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cod\RL_DS\Inventario_noel\Noel_JSJ\resultados\"/>
    </mc:Choice>
  </mc:AlternateContent>
  <xr:revisionPtr revIDLastSave="0" documentId="13_ncr:1_{781647FE-4899-484A-9FC0-84BB4629E1D1}" xr6:coauthVersionLast="47" xr6:coauthVersionMax="47" xr10:uidLastSave="{00000000-0000-0000-0000-000000000000}"/>
  <bookViews>
    <workbookView xWindow="-28920" yWindow="-4815" windowWidth="29040" windowHeight="15720" xr2:uid="{00000000-000D-0000-FFFF-FFFF00000000}"/>
  </bookViews>
  <sheets>
    <sheet name="Hoja1" sheetId="2" r:id="rId1"/>
    <sheet name="Sheet1" sheetId="1" r:id="rId2"/>
  </sheets>
  <definedNames>
    <definedName name="_xlnm._FilterDatabase" localSheetId="1" hidden="1">Sheet1!$A$1:$AI$11161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2" l="1"/>
  <c r="B7" i="2"/>
  <c r="B5" i="2"/>
</calcChain>
</file>

<file path=xl/sharedStrings.xml><?xml version="1.0" encoding="utf-8"?>
<sst xmlns="http://schemas.openxmlformats.org/spreadsheetml/2006/main" count="59" uniqueCount="55">
  <si>
    <t>n_bat</t>
  </si>
  <si>
    <t>n_ep</t>
  </si>
  <si>
    <t>n_step</t>
  </si>
  <si>
    <t>filter</t>
  </si>
  <si>
    <t>reward_step</t>
  </si>
  <si>
    <t>Prod_reg</t>
  </si>
  <si>
    <t>Prod_nav</t>
  </si>
  <si>
    <t>Demanda_reg</t>
  </si>
  <si>
    <t>Demanda_nav</t>
  </si>
  <si>
    <t>CEDI_reg</t>
  </si>
  <si>
    <t>CEDI_nav</t>
  </si>
  <si>
    <t>BodExt_reg</t>
  </si>
  <si>
    <t>BodExt_nav</t>
  </si>
  <si>
    <t>A</t>
  </si>
  <si>
    <t>trans_reg</t>
  </si>
  <si>
    <t>trans_nav</t>
  </si>
  <si>
    <t>desp_reg_cedi</t>
  </si>
  <si>
    <t>desp_reg_BE</t>
  </si>
  <si>
    <t>desp_nav_cedi</t>
  </si>
  <si>
    <t>desp_nav_BE</t>
  </si>
  <si>
    <t>Transf_reg_BodExt</t>
  </si>
  <si>
    <t>Transf_nav_BodExt</t>
  </si>
  <si>
    <t>Exceso_Inv</t>
  </si>
  <si>
    <t>Inv_proyectado_reg</t>
  </si>
  <si>
    <t>Inv_proyectado_nav</t>
  </si>
  <si>
    <t>desp_cedi_reg</t>
  </si>
  <si>
    <t>desp_be_reg</t>
  </si>
  <si>
    <t>desp_cedi_nav</t>
  </si>
  <si>
    <t>desp_be_nav</t>
  </si>
  <si>
    <t>costo_exeso</t>
  </si>
  <si>
    <t>costo_envio</t>
  </si>
  <si>
    <t>costo_BodExt</t>
  </si>
  <si>
    <t>costo_venta_per</t>
  </si>
  <si>
    <t>rand</t>
  </si>
  <si>
    <t>Suma de trans_reg</t>
  </si>
  <si>
    <t>Suma de trans_nav</t>
  </si>
  <si>
    <t>Suma de desp_reg_cedi</t>
  </si>
  <si>
    <t>Suma de desp_reg_BE</t>
  </si>
  <si>
    <t>Suma de desp_nav_cedi</t>
  </si>
  <si>
    <t>Suma de desp_nav_BE</t>
  </si>
  <si>
    <t>Cost per episodde</t>
  </si>
  <si>
    <t>Transfer</t>
  </si>
  <si>
    <t>Dispatch Regular</t>
  </si>
  <si>
    <t>Dispatch Seasonal</t>
  </si>
  <si>
    <t>Seasonal</t>
  </si>
  <si>
    <t>DC</t>
  </si>
  <si>
    <t>EW</t>
  </si>
  <si>
    <t>% days</t>
  </si>
  <si>
    <t>Policy</t>
  </si>
  <si>
    <t>Fixed</t>
  </si>
  <si>
    <t>Etiquetas de fila</t>
  </si>
  <si>
    <t>Total general</t>
  </si>
  <si>
    <t>Cuenta de n_ep</t>
  </si>
  <si>
    <t>Suma de reward_step</t>
  </si>
  <si>
    <t>Cuenta de n_step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</si>
</sst>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/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3" fontId="0" fillId="0" borderId="0" xfId="0" applyNumberFormat="1"/>
    <xf numFmtId="0" fontId="1" fillId="3" borderId="1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6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60.508278819441" createdVersion="8" refreshedVersion="8" minRefreshableVersion="3" recordCount="11160" xr:uid="{8EB90CA4-9CD9-4853-9433-D778479DD9F4}">
  <cacheSource type="worksheet">
    <worksheetSource ref="B1:AI11161" sheet="Sheet1"/>
  </cacheSource>
  <cacheFields count="34">
    <cacheField name="n_bat" numFmtId="0">
      <sharedItems containsSemiMixedTypes="0" containsString="0" containsNumber="1" containsInteger="1" minValue="0" maxValue="30" count="3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</sharedItems>
    </cacheField>
    <cacheField name="n_ep" numFmtId="0">
      <sharedItems containsSemiMixedTypes="0" containsString="0" containsNumber="1" containsInteger="1" minValue="33" maxValue="33"/>
    </cacheField>
    <cacheField name="n_step" numFmtId="0">
      <sharedItems containsSemiMixedTypes="0" containsString="0" containsNumber="1" containsInteger="1" minValue="0" maxValue="359"/>
    </cacheField>
    <cacheField name="filter" numFmtId="0">
      <sharedItems containsSemiMixedTypes="0" containsString="0" containsNumber="1" containsInteger="1" minValue="0" maxValue="1"/>
    </cacheField>
    <cacheField name="reward_step" numFmtId="0">
      <sharedItems containsSemiMixedTypes="0" containsString="0" containsNumber="1" minValue="-183866.10548470021" maxValue="0"/>
    </cacheField>
    <cacheField name="Prod_reg" numFmtId="0">
      <sharedItems containsSemiMixedTypes="0" containsString="0" containsNumber="1" minValue="1114.051425247085" maxValue="1774.052317036899"/>
    </cacheField>
    <cacheField name="Prod_nav" numFmtId="0">
      <sharedItems containsSemiMixedTypes="0" containsString="0" containsNumber="1" minValue="0" maxValue="1621.9426366035741"/>
    </cacheField>
    <cacheField name="Demanda_reg" numFmtId="0">
      <sharedItems containsSemiMixedTypes="0" containsString="0" containsNumber="1" minValue="1321.8353106756699" maxValue="1583.14512045376"/>
    </cacheField>
    <cacheField name="Demanda_nav" numFmtId="0">
      <sharedItems containsSemiMixedTypes="0" containsString="0" containsNumber="1" minValue="0" maxValue="2223.070783142462"/>
    </cacheField>
    <cacheField name="CEDI_reg" numFmtId="0">
      <sharedItems containsSemiMixedTypes="0" containsString="0" containsNumber="1" minValue="-173.15854333530461" maxValue="16827.188420158021"/>
    </cacheField>
    <cacheField name="CEDI_nav" numFmtId="0">
      <sharedItems containsSemiMixedTypes="0" containsString="0" containsNumber="1" minValue="0" maxValue="65773.269775488166"/>
    </cacheField>
    <cacheField name="BodExt_reg" numFmtId="0">
      <sharedItems containsSemiMixedTypes="0" containsString="0" containsNumber="1" minValue="0" maxValue="16817.220725620031"/>
    </cacheField>
    <cacheField name="BodExt_nav" numFmtId="0">
      <sharedItems containsSemiMixedTypes="0" containsString="0" containsNumber="1" minValue="0" maxValue="52285.492150672188"/>
    </cacheField>
    <cacheField name="A" numFmtId="0">
      <sharedItems containsSemiMixedTypes="0" containsString="0" containsNumber="1" containsInteger="1" minValue="0" maxValue="11" count="12">
        <n v="1"/>
        <n v="7"/>
        <n v="4"/>
        <n v="8"/>
        <n v="11"/>
        <n v="3"/>
        <n v="9"/>
        <n v="2"/>
        <n v="6"/>
        <n v="0"/>
        <n v="5"/>
        <n v="10"/>
      </sharedItems>
    </cacheField>
    <cacheField name="trans_reg" numFmtId="0">
      <sharedItems containsSemiMixedTypes="0" containsString="0" containsNumber="1" containsInteger="1" minValue="0" maxValue="1" count="2">
        <n v="1"/>
        <n v="0"/>
      </sharedItems>
    </cacheField>
    <cacheField name="trans_nav" numFmtId="0">
      <sharedItems containsSemiMixedTypes="0" containsString="0" containsNumber="1" containsInteger="1" minValue="0" maxValue="1"/>
    </cacheField>
    <cacheField name="desp_reg_cedi" numFmtId="0">
      <sharedItems containsSemiMixedTypes="0" containsString="0" containsNumber="1" containsInteger="1" minValue="0" maxValue="1"/>
    </cacheField>
    <cacheField name="desp_reg_BE" numFmtId="0">
      <sharedItems containsSemiMixedTypes="0" containsString="0" containsNumber="1" containsInteger="1" minValue="0" maxValue="1"/>
    </cacheField>
    <cacheField name="desp_nav_cedi" numFmtId="0">
      <sharedItems containsSemiMixedTypes="0" containsString="0" containsNumber="1" containsInteger="1" minValue="0" maxValue="1"/>
    </cacheField>
    <cacheField name="desp_nav_BE" numFmtId="0">
      <sharedItems containsSemiMixedTypes="0" containsString="0" containsNumber="1" containsInteger="1" minValue="0" maxValue="1"/>
    </cacheField>
    <cacheField name="Transf_reg_BodExt" numFmtId="0">
      <sharedItems containsSemiMixedTypes="0" containsString="0" containsNumber="1" minValue="-173.15854333530461" maxValue="2000"/>
    </cacheField>
    <cacheField name="Transf_nav_BodExt" numFmtId="0">
      <sharedItems containsSemiMixedTypes="0" containsString="0" containsNumber="1" minValue="0" maxValue="2000"/>
    </cacheField>
    <cacheField name="Exceso_Inv" numFmtId="0">
      <sharedItems containsSemiMixedTypes="0" containsString="0" containsNumber="1" minValue="0" maxValue="40397.278464289077"/>
    </cacheField>
    <cacheField name="Inv_proyectado_reg" numFmtId="0">
      <sharedItems containsSemiMixedTypes="0" containsString="0" containsNumber="1" minValue="1200.357105244567" maxValue="16827.188420158029"/>
    </cacheField>
    <cacheField name="Inv_proyectado_nav" numFmtId="0">
      <sharedItems containsSemiMixedTypes="0" containsString="0" containsNumber="1" minValue="0" maxValue="65773.269775488166"/>
    </cacheField>
    <cacheField name="desp_cedi_reg" numFmtId="0">
      <sharedItems containsSemiMixedTypes="0" containsString="0" containsNumber="1" minValue="-173.15854333530461" maxValue="1583.14512045376"/>
    </cacheField>
    <cacheField name="desp_be_reg" numFmtId="0">
      <sharedItems containsSemiMixedTypes="0" containsString="0" containsNumber="1" minValue="0" maxValue="1590.339005352138"/>
    </cacheField>
    <cacheField name="desp_cedi_nav" numFmtId="0">
      <sharedItems containsSemiMixedTypes="0" containsString="0" containsNumber="1" minValue="0" maxValue="2223.070783142462"/>
    </cacheField>
    <cacheField name="desp_be_nav" numFmtId="0">
      <sharedItems containsSemiMixedTypes="0" containsString="0" containsNumber="1" minValue="0" maxValue="2223.070783142462"/>
    </cacheField>
    <cacheField name="costo_exeso" numFmtId="0">
      <sharedItems containsSemiMixedTypes="0" containsString="0" containsNumber="1" minValue="0" maxValue="161589.11385715631"/>
    </cacheField>
    <cacheField name="costo_envio" numFmtId="0">
      <sharedItems containsSemiMixedTypes="0" containsString="0" containsNumber="1" minValue="-8.6579271667652282" maxValue="100"/>
    </cacheField>
    <cacheField name="costo_BodExt" numFmtId="0">
      <sharedItems containsSemiMixedTypes="0" containsString="0" containsNumber="1" minValue="0" maxValue="104570.9843013444"/>
    </cacheField>
    <cacheField name="costo_venta_per" numFmtId="0">
      <sharedItems containsSemiMixedTypes="0" containsString="0" containsNumber="1" minValue="-3.637978807091713E-12" maxValue="351.28923039057548"/>
    </cacheField>
    <cacheField name="ran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0">
  <r>
    <x v="0"/>
    <n v="33"/>
    <n v="0"/>
    <n v="1"/>
    <n v="0"/>
    <n v="1495.4021191860959"/>
    <n v="0"/>
    <n v="1439.7438723026701"/>
    <n v="0"/>
    <n v="15000"/>
    <n v="0"/>
    <n v="0"/>
    <n v="0"/>
    <x v="0"/>
    <x v="0"/>
    <n v="0"/>
    <n v="1"/>
    <n v="0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0"/>
    <n v="33"/>
    <n v="1"/>
    <n v="1"/>
    <n v="0"/>
    <n v="1495.4021191860959"/>
    <n v="0"/>
    <n v="1439.7438723026701"/>
    <n v="0"/>
    <n v="15055.658246883429"/>
    <n v="0"/>
    <n v="0"/>
    <n v="0"/>
    <x v="0"/>
    <x v="0"/>
    <n v="0"/>
    <n v="1"/>
    <n v="0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0"/>
    <n v="33"/>
    <n v="2"/>
    <n v="1"/>
    <n v="0"/>
    <n v="1605.9103193121241"/>
    <n v="0"/>
    <n v="1562.20142622087"/>
    <n v="0"/>
    <n v="15099.36713997468"/>
    <n v="0"/>
    <n v="0"/>
    <n v="0"/>
    <x v="0"/>
    <x v="0"/>
    <n v="0"/>
    <n v="1"/>
    <n v="0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0"/>
    <n v="33"/>
    <n v="3"/>
    <n v="1"/>
    <n v="0"/>
    <n v="1332.25450770714"/>
    <n v="0"/>
    <n v="1418.0398752514759"/>
    <n v="0"/>
    <n v="15013.581772430351"/>
    <n v="0"/>
    <n v="0"/>
    <n v="0"/>
    <x v="0"/>
    <x v="0"/>
    <n v="0"/>
    <n v="1"/>
    <n v="0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0"/>
    <n v="33"/>
    <n v="4"/>
    <n v="1"/>
    <n v="0"/>
    <n v="1504.322621520347"/>
    <n v="0"/>
    <n v="1402.9160590890699"/>
    <n v="0"/>
    <n v="15114.98833486162"/>
    <n v="0"/>
    <n v="0"/>
    <n v="0"/>
    <x v="0"/>
    <x v="0"/>
    <n v="0"/>
    <n v="1"/>
    <n v="0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0"/>
    <n v="33"/>
    <n v="5"/>
    <n v="1"/>
    <n v="0"/>
    <n v="1486.858075566518"/>
    <n v="0"/>
    <n v="1406.9902063729039"/>
    <n v="0"/>
    <n v="15194.856204055241"/>
    <n v="0"/>
    <n v="0"/>
    <n v="0"/>
    <x v="0"/>
    <x v="0"/>
    <n v="0"/>
    <n v="1"/>
    <n v="0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0"/>
    <n v="33"/>
    <n v="6"/>
    <n v="1"/>
    <n v="0"/>
    <n v="1552.222791137423"/>
    <n v="0"/>
    <n v="1518.431283833881"/>
    <n v="0"/>
    <n v="15228.647711358781"/>
    <n v="0"/>
    <n v="0"/>
    <n v="0"/>
    <x v="0"/>
    <x v="0"/>
    <n v="0"/>
    <n v="1"/>
    <n v="0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0"/>
    <n v="33"/>
    <n v="7"/>
    <n v="1"/>
    <n v="0"/>
    <n v="1356.999178442165"/>
    <n v="0"/>
    <n v="1344.0612005508781"/>
    <n v="0"/>
    <n v="15241.58568925006"/>
    <n v="0"/>
    <n v="0"/>
    <n v="0"/>
    <x v="0"/>
    <x v="0"/>
    <n v="0"/>
    <n v="1"/>
    <n v="0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0"/>
    <n v="33"/>
    <n v="8"/>
    <n v="1"/>
    <n v="0"/>
    <n v="1508.9695000427359"/>
    <n v="0"/>
    <n v="1338.652744999674"/>
    <n v="0"/>
    <n v="15411.90244429313"/>
    <n v="0"/>
    <n v="0"/>
    <n v="0"/>
    <x v="0"/>
    <x v="0"/>
    <n v="0"/>
    <n v="1"/>
    <n v="0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0"/>
    <n v="33"/>
    <n v="9"/>
    <n v="1"/>
    <n v="0"/>
    <n v="1296.1342850438491"/>
    <n v="0"/>
    <n v="1357.683707297404"/>
    <n v="0"/>
    <n v="15350.35302203957"/>
    <n v="0"/>
    <n v="0"/>
    <n v="0"/>
    <x v="0"/>
    <x v="0"/>
    <n v="0"/>
    <n v="1"/>
    <n v="0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0"/>
    <n v="33"/>
    <n v="10"/>
    <n v="1"/>
    <n v="0"/>
    <n v="1557.8158442035369"/>
    <n v="0"/>
    <n v="1410.7822035545009"/>
    <n v="0"/>
    <n v="15497.38666268861"/>
    <n v="0"/>
    <n v="0"/>
    <n v="0"/>
    <x v="0"/>
    <x v="0"/>
    <n v="0"/>
    <n v="1"/>
    <n v="0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0"/>
    <n v="33"/>
    <n v="11"/>
    <n v="1"/>
    <n v="0"/>
    <n v="1495.2627104811679"/>
    <n v="0"/>
    <n v="1385.905370964791"/>
    <n v="0"/>
    <n v="15606.74400220499"/>
    <n v="0"/>
    <n v="0"/>
    <n v="0"/>
    <x v="0"/>
    <x v="0"/>
    <n v="0"/>
    <n v="1"/>
    <n v="0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0"/>
    <n v="33"/>
    <n v="12"/>
    <n v="1"/>
    <n v="0"/>
    <n v="1477.2421662366039"/>
    <n v="0"/>
    <n v="1383.7760729020561"/>
    <n v="0"/>
    <n v="15700.210095539531"/>
    <n v="0"/>
    <n v="0"/>
    <n v="0"/>
    <x v="0"/>
    <x v="0"/>
    <n v="0"/>
    <n v="1"/>
    <n v="0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0"/>
    <n v="33"/>
    <n v="13"/>
    <n v="1"/>
    <n v="0"/>
    <n v="1114.051425247085"/>
    <n v="0"/>
    <n v="1461.4723482647009"/>
    <n v="0"/>
    <n v="15352.78917252192"/>
    <n v="0"/>
    <n v="0"/>
    <n v="0"/>
    <x v="0"/>
    <x v="0"/>
    <n v="0"/>
    <n v="1"/>
    <n v="0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0"/>
    <n v="33"/>
    <n v="14"/>
    <n v="1"/>
    <n v="0"/>
    <n v="1581.590582545077"/>
    <n v="0"/>
    <n v="1454.191335005494"/>
    <n v="0"/>
    <n v="15480.1884200615"/>
    <n v="0"/>
    <n v="0"/>
    <n v="0"/>
    <x v="0"/>
    <x v="0"/>
    <n v="0"/>
    <n v="1"/>
    <n v="0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0"/>
    <n v="33"/>
    <n v="15"/>
    <n v="1"/>
    <n v="0"/>
    <n v="1371.1219118524491"/>
    <n v="0"/>
    <n v="1504.109155596818"/>
    <n v="0"/>
    <n v="15347.20117631713"/>
    <n v="0"/>
    <n v="0"/>
    <n v="0"/>
    <x v="0"/>
    <x v="0"/>
    <n v="0"/>
    <n v="1"/>
    <n v="0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0"/>
    <n v="33"/>
    <n v="16"/>
    <n v="1"/>
    <n v="0"/>
    <n v="1397.4550931861211"/>
    <n v="0"/>
    <n v="1503.601602688276"/>
    <n v="0"/>
    <n v="15241.05466681498"/>
    <n v="0"/>
    <n v="0"/>
    <n v="0"/>
    <x v="0"/>
    <x v="0"/>
    <n v="0"/>
    <n v="1"/>
    <n v="0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0"/>
    <n v="33"/>
    <n v="17"/>
    <n v="1"/>
    <n v="0"/>
    <n v="1420.213336760303"/>
    <n v="0"/>
    <n v="1423.602387597645"/>
    <n v="0"/>
    <n v="15237.665615977639"/>
    <n v="0"/>
    <n v="0"/>
    <n v="0"/>
    <x v="0"/>
    <x v="0"/>
    <n v="0"/>
    <n v="1"/>
    <n v="0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0"/>
    <n v="33"/>
    <n v="18"/>
    <n v="1"/>
    <n v="0"/>
    <n v="1245.01907742498"/>
    <n v="0"/>
    <n v="1387.8191650299229"/>
    <n v="0"/>
    <n v="15094.865528372689"/>
    <n v="0"/>
    <n v="0"/>
    <n v="0"/>
    <x v="0"/>
    <x v="0"/>
    <n v="0"/>
    <n v="1"/>
    <n v="0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0"/>
    <n v="33"/>
    <n v="19"/>
    <n v="1"/>
    <n v="0"/>
    <n v="1459.8277307709629"/>
    <n v="0"/>
    <n v="1485.6575259859039"/>
    <n v="0"/>
    <n v="15069.035733157751"/>
    <n v="0"/>
    <n v="0"/>
    <n v="0"/>
    <x v="0"/>
    <x v="0"/>
    <n v="0"/>
    <n v="1"/>
    <n v="0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0"/>
    <n v="33"/>
    <n v="20"/>
    <n v="1"/>
    <n v="0"/>
    <n v="1496.759850760151"/>
    <n v="0"/>
    <n v="1419.061090765422"/>
    <n v="0"/>
    <n v="15146.73449315248"/>
    <n v="0"/>
    <n v="0"/>
    <n v="0"/>
    <x v="0"/>
    <x v="0"/>
    <n v="0"/>
    <n v="1"/>
    <n v="0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0"/>
    <n v="33"/>
    <n v="21"/>
    <n v="1"/>
    <n v="0"/>
    <n v="1592.421171552475"/>
    <n v="0"/>
    <n v="1465.4163439866179"/>
    <n v="0"/>
    <n v="15273.73932071834"/>
    <n v="0"/>
    <n v="0"/>
    <n v="0"/>
    <x v="0"/>
    <x v="0"/>
    <n v="0"/>
    <n v="1"/>
    <n v="0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0"/>
    <n v="33"/>
    <n v="22"/>
    <n v="1"/>
    <n v="0"/>
    <n v="1534.331271651819"/>
    <n v="0"/>
    <n v="1441.6339087713479"/>
    <n v="0"/>
    <n v="15366.436683598809"/>
    <n v="0"/>
    <n v="0"/>
    <n v="0"/>
    <x v="0"/>
    <x v="0"/>
    <n v="0"/>
    <n v="1"/>
    <n v="0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0"/>
    <n v="33"/>
    <n v="23"/>
    <n v="1"/>
    <n v="0"/>
    <n v="1457.4532294300691"/>
    <n v="0"/>
    <n v="1460.2215592465859"/>
    <n v="0"/>
    <n v="15363.66835378229"/>
    <n v="0"/>
    <n v="0"/>
    <n v="0"/>
    <x v="0"/>
    <x v="0"/>
    <n v="0"/>
    <n v="1"/>
    <n v="0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0"/>
    <n v="33"/>
    <n v="24"/>
    <n v="1"/>
    <n v="0"/>
    <n v="1460.398925618161"/>
    <n v="0"/>
    <n v="1386.648544350475"/>
    <n v="0"/>
    <n v="15437.41873504998"/>
    <n v="0"/>
    <n v="0"/>
    <n v="0"/>
    <x v="0"/>
    <x v="0"/>
    <n v="0"/>
    <n v="1"/>
    <n v="0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0"/>
    <n v="33"/>
    <n v="25"/>
    <n v="1"/>
    <n v="0"/>
    <n v="1398.085964538604"/>
    <n v="0"/>
    <n v="1504.5107438183809"/>
    <n v="0"/>
    <n v="15330.9939557702"/>
    <n v="0"/>
    <n v="0"/>
    <n v="0"/>
    <x v="1"/>
    <x v="1"/>
    <n v="1"/>
    <n v="0"/>
    <n v="1"/>
    <n v="0"/>
    <n v="1"/>
    <n v="0"/>
    <n v="0"/>
    <n v="0"/>
    <n v="15377.268801241249"/>
    <n v="0"/>
    <n v="1374.2156360229881"/>
    <n v="0"/>
    <n v="0"/>
    <n v="0"/>
    <n v="0"/>
    <n v="0"/>
    <n v="0"/>
    <n v="0"/>
    <n v="0"/>
  </r>
  <r>
    <x v="0"/>
    <n v="33"/>
    <n v="26"/>
    <n v="1"/>
    <n v="0"/>
    <n v="1420.4904814940289"/>
    <n v="0"/>
    <n v="1374.2156360229881"/>
    <n v="0"/>
    <n v="15377.268801241249"/>
    <n v="0"/>
    <n v="0"/>
    <n v="0"/>
    <x v="0"/>
    <x v="0"/>
    <n v="0"/>
    <n v="1"/>
    <n v="0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0"/>
    <n v="33"/>
    <n v="27"/>
    <n v="1"/>
    <n v="0"/>
    <n v="1528.2209692773481"/>
    <n v="0"/>
    <n v="1441.121708400565"/>
    <n v="0"/>
    <n v="15464.36806211803"/>
    <n v="0"/>
    <n v="0"/>
    <n v="0"/>
    <x v="0"/>
    <x v="0"/>
    <n v="0"/>
    <n v="1"/>
    <n v="0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0"/>
    <n v="33"/>
    <n v="28"/>
    <n v="1"/>
    <n v="0"/>
    <n v="1623.3901101325041"/>
    <n v="0"/>
    <n v="1415.513792817083"/>
    <n v="0"/>
    <n v="15672.24437943345"/>
    <n v="0"/>
    <n v="0"/>
    <n v="0"/>
    <x v="0"/>
    <x v="0"/>
    <n v="0"/>
    <n v="1"/>
    <n v="0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0"/>
    <n v="33"/>
    <n v="29"/>
    <n v="1"/>
    <n v="0"/>
    <n v="1500.4981647809191"/>
    <n v="0"/>
    <n v="1379.427744131312"/>
    <n v="0"/>
    <n v="15793.314800083061"/>
    <n v="0"/>
    <n v="0"/>
    <n v="0"/>
    <x v="0"/>
    <x v="0"/>
    <n v="0"/>
    <n v="1"/>
    <n v="0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0"/>
    <n v="33"/>
    <n v="30"/>
    <n v="1"/>
    <n v="0"/>
    <n v="1537.1819716024729"/>
    <n v="0"/>
    <n v="1448.4266923187031"/>
    <n v="0"/>
    <n v="15882.070079366829"/>
    <n v="0"/>
    <n v="0"/>
    <n v="0"/>
    <x v="0"/>
    <x v="0"/>
    <n v="0"/>
    <n v="1"/>
    <n v="0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0"/>
    <n v="33"/>
    <n v="31"/>
    <n v="1"/>
    <n v="0"/>
    <n v="1403.9949392468429"/>
    <n v="0"/>
    <n v="1436.7384526733431"/>
    <n v="0"/>
    <n v="15849.32656594033"/>
    <n v="0"/>
    <n v="0"/>
    <n v="0"/>
    <x v="0"/>
    <x v="0"/>
    <n v="0"/>
    <n v="1"/>
    <n v="0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0"/>
    <n v="33"/>
    <n v="32"/>
    <n v="1"/>
    <n v="0"/>
    <n v="1427.830296290741"/>
    <n v="0"/>
    <n v="1465.9120812629451"/>
    <n v="0"/>
    <n v="15811.244780968131"/>
    <n v="0"/>
    <n v="0"/>
    <n v="0"/>
    <x v="0"/>
    <x v="0"/>
    <n v="0"/>
    <n v="1"/>
    <n v="0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0"/>
    <n v="33"/>
    <n v="33"/>
    <n v="1"/>
    <n v="0"/>
    <n v="1380.430293409371"/>
    <n v="0"/>
    <n v="1448.396345575386"/>
    <n v="0"/>
    <n v="15743.27872880211"/>
    <n v="0"/>
    <n v="0"/>
    <n v="0"/>
    <x v="0"/>
    <x v="0"/>
    <n v="0"/>
    <n v="1"/>
    <n v="0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0"/>
    <n v="33"/>
    <n v="34"/>
    <n v="1"/>
    <n v="0"/>
    <n v="1527.8680091858171"/>
    <n v="0"/>
    <n v="1510.040208413046"/>
    <n v="0"/>
    <n v="15761.106529574879"/>
    <n v="0"/>
    <n v="0"/>
    <n v="0"/>
    <x v="0"/>
    <x v="0"/>
    <n v="0"/>
    <n v="1"/>
    <n v="0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0"/>
    <n v="33"/>
    <n v="35"/>
    <n v="1"/>
    <n v="0"/>
    <n v="1483.0163964656711"/>
    <n v="0"/>
    <n v="1479.9243383417661"/>
    <n v="0"/>
    <n v="15764.198587698789"/>
    <n v="0"/>
    <n v="0"/>
    <n v="0"/>
    <x v="0"/>
    <x v="0"/>
    <n v="0"/>
    <n v="1"/>
    <n v="0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0"/>
    <n v="33"/>
    <n v="36"/>
    <n v="1"/>
    <n v="0"/>
    <n v="1334.627782333936"/>
    <n v="0"/>
    <n v="1510.893138613664"/>
    <n v="0"/>
    <n v="15587.93323141906"/>
    <n v="0"/>
    <n v="0"/>
    <n v="0"/>
    <x v="0"/>
    <x v="0"/>
    <n v="0"/>
    <n v="1"/>
    <n v="0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0"/>
    <n v="33"/>
    <n v="37"/>
    <n v="1"/>
    <n v="0"/>
    <n v="1502.401416413479"/>
    <n v="0"/>
    <n v="1387.7649230424281"/>
    <n v="0"/>
    <n v="15702.56972479011"/>
    <n v="0"/>
    <n v="0"/>
    <n v="0"/>
    <x v="0"/>
    <x v="0"/>
    <n v="0"/>
    <n v="1"/>
    <n v="0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0"/>
    <n v="33"/>
    <n v="38"/>
    <n v="1"/>
    <n v="0"/>
    <n v="1431.222796676182"/>
    <n v="0"/>
    <n v="1353.013954991379"/>
    <n v="0"/>
    <n v="15780.77856647491"/>
    <n v="0"/>
    <n v="0"/>
    <n v="0"/>
    <x v="0"/>
    <x v="0"/>
    <n v="0"/>
    <n v="1"/>
    <n v="0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0"/>
    <n v="33"/>
    <n v="39"/>
    <n v="1"/>
    <n v="0"/>
    <n v="1225.1087072679179"/>
    <n v="0"/>
    <n v="1507.149836013502"/>
    <n v="0"/>
    <n v="15498.737437729331"/>
    <n v="0"/>
    <n v="0"/>
    <n v="0"/>
    <x v="0"/>
    <x v="0"/>
    <n v="0"/>
    <n v="1"/>
    <n v="0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0"/>
    <n v="33"/>
    <n v="40"/>
    <n v="1"/>
    <n v="0"/>
    <n v="1508.3853959748039"/>
    <n v="0"/>
    <n v="1480.94522428388"/>
    <n v="0"/>
    <n v="15526.177609420251"/>
    <n v="0"/>
    <n v="0"/>
    <n v="0"/>
    <x v="0"/>
    <x v="0"/>
    <n v="0"/>
    <n v="1"/>
    <n v="0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0"/>
    <n v="33"/>
    <n v="41"/>
    <n v="1"/>
    <n v="0"/>
    <n v="1362.8060662698419"/>
    <n v="0"/>
    <n v="1455.0413311661321"/>
    <n v="0"/>
    <n v="15433.942344523961"/>
    <n v="0"/>
    <n v="0"/>
    <n v="0"/>
    <x v="0"/>
    <x v="0"/>
    <n v="0"/>
    <n v="1"/>
    <n v="0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0"/>
    <n v="33"/>
    <n v="42"/>
    <n v="1"/>
    <n v="0"/>
    <n v="1370.55603683564"/>
    <n v="0"/>
    <n v="1451.607541786879"/>
    <n v="0"/>
    <n v="15352.890839572719"/>
    <n v="0"/>
    <n v="0"/>
    <n v="0"/>
    <x v="0"/>
    <x v="0"/>
    <n v="0"/>
    <n v="1"/>
    <n v="0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0"/>
    <n v="33"/>
    <n v="43"/>
    <n v="1"/>
    <n v="0"/>
    <n v="1374.7138122094891"/>
    <n v="0"/>
    <n v="1447.2605810369489"/>
    <n v="0"/>
    <n v="15280.344070745259"/>
    <n v="0"/>
    <n v="0"/>
    <n v="0"/>
    <x v="0"/>
    <x v="0"/>
    <n v="0"/>
    <n v="1"/>
    <n v="0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0"/>
    <n v="33"/>
    <n v="44"/>
    <n v="1"/>
    <n v="0"/>
    <n v="1390.6304235469111"/>
    <n v="0"/>
    <n v="1390.654161958759"/>
    <n v="0"/>
    <n v="15280.320332333409"/>
    <n v="0"/>
    <n v="0"/>
    <n v="0"/>
    <x v="0"/>
    <x v="0"/>
    <n v="0"/>
    <n v="1"/>
    <n v="0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0"/>
    <n v="33"/>
    <n v="45"/>
    <n v="1"/>
    <n v="0"/>
    <n v="1494.3830721078241"/>
    <n v="0"/>
    <n v="1423.4529879878451"/>
    <n v="0"/>
    <n v="15351.250416453389"/>
    <n v="0"/>
    <n v="0"/>
    <n v="0"/>
    <x v="0"/>
    <x v="0"/>
    <n v="0"/>
    <n v="1"/>
    <n v="0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0"/>
    <n v="33"/>
    <n v="46"/>
    <n v="1"/>
    <n v="0"/>
    <n v="1371.299543280184"/>
    <n v="0"/>
    <n v="1400.90018622455"/>
    <n v="0"/>
    <n v="15321.64977350902"/>
    <n v="0"/>
    <n v="0"/>
    <n v="0"/>
    <x v="0"/>
    <x v="0"/>
    <n v="0"/>
    <n v="1"/>
    <n v="0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0"/>
    <n v="33"/>
    <n v="47"/>
    <n v="1"/>
    <n v="0"/>
    <n v="1472.296858117872"/>
    <n v="0"/>
    <n v="1530.6162005553299"/>
    <n v="0"/>
    <n v="15263.330431071559"/>
    <n v="0"/>
    <n v="0"/>
    <n v="0"/>
    <x v="0"/>
    <x v="0"/>
    <n v="0"/>
    <n v="1"/>
    <n v="0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0"/>
    <n v="33"/>
    <n v="48"/>
    <n v="1"/>
    <n v="0"/>
    <n v="1418.33474107349"/>
    <n v="0"/>
    <n v="1461.3035428651051"/>
    <n v="0"/>
    <n v="15220.361629279951"/>
    <n v="0"/>
    <n v="0"/>
    <n v="0"/>
    <x v="0"/>
    <x v="0"/>
    <n v="0"/>
    <n v="1"/>
    <n v="0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0"/>
    <n v="33"/>
    <n v="49"/>
    <n v="1"/>
    <n v="0"/>
    <n v="1517.5439728465631"/>
    <n v="0"/>
    <n v="1434.054962165234"/>
    <n v="0"/>
    <n v="15303.85063996128"/>
    <n v="0"/>
    <n v="0"/>
    <n v="0"/>
    <x v="0"/>
    <x v="0"/>
    <n v="0"/>
    <n v="1"/>
    <n v="0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0"/>
    <n v="33"/>
    <n v="50"/>
    <n v="1"/>
    <n v="0"/>
    <n v="1307.8476800092631"/>
    <n v="0"/>
    <n v="1362.429848930743"/>
    <n v="0"/>
    <n v="15249.268471039801"/>
    <n v="0"/>
    <n v="0"/>
    <n v="0"/>
    <x v="0"/>
    <x v="0"/>
    <n v="0"/>
    <n v="1"/>
    <n v="0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0"/>
    <n v="33"/>
    <n v="51"/>
    <n v="1"/>
    <n v="0"/>
    <n v="1319.074420794861"/>
    <n v="0"/>
    <n v="1475.1342816631229"/>
    <n v="0"/>
    <n v="15093.208610171539"/>
    <n v="0"/>
    <n v="0"/>
    <n v="0"/>
    <x v="0"/>
    <x v="0"/>
    <n v="0"/>
    <n v="1"/>
    <n v="0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0"/>
    <n v="33"/>
    <n v="52"/>
    <n v="1"/>
    <n v="0"/>
    <n v="1454.927403794982"/>
    <n v="0"/>
    <n v="1456.8317447388661"/>
    <n v="0"/>
    <n v="15091.30426922765"/>
    <n v="0"/>
    <n v="0"/>
    <n v="0"/>
    <x v="0"/>
    <x v="0"/>
    <n v="0"/>
    <n v="1"/>
    <n v="0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0"/>
    <n v="33"/>
    <n v="53"/>
    <n v="1"/>
    <n v="0"/>
    <n v="1554.119146954657"/>
    <n v="0"/>
    <n v="1378.8992717338199"/>
    <n v="0"/>
    <n v="15266.524144448489"/>
    <n v="0"/>
    <n v="0"/>
    <n v="0"/>
    <x v="0"/>
    <x v="0"/>
    <n v="0"/>
    <n v="1"/>
    <n v="0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0"/>
    <n v="33"/>
    <n v="54"/>
    <n v="1"/>
    <n v="0"/>
    <n v="1576.527152416958"/>
    <n v="0"/>
    <n v="1473.706867082836"/>
    <n v="0"/>
    <n v="15369.34442978261"/>
    <n v="0"/>
    <n v="0"/>
    <n v="0"/>
    <x v="0"/>
    <x v="0"/>
    <n v="0"/>
    <n v="1"/>
    <n v="0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0"/>
    <n v="33"/>
    <n v="55"/>
    <n v="1"/>
    <n v="0"/>
    <n v="1512.1230520678951"/>
    <n v="0"/>
    <n v="1507.1856098067731"/>
    <n v="0"/>
    <n v="15374.281872043741"/>
    <n v="0"/>
    <n v="0"/>
    <n v="0"/>
    <x v="0"/>
    <x v="0"/>
    <n v="0"/>
    <n v="1"/>
    <n v="0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0"/>
    <n v="33"/>
    <n v="56"/>
    <n v="1"/>
    <n v="0"/>
    <n v="1559.530811123765"/>
    <n v="0"/>
    <n v="1497.2515501284561"/>
    <n v="0"/>
    <n v="15436.56113303904"/>
    <n v="0"/>
    <n v="0"/>
    <n v="0"/>
    <x v="0"/>
    <x v="0"/>
    <n v="0"/>
    <n v="1"/>
    <n v="0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0"/>
    <n v="33"/>
    <n v="57"/>
    <n v="1"/>
    <n v="0"/>
    <n v="1358.5653488784351"/>
    <n v="0"/>
    <n v="1495.5169286691921"/>
    <n v="0"/>
    <n v="15299.60955324829"/>
    <n v="0"/>
    <n v="0"/>
    <n v="0"/>
    <x v="0"/>
    <x v="0"/>
    <n v="0"/>
    <n v="1"/>
    <n v="0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0"/>
    <n v="33"/>
    <n v="58"/>
    <n v="1"/>
    <n v="0"/>
    <n v="1222.5597461770719"/>
    <n v="0"/>
    <n v="1464.2228681126451"/>
    <n v="0"/>
    <n v="15057.94643131271"/>
    <n v="0"/>
    <n v="0"/>
    <n v="0"/>
    <x v="0"/>
    <x v="0"/>
    <n v="0"/>
    <n v="1"/>
    <n v="0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0"/>
    <n v="33"/>
    <n v="59"/>
    <n v="1"/>
    <n v="0"/>
    <n v="1344.351224542638"/>
    <n v="0"/>
    <n v="1384.4004839700181"/>
    <n v="0"/>
    <n v="15017.89717188533"/>
    <n v="0"/>
    <n v="0"/>
    <n v="0"/>
    <x v="0"/>
    <x v="0"/>
    <n v="0"/>
    <n v="1"/>
    <n v="0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0"/>
    <n v="33"/>
    <n v="60"/>
    <n v="1"/>
    <n v="0"/>
    <n v="1461.8842364782399"/>
    <n v="0"/>
    <n v="1489.5498275503251"/>
    <n v="0"/>
    <n v="14990.23158081325"/>
    <n v="0"/>
    <n v="0"/>
    <n v="0"/>
    <x v="0"/>
    <x v="0"/>
    <n v="0"/>
    <n v="1"/>
    <n v="0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0"/>
    <n v="33"/>
    <n v="61"/>
    <n v="1"/>
    <n v="0"/>
    <n v="1381.0349555584301"/>
    <n v="0"/>
    <n v="1420.4162231039479"/>
    <n v="0"/>
    <n v="14950.850313267731"/>
    <n v="0"/>
    <n v="0"/>
    <n v="0"/>
    <x v="0"/>
    <x v="0"/>
    <n v="0"/>
    <n v="1"/>
    <n v="0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0"/>
    <n v="33"/>
    <n v="62"/>
    <n v="1"/>
    <n v="0"/>
    <n v="1404.984557219258"/>
    <n v="0"/>
    <n v="1417.766385420713"/>
    <n v="0"/>
    <n v="14938.068485066269"/>
    <n v="0"/>
    <n v="0"/>
    <n v="0"/>
    <x v="0"/>
    <x v="0"/>
    <n v="0"/>
    <n v="1"/>
    <n v="0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0"/>
    <n v="33"/>
    <n v="63"/>
    <n v="1"/>
    <n v="0"/>
    <n v="1592.2163668510771"/>
    <n v="0"/>
    <n v="1519.6142482998241"/>
    <n v="0"/>
    <n v="15010.670603617529"/>
    <n v="0"/>
    <n v="0"/>
    <n v="0"/>
    <x v="0"/>
    <x v="0"/>
    <n v="0"/>
    <n v="1"/>
    <n v="0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0"/>
    <n v="33"/>
    <n v="64"/>
    <n v="1"/>
    <n v="0"/>
    <n v="1592.82512859657"/>
    <n v="0"/>
    <n v="1441.5886751909541"/>
    <n v="0"/>
    <n v="15161.90705702314"/>
    <n v="0"/>
    <n v="0"/>
    <n v="0"/>
    <x v="0"/>
    <x v="0"/>
    <n v="0"/>
    <n v="1"/>
    <n v="0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0"/>
    <n v="33"/>
    <n v="65"/>
    <n v="1"/>
    <n v="0"/>
    <n v="1450.617341233685"/>
    <n v="0"/>
    <n v="1410.4589240454379"/>
    <n v="0"/>
    <n v="15202.065474211389"/>
    <n v="0"/>
    <n v="0"/>
    <n v="0"/>
    <x v="0"/>
    <x v="0"/>
    <n v="0"/>
    <n v="1"/>
    <n v="0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0"/>
    <n v="33"/>
    <n v="66"/>
    <n v="1"/>
    <n v="0"/>
    <n v="1490.2464830961039"/>
    <n v="0"/>
    <n v="1424.9249190077289"/>
    <n v="0"/>
    <n v="15267.38703829977"/>
    <n v="0"/>
    <n v="0"/>
    <n v="0"/>
    <x v="0"/>
    <x v="0"/>
    <n v="0"/>
    <n v="1"/>
    <n v="0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0"/>
    <n v="33"/>
    <n v="67"/>
    <n v="1"/>
    <n v="0"/>
    <n v="1450.089970479145"/>
    <n v="0"/>
    <n v="1520.760084975579"/>
    <n v="0"/>
    <n v="15196.716923803329"/>
    <n v="0"/>
    <n v="0"/>
    <n v="0"/>
    <x v="0"/>
    <x v="0"/>
    <n v="0"/>
    <n v="1"/>
    <n v="0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0"/>
    <n v="33"/>
    <n v="68"/>
    <n v="1"/>
    <n v="0"/>
    <n v="1389.752148606183"/>
    <n v="0"/>
    <n v="1530.3334069570319"/>
    <n v="0"/>
    <n v="15056.135665452481"/>
    <n v="0"/>
    <n v="0"/>
    <n v="0"/>
    <x v="0"/>
    <x v="0"/>
    <n v="0"/>
    <n v="1"/>
    <n v="0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0"/>
    <n v="33"/>
    <n v="69"/>
    <n v="1"/>
    <n v="0"/>
    <n v="1388.718810402494"/>
    <n v="0"/>
    <n v="1461.669390690658"/>
    <n v="0"/>
    <n v="14983.185085164319"/>
    <n v="0"/>
    <n v="0"/>
    <n v="0"/>
    <x v="0"/>
    <x v="0"/>
    <n v="0"/>
    <n v="1"/>
    <n v="0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0"/>
    <n v="33"/>
    <n v="70"/>
    <n v="1"/>
    <n v="0"/>
    <n v="1517.096452382402"/>
    <n v="0"/>
    <n v="1504.007827032782"/>
    <n v="0"/>
    <n v="14996.27371051394"/>
    <n v="0"/>
    <n v="0"/>
    <n v="0"/>
    <x v="0"/>
    <x v="0"/>
    <n v="0"/>
    <n v="1"/>
    <n v="0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0"/>
    <n v="33"/>
    <n v="71"/>
    <n v="1"/>
    <n v="0"/>
    <n v="1727.1360984729649"/>
    <n v="0"/>
    <n v="1412.1373947575571"/>
    <n v="0"/>
    <n v="15311.27241422935"/>
    <n v="0"/>
    <n v="0"/>
    <n v="0"/>
    <x v="0"/>
    <x v="0"/>
    <n v="0"/>
    <n v="1"/>
    <n v="0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0"/>
    <n v="33"/>
    <n v="72"/>
    <n v="1"/>
    <n v="0"/>
    <n v="1377.9762734122901"/>
    <n v="0"/>
    <n v="1395.767317252725"/>
    <n v="0"/>
    <n v="15293.48137038891"/>
    <n v="0"/>
    <n v="0"/>
    <n v="0"/>
    <x v="0"/>
    <x v="0"/>
    <n v="0"/>
    <n v="1"/>
    <n v="0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0"/>
    <n v="33"/>
    <n v="73"/>
    <n v="1"/>
    <n v="0"/>
    <n v="1318.161328303421"/>
    <n v="0"/>
    <n v="1429.379940557398"/>
    <n v="0"/>
    <n v="15182.262758134941"/>
    <n v="0"/>
    <n v="0"/>
    <n v="0"/>
    <x v="0"/>
    <x v="0"/>
    <n v="0"/>
    <n v="1"/>
    <n v="0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0"/>
    <n v="33"/>
    <n v="74"/>
    <n v="1"/>
    <n v="0"/>
    <n v="1343.5688541803891"/>
    <n v="0"/>
    <n v="1474.181660468342"/>
    <n v="0"/>
    <n v="15051.649951846979"/>
    <n v="0"/>
    <n v="0"/>
    <n v="0"/>
    <x v="0"/>
    <x v="0"/>
    <n v="0"/>
    <n v="1"/>
    <n v="0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0"/>
    <n v="33"/>
    <n v="75"/>
    <n v="1"/>
    <n v="0"/>
    <n v="1443.4183919034569"/>
    <n v="0"/>
    <n v="1443.086029138442"/>
    <n v="0"/>
    <n v="15051.982314612"/>
    <n v="0"/>
    <n v="0"/>
    <n v="0"/>
    <x v="0"/>
    <x v="0"/>
    <n v="0"/>
    <n v="1"/>
    <n v="0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0"/>
    <n v="33"/>
    <n v="76"/>
    <n v="1"/>
    <n v="0"/>
    <n v="1523.763608803933"/>
    <n v="0"/>
    <n v="1494.911910275307"/>
    <n v="0"/>
    <n v="15080.83401314062"/>
    <n v="0"/>
    <n v="0"/>
    <n v="0"/>
    <x v="0"/>
    <x v="0"/>
    <n v="0"/>
    <n v="1"/>
    <n v="0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0"/>
    <n v="33"/>
    <n v="77"/>
    <n v="1"/>
    <n v="0"/>
    <n v="1390.713870114746"/>
    <n v="0"/>
    <n v="1447.806309614748"/>
    <n v="0"/>
    <n v="15023.74157364062"/>
    <n v="0"/>
    <n v="0"/>
    <n v="0"/>
    <x v="0"/>
    <x v="0"/>
    <n v="0"/>
    <n v="1"/>
    <n v="0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0"/>
    <n v="33"/>
    <n v="78"/>
    <n v="1"/>
    <n v="0"/>
    <n v="1516.3180451882199"/>
    <n v="0"/>
    <n v="1525.1361837280481"/>
    <n v="0"/>
    <n v="15014.923435100791"/>
    <n v="0"/>
    <n v="0"/>
    <n v="0"/>
    <x v="0"/>
    <x v="0"/>
    <n v="0"/>
    <n v="1"/>
    <n v="0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0"/>
    <n v="33"/>
    <n v="79"/>
    <n v="1"/>
    <n v="0"/>
    <n v="1446.422556716708"/>
    <n v="0"/>
    <n v="1420.92916317448"/>
    <n v="0"/>
    <n v="15040.416828643019"/>
    <n v="0"/>
    <n v="0"/>
    <n v="0"/>
    <x v="0"/>
    <x v="0"/>
    <n v="0"/>
    <n v="1"/>
    <n v="0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0"/>
    <n v="33"/>
    <n v="80"/>
    <n v="1"/>
    <n v="0"/>
    <n v="1286.221803291276"/>
    <n v="0"/>
    <n v="1479.0195445488639"/>
    <n v="0"/>
    <n v="14847.61908738543"/>
    <n v="0"/>
    <n v="0"/>
    <n v="0"/>
    <x v="0"/>
    <x v="0"/>
    <n v="0"/>
    <n v="1"/>
    <n v="0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0"/>
    <n v="33"/>
    <n v="81"/>
    <n v="1"/>
    <n v="0"/>
    <n v="1362.278484563298"/>
    <n v="0"/>
    <n v="1419.7302044172909"/>
    <n v="0"/>
    <n v="14790.16736753144"/>
    <n v="0"/>
    <n v="0"/>
    <n v="0"/>
    <x v="0"/>
    <x v="0"/>
    <n v="0"/>
    <n v="1"/>
    <n v="0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0"/>
    <n v="33"/>
    <n v="82"/>
    <n v="1"/>
    <n v="0"/>
    <n v="1425.6464257839909"/>
    <n v="0"/>
    <n v="1448.16074768556"/>
    <n v="0"/>
    <n v="14767.65304562987"/>
    <n v="0"/>
    <n v="0"/>
    <n v="0"/>
    <x v="0"/>
    <x v="0"/>
    <n v="0"/>
    <n v="1"/>
    <n v="0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0"/>
    <n v="33"/>
    <n v="83"/>
    <n v="1"/>
    <n v="0"/>
    <n v="1350.862686857974"/>
    <n v="0"/>
    <n v="1487.092038696301"/>
    <n v="0"/>
    <n v="14631.423693791539"/>
    <n v="0"/>
    <n v="0"/>
    <n v="0"/>
    <x v="0"/>
    <x v="0"/>
    <n v="0"/>
    <n v="1"/>
    <n v="0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0"/>
    <n v="33"/>
    <n v="84"/>
    <n v="1"/>
    <n v="0"/>
    <n v="1631.505099342756"/>
    <n v="0"/>
    <n v="1432.643907353417"/>
    <n v="0"/>
    <n v="14830.28488578088"/>
    <n v="0"/>
    <n v="0"/>
    <n v="0"/>
    <x v="0"/>
    <x v="0"/>
    <n v="0"/>
    <n v="1"/>
    <n v="0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0"/>
    <n v="33"/>
    <n v="85"/>
    <n v="1"/>
    <n v="0"/>
    <n v="1573.4097437053019"/>
    <n v="0"/>
    <n v="1418.897535618514"/>
    <n v="0"/>
    <n v="14984.79709386767"/>
    <n v="0"/>
    <n v="0"/>
    <n v="0"/>
    <x v="0"/>
    <x v="0"/>
    <n v="0"/>
    <n v="1"/>
    <n v="0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0"/>
    <n v="33"/>
    <n v="86"/>
    <n v="1"/>
    <n v="0"/>
    <n v="1343.1499815752529"/>
    <n v="0"/>
    <n v="1362.556265829799"/>
    <n v="0"/>
    <n v="14965.390809613131"/>
    <n v="0"/>
    <n v="0"/>
    <n v="0"/>
    <x v="0"/>
    <x v="0"/>
    <n v="0"/>
    <n v="1"/>
    <n v="0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0"/>
    <n v="33"/>
    <n v="87"/>
    <n v="1"/>
    <n v="0"/>
    <n v="1592.2750656145549"/>
    <n v="0"/>
    <n v="1372.495679580951"/>
    <n v="0"/>
    <n v="15185.17019564673"/>
    <n v="0"/>
    <n v="0"/>
    <n v="0"/>
    <x v="0"/>
    <x v="0"/>
    <n v="0"/>
    <n v="1"/>
    <n v="0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0"/>
    <n v="33"/>
    <n v="88"/>
    <n v="1"/>
    <n v="0"/>
    <n v="1582.5600077718179"/>
    <n v="0"/>
    <n v="1462.6296206116931"/>
    <n v="0"/>
    <n v="15305.100582806859"/>
    <n v="0"/>
    <n v="0"/>
    <n v="0"/>
    <x v="0"/>
    <x v="0"/>
    <n v="0"/>
    <n v="1"/>
    <n v="0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0"/>
    <n v="33"/>
    <n v="89"/>
    <n v="1"/>
    <n v="0"/>
    <n v="1472.061978084256"/>
    <n v="0"/>
    <n v="1505.433562033"/>
    <n v="0"/>
    <n v="15271.728998858111"/>
    <n v="0"/>
    <n v="0"/>
    <n v="0"/>
    <x v="0"/>
    <x v="0"/>
    <n v="0"/>
    <n v="1"/>
    <n v="0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0"/>
    <n v="33"/>
    <n v="90"/>
    <n v="1"/>
    <n v="0"/>
    <n v="1559.5978865860959"/>
    <n v="0"/>
    <n v="1477.8018226346919"/>
    <n v="0"/>
    <n v="15353.525062809509"/>
    <n v="0"/>
    <n v="0"/>
    <n v="0"/>
    <x v="0"/>
    <x v="0"/>
    <n v="0"/>
    <n v="1"/>
    <n v="0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0"/>
    <n v="33"/>
    <n v="91"/>
    <n v="1"/>
    <n v="0"/>
    <n v="1322.6481727429291"/>
    <n v="0"/>
    <n v="1400.0441907941899"/>
    <n v="0"/>
    <n v="15276.129044758251"/>
    <n v="0"/>
    <n v="0"/>
    <n v="0"/>
    <x v="0"/>
    <x v="0"/>
    <n v="0"/>
    <n v="1"/>
    <n v="0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0"/>
    <n v="33"/>
    <n v="92"/>
    <n v="1"/>
    <n v="0"/>
    <n v="1355.987371049059"/>
    <n v="0"/>
    <n v="1417.274918433422"/>
    <n v="0"/>
    <n v="15214.841497373891"/>
    <n v="0"/>
    <n v="0"/>
    <n v="0"/>
    <x v="0"/>
    <x v="0"/>
    <n v="0"/>
    <n v="1"/>
    <n v="0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0"/>
    <n v="33"/>
    <n v="93"/>
    <n v="1"/>
    <n v="0"/>
    <n v="1527.5730721100931"/>
    <n v="0"/>
    <n v="1451.1519555595571"/>
    <n v="0"/>
    <n v="15291.262613924429"/>
    <n v="0"/>
    <n v="0"/>
    <n v="0"/>
    <x v="0"/>
    <x v="0"/>
    <n v="0"/>
    <n v="1"/>
    <n v="0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0"/>
    <n v="33"/>
    <n v="94"/>
    <n v="1"/>
    <n v="0"/>
    <n v="1235.9976636526651"/>
    <n v="0"/>
    <n v="1476.480726107374"/>
    <n v="0"/>
    <n v="15050.779551469721"/>
    <n v="0"/>
    <n v="0"/>
    <n v="0"/>
    <x v="0"/>
    <x v="0"/>
    <n v="0"/>
    <n v="1"/>
    <n v="0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0"/>
    <n v="33"/>
    <n v="95"/>
    <n v="1"/>
    <n v="0"/>
    <n v="1480.587795006147"/>
    <n v="0"/>
    <n v="1388.12591702347"/>
    <n v="0"/>
    <n v="15143.241429452401"/>
    <n v="0"/>
    <n v="0"/>
    <n v="0"/>
    <x v="0"/>
    <x v="0"/>
    <n v="0"/>
    <n v="1"/>
    <n v="0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0"/>
    <n v="33"/>
    <n v="96"/>
    <n v="1"/>
    <n v="0"/>
    <n v="1476.522212634665"/>
    <n v="0"/>
    <n v="1323.005414947489"/>
    <n v="0"/>
    <n v="15296.758227139569"/>
    <n v="0"/>
    <n v="0"/>
    <n v="0"/>
    <x v="2"/>
    <x v="1"/>
    <n v="1"/>
    <n v="1"/>
    <n v="0"/>
    <n v="1"/>
    <n v="0"/>
    <n v="0"/>
    <n v="0"/>
    <n v="0"/>
    <n v="15497.337144475699"/>
    <n v="0"/>
    <n v="1380.8921452380359"/>
    <n v="0"/>
    <n v="0"/>
    <n v="0"/>
    <n v="0"/>
    <n v="0"/>
    <n v="0"/>
    <n v="0"/>
    <n v="0"/>
  </r>
  <r>
    <x v="0"/>
    <n v="33"/>
    <n v="97"/>
    <n v="1"/>
    <n v="0"/>
    <n v="1581.47106257416"/>
    <n v="0"/>
    <n v="1380.8921452380359"/>
    <n v="0"/>
    <n v="15497.337144475699"/>
    <n v="0"/>
    <n v="0"/>
    <n v="0"/>
    <x v="0"/>
    <x v="0"/>
    <n v="0"/>
    <n v="1"/>
    <n v="0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0"/>
    <n v="33"/>
    <n v="98"/>
    <n v="1"/>
    <n v="0"/>
    <n v="1504.611317388634"/>
    <n v="0"/>
    <n v="1440.859237996922"/>
    <n v="0"/>
    <n v="15561.08922386741"/>
    <n v="0"/>
    <n v="0"/>
    <n v="0"/>
    <x v="0"/>
    <x v="0"/>
    <n v="0"/>
    <n v="1"/>
    <n v="0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0"/>
    <n v="33"/>
    <n v="99"/>
    <n v="1"/>
    <n v="0"/>
    <n v="1344.8795043620059"/>
    <n v="0"/>
    <n v="1469.8212115174199"/>
    <n v="0"/>
    <n v="15436.147516712001"/>
    <n v="0"/>
    <n v="0"/>
    <n v="0"/>
    <x v="0"/>
    <x v="0"/>
    <n v="0"/>
    <n v="1"/>
    <n v="0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0"/>
    <n v="33"/>
    <n v="100"/>
    <n v="1"/>
    <n v="0"/>
    <n v="1350.2827886904911"/>
    <n v="0"/>
    <n v="1437.030641374062"/>
    <n v="0"/>
    <n v="15349.39966402842"/>
    <n v="0"/>
    <n v="0"/>
    <n v="0"/>
    <x v="0"/>
    <x v="0"/>
    <n v="0"/>
    <n v="1"/>
    <n v="0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0"/>
    <n v="33"/>
    <n v="101"/>
    <n v="1"/>
    <n v="0"/>
    <n v="1417.3319345013099"/>
    <n v="0"/>
    <n v="1379.8452793630761"/>
    <n v="0"/>
    <n v="15386.886319166661"/>
    <n v="0"/>
    <n v="0"/>
    <n v="0"/>
    <x v="0"/>
    <x v="0"/>
    <n v="0"/>
    <n v="1"/>
    <n v="0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0"/>
    <n v="33"/>
    <n v="102"/>
    <n v="1"/>
    <n v="0"/>
    <n v="1446.8051418546279"/>
    <n v="0"/>
    <n v="1548.6253573640879"/>
    <n v="0"/>
    <n v="15285.0661036572"/>
    <n v="0"/>
    <n v="0"/>
    <n v="0"/>
    <x v="0"/>
    <x v="0"/>
    <n v="0"/>
    <n v="1"/>
    <n v="0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0"/>
    <n v="33"/>
    <n v="103"/>
    <n v="1"/>
    <n v="0"/>
    <n v="1279.6009872639729"/>
    <n v="0"/>
    <n v="1382.6453836891851"/>
    <n v="0"/>
    <n v="15182.02170723199"/>
    <n v="0"/>
    <n v="0"/>
    <n v="0"/>
    <x v="0"/>
    <x v="0"/>
    <n v="0"/>
    <n v="1"/>
    <n v="0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0"/>
    <n v="33"/>
    <n v="104"/>
    <n v="1"/>
    <n v="0"/>
    <n v="1471.274404355665"/>
    <n v="0"/>
    <n v="1417.7081167127819"/>
    <n v="0"/>
    <n v="15235.58799487487"/>
    <n v="0"/>
    <n v="0"/>
    <n v="0"/>
    <x v="0"/>
    <x v="0"/>
    <n v="0"/>
    <n v="1"/>
    <n v="0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0"/>
    <n v="33"/>
    <n v="105"/>
    <n v="1"/>
    <n v="0"/>
    <n v="1346.749835124738"/>
    <n v="0"/>
    <n v="1452.782586338679"/>
    <n v="0"/>
    <n v="15129.555243660931"/>
    <n v="0"/>
    <n v="0"/>
    <n v="0"/>
    <x v="0"/>
    <x v="0"/>
    <n v="0"/>
    <n v="1"/>
    <n v="0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0"/>
    <n v="33"/>
    <n v="106"/>
    <n v="1"/>
    <n v="0"/>
    <n v="1517.7689251435729"/>
    <n v="0"/>
    <n v="1432.8330670476139"/>
    <n v="0"/>
    <n v="15214.49110175689"/>
    <n v="0"/>
    <n v="0"/>
    <n v="0"/>
    <x v="0"/>
    <x v="0"/>
    <n v="0"/>
    <n v="1"/>
    <n v="0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0"/>
    <n v="33"/>
    <n v="107"/>
    <n v="1"/>
    <n v="0"/>
    <n v="1533.904900905241"/>
    <n v="0"/>
    <n v="1414.927722894354"/>
    <n v="0"/>
    <n v="15333.46827976778"/>
    <n v="0"/>
    <n v="0"/>
    <n v="0"/>
    <x v="0"/>
    <x v="0"/>
    <n v="0"/>
    <n v="1"/>
    <n v="0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0"/>
    <n v="33"/>
    <n v="108"/>
    <n v="1"/>
    <n v="0"/>
    <n v="1197.0155139016581"/>
    <n v="0"/>
    <n v="1406.9946821588569"/>
    <n v="0"/>
    <n v="15123.48911151058"/>
    <n v="0"/>
    <n v="0"/>
    <n v="0"/>
    <x v="0"/>
    <x v="0"/>
    <n v="0"/>
    <n v="1"/>
    <n v="0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0"/>
    <n v="33"/>
    <n v="109"/>
    <n v="1"/>
    <n v="0"/>
    <n v="1362.59521482012"/>
    <n v="0"/>
    <n v="1519.132612921157"/>
    <n v="0"/>
    <n v="14966.95171340954"/>
    <n v="0"/>
    <n v="0"/>
    <n v="0"/>
    <x v="0"/>
    <x v="0"/>
    <n v="0"/>
    <n v="1"/>
    <n v="0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0"/>
    <n v="33"/>
    <n v="110"/>
    <n v="1"/>
    <n v="0"/>
    <n v="1477.3280449951601"/>
    <n v="0"/>
    <n v="1392.1026560363659"/>
    <n v="0"/>
    <n v="15052.17710236833"/>
    <n v="0"/>
    <n v="0"/>
    <n v="0"/>
    <x v="0"/>
    <x v="0"/>
    <n v="0"/>
    <n v="1"/>
    <n v="0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0"/>
    <n v="33"/>
    <n v="111"/>
    <n v="1"/>
    <n v="0"/>
    <n v="1445.154326588309"/>
    <n v="0"/>
    <n v="1482.649383269717"/>
    <n v="0"/>
    <n v="15014.682045686921"/>
    <n v="0"/>
    <n v="0"/>
    <n v="0"/>
    <x v="0"/>
    <x v="0"/>
    <n v="0"/>
    <n v="1"/>
    <n v="0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0"/>
    <n v="33"/>
    <n v="112"/>
    <n v="1"/>
    <n v="0"/>
    <n v="1489.98439914239"/>
    <n v="0"/>
    <n v="1414.154323294197"/>
    <n v="0"/>
    <n v="15090.512121535119"/>
    <n v="0"/>
    <n v="0"/>
    <n v="0"/>
    <x v="0"/>
    <x v="0"/>
    <n v="0"/>
    <n v="1"/>
    <n v="0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0"/>
    <n v="33"/>
    <n v="113"/>
    <n v="1"/>
    <n v="0"/>
    <n v="1456.9276284656371"/>
    <n v="0"/>
    <n v="1462.2414272021661"/>
    <n v="0"/>
    <n v="15085.198322798589"/>
    <n v="0"/>
    <n v="0"/>
    <n v="0"/>
    <x v="0"/>
    <x v="0"/>
    <n v="0"/>
    <n v="1"/>
    <n v="0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0"/>
    <n v="33"/>
    <n v="114"/>
    <n v="1"/>
    <n v="0"/>
    <n v="1399.389121484011"/>
    <n v="0"/>
    <n v="1488.5201191003121"/>
    <n v="0"/>
    <n v="14996.06732518229"/>
    <n v="0"/>
    <n v="0"/>
    <n v="0"/>
    <x v="0"/>
    <x v="0"/>
    <n v="0"/>
    <n v="1"/>
    <n v="0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0"/>
    <n v="33"/>
    <n v="115"/>
    <n v="1"/>
    <n v="0"/>
    <n v="1438.7462134671721"/>
    <n v="0"/>
    <n v="1415.3497614647511"/>
    <n v="0"/>
    <n v="15019.46377718471"/>
    <n v="0"/>
    <n v="0"/>
    <n v="0"/>
    <x v="0"/>
    <x v="0"/>
    <n v="0"/>
    <n v="1"/>
    <n v="0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0"/>
    <n v="33"/>
    <n v="116"/>
    <n v="1"/>
    <n v="0"/>
    <n v="1463.7342002682899"/>
    <n v="0"/>
    <n v="1439.3720600622389"/>
    <n v="0"/>
    <n v="15043.825917390761"/>
    <n v="0"/>
    <n v="0"/>
    <n v="0"/>
    <x v="0"/>
    <x v="0"/>
    <n v="0"/>
    <n v="1"/>
    <n v="0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0"/>
    <n v="33"/>
    <n v="117"/>
    <n v="1"/>
    <n v="0"/>
    <n v="1449.064762076222"/>
    <n v="0"/>
    <n v="1493.9213901914061"/>
    <n v="0"/>
    <n v="14998.969289275579"/>
    <n v="0"/>
    <n v="0"/>
    <n v="0"/>
    <x v="0"/>
    <x v="0"/>
    <n v="0"/>
    <n v="1"/>
    <n v="0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0"/>
    <n v="33"/>
    <n v="118"/>
    <n v="1"/>
    <n v="0"/>
    <n v="1505.6481585832059"/>
    <n v="0"/>
    <n v="1505.6226572841249"/>
    <n v="0"/>
    <n v="14998.994790574659"/>
    <n v="0"/>
    <n v="0"/>
    <n v="0"/>
    <x v="0"/>
    <x v="0"/>
    <n v="0"/>
    <n v="1"/>
    <n v="0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0"/>
    <n v="33"/>
    <n v="119"/>
    <n v="1"/>
    <n v="0"/>
    <n v="1297.228768474323"/>
    <n v="0"/>
    <n v="1487.181893550219"/>
    <n v="0"/>
    <n v="14809.04166549876"/>
    <n v="0"/>
    <n v="0"/>
    <n v="0"/>
    <x v="0"/>
    <x v="0"/>
    <n v="0"/>
    <n v="1"/>
    <n v="0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0"/>
    <n v="33"/>
    <n v="120"/>
    <n v="1"/>
    <n v="0"/>
    <n v="1501.9701092452799"/>
    <n v="0"/>
    <n v="1392.507137918285"/>
    <n v="0"/>
    <n v="14918.504636825761"/>
    <n v="0"/>
    <n v="0"/>
    <n v="0"/>
    <x v="0"/>
    <x v="0"/>
    <n v="0"/>
    <n v="1"/>
    <n v="0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0"/>
    <n v="33"/>
    <n v="121"/>
    <n v="1"/>
    <n v="0"/>
    <n v="1532.6137696565199"/>
    <n v="0"/>
    <n v="1378.867893925139"/>
    <n v="0"/>
    <n v="15072.250512557141"/>
    <n v="0"/>
    <n v="0"/>
    <n v="0"/>
    <x v="0"/>
    <x v="0"/>
    <n v="0"/>
    <n v="1"/>
    <n v="0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0"/>
    <n v="33"/>
    <n v="122"/>
    <n v="1"/>
    <n v="0"/>
    <n v="1311.334612543513"/>
    <n v="0"/>
    <n v="1513.513081874421"/>
    <n v="0"/>
    <n v="14870.07204322623"/>
    <n v="0"/>
    <n v="0"/>
    <n v="0"/>
    <x v="0"/>
    <x v="0"/>
    <n v="0"/>
    <n v="1"/>
    <n v="0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0"/>
    <n v="33"/>
    <n v="123"/>
    <n v="1"/>
    <n v="0"/>
    <n v="1405.674291219196"/>
    <n v="0"/>
    <n v="1454.225428934601"/>
    <n v="0"/>
    <n v="14821.52090551083"/>
    <n v="0"/>
    <n v="0"/>
    <n v="0"/>
    <x v="0"/>
    <x v="0"/>
    <n v="0"/>
    <n v="1"/>
    <n v="0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0"/>
    <n v="33"/>
    <n v="124"/>
    <n v="1"/>
    <n v="0"/>
    <n v="1353.7349938573391"/>
    <n v="0"/>
    <n v="1492.323734107553"/>
    <n v="0"/>
    <n v="14682.93216526061"/>
    <n v="0"/>
    <n v="0"/>
    <n v="0"/>
    <x v="0"/>
    <x v="0"/>
    <n v="0"/>
    <n v="1"/>
    <n v="0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0"/>
    <n v="33"/>
    <n v="125"/>
    <n v="1"/>
    <n v="0"/>
    <n v="1460.1210754140211"/>
    <n v="0"/>
    <n v="1476.181616640263"/>
    <n v="0"/>
    <n v="14666.871624034369"/>
    <n v="0"/>
    <n v="0"/>
    <n v="0"/>
    <x v="0"/>
    <x v="0"/>
    <n v="0"/>
    <n v="1"/>
    <n v="0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0"/>
    <n v="33"/>
    <n v="126"/>
    <n v="1"/>
    <n v="0"/>
    <n v="1458.027129874512"/>
    <n v="0"/>
    <n v="1401.4564438666939"/>
    <n v="0"/>
    <n v="14723.44231004219"/>
    <n v="0"/>
    <n v="0"/>
    <n v="0"/>
    <x v="0"/>
    <x v="0"/>
    <n v="0"/>
    <n v="1"/>
    <n v="0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0"/>
    <n v="33"/>
    <n v="127"/>
    <n v="1"/>
    <n v="0"/>
    <n v="1405.497655648649"/>
    <n v="0"/>
    <n v="1473.4833353290969"/>
    <n v="0"/>
    <n v="14655.456630361739"/>
    <n v="0"/>
    <n v="0"/>
    <n v="0"/>
    <x v="0"/>
    <x v="0"/>
    <n v="0"/>
    <n v="1"/>
    <n v="0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0"/>
    <n v="33"/>
    <n v="128"/>
    <n v="1"/>
    <n v="0"/>
    <n v="1546.43419842916"/>
    <n v="0"/>
    <n v="1463.759114516103"/>
    <n v="0"/>
    <n v="14738.131714274799"/>
    <n v="0"/>
    <n v="0"/>
    <n v="0"/>
    <x v="0"/>
    <x v="0"/>
    <n v="0"/>
    <n v="1"/>
    <n v="0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0"/>
    <n v="33"/>
    <n v="129"/>
    <n v="1"/>
    <n v="0"/>
    <n v="1612.9124279791249"/>
    <n v="0"/>
    <n v="1419.474006481752"/>
    <n v="0"/>
    <n v="14931.57013577217"/>
    <n v="0"/>
    <n v="0"/>
    <n v="0"/>
    <x v="0"/>
    <x v="0"/>
    <n v="0"/>
    <n v="1"/>
    <n v="0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0"/>
    <n v="33"/>
    <n v="130"/>
    <n v="1"/>
    <n v="0"/>
    <n v="1605.553527847914"/>
    <n v="0"/>
    <n v="1398.62341446459"/>
    <n v="0"/>
    <n v="15138.50024915549"/>
    <n v="0"/>
    <n v="0"/>
    <n v="0"/>
    <x v="0"/>
    <x v="0"/>
    <n v="0"/>
    <n v="1"/>
    <n v="0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0"/>
    <n v="33"/>
    <n v="131"/>
    <n v="1"/>
    <n v="0"/>
    <n v="1590.7587286029029"/>
    <n v="0"/>
    <n v="1361.777426997045"/>
    <n v="0"/>
    <n v="15367.481550761349"/>
    <n v="0"/>
    <n v="0"/>
    <n v="0"/>
    <x v="0"/>
    <x v="0"/>
    <n v="0"/>
    <n v="1"/>
    <n v="0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0"/>
    <n v="33"/>
    <n v="132"/>
    <n v="1"/>
    <n v="0"/>
    <n v="1548.766000209984"/>
    <n v="0"/>
    <n v="1472.8717313728889"/>
    <n v="0"/>
    <n v="15443.37581959845"/>
    <n v="0"/>
    <n v="0"/>
    <n v="0"/>
    <x v="0"/>
    <x v="0"/>
    <n v="0"/>
    <n v="1"/>
    <n v="0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0"/>
    <n v="33"/>
    <n v="133"/>
    <n v="1"/>
    <n v="0"/>
    <n v="1274.6760163390809"/>
    <n v="0"/>
    <n v="1507.293105231782"/>
    <n v="0"/>
    <n v="15210.758730705749"/>
    <n v="0"/>
    <n v="0"/>
    <n v="0"/>
    <x v="0"/>
    <x v="0"/>
    <n v="0"/>
    <n v="1"/>
    <n v="0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0"/>
    <n v="33"/>
    <n v="134"/>
    <n v="1"/>
    <n v="0"/>
    <n v="1372.224848738193"/>
    <n v="0"/>
    <n v="1454.7151601924579"/>
    <n v="0"/>
    <n v="15128.268419251481"/>
    <n v="0"/>
    <n v="0"/>
    <n v="0"/>
    <x v="0"/>
    <x v="0"/>
    <n v="0"/>
    <n v="1"/>
    <n v="0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0"/>
    <n v="33"/>
    <n v="135"/>
    <n v="1"/>
    <n v="0"/>
    <n v="1453.879107386678"/>
    <n v="0"/>
    <n v="1473.973389815359"/>
    <n v="0"/>
    <n v="15108.174136822799"/>
    <n v="0"/>
    <n v="0"/>
    <n v="0"/>
    <x v="0"/>
    <x v="0"/>
    <n v="0"/>
    <n v="1"/>
    <n v="0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0"/>
    <n v="33"/>
    <n v="136"/>
    <n v="1"/>
    <n v="0"/>
    <n v="1488.8686536177499"/>
    <n v="0"/>
    <n v="1454.1580469014771"/>
    <n v="0"/>
    <n v="15142.884743539071"/>
    <n v="0"/>
    <n v="0"/>
    <n v="0"/>
    <x v="0"/>
    <x v="0"/>
    <n v="0"/>
    <n v="1"/>
    <n v="0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0"/>
    <n v="33"/>
    <n v="137"/>
    <n v="1"/>
    <n v="0"/>
    <n v="1570.0443475330021"/>
    <n v="0"/>
    <n v="1485.4580944177669"/>
    <n v="0"/>
    <n v="15227.470996654311"/>
    <n v="0"/>
    <n v="0"/>
    <n v="0"/>
    <x v="0"/>
    <x v="0"/>
    <n v="0"/>
    <n v="1"/>
    <n v="0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0"/>
    <n v="33"/>
    <n v="138"/>
    <n v="1"/>
    <n v="0"/>
    <n v="1610.020429610596"/>
    <n v="0"/>
    <n v="1532.63916873585"/>
    <n v="0"/>
    <n v="15304.85225752905"/>
    <n v="0"/>
    <n v="0"/>
    <n v="0"/>
    <x v="0"/>
    <x v="0"/>
    <n v="0"/>
    <n v="1"/>
    <n v="0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0"/>
    <n v="33"/>
    <n v="139"/>
    <n v="1"/>
    <n v="0"/>
    <n v="1536.935739915639"/>
    <n v="0"/>
    <n v="1420.059098647054"/>
    <n v="0"/>
    <n v="15421.728898797641"/>
    <n v="0"/>
    <n v="0"/>
    <n v="0"/>
    <x v="0"/>
    <x v="0"/>
    <n v="0"/>
    <n v="1"/>
    <n v="0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0"/>
    <n v="33"/>
    <n v="140"/>
    <n v="1"/>
    <n v="0"/>
    <n v="1400.9051735323751"/>
    <n v="0"/>
    <n v="1449.887453273298"/>
    <n v="0"/>
    <n v="15372.746619056719"/>
    <n v="0"/>
    <n v="0"/>
    <n v="0"/>
    <x v="0"/>
    <x v="0"/>
    <n v="0"/>
    <n v="1"/>
    <n v="0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0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0"/>
    <x v="0"/>
    <n v="0"/>
    <n v="1"/>
    <n v="0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0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0"/>
    <x v="0"/>
    <n v="0"/>
    <n v="1"/>
    <n v="0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0"/>
    <n v="33"/>
    <n v="143"/>
    <n v="1"/>
    <n v="0"/>
    <n v="1304.6724867317571"/>
    <n v="63.427145467975542"/>
    <n v="1469.098742977922"/>
    <n v="0"/>
    <n v="15392.171848376"/>
    <n v="127.56863103099769"/>
    <n v="0"/>
    <n v="0"/>
    <x v="0"/>
    <x v="0"/>
    <n v="0"/>
    <n v="1"/>
    <n v="0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0"/>
    <n v="33"/>
    <n v="144"/>
    <n v="1"/>
    <n v="0"/>
    <n v="1524.569026602632"/>
    <n v="102.7751964734114"/>
    <n v="1454.8183942351729"/>
    <n v="0"/>
    <n v="15461.92248074346"/>
    <n v="230.34382750440909"/>
    <n v="0"/>
    <n v="0"/>
    <x v="0"/>
    <x v="0"/>
    <n v="0"/>
    <n v="1"/>
    <n v="0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0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0"/>
    <x v="0"/>
    <n v="0"/>
    <n v="1"/>
    <n v="0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0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0"/>
    <x v="0"/>
    <n v="0"/>
    <n v="1"/>
    <n v="0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0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0"/>
    <x v="0"/>
    <n v="0"/>
    <n v="1"/>
    <n v="0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0"/>
    <n v="33"/>
    <n v="148"/>
    <n v="1"/>
    <n v="0"/>
    <n v="1538.512558844202"/>
    <n v="175.71692689057861"/>
    <n v="1453.08714709221"/>
    <n v="0"/>
    <n v="15775.461411974189"/>
    <n v="808.61217362930631"/>
    <n v="0"/>
    <n v="0"/>
    <x v="0"/>
    <x v="0"/>
    <n v="0"/>
    <n v="1"/>
    <n v="0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0"/>
    <n v="33"/>
    <n v="149"/>
    <n v="1"/>
    <n v="0"/>
    <n v="1451.6430246403629"/>
    <n v="191.93164897069391"/>
    <n v="1475.3911070739141"/>
    <n v="0"/>
    <n v="15751.713329540629"/>
    <n v="1000.5438226"/>
    <n v="0"/>
    <n v="0"/>
    <x v="0"/>
    <x v="0"/>
    <n v="0"/>
    <n v="1"/>
    <n v="0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0"/>
    <n v="33"/>
    <n v="150"/>
    <n v="1"/>
    <n v="0"/>
    <n v="1458.489818110444"/>
    <n v="246.16152510292909"/>
    <n v="1395.3682869707311"/>
    <n v="0"/>
    <n v="15814.83486068035"/>
    <n v="1246.705347702929"/>
    <n v="0"/>
    <n v="0"/>
    <x v="0"/>
    <x v="0"/>
    <n v="0"/>
    <n v="1"/>
    <n v="0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0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0"/>
    <x v="0"/>
    <n v="0"/>
    <n v="1"/>
    <n v="0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0"/>
    <n v="33"/>
    <n v="152"/>
    <n v="1"/>
    <n v="0"/>
    <n v="1456.6661308519899"/>
    <n v="283.54003914331292"/>
    <n v="1465.614530068977"/>
    <n v="0"/>
    <n v="15855.2017657867"/>
    <n v="1804.9820898553351"/>
    <n v="0"/>
    <n v="0"/>
    <x v="0"/>
    <x v="0"/>
    <n v="0"/>
    <n v="1"/>
    <n v="0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0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0"/>
    <x v="0"/>
    <n v="0"/>
    <n v="1"/>
    <n v="0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0"/>
    <n v="33"/>
    <n v="154"/>
    <n v="1"/>
    <n v="0"/>
    <n v="1240.4324761196431"/>
    <n v="368.28811414559618"/>
    <n v="1439.889470007879"/>
    <n v="0"/>
    <n v="15800.22105918904"/>
    <n v="2495.598812237844"/>
    <n v="0"/>
    <n v="0"/>
    <x v="0"/>
    <x v="0"/>
    <n v="0"/>
    <n v="1"/>
    <n v="0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0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0"/>
    <x v="0"/>
    <n v="0"/>
    <n v="1"/>
    <n v="0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0"/>
    <n v="33"/>
    <n v="156"/>
    <n v="1"/>
    <n v="0"/>
    <n v="1371.3114887819149"/>
    <n v="366.55798227953738"/>
    <n v="1489.801824883963"/>
    <n v="0"/>
    <n v="15422.05953012678"/>
    <n v="3229.282979246444"/>
    <n v="0"/>
    <n v="0"/>
    <x v="0"/>
    <x v="0"/>
    <n v="0"/>
    <n v="1"/>
    <n v="0"/>
    <n v="0"/>
    <n v="1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0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0"/>
    <x v="0"/>
    <n v="0"/>
    <n v="1"/>
    <n v="0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0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0"/>
    <x v="0"/>
    <n v="0"/>
    <n v="1"/>
    <n v="0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0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0"/>
    <x v="0"/>
    <n v="0"/>
    <n v="1"/>
    <n v="0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0"/>
    <n v="33"/>
    <n v="160"/>
    <n v="1"/>
    <n v="0"/>
    <n v="1278.73175715101"/>
    <n v="359.06504673802851"/>
    <n v="1356.4303105334491"/>
    <n v="0"/>
    <n v="15595.15080843155"/>
    <n v="4716.3523657090618"/>
    <n v="0"/>
    <n v="0"/>
    <x v="0"/>
    <x v="0"/>
    <n v="0"/>
    <n v="1"/>
    <n v="0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0"/>
    <n v="33"/>
    <n v="161"/>
    <n v="1"/>
    <n v="0"/>
    <n v="1400.761698806474"/>
    <n v="480.15653794252262"/>
    <n v="1582.702070525535"/>
    <n v="0"/>
    <n v="15413.21043671249"/>
    <n v="5196.5089036515847"/>
    <n v="0"/>
    <n v="0"/>
    <x v="0"/>
    <x v="0"/>
    <n v="0"/>
    <n v="1"/>
    <n v="0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0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0"/>
    <x v="0"/>
    <n v="0"/>
    <n v="1"/>
    <n v="0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0"/>
    <n v="33"/>
    <n v="163"/>
    <n v="1"/>
    <n v="0"/>
    <n v="1360.940991754833"/>
    <n v="547.9664916084954"/>
    <n v="1400.6649940650379"/>
    <n v="0"/>
    <n v="15524.99116087205"/>
    <n v="6229.8807853804956"/>
    <n v="0"/>
    <n v="0"/>
    <x v="0"/>
    <x v="0"/>
    <n v="0"/>
    <n v="1"/>
    <n v="0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0"/>
    <n v="33"/>
    <n v="164"/>
    <n v="1"/>
    <n v="0"/>
    <n v="1421.3953579399661"/>
    <n v="579.3663508683785"/>
    <n v="1425.538634996168"/>
    <n v="0"/>
    <n v="15520.84788381585"/>
    <n v="6809.2471362488741"/>
    <n v="0"/>
    <n v="0"/>
    <x v="0"/>
    <x v="0"/>
    <n v="0"/>
    <n v="1"/>
    <n v="0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0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0"/>
    <x v="0"/>
    <n v="0"/>
    <n v="1"/>
    <n v="0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0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0"/>
    <x v="0"/>
    <n v="0"/>
    <n v="1"/>
    <n v="0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0"/>
    <n v="33"/>
    <n v="167"/>
    <n v="1"/>
    <n v="0"/>
    <n v="1407.71568129303"/>
    <n v="575.69074588659055"/>
    <n v="1520.2062579364469"/>
    <n v="0"/>
    <n v="15473.70136344813"/>
    <n v="8611.1114011333029"/>
    <n v="0"/>
    <n v="0"/>
    <x v="0"/>
    <x v="0"/>
    <n v="0"/>
    <n v="1"/>
    <n v="0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0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0"/>
    <x v="0"/>
    <n v="0"/>
    <n v="1"/>
    <n v="0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0"/>
    <n v="33"/>
    <n v="169"/>
    <n v="1"/>
    <n v="0"/>
    <n v="1426.8082352458259"/>
    <n v="632.259411260805"/>
    <n v="1429.036439170919"/>
    <n v="0"/>
    <n v="15449.588636887151"/>
    <n v="9838.6436983540316"/>
    <n v="0"/>
    <n v="0"/>
    <x v="0"/>
    <x v="0"/>
    <n v="0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0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0"/>
    <x v="0"/>
    <n v="0"/>
    <n v="1"/>
    <n v="0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0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0"/>
    <x v="0"/>
    <n v="0"/>
    <n v="1"/>
    <n v="0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0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0"/>
    <x v="0"/>
    <n v="0"/>
    <n v="1"/>
    <n v="0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0"/>
    <n v="33"/>
    <n v="173"/>
    <n v="1"/>
    <n v="0"/>
    <n v="1490.954086908906"/>
    <n v="654.9916462205357"/>
    <n v="1470.5269613684329"/>
    <n v="0"/>
    <n v="15707.18326152074"/>
    <n v="12527.931956109311"/>
    <n v="0"/>
    <n v="0"/>
    <x v="0"/>
    <x v="0"/>
    <n v="0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0"/>
    <n v="33"/>
    <n v="174"/>
    <n v="1"/>
    <n v="0"/>
    <n v="1634.930257596782"/>
    <n v="748.58750532695558"/>
    <n v="1446.0401011355671"/>
    <n v="0"/>
    <n v="15896.07341798195"/>
    <n v="13276.51946143627"/>
    <n v="0"/>
    <n v="0"/>
    <x v="0"/>
    <x v="0"/>
    <n v="0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0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0"/>
    <x v="0"/>
    <n v="0"/>
    <n v="1"/>
    <n v="0"/>
    <n v="0"/>
    <n v="1"/>
    <n v="409.93327528594091"/>
    <n v="0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0"/>
    <n v="33"/>
    <n v="176"/>
    <n v="1"/>
    <n v="-862.20271355809382"/>
    <n v="1385.0248565434731"/>
    <n v="685.95797239616206"/>
    <n v="1507.112854033363"/>
    <n v="0"/>
    <n v="15231.407953089451"/>
    <n v="14768.59204691054"/>
    <n v="409.93327528594091"/>
    <n v="0"/>
    <x v="0"/>
    <x v="0"/>
    <n v="0"/>
    <n v="1"/>
    <n v="0"/>
    <n v="0"/>
    <n v="1"/>
    <n v="846.72325972424005"/>
    <n v="0"/>
    <n v="846.72325972424005"/>
    <n v="15268.122413023581"/>
    <n v="15578.60084670066"/>
    <n v="1391.3633233543751"/>
    <n v="0"/>
    <n v="0"/>
    <n v="0"/>
    <n v="0"/>
    <n v="42.336162986212003"/>
    <n v="819.86655057188182"/>
    <n v="0"/>
    <n v="1"/>
  </r>
  <r>
    <x v="0"/>
    <n v="33"/>
    <n v="177"/>
    <n v="1"/>
    <n v="-2549.4285296165622"/>
    <n v="1428.077783288504"/>
    <n v="810.00879979011427"/>
    <n v="1391.3633233543751"/>
    <n v="0"/>
    <n v="14421.39915329934"/>
    <n v="15578.60084670066"/>
    <n v="1256.656535010181"/>
    <n v="0"/>
    <x v="0"/>
    <x v="0"/>
    <n v="0"/>
    <n v="1"/>
    <n v="0"/>
    <n v="0"/>
    <n v="1"/>
    <n v="722.30919192400688"/>
    <n v="0"/>
    <n v="722.30919192400688"/>
    <n v="14353.402781463799"/>
    <n v="16368.906410460209"/>
    <n v="1429.236813963076"/>
    <n v="0"/>
    <n v="0"/>
    <n v="0"/>
    <n v="0"/>
    <n v="36.115459596200353"/>
    <n v="2513.3130700203619"/>
    <n v="0"/>
    <n v="1"/>
  </r>
  <r>
    <x v="0"/>
    <n v="33"/>
    <n v="178"/>
    <n v="1"/>
    <n v="-3988.917829746666"/>
    <n v="1361.240442127533"/>
    <n v="790.3055637595487"/>
    <n v="1429.236813963076"/>
    <n v="0"/>
    <n v="13631.093589539791"/>
    <n v="16368.906410460209"/>
    <n v="1978.9657269341881"/>
    <n v="0"/>
    <x v="0"/>
    <x v="0"/>
    <n v="0"/>
    <n v="1"/>
    <n v="0"/>
    <n v="0"/>
    <n v="1"/>
    <n v="619.7275175658142"/>
    <n v="0"/>
    <n v="619.7275175658142"/>
    <n v="13396.559518782529"/>
    <n v="17223.16799878329"/>
    <n v="1466.6950688331181"/>
    <n v="0"/>
    <n v="0"/>
    <n v="0"/>
    <n v="0"/>
    <n v="30.986375878290708"/>
    <n v="3957.9314538683761"/>
    <n v="0"/>
    <n v="1"/>
  </r>
  <r>
    <x v="0"/>
    <n v="33"/>
    <n v="179"/>
    <n v="1"/>
    <n v="-5235.8248434498246"/>
    <n v="1232.160998075849"/>
    <n v="854.26158832308397"/>
    <n v="1466.6950688331181"/>
    <n v="0"/>
    <n v="12776.83200121671"/>
    <n v="17223.16799878329"/>
    <n v="2598.693244500002"/>
    <n v="0"/>
    <x v="0"/>
    <x v="0"/>
    <n v="0"/>
    <n v="1"/>
    <n v="0"/>
    <n v="0"/>
    <n v="1"/>
    <n v="768.76708899641744"/>
    <n v="0"/>
    <n v="768.76708899641744"/>
    <n v="12774.063068360691"/>
    <n v="17994.70402063572"/>
    <n v="1470.544265487832"/>
    <n v="0"/>
    <n v="0"/>
    <n v="0"/>
    <n v="0"/>
    <n v="38.438354449820878"/>
    <n v="5197.3864890000041"/>
    <n v="0"/>
    <n v="1"/>
  </r>
  <r>
    <x v="0"/>
    <n v="33"/>
    <n v="180"/>
    <n v="1"/>
    <n v="-6776.9044138011323"/>
    <n v="1467.7753326318141"/>
    <n v="771.5360218524329"/>
    <n v="1470.544265487832"/>
    <n v="0"/>
    <n v="12005.29597936428"/>
    <n v="17994.70402063572"/>
    <n v="3367.460333496419"/>
    <n v="0"/>
    <x v="0"/>
    <x v="0"/>
    <n v="0"/>
    <n v="1"/>
    <n v="0"/>
    <n v="0"/>
    <n v="1"/>
    <n v="839.67493616586944"/>
    <n v="0"/>
    <n v="839.67493616586944"/>
    <n v="11995.682277046761"/>
    <n v="18843.992659119111"/>
    <n v="1401.1680376437189"/>
    <n v="0"/>
    <n v="0"/>
    <n v="0"/>
    <n v="0"/>
    <n v="41.983746808293468"/>
    <n v="6734.920666992839"/>
    <n v="0"/>
    <n v="1"/>
  </r>
  <r>
    <x v="0"/>
    <n v="33"/>
    <n v="181"/>
    <n v="1"/>
    <n v="-8449.0387376536873"/>
    <n v="1391.5543353262019"/>
    <n v="849.28863848338801"/>
    <n v="1401.1680376437189"/>
    <n v="0"/>
    <n v="11156.007340880889"/>
    <n v="18843.992659119111"/>
    <n v="4207.1352696622889"/>
    <n v="0"/>
    <x v="0"/>
    <x v="0"/>
    <n v="0"/>
    <n v="1"/>
    <n v="0"/>
    <n v="0"/>
    <n v="1"/>
    <n v="695.36396658219019"/>
    <n v="0"/>
    <n v="695.36396658219019"/>
    <n v="11052.465686531001"/>
    <n v="19642.898280051191"/>
    <n v="1549.947487207118"/>
    <n v="0"/>
    <n v="0"/>
    <n v="0"/>
    <n v="0"/>
    <n v="34.768198329109509"/>
    <n v="8414.2705393245778"/>
    <n v="0"/>
    <n v="1"/>
  </r>
  <r>
    <x v="0"/>
    <n v="33"/>
    <n v="182"/>
    <n v="1"/>
    <n v="-9854.9319047459503"/>
    <n v="1446.405832857223"/>
    <n v="798.90562093208189"/>
    <n v="1549.947487207118"/>
    <n v="0"/>
    <n v="10357.101719948811"/>
    <n v="19642.898280051191"/>
    <n v="4902.4992362444791"/>
    <n v="0"/>
    <x v="0"/>
    <x v="0"/>
    <n v="0"/>
    <n v="1"/>
    <n v="0"/>
    <n v="0"/>
    <n v="1"/>
    <n v="998.66864513984183"/>
    <n v="0"/>
    <n v="998.66864513984183"/>
    <n v="10428.537158635479"/>
    <n v="20570.131486504361"/>
    <n v="1363.5435408469521"/>
    <n v="0"/>
    <n v="0"/>
    <n v="0"/>
    <n v="0"/>
    <n v="49.933432256992091"/>
    <n v="9804.9984724889582"/>
    <n v="0"/>
    <n v="1"/>
  </r>
  <r>
    <x v="0"/>
    <n v="33"/>
    <n v="183"/>
    <n v="1"/>
    <n v="-11858.72030041865"/>
    <n v="1434.978979533626"/>
    <n v="927.23320645316915"/>
    <n v="1363.5435408469521"/>
    <n v="0"/>
    <n v="9429.8685134956395"/>
    <n v="20570.131486504361"/>
    <n v="5901.1678813843209"/>
    <n v="0"/>
    <x v="0"/>
    <x v="0"/>
    <n v="0"/>
    <n v="1"/>
    <n v="0"/>
    <n v="0"/>
    <n v="1"/>
    <n v="1127.6907530001631"/>
    <n v="0"/>
    <n v="1127.6907530001631"/>
    <n v="9473.2646569696717"/>
    <n v="21654.426096030489"/>
    <n v="1425.154653748084"/>
    <n v="0"/>
    <n v="0"/>
    <n v="0"/>
    <n v="0"/>
    <n v="56.384537650008127"/>
    <n v="11802.33576276864"/>
    <n v="0"/>
    <n v="1"/>
  </r>
  <r>
    <x v="0"/>
    <n v="33"/>
    <n v="184"/>
    <n v="1"/>
    <n v="-14097.364215640269"/>
    <n v="1468.5507972221169"/>
    <n v="1084.294609526132"/>
    <n v="1425.154653748084"/>
    <n v="0"/>
    <n v="8345.573903969509"/>
    <n v="21654.426096030489"/>
    <n v="7028.8586343844836"/>
    <n v="0"/>
    <x v="0"/>
    <x v="0"/>
    <n v="0"/>
    <n v="1"/>
    <n v="0"/>
    <n v="0"/>
    <n v="1"/>
    <n v="792.93893742602086"/>
    <n v="0"/>
    <n v="792.93893742602086"/>
    <n v="8170.3181543572309"/>
    <n v="22622.620783068789"/>
    <n v="1466.2920625717511"/>
    <n v="0"/>
    <n v="0"/>
    <n v="0"/>
    <n v="0"/>
    <n v="39.646946871301047"/>
    <n v="14057.717268768971"/>
    <n v="0"/>
    <n v="1"/>
  </r>
  <r>
    <x v="0"/>
    <n v="33"/>
    <n v="185"/>
    <n v="1"/>
    <n v="-15684.4018429802"/>
    <n v="1291.0363129594721"/>
    <n v="968.19468703829477"/>
    <n v="1466.2920625717511"/>
    <n v="0"/>
    <n v="7377.3792169312101"/>
    <n v="22622.620783068789"/>
    <n v="7821.7975718105045"/>
    <n v="0"/>
    <x v="0"/>
    <x v="0"/>
    <n v="0"/>
    <n v="1"/>
    <n v="0"/>
    <n v="0"/>
    <n v="1"/>
    <n v="816.13398718382814"/>
    <n v="0"/>
    <n v="816.13398718382814"/>
    <n v="7329.5360967523757"/>
    <n v="23486.597890431451"/>
    <n v="1500.5474798600251"/>
    <n v="0"/>
    <n v="0"/>
    <n v="0"/>
    <n v="0"/>
    <n v="40.806699359191413"/>
    <n v="15643.595143621011"/>
    <n v="0"/>
    <n v="1"/>
  </r>
  <r>
    <x v="0"/>
    <n v="33"/>
    <n v="186"/>
    <n v="1"/>
    <n v="-17334.28532388153"/>
    <n v="1452.7043596811909"/>
    <n v="863.97710736266038"/>
    <n v="1500.5474798600251"/>
    <n v="0"/>
    <n v="6513.4021095685484"/>
    <n v="23486.597890431451"/>
    <n v="8637.9315589943326"/>
    <n v="0"/>
    <x v="0"/>
    <x v="0"/>
    <n v="0"/>
    <n v="1"/>
    <n v="0"/>
    <n v="0"/>
    <n v="1"/>
    <n v="1168.444117857365"/>
    <n v="0"/>
    <n v="1168.444117857365"/>
    <n v="6712.0416264102796"/>
    <n v="24456.40249144709"/>
    <n v="1533.273009394122"/>
    <n v="0"/>
    <n v="0"/>
    <n v="0"/>
    <n v="0"/>
    <n v="58.422205892868263"/>
    <n v="17275.863117988669"/>
    <n v="0"/>
    <n v="1"/>
  </r>
  <r>
    <x v="0"/>
    <n v="33"/>
    <n v="187"/>
    <n v="1"/>
    <n v="-19668.591935840421"/>
    <n v="1731.9125262358541"/>
    <n v="969.80460101563642"/>
    <n v="1533.273009394122"/>
    <n v="0"/>
    <n v="5543.5975085529144"/>
    <n v="24456.40249144709"/>
    <n v="9806.3756768516978"/>
    <n v="0"/>
    <x v="0"/>
    <x v="0"/>
    <n v="0"/>
    <n v="1"/>
    <n v="0"/>
    <n v="0"/>
    <n v="1"/>
    <n v="1116.8116427405109"/>
    <n v="0"/>
    <n v="1116.8116427405109"/>
    <n v="5604.1384748310102"/>
    <n v="25512.673167909499"/>
    <n v="1478.3970904379021"/>
    <n v="0"/>
    <n v="0"/>
    <n v="0"/>
    <n v="0"/>
    <n v="55.840582137025557"/>
    <n v="19612.751353703399"/>
    <n v="0"/>
    <n v="1"/>
  </r>
  <r>
    <x v="0"/>
    <n v="33"/>
    <n v="188"/>
    <n v="1"/>
    <n v="-21900.843583711441"/>
    <n v="1538.9380567159981"/>
    <n v="1056.2706764624129"/>
    <n v="1478.3970904379021"/>
    <n v="0"/>
    <n v="4487.326832090499"/>
    <n v="25512.673167909499"/>
    <n v="10923.187319592211"/>
    <n v="0"/>
    <x v="0"/>
    <x v="0"/>
    <n v="0"/>
    <n v="1"/>
    <n v="0"/>
    <n v="0"/>
    <n v="1"/>
    <n v="1089.378890540389"/>
    <n v="0"/>
    <n v="1089.378890540389"/>
    <n v="4650.0625429161892"/>
    <n v="26439.316347624201"/>
    <n v="1398.455794147794"/>
    <n v="0"/>
    <n v="0"/>
    <n v="0"/>
    <n v="0"/>
    <n v="54.468944527019453"/>
    <n v="21846.374639184422"/>
    <n v="0"/>
    <n v="1"/>
  </r>
  <r>
    <x v="0"/>
    <n v="33"/>
    <n v="189"/>
    <n v="1"/>
    <n v="-24069.815089758162"/>
    <n v="1561.1915049734839"/>
    <n v="926.64317971470041"/>
    <n v="1398.455794147794"/>
    <n v="0"/>
    <n v="3560.6836523758011"/>
    <n v="26439.316347624201"/>
    <n v="12012.5662101326"/>
    <n v="0"/>
    <x v="0"/>
    <x v="0"/>
    <n v="0"/>
    <n v="1"/>
    <n v="0"/>
    <n v="0"/>
    <n v="1"/>
    <n v="893.65338985929702"/>
    <n v="0"/>
    <n v="893.65338985929702"/>
    <n v="3482.6433481276308"/>
    <n v="27411.010041731661"/>
    <n v="1420.376009851972"/>
    <n v="0"/>
    <n v="0"/>
    <n v="0"/>
    <n v="0"/>
    <n v="44.682669492964862"/>
    <n v="24025.132420265199"/>
    <n v="0"/>
    <n v="1"/>
  </r>
  <r>
    <x v="0"/>
    <n v="33"/>
    <n v="190"/>
    <n v="1"/>
    <n v="-25868.396325421501"/>
    <n v="1342.3357056038019"/>
    <n v="971.69369410746492"/>
    <n v="1420.376009851972"/>
    <n v="0"/>
    <n v="2588.9899582683338"/>
    <n v="27411.010041731661"/>
    <n v="12906.219599991889"/>
    <n v="0"/>
    <x v="0"/>
    <x v="0"/>
    <n v="0"/>
    <n v="1"/>
    <n v="0"/>
    <n v="0"/>
    <n v="1"/>
    <n v="1119.142508754132"/>
    <n v="0"/>
    <n v="1119.142508754132"/>
    <n v="2663.276877215339"/>
    <n v="28455.865631538789"/>
    <n v="1372.472186616458"/>
    <n v="0"/>
    <n v="0"/>
    <n v="0"/>
    <n v="0"/>
    <n v="55.957125437706601"/>
    <n v="25812.43919998379"/>
    <n v="0"/>
    <n v="1"/>
  </r>
  <r>
    <x v="0"/>
    <n v="33"/>
    <n v="191"/>
    <n v="1"/>
    <n v="-28093.631437202999"/>
    <n v="1446.759105563463"/>
    <n v="1044.855589807129"/>
    <n v="1372.472186616458"/>
    <n v="0"/>
    <n v="1544.1343684612079"/>
    <n v="28455.865631538789"/>
    <n v="14025.362108746031"/>
    <n v="0"/>
    <x v="0"/>
    <x v="0"/>
    <n v="0"/>
    <n v="1"/>
    <n v="0"/>
    <n v="0"/>
    <n v="1"/>
    <n v="858.1443942188962"/>
    <n v="0"/>
    <n v="858.1443942188962"/>
    <n v="1359.099335244274"/>
    <n v="29499.045058974621"/>
    <n v="1443.0883286363969"/>
    <n v="0"/>
    <n v="0"/>
    <n v="0"/>
    <n v="0"/>
    <n v="42.907219710944823"/>
    <n v="28050.72421749205"/>
    <n v="0"/>
    <n v="1"/>
  </r>
  <r>
    <x v="0"/>
    <n v="33"/>
    <n v="192"/>
    <n v="1"/>
    <n v="-29792.06075298112"/>
    <n v="1258.053295419463"/>
    <n v="1043.1794274358299"/>
    <n v="1443.0883286363969"/>
    <n v="0"/>
    <n v="500.95494102537759"/>
    <n v="29499.045058974621"/>
    <n v="14883.506502964919"/>
    <n v="0"/>
    <x v="0"/>
    <x v="0"/>
    <n v="0"/>
    <n v="1"/>
    <n v="0"/>
    <n v="0"/>
    <n v="1"/>
    <n v="500.95494102537759"/>
    <n v="0"/>
    <n v="2099.6022926036599"/>
    <n v="1481.123801527056"/>
    <n v="30618.478491076599"/>
    <n v="500.95494102537759"/>
    <n v="961.48271504158106"/>
    <n v="0"/>
    <n v="0"/>
    <n v="0"/>
    <n v="25.047747051268878"/>
    <n v="29767.01300592985"/>
    <n v="0"/>
    <n v="1"/>
  </r>
  <r>
    <x v="0"/>
    <n v="33"/>
    <n v="193"/>
    <n v="1"/>
    <n v="-35289.555307235649"/>
    <n v="1481.123801527056"/>
    <n v="1119.433432101981"/>
    <n v="1462.4376560669591"/>
    <n v="0"/>
    <n v="980.16886050167864"/>
    <n v="30618.478491076599"/>
    <n v="14422.978728948719"/>
    <n v="0"/>
    <x v="0"/>
    <x v="0"/>
    <n v="0"/>
    <n v="1"/>
    <n v="0"/>
    <n v="0"/>
    <n v="1"/>
    <n v="980.16886050167864"/>
    <n v="0"/>
    <n v="3364.396853095102"/>
    <n v="1680.6387723262819"/>
    <n v="31683.758080768821"/>
    <n v="980.16886050167864"/>
    <n v="465.12359626786588"/>
    <n v="0"/>
    <n v="0"/>
    <n v="6394.5894063131273"/>
    <n v="49.008443025083928"/>
    <n v="28845.957457897439"/>
    <n v="0"/>
    <n v="1"/>
  </r>
  <r>
    <x v="0"/>
    <n v="33"/>
    <n v="194"/>
    <n v="1"/>
    <n v="-39447.983452329987"/>
    <n v="1680.6387723262819"/>
    <n v="1065.2795896922159"/>
    <n v="1445.292456769545"/>
    <n v="0"/>
    <n v="700.46991182460374"/>
    <n v="31683.758080768821"/>
    <n v="14938.023993182531"/>
    <n v="0"/>
    <x v="0"/>
    <x v="0"/>
    <n v="0"/>
    <n v="1"/>
    <n v="0"/>
    <n v="0"/>
    <n v="1"/>
    <n v="700.46991182460374"/>
    <n v="0"/>
    <n v="4007.245613103667"/>
    <n v="1345.2264810020481"/>
    <n v="32662.019132101621"/>
    <n v="700.46991182460374"/>
    <n v="766.2917243791801"/>
    <n v="0"/>
    <n v="0"/>
    <n v="9536.9119703736942"/>
    <n v="35.023495591230187"/>
    <n v="29876.047986365069"/>
    <n v="0"/>
    <n v="1"/>
  </r>
  <r>
    <x v="0"/>
    <n v="33"/>
    <n v="195"/>
    <n v="1"/>
    <n v="-43003.744994831053"/>
    <n v="1345.2264810020481"/>
    <n v="978.26105133279839"/>
    <n v="1466.7616362037841"/>
    <n v="0"/>
    <n v="644.75656917744436"/>
    <n v="32662.019132101621"/>
    <n v="14872.202180627961"/>
    <n v="0"/>
    <x v="0"/>
    <x v="0"/>
    <n v="0"/>
    <n v="1"/>
    <n v="0"/>
    <n v="0"/>
    <n v="1"/>
    <n v="644.75656917744436"/>
    <n v="0"/>
    <n v="5205.4107993046637"/>
    <n v="1461.518320565749"/>
    <n v="33743.892478738911"/>
    <n v="644.75656917744436"/>
    <n v="854.26408347232405"/>
    <n v="0"/>
    <n v="0"/>
    <n v="13227.10280511627"/>
    <n v="32.237828458872222"/>
    <n v="29744.404361255911"/>
    <n v="0"/>
    <n v="1"/>
  </r>
  <r>
    <x v="0"/>
    <n v="33"/>
    <n v="196"/>
    <n v="1"/>
    <n v="-47608.844340744421"/>
    <n v="1461.518320565749"/>
    <n v="1081.873346637291"/>
    <n v="1499.020652649768"/>
    <n v="0"/>
    <n v="816.76175138830467"/>
    <n v="33743.892478738911"/>
    <n v="14662.69466633308"/>
    <n v="0"/>
    <x v="0"/>
    <x v="0"/>
    <n v="0"/>
    <n v="1"/>
    <n v="0"/>
    <n v="0"/>
    <n v="1"/>
    <n v="816.76175138830467"/>
    <n v="0"/>
    <n v="6296.7737322144894"/>
    <n v="1430.2227393961671"/>
    <n v="34866.550992818316"/>
    <n v="816.76175138830467"/>
    <n v="587.07537110747899"/>
    <n v="0"/>
    <n v="0"/>
    <n v="18242.616920508852"/>
    <n v="40.838087569415237"/>
    <n v="29325.389332666149"/>
    <n v="0"/>
    <n v="1"/>
  </r>
  <r>
    <x v="0"/>
    <n v="33"/>
    <n v="197"/>
    <n v="1"/>
    <n v="-51735.483065932953"/>
    <n v="1430.2227393961671"/>
    <n v="1122.658514079415"/>
    <n v="1403.8371224957839"/>
    <n v="0"/>
    <n v="613.46098800786262"/>
    <n v="34866.550992818316"/>
    <n v="14892.3810466139"/>
    <n v="0"/>
    <x v="0"/>
    <x v="0"/>
    <n v="0"/>
    <n v="1"/>
    <n v="0"/>
    <n v="0"/>
    <n v="1"/>
    <n v="613.46098800786262"/>
    <n v="0"/>
    <n v="7482.5515476765941"/>
    <n v="1430.5800686638149"/>
    <n v="36051.971479012776"/>
    <n v="613.46098800786262"/>
    <n v="788.30319392956312"/>
    <n v="0"/>
    <n v="0"/>
    <n v="21920.047923304752"/>
    <n v="30.673049400393129"/>
    <n v="29784.762093227801"/>
    <n v="0"/>
    <n v="1"/>
  </r>
  <r>
    <x v="0"/>
    <n v="33"/>
    <n v="198"/>
    <n v="1"/>
    <n v="-56952.295874092117"/>
    <n v="1430.5800686638149"/>
    <n v="1185.420486194449"/>
    <n v="1401.764181937426"/>
    <n v="0"/>
    <n v="817.1190806559523"/>
    <n v="36051.971479012776"/>
    <n v="14717.538840692199"/>
    <n v="0"/>
    <x v="0"/>
    <x v="0"/>
    <n v="0"/>
    <n v="1"/>
    <n v="0"/>
    <n v="0"/>
    <n v="1"/>
    <n v="817.1190806559523"/>
    <n v="0"/>
    <n v="8467.9164753965742"/>
    <n v="1207.7314007088439"/>
    <n v="37260.185074687732"/>
    <n v="817.1190806559523"/>
    <n v="659.66124948846914"/>
    <n v="0"/>
    <n v="0"/>
    <n v="27476.362238674919"/>
    <n v="40.855954032797619"/>
    <n v="29435.077681384399"/>
    <n v="0"/>
    <n v="1"/>
  </r>
  <r>
    <x v="0"/>
    <n v="33"/>
    <n v="199"/>
    <n v="1"/>
    <n v="-60372.713538684497"/>
    <n v="1207.7314007088439"/>
    <n v="1208.213595674958"/>
    <n v="1476.780330144421"/>
    <n v="0"/>
    <n v="390.61232005289139"/>
    <n v="37260.185074687732"/>
    <n v="14874.996671859681"/>
    <n v="0"/>
    <x v="0"/>
    <x v="0"/>
    <n v="0"/>
    <n v="1"/>
    <n v="0"/>
    <n v="0"/>
    <n v="1"/>
    <n v="390.61232005289139"/>
    <n v="0"/>
    <n v="10058.214353421759"/>
    <n v="1574.4055709013271"/>
    <n v="38483.808782520427"/>
    <n v="390.61232005289139"/>
    <n v="1050.960505223258"/>
    <n v="0"/>
    <n v="0"/>
    <n v="30603.18957896248"/>
    <n v="19.530616002644571"/>
    <n v="29749.993343719369"/>
    <n v="0"/>
    <n v="1"/>
  </r>
  <r>
    <x v="0"/>
    <n v="33"/>
    <n v="200"/>
    <n v="1"/>
    <n v="-67158.894769396546"/>
    <n v="1574.4055709013271"/>
    <n v="1223.623707832701"/>
    <n v="1441.5728252761489"/>
    <n v="0"/>
    <n v="1183.793250848435"/>
    <n v="38483.808782520427"/>
    <n v="14214.648486689321"/>
    <n v="0"/>
    <x v="0"/>
    <x v="0"/>
    <n v="0"/>
    <n v="1"/>
    <n v="0"/>
    <n v="0"/>
    <n v="1"/>
    <n v="1183.793250848435"/>
    <n v="0"/>
    <n v="11058.283234238619"/>
    <n v="1321.4576074930651"/>
    <n v="39736.825626745558"/>
    <n v="1183.793250848435"/>
    <n v="234.3512566482091"/>
    <n v="0"/>
    <n v="0"/>
    <n v="38670.408133475488"/>
    <n v="59.189662542421758"/>
    <n v="28429.296973378641"/>
    <n v="0"/>
    <n v="1"/>
  </r>
  <r>
    <x v="0"/>
    <n v="33"/>
    <n v="201"/>
    <n v="1"/>
    <n v="-69833.024113172069"/>
    <n v="1321.4576074930651"/>
    <n v="1253.0168442251261"/>
    <n v="1418.1445074966441"/>
    <n v="0"/>
    <n v="137.66435664462961"/>
    <n v="39736.825626745558"/>
    <n v="15164.090480889539"/>
    <n v="0"/>
    <x v="0"/>
    <x v="0"/>
    <n v="0"/>
    <n v="1"/>
    <n v="0"/>
    <n v="0"/>
    <n v="1"/>
    <n v="137.66435664462961"/>
    <n v="0"/>
    <n v="12432.651313506311"/>
    <n v="1489.7458183827989"/>
    <n v="40942.905495123523"/>
    <n v="137.66435664462961"/>
    <n v="1321.9329274038"/>
    <n v="0"/>
    <n v="0"/>
    <n v="39497.959933560749"/>
    <n v="6.8832178322314803"/>
    <n v="30328.18096177909"/>
    <n v="0"/>
    <n v="1"/>
  </r>
  <r>
    <x v="0"/>
    <n v="33"/>
    <n v="202"/>
    <n v="1"/>
    <n v="-77207.195720794392"/>
    <n v="1489.7458183827989"/>
    <n v="1206.079868377954"/>
    <n v="1459.5972840484301"/>
    <n v="0"/>
    <n v="1352.08146173817"/>
    <n v="40942.905495123523"/>
    <n v="13979.821910130369"/>
    <n v="0"/>
    <x v="0"/>
    <x v="0"/>
    <n v="0"/>
    <n v="1"/>
    <n v="0"/>
    <n v="0"/>
    <n v="1"/>
    <n v="1352.08146173817"/>
    <n v="0"/>
    <n v="13629.5928056183"/>
    <n v="1483.9341414465141"/>
    <n v="42145.65866417178"/>
    <n v="1352.08146173817"/>
    <n v="47.149467103515008"/>
    <n v="0"/>
    <n v="0"/>
    <n v="49179.94782744674"/>
    <n v="67.604073086908485"/>
    <n v="27959.64382026075"/>
    <n v="0"/>
    <n v="1"/>
  </r>
  <r>
    <x v="0"/>
    <n v="33"/>
    <n v="203"/>
    <n v="1"/>
    <n v="-79686.145819035984"/>
    <n v="1483.9341414465141"/>
    <n v="1202.7531690482631"/>
    <n v="1399.230928841685"/>
    <n v="0"/>
    <n v="131.85267970834431"/>
    <n v="42145.65866417178"/>
    <n v="15284.75390476503"/>
    <n v="0"/>
    <x v="0"/>
    <x v="0"/>
    <n v="0"/>
    <n v="1"/>
    <n v="0"/>
    <n v="0"/>
    <n v="1"/>
    <n v="131.85267970834431"/>
    <n v="0"/>
    <n v="14832.38033220338"/>
    <n v="1483.460324000084"/>
    <n v="43348.920008203291"/>
    <n v="131.85267970834431"/>
    <n v="1246.9766589844421"/>
    <n v="37.977795121865348"/>
    <n v="0"/>
    <n v="49110.045375520509"/>
    <n v="6.5926339854172173"/>
    <n v="30569.50780953006"/>
    <n v="0"/>
    <n v="1"/>
  </r>
  <r>
    <x v="0"/>
    <n v="33"/>
    <n v="204"/>
    <n v="1"/>
    <n v="-87208.950843172584"/>
    <n v="1483.460324000084"/>
    <n v="1241.239139153377"/>
    <n v="1378.8293386927869"/>
    <n v="37.977795121865348"/>
    <n v="1351.6076442917399"/>
    <n v="43348.920008203291"/>
    <n v="14169.629925488931"/>
    <n v="0"/>
    <x v="0"/>
    <x v="0"/>
    <n v="0"/>
    <n v="1"/>
    <n v="0"/>
    <n v="0"/>
    <n v="1"/>
    <n v="1351.6076442917399"/>
    <n v="0"/>
    <n v="16019.76580386048"/>
    <n v="1535.2192587082341"/>
    <n v="44484.546545152247"/>
    <n v="1351.6076442917399"/>
    <n v="107.7377951203009"/>
    <n v="84.84083470730377"/>
    <n v="0"/>
    <n v="58802.110609980133"/>
    <n v="67.580382214587004"/>
    <n v="28339.259850977862"/>
    <n v="0"/>
    <n v="1"/>
  </r>
  <r>
    <x v="0"/>
    <n v="33"/>
    <n v="205"/>
    <n v="1"/>
    <n v="-89508.812768316508"/>
    <n v="1535.2192587082341"/>
    <n v="1220.4673716562629"/>
    <n v="1459.3454394120411"/>
    <n v="84.84083470730377"/>
    <n v="183.61161441649389"/>
    <n v="44484.546545152247"/>
    <n v="15413.499774660369"/>
    <n v="0"/>
    <x v="0"/>
    <x v="0"/>
    <n v="0"/>
    <n v="1"/>
    <n v="0"/>
    <n v="0"/>
    <n v="1"/>
    <n v="183.61161441649389"/>
    <n v="0"/>
    <n v="17032.482441565491"/>
    <n v="1373.2381216867659"/>
    <n v="45659.24431987873"/>
    <n v="183.61161441649389"/>
    <n v="1291.749630348849"/>
    <n v="134.71420206715311"/>
    <n v="0"/>
    <n v="58672.632638274947"/>
    <n v="9.1805807208246968"/>
    <n v="30826.999549320739"/>
    <n v="0"/>
    <n v="1"/>
  </r>
  <r>
    <x v="0"/>
    <n v="33"/>
    <n v="206"/>
    <n v="1"/>
    <n v="-96065.688151415554"/>
    <n v="1373.2381216867659"/>
    <n v="1309.411976793637"/>
    <n v="1475.3612447653429"/>
    <n v="134.71420206715311"/>
    <n v="1189.626507270272"/>
    <n v="45659.24431987873"/>
    <n v="14305.361758728021"/>
    <n v="0"/>
    <x v="0"/>
    <x v="0"/>
    <n v="0"/>
    <n v="1"/>
    <n v="0"/>
    <n v="0"/>
    <n v="1"/>
    <n v="1189.626507270272"/>
    <n v="0"/>
    <n v="18487.173206658379"/>
    <n v="1595.586342125647"/>
    <n v="46891.586864532728"/>
    <n v="1189.626507270272"/>
    <n v="247.34761452419181"/>
    <n v="163.65561747924019"/>
    <n v="0"/>
    <n v="67395.483308596013"/>
    <n v="59.481325363513633"/>
    <n v="28610.72351745603"/>
    <n v="0"/>
    <n v="1"/>
  </r>
  <r>
    <x v="0"/>
    <n v="33"/>
    <n v="207"/>
    <n v="1"/>
    <n v="-99705.766092243386"/>
    <n v="1595.586342125647"/>
    <n v="1395.9981621332381"/>
    <n v="1436.9741217944641"/>
    <n v="163.65561747924019"/>
    <n v="405.95983485537499"/>
    <n v="46891.586864532728"/>
    <n v="15247.640651474099"/>
    <n v="0"/>
    <x v="0"/>
    <x v="0"/>
    <n v="0"/>
    <n v="1"/>
    <n v="0"/>
    <n v="0"/>
    <n v="1"/>
    <n v="405.95983485537499"/>
    <n v="0"/>
    <n v="19512.387120354189"/>
    <n v="1492.35204792795"/>
    <n v="48020.035072426253"/>
    <n v="405.95983485537499"/>
    <n v="1072.662715717204"/>
    <n v="229.96563334517199"/>
    <n v="0"/>
    <n v="69190.186797552422"/>
    <n v="20.297991742768751"/>
    <n v="30495.281302948191"/>
    <n v="0"/>
    <n v="1"/>
  </r>
  <r>
    <x v="0"/>
    <n v="33"/>
    <n v="208"/>
    <n v="1"/>
    <n v="-105641.90429387349"/>
    <n v="1492.35204792795"/>
    <n v="1358.4138412386869"/>
    <n v="1478.622550572579"/>
    <n v="229.96563334517199"/>
    <n v="1086.392213072575"/>
    <n v="48020.035072426253"/>
    <n v="14580.93777061227"/>
    <n v="0"/>
    <x v="0"/>
    <x v="0"/>
    <n v="0"/>
    <n v="1"/>
    <n v="0"/>
    <n v="0"/>
    <n v="1"/>
    <n v="1086.392213072575"/>
    <n v="0"/>
    <n v="20318.21352526611"/>
    <n v="1251.233159057909"/>
    <n v="49066.980366208198"/>
    <n v="1086.392213072575"/>
    <n v="316.35546803183092"/>
    <n v="232.9803804683807"/>
    <n v="0"/>
    <n v="76425.709141995292"/>
    <n v="54.319610653628757"/>
    <n v="29161.87554122453"/>
    <n v="0"/>
    <n v="1"/>
  </r>
  <r>
    <x v="0"/>
    <n v="33"/>
    <n v="209"/>
    <n v="1"/>
    <n v="-107637.4763273795"/>
    <n v="1251.233159057909"/>
    <n v="1279.925674250336"/>
    <n v="1402.747681104406"/>
    <n v="232.9803804683807"/>
    <n v="164.84094598533369"/>
    <n v="49066.980366208198"/>
    <n v="15350.97451565301"/>
    <n v="0"/>
    <x v="0"/>
    <x v="0"/>
    <n v="0"/>
    <n v="1"/>
    <n v="0"/>
    <n v="0"/>
    <n v="1"/>
    <n v="164.84094598533369"/>
    <n v="0"/>
    <n v="21743.45641597798"/>
    <n v="1581.1669947696901"/>
    <n v="50162.289421208297"/>
    <n v="164.84094598533369"/>
    <n v="1215.219827873349"/>
    <n v="266.35804689829052"/>
    <n v="0"/>
    <n v="76927.285248774162"/>
    <n v="8.2420472992666873"/>
    <n v="30701.94903130602"/>
    <n v="0"/>
    <n v="1"/>
  </r>
  <r>
    <x v="0"/>
    <n v="33"/>
    <n v="210"/>
    <n v="1"/>
    <n v="-114986.4694499398"/>
    <n v="1581.1669947696901"/>
    <n v="1361.6671018983841"/>
    <n v="1380.0607738586821"/>
    <n v="266.35804689829052"/>
    <n v="1416.3260487843561"/>
    <n v="50162.289421208297"/>
    <n v="14300.595633765"/>
    <n v="0"/>
    <x v="0"/>
    <x v="0"/>
    <n v="0"/>
    <n v="1"/>
    <n v="0"/>
    <n v="0"/>
    <n v="1"/>
    <n v="1416.3260487843561"/>
    <n v="0"/>
    <n v="22763.550942778151"/>
    <n v="1484.1523561440749"/>
    <n v="51279.398586634074"/>
    <n v="1416.3260487843561"/>
    <n v="76.06977448334942"/>
    <n v="324.90321956141412"/>
    <n v="0"/>
    <n v="86314.461879970622"/>
    <n v="70.816302439217822"/>
    <n v="28601.19126752999"/>
    <n v="0"/>
    <n v="1"/>
  </r>
  <r>
    <x v="0"/>
    <n v="33"/>
    <n v="211"/>
    <n v="1"/>
    <n v="-116673.9947074752"/>
    <n v="1484.1523561440749"/>
    <n v="1442.012384987192"/>
    <n v="1492.395823267706"/>
    <n v="324.90321956141412"/>
    <n v="67.826307359718385"/>
    <n v="51279.398586634074"/>
    <n v="15640.851908066001"/>
    <n v="0"/>
    <x v="0"/>
    <x v="0"/>
    <n v="0"/>
    <n v="1"/>
    <n v="0"/>
    <n v="0"/>
    <n v="1"/>
    <n v="67.826307359718385"/>
    <n v="0"/>
    <n v="23453.126047229282"/>
    <n v="1426.898283293644"/>
    <n v="52026.227763935633"/>
    <n v="67.826307359718385"/>
    <n v="1432.4386162542651"/>
    <n v="350.19408921527338"/>
    <n v="0"/>
    <n v="85388.899575975171"/>
    <n v="3.39131536798592"/>
    <n v="31281.703816132009"/>
    <n v="0"/>
    <n v="1"/>
  </r>
  <r>
    <x v="0"/>
    <n v="33"/>
    <n v="212"/>
    <n v="1"/>
    <n v="-122161.6317566178"/>
    <n v="1426.898283293644"/>
    <n v="1097.0232665168289"/>
    <n v="1500.264923613983"/>
    <n v="350.19408921527338"/>
    <n v="1359.0719759339261"/>
    <n v="52026.227763935633"/>
    <n v="14276.23959917146"/>
    <n v="0"/>
    <x v="0"/>
    <x v="0"/>
    <n v="0"/>
    <n v="1"/>
    <n v="0"/>
    <n v="0"/>
    <n v="1"/>
    <n v="1359.0719759339261"/>
    <n v="0"/>
    <n v="24433.599348013078"/>
    <n v="1562.9953162038939"/>
    <n v="52870.604031809176"/>
    <n v="1359.0719759339261"/>
    <n v="125.4946707657712"/>
    <n v="454.07939785351999"/>
    <n v="0"/>
    <n v="93541.198959478235"/>
    <n v="67.953598796696284"/>
    <n v="28552.47919834292"/>
    <n v="0"/>
    <n v="1"/>
  </r>
  <r>
    <x v="0"/>
    <n v="33"/>
    <n v="213"/>
    <n v="1"/>
    <n v="-123327.93946400929"/>
    <n v="1562.9953162038939"/>
    <n v="1298.4556657270721"/>
    <n v="1484.566646699697"/>
    <n v="454.07939785351999"/>
    <n v="203.92334026996809"/>
    <n v="52870.604031809176"/>
    <n v="15509.81690433961"/>
    <n v="0"/>
    <x v="0"/>
    <x v="0"/>
    <n v="0"/>
    <n v="1"/>
    <n v="0"/>
    <n v="0"/>
    <n v="1"/>
    <n v="203.92334026996809"/>
    <n v="0"/>
    <n v="25250.533906187091"/>
    <n v="1487.9762715553929"/>
    <n v="53762.557634631703"/>
    <n v="203.92334026996809"/>
    <n v="1261.4643971503219"/>
    <n v="397.12378977763473"/>
    <n v="0"/>
    <n v="92298.109488316608"/>
    <n v="10.19616701349841"/>
    <n v="31019.63380867922"/>
    <n v="0"/>
    <n v="1"/>
  </r>
  <r>
    <x v="0"/>
    <n v="33"/>
    <n v="214"/>
    <n v="1"/>
    <n v="-129155.1966051513"/>
    <n v="1487.9762715553929"/>
    <n v="1289.077392600148"/>
    <n v="1465.38773742029"/>
    <n v="397.12378977763473"/>
    <n v="1284.0529312854251"/>
    <n v="53762.557634631703"/>
    <n v="14452.275847459259"/>
    <n v="0"/>
    <x v="0"/>
    <x v="0"/>
    <n v="0"/>
    <n v="1"/>
    <n v="0"/>
    <n v="0"/>
    <n v="1"/>
    <n v="1284.0529312854251"/>
    <n v="0"/>
    <n v="26002.88782113307"/>
    <n v="1504.385092955936"/>
    <n v="54498.502728177133"/>
    <n v="1284.0529312854251"/>
    <n v="110.695399743651"/>
    <n v="458.54525521814912"/>
    <n v="0"/>
    <n v="100186.4422636685"/>
    <n v="64.202646564271248"/>
    <n v="28904.551694918511"/>
    <n v="0"/>
    <n v="1"/>
  </r>
  <r>
    <x v="0"/>
    <n v="33"/>
    <n v="215"/>
    <n v="1"/>
    <n v="-130137.6229254762"/>
    <n v="1504.385092955936"/>
    <n v="1194.4903487635841"/>
    <n v="1394.7483310290761"/>
    <n v="458.54525521814912"/>
    <n v="220.3321616705114"/>
    <n v="54498.502728177133"/>
    <n v="15625.63337900103"/>
    <n v="0"/>
    <x v="0"/>
    <x v="0"/>
    <n v="0"/>
    <n v="1"/>
    <n v="0"/>
    <n v="0"/>
    <n v="1"/>
    <n v="220.3321616705114"/>
    <n v="0"/>
    <n v="26918.20000780611"/>
    <n v="1608.111294248414"/>
    <n v="55310.0887135577"/>
    <n v="220.3321616705114"/>
    <n v="1235.8357762606081"/>
    <n v="568.89982955597384"/>
    <n v="0"/>
    <n v="98875.339559390588"/>
    <n v="11.01660808352557"/>
    <n v="31251.266758002061"/>
    <n v="0"/>
    <n v="1"/>
  </r>
  <r>
    <x v="0"/>
    <n v="33"/>
    <n v="216"/>
    <n v="1"/>
    <n v="-136081.11986999321"/>
    <n v="1608.111294248414"/>
    <n v="1380.485814936538"/>
    <n v="1456.167937931119"/>
    <n v="568.89982955597384"/>
    <n v="1387.7791325779031"/>
    <n v="55310.0887135577"/>
    <n v="14610.12976441094"/>
    <n v="0"/>
    <x v="0"/>
    <x v="0"/>
    <n v="0"/>
    <n v="1"/>
    <n v="0"/>
    <n v="0"/>
    <n v="1"/>
    <n v="1387.7791325779031"/>
    <n v="0"/>
    <n v="27453.772192406421"/>
    <n v="1403.1029767552991"/>
    <n v="56050.669215651127"/>
    <n v="1387.7791325779031"/>
    <n v="144.2069749296293"/>
    <n v="593.54472332251351"/>
    <n v="0"/>
    <n v="106791.4713845424"/>
    <n v="69.388956628895144"/>
    <n v="29220.259528821869"/>
    <n v="0"/>
    <n v="1"/>
  </r>
  <r>
    <x v="0"/>
    <n v="33"/>
    <n v="217"/>
    <n v="1"/>
    <n v="-135972.14227564141"/>
    <n v="1403.1029767552991"/>
    <n v="1334.1252254159419"/>
    <n v="1531.9861075075321"/>
    <n v="593.54472332251351"/>
    <n v="15.32384417739604"/>
    <n v="56050.669215651127"/>
    <n v="15853.70192205921"/>
    <n v="0"/>
    <x v="0"/>
    <x v="0"/>
    <n v="0"/>
    <n v="1"/>
    <n v="0"/>
    <n v="0"/>
    <n v="1"/>
    <n v="15.32384417739604"/>
    <n v="0"/>
    <n v="28172.12406640987"/>
    <n v="1276.554702385228"/>
    <n v="56895.569364024639"/>
    <n v="15.32384417739604"/>
    <n v="1440.983647029801"/>
    <n v="553.37629415228537"/>
    <n v="0"/>
    <n v="104263.9722393141"/>
    <n v="0.7661922088698021"/>
    <n v="31707.40384411842"/>
    <n v="0"/>
    <n v="1"/>
  </r>
  <r>
    <x v="0"/>
    <n v="33"/>
    <n v="218"/>
    <n v="1"/>
    <n v="-141546.3466702539"/>
    <n v="1276.554702385228"/>
    <n v="1398.2764425257981"/>
    <n v="1456.307491207197"/>
    <n v="553.37629415228537"/>
    <n v="1261.2308582078319"/>
    <n v="56895.569364024639"/>
    <n v="14428.042119206801"/>
    <n v="0"/>
    <x v="0"/>
    <x v="0"/>
    <n v="0"/>
    <n v="1"/>
    <n v="0"/>
    <n v="0"/>
    <n v="1"/>
    <n v="1261.2308582078319"/>
    <n v="0"/>
    <n v="29154.544947177219"/>
    <n v="1474.075760140787"/>
    <n v="57680.469187036433"/>
    <n v="1261.2308582078319"/>
    <n v="229.79031852142521"/>
    <n v="737.90588780858161"/>
    <n v="0"/>
    <n v="112627.2008889299"/>
    <n v="63.061542910391609"/>
    <n v="28856.084238413609"/>
    <n v="0"/>
    <n v="1"/>
  </r>
  <r>
    <x v="0"/>
    <n v="33"/>
    <n v="219"/>
    <n v="1"/>
    <n v="-142502.86391876059"/>
    <n v="1474.075760140787"/>
    <n v="1522.8057108203759"/>
    <n v="1491.0211767292569"/>
    <n v="737.90588780858161"/>
    <n v="212.84490193295531"/>
    <n v="57680.469187036433"/>
    <n v="15459.48265889321"/>
    <n v="0"/>
    <x v="0"/>
    <x v="0"/>
    <n v="0"/>
    <n v="1"/>
    <n v="0"/>
    <n v="0"/>
    <n v="1"/>
    <n v="212.84490193295531"/>
    <n v="0"/>
    <n v="29824.358620963951"/>
    <n v="1440.524033594503"/>
    <n v="58383.834587369442"/>
    <n v="212.84490193295531"/>
    <n v="1322.4497392810449"/>
    <n v="652.47688722303667"/>
    <n v="0"/>
    <n v="111573.2563558776"/>
    <n v="10.642245096647761"/>
    <n v="30918.96531778642"/>
    <n v="0"/>
    <n v="1"/>
  </r>
  <r>
    <x v="0"/>
    <n v="33"/>
    <n v="220"/>
    <n v="1"/>
    <n v="-147207.1944757973"/>
    <n v="1440.524033594503"/>
    <n v="1355.8422875560459"/>
    <n v="1535.294641214"/>
    <n v="652.47688722303667"/>
    <n v="1227.6791316615479"/>
    <n v="58383.834587369442"/>
    <n v="14349.87782154512"/>
    <n v="0"/>
    <x v="0"/>
    <x v="0"/>
    <n v="0"/>
    <n v="1"/>
    <n v="0"/>
    <n v="0"/>
    <n v="1"/>
    <n v="1227.6791316615479"/>
    <n v="0"/>
    <n v="30793.766938941299"/>
    <n v="1774.052317036899"/>
    <n v="59019.714621904401"/>
    <n v="1227.6791316615479"/>
    <n v="288.67883678728072"/>
    <n v="729.49957368073171"/>
    <n v="0"/>
    <n v="118446.05487612401"/>
    <n v="61.383956583077413"/>
    <n v="28699.75564309024"/>
    <n v="0"/>
    <n v="1"/>
  </r>
  <r>
    <x v="0"/>
    <n v="33"/>
    <n v="221"/>
    <n v="1"/>
    <n v="-148869.42612122651"/>
    <n v="1774.052317036899"/>
    <n v="1365.3796082156889"/>
    <n v="1516.3579684488291"/>
    <n v="729.49957368073171"/>
    <n v="546.37318537535111"/>
    <n v="59019.714621904401"/>
    <n v="15288.87811641939"/>
    <n v="0"/>
    <x v="0"/>
    <x v="0"/>
    <n v="0"/>
    <n v="1"/>
    <n v="0"/>
    <n v="0"/>
    <n v="1"/>
    <n v="546.37318537535111"/>
    <n v="0"/>
    <n v="31211.497699010619"/>
    <n v="1611.91313821312"/>
    <n v="59599.584560797499"/>
    <n v="546.37318537535111"/>
    <n v="917.6422319404337"/>
    <n v="831.62841359491108"/>
    <n v="0"/>
    <n v="118264.351229119"/>
    <n v="27.318659268767561"/>
    <n v="30577.756232838779"/>
    <n v="0"/>
    <n v="1"/>
  </r>
  <r>
    <x v="0"/>
    <n v="33"/>
    <n v="222"/>
    <n v="1"/>
    <n v="-152548.99319189161"/>
    <n v="1611.91313821312"/>
    <n v="1411.4983524880081"/>
    <n v="1464.015417315785"/>
    <n v="831.62841359491108"/>
    <n v="1065.5399528377691"/>
    <n v="59599.584560797499"/>
    <n v="14917.60906985431"/>
    <n v="0"/>
    <x v="0"/>
    <x v="0"/>
    <n v="0"/>
    <n v="1"/>
    <n v="0"/>
    <n v="0"/>
    <n v="1"/>
    <n v="1065.5399528377691"/>
    <n v="0"/>
    <n v="31624.6777786741"/>
    <n v="1294.722254338353"/>
    <n v="60329.955524335754"/>
    <n v="1065.5399528377691"/>
    <n v="383.11715956671702"/>
    <n v="874.63197077541361"/>
    <n v="0"/>
    <n v="122660.49805454109"/>
    <n v="53.276997641888471"/>
    <n v="29835.21813970861"/>
    <n v="0"/>
    <n v="1"/>
  </r>
  <r>
    <x v="0"/>
    <n v="33"/>
    <n v="223"/>
    <n v="1"/>
    <n v="-153448.07414467109"/>
    <n v="1294.722254338353"/>
    <n v="1605.00293431366"/>
    <n v="1448.657112404486"/>
    <n v="874.63197077541361"/>
    <n v="229.18230150058321"/>
    <n v="60329.955524335754"/>
    <n v="15600.031863125359"/>
    <n v="0"/>
    <x v="0"/>
    <x v="0"/>
    <n v="0"/>
    <n v="1"/>
    <n v="0"/>
    <n v="0"/>
    <n v="1"/>
    <n v="229.18230150058321"/>
    <n v="0"/>
    <n v="32485.768157718288"/>
    <n v="1364.232876935708"/>
    <n v="61121.535280782577"/>
    <n v="229.18230150058321"/>
    <n v="1105.3095502464221"/>
    <n v="787.31767957230682"/>
    <n v="0"/>
    <n v="122236.5513033453"/>
    <n v="11.45911507502916"/>
    <n v="31200.063726250719"/>
    <n v="0"/>
    <n v="1"/>
  </r>
  <r>
    <x v="0"/>
    <n v="33"/>
    <n v="224"/>
    <n v="1"/>
    <n v="-158530.90518240159"/>
    <n v="1364.232876935708"/>
    <n v="1578.8974360191451"/>
    <n v="1334.491851747006"/>
    <n v="787.31767957230682"/>
    <n v="1135.050575435125"/>
    <n v="61121.535280782577"/>
    <n v="14723.90461437952"/>
    <n v="0"/>
    <x v="0"/>
    <x v="0"/>
    <n v="0"/>
    <n v="1"/>
    <n v="0"/>
    <n v="0"/>
    <n v="1"/>
    <n v="1135.050575435125"/>
    <n v="0"/>
    <n v="33101.315170481852"/>
    <n v="1368.14561826668"/>
    <n v="61733.169552215171"/>
    <n v="1135.050575435125"/>
    <n v="322.97810792454948"/>
    <n v="908.86273590061353"/>
    <n v="0"/>
    <n v="129026.34342487081"/>
    <n v="56.752528771756239"/>
    <n v="29447.809228759041"/>
    <n v="0"/>
    <n v="1"/>
  </r>
  <r>
    <x v="0"/>
    <n v="33"/>
    <n v="225"/>
    <n v="1"/>
    <n v="-158948.6672961087"/>
    <n v="1368.14561826668"/>
    <n v="1520.4970073332011"/>
    <n v="1458.028683359674"/>
    <n v="908.86273590061353"/>
    <n v="233.09504283155479"/>
    <n v="61733.169552215171"/>
    <n v="15535.9770818901"/>
    <n v="0"/>
    <x v="0"/>
    <x v="0"/>
    <n v="0"/>
    <n v="1"/>
    <n v="0"/>
    <n v="0"/>
    <n v="1"/>
    <n v="233.09504283155479"/>
    <n v="0"/>
    <n v="33702.862318554427"/>
    <n v="1496.5762779021929"/>
    <n v="62206.286040652238"/>
    <n v="233.09504283155479"/>
    <n v="1225.8776572143211"/>
    <n v="1055.90041793774"/>
    <n v="0"/>
    <n v="127865.05838018691"/>
    <n v="11.65475214157774"/>
    <n v="31071.954163780189"/>
    <n v="0"/>
    <n v="1"/>
  </r>
  <r>
    <x v="0"/>
    <n v="33"/>
    <n v="226"/>
    <n v="1"/>
    <n v="-163028.63209965971"/>
    <n v="1496.5762779021929"/>
    <n v="1529.0169063748151"/>
    <n v="1458.9727000458761"/>
    <n v="1055.90041793774"/>
    <n v="1263.4812350706379"/>
    <n v="62206.286040652238"/>
    <n v="14543.19446750733"/>
    <n v="0"/>
    <x v="0"/>
    <x v="0"/>
    <n v="0"/>
    <n v="1"/>
    <n v="0"/>
    <n v="0"/>
    <n v="1"/>
    <n v="1263.4812350706379"/>
    <n v="0"/>
    <n v="34244.49625558377"/>
    <n v="1568.923939635639"/>
    <n v="62675.572315948128"/>
    <n v="1263.4812350706379"/>
    <n v="134.90162126150901"/>
    <n v="1019.5604344299931"/>
    <n v="0"/>
    <n v="133879.06910289149"/>
    <n v="63.174061753531909"/>
    <n v="29086.38893501466"/>
    <n v="0"/>
    <n v="1"/>
  </r>
  <r>
    <x v="0"/>
    <n v="33"/>
    <n v="227"/>
    <n v="1"/>
    <n v="-163282.88037991369"/>
    <n v="1568.923939635639"/>
    <n v="1488.8467097258831"/>
    <n v="1398.382856332147"/>
    <n v="1019.5604344299931"/>
    <n v="305.44270456500038"/>
    <n v="62675.572315948128"/>
    <n v="15671.77408131646"/>
    <n v="0"/>
    <x v="0"/>
    <x v="0"/>
    <n v="0"/>
    <n v="1"/>
    <n v="0"/>
    <n v="0"/>
    <n v="1"/>
    <n v="305.44270456500038"/>
    <n v="0"/>
    <n v="34826.426476155793"/>
    <n v="1609.152473725394"/>
    <n v="63217.2740024304"/>
    <n v="305.44270456500038"/>
    <n v="1191.9543501776091"/>
    <n v="792.35903545218605"/>
    <n v="0"/>
    <n v="131924.06008205251"/>
    <n v="15.27213522825002"/>
    <n v="31343.54816263292"/>
    <n v="0"/>
    <n v="1"/>
  </r>
  <r>
    <x v="0"/>
    <n v="33"/>
    <n v="228"/>
    <n v="1"/>
    <n v="-167719.64544622891"/>
    <n v="1609.152473725394"/>
    <n v="1334.060721934449"/>
    <n v="1497.397054742609"/>
    <n v="792.35903545218605"/>
    <n v="1303.709769160394"/>
    <n v="63217.2740024304"/>
    <n v="14785.262435703849"/>
    <n v="0"/>
    <x v="0"/>
    <x v="0"/>
    <n v="0"/>
    <n v="1"/>
    <n v="0"/>
    <n v="0"/>
    <n v="1"/>
    <n v="1303.709769160394"/>
    <n v="0"/>
    <n v="35256.214885118039"/>
    <n v="1539.4175824386241"/>
    <n v="63716.797302679413"/>
    <n v="1303.709769160394"/>
    <n v="125.2121921084092"/>
    <n v="982.20901352054534"/>
    <n v="0"/>
    <n v="138083.9350863632"/>
    <n v="65.185488458019691"/>
    <n v="29570.524871407699"/>
    <n v="0"/>
    <n v="1"/>
  </r>
  <r>
    <x v="0"/>
    <n v="33"/>
    <n v="229"/>
    <n v="1"/>
    <n v="-167749.32588000619"/>
    <n v="1539.4175824386241"/>
    <n v="1481.7323137695571"/>
    <n v="1428.921961268803"/>
    <n v="982.20901352054534"/>
    <n v="235.7078132782303"/>
    <n v="63716.797302679413"/>
    <n v="15963.76001275584"/>
    <n v="0"/>
    <x v="0"/>
    <x v="0"/>
    <n v="0"/>
    <n v="1"/>
    <n v="0"/>
    <n v="0"/>
    <n v="1"/>
    <n v="235.7078132782303"/>
    <n v="0"/>
    <n v="35624.032549796728"/>
    <n v="1525.5831701348829"/>
    <n v="64098.449379661841"/>
    <n v="235.7078132782303"/>
    <n v="1216.4481219535651"/>
    <n v="1073.773538812565"/>
    <n v="0"/>
    <n v="135810.02046383059"/>
    <n v="11.785390663911519"/>
    <n v="31927.520025511669"/>
    <n v="0"/>
    <n v="1"/>
  </r>
  <r>
    <x v="0"/>
    <n v="33"/>
    <n v="230"/>
    <n v="1"/>
    <n v="-171583.83212207779"/>
    <n v="1525.5831701348829"/>
    <n v="1455.4256157949931"/>
    <n v="1452.155935231795"/>
    <n v="1073.773538812565"/>
    <n v="1289.8753568566531"/>
    <n v="64098.449379661841"/>
    <n v="14983.0197040805"/>
    <n v="0"/>
    <x v="0"/>
    <x v="0"/>
    <n v="0"/>
    <n v="1"/>
    <n v="0"/>
    <n v="0"/>
    <n v="1"/>
    <n v="1289.8753568566531"/>
    <n v="0"/>
    <n v="35779.248155347799"/>
    <n v="1346.8393924407451"/>
    <n v="64432.408762907056"/>
    <n v="1289.8753568566531"/>
    <n v="268.33698231930907"/>
    <n v="966.96107321188015"/>
    <n v="0"/>
    <n v="141553.29894607401"/>
    <n v="64.493767842832639"/>
    <n v="29966.039408160999"/>
    <n v="0"/>
    <n v="1"/>
  </r>
  <r>
    <x v="0"/>
    <n v="33"/>
    <n v="231"/>
    <n v="1"/>
    <n v="-169969.45555297949"/>
    <n v="1346.8393924407451"/>
    <n v="1300.920456457095"/>
    <n v="1558.2123391759619"/>
    <n v="966.96107321188015"/>
    <n v="56.964035584092471"/>
    <n v="64432.408762907056"/>
    <n v="16004.558078617851"/>
    <n v="0"/>
    <x v="0"/>
    <x v="0"/>
    <n v="0"/>
    <n v="1"/>
    <n v="0"/>
    <n v="0"/>
    <n v="1"/>
    <n v="56.964035584092471"/>
    <n v="0"/>
    <n v="36542.725133528773"/>
    <n v="1578.2895214595601"/>
    <n v="64964.43561206921"/>
    <n v="56.964035584092471"/>
    <n v="1276.245794011164"/>
    <n v="1011.83891308008"/>
    <n v="0"/>
    <n v="137957.49119396461"/>
    <n v="2.8482017792046239"/>
    <n v="32009.11615723569"/>
    <n v="0"/>
    <n v="1"/>
  </r>
  <r>
    <x v="0"/>
    <n v="33"/>
    <n v="232"/>
    <n v="1"/>
    <n v="-175589.66330645399"/>
    <n v="1578.2895214595601"/>
    <n v="1543.865762242237"/>
    <n v="1333.2098295952569"/>
    <n v="1011.83891308008"/>
    <n v="1521.3254858754669"/>
    <n v="64964.43561206921"/>
    <n v="14785.276320190769"/>
    <n v="0"/>
    <x v="0"/>
    <x v="0"/>
    <n v="0"/>
    <n v="1"/>
    <n v="0"/>
    <n v="0"/>
    <n v="1"/>
    <n v="1521.3254858754669"/>
    <n v="0"/>
    <n v="36389.548961691733"/>
    <n v="1482.832535389515"/>
    <n v="64906.716426302213"/>
    <n v="1467.288998191141"/>
    <n v="0"/>
    <n v="1319.3784343267409"/>
    <n v="0"/>
    <n v="145943.04439177871"/>
    <n v="76.066274293773361"/>
    <n v="29570.552640381549"/>
    <n v="0"/>
    <n v="1"/>
  </r>
  <r>
    <x v="0"/>
    <n v="33"/>
    <n v="233"/>
    <n v="1"/>
    <n v="-172084.17286787319"/>
    <n v="1428.796047705189"/>
    <n v="1261.6592485597439"/>
    <n v="1467.288998191141"/>
    <n v="1319.3784343267409"/>
    <n v="-38.492950485952633"/>
    <n v="64906.716426302213"/>
    <n v="16306.601806066241"/>
    <n v="0"/>
    <x v="0"/>
    <x v="0"/>
    <n v="0"/>
    <n v="1"/>
    <n v="0"/>
    <n v="0"/>
    <n v="1"/>
    <n v="-38.492950485952633"/>
    <n v="0"/>
    <n v="36597.211097009633"/>
    <n v="1422.886439263392"/>
    <n v="65174.324657746227"/>
    <n v="-38.492950485952633"/>
    <n v="1463.4286104644871"/>
    <n v="1308.631238567222"/>
    <n v="0"/>
    <n v="139472.89390326501"/>
    <n v="-1.924647524297632"/>
    <n v="32613.203612132482"/>
    <n v="0"/>
    <n v="1"/>
  </r>
  <r>
    <x v="0"/>
    <n v="33"/>
    <n v="234"/>
    <n v="1"/>
    <n v="-176225.24564970139"/>
    <n v="1422.886439263392"/>
    <n v="1576.2394700112341"/>
    <n v="1424.935659978534"/>
    <n v="1308.631238567222"/>
    <n v="1461.379389749344"/>
    <n v="65174.324657746227"/>
    <n v="14804.6802451158"/>
    <n v="0"/>
    <x v="0"/>
    <x v="0"/>
    <n v="0"/>
    <n v="1"/>
    <n v="0"/>
    <n v="0"/>
    <n v="1"/>
    <n v="1461.379389749344"/>
    <n v="0"/>
    <n v="36585.274634028952"/>
    <n v="1333.8724843103121"/>
    <n v="65251.402149718633"/>
    <n v="1461.379389749344"/>
    <n v="37.766418602724798"/>
    <n v="1275.3565186112171"/>
    <n v="0"/>
    <n v="146542.81618998229"/>
    <n v="73.068969487467228"/>
    <n v="29609.3604902316"/>
    <n v="0"/>
    <n v="1"/>
  </r>
  <r>
    <x v="0"/>
    <n v="33"/>
    <n v="235"/>
    <n v="1"/>
    <n v="-172945.79206437129"/>
    <n v="1333.8724843103121"/>
    <n v="1352.434010583622"/>
    <n v="1499.145808352069"/>
    <n v="1275.3565186112171"/>
    <n v="-127.50690543903259"/>
    <n v="65251.402149718633"/>
    <n v="16228.29321626242"/>
    <n v="0"/>
    <x v="3"/>
    <x v="1"/>
    <n v="0"/>
    <n v="1"/>
    <n v="0"/>
    <n v="1"/>
    <n v="0"/>
    <n v="-127.50690543903259"/>
    <n v="0"/>
    <n v="36994.492437927562"/>
    <n v="1585.175359076404"/>
    <n v="65409.317078851163"/>
    <n v="-127.50690543903259"/>
    <n v="1578.9871687309169"/>
    <n v="1306.6402937747239"/>
    <n v="0"/>
    <n v="140495.5809771184"/>
    <n v="-6.3753452719516304"/>
    <n v="32456.58643252484"/>
    <n v="0"/>
    <n v="1"/>
  </r>
  <r>
    <x v="0"/>
    <n v="33"/>
    <n v="236"/>
    <n v="1"/>
    <n v="-177617.22977087711"/>
    <n v="1585.175359076404"/>
    <n v="1464.5552229072571"/>
    <n v="1451.4802632918841"/>
    <n v="1306.6402937747239"/>
    <n v="1712.6822645154359"/>
    <n v="65409.317078851163"/>
    <n v="14521.79914209247"/>
    <n v="0"/>
    <x v="0"/>
    <x v="0"/>
    <n v="0"/>
    <n v="1"/>
    <n v="0"/>
    <n v="0"/>
    <n v="1"/>
    <n v="1712.6822645154359"/>
    <n v="0"/>
    <n v="37475.87179152295"/>
    <n v="1768.3391636588699"/>
    <n v="65707.532627864086"/>
    <n v="1484.629764820347"/>
    <n v="0"/>
    <n v="1323.727087590652"/>
    <n v="0"/>
    <n v="148487.99737346641"/>
    <n v="85.634113225771827"/>
    <n v="29043.59828418494"/>
    <n v="0"/>
    <n v="1"/>
  </r>
  <r>
    <x v="0"/>
    <n v="33"/>
    <n v="237"/>
    <n v="1"/>
    <n v="-175524.5037662031"/>
    <n v="1540.2866639637809"/>
    <n v="1621.9426366035741"/>
    <n v="1484.629764820347"/>
    <n v="1323.727087590652"/>
    <n v="55.656899143433293"/>
    <n v="65707.532627864086"/>
    <n v="16234.481406607911"/>
    <n v="0"/>
    <x v="0"/>
    <x v="0"/>
    <n v="0"/>
    <n v="1"/>
    <n v="0"/>
    <n v="0"/>
    <n v="1"/>
    <n v="55.656899143433293"/>
    <n v="0"/>
    <n v="37081.371581161817"/>
    <n v="1512.1406306851529"/>
    <n v="65569.23095047666"/>
    <n v="55.656899143433293"/>
    <n v="1367.720993008777"/>
    <n v="1363.6454706720369"/>
    <n v="0"/>
    <n v="143052.7581080301"/>
    <n v="2.7828449571716649"/>
    <n v="32468.96281321581"/>
    <n v="0"/>
    <n v="1"/>
  </r>
  <r>
    <x v="0"/>
    <n v="33"/>
    <n v="238"/>
    <n v="1"/>
    <n v="-178020.51754013571"/>
    <n v="1512.1406306851529"/>
    <n v="1225.34379328461"/>
    <n v="1423.377892152211"/>
    <n v="1363.6454706720369"/>
    <n v="1456.483731541719"/>
    <n v="65569.23095047666"/>
    <n v="14922.41731274256"/>
    <n v="0"/>
    <x v="0"/>
    <x v="0"/>
    <n v="0"/>
    <n v="1"/>
    <n v="0"/>
    <n v="0"/>
    <n v="1"/>
    <n v="1456.483731541719"/>
    <n v="0"/>
    <n v="37210.9951995093"/>
    <n v="1440.718107557745"/>
    <n v="65770.277091951561"/>
    <n v="1456.483731541719"/>
    <n v="101.66953556236039"/>
    <n v="1219.901826080209"/>
    <n v="0"/>
    <n v="148102.85872807351"/>
    <n v="72.824186577085968"/>
    <n v="29844.834625485131"/>
    <n v="0"/>
    <n v="1"/>
  </r>
  <r>
    <x v="0"/>
    <n v="33"/>
    <n v="239"/>
    <n v="1"/>
    <n v="-175571.72060811499"/>
    <n v="1440.718107557745"/>
    <n v="1420.947967555107"/>
    <n v="1558.15326710408"/>
    <n v="1219.901826080209"/>
    <n v="-15.76562398397391"/>
    <n v="65770.277091951561"/>
    <n v="16277.231508721919"/>
    <n v="0"/>
    <x v="0"/>
    <x v="0"/>
    <n v="0"/>
    <n v="1"/>
    <n v="0"/>
    <n v="0"/>
    <n v="1"/>
    <n v="-15.76562398397391"/>
    <n v="0"/>
    <n v="37323.948518191581"/>
    <n v="1565.729130487209"/>
    <n v="65758.219387704376"/>
    <n v="-15.76562398397391"/>
    <n v="1456.6770346378371"/>
    <n v="1429.8597770746001"/>
    <n v="0"/>
    <n v="143018.04587187039"/>
    <n v="-0.78828119919869555"/>
    <n v="32554.46301744385"/>
    <n v="0"/>
    <n v="1"/>
  </r>
  <r>
    <x v="0"/>
    <n v="33"/>
    <n v="240"/>
    <n v="1"/>
    <n v="-179047.509006626"/>
    <n v="1565.729130487209"/>
    <n v="1417.802072827415"/>
    <n v="1440.911410653863"/>
    <n v="1429.8597770746001"/>
    <n v="1581.4947544711829"/>
    <n v="65758.219387704376"/>
    <n v="14804.788850100111"/>
    <n v="0"/>
    <x v="0"/>
    <x v="0"/>
    <n v="0"/>
    <n v="1"/>
    <n v="0"/>
    <n v="0"/>
    <n v="1"/>
    <n v="1581.4947544711829"/>
    <n v="0"/>
    <n v="37480.703300572102"/>
    <n v="1730.985353786414"/>
    <n v="65749.717946785691"/>
    <n v="1422.941486329184"/>
    <n v="0"/>
    <n v="1454.040415986982"/>
    <n v="0"/>
    <n v="149358.85656870221"/>
    <n v="79.074737723559139"/>
    <n v="29609.577700200229"/>
    <n v="0"/>
    <n v="1"/>
  </r>
  <r>
    <x v="0"/>
    <n v="33"/>
    <n v="241"/>
    <n v="1"/>
    <n v="-176376.87592351201"/>
    <n v="1572.432085644416"/>
    <n v="1445.538975068293"/>
    <n v="1422.941486329184"/>
    <n v="1454.040415986982"/>
    <n v="149.49059931523149"/>
    <n v="65749.717946785691"/>
    <n v="16386.28360457129"/>
    <n v="0"/>
    <x v="0"/>
    <x v="0"/>
    <n v="0"/>
    <n v="1"/>
    <n v="0"/>
    <n v="0"/>
    <n v="1"/>
    <n v="149.49059931523149"/>
    <n v="0"/>
    <n v="37134.658714680903"/>
    <n v="1361.388939192738"/>
    <n v="65773.269775488166"/>
    <n v="149.49059931523149"/>
    <n v="1433.6545211385289"/>
    <n v="1464.025551070242"/>
    <n v="0"/>
    <n v="143596.83418440371"/>
    <n v="7.474529965761576"/>
    <n v="32772.567209142588"/>
    <n v="0"/>
    <n v="1"/>
  </r>
  <r>
    <x v="0"/>
    <n v="33"/>
    <n v="242"/>
    <n v="1"/>
    <n v="-178205.50674395249"/>
    <n v="1361.388939192738"/>
    <n v="1487.5773797727229"/>
    <n v="1583.14512045376"/>
    <n v="1464.025551070242"/>
    <n v="1211.898339877506"/>
    <n v="65773.269775488166"/>
    <n v="15102.119682748"/>
    <n v="0"/>
    <x v="0"/>
    <x v="0"/>
    <n v="0"/>
    <n v="1"/>
    <n v="0"/>
    <n v="0"/>
    <n v="1"/>
    <n v="1211.898339877506"/>
    <n v="0"/>
    <n v="36954.401727876153"/>
    <n v="1420.283180651317"/>
    <n v="65534.118547224833"/>
    <n v="1211.898339877506"/>
    <n v="231.82357257653601"/>
    <n v="1713.543161612421"/>
    <n v="0"/>
    <n v="147940.6724614627"/>
    <n v="60.594916993875323"/>
    <n v="30204.239365495989"/>
    <n v="0"/>
    <n v="1"/>
  </r>
  <r>
    <x v="0"/>
    <n v="33"/>
    <n v="243"/>
    <n v="1"/>
    <n v="-175144.8216941311"/>
    <n v="1420.283180651317"/>
    <n v="1474.391933349081"/>
    <n v="1443.721912454042"/>
    <n v="1713.543161612421"/>
    <n v="208.38484077381051"/>
    <n v="65534.118547224833"/>
    <n v="16082.19445004897"/>
    <n v="0"/>
    <x v="0"/>
    <x v="0"/>
    <n v="0"/>
    <n v="1"/>
    <n v="0"/>
    <n v="0"/>
    <n v="1"/>
    <n v="208.38484077381051"/>
    <n v="0"/>
    <n v="37224.289457059524"/>
    <n v="1505.2719542476691"/>
    <n v="65719.017502811854"/>
    <n v="208.38484077381051"/>
    <n v="1233.3636591109409"/>
    <n v="1415.9509693694979"/>
    <n v="0"/>
    <n v="142970.01355199449"/>
    <n v="10.41924203869053"/>
    <n v="32164.388900097929"/>
    <n v="0"/>
    <n v="1"/>
  </r>
  <r>
    <x v="0"/>
    <n v="33"/>
    <n v="244"/>
    <n v="1"/>
    <n v="-178242.89408424019"/>
    <n v="1505.2719542476691"/>
    <n v="1600.849924956523"/>
    <n v="1441.7484998847519"/>
    <n v="1415.9509693694979"/>
    <n v="1296.8871134738581"/>
    <n v="65719.017502811854"/>
    <n v="15057.215631711841"/>
    <n v="0"/>
    <x v="0"/>
    <x v="0"/>
    <n v="0"/>
    <n v="1"/>
    <n v="0"/>
    <n v="0"/>
    <n v="1"/>
    <n v="1296.8871134738581"/>
    <n v="0"/>
    <n v="36867.167828881727"/>
    <n v="1343.067314971313"/>
    <n v="65524.100513910424"/>
    <n v="1296.8871134738581"/>
    <n v="140.1499950521586"/>
    <n v="1505.844833393342"/>
    <n v="0"/>
    <n v="148063.61846514279"/>
    <n v="64.844355673692903"/>
    <n v="30114.43126342367"/>
    <n v="0"/>
    <n v="1"/>
  </r>
  <r>
    <x v="0"/>
    <n v="33"/>
    <n v="245"/>
    <n v="1"/>
    <n v="-174711.3373719735"/>
    <n v="1343.067314971313"/>
    <n v="1310.927844491905"/>
    <n v="1437.0371085260169"/>
    <n v="1505.844833393342"/>
    <n v="46.180201497454853"/>
    <n v="65524.100513910424"/>
    <n v="16213.952750133531"/>
    <n v="0"/>
    <x v="0"/>
    <x v="0"/>
    <n v="0"/>
    <n v="1"/>
    <n v="0"/>
    <n v="0"/>
    <n v="1"/>
    <n v="46.180201497454853"/>
    <n v="0"/>
    <n v="36949.978004657984"/>
    <n v="1598.4480626804041"/>
    <n v="65351.529941977577"/>
    <n v="46.180201497454853"/>
    <n v="1422.792841817982"/>
    <n v="1597.817599112507"/>
    <n v="0"/>
    <n v="142281.12286163151"/>
    <n v="2.309010074872742"/>
    <n v="32427.905500267068"/>
    <n v="0"/>
    <n v="1"/>
  </r>
  <r>
    <x v="0"/>
    <n v="33"/>
    <n v="246"/>
    <n v="1"/>
    <n v="-177367.48482532729"/>
    <n v="1598.4480626804041"/>
    <n v="1425.247027179664"/>
    <n v="1468.9730433154371"/>
    <n v="1597.817599112507"/>
    <n v="1552.267861182949"/>
    <n v="65351.529941977577"/>
    <n v="14837.340109813011"/>
    <n v="0"/>
    <x v="0"/>
    <x v="0"/>
    <n v="0"/>
    <n v="1"/>
    <n v="0"/>
    <n v="0"/>
    <n v="1"/>
    <n v="1552.267861182949"/>
    <n v="0"/>
    <n v="36754.47355700389"/>
    <n v="1535.5703028674779"/>
    <n v="65218.903254136407"/>
    <n v="1380.727593500003"/>
    <n v="0"/>
    <n v="1679.6213194242921"/>
    <n v="0"/>
    <n v="147615.19121264209"/>
    <n v="77.613393059147441"/>
    <n v="29674.680219626011"/>
    <n v="0"/>
    <n v="1"/>
  </r>
  <r>
    <x v="0"/>
    <n v="33"/>
    <n v="247"/>
    <n v="1"/>
    <n v="-173587.2038473599"/>
    <n v="1364.0300351845331"/>
    <n v="1546.994631583131"/>
    <n v="1380.727593500003"/>
    <n v="1679.6213194242921"/>
    <n v="-16.69755831547036"/>
    <n v="65218.903254136407"/>
    <n v="16389.607970995959"/>
    <n v="0"/>
    <x v="3"/>
    <x v="1"/>
    <n v="0"/>
    <n v="1"/>
    <n v="0"/>
    <n v="1"/>
    <n v="0"/>
    <n v="-16.69755831547036"/>
    <n v="0"/>
    <n v="36517.736008008913"/>
    <n v="1478.3417620196101"/>
    <n v="65039.394245989301"/>
    <n v="-16.69755831547036"/>
    <n v="1494.8769523134531"/>
    <n v="1622.7429965920189"/>
    <n v="0"/>
    <n v="140808.8227832838"/>
    <n v="-0.834877915773518"/>
    <n v="32779.215941991912"/>
    <n v="0"/>
    <n v="1"/>
  </r>
  <r>
    <x v="0"/>
    <n v="33"/>
    <n v="248"/>
    <n v="1"/>
    <n v="-175968.55315204829"/>
    <n v="1478.3417620196101"/>
    <n v="1443.2339884449029"/>
    <n v="1478.179393997983"/>
    <n v="1622.7429965920189"/>
    <n v="1495.03932033508"/>
    <n v="65039.394245989301"/>
    <n v="14878.033460367031"/>
    <n v="0"/>
    <x v="0"/>
    <x v="0"/>
    <n v="0"/>
    <n v="1"/>
    <n v="0"/>
    <n v="0"/>
    <n v="1"/>
    <n v="1495.03932033508"/>
    <n v="0"/>
    <n v="36329.679257107171"/>
    <n v="1513.998119964715"/>
    <n v="64815.681137142463"/>
    <n v="1487.391358274291"/>
    <n v="0"/>
    <n v="1675.004519525769"/>
    <n v="0"/>
    <n v="146137.73426529751"/>
    <n v="74.751966016754011"/>
    <n v="29756.066920734069"/>
    <n v="0"/>
    <n v="1"/>
  </r>
  <r>
    <x v="0"/>
    <n v="33"/>
    <n v="249"/>
    <n v="1"/>
    <n v="-172085.65324847409"/>
    <n v="1506.350157903925"/>
    <n v="1451.291410678929"/>
    <n v="1487.391358274291"/>
    <n v="1675.004519525769"/>
    <n v="18.958799629634541"/>
    <n v="64815.681137142463"/>
    <n v="16373.07278070211"/>
    <n v="0"/>
    <x v="0"/>
    <x v="0"/>
    <n v="0"/>
    <n v="1"/>
    <n v="0"/>
    <n v="0"/>
    <n v="1"/>
    <n v="18.958799629634541"/>
    <n v="0"/>
    <n v="35924.440335771513"/>
    <n v="1368.981466268948"/>
    <n v="64555.458869502552"/>
    <n v="18.958799629634541"/>
    <n v="1391.459551682357"/>
    <n v="1775.4567278645579"/>
    <n v="0"/>
    <n v="139338.55974708841"/>
    <n v="0.94793998148172709"/>
    <n v="32746.145561404221"/>
    <n v="0"/>
    <n v="1"/>
  </r>
  <r>
    <x v="0"/>
    <n v="33"/>
    <n v="250"/>
    <n v="1"/>
    <n v="-173690.57133519821"/>
    <n v="1368.981466268948"/>
    <n v="1515.2344602246469"/>
    <n v="1410.418351311991"/>
    <n v="1775.4567278645579"/>
    <n v="1350.022666639313"/>
    <n v="64555.458869502552"/>
    <n v="15000.572028649391"/>
    <n v="0"/>
    <x v="0"/>
    <x v="0"/>
    <n v="0"/>
    <n v="1"/>
    <n v="0"/>
    <n v="0"/>
    <n v="1"/>
    <n v="1350.022666639313"/>
    <n v="0"/>
    <n v="35924.721200724372"/>
    <n v="1631.582726882823"/>
    <n v="64293.138473841544"/>
    <n v="1350.022666639313"/>
    <n v="83.10067250959014"/>
    <n v="1622.6823218404511"/>
    <n v="0"/>
    <n v="143621.92614456741"/>
    <n v="67.501133331965676"/>
    <n v="30001.144057298781"/>
    <n v="0"/>
    <n v="1"/>
  </r>
  <r>
    <x v="0"/>
    <n v="33"/>
    <n v="251"/>
    <n v="1"/>
    <n v="-170847.86018491059"/>
    <n v="1631.582726882823"/>
    <n v="1360.361926179432"/>
    <n v="1433.1233391489041"/>
    <n v="1622.6823218404511"/>
    <n v="281.56006024351001"/>
    <n v="64293.138473841544"/>
    <n v="16267.49402277911"/>
    <n v="0"/>
    <x v="0"/>
    <x v="0"/>
    <n v="0"/>
    <n v="1"/>
    <n v="0"/>
    <n v="0"/>
    <n v="1"/>
    <n v="281.56006024351001"/>
    <n v="0"/>
    <n v="35621.116495088107"/>
    <n v="1482.99870050197"/>
    <n v="64138.117794586142"/>
    <n v="281.56006024351001"/>
    <n v="1175.357485585927"/>
    <n v="1622.0136755534579"/>
    <n v="0"/>
    <n v="138298.79413634021"/>
    <n v="14.0780030121755"/>
    <n v="32534.988045558232"/>
    <n v="0"/>
    <n v="1"/>
  </r>
  <r>
    <x v="0"/>
    <n v="33"/>
    <n v="252"/>
    <n v="1"/>
    <n v="-172165.69086626469"/>
    <n v="1482.99870050197"/>
    <n v="1466.992996298063"/>
    <n v="1456.9175458294369"/>
    <n v="1622.0136755534579"/>
    <n v="1201.4386402584601"/>
    <n v="64138.117794586142"/>
    <n v="15373.696597436699"/>
    <n v="0"/>
    <x v="0"/>
    <x v="0"/>
    <n v="0"/>
    <n v="1"/>
    <n v="0"/>
    <n v="0"/>
    <n v="1"/>
    <n v="1201.4386402584601"/>
    <n v="0"/>
    <n v="35205.593533598127"/>
    <n v="1577.2768186151129"/>
    <n v="63628.316714983011"/>
    <n v="1201.4386402584601"/>
    <n v="326.13889511271418"/>
    <n v="1904.3038353419849"/>
    <n v="0"/>
    <n v="141358.22573937839"/>
    <n v="60.071932012922993"/>
    <n v="30747.393194873399"/>
    <n v="0"/>
    <n v="1"/>
  </r>
  <r>
    <x v="0"/>
    <n v="33"/>
    <n v="253"/>
    <n v="1"/>
    <n v="-168533.40416744139"/>
    <n v="1577.2768186151129"/>
    <n v="1394.502755738858"/>
    <n v="1527.577535371174"/>
    <n v="1904.3038353419849"/>
    <n v="375.83817835665309"/>
    <n v="63628.316714983011"/>
    <n v="16248.996342582441"/>
    <n v="0"/>
    <x v="0"/>
    <x v="0"/>
    <n v="0"/>
    <n v="1"/>
    <n v="0"/>
    <n v="0"/>
    <n v="1"/>
    <n v="375.83817835665309"/>
    <n v="0"/>
    <n v="34728.431942057039"/>
    <n v="1394.9927135370469"/>
    <n v="63333.439228519987"/>
    <n v="375.83817835665309"/>
    <n v="1166.6961023927361"/>
    <n v="1849.164759198896"/>
    <n v="0"/>
    <n v="136016.61957335871"/>
    <n v="18.79190891783265"/>
    <n v="32497.992685164889"/>
    <n v="0"/>
    <n v="1"/>
  </r>
  <r>
    <x v="0"/>
    <n v="33"/>
    <n v="254"/>
    <n v="1"/>
    <n v="-168377.60961865331"/>
    <n v="1394.9927135370469"/>
    <n v="1554.2872727358749"/>
    <n v="1542.5342807493889"/>
    <n v="1849.164759198896"/>
    <n v="1019.154535180394"/>
    <n v="63333.439228519987"/>
    <n v="15458.138418546359"/>
    <n v="0"/>
    <x v="0"/>
    <x v="0"/>
    <n v="0"/>
    <n v="1"/>
    <n v="0"/>
    <n v="0"/>
    <n v="1"/>
    <n v="1019.154535180394"/>
    <n v="0"/>
    <n v="34549.662863456419"/>
    <n v="1241.2124463471409"/>
    <n v="63308.450417109278"/>
    <n v="1019.154535180394"/>
    <n v="414.43443150708532"/>
    <n v="1458.7111988340721"/>
    <n v="0"/>
    <n v="137410.37505480161"/>
    <n v="50.957726759019707"/>
    <n v="30916.276837092719"/>
    <n v="0"/>
    <n v="1"/>
  </r>
  <r>
    <x v="0"/>
    <n v="33"/>
    <n v="255"/>
    <n v="1"/>
    <n v="-166258.85325310181"/>
    <n v="1241.2124463471409"/>
    <n v="1433.722387423358"/>
    <n v="1433.5889666874789"/>
    <n v="1458.7111988340721"/>
    <n v="222.05791116674661"/>
    <n v="63308.450417109278"/>
    <n v="16062.858522219671"/>
    <n v="0"/>
    <x v="0"/>
    <x v="0"/>
    <n v="0"/>
    <n v="1"/>
    <n v="0"/>
    <n v="0"/>
    <n v="1"/>
    <n v="222.05791116674661"/>
    <n v="0"/>
    <n v="34922.501241637809"/>
    <n v="1552.30781607022"/>
    <n v="63370.193425567588"/>
    <n v="222.05791116674661"/>
    <n v="1280.283436965469"/>
    <n v="1406.264471798303"/>
    <n v="0"/>
    <n v="134122.0333131041"/>
    <n v="11.10289555833733"/>
    <n v="32125.717044439341"/>
    <n v="0"/>
    <n v="1"/>
  </r>
  <r>
    <x v="0"/>
    <n v="33"/>
    <n v="256"/>
    <n v="1"/>
    <n v="-168877.55180997131"/>
    <n v="1552.30781607022"/>
    <n v="1468.007480256616"/>
    <n v="1502.341348132215"/>
    <n v="1406.264471798303"/>
    <n v="1330.249904903473"/>
    <n v="63370.193425567588"/>
    <n v="15004.632996420951"/>
    <n v="0"/>
    <x v="0"/>
    <x v="0"/>
    <n v="0"/>
    <n v="1"/>
    <n v="0"/>
    <n v="0"/>
    <n v="1"/>
    <n v="1330.249904903473"/>
    <n v="0"/>
    <n v="34387.212792798287"/>
    <n v="1346.802021577887"/>
    <n v="63040.410771220399"/>
    <n v="1330.249904903473"/>
    <n v="117.6892506302822"/>
    <n v="1662.471756853156"/>
    <n v="0"/>
    <n v="138801.77332188419"/>
    <n v="66.512495245173653"/>
    <n v="30009.265992841891"/>
    <n v="0"/>
    <n v="1"/>
  </r>
  <r>
    <x v="0"/>
    <n v="33"/>
    <n v="257"/>
    <n v="1"/>
    <n v="-164663.06645880119"/>
    <n v="1346.802021577887"/>
    <n v="1332.6891025059649"/>
    <n v="1447.939155533755"/>
    <n v="1662.471756853156"/>
    <n v="16.55211667441381"/>
    <n v="63040.410771220399"/>
    <n v="16217.19365069414"/>
    <n v="0"/>
    <x v="0"/>
    <x v="0"/>
    <n v="0"/>
    <n v="1"/>
    <n v="0"/>
    <n v="0"/>
    <n v="1"/>
    <n v="16.55211667441381"/>
    <n v="0"/>
    <n v="34286.733755148984"/>
    <n v="1368.948878416428"/>
    <n v="62917.784876732549"/>
    <n v="16.55211667441381"/>
    <n v="1467.203752869636"/>
    <n v="1463.6206255947909"/>
    <n v="0"/>
    <n v="132227.85155157931"/>
    <n v="0.82760583372069052"/>
    <n v="32434.38730138828"/>
    <n v="0"/>
    <n v="1"/>
  </r>
  <r>
    <x v="0"/>
    <n v="33"/>
    <n v="258"/>
    <n v="1"/>
    <n v="-166681.4304209832"/>
    <n v="1368.948878416428"/>
    <n v="1340.9947311069391"/>
    <n v="1483.7558695440489"/>
    <n v="1463.6206255947909"/>
    <n v="1352.396761742014"/>
    <n v="62917.784876732549"/>
    <n v="14766.54201449892"/>
    <n v="0"/>
    <x v="0"/>
    <x v="0"/>
    <n v="0"/>
    <n v="1"/>
    <n v="0"/>
    <n v="0"/>
    <n v="1"/>
    <n v="1352.396761742014"/>
    <n v="0"/>
    <n v="33900.440168310328"/>
    <n v="1432.76441836655"/>
    <n v="62467.675749943781"/>
    <n v="1352.396761742014"/>
    <n v="50.135594103439189"/>
    <n v="1765.5390407647769"/>
    <n v="0"/>
    <n v="137080.72655389819"/>
    <n v="67.619838087100717"/>
    <n v="29533.08402899783"/>
    <n v="0"/>
    <n v="1"/>
  </r>
  <r>
    <x v="0"/>
    <n v="33"/>
    <n v="259"/>
    <n v="1"/>
    <n v="-162333.79837337951"/>
    <n v="1432.76441836655"/>
    <n v="1315.4299139760101"/>
    <n v="1402.532355845454"/>
    <n v="1765.5390407647769"/>
    <n v="80.36765662453513"/>
    <n v="62467.675749943781"/>
    <n v="16068.80318213749"/>
    <n v="0"/>
    <x v="0"/>
    <x v="0"/>
    <n v="0"/>
    <n v="1"/>
    <n v="0"/>
    <n v="0"/>
    <n v="1"/>
    <n v="80.36765662453513"/>
    <n v="0"/>
    <n v="33703.227770735153"/>
    <n v="1764.1234646005321"/>
    <n v="61939.104306134621"/>
    <n v="80.36765662453513"/>
    <n v="1327.010024014364"/>
    <n v="1848.161160247141"/>
    <n v="0"/>
    <n v="130192.1736262733"/>
    <n v="4.0183828312267567"/>
    <n v="32137.60636427498"/>
    <n v="0"/>
    <n v="1"/>
  </r>
  <r>
    <x v="0"/>
    <n v="33"/>
    <n v="260"/>
    <n v="1"/>
    <n v="-164219.94987633661"/>
    <n v="1764.1234646005321"/>
    <n v="1319.5897164379801"/>
    <n v="1407.3776806388989"/>
    <n v="1848.161160247141"/>
    <n v="1683.755807975997"/>
    <n v="61939.104306134621"/>
    <n v="14822.16081474766"/>
    <n v="0"/>
    <x v="0"/>
    <x v="0"/>
    <n v="0"/>
    <n v="1"/>
    <n v="0"/>
    <n v="0"/>
    <n v="1"/>
    <n v="1683.755807975997"/>
    <n v="0"/>
    <n v="32686.15954327607"/>
    <n v="1522.273037199946"/>
    <n v="61163.886506076131"/>
    <n v="1428.985779437156"/>
    <n v="0"/>
    <n v="2101.1709928499722"/>
    <n v="0"/>
    <n v="134491.44045644251"/>
    <n v="84.187790398799862"/>
    <n v="29644.32162949532"/>
    <n v="0"/>
    <n v="1"/>
  </r>
  <r>
    <x v="0"/>
    <n v="33"/>
    <n v="261"/>
    <n v="1"/>
    <n v="-157013.37404810879"/>
    <n v="1267.503008661105"/>
    <n v="1325.953192791485"/>
    <n v="1428.985779437156"/>
    <n v="2101.1709928499722"/>
    <n v="-161.48277077605189"/>
    <n v="61163.886506076131"/>
    <n v="16505.91662272366"/>
    <n v="0"/>
    <x v="0"/>
    <x v="0"/>
    <n v="0"/>
    <n v="1"/>
    <n v="0"/>
    <n v="0"/>
    <n v="1"/>
    <n v="-161.48277077605189"/>
    <n v="0"/>
    <n v="32502.118633719969"/>
    <n v="1615.0597723676181"/>
    <n v="60887.058861352351"/>
    <n v="-161.48277077605189"/>
    <n v="1590.339005352138"/>
    <n v="1715.202658621535"/>
    <n v="0"/>
    <n v="124009.6149412003"/>
    <n v="-8.074138538802595"/>
    <n v="33011.83324544732"/>
    <n v="0"/>
    <n v="1"/>
  </r>
  <r>
    <x v="0"/>
    <n v="33"/>
    <n v="262"/>
    <n v="1"/>
    <n v="-160251.4224383322"/>
    <n v="1615.0597723676181"/>
    <n v="1438.375013897753"/>
    <n v="1428.8562345760861"/>
    <n v="1715.202658621535"/>
    <n v="1776.5425431436699"/>
    <n v="60887.058861352351"/>
    <n v="14754.09484659547"/>
    <n v="0"/>
    <x v="0"/>
    <x v="0"/>
    <n v="0"/>
    <n v="1"/>
    <n v="0"/>
    <n v="0"/>
    <n v="1"/>
    <n v="1776.5425431436699"/>
    <n v="0"/>
    <n v="31909.784747056408"/>
    <n v="1742.876319169779"/>
    <n v="60166.908427886628"/>
    <n v="1505.8516104439241"/>
    <n v="0"/>
    <n v="1998.495337206256"/>
    <n v="0"/>
    <n v="130654.4056179841"/>
    <n v="88.827127157183511"/>
    <n v="29508.18969319094"/>
    <n v="0"/>
    <n v="1"/>
  </r>
  <r>
    <x v="0"/>
    <n v="33"/>
    <n v="263"/>
    <n v="1"/>
    <n v="-153592.56028393059"/>
    <n v="1472.1853864700331"/>
    <n v="1278.3449037405351"/>
    <n v="1505.8516104439241"/>
    <n v="1998.495337206256"/>
    <n v="-33.666223973890737"/>
    <n v="60166.908427886628"/>
    <n v="16530.637389739139"/>
    <n v="0"/>
    <x v="0"/>
    <x v="0"/>
    <n v="0"/>
    <n v="1"/>
    <n v="0"/>
    <n v="0"/>
    <n v="1"/>
    <n v="-33.666223973890737"/>
    <n v="0"/>
    <n v="30798.440260027921"/>
    <n v="1271.5382985498311"/>
    <n v="59526.901961478092"/>
    <n v="-33.666223973890737"/>
    <n v="1505.1216587084571"/>
    <n v="1915.600676003035"/>
    <n v="0"/>
    <n v="120532.96881565099"/>
    <n v="-1.683311198694537"/>
    <n v="33061.274779478277"/>
    <n v="0"/>
    <n v="1"/>
  </r>
  <r>
    <x v="0"/>
    <n v="33"/>
    <n v="264"/>
    <n v="1"/>
    <n v="-153377.38517624699"/>
    <n v="1271.5382985498311"/>
    <n v="1275.5942095944961"/>
    <n v="1471.4554347345661"/>
    <n v="1915.600676003035"/>
    <n v="1305.2045225237221"/>
    <n v="59526.901961478092"/>
    <n v="14991.84950705679"/>
    <n v="0"/>
    <x v="0"/>
    <x v="0"/>
    <n v="0"/>
    <n v="1"/>
    <n v="0"/>
    <n v="0"/>
    <n v="1"/>
    <n v="1305.2045225237221"/>
    <n v="0"/>
    <n v="30085.49819051892"/>
    <n v="1548.9052224189379"/>
    <n v="58536.592968099983"/>
    <n v="1305.2045225237221"/>
    <n v="77.195470712389579"/>
    <n v="2212.1259578366362"/>
    <n v="0"/>
    <n v="123328.4259360073"/>
    <n v="65.260226126186097"/>
    <n v="29983.699014113579"/>
    <n v="0"/>
    <n v="1"/>
  </r>
  <r>
    <x v="0"/>
    <n v="33"/>
    <n v="265"/>
    <n v="1"/>
    <n v="-147573.07682471181"/>
    <n v="1548.9052224189379"/>
    <n v="1221.8169644585239"/>
    <n v="1382.399993236111"/>
    <n v="2212.1259578366362"/>
    <n v="243.7006998952165"/>
    <n v="58536.592968099983"/>
    <n v="16219.85855886812"/>
    <n v="0"/>
    <x v="0"/>
    <x v="0"/>
    <n v="0"/>
    <n v="1"/>
    <n v="0"/>
    <n v="0"/>
    <n v="1"/>
    <n v="243.7006998952165"/>
    <n v="0"/>
    <n v="29276.415281756319"/>
    <n v="1321.973651363088"/>
    <n v="57954.441630393238"/>
    <n v="243.7006998952165"/>
    <n v="1186.576105431458"/>
    <n v="1935.463706884027"/>
    <n v="0"/>
    <n v="115121.1746719808"/>
    <n v="12.18503499476083"/>
    <n v="32439.717117736251"/>
    <n v="0"/>
    <n v="1"/>
  </r>
  <r>
    <x v="0"/>
    <n v="33"/>
    <n v="266"/>
    <n v="1"/>
    <n v="-146738.73828168161"/>
    <n v="1321.973651363088"/>
    <n v="1353.3123691772839"/>
    <n v="1430.276805326675"/>
    <n v="1935.463706884027"/>
    <n v="1078.272951467872"/>
    <n v="57954.441630393238"/>
    <n v="15276.983153331879"/>
    <n v="0"/>
    <x v="0"/>
    <x v="0"/>
    <n v="0"/>
    <n v="1"/>
    <n v="0"/>
    <n v="0"/>
    <n v="1"/>
    <n v="1078.272951467872"/>
    <n v="0"/>
    <n v="28850.11642636668"/>
    <n v="1466.2395406771341"/>
    <n v="57383.876885689548"/>
    <n v="1078.272951467872"/>
    <n v="373.32574453621743"/>
    <n v="1938.70793362889"/>
    <n v="0"/>
    <n v="116130.8583274444"/>
    <n v="53.913647573393582"/>
    <n v="30553.966306663759"/>
    <n v="0"/>
    <n v="1"/>
  </r>
  <r>
    <x v="0"/>
    <n v="33"/>
    <n v="267"/>
    <n v="1"/>
    <n v="-143070.6329495828"/>
    <n v="1466.2395406771341"/>
    <n v="1368.143188925199"/>
    <n v="1451.5986960040891"/>
    <n v="1938.70793362889"/>
    <n v="387.96658920926279"/>
    <n v="57383.876885689548"/>
    <n v="15981.930360263539"/>
    <n v="0"/>
    <x v="0"/>
    <x v="0"/>
    <n v="0"/>
    <n v="1"/>
    <n v="0"/>
    <n v="0"/>
    <n v="1"/>
    <n v="387.96658920926279"/>
    <n v="0"/>
    <n v="28267.207939140229"/>
    <n v="1497.0745686454011"/>
    <n v="56770.133370494827"/>
    <n v="387.96658920926279"/>
    <n v="1053.237892089357"/>
    <n v="2031.728472113522"/>
    <n v="0"/>
    <n v="111087.3738995952"/>
    <n v="19.398329460463142"/>
    <n v="31963.860720527071"/>
    <n v="0"/>
    <n v="1"/>
  </r>
  <r>
    <x v="0"/>
    <n v="33"/>
    <n v="268"/>
    <n v="1"/>
    <n v="-142205.73891346261"/>
    <n v="1497.0745686454011"/>
    <n v="1417.9849569188009"/>
    <n v="1441.2044812986189"/>
    <n v="2031.728472113522"/>
    <n v="1109.1079794361381"/>
    <n v="56770.133370494827"/>
    <n v="15316.65905738344"/>
    <n v="0"/>
    <x v="0"/>
    <x v="0"/>
    <n v="0"/>
    <n v="1"/>
    <n v="0"/>
    <n v="0"/>
    <n v="1"/>
    <n v="1109.1079794361381"/>
    <n v="0"/>
    <n v="27391.326076535821"/>
    <n v="1200.357105244567"/>
    <n v="56190.968971291251"/>
    <n v="1109.1079794361381"/>
    <n v="319.61052542496083"/>
    <n v="1768.673238920994"/>
    <n v="0"/>
    <n v="111516.96539972381"/>
    <n v="55.455398971806893"/>
    <n v="30633.31811476688"/>
    <n v="0"/>
    <n v="1"/>
  </r>
  <r>
    <x v="0"/>
    <n v="33"/>
    <n v="269"/>
    <n v="1"/>
    <n v="-137345.74786747841"/>
    <n v="1200.357105244567"/>
    <n v="1189.50883971742"/>
    <n v="1428.7185048610991"/>
    <n v="1768.673238920994"/>
    <n v="91.249125808428744"/>
    <n v="56190.968971291251"/>
    <n v="16106.15651139462"/>
    <n v="0"/>
    <x v="0"/>
    <x v="0"/>
    <n v="0"/>
    <n v="1"/>
    <n v="0"/>
    <n v="0"/>
    <n v="1"/>
    <n v="91.249125808428744"/>
    <n v="0"/>
    <n v="27326.27679772878"/>
    <n v="1563.076810871622"/>
    <n v="55763.199986857158"/>
    <n v="91.249125808428744"/>
    <n v="1365.5561206790469"/>
    <n v="1674.779012797125"/>
    <n v="0"/>
    <n v="105128.8723883987"/>
    <n v="4.5624562904214372"/>
    <n v="32212.31302278924"/>
    <n v="0"/>
    <n v="1"/>
  </r>
  <r>
    <x v="0"/>
    <n v="33"/>
    <n v="270"/>
    <n v="1"/>
    <n v="-138677.40110498259"/>
    <n v="1563.076810871622"/>
    <n v="1247.0100283630329"/>
    <n v="1456.8052464874761"/>
    <n v="1674.779012797125"/>
    <n v="1471.827685063193"/>
    <n v="55763.199986857158"/>
    <n v="14831.849516524"/>
    <n v="0"/>
    <x v="0"/>
    <x v="0"/>
    <n v="0"/>
    <n v="1"/>
    <n v="0"/>
    <n v="0"/>
    <n v="1"/>
    <n v="1471.827685063193"/>
    <n v="0"/>
    <n v="27027.47964712992"/>
    <n v="1635.579367905475"/>
    <n v="55391.900279224443"/>
    <n v="1465.1173323597291"/>
    <n v="0"/>
    <n v="1722.303273152118"/>
    <n v="0"/>
    <n v="108940.1106876814"/>
    <n v="73.591384253159674"/>
    <n v="29663.699033048"/>
    <n v="0"/>
    <n v="1"/>
  </r>
  <r>
    <x v="0"/>
    <n v="33"/>
    <n v="271"/>
    <n v="1"/>
    <n v="-134838.1498355834"/>
    <n v="1628.8690152020099"/>
    <n v="1351.003565519404"/>
    <n v="1465.1173323597291"/>
    <n v="1722.303273152118"/>
    <n v="163.7516828422811"/>
    <n v="55391.900279224443"/>
    <n v="16303.677201587199"/>
    <n v="0"/>
    <x v="0"/>
    <x v="0"/>
    <n v="0"/>
    <n v="1"/>
    <n v="0"/>
    <n v="0"/>
    <n v="1"/>
    <n v="163.7516828422811"/>
    <n v="0"/>
    <n v="26242.600604549949"/>
    <n v="1440.022386286231"/>
    <n v="54802.578218263712"/>
    <n v="163.7516828422811"/>
    <n v="1345.9974165324249"/>
    <n v="1780.10574794075"/>
    <n v="0"/>
    <n v="102222.6078482669"/>
    <n v="8.1875841421140532"/>
    <n v="32607.354403174391"/>
    <n v="0"/>
    <n v="1"/>
  </r>
  <r>
    <x v="0"/>
    <n v="33"/>
    <n v="272"/>
    <n v="1"/>
    <n v="-134622.072157797"/>
    <n v="1440.022386286231"/>
    <n v="1190.783686980018"/>
    <n v="1509.749099374706"/>
    <n v="1780.10574794075"/>
    <n v="1276.27070344395"/>
    <n v="54802.578218263712"/>
    <n v="15121.43146789705"/>
    <n v="0"/>
    <x v="0"/>
    <x v="0"/>
    <n v="0"/>
    <n v="1"/>
    <n v="0"/>
    <n v="0"/>
    <n v="1"/>
    <n v="1276.27070344395"/>
    <n v="0"/>
    <n v="25638.008277683501"/>
    <n v="1368.50051836495"/>
    <n v="54269.507759318563"/>
    <n v="1276.27070344395"/>
    <n v="123.87733550816959"/>
    <n v="1884.8736444687049"/>
    <n v="0"/>
    <n v="104315.3956868307"/>
    <n v="63.813535172197533"/>
    <n v="30242.862935794099"/>
    <n v="0"/>
    <n v="1"/>
  </r>
  <r>
    <x v="0"/>
    <n v="33"/>
    <n v="273"/>
    <n v="1"/>
    <n v="-129999.21145936989"/>
    <n v="1368.50051836495"/>
    <n v="1351.803185523549"/>
    <n v="1400.14803895212"/>
    <n v="1884.8736444687049"/>
    <n v="92.229814920999615"/>
    <n v="54269.507759318563"/>
    <n v="16273.824835832829"/>
    <n v="0"/>
    <x v="0"/>
    <x v="0"/>
    <n v="0"/>
    <n v="1"/>
    <n v="0"/>
    <n v="0"/>
    <n v="1"/>
    <n v="92.229814920999615"/>
    <n v="0"/>
    <n v="25603.149073520512"/>
    <n v="1655.8063864850801"/>
    <n v="53947.342687035431"/>
    <n v="92.229814920999615"/>
    <n v="1322.906740520858"/>
    <n v="1534.247098925573"/>
    <n v="0"/>
    <n v="97446.95029695821"/>
    <n v="4.6114907460499808"/>
    <n v="32547.649671665669"/>
    <n v="0"/>
    <n v="1"/>
  </r>
  <r>
    <x v="0"/>
    <n v="33"/>
    <n v="274"/>
    <n v="1"/>
    <n v="-132208.15168344221"/>
    <n v="1655.8063864850801"/>
    <n v="1212.082026642446"/>
    <n v="1415.1365554418569"/>
    <n v="1534.247098925573"/>
    <n v="1563.57657156408"/>
    <n v="53947.342687035431"/>
    <n v="15043.14791023297"/>
    <n v="0"/>
    <x v="0"/>
    <x v="0"/>
    <n v="0"/>
    <n v="1"/>
    <n v="0"/>
    <n v="0"/>
    <n v="1"/>
    <n v="1563.57657156408"/>
    <n v="0"/>
    <n v="24781.522480062358"/>
    <n v="1588.165076671555"/>
    <n v="53193.357403390808"/>
    <n v="1453.7631843636129"/>
    <n v="0"/>
    <n v="2083.6388459599762"/>
    <n v="0"/>
    <n v="102043.677034398"/>
    <n v="78.178828578204033"/>
    <n v="30086.295820465952"/>
    <n v="0"/>
    <n v="1"/>
  </r>
  <r>
    <x v="0"/>
    <n v="33"/>
    <n v="275"/>
    <n v="1"/>
    <n v="-126086.46202284261"/>
    <n v="1478.351689471087"/>
    <n v="1329.653562315352"/>
    <n v="1453.7631843636129"/>
    <n v="2083.6388459599762"/>
    <n v="24.58850510747402"/>
    <n v="53193.357403390808"/>
    <n v="16606.72448179705"/>
    <n v="0"/>
    <x v="0"/>
    <x v="0"/>
    <n v="0"/>
    <n v="1"/>
    <n v="0"/>
    <n v="0"/>
    <n v="1"/>
    <n v="24.58850510747402"/>
    <n v="0"/>
    <n v="23782.694671532488"/>
    <n v="1464.7854300525239"/>
    <n v="52317.909241479967"/>
    <n v="24.58850510747402"/>
    <n v="1313.198052609167"/>
    <n v="1900.612864738416"/>
    <n v="0"/>
    <n v="92871.783633993124"/>
    <n v="1.2294252553737011"/>
    <n v="33213.448963594114"/>
    <n v="0"/>
    <n v="1"/>
  </r>
  <r>
    <x v="0"/>
    <n v="33"/>
    <n v="276"/>
    <n v="1"/>
    <n v="-125740.664380538"/>
    <n v="1464.7854300525239"/>
    <n v="1025.164702827572"/>
    <n v="1337.786557716641"/>
    <n v="1900.612864738416"/>
    <n v="1440.1969249450499"/>
    <n v="52317.909241479967"/>
    <n v="15318.114934295359"/>
    <n v="0"/>
    <x v="0"/>
    <x v="0"/>
    <n v="0"/>
    <n v="1"/>
    <n v="0"/>
    <n v="0"/>
    <n v="1"/>
    <n v="1440.1969249450499"/>
    <n v="0"/>
    <n v="23355.417805322239"/>
    <n v="1550.787105084954"/>
    <n v="51804.630700237292"/>
    <n v="1440.1969249450499"/>
    <n v="41.713619222289481"/>
    <n v="1750.5665790001051"/>
    <n v="0"/>
    <n v="95032.424665700062"/>
    <n v="72.009846247252511"/>
    <n v="30636.229868590719"/>
    <n v="0"/>
    <n v="1"/>
  </r>
  <r>
    <x v="0"/>
    <n v="33"/>
    <n v="277"/>
    <n v="1"/>
    <n v="-121094.08000154499"/>
    <n v="1550.787105084954"/>
    <n v="1237.288037757434"/>
    <n v="1481.91054416734"/>
    <n v="1750.5665790001051"/>
    <n v="110.5901801399034"/>
    <n v="51804.630700237292"/>
    <n v="16716.59824001812"/>
    <n v="0"/>
    <x v="4"/>
    <x v="1"/>
    <n v="0"/>
    <n v="0"/>
    <n v="1"/>
    <n v="0"/>
    <n v="1"/>
    <n v="0"/>
    <n v="0"/>
    <n v="22354.338474226399"/>
    <n v="1578.8911168542561"/>
    <n v="50775.447357372141"/>
    <n v="0"/>
    <n v="1478.268631252349"/>
    <n v="2223.070783142462"/>
    <n v="0"/>
    <n v="87660.883521508775"/>
    <n v="0"/>
    <n v="33433.19648003624"/>
    <n v="0"/>
    <n v="0"/>
  </r>
  <r>
    <x v="0"/>
    <n v="33"/>
    <n v="278"/>
    <n v="1"/>
    <n v="-119972.95767027979"/>
    <n v="1468.300936714352"/>
    <n v="1193.887440277309"/>
    <n v="1478.268631252349"/>
    <n v="2223.070783142462"/>
    <n v="1578.8911168542561"/>
    <n v="50775.447357372141"/>
    <n v="15238.329608765771"/>
    <n v="0"/>
    <x v="0"/>
    <x v="0"/>
    <n v="0"/>
    <n v="1"/>
    <n v="0"/>
    <n v="0"/>
    <n v="1"/>
    <n v="1578.8911168542561"/>
    <n v="0"/>
    <n v="21362.641712275679"/>
    <n v="1405.7325735189511"/>
    <n v="49956.909138756717"/>
    <n v="1487.410560599101"/>
    <n v="0"/>
    <n v="1935.9325201513459"/>
    <n v="0"/>
    <n v="89417.353896905581"/>
    <n v="78.944555842712788"/>
    <n v="30476.659217531542"/>
    <n v="0"/>
    <n v="1"/>
  </r>
  <r>
    <x v="0"/>
    <n v="33"/>
    <n v="279"/>
    <n v="1"/>
    <n v="-112760.785905759"/>
    <n v="1314.2520172637969"/>
    <n v="1117.3943015359289"/>
    <n v="1487.410560599101"/>
    <n v="1935.9325201513459"/>
    <n v="-173.15854333530461"/>
    <n v="49956.909138756717"/>
    <n v="16817.220725620031"/>
    <n v="0"/>
    <x v="0"/>
    <x v="0"/>
    <n v="0"/>
    <n v="1"/>
    <n v="0"/>
    <n v="0"/>
    <n v="1"/>
    <n v="-173.15854333530461"/>
    <n v="0"/>
    <n v="20094.335167112949"/>
    <n v="1361.65605078972"/>
    <n v="48732.679116323226"/>
    <n v="-173.15854333530461"/>
    <n v="1546.2640017008871"/>
    <n v="2163.0729623924781"/>
    <n v="0"/>
    <n v="79135.002381685685"/>
    <n v="-8.6579271667652282"/>
    <n v="33634.441451240047"/>
    <n v="0"/>
    <n v="1"/>
  </r>
  <r>
    <x v="0"/>
    <n v="33"/>
    <n v="280"/>
    <n v="1"/>
    <n v="-111342.3119326669"/>
    <n v="1361.65605078972"/>
    <n v="938.84293995897997"/>
    <n v="1373.105458365583"/>
    <n v="2163.0729623924781"/>
    <n v="1534.814594125025"/>
    <n v="48732.679116323226"/>
    <n v="15097.798180583841"/>
    <n v="0"/>
    <x v="0"/>
    <x v="0"/>
    <n v="0"/>
    <n v="1"/>
    <n v="0"/>
    <n v="0"/>
    <n v="1"/>
    <n v="1534.814594125025"/>
    <n v="0"/>
    <n v="19267.609275859551"/>
    <n v="1549.1676291869101"/>
    <n v="47718.44164667264"/>
    <n v="1376.2689185548311"/>
    <n v="0"/>
    <n v="2099.733209446124"/>
    <n v="0"/>
    <n v="81069.97484179301"/>
    <n v="76.740729706251244"/>
    <n v="30195.596361167671"/>
    <n v="0"/>
    <n v="1"/>
  </r>
  <r>
    <x v="0"/>
    <n v="33"/>
    <n v="281"/>
    <n v="1"/>
    <n v="-104197.1219281089"/>
    <n v="1390.6219536167159"/>
    <n v="1085.4957397955361"/>
    <n v="1376.2689185548311"/>
    <n v="2099.733209446124"/>
    <n v="14.353035061885519"/>
    <n v="47718.44164667264"/>
    <n v="16632.612774708861"/>
    <n v="0"/>
    <x v="0"/>
    <x v="0"/>
    <n v="0"/>
    <n v="1"/>
    <n v="0"/>
    <n v="0"/>
    <n v="1"/>
    <n v="14.353035061885519"/>
    <n v="0"/>
    <n v="18221.763523984391"/>
    <n v="1342.996246596103"/>
    <n v="46878.767277388302"/>
    <n v="14.353035061885519"/>
    <n v="1365.22858599649"/>
    <n v="1843.8448041575471"/>
    <n v="0"/>
    <n v="70931.178726938087"/>
    <n v="0.71765175309427609"/>
    <n v="33265.225549417723"/>
    <n v="0"/>
    <n v="1"/>
  </r>
  <r>
    <x v="0"/>
    <n v="33"/>
    <n v="282"/>
    <n v="1"/>
    <n v="-103459.5485638153"/>
    <n v="1342.996246596103"/>
    <n v="1004.170434873203"/>
    <n v="1379.581621058375"/>
    <n v="1843.8448041575471"/>
    <n v="1328.6432115342179"/>
    <n v="46878.767277388302"/>
    <n v="15281.73722377426"/>
    <n v="0"/>
    <x v="0"/>
    <x v="0"/>
    <n v="0"/>
    <n v="1"/>
    <n v="0"/>
    <n v="0"/>
    <n v="1"/>
    <n v="1328.6432115342179"/>
    <n v="0"/>
    <n v="17384.06408714033"/>
    <n v="1308.2233796271071"/>
    <n v="46075.84070751322"/>
    <n v="1328.6432115342179"/>
    <n v="173.20345234152251"/>
    <n v="1889.4397811364879"/>
    <n v="0"/>
    <n v="72829.641955690051"/>
    <n v="66.432160576710899"/>
    <n v="30563.474447548509"/>
    <n v="0"/>
    <n v="1"/>
  </r>
  <r>
    <x v="0"/>
    <n v="33"/>
    <n v="283"/>
    <n v="1"/>
    <n v="-97095.016476762976"/>
    <n v="1308.2233796271071"/>
    <n v="1086.513211261414"/>
    <n v="1501.84666387574"/>
    <n v="1889.4397811364879"/>
    <n v="-20.419831907111298"/>
    <n v="46075.84070751322"/>
    <n v="16437.17698296695"/>
    <n v="0"/>
    <x v="0"/>
    <x v="0"/>
    <n v="0"/>
    <n v="1"/>
    <n v="0"/>
    <n v="0"/>
    <n v="1"/>
    <n v="-20.419831907111298"/>
    <n v="0"/>
    <n v="16478.703523775632"/>
    <n v="1294.461601541303"/>
    <n v="45184.241922234323"/>
    <n v="-20.419831907111298"/>
    <n v="1439.542368276562"/>
    <n v="1946.54216643824"/>
    <n v="0"/>
    <n v="64221.683502424421"/>
    <n v="-1.0209915953555651"/>
    <n v="32874.3539659339"/>
    <n v="0"/>
    <n v="1"/>
  </r>
  <r>
    <x v="0"/>
    <n v="33"/>
    <n v="284"/>
    <n v="1"/>
    <n v="-96016.667059969914"/>
    <n v="1294.461601541303"/>
    <n v="1054.943381159346"/>
    <n v="1419.1225363694509"/>
    <n v="1946.54216643824"/>
    <n v="1314.881433448415"/>
    <n v="45184.241922234323"/>
    <n v="14977.21478278328"/>
    <n v="0"/>
    <x v="0"/>
    <x v="0"/>
    <n v="0"/>
    <n v="1"/>
    <n v="0"/>
    <n v="0"/>
    <n v="1"/>
    <n v="1314.881433448415"/>
    <n v="0"/>
    <n v="15890.104692785941"/>
    <n v="1371.745250188198"/>
    <n v="44518.359442597743"/>
    <n v="1314.881433448415"/>
    <n v="118.3086512044772"/>
    <n v="1639.9867499723059"/>
    <n v="0"/>
    <n v="65996.493422730942"/>
    <n v="65.744071672420731"/>
    <n v="29954.429565566548"/>
    <n v="0"/>
    <n v="1"/>
  </r>
  <r>
    <x v="0"/>
    <n v="33"/>
    <n v="285"/>
    <n v="1"/>
    <n v="-90651.31135824151"/>
    <n v="1371.745250188198"/>
    <n v="974.10427033572626"/>
    <n v="1433.190084652892"/>
    <n v="1639.9867499723059"/>
    <n v="56.863816739783942"/>
    <n v="44518.359442597743"/>
    <n v="16173.787565027211"/>
    <n v="0"/>
    <x v="0"/>
    <x v="0"/>
    <n v="0"/>
    <n v="1"/>
    <n v="0"/>
    <n v="0"/>
    <n v="1"/>
    <n v="56.863816739783942"/>
    <n v="0"/>
    <n v="14915.6517538022"/>
    <n v="1313.722793759739"/>
    <n v="43601.92896004246"/>
    <n v="56.863816739783942"/>
    <n v="1428.388138429264"/>
    <n v="1867.053590133743"/>
    <n v="0"/>
    <n v="58300.893037350092"/>
    <n v="2.8431908369891969"/>
    <n v="32347.575130054429"/>
    <n v="0"/>
    <n v="1"/>
  </r>
  <r>
    <x v="0"/>
    <n v="33"/>
    <n v="286"/>
    <n v="1"/>
    <n v="-89102.521183776116"/>
    <n v="1313.722793759739"/>
    <n v="950.62310757846205"/>
    <n v="1485.251955169048"/>
    <n v="1867.053590133743"/>
    <n v="1256.8589770199551"/>
    <n v="43601.92896004246"/>
    <n v="14802.263243337729"/>
    <n v="0"/>
    <x v="0"/>
    <x v="0"/>
    <n v="0"/>
    <n v="1"/>
    <n v="0"/>
    <n v="0"/>
    <n v="1"/>
    <n v="1256.8589770199551"/>
    <n v="0"/>
    <n v="14445.61827793876"/>
    <n v="1563.2395802365979"/>
    <n v="42882.378697702159"/>
    <n v="1256.8589770199551"/>
    <n v="99.630602107285085"/>
    <n v="1870.015628440296"/>
    <n v="0"/>
    <n v="59435.151748249657"/>
    <n v="62.842948850997743"/>
    <n v="29604.52648667547"/>
    <n v="0"/>
    <n v="1"/>
  </r>
  <r>
    <x v="0"/>
    <n v="33"/>
    <n v="287"/>
    <n v="1"/>
    <n v="-84689.339470336854"/>
    <n v="1563.2395802365979"/>
    <n v="1150.465366099992"/>
    <n v="1356.4895791272399"/>
    <n v="1870.015628440296"/>
    <n v="306.38060321664352"/>
    <n v="42882.378697702159"/>
    <n v="15959.4916182504"/>
    <n v="0"/>
    <x v="0"/>
    <x v="0"/>
    <n v="0"/>
    <n v="1"/>
    <n v="0"/>
    <n v="0"/>
    <n v="1"/>
    <n v="306.38060321664352"/>
    <n v="0"/>
    <n v="13776.155645052109"/>
    <n v="1578.2198715149559"/>
    <n v="42197.935773537152"/>
    <n v="306.38060321664352"/>
    <n v="1171.9073167133449"/>
    <n v="1773.09709254157"/>
    <n v="0"/>
    <n v="52755.037203675223"/>
    <n v="15.319030160832179"/>
    <n v="31918.983236500801"/>
    <n v="0"/>
    <n v="1"/>
  </r>
  <r>
    <x v="0"/>
    <n v="33"/>
    <n v="288"/>
    <n v="1"/>
    <n v="-84130.621940264173"/>
    <n v="1578.2198715149559"/>
    <n v="1088.6541683765661"/>
    <n v="1478.287919929988"/>
    <n v="1773.09709254157"/>
    <n v="1271.8392682983119"/>
    <n v="42197.935773537152"/>
    <n v="15093.9649047537"/>
    <n v="0"/>
    <x v="0"/>
    <x v="0"/>
    <n v="0"/>
    <n v="1"/>
    <n v="0"/>
    <n v="0"/>
    <n v="1"/>
    <n v="1271.8392682983119"/>
    <n v="0"/>
    <n v="13037.82671421226"/>
    <n v="1432.174399997697"/>
    <n v="41605.65231421456"/>
    <n v="1271.8392682983119"/>
    <n v="118.70273301556681"/>
    <n v="1724.137790213987"/>
    <n v="0"/>
    <n v="53879.10016734185"/>
    <n v="63.591963414915611"/>
    <n v="30187.929809507401"/>
    <n v="0"/>
    <n v="1"/>
  </r>
  <r>
    <x v="0"/>
    <n v="33"/>
    <n v="289"/>
    <n v="1"/>
    <n v="-79566.169420313643"/>
    <n v="1432.174399997697"/>
    <n v="1131.8543308913979"/>
    <n v="1390.5420013138789"/>
    <n v="1724.137790213987"/>
    <n v="160.3351316993851"/>
    <n v="41605.65231421456"/>
    <n v="16247.101440036449"/>
    <n v="0"/>
    <x v="0"/>
    <x v="0"/>
    <n v="0"/>
    <n v="1"/>
    <n v="0"/>
    <n v="0"/>
    <n v="1"/>
    <n v="160.3351316993851"/>
    <n v="0"/>
    <n v="12492.407225696379"/>
    <n v="1381.726279100423"/>
    <n v="41110.680946595952"/>
    <n v="160.3351316993851"/>
    <n v="1338.8594836371651"/>
    <n v="1493.5656749569439"/>
    <n v="0"/>
    <n v="47063.949783655793"/>
    <n v="8.0167565849692561"/>
    <n v="32494.202880072891"/>
    <n v="0"/>
    <n v="1"/>
  </r>
  <r>
    <x v="0"/>
    <n v="33"/>
    <n v="290"/>
    <n v="1"/>
    <n v="-79526.512109555348"/>
    <n v="1381.726279100423"/>
    <n v="998.59430733833881"/>
    <n v="1499.19461533655"/>
    <n v="1493.5656749569439"/>
    <n v="1221.391147401037"/>
    <n v="41110.680946595952"/>
    <n v="15068.577088098669"/>
    <n v="0"/>
    <x v="0"/>
    <x v="0"/>
    <n v="0"/>
    <n v="1"/>
    <n v="0"/>
    <n v="0"/>
    <n v="1"/>
    <n v="1221.391147401037"/>
    <n v="0"/>
    <n v="11426.65721181675"/>
    <n v="1251.8970718481789"/>
    <n v="40174.760139968566"/>
    <n v="1221.391147401037"/>
    <n v="297.35046907479523"/>
    <n v="1885.549661666154"/>
    <n v="0"/>
    <n v="49328.288375987962"/>
    <n v="61.069557370051882"/>
    <n v="30137.154176197331"/>
    <n v="0"/>
    <n v="1"/>
  </r>
  <r>
    <x v="0"/>
    <n v="33"/>
    <n v="291"/>
    <n v="1"/>
    <n v="-72807.825086735043"/>
    <n v="1251.8970718481789"/>
    <n v="949.62885503877726"/>
    <n v="1518.7416164758331"/>
    <n v="1885.549661666154"/>
    <n v="30.5059244471413"/>
    <n v="40174.760139968566"/>
    <n v="15992.61776642491"/>
    <n v="0"/>
    <x v="0"/>
    <x v="0"/>
    <n v="0"/>
    <n v="1"/>
    <n v="0"/>
    <n v="0"/>
    <n v="1"/>
    <n v="30.5059244471413"/>
    <n v="0"/>
    <n v="10908.94213662943"/>
    <n v="1368.8010597339951"/>
    <n v="39540.14107689543"/>
    <n v="30.5059244471413"/>
    <n v="1291.3293862285291"/>
    <n v="1564.031606724152"/>
    <n v="0"/>
    <n v="40821.06425766286"/>
    <n v="1.525296222357065"/>
    <n v="31985.23553284982"/>
    <n v="0"/>
    <n v="1"/>
  </r>
  <r>
    <x v="0"/>
    <n v="33"/>
    <n v="292"/>
    <n v="1"/>
    <n v="-73044.248214780528"/>
    <n v="1368.8010597339951"/>
    <n v="929.4125436510094"/>
    <n v="1321.8353106756699"/>
    <n v="1564.031606724152"/>
    <n v="1338.295135286854"/>
    <n v="39540.14107689543"/>
    <n v="14731.794304643519"/>
    <n v="0"/>
    <x v="0"/>
    <x v="0"/>
    <n v="0"/>
    <n v="1"/>
    <n v="0"/>
    <n v="0"/>
    <n v="1"/>
    <n v="1338.295135286854"/>
    <n v="0"/>
    <n v="10515.849876311509"/>
    <n v="1546.7648241908021"/>
    <n v="38969.085052120703"/>
    <n v="1338.295135286854"/>
    <n v="131.04601822853459"/>
    <n v="1515.7492130986179"/>
    <n v="0"/>
    <n v="43513.74484872914"/>
    <n v="66.914756764342698"/>
    <n v="29463.588609287039"/>
    <n v="0"/>
    <n v="1"/>
  </r>
  <r>
    <x v="0"/>
    <n v="33"/>
    <n v="293"/>
    <n v="1"/>
    <n v="-68598.729291947486"/>
    <n v="1546.7648241908021"/>
    <n v="944.69318832388728"/>
    <n v="1469.341153515388"/>
    <n v="1515.7492130986179"/>
    <n v="208.46968890394851"/>
    <n v="38969.085052120703"/>
    <n v="15939.043421701839"/>
    <n v="0"/>
    <x v="0"/>
    <x v="0"/>
    <n v="0"/>
    <n v="1"/>
    <n v="0"/>
    <n v="0"/>
    <n v="1"/>
    <n v="208.46968890394851"/>
    <n v="0"/>
    <n v="9563.2866283065014"/>
    <n v="1358.2094709941221"/>
    <n v="38205.077157312378"/>
    <n v="208.46968890394851"/>
    <n v="1198.151698377553"/>
    <n v="1618.020426020187"/>
    <n v="0"/>
    <n v="36710.218964098603"/>
    <n v="10.423484445197429"/>
    <n v="31878.086843403678"/>
    <n v="0"/>
    <n v="1"/>
  </r>
  <r>
    <x v="0"/>
    <n v="33"/>
    <n v="294"/>
    <n v="1"/>
    <n v="-67375.477571171199"/>
    <n v="1358.2094709941221"/>
    <n v="854.01253121186267"/>
    <n v="1406.621387281501"/>
    <n v="1618.020426020187"/>
    <n v="1149.7397820901731"/>
    <n v="38205.077157312378"/>
    <n v="14949.36141222824"/>
    <n v="0"/>
    <x v="0"/>
    <x v="0"/>
    <n v="0"/>
    <n v="1"/>
    <n v="0"/>
    <n v="0"/>
    <n v="1"/>
    <n v="1149.7397820901731"/>
    <n v="0"/>
    <n v="8686.5197804488489"/>
    <n v="1457.0194218712941"/>
    <n v="37229.500358577563"/>
    <n v="1149.7397820901731"/>
    <n v="315.77111352129708"/>
    <n v="1924.567965739566"/>
    <n v="0"/>
    <n v="37419.267757610207"/>
    <n v="57.486989104508659"/>
    <n v="29898.722824456469"/>
    <n v="0"/>
    <n v="1"/>
  </r>
  <r>
    <x v="0"/>
    <n v="33"/>
    <n v="295"/>
    <n v="1"/>
    <n v="-61729.144137017967"/>
    <n v="1457.0194218712941"/>
    <n v="948.99116700474121"/>
    <n v="1465.51089561147"/>
    <n v="1924.567965739566"/>
    <n v="307.27963978112052"/>
    <n v="37229.500358577563"/>
    <n v="15783.33008079711"/>
    <n v="0"/>
    <x v="0"/>
    <x v="0"/>
    <n v="0"/>
    <n v="1"/>
    <n v="0"/>
    <n v="0"/>
    <n v="1"/>
    <n v="307.27963978112052"/>
    <n v="0"/>
    <n v="7949.7932830407226"/>
    <n v="1339.7089238637529"/>
    <n v="36610.084359176974"/>
    <n v="307.27963978112052"/>
    <n v="1205.3924779130709"/>
    <n v="1506.5425762473101"/>
    <n v="0"/>
    <n v="30147.119993434699"/>
    <n v="15.363981989056031"/>
    <n v="31566.66016159422"/>
    <n v="0"/>
    <n v="1"/>
  </r>
  <r>
    <x v="0"/>
    <n v="33"/>
    <n v="296"/>
    <n v="1"/>
    <n v="-60392.110522572868"/>
    <n v="1339.7089238637529"/>
    <n v="887.12657684673025"/>
    <n v="1512.672117694191"/>
    <n v="1506.5425762473101"/>
    <n v="1032.429284082632"/>
    <n v="36610.084359176974"/>
    <n v="14885.21724266516"/>
    <n v="0"/>
    <x v="0"/>
    <x v="0"/>
    <n v="0"/>
    <n v="1"/>
    <n v="0"/>
    <n v="0"/>
    <n v="1"/>
    <n v="1032.429284082632"/>
    <n v="0"/>
    <n v="7148.4541328254709"/>
    <n v="1508.164621892229"/>
    <n v="35640.289510933238"/>
    <n v="1032.429284082632"/>
    <n v="448.62527102593617"/>
    <n v="1690.3609778368741"/>
    <n v="0"/>
    <n v="30570.054573038418"/>
    <n v="51.621464204131613"/>
    <n v="29770.434485330319"/>
    <n v="0"/>
    <n v="1"/>
  </r>
  <r>
    <x v="0"/>
    <n v="33"/>
    <n v="297"/>
    <n v="1"/>
    <n v="-55425.928673305527"/>
    <n v="1508.164621892229"/>
    <n v="720.56612959314225"/>
    <n v="1481.0545551085679"/>
    <n v="1690.3609778368741"/>
    <n v="475.73533780959661"/>
    <n v="35640.289510933238"/>
    <n v="15469.02125572186"/>
    <n v="0"/>
    <x v="0"/>
    <x v="0"/>
    <n v="0"/>
    <n v="1"/>
    <n v="0"/>
    <n v="0"/>
    <n v="1"/>
    <n v="475.73533780959661"/>
    <n v="0"/>
    <n v="6234.2784228644232"/>
    <n v="1482.5430064622569"/>
    <n v="34751.735416402167"/>
    <n v="475.73533780959661"/>
    <n v="985.1100732269083"/>
    <n v="1733.458420048004"/>
    <n v="0"/>
    <n v="24464.09939497133"/>
    <n v="23.786766890479829"/>
    <n v="30938.04251144372"/>
    <n v="0"/>
    <n v="1"/>
  </r>
  <r>
    <x v="0"/>
    <n v="33"/>
    <n v="298"/>
    <n v="1"/>
    <n v="-53003.805764261037"/>
    <n v="1482.5430064622569"/>
    <n v="844.90432551693016"/>
    <n v="1460.8454110365051"/>
    <n v="1733.458420048004"/>
    <n v="1006.80766865266"/>
    <n v="34751.735416402167"/>
    <n v="14959.64652030455"/>
    <n v="0"/>
    <x v="0"/>
    <x v="0"/>
    <n v="0"/>
    <n v="1"/>
    <n v="0"/>
    <n v="0"/>
    <n v="1"/>
    <n v="1006.80766865266"/>
    <n v="0"/>
    <n v="5414.8328391857576"/>
    <n v="1406.3065161934439"/>
    <n v="34008.526322992308"/>
    <n v="1006.80766865266"/>
    <n v="399.34606390497561"/>
    <n v="1545.64100797265"/>
    <n v="0"/>
    <n v="23034.17234021932"/>
    <n v="50.340383432633011"/>
    <n v="29919.293040609089"/>
    <n v="0"/>
    <n v="1"/>
  </r>
  <r>
    <x v="0"/>
    <n v="33"/>
    <n v="299"/>
    <n v="1"/>
    <n v="-48786.291874613889"/>
    <n v="1406.3065161934439"/>
    <n v="802.43191456279419"/>
    <n v="1406.153732557636"/>
    <n v="1545.64100797265"/>
    <n v="399.49884754078431"/>
    <n v="34008.526322992308"/>
    <n v="15567.108125052229"/>
    <n v="0"/>
    <x v="0"/>
    <x v="0"/>
    <n v="0"/>
    <n v="1"/>
    <n v="0"/>
    <n v="0"/>
    <n v="1"/>
    <n v="399.49884754078431"/>
    <n v="0"/>
    <n v="4735.7306608581712"/>
    <n v="1515.348566074098"/>
    <n v="33220.382094784072"/>
    <n v="399.49884754078431"/>
    <n v="1009.058585755642"/>
    <n v="1690.703617098678"/>
    <n v="0"/>
    <n v="17632.100682132379"/>
    <n v="19.974942377039209"/>
    <n v="31134.216250104459"/>
    <n v="0"/>
    <n v="1"/>
  </r>
  <r>
    <x v="0"/>
    <n v="33"/>
    <n v="300"/>
    <n v="1"/>
    <n v="-47315.816512870937"/>
    <n v="1515.348566074098"/>
    <n v="902.55938889043853"/>
    <n v="1408.557433296427"/>
    <n v="1690.703617098678"/>
    <n v="1115.8497185333131"/>
    <n v="33220.382094784072"/>
    <n v="14957.54838683737"/>
    <n v="0"/>
    <x v="0"/>
    <x v="0"/>
    <n v="0"/>
    <n v="1"/>
    <n v="0"/>
    <n v="0"/>
    <n v="1"/>
    <n v="1115.8497185333131"/>
    <n v="0"/>
    <n v="3684.549592827098"/>
    <n v="1342.2793924888911"/>
    <n v="32342.2702003382"/>
    <n v="1115.8497185333131"/>
    <n v="388.80298406334958"/>
    <n v="1669.403947579782"/>
    <n v="0"/>
    <n v="17344.927253269529"/>
    <n v="55.79248592666567"/>
    <n v="29915.096773674752"/>
    <n v="0"/>
    <n v="1"/>
  </r>
  <r>
    <x v="0"/>
    <n v="33"/>
    <n v="301"/>
    <n v="1"/>
    <n v="-41655.311223487588"/>
    <n v="1342.2793924888911"/>
    <n v="791.29205313391299"/>
    <n v="1504.6527025966629"/>
    <n v="1669.403947579782"/>
    <n v="226.42967395557801"/>
    <n v="32342.2702003382"/>
    <n v="15684.59512130734"/>
    <n v="0"/>
    <x v="0"/>
    <x v="0"/>
    <n v="0"/>
    <n v="1"/>
    <n v="0"/>
    <n v="0"/>
    <n v="1"/>
    <n v="226.42967395557801"/>
    <n v="0"/>
    <n v="3140.4920469282811"/>
    <n v="1461.119896885931"/>
    <n v="31679.372150042349"/>
    <n v="226.42967395557801"/>
    <n v="1268.3579961701921"/>
    <n v="1427.9366174518709"/>
    <n v="0"/>
    <n v="10274.79949717513"/>
    <n v="11.3214836977789"/>
    <n v="31369.190242614681"/>
    <n v="0"/>
    <n v="1"/>
  </r>
  <r>
    <x v="0"/>
    <n v="33"/>
    <n v="302"/>
    <n v="1"/>
    <n v="-41003.31760122277"/>
    <n v="1461.119896885931"/>
    <n v="765.03856715601671"/>
    <n v="1494.7876701257701"/>
    <n v="1427.9366174518709"/>
    <n v="1234.690222930353"/>
    <n v="31679.372150042349"/>
    <n v="14642.66679909272"/>
    <n v="0"/>
    <x v="0"/>
    <x v="0"/>
    <n v="0"/>
    <n v="1"/>
    <n v="0"/>
    <n v="0"/>
    <n v="1"/>
    <n v="1234.690222930353"/>
    <n v="0"/>
    <n v="2186.0086420656039"/>
    <n v="1545.72035588005"/>
    <n v="30640.288286185551"/>
    <n v="1234.690222930353"/>
    <n v="294.87602473615362"/>
    <n v="1735.6019080822209"/>
    <n v="0"/>
    <n v="11656.249491890811"/>
    <n v="61.734511146517633"/>
    <n v="29285.333598185451"/>
    <n v="0"/>
    <n v="1"/>
  </r>
  <r>
    <x v="0"/>
    <n v="33"/>
    <n v="303"/>
    <n v="1"/>
    <n v="-34985.787177762337"/>
    <n v="1545.72035588005"/>
    <n v="696.51804422542693"/>
    <n v="1529.5662476665059"/>
    <n v="1735.6019080822209"/>
    <n v="311.03013294969759"/>
    <n v="30640.288286185551"/>
    <n v="15582.480997286921"/>
    <n v="0"/>
    <x v="0"/>
    <x v="0"/>
    <n v="0"/>
    <n v="1"/>
    <n v="0"/>
    <n v="0"/>
    <n v="1"/>
    <n v="311.03013294969759"/>
    <n v="0"/>
    <n v="1281.1478531725879"/>
    <n v="1525.4348796695219"/>
    <n v="29755.712973503061"/>
    <n v="311.03013294969759"/>
    <n v="1168.882199180817"/>
    <n v="1583.60009404678"/>
    <n v="0"/>
    <n v="3805.2736765410082"/>
    <n v="15.55150664748488"/>
    <n v="31164.961994573849"/>
    <n v="0"/>
    <n v="1"/>
  </r>
  <r>
    <x v="0"/>
    <n v="33"/>
    <n v="304"/>
    <n v="1"/>
    <n v="-33346.372230631059"/>
    <n v="1525.4348796695219"/>
    <n v="699.02478136429215"/>
    <n v="1479.9123321305151"/>
    <n v="1583.60009404678"/>
    <n v="1214.4047467198241"/>
    <n v="29755.712973503061"/>
    <n v="14724.6289310558"/>
    <n v="0"/>
    <x v="0"/>
    <x v="0"/>
    <n v="0"/>
    <n v="1"/>
    <n v="0"/>
    <n v="0"/>
    <n v="1"/>
    <n v="332.86975255785359"/>
    <n v="0"/>
    <n v="332.86975255785359"/>
    <n v="1461.426775505365"/>
    <n v="28871.442977052491"/>
    <n v="1214.4047467198241"/>
    <n v="277.80219488141353"/>
    <n v="1534.4872935449671"/>
    <n v="0"/>
    <n v="3880.4708808915598"/>
    <n v="16.643487627892679"/>
    <n v="29449.257862111601"/>
    <n v="0"/>
    <n v="1"/>
  </r>
  <r>
    <x v="0"/>
    <n v="33"/>
    <n v="305"/>
    <n v="1"/>
    <n v="-29559.392977464489"/>
    <n v="1461.426775505365"/>
    <n v="650.21729709438932"/>
    <n v="1492.206941601238"/>
    <n v="1534.4872935449671"/>
    <n v="1128.5570229475111"/>
    <n v="28871.442977052491"/>
    <n v="14779.696488732239"/>
    <n v="0"/>
    <x v="0"/>
    <x v="0"/>
    <n v="0"/>
    <n v="1"/>
    <n v="0"/>
    <n v="0"/>
    <n v="1"/>
    <n v="0"/>
    <n v="0"/>
    <n v="0"/>
    <n v="1519.2647885393051"/>
    <n v="27989.307604413279"/>
    <n v="1128.5570229475111"/>
    <n v="318.12163771427907"/>
    <n v="1597.278963154057"/>
    <n v="0"/>
    <n v="0"/>
    <n v="0"/>
    <n v="29559.392977464489"/>
    <n v="0"/>
    <n v="1"/>
  </r>
  <r>
    <x v="0"/>
    <n v="33"/>
    <n v="306"/>
    <n v="1"/>
    <n v="-28923.149702035931"/>
    <n v="1519.2647885393051"/>
    <n v="715.14359051484973"/>
    <n v="1446.67866066179"/>
    <n v="1597.278963154057"/>
    <n v="1519.2647885393051"/>
    <n v="27989.307604413279"/>
    <n v="14461.57485101796"/>
    <n v="0"/>
    <x v="0"/>
    <x v="0"/>
    <n v="0"/>
    <n v="1"/>
    <n v="0"/>
    <n v="0"/>
    <n v="1"/>
    <n v="0"/>
    <n v="0"/>
    <n v="0"/>
    <n v="1630.320379918152"/>
    <n v="26932.06497247436"/>
    <n v="1452.673493261628"/>
    <n v="0"/>
    <n v="1674.633339020158"/>
    <n v="0"/>
    <n v="0"/>
    <n v="0"/>
    <n v="28923.149702035931"/>
    <n v="0"/>
    <n v="1"/>
  </r>
  <r>
    <x v="0"/>
    <n v="33"/>
    <n v="307"/>
    <n v="1"/>
    <n v="-28923.149702035931"/>
    <n v="1563.7290846404751"/>
    <n v="617.39070708124052"/>
    <n v="1452.673493261628"/>
    <n v="1674.633339020158"/>
    <n v="1630.320379918152"/>
    <n v="26932.06497247436"/>
    <n v="14461.57485101796"/>
    <n v="0"/>
    <x v="0"/>
    <x v="0"/>
    <n v="0"/>
    <n v="1"/>
    <n v="0"/>
    <n v="0"/>
    <n v="1"/>
    <n v="0"/>
    <n v="0"/>
    <n v="0"/>
    <n v="1402.6466423820509"/>
    <n v="26271.231336597259"/>
    <n v="1478.354068053535"/>
    <n v="0"/>
    <n v="1297.6780347341"/>
    <n v="0"/>
    <n v="0"/>
    <n v="0"/>
    <n v="28923.149702035931"/>
    <n v="0"/>
    <n v="1"/>
  </r>
  <r>
    <x v="0"/>
    <n v="33"/>
    <n v="308"/>
    <n v="1"/>
    <n v="-28923.149702035931"/>
    <n v="1250.680330517434"/>
    <n v="636.84439885700033"/>
    <n v="1478.354068053535"/>
    <n v="1297.6780347341"/>
    <n v="1402.6466423820509"/>
    <n v="26271.231336597259"/>
    <n v="14461.57485101796"/>
    <n v="0"/>
    <x v="0"/>
    <x v="0"/>
    <n v="0"/>
    <n v="1"/>
    <n v="0"/>
    <n v="0"/>
    <n v="1"/>
    <n v="0"/>
    <n v="0"/>
    <n v="0"/>
    <n v="1423.0226509451011"/>
    <n v="25228.618546753591"/>
    <n v="1397.2191443832439"/>
    <n v="0"/>
    <n v="1633.6986914361059"/>
    <n v="0"/>
    <n v="0"/>
    <n v="0"/>
    <n v="28923.149702035931"/>
    <n v="0"/>
    <n v="1"/>
  </r>
  <r>
    <x v="0"/>
    <n v="33"/>
    <n v="309"/>
    <n v="1"/>
    <n v="-28923.149702035931"/>
    <n v="1417.5951529462941"/>
    <n v="591.08590159243022"/>
    <n v="1397.2191443832439"/>
    <n v="1633.6986914361059"/>
    <n v="1423.0226509451011"/>
    <n v="25228.618546753591"/>
    <n v="14461.57485101796"/>
    <n v="0"/>
    <x v="0"/>
    <x v="0"/>
    <n v="0"/>
    <n v="1"/>
    <n v="0"/>
    <n v="0"/>
    <n v="1"/>
    <n v="0"/>
    <n v="0"/>
    <n v="0"/>
    <n v="1554.2280379313349"/>
    <n v="24203.09246625398"/>
    <n v="1421.317208395051"/>
    <n v="0"/>
    <n v="1550.2149401586621"/>
    <n v="0"/>
    <n v="0"/>
    <n v="0"/>
    <n v="28923.149702035931"/>
    <n v="0"/>
    <n v="1"/>
  </r>
  <r>
    <x v="0"/>
    <n v="33"/>
    <n v="310"/>
    <n v="1"/>
    <n v="-28923.149702035931"/>
    <n v="1552.5225953812851"/>
    <n v="524.68885965905349"/>
    <n v="1421.317208395051"/>
    <n v="1550.2149401586621"/>
    <n v="1554.2280379313349"/>
    <n v="24203.09246625398"/>
    <n v="14461.57485101796"/>
    <n v="0"/>
    <x v="0"/>
    <x v="0"/>
    <n v="0"/>
    <n v="1"/>
    <n v="0"/>
    <n v="0"/>
    <n v="1"/>
    <n v="0"/>
    <n v="0"/>
    <n v="0"/>
    <n v="1664.07183138251"/>
    <n v="23383.655978321582"/>
    <n v="1485.925670051166"/>
    <n v="0"/>
    <n v="1426.8749656434161"/>
    <n v="0"/>
    <n v="0"/>
    <n v="0"/>
    <n v="28923.149702035931"/>
    <n v="0"/>
    <n v="1"/>
  </r>
  <r>
    <x v="0"/>
    <n v="33"/>
    <n v="311"/>
    <n v="1"/>
    <n v="-28923.149702035931"/>
    <n v="1595.7694635023411"/>
    <n v="607.43847771101821"/>
    <n v="1485.925670051166"/>
    <n v="1426.8749656434161"/>
    <n v="1664.07183138251"/>
    <n v="23383.655978321582"/>
    <n v="14461.57485101796"/>
    <n v="0"/>
    <x v="0"/>
    <x v="0"/>
    <n v="0"/>
    <n v="1"/>
    <n v="0"/>
    <n v="0"/>
    <n v="1"/>
    <n v="0"/>
    <n v="0"/>
    <n v="0"/>
    <n v="1651.894716320438"/>
    <n v="22545.615721589911"/>
    <n v="1469.511966030434"/>
    <n v="0"/>
    <n v="1321.2256552917979"/>
    <n v="0"/>
    <n v="0"/>
    <n v="0"/>
    <n v="28923.149702035931"/>
    <n v="0"/>
    <n v="1"/>
  </r>
  <r>
    <x v="0"/>
    <n v="33"/>
    <n v="312"/>
    <n v="1"/>
    <n v="-28923.149702035931"/>
    <n v="1457.334850968361"/>
    <n v="483.18539856012859"/>
    <n v="1469.511966030434"/>
    <n v="1321.2256552917979"/>
    <n v="1651.894716320438"/>
    <n v="22545.615721589911"/>
    <n v="14461.57485101796"/>
    <n v="0"/>
    <x v="0"/>
    <x v="0"/>
    <n v="0"/>
    <n v="1"/>
    <n v="0"/>
    <n v="0"/>
    <n v="1"/>
    <n v="0"/>
    <n v="0"/>
    <n v="0"/>
    <n v="1700.9102916721311"/>
    <n v="21772.887694376652"/>
    <n v="1425.9254177317989"/>
    <n v="0"/>
    <n v="1343.011659378584"/>
    <n v="0"/>
    <n v="0"/>
    <n v="0"/>
    <n v="28923.149702035931"/>
    <n v="0"/>
    <n v="1"/>
  </r>
  <r>
    <x v="0"/>
    <n v="33"/>
    <n v="313"/>
    <n v="1"/>
    <n v="-28923.149702035931"/>
    <n v="1474.940993083492"/>
    <n v="570.28363216532398"/>
    <n v="1425.9254177317989"/>
    <n v="1343.011659378584"/>
    <n v="1700.9102916721311"/>
    <n v="21772.887694376652"/>
    <n v="14461.57485101796"/>
    <n v="0"/>
    <x v="0"/>
    <x v="0"/>
    <n v="0"/>
    <n v="1"/>
    <n v="0"/>
    <n v="0"/>
    <n v="1"/>
    <n v="0"/>
    <n v="0"/>
    <n v="0"/>
    <n v="1603.5112313852401"/>
    <n v="21055.210643398281"/>
    <n v="1472.337775045381"/>
    <n v="0"/>
    <n v="1273.2785321340889"/>
    <n v="0"/>
    <n v="0"/>
    <n v="0"/>
    <n v="28923.149702035931"/>
    <n v="0"/>
    <n v="1"/>
  </r>
  <r>
    <x v="0"/>
    <n v="33"/>
    <n v="314"/>
    <n v="1"/>
    <n v="-28923.149702035931"/>
    <n v="1374.9387147584901"/>
    <n v="555.6014811557244"/>
    <n v="1472.337775045381"/>
    <n v="1273.2785321340889"/>
    <n v="1603.5112313852401"/>
    <n v="21055.210643398281"/>
    <n v="14461.57485101796"/>
    <n v="0"/>
    <x v="0"/>
    <x v="0"/>
    <n v="0"/>
    <n v="1"/>
    <n v="0"/>
    <n v="0"/>
    <n v="1"/>
    <n v="0"/>
    <n v="0"/>
    <n v="0"/>
    <n v="1470.761595512306"/>
    <n v="20023.242019917441"/>
    <n v="1537.7941391699001"/>
    <n v="0"/>
    <n v="1469.088928445507"/>
    <n v="0"/>
    <n v="0"/>
    <n v="0"/>
    <n v="28923.149702035931"/>
    <n v="0"/>
    <n v="1"/>
  </r>
  <r>
    <x v="0"/>
    <n v="33"/>
    <n v="315"/>
    <n v="1"/>
    <n v="-28923.149702035931"/>
    <n v="1405.044503296966"/>
    <n v="437.12030496466463"/>
    <n v="1537.7941391699001"/>
    <n v="1469.088928445507"/>
    <n v="1470.761595512306"/>
    <n v="20023.242019917441"/>
    <n v="14461.57485101796"/>
    <n v="0"/>
    <x v="0"/>
    <x v="0"/>
    <n v="0"/>
    <n v="1"/>
    <n v="0"/>
    <n v="0"/>
    <n v="1"/>
    <n v="0"/>
    <n v="0"/>
    <n v="0"/>
    <n v="1397.635108016925"/>
    <n v="19199.266019326689"/>
    <n v="1470.761595512306"/>
    <n v="0.69113829541993255"/>
    <n v="1273.5120883915069"/>
    <n v="0"/>
    <n v="0"/>
    <n v="0"/>
    <n v="28923.149702035931"/>
    <n v="0"/>
    <n v="1"/>
  </r>
  <r>
    <x v="0"/>
    <n v="33"/>
    <n v="316"/>
    <n v="1"/>
    <n v="-28921.76742544509"/>
    <n v="1397.635108016925"/>
    <n v="449.53608780075479"/>
    <n v="1471.452733807726"/>
    <n v="1273.5120883915069"/>
    <n v="1397.635108016925"/>
    <n v="19199.266019326689"/>
    <n v="14460.88371272254"/>
    <n v="0"/>
    <x v="0"/>
    <x v="0"/>
    <n v="0"/>
    <n v="1"/>
    <n v="0"/>
    <n v="0"/>
    <n v="1"/>
    <n v="0"/>
    <n v="0"/>
    <n v="0"/>
    <n v="1232.849519174033"/>
    <n v="18134.50338607702"/>
    <n v="1397.635108016925"/>
    <n v="62.497623680909328"/>
    <n v="1524.7620928150329"/>
    <n v="0"/>
    <n v="0"/>
    <n v="0"/>
    <n v="28921.76742544509"/>
    <n v="0"/>
    <n v="1"/>
  </r>
  <r>
    <x v="0"/>
    <n v="33"/>
    <n v="317"/>
    <n v="1"/>
    <n v="-28796.772178083269"/>
    <n v="1232.849519174033"/>
    <n v="459.99945956536772"/>
    <n v="1460.1327316978341"/>
    <n v="1524.7620928150329"/>
    <n v="1232.849519174033"/>
    <n v="18134.50338607702"/>
    <n v="14398.386089041631"/>
    <n v="0"/>
    <x v="0"/>
    <x v="0"/>
    <n v="0"/>
    <n v="1"/>
    <n v="0"/>
    <n v="0"/>
    <n v="1"/>
    <n v="0"/>
    <n v="0"/>
    <n v="0"/>
    <n v="1526.9573523253821"/>
    <n v="17253.27758315171"/>
    <n v="1232.849519174033"/>
    <n v="256.58238590715541"/>
    <n v="1349.3390435562239"/>
    <n v="0"/>
    <n v="0"/>
    <n v="0"/>
    <n v="28796.772178083269"/>
    <n v="0"/>
    <n v="1"/>
  </r>
  <r>
    <x v="0"/>
    <n v="33"/>
    <n v="318"/>
    <n v="1"/>
    <n v="-28283.607406268959"/>
    <n v="1526.9573523253821"/>
    <n v="468.11324063091018"/>
    <n v="1489.431905081188"/>
    <n v="1349.3390435562239"/>
    <n v="1526.9573523253821"/>
    <n v="17253.27758315171"/>
    <n v="14141.803703134479"/>
    <n v="0"/>
    <x v="0"/>
    <x v="0"/>
    <n v="0"/>
    <n v="1"/>
    <n v="0"/>
    <n v="0"/>
    <n v="1"/>
    <n v="0"/>
    <n v="0"/>
    <n v="0"/>
    <n v="1477.751515065502"/>
    <n v="16464.04572307186"/>
    <n v="1359.215879167333"/>
    <n v="0"/>
    <n v="1162.5744042886031"/>
    <n v="0"/>
    <n v="0"/>
    <n v="0"/>
    <n v="28283.607406268959"/>
    <n v="0"/>
    <n v="1"/>
  </r>
  <r>
    <x v="0"/>
    <n v="33"/>
    <n v="319"/>
    <n v="1"/>
    <n v="-28283.607406268959"/>
    <n v="1310.0100419074529"/>
    <n v="373.34254420875828"/>
    <n v="1359.215879167333"/>
    <n v="1162.5744042886031"/>
    <n v="1477.751515065502"/>
    <n v="16464.04572307186"/>
    <n v="14141.803703134479"/>
    <n v="0"/>
    <x v="0"/>
    <x v="0"/>
    <n v="0"/>
    <n v="1"/>
    <n v="0"/>
    <n v="0"/>
    <n v="1"/>
    <n v="0"/>
    <n v="0"/>
    <n v="0"/>
    <n v="1477.5853248354581"/>
    <n v="15684.14074955075"/>
    <n v="1477.619491797202"/>
    <n v="0"/>
    <n v="1121.8668416177379"/>
    <n v="0"/>
    <n v="0"/>
    <n v="0"/>
    <n v="28283.607406268959"/>
    <n v="0"/>
    <n v="1"/>
  </r>
  <r>
    <x v="0"/>
    <n v="33"/>
    <n v="320"/>
    <n v="1"/>
    <n v="-28283.607406268959"/>
    <n v="1477.4533015671591"/>
    <n v="341.9618680966222"/>
    <n v="1477.619491797202"/>
    <n v="1121.8668416177379"/>
    <n v="1477.5853248354581"/>
    <n v="15684.14074955075"/>
    <n v="14141.803703134479"/>
    <n v="0"/>
    <x v="0"/>
    <x v="0"/>
    <n v="0"/>
    <n v="1"/>
    <n v="0"/>
    <n v="0"/>
    <n v="1"/>
    <n v="0"/>
    <n v="0"/>
    <n v="0"/>
    <n v="1278.3065562673009"/>
    <n v="15006.065428351299"/>
    <n v="1446.5929439446711"/>
    <n v="0"/>
    <n v="1035.638592067332"/>
    <n v="0"/>
    <n v="0"/>
    <n v="0"/>
    <n v="28283.607406268959"/>
    <n v="0"/>
    <n v="1"/>
  </r>
  <r>
    <x v="0"/>
    <n v="33"/>
    <n v="321"/>
    <n v="1"/>
    <n v="-28283.607406268959"/>
    <n v="1247.314175376514"/>
    <n v="357.56327086788258"/>
    <n v="1446.5929439446711"/>
    <n v="1035.638592067332"/>
    <n v="1278.3065562673009"/>
    <n v="15006.065428351299"/>
    <n v="14141.803703134479"/>
    <n v="0"/>
    <x v="0"/>
    <x v="0"/>
    <n v="0"/>
    <n v="1"/>
    <n v="0"/>
    <n v="0"/>
    <n v="1"/>
    <n v="0"/>
    <n v="0"/>
    <n v="0"/>
    <n v="1326.544456543327"/>
    <n v="14209.8846924543"/>
    <n v="1278.3065562673009"/>
    <n v="150.1899878995562"/>
    <n v="1137.85982792973"/>
    <n v="0"/>
    <n v="0"/>
    <n v="0"/>
    <n v="28283.607406268959"/>
    <n v="0"/>
    <n v="1"/>
  </r>
  <r>
    <x v="0"/>
    <n v="33"/>
    <n v="322"/>
    <n v="1"/>
    <n v="-27983.227430469851"/>
    <n v="1326.544456543327"/>
    <n v="341.67909203273251"/>
    <n v="1428.496544166858"/>
    <n v="1137.85982792973"/>
    <n v="1326.544456543327"/>
    <n v="14209.8846924543"/>
    <n v="13991.61371523492"/>
    <n v="0"/>
    <x v="0"/>
    <x v="0"/>
    <n v="0"/>
    <n v="1"/>
    <n v="0"/>
    <n v="0"/>
    <n v="1"/>
    <n v="0"/>
    <n v="0"/>
    <n v="0"/>
    <n v="1524.1091245783909"/>
    <n v="13575.52753873083"/>
    <n v="1326.544456543327"/>
    <n v="233.9668623833193"/>
    <n v="963.32425554897884"/>
    <n v="0"/>
    <n v="0"/>
    <n v="0"/>
    <n v="27983.227430469851"/>
    <n v="0"/>
    <n v="1"/>
  </r>
  <r>
    <x v="0"/>
    <n v="33"/>
    <n v="323"/>
    <n v="1"/>
    <n v="-27515.29370570321"/>
    <n v="1524.1091245783909"/>
    <n v="328.96710182550538"/>
    <n v="1560.511318926646"/>
    <n v="963.32425554897884"/>
    <n v="1524.1091245783909"/>
    <n v="13575.52753873083"/>
    <n v="13757.646852851611"/>
    <n v="0"/>
    <x v="0"/>
    <x v="0"/>
    <n v="0"/>
    <n v="1"/>
    <n v="0"/>
    <n v="0"/>
    <n v="1"/>
    <n v="0"/>
    <n v="0"/>
    <n v="0"/>
    <n v="1669.2777924581931"/>
    <n v="12756.865791375511"/>
    <n v="1403.2349560184341"/>
    <n v="0"/>
    <n v="1098.104021117083"/>
    <n v="0"/>
    <n v="0"/>
    <n v="0"/>
    <n v="27515.29370570321"/>
    <n v="0"/>
    <n v="1"/>
  </r>
  <r>
    <x v="0"/>
    <n v="33"/>
    <n v="324"/>
    <n v="1"/>
    <n v="-27515.29370570321"/>
    <n v="1548.403623898236"/>
    <n v="279.44227376176889"/>
    <n v="1403.2349560184341"/>
    <n v="1098.104021117083"/>
    <n v="1669.2777924581931"/>
    <n v="12756.865791375511"/>
    <n v="13757.646852851611"/>
    <n v="0"/>
    <x v="0"/>
    <x v="0"/>
    <n v="0"/>
    <n v="1"/>
    <n v="0"/>
    <n v="0"/>
    <n v="1"/>
    <n v="0"/>
    <n v="0"/>
    <n v="0"/>
    <n v="1631.890276233549"/>
    <n v="11976.62710228508"/>
    <n v="1469.95119781168"/>
    <n v="0"/>
    <n v="1056.429527315328"/>
    <n v="0"/>
    <n v="0"/>
    <n v="0"/>
    <n v="27515.29370570321"/>
    <n v="0"/>
    <n v="1"/>
  </r>
  <r>
    <x v="0"/>
    <n v="33"/>
    <n v="325"/>
    <n v="1"/>
    <n v="-27515.29370570321"/>
    <n v="1432.5636815870359"/>
    <n v="276.19083822489489"/>
    <n v="1469.95119781168"/>
    <n v="1056.429527315328"/>
    <n v="1631.890276233549"/>
    <n v="11976.62710228508"/>
    <n v="13757.646852851611"/>
    <n v="0"/>
    <x v="0"/>
    <x v="0"/>
    <n v="0"/>
    <n v="1"/>
    <n v="0"/>
    <n v="0"/>
    <n v="1"/>
    <n v="0"/>
    <n v="0"/>
    <n v="0"/>
    <n v="1500.761551811227"/>
    <n v="11233.954524569361"/>
    <n v="1483.1889409483019"/>
    <n v="0"/>
    <n v="999.08157075429426"/>
    <n v="0"/>
    <n v="0"/>
    <n v="0"/>
    <n v="27515.29370570321"/>
    <n v="0"/>
    <n v="1"/>
  </r>
  <r>
    <x v="0"/>
    <n v="33"/>
    <n v="326"/>
    <n v="1"/>
    <n v="-27515.29370570321"/>
    <n v="1352.06021652598"/>
    <n v="256.4089930385735"/>
    <n v="1483.1889409483019"/>
    <n v="999.08157075429426"/>
    <n v="1500.761551811227"/>
    <n v="11233.954524569361"/>
    <n v="13757.646852851611"/>
    <n v="0"/>
    <x v="0"/>
    <x v="0"/>
    <n v="0"/>
    <n v="1"/>
    <n v="0"/>
    <n v="0"/>
    <n v="1"/>
    <n v="0"/>
    <n v="0"/>
    <n v="0"/>
    <n v="1597.3629313497941"/>
    <n v="10592.85609438121"/>
    <n v="1406.7893648521199"/>
    <n v="0"/>
    <n v="885.54355712921017"/>
    <n v="0"/>
    <n v="0"/>
    <n v="0"/>
    <n v="27515.29370570321"/>
    <n v="0"/>
    <n v="1"/>
  </r>
  <r>
    <x v="0"/>
    <n v="33"/>
    <n v="327"/>
    <n v="1"/>
    <n v="-27515.29370570321"/>
    <n v="1503.3907443906869"/>
    <n v="244.44512694105899"/>
    <n v="1406.7893648521199"/>
    <n v="885.54355712921017"/>
    <n v="1597.3629313497941"/>
    <n v="10592.85609438121"/>
    <n v="13757.646852851611"/>
    <n v="0"/>
    <x v="0"/>
    <x v="0"/>
    <n v="0"/>
    <n v="1"/>
    <n v="0"/>
    <n v="0"/>
    <n v="1"/>
    <n v="0"/>
    <n v="0"/>
    <n v="0"/>
    <n v="1707.228060076779"/>
    <n v="9983.166310713139"/>
    <n v="1410.3813172279119"/>
    <n v="0"/>
    <n v="816.69527228013817"/>
    <n v="0"/>
    <n v="0"/>
    <n v="0"/>
    <n v="27515.29370570321"/>
    <n v="0"/>
    <n v="1"/>
  </r>
  <r>
    <x v="0"/>
    <n v="33"/>
    <n v="328"/>
    <n v="1"/>
    <n v="-27515.29370570321"/>
    <n v="1520.2464459548969"/>
    <n v="207.0054886120671"/>
    <n v="1410.3813172279119"/>
    <n v="816.69527228013817"/>
    <n v="1707.228060076779"/>
    <n v="9983.166310713139"/>
    <n v="13757.646852851611"/>
    <n v="0"/>
    <x v="0"/>
    <x v="0"/>
    <n v="0"/>
    <n v="1"/>
    <n v="0"/>
    <n v="0"/>
    <n v="1"/>
    <n v="0"/>
    <n v="0"/>
    <n v="0"/>
    <n v="1906.049436869276"/>
    <n v="9280.9266612748415"/>
    <n v="1446.4330123217719"/>
    <n v="0"/>
    <n v="871.94356569360957"/>
    <n v="0"/>
    <n v="0"/>
    <n v="0"/>
    <n v="27515.29370570321"/>
    <n v="0"/>
    <n v="1"/>
  </r>
  <r>
    <x v="0"/>
    <n v="33"/>
    <n v="329"/>
    <n v="1"/>
    <n v="-27515.29370570321"/>
    <n v="1645.2543891142691"/>
    <n v="169.7039162553119"/>
    <n v="1446.4330123217719"/>
    <n v="871.94356569360957"/>
    <n v="1906.049436869276"/>
    <n v="9280.9266612748415"/>
    <n v="13757.646852851611"/>
    <n v="0"/>
    <x v="0"/>
    <x v="0"/>
    <n v="0"/>
    <n v="1"/>
    <n v="0"/>
    <n v="0"/>
    <n v="1"/>
    <n v="0"/>
    <n v="0"/>
    <n v="0"/>
    <n v="1864.803325589126"/>
    <n v="8471.6441899936472"/>
    <n v="1437.281801381688"/>
    <n v="0"/>
    <n v="953.94451589681785"/>
    <n v="0"/>
    <n v="0"/>
    <n v="0"/>
    <n v="27515.29370570321"/>
    <n v="0"/>
    <n v="1"/>
  </r>
  <r>
    <x v="0"/>
    <n v="33"/>
    <n v="330"/>
    <n v="1"/>
    <n v="-27515.29370570321"/>
    <n v="1396.0356901015371"/>
    <n v="144.6620446156233"/>
    <n v="1437.281801381688"/>
    <n v="953.94451589681785"/>
    <n v="1864.803325589126"/>
    <n v="8471.6441899936472"/>
    <n v="13757.646852851611"/>
    <n v="0"/>
    <x v="0"/>
    <x v="0"/>
    <n v="0"/>
    <n v="1"/>
    <n v="0"/>
    <n v="0"/>
    <n v="1"/>
    <n v="0"/>
    <n v="0"/>
    <n v="0"/>
    <n v="2197.1602702032469"/>
    <n v="7780.2165982958868"/>
    <n v="1411.6354229527701"/>
    <n v="0"/>
    <n v="825.96360751454142"/>
    <n v="0"/>
    <n v="0"/>
    <n v="0"/>
    <n v="27515.29370570321"/>
    <n v="0"/>
    <n v="1"/>
  </r>
  <r>
    <x v="0"/>
    <n v="33"/>
    <n v="331"/>
    <n v="1"/>
    <n v="-27515.29370570321"/>
    <n v="1743.9923675668911"/>
    <n v="134.53601581678089"/>
    <n v="1411.6354229527701"/>
    <n v="825.96360751454142"/>
    <n v="2197.1602702032469"/>
    <n v="7780.2165982958868"/>
    <n v="13757.646852851611"/>
    <n v="0"/>
    <x v="0"/>
    <x v="0"/>
    <n v="0"/>
    <n v="1"/>
    <n v="0"/>
    <n v="0"/>
    <n v="1"/>
    <n v="0"/>
    <n v="0"/>
    <n v="0"/>
    <n v="2155.0285453679439"/>
    <n v="7015.216867707848"/>
    <n v="1421.7132292161091"/>
    <n v="0"/>
    <n v="863.40620357345881"/>
    <n v="0"/>
    <n v="0"/>
    <n v="0"/>
    <n v="27515.29370570321"/>
    <n v="0"/>
    <n v="1"/>
  </r>
  <r>
    <x v="0"/>
    <n v="33"/>
    <n v="332"/>
    <n v="1"/>
    <n v="-27515.29370570321"/>
    <n v="1379.5815043808061"/>
    <n v="98.406472985420024"/>
    <n v="1421.7132292161091"/>
    <n v="863.40620357345881"/>
    <n v="2155.0285453679439"/>
    <n v="7015.216867707848"/>
    <n v="13757.646852851611"/>
    <n v="0"/>
    <x v="0"/>
    <x v="0"/>
    <n v="0"/>
    <n v="1"/>
    <n v="0"/>
    <n v="0"/>
    <n v="1"/>
    <n v="0"/>
    <n v="0"/>
    <n v="0"/>
    <n v="2179.5162636813002"/>
    <n v="6362.8104518036307"/>
    <n v="1381.7898123394079"/>
    <n v="0"/>
    <n v="735.3514227808613"/>
    <n v="0"/>
    <n v="0"/>
    <n v="0"/>
    <n v="27515.29370570321"/>
    <n v="0"/>
    <n v="1"/>
  </r>
  <r>
    <x v="0"/>
    <n v="33"/>
    <n v="333"/>
    <n v="1"/>
    <n v="-27515.29370570321"/>
    <n v="1406.277530652764"/>
    <n v="82.945006876644342"/>
    <n v="1381.7898123394079"/>
    <n v="735.3514227808613"/>
    <n v="2179.5162636813002"/>
    <n v="6362.8104518036307"/>
    <n v="13757.646852851611"/>
    <n v="0"/>
    <x v="0"/>
    <x v="0"/>
    <n v="0"/>
    <n v="1"/>
    <n v="0"/>
    <n v="0"/>
    <n v="1"/>
    <n v="0"/>
    <n v="0"/>
    <n v="0"/>
    <n v="2104.2352843660319"/>
    <n v="5681.6989574936542"/>
    <n v="1413.670636440552"/>
    <n v="0"/>
    <n v="735.88693935358253"/>
    <n v="0"/>
    <n v="0"/>
    <n v="0"/>
    <n v="27515.29370570321"/>
    <n v="0"/>
    <n v="1"/>
  </r>
  <r>
    <x v="0"/>
    <n v="33"/>
    <n v="334"/>
    <n v="1"/>
    <n v="-27515.29370570321"/>
    <n v="1338.389657125284"/>
    <n v="54.77544504360629"/>
    <n v="1413.670636440552"/>
    <n v="735.88693935358253"/>
    <n v="2104.2352843660319"/>
    <n v="5681.6989574936542"/>
    <n v="13757.646852851611"/>
    <n v="0"/>
    <x v="0"/>
    <x v="0"/>
    <n v="0"/>
    <n v="1"/>
    <n v="0"/>
    <n v="0"/>
    <n v="1"/>
    <n v="0"/>
    <n v="0"/>
    <n v="0"/>
    <n v="1921.3902830078889"/>
    <n v="5028.3079114002949"/>
    <n v="1444.5483995194279"/>
    <n v="0"/>
    <n v="685.05460899407421"/>
    <n v="0"/>
    <n v="0"/>
    <n v="0"/>
    <n v="27515.29370570321"/>
    <n v="0"/>
    <n v="1"/>
  </r>
  <r>
    <x v="0"/>
    <n v="33"/>
    <n v="335"/>
    <n v="1"/>
    <n v="-27515.29370570321"/>
    <n v="1261.7033981612849"/>
    <n v="31.66356290071522"/>
    <n v="1444.5483995194279"/>
    <n v="685.05460899407421"/>
    <n v="1921.3902830078889"/>
    <n v="5028.3079114002949"/>
    <n v="13757.646852851611"/>
    <n v="0"/>
    <x v="0"/>
    <x v="0"/>
    <n v="0"/>
    <n v="1"/>
    <n v="0"/>
    <n v="0"/>
    <n v="1"/>
    <n v="0"/>
    <n v="0"/>
    <n v="0"/>
    <n v="2043.5262937885959"/>
    <n v="4351.4808657914291"/>
    <n v="1407.2917622795831"/>
    <n v="0"/>
    <n v="684.70304043168358"/>
    <n v="0"/>
    <n v="0"/>
    <n v="0"/>
    <n v="27515.29370570321"/>
    <n v="0"/>
    <n v="1"/>
  </r>
  <r>
    <x v="0"/>
    <n v="33"/>
    <n v="336"/>
    <n v="1"/>
    <n v="-27515.29370570321"/>
    <n v="1529.4277730602901"/>
    <n v="7.8759948228174217"/>
    <n v="1407.2917622795831"/>
    <n v="684.70304043168358"/>
    <n v="2043.5262937885959"/>
    <n v="4351.4808657914291"/>
    <n v="13757.646852851611"/>
    <n v="0"/>
    <x v="0"/>
    <x v="0"/>
    <n v="0"/>
    <n v="1"/>
    <n v="0"/>
    <n v="0"/>
    <n v="1"/>
    <n v="0"/>
    <n v="0"/>
    <n v="0"/>
    <n v="2018.2499373190581"/>
    <n v="3777.8125438196239"/>
    <n v="1477.978499312796"/>
    <n v="0"/>
    <n v="573.66832197180509"/>
    <n v="0"/>
    <n v="0"/>
    <n v="0"/>
    <n v="27515.29370570321"/>
    <n v="0"/>
    <n v="1"/>
  </r>
  <r>
    <x v="0"/>
    <n v="33"/>
    <n v="337"/>
    <n v="1"/>
    <n v="-27515.29370570321"/>
    <n v="1452.7021428432579"/>
    <n v="0"/>
    <n v="1477.978499312796"/>
    <n v="573.66832197180509"/>
    <n v="2018.2499373190581"/>
    <n v="3777.8125438196239"/>
    <n v="13757.646852851611"/>
    <n v="0"/>
    <x v="0"/>
    <x v="0"/>
    <n v="0"/>
    <n v="1"/>
    <n v="0"/>
    <n v="0"/>
    <n v="1"/>
    <n v="0"/>
    <n v="0"/>
    <n v="0"/>
    <n v="1816.2191200179529"/>
    <n v="3276.407491464267"/>
    <n v="1527.333248882587"/>
    <n v="0"/>
    <n v="501.40505235535647"/>
    <n v="0"/>
    <n v="0"/>
    <n v="0"/>
    <n v="27515.29370570321"/>
    <n v="0"/>
    <n v="1"/>
  </r>
  <r>
    <x v="0"/>
    <n v="33"/>
    <n v="338"/>
    <n v="1"/>
    <n v="-27515.29370570321"/>
    <n v="1325.3024315814821"/>
    <n v="0"/>
    <n v="1527.333248882587"/>
    <n v="501.40505235535647"/>
    <n v="1816.2191200179529"/>
    <n v="3276.407491464267"/>
    <n v="13757.646852851611"/>
    <n v="0"/>
    <x v="0"/>
    <x v="0"/>
    <n v="0"/>
    <n v="1"/>
    <n v="0"/>
    <n v="0"/>
    <n v="1"/>
    <n v="0"/>
    <n v="0"/>
    <n v="0"/>
    <n v="1623.7571147442441"/>
    <n v="2762.414738466779"/>
    <n v="1508.2579772654699"/>
    <n v="0"/>
    <n v="513.99275299748797"/>
    <n v="0"/>
    <n v="0"/>
    <n v="0"/>
    <n v="27515.29370570321"/>
    <n v="0"/>
    <n v="1"/>
  </r>
  <r>
    <x v="0"/>
    <n v="33"/>
    <n v="339"/>
    <n v="1"/>
    <n v="-27515.29370570321"/>
    <n v="1315.795971991761"/>
    <n v="0"/>
    <n v="1508.2579772654699"/>
    <n v="513.99275299748797"/>
    <n v="1623.7571147442441"/>
    <n v="2762.414738466779"/>
    <n v="13757.646852851611"/>
    <n v="0"/>
    <x v="0"/>
    <x v="0"/>
    <n v="0"/>
    <n v="1"/>
    <n v="0"/>
    <n v="0"/>
    <n v="1"/>
    <n v="0"/>
    <n v="0"/>
    <n v="0"/>
    <n v="1407.8203441077439"/>
    <n v="2292.527511118949"/>
    <n v="1497.775258130893"/>
    <n v="0"/>
    <n v="469.88722734782999"/>
    <n v="0"/>
    <n v="0"/>
    <n v="0"/>
    <n v="27515.29370570321"/>
    <n v="0"/>
    <n v="1"/>
  </r>
  <r>
    <x v="0"/>
    <n v="33"/>
    <n v="340"/>
    <n v="1"/>
    <n v="-27515.29370570321"/>
    <n v="1281.8384874943929"/>
    <n v="0"/>
    <n v="1497.775258130893"/>
    <n v="469.88722734782999"/>
    <n v="1407.8203441077439"/>
    <n v="2292.527511118949"/>
    <n v="13757.646852851611"/>
    <n v="0"/>
    <x v="0"/>
    <x v="0"/>
    <n v="0"/>
    <n v="1"/>
    <n v="0"/>
    <n v="0"/>
    <n v="1"/>
    <n v="0"/>
    <n v="0"/>
    <n v="0"/>
    <n v="1429.547328437138"/>
    <n v="1870.4022488955841"/>
    <n v="1407.8203441077439"/>
    <n v="104.7246324815771"/>
    <n v="422.12526222336533"/>
    <n v="0"/>
    <n v="0"/>
    <n v="0"/>
    <n v="27515.29370570321"/>
    <n v="0"/>
    <n v="1"/>
  </r>
  <r>
    <x v="0"/>
    <n v="33"/>
    <n v="341"/>
    <n v="1"/>
    <n v="-27305.84444074006"/>
    <n v="1429.547328437138"/>
    <n v="0"/>
    <n v="1512.5449765893211"/>
    <n v="422.12526222336533"/>
    <n v="1429.547328437138"/>
    <n v="1870.4022488955841"/>
    <n v="13652.92222037003"/>
    <n v="0"/>
    <x v="0"/>
    <x v="0"/>
    <n v="0"/>
    <n v="1"/>
    <n v="0"/>
    <n v="0"/>
    <n v="1"/>
    <n v="0"/>
    <n v="0"/>
    <n v="0"/>
    <n v="1504.9472518022319"/>
    <n v="1485.65519556137"/>
    <n v="1384.6035117933391"/>
    <n v="0"/>
    <n v="384.74705333421412"/>
    <n v="0"/>
    <n v="0"/>
    <n v="0"/>
    <n v="27305.84444074006"/>
    <n v="0"/>
    <n v="1"/>
  </r>
  <r>
    <x v="0"/>
    <n v="33"/>
    <n v="342"/>
    <n v="1"/>
    <n v="-27305.84444074006"/>
    <n v="1460.0034351584329"/>
    <n v="0"/>
    <n v="1384.6035117933391"/>
    <n v="384.74705333421412"/>
    <n v="1504.9472518022319"/>
    <n v="1485.65519556137"/>
    <n v="13652.92222037003"/>
    <n v="0"/>
    <x v="0"/>
    <x v="0"/>
    <n v="0"/>
    <n v="1"/>
    <n v="0"/>
    <n v="0"/>
    <n v="1"/>
    <n v="0"/>
    <n v="0"/>
    <n v="0"/>
    <n v="1629.0011729573559"/>
    <n v="1143.490262100458"/>
    <n v="1400.145083681949"/>
    <n v="0"/>
    <n v="342.16493346091153"/>
    <n v="0"/>
    <n v="0"/>
    <n v="0"/>
    <n v="27305.84444074006"/>
    <n v="0"/>
    <n v="1"/>
  </r>
  <r>
    <x v="0"/>
    <n v="33"/>
    <n v="343"/>
    <n v="1"/>
    <n v="-27305.84444074006"/>
    <n v="1524.1990048370731"/>
    <n v="0"/>
    <n v="1400.145083681949"/>
    <n v="342.16493346091153"/>
    <n v="1629.0011729573559"/>
    <n v="1143.490262100458"/>
    <n v="13652.92222037003"/>
    <n v="0"/>
    <x v="0"/>
    <x v="0"/>
    <n v="0"/>
    <n v="1"/>
    <n v="0"/>
    <n v="0"/>
    <n v="1"/>
    <n v="0"/>
    <n v="0"/>
    <n v="0"/>
    <n v="1704.6082667646881"/>
    <n v="802.80308820760433"/>
    <n v="1473.718762072861"/>
    <n v="0"/>
    <n v="340.6871738928541"/>
    <n v="0"/>
    <n v="0"/>
    <n v="0"/>
    <n v="27305.84444074006"/>
    <n v="0"/>
    <n v="1"/>
  </r>
  <r>
    <x v="0"/>
    <n v="33"/>
    <n v="344"/>
    <n v="1"/>
    <n v="-27305.84444074006"/>
    <n v="1549.3258558801931"/>
    <n v="0"/>
    <n v="1473.718762072861"/>
    <n v="340.6871738928541"/>
    <n v="1704.6082667646881"/>
    <n v="802.80308820760433"/>
    <n v="13652.92222037003"/>
    <n v="0"/>
    <x v="0"/>
    <x v="0"/>
    <n v="0"/>
    <n v="1"/>
    <n v="0"/>
    <n v="0"/>
    <n v="1"/>
    <n v="0"/>
    <n v="0"/>
    <n v="0"/>
    <n v="1725.694961302718"/>
    <n v="561.45815130051778"/>
    <n v="1375.416569649371"/>
    <n v="0"/>
    <n v="241.34493690708661"/>
    <n v="0"/>
    <n v="0"/>
    <n v="0"/>
    <n v="27305.84444074006"/>
    <n v="0"/>
    <n v="1"/>
  </r>
  <r>
    <x v="0"/>
    <n v="33"/>
    <n v="345"/>
    <n v="1"/>
    <n v="-27305.84444074006"/>
    <n v="1396.5032641874011"/>
    <n v="0"/>
    <n v="1375.416569649371"/>
    <n v="241.34493690708661"/>
    <n v="1725.694961302718"/>
    <n v="561.45815130051778"/>
    <n v="13652.92222037003"/>
    <n v="0"/>
    <x v="0"/>
    <x v="0"/>
    <n v="0"/>
    <n v="1"/>
    <n v="0"/>
    <n v="0"/>
    <n v="1"/>
    <n v="0"/>
    <n v="0"/>
    <n v="0"/>
    <n v="1779.071585325755"/>
    <n v="380.19039234201762"/>
    <n v="1392.489857103848"/>
    <n v="0"/>
    <n v="181.26775895850011"/>
    <n v="0"/>
    <n v="0"/>
    <n v="0"/>
    <n v="27305.84444074006"/>
    <n v="0"/>
    <n v="1"/>
  </r>
  <r>
    <x v="0"/>
    <n v="33"/>
    <n v="346"/>
    <n v="1"/>
    <n v="-27305.84444074006"/>
    <n v="1445.8664811268841"/>
    <n v="0"/>
    <n v="1392.489857103848"/>
    <n v="181.26775895850011"/>
    <n v="1779.071585325755"/>
    <n v="380.19039234201762"/>
    <n v="13652.92222037003"/>
    <n v="0"/>
    <x v="0"/>
    <x v="0"/>
    <n v="0"/>
    <n v="1"/>
    <n v="0"/>
    <n v="0"/>
    <n v="1"/>
    <n v="0"/>
    <n v="0"/>
    <n v="0"/>
    <n v="2031.282884512081"/>
    <n v="203.55173282729081"/>
    <n v="1426.5153892490409"/>
    <n v="0"/>
    <n v="176.63865951472681"/>
    <n v="0"/>
    <n v="0"/>
    <n v="0"/>
    <n v="27305.84444074006"/>
    <n v="0"/>
    <n v="1"/>
  </r>
  <r>
    <x v="0"/>
    <n v="33"/>
    <n v="347"/>
    <n v="1"/>
    <n v="-27305.84444074006"/>
    <n v="1678.7266884353669"/>
    <n v="0"/>
    <n v="1426.5153892490409"/>
    <n v="176.63865951472681"/>
    <n v="2031.282884512081"/>
    <n v="203.55173282729081"/>
    <n v="13652.92222037003"/>
    <n v="0"/>
    <x v="0"/>
    <x v="0"/>
    <n v="0"/>
    <n v="1"/>
    <n v="0"/>
    <n v="0"/>
    <n v="1"/>
    <n v="0"/>
    <n v="0"/>
    <n v="0"/>
    <n v="2160.046315296182"/>
    <n v="99.389718751589484"/>
    <n v="1470.6316030560381"/>
    <n v="0"/>
    <n v="104.16201407570129"/>
    <n v="0"/>
    <n v="0"/>
    <n v="0"/>
    <n v="27305.84444074006"/>
    <n v="0"/>
    <n v="1"/>
  </r>
  <r>
    <x v="0"/>
    <n v="33"/>
    <n v="348"/>
    <n v="1"/>
    <n v="-27305.84444074006"/>
    <n v="1599.3950338401401"/>
    <n v="0"/>
    <n v="1470.6316030560381"/>
    <n v="104.16201407570129"/>
    <n v="2160.046315296182"/>
    <n v="99.389718751589484"/>
    <n v="13652.92222037003"/>
    <n v="0"/>
    <x v="0"/>
    <x v="0"/>
    <n v="0"/>
    <n v="1"/>
    <n v="0"/>
    <n v="0"/>
    <n v="1"/>
    <n v="0"/>
    <n v="0"/>
    <n v="0"/>
    <n v="2251.5247455382691"/>
    <n v="5.7061871295583018"/>
    <n v="1406.505495752865"/>
    <n v="0"/>
    <n v="93.683531622031182"/>
    <n v="0"/>
    <n v="0"/>
    <n v="0"/>
    <n v="27305.84444074006"/>
    <n v="0"/>
    <n v="1"/>
  </r>
  <r>
    <x v="0"/>
    <n v="33"/>
    <n v="349"/>
    <n v="1"/>
    <n v="-27657.133671130261"/>
    <n v="1497.983925994952"/>
    <n v="0"/>
    <n v="1406.505495752865"/>
    <n v="93.683531622031182"/>
    <n v="2251.5247455382691"/>
    <n v="5.7061871295583018"/>
    <n v="13652.92222037003"/>
    <n v="0"/>
    <x v="0"/>
    <x v="0"/>
    <n v="0"/>
    <n v="1"/>
    <n v="0"/>
    <n v="0"/>
    <n v="1"/>
    <n v="0"/>
    <n v="0"/>
    <n v="0"/>
    <n v="2206.199286448646"/>
    <n v="0"/>
    <n v="1495.5803804782611"/>
    <n v="0"/>
    <n v="5.7061871295583018"/>
    <n v="0"/>
    <n v="0"/>
    <n v="0"/>
    <n v="27305.84444074006"/>
    <n v="351.2892303902081"/>
    <n v="1"/>
  </r>
  <r>
    <x v="0"/>
    <n v="33"/>
    <n v="350"/>
    <n v="1"/>
    <n v="-27305.84444074006"/>
    <n v="1450.2549213886371"/>
    <n v="0"/>
    <n v="1495.5803804782611"/>
    <n v="49.617340928334123"/>
    <n v="2206.199286448646"/>
    <n v="0"/>
    <n v="13652.92222037003"/>
    <n v="0"/>
    <x v="0"/>
    <x v="0"/>
    <n v="0"/>
    <n v="1"/>
    <n v="0"/>
    <n v="0"/>
    <n v="1"/>
    <n v="0"/>
    <n v="0"/>
    <n v="0"/>
    <n v="2189.0767674390809"/>
    <n v="0"/>
    <n v="1490.1326595344781"/>
    <n v="0"/>
    <n v="0"/>
    <n v="0"/>
    <n v="0"/>
    <n v="0"/>
    <n v="27305.84444074006"/>
    <n v="0"/>
    <n v="1"/>
  </r>
  <r>
    <x v="0"/>
    <n v="33"/>
    <n v="351"/>
    <n v="1"/>
    <n v="-27305.84444074006"/>
    <n v="1473.010140524914"/>
    <n v="0"/>
    <n v="1490.1326595344781"/>
    <n v="0"/>
    <n v="2189.0767674390809"/>
    <n v="0"/>
    <n v="13652.92222037003"/>
    <n v="0"/>
    <x v="0"/>
    <x v="0"/>
    <n v="0"/>
    <n v="1"/>
    <n v="0"/>
    <n v="0"/>
    <n v="1"/>
    <n v="0"/>
    <n v="0"/>
    <n v="0"/>
    <n v="2135.1071612050569"/>
    <n v="0"/>
    <n v="1449.6349492021311"/>
    <n v="0"/>
    <n v="0"/>
    <n v="0"/>
    <n v="0"/>
    <n v="0"/>
    <n v="27305.84444074006"/>
    <n v="0"/>
    <n v="1"/>
  </r>
  <r>
    <x v="0"/>
    <n v="33"/>
    <n v="352"/>
    <n v="1"/>
    <n v="-27305.84444074006"/>
    <n v="1395.6653429681071"/>
    <n v="0"/>
    <n v="1449.6349492021311"/>
    <n v="0"/>
    <n v="2135.1071612050569"/>
    <n v="0"/>
    <n v="13652.92222037003"/>
    <n v="0"/>
    <x v="0"/>
    <x v="0"/>
    <n v="0"/>
    <n v="1"/>
    <n v="0"/>
    <n v="0"/>
    <n v="1"/>
    <n v="0"/>
    <n v="0"/>
    <n v="0"/>
    <n v="2201.7193256963519"/>
    <n v="0"/>
    <n v="1380.2922791642311"/>
    <n v="0"/>
    <n v="0"/>
    <n v="0"/>
    <n v="0"/>
    <n v="0"/>
    <n v="27305.84444074006"/>
    <n v="0"/>
    <n v="1"/>
  </r>
  <r>
    <x v="0"/>
    <n v="33"/>
    <n v="353"/>
    <n v="1"/>
    <n v="-27305.84444074006"/>
    <n v="1446.9044436555259"/>
    <n v="0"/>
    <n v="1380.2922791642311"/>
    <n v="0"/>
    <n v="2201.7193256963519"/>
    <n v="0"/>
    <n v="13652.92222037003"/>
    <n v="0"/>
    <x v="0"/>
    <x v="0"/>
    <n v="0"/>
    <n v="1"/>
    <n v="0"/>
    <n v="0"/>
    <n v="1"/>
    <n v="0"/>
    <n v="0"/>
    <n v="0"/>
    <n v="2347.362580282957"/>
    <n v="0"/>
    <n v="1427.61585669291"/>
    <n v="0"/>
    <n v="0"/>
    <n v="0"/>
    <n v="0"/>
    <n v="0"/>
    <n v="27305.84444074006"/>
    <n v="0"/>
    <n v="1"/>
  </r>
  <r>
    <x v="0"/>
    <n v="33"/>
    <n v="354"/>
    <n v="1"/>
    <n v="-27305.84444074006"/>
    <n v="1573.2591112795151"/>
    <n v="0"/>
    <n v="1427.61585669291"/>
    <n v="0"/>
    <n v="2347.362580282957"/>
    <n v="0"/>
    <n v="13652.92222037003"/>
    <n v="0"/>
    <x v="0"/>
    <x v="0"/>
    <n v="0"/>
    <n v="1"/>
    <n v="0"/>
    <n v="0"/>
    <n v="1"/>
    <n v="0"/>
    <n v="0"/>
    <n v="0"/>
    <n v="2466.3160877121459"/>
    <n v="0"/>
    <n v="1432.497225460429"/>
    <n v="0"/>
    <n v="0"/>
    <n v="0"/>
    <n v="0"/>
    <n v="0"/>
    <n v="27305.84444074006"/>
    <n v="0"/>
    <n v="1"/>
  </r>
  <r>
    <x v="0"/>
    <n v="33"/>
    <n v="355"/>
    <n v="1"/>
    <n v="-27305.84444074006"/>
    <n v="1551.450732889617"/>
    <n v="0"/>
    <n v="1432.497225460429"/>
    <n v="0"/>
    <n v="2466.3160877121459"/>
    <n v="0"/>
    <n v="13652.92222037003"/>
    <n v="0"/>
    <x v="0"/>
    <x v="0"/>
    <n v="0"/>
    <n v="1"/>
    <n v="0"/>
    <n v="0"/>
    <n v="1"/>
    <n v="0"/>
    <n v="0"/>
    <n v="0"/>
    <n v="2579.627778339634"/>
    <n v="0"/>
    <n v="1412.989767653582"/>
    <n v="0"/>
    <n v="0"/>
    <n v="0"/>
    <n v="0"/>
    <n v="0"/>
    <n v="27305.84444074006"/>
    <n v="0"/>
    <n v="1"/>
  </r>
  <r>
    <x v="0"/>
    <n v="33"/>
    <n v="356"/>
    <n v="1"/>
    <n v="-27305.84444074006"/>
    <n v="1526.3014582810699"/>
    <n v="0"/>
    <n v="1412.989767653582"/>
    <n v="0"/>
    <n v="2579.627778339634"/>
    <n v="0"/>
    <n v="13652.92222037003"/>
    <n v="0"/>
    <x v="0"/>
    <x v="0"/>
    <n v="0"/>
    <n v="1"/>
    <n v="0"/>
    <n v="0"/>
    <n v="1"/>
    <n v="0"/>
    <n v="0"/>
    <n v="0"/>
    <n v="2556.1384036967361"/>
    <n v="0"/>
    <n v="1426.9593979753181"/>
    <n v="0"/>
    <n v="0"/>
    <n v="0"/>
    <n v="0"/>
    <n v="0"/>
    <n v="27305.84444074006"/>
    <n v="0"/>
    <n v="1"/>
  </r>
  <r>
    <x v="0"/>
    <n v="33"/>
    <n v="357"/>
    <n v="1"/>
    <n v="-27305.84444074006"/>
    <n v="1403.470023332419"/>
    <n v="0"/>
    <n v="1426.9593979753181"/>
    <n v="0"/>
    <n v="2556.1384036967361"/>
    <n v="0"/>
    <n v="13652.92222037003"/>
    <n v="0"/>
    <x v="0"/>
    <x v="0"/>
    <n v="0"/>
    <n v="1"/>
    <n v="0"/>
    <n v="0"/>
    <n v="1"/>
    <n v="0"/>
    <n v="0"/>
    <n v="0"/>
    <n v="2626.3575660193742"/>
    <n v="0"/>
    <n v="1458.830507242018"/>
    <n v="0"/>
    <n v="0"/>
    <n v="0"/>
    <n v="0"/>
    <n v="0"/>
    <n v="27305.84444074006"/>
    <n v="0"/>
    <n v="1"/>
  </r>
  <r>
    <x v="0"/>
    <n v="33"/>
    <n v="358"/>
    <n v="1"/>
    <n v="-27305.84444074006"/>
    <n v="1529.0496695646571"/>
    <n v="0"/>
    <n v="1458.830507242018"/>
    <n v="0"/>
    <n v="2626.3575660193742"/>
    <n v="0"/>
    <n v="13652.92222037003"/>
    <n v="0"/>
    <x v="0"/>
    <x v="0"/>
    <n v="0"/>
    <n v="1"/>
    <n v="0"/>
    <n v="0"/>
    <n v="1"/>
    <n v="0"/>
    <n v="0"/>
    <n v="0"/>
    <n v="2687.7516123601981"/>
    <n v="0"/>
    <n v="1437.5493008719161"/>
    <n v="0"/>
    <n v="0"/>
    <n v="0"/>
    <n v="0"/>
    <n v="0"/>
    <n v="27305.84444074006"/>
    <n v="0"/>
    <n v="1"/>
  </r>
  <r>
    <x v="0"/>
    <n v="33"/>
    <n v="359"/>
    <n v="1"/>
    <n v="-27305.84444074006"/>
    <n v="1498.94334721274"/>
    <n v="0"/>
    <n v="1437.5493008719161"/>
    <n v="0"/>
    <n v="2687.7516123601981"/>
    <n v="0"/>
    <n v="13652.92222037003"/>
    <n v="0"/>
    <x v="0"/>
    <x v="0"/>
    <n v="0"/>
    <n v="1"/>
    <n v="0"/>
    <n v="0"/>
    <n v="1"/>
    <n v="0"/>
    <n v="0"/>
    <n v="0"/>
    <n v="2541.6125215048578"/>
    <n v="0"/>
    <n v="1493.432288944123"/>
    <n v="0"/>
    <n v="0"/>
    <n v="0"/>
    <n v="0"/>
    <n v="0"/>
    <n v="27305.84444074006"/>
    <n v="0"/>
    <n v="1"/>
  </r>
  <r>
    <x v="1"/>
    <n v="33"/>
    <n v="0"/>
    <n v="0"/>
    <n v="0"/>
    <n v="1495.4021191860959"/>
    <n v="0"/>
    <n v="1439.7438723026701"/>
    <n v="0"/>
    <n v="15000"/>
    <n v="0"/>
    <n v="0"/>
    <n v="0"/>
    <x v="5"/>
    <x v="0"/>
    <n v="0"/>
    <n v="0"/>
    <n v="1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1"/>
    <n v="33"/>
    <n v="1"/>
    <n v="0"/>
    <n v="0"/>
    <n v="1495.4021191860959"/>
    <n v="0"/>
    <n v="1439.7438723026701"/>
    <n v="0"/>
    <n v="15055.658246883429"/>
    <n v="0"/>
    <n v="0"/>
    <n v="0"/>
    <x v="5"/>
    <x v="0"/>
    <n v="0"/>
    <n v="0"/>
    <n v="1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1"/>
    <n v="33"/>
    <n v="2"/>
    <n v="0"/>
    <n v="0"/>
    <n v="1605.9103193121241"/>
    <n v="0"/>
    <n v="1562.20142622087"/>
    <n v="0"/>
    <n v="15099.36713997468"/>
    <n v="0"/>
    <n v="0"/>
    <n v="0"/>
    <x v="5"/>
    <x v="0"/>
    <n v="0"/>
    <n v="0"/>
    <n v="1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1"/>
    <n v="33"/>
    <n v="3"/>
    <n v="0"/>
    <n v="0"/>
    <n v="1332.25450770714"/>
    <n v="0"/>
    <n v="1418.0398752514759"/>
    <n v="0"/>
    <n v="15013.581772430351"/>
    <n v="0"/>
    <n v="0"/>
    <n v="0"/>
    <x v="5"/>
    <x v="0"/>
    <n v="0"/>
    <n v="0"/>
    <n v="1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1"/>
    <n v="33"/>
    <n v="4"/>
    <n v="0"/>
    <n v="0"/>
    <n v="1504.322621520347"/>
    <n v="0"/>
    <n v="1402.9160590890699"/>
    <n v="0"/>
    <n v="15114.98833486162"/>
    <n v="0"/>
    <n v="0"/>
    <n v="0"/>
    <x v="5"/>
    <x v="0"/>
    <n v="0"/>
    <n v="0"/>
    <n v="1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1"/>
    <n v="33"/>
    <n v="5"/>
    <n v="0"/>
    <n v="0"/>
    <n v="1486.858075566518"/>
    <n v="0"/>
    <n v="1406.9902063729039"/>
    <n v="0"/>
    <n v="15194.856204055241"/>
    <n v="0"/>
    <n v="0"/>
    <n v="0"/>
    <x v="5"/>
    <x v="0"/>
    <n v="0"/>
    <n v="0"/>
    <n v="1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1"/>
    <n v="33"/>
    <n v="6"/>
    <n v="0"/>
    <n v="0"/>
    <n v="1552.222791137423"/>
    <n v="0"/>
    <n v="1518.431283833881"/>
    <n v="0"/>
    <n v="15228.647711358781"/>
    <n v="0"/>
    <n v="0"/>
    <n v="0"/>
    <x v="5"/>
    <x v="0"/>
    <n v="0"/>
    <n v="0"/>
    <n v="1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1"/>
    <n v="33"/>
    <n v="7"/>
    <n v="0"/>
    <n v="0"/>
    <n v="1356.999178442165"/>
    <n v="0"/>
    <n v="1344.0612005508781"/>
    <n v="0"/>
    <n v="15241.58568925006"/>
    <n v="0"/>
    <n v="0"/>
    <n v="0"/>
    <x v="5"/>
    <x v="0"/>
    <n v="0"/>
    <n v="0"/>
    <n v="1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1"/>
    <n v="33"/>
    <n v="8"/>
    <n v="0"/>
    <n v="0"/>
    <n v="1508.9695000427359"/>
    <n v="0"/>
    <n v="1338.652744999674"/>
    <n v="0"/>
    <n v="15411.90244429313"/>
    <n v="0"/>
    <n v="0"/>
    <n v="0"/>
    <x v="5"/>
    <x v="0"/>
    <n v="0"/>
    <n v="0"/>
    <n v="1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1"/>
    <n v="33"/>
    <n v="9"/>
    <n v="0"/>
    <n v="0"/>
    <n v="1296.1342850438491"/>
    <n v="0"/>
    <n v="1357.683707297404"/>
    <n v="0"/>
    <n v="15350.35302203957"/>
    <n v="0"/>
    <n v="0"/>
    <n v="0"/>
    <x v="5"/>
    <x v="0"/>
    <n v="0"/>
    <n v="0"/>
    <n v="1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1"/>
    <n v="33"/>
    <n v="10"/>
    <n v="0"/>
    <n v="0"/>
    <n v="1557.8158442035369"/>
    <n v="0"/>
    <n v="1410.7822035545009"/>
    <n v="0"/>
    <n v="15497.38666268861"/>
    <n v="0"/>
    <n v="0"/>
    <n v="0"/>
    <x v="5"/>
    <x v="0"/>
    <n v="0"/>
    <n v="0"/>
    <n v="1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1"/>
    <n v="33"/>
    <n v="11"/>
    <n v="0"/>
    <n v="0"/>
    <n v="1495.2627104811679"/>
    <n v="0"/>
    <n v="1385.905370964791"/>
    <n v="0"/>
    <n v="15606.74400220499"/>
    <n v="0"/>
    <n v="0"/>
    <n v="0"/>
    <x v="5"/>
    <x v="0"/>
    <n v="0"/>
    <n v="0"/>
    <n v="1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1"/>
    <n v="33"/>
    <n v="12"/>
    <n v="0"/>
    <n v="0"/>
    <n v="1477.2421662366039"/>
    <n v="0"/>
    <n v="1383.7760729020561"/>
    <n v="0"/>
    <n v="15700.210095539531"/>
    <n v="0"/>
    <n v="0"/>
    <n v="0"/>
    <x v="5"/>
    <x v="0"/>
    <n v="0"/>
    <n v="0"/>
    <n v="1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1"/>
    <n v="33"/>
    <n v="13"/>
    <n v="0"/>
    <n v="0"/>
    <n v="1114.051425247085"/>
    <n v="0"/>
    <n v="1461.4723482647009"/>
    <n v="0"/>
    <n v="15352.78917252192"/>
    <n v="0"/>
    <n v="0"/>
    <n v="0"/>
    <x v="5"/>
    <x v="0"/>
    <n v="0"/>
    <n v="0"/>
    <n v="1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1"/>
    <n v="33"/>
    <n v="14"/>
    <n v="0"/>
    <n v="0"/>
    <n v="1581.590582545077"/>
    <n v="0"/>
    <n v="1454.191335005494"/>
    <n v="0"/>
    <n v="15480.1884200615"/>
    <n v="0"/>
    <n v="0"/>
    <n v="0"/>
    <x v="5"/>
    <x v="0"/>
    <n v="0"/>
    <n v="0"/>
    <n v="1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1"/>
    <n v="33"/>
    <n v="15"/>
    <n v="0"/>
    <n v="0"/>
    <n v="1371.1219118524491"/>
    <n v="0"/>
    <n v="1504.109155596818"/>
    <n v="0"/>
    <n v="15347.20117631713"/>
    <n v="0"/>
    <n v="0"/>
    <n v="0"/>
    <x v="5"/>
    <x v="0"/>
    <n v="0"/>
    <n v="0"/>
    <n v="1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1"/>
    <n v="33"/>
    <n v="16"/>
    <n v="0"/>
    <n v="0"/>
    <n v="1397.4550931861211"/>
    <n v="0"/>
    <n v="1503.601602688276"/>
    <n v="0"/>
    <n v="15241.05466681498"/>
    <n v="0"/>
    <n v="0"/>
    <n v="0"/>
    <x v="5"/>
    <x v="0"/>
    <n v="0"/>
    <n v="0"/>
    <n v="1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1"/>
    <n v="33"/>
    <n v="17"/>
    <n v="0"/>
    <n v="0"/>
    <n v="1420.213336760303"/>
    <n v="0"/>
    <n v="1423.602387597645"/>
    <n v="0"/>
    <n v="15237.665615977639"/>
    <n v="0"/>
    <n v="0"/>
    <n v="0"/>
    <x v="5"/>
    <x v="0"/>
    <n v="0"/>
    <n v="0"/>
    <n v="1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1"/>
    <n v="33"/>
    <n v="18"/>
    <n v="0"/>
    <n v="0"/>
    <n v="1245.01907742498"/>
    <n v="0"/>
    <n v="1387.8191650299229"/>
    <n v="0"/>
    <n v="15094.865528372689"/>
    <n v="0"/>
    <n v="0"/>
    <n v="0"/>
    <x v="5"/>
    <x v="0"/>
    <n v="0"/>
    <n v="0"/>
    <n v="1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1"/>
    <n v="33"/>
    <n v="19"/>
    <n v="0"/>
    <n v="0"/>
    <n v="1459.8277307709629"/>
    <n v="0"/>
    <n v="1485.6575259859039"/>
    <n v="0"/>
    <n v="15069.035733157751"/>
    <n v="0"/>
    <n v="0"/>
    <n v="0"/>
    <x v="5"/>
    <x v="0"/>
    <n v="0"/>
    <n v="0"/>
    <n v="1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1"/>
    <n v="33"/>
    <n v="20"/>
    <n v="0"/>
    <n v="0"/>
    <n v="1496.759850760151"/>
    <n v="0"/>
    <n v="1419.061090765422"/>
    <n v="0"/>
    <n v="15146.73449315248"/>
    <n v="0"/>
    <n v="0"/>
    <n v="0"/>
    <x v="5"/>
    <x v="0"/>
    <n v="0"/>
    <n v="0"/>
    <n v="1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1"/>
    <n v="33"/>
    <n v="21"/>
    <n v="0"/>
    <n v="0"/>
    <n v="1592.421171552475"/>
    <n v="0"/>
    <n v="1465.4163439866179"/>
    <n v="0"/>
    <n v="15273.73932071834"/>
    <n v="0"/>
    <n v="0"/>
    <n v="0"/>
    <x v="5"/>
    <x v="0"/>
    <n v="0"/>
    <n v="0"/>
    <n v="1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1"/>
    <n v="33"/>
    <n v="22"/>
    <n v="0"/>
    <n v="0"/>
    <n v="1534.331271651819"/>
    <n v="0"/>
    <n v="1441.6339087713479"/>
    <n v="0"/>
    <n v="15366.436683598809"/>
    <n v="0"/>
    <n v="0"/>
    <n v="0"/>
    <x v="5"/>
    <x v="0"/>
    <n v="0"/>
    <n v="0"/>
    <n v="1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1"/>
    <n v="33"/>
    <n v="23"/>
    <n v="0"/>
    <n v="0"/>
    <n v="1457.4532294300691"/>
    <n v="0"/>
    <n v="1460.2215592465859"/>
    <n v="0"/>
    <n v="15363.66835378229"/>
    <n v="0"/>
    <n v="0"/>
    <n v="0"/>
    <x v="5"/>
    <x v="0"/>
    <n v="0"/>
    <n v="0"/>
    <n v="1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1"/>
    <n v="33"/>
    <n v="24"/>
    <n v="0"/>
    <n v="0"/>
    <n v="1460.398925618161"/>
    <n v="0"/>
    <n v="1386.648544350475"/>
    <n v="0"/>
    <n v="15437.41873504998"/>
    <n v="0"/>
    <n v="0"/>
    <n v="0"/>
    <x v="5"/>
    <x v="0"/>
    <n v="0"/>
    <n v="0"/>
    <n v="1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1"/>
    <n v="33"/>
    <n v="25"/>
    <n v="0"/>
    <n v="0"/>
    <n v="1398.085964538604"/>
    <n v="0"/>
    <n v="1504.5107438183809"/>
    <n v="0"/>
    <n v="15330.9939557702"/>
    <n v="0"/>
    <n v="0"/>
    <n v="0"/>
    <x v="5"/>
    <x v="0"/>
    <n v="0"/>
    <n v="0"/>
    <n v="1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1"/>
    <n v="33"/>
    <n v="26"/>
    <n v="0"/>
    <n v="0"/>
    <n v="1420.4904814940289"/>
    <n v="0"/>
    <n v="1374.2156360229881"/>
    <n v="0"/>
    <n v="15377.268801241249"/>
    <n v="0"/>
    <n v="0"/>
    <n v="0"/>
    <x v="5"/>
    <x v="0"/>
    <n v="0"/>
    <n v="0"/>
    <n v="1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1"/>
    <n v="33"/>
    <n v="27"/>
    <n v="0"/>
    <n v="0"/>
    <n v="1528.2209692773481"/>
    <n v="0"/>
    <n v="1441.121708400565"/>
    <n v="0"/>
    <n v="15464.36806211803"/>
    <n v="0"/>
    <n v="0"/>
    <n v="0"/>
    <x v="5"/>
    <x v="0"/>
    <n v="0"/>
    <n v="0"/>
    <n v="1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1"/>
    <n v="33"/>
    <n v="28"/>
    <n v="0"/>
    <n v="0"/>
    <n v="1623.3901101325041"/>
    <n v="0"/>
    <n v="1415.513792817083"/>
    <n v="0"/>
    <n v="15672.24437943345"/>
    <n v="0"/>
    <n v="0"/>
    <n v="0"/>
    <x v="5"/>
    <x v="0"/>
    <n v="0"/>
    <n v="0"/>
    <n v="1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1"/>
    <n v="33"/>
    <n v="29"/>
    <n v="0"/>
    <n v="0"/>
    <n v="1500.4981647809191"/>
    <n v="0"/>
    <n v="1379.427744131312"/>
    <n v="0"/>
    <n v="15793.314800083061"/>
    <n v="0"/>
    <n v="0"/>
    <n v="0"/>
    <x v="5"/>
    <x v="0"/>
    <n v="0"/>
    <n v="0"/>
    <n v="1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1"/>
    <n v="33"/>
    <n v="30"/>
    <n v="0"/>
    <n v="0"/>
    <n v="1537.1819716024729"/>
    <n v="0"/>
    <n v="1448.4266923187031"/>
    <n v="0"/>
    <n v="15882.070079366829"/>
    <n v="0"/>
    <n v="0"/>
    <n v="0"/>
    <x v="5"/>
    <x v="0"/>
    <n v="0"/>
    <n v="0"/>
    <n v="1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1"/>
    <n v="33"/>
    <n v="31"/>
    <n v="0"/>
    <n v="0"/>
    <n v="1403.9949392468429"/>
    <n v="0"/>
    <n v="1436.7384526733431"/>
    <n v="0"/>
    <n v="15849.32656594033"/>
    <n v="0"/>
    <n v="0"/>
    <n v="0"/>
    <x v="5"/>
    <x v="0"/>
    <n v="0"/>
    <n v="0"/>
    <n v="1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1"/>
    <n v="33"/>
    <n v="32"/>
    <n v="0"/>
    <n v="0"/>
    <n v="1427.830296290741"/>
    <n v="0"/>
    <n v="1465.9120812629451"/>
    <n v="0"/>
    <n v="15811.244780968131"/>
    <n v="0"/>
    <n v="0"/>
    <n v="0"/>
    <x v="5"/>
    <x v="0"/>
    <n v="0"/>
    <n v="0"/>
    <n v="1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1"/>
    <n v="33"/>
    <n v="33"/>
    <n v="0"/>
    <n v="0"/>
    <n v="1380.430293409371"/>
    <n v="0"/>
    <n v="1448.396345575386"/>
    <n v="0"/>
    <n v="15743.27872880211"/>
    <n v="0"/>
    <n v="0"/>
    <n v="0"/>
    <x v="5"/>
    <x v="0"/>
    <n v="0"/>
    <n v="0"/>
    <n v="1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1"/>
    <n v="33"/>
    <n v="34"/>
    <n v="0"/>
    <n v="0"/>
    <n v="1527.8680091858171"/>
    <n v="0"/>
    <n v="1510.040208413046"/>
    <n v="0"/>
    <n v="15761.106529574879"/>
    <n v="0"/>
    <n v="0"/>
    <n v="0"/>
    <x v="5"/>
    <x v="0"/>
    <n v="0"/>
    <n v="0"/>
    <n v="1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1"/>
    <n v="33"/>
    <n v="35"/>
    <n v="0"/>
    <n v="0"/>
    <n v="1483.0163964656711"/>
    <n v="0"/>
    <n v="1479.9243383417661"/>
    <n v="0"/>
    <n v="15764.198587698789"/>
    <n v="0"/>
    <n v="0"/>
    <n v="0"/>
    <x v="5"/>
    <x v="0"/>
    <n v="0"/>
    <n v="0"/>
    <n v="1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1"/>
    <n v="33"/>
    <n v="36"/>
    <n v="0"/>
    <n v="0"/>
    <n v="1334.627782333936"/>
    <n v="0"/>
    <n v="1510.893138613664"/>
    <n v="0"/>
    <n v="15587.93323141906"/>
    <n v="0"/>
    <n v="0"/>
    <n v="0"/>
    <x v="6"/>
    <x v="1"/>
    <n v="0"/>
    <n v="1"/>
    <n v="0"/>
    <n v="0"/>
    <n v="1"/>
    <n v="0"/>
    <n v="0"/>
    <n v="0"/>
    <n v="15702.56972479011"/>
    <n v="0"/>
    <n v="1387.7649230424281"/>
    <n v="0"/>
    <n v="0"/>
    <n v="0"/>
    <n v="0"/>
    <n v="0"/>
    <n v="0"/>
    <n v="0"/>
    <n v="0"/>
  </r>
  <r>
    <x v="1"/>
    <n v="33"/>
    <n v="37"/>
    <n v="0"/>
    <n v="0"/>
    <n v="1502.401416413479"/>
    <n v="0"/>
    <n v="1387.7649230424281"/>
    <n v="0"/>
    <n v="15702.56972479011"/>
    <n v="0"/>
    <n v="0"/>
    <n v="0"/>
    <x v="5"/>
    <x v="0"/>
    <n v="0"/>
    <n v="0"/>
    <n v="1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1"/>
    <n v="33"/>
    <n v="38"/>
    <n v="0"/>
    <n v="0"/>
    <n v="1431.222796676182"/>
    <n v="0"/>
    <n v="1353.013954991379"/>
    <n v="0"/>
    <n v="15780.77856647491"/>
    <n v="0"/>
    <n v="0"/>
    <n v="0"/>
    <x v="5"/>
    <x v="0"/>
    <n v="0"/>
    <n v="0"/>
    <n v="1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1"/>
    <n v="33"/>
    <n v="39"/>
    <n v="0"/>
    <n v="0"/>
    <n v="1225.1087072679179"/>
    <n v="0"/>
    <n v="1507.149836013502"/>
    <n v="0"/>
    <n v="15498.737437729331"/>
    <n v="0"/>
    <n v="0"/>
    <n v="0"/>
    <x v="5"/>
    <x v="0"/>
    <n v="0"/>
    <n v="0"/>
    <n v="1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1"/>
    <n v="33"/>
    <n v="40"/>
    <n v="0"/>
    <n v="0"/>
    <n v="1508.3853959748039"/>
    <n v="0"/>
    <n v="1480.94522428388"/>
    <n v="0"/>
    <n v="15526.177609420251"/>
    <n v="0"/>
    <n v="0"/>
    <n v="0"/>
    <x v="5"/>
    <x v="0"/>
    <n v="0"/>
    <n v="0"/>
    <n v="1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1"/>
    <n v="33"/>
    <n v="41"/>
    <n v="0"/>
    <n v="0"/>
    <n v="1362.8060662698419"/>
    <n v="0"/>
    <n v="1455.0413311661321"/>
    <n v="0"/>
    <n v="15433.942344523961"/>
    <n v="0"/>
    <n v="0"/>
    <n v="0"/>
    <x v="5"/>
    <x v="0"/>
    <n v="0"/>
    <n v="0"/>
    <n v="1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1"/>
    <n v="33"/>
    <n v="42"/>
    <n v="0"/>
    <n v="0"/>
    <n v="1370.55603683564"/>
    <n v="0"/>
    <n v="1451.607541786879"/>
    <n v="0"/>
    <n v="15352.890839572719"/>
    <n v="0"/>
    <n v="0"/>
    <n v="0"/>
    <x v="5"/>
    <x v="0"/>
    <n v="0"/>
    <n v="0"/>
    <n v="1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1"/>
    <n v="33"/>
    <n v="43"/>
    <n v="0"/>
    <n v="0"/>
    <n v="1374.7138122094891"/>
    <n v="0"/>
    <n v="1447.2605810369489"/>
    <n v="0"/>
    <n v="15280.344070745259"/>
    <n v="0"/>
    <n v="0"/>
    <n v="0"/>
    <x v="5"/>
    <x v="0"/>
    <n v="0"/>
    <n v="0"/>
    <n v="1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1"/>
    <n v="33"/>
    <n v="44"/>
    <n v="0"/>
    <n v="0"/>
    <n v="1390.6304235469111"/>
    <n v="0"/>
    <n v="1390.654161958759"/>
    <n v="0"/>
    <n v="15280.320332333409"/>
    <n v="0"/>
    <n v="0"/>
    <n v="0"/>
    <x v="5"/>
    <x v="0"/>
    <n v="0"/>
    <n v="0"/>
    <n v="1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1"/>
    <n v="33"/>
    <n v="45"/>
    <n v="0"/>
    <n v="0"/>
    <n v="1494.3830721078241"/>
    <n v="0"/>
    <n v="1423.4529879878451"/>
    <n v="0"/>
    <n v="15351.250416453389"/>
    <n v="0"/>
    <n v="0"/>
    <n v="0"/>
    <x v="5"/>
    <x v="0"/>
    <n v="0"/>
    <n v="0"/>
    <n v="1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1"/>
    <n v="33"/>
    <n v="46"/>
    <n v="0"/>
    <n v="0"/>
    <n v="1371.299543280184"/>
    <n v="0"/>
    <n v="1400.90018622455"/>
    <n v="0"/>
    <n v="15321.64977350902"/>
    <n v="0"/>
    <n v="0"/>
    <n v="0"/>
    <x v="5"/>
    <x v="0"/>
    <n v="0"/>
    <n v="0"/>
    <n v="1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1"/>
    <n v="33"/>
    <n v="47"/>
    <n v="0"/>
    <n v="0"/>
    <n v="1472.296858117872"/>
    <n v="0"/>
    <n v="1530.6162005553299"/>
    <n v="0"/>
    <n v="15263.330431071559"/>
    <n v="0"/>
    <n v="0"/>
    <n v="0"/>
    <x v="5"/>
    <x v="0"/>
    <n v="0"/>
    <n v="0"/>
    <n v="1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1"/>
    <n v="33"/>
    <n v="48"/>
    <n v="0"/>
    <n v="0"/>
    <n v="1418.33474107349"/>
    <n v="0"/>
    <n v="1461.3035428651051"/>
    <n v="0"/>
    <n v="15220.361629279951"/>
    <n v="0"/>
    <n v="0"/>
    <n v="0"/>
    <x v="5"/>
    <x v="0"/>
    <n v="0"/>
    <n v="0"/>
    <n v="1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1"/>
    <n v="33"/>
    <n v="49"/>
    <n v="0"/>
    <n v="0"/>
    <n v="1517.5439728465631"/>
    <n v="0"/>
    <n v="1434.054962165234"/>
    <n v="0"/>
    <n v="15303.85063996128"/>
    <n v="0"/>
    <n v="0"/>
    <n v="0"/>
    <x v="5"/>
    <x v="0"/>
    <n v="0"/>
    <n v="0"/>
    <n v="1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1"/>
    <n v="33"/>
    <n v="50"/>
    <n v="0"/>
    <n v="0"/>
    <n v="1307.8476800092631"/>
    <n v="0"/>
    <n v="1362.429848930743"/>
    <n v="0"/>
    <n v="15249.268471039801"/>
    <n v="0"/>
    <n v="0"/>
    <n v="0"/>
    <x v="5"/>
    <x v="0"/>
    <n v="0"/>
    <n v="0"/>
    <n v="1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1"/>
    <n v="33"/>
    <n v="51"/>
    <n v="0"/>
    <n v="0"/>
    <n v="1319.074420794861"/>
    <n v="0"/>
    <n v="1475.1342816631229"/>
    <n v="0"/>
    <n v="15093.208610171539"/>
    <n v="0"/>
    <n v="0"/>
    <n v="0"/>
    <x v="5"/>
    <x v="0"/>
    <n v="0"/>
    <n v="0"/>
    <n v="1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1"/>
    <n v="33"/>
    <n v="52"/>
    <n v="0"/>
    <n v="0"/>
    <n v="1454.927403794982"/>
    <n v="0"/>
    <n v="1456.8317447388661"/>
    <n v="0"/>
    <n v="15091.30426922765"/>
    <n v="0"/>
    <n v="0"/>
    <n v="0"/>
    <x v="5"/>
    <x v="0"/>
    <n v="0"/>
    <n v="0"/>
    <n v="1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1"/>
    <n v="33"/>
    <n v="53"/>
    <n v="0"/>
    <n v="0"/>
    <n v="1554.119146954657"/>
    <n v="0"/>
    <n v="1378.8992717338199"/>
    <n v="0"/>
    <n v="15266.524144448489"/>
    <n v="0"/>
    <n v="0"/>
    <n v="0"/>
    <x v="5"/>
    <x v="0"/>
    <n v="0"/>
    <n v="0"/>
    <n v="1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1"/>
    <n v="33"/>
    <n v="54"/>
    <n v="0"/>
    <n v="0"/>
    <n v="1576.527152416958"/>
    <n v="0"/>
    <n v="1473.706867082836"/>
    <n v="0"/>
    <n v="15369.34442978261"/>
    <n v="0"/>
    <n v="0"/>
    <n v="0"/>
    <x v="4"/>
    <x v="1"/>
    <n v="0"/>
    <n v="0"/>
    <n v="1"/>
    <n v="0"/>
    <n v="1"/>
    <n v="0"/>
    <n v="0"/>
    <n v="0"/>
    <n v="15374.281872043741"/>
    <n v="0"/>
    <n v="1507.1856098067731"/>
    <n v="0"/>
    <n v="0"/>
    <n v="0"/>
    <n v="0"/>
    <n v="0"/>
    <n v="0"/>
    <n v="0"/>
    <n v="0"/>
  </r>
  <r>
    <x v="1"/>
    <n v="33"/>
    <n v="55"/>
    <n v="0"/>
    <n v="0"/>
    <n v="1512.1230520678951"/>
    <n v="0"/>
    <n v="1507.1856098067731"/>
    <n v="0"/>
    <n v="15374.281872043741"/>
    <n v="0"/>
    <n v="0"/>
    <n v="0"/>
    <x v="5"/>
    <x v="0"/>
    <n v="0"/>
    <n v="0"/>
    <n v="1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1"/>
    <n v="33"/>
    <n v="56"/>
    <n v="0"/>
    <n v="0"/>
    <n v="1559.530811123765"/>
    <n v="0"/>
    <n v="1497.2515501284561"/>
    <n v="0"/>
    <n v="15436.56113303904"/>
    <n v="0"/>
    <n v="0"/>
    <n v="0"/>
    <x v="5"/>
    <x v="0"/>
    <n v="0"/>
    <n v="0"/>
    <n v="1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1"/>
    <n v="33"/>
    <n v="57"/>
    <n v="0"/>
    <n v="0"/>
    <n v="1358.5653488784351"/>
    <n v="0"/>
    <n v="1495.5169286691921"/>
    <n v="0"/>
    <n v="15299.60955324829"/>
    <n v="0"/>
    <n v="0"/>
    <n v="0"/>
    <x v="5"/>
    <x v="0"/>
    <n v="0"/>
    <n v="0"/>
    <n v="1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1"/>
    <n v="33"/>
    <n v="58"/>
    <n v="0"/>
    <n v="0"/>
    <n v="1222.5597461770719"/>
    <n v="0"/>
    <n v="1464.2228681126451"/>
    <n v="0"/>
    <n v="15057.94643131271"/>
    <n v="0"/>
    <n v="0"/>
    <n v="0"/>
    <x v="5"/>
    <x v="0"/>
    <n v="0"/>
    <n v="0"/>
    <n v="1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1"/>
    <n v="33"/>
    <n v="59"/>
    <n v="0"/>
    <n v="0"/>
    <n v="1344.351224542638"/>
    <n v="0"/>
    <n v="1384.4004839700181"/>
    <n v="0"/>
    <n v="15017.89717188533"/>
    <n v="0"/>
    <n v="0"/>
    <n v="0"/>
    <x v="5"/>
    <x v="0"/>
    <n v="0"/>
    <n v="0"/>
    <n v="1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1"/>
    <n v="33"/>
    <n v="60"/>
    <n v="0"/>
    <n v="0"/>
    <n v="1461.8842364782399"/>
    <n v="0"/>
    <n v="1489.5498275503251"/>
    <n v="0"/>
    <n v="14990.23158081325"/>
    <n v="0"/>
    <n v="0"/>
    <n v="0"/>
    <x v="5"/>
    <x v="0"/>
    <n v="0"/>
    <n v="0"/>
    <n v="1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1"/>
    <n v="33"/>
    <n v="61"/>
    <n v="0"/>
    <n v="0"/>
    <n v="1381.0349555584301"/>
    <n v="0"/>
    <n v="1420.4162231039479"/>
    <n v="0"/>
    <n v="14950.850313267731"/>
    <n v="0"/>
    <n v="0"/>
    <n v="0"/>
    <x v="5"/>
    <x v="0"/>
    <n v="0"/>
    <n v="0"/>
    <n v="1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1"/>
    <n v="33"/>
    <n v="62"/>
    <n v="0"/>
    <n v="0"/>
    <n v="1404.984557219258"/>
    <n v="0"/>
    <n v="1417.766385420713"/>
    <n v="0"/>
    <n v="14938.068485066269"/>
    <n v="0"/>
    <n v="0"/>
    <n v="0"/>
    <x v="5"/>
    <x v="0"/>
    <n v="0"/>
    <n v="0"/>
    <n v="1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1"/>
    <n v="33"/>
    <n v="63"/>
    <n v="0"/>
    <n v="0"/>
    <n v="1592.2163668510771"/>
    <n v="0"/>
    <n v="1519.6142482998241"/>
    <n v="0"/>
    <n v="15010.670603617529"/>
    <n v="0"/>
    <n v="0"/>
    <n v="0"/>
    <x v="5"/>
    <x v="0"/>
    <n v="0"/>
    <n v="0"/>
    <n v="1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1"/>
    <n v="33"/>
    <n v="64"/>
    <n v="0"/>
    <n v="0"/>
    <n v="1592.82512859657"/>
    <n v="0"/>
    <n v="1441.5886751909541"/>
    <n v="0"/>
    <n v="15161.90705702314"/>
    <n v="0"/>
    <n v="0"/>
    <n v="0"/>
    <x v="5"/>
    <x v="0"/>
    <n v="0"/>
    <n v="0"/>
    <n v="1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1"/>
    <n v="33"/>
    <n v="65"/>
    <n v="0"/>
    <n v="0"/>
    <n v="1450.617341233685"/>
    <n v="0"/>
    <n v="1410.4589240454379"/>
    <n v="0"/>
    <n v="15202.065474211389"/>
    <n v="0"/>
    <n v="0"/>
    <n v="0"/>
    <x v="5"/>
    <x v="0"/>
    <n v="0"/>
    <n v="0"/>
    <n v="1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1"/>
    <n v="33"/>
    <n v="66"/>
    <n v="0"/>
    <n v="0"/>
    <n v="1490.2464830961039"/>
    <n v="0"/>
    <n v="1424.9249190077289"/>
    <n v="0"/>
    <n v="15267.38703829977"/>
    <n v="0"/>
    <n v="0"/>
    <n v="0"/>
    <x v="5"/>
    <x v="0"/>
    <n v="0"/>
    <n v="0"/>
    <n v="1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1"/>
    <n v="33"/>
    <n v="67"/>
    <n v="0"/>
    <n v="0"/>
    <n v="1450.089970479145"/>
    <n v="0"/>
    <n v="1520.760084975579"/>
    <n v="0"/>
    <n v="15196.716923803329"/>
    <n v="0"/>
    <n v="0"/>
    <n v="0"/>
    <x v="5"/>
    <x v="0"/>
    <n v="0"/>
    <n v="0"/>
    <n v="1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1"/>
    <n v="33"/>
    <n v="68"/>
    <n v="0"/>
    <n v="0"/>
    <n v="1389.752148606183"/>
    <n v="0"/>
    <n v="1530.3334069570319"/>
    <n v="0"/>
    <n v="15056.135665452481"/>
    <n v="0"/>
    <n v="0"/>
    <n v="0"/>
    <x v="5"/>
    <x v="0"/>
    <n v="0"/>
    <n v="0"/>
    <n v="1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1"/>
    <n v="33"/>
    <n v="69"/>
    <n v="0"/>
    <n v="0"/>
    <n v="1388.718810402494"/>
    <n v="0"/>
    <n v="1461.669390690658"/>
    <n v="0"/>
    <n v="14983.185085164319"/>
    <n v="0"/>
    <n v="0"/>
    <n v="0"/>
    <x v="5"/>
    <x v="0"/>
    <n v="0"/>
    <n v="0"/>
    <n v="1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1"/>
    <n v="33"/>
    <n v="70"/>
    <n v="0"/>
    <n v="0"/>
    <n v="1517.096452382402"/>
    <n v="0"/>
    <n v="1504.007827032782"/>
    <n v="0"/>
    <n v="14996.27371051394"/>
    <n v="0"/>
    <n v="0"/>
    <n v="0"/>
    <x v="5"/>
    <x v="0"/>
    <n v="0"/>
    <n v="0"/>
    <n v="1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1"/>
    <n v="33"/>
    <n v="71"/>
    <n v="0"/>
    <n v="0"/>
    <n v="1727.1360984729649"/>
    <n v="0"/>
    <n v="1412.1373947575571"/>
    <n v="0"/>
    <n v="15311.27241422935"/>
    <n v="0"/>
    <n v="0"/>
    <n v="0"/>
    <x v="5"/>
    <x v="0"/>
    <n v="0"/>
    <n v="0"/>
    <n v="1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1"/>
    <n v="33"/>
    <n v="72"/>
    <n v="0"/>
    <n v="0"/>
    <n v="1377.9762734122901"/>
    <n v="0"/>
    <n v="1395.767317252725"/>
    <n v="0"/>
    <n v="15293.48137038891"/>
    <n v="0"/>
    <n v="0"/>
    <n v="0"/>
    <x v="5"/>
    <x v="0"/>
    <n v="0"/>
    <n v="0"/>
    <n v="1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1"/>
    <n v="33"/>
    <n v="73"/>
    <n v="0"/>
    <n v="0"/>
    <n v="1318.161328303421"/>
    <n v="0"/>
    <n v="1429.379940557398"/>
    <n v="0"/>
    <n v="15182.262758134941"/>
    <n v="0"/>
    <n v="0"/>
    <n v="0"/>
    <x v="5"/>
    <x v="0"/>
    <n v="0"/>
    <n v="0"/>
    <n v="1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1"/>
    <n v="33"/>
    <n v="74"/>
    <n v="0"/>
    <n v="0"/>
    <n v="1343.5688541803891"/>
    <n v="0"/>
    <n v="1474.181660468342"/>
    <n v="0"/>
    <n v="15051.649951846979"/>
    <n v="0"/>
    <n v="0"/>
    <n v="0"/>
    <x v="5"/>
    <x v="0"/>
    <n v="0"/>
    <n v="0"/>
    <n v="1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1"/>
    <n v="33"/>
    <n v="75"/>
    <n v="0"/>
    <n v="0"/>
    <n v="1443.4183919034569"/>
    <n v="0"/>
    <n v="1443.086029138442"/>
    <n v="0"/>
    <n v="15051.982314612"/>
    <n v="0"/>
    <n v="0"/>
    <n v="0"/>
    <x v="5"/>
    <x v="0"/>
    <n v="0"/>
    <n v="0"/>
    <n v="1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1"/>
    <n v="33"/>
    <n v="76"/>
    <n v="0"/>
    <n v="0"/>
    <n v="1523.763608803933"/>
    <n v="0"/>
    <n v="1494.911910275307"/>
    <n v="0"/>
    <n v="15080.83401314062"/>
    <n v="0"/>
    <n v="0"/>
    <n v="0"/>
    <x v="5"/>
    <x v="0"/>
    <n v="0"/>
    <n v="0"/>
    <n v="1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1"/>
    <n v="33"/>
    <n v="77"/>
    <n v="0"/>
    <n v="0"/>
    <n v="1390.713870114746"/>
    <n v="0"/>
    <n v="1447.806309614748"/>
    <n v="0"/>
    <n v="15023.74157364062"/>
    <n v="0"/>
    <n v="0"/>
    <n v="0"/>
    <x v="5"/>
    <x v="0"/>
    <n v="0"/>
    <n v="0"/>
    <n v="1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1"/>
    <n v="33"/>
    <n v="78"/>
    <n v="0"/>
    <n v="0"/>
    <n v="1516.3180451882199"/>
    <n v="0"/>
    <n v="1525.1361837280481"/>
    <n v="0"/>
    <n v="15014.923435100791"/>
    <n v="0"/>
    <n v="0"/>
    <n v="0"/>
    <x v="5"/>
    <x v="0"/>
    <n v="0"/>
    <n v="0"/>
    <n v="1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1"/>
    <n v="33"/>
    <n v="79"/>
    <n v="0"/>
    <n v="0"/>
    <n v="1446.422556716708"/>
    <n v="0"/>
    <n v="1420.92916317448"/>
    <n v="0"/>
    <n v="15040.416828643019"/>
    <n v="0"/>
    <n v="0"/>
    <n v="0"/>
    <x v="5"/>
    <x v="0"/>
    <n v="0"/>
    <n v="0"/>
    <n v="1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1"/>
    <n v="33"/>
    <n v="80"/>
    <n v="0"/>
    <n v="0"/>
    <n v="1286.221803291276"/>
    <n v="0"/>
    <n v="1479.0195445488639"/>
    <n v="0"/>
    <n v="14847.61908738543"/>
    <n v="0"/>
    <n v="0"/>
    <n v="0"/>
    <x v="5"/>
    <x v="0"/>
    <n v="0"/>
    <n v="0"/>
    <n v="1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1"/>
    <n v="33"/>
    <n v="81"/>
    <n v="0"/>
    <n v="0"/>
    <n v="1362.278484563298"/>
    <n v="0"/>
    <n v="1419.7302044172909"/>
    <n v="0"/>
    <n v="14790.16736753144"/>
    <n v="0"/>
    <n v="0"/>
    <n v="0"/>
    <x v="5"/>
    <x v="0"/>
    <n v="0"/>
    <n v="0"/>
    <n v="1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1"/>
    <n v="33"/>
    <n v="82"/>
    <n v="0"/>
    <n v="0"/>
    <n v="1425.6464257839909"/>
    <n v="0"/>
    <n v="1448.16074768556"/>
    <n v="0"/>
    <n v="14767.65304562987"/>
    <n v="0"/>
    <n v="0"/>
    <n v="0"/>
    <x v="5"/>
    <x v="0"/>
    <n v="0"/>
    <n v="0"/>
    <n v="1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1"/>
    <n v="33"/>
    <n v="83"/>
    <n v="0"/>
    <n v="0"/>
    <n v="1350.862686857974"/>
    <n v="0"/>
    <n v="1487.092038696301"/>
    <n v="0"/>
    <n v="14631.423693791539"/>
    <n v="0"/>
    <n v="0"/>
    <n v="0"/>
    <x v="5"/>
    <x v="0"/>
    <n v="0"/>
    <n v="0"/>
    <n v="1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1"/>
    <n v="33"/>
    <n v="84"/>
    <n v="0"/>
    <n v="0"/>
    <n v="1631.505099342756"/>
    <n v="0"/>
    <n v="1432.643907353417"/>
    <n v="0"/>
    <n v="14830.28488578088"/>
    <n v="0"/>
    <n v="0"/>
    <n v="0"/>
    <x v="5"/>
    <x v="0"/>
    <n v="0"/>
    <n v="0"/>
    <n v="1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1"/>
    <n v="33"/>
    <n v="85"/>
    <n v="0"/>
    <n v="0"/>
    <n v="1573.4097437053019"/>
    <n v="0"/>
    <n v="1418.897535618514"/>
    <n v="0"/>
    <n v="14984.79709386767"/>
    <n v="0"/>
    <n v="0"/>
    <n v="0"/>
    <x v="5"/>
    <x v="0"/>
    <n v="0"/>
    <n v="0"/>
    <n v="1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1"/>
    <n v="33"/>
    <n v="86"/>
    <n v="0"/>
    <n v="0"/>
    <n v="1343.1499815752529"/>
    <n v="0"/>
    <n v="1362.556265829799"/>
    <n v="0"/>
    <n v="14965.390809613131"/>
    <n v="0"/>
    <n v="0"/>
    <n v="0"/>
    <x v="5"/>
    <x v="0"/>
    <n v="0"/>
    <n v="0"/>
    <n v="1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1"/>
    <n v="33"/>
    <n v="87"/>
    <n v="0"/>
    <n v="0"/>
    <n v="1592.2750656145549"/>
    <n v="0"/>
    <n v="1372.495679580951"/>
    <n v="0"/>
    <n v="15185.17019564673"/>
    <n v="0"/>
    <n v="0"/>
    <n v="0"/>
    <x v="5"/>
    <x v="0"/>
    <n v="0"/>
    <n v="0"/>
    <n v="1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1"/>
    <n v="33"/>
    <n v="88"/>
    <n v="0"/>
    <n v="0"/>
    <n v="1582.5600077718179"/>
    <n v="0"/>
    <n v="1462.6296206116931"/>
    <n v="0"/>
    <n v="15305.100582806859"/>
    <n v="0"/>
    <n v="0"/>
    <n v="0"/>
    <x v="5"/>
    <x v="0"/>
    <n v="0"/>
    <n v="0"/>
    <n v="1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1"/>
    <n v="33"/>
    <n v="89"/>
    <n v="0"/>
    <n v="0"/>
    <n v="1472.061978084256"/>
    <n v="0"/>
    <n v="1505.433562033"/>
    <n v="0"/>
    <n v="15271.728998858111"/>
    <n v="0"/>
    <n v="0"/>
    <n v="0"/>
    <x v="5"/>
    <x v="0"/>
    <n v="0"/>
    <n v="0"/>
    <n v="1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1"/>
    <n v="33"/>
    <n v="90"/>
    <n v="0"/>
    <n v="0"/>
    <n v="1559.5978865860959"/>
    <n v="0"/>
    <n v="1477.8018226346919"/>
    <n v="0"/>
    <n v="15353.525062809509"/>
    <n v="0"/>
    <n v="0"/>
    <n v="0"/>
    <x v="5"/>
    <x v="0"/>
    <n v="0"/>
    <n v="0"/>
    <n v="1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1"/>
    <n v="33"/>
    <n v="91"/>
    <n v="0"/>
    <n v="0"/>
    <n v="1322.6481727429291"/>
    <n v="0"/>
    <n v="1400.0441907941899"/>
    <n v="0"/>
    <n v="15276.129044758251"/>
    <n v="0"/>
    <n v="0"/>
    <n v="0"/>
    <x v="5"/>
    <x v="0"/>
    <n v="0"/>
    <n v="0"/>
    <n v="1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1"/>
    <n v="33"/>
    <n v="92"/>
    <n v="0"/>
    <n v="0"/>
    <n v="1355.987371049059"/>
    <n v="0"/>
    <n v="1417.274918433422"/>
    <n v="0"/>
    <n v="15214.841497373891"/>
    <n v="0"/>
    <n v="0"/>
    <n v="0"/>
    <x v="5"/>
    <x v="0"/>
    <n v="0"/>
    <n v="0"/>
    <n v="1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1"/>
    <n v="33"/>
    <n v="93"/>
    <n v="0"/>
    <n v="0"/>
    <n v="1527.5730721100931"/>
    <n v="0"/>
    <n v="1451.1519555595571"/>
    <n v="0"/>
    <n v="15291.262613924429"/>
    <n v="0"/>
    <n v="0"/>
    <n v="0"/>
    <x v="5"/>
    <x v="0"/>
    <n v="0"/>
    <n v="0"/>
    <n v="1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1"/>
    <n v="33"/>
    <n v="94"/>
    <n v="0"/>
    <n v="0"/>
    <n v="1235.9976636526651"/>
    <n v="0"/>
    <n v="1476.480726107374"/>
    <n v="0"/>
    <n v="15050.779551469721"/>
    <n v="0"/>
    <n v="0"/>
    <n v="0"/>
    <x v="5"/>
    <x v="0"/>
    <n v="0"/>
    <n v="0"/>
    <n v="1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1"/>
    <n v="33"/>
    <n v="95"/>
    <n v="0"/>
    <n v="0"/>
    <n v="1480.587795006147"/>
    <n v="0"/>
    <n v="1388.12591702347"/>
    <n v="0"/>
    <n v="15143.241429452401"/>
    <n v="0"/>
    <n v="0"/>
    <n v="0"/>
    <x v="5"/>
    <x v="0"/>
    <n v="0"/>
    <n v="0"/>
    <n v="1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1"/>
    <n v="33"/>
    <n v="96"/>
    <n v="0"/>
    <n v="0"/>
    <n v="1476.522212634665"/>
    <n v="0"/>
    <n v="1323.005414947489"/>
    <n v="0"/>
    <n v="15296.758227139569"/>
    <n v="0"/>
    <n v="0"/>
    <n v="0"/>
    <x v="5"/>
    <x v="0"/>
    <n v="0"/>
    <n v="0"/>
    <n v="1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1"/>
    <n v="33"/>
    <n v="97"/>
    <n v="0"/>
    <n v="0"/>
    <n v="1581.47106257416"/>
    <n v="0"/>
    <n v="1380.8921452380359"/>
    <n v="0"/>
    <n v="15497.337144475699"/>
    <n v="0"/>
    <n v="0"/>
    <n v="0"/>
    <x v="5"/>
    <x v="0"/>
    <n v="0"/>
    <n v="0"/>
    <n v="1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1"/>
    <n v="33"/>
    <n v="98"/>
    <n v="0"/>
    <n v="0"/>
    <n v="1504.611317388634"/>
    <n v="0"/>
    <n v="1440.859237996922"/>
    <n v="0"/>
    <n v="15561.08922386741"/>
    <n v="0"/>
    <n v="0"/>
    <n v="0"/>
    <x v="5"/>
    <x v="0"/>
    <n v="0"/>
    <n v="0"/>
    <n v="1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1"/>
    <n v="33"/>
    <n v="99"/>
    <n v="0"/>
    <n v="0"/>
    <n v="1344.8795043620059"/>
    <n v="0"/>
    <n v="1469.8212115174199"/>
    <n v="0"/>
    <n v="15436.147516712001"/>
    <n v="0"/>
    <n v="0"/>
    <n v="0"/>
    <x v="5"/>
    <x v="0"/>
    <n v="0"/>
    <n v="0"/>
    <n v="1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1"/>
    <n v="33"/>
    <n v="100"/>
    <n v="0"/>
    <n v="0"/>
    <n v="1350.2827886904911"/>
    <n v="0"/>
    <n v="1437.030641374062"/>
    <n v="0"/>
    <n v="15349.39966402842"/>
    <n v="0"/>
    <n v="0"/>
    <n v="0"/>
    <x v="5"/>
    <x v="0"/>
    <n v="0"/>
    <n v="0"/>
    <n v="1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1"/>
    <n v="33"/>
    <n v="101"/>
    <n v="0"/>
    <n v="0"/>
    <n v="1417.3319345013099"/>
    <n v="0"/>
    <n v="1379.8452793630761"/>
    <n v="0"/>
    <n v="15386.886319166661"/>
    <n v="0"/>
    <n v="0"/>
    <n v="0"/>
    <x v="5"/>
    <x v="0"/>
    <n v="0"/>
    <n v="0"/>
    <n v="1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1"/>
    <n v="33"/>
    <n v="102"/>
    <n v="0"/>
    <n v="0"/>
    <n v="1446.8051418546279"/>
    <n v="0"/>
    <n v="1548.6253573640879"/>
    <n v="0"/>
    <n v="15285.0661036572"/>
    <n v="0"/>
    <n v="0"/>
    <n v="0"/>
    <x v="5"/>
    <x v="0"/>
    <n v="0"/>
    <n v="0"/>
    <n v="1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1"/>
    <n v="33"/>
    <n v="103"/>
    <n v="0"/>
    <n v="0"/>
    <n v="1279.6009872639729"/>
    <n v="0"/>
    <n v="1382.6453836891851"/>
    <n v="0"/>
    <n v="15182.02170723199"/>
    <n v="0"/>
    <n v="0"/>
    <n v="0"/>
    <x v="5"/>
    <x v="0"/>
    <n v="0"/>
    <n v="0"/>
    <n v="1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1"/>
    <n v="33"/>
    <n v="104"/>
    <n v="0"/>
    <n v="0"/>
    <n v="1471.274404355665"/>
    <n v="0"/>
    <n v="1417.7081167127819"/>
    <n v="0"/>
    <n v="15235.58799487487"/>
    <n v="0"/>
    <n v="0"/>
    <n v="0"/>
    <x v="5"/>
    <x v="0"/>
    <n v="0"/>
    <n v="0"/>
    <n v="1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1"/>
    <n v="33"/>
    <n v="105"/>
    <n v="0"/>
    <n v="0"/>
    <n v="1346.749835124738"/>
    <n v="0"/>
    <n v="1452.782586338679"/>
    <n v="0"/>
    <n v="15129.555243660931"/>
    <n v="0"/>
    <n v="0"/>
    <n v="0"/>
    <x v="5"/>
    <x v="0"/>
    <n v="0"/>
    <n v="0"/>
    <n v="1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1"/>
    <n v="33"/>
    <n v="106"/>
    <n v="0"/>
    <n v="0"/>
    <n v="1517.7689251435729"/>
    <n v="0"/>
    <n v="1432.8330670476139"/>
    <n v="0"/>
    <n v="15214.49110175689"/>
    <n v="0"/>
    <n v="0"/>
    <n v="0"/>
    <x v="5"/>
    <x v="0"/>
    <n v="0"/>
    <n v="0"/>
    <n v="1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1"/>
    <n v="33"/>
    <n v="107"/>
    <n v="0"/>
    <n v="0"/>
    <n v="1533.904900905241"/>
    <n v="0"/>
    <n v="1414.927722894354"/>
    <n v="0"/>
    <n v="15333.46827976778"/>
    <n v="0"/>
    <n v="0"/>
    <n v="0"/>
    <x v="5"/>
    <x v="0"/>
    <n v="0"/>
    <n v="0"/>
    <n v="1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1"/>
    <n v="33"/>
    <n v="108"/>
    <n v="0"/>
    <n v="0"/>
    <n v="1197.0155139016581"/>
    <n v="0"/>
    <n v="1406.9946821588569"/>
    <n v="0"/>
    <n v="15123.48911151058"/>
    <n v="0"/>
    <n v="0"/>
    <n v="0"/>
    <x v="5"/>
    <x v="0"/>
    <n v="0"/>
    <n v="0"/>
    <n v="1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1"/>
    <n v="33"/>
    <n v="109"/>
    <n v="0"/>
    <n v="0"/>
    <n v="1362.59521482012"/>
    <n v="0"/>
    <n v="1519.132612921157"/>
    <n v="0"/>
    <n v="14966.95171340954"/>
    <n v="0"/>
    <n v="0"/>
    <n v="0"/>
    <x v="5"/>
    <x v="0"/>
    <n v="0"/>
    <n v="0"/>
    <n v="1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1"/>
    <n v="33"/>
    <n v="110"/>
    <n v="0"/>
    <n v="0"/>
    <n v="1477.3280449951601"/>
    <n v="0"/>
    <n v="1392.1026560363659"/>
    <n v="0"/>
    <n v="15052.17710236833"/>
    <n v="0"/>
    <n v="0"/>
    <n v="0"/>
    <x v="5"/>
    <x v="0"/>
    <n v="0"/>
    <n v="0"/>
    <n v="1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1"/>
    <n v="33"/>
    <n v="111"/>
    <n v="0"/>
    <n v="0"/>
    <n v="1445.154326588309"/>
    <n v="0"/>
    <n v="1482.649383269717"/>
    <n v="0"/>
    <n v="15014.682045686921"/>
    <n v="0"/>
    <n v="0"/>
    <n v="0"/>
    <x v="5"/>
    <x v="0"/>
    <n v="0"/>
    <n v="0"/>
    <n v="1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1"/>
    <n v="33"/>
    <n v="112"/>
    <n v="0"/>
    <n v="0"/>
    <n v="1489.98439914239"/>
    <n v="0"/>
    <n v="1414.154323294197"/>
    <n v="0"/>
    <n v="15090.512121535119"/>
    <n v="0"/>
    <n v="0"/>
    <n v="0"/>
    <x v="5"/>
    <x v="0"/>
    <n v="0"/>
    <n v="0"/>
    <n v="1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1"/>
    <n v="33"/>
    <n v="113"/>
    <n v="0"/>
    <n v="0"/>
    <n v="1456.9276284656371"/>
    <n v="0"/>
    <n v="1462.2414272021661"/>
    <n v="0"/>
    <n v="15085.198322798589"/>
    <n v="0"/>
    <n v="0"/>
    <n v="0"/>
    <x v="5"/>
    <x v="0"/>
    <n v="0"/>
    <n v="0"/>
    <n v="1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1"/>
    <n v="33"/>
    <n v="114"/>
    <n v="0"/>
    <n v="0"/>
    <n v="1399.389121484011"/>
    <n v="0"/>
    <n v="1488.5201191003121"/>
    <n v="0"/>
    <n v="14996.06732518229"/>
    <n v="0"/>
    <n v="0"/>
    <n v="0"/>
    <x v="5"/>
    <x v="0"/>
    <n v="0"/>
    <n v="0"/>
    <n v="1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1"/>
    <n v="33"/>
    <n v="115"/>
    <n v="0"/>
    <n v="0"/>
    <n v="1438.7462134671721"/>
    <n v="0"/>
    <n v="1415.3497614647511"/>
    <n v="0"/>
    <n v="15019.46377718471"/>
    <n v="0"/>
    <n v="0"/>
    <n v="0"/>
    <x v="5"/>
    <x v="0"/>
    <n v="0"/>
    <n v="0"/>
    <n v="1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1"/>
    <n v="33"/>
    <n v="116"/>
    <n v="0"/>
    <n v="0"/>
    <n v="1463.7342002682899"/>
    <n v="0"/>
    <n v="1439.3720600622389"/>
    <n v="0"/>
    <n v="15043.825917390761"/>
    <n v="0"/>
    <n v="0"/>
    <n v="0"/>
    <x v="5"/>
    <x v="0"/>
    <n v="0"/>
    <n v="0"/>
    <n v="1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1"/>
    <n v="33"/>
    <n v="117"/>
    <n v="0"/>
    <n v="0"/>
    <n v="1449.064762076222"/>
    <n v="0"/>
    <n v="1493.9213901914061"/>
    <n v="0"/>
    <n v="14998.969289275579"/>
    <n v="0"/>
    <n v="0"/>
    <n v="0"/>
    <x v="5"/>
    <x v="0"/>
    <n v="0"/>
    <n v="0"/>
    <n v="1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1"/>
    <n v="33"/>
    <n v="118"/>
    <n v="0"/>
    <n v="0"/>
    <n v="1505.6481585832059"/>
    <n v="0"/>
    <n v="1505.6226572841249"/>
    <n v="0"/>
    <n v="14998.994790574659"/>
    <n v="0"/>
    <n v="0"/>
    <n v="0"/>
    <x v="5"/>
    <x v="0"/>
    <n v="0"/>
    <n v="0"/>
    <n v="1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1"/>
    <n v="33"/>
    <n v="119"/>
    <n v="0"/>
    <n v="0"/>
    <n v="1297.228768474323"/>
    <n v="0"/>
    <n v="1487.181893550219"/>
    <n v="0"/>
    <n v="14809.04166549876"/>
    <n v="0"/>
    <n v="0"/>
    <n v="0"/>
    <x v="5"/>
    <x v="0"/>
    <n v="0"/>
    <n v="0"/>
    <n v="1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1"/>
    <n v="33"/>
    <n v="120"/>
    <n v="0"/>
    <n v="0"/>
    <n v="1501.9701092452799"/>
    <n v="0"/>
    <n v="1392.507137918285"/>
    <n v="0"/>
    <n v="14918.504636825761"/>
    <n v="0"/>
    <n v="0"/>
    <n v="0"/>
    <x v="5"/>
    <x v="0"/>
    <n v="0"/>
    <n v="0"/>
    <n v="1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1"/>
    <n v="33"/>
    <n v="121"/>
    <n v="0"/>
    <n v="0"/>
    <n v="1532.6137696565199"/>
    <n v="0"/>
    <n v="1378.867893925139"/>
    <n v="0"/>
    <n v="15072.250512557141"/>
    <n v="0"/>
    <n v="0"/>
    <n v="0"/>
    <x v="5"/>
    <x v="0"/>
    <n v="0"/>
    <n v="0"/>
    <n v="1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1"/>
    <n v="33"/>
    <n v="122"/>
    <n v="0"/>
    <n v="0"/>
    <n v="1311.334612543513"/>
    <n v="0"/>
    <n v="1513.513081874421"/>
    <n v="0"/>
    <n v="14870.07204322623"/>
    <n v="0"/>
    <n v="0"/>
    <n v="0"/>
    <x v="5"/>
    <x v="0"/>
    <n v="0"/>
    <n v="0"/>
    <n v="1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1"/>
    <n v="33"/>
    <n v="123"/>
    <n v="0"/>
    <n v="0"/>
    <n v="1405.674291219196"/>
    <n v="0"/>
    <n v="1454.225428934601"/>
    <n v="0"/>
    <n v="14821.52090551083"/>
    <n v="0"/>
    <n v="0"/>
    <n v="0"/>
    <x v="5"/>
    <x v="0"/>
    <n v="0"/>
    <n v="0"/>
    <n v="1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1"/>
    <n v="33"/>
    <n v="124"/>
    <n v="0"/>
    <n v="0"/>
    <n v="1353.7349938573391"/>
    <n v="0"/>
    <n v="1492.323734107553"/>
    <n v="0"/>
    <n v="14682.93216526061"/>
    <n v="0"/>
    <n v="0"/>
    <n v="0"/>
    <x v="5"/>
    <x v="0"/>
    <n v="0"/>
    <n v="0"/>
    <n v="1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1"/>
    <n v="33"/>
    <n v="125"/>
    <n v="0"/>
    <n v="0"/>
    <n v="1460.1210754140211"/>
    <n v="0"/>
    <n v="1476.181616640263"/>
    <n v="0"/>
    <n v="14666.871624034369"/>
    <n v="0"/>
    <n v="0"/>
    <n v="0"/>
    <x v="5"/>
    <x v="0"/>
    <n v="0"/>
    <n v="0"/>
    <n v="1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1"/>
    <n v="33"/>
    <n v="126"/>
    <n v="0"/>
    <n v="0"/>
    <n v="1458.027129874512"/>
    <n v="0"/>
    <n v="1401.4564438666939"/>
    <n v="0"/>
    <n v="14723.44231004219"/>
    <n v="0"/>
    <n v="0"/>
    <n v="0"/>
    <x v="5"/>
    <x v="0"/>
    <n v="0"/>
    <n v="0"/>
    <n v="1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1"/>
    <n v="33"/>
    <n v="127"/>
    <n v="0"/>
    <n v="0"/>
    <n v="1405.497655648649"/>
    <n v="0"/>
    <n v="1473.4833353290969"/>
    <n v="0"/>
    <n v="14655.456630361739"/>
    <n v="0"/>
    <n v="0"/>
    <n v="0"/>
    <x v="5"/>
    <x v="0"/>
    <n v="0"/>
    <n v="0"/>
    <n v="1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1"/>
    <n v="33"/>
    <n v="128"/>
    <n v="0"/>
    <n v="0"/>
    <n v="1546.43419842916"/>
    <n v="0"/>
    <n v="1463.759114516103"/>
    <n v="0"/>
    <n v="14738.131714274799"/>
    <n v="0"/>
    <n v="0"/>
    <n v="0"/>
    <x v="5"/>
    <x v="0"/>
    <n v="0"/>
    <n v="0"/>
    <n v="1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1"/>
    <n v="33"/>
    <n v="129"/>
    <n v="0"/>
    <n v="0"/>
    <n v="1612.9124279791249"/>
    <n v="0"/>
    <n v="1419.474006481752"/>
    <n v="0"/>
    <n v="14931.57013577217"/>
    <n v="0"/>
    <n v="0"/>
    <n v="0"/>
    <x v="5"/>
    <x v="0"/>
    <n v="0"/>
    <n v="0"/>
    <n v="1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1"/>
    <n v="33"/>
    <n v="130"/>
    <n v="0"/>
    <n v="0"/>
    <n v="1605.553527847914"/>
    <n v="0"/>
    <n v="1398.62341446459"/>
    <n v="0"/>
    <n v="15138.50024915549"/>
    <n v="0"/>
    <n v="0"/>
    <n v="0"/>
    <x v="5"/>
    <x v="0"/>
    <n v="0"/>
    <n v="0"/>
    <n v="1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1"/>
    <n v="33"/>
    <n v="131"/>
    <n v="0"/>
    <n v="0"/>
    <n v="1590.7587286029029"/>
    <n v="0"/>
    <n v="1361.777426997045"/>
    <n v="0"/>
    <n v="15367.481550761349"/>
    <n v="0"/>
    <n v="0"/>
    <n v="0"/>
    <x v="5"/>
    <x v="0"/>
    <n v="0"/>
    <n v="0"/>
    <n v="1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1"/>
    <n v="33"/>
    <n v="132"/>
    <n v="0"/>
    <n v="0"/>
    <n v="1548.766000209984"/>
    <n v="0"/>
    <n v="1472.8717313728889"/>
    <n v="0"/>
    <n v="15443.37581959845"/>
    <n v="0"/>
    <n v="0"/>
    <n v="0"/>
    <x v="5"/>
    <x v="0"/>
    <n v="0"/>
    <n v="0"/>
    <n v="1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1"/>
    <n v="33"/>
    <n v="133"/>
    <n v="0"/>
    <n v="0"/>
    <n v="1274.6760163390809"/>
    <n v="0"/>
    <n v="1507.293105231782"/>
    <n v="0"/>
    <n v="15210.758730705749"/>
    <n v="0"/>
    <n v="0"/>
    <n v="0"/>
    <x v="5"/>
    <x v="0"/>
    <n v="0"/>
    <n v="0"/>
    <n v="1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1"/>
    <n v="33"/>
    <n v="134"/>
    <n v="0"/>
    <n v="0"/>
    <n v="1372.224848738193"/>
    <n v="0"/>
    <n v="1454.7151601924579"/>
    <n v="0"/>
    <n v="15128.268419251481"/>
    <n v="0"/>
    <n v="0"/>
    <n v="0"/>
    <x v="5"/>
    <x v="0"/>
    <n v="0"/>
    <n v="0"/>
    <n v="1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1"/>
    <n v="33"/>
    <n v="135"/>
    <n v="0"/>
    <n v="0"/>
    <n v="1453.879107386678"/>
    <n v="0"/>
    <n v="1473.973389815359"/>
    <n v="0"/>
    <n v="15108.174136822799"/>
    <n v="0"/>
    <n v="0"/>
    <n v="0"/>
    <x v="5"/>
    <x v="0"/>
    <n v="0"/>
    <n v="0"/>
    <n v="1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1"/>
    <n v="33"/>
    <n v="136"/>
    <n v="0"/>
    <n v="0"/>
    <n v="1488.8686536177499"/>
    <n v="0"/>
    <n v="1454.1580469014771"/>
    <n v="0"/>
    <n v="15142.884743539071"/>
    <n v="0"/>
    <n v="0"/>
    <n v="0"/>
    <x v="5"/>
    <x v="0"/>
    <n v="0"/>
    <n v="0"/>
    <n v="1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1"/>
    <n v="33"/>
    <n v="137"/>
    <n v="0"/>
    <n v="0"/>
    <n v="1570.0443475330021"/>
    <n v="0"/>
    <n v="1485.4580944177669"/>
    <n v="0"/>
    <n v="15227.470996654311"/>
    <n v="0"/>
    <n v="0"/>
    <n v="0"/>
    <x v="5"/>
    <x v="0"/>
    <n v="0"/>
    <n v="0"/>
    <n v="1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1"/>
    <n v="33"/>
    <n v="138"/>
    <n v="0"/>
    <n v="0"/>
    <n v="1610.020429610596"/>
    <n v="0"/>
    <n v="1532.63916873585"/>
    <n v="0"/>
    <n v="15304.85225752905"/>
    <n v="0"/>
    <n v="0"/>
    <n v="0"/>
    <x v="5"/>
    <x v="0"/>
    <n v="0"/>
    <n v="0"/>
    <n v="1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1"/>
    <n v="33"/>
    <n v="139"/>
    <n v="0"/>
    <n v="0"/>
    <n v="1536.935739915639"/>
    <n v="0"/>
    <n v="1420.059098647054"/>
    <n v="0"/>
    <n v="15421.728898797641"/>
    <n v="0"/>
    <n v="0"/>
    <n v="0"/>
    <x v="5"/>
    <x v="0"/>
    <n v="0"/>
    <n v="0"/>
    <n v="1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1"/>
    <n v="33"/>
    <n v="140"/>
    <n v="0"/>
    <n v="0"/>
    <n v="1400.9051735323751"/>
    <n v="0"/>
    <n v="1449.887453273298"/>
    <n v="0"/>
    <n v="15372.746619056719"/>
    <n v="0"/>
    <n v="0"/>
    <n v="0"/>
    <x v="5"/>
    <x v="0"/>
    <n v="0"/>
    <n v="0"/>
    <n v="1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"/>
    <n v="33"/>
    <n v="141"/>
    <n v="0"/>
    <n v="0"/>
    <n v="1489.8012927562861"/>
    <n v="22.840821089881938"/>
    <n v="1521.509667236327"/>
    <n v="0"/>
    <n v="15341.03824457667"/>
    <n v="22.840821089881938"/>
    <n v="0"/>
    <n v="0"/>
    <x v="5"/>
    <x v="0"/>
    <n v="0"/>
    <n v="0"/>
    <n v="1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"/>
    <n v="33"/>
    <n v="142"/>
    <n v="0"/>
    <n v="0"/>
    <n v="1610.949180758598"/>
    <n v="41.300664473140174"/>
    <n v="1395.3893207131021"/>
    <n v="0"/>
    <n v="15556.59810462217"/>
    <n v="64.141485563022115"/>
    <n v="0"/>
    <n v="0"/>
    <x v="5"/>
    <x v="0"/>
    <n v="0"/>
    <n v="0"/>
    <n v="1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"/>
    <n v="33"/>
    <n v="143"/>
    <n v="0"/>
    <n v="0"/>
    <n v="1304.6724867317571"/>
    <n v="63.427145467975542"/>
    <n v="1469.098742977922"/>
    <n v="0"/>
    <n v="15392.171848376"/>
    <n v="127.56863103099769"/>
    <n v="0"/>
    <n v="0"/>
    <x v="7"/>
    <x v="0"/>
    <n v="0"/>
    <n v="0"/>
    <n v="1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0"/>
  </r>
  <r>
    <x v="1"/>
    <n v="33"/>
    <n v="144"/>
    <n v="0"/>
    <n v="0"/>
    <n v="1524.569026602632"/>
    <n v="102.7751964734114"/>
    <n v="1454.8183942351729"/>
    <n v="0"/>
    <n v="15461.92248074346"/>
    <n v="230.34382750440909"/>
    <n v="0"/>
    <n v="0"/>
    <x v="5"/>
    <x v="0"/>
    <n v="0"/>
    <n v="0"/>
    <n v="1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"/>
    <n v="33"/>
    <n v="145"/>
    <n v="0"/>
    <n v="0"/>
    <n v="1614.702943606123"/>
    <n v="109.38661512391759"/>
    <n v="1524.7587865430789"/>
    <n v="0"/>
    <n v="15551.86663780651"/>
    <n v="339.73044262832661"/>
    <n v="0"/>
    <n v="0"/>
    <x v="5"/>
    <x v="0"/>
    <n v="0"/>
    <n v="0"/>
    <n v="1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"/>
    <n v="33"/>
    <n v="146"/>
    <n v="0"/>
    <n v="0"/>
    <n v="1515.481920498203"/>
    <n v="138.94568416468829"/>
    <n v="1363.2843540685781"/>
    <n v="0"/>
    <n v="15704.064204236131"/>
    <n v="478.67612679301487"/>
    <n v="0"/>
    <n v="0"/>
    <x v="5"/>
    <x v="0"/>
    <n v="0"/>
    <n v="0"/>
    <n v="1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1"/>
    <n v="33"/>
    <n v="147"/>
    <n v="0"/>
    <n v="0"/>
    <n v="1453.573433036064"/>
    <n v="154.21911994571269"/>
    <n v="1467.6016370500031"/>
    <n v="0"/>
    <n v="15690.03600022219"/>
    <n v="632.89524673872768"/>
    <n v="0"/>
    <n v="0"/>
    <x v="5"/>
    <x v="0"/>
    <n v="0"/>
    <n v="0"/>
    <n v="1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"/>
    <n v="33"/>
    <n v="148"/>
    <n v="0"/>
    <n v="0"/>
    <n v="1538.512558844202"/>
    <n v="175.71692689057861"/>
    <n v="1453.08714709221"/>
    <n v="0"/>
    <n v="15775.461411974189"/>
    <n v="808.61217362930631"/>
    <n v="0"/>
    <n v="0"/>
    <x v="5"/>
    <x v="0"/>
    <n v="0"/>
    <n v="0"/>
    <n v="1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"/>
    <n v="33"/>
    <n v="149"/>
    <n v="0"/>
    <n v="0"/>
    <n v="1451.6430246403629"/>
    <n v="191.93164897069391"/>
    <n v="1475.3911070739141"/>
    <n v="0"/>
    <n v="15751.713329540629"/>
    <n v="1000.5438226"/>
    <n v="0"/>
    <n v="0"/>
    <x v="5"/>
    <x v="0"/>
    <n v="0"/>
    <n v="0"/>
    <n v="1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"/>
    <n v="33"/>
    <n v="150"/>
    <n v="0"/>
    <n v="0"/>
    <n v="1458.489818110444"/>
    <n v="246.16152510292909"/>
    <n v="1395.3682869707311"/>
    <n v="0"/>
    <n v="15814.83486068035"/>
    <n v="1246.705347702929"/>
    <n v="0"/>
    <n v="0"/>
    <x v="5"/>
    <x v="0"/>
    <n v="0"/>
    <n v="0"/>
    <n v="1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"/>
    <n v="33"/>
    <n v="151"/>
    <n v="0"/>
    <n v="0"/>
    <n v="1496.9738501188931"/>
    <n v="274.73670300909242"/>
    <n v="1447.6585457955539"/>
    <n v="0"/>
    <n v="15864.15016500369"/>
    <n v="1521.4420507120219"/>
    <n v="0"/>
    <n v="0"/>
    <x v="5"/>
    <x v="0"/>
    <n v="0"/>
    <n v="0"/>
    <n v="1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1"/>
    <n v="33"/>
    <n v="152"/>
    <n v="0"/>
    <n v="0"/>
    <n v="1456.6661308519899"/>
    <n v="283.54003914331292"/>
    <n v="1465.614530068977"/>
    <n v="0"/>
    <n v="15855.2017657867"/>
    <n v="1804.9820898553351"/>
    <n v="0"/>
    <n v="0"/>
    <x v="5"/>
    <x v="0"/>
    <n v="0"/>
    <n v="0"/>
    <n v="1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"/>
    <n v="33"/>
    <n v="153"/>
    <n v="0"/>
    <n v="0"/>
    <n v="1597.1613071979889"/>
    <n v="322.32860823691237"/>
    <n v="1452.685019907409"/>
    <n v="0"/>
    <n v="15999.678053077279"/>
    <n v="2127.3106980922471"/>
    <n v="0"/>
    <n v="0"/>
    <x v="5"/>
    <x v="0"/>
    <n v="0"/>
    <n v="0"/>
    <n v="1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"/>
    <n v="33"/>
    <n v="154"/>
    <n v="0"/>
    <n v="0"/>
    <n v="1240.4324761196431"/>
    <n v="368.28811414559618"/>
    <n v="1439.889470007879"/>
    <n v="0"/>
    <n v="15800.22105918904"/>
    <n v="2495.598812237844"/>
    <n v="0"/>
    <n v="0"/>
    <x v="5"/>
    <x v="0"/>
    <n v="0"/>
    <n v="0"/>
    <n v="1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"/>
    <n v="33"/>
    <n v="155"/>
    <n v="0"/>
    <n v="0"/>
    <n v="1181.8169143211881"/>
    <n v="367.12618472906331"/>
    <n v="1441.4881072814051"/>
    <n v="0"/>
    <n v="15540.54986622883"/>
    <n v="2862.7249969669069"/>
    <n v="0"/>
    <n v="0"/>
    <x v="5"/>
    <x v="0"/>
    <n v="0"/>
    <n v="0"/>
    <n v="1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1"/>
    <n v="33"/>
    <n v="156"/>
    <n v="0"/>
    <n v="0"/>
    <n v="1371.3114887819149"/>
    <n v="366.55798227953738"/>
    <n v="1489.801824883963"/>
    <n v="0"/>
    <n v="15422.05953012678"/>
    <n v="3229.282979246444"/>
    <n v="0"/>
    <n v="0"/>
    <x v="5"/>
    <x v="0"/>
    <n v="0"/>
    <n v="0"/>
    <n v="1"/>
    <n v="0"/>
    <n v="1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1"/>
    <n v="33"/>
    <n v="157"/>
    <n v="0"/>
    <n v="0"/>
    <n v="1668.820491376722"/>
    <n v="359.09143260506937"/>
    <n v="1401.9592398920829"/>
    <n v="0"/>
    <n v="15688.920781611419"/>
    <n v="3588.3744118515142"/>
    <n v="0"/>
    <n v="0"/>
    <x v="5"/>
    <x v="0"/>
    <n v="0"/>
    <n v="0"/>
    <n v="1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"/>
    <n v="33"/>
    <n v="158"/>
    <n v="0"/>
    <n v="0"/>
    <n v="1413.2962204340761"/>
    <n v="378.66156593170871"/>
    <n v="1483.682223795859"/>
    <n v="0"/>
    <n v="15618.53477824963"/>
    <n v="3967.0359777832218"/>
    <n v="0"/>
    <n v="0"/>
    <x v="5"/>
    <x v="0"/>
    <n v="0"/>
    <n v="0"/>
    <n v="1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"/>
    <n v="33"/>
    <n v="159"/>
    <n v="0"/>
    <n v="0"/>
    <n v="1440.5102312679589"/>
    <n v="390.2513411878117"/>
    <n v="1386.195647703604"/>
    <n v="0"/>
    <n v="15672.849361813989"/>
    <n v="4357.2873189710344"/>
    <n v="0"/>
    <n v="0"/>
    <x v="5"/>
    <x v="0"/>
    <n v="0"/>
    <n v="0"/>
    <n v="1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1"/>
    <n v="33"/>
    <n v="160"/>
    <n v="0"/>
    <n v="0"/>
    <n v="1278.73175715101"/>
    <n v="359.06504673802851"/>
    <n v="1356.4303105334491"/>
    <n v="0"/>
    <n v="15595.15080843155"/>
    <n v="4716.3523657090618"/>
    <n v="0"/>
    <n v="0"/>
    <x v="5"/>
    <x v="0"/>
    <n v="0"/>
    <n v="0"/>
    <n v="1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"/>
    <n v="33"/>
    <n v="161"/>
    <n v="0"/>
    <n v="0"/>
    <n v="1400.761698806474"/>
    <n v="480.15653794252262"/>
    <n v="1582.702070525535"/>
    <n v="0"/>
    <n v="15413.21043671249"/>
    <n v="5196.5089036515847"/>
    <n v="0"/>
    <n v="0"/>
    <x v="5"/>
    <x v="0"/>
    <n v="0"/>
    <n v="0"/>
    <n v="1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"/>
    <n v="33"/>
    <n v="162"/>
    <n v="0"/>
    <n v="0"/>
    <n v="1511.300008513226"/>
    <n v="485.40539012041478"/>
    <n v="1359.7952820434571"/>
    <n v="0"/>
    <n v="15564.71516318226"/>
    <n v="5681.9142937719998"/>
    <n v="0"/>
    <n v="0"/>
    <x v="5"/>
    <x v="0"/>
    <n v="0"/>
    <n v="0"/>
    <n v="1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"/>
    <n v="33"/>
    <n v="163"/>
    <n v="0"/>
    <n v="0"/>
    <n v="1360.940991754833"/>
    <n v="547.9664916084954"/>
    <n v="1400.6649940650379"/>
    <n v="0"/>
    <n v="15524.99116087205"/>
    <n v="6229.8807853804956"/>
    <n v="0"/>
    <n v="0"/>
    <x v="5"/>
    <x v="0"/>
    <n v="0"/>
    <n v="0"/>
    <n v="1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"/>
    <n v="33"/>
    <n v="164"/>
    <n v="0"/>
    <n v="0"/>
    <n v="1421.3953579399661"/>
    <n v="579.3663508683785"/>
    <n v="1425.538634996168"/>
    <n v="0"/>
    <n v="15520.84788381585"/>
    <n v="6809.2471362488741"/>
    <n v="0"/>
    <n v="0"/>
    <x v="5"/>
    <x v="0"/>
    <n v="0"/>
    <n v="0"/>
    <n v="1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"/>
    <n v="33"/>
    <n v="165"/>
    <n v="0"/>
    <n v="0"/>
    <n v="1606.064320895405"/>
    <n v="617.48325994515505"/>
    <n v="1424.8133601202701"/>
    <n v="0"/>
    <n v="15702.098844590981"/>
    <n v="7426.7303961940288"/>
    <n v="0"/>
    <n v="0"/>
    <x v="5"/>
    <x v="0"/>
    <n v="0"/>
    <n v="0"/>
    <n v="1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"/>
    <n v="33"/>
    <n v="166"/>
    <n v="0"/>
    <n v="0"/>
    <n v="1307.001470659894"/>
    <n v="608.69025905268336"/>
    <n v="1422.9083751593321"/>
    <n v="0"/>
    <n v="15586.19194009155"/>
    <n v="8035.4206552467122"/>
    <n v="0"/>
    <n v="0"/>
    <x v="5"/>
    <x v="0"/>
    <n v="0"/>
    <n v="0"/>
    <n v="1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"/>
    <n v="33"/>
    <n v="167"/>
    <n v="0"/>
    <n v="0"/>
    <n v="1407.71568129303"/>
    <n v="575.69074588659055"/>
    <n v="1520.2062579364469"/>
    <n v="0"/>
    <n v="15473.70136344813"/>
    <n v="8611.1114011333029"/>
    <n v="0"/>
    <n v="0"/>
    <x v="5"/>
    <x v="0"/>
    <n v="0"/>
    <n v="0"/>
    <n v="1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"/>
    <n v="33"/>
    <n v="168"/>
    <n v="0"/>
    <n v="0"/>
    <n v="1414.034799020535"/>
    <n v="595.27288595992218"/>
    <n v="1435.919321656419"/>
    <n v="0"/>
    <n v="15451.816840812249"/>
    <n v="9206.3842870932258"/>
    <n v="0"/>
    <n v="0"/>
    <x v="5"/>
    <x v="0"/>
    <n v="0"/>
    <n v="0"/>
    <n v="1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"/>
    <n v="33"/>
    <n v="169"/>
    <n v="0"/>
    <n v="0"/>
    <n v="1426.8082352458259"/>
    <n v="632.259411260805"/>
    <n v="1429.036439170919"/>
    <n v="0"/>
    <n v="15449.588636887151"/>
    <n v="9838.6436983540316"/>
    <n v="0"/>
    <n v="0"/>
    <x v="5"/>
    <x v="0"/>
    <n v="0"/>
    <n v="0"/>
    <n v="1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"/>
    <n v="33"/>
    <n v="170"/>
    <n v="0"/>
    <n v="0"/>
    <n v="1532.1793379503611"/>
    <n v="765.31947653745954"/>
    <n v="1389.7032588400079"/>
    <n v="0"/>
    <n v="15592.064715997511"/>
    <n v="10603.963174891491"/>
    <n v="0"/>
    <n v="0"/>
    <x v="5"/>
    <x v="0"/>
    <n v="0"/>
    <n v="0"/>
    <n v="1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1"/>
    <n v="33"/>
    <n v="171"/>
    <n v="0"/>
    <n v="0"/>
    <n v="1412.158308818372"/>
    <n v="627.73606683822004"/>
    <n v="1443.5601160227509"/>
    <n v="0"/>
    <n v="15560.662908793131"/>
    <n v="11231.69924172971"/>
    <n v="0"/>
    <n v="0"/>
    <x v="5"/>
    <x v="0"/>
    <n v="0"/>
    <n v="0"/>
    <n v="1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"/>
    <n v="33"/>
    <n v="172"/>
    <n v="0"/>
    <n v="0"/>
    <n v="1545.2564416901689"/>
    <n v="641.2410681590643"/>
    <n v="1419.1632145030289"/>
    <n v="0"/>
    <n v="15686.756135980269"/>
    <n v="11872.94030988878"/>
    <n v="0"/>
    <n v="0"/>
    <x v="5"/>
    <x v="0"/>
    <n v="0"/>
    <n v="0"/>
    <n v="1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"/>
    <n v="33"/>
    <n v="173"/>
    <n v="0"/>
    <n v="0"/>
    <n v="1490.954086908906"/>
    <n v="654.9916462205357"/>
    <n v="1470.5269613684329"/>
    <n v="0"/>
    <n v="15707.18326152074"/>
    <n v="12527.931956109311"/>
    <n v="0"/>
    <n v="0"/>
    <x v="5"/>
    <x v="0"/>
    <n v="0"/>
    <n v="0"/>
    <n v="1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1"/>
    <n v="33"/>
    <n v="174"/>
    <n v="0"/>
    <n v="0"/>
    <n v="1634.930257596782"/>
    <n v="748.58750532695558"/>
    <n v="1446.0401011355671"/>
    <n v="0"/>
    <n v="15896.07341798195"/>
    <n v="13276.51946143627"/>
    <n v="0"/>
    <n v="0"/>
    <x v="5"/>
    <x v="0"/>
    <n v="0"/>
    <n v="0"/>
    <n v="1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"/>
    <n v="33"/>
    <n v="175"/>
    <n v="0"/>
    <n v="-20.49666376429705"/>
    <n v="1318.2054228353691"/>
    <n v="806.11461307811351"/>
    <n v="1450.8496149520361"/>
    <n v="0"/>
    <n v="15763.429225865289"/>
    <n v="14082.634074514381"/>
    <n v="0"/>
    <n v="0"/>
    <x v="8"/>
    <x v="1"/>
    <n v="1"/>
    <n v="0"/>
    <n v="1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"/>
    <n v="33"/>
    <n v="176"/>
    <n v="0"/>
    <n v="-862.20271355809382"/>
    <n v="1385.0248565434731"/>
    <n v="685.95797239616206"/>
    <n v="1507.112854033363"/>
    <n v="0"/>
    <n v="15641.341228375401"/>
    <n v="14358.658771624599"/>
    <n v="0"/>
    <n v="409.93327528594091"/>
    <x v="8"/>
    <x v="1"/>
    <n v="1"/>
    <n v="0"/>
    <n v="1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"/>
    <n v="33"/>
    <n v="177"/>
    <n v="0"/>
    <n v="-2549.4285296165622"/>
    <n v="1428.077783288504"/>
    <n v="810.00879979011427"/>
    <n v="1391.3633233543751"/>
    <n v="0"/>
    <n v="15678.055688309531"/>
    <n v="14321.94431169048"/>
    <n v="0"/>
    <n v="1256.656535010181"/>
    <x v="8"/>
    <x v="1"/>
    <n v="1"/>
    <n v="0"/>
    <n v="1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"/>
    <n v="33"/>
    <n v="178"/>
    <n v="0"/>
    <n v="-3988.917829746666"/>
    <n v="1361.240442127533"/>
    <n v="790.3055637595487"/>
    <n v="1429.236813963076"/>
    <n v="0"/>
    <n v="15610.05931647398"/>
    <n v="14389.94068352602"/>
    <n v="0"/>
    <n v="1978.9657269341881"/>
    <x v="8"/>
    <x v="1"/>
    <n v="1"/>
    <n v="0"/>
    <n v="1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"/>
    <n v="33"/>
    <n v="179"/>
    <n v="0"/>
    <n v="-5235.8248434498246"/>
    <n v="1232.160998075849"/>
    <n v="854.26158832308397"/>
    <n v="1466.6950688331181"/>
    <n v="0"/>
    <n v="15375.52524571671"/>
    <n v="14624.47475428329"/>
    <n v="0"/>
    <n v="2598.693244500002"/>
    <x v="8"/>
    <x v="1"/>
    <n v="1"/>
    <n v="0"/>
    <n v="1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"/>
    <n v="33"/>
    <n v="180"/>
    <n v="0"/>
    <n v="-6776.9044138011323"/>
    <n v="1467.7753326318141"/>
    <n v="771.5360218524329"/>
    <n v="1470.544265487832"/>
    <n v="0"/>
    <n v="15372.7563128607"/>
    <n v="14627.2436871393"/>
    <n v="0"/>
    <n v="3367.460333496419"/>
    <x v="8"/>
    <x v="1"/>
    <n v="1"/>
    <n v="0"/>
    <n v="1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"/>
    <n v="33"/>
    <n v="181"/>
    <n v="0"/>
    <n v="-8449.0387376536873"/>
    <n v="1391.5543353262019"/>
    <n v="849.28863848338801"/>
    <n v="1401.1680376437189"/>
    <n v="0"/>
    <n v="15363.14261054318"/>
    <n v="14636.85738945682"/>
    <n v="0"/>
    <n v="4207.1352696622889"/>
    <x v="8"/>
    <x v="1"/>
    <n v="1"/>
    <n v="0"/>
    <n v="1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1"/>
    <n v="33"/>
    <n v="182"/>
    <n v="0"/>
    <n v="-9854.9319047459503"/>
    <n v="1446.405832857223"/>
    <n v="798.90562093208189"/>
    <n v="1549.947487207118"/>
    <n v="0"/>
    <n v="15259.600956193281"/>
    <n v="14740.39904380671"/>
    <n v="0"/>
    <n v="4902.4992362444791"/>
    <x v="8"/>
    <x v="1"/>
    <n v="1"/>
    <n v="0"/>
    <n v="1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1"/>
    <n v="33"/>
    <n v="183"/>
    <n v="0"/>
    <n v="-11858.72030041865"/>
    <n v="1434.978979533626"/>
    <n v="927.23320645316915"/>
    <n v="1363.5435408469521"/>
    <n v="0"/>
    <n v="15331.03639487996"/>
    <n v="14668.96360512004"/>
    <n v="0"/>
    <n v="5901.1678813843209"/>
    <x v="8"/>
    <x v="1"/>
    <n v="1"/>
    <n v="0"/>
    <n v="1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1"/>
    <n v="33"/>
    <n v="184"/>
    <n v="0"/>
    <n v="-14097.364215640269"/>
    <n v="1468.5507972221169"/>
    <n v="1084.294609526132"/>
    <n v="1425.154653748084"/>
    <n v="0"/>
    <n v="15374.432538353991"/>
    <n v="14625.567461646009"/>
    <n v="0"/>
    <n v="7028.8586343844836"/>
    <x v="8"/>
    <x v="1"/>
    <n v="1"/>
    <n v="0"/>
    <n v="1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1"/>
    <n v="33"/>
    <n v="185"/>
    <n v="0"/>
    <n v="-15684.401842980191"/>
    <n v="1291.0363129594721"/>
    <n v="968.19468703829477"/>
    <n v="1466.2920625717511"/>
    <n v="0"/>
    <n v="15199.17678874171"/>
    <n v="14800.82321125829"/>
    <n v="0"/>
    <n v="7821.7975718105008"/>
    <x v="8"/>
    <x v="1"/>
    <n v="1"/>
    <n v="0"/>
    <n v="1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1"/>
    <n v="33"/>
    <n v="186"/>
    <n v="0"/>
    <n v="-17275.863117988662"/>
    <n v="1452.7043596811909"/>
    <n v="863.97710736266038"/>
    <n v="1500.5474798600251"/>
    <n v="0"/>
    <n v="15151.33366856288"/>
    <n v="14848.66633143712"/>
    <n v="0"/>
    <n v="8637.931558994329"/>
    <x v="3"/>
    <x v="1"/>
    <n v="0"/>
    <n v="1"/>
    <n v="0"/>
    <n v="1"/>
    <n v="0"/>
    <n v="0"/>
    <n v="0"/>
    <n v="1168.4441178573691"/>
    <n v="15349.973185404609"/>
    <n v="15818.470932452759"/>
    <n v="1533.273009394122"/>
    <n v="0"/>
    <n v="0"/>
    <n v="0"/>
    <n v="0"/>
    <n v="0"/>
    <n v="17275.863117988662"/>
    <n v="0"/>
    <n v="1"/>
  </r>
  <r>
    <x v="1"/>
    <n v="33"/>
    <n v="187"/>
    <n v="0"/>
    <n v="-22049.63958941813"/>
    <n v="1731.9125262358541"/>
    <n v="969.80460101563642"/>
    <n v="1533.273009394122"/>
    <n v="0"/>
    <n v="15349.973185404609"/>
    <n v="15818.470932452759"/>
    <n v="0"/>
    <n v="8637.931558994329"/>
    <x v="8"/>
    <x v="1"/>
    <n v="1"/>
    <n v="0"/>
    <n v="1"/>
    <n v="1"/>
    <n v="0"/>
    <n v="0"/>
    <n v="2000"/>
    <n v="2285.2557605978732"/>
    <n v="15410.51415168271"/>
    <n v="16874.74160891517"/>
    <n v="1478.3970904379021"/>
    <n v="0"/>
    <n v="0"/>
    <n v="0"/>
    <n v="4673.7764714294754"/>
    <n v="100"/>
    <n v="17275.863117988662"/>
    <n v="0"/>
    <n v="1"/>
  </r>
  <r>
    <x v="1"/>
    <n v="33"/>
    <n v="188"/>
    <n v="0"/>
    <n v="-22416.886160380149"/>
    <n v="1538.9380567159981"/>
    <n v="1056.2706764624129"/>
    <n v="1478.3970904379021"/>
    <n v="0"/>
    <n v="15410.51415168271"/>
    <n v="14874.74160891517"/>
    <n v="0"/>
    <n v="10637.931558994331"/>
    <x v="3"/>
    <x v="1"/>
    <n v="0"/>
    <n v="1"/>
    <n v="0"/>
    <n v="1"/>
    <n v="0"/>
    <n v="0"/>
    <n v="0"/>
    <n v="1374.6346511382651"/>
    <n v="15573.249862508401"/>
    <n v="15801.38478862987"/>
    <n v="1398.455794147794"/>
    <n v="0"/>
    <n v="0"/>
    <n v="0"/>
    <n v="1141.0230423914909"/>
    <n v="0"/>
    <n v="21275.863117988662"/>
    <n v="0"/>
    <n v="1"/>
  </r>
  <r>
    <x v="1"/>
    <n v="33"/>
    <n v="189"/>
    <n v="0"/>
    <n v="-26774.401722541719"/>
    <n v="1561.1915049734839"/>
    <n v="926.64317971470041"/>
    <n v="1398.455794147794"/>
    <n v="0"/>
    <n v="15573.249862508401"/>
    <n v="15801.38478862987"/>
    <n v="0"/>
    <n v="10637.931558994331"/>
    <x v="3"/>
    <x v="1"/>
    <n v="0"/>
    <n v="1"/>
    <n v="0"/>
    <n v="1"/>
    <n v="0"/>
    <n v="0"/>
    <n v="0"/>
    <n v="2268.2880409975592"/>
    <n v="15495.209558260231"/>
    <n v="16773.078482737332"/>
    <n v="1420.376009851972"/>
    <n v="0"/>
    <n v="0"/>
    <n v="0"/>
    <n v="5498.5386045530613"/>
    <n v="0"/>
    <n v="21275.863117988662"/>
    <n v="0"/>
    <n v="1"/>
  </r>
  <r>
    <x v="1"/>
    <n v="33"/>
    <n v="190"/>
    <n v="0"/>
    <n v="-30349.015281978889"/>
    <n v="1342.3357056038019"/>
    <n v="971.69369410746492"/>
    <n v="1420.376009851972"/>
    <n v="0"/>
    <n v="15495.209558260231"/>
    <n v="16773.078482737332"/>
    <n v="0"/>
    <n v="10637.931558994331"/>
    <x v="3"/>
    <x v="1"/>
    <n v="0"/>
    <n v="1"/>
    <n v="0"/>
    <n v="1"/>
    <n v="0"/>
    <n v="0"/>
    <n v="0"/>
    <n v="3387.4305497516912"/>
    <n v="15569.496477207231"/>
    <n v="17817.93407254446"/>
    <n v="1372.472186616458"/>
    <n v="0"/>
    <n v="0"/>
    <n v="0"/>
    <n v="9073.1521639902348"/>
    <n v="0"/>
    <n v="21275.863117988662"/>
    <n v="0"/>
    <n v="1"/>
  </r>
  <r>
    <x v="1"/>
    <n v="33"/>
    <n v="191"/>
    <n v="0"/>
    <n v="-34825.585316995421"/>
    <n v="1446.759105563463"/>
    <n v="1044.855589807129"/>
    <n v="1372.472186616458"/>
    <n v="0"/>
    <n v="15569.496477207231"/>
    <n v="17817.93407254446"/>
    <n v="0"/>
    <n v="10637.931558994331"/>
    <x v="3"/>
    <x v="1"/>
    <n v="0"/>
    <n v="1"/>
    <n v="0"/>
    <n v="1"/>
    <n v="0"/>
    <n v="0"/>
    <n v="0"/>
    <n v="4245.5749439705833"/>
    <n v="15384.4614439903"/>
    <n v="18861.113499980289"/>
    <n v="1443.0883286363969"/>
    <n v="0"/>
    <n v="0"/>
    <n v="0"/>
    <n v="13549.722199006759"/>
    <n v="0"/>
    <n v="21275.863117988662"/>
    <n v="0"/>
    <n v="1"/>
  </r>
  <r>
    <x v="1"/>
    <n v="33"/>
    <n v="192"/>
    <n v="0"/>
    <n v="-38258.162893870991"/>
    <n v="1258.053295419463"/>
    <n v="1043.1794274358299"/>
    <n v="1443.0883286363969"/>
    <n v="0"/>
    <n v="15384.4614439903"/>
    <n v="18861.113499980289"/>
    <n v="0"/>
    <n v="10637.931558994331"/>
    <x v="3"/>
    <x v="1"/>
    <n v="0"/>
    <n v="1"/>
    <n v="0"/>
    <n v="1"/>
    <n v="0"/>
    <n v="0"/>
    <n v="0"/>
    <n v="5383.6945215326696"/>
    <n v="15403.1475894504"/>
    <n v="19980.54693208227"/>
    <n v="1462.4376560669591"/>
    <n v="0"/>
    <n v="0"/>
    <n v="0"/>
    <n v="16982.299775882329"/>
    <n v="0"/>
    <n v="21275.863117988662"/>
    <n v="0"/>
    <n v="1"/>
  </r>
  <r>
    <x v="1"/>
    <n v="33"/>
    <n v="193"/>
    <n v="0"/>
    <n v="-42810.64120411934"/>
    <n v="1481.123801527056"/>
    <n v="1119.433432101981"/>
    <n v="1462.4376560669591"/>
    <n v="0"/>
    <n v="15403.1475894504"/>
    <n v="19980.54693208227"/>
    <n v="0"/>
    <n v="10637.931558994331"/>
    <x v="3"/>
    <x v="1"/>
    <n v="0"/>
    <n v="1"/>
    <n v="0"/>
    <n v="1"/>
    <n v="0"/>
    <n v="0"/>
    <n v="0"/>
    <n v="6684.3204267816182"/>
    <n v="15638.49390500713"/>
    <n v="21045.826521774481"/>
    <n v="1445.292456769545"/>
    <n v="0"/>
    <n v="0"/>
    <n v="0"/>
    <n v="21534.778086130678"/>
    <n v="0"/>
    <n v="21275.863117988662"/>
    <n v="0"/>
    <n v="1"/>
  </r>
  <r>
    <x v="1"/>
    <n v="33"/>
    <n v="194"/>
    <n v="0"/>
    <n v="-48013.144825115131"/>
    <n v="1680.6387723262819"/>
    <n v="1065.2795896922159"/>
    <n v="1445.292456769545"/>
    <n v="0"/>
    <n v="15638.49390500713"/>
    <n v="21045.826521774481"/>
    <n v="0"/>
    <n v="10637.931558994331"/>
    <x v="3"/>
    <x v="1"/>
    <n v="0"/>
    <n v="1"/>
    <n v="0"/>
    <n v="1"/>
    <n v="0"/>
    <n v="0"/>
    <n v="0"/>
    <n v="7541.0463229126844"/>
    <n v="15516.958749805401"/>
    <n v="22024.087573107281"/>
    <n v="1466.7616362037841"/>
    <n v="0"/>
    <n v="0"/>
    <n v="0"/>
    <n v="26737.281707126469"/>
    <n v="0"/>
    <n v="21275.863117988662"/>
    <n v="0"/>
    <n v="1"/>
  </r>
  <r>
    <x v="1"/>
    <n v="33"/>
    <n v="195"/>
    <n v="0"/>
    <n v="-51440.048409639392"/>
    <n v="1345.2264810020481"/>
    <n v="978.26105133279839"/>
    <n v="1466.7616362037841"/>
    <n v="0"/>
    <n v="15516.958749805401"/>
    <n v="22024.087573107281"/>
    <n v="0"/>
    <n v="10637.931558994331"/>
    <x v="3"/>
    <x v="1"/>
    <n v="0"/>
    <n v="1"/>
    <n v="0"/>
    <n v="1"/>
    <n v="0"/>
    <n v="0"/>
    <n v="0"/>
    <n v="8585.4173374659513"/>
    <n v="15479.45641772138"/>
    <n v="23105.960919744579"/>
    <n v="1499.020652649768"/>
    <n v="0"/>
    <n v="0"/>
    <n v="0"/>
    <n v="30164.185291650731"/>
    <n v="0"/>
    <n v="21275.863117988662"/>
    <n v="0"/>
    <n v="1"/>
  </r>
  <r>
    <x v="1"/>
    <n v="33"/>
    <n v="196"/>
    <n v="0"/>
    <n v="-55617.532467852463"/>
    <n v="1461.518320565749"/>
    <n v="1081.873346637291"/>
    <n v="1499.020652649768"/>
    <n v="0"/>
    <n v="15479.45641772138"/>
    <n v="23105.960919744579"/>
    <n v="0"/>
    <n v="10637.931558994331"/>
    <x v="3"/>
    <x v="1"/>
    <n v="0"/>
    <n v="1"/>
    <n v="0"/>
    <n v="1"/>
    <n v="0"/>
    <n v="0"/>
    <n v="0"/>
    <n v="9734.4614684457483"/>
    <n v="15505.842034621761"/>
    <n v="24228.619433823991"/>
    <n v="1403.8371224957839"/>
    <n v="0"/>
    <n v="0"/>
    <n v="0"/>
    <n v="34341.669349863812"/>
    <n v="0"/>
    <n v="21275.863117988662"/>
    <n v="0"/>
    <n v="1"/>
  </r>
  <r>
    <x v="1"/>
    <n v="33"/>
    <n v="197"/>
    <n v="0"/>
    <n v="-60213.708991771651"/>
    <n v="1430.2227393961671"/>
    <n v="1122.658514079415"/>
    <n v="1403.8371224957839"/>
    <n v="0"/>
    <n v="15505.842034621761"/>
    <n v="24228.619433823991"/>
    <n v="0"/>
    <n v="10637.931558994331"/>
    <x v="3"/>
    <x v="1"/>
    <n v="0"/>
    <n v="1"/>
    <n v="0"/>
    <n v="1"/>
    <n v="0"/>
    <n v="0"/>
    <n v="0"/>
    <n v="10948.697841366589"/>
    <n v="15534.657921348149"/>
    <n v="25414.03992001844"/>
    <n v="1401.764181937426"/>
    <n v="0"/>
    <n v="0"/>
    <n v="0"/>
    <n v="38937.845873782993"/>
    <n v="0"/>
    <n v="21275.863117988662"/>
    <n v="0"/>
    <n v="1"/>
  </r>
  <r>
    <x v="1"/>
    <n v="33"/>
    <n v="198"/>
    <n v="0"/>
    <n v="-65070.65448345503"/>
    <n v="1430.5800686638149"/>
    <n v="1185.420486194449"/>
    <n v="1401.764181937426"/>
    <n v="0"/>
    <n v="15534.657921348149"/>
    <n v="25414.03992001844"/>
    <n v="0"/>
    <n v="10637.931558994331"/>
    <x v="3"/>
    <x v="1"/>
    <n v="0"/>
    <n v="1"/>
    <n v="0"/>
    <n v="1"/>
    <n v="0"/>
    <n v="0"/>
    <n v="0"/>
    <n v="11887.862507605971"/>
    <n v="15265.60899191257"/>
    <n v="26622.253515693399"/>
    <n v="1476.780330144421"/>
    <n v="0"/>
    <n v="0"/>
    <n v="0"/>
    <n v="43794.791365466372"/>
    <n v="0"/>
    <n v="21275.863117988662"/>
    <n v="0"/>
    <n v="1"/>
  </r>
  <r>
    <x v="1"/>
    <n v="33"/>
    <n v="199"/>
    <n v="0"/>
    <n v="-68827.313148412533"/>
    <n v="1207.7314007088439"/>
    <n v="1208.213595674958"/>
    <n v="1476.780330144421"/>
    <n v="0"/>
    <n v="15265.60899191257"/>
    <n v="26622.253515693399"/>
    <n v="0"/>
    <n v="10637.931558994331"/>
    <x v="3"/>
    <x v="1"/>
    <n v="0"/>
    <n v="1"/>
    <n v="0"/>
    <n v="1"/>
    <n v="0"/>
    <n v="0"/>
    <n v="0"/>
    <n v="13244.318961063849"/>
    <n v="15398.441737537751"/>
    <n v="27845.877223526099"/>
    <n v="1441.5728252761489"/>
    <n v="0"/>
    <n v="0"/>
    <n v="0"/>
    <n v="47551.450030423883"/>
    <n v="0"/>
    <n v="21275.863117988662"/>
    <n v="0"/>
    <n v="1"/>
  </r>
  <r>
    <x v="1"/>
    <n v="33"/>
    <n v="200"/>
    <n v="0"/>
    <n v="-74253.138962244062"/>
    <n v="1574.4055709013271"/>
    <n v="1223.623707832701"/>
    <n v="1441.5728252761489"/>
    <n v="0"/>
    <n v="15398.441737537751"/>
    <n v="27845.877223526099"/>
    <n v="0"/>
    <n v="10637.931558994331"/>
    <x v="3"/>
    <x v="1"/>
    <n v="0"/>
    <n v="1"/>
    <n v="0"/>
    <n v="1"/>
    <n v="0"/>
    <n v="0"/>
    <n v="0"/>
    <n v="14400.64890528539"/>
    <n v="15301.75483753417"/>
    <n v="29098.894067751229"/>
    <n v="1418.1445074966441"/>
    <n v="0"/>
    <n v="0"/>
    <n v="0"/>
    <n v="52977.275844255397"/>
    <n v="0"/>
    <n v="21275.863117988662"/>
    <n v="0"/>
    <n v="1"/>
  </r>
  <r>
    <x v="1"/>
    <n v="33"/>
    <n v="201"/>
    <n v="0"/>
    <n v="-78878.458739130234"/>
    <n v="1321.4576074930651"/>
    <n v="1253.0168442251261"/>
    <n v="1418.1445074966441"/>
    <n v="0"/>
    <n v="15301.75483753417"/>
    <n v="29098.894067751229"/>
    <n v="0"/>
    <n v="10637.931558994331"/>
    <x v="3"/>
    <x v="1"/>
    <n v="0"/>
    <n v="1"/>
    <n v="0"/>
    <n v="1"/>
    <n v="0"/>
    <n v="0"/>
    <n v="0"/>
    <n v="15636.87730799772"/>
    <n v="15331.90337186854"/>
    <n v="30304.973936129179"/>
    <n v="1459.5972840484301"/>
    <n v="0"/>
    <n v="0"/>
    <n v="0"/>
    <n v="57602.595621141583"/>
    <n v="0"/>
    <n v="21275.863117988662"/>
    <n v="0"/>
    <n v="1"/>
  </r>
  <r>
    <x v="1"/>
    <n v="33"/>
    <n v="202"/>
    <n v="0"/>
    <n v="-83823.372349979531"/>
    <n v="1489.7458183827989"/>
    <n v="1206.079868377954"/>
    <n v="1459.5972840484301"/>
    <n v="0"/>
    <n v="15331.90337186854"/>
    <n v="30304.973936129179"/>
    <n v="0"/>
    <n v="10637.931558994331"/>
    <x v="3"/>
    <x v="1"/>
    <n v="0"/>
    <n v="1"/>
    <n v="0"/>
    <n v="1"/>
    <n v="0"/>
    <n v="0"/>
    <n v="0"/>
    <n v="16924.333689650801"/>
    <n v="15416.606584473369"/>
    <n v="31507.727105177441"/>
    <n v="1399.230928841685"/>
    <n v="0"/>
    <n v="0"/>
    <n v="0"/>
    <n v="62547.509231990873"/>
    <n v="0"/>
    <n v="21275.863117988662"/>
    <n v="0"/>
    <n v="1"/>
  </r>
  <r>
    <x v="1"/>
    <n v="33"/>
    <n v="203"/>
    <n v="0"/>
    <n v="-88973.197876591876"/>
    <n v="1483.9341414465141"/>
    <n v="1202.7531690482631"/>
    <n v="1399.230928841685"/>
    <n v="0"/>
    <n v="15416.606584473369"/>
    <n v="31507.727105177441"/>
    <n v="0"/>
    <n v="10637.931558994331"/>
    <x v="3"/>
    <x v="1"/>
    <n v="0"/>
    <n v="1"/>
    <n v="0"/>
    <n v="1"/>
    <n v="0"/>
    <n v="0"/>
    <n v="0"/>
    <n v="18232.226018989619"/>
    <n v="15521.23756978066"/>
    <n v="32710.988449208951"/>
    <n v="1378.8293386927869"/>
    <n v="0"/>
    <n v="37.977795121865348"/>
    <n v="0"/>
    <n v="67697.334758603218"/>
    <n v="0"/>
    <n v="21275.863117988662"/>
    <n v="0"/>
    <n v="1"/>
  </r>
  <r>
    <x v="1"/>
    <n v="33"/>
    <n v="204"/>
    <n v="0"/>
    <n v="-94204.767193947133"/>
    <n v="1483.460324000084"/>
    <n v="1241.239139153377"/>
    <n v="1378.8293386927869"/>
    <n v="37.977795121865348"/>
    <n v="15521.23756978066"/>
    <n v="32710.988449208951"/>
    <n v="0"/>
    <n v="10637.931558994331"/>
    <x v="3"/>
    <x v="1"/>
    <n v="0"/>
    <n v="1"/>
    <n v="0"/>
    <n v="1"/>
    <n v="0"/>
    <n v="0"/>
    <n v="0"/>
    <n v="19443.726375234761"/>
    <n v="15597.111389076859"/>
    <n v="33846.614986157911"/>
    <n v="1459.3454394120411"/>
    <n v="0"/>
    <n v="84.84083470730377"/>
    <n v="0"/>
    <n v="72928.904075958475"/>
    <n v="0"/>
    <n v="21275.863117988662"/>
    <n v="0"/>
    <n v="1"/>
  </r>
  <r>
    <x v="1"/>
    <n v="33"/>
    <n v="205"/>
    <n v="0"/>
    <n v="-99050.768618927716"/>
    <n v="1535.2192587082341"/>
    <n v="1220.4673716562629"/>
    <n v="1459.3454394120411"/>
    <n v="84.84083470730377"/>
    <n v="15597.111389076859"/>
    <n v="33846.614986157911"/>
    <n v="0"/>
    <n v="10637.931558994331"/>
    <x v="3"/>
    <x v="1"/>
    <n v="0"/>
    <n v="1"/>
    <n v="0"/>
    <n v="1"/>
    <n v="0"/>
    <n v="0"/>
    <n v="0"/>
    <n v="20516.30102688268"/>
    <n v="15494.98826599828"/>
    <n v="35021.312760884393"/>
    <n v="1475.3612447653429"/>
    <n v="0"/>
    <n v="134.71420206715311"/>
    <n v="0"/>
    <n v="77774.905500939058"/>
    <n v="0"/>
    <n v="21275.863117988662"/>
    <n v="0"/>
    <n v="1"/>
  </r>
  <r>
    <x v="1"/>
    <n v="33"/>
    <n v="206"/>
    <n v="0"/>
    <n v="-103341.06722551939"/>
    <n v="1373.2381216867659"/>
    <n v="1309.411976793637"/>
    <n v="1475.3612447653429"/>
    <n v="134.71420206715311"/>
    <n v="15494.98826599828"/>
    <n v="35021.312760884393"/>
    <n v="0"/>
    <n v="10637.931558994331"/>
    <x v="3"/>
    <x v="1"/>
    <n v="0"/>
    <n v="1"/>
    <n v="0"/>
    <n v="1"/>
    <n v="0"/>
    <n v="0"/>
    <n v="0"/>
    <n v="21907.255791867861"/>
    <n v="15653.60048632946"/>
    <n v="36253.655305538392"/>
    <n v="1436.9741217944641"/>
    <n v="0"/>
    <n v="163.65561747924019"/>
    <n v="0"/>
    <n v="82065.204107530706"/>
    <n v="0"/>
    <n v="21275.863117988662"/>
    <n v="0"/>
    <n v="1"/>
  </r>
  <r>
    <x v="1"/>
    <n v="33"/>
    <n v="207"/>
    <n v="0"/>
    <n v="-108904.8862854601"/>
    <n v="1595.586342125647"/>
    <n v="1395.9981621332381"/>
    <n v="1436.9741217944641"/>
    <n v="163.65561747924019"/>
    <n v="15653.60048632946"/>
    <n v="36253.655305538392"/>
    <n v="0"/>
    <n v="10637.931558994331"/>
    <x v="3"/>
    <x v="1"/>
    <n v="0"/>
    <n v="1"/>
    <n v="0"/>
    <n v="1"/>
    <n v="0"/>
    <n v="0"/>
    <n v="0"/>
    <n v="23049.433497116741"/>
    <n v="15667.329983684829"/>
    <n v="37382.10351343191"/>
    <n v="1478.622550572579"/>
    <n v="0"/>
    <n v="229.96563334517199"/>
    <n v="0"/>
    <n v="87629.02316747143"/>
    <n v="0"/>
    <n v="21275.863117988662"/>
    <n v="0"/>
    <n v="1"/>
  </r>
  <r>
    <x v="1"/>
    <n v="33"/>
    <n v="208"/>
    <n v="0"/>
    <n v="-113473.59710645561"/>
    <n v="1492.35204792795"/>
    <n v="1358.4138412386869"/>
    <n v="1478.622550572579"/>
    <n v="229.96563334517199"/>
    <n v="15667.329983684829"/>
    <n v="37382.10351343191"/>
    <n v="0"/>
    <n v="10637.931558994331"/>
    <x v="3"/>
    <x v="1"/>
    <n v="0"/>
    <n v="1"/>
    <n v="0"/>
    <n v="1"/>
    <n v="0"/>
    <n v="0"/>
    <n v="0"/>
    <n v="23944.864268852209"/>
    <n v="15515.81546163834"/>
    <n v="38429.048807213869"/>
    <n v="1402.747681104406"/>
    <n v="0"/>
    <n v="232.9803804683807"/>
    <n v="0"/>
    <n v="92197.733988466964"/>
    <n v="0"/>
    <n v="21275.863117988662"/>
    <n v="0"/>
    <n v="1"/>
  </r>
  <r>
    <x v="1"/>
    <n v="33"/>
    <n v="209"/>
    <n v="0"/>
    <n v="-117055.32019339751"/>
    <n v="1251.233159057909"/>
    <n v="1279.925674250336"/>
    <n v="1402.747681104406"/>
    <n v="232.9803804683807"/>
    <n v="15515.81546163834"/>
    <n v="38429.048807213869"/>
    <n v="0"/>
    <n v="10637.931558994331"/>
    <x v="3"/>
    <x v="1"/>
    <n v="0"/>
    <n v="1"/>
    <n v="0"/>
    <n v="1"/>
    <n v="0"/>
    <n v="0"/>
    <n v="0"/>
    <n v="25241.279544763311"/>
    <n v="15716.921682549349"/>
    <n v="39524.357862213961"/>
    <n v="1380.0607738586821"/>
    <n v="0"/>
    <n v="266.35804689829052"/>
    <n v="0"/>
    <n v="95779.457075408834"/>
    <n v="0"/>
    <n v="21275.863117988662"/>
    <n v="0"/>
    <n v="1"/>
  </r>
  <r>
    <x v="1"/>
    <n v="33"/>
    <n v="210"/>
    <n v="0"/>
    <n v="-122240.9812970419"/>
    <n v="1581.1669947696901"/>
    <n v="1361.6671018983841"/>
    <n v="1380.0607738586821"/>
    <n v="266.35804689829052"/>
    <n v="15716.921682549349"/>
    <n v="39524.357862213961"/>
    <n v="0"/>
    <n v="10637.931558994331"/>
    <x v="3"/>
    <x v="1"/>
    <n v="0"/>
    <n v="1"/>
    <n v="0"/>
    <n v="1"/>
    <n v="0"/>
    <n v="0"/>
    <n v="0"/>
    <n v="26350.14524306545"/>
    <n v="15708.678215425711"/>
    <n v="40641.467027639737"/>
    <n v="1492.395823267706"/>
    <n v="0"/>
    <n v="324.90321956141412"/>
    <n v="0"/>
    <n v="100965.1181790532"/>
    <n v="0"/>
    <n v="21275.863117988662"/>
    <n v="0"/>
    <n v="1"/>
  </r>
  <r>
    <x v="1"/>
    <n v="33"/>
    <n v="211"/>
    <n v="0"/>
    <n v="-126676.4440902505"/>
    <n v="1484.1523561440749"/>
    <n v="1442.012384987192"/>
    <n v="1492.395823267706"/>
    <n v="324.90321956141412"/>
    <n v="15708.678215425711"/>
    <n v="40641.467027639737"/>
    <n v="0"/>
    <n v="10637.931558994331"/>
    <x v="3"/>
    <x v="1"/>
    <n v="0"/>
    <n v="1"/>
    <n v="0"/>
    <n v="1"/>
    <n v="0"/>
    <n v="0"/>
    <n v="0"/>
    <n v="27023.60778004667"/>
    <n v="15635.311575105379"/>
    <n v="41388.296204941304"/>
    <n v="1500.264923613983"/>
    <n v="0"/>
    <n v="350.19408921527338"/>
    <n v="0"/>
    <n v="105400.5809722618"/>
    <n v="0"/>
    <n v="21275.863117988662"/>
    <n v="0"/>
    <n v="1"/>
  </r>
  <r>
    <x v="1"/>
    <n v="33"/>
    <n v="212"/>
    <n v="0"/>
    <n v="-129370.2942381754"/>
    <n v="1426.898283293644"/>
    <n v="1097.0232665168289"/>
    <n v="1500.264923613983"/>
    <n v="350.19408921527338"/>
    <n v="15635.311575105379"/>
    <n v="41388.296204941304"/>
    <n v="0"/>
    <n v="10637.931558994331"/>
    <x v="3"/>
    <x v="1"/>
    <n v="0"/>
    <n v="1"/>
    <n v="0"/>
    <n v="1"/>
    <n v="0"/>
    <n v="0"/>
    <n v="0"/>
    <n v="27946.41271742442"/>
    <n v="15713.740244609569"/>
    <n v="42232.672472814847"/>
    <n v="1484.566646699697"/>
    <n v="0"/>
    <n v="454.07939785351999"/>
    <n v="0"/>
    <n v="108094.43112018669"/>
    <n v="0"/>
    <n v="21275.863117988662"/>
    <n v="0"/>
    <n v="1"/>
  </r>
  <r>
    <x v="1"/>
    <n v="33"/>
    <n v="213"/>
    <n v="0"/>
    <n v="-133061.51398768631"/>
    <n v="1562.9953162038939"/>
    <n v="1298.4556657270721"/>
    <n v="1484.566646699697"/>
    <n v="454.07939785351999"/>
    <n v="15713.740244609569"/>
    <n v="42232.672472814847"/>
    <n v="0"/>
    <n v="10637.931558994331"/>
    <x v="3"/>
    <x v="1"/>
    <n v="0"/>
    <n v="1"/>
    <n v="0"/>
    <n v="1"/>
    <n v="0"/>
    <n v="0"/>
    <n v="0"/>
    <n v="28860.954854382031"/>
    <n v="15736.328778744681"/>
    <n v="43124.626075637359"/>
    <n v="1465.38773742029"/>
    <n v="0"/>
    <n v="397.12378977763473"/>
    <n v="0"/>
    <n v="111785.6508696977"/>
    <n v="0"/>
    <n v="21275.863117988662"/>
    <n v="0"/>
    <n v="1"/>
  </r>
  <r>
    <x v="1"/>
    <n v="33"/>
    <n v="214"/>
    <n v="0"/>
    <n v="-136719.6825355168"/>
    <n v="1487.9762715553929"/>
    <n v="1289.077392600148"/>
    <n v="1465.38773742029"/>
    <n v="397.12378977763473"/>
    <n v="15736.328778744681"/>
    <n v="43124.626075637359"/>
    <n v="0"/>
    <n v="10637.931558994331"/>
    <x v="3"/>
    <x v="1"/>
    <n v="0"/>
    <n v="1"/>
    <n v="0"/>
    <n v="1"/>
    <n v="0"/>
    <n v="0"/>
    <n v="0"/>
    <n v="29706.536709854339"/>
    <n v="15845.965540671539"/>
    <n v="43860.571169182796"/>
    <n v="1394.7483310290761"/>
    <n v="0"/>
    <n v="458.54525521814912"/>
    <n v="0"/>
    <n v="115443.8194175281"/>
    <n v="0"/>
    <n v="21275.863117988662"/>
    <n v="0"/>
    <n v="1"/>
  </r>
  <r>
    <x v="1"/>
    <n v="33"/>
    <n v="215"/>
    <n v="0"/>
    <n v="-140102.009957406"/>
    <n v="1504.385092955936"/>
    <n v="1194.4903487635841"/>
    <n v="1394.7483310290761"/>
    <n v="458.54525521814912"/>
    <n v="15845.965540671539"/>
    <n v="43860.571169182796"/>
    <n v="0"/>
    <n v="10637.931558994331"/>
    <x v="3"/>
    <x v="1"/>
    <n v="0"/>
    <n v="1"/>
    <n v="0"/>
    <n v="1"/>
    <n v="0"/>
    <n v="0"/>
    <n v="0"/>
    <n v="30670.066051552199"/>
    <n v="15997.908896988831"/>
    <n v="44672.157154563363"/>
    <n v="1456.167937931119"/>
    <n v="0"/>
    <n v="568.89982955597384"/>
    <n v="0"/>
    <n v="118826.1468394173"/>
    <n v="0"/>
    <n v="21275.863117988662"/>
    <n v="0"/>
    <n v="1"/>
  </r>
  <r>
    <x v="1"/>
    <n v="33"/>
    <n v="216"/>
    <n v="0"/>
    <n v="-143956.12732419741"/>
    <n v="1608.111294248414"/>
    <n v="1380.485814936538"/>
    <n v="1456.167937931119"/>
    <n v="568.89982955597384"/>
    <n v="15997.908896988831"/>
    <n v="44672.157154563363"/>
    <n v="0"/>
    <n v="10637.931558994331"/>
    <x v="3"/>
    <x v="1"/>
    <n v="0"/>
    <n v="1"/>
    <n v="0"/>
    <n v="1"/>
    <n v="0"/>
    <n v="0"/>
    <n v="0"/>
    <n v="31281.763422893389"/>
    <n v="15869.0257662366"/>
    <n v="45412.737656656791"/>
    <n v="1531.9861075075321"/>
    <n v="0"/>
    <n v="593.54472332251351"/>
    <n v="0"/>
    <n v="122680.2642062088"/>
    <n v="0"/>
    <n v="21275.863117988662"/>
    <n v="0"/>
    <n v="1"/>
  </r>
  <r>
    <x v="1"/>
    <n v="33"/>
    <n v="217"/>
    <n v="0"/>
    <n v="-146402.91680956219"/>
    <n v="1403.1029767552991"/>
    <n v="1334.1252254159419"/>
    <n v="1531.9861075075321"/>
    <n v="593.54472332251351"/>
    <n v="15869.0257662366"/>
    <n v="45412.737656656791"/>
    <n v="0"/>
    <n v="10637.931558994331"/>
    <x v="3"/>
    <x v="1"/>
    <n v="0"/>
    <n v="1"/>
    <n v="0"/>
    <n v="1"/>
    <n v="0"/>
    <n v="0"/>
    <n v="0"/>
    <n v="31946.910782444931"/>
    <n v="15689.27297741463"/>
    <n v="46257.637805030303"/>
    <n v="1456.307491207197"/>
    <n v="0"/>
    <n v="553.37629415228537"/>
    <n v="0"/>
    <n v="125127.0536915736"/>
    <n v="0"/>
    <n v="21275.863117988662"/>
    <n v="0"/>
    <n v="1"/>
  </r>
  <r>
    <x v="1"/>
    <n v="33"/>
    <n v="218"/>
    <n v="0"/>
    <n v="-149063.50624776841"/>
    <n v="1276.554702385228"/>
    <n v="1398.2764425257981"/>
    <n v="1456.307491207197"/>
    <n v="553.37629415228537"/>
    <n v="15689.27297741463"/>
    <n v="46257.637805030303"/>
    <n v="0"/>
    <n v="10637.931558994331"/>
    <x v="3"/>
    <x v="1"/>
    <n v="0"/>
    <n v="1"/>
    <n v="0"/>
    <n v="1"/>
    <n v="0"/>
    <n v="0"/>
    <n v="0"/>
    <n v="32714.865188868262"/>
    <n v="15672.327560826159"/>
    <n v="47042.537628042097"/>
    <n v="1491.0211767292569"/>
    <n v="0"/>
    <n v="737.90588780858161"/>
    <n v="0"/>
    <n v="127787.6431297797"/>
    <n v="0"/>
    <n v="21275.863117988662"/>
    <n v="0"/>
    <n v="1"/>
  </r>
  <r>
    <x v="1"/>
    <n v="33"/>
    <n v="219"/>
    <n v="0"/>
    <n v="-152135.32387346169"/>
    <n v="1474.075760140787"/>
    <n v="1522.8057108203759"/>
    <n v="1491.0211767292569"/>
    <n v="737.90588780858161"/>
    <n v="15672.327560826159"/>
    <n v="47042.537628042097"/>
    <n v="0"/>
    <n v="10637.931558994331"/>
    <x v="3"/>
    <x v="1"/>
    <n v="0"/>
    <n v="1"/>
    <n v="0"/>
    <n v="1"/>
    <n v="0"/>
    <n v="0"/>
    <n v="0"/>
    <n v="33323.459981581771"/>
    <n v="15577.55695320666"/>
    <n v="47745.903028375113"/>
    <n v="1535.294641214"/>
    <n v="0"/>
    <n v="652.47688722303667"/>
    <n v="0"/>
    <n v="130859.460755473"/>
    <n v="0"/>
    <n v="21275.863117988662"/>
    <n v="0"/>
    <n v="1"/>
  </r>
  <r>
    <x v="1"/>
    <n v="33"/>
    <n v="220"/>
    <n v="0"/>
    <n v="-154569.70304431571"/>
    <n v="1440.524033594503"/>
    <n v="1355.8422875560459"/>
    <n v="1535.294641214"/>
    <n v="652.47688722303667"/>
    <n v="15577.55695320666"/>
    <n v="47745.903028375113"/>
    <n v="0"/>
    <n v="10637.931558994331"/>
    <x v="3"/>
    <x v="1"/>
    <n v="0"/>
    <n v="1"/>
    <n v="0"/>
    <n v="1"/>
    <n v="0"/>
    <n v="0"/>
    <n v="0"/>
    <n v="34217.034364704799"/>
    <n v="15835.251301794729"/>
    <n v="48381.783062910057"/>
    <n v="1516.3579684488291"/>
    <n v="0"/>
    <n v="729.49957368073171"/>
    <n v="0"/>
    <n v="133293.83992632711"/>
    <n v="0"/>
    <n v="21275.863117988662"/>
    <n v="0"/>
    <n v="1"/>
  </r>
  <r>
    <x v="1"/>
    <n v="33"/>
    <n v="221"/>
    <n v="0"/>
    <n v="-158244.00057680791"/>
    <n v="1774.052317036899"/>
    <n v="1365.3796082156889"/>
    <n v="1516.3579684488291"/>
    <n v="729.49957368073171"/>
    <n v="15835.251301794729"/>
    <n v="48381.783062910057"/>
    <n v="0"/>
    <n v="10637.931558994331"/>
    <x v="2"/>
    <x v="1"/>
    <n v="1"/>
    <n v="1"/>
    <n v="0"/>
    <n v="1"/>
    <n v="0"/>
    <n v="0"/>
    <n v="2000"/>
    <n v="34944.802024495228"/>
    <n v="15983.149022692071"/>
    <n v="48961.653001803163"/>
    <n v="1464.015417315785"/>
    <n v="0"/>
    <n v="831.62841359491108"/>
    <n v="0"/>
    <n v="136868.1374588192"/>
    <n v="100"/>
    <n v="21275.863117988662"/>
    <n v="0"/>
    <n v="0"/>
  </r>
  <r>
    <x v="1"/>
    <n v="33"/>
    <n v="222"/>
    <n v="0"/>
    <n v="-157055.0712159696"/>
    <n v="1611.91313821312"/>
    <n v="1411.4983524880081"/>
    <n v="1464.015417315785"/>
    <n v="831.62841359491108"/>
    <n v="15983.149022692071"/>
    <n v="46961.653001803163"/>
    <n v="0"/>
    <n v="12637.931558994331"/>
    <x v="3"/>
    <x v="1"/>
    <n v="0"/>
    <n v="1"/>
    <n v="0"/>
    <n v="1"/>
    <n v="0"/>
    <n v="0"/>
    <n v="0"/>
    <n v="33521.238129967343"/>
    <n v="15829.214164625941"/>
    <n v="47692.02396534141"/>
    <n v="1448.657112404486"/>
    <n v="0"/>
    <n v="874.63197077541361"/>
    <n v="0"/>
    <n v="131779.20809798091"/>
    <n v="0"/>
    <n v="25275.863117988662"/>
    <n v="0"/>
    <n v="1"/>
  </r>
  <r>
    <x v="1"/>
    <n v="33"/>
    <n v="223"/>
    <n v="0"/>
    <n v="-159360.815637858"/>
    <n v="1294.722254338353"/>
    <n v="1605.00293431366"/>
    <n v="1448.657112404486"/>
    <n v="874.63197077541361"/>
    <n v="15829.214164625941"/>
    <n v="47692.02396534141"/>
    <n v="0"/>
    <n v="12637.931558994331"/>
    <x v="3"/>
    <x v="1"/>
    <n v="0"/>
    <n v="1"/>
    <n v="0"/>
    <n v="1"/>
    <n v="0"/>
    <n v="0"/>
    <n v="0"/>
    <n v="34342.558911602893"/>
    <n v="15858.95518981464"/>
    <n v="48483.603721788248"/>
    <n v="1334.491851747006"/>
    <n v="0"/>
    <n v="787.31767957230682"/>
    <n v="0"/>
    <n v="134084.9525198694"/>
    <n v="0"/>
    <n v="25275.863117988662"/>
    <n v="0"/>
    <n v="1"/>
  </r>
  <r>
    <x v="1"/>
    <n v="33"/>
    <n v="224"/>
    <n v="0"/>
    <n v="-162646.0987644002"/>
    <n v="1364.232876935708"/>
    <n v="1578.8974360191451"/>
    <n v="1334.491851747006"/>
    <n v="787.31767957230682"/>
    <n v="15858.95518981464"/>
    <n v="48483.603721788248"/>
    <n v="0"/>
    <n v="12637.931558994331"/>
    <x v="3"/>
    <x v="1"/>
    <n v="0"/>
    <n v="1"/>
    <n v="0"/>
    <n v="1"/>
    <n v="0"/>
    <n v="0"/>
    <n v="0"/>
    <n v="34864.310117942478"/>
    <n v="15769.07212472165"/>
    <n v="49095.237993220842"/>
    <n v="1458.028683359674"/>
    <n v="0"/>
    <n v="908.86273590061353"/>
    <n v="0"/>
    <n v="137370.23564641149"/>
    <n v="0"/>
    <n v="25275.863117988662"/>
    <n v="0"/>
    <n v="1"/>
  </r>
  <r>
    <x v="1"/>
    <n v="33"/>
    <n v="225"/>
    <n v="0"/>
    <n v="-164733.1035897586"/>
    <n v="1368.14561826668"/>
    <n v="1520.4970073332011"/>
    <n v="1458.028683359674"/>
    <n v="908.86273590061353"/>
    <n v="15769.07212472165"/>
    <n v="49095.237993220842"/>
    <n v="0"/>
    <n v="12637.931558994331"/>
    <x v="3"/>
    <x v="1"/>
    <n v="0"/>
    <n v="1"/>
    <n v="0"/>
    <n v="1"/>
    <n v="0"/>
    <n v="0"/>
    <n v="0"/>
    <n v="35375.030184235868"/>
    <n v="15806.675702577961"/>
    <n v="49568.354481657909"/>
    <n v="1458.9727000458761"/>
    <n v="0"/>
    <n v="1055.90041793774"/>
    <n v="0"/>
    <n v="139457.24047176991"/>
    <n v="0"/>
    <n v="25275.863117988662"/>
    <n v="0"/>
    <n v="1"/>
  </r>
  <r>
    <x v="1"/>
    <n v="33"/>
    <n v="226"/>
    <n v="0"/>
    <n v="-166775.98385493219"/>
    <n v="1496.5762779021929"/>
    <n v="1529.0169063748151"/>
    <n v="1458.9727000458761"/>
    <n v="1055.90041793774"/>
    <n v="15806.675702577961"/>
    <n v="49568.354481657909"/>
    <n v="0"/>
    <n v="12637.931558994331"/>
    <x v="3"/>
    <x v="1"/>
    <n v="0"/>
    <n v="1"/>
    <n v="0"/>
    <n v="1"/>
    <n v="0"/>
    <n v="0"/>
    <n v="0"/>
    <n v="36014.857542835249"/>
    <n v="15977.21678588145"/>
    <n v="50037.640756953799"/>
    <n v="1398.382856332147"/>
    <n v="0"/>
    <n v="1019.5604344299931"/>
    <n v="0"/>
    <n v="141500.1207369435"/>
    <n v="0"/>
    <n v="25275.863117988662"/>
    <n v="0"/>
    <n v="1"/>
  </r>
  <r>
    <x v="1"/>
    <n v="33"/>
    <n v="227"/>
    <n v="0"/>
    <n v="-169335.29328932971"/>
    <n v="1568.923939635639"/>
    <n v="1488.8467097258831"/>
    <n v="1398.382856332147"/>
    <n v="1019.5604344299931"/>
    <n v="15977.21678588145"/>
    <n v="50037.640756953799"/>
    <n v="0"/>
    <n v="12637.931558994331"/>
    <x v="3"/>
    <x v="1"/>
    <n v="0"/>
    <n v="1"/>
    <n v="0"/>
    <n v="1"/>
    <n v="0"/>
    <n v="0"/>
    <n v="0"/>
    <n v="36668.314648300307"/>
    <n v="16088.97220486424"/>
    <n v="50579.342443436057"/>
    <n v="1497.397054742609"/>
    <n v="0"/>
    <n v="792.35903545218605"/>
    <n v="0"/>
    <n v="144059.430171341"/>
    <n v="0"/>
    <n v="25275.863117988662"/>
    <n v="0"/>
    <n v="1"/>
  </r>
  <r>
    <x v="1"/>
    <n v="33"/>
    <n v="228"/>
    <n v="0"/>
    <n v="-171949.12171118989"/>
    <n v="1609.152473725394"/>
    <n v="1334.060721934449"/>
    <n v="1497.397054742609"/>
    <n v="792.35903545218605"/>
    <n v="16088.97220486424"/>
    <n v="50579.342443436057"/>
    <n v="0"/>
    <n v="12637.931558994331"/>
    <x v="3"/>
    <x v="1"/>
    <n v="0"/>
    <n v="1"/>
    <n v="0"/>
    <n v="1"/>
    <n v="0"/>
    <n v="0"/>
    <n v="0"/>
    <n v="37278.333569719143"/>
    <n v="16199.467826034061"/>
    <n v="51078.865743685077"/>
    <n v="1428.921961268803"/>
    <n v="0"/>
    <n v="982.20901352054534"/>
    <n v="0"/>
    <n v="146673.2585932012"/>
    <n v="0"/>
    <n v="25275.863117988662"/>
    <n v="0"/>
    <n v="1"/>
  </r>
  <r>
    <x v="1"/>
    <n v="33"/>
    <n v="229"/>
    <n v="0"/>
    <n v="-174389.1973968652"/>
    <n v="1539.4175824386241"/>
    <n v="1481.7323137695571"/>
    <n v="1428.921961268803"/>
    <n v="982.20901352054534"/>
    <n v="16199.467826034061"/>
    <n v="51078.865743685077"/>
    <n v="0"/>
    <n v="12637.931558994331"/>
    <x v="3"/>
    <x v="1"/>
    <n v="0"/>
    <n v="1"/>
    <n v="0"/>
    <n v="1"/>
    <n v="0"/>
    <n v="0"/>
    <n v="0"/>
    <n v="37733.412881604658"/>
    <n v="16272.89506093715"/>
    <n v="51460.517820667497"/>
    <n v="1452.155935231795"/>
    <n v="0"/>
    <n v="1073.773538812565"/>
    <n v="0"/>
    <n v="149113.33427887649"/>
    <n v="0"/>
    <n v="25275.863117988662"/>
    <n v="0"/>
    <n v="1"/>
  </r>
  <r>
    <x v="1"/>
    <n v="33"/>
    <n v="230"/>
    <n v="0"/>
    <n v="-176209.51464440729"/>
    <n v="1525.5831701348829"/>
    <n v="1455.4256157949931"/>
    <n v="1452.155935231795"/>
    <n v="1073.773538812565"/>
    <n v="16272.89506093715"/>
    <n v="51460.517820667497"/>
    <n v="0"/>
    <n v="12637.931558994331"/>
    <x v="3"/>
    <x v="1"/>
    <n v="0"/>
    <n v="1"/>
    <n v="0"/>
    <n v="1"/>
    <n v="0"/>
    <n v="0"/>
    <n v="0"/>
    <n v="37855.999318114656"/>
    <n v="16061.522114201931"/>
    <n v="51794.47720391272"/>
    <n v="1558.2123391759619"/>
    <n v="0"/>
    <n v="966.96107321188015"/>
    <n v="0"/>
    <n v="150933.6515264186"/>
    <n v="0"/>
    <n v="25275.863117988662"/>
    <n v="0"/>
    <n v="1"/>
  </r>
  <r>
    <x v="1"/>
    <n v="33"/>
    <n v="231"/>
    <n v="0"/>
    <n v="-176699.86039044731"/>
    <n v="1346.8393924407451"/>
    <n v="1300.920456457095"/>
    <n v="1558.2123391759619"/>
    <n v="966.96107321188015"/>
    <n v="16061.522114201931"/>
    <n v="51794.47720391272"/>
    <n v="0"/>
    <n v="12637.931558994331"/>
    <x v="3"/>
    <x v="1"/>
    <n v="0"/>
    <n v="1"/>
    <n v="0"/>
    <n v="1"/>
    <n v="0"/>
    <n v="0"/>
    <n v="0"/>
    <n v="38633.105859141113"/>
    <n v="16306.60180606623"/>
    <n v="52326.504053074867"/>
    <n v="1333.2098295952569"/>
    <n v="0"/>
    <n v="1011.83891308008"/>
    <n v="0"/>
    <n v="151423.9972724586"/>
    <n v="0"/>
    <n v="25275.863117988662"/>
    <n v="0"/>
    <n v="1"/>
  </r>
  <r>
    <x v="1"/>
    <n v="33"/>
    <n v="232"/>
    <n v="0"/>
    <n v="-179808.28655455311"/>
    <n v="1578.2895214595601"/>
    <n v="1543.865762242237"/>
    <n v="1333.2098295952569"/>
    <n v="1011.83891308008"/>
    <n v="16306.60180606623"/>
    <n v="52326.504053074867"/>
    <n v="0"/>
    <n v="12637.931558994331"/>
    <x v="3"/>
    <x v="1"/>
    <n v="0"/>
    <n v="1"/>
    <n v="0"/>
    <n v="1"/>
    <n v="0"/>
    <n v="0"/>
    <n v="0"/>
    <n v="38536.893722888162"/>
    <n v="16268.10885558028"/>
    <n v="52268.784867307877"/>
    <n v="1467.288998191141"/>
    <n v="0"/>
    <n v="1319.3784343267409"/>
    <n v="0"/>
    <n v="154532.42343656451"/>
    <n v="0"/>
    <n v="25275.863117988662"/>
    <n v="0"/>
    <n v="1"/>
  </r>
  <r>
    <x v="1"/>
    <n v="33"/>
    <n v="233"/>
    <n v="0"/>
    <n v="-179423.43800954131"/>
    <n v="1428.796047705189"/>
    <n v="1261.6592485597439"/>
    <n v="1467.288998191141"/>
    <n v="1319.3784343267409"/>
    <n v="16268.10885558028"/>
    <n v="52268.784867307877"/>
    <n v="0"/>
    <n v="12637.931558994331"/>
    <x v="3"/>
    <x v="1"/>
    <n v="0"/>
    <n v="1"/>
    <n v="0"/>
    <n v="1"/>
    <n v="0"/>
    <n v="0"/>
    <n v="0"/>
    <n v="38802.452733617029"/>
    <n v="16266.05963486514"/>
    <n v="52536.393098751891"/>
    <n v="1424.935659978534"/>
    <n v="0"/>
    <n v="1308.631238567222"/>
    <n v="0"/>
    <n v="154147.57489155259"/>
    <n v="0"/>
    <n v="25275.863117988662"/>
    <n v="0"/>
    <n v="1"/>
  </r>
  <r>
    <x v="1"/>
    <n v="33"/>
    <n v="234"/>
    <n v="0"/>
    <n v="-180485.6740524568"/>
    <n v="1422.886439263392"/>
    <n v="1576.2394700112341"/>
    <n v="1424.935659978534"/>
    <n v="1308.631238567222"/>
    <n v="16266.05963486514"/>
    <n v="52536.393098751891"/>
    <n v="0"/>
    <n v="12637.931558994331"/>
    <x v="3"/>
    <x v="1"/>
    <n v="0"/>
    <n v="1"/>
    <n v="0"/>
    <n v="1"/>
    <n v="0"/>
    <n v="0"/>
    <n v="0"/>
    <n v="38714.256901547677"/>
    <n v="16100.78631082338"/>
    <n v="52613.470590724297"/>
    <n v="1499.145808352069"/>
    <n v="0"/>
    <n v="1275.3565186112171"/>
    <n v="0"/>
    <n v="155209.81093446811"/>
    <n v="0"/>
    <n v="25275.863117988662"/>
    <n v="0"/>
    <n v="1"/>
  </r>
  <r>
    <x v="1"/>
    <n v="33"/>
    <n v="235"/>
    <n v="0"/>
    <n v="-180132.89072417939"/>
    <n v="1333.8724843103121"/>
    <n v="1352.434010583622"/>
    <n v="1499.145808352069"/>
    <n v="1275.3565186112171"/>
    <n v="16100.78631082338"/>
    <n v="52613.470590724297"/>
    <n v="0"/>
    <n v="12637.931558994331"/>
    <x v="3"/>
    <x v="1"/>
    <n v="0"/>
    <n v="1"/>
    <n v="0"/>
    <n v="1"/>
    <n v="0"/>
    <n v="0"/>
    <n v="0"/>
    <n v="39005.866926464732"/>
    <n v="16234.4814066079"/>
    <n v="52771.385519856827"/>
    <n v="1451.4802632918841"/>
    <n v="0"/>
    <n v="1306.6402937747239"/>
    <n v="0"/>
    <n v="154857.02760619071"/>
    <n v="0"/>
    <n v="25275.863117988662"/>
    <n v="0"/>
    <n v="1"/>
  </r>
  <r>
    <x v="1"/>
    <n v="33"/>
    <n v="236"/>
    <n v="0"/>
    <n v="-181299.33082384759"/>
    <n v="1585.175359076404"/>
    <n v="1464.5552229072571"/>
    <n v="1451.4802632918841"/>
    <n v="1306.6402937747239"/>
    <n v="16234.4814066079"/>
    <n v="52771.385519856827"/>
    <n v="0"/>
    <n v="12637.931558994331"/>
    <x v="3"/>
    <x v="1"/>
    <n v="0"/>
    <n v="1"/>
    <n v="0"/>
    <n v="1"/>
    <n v="0"/>
    <n v="0"/>
    <n v="0"/>
    <n v="39359.739374621087"/>
    <n v="16290.138305751339"/>
    <n v="53069.60106886975"/>
    <n v="1484.629764820347"/>
    <n v="0"/>
    <n v="1323.727087590652"/>
    <n v="0"/>
    <n v="156023.4677058589"/>
    <n v="0"/>
    <n v="25275.863117988662"/>
    <n v="0"/>
    <n v="1"/>
  </r>
  <r>
    <x v="1"/>
    <n v="33"/>
    <n v="237"/>
    <n v="0"/>
    <n v="-182714.82061647301"/>
    <n v="1540.2866639637809"/>
    <n v="1621.9426366035741"/>
    <n v="1484.629764820347"/>
    <n v="1323.727087590652"/>
    <n v="16290.138305751339"/>
    <n v="53069.60106886975"/>
    <n v="0"/>
    <n v="12637.931558994331"/>
    <x v="3"/>
    <x v="1"/>
    <n v="0"/>
    <n v="1"/>
    <n v="0"/>
    <n v="1"/>
    <n v="0"/>
    <n v="0"/>
    <n v="0"/>
    <n v="39310.200435766601"/>
    <n v="16378.901044284279"/>
    <n v="52931.299391482316"/>
    <n v="1423.377892152211"/>
    <n v="0"/>
    <n v="1363.6454706720369"/>
    <n v="0"/>
    <n v="157438.95749848429"/>
    <n v="0"/>
    <n v="25275.863117988662"/>
    <n v="0"/>
    <n v="1"/>
  </r>
  <r>
    <x v="1"/>
    <n v="33"/>
    <n v="238"/>
    <n v="0"/>
    <n v="-182516.66486105509"/>
    <n v="1512.1406306851529"/>
    <n v="1225.34379328461"/>
    <n v="1423.377892152211"/>
    <n v="1363.6454706720369"/>
    <n v="16378.901044284279"/>
    <n v="52931.299391482316"/>
    <n v="0"/>
    <n v="12637.931558994331"/>
    <x v="3"/>
    <x v="1"/>
    <n v="0"/>
    <n v="1"/>
    <n v="0"/>
    <n v="1"/>
    <n v="0"/>
    <n v="0"/>
    <n v="0"/>
    <n v="39393.811417695157"/>
    <n v="16261.465884737951"/>
    <n v="53132.345532957217"/>
    <n v="1558.15326710408"/>
    <n v="0"/>
    <n v="1219.901826080209"/>
    <n v="0"/>
    <n v="157240.8017430664"/>
    <n v="0"/>
    <n v="25275.863117988662"/>
    <n v="0"/>
    <n v="1"/>
  </r>
  <r>
    <x v="1"/>
    <n v="33"/>
    <n v="239"/>
    <n v="0"/>
    <n v="-182851.10878876931"/>
    <n v="1440.718107557745"/>
    <n v="1420.947967555107"/>
    <n v="1558.15326710408"/>
    <n v="1219.901826080209"/>
    <n v="16261.465884737951"/>
    <n v="53132.345532957217"/>
    <n v="0"/>
    <n v="12637.931558994331"/>
    <x v="3"/>
    <x v="1"/>
    <n v="0"/>
    <n v="1"/>
    <n v="0"/>
    <n v="1"/>
    <n v="0"/>
    <n v="0"/>
    <n v="0"/>
    <n v="39506.571433281322"/>
    <n v="16386.28360457129"/>
    <n v="53120.287828710039"/>
    <n v="1440.911410653863"/>
    <n v="0"/>
    <n v="1429.8597770746001"/>
    <n v="0"/>
    <n v="157575.24567078071"/>
    <n v="0"/>
    <n v="25275.863117988662"/>
    <n v="0"/>
    <n v="1"/>
  </r>
  <r>
    <x v="1"/>
    <n v="33"/>
    <n v="240"/>
    <n v="0"/>
    <n v="-183302.14885111389"/>
    <n v="1565.729130487209"/>
    <n v="1417.802072827415"/>
    <n v="1440.911410653863"/>
    <n v="1429.8597770746001"/>
    <n v="16386.28360457129"/>
    <n v="53120.287828710039"/>
    <n v="0"/>
    <n v="12637.931558994331"/>
    <x v="3"/>
    <x v="1"/>
    <n v="0"/>
    <n v="1"/>
    <n v="0"/>
    <n v="1"/>
    <n v="0"/>
    <n v="0"/>
    <n v="0"/>
    <n v="39647.560591677873"/>
    <n v="16535.774203886522"/>
    <n v="53111.786387791348"/>
    <n v="1422.941486329184"/>
    <n v="0"/>
    <n v="1454.040415986982"/>
    <n v="0"/>
    <n v="158026.28573312529"/>
    <n v="0"/>
    <n v="25275.863117988662"/>
    <n v="0"/>
    <n v="1"/>
  </r>
  <r>
    <x v="1"/>
    <n v="33"/>
    <n v="241"/>
    <n v="0"/>
    <n v="-183866.10548470021"/>
    <n v="1572.432085644416"/>
    <n v="1445.538975068293"/>
    <n v="1422.941486329184"/>
    <n v="1454.040415986982"/>
    <n v="16535.774203886522"/>
    <n v="53111.786387791348"/>
    <n v="0"/>
    <n v="12637.931558994331"/>
    <x v="3"/>
    <x v="1"/>
    <n v="0"/>
    <n v="1"/>
    <n v="0"/>
    <n v="1"/>
    <n v="0"/>
    <n v="0"/>
    <n v="0"/>
    <n v="39449.356239119334"/>
    <n v="16314.0180226255"/>
    <n v="53135.33821649383"/>
    <n v="1583.14512045376"/>
    <n v="0"/>
    <n v="1464.025551070242"/>
    <n v="0"/>
    <n v="158590.24236671149"/>
    <n v="0"/>
    <n v="25275.863117988662"/>
    <n v="0"/>
    <n v="1"/>
  </r>
  <r>
    <x v="1"/>
    <n v="33"/>
    <n v="242"/>
    <n v="0"/>
    <n v="-183073.28807446599"/>
    <n v="1361.388939192738"/>
    <n v="1487.5773797727229"/>
    <n v="1583.14512045376"/>
    <n v="1464.025551070242"/>
    <n v="16314.0180226255"/>
    <n v="53135.33821649383"/>
    <n v="0"/>
    <n v="12637.931558994331"/>
    <x v="3"/>
    <x v="1"/>
    <n v="0"/>
    <n v="1"/>
    <n v="0"/>
    <n v="1"/>
    <n v="0"/>
    <n v="0"/>
    <n v="0"/>
    <n v="39186.766279053263"/>
    <n v="16290.57929082277"/>
    <n v="52896.186988230489"/>
    <n v="1443.721912454042"/>
    <n v="0"/>
    <n v="1713.543161612421"/>
    <n v="0"/>
    <n v="157797.42495647731"/>
    <n v="0"/>
    <n v="25275.863117988662"/>
    <n v="0"/>
    <n v="1"/>
  </r>
  <r>
    <x v="1"/>
    <n v="33"/>
    <n v="243"/>
    <n v="0"/>
    <n v="-182022.92823420171"/>
    <n v="1420.283180651317"/>
    <n v="1474.391933349081"/>
    <n v="1443.721912454042"/>
    <n v="1713.543161612421"/>
    <n v="16290.57929082277"/>
    <n v="52896.186988230489"/>
    <n v="0"/>
    <n v="12637.931558994331"/>
    <x v="3"/>
    <x v="1"/>
    <n v="0"/>
    <n v="1"/>
    <n v="0"/>
    <n v="1"/>
    <n v="0"/>
    <n v="0"/>
    <n v="0"/>
    <n v="39435.188689003196"/>
    <n v="16354.10274518569"/>
    <n v="53081.08594381751"/>
    <n v="1441.7484998847519"/>
    <n v="0"/>
    <n v="1415.9509693694979"/>
    <n v="0"/>
    <n v="156747.06511621311"/>
    <n v="0"/>
    <n v="25275.863117988662"/>
    <n v="0"/>
    <n v="1"/>
  </r>
  <r>
    <x v="1"/>
    <n v="33"/>
    <n v="244"/>
    <n v="0"/>
    <n v="-183016.6178740015"/>
    <n v="1505.2719542476691"/>
    <n v="1600.849924956523"/>
    <n v="1441.7484998847519"/>
    <n v="1415.9509693694979"/>
    <n v="16354.10274518569"/>
    <n v="53081.08594381751"/>
    <n v="0"/>
    <n v="12637.931558994331"/>
    <x v="3"/>
    <x v="1"/>
    <n v="0"/>
    <n v="1"/>
    <n v="0"/>
    <n v="1"/>
    <n v="0"/>
    <n v="0"/>
    <n v="0"/>
    <n v="39146.301906547058"/>
    <n v="16260.132951630991"/>
    <n v="52886.168954916073"/>
    <n v="1437.0371085260169"/>
    <n v="0"/>
    <n v="1505.844833393342"/>
    <n v="0"/>
    <n v="157740.75475601279"/>
    <n v="0"/>
    <n v="25275.863117988662"/>
    <n v="0"/>
    <n v="1"/>
  </r>
  <r>
    <x v="1"/>
    <n v="33"/>
    <n v="245"/>
    <n v="0"/>
    <n v="-181861.07074417689"/>
    <n v="1343.067314971313"/>
    <n v="1310.927844491905"/>
    <n v="1437.0371085260169"/>
    <n v="1505.844833393342"/>
    <n v="16260.132951630991"/>
    <n v="52886.168954916073"/>
    <n v="0"/>
    <n v="12637.931558994331"/>
    <x v="3"/>
    <x v="1"/>
    <n v="0"/>
    <n v="1"/>
    <n v="0"/>
    <n v="1"/>
    <n v="0"/>
    <n v="0"/>
    <n v="0"/>
    <n v="39103.206353979192"/>
    <n v="16389.607970995949"/>
    <n v="52713.598382983233"/>
    <n v="1468.9730433154371"/>
    <n v="0"/>
    <n v="1597.817599112507"/>
    <n v="0"/>
    <n v="156585.2076261882"/>
    <n v="0"/>
    <n v="25275.863117988662"/>
    <n v="0"/>
    <n v="1"/>
  </r>
  <r>
    <x v="1"/>
    <n v="33"/>
    <n v="246"/>
    <n v="0"/>
    <n v="-181688.6885339054"/>
    <n v="1598.4480626804041"/>
    <n v="1425.247027179664"/>
    <n v="1468.9730433154371"/>
    <n v="1597.817599112507"/>
    <n v="16389.607970995949"/>
    <n v="52713.598382983233"/>
    <n v="0"/>
    <n v="12637.931558994331"/>
    <x v="3"/>
    <x v="1"/>
    <n v="0"/>
    <n v="1"/>
    <n v="0"/>
    <n v="1"/>
    <n v="0"/>
    <n v="0"/>
    <n v="0"/>
    <n v="38953.882107822537"/>
    <n v="16372.91041268048"/>
    <n v="52580.971695142071"/>
    <n v="1380.727593500003"/>
    <n v="0"/>
    <n v="1679.6213194242921"/>
    <n v="0"/>
    <n v="156412.82541591671"/>
    <n v="0"/>
    <n v="25275.863117988662"/>
    <n v="0"/>
    <n v="1"/>
  </r>
  <r>
    <x v="1"/>
    <n v="33"/>
    <n v="247"/>
    <n v="0"/>
    <n v="-181091.39154927881"/>
    <n v="1364.0300351845331"/>
    <n v="1546.994631583131"/>
    <n v="1380.727593500003"/>
    <n v="1679.6213194242921"/>
    <n v="16372.91041268048"/>
    <n v="52580.971695142071"/>
    <n v="0"/>
    <n v="12637.931558994331"/>
    <x v="6"/>
    <x v="1"/>
    <n v="0"/>
    <n v="1"/>
    <n v="0"/>
    <n v="0"/>
    <n v="1"/>
    <n v="0"/>
    <n v="0"/>
    <n v="40397.278464289077"/>
    <n v="16373.07278070211"/>
    <n v="54024.205683586973"/>
    <n v="1478.179393997983"/>
    <n v="0"/>
    <n v="0"/>
    <n v="1622.7429965920189"/>
    <n v="155815.52843129021"/>
    <n v="0"/>
    <n v="25275.863117988662"/>
    <n v="0"/>
    <n v="0"/>
  </r>
  <r>
    <x v="1"/>
    <n v="33"/>
    <n v="248"/>
    <n v="0"/>
    <n v="-183619.4909819609"/>
    <n v="1478.3417620196101"/>
    <n v="1443.2339884449029"/>
    <n v="1478.179393997983"/>
    <n v="1622.7429965920189"/>
    <n v="16373.07278070211"/>
    <n v="54024.205683586973"/>
    <n v="0"/>
    <n v="11015.188562402311"/>
    <x v="3"/>
    <x v="1"/>
    <n v="0"/>
    <n v="1"/>
    <n v="0"/>
    <n v="1"/>
    <n v="0"/>
    <n v="0"/>
    <n v="0"/>
    <n v="40192.524155071878"/>
    <n v="16392.031580331739"/>
    <n v="53800.492574740143"/>
    <n v="1487.391358274291"/>
    <n v="0"/>
    <n v="1675.004519525769"/>
    <n v="0"/>
    <n v="161589.11385715631"/>
    <n v="0"/>
    <n v="22030.377124804621"/>
    <n v="0"/>
    <n v="1"/>
  </r>
  <r>
    <x v="1"/>
    <n v="33"/>
    <n v="249"/>
    <n v="0"/>
    <n v="-182800.47374509211"/>
    <n v="1506.350157903925"/>
    <n v="1451.291410678929"/>
    <n v="1487.391358274291"/>
    <n v="1675.004519525769"/>
    <n v="16392.031580331739"/>
    <n v="53800.492574740143"/>
    <n v="0"/>
    <n v="11015.188562402311"/>
    <x v="3"/>
    <x v="1"/>
    <n v="0"/>
    <n v="1"/>
    <n v="0"/>
    <n v="1"/>
    <n v="0"/>
    <n v="0"/>
    <n v="0"/>
    <n v="39890.86500238892"/>
    <n v="16350.594695288701"/>
    <n v="53540.270307100232"/>
    <n v="1410.418351311991"/>
    <n v="0"/>
    <n v="1775.4567278645579"/>
    <n v="0"/>
    <n v="160770.09662028751"/>
    <n v="0"/>
    <n v="22030.377124804621"/>
    <n v="0"/>
    <n v="1"/>
  </r>
  <r>
    <x v="1"/>
    <n v="33"/>
    <n v="250"/>
    <n v="0"/>
    <n v="-181593.83713436031"/>
    <n v="1368.981466268948"/>
    <n v="1515.2344602246469"/>
    <n v="1410.418351311991"/>
    <n v="1775.4567278645579"/>
    <n v="16350.594695288701"/>
    <n v="53540.270307100232"/>
    <n v="0"/>
    <n v="11015.188562402311"/>
    <x v="3"/>
    <x v="1"/>
    <n v="0"/>
    <n v="1"/>
    <n v="0"/>
    <n v="1"/>
    <n v="0"/>
    <n v="0"/>
    <n v="0"/>
    <n v="39827.003994461833"/>
    <n v="16549.05408302262"/>
    <n v="53277.949911439209"/>
    <n v="1433.1233391489041"/>
    <n v="0"/>
    <n v="1622.6823218404511"/>
    <n v="0"/>
    <n v="159563.46000955571"/>
    <n v="0"/>
    <n v="22030.377124804621"/>
    <n v="0"/>
    <n v="1"/>
  </r>
  <r>
    <x v="1"/>
    <n v="33"/>
    <n v="251"/>
    <n v="0"/>
    <n v="-181338.39310265199"/>
    <n v="1631.582726882823"/>
    <n v="1360.361926179432"/>
    <n v="1433.1233391489041"/>
    <n v="1622.6823218404511"/>
    <n v="16549.05408302262"/>
    <n v="53277.949911439209"/>
    <n v="0"/>
    <n v="11015.188562402311"/>
    <x v="3"/>
    <x v="1"/>
    <n v="0"/>
    <n v="1"/>
    <n v="0"/>
    <n v="1"/>
    <n v="0"/>
    <n v="0"/>
    <n v="0"/>
    <n v="39698.064469878969"/>
    <n v="16575.135237695151"/>
    <n v="53122.929232183807"/>
    <n v="1456.9175458294369"/>
    <n v="0"/>
    <n v="1622.0136755534579"/>
    <n v="0"/>
    <n v="159308.0159778473"/>
    <n v="0"/>
    <n v="22030.377124804621"/>
    <n v="0"/>
    <n v="1"/>
  </r>
  <r>
    <x v="1"/>
    <n v="33"/>
    <n v="252"/>
    <n v="0"/>
    <n v="-180822.6350043205"/>
    <n v="1482.99870050197"/>
    <n v="1466.992996298063"/>
    <n v="1456.9175458294369"/>
    <n v="1622.0136755534579"/>
    <n v="16575.135237695151"/>
    <n v="53122.929232183807"/>
    <n v="0"/>
    <n v="11015.188562402311"/>
    <x v="3"/>
    <x v="1"/>
    <n v="0"/>
    <n v="1"/>
    <n v="0"/>
    <n v="1"/>
    <n v="0"/>
    <n v="0"/>
    <n v="0"/>
    <n v="39237.962673519782"/>
    <n v="16624.83452093909"/>
    <n v="52613.128152580677"/>
    <n v="1527.577535371174"/>
    <n v="0"/>
    <n v="1904.3038353419849"/>
    <n v="0"/>
    <n v="158792.25787951591"/>
    <n v="0"/>
    <n v="22030.377124804621"/>
    <n v="0"/>
    <n v="1"/>
  </r>
  <r>
    <x v="1"/>
    <n v="33"/>
    <n v="253"/>
    <n v="0"/>
    <n v="-178982.22781888381"/>
    <n v="1577.2768186151129"/>
    <n v="1394.502755738858"/>
    <n v="1527.577535371174"/>
    <n v="1904.3038353419849"/>
    <n v="16624.83452093909"/>
    <n v="52613.128152580677"/>
    <n v="0"/>
    <n v="11015.188562402311"/>
    <x v="3"/>
    <x v="1"/>
    <n v="0"/>
    <n v="1"/>
    <n v="0"/>
    <n v="1"/>
    <n v="0"/>
    <n v="0"/>
    <n v="0"/>
    <n v="38795.543619844422"/>
    <n v="16477.292953726748"/>
    <n v="52318.250666117667"/>
    <n v="1542.5342807493889"/>
    <n v="0"/>
    <n v="1849.164759198896"/>
    <n v="0"/>
    <n v="156951.8506940791"/>
    <n v="0"/>
    <n v="22030.377124804621"/>
    <n v="0"/>
    <n v="1"/>
  </r>
  <r>
    <x v="1"/>
    <n v="33"/>
    <n v="254"/>
    <n v="0"/>
    <n v="-177212.55160418231"/>
    <n v="1394.9927135370469"/>
    <n v="1554.2872727358749"/>
    <n v="1542.5342807493889"/>
    <n v="1849.164759198896"/>
    <n v="16477.292953726748"/>
    <n v="52318.250666117667"/>
    <n v="0"/>
    <n v="11015.188562402311"/>
    <x v="3"/>
    <x v="1"/>
    <n v="0"/>
    <n v="1"/>
    <n v="0"/>
    <n v="1"/>
    <n v="0"/>
    <n v="0"/>
    <n v="0"/>
    <n v="38578.178288093361"/>
    <n v="16284.91643338641"/>
    <n v="52293.261854706951"/>
    <n v="1433.5889666874789"/>
    <n v="0"/>
    <n v="1458.7111988340721"/>
    <n v="0"/>
    <n v="155182.17447937769"/>
    <n v="0"/>
    <n v="22030.377124804621"/>
    <n v="0"/>
    <n v="1"/>
  </r>
  <r>
    <x v="1"/>
    <n v="33"/>
    <n v="255"/>
    <n v="0"/>
    <n v="-176343.0902771781"/>
    <n v="1241.2124463471409"/>
    <n v="1433.722387423358"/>
    <n v="1433.5889666874789"/>
    <n v="1458.7111988340721"/>
    <n v="16284.91643338641"/>
    <n v="52293.261854706951"/>
    <n v="0"/>
    <n v="11015.188562402311"/>
    <x v="3"/>
    <x v="1"/>
    <n v="0"/>
    <n v="1"/>
    <n v="0"/>
    <n v="1"/>
    <n v="0"/>
    <n v="0"/>
    <n v="0"/>
    <n v="38689.887764489693"/>
    <n v="16334.882901324419"/>
    <n v="52355.004863165261"/>
    <n v="1502.341348132215"/>
    <n v="0"/>
    <n v="1406.264471798303"/>
    <n v="0"/>
    <n v="154312.71315237341"/>
    <n v="0"/>
    <n v="22030.377124804621"/>
    <n v="0"/>
    <n v="1"/>
  </r>
  <r>
    <x v="1"/>
    <n v="33"/>
    <n v="256"/>
    <n v="0"/>
    <n v="-176789.9281827634"/>
    <n v="1552.30781607022"/>
    <n v="1468.007480256616"/>
    <n v="1502.341348132215"/>
    <n v="1406.264471798303"/>
    <n v="16334.882901324419"/>
    <n v="52355.004863165261"/>
    <n v="0"/>
    <n v="11015.188562402311"/>
    <x v="3"/>
    <x v="1"/>
    <n v="0"/>
    <n v="1"/>
    <n v="0"/>
    <n v="1"/>
    <n v="0"/>
    <n v="0"/>
    <n v="0"/>
    <n v="38258.967976186628"/>
    <n v="16233.745767368549"/>
    <n v="52025.222208818072"/>
    <n v="1447.939155533755"/>
    <n v="0"/>
    <n v="1662.471756853156"/>
    <n v="0"/>
    <n v="154759.55105795871"/>
    <n v="0"/>
    <n v="22030.377124804621"/>
    <n v="0"/>
    <n v="1"/>
  </r>
  <r>
    <x v="1"/>
    <n v="33"/>
    <n v="257"/>
    <n v="0"/>
    <n v="-175066.24902955111"/>
    <n v="1346.802021577887"/>
    <n v="1332.6891025059649"/>
    <n v="1447.939155533755"/>
    <n v="1662.471756853156"/>
    <n v="16233.745767368549"/>
    <n v="52025.222208818072"/>
    <n v="0"/>
    <n v="11015.188562402311"/>
    <x v="3"/>
    <x v="1"/>
    <n v="0"/>
    <n v="1"/>
    <n v="0"/>
    <n v="1"/>
    <n v="0"/>
    <n v="0"/>
    <n v="0"/>
    <n v="38021.535090571153"/>
    <n v="16118.93877624093"/>
    <n v="51902.596314330222"/>
    <n v="1483.7558695440489"/>
    <n v="0"/>
    <n v="1463.6206255947909"/>
    <n v="0"/>
    <n v="153035.87190474651"/>
    <n v="0"/>
    <n v="22030.377124804621"/>
    <n v="0"/>
    <n v="1"/>
  </r>
  <r>
    <x v="1"/>
    <n v="33"/>
    <n v="258"/>
    <n v="0"/>
    <n v="-174116.51748708921"/>
    <n v="1368.948878416428"/>
    <n v="1340.9947311069391"/>
    <n v="1483.7558695440489"/>
    <n v="1463.6206255947909"/>
    <n v="16118.93877624093"/>
    <n v="51902.596314330222"/>
    <n v="0"/>
    <n v="11015.188562402311"/>
    <x v="3"/>
    <x v="1"/>
    <n v="0"/>
    <n v="1"/>
    <n v="0"/>
    <n v="1"/>
    <n v="0"/>
    <n v="0"/>
    <n v="0"/>
    <n v="37601.658026303478"/>
    <n v="16149.17083876202"/>
    <n v="51452.487187541446"/>
    <n v="1402.532355845454"/>
    <n v="0"/>
    <n v="1765.5390407647769"/>
    <n v="0"/>
    <n v="152086.14036228461"/>
    <n v="0"/>
    <n v="22030.377124804621"/>
    <n v="0"/>
    <n v="1"/>
  </r>
  <r>
    <x v="1"/>
    <n v="33"/>
    <n v="259"/>
    <n v="0"/>
    <n v="-172437.00923001859"/>
    <n v="1432.76441836655"/>
    <n v="1315.4299139760101"/>
    <n v="1402.532355845454"/>
    <n v="1765.5390407647769"/>
    <n v="16149.17083876202"/>
    <n v="51452.487187541446"/>
    <n v="0"/>
    <n v="11015.188562402311"/>
    <x v="3"/>
    <x v="1"/>
    <n v="0"/>
    <n v="1"/>
    <n v="0"/>
    <n v="1"/>
    <n v="0"/>
    <n v="0"/>
    <n v="0"/>
    <n v="37429.832366455958"/>
    <n v="16505.91662272366"/>
    <n v="50923.915743732287"/>
    <n v="1407.3776806388989"/>
    <n v="0"/>
    <n v="1848.161160247141"/>
    <n v="0"/>
    <n v="150406.63210521391"/>
    <n v="0"/>
    <n v="22030.377124804621"/>
    <n v="0"/>
    <n v="1"/>
  </r>
  <r>
    <x v="1"/>
    <n v="33"/>
    <n v="260"/>
    <n v="0"/>
    <n v="-171749.70659062851"/>
    <n v="1764.1234646005321"/>
    <n v="1319.5897164379801"/>
    <n v="1407.3776806388989"/>
    <n v="1848.161160247141"/>
    <n v="16505.91662272366"/>
    <n v="50923.915743732287"/>
    <n v="0"/>
    <n v="11015.188562402311"/>
    <x v="3"/>
    <x v="1"/>
    <n v="0"/>
    <n v="1"/>
    <n v="0"/>
    <n v="1"/>
    <n v="0"/>
    <n v="0"/>
    <n v="0"/>
    <n v="36493.131795621397"/>
    <n v="16344.4338519476"/>
    <n v="50148.697943673797"/>
    <n v="1428.985779437156"/>
    <n v="0"/>
    <n v="2101.1709928499722"/>
    <n v="0"/>
    <n v="149719.3294658238"/>
    <n v="0"/>
    <n v="22030.377124804621"/>
    <n v="0"/>
    <n v="1"/>
  </r>
  <r>
    <x v="1"/>
    <n v="33"/>
    <n v="261"/>
    <n v="0"/>
    <n v="-168002.90430729021"/>
    <n v="1267.503008661105"/>
    <n v="1325.953192791485"/>
    <n v="1428.985779437156"/>
    <n v="2101.1709928499722"/>
    <n v="16344.4338519476"/>
    <n v="50148.697943673797"/>
    <n v="0"/>
    <n v="11015.188562402311"/>
    <x v="3"/>
    <x v="1"/>
    <n v="0"/>
    <n v="1"/>
    <n v="0"/>
    <n v="1"/>
    <n v="0"/>
    <n v="0"/>
    <n v="0"/>
    <n v="36402.507688689162"/>
    <n v="16530.637389739131"/>
    <n v="49871.870298950023"/>
    <n v="1428.8562345760861"/>
    <n v="0"/>
    <n v="1715.202658621535"/>
    <n v="0"/>
    <n v="145972.52718248559"/>
    <n v="0"/>
    <n v="22030.377124804621"/>
    <n v="0"/>
    <n v="1"/>
  </r>
  <r>
    <x v="1"/>
    <n v="33"/>
    <n v="262"/>
    <n v="0"/>
    <n v="-167640.4078795613"/>
    <n v="1615.0597723676181"/>
    <n v="1438.375013897753"/>
    <n v="1428.8562345760861"/>
    <n v="1715.202658621535"/>
    <n v="16530.637389739131"/>
    <n v="49871.870298950023"/>
    <n v="0"/>
    <n v="11015.188562402311"/>
    <x v="3"/>
    <x v="1"/>
    <n v="0"/>
    <n v="1"/>
    <n v="0"/>
    <n v="1"/>
    <n v="0"/>
    <n v="0"/>
    <n v="0"/>
    <n v="35648.691031249553"/>
    <n v="16496.971165765241"/>
    <n v="49151.719865484301"/>
    <n v="1505.8516104439241"/>
    <n v="0"/>
    <n v="1998.495337206256"/>
    <n v="0"/>
    <n v="145610.03075475659"/>
    <n v="0"/>
    <n v="22030.377124804621"/>
    <n v="0"/>
    <n v="1"/>
  </r>
  <r>
    <x v="1"/>
    <n v="33"/>
    <n v="263"/>
    <n v="0"/>
    <n v="-164625.14124980281"/>
    <n v="1472.1853864700331"/>
    <n v="1278.3449037405351"/>
    <n v="1505.8516104439241"/>
    <n v="1998.495337206256"/>
    <n v="16496.971165765241"/>
    <n v="49151.719865484301"/>
    <n v="0"/>
    <n v="11015.188562402311"/>
    <x v="3"/>
    <x v="1"/>
    <n v="0"/>
    <n v="1"/>
    <n v="0"/>
    <n v="1"/>
    <n v="0"/>
    <n v="0"/>
    <n v="0"/>
    <n v="34808.767428656283"/>
    <n v="16297.054029580509"/>
    <n v="48511.713399075757"/>
    <n v="1471.4554347345661"/>
    <n v="0"/>
    <n v="1915.600676003035"/>
    <n v="0"/>
    <n v="142594.76412499821"/>
    <n v="0"/>
    <n v="22030.377124804621"/>
    <n v="0"/>
    <n v="1"/>
  </r>
  <r>
    <x v="1"/>
    <n v="33"/>
    <n v="264"/>
    <n v="0"/>
    <n v="-161265.4468394297"/>
    <n v="1271.5382985498311"/>
    <n v="1275.5942095944961"/>
    <n v="1471.4554347345661"/>
    <n v="1915.600676003035"/>
    <n v="16297.054029580509"/>
    <n v="48511.713399075757"/>
    <n v="0"/>
    <n v="11015.188562402311"/>
    <x v="3"/>
    <x v="1"/>
    <n v="0"/>
    <n v="1"/>
    <n v="0"/>
    <n v="1"/>
    <n v="0"/>
    <n v="0"/>
    <n v="0"/>
    <n v="33984.963664460993"/>
    <n v="16463.55925876334"/>
    <n v="47521.404405697664"/>
    <n v="1382.399993236111"/>
    <n v="0"/>
    <n v="2212.1259578366362"/>
    <n v="0"/>
    <n v="139235.0697146251"/>
    <n v="0"/>
    <n v="22030.377124804621"/>
    <n v="0"/>
    <n v="1"/>
  </r>
  <r>
    <x v="1"/>
    <n v="33"/>
    <n v="265"/>
    <n v="0"/>
    <n v="-157970.2317826486"/>
    <n v="1548.9052224189379"/>
    <n v="1221.8169644585239"/>
    <n v="1382.399993236111"/>
    <n v="2212.1259578366362"/>
    <n v="16463.55925876334"/>
    <n v="47521.404405697664"/>
    <n v="0"/>
    <n v="11015.188562402311"/>
    <x v="3"/>
    <x v="1"/>
    <n v="0"/>
    <n v="1"/>
    <n v="0"/>
    <n v="1"/>
    <n v="0"/>
    <n v="0"/>
    <n v="0"/>
    <n v="33294.509172790662"/>
    <n v="16355.25610479975"/>
    <n v="46939.25306799091"/>
    <n v="1430.276805326675"/>
    <n v="0"/>
    <n v="1935.463706884027"/>
    <n v="0"/>
    <n v="135939.854657844"/>
    <n v="0"/>
    <n v="22030.377124804621"/>
    <n v="0"/>
    <n v="1"/>
  </r>
  <r>
    <x v="1"/>
    <n v="33"/>
    <n v="266"/>
    <n v="0"/>
    <n v="-155208.4138159673"/>
    <n v="1321.973651363088"/>
    <n v="1353.3123691772839"/>
    <n v="1430.276805326675"/>
    <n v="1935.463706884027"/>
    <n v="16355.25610479975"/>
    <n v="46939.25306799091"/>
    <n v="0"/>
    <n v="11015.188562402311"/>
    <x v="3"/>
    <x v="1"/>
    <n v="0"/>
    <n v="1"/>
    <n v="0"/>
    <n v="1"/>
    <n v="0"/>
    <n v="0"/>
    <n v="0"/>
    <n v="32738.58527276001"/>
    <n v="16369.896949472801"/>
    <n v="46368.688323287221"/>
    <n v="1451.5986960040891"/>
    <n v="0"/>
    <n v="1938.70793362889"/>
    <n v="0"/>
    <n v="133178.03669116259"/>
    <n v="0"/>
    <n v="22030.377124804621"/>
    <n v="0"/>
    <n v="1"/>
  </r>
  <r>
    <x v="1"/>
    <n v="33"/>
    <n v="267"/>
    <n v="0"/>
    <n v="-152984.71821584471"/>
    <n v="1466.2395406771341"/>
    <n v="1368.143188925199"/>
    <n v="1451.5986960040891"/>
    <n v="1938.70793362889"/>
    <n v="16369.896949472801"/>
    <n v="46368.688323287221"/>
    <n v="0"/>
    <n v="11015.188562402311"/>
    <x v="3"/>
    <x v="1"/>
    <n v="0"/>
    <n v="1"/>
    <n v="0"/>
    <n v="1"/>
    <n v="0"/>
    <n v="0"/>
    <n v="0"/>
    <n v="32180.711844912079"/>
    <n v="16425.76703681958"/>
    <n v="45754.944808092499"/>
    <n v="1441.2044812986189"/>
    <n v="0"/>
    <n v="2031.728472113522"/>
    <n v="0"/>
    <n v="130954.3410910401"/>
    <n v="0"/>
    <n v="22030.377124804621"/>
    <n v="0"/>
    <n v="1"/>
  </r>
  <r>
    <x v="1"/>
    <n v="33"/>
    <n v="268"/>
    <n v="0"/>
    <n v="-150753.2245044529"/>
    <n v="1497.0745686454011"/>
    <n v="1417.9849569188009"/>
    <n v="1441.2044812986189"/>
    <n v="2031.728472113522"/>
    <n v="16425.76703681958"/>
    <n v="45754.944808092499"/>
    <n v="0"/>
    <n v="11015.188562402311"/>
    <x v="3"/>
    <x v="1"/>
    <n v="0"/>
    <n v="1"/>
    <n v="0"/>
    <n v="1"/>
    <n v="0"/>
    <n v="0"/>
    <n v="0"/>
    <n v="31373.186046091971"/>
    <n v="16197.405637203041"/>
    <n v="45175.780408888917"/>
    <n v="1428.7185048610991"/>
    <n v="0"/>
    <n v="1768.673238920994"/>
    <n v="0"/>
    <n v="128722.8473796483"/>
    <n v="0"/>
    <n v="22030.377124804621"/>
    <n v="0"/>
    <n v="1"/>
  </r>
  <r>
    <x v="1"/>
    <n v="33"/>
    <n v="269"/>
    <n v="0"/>
    <n v="-147523.12130917251"/>
    <n v="1200.357105244567"/>
    <n v="1189.50883971742"/>
    <n v="1428.7185048610991"/>
    <n v="1768.673238920994"/>
    <n v="16197.405637203041"/>
    <n v="45175.780408888917"/>
    <n v="0"/>
    <n v="11015.188562402311"/>
    <x v="3"/>
    <x v="1"/>
    <n v="0"/>
    <n v="1"/>
    <n v="0"/>
    <n v="1"/>
    <n v="0"/>
    <n v="0"/>
    <n v="0"/>
    <n v="31051.688626042021"/>
    <n v="16303.67720158719"/>
    <n v="44748.011424454831"/>
    <n v="1456.8052464874761"/>
    <n v="0"/>
    <n v="1674.779012797125"/>
    <n v="0"/>
    <n v="125492.7441843679"/>
    <n v="0"/>
    <n v="22030.377124804621"/>
    <n v="0"/>
    <n v="1"/>
  </r>
  <r>
    <x v="1"/>
    <n v="33"/>
    <n v="270"/>
    <n v="0"/>
    <n v="-146237.13162897271"/>
    <n v="1563.076810871622"/>
    <n v="1247.0100283630329"/>
    <n v="1456.8052464874761"/>
    <n v="1674.779012797125"/>
    <n v="16303.67720158719"/>
    <n v="44748.011424454831"/>
    <n v="0"/>
    <n v="11015.188562402311"/>
    <x v="3"/>
    <x v="1"/>
    <n v="0"/>
    <n v="1"/>
    <n v="0"/>
    <n v="1"/>
    <n v="0"/>
    <n v="0"/>
    <n v="0"/>
    <n v="30844.140601251591"/>
    <n v="16467.428884429472"/>
    <n v="44376.711716822123"/>
    <n v="1465.1173323597291"/>
    <n v="0"/>
    <n v="1722.303273152118"/>
    <n v="0"/>
    <n v="124206.7545041681"/>
    <n v="0"/>
    <n v="22030.377124804621"/>
    <n v="0"/>
    <n v="1"/>
  </r>
  <r>
    <x v="1"/>
    <n v="33"/>
    <n v="271"/>
    <n v="0"/>
    <n v="-145406.939529811"/>
    <n v="1628.8690152020099"/>
    <n v="1351.003565519404"/>
    <n v="1465.1173323597291"/>
    <n v="1722.303273152118"/>
    <n v="16467.428884429472"/>
    <n v="44376.711716822123"/>
    <n v="0"/>
    <n v="11015.188562402311"/>
    <x v="3"/>
    <x v="1"/>
    <n v="0"/>
    <n v="1"/>
    <n v="0"/>
    <n v="1"/>
    <n v="0"/>
    <n v="0"/>
    <n v="0"/>
    <n v="30185.091827202381"/>
    <n v="16397.702171340999"/>
    <n v="43787.389655861392"/>
    <n v="1509.749099374706"/>
    <n v="0"/>
    <n v="1780.10574794075"/>
    <n v="0"/>
    <n v="123376.56240500631"/>
    <n v="0"/>
    <n v="22030.377124804621"/>
    <n v="0"/>
    <n v="1"/>
  </r>
  <r>
    <x v="1"/>
    <n v="33"/>
    <n v="272"/>
    <n v="0"/>
    <n v="-142770.74443361419"/>
    <n v="1440.022386286231"/>
    <n v="1190.783686980018"/>
    <n v="1509.749099374706"/>
    <n v="1780.10574794075"/>
    <n v="16397.702171340999"/>
    <n v="43787.389655861392"/>
    <n v="0"/>
    <n v="11015.188562402311"/>
    <x v="3"/>
    <x v="1"/>
    <n v="0"/>
    <n v="1"/>
    <n v="0"/>
    <n v="1"/>
    <n v="0"/>
    <n v="0"/>
    <n v="0"/>
    <n v="29620.373847670049"/>
    <n v="16366.054650753829"/>
    <n v="43254.319196916229"/>
    <n v="1400.14803895212"/>
    <n v="0"/>
    <n v="1884.8736444687049"/>
    <n v="0"/>
    <n v="120740.36730880949"/>
    <n v="0"/>
    <n v="22030.377124804621"/>
    <n v="0"/>
    <n v="1"/>
  </r>
  <r>
    <x v="1"/>
    <n v="33"/>
    <n v="273"/>
    <n v="0"/>
    <n v="-140511.87251548481"/>
    <n v="1368.50051836495"/>
    <n v="1351.803185523549"/>
    <n v="1400.14803895212"/>
    <n v="1884.8736444687049"/>
    <n v="16366.054650753829"/>
    <n v="43254.319196916229"/>
    <n v="0"/>
    <n v="11015.188562402311"/>
    <x v="3"/>
    <x v="1"/>
    <n v="0"/>
    <n v="1"/>
    <n v="0"/>
    <n v="1"/>
    <n v="0"/>
    <n v="0"/>
    <n v="0"/>
    <n v="29538.878606430149"/>
    <n v="16606.72448179705"/>
    <n v="42932.154124633103"/>
    <n v="1415.1365554418569"/>
    <n v="0"/>
    <n v="1534.247098925573"/>
    <n v="0"/>
    <n v="118481.4953906802"/>
    <n v="0"/>
    <n v="22030.377124804621"/>
    <n v="0"/>
    <n v="1"/>
  </r>
  <r>
    <x v="1"/>
    <n v="33"/>
    <n v="274"/>
    <n v="0"/>
    <n v="-140185.89155052521"/>
    <n v="1655.8063864850801"/>
    <n v="1212.082026642446"/>
    <n v="1415.1365554418569"/>
    <n v="1534.247098925573"/>
    <n v="16606.72448179705"/>
    <n v="42932.154124633103"/>
    <n v="0"/>
    <n v="11015.188562402311"/>
    <x v="3"/>
    <x v="1"/>
    <n v="0"/>
    <n v="1"/>
    <n v="0"/>
    <n v="1"/>
    <n v="0"/>
    <n v="0"/>
    <n v="0"/>
    <n v="28809.481827893"/>
    <n v="16631.312986904519"/>
    <n v="42178.168840988481"/>
    <n v="1453.7631843636129"/>
    <n v="0"/>
    <n v="2083.6388459599762"/>
    <n v="0"/>
    <n v="118155.5144257206"/>
    <n v="0"/>
    <n v="22030.377124804621"/>
    <n v="0"/>
    <n v="1"/>
  </r>
  <r>
    <x v="1"/>
    <n v="33"/>
    <n v="275"/>
    <n v="0"/>
    <n v="-137268.30443637661"/>
    <n v="1478.351689471087"/>
    <n v="1329.653562315352"/>
    <n v="1453.7631843636129"/>
    <n v="2083.6388459599762"/>
    <n v="16631.312986904519"/>
    <n v="42178.168840988481"/>
    <n v="0"/>
    <n v="11015.188562402311"/>
    <x v="3"/>
    <x v="1"/>
    <n v="0"/>
    <n v="1"/>
    <n v="0"/>
    <n v="1"/>
    <n v="0"/>
    <n v="0"/>
    <n v="0"/>
    <n v="28061.03253831805"/>
    <n v="16758.31185924041"/>
    <n v="41302.72067907764"/>
    <n v="1337.786557716641"/>
    <n v="0"/>
    <n v="1900.612864738416"/>
    <n v="0"/>
    <n v="115237.927311572"/>
    <n v="0"/>
    <n v="22030.377124804621"/>
    <n v="0"/>
    <n v="1"/>
  </r>
  <r>
    <x v="1"/>
    <n v="33"/>
    <n v="276"/>
    <n v="0"/>
    <n v="-134274.50727807681"/>
    <n v="1464.7854300525239"/>
    <n v="1025.164702827572"/>
    <n v="1337.786557716641"/>
    <n v="1900.612864738416"/>
    <n v="16758.31185924041"/>
    <n v="41302.72067907764"/>
    <n v="0"/>
    <n v="11015.188562402311"/>
    <x v="3"/>
    <x v="1"/>
    <n v="0"/>
    <n v="1"/>
    <n v="0"/>
    <n v="1"/>
    <n v="0"/>
    <n v="0"/>
    <n v="0"/>
    <n v="27616.63055799299"/>
    <n v="16827.188420158021"/>
    <n v="40789.442137834973"/>
    <n v="1481.91054416734"/>
    <n v="0"/>
    <n v="1750.5665790001051"/>
    <n v="0"/>
    <n v="112244.1301532722"/>
    <n v="0"/>
    <n v="22030.377124804621"/>
    <n v="0"/>
    <n v="1"/>
  </r>
  <r>
    <x v="1"/>
    <n v="33"/>
    <n v="277"/>
    <n v="0"/>
    <n v="-132596.89935677659"/>
    <n v="1550.787105084954"/>
    <n v="1237.288037757434"/>
    <n v="1481.91054416734"/>
    <n v="1750.5665790001051"/>
    <n v="16827.188420158021"/>
    <n v="40789.442137834973"/>
    <n v="0"/>
    <n v="11015.188562402311"/>
    <x v="8"/>
    <x v="1"/>
    <n v="1"/>
    <n v="0"/>
    <n v="1"/>
    <n v="1"/>
    <n v="0"/>
    <n v="0"/>
    <n v="2000"/>
    <n v="26577.479520589841"/>
    <n v="16817.22072562002"/>
    <n v="39760.258794969814"/>
    <n v="1478.268631252349"/>
    <n v="0"/>
    <n v="2223.070783142462"/>
    <n v="0"/>
    <n v="110466.52223197201"/>
    <n v="100"/>
    <n v="22030.377124804621"/>
    <n v="0"/>
    <n v="1"/>
  </r>
  <r>
    <x v="1"/>
    <n v="33"/>
    <n v="278"/>
    <n v="0"/>
    <n v="-124340.295207164"/>
    <n v="1468.300936714352"/>
    <n v="1193.887440277309"/>
    <n v="1478.268631252349"/>
    <n v="2223.070783142462"/>
    <n v="16817.22072562002"/>
    <n v="37760.258794969814"/>
    <n v="0"/>
    <n v="13015.188562402311"/>
    <x v="3"/>
    <x v="1"/>
    <n v="0"/>
    <n v="1"/>
    <n v="0"/>
    <n v="1"/>
    <n v="0"/>
    <n v="0"/>
    <n v="0"/>
    <n v="23585.782758639121"/>
    <n v="16644.062182284721"/>
    <n v="36941.720576354397"/>
    <n v="1487.410560599101"/>
    <n v="0"/>
    <n v="1935.9325201513459"/>
    <n v="0"/>
    <n v="98309.918082359363"/>
    <n v="0"/>
    <n v="26030.377124804621"/>
    <n v="0"/>
    <n v="1"/>
  </r>
  <r>
    <x v="1"/>
    <n v="33"/>
    <n v="279"/>
    <n v="0"/>
    <n v="-120373.5081593611"/>
    <n v="1314.2520172637969"/>
    <n v="1117.3943015359289"/>
    <n v="1487.410560599101"/>
    <n v="1935.9325201513459"/>
    <n v="16644.062182284721"/>
    <n v="36941.720576354397"/>
    <n v="0"/>
    <n v="13015.188562402311"/>
    <x v="3"/>
    <x v="1"/>
    <n v="0"/>
    <n v="1"/>
    <n v="0"/>
    <n v="1"/>
    <n v="0"/>
    <n v="0"/>
    <n v="0"/>
    <n v="22350.103328629761"/>
    <n v="16632.612774708861"/>
    <n v="35717.490553920899"/>
    <n v="1373.105458365583"/>
    <n v="0"/>
    <n v="2163.0729623924781"/>
    <n v="0"/>
    <n v="94343.131034556485"/>
    <n v="0"/>
    <n v="26030.377124804621"/>
    <n v="0"/>
    <n v="1"/>
  </r>
  <r>
    <x v="1"/>
    <n v="33"/>
    <n v="280"/>
    <n v="0"/>
    <n v="-115430.7904393237"/>
    <n v="1361.65605078972"/>
    <n v="938.84293995897997"/>
    <n v="1373.105458365583"/>
    <n v="2163.0729623924781"/>
    <n v="16632.612774708861"/>
    <n v="35717.490553920899"/>
    <n v="0"/>
    <n v="13015.188562402311"/>
    <x v="3"/>
    <x v="1"/>
    <n v="0"/>
    <n v="1"/>
    <n v="0"/>
    <n v="1"/>
    <n v="0"/>
    <n v="0"/>
    <n v="0"/>
    <n v="21350.21889404106"/>
    <n v="16646.96580977074"/>
    <n v="34703.253084270313"/>
    <n v="1376.2689185548311"/>
    <n v="0"/>
    <n v="2099.733209446124"/>
    <n v="0"/>
    <n v="89400.413314519043"/>
    <n v="0"/>
    <n v="26030.377124804621"/>
    <n v="0"/>
    <n v="1"/>
  </r>
  <r>
    <x v="1"/>
    <n v="33"/>
    <n v="281"/>
    <n v="0"/>
    <n v="-111431.25270096881"/>
    <n v="1390.6219536167159"/>
    <n v="1085.4957397955361"/>
    <n v="1376.2689185548311"/>
    <n v="2099.733209446124"/>
    <n v="16646.96580977074"/>
    <n v="34703.253084270313"/>
    <n v="0"/>
    <n v="13015.188562402311"/>
    <x v="3"/>
    <x v="1"/>
    <n v="0"/>
    <n v="1"/>
    <n v="0"/>
    <n v="1"/>
    <n v="0"/>
    <n v="0"/>
    <n v="0"/>
    <n v="20473.959150294439"/>
    <n v="16610.380435308471"/>
    <n v="33863.578714985968"/>
    <n v="1379.581621058375"/>
    <n v="0"/>
    <n v="1843.8448041575471"/>
    <n v="0"/>
    <n v="85400.875576164224"/>
    <n v="0"/>
    <n v="26030.377124804621"/>
    <n v="0"/>
    <n v="1"/>
  </r>
  <r>
    <x v="1"/>
    <n v="33"/>
    <n v="282"/>
    <n v="0"/>
    <n v="-107926.21372598239"/>
    <n v="1342.996246596103"/>
    <n v="1004.170434873203"/>
    <n v="1379.581621058375"/>
    <n v="1843.8448041575471"/>
    <n v="16610.380435308471"/>
    <n v="33863.578714985968"/>
    <n v="0"/>
    <n v="13015.188562402311"/>
    <x v="3"/>
    <x v="1"/>
    <n v="0"/>
    <n v="1"/>
    <n v="0"/>
    <n v="1"/>
    <n v="0"/>
    <n v="0"/>
    <n v="0"/>
    <n v="19477.409296170728"/>
    <n v="16416.757151059839"/>
    <n v="33060.652145110893"/>
    <n v="1501.84666387574"/>
    <n v="0"/>
    <n v="1889.4397811364879"/>
    <n v="0"/>
    <n v="81895.836601177754"/>
    <n v="0"/>
    <n v="26030.377124804621"/>
    <n v="0"/>
    <n v="1"/>
  </r>
  <r>
    <x v="1"/>
    <n v="33"/>
    <n v="283"/>
    <n v="0"/>
    <n v="-103940.01430948749"/>
    <n v="1308.2233796271071"/>
    <n v="1086.513211261414"/>
    <n v="1501.84666387574"/>
    <n v="1889.4397811364879"/>
    <n v="16416.757151059839"/>
    <n v="33060.652145110893"/>
    <n v="0"/>
    <n v="13015.188562402311"/>
    <x v="3"/>
    <x v="1"/>
    <n v="0"/>
    <n v="1"/>
    <n v="0"/>
    <n v="1"/>
    <n v="0"/>
    <n v="0"/>
    <n v="0"/>
    <n v="18461.14957606369"/>
    <n v="16292.09621623169"/>
    <n v="32169.053359832"/>
    <n v="1419.1225363694509"/>
    <n v="0"/>
    <n v="1946.54216643824"/>
    <n v="0"/>
    <n v="77909.637184682913"/>
    <n v="0"/>
    <n v="26030.377124804621"/>
    <n v="0"/>
    <n v="1"/>
  </r>
  <r>
    <x v="1"/>
    <n v="33"/>
    <n v="284"/>
    <n v="0"/>
    <n v="-99874.975429059385"/>
    <n v="1294.461601541303"/>
    <n v="1054.943381159346"/>
    <n v="1419.1225363694509"/>
    <n v="1946.54216643824"/>
    <n v="16292.09621623169"/>
    <n v="32169.053359832"/>
    <n v="0"/>
    <n v="13015.188562402311"/>
    <x v="3"/>
    <x v="1"/>
    <n v="0"/>
    <n v="1"/>
    <n v="0"/>
    <n v="1"/>
    <n v="0"/>
    <n v="0"/>
    <n v="0"/>
    <n v="17733.82226196241"/>
    <n v="16230.651381766989"/>
    <n v="31503.170880195419"/>
    <n v="1433.190084652892"/>
    <n v="0"/>
    <n v="1639.9867499723059"/>
    <n v="0"/>
    <n v="73844.59830425476"/>
    <n v="0"/>
    <n v="26030.377124804621"/>
    <n v="0"/>
    <n v="1"/>
  </r>
  <r>
    <x v="1"/>
    <n v="33"/>
    <n v="285"/>
    <n v="0"/>
    <n v="-96965.666172654281"/>
    <n v="1371.745250188198"/>
    <n v="974.10427033572626"/>
    <n v="1433.190084652892"/>
    <n v="1639.9867499723059"/>
    <n v="16230.651381766989"/>
    <n v="31503.170880195419"/>
    <n v="0"/>
    <n v="13015.188562402311"/>
    <x v="3"/>
    <x v="1"/>
    <n v="0"/>
    <n v="1"/>
    <n v="0"/>
    <n v="1"/>
    <n v="0"/>
    <n v="0"/>
    <n v="0"/>
    <n v="16645.86261799782"/>
    <n v="16059.122220357691"/>
    <n v="30586.74039764014"/>
    <n v="1485.251955169048"/>
    <n v="0"/>
    <n v="1867.053590133743"/>
    <n v="0"/>
    <n v="70935.289047849656"/>
    <n v="0"/>
    <n v="26030.377124804621"/>
    <n v="0"/>
    <n v="1"/>
  </r>
  <r>
    <x v="1"/>
    <n v="33"/>
    <n v="286"/>
    <n v="0"/>
    <n v="-92613.82759679592"/>
    <n v="1313.722793759739"/>
    <n v="950.62310757846205"/>
    <n v="1485.251955169048"/>
    <n v="1867.053590133743"/>
    <n v="16059.122220357691"/>
    <n v="30586.74039764014"/>
    <n v="0"/>
    <n v="13015.188562402311"/>
    <x v="3"/>
    <x v="1"/>
    <n v="0"/>
    <n v="1"/>
    <n v="0"/>
    <n v="1"/>
    <n v="0"/>
    <n v="0"/>
    <n v="0"/>
    <n v="16133.06235676687"/>
    <n v="16265.87222146704"/>
    <n v="29867.190135299828"/>
    <n v="1356.4895791272399"/>
    <n v="0"/>
    <n v="1870.015628440296"/>
    <n v="0"/>
    <n v="66583.450471991295"/>
    <n v="0"/>
    <n v="26030.377124804621"/>
    <n v="0"/>
    <n v="1"/>
  </r>
  <r>
    <x v="1"/>
    <n v="33"/>
    <n v="287"/>
    <n v="0"/>
    <n v="-90562.626551872119"/>
    <n v="1563.2395802365979"/>
    <n v="1150.465366099992"/>
    <n v="1356.4895791272399"/>
    <n v="1870.015628440296"/>
    <n v="16265.87222146704"/>
    <n v="29867.190135299828"/>
    <n v="0"/>
    <n v="13015.188562402311"/>
    <x v="3"/>
    <x v="1"/>
    <n v="0"/>
    <n v="1"/>
    <n v="0"/>
    <n v="1"/>
    <n v="0"/>
    <n v="0"/>
    <n v="0"/>
    <n v="15548.55138418684"/>
    <n v="16365.804173052011"/>
    <n v="29182.747211134829"/>
    <n v="1478.287919929988"/>
    <n v="0"/>
    <n v="1773.09709254157"/>
    <n v="0"/>
    <n v="64532.249427067487"/>
    <n v="0"/>
    <n v="26030.377124804621"/>
    <n v="0"/>
    <n v="1"/>
  </r>
  <r>
    <x v="1"/>
    <n v="33"/>
    <n v="288"/>
    <n v="0"/>
    <n v="-88224.582661551976"/>
    <n v="1578.2198715149559"/>
    <n v="1088.6541683765661"/>
    <n v="1478.287919929988"/>
    <n v="1773.09709254157"/>
    <n v="16365.804173052011"/>
    <n v="29182.747211134829"/>
    <n v="0"/>
    <n v="13015.188562402311"/>
    <x v="3"/>
    <x v="1"/>
    <n v="0"/>
    <n v="1"/>
    <n v="0"/>
    <n v="1"/>
    <n v="0"/>
    <n v="0"/>
    <n v="0"/>
    <n v="14997.90032354807"/>
    <n v="16407.436571735831"/>
    <n v="28590.46375181224"/>
    <n v="1390.5420013138789"/>
    <n v="0"/>
    <n v="1724.137790213987"/>
    <n v="0"/>
    <n v="62194.205536747351"/>
    <n v="0"/>
    <n v="26030.377124804621"/>
    <n v="0"/>
    <n v="1"/>
  </r>
  <r>
    <x v="1"/>
    <n v="33"/>
    <n v="289"/>
    <n v="0"/>
    <n v="-86021.978418996907"/>
    <n v="1432.174399997697"/>
    <n v="1131.8543308913979"/>
    <n v="1390.5420013138789"/>
    <n v="1724.137790213987"/>
    <n v="16407.436571735831"/>
    <n v="28590.46375181224"/>
    <n v="0"/>
    <n v="13015.188562402311"/>
    <x v="3"/>
    <x v="1"/>
    <n v="0"/>
    <n v="1"/>
    <n v="0"/>
    <n v="1"/>
    <n v="0"/>
    <n v="0"/>
    <n v="0"/>
    <n v="14385.46061969334"/>
    <n v="16289.9682354997"/>
    <n v="28095.49238419364"/>
    <n v="1499.19461533655"/>
    <n v="0"/>
    <n v="1493.5656749569439"/>
    <n v="0"/>
    <n v="59991.601294192282"/>
    <n v="0"/>
    <n v="26030.377124804621"/>
    <n v="0"/>
    <n v="1"/>
  </r>
  <r>
    <x v="1"/>
    <n v="33"/>
    <n v="290"/>
    <n v="0"/>
    <n v="-83572.219603577978"/>
    <n v="1381.726279100423"/>
    <n v="998.59430733833881"/>
    <n v="1499.19461533655"/>
    <n v="1493.5656749569439"/>
    <n v="16289.9682354997"/>
    <n v="28095.49238419364"/>
    <n v="0"/>
    <n v="13015.188562402311"/>
    <x v="3"/>
    <x v="1"/>
    <n v="0"/>
    <n v="1"/>
    <n v="0"/>
    <n v="1"/>
    <n v="0"/>
    <n v="0"/>
    <n v="0"/>
    <n v="13182.69526843831"/>
    <n v="16023.123690872049"/>
    <n v="27159.571577566261"/>
    <n v="1518.7416164758331"/>
    <n v="0"/>
    <n v="1885.549661666154"/>
    <n v="0"/>
    <n v="57541.842478773353"/>
    <n v="0"/>
    <n v="26030.377124804621"/>
    <n v="0"/>
    <n v="1"/>
  </r>
  <r>
    <x v="1"/>
    <n v="33"/>
    <n v="291"/>
    <n v="0"/>
    <n v="-78761.158198557852"/>
    <n v="1251.8970718481789"/>
    <n v="949.62885503877726"/>
    <n v="1518.7416164758331"/>
    <n v="1885.549661666154"/>
    <n v="16023.123690872049"/>
    <n v="27159.571577566261"/>
    <n v="0"/>
    <n v="13015.188562402311"/>
    <x v="3"/>
    <x v="1"/>
    <n v="0"/>
    <n v="1"/>
    <n v="0"/>
    <n v="1"/>
    <n v="0"/>
    <n v="0"/>
    <n v="0"/>
    <n v="12595.04195442349"/>
    <n v="16070.089439930371"/>
    <n v="26524.95251449311"/>
    <n v="1321.8353106756699"/>
    <n v="0"/>
    <n v="1564.031606724152"/>
    <n v="0"/>
    <n v="52730.781073753227"/>
    <n v="0"/>
    <n v="26030.377124804621"/>
    <n v="0"/>
    <n v="1"/>
  </r>
  <r>
    <x v="1"/>
    <n v="33"/>
    <n v="292"/>
    <n v="0"/>
    <n v="-76410.544942498585"/>
    <n v="1368.8010597339951"/>
    <n v="929.4125436510094"/>
    <n v="1321.8353106756699"/>
    <n v="1564.031606724152"/>
    <n v="16070.089439930371"/>
    <n v="26524.95251449311"/>
    <n v="0"/>
    <n v="13015.188562402311"/>
    <x v="3"/>
    <x v="1"/>
    <n v="0"/>
    <n v="1"/>
    <n v="0"/>
    <n v="1"/>
    <n v="0"/>
    <n v="0"/>
    <n v="0"/>
    <n v="12101.40960032417"/>
    <n v="16147.513110605791"/>
    <n v="25953.89648971838"/>
    <n v="1469.341153515388"/>
    <n v="0"/>
    <n v="1515.7492130986179"/>
    <n v="0"/>
    <n v="50380.16781769396"/>
    <n v="0"/>
    <n v="26030.377124804621"/>
    <n v="0"/>
    <n v="1"/>
  </r>
  <r>
    <x v="1"/>
    <n v="33"/>
    <n v="293"/>
    <n v="0"/>
    <n v="-74436.015526101313"/>
    <n v="1546.7648241908021"/>
    <n v="944.69318832388728"/>
    <n v="1469.341153515388"/>
    <n v="1515.7492130986179"/>
    <n v="16147.513110605791"/>
    <n v="25953.89648971838"/>
    <n v="0"/>
    <n v="13015.188562402311"/>
    <x v="3"/>
    <x v="1"/>
    <n v="0"/>
    <n v="1"/>
    <n v="0"/>
    <n v="1"/>
    <n v="0"/>
    <n v="0"/>
    <n v="0"/>
    <n v="11288.989789228461"/>
    <n v="16099.101194318409"/>
    <n v="25189.888594910059"/>
    <n v="1406.621387281501"/>
    <n v="0"/>
    <n v="1618.020426020187"/>
    <n v="0"/>
    <n v="48405.638401296688"/>
    <n v="0"/>
    <n v="26030.377124804621"/>
    <n v="0"/>
    <n v="1"/>
  </r>
  <r>
    <x v="1"/>
    <n v="33"/>
    <n v="294"/>
    <n v="0"/>
    <n v="-71186.336281718482"/>
    <n v="1358.2094709941221"/>
    <n v="854.01253121186267"/>
    <n v="1406.621387281501"/>
    <n v="1618.020426020187"/>
    <n v="16099.101194318409"/>
    <n v="25189.888594910059"/>
    <n v="0"/>
    <n v="13015.188562402311"/>
    <x v="3"/>
    <x v="1"/>
    <n v="0"/>
    <n v="1"/>
    <n v="0"/>
    <n v="1"/>
    <n v="0"/>
    <n v="0"/>
    <n v="0"/>
    <n v="10304.92151675346"/>
    <n v="16090.60972057823"/>
    <n v="24214.311796175229"/>
    <n v="1465.51089561147"/>
    <n v="0"/>
    <n v="1924.567965739566"/>
    <n v="0"/>
    <n v="45155.959156913857"/>
    <n v="0"/>
    <n v="26030.377124804621"/>
    <n v="0"/>
    <n v="1"/>
  </r>
  <r>
    <x v="1"/>
    <n v="33"/>
    <n v="295"/>
    <n v="0"/>
    <n v="-67250.063191818481"/>
    <n v="1457.0194218712941"/>
    <n v="948.99116700474121"/>
    <n v="1465.51089561147"/>
    <n v="1924.567965739566"/>
    <n v="16090.60972057823"/>
    <n v="24214.311796175229"/>
    <n v="0"/>
    <n v="13015.188562402311"/>
    <x v="3"/>
    <x v="1"/>
    <n v="0"/>
    <n v="1"/>
    <n v="0"/>
    <n v="1"/>
    <n v="0"/>
    <n v="0"/>
    <n v="0"/>
    <n v="9512.5423235224443"/>
    <n v="15917.646526747791"/>
    <n v="23594.89579677465"/>
    <n v="1512.672117694191"/>
    <n v="0"/>
    <n v="1506.5425762473101"/>
    <n v="0"/>
    <n v="41219.686067013863"/>
    <n v="0"/>
    <n v="26030.377124804621"/>
    <n v="0"/>
    <n v="1"/>
  </r>
  <r>
    <x v="1"/>
    <n v="33"/>
    <n v="296"/>
    <n v="0"/>
    <n v="-64080.546418894402"/>
    <n v="1339.7089238637529"/>
    <n v="887.12657684673025"/>
    <n v="1512.672117694191"/>
    <n v="1506.5425762473101"/>
    <n v="15917.646526747791"/>
    <n v="23594.89579677465"/>
    <n v="0"/>
    <n v="13015.188562402311"/>
    <x v="3"/>
    <x v="1"/>
    <n v="0"/>
    <n v="1"/>
    <n v="0"/>
    <n v="1"/>
    <n v="0"/>
    <n v="0"/>
    <n v="0"/>
    <n v="8569.8575420623747"/>
    <n v="15944.756593531451"/>
    <n v="22625.100948530919"/>
    <n v="1481.0545551085679"/>
    <n v="0"/>
    <n v="1690.3609778368741"/>
    <n v="0"/>
    <n v="38050.169294089777"/>
    <n v="0"/>
    <n v="26030.377124804621"/>
    <n v="0"/>
    <n v="1"/>
  </r>
  <r>
    <x v="1"/>
    <n v="33"/>
    <n v="297"/>
    <n v="0"/>
    <n v="-60309.807293054117"/>
    <n v="1508.164621892229"/>
    <n v="720.56612959314225"/>
    <n v="1481.0545551085679"/>
    <n v="1690.3609778368741"/>
    <n v="15944.756593531451"/>
    <n v="22625.100948530919"/>
    <n v="0"/>
    <n v="13015.188562402311"/>
    <x v="3"/>
    <x v="1"/>
    <n v="0"/>
    <n v="1"/>
    <n v="0"/>
    <n v="1"/>
    <n v="0"/>
    <n v="0"/>
    <n v="0"/>
    <n v="7703.0010429570539"/>
    <n v="15966.454188957199"/>
    <n v="21736.546853999851"/>
    <n v="1460.8454110365051"/>
    <n v="0"/>
    <n v="1733.458420048004"/>
    <n v="0"/>
    <n v="34279.430168249499"/>
    <n v="0"/>
    <n v="26030.377124804621"/>
    <n v="0"/>
    <n v="1"/>
  </r>
  <r>
    <x v="1"/>
    <n v="33"/>
    <n v="298"/>
    <n v="0"/>
    <n v="-56842.381296632833"/>
    <n v="1482.5430064622569"/>
    <n v="844.90432551693016"/>
    <n v="1460.8454110365051"/>
    <n v="1733.458420048004"/>
    <n v="15966.454188957199"/>
    <n v="21736.546853999851"/>
    <n v="0"/>
    <n v="13015.188562402311"/>
    <x v="3"/>
    <x v="1"/>
    <n v="0"/>
    <n v="1"/>
    <n v="0"/>
    <n v="1"/>
    <n v="0"/>
    <n v="0"/>
    <n v="0"/>
    <n v="6959.9447331830024"/>
    <n v="15966.60697259301"/>
    <n v="20993.337760589991"/>
    <n v="1406.153732557636"/>
    <n v="0"/>
    <n v="1545.64100797265"/>
    <n v="0"/>
    <n v="30812.004171828219"/>
    <n v="0"/>
    <n v="26030.377124804621"/>
    <n v="0"/>
    <n v="1"/>
  </r>
  <r>
    <x v="1"/>
    <n v="33"/>
    <n v="299"/>
    <n v="0"/>
    <n v="-53870.156057536617"/>
    <n v="1406.3065161934439"/>
    <n v="802.43191456279419"/>
    <n v="1406.153732557636"/>
    <n v="1545.64100797265"/>
    <n v="15966.60697259301"/>
    <n v="20993.337760589991"/>
    <n v="0"/>
    <n v="13015.188562402311"/>
    <x v="3"/>
    <x v="1"/>
    <n v="0"/>
    <n v="1"/>
    <n v="0"/>
    <n v="1"/>
    <n v="0"/>
    <n v="0"/>
    <n v="0"/>
    <n v="6278.5916377524409"/>
    <n v="16073.398105370679"/>
    <n v="20205.193532381749"/>
    <n v="1408.557433296427"/>
    <n v="0"/>
    <n v="1690.703617098678"/>
    <n v="0"/>
    <n v="27839.77893273201"/>
    <n v="0"/>
    <n v="26030.377124804621"/>
    <n v="0"/>
    <n v="1"/>
  </r>
  <r>
    <x v="1"/>
    <n v="33"/>
    <n v="300"/>
    <n v="0"/>
    <n v="-51144.743675814381"/>
    <n v="1515.348566074098"/>
    <n v="902.55938889043853"/>
    <n v="1408.557433296427"/>
    <n v="1690.703617098678"/>
    <n v="16073.398105370679"/>
    <n v="20205.193532381749"/>
    <n v="0"/>
    <n v="13015.188562402311"/>
    <x v="3"/>
    <x v="1"/>
    <n v="0"/>
    <n v="1"/>
    <n v="0"/>
    <n v="1"/>
    <n v="0"/>
    <n v="0"/>
    <n v="0"/>
    <n v="5238.1064331987945"/>
    <n v="15911.024795262911"/>
    <n v="19327.08163793588"/>
    <n v="1504.6527025966629"/>
    <n v="0"/>
    <n v="1669.403947579782"/>
    <n v="0"/>
    <n v="25114.36655100976"/>
    <n v="0"/>
    <n v="26030.377124804621"/>
    <n v="0"/>
    <n v="1"/>
  </r>
  <r>
    <x v="1"/>
    <n v="33"/>
    <n v="301"/>
    <n v="0"/>
    <n v="-46982.802857599803"/>
    <n v="1342.2793924888911"/>
    <n v="791.29205313391299"/>
    <n v="1504.6527025966629"/>
    <n v="1669.403947579782"/>
    <n v="15911.024795262911"/>
    <n v="19327.08163793588"/>
    <n v="0"/>
    <n v="13015.188562402311"/>
    <x v="3"/>
    <x v="1"/>
    <n v="0"/>
    <n v="1"/>
    <n v="0"/>
    <n v="1"/>
    <n v="0"/>
    <n v="0"/>
    <n v="0"/>
    <n v="4541.540609663105"/>
    <n v="15877.35702202307"/>
    <n v="18664.183587640029"/>
    <n v="1494.7876701257701"/>
    <n v="0"/>
    <n v="1427.9366174518709"/>
    <n v="0"/>
    <n v="20952.425732795178"/>
    <n v="0"/>
    <n v="26030.377124804621"/>
    <n v="0"/>
    <n v="1"/>
  </r>
  <r>
    <x v="1"/>
    <n v="33"/>
    <n v="302"/>
    <n v="0"/>
    <n v="-44196.539563457038"/>
    <n v="1461.119896885931"/>
    <n v="765.03856715601671"/>
    <n v="1494.7876701257701"/>
    <n v="1427.9366174518709"/>
    <n v="15877.35702202307"/>
    <n v="18664.183587640029"/>
    <n v="0"/>
    <n v="13015.188562402311"/>
    <x v="3"/>
    <x v="1"/>
    <n v="0"/>
    <n v="1"/>
    <n v="0"/>
    <n v="1"/>
    <n v="0"/>
    <n v="0"/>
    <n v="0"/>
    <n v="3518.610854019847"/>
    <n v="15893.51113023662"/>
    <n v="17625.099723783231"/>
    <n v="1529.5662476665059"/>
    <n v="0"/>
    <n v="1735.6019080822209"/>
    <n v="0"/>
    <n v="18166.16243865242"/>
    <n v="0"/>
    <n v="26030.377124804621"/>
    <n v="0"/>
    <n v="1"/>
  </r>
  <r>
    <x v="1"/>
    <n v="33"/>
    <n v="303"/>
    <n v="0"/>
    <n v="-40104.820540884008"/>
    <n v="1545.72035588005"/>
    <n v="696.51804422542693"/>
    <n v="1529.5662476665059"/>
    <n v="1735.6019080822209"/>
    <n v="15893.51113023662"/>
    <n v="17625.099723783231"/>
    <n v="0"/>
    <n v="13015.188562402311"/>
    <x v="3"/>
    <x v="1"/>
    <n v="0"/>
    <n v="1"/>
    <n v="0"/>
    <n v="1"/>
    <n v="0"/>
    <n v="0"/>
    <n v="0"/>
    <n v="2679.5580888763689"/>
    <n v="15939.03367777562"/>
    <n v="16740.524411100749"/>
    <n v="1479.9123321305151"/>
    <n v="0"/>
    <n v="1583.60009404678"/>
    <n v="0"/>
    <n v="14074.44341607939"/>
    <n v="0"/>
    <n v="26030.377124804621"/>
    <n v="0"/>
    <n v="1"/>
  </r>
  <r>
    <x v="1"/>
    <n v="33"/>
    <n v="304"/>
    <n v="0"/>
    <n v="-36748.609480310093"/>
    <n v="1525.4348796695219"/>
    <n v="699.02478136429215"/>
    <n v="1479.9123321305151"/>
    <n v="1583.60009404678"/>
    <n v="15939.03367777562"/>
    <n v="16740.524411100749"/>
    <n v="0"/>
    <n v="13015.188562402311"/>
    <x v="3"/>
    <x v="1"/>
    <n v="0"/>
    <n v="1"/>
    <n v="0"/>
    <n v="1"/>
    <n v="0"/>
    <n v="0"/>
    <n v="0"/>
    <n v="1764.507926329919"/>
    <n v="15908.25351167975"/>
    <n v="15856.25441465017"/>
    <n v="1492.206941601238"/>
    <n v="0"/>
    <n v="1534.4872935449671"/>
    <n v="0"/>
    <n v="10718.232355505481"/>
    <n v="0"/>
    <n v="26030.377124804621"/>
    <n v="0"/>
    <n v="1"/>
  </r>
  <r>
    <x v="1"/>
    <n v="33"/>
    <n v="305"/>
    <n v="0"/>
    <n v="-33088.408830124303"/>
    <n v="1461.426775505365"/>
    <n v="650.21729709438932"/>
    <n v="1492.206941601238"/>
    <n v="1534.4872935449671"/>
    <n v="15908.25351167975"/>
    <n v="15856.25441465017"/>
    <n v="0"/>
    <n v="13015.188562402311"/>
    <x v="3"/>
    <x v="1"/>
    <n v="0"/>
    <n v="1"/>
    <n v="0"/>
    <n v="1"/>
    <n v="0"/>
    <n v="0"/>
    <n v="0"/>
    <n v="954.95868156822689"/>
    <n v="15980.839639557271"/>
    <n v="14974.11904201096"/>
    <n v="1446.67866066179"/>
    <n v="0"/>
    <n v="1597.278963154057"/>
    <n v="0"/>
    <n v="7058.0317053196777"/>
    <n v="0"/>
    <n v="26030.377124804621"/>
    <n v="0"/>
    <n v="1"/>
  </r>
  <r>
    <x v="1"/>
    <n v="33"/>
    <n v="306"/>
    <n v="0"/>
    <n v="-29850.211851077529"/>
    <n v="1519.2647885393051"/>
    <n v="715.14359051484973"/>
    <n v="1446.67866066179"/>
    <n v="1597.278963154057"/>
    <n v="15980.839639557271"/>
    <n v="14974.11904201096"/>
    <n v="0"/>
    <n v="13015.188562402311"/>
    <x v="3"/>
    <x v="1"/>
    <n v="0"/>
    <n v="1"/>
    <n v="0"/>
    <n v="1"/>
    <n v="0"/>
    <n v="0"/>
    <n v="0"/>
    <n v="8.7716410081557115"/>
    <n v="16091.89523093611"/>
    <n v="13916.87641007204"/>
    <n v="1452.673493261628"/>
    <n v="0"/>
    <n v="1674.633339020158"/>
    <n v="0"/>
    <n v="3819.834726272908"/>
    <n v="0"/>
    <n v="26030.377124804621"/>
    <n v="0"/>
    <n v="1"/>
  </r>
  <r>
    <x v="1"/>
    <n v="33"/>
    <n v="307"/>
    <n v="0"/>
    <n v="-26065.463688837241"/>
    <n v="1563.7290846404751"/>
    <n v="617.39070708124052"/>
    <n v="1452.673493261628"/>
    <n v="1674.633339020158"/>
    <n v="16091.89523093611"/>
    <n v="13916.87641007204"/>
    <n v="0"/>
    <n v="13015.188562402311"/>
    <x v="3"/>
    <x v="1"/>
    <n v="0"/>
    <n v="1"/>
    <n v="0"/>
    <n v="1"/>
    <n v="0"/>
    <n v="0"/>
    <n v="0"/>
    <n v="0"/>
    <n v="15864.221493400009"/>
    <n v="13256.042774194941"/>
    <n v="1478.354068053535"/>
    <n v="0"/>
    <n v="1297.6780347341"/>
    <n v="0"/>
    <n v="35.086564032622853"/>
    <n v="0"/>
    <n v="26030.377124804621"/>
    <n v="0"/>
    <n v="1"/>
  </r>
  <r>
    <x v="1"/>
    <n v="33"/>
    <n v="308"/>
    <n v="0"/>
    <n v="-26030.377124804621"/>
    <n v="1250.680330517434"/>
    <n v="636.84439885700033"/>
    <n v="1478.354068053535"/>
    <n v="1297.6780347341"/>
    <n v="15864.221493400009"/>
    <n v="13256.042774194941"/>
    <n v="0"/>
    <n v="13015.188562402311"/>
    <x v="3"/>
    <x v="1"/>
    <n v="0"/>
    <n v="1"/>
    <n v="0"/>
    <n v="1"/>
    <n v="0"/>
    <n v="0"/>
    <n v="0"/>
    <n v="0"/>
    <n v="15884.59750196306"/>
    <n v="12213.429984351271"/>
    <n v="1397.2191443832439"/>
    <n v="0"/>
    <n v="1633.6986914361059"/>
    <n v="0"/>
    <n v="0"/>
    <n v="0"/>
    <n v="26030.377124804621"/>
    <n v="0"/>
    <n v="1"/>
  </r>
  <r>
    <x v="1"/>
    <n v="33"/>
    <n v="309"/>
    <n v="0"/>
    <n v="-26030.377124804621"/>
    <n v="1417.5951529462941"/>
    <n v="591.08590159243022"/>
    <n v="1397.2191443832439"/>
    <n v="1633.6986914361059"/>
    <n v="15884.59750196306"/>
    <n v="12213.429984351271"/>
    <n v="0"/>
    <n v="13015.188562402311"/>
    <x v="3"/>
    <x v="1"/>
    <n v="0"/>
    <n v="1"/>
    <n v="0"/>
    <n v="1"/>
    <n v="0"/>
    <n v="0"/>
    <n v="0"/>
    <n v="0"/>
    <n v="16015.8028889493"/>
    <n v="11187.90390385166"/>
    <n v="1421.317208395051"/>
    <n v="0"/>
    <n v="1550.2149401586621"/>
    <n v="0"/>
    <n v="0"/>
    <n v="0"/>
    <n v="26030.377124804621"/>
    <n v="0"/>
    <n v="1"/>
  </r>
  <r>
    <x v="1"/>
    <n v="33"/>
    <n v="310"/>
    <n v="0"/>
    <n v="-26030.377124804621"/>
    <n v="1552.5225953812851"/>
    <n v="524.68885965905349"/>
    <n v="1421.317208395051"/>
    <n v="1550.2149401586621"/>
    <n v="16015.8028889493"/>
    <n v="11187.90390385166"/>
    <n v="0"/>
    <n v="13015.188562402311"/>
    <x v="3"/>
    <x v="1"/>
    <n v="0"/>
    <n v="1"/>
    <n v="0"/>
    <n v="1"/>
    <n v="0"/>
    <n v="0"/>
    <n v="0"/>
    <n v="0"/>
    <n v="16125.646682400469"/>
    <n v="10368.46741591926"/>
    <n v="1485.925670051166"/>
    <n v="0"/>
    <n v="1426.8749656434161"/>
    <n v="0"/>
    <n v="0"/>
    <n v="0"/>
    <n v="26030.377124804621"/>
    <n v="0"/>
    <n v="1"/>
  </r>
  <r>
    <x v="1"/>
    <n v="33"/>
    <n v="311"/>
    <n v="0"/>
    <n v="-26030.377124804621"/>
    <n v="1595.7694635023411"/>
    <n v="607.43847771101821"/>
    <n v="1485.925670051166"/>
    <n v="1426.8749656434161"/>
    <n v="16125.646682400469"/>
    <n v="10368.46741591926"/>
    <n v="0"/>
    <n v="13015.188562402311"/>
    <x v="3"/>
    <x v="1"/>
    <n v="0"/>
    <n v="1"/>
    <n v="0"/>
    <n v="1"/>
    <n v="0"/>
    <n v="0"/>
    <n v="0"/>
    <n v="0"/>
    <n v="16113.469567338399"/>
    <n v="9530.4271591875931"/>
    <n v="1469.511966030434"/>
    <n v="0"/>
    <n v="1321.2256552917979"/>
    <n v="0"/>
    <n v="0"/>
    <n v="0"/>
    <n v="26030.377124804621"/>
    <n v="0"/>
    <n v="1"/>
  </r>
  <r>
    <x v="1"/>
    <n v="33"/>
    <n v="312"/>
    <n v="0"/>
    <n v="-26030.377124804621"/>
    <n v="1457.334850968361"/>
    <n v="483.18539856012859"/>
    <n v="1469.511966030434"/>
    <n v="1321.2256552917979"/>
    <n v="16113.469567338399"/>
    <n v="9530.4271591875931"/>
    <n v="0"/>
    <n v="13015.188562402311"/>
    <x v="3"/>
    <x v="1"/>
    <n v="0"/>
    <n v="1"/>
    <n v="0"/>
    <n v="1"/>
    <n v="0"/>
    <n v="0"/>
    <n v="0"/>
    <n v="0"/>
    <n v="16162.4851426901"/>
    <n v="8757.6991319743338"/>
    <n v="1425.9254177317989"/>
    <n v="0"/>
    <n v="1343.011659378584"/>
    <n v="0"/>
    <n v="0"/>
    <n v="0"/>
    <n v="26030.377124804621"/>
    <n v="0"/>
    <n v="1"/>
  </r>
  <r>
    <x v="1"/>
    <n v="33"/>
    <n v="313"/>
    <n v="0"/>
    <n v="-26030.377124804621"/>
    <n v="1474.940993083492"/>
    <n v="570.28363216532398"/>
    <n v="1425.9254177317989"/>
    <n v="1343.011659378584"/>
    <n v="16162.4851426901"/>
    <n v="8757.6991319743338"/>
    <n v="0"/>
    <n v="13015.188562402311"/>
    <x v="3"/>
    <x v="1"/>
    <n v="0"/>
    <n v="1"/>
    <n v="0"/>
    <n v="1"/>
    <n v="0"/>
    <n v="0"/>
    <n v="0"/>
    <n v="0"/>
    <n v="16065.086082403201"/>
    <n v="8040.0220809959692"/>
    <n v="1472.337775045381"/>
    <n v="0"/>
    <n v="1273.2785321340889"/>
    <n v="0"/>
    <n v="0"/>
    <n v="0"/>
    <n v="26030.377124804621"/>
    <n v="0"/>
    <n v="1"/>
  </r>
  <r>
    <x v="1"/>
    <n v="33"/>
    <n v="314"/>
    <n v="0"/>
    <n v="-26030.377124804621"/>
    <n v="1374.9387147584901"/>
    <n v="555.6014811557244"/>
    <n v="1472.337775045381"/>
    <n v="1273.2785321340889"/>
    <n v="16065.086082403201"/>
    <n v="8040.0220809959692"/>
    <n v="0"/>
    <n v="13015.188562402311"/>
    <x v="3"/>
    <x v="1"/>
    <n v="0"/>
    <n v="1"/>
    <n v="0"/>
    <n v="1"/>
    <n v="0"/>
    <n v="0"/>
    <n v="0"/>
    <n v="0"/>
    <n v="15932.336446530269"/>
    <n v="7008.0534575151269"/>
    <n v="1537.7941391699001"/>
    <n v="0"/>
    <n v="1469.088928445507"/>
    <n v="0"/>
    <n v="0"/>
    <n v="0"/>
    <n v="26030.377124804621"/>
    <n v="0"/>
    <n v="1"/>
  </r>
  <r>
    <x v="1"/>
    <n v="33"/>
    <n v="315"/>
    <n v="0"/>
    <n v="-26030.377124804621"/>
    <n v="1405.044503296966"/>
    <n v="437.12030496466463"/>
    <n v="1537.7941391699001"/>
    <n v="1469.088928445507"/>
    <n v="15932.336446530269"/>
    <n v="7008.0534575151269"/>
    <n v="0"/>
    <n v="13015.188562402311"/>
    <x v="3"/>
    <x v="1"/>
    <n v="0"/>
    <n v="1"/>
    <n v="0"/>
    <n v="1"/>
    <n v="0"/>
    <n v="0"/>
    <n v="0"/>
    <n v="0"/>
    <n v="15858.518820739469"/>
    <n v="6184.0774569243749"/>
    <n v="1471.452733807726"/>
    <n v="0"/>
    <n v="1273.5120883915069"/>
    <n v="0"/>
    <n v="0"/>
    <n v="0"/>
    <n v="26030.377124804621"/>
    <n v="0"/>
    <n v="1"/>
  </r>
  <r>
    <x v="1"/>
    <n v="33"/>
    <n v="316"/>
    <n v="0"/>
    <n v="-26030.377124804621"/>
    <n v="1397.635108016925"/>
    <n v="449.53608780075479"/>
    <n v="1471.452733807726"/>
    <n v="1273.5120883915069"/>
    <n v="15858.518820739469"/>
    <n v="6184.0774569243749"/>
    <n v="0"/>
    <n v="13015.188562402311"/>
    <x v="3"/>
    <x v="1"/>
    <n v="0"/>
    <n v="1"/>
    <n v="0"/>
    <n v="1"/>
    <n v="0"/>
    <n v="0"/>
    <n v="0"/>
    <n v="0"/>
    <n v="15631.235608215669"/>
    <n v="5119.3148236747093"/>
    <n v="1460.1327316978341"/>
    <n v="0"/>
    <n v="1524.7620928150329"/>
    <n v="0"/>
    <n v="0"/>
    <n v="0"/>
    <n v="26030.377124804621"/>
    <n v="0"/>
    <n v="1"/>
  </r>
  <r>
    <x v="1"/>
    <n v="33"/>
    <n v="317"/>
    <n v="0"/>
    <n v="-26030.377124804621"/>
    <n v="1232.849519174033"/>
    <n v="459.99945956536772"/>
    <n v="1460.1327316978341"/>
    <n v="1524.7620928150329"/>
    <n v="15631.235608215669"/>
    <n v="5119.3148236747093"/>
    <n v="0"/>
    <n v="13015.188562402311"/>
    <x v="3"/>
    <x v="1"/>
    <n v="0"/>
    <n v="1"/>
    <n v="0"/>
    <n v="1"/>
    <n v="0"/>
    <n v="0"/>
    <n v="0"/>
    <n v="0"/>
    <n v="15668.76105545986"/>
    <n v="4238.0890207493949"/>
    <n v="1489.431905081188"/>
    <n v="0"/>
    <n v="1349.3390435562239"/>
    <n v="0"/>
    <n v="0"/>
    <n v="0"/>
    <n v="26030.377124804621"/>
    <n v="0"/>
    <n v="1"/>
  </r>
  <r>
    <x v="1"/>
    <n v="33"/>
    <n v="318"/>
    <n v="0"/>
    <n v="-26030.377124804621"/>
    <n v="1526.9573523253821"/>
    <n v="468.11324063091018"/>
    <n v="1489.431905081188"/>
    <n v="1349.3390435562239"/>
    <n v="15668.76105545986"/>
    <n v="4238.0890207493949"/>
    <n v="0"/>
    <n v="13015.188562402311"/>
    <x v="3"/>
    <x v="1"/>
    <n v="0"/>
    <n v="1"/>
    <n v="0"/>
    <n v="1"/>
    <n v="0"/>
    <n v="0"/>
    <n v="0"/>
    <n v="0"/>
    <n v="15619.555218199979"/>
    <n v="3448.85716066955"/>
    <n v="1359.215879167333"/>
    <n v="0"/>
    <n v="1162.5744042886031"/>
    <n v="0"/>
    <n v="0"/>
    <n v="0"/>
    <n v="26030.377124804621"/>
    <n v="0"/>
    <n v="1"/>
  </r>
  <r>
    <x v="1"/>
    <n v="33"/>
    <n v="319"/>
    <n v="0"/>
    <n v="-26030.377124804621"/>
    <n v="1310.0100419074529"/>
    <n v="373.34254420875828"/>
    <n v="1359.215879167333"/>
    <n v="1162.5744042886031"/>
    <n v="15619.555218199979"/>
    <n v="3448.85716066955"/>
    <n v="0"/>
    <n v="13015.188562402311"/>
    <x v="3"/>
    <x v="1"/>
    <n v="0"/>
    <n v="1"/>
    <n v="0"/>
    <n v="1"/>
    <n v="0"/>
    <n v="0"/>
    <n v="0"/>
    <n v="0"/>
    <n v="15619.389027969941"/>
    <n v="2668.9521871484349"/>
    <n v="1477.619491797202"/>
    <n v="0"/>
    <n v="1121.8668416177379"/>
    <n v="0"/>
    <n v="0"/>
    <n v="0"/>
    <n v="26030.377124804621"/>
    <n v="0"/>
    <n v="1"/>
  </r>
  <r>
    <x v="1"/>
    <n v="33"/>
    <n v="320"/>
    <n v="0"/>
    <n v="-26030.377124804621"/>
    <n v="1477.4533015671591"/>
    <n v="341.9618680966222"/>
    <n v="1477.619491797202"/>
    <n v="1121.8668416177379"/>
    <n v="15619.389027969941"/>
    <n v="2668.9521871484349"/>
    <n v="0"/>
    <n v="13015.188562402311"/>
    <x v="3"/>
    <x v="1"/>
    <n v="0"/>
    <n v="1"/>
    <n v="0"/>
    <n v="1"/>
    <n v="0"/>
    <n v="0"/>
    <n v="0"/>
    <n v="0"/>
    <n v="15420.110259401779"/>
    <n v="1990.8768659489849"/>
    <n v="1446.5929439446711"/>
    <n v="0"/>
    <n v="1035.638592067332"/>
    <n v="0"/>
    <n v="0"/>
    <n v="0"/>
    <n v="26030.377124804621"/>
    <n v="0"/>
    <n v="1"/>
  </r>
  <r>
    <x v="1"/>
    <n v="33"/>
    <n v="321"/>
    <n v="0"/>
    <n v="-26030.377124804621"/>
    <n v="1247.314175376514"/>
    <n v="357.56327086788258"/>
    <n v="1446.5929439446711"/>
    <n v="1035.638592067332"/>
    <n v="15420.110259401779"/>
    <n v="1990.8768659489849"/>
    <n v="0"/>
    <n v="13015.188562402311"/>
    <x v="3"/>
    <x v="1"/>
    <n v="0"/>
    <n v="1"/>
    <n v="0"/>
    <n v="1"/>
    <n v="0"/>
    <n v="0"/>
    <n v="0"/>
    <n v="0"/>
    <n v="15318.15817177825"/>
    <n v="1194.696130051987"/>
    <n v="1428.496544166858"/>
    <n v="0"/>
    <n v="1137.85982792973"/>
    <n v="0"/>
    <n v="0"/>
    <n v="0"/>
    <n v="26030.377124804621"/>
    <n v="0"/>
    <n v="1"/>
  </r>
  <r>
    <x v="1"/>
    <n v="33"/>
    <n v="322"/>
    <n v="0"/>
    <n v="-26030.377124804621"/>
    <n v="1326.544456543327"/>
    <n v="341.67909203273251"/>
    <n v="1428.496544166858"/>
    <n v="1137.85982792973"/>
    <n v="15318.15817177825"/>
    <n v="1194.696130051987"/>
    <n v="0"/>
    <n v="13015.188562402311"/>
    <x v="3"/>
    <x v="1"/>
    <n v="0"/>
    <n v="1"/>
    <n v="0"/>
    <n v="1"/>
    <n v="0"/>
    <n v="0"/>
    <n v="0"/>
    <n v="0"/>
    <n v="15281.75597742999"/>
    <n v="560.33897632851404"/>
    <n v="1560.511318926646"/>
    <n v="0"/>
    <n v="963.32425554897884"/>
    <n v="0"/>
    <n v="0"/>
    <n v="0"/>
    <n v="26030.377124804621"/>
    <n v="0"/>
    <n v="1"/>
  </r>
  <r>
    <x v="1"/>
    <n v="33"/>
    <n v="323"/>
    <n v="0"/>
    <n v="-26030.377124804621"/>
    <n v="1524.1091245783909"/>
    <n v="328.96710182550538"/>
    <n v="1560.511318926646"/>
    <n v="963.32425554897884"/>
    <n v="15281.75597742999"/>
    <n v="560.33897632851404"/>
    <n v="0"/>
    <n v="13015.188562402311"/>
    <x v="3"/>
    <x v="1"/>
    <n v="0"/>
    <n v="1"/>
    <n v="0"/>
    <n v="1"/>
    <n v="0"/>
    <n v="0"/>
    <n v="0"/>
    <n v="0"/>
    <n v="15426.924645309789"/>
    <n v="279.44227376176889"/>
    <n v="1403.2349560184341"/>
    <n v="0"/>
    <n v="560.33897632851404"/>
    <n v="537.7650447885685"/>
    <n v="0"/>
    <n v="0"/>
    <n v="26030.377124804621"/>
    <n v="0"/>
    <n v="1"/>
  </r>
  <r>
    <x v="1"/>
    <n v="33"/>
    <n v="324"/>
    <n v="0"/>
    <n v="-24954.847035227482"/>
    <n v="1548.403623898236"/>
    <n v="279.44227376176889"/>
    <n v="1403.2349560184341"/>
    <n v="1098.104021117083"/>
    <n v="15426.924645309789"/>
    <n v="279.44227376176889"/>
    <n v="0"/>
    <n v="12477.423517613741"/>
    <x v="3"/>
    <x v="1"/>
    <n v="0"/>
    <n v="1"/>
    <n v="0"/>
    <n v="1"/>
    <n v="0"/>
    <n v="0"/>
    <n v="0"/>
    <n v="0"/>
    <n v="15389.537129085151"/>
    <n v="276.19083822489489"/>
    <n v="1469.95119781168"/>
    <n v="0"/>
    <n v="279.44227376176889"/>
    <n v="776.98725355355907"/>
    <n v="0"/>
    <n v="0"/>
    <n v="24954.847035227482"/>
    <n v="0"/>
    <n v="1"/>
  </r>
  <r>
    <x v="1"/>
    <n v="33"/>
    <n v="325"/>
    <n v="0"/>
    <n v="-23400.872528120359"/>
    <n v="1432.5636815870359"/>
    <n v="276.19083822489489"/>
    <n v="1469.95119781168"/>
    <n v="1056.429527315328"/>
    <n v="15389.537129085151"/>
    <n v="276.19083822489489"/>
    <n v="0"/>
    <n v="11700.436264060179"/>
    <x v="3"/>
    <x v="1"/>
    <n v="0"/>
    <n v="1"/>
    <n v="0"/>
    <n v="1"/>
    <n v="0"/>
    <n v="0"/>
    <n v="0"/>
    <n v="0"/>
    <n v="15258.40840466283"/>
    <n v="256.4089930385735"/>
    <n v="1483.1889409483019"/>
    <n v="0"/>
    <n v="276.19083822489489"/>
    <n v="722.89073252939943"/>
    <n v="0"/>
    <n v="0"/>
    <n v="23400.872528120359"/>
    <n v="0"/>
    <n v="1"/>
  </r>
  <r>
    <x v="1"/>
    <n v="33"/>
    <n v="326"/>
    <n v="0"/>
    <n v="-21955.091063061562"/>
    <n v="1352.06021652598"/>
    <n v="256.4089930385735"/>
    <n v="1483.1889409483019"/>
    <n v="999.08157075429426"/>
    <n v="15258.40840466283"/>
    <n v="256.4089930385735"/>
    <n v="0"/>
    <n v="10977.545531530781"/>
    <x v="3"/>
    <x v="1"/>
    <n v="0"/>
    <n v="1"/>
    <n v="0"/>
    <n v="1"/>
    <n v="0"/>
    <n v="0"/>
    <n v="0"/>
    <n v="0"/>
    <n v="15355.009784201389"/>
    <n v="244.44512694105899"/>
    <n v="1406.7893648521199"/>
    <n v="0"/>
    <n v="256.4089930385735"/>
    <n v="629.13456409063667"/>
    <n v="0"/>
    <n v="0"/>
    <n v="21955.091063061562"/>
    <n v="0"/>
    <n v="1"/>
  </r>
  <r>
    <x v="1"/>
    <n v="33"/>
    <n v="327"/>
    <n v="0"/>
    <n v="-20696.821934880289"/>
    <n v="1503.3907443906869"/>
    <n v="244.44512694105899"/>
    <n v="1406.7893648521199"/>
    <n v="885.54355712921017"/>
    <n v="15355.009784201389"/>
    <n v="244.44512694105899"/>
    <n v="0"/>
    <n v="10348.410967440141"/>
    <x v="3"/>
    <x v="1"/>
    <n v="0"/>
    <n v="1"/>
    <n v="0"/>
    <n v="1"/>
    <n v="0"/>
    <n v="0"/>
    <n v="0"/>
    <n v="0"/>
    <n v="15464.874912928381"/>
    <n v="207.0054886120671"/>
    <n v="1410.3813172279119"/>
    <n v="0"/>
    <n v="244.44512694105899"/>
    <n v="572.25014533907915"/>
    <n v="0"/>
    <n v="0"/>
    <n v="20696.821934880289"/>
    <n v="0"/>
    <n v="1"/>
  </r>
  <r>
    <x v="1"/>
    <n v="33"/>
    <n v="328"/>
    <n v="0"/>
    <n v="-19552.321644202129"/>
    <n v="1520.2464459548969"/>
    <n v="207.0054886120671"/>
    <n v="1410.3813172279119"/>
    <n v="816.69527228013817"/>
    <n v="15464.874912928381"/>
    <n v="207.0054886120671"/>
    <n v="0"/>
    <n v="9776.1608221010647"/>
    <x v="3"/>
    <x v="1"/>
    <n v="0"/>
    <n v="1"/>
    <n v="0"/>
    <n v="1"/>
    <n v="0"/>
    <n v="0"/>
    <n v="0"/>
    <n v="0"/>
    <n v="15663.69628972088"/>
    <n v="169.7039162553119"/>
    <n v="1446.4330123217719"/>
    <n v="0"/>
    <n v="207.0054886120671"/>
    <n v="664.93807708154247"/>
    <n v="0"/>
    <n v="0"/>
    <n v="19552.321644202129"/>
    <n v="0"/>
    <n v="1"/>
  </r>
  <r>
    <x v="1"/>
    <n v="33"/>
    <n v="329"/>
    <n v="0"/>
    <n v="-18222.445490039041"/>
    <n v="1645.2543891142691"/>
    <n v="169.7039162553119"/>
    <n v="1446.4330123217719"/>
    <n v="871.94356569360957"/>
    <n v="15663.69628972088"/>
    <n v="169.7039162553119"/>
    <n v="0"/>
    <n v="9111.2227450195223"/>
    <x v="3"/>
    <x v="1"/>
    <n v="0"/>
    <n v="1"/>
    <n v="0"/>
    <n v="1"/>
    <n v="0"/>
    <n v="0"/>
    <n v="0"/>
    <n v="0"/>
    <n v="15622.450178440729"/>
    <n v="144.6620446156233"/>
    <n v="1437.281801381688"/>
    <n v="0"/>
    <n v="169.7039162553119"/>
    <n v="784.24059964150592"/>
    <n v="0"/>
    <n v="0"/>
    <n v="18222.445490039041"/>
    <n v="0"/>
    <n v="1"/>
  </r>
  <r>
    <x v="1"/>
    <n v="33"/>
    <n v="330"/>
    <n v="0"/>
    <n v="-16653.96429075603"/>
    <n v="1396.0356901015371"/>
    <n v="144.6620446156233"/>
    <n v="1437.281801381688"/>
    <n v="953.94451589681785"/>
    <n v="15622.450178440729"/>
    <n v="144.6620446156233"/>
    <n v="0"/>
    <n v="8326.9821453780169"/>
    <x v="3"/>
    <x v="1"/>
    <n v="0"/>
    <n v="1"/>
    <n v="0"/>
    <n v="1"/>
    <n v="0"/>
    <n v="0"/>
    <n v="0"/>
    <n v="0"/>
    <n v="15954.80712305485"/>
    <n v="134.53601581678089"/>
    <n v="1411.6354229527701"/>
    <n v="0"/>
    <n v="144.6620446156233"/>
    <n v="681.30156289891806"/>
    <n v="0"/>
    <n v="0"/>
    <n v="16653.96429075603"/>
    <n v="0"/>
    <n v="1"/>
  </r>
  <r>
    <x v="1"/>
    <n v="33"/>
    <n v="331"/>
    <n v="0"/>
    <n v="-15291.3611649582"/>
    <n v="1743.9923675668911"/>
    <n v="134.53601581678089"/>
    <n v="1411.6354229527701"/>
    <n v="825.96360751454142"/>
    <n v="15954.80712305485"/>
    <n v="134.53601581678089"/>
    <n v="0"/>
    <n v="7645.680582479099"/>
    <x v="6"/>
    <x v="1"/>
    <n v="0"/>
    <n v="1"/>
    <n v="0"/>
    <n v="0"/>
    <n v="1"/>
    <n v="0"/>
    <n v="0"/>
    <n v="0"/>
    <n v="15912.67539821955"/>
    <n v="232.9424888022009"/>
    <n v="1421.7132292161091"/>
    <n v="0"/>
    <n v="0"/>
    <n v="863.40620357345881"/>
    <n v="0"/>
    <n v="0"/>
    <n v="15291.3611649582"/>
    <n v="0"/>
    <n v="1"/>
  </r>
  <r>
    <x v="1"/>
    <n v="33"/>
    <n v="332"/>
    <n v="0"/>
    <n v="-13564.548757811281"/>
    <n v="1379.5815043808061"/>
    <n v="98.406472985420024"/>
    <n v="1421.7132292161091"/>
    <n v="863.40620357345881"/>
    <n v="15912.67539821955"/>
    <n v="232.9424888022009"/>
    <n v="0"/>
    <n v="6782.2743789056403"/>
    <x v="6"/>
    <x v="1"/>
    <n v="0"/>
    <n v="1"/>
    <n v="0"/>
    <n v="0"/>
    <n v="1"/>
    <n v="0"/>
    <n v="0"/>
    <n v="0"/>
    <n v="15937.1631165329"/>
    <n v="315.88749567884531"/>
    <n v="1381.7898123394079"/>
    <n v="0"/>
    <n v="0"/>
    <n v="735.3514227808613"/>
    <n v="0"/>
    <n v="0"/>
    <n v="13564.548757811281"/>
    <n v="0"/>
    <n v="1"/>
  </r>
  <r>
    <x v="1"/>
    <n v="33"/>
    <n v="333"/>
    <n v="0"/>
    <n v="-12093.845912249561"/>
    <n v="1406.277530652764"/>
    <n v="82.945006876644342"/>
    <n v="1381.7898123394079"/>
    <n v="735.3514227808613"/>
    <n v="15937.1631165329"/>
    <n v="315.88749567884531"/>
    <n v="0"/>
    <n v="6046.9229561247794"/>
    <x v="6"/>
    <x v="1"/>
    <n v="0"/>
    <n v="1"/>
    <n v="0"/>
    <n v="0"/>
    <n v="1"/>
    <n v="0"/>
    <n v="0"/>
    <n v="0"/>
    <n v="15861.88213721763"/>
    <n v="370.66294072245148"/>
    <n v="1413.670636440552"/>
    <n v="0"/>
    <n v="0"/>
    <n v="735.88693935358253"/>
    <n v="0"/>
    <n v="0"/>
    <n v="12093.845912249561"/>
    <n v="0"/>
    <n v="1"/>
  </r>
  <r>
    <x v="1"/>
    <n v="33"/>
    <n v="334"/>
    <n v="0"/>
    <n v="-10622.07203354239"/>
    <n v="1338.389657125284"/>
    <n v="54.77544504360629"/>
    <n v="1413.670636440552"/>
    <n v="735.88693935358253"/>
    <n v="15861.88213721763"/>
    <n v="370.66294072245148"/>
    <n v="0"/>
    <n v="5311.036016771197"/>
    <x v="6"/>
    <x v="1"/>
    <n v="0"/>
    <n v="1"/>
    <n v="0"/>
    <n v="0"/>
    <n v="1"/>
    <n v="0"/>
    <n v="0"/>
    <n v="0"/>
    <n v="15679.037135859489"/>
    <n v="402.32650362316667"/>
    <n v="1444.5483995194279"/>
    <n v="0"/>
    <n v="0"/>
    <n v="685.05460899407421"/>
    <n v="0"/>
    <n v="0"/>
    <n v="10622.07203354239"/>
    <n v="0"/>
    <n v="1"/>
  </r>
  <r>
    <x v="1"/>
    <n v="33"/>
    <n v="335"/>
    <n v="0"/>
    <n v="-9251.962815554245"/>
    <n v="1261.7033981612849"/>
    <n v="31.66356290071522"/>
    <n v="1444.5483995194279"/>
    <n v="685.05460899407421"/>
    <n v="15679.037135859489"/>
    <n v="402.32650362316667"/>
    <n v="0"/>
    <n v="4625.9814077771234"/>
    <x v="6"/>
    <x v="1"/>
    <n v="0"/>
    <n v="1"/>
    <n v="0"/>
    <n v="0"/>
    <n v="1"/>
    <n v="0"/>
    <n v="0"/>
    <n v="0"/>
    <n v="15801.1731466402"/>
    <n v="410.20249844598408"/>
    <n v="1407.2917622795831"/>
    <n v="0"/>
    <n v="0"/>
    <n v="684.70304043168358"/>
    <n v="0"/>
    <n v="0"/>
    <n v="9251.962815554245"/>
    <n v="0"/>
    <n v="1"/>
  </r>
  <r>
    <x v="1"/>
    <n v="33"/>
    <n v="336"/>
    <n v="0"/>
    <n v="-7882.5567346908774"/>
    <n v="1529.4277730602901"/>
    <n v="7.8759948228174217"/>
    <n v="1407.2917622795831"/>
    <n v="684.70304043168358"/>
    <n v="15801.1731466402"/>
    <n v="410.20249844598408"/>
    <n v="0"/>
    <n v="3941.2783673454392"/>
    <x v="5"/>
    <x v="0"/>
    <n v="0"/>
    <n v="0"/>
    <n v="1"/>
    <n v="0"/>
    <n v="1"/>
    <n v="0"/>
    <n v="0"/>
    <n v="0"/>
    <n v="15775.89679017066"/>
    <n v="410.20249844598408"/>
    <n v="1477.978499312796"/>
    <n v="0"/>
    <n v="0"/>
    <n v="573.66832197180509"/>
    <n v="0"/>
    <n v="0"/>
    <n v="7882.5567346908774"/>
    <n v="0"/>
    <n v="1"/>
  </r>
  <r>
    <x v="1"/>
    <n v="33"/>
    <n v="337"/>
    <n v="0"/>
    <n v="-6735.220090747267"/>
    <n v="1452.7021428432579"/>
    <n v="0"/>
    <n v="1477.978499312796"/>
    <n v="573.66832197180509"/>
    <n v="15775.89679017066"/>
    <n v="410.20249844598408"/>
    <n v="0"/>
    <n v="3367.610045373634"/>
    <x v="5"/>
    <x v="0"/>
    <n v="0"/>
    <n v="0"/>
    <n v="1"/>
    <n v="0"/>
    <n v="1"/>
    <n v="0"/>
    <n v="0"/>
    <n v="0"/>
    <n v="15573.865972869549"/>
    <n v="410.20249844598408"/>
    <n v="1527.333248882587"/>
    <n v="0"/>
    <n v="0"/>
    <n v="501.40505235535647"/>
    <n v="0"/>
    <n v="0"/>
    <n v="6735.220090747267"/>
    <n v="0"/>
    <n v="1"/>
  </r>
  <r>
    <x v="1"/>
    <n v="33"/>
    <n v="338"/>
    <n v="0"/>
    <n v="-5732.4099860365541"/>
    <n v="1325.3024315814821"/>
    <n v="0"/>
    <n v="1527.333248882587"/>
    <n v="501.40505235535647"/>
    <n v="15573.865972869549"/>
    <n v="410.20249844598408"/>
    <n v="0"/>
    <n v="2866.204993018277"/>
    <x v="5"/>
    <x v="0"/>
    <n v="0"/>
    <n v="0"/>
    <n v="1"/>
    <n v="0"/>
    <n v="1"/>
    <n v="0"/>
    <n v="0"/>
    <n v="0"/>
    <n v="15381.403967595839"/>
    <n v="410.20249844598408"/>
    <n v="1508.2579772654699"/>
    <n v="0"/>
    <n v="0"/>
    <n v="513.99275299748797"/>
    <n v="0"/>
    <n v="0"/>
    <n v="5732.4099860365541"/>
    <n v="0"/>
    <n v="1"/>
  </r>
  <r>
    <x v="1"/>
    <n v="33"/>
    <n v="339"/>
    <n v="0"/>
    <n v="-4704.4244800415781"/>
    <n v="1315.795971991761"/>
    <n v="0"/>
    <n v="1508.2579772654699"/>
    <n v="513.99275299748797"/>
    <n v="15381.403967595839"/>
    <n v="410.20249844598408"/>
    <n v="0"/>
    <n v="2352.2122400207891"/>
    <x v="5"/>
    <x v="0"/>
    <n v="0"/>
    <n v="0"/>
    <n v="1"/>
    <n v="0"/>
    <n v="1"/>
    <n v="0"/>
    <n v="0"/>
    <n v="0"/>
    <n v="15165.467196959349"/>
    <n v="410.20249844598408"/>
    <n v="1497.775258130893"/>
    <n v="0"/>
    <n v="0"/>
    <n v="469.88722734782999"/>
    <n v="0"/>
    <n v="0"/>
    <n v="4704.4244800415781"/>
    <n v="0"/>
    <n v="1"/>
  </r>
  <r>
    <x v="1"/>
    <n v="33"/>
    <n v="340"/>
    <n v="0"/>
    <n v="-3764.650025345918"/>
    <n v="1281.8384874943929"/>
    <n v="0"/>
    <n v="1497.775258130893"/>
    <n v="469.88722734782999"/>
    <n v="15165.467196959349"/>
    <n v="410.20249844598408"/>
    <n v="0"/>
    <n v="1882.325012672959"/>
    <x v="5"/>
    <x v="0"/>
    <n v="0"/>
    <n v="0"/>
    <n v="1"/>
    <n v="0"/>
    <n v="1"/>
    <n v="0"/>
    <n v="0"/>
    <n v="0"/>
    <n v="15082.469548807159"/>
    <n v="410.20249844598408"/>
    <n v="1512.5449765893211"/>
    <n v="0"/>
    <n v="0"/>
    <n v="422.12526222336533"/>
    <n v="0"/>
    <n v="0"/>
    <n v="3764.650025345918"/>
    <n v="0"/>
    <n v="1"/>
  </r>
  <r>
    <x v="1"/>
    <n v="33"/>
    <n v="341"/>
    <n v="0"/>
    <n v="-2920.3995008991869"/>
    <n v="1429.547328437138"/>
    <n v="0"/>
    <n v="1512.5449765893211"/>
    <n v="422.12526222336533"/>
    <n v="15082.469548807159"/>
    <n v="410.20249844598408"/>
    <n v="0"/>
    <n v="1460.1997504495939"/>
    <x v="5"/>
    <x v="0"/>
    <n v="0"/>
    <n v="0"/>
    <n v="1"/>
    <n v="0"/>
    <n v="1"/>
    <n v="0"/>
    <n v="0"/>
    <n v="0"/>
    <n v="15157.86947217226"/>
    <n v="410.20249844598408"/>
    <n v="1384.6035117933391"/>
    <n v="0"/>
    <n v="0"/>
    <n v="384.74705333421412"/>
    <n v="0"/>
    <n v="0"/>
    <n v="2920.3995008991869"/>
    <n v="0"/>
    <n v="1"/>
  </r>
  <r>
    <x v="1"/>
    <n v="33"/>
    <n v="342"/>
    <n v="0"/>
    <n v="-2150.9053942307592"/>
    <n v="1460.0034351584329"/>
    <n v="0"/>
    <n v="1384.6035117933391"/>
    <n v="384.74705333421412"/>
    <n v="15157.86947217226"/>
    <n v="410.20249844598408"/>
    <n v="0"/>
    <n v="1075.45269711538"/>
    <x v="5"/>
    <x v="0"/>
    <n v="0"/>
    <n v="0"/>
    <n v="1"/>
    <n v="0"/>
    <n v="1"/>
    <n v="0"/>
    <n v="0"/>
    <n v="0"/>
    <n v="15281.923393327381"/>
    <n v="410.20249844598408"/>
    <n v="1400.145083681949"/>
    <n v="0"/>
    <n v="0"/>
    <n v="342.16493346091153"/>
    <n v="0"/>
    <n v="0"/>
    <n v="2150.9053942307592"/>
    <n v="0"/>
    <n v="1"/>
  </r>
  <r>
    <x v="1"/>
    <n v="33"/>
    <n v="343"/>
    <n v="0"/>
    <n v="-1466.575527308936"/>
    <n v="1524.1990048370731"/>
    <n v="0"/>
    <n v="1400.145083681949"/>
    <n v="342.16493346091153"/>
    <n v="15281.923393327381"/>
    <n v="410.20249844598408"/>
    <n v="0"/>
    <n v="733.28776365446811"/>
    <x v="5"/>
    <x v="0"/>
    <n v="0"/>
    <n v="0"/>
    <n v="1"/>
    <n v="0"/>
    <n v="1"/>
    <n v="0"/>
    <n v="0"/>
    <n v="0"/>
    <n v="15357.530487134711"/>
    <n v="410.20249844598408"/>
    <n v="1473.718762072861"/>
    <n v="0"/>
    <n v="0"/>
    <n v="340.6871738928541"/>
    <n v="0"/>
    <n v="0"/>
    <n v="1466.575527308936"/>
    <n v="0"/>
    <n v="1"/>
  </r>
  <r>
    <x v="1"/>
    <n v="33"/>
    <n v="344"/>
    <n v="0"/>
    <n v="-785.20117952322801"/>
    <n v="1549.3258558801931"/>
    <n v="0"/>
    <n v="1473.718762072861"/>
    <n v="340.6871738928541"/>
    <n v="15357.530487134711"/>
    <n v="410.20249844598408"/>
    <n v="0"/>
    <n v="392.600589761614"/>
    <x v="9"/>
    <x v="0"/>
    <n v="0"/>
    <n v="1"/>
    <n v="0"/>
    <n v="1"/>
    <n v="0"/>
    <n v="0"/>
    <n v="0"/>
    <n v="0"/>
    <n v="15378.61718167274"/>
    <n v="168.85756153889761"/>
    <n v="1375.416569649371"/>
    <n v="0"/>
    <n v="241.34493690708661"/>
    <n v="0"/>
    <n v="0"/>
    <n v="0"/>
    <n v="785.20117952322801"/>
    <n v="0"/>
    <n v="0"/>
  </r>
  <r>
    <x v="1"/>
    <n v="33"/>
    <n v="345"/>
    <n v="0"/>
    <n v="-785.20117952322801"/>
    <n v="1396.5032641874011"/>
    <n v="0"/>
    <n v="1375.416569649371"/>
    <n v="241.34493690708661"/>
    <n v="15378.61718167274"/>
    <n v="168.85756153889761"/>
    <n v="0"/>
    <n v="392.600589761614"/>
    <x v="5"/>
    <x v="0"/>
    <n v="0"/>
    <n v="0"/>
    <n v="1"/>
    <n v="0"/>
    <n v="1"/>
    <n v="0"/>
    <n v="0"/>
    <n v="0"/>
    <n v="15431.99380569578"/>
    <n v="168.85756153889761"/>
    <n v="1392.489857103848"/>
    <n v="0"/>
    <n v="0"/>
    <n v="181.26775895850011"/>
    <n v="0"/>
    <n v="0"/>
    <n v="785.20117952322801"/>
    <n v="0"/>
    <n v="1"/>
  </r>
  <r>
    <x v="1"/>
    <n v="33"/>
    <n v="346"/>
    <n v="0"/>
    <n v="-422.66566160622767"/>
    <n v="1445.8664811268841"/>
    <n v="0"/>
    <n v="1392.489857103848"/>
    <n v="181.26775895850011"/>
    <n v="15431.99380569578"/>
    <n v="168.85756153889761"/>
    <n v="0"/>
    <n v="211.33283080311389"/>
    <x v="5"/>
    <x v="0"/>
    <n v="0"/>
    <n v="0"/>
    <n v="1"/>
    <n v="0"/>
    <n v="1"/>
    <n v="0"/>
    <n v="0"/>
    <n v="0"/>
    <n v="15684.205104882099"/>
    <n v="168.85756153889761"/>
    <n v="1426.5153892490409"/>
    <n v="0"/>
    <n v="0"/>
    <n v="176.63865951472681"/>
    <n v="0"/>
    <n v="0"/>
    <n v="422.66566160622767"/>
    <n v="0"/>
    <n v="1"/>
  </r>
  <r>
    <x v="1"/>
    <n v="33"/>
    <n v="347"/>
    <n v="0"/>
    <n v="-69.388342576774107"/>
    <n v="1678.7266884353669"/>
    <n v="0"/>
    <n v="1426.5153892490409"/>
    <n v="176.63865951472681"/>
    <n v="15684.205104882099"/>
    <n v="168.85756153889761"/>
    <n v="0"/>
    <n v="34.694171288387047"/>
    <x v="5"/>
    <x v="0"/>
    <n v="0"/>
    <n v="0"/>
    <n v="1"/>
    <n v="0"/>
    <n v="1"/>
    <n v="0"/>
    <n v="0"/>
    <n v="0"/>
    <n v="15812.96853566621"/>
    <n v="99.389718751583288"/>
    <n v="1470.6316030560381"/>
    <n v="0"/>
    <n v="69.467842787314268"/>
    <n v="34.694171288387047"/>
    <n v="0"/>
    <n v="0"/>
    <n v="69.388342576774107"/>
    <n v="0"/>
    <n v="1"/>
  </r>
  <r>
    <x v="1"/>
    <n v="33"/>
    <n v="348"/>
    <n v="0"/>
    <n v="0"/>
    <n v="1599.3950338401401"/>
    <n v="0"/>
    <n v="1470.6316030560381"/>
    <n v="104.16201407570129"/>
    <n v="15812.96853566621"/>
    <n v="99.389718751583288"/>
    <n v="0"/>
    <n v="0"/>
    <x v="5"/>
    <x v="0"/>
    <n v="0"/>
    <n v="0"/>
    <n v="1"/>
    <n v="0"/>
    <n v="1"/>
    <n v="0"/>
    <n v="0"/>
    <n v="0"/>
    <n v="15904.44696590829"/>
    <n v="5.7061871295521058"/>
    <n v="1406.505495752865"/>
    <n v="0"/>
    <n v="93.683531622031182"/>
    <n v="0"/>
    <n v="0"/>
    <n v="0"/>
    <n v="0"/>
    <n v="0"/>
    <n v="1"/>
  </r>
  <r>
    <x v="1"/>
    <n v="33"/>
    <n v="349"/>
    <n v="0"/>
    <n v="-351.28923039025722"/>
    <n v="1497.983925994952"/>
    <n v="0"/>
    <n v="1406.505495752865"/>
    <n v="93.683531622031182"/>
    <n v="15904.44696590829"/>
    <n v="5.7061871295521058"/>
    <n v="0"/>
    <n v="0"/>
    <x v="5"/>
    <x v="0"/>
    <n v="0"/>
    <n v="0"/>
    <n v="1"/>
    <n v="0"/>
    <n v="1"/>
    <n v="0"/>
    <n v="0"/>
    <n v="0"/>
    <n v="15859.12150681867"/>
    <n v="0"/>
    <n v="1495.5803804782611"/>
    <n v="0"/>
    <n v="5.7061871295521058"/>
    <n v="0"/>
    <n v="0"/>
    <n v="0"/>
    <n v="0"/>
    <n v="351.28923039025722"/>
    <n v="1"/>
  </r>
  <r>
    <x v="1"/>
    <n v="33"/>
    <n v="350"/>
    <n v="0"/>
    <n v="0"/>
    <n v="1450.2549213886371"/>
    <n v="0"/>
    <n v="1495.5803804782611"/>
    <n v="49.617340928334123"/>
    <n v="15859.12150681867"/>
    <n v="0"/>
    <n v="0"/>
    <n v="0"/>
    <x v="5"/>
    <x v="0"/>
    <n v="0"/>
    <n v="0"/>
    <n v="1"/>
    <n v="0"/>
    <n v="1"/>
    <n v="0"/>
    <n v="0"/>
    <n v="0"/>
    <n v="15841.998987809109"/>
    <n v="0"/>
    <n v="1490.1326595344781"/>
    <n v="0"/>
    <n v="0"/>
    <n v="0"/>
    <n v="0"/>
    <n v="0"/>
    <n v="0"/>
    <n v="0"/>
    <n v="1"/>
  </r>
  <r>
    <x v="1"/>
    <n v="33"/>
    <n v="351"/>
    <n v="0"/>
    <n v="0"/>
    <n v="1473.010140524914"/>
    <n v="0"/>
    <n v="1490.1326595344781"/>
    <n v="0"/>
    <n v="15841.998987809109"/>
    <n v="0"/>
    <n v="0"/>
    <n v="0"/>
    <x v="5"/>
    <x v="0"/>
    <n v="0"/>
    <n v="0"/>
    <n v="1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1"/>
    <n v="33"/>
    <n v="352"/>
    <n v="0"/>
    <n v="0"/>
    <n v="1395.6653429681071"/>
    <n v="0"/>
    <n v="1449.6349492021311"/>
    <n v="0"/>
    <n v="15788.029381575079"/>
    <n v="0"/>
    <n v="0"/>
    <n v="0"/>
    <x v="5"/>
    <x v="0"/>
    <n v="0"/>
    <n v="0"/>
    <n v="1"/>
    <n v="0"/>
    <n v="1"/>
    <n v="0"/>
    <n v="0"/>
    <n v="0"/>
    <n v="15854.641546066379"/>
    <n v="0"/>
    <n v="1380.2922791642311"/>
    <n v="0"/>
    <n v="0"/>
    <n v="0"/>
    <n v="0"/>
    <n v="0"/>
    <n v="0"/>
    <n v="0"/>
    <n v="1"/>
  </r>
  <r>
    <x v="1"/>
    <n v="33"/>
    <n v="353"/>
    <n v="0"/>
    <n v="0"/>
    <n v="1446.9044436555259"/>
    <n v="0"/>
    <n v="1380.2922791642311"/>
    <n v="0"/>
    <n v="15854.641546066379"/>
    <n v="0"/>
    <n v="0"/>
    <n v="0"/>
    <x v="5"/>
    <x v="0"/>
    <n v="0"/>
    <n v="0"/>
    <n v="1"/>
    <n v="0"/>
    <n v="1"/>
    <n v="0"/>
    <n v="0"/>
    <n v="0"/>
    <n v="16000.28480065298"/>
    <n v="0"/>
    <n v="1427.61585669291"/>
    <n v="0"/>
    <n v="0"/>
    <n v="0"/>
    <n v="0"/>
    <n v="0"/>
    <n v="0"/>
    <n v="0"/>
    <n v="1"/>
  </r>
  <r>
    <x v="1"/>
    <n v="33"/>
    <n v="354"/>
    <n v="0"/>
    <n v="0"/>
    <n v="1573.2591112795151"/>
    <n v="0"/>
    <n v="1427.61585669291"/>
    <n v="0"/>
    <n v="16000.28480065298"/>
    <n v="0"/>
    <n v="0"/>
    <n v="0"/>
    <x v="5"/>
    <x v="0"/>
    <n v="0"/>
    <n v="0"/>
    <n v="1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1"/>
    <n v="33"/>
    <n v="355"/>
    <n v="0"/>
    <n v="0"/>
    <n v="1551.450732889617"/>
    <n v="0"/>
    <n v="1432.497225460429"/>
    <n v="0"/>
    <n v="16119.238308082169"/>
    <n v="0"/>
    <n v="0"/>
    <n v="0"/>
    <x v="5"/>
    <x v="0"/>
    <n v="0"/>
    <n v="0"/>
    <n v="1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1"/>
    <n v="33"/>
    <n v="356"/>
    <n v="0"/>
    <n v="0"/>
    <n v="1526.3014582810699"/>
    <n v="0"/>
    <n v="1412.989767653582"/>
    <n v="0"/>
    <n v="16232.549998709659"/>
    <n v="0"/>
    <n v="0"/>
    <n v="0"/>
    <x v="5"/>
    <x v="0"/>
    <n v="0"/>
    <n v="0"/>
    <n v="1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1"/>
    <n v="33"/>
    <n v="357"/>
    <n v="0"/>
    <n v="0"/>
    <n v="1403.470023332419"/>
    <n v="0"/>
    <n v="1426.9593979753181"/>
    <n v="0"/>
    <n v="16209.06062406676"/>
    <n v="0"/>
    <n v="0"/>
    <n v="0"/>
    <x v="5"/>
    <x v="0"/>
    <n v="0"/>
    <n v="0"/>
    <n v="1"/>
    <n v="0"/>
    <n v="1"/>
    <n v="0"/>
    <n v="0"/>
    <n v="0"/>
    <n v="16279.279786389399"/>
    <n v="0"/>
    <n v="1458.830507242018"/>
    <n v="0"/>
    <n v="0"/>
    <n v="0"/>
    <n v="0"/>
    <n v="0"/>
    <n v="0"/>
    <n v="0"/>
    <n v="1"/>
  </r>
  <r>
    <x v="1"/>
    <n v="33"/>
    <n v="358"/>
    <n v="0"/>
    <n v="0"/>
    <n v="1529.0496695646571"/>
    <n v="0"/>
    <n v="1458.830507242018"/>
    <n v="0"/>
    <n v="16279.279786389399"/>
    <n v="0"/>
    <n v="0"/>
    <n v="0"/>
    <x v="5"/>
    <x v="0"/>
    <n v="0"/>
    <n v="0"/>
    <n v="1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1"/>
    <n v="33"/>
    <n v="359"/>
    <n v="0"/>
    <n v="0"/>
    <n v="1498.94334721274"/>
    <n v="0"/>
    <n v="1437.5493008719161"/>
    <n v="0"/>
    <n v="16340.673832730219"/>
    <n v="0"/>
    <n v="0"/>
    <n v="0"/>
    <x v="5"/>
    <x v="0"/>
    <n v="0"/>
    <n v="0"/>
    <n v="1"/>
    <n v="0"/>
    <n v="1"/>
    <n v="0"/>
    <n v="0"/>
    <n v="0"/>
    <n v="16194.534741874881"/>
    <n v="0"/>
    <n v="1493.432288944123"/>
    <n v="0"/>
    <n v="0"/>
    <n v="0"/>
    <n v="0"/>
    <n v="0"/>
    <n v="0"/>
    <n v="0"/>
    <n v="1"/>
  </r>
  <r>
    <x v="2"/>
    <n v="33"/>
    <n v="0"/>
    <n v="1"/>
    <n v="0"/>
    <n v="1495.4021191860959"/>
    <n v="0"/>
    <n v="1439.7438723026701"/>
    <n v="0"/>
    <n v="15000"/>
    <n v="0"/>
    <n v="0"/>
    <n v="0"/>
    <x v="6"/>
    <x v="1"/>
    <n v="0"/>
    <n v="1"/>
    <n v="0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2"/>
    <n v="33"/>
    <n v="1"/>
    <n v="1"/>
    <n v="0"/>
    <n v="1495.4021191860959"/>
    <n v="0"/>
    <n v="1439.7438723026701"/>
    <n v="0"/>
    <n v="15055.658246883429"/>
    <n v="0"/>
    <n v="0"/>
    <n v="0"/>
    <x v="6"/>
    <x v="1"/>
    <n v="0"/>
    <n v="1"/>
    <n v="0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2"/>
    <n v="33"/>
    <n v="2"/>
    <n v="1"/>
    <n v="0"/>
    <n v="1605.9103193121241"/>
    <n v="0"/>
    <n v="1562.20142622087"/>
    <n v="0"/>
    <n v="15099.36713997468"/>
    <n v="0"/>
    <n v="0"/>
    <n v="0"/>
    <x v="6"/>
    <x v="1"/>
    <n v="0"/>
    <n v="1"/>
    <n v="0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2"/>
    <n v="33"/>
    <n v="3"/>
    <n v="1"/>
    <n v="0"/>
    <n v="1332.25450770714"/>
    <n v="0"/>
    <n v="1418.0398752514759"/>
    <n v="0"/>
    <n v="15013.581772430351"/>
    <n v="0"/>
    <n v="0"/>
    <n v="0"/>
    <x v="6"/>
    <x v="1"/>
    <n v="0"/>
    <n v="1"/>
    <n v="0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2"/>
    <n v="33"/>
    <n v="4"/>
    <n v="1"/>
    <n v="0"/>
    <n v="1504.322621520347"/>
    <n v="0"/>
    <n v="1402.9160590890699"/>
    <n v="0"/>
    <n v="15114.98833486162"/>
    <n v="0"/>
    <n v="0"/>
    <n v="0"/>
    <x v="6"/>
    <x v="1"/>
    <n v="0"/>
    <n v="1"/>
    <n v="0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2"/>
    <n v="33"/>
    <n v="5"/>
    <n v="1"/>
    <n v="0"/>
    <n v="1486.858075566518"/>
    <n v="0"/>
    <n v="1406.9902063729039"/>
    <n v="0"/>
    <n v="15194.856204055241"/>
    <n v="0"/>
    <n v="0"/>
    <n v="0"/>
    <x v="6"/>
    <x v="1"/>
    <n v="0"/>
    <n v="1"/>
    <n v="0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2"/>
    <n v="33"/>
    <n v="6"/>
    <n v="1"/>
    <n v="0"/>
    <n v="1552.222791137423"/>
    <n v="0"/>
    <n v="1518.431283833881"/>
    <n v="0"/>
    <n v="15228.647711358781"/>
    <n v="0"/>
    <n v="0"/>
    <n v="0"/>
    <x v="6"/>
    <x v="1"/>
    <n v="0"/>
    <n v="1"/>
    <n v="0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2"/>
    <n v="33"/>
    <n v="7"/>
    <n v="1"/>
    <n v="0"/>
    <n v="1356.999178442165"/>
    <n v="0"/>
    <n v="1344.0612005508781"/>
    <n v="0"/>
    <n v="15241.58568925006"/>
    <n v="0"/>
    <n v="0"/>
    <n v="0"/>
    <x v="6"/>
    <x v="1"/>
    <n v="0"/>
    <n v="1"/>
    <n v="0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2"/>
    <n v="33"/>
    <n v="8"/>
    <n v="1"/>
    <n v="0"/>
    <n v="1508.9695000427359"/>
    <n v="0"/>
    <n v="1338.652744999674"/>
    <n v="0"/>
    <n v="15411.90244429313"/>
    <n v="0"/>
    <n v="0"/>
    <n v="0"/>
    <x v="6"/>
    <x v="1"/>
    <n v="0"/>
    <n v="1"/>
    <n v="0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2"/>
    <n v="33"/>
    <n v="9"/>
    <n v="1"/>
    <n v="0"/>
    <n v="1296.1342850438491"/>
    <n v="0"/>
    <n v="1357.683707297404"/>
    <n v="0"/>
    <n v="15350.35302203957"/>
    <n v="0"/>
    <n v="0"/>
    <n v="0"/>
    <x v="6"/>
    <x v="1"/>
    <n v="0"/>
    <n v="1"/>
    <n v="0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2"/>
    <n v="33"/>
    <n v="10"/>
    <n v="1"/>
    <n v="0"/>
    <n v="1557.8158442035369"/>
    <n v="0"/>
    <n v="1410.7822035545009"/>
    <n v="0"/>
    <n v="15497.38666268861"/>
    <n v="0"/>
    <n v="0"/>
    <n v="0"/>
    <x v="6"/>
    <x v="1"/>
    <n v="0"/>
    <n v="1"/>
    <n v="0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2"/>
    <n v="33"/>
    <n v="11"/>
    <n v="1"/>
    <n v="0"/>
    <n v="1495.2627104811679"/>
    <n v="0"/>
    <n v="1385.905370964791"/>
    <n v="0"/>
    <n v="15606.74400220499"/>
    <n v="0"/>
    <n v="0"/>
    <n v="0"/>
    <x v="6"/>
    <x v="1"/>
    <n v="0"/>
    <n v="1"/>
    <n v="0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2"/>
    <n v="33"/>
    <n v="12"/>
    <n v="1"/>
    <n v="0"/>
    <n v="1477.2421662366039"/>
    <n v="0"/>
    <n v="1383.7760729020561"/>
    <n v="0"/>
    <n v="15700.210095539531"/>
    <n v="0"/>
    <n v="0"/>
    <n v="0"/>
    <x v="6"/>
    <x v="1"/>
    <n v="0"/>
    <n v="1"/>
    <n v="0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2"/>
    <n v="33"/>
    <n v="13"/>
    <n v="1"/>
    <n v="0"/>
    <n v="1114.051425247085"/>
    <n v="0"/>
    <n v="1461.4723482647009"/>
    <n v="0"/>
    <n v="15352.78917252192"/>
    <n v="0"/>
    <n v="0"/>
    <n v="0"/>
    <x v="6"/>
    <x v="1"/>
    <n v="0"/>
    <n v="1"/>
    <n v="0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2"/>
    <n v="33"/>
    <n v="14"/>
    <n v="1"/>
    <n v="0"/>
    <n v="1581.590582545077"/>
    <n v="0"/>
    <n v="1454.191335005494"/>
    <n v="0"/>
    <n v="15480.1884200615"/>
    <n v="0"/>
    <n v="0"/>
    <n v="0"/>
    <x v="6"/>
    <x v="1"/>
    <n v="0"/>
    <n v="1"/>
    <n v="0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2"/>
    <n v="33"/>
    <n v="15"/>
    <n v="1"/>
    <n v="0"/>
    <n v="1371.1219118524491"/>
    <n v="0"/>
    <n v="1504.109155596818"/>
    <n v="0"/>
    <n v="15347.20117631713"/>
    <n v="0"/>
    <n v="0"/>
    <n v="0"/>
    <x v="6"/>
    <x v="1"/>
    <n v="0"/>
    <n v="1"/>
    <n v="0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2"/>
    <n v="33"/>
    <n v="16"/>
    <n v="1"/>
    <n v="0"/>
    <n v="1397.4550931861211"/>
    <n v="0"/>
    <n v="1503.601602688276"/>
    <n v="0"/>
    <n v="15241.05466681498"/>
    <n v="0"/>
    <n v="0"/>
    <n v="0"/>
    <x v="6"/>
    <x v="1"/>
    <n v="0"/>
    <n v="1"/>
    <n v="0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2"/>
    <n v="33"/>
    <n v="17"/>
    <n v="1"/>
    <n v="0"/>
    <n v="1420.213336760303"/>
    <n v="0"/>
    <n v="1423.602387597645"/>
    <n v="0"/>
    <n v="15237.665615977639"/>
    <n v="0"/>
    <n v="0"/>
    <n v="0"/>
    <x v="6"/>
    <x v="1"/>
    <n v="0"/>
    <n v="1"/>
    <n v="0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2"/>
    <n v="33"/>
    <n v="18"/>
    <n v="1"/>
    <n v="0"/>
    <n v="1245.01907742498"/>
    <n v="0"/>
    <n v="1387.8191650299229"/>
    <n v="0"/>
    <n v="15094.865528372689"/>
    <n v="0"/>
    <n v="0"/>
    <n v="0"/>
    <x v="6"/>
    <x v="1"/>
    <n v="0"/>
    <n v="1"/>
    <n v="0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2"/>
    <n v="33"/>
    <n v="19"/>
    <n v="1"/>
    <n v="0"/>
    <n v="1459.8277307709629"/>
    <n v="0"/>
    <n v="1485.6575259859039"/>
    <n v="0"/>
    <n v="15069.035733157751"/>
    <n v="0"/>
    <n v="0"/>
    <n v="0"/>
    <x v="6"/>
    <x v="1"/>
    <n v="0"/>
    <n v="1"/>
    <n v="0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2"/>
    <n v="33"/>
    <n v="20"/>
    <n v="1"/>
    <n v="0"/>
    <n v="1496.759850760151"/>
    <n v="0"/>
    <n v="1419.061090765422"/>
    <n v="0"/>
    <n v="15146.73449315248"/>
    <n v="0"/>
    <n v="0"/>
    <n v="0"/>
    <x v="6"/>
    <x v="1"/>
    <n v="0"/>
    <n v="1"/>
    <n v="0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2"/>
    <n v="33"/>
    <n v="21"/>
    <n v="1"/>
    <n v="0"/>
    <n v="1592.421171552475"/>
    <n v="0"/>
    <n v="1465.4163439866179"/>
    <n v="0"/>
    <n v="15273.73932071834"/>
    <n v="0"/>
    <n v="0"/>
    <n v="0"/>
    <x v="6"/>
    <x v="1"/>
    <n v="0"/>
    <n v="1"/>
    <n v="0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2"/>
    <n v="33"/>
    <n v="22"/>
    <n v="1"/>
    <n v="0"/>
    <n v="1534.331271651819"/>
    <n v="0"/>
    <n v="1441.6339087713479"/>
    <n v="0"/>
    <n v="15366.436683598809"/>
    <n v="0"/>
    <n v="0"/>
    <n v="0"/>
    <x v="6"/>
    <x v="1"/>
    <n v="0"/>
    <n v="1"/>
    <n v="0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2"/>
    <n v="33"/>
    <n v="23"/>
    <n v="1"/>
    <n v="0"/>
    <n v="1457.4532294300691"/>
    <n v="0"/>
    <n v="1460.2215592465859"/>
    <n v="0"/>
    <n v="15363.66835378229"/>
    <n v="0"/>
    <n v="0"/>
    <n v="0"/>
    <x v="6"/>
    <x v="1"/>
    <n v="0"/>
    <n v="1"/>
    <n v="0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2"/>
    <n v="33"/>
    <n v="24"/>
    <n v="1"/>
    <n v="0"/>
    <n v="1460.398925618161"/>
    <n v="0"/>
    <n v="1386.648544350475"/>
    <n v="0"/>
    <n v="15437.41873504998"/>
    <n v="0"/>
    <n v="0"/>
    <n v="0"/>
    <x v="6"/>
    <x v="1"/>
    <n v="0"/>
    <n v="1"/>
    <n v="0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2"/>
    <n v="33"/>
    <n v="25"/>
    <n v="1"/>
    <n v="0"/>
    <n v="1398.085964538604"/>
    <n v="0"/>
    <n v="1504.5107438183809"/>
    <n v="0"/>
    <n v="15330.9939557702"/>
    <n v="0"/>
    <n v="0"/>
    <n v="0"/>
    <x v="6"/>
    <x v="1"/>
    <n v="0"/>
    <n v="1"/>
    <n v="0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2"/>
    <n v="33"/>
    <n v="26"/>
    <n v="1"/>
    <n v="0"/>
    <n v="1420.4904814940289"/>
    <n v="0"/>
    <n v="1374.2156360229881"/>
    <n v="0"/>
    <n v="15377.268801241249"/>
    <n v="0"/>
    <n v="0"/>
    <n v="0"/>
    <x v="6"/>
    <x v="1"/>
    <n v="0"/>
    <n v="1"/>
    <n v="0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2"/>
    <n v="33"/>
    <n v="27"/>
    <n v="1"/>
    <n v="0"/>
    <n v="1528.2209692773481"/>
    <n v="0"/>
    <n v="1441.121708400565"/>
    <n v="0"/>
    <n v="15464.36806211803"/>
    <n v="0"/>
    <n v="0"/>
    <n v="0"/>
    <x v="6"/>
    <x v="1"/>
    <n v="0"/>
    <n v="1"/>
    <n v="0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2"/>
    <n v="33"/>
    <n v="28"/>
    <n v="1"/>
    <n v="0"/>
    <n v="1623.3901101325041"/>
    <n v="0"/>
    <n v="1415.513792817083"/>
    <n v="0"/>
    <n v="15672.24437943345"/>
    <n v="0"/>
    <n v="0"/>
    <n v="0"/>
    <x v="6"/>
    <x v="1"/>
    <n v="0"/>
    <n v="1"/>
    <n v="0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2"/>
    <n v="33"/>
    <n v="29"/>
    <n v="1"/>
    <n v="0"/>
    <n v="1500.4981647809191"/>
    <n v="0"/>
    <n v="1379.427744131312"/>
    <n v="0"/>
    <n v="15793.314800083061"/>
    <n v="0"/>
    <n v="0"/>
    <n v="0"/>
    <x v="6"/>
    <x v="1"/>
    <n v="0"/>
    <n v="1"/>
    <n v="0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2"/>
    <n v="33"/>
    <n v="30"/>
    <n v="1"/>
    <n v="0"/>
    <n v="1537.1819716024729"/>
    <n v="0"/>
    <n v="1448.4266923187031"/>
    <n v="0"/>
    <n v="15882.070079366829"/>
    <n v="0"/>
    <n v="0"/>
    <n v="0"/>
    <x v="6"/>
    <x v="1"/>
    <n v="0"/>
    <n v="1"/>
    <n v="0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2"/>
    <n v="33"/>
    <n v="31"/>
    <n v="1"/>
    <n v="0"/>
    <n v="1403.9949392468429"/>
    <n v="0"/>
    <n v="1436.7384526733431"/>
    <n v="0"/>
    <n v="15849.32656594033"/>
    <n v="0"/>
    <n v="0"/>
    <n v="0"/>
    <x v="6"/>
    <x v="1"/>
    <n v="0"/>
    <n v="1"/>
    <n v="0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2"/>
    <n v="33"/>
    <n v="32"/>
    <n v="1"/>
    <n v="0"/>
    <n v="1427.830296290741"/>
    <n v="0"/>
    <n v="1465.9120812629451"/>
    <n v="0"/>
    <n v="15811.244780968131"/>
    <n v="0"/>
    <n v="0"/>
    <n v="0"/>
    <x v="6"/>
    <x v="1"/>
    <n v="0"/>
    <n v="1"/>
    <n v="0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2"/>
    <n v="33"/>
    <n v="33"/>
    <n v="1"/>
    <n v="0"/>
    <n v="1380.430293409371"/>
    <n v="0"/>
    <n v="1448.396345575386"/>
    <n v="0"/>
    <n v="15743.27872880211"/>
    <n v="0"/>
    <n v="0"/>
    <n v="0"/>
    <x v="6"/>
    <x v="1"/>
    <n v="0"/>
    <n v="1"/>
    <n v="0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2"/>
    <n v="33"/>
    <n v="34"/>
    <n v="1"/>
    <n v="0"/>
    <n v="1527.8680091858171"/>
    <n v="0"/>
    <n v="1510.040208413046"/>
    <n v="0"/>
    <n v="15761.106529574879"/>
    <n v="0"/>
    <n v="0"/>
    <n v="0"/>
    <x v="6"/>
    <x v="1"/>
    <n v="0"/>
    <n v="1"/>
    <n v="0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2"/>
    <n v="33"/>
    <n v="35"/>
    <n v="1"/>
    <n v="0"/>
    <n v="1483.0163964656711"/>
    <n v="0"/>
    <n v="1479.9243383417661"/>
    <n v="0"/>
    <n v="15764.198587698789"/>
    <n v="0"/>
    <n v="0"/>
    <n v="0"/>
    <x v="6"/>
    <x v="1"/>
    <n v="0"/>
    <n v="1"/>
    <n v="0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2"/>
    <n v="33"/>
    <n v="36"/>
    <n v="1"/>
    <n v="0"/>
    <n v="1334.627782333936"/>
    <n v="0"/>
    <n v="1510.893138613664"/>
    <n v="0"/>
    <n v="15587.93323141906"/>
    <n v="0"/>
    <n v="0"/>
    <n v="0"/>
    <x v="6"/>
    <x v="1"/>
    <n v="0"/>
    <n v="1"/>
    <n v="0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2"/>
    <n v="33"/>
    <n v="37"/>
    <n v="1"/>
    <n v="0"/>
    <n v="1502.401416413479"/>
    <n v="0"/>
    <n v="1387.7649230424281"/>
    <n v="0"/>
    <n v="15702.56972479011"/>
    <n v="0"/>
    <n v="0"/>
    <n v="0"/>
    <x v="6"/>
    <x v="1"/>
    <n v="0"/>
    <n v="1"/>
    <n v="0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2"/>
    <n v="33"/>
    <n v="38"/>
    <n v="1"/>
    <n v="0"/>
    <n v="1431.222796676182"/>
    <n v="0"/>
    <n v="1353.013954991379"/>
    <n v="0"/>
    <n v="15780.77856647491"/>
    <n v="0"/>
    <n v="0"/>
    <n v="0"/>
    <x v="6"/>
    <x v="1"/>
    <n v="0"/>
    <n v="1"/>
    <n v="0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2"/>
    <n v="33"/>
    <n v="39"/>
    <n v="1"/>
    <n v="0"/>
    <n v="1225.1087072679179"/>
    <n v="0"/>
    <n v="1507.149836013502"/>
    <n v="0"/>
    <n v="15498.737437729331"/>
    <n v="0"/>
    <n v="0"/>
    <n v="0"/>
    <x v="6"/>
    <x v="1"/>
    <n v="0"/>
    <n v="1"/>
    <n v="0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2"/>
    <n v="33"/>
    <n v="40"/>
    <n v="1"/>
    <n v="0"/>
    <n v="1508.3853959748039"/>
    <n v="0"/>
    <n v="1480.94522428388"/>
    <n v="0"/>
    <n v="15526.177609420251"/>
    <n v="0"/>
    <n v="0"/>
    <n v="0"/>
    <x v="6"/>
    <x v="1"/>
    <n v="0"/>
    <n v="1"/>
    <n v="0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2"/>
    <n v="33"/>
    <n v="41"/>
    <n v="1"/>
    <n v="0"/>
    <n v="1362.8060662698419"/>
    <n v="0"/>
    <n v="1455.0413311661321"/>
    <n v="0"/>
    <n v="15433.942344523961"/>
    <n v="0"/>
    <n v="0"/>
    <n v="0"/>
    <x v="6"/>
    <x v="1"/>
    <n v="0"/>
    <n v="1"/>
    <n v="0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2"/>
    <n v="33"/>
    <n v="42"/>
    <n v="1"/>
    <n v="0"/>
    <n v="1370.55603683564"/>
    <n v="0"/>
    <n v="1451.607541786879"/>
    <n v="0"/>
    <n v="15352.890839572719"/>
    <n v="0"/>
    <n v="0"/>
    <n v="0"/>
    <x v="6"/>
    <x v="1"/>
    <n v="0"/>
    <n v="1"/>
    <n v="0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2"/>
    <n v="33"/>
    <n v="43"/>
    <n v="1"/>
    <n v="0"/>
    <n v="1374.7138122094891"/>
    <n v="0"/>
    <n v="1447.2605810369489"/>
    <n v="0"/>
    <n v="15280.344070745259"/>
    <n v="0"/>
    <n v="0"/>
    <n v="0"/>
    <x v="6"/>
    <x v="1"/>
    <n v="0"/>
    <n v="1"/>
    <n v="0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2"/>
    <n v="33"/>
    <n v="44"/>
    <n v="1"/>
    <n v="0"/>
    <n v="1390.6304235469111"/>
    <n v="0"/>
    <n v="1390.654161958759"/>
    <n v="0"/>
    <n v="15280.320332333409"/>
    <n v="0"/>
    <n v="0"/>
    <n v="0"/>
    <x v="6"/>
    <x v="1"/>
    <n v="0"/>
    <n v="1"/>
    <n v="0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2"/>
    <n v="33"/>
    <n v="45"/>
    <n v="1"/>
    <n v="0"/>
    <n v="1494.3830721078241"/>
    <n v="0"/>
    <n v="1423.4529879878451"/>
    <n v="0"/>
    <n v="15351.250416453389"/>
    <n v="0"/>
    <n v="0"/>
    <n v="0"/>
    <x v="6"/>
    <x v="1"/>
    <n v="0"/>
    <n v="1"/>
    <n v="0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2"/>
    <n v="33"/>
    <n v="46"/>
    <n v="1"/>
    <n v="0"/>
    <n v="1371.299543280184"/>
    <n v="0"/>
    <n v="1400.90018622455"/>
    <n v="0"/>
    <n v="15321.64977350902"/>
    <n v="0"/>
    <n v="0"/>
    <n v="0"/>
    <x v="6"/>
    <x v="1"/>
    <n v="0"/>
    <n v="1"/>
    <n v="0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2"/>
    <n v="33"/>
    <n v="47"/>
    <n v="1"/>
    <n v="0"/>
    <n v="1472.296858117872"/>
    <n v="0"/>
    <n v="1530.6162005553299"/>
    <n v="0"/>
    <n v="15263.330431071559"/>
    <n v="0"/>
    <n v="0"/>
    <n v="0"/>
    <x v="6"/>
    <x v="1"/>
    <n v="0"/>
    <n v="1"/>
    <n v="0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2"/>
    <n v="33"/>
    <n v="48"/>
    <n v="1"/>
    <n v="0"/>
    <n v="1418.33474107349"/>
    <n v="0"/>
    <n v="1461.3035428651051"/>
    <n v="0"/>
    <n v="15220.361629279951"/>
    <n v="0"/>
    <n v="0"/>
    <n v="0"/>
    <x v="6"/>
    <x v="1"/>
    <n v="0"/>
    <n v="1"/>
    <n v="0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2"/>
    <n v="33"/>
    <n v="49"/>
    <n v="1"/>
    <n v="0"/>
    <n v="1517.5439728465631"/>
    <n v="0"/>
    <n v="1434.054962165234"/>
    <n v="0"/>
    <n v="15303.85063996128"/>
    <n v="0"/>
    <n v="0"/>
    <n v="0"/>
    <x v="6"/>
    <x v="1"/>
    <n v="0"/>
    <n v="1"/>
    <n v="0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2"/>
    <n v="33"/>
    <n v="50"/>
    <n v="1"/>
    <n v="0"/>
    <n v="1307.8476800092631"/>
    <n v="0"/>
    <n v="1362.429848930743"/>
    <n v="0"/>
    <n v="15249.268471039801"/>
    <n v="0"/>
    <n v="0"/>
    <n v="0"/>
    <x v="6"/>
    <x v="1"/>
    <n v="0"/>
    <n v="1"/>
    <n v="0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2"/>
    <n v="33"/>
    <n v="51"/>
    <n v="1"/>
    <n v="0"/>
    <n v="1319.074420794861"/>
    <n v="0"/>
    <n v="1475.1342816631229"/>
    <n v="0"/>
    <n v="15093.208610171539"/>
    <n v="0"/>
    <n v="0"/>
    <n v="0"/>
    <x v="6"/>
    <x v="1"/>
    <n v="0"/>
    <n v="1"/>
    <n v="0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2"/>
    <n v="33"/>
    <n v="52"/>
    <n v="1"/>
    <n v="0"/>
    <n v="1454.927403794982"/>
    <n v="0"/>
    <n v="1456.8317447388661"/>
    <n v="0"/>
    <n v="15091.30426922765"/>
    <n v="0"/>
    <n v="0"/>
    <n v="0"/>
    <x v="6"/>
    <x v="1"/>
    <n v="0"/>
    <n v="1"/>
    <n v="0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2"/>
    <n v="33"/>
    <n v="53"/>
    <n v="1"/>
    <n v="0"/>
    <n v="1554.119146954657"/>
    <n v="0"/>
    <n v="1378.8992717338199"/>
    <n v="0"/>
    <n v="15266.524144448489"/>
    <n v="0"/>
    <n v="0"/>
    <n v="0"/>
    <x v="6"/>
    <x v="1"/>
    <n v="0"/>
    <n v="1"/>
    <n v="0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2"/>
    <n v="33"/>
    <n v="54"/>
    <n v="1"/>
    <n v="0"/>
    <n v="1576.527152416958"/>
    <n v="0"/>
    <n v="1473.706867082836"/>
    <n v="0"/>
    <n v="15369.34442978261"/>
    <n v="0"/>
    <n v="0"/>
    <n v="0"/>
    <x v="6"/>
    <x v="1"/>
    <n v="0"/>
    <n v="1"/>
    <n v="0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2"/>
    <n v="33"/>
    <n v="55"/>
    <n v="1"/>
    <n v="0"/>
    <n v="1512.1230520678951"/>
    <n v="0"/>
    <n v="1507.1856098067731"/>
    <n v="0"/>
    <n v="15374.281872043741"/>
    <n v="0"/>
    <n v="0"/>
    <n v="0"/>
    <x v="6"/>
    <x v="1"/>
    <n v="0"/>
    <n v="1"/>
    <n v="0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2"/>
    <n v="33"/>
    <n v="56"/>
    <n v="1"/>
    <n v="0"/>
    <n v="1559.530811123765"/>
    <n v="0"/>
    <n v="1497.2515501284561"/>
    <n v="0"/>
    <n v="15436.56113303904"/>
    <n v="0"/>
    <n v="0"/>
    <n v="0"/>
    <x v="6"/>
    <x v="1"/>
    <n v="0"/>
    <n v="1"/>
    <n v="0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2"/>
    <n v="33"/>
    <n v="57"/>
    <n v="1"/>
    <n v="0"/>
    <n v="1358.5653488784351"/>
    <n v="0"/>
    <n v="1495.5169286691921"/>
    <n v="0"/>
    <n v="15299.60955324829"/>
    <n v="0"/>
    <n v="0"/>
    <n v="0"/>
    <x v="6"/>
    <x v="1"/>
    <n v="0"/>
    <n v="1"/>
    <n v="0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2"/>
    <n v="33"/>
    <n v="58"/>
    <n v="1"/>
    <n v="0"/>
    <n v="1222.5597461770719"/>
    <n v="0"/>
    <n v="1464.2228681126451"/>
    <n v="0"/>
    <n v="15057.94643131271"/>
    <n v="0"/>
    <n v="0"/>
    <n v="0"/>
    <x v="6"/>
    <x v="1"/>
    <n v="0"/>
    <n v="1"/>
    <n v="0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2"/>
    <n v="33"/>
    <n v="59"/>
    <n v="1"/>
    <n v="0"/>
    <n v="1344.351224542638"/>
    <n v="0"/>
    <n v="1384.4004839700181"/>
    <n v="0"/>
    <n v="15017.89717188533"/>
    <n v="0"/>
    <n v="0"/>
    <n v="0"/>
    <x v="6"/>
    <x v="1"/>
    <n v="0"/>
    <n v="1"/>
    <n v="0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2"/>
    <n v="33"/>
    <n v="60"/>
    <n v="1"/>
    <n v="0"/>
    <n v="1461.8842364782399"/>
    <n v="0"/>
    <n v="1489.5498275503251"/>
    <n v="0"/>
    <n v="14990.23158081325"/>
    <n v="0"/>
    <n v="0"/>
    <n v="0"/>
    <x v="6"/>
    <x v="1"/>
    <n v="0"/>
    <n v="1"/>
    <n v="0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2"/>
    <n v="33"/>
    <n v="61"/>
    <n v="1"/>
    <n v="0"/>
    <n v="1381.0349555584301"/>
    <n v="0"/>
    <n v="1420.4162231039479"/>
    <n v="0"/>
    <n v="14950.850313267731"/>
    <n v="0"/>
    <n v="0"/>
    <n v="0"/>
    <x v="6"/>
    <x v="1"/>
    <n v="0"/>
    <n v="1"/>
    <n v="0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2"/>
    <n v="33"/>
    <n v="62"/>
    <n v="1"/>
    <n v="0"/>
    <n v="1404.984557219258"/>
    <n v="0"/>
    <n v="1417.766385420713"/>
    <n v="0"/>
    <n v="14938.068485066269"/>
    <n v="0"/>
    <n v="0"/>
    <n v="0"/>
    <x v="6"/>
    <x v="1"/>
    <n v="0"/>
    <n v="1"/>
    <n v="0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2"/>
    <n v="33"/>
    <n v="63"/>
    <n v="1"/>
    <n v="0"/>
    <n v="1592.2163668510771"/>
    <n v="0"/>
    <n v="1519.6142482998241"/>
    <n v="0"/>
    <n v="15010.670603617529"/>
    <n v="0"/>
    <n v="0"/>
    <n v="0"/>
    <x v="6"/>
    <x v="1"/>
    <n v="0"/>
    <n v="1"/>
    <n v="0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2"/>
    <n v="33"/>
    <n v="64"/>
    <n v="1"/>
    <n v="0"/>
    <n v="1592.82512859657"/>
    <n v="0"/>
    <n v="1441.5886751909541"/>
    <n v="0"/>
    <n v="15161.90705702314"/>
    <n v="0"/>
    <n v="0"/>
    <n v="0"/>
    <x v="6"/>
    <x v="1"/>
    <n v="0"/>
    <n v="1"/>
    <n v="0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2"/>
    <n v="33"/>
    <n v="65"/>
    <n v="1"/>
    <n v="0"/>
    <n v="1450.617341233685"/>
    <n v="0"/>
    <n v="1410.4589240454379"/>
    <n v="0"/>
    <n v="15202.065474211389"/>
    <n v="0"/>
    <n v="0"/>
    <n v="0"/>
    <x v="6"/>
    <x v="1"/>
    <n v="0"/>
    <n v="1"/>
    <n v="0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2"/>
    <n v="33"/>
    <n v="66"/>
    <n v="1"/>
    <n v="0"/>
    <n v="1490.2464830961039"/>
    <n v="0"/>
    <n v="1424.9249190077289"/>
    <n v="0"/>
    <n v="15267.38703829977"/>
    <n v="0"/>
    <n v="0"/>
    <n v="0"/>
    <x v="6"/>
    <x v="1"/>
    <n v="0"/>
    <n v="1"/>
    <n v="0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2"/>
    <n v="33"/>
    <n v="67"/>
    <n v="1"/>
    <n v="0"/>
    <n v="1450.089970479145"/>
    <n v="0"/>
    <n v="1520.760084975579"/>
    <n v="0"/>
    <n v="15196.716923803329"/>
    <n v="0"/>
    <n v="0"/>
    <n v="0"/>
    <x v="6"/>
    <x v="1"/>
    <n v="0"/>
    <n v="1"/>
    <n v="0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2"/>
    <n v="33"/>
    <n v="68"/>
    <n v="1"/>
    <n v="0"/>
    <n v="1389.752148606183"/>
    <n v="0"/>
    <n v="1530.3334069570319"/>
    <n v="0"/>
    <n v="15056.135665452481"/>
    <n v="0"/>
    <n v="0"/>
    <n v="0"/>
    <x v="6"/>
    <x v="1"/>
    <n v="0"/>
    <n v="1"/>
    <n v="0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2"/>
    <n v="33"/>
    <n v="69"/>
    <n v="1"/>
    <n v="0"/>
    <n v="1388.718810402494"/>
    <n v="0"/>
    <n v="1461.669390690658"/>
    <n v="0"/>
    <n v="14983.185085164319"/>
    <n v="0"/>
    <n v="0"/>
    <n v="0"/>
    <x v="6"/>
    <x v="1"/>
    <n v="0"/>
    <n v="1"/>
    <n v="0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2"/>
    <n v="33"/>
    <n v="70"/>
    <n v="1"/>
    <n v="0"/>
    <n v="1517.096452382402"/>
    <n v="0"/>
    <n v="1504.007827032782"/>
    <n v="0"/>
    <n v="14996.27371051394"/>
    <n v="0"/>
    <n v="0"/>
    <n v="0"/>
    <x v="3"/>
    <x v="1"/>
    <n v="0"/>
    <n v="1"/>
    <n v="0"/>
    <n v="1"/>
    <n v="0"/>
    <n v="0"/>
    <n v="0"/>
    <n v="0"/>
    <n v="15311.27241422935"/>
    <n v="0"/>
    <n v="1412.1373947575571"/>
    <n v="0"/>
    <n v="0"/>
    <n v="0"/>
    <n v="0"/>
    <n v="0"/>
    <n v="0"/>
    <n v="0"/>
    <n v="0"/>
  </r>
  <r>
    <x v="2"/>
    <n v="33"/>
    <n v="71"/>
    <n v="1"/>
    <n v="0"/>
    <n v="1727.1360984729649"/>
    <n v="0"/>
    <n v="1412.1373947575571"/>
    <n v="0"/>
    <n v="15311.27241422935"/>
    <n v="0"/>
    <n v="0"/>
    <n v="0"/>
    <x v="6"/>
    <x v="1"/>
    <n v="0"/>
    <n v="1"/>
    <n v="0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2"/>
    <n v="33"/>
    <n v="72"/>
    <n v="1"/>
    <n v="0"/>
    <n v="1377.9762734122901"/>
    <n v="0"/>
    <n v="1395.767317252725"/>
    <n v="0"/>
    <n v="15293.48137038891"/>
    <n v="0"/>
    <n v="0"/>
    <n v="0"/>
    <x v="6"/>
    <x v="1"/>
    <n v="0"/>
    <n v="1"/>
    <n v="0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2"/>
    <n v="33"/>
    <n v="73"/>
    <n v="1"/>
    <n v="0"/>
    <n v="1318.161328303421"/>
    <n v="0"/>
    <n v="1429.379940557398"/>
    <n v="0"/>
    <n v="15182.262758134941"/>
    <n v="0"/>
    <n v="0"/>
    <n v="0"/>
    <x v="6"/>
    <x v="1"/>
    <n v="0"/>
    <n v="1"/>
    <n v="0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2"/>
    <n v="33"/>
    <n v="74"/>
    <n v="1"/>
    <n v="0"/>
    <n v="1343.5688541803891"/>
    <n v="0"/>
    <n v="1474.181660468342"/>
    <n v="0"/>
    <n v="15051.649951846979"/>
    <n v="0"/>
    <n v="0"/>
    <n v="0"/>
    <x v="6"/>
    <x v="1"/>
    <n v="0"/>
    <n v="1"/>
    <n v="0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2"/>
    <n v="33"/>
    <n v="75"/>
    <n v="1"/>
    <n v="0"/>
    <n v="1443.4183919034569"/>
    <n v="0"/>
    <n v="1443.086029138442"/>
    <n v="0"/>
    <n v="15051.982314612"/>
    <n v="0"/>
    <n v="0"/>
    <n v="0"/>
    <x v="6"/>
    <x v="1"/>
    <n v="0"/>
    <n v="1"/>
    <n v="0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2"/>
    <n v="33"/>
    <n v="76"/>
    <n v="1"/>
    <n v="0"/>
    <n v="1523.763608803933"/>
    <n v="0"/>
    <n v="1494.911910275307"/>
    <n v="0"/>
    <n v="15080.83401314062"/>
    <n v="0"/>
    <n v="0"/>
    <n v="0"/>
    <x v="6"/>
    <x v="1"/>
    <n v="0"/>
    <n v="1"/>
    <n v="0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2"/>
    <n v="33"/>
    <n v="77"/>
    <n v="1"/>
    <n v="0"/>
    <n v="1390.713870114746"/>
    <n v="0"/>
    <n v="1447.806309614748"/>
    <n v="0"/>
    <n v="15023.74157364062"/>
    <n v="0"/>
    <n v="0"/>
    <n v="0"/>
    <x v="6"/>
    <x v="1"/>
    <n v="0"/>
    <n v="1"/>
    <n v="0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2"/>
    <n v="33"/>
    <n v="78"/>
    <n v="1"/>
    <n v="0"/>
    <n v="1516.3180451882199"/>
    <n v="0"/>
    <n v="1525.1361837280481"/>
    <n v="0"/>
    <n v="15014.923435100791"/>
    <n v="0"/>
    <n v="0"/>
    <n v="0"/>
    <x v="6"/>
    <x v="1"/>
    <n v="0"/>
    <n v="1"/>
    <n v="0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2"/>
    <n v="33"/>
    <n v="79"/>
    <n v="1"/>
    <n v="0"/>
    <n v="1446.422556716708"/>
    <n v="0"/>
    <n v="1420.92916317448"/>
    <n v="0"/>
    <n v="15040.416828643019"/>
    <n v="0"/>
    <n v="0"/>
    <n v="0"/>
    <x v="6"/>
    <x v="1"/>
    <n v="0"/>
    <n v="1"/>
    <n v="0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2"/>
    <n v="33"/>
    <n v="80"/>
    <n v="1"/>
    <n v="0"/>
    <n v="1286.221803291276"/>
    <n v="0"/>
    <n v="1479.0195445488639"/>
    <n v="0"/>
    <n v="14847.61908738543"/>
    <n v="0"/>
    <n v="0"/>
    <n v="0"/>
    <x v="6"/>
    <x v="1"/>
    <n v="0"/>
    <n v="1"/>
    <n v="0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2"/>
    <n v="33"/>
    <n v="81"/>
    <n v="1"/>
    <n v="0"/>
    <n v="1362.278484563298"/>
    <n v="0"/>
    <n v="1419.7302044172909"/>
    <n v="0"/>
    <n v="14790.16736753144"/>
    <n v="0"/>
    <n v="0"/>
    <n v="0"/>
    <x v="6"/>
    <x v="1"/>
    <n v="0"/>
    <n v="1"/>
    <n v="0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2"/>
    <n v="33"/>
    <n v="82"/>
    <n v="1"/>
    <n v="0"/>
    <n v="1425.6464257839909"/>
    <n v="0"/>
    <n v="1448.16074768556"/>
    <n v="0"/>
    <n v="14767.65304562987"/>
    <n v="0"/>
    <n v="0"/>
    <n v="0"/>
    <x v="6"/>
    <x v="1"/>
    <n v="0"/>
    <n v="1"/>
    <n v="0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2"/>
    <n v="33"/>
    <n v="83"/>
    <n v="1"/>
    <n v="0"/>
    <n v="1350.862686857974"/>
    <n v="0"/>
    <n v="1487.092038696301"/>
    <n v="0"/>
    <n v="14631.423693791539"/>
    <n v="0"/>
    <n v="0"/>
    <n v="0"/>
    <x v="6"/>
    <x v="1"/>
    <n v="0"/>
    <n v="1"/>
    <n v="0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2"/>
    <n v="33"/>
    <n v="84"/>
    <n v="1"/>
    <n v="0"/>
    <n v="1631.505099342756"/>
    <n v="0"/>
    <n v="1432.643907353417"/>
    <n v="0"/>
    <n v="14830.28488578088"/>
    <n v="0"/>
    <n v="0"/>
    <n v="0"/>
    <x v="6"/>
    <x v="1"/>
    <n v="0"/>
    <n v="1"/>
    <n v="0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2"/>
    <n v="33"/>
    <n v="85"/>
    <n v="1"/>
    <n v="0"/>
    <n v="1573.4097437053019"/>
    <n v="0"/>
    <n v="1418.897535618514"/>
    <n v="0"/>
    <n v="14984.79709386767"/>
    <n v="0"/>
    <n v="0"/>
    <n v="0"/>
    <x v="6"/>
    <x v="1"/>
    <n v="0"/>
    <n v="1"/>
    <n v="0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2"/>
    <n v="33"/>
    <n v="86"/>
    <n v="1"/>
    <n v="0"/>
    <n v="1343.1499815752529"/>
    <n v="0"/>
    <n v="1362.556265829799"/>
    <n v="0"/>
    <n v="14965.390809613131"/>
    <n v="0"/>
    <n v="0"/>
    <n v="0"/>
    <x v="6"/>
    <x v="1"/>
    <n v="0"/>
    <n v="1"/>
    <n v="0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2"/>
    <n v="33"/>
    <n v="87"/>
    <n v="1"/>
    <n v="0"/>
    <n v="1592.2750656145549"/>
    <n v="0"/>
    <n v="1372.495679580951"/>
    <n v="0"/>
    <n v="15185.17019564673"/>
    <n v="0"/>
    <n v="0"/>
    <n v="0"/>
    <x v="6"/>
    <x v="1"/>
    <n v="0"/>
    <n v="1"/>
    <n v="0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2"/>
    <n v="33"/>
    <n v="88"/>
    <n v="1"/>
    <n v="0"/>
    <n v="1582.5600077718179"/>
    <n v="0"/>
    <n v="1462.6296206116931"/>
    <n v="0"/>
    <n v="15305.100582806859"/>
    <n v="0"/>
    <n v="0"/>
    <n v="0"/>
    <x v="6"/>
    <x v="1"/>
    <n v="0"/>
    <n v="1"/>
    <n v="0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2"/>
    <n v="33"/>
    <n v="89"/>
    <n v="1"/>
    <n v="0"/>
    <n v="1472.061978084256"/>
    <n v="0"/>
    <n v="1505.433562033"/>
    <n v="0"/>
    <n v="15271.728998858111"/>
    <n v="0"/>
    <n v="0"/>
    <n v="0"/>
    <x v="6"/>
    <x v="1"/>
    <n v="0"/>
    <n v="1"/>
    <n v="0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2"/>
    <n v="33"/>
    <n v="90"/>
    <n v="1"/>
    <n v="0"/>
    <n v="1559.5978865860959"/>
    <n v="0"/>
    <n v="1477.8018226346919"/>
    <n v="0"/>
    <n v="15353.525062809509"/>
    <n v="0"/>
    <n v="0"/>
    <n v="0"/>
    <x v="6"/>
    <x v="1"/>
    <n v="0"/>
    <n v="1"/>
    <n v="0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2"/>
    <n v="33"/>
    <n v="91"/>
    <n v="1"/>
    <n v="0"/>
    <n v="1322.6481727429291"/>
    <n v="0"/>
    <n v="1400.0441907941899"/>
    <n v="0"/>
    <n v="15276.129044758251"/>
    <n v="0"/>
    <n v="0"/>
    <n v="0"/>
    <x v="6"/>
    <x v="1"/>
    <n v="0"/>
    <n v="1"/>
    <n v="0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2"/>
    <n v="33"/>
    <n v="92"/>
    <n v="1"/>
    <n v="0"/>
    <n v="1355.987371049059"/>
    <n v="0"/>
    <n v="1417.274918433422"/>
    <n v="0"/>
    <n v="15214.841497373891"/>
    <n v="0"/>
    <n v="0"/>
    <n v="0"/>
    <x v="6"/>
    <x v="1"/>
    <n v="0"/>
    <n v="1"/>
    <n v="0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2"/>
    <n v="33"/>
    <n v="93"/>
    <n v="1"/>
    <n v="0"/>
    <n v="1527.5730721100931"/>
    <n v="0"/>
    <n v="1451.1519555595571"/>
    <n v="0"/>
    <n v="15291.262613924429"/>
    <n v="0"/>
    <n v="0"/>
    <n v="0"/>
    <x v="6"/>
    <x v="1"/>
    <n v="0"/>
    <n v="1"/>
    <n v="0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2"/>
    <n v="33"/>
    <n v="94"/>
    <n v="1"/>
    <n v="0"/>
    <n v="1235.9976636526651"/>
    <n v="0"/>
    <n v="1476.480726107374"/>
    <n v="0"/>
    <n v="15050.779551469721"/>
    <n v="0"/>
    <n v="0"/>
    <n v="0"/>
    <x v="6"/>
    <x v="1"/>
    <n v="0"/>
    <n v="1"/>
    <n v="0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2"/>
    <n v="33"/>
    <n v="95"/>
    <n v="1"/>
    <n v="0"/>
    <n v="1480.587795006147"/>
    <n v="0"/>
    <n v="1388.12591702347"/>
    <n v="0"/>
    <n v="15143.241429452401"/>
    <n v="0"/>
    <n v="0"/>
    <n v="0"/>
    <x v="9"/>
    <x v="0"/>
    <n v="0"/>
    <n v="1"/>
    <n v="0"/>
    <n v="1"/>
    <n v="0"/>
    <n v="0"/>
    <n v="0"/>
    <n v="0"/>
    <n v="15296.758227139569"/>
    <n v="0"/>
    <n v="1323.005414947489"/>
    <n v="0"/>
    <n v="0"/>
    <n v="0"/>
    <n v="0"/>
    <n v="0"/>
    <n v="0"/>
    <n v="0"/>
    <n v="0"/>
  </r>
  <r>
    <x v="2"/>
    <n v="33"/>
    <n v="96"/>
    <n v="1"/>
    <n v="0"/>
    <n v="1476.522212634665"/>
    <n v="0"/>
    <n v="1323.005414947489"/>
    <n v="0"/>
    <n v="15296.758227139569"/>
    <n v="0"/>
    <n v="0"/>
    <n v="0"/>
    <x v="6"/>
    <x v="1"/>
    <n v="0"/>
    <n v="1"/>
    <n v="0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2"/>
    <n v="33"/>
    <n v="97"/>
    <n v="1"/>
    <n v="0"/>
    <n v="1581.47106257416"/>
    <n v="0"/>
    <n v="1380.8921452380359"/>
    <n v="0"/>
    <n v="15497.337144475699"/>
    <n v="0"/>
    <n v="0"/>
    <n v="0"/>
    <x v="6"/>
    <x v="1"/>
    <n v="0"/>
    <n v="1"/>
    <n v="0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2"/>
    <n v="33"/>
    <n v="98"/>
    <n v="1"/>
    <n v="0"/>
    <n v="1504.611317388634"/>
    <n v="0"/>
    <n v="1440.859237996922"/>
    <n v="0"/>
    <n v="15561.08922386741"/>
    <n v="0"/>
    <n v="0"/>
    <n v="0"/>
    <x v="6"/>
    <x v="1"/>
    <n v="0"/>
    <n v="1"/>
    <n v="0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2"/>
    <n v="33"/>
    <n v="99"/>
    <n v="1"/>
    <n v="0"/>
    <n v="1344.8795043620059"/>
    <n v="0"/>
    <n v="1469.8212115174199"/>
    <n v="0"/>
    <n v="15436.147516712001"/>
    <n v="0"/>
    <n v="0"/>
    <n v="0"/>
    <x v="6"/>
    <x v="1"/>
    <n v="0"/>
    <n v="1"/>
    <n v="0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2"/>
    <n v="33"/>
    <n v="100"/>
    <n v="1"/>
    <n v="0"/>
    <n v="1350.2827886904911"/>
    <n v="0"/>
    <n v="1437.030641374062"/>
    <n v="0"/>
    <n v="15349.39966402842"/>
    <n v="0"/>
    <n v="0"/>
    <n v="0"/>
    <x v="6"/>
    <x v="1"/>
    <n v="0"/>
    <n v="1"/>
    <n v="0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2"/>
    <n v="33"/>
    <n v="101"/>
    <n v="1"/>
    <n v="0"/>
    <n v="1417.3319345013099"/>
    <n v="0"/>
    <n v="1379.8452793630761"/>
    <n v="0"/>
    <n v="15386.886319166661"/>
    <n v="0"/>
    <n v="0"/>
    <n v="0"/>
    <x v="6"/>
    <x v="1"/>
    <n v="0"/>
    <n v="1"/>
    <n v="0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2"/>
    <n v="33"/>
    <n v="102"/>
    <n v="1"/>
    <n v="0"/>
    <n v="1446.8051418546279"/>
    <n v="0"/>
    <n v="1548.6253573640879"/>
    <n v="0"/>
    <n v="15285.0661036572"/>
    <n v="0"/>
    <n v="0"/>
    <n v="0"/>
    <x v="6"/>
    <x v="1"/>
    <n v="0"/>
    <n v="1"/>
    <n v="0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2"/>
    <n v="33"/>
    <n v="103"/>
    <n v="1"/>
    <n v="0"/>
    <n v="1279.6009872639729"/>
    <n v="0"/>
    <n v="1382.6453836891851"/>
    <n v="0"/>
    <n v="15182.02170723199"/>
    <n v="0"/>
    <n v="0"/>
    <n v="0"/>
    <x v="6"/>
    <x v="1"/>
    <n v="0"/>
    <n v="1"/>
    <n v="0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2"/>
    <n v="33"/>
    <n v="104"/>
    <n v="1"/>
    <n v="0"/>
    <n v="1471.274404355665"/>
    <n v="0"/>
    <n v="1417.7081167127819"/>
    <n v="0"/>
    <n v="15235.58799487487"/>
    <n v="0"/>
    <n v="0"/>
    <n v="0"/>
    <x v="6"/>
    <x v="1"/>
    <n v="0"/>
    <n v="1"/>
    <n v="0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2"/>
    <n v="33"/>
    <n v="105"/>
    <n v="1"/>
    <n v="0"/>
    <n v="1346.749835124738"/>
    <n v="0"/>
    <n v="1452.782586338679"/>
    <n v="0"/>
    <n v="15129.555243660931"/>
    <n v="0"/>
    <n v="0"/>
    <n v="0"/>
    <x v="6"/>
    <x v="1"/>
    <n v="0"/>
    <n v="1"/>
    <n v="0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2"/>
    <n v="33"/>
    <n v="106"/>
    <n v="1"/>
    <n v="0"/>
    <n v="1517.7689251435729"/>
    <n v="0"/>
    <n v="1432.8330670476139"/>
    <n v="0"/>
    <n v="15214.49110175689"/>
    <n v="0"/>
    <n v="0"/>
    <n v="0"/>
    <x v="6"/>
    <x v="1"/>
    <n v="0"/>
    <n v="1"/>
    <n v="0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2"/>
    <n v="33"/>
    <n v="107"/>
    <n v="1"/>
    <n v="0"/>
    <n v="1533.904900905241"/>
    <n v="0"/>
    <n v="1414.927722894354"/>
    <n v="0"/>
    <n v="15333.46827976778"/>
    <n v="0"/>
    <n v="0"/>
    <n v="0"/>
    <x v="6"/>
    <x v="1"/>
    <n v="0"/>
    <n v="1"/>
    <n v="0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2"/>
    <n v="33"/>
    <n v="108"/>
    <n v="1"/>
    <n v="0"/>
    <n v="1197.0155139016581"/>
    <n v="0"/>
    <n v="1406.9946821588569"/>
    <n v="0"/>
    <n v="15123.48911151058"/>
    <n v="0"/>
    <n v="0"/>
    <n v="0"/>
    <x v="6"/>
    <x v="1"/>
    <n v="0"/>
    <n v="1"/>
    <n v="0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2"/>
    <n v="33"/>
    <n v="109"/>
    <n v="1"/>
    <n v="0"/>
    <n v="1362.59521482012"/>
    <n v="0"/>
    <n v="1519.132612921157"/>
    <n v="0"/>
    <n v="14966.95171340954"/>
    <n v="0"/>
    <n v="0"/>
    <n v="0"/>
    <x v="6"/>
    <x v="1"/>
    <n v="0"/>
    <n v="1"/>
    <n v="0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2"/>
    <n v="33"/>
    <n v="110"/>
    <n v="1"/>
    <n v="0"/>
    <n v="1477.3280449951601"/>
    <n v="0"/>
    <n v="1392.1026560363659"/>
    <n v="0"/>
    <n v="15052.17710236833"/>
    <n v="0"/>
    <n v="0"/>
    <n v="0"/>
    <x v="6"/>
    <x v="1"/>
    <n v="0"/>
    <n v="1"/>
    <n v="0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2"/>
    <n v="33"/>
    <n v="111"/>
    <n v="1"/>
    <n v="0"/>
    <n v="1445.154326588309"/>
    <n v="0"/>
    <n v="1482.649383269717"/>
    <n v="0"/>
    <n v="15014.682045686921"/>
    <n v="0"/>
    <n v="0"/>
    <n v="0"/>
    <x v="6"/>
    <x v="1"/>
    <n v="0"/>
    <n v="1"/>
    <n v="0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2"/>
    <n v="33"/>
    <n v="112"/>
    <n v="1"/>
    <n v="0"/>
    <n v="1489.98439914239"/>
    <n v="0"/>
    <n v="1414.154323294197"/>
    <n v="0"/>
    <n v="15090.512121535119"/>
    <n v="0"/>
    <n v="0"/>
    <n v="0"/>
    <x v="6"/>
    <x v="1"/>
    <n v="0"/>
    <n v="1"/>
    <n v="0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2"/>
    <n v="33"/>
    <n v="113"/>
    <n v="1"/>
    <n v="0"/>
    <n v="1456.9276284656371"/>
    <n v="0"/>
    <n v="1462.2414272021661"/>
    <n v="0"/>
    <n v="15085.198322798589"/>
    <n v="0"/>
    <n v="0"/>
    <n v="0"/>
    <x v="6"/>
    <x v="1"/>
    <n v="0"/>
    <n v="1"/>
    <n v="0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2"/>
    <n v="33"/>
    <n v="114"/>
    <n v="1"/>
    <n v="0"/>
    <n v="1399.389121484011"/>
    <n v="0"/>
    <n v="1488.5201191003121"/>
    <n v="0"/>
    <n v="14996.06732518229"/>
    <n v="0"/>
    <n v="0"/>
    <n v="0"/>
    <x v="6"/>
    <x v="1"/>
    <n v="0"/>
    <n v="1"/>
    <n v="0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2"/>
    <n v="33"/>
    <n v="115"/>
    <n v="1"/>
    <n v="0"/>
    <n v="1438.7462134671721"/>
    <n v="0"/>
    <n v="1415.3497614647511"/>
    <n v="0"/>
    <n v="15019.46377718471"/>
    <n v="0"/>
    <n v="0"/>
    <n v="0"/>
    <x v="6"/>
    <x v="1"/>
    <n v="0"/>
    <n v="1"/>
    <n v="0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2"/>
    <n v="33"/>
    <n v="116"/>
    <n v="1"/>
    <n v="0"/>
    <n v="1463.7342002682899"/>
    <n v="0"/>
    <n v="1439.3720600622389"/>
    <n v="0"/>
    <n v="15043.825917390761"/>
    <n v="0"/>
    <n v="0"/>
    <n v="0"/>
    <x v="6"/>
    <x v="1"/>
    <n v="0"/>
    <n v="1"/>
    <n v="0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2"/>
    <n v="33"/>
    <n v="117"/>
    <n v="1"/>
    <n v="0"/>
    <n v="1449.064762076222"/>
    <n v="0"/>
    <n v="1493.9213901914061"/>
    <n v="0"/>
    <n v="14998.969289275579"/>
    <n v="0"/>
    <n v="0"/>
    <n v="0"/>
    <x v="6"/>
    <x v="1"/>
    <n v="0"/>
    <n v="1"/>
    <n v="0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2"/>
    <n v="33"/>
    <n v="118"/>
    <n v="1"/>
    <n v="0"/>
    <n v="1505.6481585832059"/>
    <n v="0"/>
    <n v="1505.6226572841249"/>
    <n v="0"/>
    <n v="14998.994790574659"/>
    <n v="0"/>
    <n v="0"/>
    <n v="0"/>
    <x v="6"/>
    <x v="1"/>
    <n v="0"/>
    <n v="1"/>
    <n v="0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2"/>
    <n v="33"/>
    <n v="119"/>
    <n v="1"/>
    <n v="0"/>
    <n v="1297.228768474323"/>
    <n v="0"/>
    <n v="1487.181893550219"/>
    <n v="0"/>
    <n v="14809.04166549876"/>
    <n v="0"/>
    <n v="0"/>
    <n v="0"/>
    <x v="6"/>
    <x v="1"/>
    <n v="0"/>
    <n v="1"/>
    <n v="0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2"/>
    <n v="33"/>
    <n v="120"/>
    <n v="1"/>
    <n v="0"/>
    <n v="1501.9701092452799"/>
    <n v="0"/>
    <n v="1392.507137918285"/>
    <n v="0"/>
    <n v="14918.504636825761"/>
    <n v="0"/>
    <n v="0"/>
    <n v="0"/>
    <x v="6"/>
    <x v="1"/>
    <n v="0"/>
    <n v="1"/>
    <n v="0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2"/>
    <n v="33"/>
    <n v="121"/>
    <n v="1"/>
    <n v="0"/>
    <n v="1532.6137696565199"/>
    <n v="0"/>
    <n v="1378.867893925139"/>
    <n v="0"/>
    <n v="15072.250512557141"/>
    <n v="0"/>
    <n v="0"/>
    <n v="0"/>
    <x v="6"/>
    <x v="1"/>
    <n v="0"/>
    <n v="1"/>
    <n v="0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2"/>
    <n v="33"/>
    <n v="122"/>
    <n v="1"/>
    <n v="0"/>
    <n v="1311.334612543513"/>
    <n v="0"/>
    <n v="1513.513081874421"/>
    <n v="0"/>
    <n v="14870.07204322623"/>
    <n v="0"/>
    <n v="0"/>
    <n v="0"/>
    <x v="6"/>
    <x v="1"/>
    <n v="0"/>
    <n v="1"/>
    <n v="0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2"/>
    <n v="33"/>
    <n v="123"/>
    <n v="1"/>
    <n v="0"/>
    <n v="1405.674291219196"/>
    <n v="0"/>
    <n v="1454.225428934601"/>
    <n v="0"/>
    <n v="14821.52090551083"/>
    <n v="0"/>
    <n v="0"/>
    <n v="0"/>
    <x v="6"/>
    <x v="1"/>
    <n v="0"/>
    <n v="1"/>
    <n v="0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2"/>
    <n v="33"/>
    <n v="124"/>
    <n v="1"/>
    <n v="0"/>
    <n v="1353.7349938573391"/>
    <n v="0"/>
    <n v="1492.323734107553"/>
    <n v="0"/>
    <n v="14682.93216526061"/>
    <n v="0"/>
    <n v="0"/>
    <n v="0"/>
    <x v="6"/>
    <x v="1"/>
    <n v="0"/>
    <n v="1"/>
    <n v="0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2"/>
    <n v="33"/>
    <n v="125"/>
    <n v="1"/>
    <n v="0"/>
    <n v="1460.1210754140211"/>
    <n v="0"/>
    <n v="1476.181616640263"/>
    <n v="0"/>
    <n v="14666.871624034369"/>
    <n v="0"/>
    <n v="0"/>
    <n v="0"/>
    <x v="6"/>
    <x v="1"/>
    <n v="0"/>
    <n v="1"/>
    <n v="0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2"/>
    <n v="33"/>
    <n v="126"/>
    <n v="1"/>
    <n v="0"/>
    <n v="1458.027129874512"/>
    <n v="0"/>
    <n v="1401.4564438666939"/>
    <n v="0"/>
    <n v="14723.44231004219"/>
    <n v="0"/>
    <n v="0"/>
    <n v="0"/>
    <x v="6"/>
    <x v="1"/>
    <n v="0"/>
    <n v="1"/>
    <n v="0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2"/>
    <n v="33"/>
    <n v="127"/>
    <n v="1"/>
    <n v="0"/>
    <n v="1405.497655648649"/>
    <n v="0"/>
    <n v="1473.4833353290969"/>
    <n v="0"/>
    <n v="14655.456630361739"/>
    <n v="0"/>
    <n v="0"/>
    <n v="0"/>
    <x v="6"/>
    <x v="1"/>
    <n v="0"/>
    <n v="1"/>
    <n v="0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2"/>
    <n v="33"/>
    <n v="128"/>
    <n v="1"/>
    <n v="0"/>
    <n v="1546.43419842916"/>
    <n v="0"/>
    <n v="1463.759114516103"/>
    <n v="0"/>
    <n v="14738.131714274799"/>
    <n v="0"/>
    <n v="0"/>
    <n v="0"/>
    <x v="6"/>
    <x v="1"/>
    <n v="0"/>
    <n v="1"/>
    <n v="0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2"/>
    <n v="33"/>
    <n v="129"/>
    <n v="1"/>
    <n v="0"/>
    <n v="1612.9124279791249"/>
    <n v="0"/>
    <n v="1419.474006481752"/>
    <n v="0"/>
    <n v="14931.57013577217"/>
    <n v="0"/>
    <n v="0"/>
    <n v="0"/>
    <x v="6"/>
    <x v="1"/>
    <n v="0"/>
    <n v="1"/>
    <n v="0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2"/>
    <n v="33"/>
    <n v="130"/>
    <n v="1"/>
    <n v="0"/>
    <n v="1605.553527847914"/>
    <n v="0"/>
    <n v="1398.62341446459"/>
    <n v="0"/>
    <n v="15138.50024915549"/>
    <n v="0"/>
    <n v="0"/>
    <n v="0"/>
    <x v="6"/>
    <x v="1"/>
    <n v="0"/>
    <n v="1"/>
    <n v="0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2"/>
    <n v="33"/>
    <n v="131"/>
    <n v="1"/>
    <n v="0"/>
    <n v="1590.7587286029029"/>
    <n v="0"/>
    <n v="1361.777426997045"/>
    <n v="0"/>
    <n v="15367.481550761349"/>
    <n v="0"/>
    <n v="0"/>
    <n v="0"/>
    <x v="6"/>
    <x v="1"/>
    <n v="0"/>
    <n v="1"/>
    <n v="0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2"/>
    <n v="33"/>
    <n v="132"/>
    <n v="1"/>
    <n v="0"/>
    <n v="1548.766000209984"/>
    <n v="0"/>
    <n v="1472.8717313728889"/>
    <n v="0"/>
    <n v="15443.37581959845"/>
    <n v="0"/>
    <n v="0"/>
    <n v="0"/>
    <x v="6"/>
    <x v="1"/>
    <n v="0"/>
    <n v="1"/>
    <n v="0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2"/>
    <n v="33"/>
    <n v="133"/>
    <n v="1"/>
    <n v="0"/>
    <n v="1274.6760163390809"/>
    <n v="0"/>
    <n v="1507.293105231782"/>
    <n v="0"/>
    <n v="15210.758730705749"/>
    <n v="0"/>
    <n v="0"/>
    <n v="0"/>
    <x v="6"/>
    <x v="1"/>
    <n v="0"/>
    <n v="1"/>
    <n v="0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2"/>
    <n v="33"/>
    <n v="134"/>
    <n v="1"/>
    <n v="0"/>
    <n v="1372.224848738193"/>
    <n v="0"/>
    <n v="1454.7151601924579"/>
    <n v="0"/>
    <n v="15128.268419251481"/>
    <n v="0"/>
    <n v="0"/>
    <n v="0"/>
    <x v="6"/>
    <x v="1"/>
    <n v="0"/>
    <n v="1"/>
    <n v="0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2"/>
    <n v="33"/>
    <n v="135"/>
    <n v="1"/>
    <n v="0"/>
    <n v="1453.879107386678"/>
    <n v="0"/>
    <n v="1473.973389815359"/>
    <n v="0"/>
    <n v="15108.174136822799"/>
    <n v="0"/>
    <n v="0"/>
    <n v="0"/>
    <x v="6"/>
    <x v="1"/>
    <n v="0"/>
    <n v="1"/>
    <n v="0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2"/>
    <n v="33"/>
    <n v="136"/>
    <n v="1"/>
    <n v="0"/>
    <n v="1488.8686536177499"/>
    <n v="0"/>
    <n v="1454.1580469014771"/>
    <n v="0"/>
    <n v="15142.884743539071"/>
    <n v="0"/>
    <n v="0"/>
    <n v="0"/>
    <x v="6"/>
    <x v="1"/>
    <n v="0"/>
    <n v="1"/>
    <n v="0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2"/>
    <n v="33"/>
    <n v="137"/>
    <n v="1"/>
    <n v="0"/>
    <n v="1570.0443475330021"/>
    <n v="0"/>
    <n v="1485.4580944177669"/>
    <n v="0"/>
    <n v="15227.470996654311"/>
    <n v="0"/>
    <n v="0"/>
    <n v="0"/>
    <x v="6"/>
    <x v="1"/>
    <n v="0"/>
    <n v="1"/>
    <n v="0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2"/>
    <n v="33"/>
    <n v="138"/>
    <n v="1"/>
    <n v="0"/>
    <n v="1610.020429610596"/>
    <n v="0"/>
    <n v="1532.63916873585"/>
    <n v="0"/>
    <n v="15304.85225752905"/>
    <n v="0"/>
    <n v="0"/>
    <n v="0"/>
    <x v="6"/>
    <x v="1"/>
    <n v="0"/>
    <n v="1"/>
    <n v="0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2"/>
    <n v="33"/>
    <n v="139"/>
    <n v="1"/>
    <n v="0"/>
    <n v="1536.935739915639"/>
    <n v="0"/>
    <n v="1420.059098647054"/>
    <n v="0"/>
    <n v="15421.728898797641"/>
    <n v="0"/>
    <n v="0"/>
    <n v="0"/>
    <x v="6"/>
    <x v="1"/>
    <n v="0"/>
    <n v="1"/>
    <n v="0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2"/>
    <n v="33"/>
    <n v="140"/>
    <n v="1"/>
    <n v="0"/>
    <n v="1400.9051735323751"/>
    <n v="0"/>
    <n v="1449.887453273298"/>
    <n v="0"/>
    <n v="15372.746619056719"/>
    <n v="0"/>
    <n v="0"/>
    <n v="0"/>
    <x v="6"/>
    <x v="1"/>
    <n v="0"/>
    <n v="1"/>
    <n v="0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6"/>
    <x v="1"/>
    <n v="0"/>
    <n v="1"/>
    <n v="0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6"/>
    <x v="1"/>
    <n v="0"/>
    <n v="1"/>
    <n v="0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"/>
    <n v="33"/>
    <n v="143"/>
    <n v="1"/>
    <n v="0"/>
    <n v="1304.6724867317571"/>
    <n v="63.427145467975542"/>
    <n v="1469.098742977922"/>
    <n v="0"/>
    <n v="15392.171848376"/>
    <n v="127.56863103099769"/>
    <n v="0"/>
    <n v="0"/>
    <x v="6"/>
    <x v="1"/>
    <n v="0"/>
    <n v="1"/>
    <n v="0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"/>
    <n v="33"/>
    <n v="144"/>
    <n v="1"/>
    <n v="0"/>
    <n v="1524.569026602632"/>
    <n v="102.7751964734114"/>
    <n v="1454.8183942351729"/>
    <n v="0"/>
    <n v="15461.92248074346"/>
    <n v="230.34382750440909"/>
    <n v="0"/>
    <n v="0"/>
    <x v="6"/>
    <x v="1"/>
    <n v="0"/>
    <n v="1"/>
    <n v="0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6"/>
    <x v="1"/>
    <n v="0"/>
    <n v="1"/>
    <n v="0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6"/>
    <x v="1"/>
    <n v="0"/>
    <n v="1"/>
    <n v="0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6"/>
    <x v="1"/>
    <n v="0"/>
    <n v="1"/>
    <n v="0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"/>
    <n v="33"/>
    <n v="148"/>
    <n v="1"/>
    <n v="0"/>
    <n v="1538.512558844202"/>
    <n v="175.71692689057861"/>
    <n v="1453.08714709221"/>
    <n v="0"/>
    <n v="15775.461411974189"/>
    <n v="808.61217362930631"/>
    <n v="0"/>
    <n v="0"/>
    <x v="6"/>
    <x v="1"/>
    <n v="0"/>
    <n v="1"/>
    <n v="0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"/>
    <n v="33"/>
    <n v="149"/>
    <n v="1"/>
    <n v="0"/>
    <n v="1451.6430246403629"/>
    <n v="191.93164897069391"/>
    <n v="1475.3911070739141"/>
    <n v="0"/>
    <n v="15751.713329540629"/>
    <n v="1000.5438226"/>
    <n v="0"/>
    <n v="0"/>
    <x v="6"/>
    <x v="1"/>
    <n v="0"/>
    <n v="1"/>
    <n v="0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"/>
    <n v="33"/>
    <n v="150"/>
    <n v="1"/>
    <n v="0"/>
    <n v="1458.489818110444"/>
    <n v="246.16152510292909"/>
    <n v="1395.3682869707311"/>
    <n v="0"/>
    <n v="15814.83486068035"/>
    <n v="1246.705347702929"/>
    <n v="0"/>
    <n v="0"/>
    <x v="6"/>
    <x v="1"/>
    <n v="0"/>
    <n v="1"/>
    <n v="0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2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6"/>
    <x v="1"/>
    <n v="0"/>
    <n v="1"/>
    <n v="0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2"/>
    <n v="33"/>
    <n v="152"/>
    <n v="1"/>
    <n v="0"/>
    <n v="1456.6661308519899"/>
    <n v="283.54003914331292"/>
    <n v="1465.614530068977"/>
    <n v="0"/>
    <n v="15855.2017657867"/>
    <n v="1804.9820898553351"/>
    <n v="0"/>
    <n v="0"/>
    <x v="6"/>
    <x v="1"/>
    <n v="0"/>
    <n v="1"/>
    <n v="0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6"/>
    <x v="1"/>
    <n v="0"/>
    <n v="1"/>
    <n v="0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"/>
    <n v="33"/>
    <n v="154"/>
    <n v="1"/>
    <n v="0"/>
    <n v="1240.4324761196431"/>
    <n v="368.28811414559618"/>
    <n v="1439.889470007879"/>
    <n v="0"/>
    <n v="15800.22105918904"/>
    <n v="2495.598812237844"/>
    <n v="0"/>
    <n v="0"/>
    <x v="6"/>
    <x v="1"/>
    <n v="0"/>
    <n v="1"/>
    <n v="0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2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6"/>
    <x v="1"/>
    <n v="0"/>
    <n v="1"/>
    <n v="0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"/>
    <n v="33"/>
    <n v="156"/>
    <n v="1"/>
    <n v="0"/>
    <n v="1371.3114887819149"/>
    <n v="366.55798227953738"/>
    <n v="1489.801824883963"/>
    <n v="0"/>
    <n v="15422.05953012678"/>
    <n v="3229.282979246444"/>
    <n v="0"/>
    <n v="0"/>
    <x v="8"/>
    <x v="1"/>
    <n v="1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8"/>
    <x v="1"/>
    <n v="1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8"/>
    <x v="1"/>
    <n v="1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8"/>
    <x v="1"/>
    <n v="1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"/>
    <n v="33"/>
    <n v="160"/>
    <n v="1"/>
    <n v="0"/>
    <n v="1278.73175715101"/>
    <n v="359.06504673802851"/>
    <n v="1356.4303105334491"/>
    <n v="0"/>
    <n v="15595.15080843155"/>
    <n v="4716.3523657090618"/>
    <n v="0"/>
    <n v="0"/>
    <x v="8"/>
    <x v="1"/>
    <n v="1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"/>
    <n v="33"/>
    <n v="161"/>
    <n v="1"/>
    <n v="0"/>
    <n v="1400.761698806474"/>
    <n v="480.15653794252262"/>
    <n v="1582.702070525535"/>
    <n v="0"/>
    <n v="15413.21043671249"/>
    <n v="5196.5089036515847"/>
    <n v="0"/>
    <n v="0"/>
    <x v="8"/>
    <x v="1"/>
    <n v="1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8"/>
    <x v="1"/>
    <n v="1"/>
    <n v="0"/>
    <n v="1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"/>
    <n v="33"/>
    <n v="163"/>
    <n v="1"/>
    <n v="0"/>
    <n v="1360.940991754833"/>
    <n v="547.9664916084954"/>
    <n v="1400.6649940650379"/>
    <n v="0"/>
    <n v="15524.99116087205"/>
    <n v="6229.8807853804956"/>
    <n v="0"/>
    <n v="0"/>
    <x v="8"/>
    <x v="1"/>
    <n v="1"/>
    <n v="0"/>
    <n v="1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"/>
    <n v="33"/>
    <n v="164"/>
    <n v="1"/>
    <n v="0"/>
    <n v="1421.3953579399661"/>
    <n v="579.3663508683785"/>
    <n v="1425.538634996168"/>
    <n v="0"/>
    <n v="15520.84788381585"/>
    <n v="6809.2471362488741"/>
    <n v="0"/>
    <n v="0"/>
    <x v="8"/>
    <x v="1"/>
    <n v="1"/>
    <n v="0"/>
    <n v="1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2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8"/>
    <x v="1"/>
    <n v="1"/>
    <n v="0"/>
    <n v="1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8"/>
    <x v="1"/>
    <n v="1"/>
    <n v="0"/>
    <n v="1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2"/>
    <n v="33"/>
    <n v="167"/>
    <n v="1"/>
    <n v="0"/>
    <n v="1407.71568129303"/>
    <n v="575.69074588659055"/>
    <n v="1520.2062579364469"/>
    <n v="0"/>
    <n v="15473.70136344813"/>
    <n v="8611.1114011333029"/>
    <n v="0"/>
    <n v="0"/>
    <x v="8"/>
    <x v="1"/>
    <n v="1"/>
    <n v="0"/>
    <n v="1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8"/>
    <x v="1"/>
    <n v="1"/>
    <n v="0"/>
    <n v="1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"/>
    <n v="33"/>
    <n v="169"/>
    <n v="1"/>
    <n v="0"/>
    <n v="1426.8082352458259"/>
    <n v="632.259411260805"/>
    <n v="1429.036439170919"/>
    <n v="0"/>
    <n v="15449.588636887151"/>
    <n v="9838.6436983540316"/>
    <n v="0"/>
    <n v="0"/>
    <x v="8"/>
    <x v="1"/>
    <n v="1"/>
    <n v="0"/>
    <n v="1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8"/>
    <x v="1"/>
    <n v="1"/>
    <n v="0"/>
    <n v="1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2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8"/>
    <x v="1"/>
    <n v="1"/>
    <n v="0"/>
    <n v="1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8"/>
    <x v="1"/>
    <n v="1"/>
    <n v="0"/>
    <n v="1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"/>
    <n v="33"/>
    <n v="173"/>
    <n v="1"/>
    <n v="0"/>
    <n v="1490.954086908906"/>
    <n v="654.9916462205357"/>
    <n v="1470.5269613684329"/>
    <n v="0"/>
    <n v="15707.18326152074"/>
    <n v="12527.931956109311"/>
    <n v="0"/>
    <n v="0"/>
    <x v="8"/>
    <x v="1"/>
    <n v="1"/>
    <n v="0"/>
    <n v="1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"/>
    <n v="33"/>
    <n v="174"/>
    <n v="1"/>
    <n v="0"/>
    <n v="1634.930257596782"/>
    <n v="748.58750532695558"/>
    <n v="1446.0401011355671"/>
    <n v="0"/>
    <n v="15896.07341798195"/>
    <n v="13276.51946143627"/>
    <n v="0"/>
    <n v="0"/>
    <x v="8"/>
    <x v="1"/>
    <n v="1"/>
    <n v="0"/>
    <n v="1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8"/>
    <x v="1"/>
    <n v="1"/>
    <n v="0"/>
    <n v="1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8"/>
    <x v="1"/>
    <n v="1"/>
    <n v="0"/>
    <n v="1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8"/>
    <x v="1"/>
    <n v="1"/>
    <n v="0"/>
    <n v="1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8"/>
    <x v="1"/>
    <n v="1"/>
    <n v="0"/>
    <n v="1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8"/>
    <x v="1"/>
    <n v="1"/>
    <n v="0"/>
    <n v="1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8"/>
    <x v="1"/>
    <n v="1"/>
    <n v="0"/>
    <n v="1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8"/>
    <x v="1"/>
    <n v="1"/>
    <n v="0"/>
    <n v="1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8"/>
    <x v="1"/>
    <n v="1"/>
    <n v="0"/>
    <n v="1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8"/>
    <x v="1"/>
    <n v="1"/>
    <n v="0"/>
    <n v="1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8"/>
    <x v="1"/>
    <n v="1"/>
    <n v="0"/>
    <n v="1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2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10"/>
    <x v="1"/>
    <n v="1"/>
    <n v="1"/>
    <n v="0"/>
    <n v="0"/>
    <n v="1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0"/>
  </r>
  <r>
    <x v="2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8"/>
    <x v="1"/>
    <n v="1"/>
    <n v="0"/>
    <n v="1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2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8"/>
    <x v="1"/>
    <n v="1"/>
    <n v="0"/>
    <n v="1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2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8"/>
    <x v="1"/>
    <n v="1"/>
    <n v="0"/>
    <n v="1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2"/>
    <n v="33"/>
    <n v="189"/>
    <n v="1"/>
    <n v="-24025.132420265189"/>
    <n v="1561.1915049734839"/>
    <n v="926.64317971470041"/>
    <n v="1398.455794147794"/>
    <n v="0"/>
    <n v="15573.249862508401"/>
    <n v="14426.750137491599"/>
    <n v="0"/>
    <n v="12012.566210132591"/>
    <x v="6"/>
    <x v="1"/>
    <n v="0"/>
    <n v="1"/>
    <n v="0"/>
    <n v="0"/>
    <n v="1"/>
    <n v="0"/>
    <n v="0"/>
    <n v="893.65338985929702"/>
    <n v="15495.209558260231"/>
    <n v="15398.44383159907"/>
    <n v="1420.376009851972"/>
    <n v="0"/>
    <n v="0"/>
    <n v="0"/>
    <n v="0"/>
    <n v="0"/>
    <n v="24025.132420265189"/>
    <n v="0"/>
    <n v="1"/>
  </r>
  <r>
    <x v="2"/>
    <n v="33"/>
    <n v="190"/>
    <n v="1"/>
    <n v="-27699.74597970238"/>
    <n v="1342.3357056038019"/>
    <n v="971.69369410746492"/>
    <n v="1420.376009851972"/>
    <n v="0"/>
    <n v="15495.209558260231"/>
    <n v="15398.44383159907"/>
    <n v="0"/>
    <n v="12012.566210132591"/>
    <x v="8"/>
    <x v="1"/>
    <n v="1"/>
    <n v="0"/>
    <n v="1"/>
    <n v="1"/>
    <n v="0"/>
    <n v="0"/>
    <n v="2000"/>
    <n v="2012.7958986134331"/>
    <n v="15569.496477207231"/>
    <n v="16443.299421406198"/>
    <n v="1372.472186616458"/>
    <n v="0"/>
    <n v="0"/>
    <n v="0"/>
    <n v="3574.6135594371881"/>
    <n v="100"/>
    <n v="24025.132420265189"/>
    <n v="0"/>
    <n v="1"/>
  </r>
  <r>
    <x v="2"/>
    <n v="33"/>
    <n v="191"/>
    <n v="1"/>
    <n v="-28076.316014718919"/>
    <n v="1446.759105563463"/>
    <n v="1044.855589807129"/>
    <n v="1372.472186616458"/>
    <n v="0"/>
    <n v="15569.496477207231"/>
    <n v="14443.2994214062"/>
    <n v="0"/>
    <n v="14012.566210132591"/>
    <x v="6"/>
    <x v="1"/>
    <n v="0"/>
    <n v="1"/>
    <n v="0"/>
    <n v="0"/>
    <n v="1"/>
    <n v="0"/>
    <n v="0"/>
    <n v="870.94029283232521"/>
    <n v="15384.4614439903"/>
    <n v="15486.478848842031"/>
    <n v="1443.0883286363969"/>
    <n v="0"/>
    <n v="0"/>
    <n v="0"/>
    <n v="51.18359445373062"/>
    <n v="0"/>
    <n v="28025.132420265189"/>
    <n v="0"/>
    <n v="1"/>
  </r>
  <r>
    <x v="2"/>
    <n v="33"/>
    <n v="192"/>
    <n v="1"/>
    <n v="-31508.893591594489"/>
    <n v="1258.053295419463"/>
    <n v="1043.1794274358299"/>
    <n v="1443.0883286363969"/>
    <n v="0"/>
    <n v="15384.4614439903"/>
    <n v="15486.478848842031"/>
    <n v="0"/>
    <n v="14012.566210132591"/>
    <x v="6"/>
    <x v="1"/>
    <n v="0"/>
    <n v="1"/>
    <n v="0"/>
    <n v="0"/>
    <n v="1"/>
    <n v="0"/>
    <n v="0"/>
    <n v="2009.0598703944049"/>
    <n v="15403.1475894504"/>
    <n v="16605.912280944009"/>
    <n v="1462.4376560669591"/>
    <n v="0"/>
    <n v="0"/>
    <n v="0"/>
    <n v="3483.7611713293009"/>
    <n v="0"/>
    <n v="28025.132420265189"/>
    <n v="0"/>
    <n v="1"/>
  </r>
  <r>
    <x v="2"/>
    <n v="33"/>
    <n v="193"/>
    <n v="1"/>
    <n v="-36061.371901842809"/>
    <n v="1481.123801527056"/>
    <n v="1119.433432101981"/>
    <n v="1462.4376560669591"/>
    <n v="0"/>
    <n v="15403.1475894504"/>
    <n v="16605.912280944009"/>
    <n v="0"/>
    <n v="14012.566210132591"/>
    <x v="6"/>
    <x v="1"/>
    <n v="0"/>
    <n v="1"/>
    <n v="0"/>
    <n v="0"/>
    <n v="1"/>
    <n v="0"/>
    <n v="0"/>
    <n v="3309.6857756433601"/>
    <n v="15638.49390500713"/>
    <n v="17671.19187063623"/>
    <n v="1445.292456769545"/>
    <n v="0"/>
    <n v="0"/>
    <n v="0"/>
    <n v="8036.2394815776206"/>
    <n v="0"/>
    <n v="28025.132420265189"/>
    <n v="0"/>
    <n v="1"/>
  </r>
  <r>
    <x v="2"/>
    <n v="33"/>
    <n v="194"/>
    <n v="1"/>
    <n v="-41263.875522838629"/>
    <n v="1680.6387723262819"/>
    <n v="1065.2795896922159"/>
    <n v="1445.292456769545"/>
    <n v="0"/>
    <n v="15638.49390500713"/>
    <n v="17671.19187063623"/>
    <n v="0"/>
    <n v="14012.566210132591"/>
    <x v="6"/>
    <x v="1"/>
    <n v="0"/>
    <n v="1"/>
    <n v="0"/>
    <n v="0"/>
    <n v="1"/>
    <n v="0"/>
    <n v="0"/>
    <n v="4166.4116717744246"/>
    <n v="15516.958749805401"/>
    <n v="18649.45292196903"/>
    <n v="1466.7616362037841"/>
    <n v="0"/>
    <n v="0"/>
    <n v="0"/>
    <n v="13238.74310257344"/>
    <n v="0"/>
    <n v="28025.132420265189"/>
    <n v="0"/>
    <n v="1"/>
  </r>
  <r>
    <x v="2"/>
    <n v="33"/>
    <n v="195"/>
    <n v="1"/>
    <n v="-44790.77910736289"/>
    <n v="1345.2264810020481"/>
    <n v="978.26105133279839"/>
    <n v="1466.7616362037841"/>
    <n v="0"/>
    <n v="15516.958749805401"/>
    <n v="18649.45292196903"/>
    <n v="0"/>
    <n v="14012.566210132591"/>
    <x v="8"/>
    <x v="1"/>
    <n v="1"/>
    <n v="0"/>
    <n v="1"/>
    <n v="1"/>
    <n v="0"/>
    <n v="0"/>
    <n v="2000"/>
    <n v="5210.7826863276932"/>
    <n v="15479.45641772138"/>
    <n v="19731.326268606321"/>
    <n v="1499.020652649768"/>
    <n v="0"/>
    <n v="0"/>
    <n v="0"/>
    <n v="16665.646687097698"/>
    <n v="100"/>
    <n v="28025.132420265189"/>
    <n v="0"/>
    <n v="1"/>
  </r>
  <r>
    <x v="2"/>
    <n v="33"/>
    <n v="196"/>
    <n v="1"/>
    <n v="-44868.263165575961"/>
    <n v="1461.518320565749"/>
    <n v="1081.873346637291"/>
    <n v="1499.020652649768"/>
    <n v="0"/>
    <n v="15479.45641772138"/>
    <n v="17731.326268606321"/>
    <n v="0"/>
    <n v="16012.566210132591"/>
    <x v="6"/>
    <x v="1"/>
    <n v="0"/>
    <n v="1"/>
    <n v="0"/>
    <n v="0"/>
    <n v="1"/>
    <n v="0"/>
    <n v="0"/>
    <n v="4359.8268173074903"/>
    <n v="15505.842034621761"/>
    <n v="18853.984782685729"/>
    <n v="1403.8371224957839"/>
    <n v="0"/>
    <n v="0"/>
    <n v="0"/>
    <n v="12843.130745310769"/>
    <n v="0"/>
    <n v="32025.132420265189"/>
    <n v="0"/>
    <n v="1"/>
  </r>
  <r>
    <x v="2"/>
    <n v="33"/>
    <n v="197"/>
    <n v="1"/>
    <n v="-49464.43968949515"/>
    <n v="1430.2227393961671"/>
    <n v="1122.658514079415"/>
    <n v="1403.8371224957839"/>
    <n v="0"/>
    <n v="15505.842034621761"/>
    <n v="18853.984782685729"/>
    <n v="0"/>
    <n v="16012.566210132591"/>
    <x v="6"/>
    <x v="1"/>
    <n v="0"/>
    <n v="1"/>
    <n v="0"/>
    <n v="0"/>
    <n v="1"/>
    <n v="0"/>
    <n v="0"/>
    <n v="5574.0631902283349"/>
    <n v="15534.657921348149"/>
    <n v="20039.405268880178"/>
    <n v="1401.764181937426"/>
    <n v="0"/>
    <n v="0"/>
    <n v="0"/>
    <n v="17439.307269229961"/>
    <n v="0"/>
    <n v="32025.132420265189"/>
    <n v="0"/>
    <n v="1"/>
  </r>
  <r>
    <x v="2"/>
    <n v="33"/>
    <n v="198"/>
    <n v="1"/>
    <n v="-54321.385181178528"/>
    <n v="1430.5800686638149"/>
    <n v="1185.420486194449"/>
    <n v="1401.764181937426"/>
    <n v="0"/>
    <n v="15534.657921348149"/>
    <n v="20039.405268880178"/>
    <n v="0"/>
    <n v="16012.566210132591"/>
    <x v="6"/>
    <x v="1"/>
    <n v="0"/>
    <n v="1"/>
    <n v="0"/>
    <n v="0"/>
    <n v="1"/>
    <n v="0"/>
    <n v="0"/>
    <n v="6513.2278564677108"/>
    <n v="15265.60899191257"/>
    <n v="21247.618864555141"/>
    <n v="1476.780330144421"/>
    <n v="0"/>
    <n v="0"/>
    <n v="0"/>
    <n v="22296.252760913339"/>
    <n v="0"/>
    <n v="32025.132420265189"/>
    <n v="0"/>
    <n v="1"/>
  </r>
  <r>
    <x v="2"/>
    <n v="33"/>
    <n v="199"/>
    <n v="1"/>
    <n v="-58178.043846136032"/>
    <n v="1207.7314007088439"/>
    <n v="1208.213595674958"/>
    <n v="1476.780330144421"/>
    <n v="0"/>
    <n v="15265.60899191257"/>
    <n v="21247.618864555141"/>
    <n v="0"/>
    <n v="16012.566210132591"/>
    <x v="8"/>
    <x v="1"/>
    <n v="1"/>
    <n v="0"/>
    <n v="1"/>
    <n v="1"/>
    <n v="0"/>
    <n v="0"/>
    <n v="2000"/>
    <n v="7869.684309925593"/>
    <n v="15398.441737537751"/>
    <n v="22471.24257238784"/>
    <n v="1441.5728252761489"/>
    <n v="0"/>
    <n v="0"/>
    <n v="0"/>
    <n v="26052.91142587084"/>
    <n v="100"/>
    <n v="32025.132420265189"/>
    <n v="0"/>
    <n v="1"/>
  </r>
  <r>
    <x v="2"/>
    <n v="33"/>
    <n v="200"/>
    <n v="1"/>
    <n v="-59503.86965996756"/>
    <n v="1574.4055709013271"/>
    <n v="1223.623707832701"/>
    <n v="1441.5728252761489"/>
    <n v="0"/>
    <n v="15398.441737537751"/>
    <n v="20471.24257238784"/>
    <n v="0"/>
    <n v="18012.566210132591"/>
    <x v="6"/>
    <x v="1"/>
    <n v="0"/>
    <n v="1"/>
    <n v="0"/>
    <n v="0"/>
    <n v="1"/>
    <n v="0"/>
    <n v="0"/>
    <n v="7026.0142541471359"/>
    <n v="15301.75483753417"/>
    <n v="21724.259416612971"/>
    <n v="1418.1445074966441"/>
    <n v="0"/>
    <n v="0"/>
    <n v="0"/>
    <n v="23478.737239702368"/>
    <n v="0"/>
    <n v="36025.132420265189"/>
    <n v="0"/>
    <n v="1"/>
  </r>
  <r>
    <x v="2"/>
    <n v="33"/>
    <n v="201"/>
    <n v="1"/>
    <n v="-64129.189436853732"/>
    <n v="1321.4576074930651"/>
    <n v="1253.0168442251261"/>
    <n v="1418.1445074966441"/>
    <n v="0"/>
    <n v="15301.75483753417"/>
    <n v="21724.259416612971"/>
    <n v="0"/>
    <n v="18012.566210132591"/>
    <x v="6"/>
    <x v="1"/>
    <n v="0"/>
    <n v="1"/>
    <n v="0"/>
    <n v="0"/>
    <n v="1"/>
    <n v="0"/>
    <n v="0"/>
    <n v="8262.2426568594601"/>
    <n v="15331.90337186854"/>
    <n v="22930.339284990921"/>
    <n v="1459.5972840484301"/>
    <n v="0"/>
    <n v="0"/>
    <n v="0"/>
    <n v="28104.05701658854"/>
    <n v="0"/>
    <n v="36025.132420265189"/>
    <n v="0"/>
    <n v="1"/>
  </r>
  <r>
    <x v="2"/>
    <n v="33"/>
    <n v="202"/>
    <n v="1"/>
    <n v="-69074.103047703029"/>
    <n v="1489.7458183827989"/>
    <n v="1206.079868377954"/>
    <n v="1459.5972840484301"/>
    <n v="0"/>
    <n v="15331.90337186854"/>
    <n v="22930.339284990921"/>
    <n v="0"/>
    <n v="18012.566210132591"/>
    <x v="6"/>
    <x v="1"/>
    <n v="0"/>
    <n v="1"/>
    <n v="0"/>
    <n v="0"/>
    <n v="1"/>
    <n v="0"/>
    <n v="0"/>
    <n v="9549.6990385125464"/>
    <n v="15416.606584473369"/>
    <n v="24133.092454039179"/>
    <n v="1399.230928841685"/>
    <n v="0"/>
    <n v="0"/>
    <n v="0"/>
    <n v="33048.97062743784"/>
    <n v="0"/>
    <n v="36025.132420265189"/>
    <n v="0"/>
    <n v="1"/>
  </r>
  <r>
    <x v="2"/>
    <n v="33"/>
    <n v="203"/>
    <n v="1"/>
    <n v="-74323.928574315374"/>
    <n v="1483.9341414465141"/>
    <n v="1202.7531690482631"/>
    <n v="1399.230928841685"/>
    <n v="0"/>
    <n v="15416.606584473369"/>
    <n v="24133.092454039179"/>
    <n v="0"/>
    <n v="18012.566210132591"/>
    <x v="8"/>
    <x v="1"/>
    <n v="1"/>
    <n v="0"/>
    <n v="1"/>
    <n v="1"/>
    <n v="0"/>
    <n v="0"/>
    <n v="2000"/>
    <n v="10857.591367851361"/>
    <n v="15521.23756978066"/>
    <n v="25336.35379807069"/>
    <n v="1378.8293386927869"/>
    <n v="0"/>
    <n v="37.977795121865348"/>
    <n v="0"/>
    <n v="38198.796154050193"/>
    <n v="100"/>
    <n v="36025.132420265189"/>
    <n v="0"/>
    <n v="1"/>
  </r>
  <r>
    <x v="2"/>
    <n v="33"/>
    <n v="204"/>
    <n v="1"/>
    <n v="-75455.497891670631"/>
    <n v="1483.460324000084"/>
    <n v="1241.239139153377"/>
    <n v="1378.8293386927869"/>
    <n v="37.977795121865348"/>
    <n v="15521.23756978066"/>
    <n v="23336.35379807069"/>
    <n v="0"/>
    <n v="20012.566210132591"/>
    <x v="6"/>
    <x v="1"/>
    <n v="0"/>
    <n v="1"/>
    <n v="0"/>
    <n v="0"/>
    <n v="1"/>
    <n v="0"/>
    <n v="0"/>
    <n v="10153.932558803819"/>
    <n v="15597.111389076859"/>
    <n v="24556.821169726962"/>
    <n v="1459.3454394120411"/>
    <n v="0"/>
    <n v="0"/>
    <n v="84.84083470730377"/>
    <n v="35430.365471405443"/>
    <n v="0"/>
    <n v="40025.132420265189"/>
    <n v="0"/>
    <n v="1"/>
  </r>
  <r>
    <x v="2"/>
    <n v="33"/>
    <n v="205"/>
    <n v="1"/>
    <n v="-80571.180986065854"/>
    <n v="1535.2192587082341"/>
    <n v="1220.4673716562629"/>
    <n v="1459.3454394120411"/>
    <n v="84.84083470730377"/>
    <n v="15597.111389076859"/>
    <n v="24556.821169726962"/>
    <n v="0"/>
    <n v="19927.725375425289"/>
    <x v="10"/>
    <x v="1"/>
    <n v="1"/>
    <n v="1"/>
    <n v="0"/>
    <n v="0"/>
    <n v="1"/>
    <n v="0"/>
    <n v="2000"/>
    <n v="11361.22141251888"/>
    <n v="15494.98826599828"/>
    <n v="25866.23314652059"/>
    <n v="1475.3612447653429"/>
    <n v="0"/>
    <n v="0"/>
    <n v="134.71420206715311"/>
    <n v="40615.730235215276"/>
    <n v="100"/>
    <n v="39855.450750850578"/>
    <n v="0"/>
    <n v="1"/>
  </r>
  <r>
    <x v="2"/>
    <n v="33"/>
    <n v="206"/>
    <n v="1"/>
    <n v="-81030.907996791779"/>
    <n v="1373.2381216867659"/>
    <n v="1309.411976793637"/>
    <n v="1475.3612447653429"/>
    <n v="134.71420206715311"/>
    <n v="15494.98826599828"/>
    <n v="23866.23314652059"/>
    <n v="0"/>
    <n v="21793.01117335814"/>
    <x v="6"/>
    <x v="1"/>
    <n v="0"/>
    <n v="1"/>
    <n v="0"/>
    <n v="0"/>
    <n v="1"/>
    <n v="0"/>
    <n v="0"/>
    <n v="10915.831794983291"/>
    <n v="15653.60048632946"/>
    <n v="25262.231308653831"/>
    <n v="1436.9741217944641"/>
    <n v="0"/>
    <n v="0"/>
    <n v="163.65561747924019"/>
    <n v="37444.885650075506"/>
    <n v="0"/>
    <n v="43586.022346716272"/>
    <n v="0"/>
    <n v="1"/>
  </r>
  <r>
    <x v="2"/>
    <n v="33"/>
    <n v="207"/>
    <n v="1"/>
    <n v="-87022.038291690958"/>
    <n v="1595.586342125647"/>
    <n v="1395.9981621332381"/>
    <n v="1436.9741217944641"/>
    <n v="163.65561747924019"/>
    <n v="15653.60048632946"/>
    <n v="25262.231308653831"/>
    <n v="0"/>
    <n v="21629.355555878901"/>
    <x v="10"/>
    <x v="1"/>
    <n v="1"/>
    <n v="1"/>
    <n v="0"/>
    <n v="0"/>
    <n v="1"/>
    <n v="0"/>
    <n v="2000"/>
    <n v="12287.975133577351"/>
    <n v="15667.329983684829"/>
    <n v="26620.64514989252"/>
    <n v="1478.622550572579"/>
    <n v="0"/>
    <n v="0"/>
    <n v="229.96563334517199"/>
    <n v="43663.327179933171"/>
    <n v="100"/>
    <n v="43258.711111757802"/>
    <n v="0"/>
    <n v="1"/>
  </r>
  <r>
    <x v="2"/>
    <n v="33"/>
    <n v="208"/>
    <n v="1"/>
    <n v="-88050.680379376834"/>
    <n v="1492.35204792795"/>
    <n v="1358.4138412386869"/>
    <n v="1478.622550572579"/>
    <n v="229.96563334517199"/>
    <n v="15667.329983684829"/>
    <n v="24620.64514989252"/>
    <n v="0"/>
    <n v="23399.38992253373"/>
    <x v="10"/>
    <x v="1"/>
    <n v="1"/>
    <n v="1"/>
    <n v="0"/>
    <n v="0"/>
    <n v="1"/>
    <n v="0"/>
    <n v="2000"/>
    <n v="11416.386285781189"/>
    <n v="15515.81546163834"/>
    <n v="25900.570824142851"/>
    <n v="1402.747681104406"/>
    <n v="0"/>
    <n v="0"/>
    <n v="232.9803804683807"/>
    <n v="41151.900534309389"/>
    <n v="100"/>
    <n v="46798.779845067453"/>
    <n v="0"/>
    <n v="1"/>
  </r>
  <r>
    <x v="2"/>
    <n v="33"/>
    <n v="209"/>
    <n v="1"/>
    <n v="-87998.364227255457"/>
    <n v="1251.233159057909"/>
    <n v="1279.925674250336"/>
    <n v="1402.747681104406"/>
    <n v="232.9803804683807"/>
    <n v="15515.81546163834"/>
    <n v="23900.570824142851"/>
    <n v="0"/>
    <n v="25166.40954206535"/>
    <x v="6"/>
    <x v="1"/>
    <n v="0"/>
    <n v="1"/>
    <n v="0"/>
    <n v="0"/>
    <n v="1"/>
    <n v="0"/>
    <n v="0"/>
    <n v="10979.15960859058"/>
    <n v="15716.921682549349"/>
    <n v="25262.237926041231"/>
    <n v="1380.0607738586821"/>
    <n v="0"/>
    <n v="0"/>
    <n v="266.35804689829052"/>
    <n v="37665.545143124757"/>
    <n v="0"/>
    <n v="50332.819084130693"/>
    <n v="0"/>
    <n v="1"/>
  </r>
  <r>
    <x v="2"/>
    <n v="33"/>
    <n v="210"/>
    <n v="1"/>
    <n v="-93816.741424696418"/>
    <n v="1581.1669947696901"/>
    <n v="1361.6671018983841"/>
    <n v="1380.0607738586821"/>
    <n v="266.35804689829052"/>
    <n v="15716.921682549349"/>
    <n v="25262.237926041231"/>
    <n v="0"/>
    <n v="24900.051495167059"/>
    <x v="10"/>
    <x v="1"/>
    <n v="1"/>
    <n v="1"/>
    <n v="0"/>
    <n v="0"/>
    <n v="1"/>
    <n v="0"/>
    <n v="2000"/>
    <n v="12412.92852645414"/>
    <n v="15708.678215425711"/>
    <n v="26704.250311028431"/>
    <n v="1492.395823267706"/>
    <n v="0"/>
    <n v="0"/>
    <n v="324.90321956141412"/>
    <n v="43916.638434362307"/>
    <n v="100"/>
    <n v="49800.102990334111"/>
    <n v="0"/>
    <n v="1"/>
  </r>
  <r>
    <x v="2"/>
    <n v="33"/>
    <n v="211"/>
    <n v="1"/>
    <n v="-94902.010657027844"/>
    <n v="1484.1523561440749"/>
    <n v="1442.012384987192"/>
    <n v="1492.395823267706"/>
    <n v="324.90321956141412"/>
    <n v="15708.678215425711"/>
    <n v="24704.250311028431"/>
    <n v="0"/>
    <n v="26575.148275605639"/>
    <x v="10"/>
    <x v="1"/>
    <n v="1"/>
    <n v="1"/>
    <n v="0"/>
    <n v="0"/>
    <n v="1"/>
    <n v="0"/>
    <n v="2000"/>
    <n v="11436.58515265063"/>
    <n v="15635.311575105379"/>
    <n v="25801.27357754526"/>
    <n v="1500.264923613983"/>
    <n v="0"/>
    <n v="0"/>
    <n v="350.19408921527338"/>
    <n v="41651.714105816558"/>
    <n v="100"/>
    <n v="53150.296551211293"/>
    <n v="0"/>
    <n v="1"/>
  </r>
  <r>
    <x v="2"/>
    <n v="33"/>
    <n v="212"/>
    <n v="1"/>
    <n v="-94296.248983383266"/>
    <n v="1426.898283293644"/>
    <n v="1097.0232665168289"/>
    <n v="1500.264923613983"/>
    <n v="350.19408921527338"/>
    <n v="15635.311575105379"/>
    <n v="23801.27357754526"/>
    <n v="0"/>
    <n v="28224.954186390369"/>
    <x v="10"/>
    <x v="1"/>
    <n v="1"/>
    <n v="1"/>
    <n v="0"/>
    <n v="0"/>
    <n v="1"/>
    <n v="0"/>
    <n v="2000"/>
    <n v="10813.469487881899"/>
    <n v="15713.740244609569"/>
    <n v="25099.72924327233"/>
    <n v="1484.566646699697"/>
    <n v="0"/>
    <n v="0"/>
    <n v="454.07939785351999"/>
    <n v="37746.340610602521"/>
    <n v="100"/>
    <n v="56449.908372780737"/>
    <n v="0"/>
    <n v="1"/>
  </r>
  <r>
    <x v="2"/>
    <n v="33"/>
    <n v="213"/>
    <n v="1"/>
    <n v="-94895.627528601297"/>
    <n v="1562.9953162038939"/>
    <n v="1298.4556657270721"/>
    <n v="1484.566646699697"/>
    <n v="454.07939785351999"/>
    <n v="15713.740244609569"/>
    <n v="23099.72924327233"/>
    <n v="0"/>
    <n v="29770.87478853685"/>
    <x v="10"/>
    <x v="1"/>
    <n v="1"/>
    <n v="1"/>
    <n v="0"/>
    <n v="0"/>
    <n v="1"/>
    <n v="0"/>
    <n v="2000"/>
    <n v="10125.135414617151"/>
    <n v="15736.328778744681"/>
    <n v="24388.806635872479"/>
    <n v="1465.38773742029"/>
    <n v="0"/>
    <n v="0"/>
    <n v="397.12378977763473"/>
    <n v="35253.877951527596"/>
    <n v="100"/>
    <n v="59541.7495770737"/>
    <n v="0"/>
    <n v="1"/>
  </r>
  <r>
    <x v="2"/>
    <n v="33"/>
    <n v="214"/>
    <n v="1"/>
    <n v="-95348.043655987043"/>
    <n v="1487.9762715553929"/>
    <n v="1289.077392600148"/>
    <n v="1465.38773742029"/>
    <n v="397.12378977763473"/>
    <n v="15736.328778744681"/>
    <n v="22388.806635872479"/>
    <n v="0"/>
    <n v="31373.75099875922"/>
    <x v="10"/>
    <x v="1"/>
    <n v="1"/>
    <n v="1"/>
    <n v="0"/>
    <n v="0"/>
    <n v="1"/>
    <n v="0"/>
    <n v="2000"/>
    <n v="9429.2625253075967"/>
    <n v="15845.965540671539"/>
    <n v="23583.296984636061"/>
    <n v="1394.7483310290761"/>
    <n v="0"/>
    <n v="0"/>
    <n v="458.54525521814912"/>
    <n v="32500.541658468599"/>
    <n v="100"/>
    <n v="62747.501997518433"/>
    <n v="0"/>
    <n v="1"/>
  </r>
  <r>
    <x v="2"/>
    <n v="33"/>
    <n v="215"/>
    <n v="1"/>
    <n v="-95647.461588312523"/>
    <n v="1504.385092955936"/>
    <n v="1194.4903487635841"/>
    <n v="1394.7483310290761"/>
    <n v="458.54525521814912"/>
    <n v="15845.965540671539"/>
    <n v="21583.296984636061"/>
    <n v="0"/>
    <n v="32915.205743541068"/>
    <x v="10"/>
    <x v="1"/>
    <n v="1"/>
    <n v="1"/>
    <n v="0"/>
    <n v="0"/>
    <n v="1"/>
    <n v="0"/>
    <n v="2000"/>
    <n v="8961.6916965614291"/>
    <n v="15997.908896988831"/>
    <n v="22963.7827995726"/>
    <n v="1456.167937931119"/>
    <n v="0"/>
    <n v="0"/>
    <n v="568.89982955597384"/>
    <n v="29717.05010123039"/>
    <n v="100"/>
    <n v="65830.411487082136"/>
    <n v="0"/>
    <n v="1"/>
  </r>
  <r>
    <x v="2"/>
    <n v="33"/>
    <n v="216"/>
    <n v="1"/>
    <n v="-96639.378614215908"/>
    <n v="1608.111294248414"/>
    <n v="1380.485814936538"/>
    <n v="1456.167937931119"/>
    <n v="568.89982955597384"/>
    <n v="15997.908896988831"/>
    <n v="20963.7827995726"/>
    <n v="0"/>
    <n v="34346.305913985103"/>
    <x v="10"/>
    <x v="1"/>
    <n v="1"/>
    <n v="1"/>
    <n v="0"/>
    <n v="0"/>
    <n v="1"/>
    <n v="0"/>
    <n v="2000"/>
    <n v="8166.9337912251358"/>
    <n v="15869.0257662366"/>
    <n v="22297.908024988541"/>
    <n v="1531.9861075075321"/>
    <n v="0"/>
    <n v="0"/>
    <n v="593.54472332251351"/>
    <n v="27846.76678624572"/>
    <n v="100"/>
    <n v="68692.611827970191"/>
    <n v="0"/>
    <n v="1"/>
  </r>
  <r>
    <x v="2"/>
    <n v="33"/>
    <n v="217"/>
    <n v="1"/>
    <n v="-96273.257546225708"/>
    <n v="1403.1029767552991"/>
    <n v="1334.1252254159419"/>
    <n v="1531.9861075075321"/>
    <n v="593.54472332251351"/>
    <n v="15869.0257662366"/>
    <n v="20297.908024988541"/>
    <n v="0"/>
    <n v="35752.761190662583"/>
    <x v="10"/>
    <x v="1"/>
    <n v="1"/>
    <n v="1"/>
    <n v="0"/>
    <n v="0"/>
    <n v="1"/>
    <n v="0"/>
    <n v="2000"/>
    <n v="7385.4574449289721"/>
    <n v="15689.27297741463"/>
    <n v="21696.18446751434"/>
    <n v="1456.307491207197"/>
    <n v="0"/>
    <n v="0"/>
    <n v="553.37629415228537"/>
    <n v="24667.73516490054"/>
    <n v="100"/>
    <n v="71505.522381325165"/>
    <n v="0"/>
    <n v="1"/>
  </r>
  <r>
    <x v="2"/>
    <n v="33"/>
    <n v="218"/>
    <n v="1"/>
    <n v="-96040.599572736479"/>
    <n v="1276.554702385228"/>
    <n v="1398.2764425257981"/>
    <n v="1456.307491207197"/>
    <n v="553.37629415228537"/>
    <n v="15689.27297741463"/>
    <n v="19696.18446751434"/>
    <n v="0"/>
    <n v="37199.384896510302"/>
    <x v="10"/>
    <x v="1"/>
    <n v="1"/>
    <n v="1"/>
    <n v="0"/>
    <n v="0"/>
    <n v="1"/>
    <n v="0"/>
    <n v="2000"/>
    <n v="6891.317739160877"/>
    <n v="15672.327560826159"/>
    <n v="21218.99017833472"/>
    <n v="1491.0211767292569"/>
    <n v="0"/>
    <n v="0"/>
    <n v="737.90588780858161"/>
    <n v="21541.829779715888"/>
    <n v="100"/>
    <n v="74398.76979302059"/>
    <n v="0"/>
    <n v="1"/>
  </r>
  <r>
    <x v="2"/>
    <n v="33"/>
    <n v="219"/>
    <n v="1"/>
    <n v="-96588.228974046942"/>
    <n v="1474.075760140787"/>
    <n v="1522.8057108203759"/>
    <n v="1491.0211767292569"/>
    <n v="737.90588780858161"/>
    <n v="15672.327560826159"/>
    <n v="19218.99017833472"/>
    <n v="0"/>
    <n v="38461.479008701717"/>
    <x v="10"/>
    <x v="1"/>
    <n v="1"/>
    <n v="1"/>
    <n v="0"/>
    <n v="0"/>
    <n v="1"/>
    <n v="0"/>
    <n v="2000"/>
    <n v="6152.3894190974243"/>
    <n v="15577.55695320666"/>
    <n v="20574.832465890759"/>
    <n v="1535.294641214"/>
    <n v="0"/>
    <n v="0"/>
    <n v="652.47688722303667"/>
    <n v="19565.270956643511"/>
    <n v="100"/>
    <n v="76922.958017403434"/>
    <n v="0"/>
    <n v="1"/>
  </r>
  <r>
    <x v="2"/>
    <n v="33"/>
    <n v="220"/>
    <n v="1"/>
    <n v="-96327.561919347063"/>
    <n v="1440.524033594503"/>
    <n v="1355.8422875560459"/>
    <n v="1535.294641214"/>
    <n v="652.47688722303667"/>
    <n v="15577.55695320666"/>
    <n v="18574.832465890759"/>
    <n v="0"/>
    <n v="39809.002121478683"/>
    <x v="10"/>
    <x v="1"/>
    <n v="1"/>
    <n v="1"/>
    <n v="0"/>
    <n v="0"/>
    <n v="1"/>
    <n v="0"/>
    <n v="2000"/>
    <n v="5775.4633759011849"/>
    <n v="15835.251301794729"/>
    <n v="19940.21207410645"/>
    <n v="1516.3579684488291"/>
    <n v="0"/>
    <n v="0"/>
    <n v="729.49957368073171"/>
    <n v="16609.557676389701"/>
    <n v="100"/>
    <n v="79618.004242957366"/>
    <n v="0"/>
    <n v="1"/>
  </r>
  <r>
    <x v="2"/>
    <n v="33"/>
    <n v="221"/>
    <n v="1"/>
    <n v="-97360.858599200641"/>
    <n v="1774.052317036899"/>
    <n v="1365.3796082156889"/>
    <n v="1516.3579684488291"/>
    <n v="729.49957368073171"/>
    <n v="15835.251301794729"/>
    <n v="17940.21207410645"/>
    <n v="0"/>
    <n v="41079.502547797951"/>
    <x v="10"/>
    <x v="1"/>
    <n v="1"/>
    <n v="1"/>
    <n v="0"/>
    <n v="0"/>
    <n v="1"/>
    <n v="0"/>
    <n v="2000"/>
    <n v="5334.8594492865304"/>
    <n v="15983.149022692071"/>
    <n v="19351.710426594462"/>
    <n v="1464.015417315785"/>
    <n v="0"/>
    <n v="0"/>
    <n v="831.62841359491108"/>
    <n v="15101.85350360474"/>
    <n v="100"/>
    <n v="82159.005095595901"/>
    <n v="0"/>
    <n v="1"/>
  </r>
  <r>
    <x v="2"/>
    <n v="33"/>
    <n v="222"/>
    <n v="1"/>
    <n v="-97935.186065552203"/>
    <n v="1611.91313821312"/>
    <n v="1411.4983524880081"/>
    <n v="1464.015417315785"/>
    <n v="831.62841359491108"/>
    <n v="15983.149022692071"/>
    <n v="17351.710426594462"/>
    <n v="0"/>
    <n v="42247.874134203041"/>
    <x v="10"/>
    <x v="1"/>
    <n v="1"/>
    <n v="1"/>
    <n v="0"/>
    <n v="0"/>
    <n v="1"/>
    <n v="0"/>
    <n v="2000"/>
    <n v="4785.9275255340544"/>
    <n v="15829.214164625941"/>
    <n v="18956.713360908121"/>
    <n v="1448.657112404486"/>
    <n v="0"/>
    <n v="0"/>
    <n v="874.63197077541361"/>
    <n v="13339.43779714612"/>
    <n v="100"/>
    <n v="84495.748268406081"/>
    <n v="0"/>
    <n v="1"/>
  </r>
  <r>
    <x v="2"/>
    <n v="33"/>
    <n v="223"/>
    <n v="1"/>
    <n v="-97990.194428991468"/>
    <n v="1294.722254338353"/>
    <n v="1605.00293431366"/>
    <n v="1448.657112404486"/>
    <n v="874.63197077541361"/>
    <n v="15829.214164625941"/>
    <n v="16956.713360908121"/>
    <n v="0"/>
    <n v="43373.242163427632"/>
    <x v="10"/>
    <x v="1"/>
    <n v="1"/>
    <n v="1"/>
    <n v="0"/>
    <n v="0"/>
    <n v="1"/>
    <n v="0"/>
    <n v="2000"/>
    <n v="4394.5659867419017"/>
    <n v="15858.95518981464"/>
    <n v="18535.61079692726"/>
    <n v="1334.491851747006"/>
    <n v="0"/>
    <n v="0"/>
    <n v="787.31767957230682"/>
    <n v="11143.71010213622"/>
    <n v="100"/>
    <n v="86746.48432685525"/>
    <n v="0"/>
    <n v="1"/>
  </r>
  <r>
    <x v="2"/>
    <n v="33"/>
    <n v="224"/>
    <n v="1"/>
    <n v="-98850.112914678248"/>
    <n v="1364.232876935708"/>
    <n v="1578.8974360191451"/>
    <n v="1334.491851747006"/>
    <n v="787.31767957230682"/>
    <n v="15858.95518981464"/>
    <n v="16535.61079692726"/>
    <n v="0"/>
    <n v="44585.92448385532"/>
    <x v="10"/>
    <x v="1"/>
    <n v="1"/>
    <n v="1"/>
    <n v="0"/>
    <n v="0"/>
    <n v="1"/>
    <n v="0"/>
    <n v="2000"/>
    <n v="3825.179928982107"/>
    <n v="15769.07212472165"/>
    <n v="18056.10780426046"/>
    <n v="1458.028683359674"/>
    <n v="0"/>
    <n v="0"/>
    <n v="908.86273590061353"/>
    <n v="9578.2639469676069"/>
    <n v="100"/>
    <n v="89171.848967710641"/>
    <n v="0"/>
    <n v="1"/>
  </r>
  <r>
    <x v="2"/>
    <n v="33"/>
    <n v="225"/>
    <n v="1"/>
    <n v="-98754.843211837855"/>
    <n v="1368.14561826668"/>
    <n v="1520.4970073332011"/>
    <n v="1458.028683359674"/>
    <n v="908.86273590061353"/>
    <n v="15769.07212472165"/>
    <n v="16056.10780426046"/>
    <n v="0"/>
    <n v="45677.061747954707"/>
    <x v="10"/>
    <x v="1"/>
    <n v="1"/>
    <n v="1"/>
    <n v="0"/>
    <n v="0"/>
    <n v="1"/>
    <n v="0"/>
    <n v="2000"/>
    <n v="3391.800413213241"/>
    <n v="15806.675702577961"/>
    <n v="17585.124710635278"/>
    <n v="1458.9727000458761"/>
    <n v="0"/>
    <n v="0"/>
    <n v="1055.90041793774"/>
    <n v="7300.7197159284406"/>
    <n v="100"/>
    <n v="91354.123495909414"/>
    <n v="0"/>
    <n v="1"/>
  </r>
  <r>
    <x v="2"/>
    <n v="33"/>
    <n v="226"/>
    <n v="1"/>
    <n v="-98909.524312886904"/>
    <n v="1496.5762779021929"/>
    <n v="1529.0169063748151"/>
    <n v="1458.9727000458761"/>
    <n v="1055.90041793774"/>
    <n v="15806.675702577961"/>
    <n v="15585.12471063528"/>
    <n v="0"/>
    <n v="46621.16133001697"/>
    <x v="10"/>
    <x v="1"/>
    <n v="1"/>
    <n v="1"/>
    <n v="0"/>
    <n v="0"/>
    <n v="1"/>
    <n v="0"/>
    <n v="2000"/>
    <n v="3051.1882062426162"/>
    <n v="15977.21678588145"/>
    <n v="17073.971420361158"/>
    <n v="1398.382856332147"/>
    <n v="0"/>
    <n v="0"/>
    <n v="1019.5604344299931"/>
    <n v="5567.2016528529639"/>
    <n v="100"/>
    <n v="93242.32266003394"/>
    <n v="0"/>
    <n v="1"/>
  </r>
  <r>
    <x v="2"/>
    <n v="33"/>
    <n v="227"/>
    <n v="1"/>
    <n v="-99507.954616144416"/>
    <n v="1568.923939635639"/>
    <n v="1488.8467097258831"/>
    <n v="1398.382856332147"/>
    <n v="1019.5604344299931"/>
    <n v="15977.21678588145"/>
    <n v="15073.97142036116"/>
    <n v="0"/>
    <n v="47601.600895586977"/>
    <x v="10"/>
    <x v="1"/>
    <n v="1"/>
    <n v="1"/>
    <n v="0"/>
    <n v="0"/>
    <n v="1"/>
    <n v="0"/>
    <n v="2000"/>
    <n v="2497.004347159851"/>
    <n v="16088.97220486424"/>
    <n v="16408.032142295611"/>
    <n v="1497.397054742609"/>
    <n v="0"/>
    <n v="0"/>
    <n v="792.35903545218605"/>
    <n v="4204.7528249704628"/>
    <n v="100"/>
    <n v="95203.201791173953"/>
    <n v="0"/>
    <n v="1"/>
  </r>
  <r>
    <x v="2"/>
    <n v="33"/>
    <n v="228"/>
    <n v="1"/>
    <n v="-99706.501108908982"/>
    <n v="1609.152473725394"/>
    <n v="1334.060721934449"/>
    <n v="1497.397054742609"/>
    <n v="792.35903545218605"/>
    <n v="16088.97220486424"/>
    <n v="14408.032142295609"/>
    <n v="0"/>
    <n v="48809.241860134789"/>
    <x v="10"/>
    <x v="1"/>
    <n v="1"/>
    <n v="1"/>
    <n v="0"/>
    <n v="0"/>
    <n v="1"/>
    <n v="0"/>
    <n v="2000"/>
    <n v="2089.2322820992272"/>
    <n v="16199.467826034061"/>
    <n v="15889.76445606517"/>
    <n v="1428.921961268803"/>
    <n v="0"/>
    <n v="0"/>
    <n v="982.20901352054534"/>
    <n v="1988.0173886394041"/>
    <n v="100"/>
    <n v="97618.483720269578"/>
    <n v="0"/>
    <n v="1"/>
  </r>
  <r>
    <x v="2"/>
    <n v="33"/>
    <n v="229"/>
    <n v="1"/>
    <n v="-100091.8990782653"/>
    <n v="1539.4175824386241"/>
    <n v="1481.7323137695571"/>
    <n v="1428.921961268803"/>
    <n v="982.20901352054534"/>
    <n v="16199.467826034061"/>
    <n v="13889.76445606517"/>
    <n v="0"/>
    <n v="49827.032846614253"/>
    <x v="10"/>
    <x v="1"/>
    <n v="1"/>
    <n v="1"/>
    <n v="0"/>
    <n v="0"/>
    <n v="1"/>
    <n v="0"/>
    <n v="1618.0851327973071"/>
    <n v="1618.0851327973071"/>
    <n v="16272.89506093715"/>
    <n v="15345.190071860159"/>
    <n v="1452.155935231795"/>
    <n v="0"/>
    <n v="0"/>
    <n v="1073.773538812565"/>
    <n v="356.92912839690689"/>
    <n v="80.904256639865352"/>
    <n v="99654.065693228491"/>
    <n v="0"/>
    <n v="1"/>
  </r>
  <r>
    <x v="2"/>
    <n v="33"/>
    <n v="230"/>
    <n v="1"/>
    <n v="-100797.1662566841"/>
    <n v="1525.5831701348829"/>
    <n v="1455.4256157949931"/>
    <n v="1452.155935231795"/>
    <n v="1073.773538812565"/>
    <n v="16272.89506093715"/>
    <n v="13727.10493906285"/>
    <n v="0"/>
    <n v="50371.344440598987"/>
    <x v="10"/>
    <x v="1"/>
    <n v="1"/>
    <n v="1"/>
    <n v="0"/>
    <n v="0"/>
    <n v="1"/>
    <n v="0"/>
    <n v="1089.54750972188"/>
    <n v="1089.54750972188"/>
    <n v="16061.522114201931"/>
    <n v="15028.02539551995"/>
    <n v="1558.2123391759619"/>
    <n v="0"/>
    <n v="0"/>
    <n v="966.96107321188015"/>
    <n v="0"/>
    <n v="54.477375486094033"/>
    <n v="100742.688881198"/>
    <n v="0"/>
    <n v="1"/>
  </r>
  <r>
    <x v="2"/>
    <n v="33"/>
    <n v="231"/>
    <n v="1"/>
    <n v="-101077.30902692331"/>
    <n v="1346.8393924407451"/>
    <n v="1300.920456457095"/>
    <n v="1558.2123391759619"/>
    <n v="966.96107321188015"/>
    <n v="16061.522114201931"/>
    <n v="13938.477885798069"/>
    <n v="0"/>
    <n v="50493.930877108993"/>
    <x v="10"/>
    <x v="1"/>
    <n v="1"/>
    <n v="1"/>
    <n v="0"/>
    <n v="0"/>
    <n v="1"/>
    <n v="0"/>
    <n v="1788.945454106535"/>
    <n v="1788.945454106535"/>
    <n v="16306.60180606623"/>
    <n v="15482.3436480403"/>
    <n v="1333.2098295952569"/>
    <n v="0"/>
    <n v="0"/>
    <n v="1011.83891308008"/>
    <n v="0"/>
    <n v="89.447272705326768"/>
    <n v="100987.861754218"/>
    <n v="0"/>
    <n v="1"/>
  </r>
  <r>
    <x v="2"/>
    <n v="33"/>
    <n v="232"/>
    <n v="1"/>
    <n v="-102603.2331511746"/>
    <n v="1578.2895214595601"/>
    <n v="1543.865762242237"/>
    <n v="1333.2098295952569"/>
    <n v="1011.83891308008"/>
    <n v="16306.60180606623"/>
    <n v="13693.39819393377"/>
    <n v="0"/>
    <n v="51271.037418135442"/>
    <x v="10"/>
    <x v="1"/>
    <n v="1"/>
    <n v="1"/>
    <n v="0"/>
    <n v="0"/>
    <n v="1"/>
    <n v="0"/>
    <n v="1223.1662980737931"/>
    <n v="1223.1662980737931"/>
    <n v="16268.10885558028"/>
    <n v="14955.057442493509"/>
    <n v="1467.288998191141"/>
    <n v="0"/>
    <n v="0"/>
    <n v="1319.3784343267409"/>
    <n v="0"/>
    <n v="61.158314903689643"/>
    <n v="102542.0748362709"/>
    <n v="0"/>
    <n v="1"/>
  </r>
  <r>
    <x v="2"/>
    <n v="33"/>
    <n v="233"/>
    <n v="1"/>
    <n v="-102428.3600762298"/>
    <n v="1428.796047705189"/>
    <n v="1261.6592485597439"/>
    <n v="1467.288998191141"/>
    <n v="1319.3784343267409"/>
    <n v="16268.10885558028"/>
    <n v="13731.89114441972"/>
    <n v="0"/>
    <n v="51174.825281882491"/>
    <x v="10"/>
    <x v="1"/>
    <n v="1"/>
    <n v="1"/>
    <n v="0"/>
    <n v="0"/>
    <n v="1"/>
    <n v="0"/>
    <n v="1574.190249296094"/>
    <n v="1574.190249296094"/>
    <n v="16266.05963486514"/>
    <n v="15308.130614430949"/>
    <n v="1424.935659978534"/>
    <n v="0"/>
    <n v="0"/>
    <n v="1308.631238567222"/>
    <n v="0"/>
    <n v="78.709512464804732"/>
    <n v="102349.650563765"/>
    <n v="0"/>
    <n v="1"/>
  </r>
  <r>
    <x v="2"/>
    <n v="33"/>
    <n v="234"/>
    <n v="1"/>
    <n v="-102940.1266195498"/>
    <n v="1422.886439263392"/>
    <n v="1576.2394700112341"/>
    <n v="1424.935659978534"/>
    <n v="1308.631238567222"/>
    <n v="16266.05963486514"/>
    <n v="13733.94036513486"/>
    <n v="0"/>
    <n v="51440.384292611358"/>
    <x v="10"/>
    <x v="1"/>
    <n v="1"/>
    <n v="1"/>
    <n v="0"/>
    <n v="0"/>
    <n v="1"/>
    <n v="0"/>
    <n v="1187.1606865418651"/>
    <n v="1187.1606865418651"/>
    <n v="16100.78631082338"/>
    <n v="15086.37437571848"/>
    <n v="1499.145808352069"/>
    <n v="0"/>
    <n v="0"/>
    <n v="1275.3565186112171"/>
    <n v="0"/>
    <n v="59.358034327093257"/>
    <n v="102880.7685852227"/>
    <n v="0"/>
    <n v="1"/>
  </r>
  <r>
    <x v="2"/>
    <n v="33"/>
    <n v="235"/>
    <n v="1"/>
    <n v="-102784.2894370186"/>
    <n v="1333.8724843103121"/>
    <n v="1352.434010583622"/>
    <n v="1499.145808352069"/>
    <n v="1275.3565186112171"/>
    <n v="16100.78631082338"/>
    <n v="13899.213689176609"/>
    <n v="0"/>
    <n v="51352.188460542013"/>
    <x v="10"/>
    <x v="1"/>
    <n v="1"/>
    <n v="1"/>
    <n v="0"/>
    <n v="0"/>
    <n v="1"/>
    <n v="0"/>
    <n v="1598.250318691775"/>
    <n v="1598.250318691775"/>
    <n v="16234.4814066079"/>
    <n v="15363.76891208387"/>
    <n v="1451.4802632918841"/>
    <n v="0"/>
    <n v="0"/>
    <n v="1306.6402937747239"/>
    <n v="0"/>
    <n v="79.91251593458874"/>
    <n v="102704.376921084"/>
    <n v="0"/>
    <n v="1"/>
  </r>
  <r>
    <x v="2"/>
    <n v="33"/>
    <n v="236"/>
    <n v="1"/>
    <n v="-103371.47694770549"/>
    <n v="1585.175359076404"/>
    <n v="1464.5552229072571"/>
    <n v="1451.4802632918841"/>
    <n v="1306.6402937747239"/>
    <n v="16234.4814066079"/>
    <n v="13765.5185933921"/>
    <n v="0"/>
    <n v="51643.798485459061"/>
    <x v="10"/>
    <x v="1"/>
    <n v="1"/>
    <n v="1"/>
    <n v="0"/>
    <n v="0"/>
    <n v="1"/>
    <n v="0"/>
    <n v="1677.599535747009"/>
    <n v="1677.599535747009"/>
    <n v="16290.138305751339"/>
    <n v="15387.46122999567"/>
    <n v="1484.629764820347"/>
    <n v="0"/>
    <n v="0"/>
    <n v="1323.727087590652"/>
    <n v="0"/>
    <n v="83.879976787350472"/>
    <n v="103287.59697091809"/>
    <n v="0"/>
    <n v="1"/>
  </r>
  <r>
    <x v="2"/>
    <n v="33"/>
    <n v="237"/>
    <n v="1"/>
    <n v="-104061.04719382169"/>
    <n v="1540.2866639637809"/>
    <n v="1621.9426366035741"/>
    <n v="1484.629764820347"/>
    <n v="1323.727087590652"/>
    <n v="16290.138305751339"/>
    <n v="13709.861694248661"/>
    <n v="0"/>
    <n v="51997.670933615424"/>
    <x v="10"/>
    <x v="1"/>
    <n v="1"/>
    <n v="1"/>
    <n v="0"/>
    <n v="0"/>
    <n v="1"/>
    <n v="0"/>
    <n v="1314.1065318175499"/>
    <n v="1314.1065318175499"/>
    <n v="16378.901044284279"/>
    <n v="14935.205487533271"/>
    <n v="1423.377892152211"/>
    <n v="0"/>
    <n v="0"/>
    <n v="1363.6454706720369"/>
    <n v="0"/>
    <n v="65.70532659087749"/>
    <n v="103995.3418672308"/>
    <n v="0"/>
    <n v="1"/>
  </r>
  <r>
    <x v="2"/>
    <n v="33"/>
    <n v="238"/>
    <n v="1"/>
    <n v="-103961.4396299223"/>
    <n v="1512.1406306851529"/>
    <n v="1225.34379328461"/>
    <n v="1423.377892152211"/>
    <n v="1363.6454706720369"/>
    <n v="16378.901044284279"/>
    <n v="13621.098955715721"/>
    <n v="0"/>
    <n v="51948.13199476093"/>
    <x v="10"/>
    <x v="1"/>
    <n v="1"/>
    <n v="1"/>
    <n v="0"/>
    <n v="0"/>
    <n v="1"/>
    <n v="0"/>
    <n v="1303.5128080087741"/>
    <n v="1303.5128080087741"/>
    <n v="16261.465884737951"/>
    <n v="15042.046923270829"/>
    <n v="1558.15326710408"/>
    <n v="0"/>
    <n v="0"/>
    <n v="1219.901826080209"/>
    <n v="0"/>
    <n v="65.175640400438724"/>
    <n v="103896.2639895219"/>
    <n v="0"/>
    <n v="1"/>
  </r>
  <r>
    <x v="2"/>
    <n v="33"/>
    <n v="239"/>
    <n v="1"/>
    <n v="-104140.61694301201"/>
    <n v="1440.718107557745"/>
    <n v="1420.947967555107"/>
    <n v="1558.15326710408"/>
    <n v="1219.901826080209"/>
    <n v="16261.465884737951"/>
    <n v="13738.534115262049"/>
    <n v="0"/>
    <n v="52031.742976689493"/>
    <x v="10"/>
    <x v="1"/>
    <n v="1"/>
    <n v="1"/>
    <n v="0"/>
    <n v="0"/>
    <n v="1"/>
    <n v="0"/>
    <n v="1542.619792660757"/>
    <n v="1542.619792660757"/>
    <n v="16386.28360457129"/>
    <n v="15156.33618808947"/>
    <n v="1440.911410653863"/>
    <n v="0"/>
    <n v="0"/>
    <n v="1429.8597770746001"/>
    <n v="0"/>
    <n v="77.130989633037828"/>
    <n v="104063.485953379"/>
    <n v="0"/>
    <n v="1"/>
  </r>
  <r>
    <x v="2"/>
    <n v="33"/>
    <n v="240"/>
    <n v="1"/>
    <n v="-104368.75746327049"/>
    <n v="1565.729130487209"/>
    <n v="1417.802072827415"/>
    <n v="1440.911410653863"/>
    <n v="1429.8597770746001"/>
    <n v="16386.28360457129"/>
    <n v="13613.71639542871"/>
    <n v="0"/>
    <n v="52144.502992275651"/>
    <x v="10"/>
    <x v="1"/>
    <n v="1"/>
    <n v="1"/>
    <n v="0"/>
    <n v="0"/>
    <n v="1"/>
    <n v="0"/>
    <n v="1595.029574383527"/>
    <n v="1595.029574383527"/>
    <n v="16535.774203886522"/>
    <n v="15059.255370497011"/>
    <n v="1422.941486329184"/>
    <n v="0"/>
    <n v="0"/>
    <n v="1454.040415986982"/>
    <n v="0"/>
    <n v="79.751478719176347"/>
    <n v="104289.0059845513"/>
    <n v="0"/>
    <n v="1"/>
  </r>
  <r>
    <x v="2"/>
    <n v="33"/>
    <n v="241"/>
    <n v="1"/>
    <n v="-104634.27536127"/>
    <n v="1572.432085644416"/>
    <n v="1445.538975068293"/>
    <n v="1422.941486329184"/>
    <n v="1454.040415986982"/>
    <n v="16535.774203886522"/>
    <n v="13464.22579611348"/>
    <n v="0"/>
    <n v="52285.492150672188"/>
    <x v="10"/>
    <x v="1"/>
    <n v="1"/>
    <n v="1"/>
    <n v="0"/>
    <n v="0"/>
    <n v="1"/>
    <n v="0"/>
    <n v="1265.8211985117009"/>
    <n v="1265.8211985117009"/>
    <n v="16314.0180226255"/>
    <n v="14951.8031758862"/>
    <n v="1583.14512045376"/>
    <n v="0"/>
    <n v="0"/>
    <n v="1464.025551070242"/>
    <n v="0"/>
    <n v="63.291059925585067"/>
    <n v="104570.9843013444"/>
    <n v="0"/>
    <n v="1"/>
  </r>
  <r>
    <x v="2"/>
    <n v="33"/>
    <n v="242"/>
    <n v="1"/>
    <n v="-104247.12325630461"/>
    <n v="1361.388939192738"/>
    <n v="1487.5773797727229"/>
    <n v="1583.14512045376"/>
    <n v="1464.025551070242"/>
    <n v="16314.0180226255"/>
    <n v="13685.9819773745"/>
    <n v="0"/>
    <n v="52087.287798113663"/>
    <x v="10"/>
    <x v="1"/>
    <n v="1"/>
    <n v="1"/>
    <n v="0"/>
    <n v="0"/>
    <n v="1"/>
    <n v="0"/>
    <n v="1450.953201546356"/>
    <n v="1450.953201546356"/>
    <n v="16290.57929082277"/>
    <n v="15160.37391072358"/>
    <n v="1443.721912454042"/>
    <n v="0"/>
    <n v="0"/>
    <n v="1713.543161612421"/>
    <n v="0"/>
    <n v="72.547660077317786"/>
    <n v="104174.5755962273"/>
    <n v="0"/>
    <n v="1"/>
  </r>
  <r>
    <x v="2"/>
    <n v="33"/>
    <n v="243"/>
    <n v="1"/>
    <n v="-103732.6143450612"/>
    <n v="1420.283180651317"/>
    <n v="1474.391933349081"/>
    <n v="1443.721912454042"/>
    <n v="1713.543161612421"/>
    <n v="16290.57929082277"/>
    <n v="13709.42070917723"/>
    <n v="0"/>
    <n v="51824.697838047592"/>
    <x v="10"/>
    <x v="1"/>
    <n v="1"/>
    <n v="1"/>
    <n v="0"/>
    <n v="0"/>
    <n v="1"/>
    <n v="0"/>
    <n v="1664.373379319441"/>
    <n v="1664.373379319441"/>
    <n v="16354.10274518569"/>
    <n v="15310.270634133751"/>
    <n v="1441.7484998847519"/>
    <n v="0"/>
    <n v="0"/>
    <n v="1415.9509693694979"/>
    <n v="0"/>
    <n v="83.218668965972029"/>
    <n v="103649.3956760952"/>
    <n v="0"/>
    <n v="1"/>
  </r>
  <r>
    <x v="2"/>
    <n v="33"/>
    <n v="244"/>
    <n v="1"/>
    <n v="-104207.08839854191"/>
    <n v="1505.2719542476691"/>
    <n v="1600.849924956523"/>
    <n v="1441.7484998847519"/>
    <n v="1415.9509693694979"/>
    <n v="16354.10274518569"/>
    <n v="13645.89725481431"/>
    <n v="0"/>
    <n v="52073.120247997533"/>
    <x v="10"/>
    <x v="1"/>
    <n v="1"/>
    <n v="1"/>
    <n v="0"/>
    <n v="0"/>
    <n v="1"/>
    <n v="0"/>
    <n v="1216.958050937199"/>
    <n v="1216.958050937199"/>
    <n v="16260.132951630991"/>
    <n v="14956.82509930621"/>
    <n v="1437.0371085260169"/>
    <n v="0"/>
    <n v="0"/>
    <n v="1505.844833393342"/>
    <n v="0"/>
    <n v="60.847902546859963"/>
    <n v="104146.24049599509"/>
    <n v="0"/>
    <n v="1"/>
  </r>
  <r>
    <x v="2"/>
    <n v="33"/>
    <n v="245"/>
    <n v="1"/>
    <n v="-103646.20303341"/>
    <n v="1343.067314971313"/>
    <n v="1310.927844491905"/>
    <n v="1437.0371085260169"/>
    <n v="1505.844833393342"/>
    <n v="16260.132951630991"/>
    <n v="13739.867048369009"/>
    <n v="0"/>
    <n v="51784.233465541387"/>
    <x v="10"/>
    <x v="1"/>
    <n v="1"/>
    <n v="1"/>
    <n v="0"/>
    <n v="0"/>
    <n v="1"/>
    <n v="0"/>
    <n v="1554.7220465446301"/>
    <n v="1554.7220465446301"/>
    <n v="16389.607970995949"/>
    <n v="15165.114075548679"/>
    <n v="1468.9730433154371"/>
    <n v="0"/>
    <n v="0"/>
    <n v="1597.817599112507"/>
    <n v="0"/>
    <n v="77.736102327231492"/>
    <n v="103568.4669310828"/>
    <n v="0"/>
    <n v="1"/>
  </r>
  <r>
    <x v="2"/>
    <n v="33"/>
    <n v="246"/>
    <n v="1"/>
    <n v="-103558.79067961041"/>
    <n v="1598.4480626804041"/>
    <n v="1425.247027179664"/>
    <n v="1468.9730433154371"/>
    <n v="1597.817599112507"/>
    <n v="16389.607970995949"/>
    <n v="13610.39202900405"/>
    <n v="0"/>
    <n v="51741.137912973507"/>
    <x v="10"/>
    <x v="1"/>
    <n v="1"/>
    <n v="1"/>
    <n v="0"/>
    <n v="0"/>
    <n v="1"/>
    <n v="0"/>
    <n v="1530.297073267662"/>
    <n v="1530.297073267662"/>
    <n v="16372.91041268048"/>
    <n v="15157.386660587181"/>
    <n v="1380.727593500003"/>
    <n v="0"/>
    <n v="0"/>
    <n v="1679.6213194242921"/>
    <n v="0"/>
    <n v="76.514853663383107"/>
    <n v="103482.275825947"/>
    <n v="0"/>
    <n v="1"/>
  </r>
  <r>
    <x v="2"/>
    <n v="33"/>
    <n v="247"/>
    <n v="1"/>
    <n v="-103255.7971514571"/>
    <n v="1364.0300351845331"/>
    <n v="1546.994631583131"/>
    <n v="1380.727593500003"/>
    <n v="1679.6213194242921"/>
    <n v="16372.91041268048"/>
    <n v="13627.08958731952"/>
    <n v="0"/>
    <n v="51591.813666816874"/>
    <x v="10"/>
    <x v="1"/>
    <n v="1"/>
    <n v="1"/>
    <n v="0"/>
    <n v="0"/>
    <n v="1"/>
    <n v="0"/>
    <n v="1443.3963564665321"/>
    <n v="1443.3963564665321"/>
    <n v="16373.07278070211"/>
    <n v="15070.32357576442"/>
    <n v="1478.179393997983"/>
    <n v="0"/>
    <n v="0"/>
    <n v="1622.7429965920189"/>
    <n v="0"/>
    <n v="72.169817823326596"/>
    <n v="103183.6273336337"/>
    <n v="0"/>
    <n v="1"/>
  </r>
  <r>
    <x v="2"/>
    <n v="33"/>
    <n v="248"/>
    <n v="1"/>
    <n v="-102898.44656389819"/>
    <n v="1478.3417620196101"/>
    <n v="1443.2339884449029"/>
    <n v="1478.179393997983"/>
    <n v="1622.7429965920189"/>
    <n v="16373.07278070211"/>
    <n v="13626.92721929789"/>
    <n v="0"/>
    <n v="51412.467026691389"/>
    <x v="10"/>
    <x v="1"/>
    <n v="1"/>
    <n v="1"/>
    <n v="0"/>
    <n v="0"/>
    <n v="1"/>
    <n v="0"/>
    <n v="1470.250210308561"/>
    <n v="1470.250210308561"/>
    <n v="16392.031580331739"/>
    <n v="15078.21862997682"/>
    <n v="1487.391358274291"/>
    <n v="0"/>
    <n v="0"/>
    <n v="1675.004519525769"/>
    <n v="0"/>
    <n v="73.512510515428048"/>
    <n v="102824.93405338281"/>
    <n v="0"/>
    <n v="1"/>
  </r>
  <r>
    <x v="2"/>
    <n v="33"/>
    <n v="249"/>
    <n v="1"/>
    <n v="-102489.1153137074"/>
    <n v="1506.350157903925"/>
    <n v="1451.291410678929"/>
    <n v="1487.391358274291"/>
    <n v="1675.004519525769"/>
    <n v="16392.031580331739"/>
    <n v="13607.968419668259"/>
    <n v="0"/>
    <n v="51207.712717474184"/>
    <x v="10"/>
    <x v="1"/>
    <n v="1"/>
    <n v="1"/>
    <n v="0"/>
    <n v="0"/>
    <n v="1"/>
    <n v="0"/>
    <n v="1473.797575181605"/>
    <n v="1473.797575181605"/>
    <n v="16350.594695288701"/>
    <n v="15123.2028798929"/>
    <n v="1410.418351311991"/>
    <n v="0"/>
    <n v="0"/>
    <n v="1775.4567278645579"/>
    <n v="0"/>
    <n v="73.689878759080244"/>
    <n v="102415.4254349484"/>
    <n v="0"/>
    <n v="1"/>
  </r>
  <r>
    <x v="2"/>
    <n v="33"/>
    <n v="250"/>
    <n v="1"/>
    <n v="-101890.0481952781"/>
    <n v="1368.981466268948"/>
    <n v="1515.2344602246469"/>
    <n v="1410.418351311991"/>
    <n v="1775.4567278645579"/>
    <n v="16350.594695288701"/>
    <n v="13649.405304711299"/>
    <n v="0"/>
    <n v="50906.053564791233"/>
    <x v="10"/>
    <x v="1"/>
    <n v="1"/>
    <n v="1"/>
    <n v="0"/>
    <n v="0"/>
    <n v="1"/>
    <n v="0"/>
    <n v="1558.8213139133511"/>
    <n v="1558.8213139133511"/>
    <n v="16549.05408302262"/>
    <n v="15009.767230890729"/>
    <n v="1433.1233391489041"/>
    <n v="0"/>
    <n v="0"/>
    <n v="1622.6823218404511"/>
    <n v="0"/>
    <n v="77.941065695667575"/>
    <n v="101812.10712958249"/>
    <n v="0"/>
    <n v="1"/>
  </r>
  <r>
    <x v="2"/>
    <n v="33"/>
    <n v="251"/>
    <n v="1"/>
    <n v="-101759.0388212768"/>
    <n v="1631.582726882823"/>
    <n v="1360.361926179432"/>
    <n v="1433.1233391489041"/>
    <n v="1622.6823218404511"/>
    <n v="16549.05408302262"/>
    <n v="13450.94591697738"/>
    <n v="0"/>
    <n v="50842.192556864131"/>
    <x v="10"/>
    <x v="1"/>
    <n v="1"/>
    <n v="1"/>
    <n v="0"/>
    <n v="0"/>
    <n v="1"/>
    <n v="0"/>
    <n v="1493.074150970599"/>
    <n v="1493.074150970599"/>
    <n v="16575.135237695151"/>
    <n v="14917.93891327544"/>
    <n v="1456.9175458294369"/>
    <n v="0"/>
    <n v="0"/>
    <n v="1622.0136755534579"/>
    <n v="0"/>
    <n v="74.653707548529937"/>
    <n v="101684.38511372831"/>
    <n v="0"/>
    <n v="1"/>
  </r>
  <r>
    <x v="2"/>
    <n v="33"/>
    <n v="252"/>
    <n v="1"/>
    <n v="-101498.7161665117"/>
    <n v="1482.99870050197"/>
    <n v="1466.992996298063"/>
    <n v="1456.9175458294369"/>
    <n v="1622.0136755534579"/>
    <n v="16575.135237695151"/>
    <n v="13424.86476230484"/>
    <n v="0"/>
    <n v="50713.253032281267"/>
    <x v="10"/>
    <x v="1"/>
    <n v="1"/>
    <n v="1"/>
    <n v="0"/>
    <n v="0"/>
    <n v="1"/>
    <n v="0"/>
    <n v="1444.202038982796"/>
    <n v="1444.202038982796"/>
    <n v="16624.83452093909"/>
    <n v="14819.3675180437"/>
    <n v="1527.577535371174"/>
    <n v="0"/>
    <n v="0"/>
    <n v="1904.3038353419849"/>
    <n v="0"/>
    <n v="72.210101949139798"/>
    <n v="101426.50606456251"/>
    <n v="0"/>
    <n v="1"/>
  </r>
  <r>
    <x v="2"/>
    <n v="33"/>
    <n v="253"/>
    <n v="1"/>
    <n v="-100576.6397571204"/>
    <n v="1577.2768186151129"/>
    <n v="1394.502755738858"/>
    <n v="1527.577535371174"/>
    <n v="1904.3038353419849"/>
    <n v="16624.83452093909"/>
    <n v="13375.16547906091"/>
    <n v="0"/>
    <n v="50253.151235922087"/>
    <x v="10"/>
    <x v="1"/>
    <n v="1"/>
    <n v="1"/>
    <n v="0"/>
    <n v="0"/>
    <n v="1"/>
    <n v="0"/>
    <n v="1406.745705523535"/>
    <n v="1406.745705523535"/>
    <n v="16477.292953726748"/>
    <n v="14929.45275179678"/>
    <n v="1542.5342807493889"/>
    <n v="0"/>
    <n v="0"/>
    <n v="1849.164759198896"/>
    <n v="0"/>
    <n v="70.337285276176772"/>
    <n v="100506.3024718442"/>
    <n v="0"/>
    <n v="1"/>
  </r>
  <r>
    <x v="2"/>
    <n v="33"/>
    <n v="254"/>
    <n v="1"/>
    <n v="-99683.531657847605"/>
    <n v="1394.9927135370469"/>
    <n v="1554.2872727358749"/>
    <n v="1542.5342807493889"/>
    <n v="1849.164759198896"/>
    <n v="16477.292953726748"/>
    <n v="13522.70704627325"/>
    <n v="0"/>
    <n v="49810.732182246727"/>
    <x v="10"/>
    <x v="1"/>
    <n v="1"/>
    <n v="1"/>
    <n v="0"/>
    <n v="0"/>
    <n v="1"/>
    <n v="0"/>
    <n v="1241.3458670830189"/>
    <n v="1241.3458670830189"/>
    <n v="16284.91643338641"/>
    <n v="14956.4294336966"/>
    <n v="1433.5889666874789"/>
    <n v="0"/>
    <n v="0"/>
    <n v="1458.7111988340721"/>
    <n v="0"/>
    <n v="62.067293354150927"/>
    <n v="99621.464364493455"/>
    <n v="0"/>
    <n v="1"/>
  </r>
  <r>
    <x v="2"/>
    <n v="33"/>
    <n v="255"/>
    <n v="1"/>
    <n v="-99262.632398401081"/>
    <n v="1241.2124463471409"/>
    <n v="1433.722387423358"/>
    <n v="1433.5889666874789"/>
    <n v="1458.7111988340721"/>
    <n v="16284.91643338641"/>
    <n v="13715.08356661359"/>
    <n v="0"/>
    <n v="49593.366850495673"/>
    <x v="10"/>
    <x v="1"/>
    <n v="1"/>
    <n v="1"/>
    <n v="0"/>
    <n v="0"/>
    <n v="1"/>
    <n v="0"/>
    <n v="1517.9739481946201"/>
    <n v="1517.9739481946201"/>
    <n v="16334.882901324419"/>
    <n v="15183.0910468702"/>
    <n v="1502.341348132215"/>
    <n v="0"/>
    <n v="0"/>
    <n v="1406.264471798303"/>
    <n v="0"/>
    <n v="75.898697409731"/>
    <n v="99186.733700991346"/>
    <n v="0"/>
    <n v="1"/>
  </r>
  <r>
    <x v="2"/>
    <n v="33"/>
    <n v="256"/>
    <n v="1"/>
    <n v="-99471.730252211491"/>
    <n v="1552.30781607022"/>
    <n v="1468.007480256616"/>
    <n v="1502.341348132215"/>
    <n v="1406.264471798303"/>
    <n v="16334.882901324419"/>
    <n v="13665.117098675581"/>
    <n v="0"/>
    <n v="49705.076326891991"/>
    <x v="10"/>
    <x v="1"/>
    <n v="1"/>
    <n v="1"/>
    <n v="0"/>
    <n v="0"/>
    <n v="1"/>
    <n v="0"/>
    <n v="1231.551968550099"/>
    <n v="1231.551968550099"/>
    <n v="16233.745767368549"/>
    <n v="14997.806201181549"/>
    <n v="1447.939155533755"/>
    <n v="0"/>
    <n v="0"/>
    <n v="1662.471756853156"/>
    <n v="0"/>
    <n v="61.577598427504931"/>
    <n v="99410.152653783982"/>
    <n v="0"/>
    <n v="1"/>
  </r>
  <r>
    <x v="2"/>
    <n v="33"/>
    <n v="257"/>
    <n v="1"/>
    <n v="-98609.622464176835"/>
    <n v="1346.802021577887"/>
    <n v="1332.6891025059649"/>
    <n v="1447.939155533755"/>
    <n v="1662.471756853156"/>
    <n v="16233.745767368549"/>
    <n v="13766.254232631451"/>
    <n v="0"/>
    <n v="49274.156538588933"/>
    <x v="10"/>
    <x v="1"/>
    <n v="1"/>
    <n v="1"/>
    <n v="0"/>
    <n v="0"/>
    <n v="1"/>
    <n v="0"/>
    <n v="1226.1877399793159"/>
    <n v="1226.1877399793159"/>
    <n v="16118.93877624093"/>
    <n v="15107.24896373839"/>
    <n v="1483.7558695440489"/>
    <n v="0"/>
    <n v="0"/>
    <n v="1463.6206255947909"/>
    <n v="0"/>
    <n v="61.309386998965778"/>
    <n v="98548.313077177867"/>
    <n v="0"/>
    <n v="1"/>
  </r>
  <r>
    <x v="2"/>
    <n v="33"/>
    <n v="258"/>
    <n v="1"/>
    <n v="-98140.730404771777"/>
    <n v="1368.948878416428"/>
    <n v="1340.9947311069391"/>
    <n v="1483.7558695440489"/>
    <n v="1463.6206255947909"/>
    <n v="16118.93877624093"/>
    <n v="13881.06122375907"/>
    <n v="0"/>
    <n v="49036.723652973458"/>
    <x v="10"/>
    <x v="1"/>
    <n v="1"/>
    <n v="1"/>
    <n v="0"/>
    <n v="0"/>
    <n v="1"/>
    <n v="0"/>
    <n v="1345.661976497104"/>
    <n v="1345.661976497104"/>
    <n v="16149.17083876202"/>
    <n v="15196.49113773508"/>
    <n v="1402.532355845454"/>
    <n v="0"/>
    <n v="0"/>
    <n v="1765.5390407647769"/>
    <n v="0"/>
    <n v="67.283098824855188"/>
    <n v="98073.447305946916"/>
    <n v="0"/>
    <n v="1"/>
  </r>
  <r>
    <x v="2"/>
    <n v="33"/>
    <n v="259"/>
    <n v="1"/>
    <n v="-97317.509952431545"/>
    <n v="1432.76441836655"/>
    <n v="1315.4299139760101"/>
    <n v="1402.532355845454"/>
    <n v="1765.5390407647769"/>
    <n v="16149.17083876202"/>
    <n v="13850.82916123798"/>
    <n v="0"/>
    <n v="48616.846588705783"/>
    <x v="10"/>
    <x v="1"/>
    <n v="1"/>
    <n v="1"/>
    <n v="0"/>
    <n v="0"/>
    <n v="1"/>
    <n v="0"/>
    <n v="1676.3355003996151"/>
    <n v="1676.3355003996151"/>
    <n v="16505.91662272366"/>
    <n v="15170.41887767596"/>
    <n v="1407.3776806388989"/>
    <n v="0"/>
    <n v="0"/>
    <n v="1848.161160247141"/>
    <n v="0"/>
    <n v="83.816775019980753"/>
    <n v="97233.693177411566"/>
    <n v="0"/>
    <n v="1"/>
  </r>
  <r>
    <x v="2"/>
    <n v="33"/>
    <n v="260"/>
    <n v="1"/>
    <n v="-96948.265378817276"/>
    <n v="1764.1234646005321"/>
    <n v="1319.5897164379801"/>
    <n v="1407.3776806388989"/>
    <n v="1848.161160247141"/>
    <n v="16505.91662272366"/>
    <n v="13494.08337727634"/>
    <n v="0"/>
    <n v="48445.020928858263"/>
    <x v="10"/>
    <x v="1"/>
    <n v="1"/>
    <n v="1"/>
    <n v="0"/>
    <n v="0"/>
    <n v="1"/>
    <n v="0"/>
    <n v="1164.470422015431"/>
    <n v="1164.470422015431"/>
    <n v="16344.4338519476"/>
    <n v="14820.03657006783"/>
    <n v="1428.985779437156"/>
    <n v="0"/>
    <n v="0"/>
    <n v="2101.1709928499722"/>
    <n v="0"/>
    <n v="58.223521100771542"/>
    <n v="96890.041857716511"/>
    <n v="0"/>
    <n v="1"/>
  </r>
  <r>
    <x v="2"/>
    <n v="33"/>
    <n v="261"/>
    <n v="1"/>
    <n v="-95097.869643631901"/>
    <n v="1267.503008661105"/>
    <n v="1325.953192791485"/>
    <n v="1428.985779437156"/>
    <n v="2101.1709928499722"/>
    <n v="16344.4338519476"/>
    <n v="13655.5661480524"/>
    <n v="0"/>
    <n v="47508.320358023717"/>
    <x v="10"/>
    <x v="1"/>
    <n v="1"/>
    <n v="1"/>
    <n v="0"/>
    <n v="0"/>
    <n v="1"/>
    <n v="0"/>
    <n v="1624.578551689287"/>
    <n v="1624.578551689287"/>
    <n v="16530.637389739131"/>
    <n v="15093.94116195015"/>
    <n v="1428.8562345760861"/>
    <n v="0"/>
    <n v="0"/>
    <n v="1715.202658621535"/>
    <n v="0"/>
    <n v="81.22892758446433"/>
    <n v="95016.640716047434"/>
    <n v="0"/>
    <n v="1"/>
  </r>
  <r>
    <x v="2"/>
    <n v="33"/>
    <n v="262"/>
    <n v="1"/>
    <n v="-94897.626436171267"/>
    <n v="1615.0597723676181"/>
    <n v="1438.375013897753"/>
    <n v="1428.8562345760861"/>
    <n v="1715.202658621535"/>
    <n v="16530.637389739131"/>
    <n v="13469.36261026086"/>
    <n v="0"/>
    <n v="47417.696251091467"/>
    <x v="10"/>
    <x v="1"/>
    <n v="1"/>
    <n v="1"/>
    <n v="0"/>
    <n v="0"/>
    <n v="1"/>
    <n v="0"/>
    <n v="1244.678679766643"/>
    <n v="1244.678679766643"/>
    <n v="16496.971165765241"/>
    <n v="14747.7075140014"/>
    <n v="1505.8516104439241"/>
    <n v="0"/>
    <n v="0"/>
    <n v="1998.495337206256"/>
    <n v="0"/>
    <n v="62.23393398833214"/>
    <n v="94835.392502182935"/>
    <n v="0"/>
    <n v="1"/>
  </r>
  <r>
    <x v="2"/>
    <n v="33"/>
    <n v="263"/>
    <n v="1"/>
    <n v="-93381.543040974197"/>
    <n v="1472.1853864700331"/>
    <n v="1278.3449037405351"/>
    <n v="1505.8516104439241"/>
    <n v="1998.495337206256"/>
    <n v="16496.971165765241"/>
    <n v="13503.028834234759"/>
    <n v="0"/>
    <n v="46663.879593651851"/>
    <x v="10"/>
    <x v="1"/>
    <n v="1"/>
    <n v="1"/>
    <n v="0"/>
    <n v="0"/>
    <n v="1"/>
    <n v="0"/>
    <n v="1075.677073409759"/>
    <n v="1075.677073409759"/>
    <n v="16297.054029580509"/>
    <n v="14778.62304382925"/>
    <n v="1471.4554347345661"/>
    <n v="0"/>
    <n v="0"/>
    <n v="1915.600676003035"/>
    <n v="0"/>
    <n v="53.783853670487957"/>
    <n v="93327.759187303702"/>
    <n v="0"/>
    <n v="1"/>
  </r>
  <r>
    <x v="2"/>
    <n v="33"/>
    <n v="264"/>
    <n v="1"/>
    <n v="-91717.328091799209"/>
    <n v="1271.5382985498311"/>
    <n v="1275.5942095944961"/>
    <n v="1471.4554347345661"/>
    <n v="1915.600676003035"/>
    <n v="16297.054029580509"/>
    <n v="13702.945970419491"/>
    <n v="0"/>
    <n v="45823.955991058567"/>
    <x v="10"/>
    <x v="1"/>
    <n v="1"/>
    <n v="1"/>
    <n v="0"/>
    <n v="0"/>
    <n v="1"/>
    <n v="0"/>
    <n v="1388.322193641354"/>
    <n v="1388.322193641354"/>
    <n v="16463.55925876334"/>
    <n v="14924.762934878019"/>
    <n v="1382.399993236111"/>
    <n v="0"/>
    <n v="0"/>
    <n v="2212.1259578366362"/>
    <n v="0"/>
    <n v="69.416109682067699"/>
    <n v="91647.911982117148"/>
    <n v="0"/>
    <n v="1"/>
  </r>
  <r>
    <x v="2"/>
    <n v="33"/>
    <n v="265"/>
    <n v="1"/>
    <n v="-90062.554914487264"/>
    <n v="1548.9052224189379"/>
    <n v="1221.8169644585239"/>
    <n v="1382.399993236111"/>
    <n v="2212.1259578366362"/>
    <n v="16463.55925876334"/>
    <n v="13536.44074123666"/>
    <n v="0"/>
    <n v="45000.152226863291"/>
    <x v="10"/>
    <x v="1"/>
    <n v="1"/>
    <n v="1"/>
    <n v="0"/>
    <n v="0"/>
    <n v="1"/>
    <n v="0"/>
    <n v="1245.009215213697"/>
    <n v="1245.009215213697"/>
    <n v="16355.25610479975"/>
    <n v="14889.753110413951"/>
    <n v="1430.276805326675"/>
    <n v="0"/>
    <n v="0"/>
    <n v="1935.463706884027"/>
    <n v="0"/>
    <n v="62.250460760684838"/>
    <n v="90000.304453726581"/>
    <n v="0"/>
    <n v="1"/>
  </r>
  <r>
    <x v="2"/>
    <n v="33"/>
    <n v="266"/>
    <n v="1"/>
    <n v="-88688.534672065827"/>
    <n v="1321.973651363088"/>
    <n v="1353.3123691772839"/>
    <n v="1430.276805326675"/>
    <n v="1935.463706884027"/>
    <n v="16355.25610479975"/>
    <n v="13644.74389520025"/>
    <n v="0"/>
    <n v="44309.69773519296"/>
    <x v="10"/>
    <x v="1"/>
    <n v="1"/>
    <n v="1"/>
    <n v="0"/>
    <n v="0"/>
    <n v="1"/>
    <n v="0"/>
    <n v="1382.7840335982471"/>
    <n v="1382.7840335982471"/>
    <n v="16369.896949472801"/>
    <n v="15012.88708412545"/>
    <n v="1451.5986960040891"/>
    <n v="0"/>
    <n v="0"/>
    <n v="1938.70793362889"/>
    <n v="0"/>
    <n v="69.139201679912375"/>
    <n v="88619.39547038592"/>
    <n v="0"/>
    <n v="1"/>
  </r>
  <r>
    <x v="2"/>
    <n v="33"/>
    <n v="267"/>
    <n v="1"/>
    <n v="-87581.240422537914"/>
    <n v="1466.2395406771341"/>
    <n v="1368.143188925199"/>
    <n v="1451.5986960040891"/>
    <n v="1938.70793362889"/>
    <n v="16369.896949472801"/>
    <n v="13630.103050527199"/>
    <n v="0"/>
    <n v="43753.773835162319"/>
    <x v="10"/>
    <x v="1"/>
    <n v="1"/>
    <n v="1"/>
    <n v="0"/>
    <n v="0"/>
    <n v="1"/>
    <n v="0"/>
    <n v="1473.8550442655801"/>
    <n v="1473.8550442655801"/>
    <n v="16425.76703681958"/>
    <n v="15048.088007446"/>
    <n v="1441.2044812986189"/>
    <n v="0"/>
    <n v="0"/>
    <n v="2031.728472113522"/>
    <n v="0"/>
    <n v="73.692752213278979"/>
    <n v="87507.547670324639"/>
    <n v="0"/>
    <n v="1"/>
  </r>
  <r>
    <x v="2"/>
    <n v="33"/>
    <n v="268"/>
    <n v="1"/>
    <n v="-86439.858186633806"/>
    <n v="1497.0745686454011"/>
    <n v="1417.9849569188009"/>
    <n v="1441.2044812986189"/>
    <n v="2031.728472113522"/>
    <n v="16425.76703681958"/>
    <n v="13574.23296318042"/>
    <n v="0"/>
    <n v="43195.900407314381"/>
    <x v="10"/>
    <x v="1"/>
    <n v="1"/>
    <n v="1"/>
    <n v="0"/>
    <n v="0"/>
    <n v="1"/>
    <n v="0"/>
    <n v="961.14744010088907"/>
    <n v="961.14744010088907"/>
    <n v="16197.405637203041"/>
    <n v="14763.741802897841"/>
    <n v="1428.7185048610991"/>
    <n v="0"/>
    <n v="0"/>
    <n v="1768.673238920994"/>
    <n v="0"/>
    <n v="48.057372005044463"/>
    <n v="86391.800814628761"/>
    <n v="0"/>
    <n v="1"/>
  </r>
  <r>
    <x v="2"/>
    <n v="33"/>
    <n v="269"/>
    <n v="1"/>
    <n v="-84844.413296625906"/>
    <n v="1200.357105244567"/>
    <n v="1189.50883971742"/>
    <n v="1428.7185048610991"/>
    <n v="1768.673238920994"/>
    <n v="16197.405637203041"/>
    <n v="13802.594362796959"/>
    <n v="0"/>
    <n v="42388.374608494283"/>
    <x v="10"/>
    <x v="1"/>
    <n v="1"/>
    <n v="1"/>
    <n v="0"/>
    <n v="0"/>
    <n v="1"/>
    <n v="0"/>
    <n v="1353.2815927471779"/>
    <n v="1353.2815927471779"/>
    <n v="16303.67720158719"/>
    <n v="15049.60439115999"/>
    <n v="1456.8052464874761"/>
    <n v="0"/>
    <n v="0"/>
    <n v="1674.779012797125"/>
    <n v="0"/>
    <n v="67.664079637358924"/>
    <n v="84776.749216988552"/>
    <n v="0"/>
    <n v="1"/>
  </r>
  <r>
    <x v="2"/>
    <n v="33"/>
    <n v="270"/>
    <n v="1"/>
    <n v="-84209.492139306734"/>
    <n v="1563.076810871622"/>
    <n v="1247.0100283630329"/>
    <n v="1456.8052464874761"/>
    <n v="1674.779012797125"/>
    <n v="16303.67720158719"/>
    <n v="13696.32279841281"/>
    <n v="0"/>
    <n v="42066.877188444327"/>
    <x v="10"/>
    <x v="1"/>
    <n v="1"/>
    <n v="1"/>
    <n v="0"/>
    <n v="0"/>
    <n v="1"/>
    <n v="0"/>
    <n v="1514.755248361686"/>
    <n v="1514.755248361686"/>
    <n v="16467.428884429472"/>
    <n v="15047.32636393221"/>
    <n v="1465.1173323597291"/>
    <n v="0"/>
    <n v="0"/>
    <n v="1722.303273152118"/>
    <n v="0"/>
    <n v="75.737762418084273"/>
    <n v="84133.754376888653"/>
    <n v="0"/>
    <n v="1"/>
  </r>
  <r>
    <x v="2"/>
    <n v="33"/>
    <n v="271"/>
    <n v="1"/>
    <n v="-83774.711176002369"/>
    <n v="1628.8690152020099"/>
    <n v="1351.003565519404"/>
    <n v="1465.1173323597291"/>
    <n v="1722.303273152118"/>
    <n v="16467.428884429472"/>
    <n v="13532.57111557053"/>
    <n v="0"/>
    <n v="41859.329163653892"/>
    <x v="10"/>
    <x v="1"/>
    <n v="1"/>
    <n v="1"/>
    <n v="0"/>
    <n v="0"/>
    <n v="1"/>
    <n v="0"/>
    <n v="1121.056973891544"/>
    <n v="1121.056973891544"/>
    <n v="16397.702171340999"/>
    <n v="14723.35480255055"/>
    <n v="1509.749099374706"/>
    <n v="0"/>
    <n v="0"/>
    <n v="1780.10574794075"/>
    <n v="0"/>
    <n v="56.052848694577193"/>
    <n v="83718.658327307785"/>
    <n v="0"/>
    <n v="1"/>
  </r>
  <r>
    <x v="2"/>
    <n v="33"/>
    <n v="272"/>
    <n v="1"/>
    <n v="-82466.568562456188"/>
    <n v="1440.022386286231"/>
    <n v="1190.783686980018"/>
    <n v="1509.749099374706"/>
    <n v="1780.10574794075"/>
    <n v="16397.702171340999"/>
    <n v="13602.297828659001"/>
    <n v="0"/>
    <n v="41200.280389604683"/>
    <x v="10"/>
    <x v="1"/>
    <n v="1"/>
    <n v="1"/>
    <n v="0"/>
    <n v="0"/>
    <n v="1"/>
    <n v="0"/>
    <n v="1320.155664936377"/>
    <n v="1320.155664936377"/>
    <n v="16366.054650753829"/>
    <n v="14954.10101418255"/>
    <n v="1400.14803895212"/>
    <n v="0"/>
    <n v="0"/>
    <n v="1884.8736444687049"/>
    <n v="0"/>
    <n v="66.007783246818875"/>
    <n v="82400.560779209365"/>
    <n v="0"/>
    <n v="1"/>
  </r>
  <r>
    <x v="2"/>
    <n v="33"/>
    <n v="273"/>
    <n v="1"/>
    <n v="-81343.762413029006"/>
    <n v="1368.50051836495"/>
    <n v="1351.803185523549"/>
    <n v="1400.14803895212"/>
    <n v="1884.8736444687049"/>
    <n v="16366.054650753829"/>
    <n v="13633.945349246171"/>
    <n v="0"/>
    <n v="40635.562410072358"/>
    <x v="10"/>
    <x v="1"/>
    <n v="1"/>
    <n v="1"/>
    <n v="0"/>
    <n v="0"/>
    <n v="1"/>
    <n v="0"/>
    <n v="1452.751857685671"/>
    <n v="1452.751857685671"/>
    <n v="16606.72448179705"/>
    <n v="14846.02737588862"/>
    <n v="1415.1365554418569"/>
    <n v="0"/>
    <n v="0"/>
    <n v="1534.247098925573"/>
    <n v="0"/>
    <n v="72.637592884283549"/>
    <n v="81271.124820144716"/>
    <n v="0"/>
    <n v="1"/>
  </r>
  <r>
    <x v="2"/>
    <n v="33"/>
    <n v="274"/>
    <n v="1"/>
    <n v="-81175.846441036061"/>
    <n v="1655.8063864850801"/>
    <n v="1212.082026642446"/>
    <n v="1415.1365554418569"/>
    <n v="1534.247098925573"/>
    <n v="16606.72448179705"/>
    <n v="13393.27551820295"/>
    <n v="0"/>
    <n v="40554.067168832458"/>
    <x v="10"/>
    <x v="1"/>
    <n v="1"/>
    <n v="1"/>
    <n v="0"/>
    <n v="0"/>
    <n v="1"/>
    <n v="0"/>
    <n v="1354.2420674228269"/>
    <n v="1354.2420674228269"/>
    <n v="16631.312986904519"/>
    <n v="14722.929080518301"/>
    <n v="1453.7631843636129"/>
    <n v="0"/>
    <n v="0"/>
    <n v="2083.6388459599762"/>
    <n v="0"/>
    <n v="67.712103371141353"/>
    <n v="81108.134337664917"/>
    <n v="0"/>
    <n v="1"/>
  </r>
  <r>
    <x v="2"/>
    <n v="33"/>
    <n v="275"/>
    <n v="1"/>
    <n v="-79706.948959348796"/>
    <n v="1478.351689471087"/>
    <n v="1329.653562315352"/>
    <n v="1453.7631843636129"/>
    <n v="2083.6388459599762"/>
    <n v="16631.312986904519"/>
    <n v="13368.687013095479"/>
    <n v="0"/>
    <n v="39824.670390295309"/>
    <x v="10"/>
    <x v="1"/>
    <n v="1"/>
    <n v="1"/>
    <n v="0"/>
    <n v="0"/>
    <n v="1"/>
    <n v="0"/>
    <n v="1152.1635751634531"/>
    <n v="1152.1635751634531"/>
    <n v="16758.31185924041"/>
    <n v="14393.851715923051"/>
    <n v="1337.786557716641"/>
    <n v="0"/>
    <n v="0"/>
    <n v="1900.612864738416"/>
    <n v="0"/>
    <n v="57.608178758172663"/>
    <n v="79649.340780590617"/>
    <n v="0"/>
    <n v="1"/>
  </r>
  <r>
    <x v="2"/>
    <n v="33"/>
    <n v="276"/>
    <n v="1"/>
    <n v="-78217.750431374443"/>
    <n v="1464.7854300525239"/>
    <n v="1025.164702827572"/>
    <n v="1337.786557716641"/>
    <n v="1900.612864738416"/>
    <n v="16758.31185924041"/>
    <n v="13241.68814075959"/>
    <n v="0"/>
    <n v="39076.221100720337"/>
    <x v="10"/>
    <x v="1"/>
    <n v="1"/>
    <n v="1"/>
    <n v="0"/>
    <n v="0"/>
    <n v="1"/>
    <n v="0"/>
    <n v="1306.164598675048"/>
    <n v="1306.164598675048"/>
    <n v="16827.188420158021"/>
    <n v="14478.97617851703"/>
    <n v="1481.91054416734"/>
    <n v="0"/>
    <n v="0"/>
    <n v="1750.5665790001051"/>
    <n v="0"/>
    <n v="65.308229933752415"/>
    <n v="78152.442201440688"/>
    <n v="0"/>
    <n v="1"/>
  </r>
  <r>
    <x v="2"/>
    <n v="33"/>
    <n v="277"/>
    <n v="1"/>
    <n v="-77322.83422807754"/>
    <n v="1550.787105084954"/>
    <n v="1237.288037757434"/>
    <n v="1481.91054416734"/>
    <n v="1750.5665790001051"/>
    <n v="16827.188420158021"/>
    <n v="13172.81157984198"/>
    <n v="0"/>
    <n v="38631.819120395288"/>
    <x v="10"/>
    <x v="1"/>
    <n v="1"/>
    <n v="1"/>
    <n v="0"/>
    <n v="0"/>
    <n v="1"/>
    <n v="0"/>
    <n v="1183.9197457393091"/>
    <n v="1183.9197457393091"/>
    <n v="16817.22072562002"/>
    <n v="14366.699020119289"/>
    <n v="1478.268631252349"/>
    <n v="0"/>
    <n v="0"/>
    <n v="2223.070783142462"/>
    <n v="0"/>
    <n v="59.195987286965469"/>
    <n v="77263.638240790577"/>
    <n v="0"/>
    <n v="1"/>
  </r>
  <r>
    <x v="2"/>
    <n v="33"/>
    <n v="278"/>
    <n v="1"/>
    <n v="-75232.547953894304"/>
    <n v="1468.300936714352"/>
    <n v="1193.887440277309"/>
    <n v="1478.268631252349"/>
    <n v="2223.070783142462"/>
    <n v="16817.22072562002"/>
    <n v="13182.77927437998"/>
    <n v="0"/>
    <n v="37592.668082992139"/>
    <x v="10"/>
    <x v="1"/>
    <n v="1"/>
    <n v="1"/>
    <n v="0"/>
    <n v="0"/>
    <n v="1"/>
    <n v="0"/>
    <n v="944.23575820062979"/>
    <n v="944.23575820062979"/>
    <n v="16644.062182284721"/>
    <n v="14300.173575915909"/>
    <n v="1487.410560599101"/>
    <n v="0"/>
    <n v="0"/>
    <n v="1935.9325201513459"/>
    <n v="0"/>
    <n v="47.211787910031489"/>
    <n v="75185.336165984278"/>
    <n v="0"/>
    <n v="1"/>
  </r>
  <r>
    <x v="2"/>
    <n v="33"/>
    <n v="279"/>
    <n v="1"/>
    <n v="-73248.312318701996"/>
    <n v="1314.2520172637969"/>
    <n v="1117.3943015359289"/>
    <n v="1487.410560599101"/>
    <n v="1935.9325201513459"/>
    <n v="16644.062182284721"/>
    <n v="13355.937817715279"/>
    <n v="0"/>
    <n v="36600.971321041419"/>
    <x v="10"/>
    <x v="1"/>
    <n v="1"/>
    <n v="1"/>
    <n v="0"/>
    <n v="0"/>
    <n v="1"/>
    <n v="0"/>
    <n v="927.39353238311742"/>
    <n v="927.39353238311742"/>
    <n v="16632.612774708861"/>
    <n v="14294.78075767426"/>
    <n v="1373.105458365583"/>
    <n v="0"/>
    <n v="0"/>
    <n v="2163.0729623924781"/>
    <n v="0"/>
    <n v="46.369676619155882"/>
    <n v="73201.942642082839"/>
    <n v="0"/>
    <n v="1"/>
  </r>
  <r>
    <x v="2"/>
    <n v="33"/>
    <n v="280"/>
    <n v="1"/>
    <n v="-70785.576220806994"/>
    <n v="1361.65605078972"/>
    <n v="938.84293995897997"/>
    <n v="1373.105458365583"/>
    <n v="2163.0729623924781"/>
    <n v="16632.612774708861"/>
    <n v="13367.387225291141"/>
    <n v="0"/>
    <n v="35365.291891032059"/>
    <x v="10"/>
    <x v="1"/>
    <n v="1"/>
    <n v="1"/>
    <n v="0"/>
    <n v="0"/>
    <n v="1"/>
    <n v="0"/>
    <n v="1099.8487748574189"/>
    <n v="1099.8487748574189"/>
    <n v="16646.96580977074"/>
    <n v="14452.882965086679"/>
    <n v="1376.2689185548311"/>
    <n v="0"/>
    <n v="0"/>
    <n v="2099.733209446124"/>
    <n v="0"/>
    <n v="54.992438742870952"/>
    <n v="70730.583782064117"/>
    <n v="0"/>
    <n v="1"/>
  </r>
  <r>
    <x v="2"/>
    <n v="33"/>
    <n v="281"/>
    <n v="1"/>
    <n v="-68779.194165907247"/>
    <n v="1390.6219536167159"/>
    <n v="1085.4957397955361"/>
    <n v="1376.2689185548311"/>
    <n v="2099.733209446124"/>
    <n v="16646.96580977074"/>
    <n v="13353.03419022926"/>
    <n v="0"/>
    <n v="34365.407456443347"/>
    <x v="10"/>
    <x v="1"/>
    <n v="1"/>
    <n v="1"/>
    <n v="0"/>
    <n v="0"/>
    <n v="1"/>
    <n v="0"/>
    <n v="967.58506041092915"/>
    <n v="967.58506041092915"/>
    <n v="16610.380435308471"/>
    <n v="14357.20462510246"/>
    <n v="1379.581621058375"/>
    <n v="0"/>
    <n v="0"/>
    <n v="1843.8448041575471"/>
    <n v="0"/>
    <n v="48.379253020546457"/>
    <n v="68730.814912886708"/>
    <n v="0"/>
    <n v="1"/>
  </r>
  <r>
    <x v="2"/>
    <n v="33"/>
    <n v="282"/>
    <n v="1"/>
    <n v="-67022.93992174411"/>
    <n v="1342.996246596103"/>
    <n v="1004.170434873203"/>
    <n v="1379.581621058375"/>
    <n v="1843.8448041575471"/>
    <n v="16610.380435308471"/>
    <n v="13389.619564691529"/>
    <n v="0"/>
    <n v="33489.147712696737"/>
    <x v="10"/>
    <x v="1"/>
    <n v="1"/>
    <n v="1"/>
    <n v="0"/>
    <n v="0"/>
    <n v="1"/>
    <n v="0"/>
    <n v="892.88992701278039"/>
    <n v="892.88992701278039"/>
    <n v="16416.757151059839"/>
    <n v="14476.132775952939"/>
    <n v="1501.84666387574"/>
    <n v="0"/>
    <n v="0"/>
    <n v="1889.4397811364879"/>
    <n v="0"/>
    <n v="44.644496350639017"/>
    <n v="66978.295425393473"/>
    <n v="0"/>
    <n v="1"/>
  </r>
  <r>
    <x v="2"/>
    <n v="33"/>
    <n v="283"/>
    <n v="1"/>
    <n v="-65031.709839462623"/>
    <n v="1308.2233796271071"/>
    <n v="1086.513211261414"/>
    <n v="1501.84666387574"/>
    <n v="1889.4397811364879"/>
    <n v="16416.757151059839"/>
    <n v="13583.242848940159"/>
    <n v="0"/>
    <n v="32492.59785857303"/>
    <x v="10"/>
    <x v="1"/>
    <n v="1"/>
    <n v="1"/>
    <n v="0"/>
    <n v="0"/>
    <n v="1"/>
    <n v="0"/>
    <n v="930.28244633119903"/>
    <n v="930.28244633119903"/>
    <n v="16292.09621623169"/>
    <n v="14638.186230099511"/>
    <n v="1419.1225363694509"/>
    <n v="0"/>
    <n v="0"/>
    <n v="1946.54216643824"/>
    <n v="0"/>
    <n v="46.514122316559963"/>
    <n v="64985.19571714606"/>
    <n v="0"/>
    <n v="1"/>
  </r>
  <r>
    <x v="2"/>
    <n v="33"/>
    <n v="284"/>
    <n v="1"/>
    <n v="-62998.309248725527"/>
    <n v="1294.461601541303"/>
    <n v="1054.943381159346"/>
    <n v="1419.1225363694509"/>
    <n v="1946.54216643824"/>
    <n v="16292.09621623169"/>
    <n v="13707.90378376831"/>
    <n v="0"/>
    <n v="31476.338138465992"/>
    <x v="10"/>
    <x v="1"/>
    <n v="1"/>
    <n v="1"/>
    <n v="0"/>
    <n v="0"/>
    <n v="1"/>
    <n v="0"/>
    <n v="912.65943587103538"/>
    <n v="912.65943587103538"/>
    <n v="16230.651381766989"/>
    <n v="14682.008054104041"/>
    <n v="1433.190084652892"/>
    <n v="0"/>
    <n v="0"/>
    <n v="1639.9867499723059"/>
    <n v="0"/>
    <n v="45.632971793551768"/>
    <n v="62952.676276931983"/>
    <n v="0"/>
    <n v="1"/>
  </r>
  <r>
    <x v="2"/>
    <n v="33"/>
    <n v="285"/>
    <n v="1"/>
    <n v="-61536.976346037904"/>
    <n v="1371.745250188198"/>
    <n v="974.10427033572626"/>
    <n v="1433.190084652892"/>
    <n v="1639.9867499723059"/>
    <n v="16230.651381766989"/>
    <n v="13769.348618233"/>
    <n v="0"/>
    <n v="30749.010824364719"/>
    <x v="10"/>
    <x v="1"/>
    <n v="1"/>
    <n v="1"/>
    <n v="0"/>
    <n v="0"/>
    <n v="1"/>
    <n v="0"/>
    <n v="779.09394616915233"/>
    <n v="779.09394616915233"/>
    <n v="16059.122220357691"/>
    <n v="14719.971725811471"/>
    <n v="1485.251955169048"/>
    <n v="0"/>
    <n v="0"/>
    <n v="1867.053590133743"/>
    <n v="0"/>
    <n v="38.954697308457618"/>
    <n v="61498.021648729438"/>
    <n v="0"/>
    <n v="1"/>
  </r>
  <r>
    <x v="2"/>
    <n v="33"/>
    <n v="286"/>
    <n v="1"/>
    <n v="-59389.963129160722"/>
    <n v="1313.722793759739"/>
    <n v="950.62310757846205"/>
    <n v="1485.251955169048"/>
    <n v="1867.053590133743"/>
    <n v="16059.122220357691"/>
    <n v="13940.877779642309"/>
    <n v="0"/>
    <n v="29661.051180400129"/>
    <x v="10"/>
    <x v="1"/>
    <n v="1"/>
    <n v="1"/>
    <n v="0"/>
    <n v="0"/>
    <n v="1"/>
    <n v="0"/>
    <n v="1357.215367209348"/>
    <n v="1357.215367209348"/>
    <n v="16265.87222146704"/>
    <n v="15091.343145742299"/>
    <n v="1356.4895791272399"/>
    <n v="0"/>
    <n v="0"/>
    <n v="1870.015628440296"/>
    <n v="0"/>
    <n v="67.860768360467418"/>
    <n v="59322.102360800258"/>
    <n v="0"/>
    <n v="1"/>
  </r>
  <r>
    <x v="2"/>
    <n v="33"/>
    <n v="287"/>
    <n v="1"/>
    <n v="-58355.931144336442"/>
    <n v="1563.2395802365979"/>
    <n v="1150.465366099992"/>
    <n v="1356.4895791272399"/>
    <n v="1870.015628440296"/>
    <n v="16265.87222146704"/>
    <n v="13734.12777853296"/>
    <n v="0"/>
    <n v="29148.250919169179"/>
    <x v="10"/>
    <x v="1"/>
    <n v="1"/>
    <n v="1"/>
    <n v="0"/>
    <n v="0"/>
    <n v="1"/>
    <n v="0"/>
    <n v="1188.5861199615319"/>
    <n v="1188.5861199615319"/>
    <n v="16365.804173052011"/>
    <n v="14822.781946909519"/>
    <n v="1478.287919929988"/>
    <n v="0"/>
    <n v="0"/>
    <n v="1773.09709254157"/>
    <n v="0"/>
    <n v="59.4293059980766"/>
    <n v="58296.501838338358"/>
    <n v="0"/>
    <n v="1"/>
  </r>
  <r>
    <x v="2"/>
    <n v="33"/>
    <n v="288"/>
    <n v="1"/>
    <n v="-57127.479893178293"/>
    <n v="1578.2198715149559"/>
    <n v="1088.6541683765661"/>
    <n v="1478.287919929988"/>
    <n v="1773.09709254157"/>
    <n v="16365.804173052011"/>
    <n v="13634.195826947989"/>
    <n v="0"/>
    <n v="28563.739946589139"/>
    <x v="6"/>
    <x v="1"/>
    <n v="0"/>
    <n v="1"/>
    <n v="0"/>
    <n v="0"/>
    <n v="1"/>
    <n v="0"/>
    <n v="0"/>
    <n v="1173.486729575219"/>
    <n v="16407.436571735831"/>
    <n v="14766.050157839391"/>
    <n v="1390.5420013138789"/>
    <n v="0"/>
    <n v="0"/>
    <n v="1724.137790213987"/>
    <n v="0"/>
    <n v="0"/>
    <n v="57127.479893178293"/>
    <n v="0"/>
    <n v="1"/>
  </r>
  <r>
    <x v="2"/>
    <n v="33"/>
    <n v="289"/>
    <n v="1"/>
    <n v="-58373.15123105119"/>
    <n v="1432.174399997697"/>
    <n v="1131.8543308913979"/>
    <n v="1390.5420013138789"/>
    <n v="1724.137790213987"/>
    <n v="16407.436571735831"/>
    <n v="14766.050157839391"/>
    <n v="0"/>
    <n v="26839.60215637516"/>
    <x v="6"/>
    <x v="1"/>
    <n v="0"/>
    <n v="1"/>
    <n v="0"/>
    <n v="0"/>
    <n v="1"/>
    <n v="0"/>
    <n v="0"/>
    <n v="2054.61270067743"/>
    <n v="16289.9682354997"/>
    <n v="15764.644465177729"/>
    <n v="1499.19461533655"/>
    <n v="0"/>
    <n v="0"/>
    <n v="1493.5656749569439"/>
    <n v="4693.9469183008769"/>
    <n v="0"/>
    <n v="53679.204312750313"/>
    <n v="0"/>
    <n v="1"/>
  </r>
  <r>
    <x v="2"/>
    <n v="33"/>
    <n v="290"/>
    <n v="1"/>
    <n v="-58910.523765546139"/>
    <n v="1381.726279100423"/>
    <n v="998.59430733833881"/>
    <n v="1499.19461533655"/>
    <n v="1493.5656749569439"/>
    <n v="16289.9682354997"/>
    <n v="15764.644465177729"/>
    <n v="0"/>
    <n v="25346.03648141821"/>
    <x v="6"/>
    <x v="1"/>
    <n v="0"/>
    <n v="1"/>
    <n v="0"/>
    <n v="0"/>
    <n v="1"/>
    <n v="0"/>
    <n v="0"/>
    <n v="2737.3970110885489"/>
    <n v="16023.123690872049"/>
    <n v="16714.2733202165"/>
    <n v="1518.7416164758331"/>
    <n v="0"/>
    <n v="0"/>
    <n v="1885.549661666154"/>
    <n v="8218.4508027097181"/>
    <n v="0"/>
    <n v="50692.072962836421"/>
    <n v="0"/>
    <n v="1"/>
  </r>
  <r>
    <x v="2"/>
    <n v="33"/>
    <n v="291"/>
    <n v="1"/>
    <n v="-57870.561683858308"/>
    <n v="1251.8970718481789"/>
    <n v="949.62885503877726"/>
    <n v="1518.7416164758331"/>
    <n v="1885.549661666154"/>
    <n v="16023.123690872049"/>
    <n v="16714.2733202165"/>
    <n v="0"/>
    <n v="23460.486819752059"/>
    <x v="6"/>
    <x v="1"/>
    <n v="0"/>
    <n v="1"/>
    <n v="0"/>
    <n v="0"/>
    <n v="1"/>
    <n v="0"/>
    <n v="0"/>
    <n v="3713.7753037978841"/>
    <n v="16070.089439930371"/>
    <n v="17643.685863867511"/>
    <n v="1321.8353106756699"/>
    <n v="0"/>
    <n v="0"/>
    <n v="1564.031606724152"/>
    <n v="10949.588044354199"/>
    <n v="0"/>
    <n v="46920.973639504111"/>
    <n v="0"/>
    <n v="1"/>
  </r>
  <r>
    <x v="2"/>
    <n v="33"/>
    <n v="292"/>
    <n v="1"/>
    <n v="-58648.011641247344"/>
    <n v="1368.8010597339951"/>
    <n v="929.4125436510094"/>
    <n v="1321.8353106756699"/>
    <n v="1564.031606724152"/>
    <n v="16070.089439930371"/>
    <n v="17643.685863867511"/>
    <n v="0"/>
    <n v="21896.455213027901"/>
    <x v="6"/>
    <x v="1"/>
    <n v="0"/>
    <n v="1"/>
    <n v="0"/>
    <n v="0"/>
    <n v="1"/>
    <n v="0"/>
    <n v="0"/>
    <n v="4735.8921627971868"/>
    <n v="16147.513110605791"/>
    <n v="18588.379052191402"/>
    <n v="1469.341153515388"/>
    <n v="0"/>
    <n v="0"/>
    <n v="1515.7492130986179"/>
    <n v="14855.101215191529"/>
    <n v="0"/>
    <n v="43792.910426055809"/>
    <n v="0"/>
    <n v="1"/>
  </r>
  <r>
    <x v="2"/>
    <n v="33"/>
    <n v="293"/>
    <n v="1"/>
    <n v="-59704.980651047321"/>
    <n v="1546.7648241908021"/>
    <n v="944.69318832388728"/>
    <n v="1469.341153515388"/>
    <n v="1515.7492130986179"/>
    <n v="16147.513110605791"/>
    <n v="18588.379052191402"/>
    <n v="0"/>
    <n v="20380.705999929291"/>
    <x v="6"/>
    <x v="1"/>
    <n v="0"/>
    <n v="1"/>
    <n v="0"/>
    <n v="0"/>
    <n v="1"/>
    <n v="0"/>
    <n v="0"/>
    <n v="5541.4927777216653"/>
    <n v="16099.101194318409"/>
    <n v="19442.39158340326"/>
    <n v="1406.621387281501"/>
    <n v="0"/>
    <n v="0"/>
    <n v="1618.020426020187"/>
    <n v="18943.568651188751"/>
    <n v="0"/>
    <n v="40761.411999858567"/>
    <n v="0"/>
    <n v="1"/>
  </r>
  <r>
    <x v="2"/>
    <n v="33"/>
    <n v="294"/>
    <n v="1"/>
    <n v="-59691.342258704863"/>
    <n v="1358.2094709941221"/>
    <n v="854.01253121186267"/>
    <n v="1406.621387281501"/>
    <n v="1618.020426020187"/>
    <n v="16099.101194318409"/>
    <n v="19442.39158340326"/>
    <n v="0"/>
    <n v="18762.685573909101"/>
    <x v="6"/>
    <x v="1"/>
    <n v="0"/>
    <n v="1"/>
    <n v="0"/>
    <n v="0"/>
    <n v="1"/>
    <n v="0"/>
    <n v="0"/>
    <n v="6481.9924709862316"/>
    <n v="16090.60972057823"/>
    <n v="20391.382750408"/>
    <n v="1465.51089561147"/>
    <n v="0"/>
    <n v="0"/>
    <n v="1924.567965739566"/>
    <n v="22165.971110886661"/>
    <n v="0"/>
    <n v="37525.371147818201"/>
    <n v="0"/>
    <n v="1"/>
  </r>
  <r>
    <x v="2"/>
    <n v="33"/>
    <n v="295"/>
    <n v="1"/>
    <n v="-59604.205100283987"/>
    <n v="1457.0194218712941"/>
    <n v="948.99116700474121"/>
    <n v="1465.51089561147"/>
    <n v="1924.567965739566"/>
    <n v="16090.60972057823"/>
    <n v="20391.382750408"/>
    <n v="0"/>
    <n v="16838.11760816953"/>
    <x v="6"/>
    <x v="1"/>
    <n v="0"/>
    <n v="1"/>
    <n v="0"/>
    <n v="0"/>
    <n v="1"/>
    <n v="0"/>
    <n v="0"/>
    <n v="7196.1558540025217"/>
    <n v="15917.646526747791"/>
    <n v="21278.509327254731"/>
    <n v="1512.672117694191"/>
    <n v="0"/>
    <n v="0"/>
    <n v="1506.5425762473101"/>
    <n v="25927.96988394493"/>
    <n v="0"/>
    <n v="33676.235216339068"/>
    <n v="0"/>
    <n v="1"/>
  </r>
  <r>
    <x v="2"/>
    <n v="33"/>
    <n v="296"/>
    <n v="1"/>
    <n v="-59547.773479854543"/>
    <n v="1339.7089238637529"/>
    <n v="887.12657684673025"/>
    <n v="1512.672117694191"/>
    <n v="1506.5425762473101"/>
    <n v="15917.646526747791"/>
    <n v="21278.509327254731"/>
    <n v="0"/>
    <n v="15331.575031922221"/>
    <x v="8"/>
    <x v="1"/>
    <n v="1"/>
    <n v="0"/>
    <n v="1"/>
    <n v="1"/>
    <n v="0"/>
    <n v="0"/>
    <n v="2000"/>
    <n v="6253.471072542452"/>
    <n v="15944.756593531451"/>
    <n v="20308.714479011"/>
    <n v="1481.0545551085679"/>
    <n v="0"/>
    <n v="1690.3609778368741"/>
    <n v="0"/>
    <n v="28784.62341601009"/>
    <n v="100"/>
    <n v="30663.150063844449"/>
    <n v="0"/>
    <n v="1"/>
  </r>
  <r>
    <x v="2"/>
    <n v="33"/>
    <n v="297"/>
    <n v="1"/>
    <n v="-51677.034354014257"/>
    <n v="1508.164621892229"/>
    <n v="720.56612959314225"/>
    <n v="1481.0545551085679"/>
    <n v="1690.3609778368741"/>
    <n v="15944.756593531451"/>
    <n v="18308.714479011"/>
    <n v="0"/>
    <n v="17331.575031922221"/>
    <x v="6"/>
    <x v="1"/>
    <n v="0"/>
    <n v="1"/>
    <n v="0"/>
    <n v="0"/>
    <n v="1"/>
    <n v="0"/>
    <n v="0"/>
    <n v="5120.0729934851333"/>
    <n v="15966.454188957199"/>
    <n v="19153.61880452793"/>
    <n v="1460.8454110365051"/>
    <n v="0"/>
    <n v="0"/>
    <n v="1733.458420048004"/>
    <n v="17013.884290169812"/>
    <n v="0"/>
    <n v="34663.150063844449"/>
    <n v="0"/>
    <n v="1"/>
  </r>
  <r>
    <x v="2"/>
    <n v="33"/>
    <n v="298"/>
    <n v="1"/>
    <n v="-51676.52519768897"/>
    <n v="1482.5430064622569"/>
    <n v="844.90432551693016"/>
    <n v="1460.8454110365051"/>
    <n v="1733.458420048004"/>
    <n v="15966.454188957199"/>
    <n v="19153.61880452793"/>
    <n v="0"/>
    <n v="15598.11661187422"/>
    <x v="6"/>
    <x v="1"/>
    <n v="0"/>
    <n v="1"/>
    <n v="0"/>
    <n v="0"/>
    <n v="1"/>
    <n v="0"/>
    <n v="0"/>
    <n v="5922.6576916837366"/>
    <n v="15966.60697259301"/>
    <n v="19956.050719090719"/>
    <n v="1406.153732557636"/>
    <n v="0"/>
    <n v="0"/>
    <n v="1545.64100797265"/>
    <n v="20480.29197394053"/>
    <n v="0"/>
    <n v="31196.233223748441"/>
    <n v="0"/>
    <n v="1"/>
  </r>
  <r>
    <x v="2"/>
    <n v="33"/>
    <n v="299"/>
    <n v="1"/>
    <n v="-51895.581974538087"/>
    <n v="1406.3065161934439"/>
    <n v="802.43191456279419"/>
    <n v="1406.153732557636"/>
    <n v="1545.64100797265"/>
    <n v="15966.60697259301"/>
    <n v="19956.050719090719"/>
    <n v="0"/>
    <n v="14052.47560390157"/>
    <x v="8"/>
    <x v="1"/>
    <n v="1"/>
    <n v="0"/>
    <n v="1"/>
    <n v="1"/>
    <n v="0"/>
    <n v="0"/>
    <n v="2000"/>
    <n v="5241.3045962531687"/>
    <n v="16073.398105370679"/>
    <n v="19167.90649088248"/>
    <n v="1408.557433296427"/>
    <n v="0"/>
    <n v="1690.703617098678"/>
    <n v="0"/>
    <n v="23690.63076673495"/>
    <n v="100"/>
    <n v="28104.95120780314"/>
    <n v="0"/>
    <n v="1"/>
  </r>
  <r>
    <x v="2"/>
    <n v="33"/>
    <n v="300"/>
    <n v="1"/>
    <n v="-45070.169592815822"/>
    <n v="1515.348566074098"/>
    <n v="902.55938889043853"/>
    <n v="1408.557433296427"/>
    <n v="1690.703617098678"/>
    <n v="16073.398105370679"/>
    <n v="17167.90649088248"/>
    <n v="0"/>
    <n v="16052.47560390157"/>
    <x v="6"/>
    <x v="1"/>
    <n v="0"/>
    <n v="1"/>
    <n v="0"/>
    <n v="0"/>
    <n v="1"/>
    <n v="0"/>
    <n v="0"/>
    <n v="3870.2233392793059"/>
    <n v="15911.024795262911"/>
    <n v="17959.198544016399"/>
    <n v="1504.6527025966629"/>
    <n v="0"/>
    <n v="0"/>
    <n v="1669.403947579782"/>
    <n v="12965.218385012669"/>
    <n v="0"/>
    <n v="32104.95120780314"/>
    <n v="0"/>
    <n v="1"/>
  </r>
  <r>
    <x v="2"/>
    <n v="33"/>
    <n v="301"/>
    <n v="1"/>
    <n v="-44247.036669760797"/>
    <n v="1342.2793924888911"/>
    <n v="791.29205313391299"/>
    <n v="1504.6527025966629"/>
    <n v="1669.403947579782"/>
    <n v="15911.024795262911"/>
    <n v="17959.198544016399"/>
    <n v="0"/>
    <n v="14383.07165632179"/>
    <x v="6"/>
    <x v="1"/>
    <n v="0"/>
    <n v="1"/>
    <n v="0"/>
    <n v="0"/>
    <n v="1"/>
    <n v="0"/>
    <n v="0"/>
    <n v="4601.5941331954818"/>
    <n v="15877.35702202307"/>
    <n v="18724.23711117241"/>
    <n v="1494.7876701257701"/>
    <n v="0"/>
    <n v="0"/>
    <n v="1427.9366174518709"/>
    <n v="15480.89335711722"/>
    <n v="0"/>
    <n v="28766.14331264358"/>
    <n v="0"/>
    <n v="1"/>
  </r>
  <r>
    <x v="2"/>
    <n v="33"/>
    <n v="302"/>
    <n v="1"/>
    <n v="-44416.646610521762"/>
    <n v="1461.119896885931"/>
    <n v="765.03856715601671"/>
    <n v="1494.7876701257701"/>
    <n v="1427.9366174518709"/>
    <n v="15877.35702202307"/>
    <n v="18724.23711117241"/>
    <n v="0"/>
    <n v="12955.135038869919"/>
    <x v="8"/>
    <x v="1"/>
    <n v="1"/>
    <n v="0"/>
    <n v="1"/>
    <n v="1"/>
    <n v="0"/>
    <n v="0"/>
    <n v="2000"/>
    <n v="3578.6643775522389"/>
    <n v="15893.51113023662"/>
    <n v="17685.153247315619"/>
    <n v="1529.5662476665059"/>
    <n v="0"/>
    <n v="1735.6019080822209"/>
    <n v="0"/>
    <n v="18406.376532781931"/>
    <n v="100"/>
    <n v="25910.270077739831"/>
    <n v="0"/>
    <n v="1"/>
  </r>
  <r>
    <x v="2"/>
    <n v="33"/>
    <n v="303"/>
    <n v="1"/>
    <n v="-36224.927587948783"/>
    <n v="1545.72035588005"/>
    <n v="696.51804422542693"/>
    <n v="1529.5662476665059"/>
    <n v="1735.6019080822209"/>
    <n v="15893.51113023662"/>
    <n v="15685.15324731562"/>
    <n v="0"/>
    <n v="14955.135038869919"/>
    <x v="6"/>
    <x v="1"/>
    <n v="0"/>
    <n v="1"/>
    <n v="0"/>
    <n v="0"/>
    <n v="1"/>
    <n v="0"/>
    <n v="0"/>
    <n v="2323.211706455535"/>
    <n v="15939.03367777562"/>
    <n v="16384.178028679911"/>
    <n v="1479.9123321305151"/>
    <n v="0"/>
    <n v="0"/>
    <n v="1583.60009404678"/>
    <n v="6314.6575102089409"/>
    <n v="0"/>
    <n v="29910.270077739831"/>
    <n v="0"/>
    <n v="1"/>
  </r>
  <r>
    <x v="2"/>
    <n v="33"/>
    <n v="304"/>
    <n v="1"/>
    <n v="-36035.916715468411"/>
    <n v="1525.4348796695219"/>
    <n v="699.02478136429215"/>
    <n v="1479.9123321305151"/>
    <n v="1583.60009404678"/>
    <n v="15939.03367777562"/>
    <n v="16384.178028679911"/>
    <n v="0"/>
    <n v="13371.534944823141"/>
    <x v="6"/>
    <x v="1"/>
    <n v="0"/>
    <n v="1"/>
    <n v="0"/>
    <n v="0"/>
    <n v="1"/>
    <n v="0"/>
    <n v="0"/>
    <n v="2942.648837454049"/>
    <n v="15908.25351167975"/>
    <n v="17034.395325774301"/>
    <n v="1492.206941601238"/>
    <n v="0"/>
    <n v="0"/>
    <n v="1534.4872935449671"/>
    <n v="9292.8468258221401"/>
    <n v="0"/>
    <n v="26743.069889646271"/>
    <n v="0"/>
    <n v="1"/>
  </r>
  <r>
    <x v="2"/>
    <n v="33"/>
    <n v="305"/>
    <n v="1"/>
    <n v="-35544.690652372527"/>
    <n v="1461.426775505365"/>
    <n v="650.21729709438932"/>
    <n v="1492.206941601238"/>
    <n v="1534.4872935449671"/>
    <n v="15908.25351167975"/>
    <n v="17034.395325774301"/>
    <n v="0"/>
    <n v="11837.04765127817"/>
    <x v="8"/>
    <x v="1"/>
    <n v="1"/>
    <n v="0"/>
    <n v="1"/>
    <n v="1"/>
    <n v="0"/>
    <n v="0"/>
    <n v="2000"/>
    <n v="2133.0995926923611"/>
    <n v="15980.839639557271"/>
    <n v="16152.25995313509"/>
    <n v="1446.67866066179"/>
    <n v="0"/>
    <n v="1597.278963154057"/>
    <n v="0"/>
    <n v="11770.5953498162"/>
    <n v="100"/>
    <n v="23674.095302556339"/>
    <n v="0"/>
    <n v="1"/>
  </r>
  <r>
    <x v="2"/>
    <n v="33"/>
    <n v="306"/>
    <n v="1"/>
    <n v="-28206.493673325778"/>
    <n v="1519.2647885393051"/>
    <n v="715.14359051484973"/>
    <n v="1446.67866066179"/>
    <n v="1597.278963154057"/>
    <n v="15980.839639557271"/>
    <n v="14152.25995313509"/>
    <n v="0"/>
    <n v="13837.04765127817"/>
    <x v="6"/>
    <x v="1"/>
    <n v="0"/>
    <n v="1"/>
    <n v="0"/>
    <n v="0"/>
    <n v="1"/>
    <n v="0"/>
    <n v="0"/>
    <n v="861.54589115244744"/>
    <n v="16091.89523093611"/>
    <n v="14769.65066021633"/>
    <n v="1452.673493261628"/>
    <n v="0"/>
    <n v="0"/>
    <n v="1674.633339020158"/>
    <n v="532.39837076944241"/>
    <n v="0"/>
    <n v="27674.095302556339"/>
    <n v="0"/>
    <n v="1"/>
  </r>
  <r>
    <x v="2"/>
    <n v="33"/>
    <n v="307"/>
    <n v="1"/>
    <n v="-27771.01218912581"/>
    <n v="1563.7290846404751"/>
    <n v="617.39070708124052"/>
    <n v="1452.673493261628"/>
    <n v="1674.633339020158"/>
    <n v="16091.89523093611"/>
    <n v="14769.65066021633"/>
    <n v="0"/>
    <n v="12162.41431225801"/>
    <x v="6"/>
    <x v="1"/>
    <n v="0"/>
    <n v="1"/>
    <n v="0"/>
    <n v="0"/>
    <n v="1"/>
    <n v="0"/>
    <n v="0"/>
    <n v="1270.7165524733459"/>
    <n v="15864.221493400009"/>
    <n v="15406.49505907333"/>
    <n v="1478.354068053535"/>
    <n v="0"/>
    <n v="0"/>
    <n v="1297.6780347341"/>
    <n v="3446.1835646097902"/>
    <n v="0"/>
    <n v="24324.82862451602"/>
    <n v="0"/>
    <n v="1"/>
  </r>
  <r>
    <x v="2"/>
    <n v="33"/>
    <n v="308"/>
    <n v="1"/>
    <n v="-26824.762753500851"/>
    <n v="1250.680330517434"/>
    <n v="636.84439885700033"/>
    <n v="1478.354068053535"/>
    <n v="1297.6780347341"/>
    <n v="15864.221493400009"/>
    <n v="15406.49505907333"/>
    <n v="0"/>
    <n v="10864.736277523911"/>
    <x v="8"/>
    <x v="1"/>
    <n v="1"/>
    <n v="0"/>
    <n v="1"/>
    <n v="1"/>
    <n v="0"/>
    <n v="0"/>
    <n v="248.479771192724"/>
    <n v="248.479771192724"/>
    <n v="15884.59750196306"/>
    <n v="14363.88226922966"/>
    <n v="1397.2191443832439"/>
    <n v="0"/>
    <n v="1633.6986914361059"/>
    <n v="0"/>
    <n v="5082.8662098933864"/>
    <n v="12.4239885596362"/>
    <n v="21729.472555047829"/>
    <n v="0"/>
    <n v="1"/>
  </r>
  <r>
    <x v="2"/>
    <n v="33"/>
    <n v="309"/>
    <n v="1"/>
    <n v="-22226.43209743327"/>
    <n v="1417.5951529462941"/>
    <n v="591.08590159243022"/>
    <n v="1397.2191443832439"/>
    <n v="1633.6986914361059"/>
    <n v="15884.59750196306"/>
    <n v="14115.40249803693"/>
    <n v="0"/>
    <n v="11113.21604871664"/>
    <x v="6"/>
    <x v="1"/>
    <n v="0"/>
    <n v="1"/>
    <n v="0"/>
    <n v="0"/>
    <n v="1"/>
    <n v="0"/>
    <n v="0"/>
    <n v="655.89424664528633"/>
    <n v="16015.8028889493"/>
    <n v="14640.09135769599"/>
    <n v="1421.317208395051"/>
    <n v="0"/>
    <n v="0"/>
    <n v="1550.2149401586621"/>
    <n v="0"/>
    <n v="0"/>
    <n v="22226.43209743327"/>
    <n v="0"/>
    <n v="1"/>
  </r>
  <r>
    <x v="2"/>
    <n v="33"/>
    <n v="310"/>
    <n v="1"/>
    <n v="-21749.579203697089"/>
    <n v="1552.5225953812851"/>
    <n v="524.68885965905349"/>
    <n v="1421.317208395051"/>
    <n v="1550.2149401586621"/>
    <n v="16015.8028889493"/>
    <n v="14640.09135769599"/>
    <n v="0"/>
    <n v="9563.0011085579736"/>
    <x v="8"/>
    <x v="1"/>
    <n v="1"/>
    <n v="0"/>
    <n v="1"/>
    <n v="1"/>
    <n v="0"/>
    <n v="0"/>
    <n v="0"/>
    <n v="0"/>
    <n v="16125.646682400469"/>
    <n v="13820.65486976359"/>
    <n v="1485.925670051166"/>
    <n v="0"/>
    <n v="1426.8749656434161"/>
    <n v="0"/>
    <n v="2623.5769865811449"/>
    <n v="0"/>
    <n v="19126.002217115951"/>
    <n v="0"/>
    <n v="1"/>
  </r>
  <r>
    <x v="2"/>
    <n v="33"/>
    <n v="311"/>
    <n v="1"/>
    <n v="-19126.002217115951"/>
    <n v="1595.7694635023411"/>
    <n v="607.43847771101821"/>
    <n v="1485.925670051166"/>
    <n v="1426.8749656434161"/>
    <n v="16125.646682400469"/>
    <n v="13820.65486976359"/>
    <n v="0"/>
    <n v="9563.0011085579736"/>
    <x v="8"/>
    <x v="1"/>
    <n v="1"/>
    <n v="0"/>
    <n v="1"/>
    <n v="1"/>
    <n v="0"/>
    <n v="0"/>
    <n v="0"/>
    <n v="0"/>
    <n v="16113.469567338399"/>
    <n v="12982.614613031919"/>
    <n v="1469.511966030434"/>
    <n v="0"/>
    <n v="1321.2256552917979"/>
    <n v="0"/>
    <n v="0"/>
    <n v="0"/>
    <n v="19126.002217115951"/>
    <n v="0"/>
    <n v="1"/>
  </r>
  <r>
    <x v="2"/>
    <n v="33"/>
    <n v="312"/>
    <n v="1"/>
    <n v="-19126.002217115951"/>
    <n v="1457.334850968361"/>
    <n v="483.18539856012859"/>
    <n v="1469.511966030434"/>
    <n v="1321.2256552917979"/>
    <n v="16113.469567338399"/>
    <n v="12982.614613031919"/>
    <n v="0"/>
    <n v="9563.0011085579736"/>
    <x v="8"/>
    <x v="1"/>
    <n v="1"/>
    <n v="0"/>
    <n v="1"/>
    <n v="1"/>
    <n v="0"/>
    <n v="0"/>
    <n v="0"/>
    <n v="0"/>
    <n v="16162.4851426901"/>
    <n v="12209.88658581866"/>
    <n v="1425.9254177317989"/>
    <n v="0"/>
    <n v="1343.011659378584"/>
    <n v="0"/>
    <n v="0"/>
    <n v="0"/>
    <n v="19126.002217115951"/>
    <n v="0"/>
    <n v="1"/>
  </r>
  <r>
    <x v="2"/>
    <n v="33"/>
    <n v="313"/>
    <n v="1"/>
    <n v="-19126.002217115951"/>
    <n v="1474.940993083492"/>
    <n v="570.28363216532398"/>
    <n v="1425.9254177317989"/>
    <n v="1343.011659378584"/>
    <n v="16162.4851426901"/>
    <n v="12209.88658581866"/>
    <n v="0"/>
    <n v="9563.0011085579736"/>
    <x v="8"/>
    <x v="1"/>
    <n v="1"/>
    <n v="0"/>
    <n v="1"/>
    <n v="1"/>
    <n v="0"/>
    <n v="0"/>
    <n v="0"/>
    <n v="0"/>
    <n v="16065.086082403201"/>
    <n v="11492.2095348403"/>
    <n v="1472.337775045381"/>
    <n v="0"/>
    <n v="1273.2785321340889"/>
    <n v="0"/>
    <n v="0"/>
    <n v="0"/>
    <n v="19126.002217115951"/>
    <n v="0"/>
    <n v="1"/>
  </r>
  <r>
    <x v="2"/>
    <n v="33"/>
    <n v="314"/>
    <n v="1"/>
    <n v="-19126.002217115951"/>
    <n v="1374.9387147584901"/>
    <n v="555.6014811557244"/>
    <n v="1472.337775045381"/>
    <n v="1273.2785321340889"/>
    <n v="16065.086082403201"/>
    <n v="11492.2095348403"/>
    <n v="0"/>
    <n v="9563.0011085579736"/>
    <x v="6"/>
    <x v="1"/>
    <n v="0"/>
    <n v="1"/>
    <n v="0"/>
    <n v="0"/>
    <n v="1"/>
    <n v="0"/>
    <n v="0"/>
    <n v="0"/>
    <n v="15932.336446530269"/>
    <n v="11929.329839804959"/>
    <n v="1537.7941391699001"/>
    <n v="0"/>
    <n v="0"/>
    <n v="1469.088928445507"/>
    <n v="0"/>
    <n v="0"/>
    <n v="19126.002217115951"/>
    <n v="0"/>
    <n v="1"/>
  </r>
  <r>
    <x v="2"/>
    <n v="33"/>
    <n v="315"/>
    <n v="1"/>
    <n v="-16187.824360224929"/>
    <n v="1405.044503296966"/>
    <n v="437.12030496466463"/>
    <n v="1537.7941391699001"/>
    <n v="1469.088928445507"/>
    <n v="15932.336446530269"/>
    <n v="11929.329839804959"/>
    <n v="0"/>
    <n v="8093.9121801124666"/>
    <x v="8"/>
    <x v="1"/>
    <n v="1"/>
    <n v="0"/>
    <n v="1"/>
    <n v="1"/>
    <n v="0"/>
    <n v="0"/>
    <n v="0"/>
    <n v="0"/>
    <n v="15858.518820739469"/>
    <n v="11105.353839214211"/>
    <n v="1471.452733807726"/>
    <n v="0"/>
    <n v="1273.5120883915069"/>
    <n v="0"/>
    <n v="0"/>
    <n v="0"/>
    <n v="16187.824360224929"/>
    <n v="0"/>
    <n v="1"/>
  </r>
  <r>
    <x v="2"/>
    <n v="33"/>
    <n v="316"/>
    <n v="1"/>
    <n v="-16187.824360224929"/>
    <n v="1397.635108016925"/>
    <n v="449.53608780075479"/>
    <n v="1471.452733807726"/>
    <n v="1273.5120883915069"/>
    <n v="15858.518820739469"/>
    <n v="11105.353839214211"/>
    <n v="0"/>
    <n v="8093.9121801124666"/>
    <x v="8"/>
    <x v="1"/>
    <n v="1"/>
    <n v="0"/>
    <n v="1"/>
    <n v="1"/>
    <n v="0"/>
    <n v="0"/>
    <n v="0"/>
    <n v="0"/>
    <n v="15631.235608215669"/>
    <n v="10040.591205964551"/>
    <n v="1460.1327316978341"/>
    <n v="0"/>
    <n v="1524.7620928150329"/>
    <n v="0"/>
    <n v="0"/>
    <n v="0"/>
    <n v="16187.824360224929"/>
    <n v="0"/>
    <n v="1"/>
  </r>
  <r>
    <x v="2"/>
    <n v="33"/>
    <n v="317"/>
    <n v="1"/>
    <n v="-16187.824360224929"/>
    <n v="1232.849519174033"/>
    <n v="459.99945956536772"/>
    <n v="1460.1327316978341"/>
    <n v="1524.7620928150329"/>
    <n v="15631.235608215669"/>
    <n v="10040.591205964551"/>
    <n v="0"/>
    <n v="8093.9121801124666"/>
    <x v="6"/>
    <x v="1"/>
    <n v="0"/>
    <n v="1"/>
    <n v="0"/>
    <n v="0"/>
    <n v="1"/>
    <n v="0"/>
    <n v="0"/>
    <n v="0"/>
    <n v="15668.76105545986"/>
    <n v="10508.70444659546"/>
    <n v="1489.431905081188"/>
    <n v="0"/>
    <n v="0"/>
    <n v="1349.3390435562239"/>
    <n v="0"/>
    <n v="0"/>
    <n v="16187.824360224929"/>
    <n v="0"/>
    <n v="1"/>
  </r>
  <r>
    <x v="2"/>
    <n v="33"/>
    <n v="318"/>
    <n v="1"/>
    <n v="-13489.146273112479"/>
    <n v="1526.9573523253821"/>
    <n v="468.11324063091018"/>
    <n v="1489.431905081188"/>
    <n v="1349.3390435562239"/>
    <n v="15668.76105545986"/>
    <n v="10508.70444659546"/>
    <n v="0"/>
    <n v="6744.5731365562424"/>
    <x v="8"/>
    <x v="1"/>
    <n v="1"/>
    <n v="0"/>
    <n v="1"/>
    <n v="1"/>
    <n v="0"/>
    <n v="0"/>
    <n v="0"/>
    <n v="0"/>
    <n v="15619.555218199979"/>
    <n v="9719.4725865156106"/>
    <n v="1359.215879167333"/>
    <n v="0"/>
    <n v="1162.5744042886031"/>
    <n v="0"/>
    <n v="0"/>
    <n v="0"/>
    <n v="13489.146273112479"/>
    <n v="0"/>
    <n v="1"/>
  </r>
  <r>
    <x v="2"/>
    <n v="33"/>
    <n v="319"/>
    <n v="1"/>
    <n v="-13489.146273112479"/>
    <n v="1310.0100419074529"/>
    <n v="373.34254420875828"/>
    <n v="1359.215879167333"/>
    <n v="1162.5744042886031"/>
    <n v="15619.555218199979"/>
    <n v="9719.4725865156106"/>
    <n v="0"/>
    <n v="6744.5731365562424"/>
    <x v="8"/>
    <x v="1"/>
    <n v="1"/>
    <n v="0"/>
    <n v="1"/>
    <n v="1"/>
    <n v="0"/>
    <n v="0"/>
    <n v="0"/>
    <n v="0"/>
    <n v="15619.389027969941"/>
    <n v="8939.567612994495"/>
    <n v="1477.619491797202"/>
    <n v="0"/>
    <n v="1121.8668416177379"/>
    <n v="0"/>
    <n v="0"/>
    <n v="0"/>
    <n v="13489.146273112479"/>
    <n v="0"/>
    <n v="1"/>
  </r>
  <r>
    <x v="2"/>
    <n v="33"/>
    <n v="320"/>
    <n v="1"/>
    <n v="-13489.146273112479"/>
    <n v="1477.4533015671591"/>
    <n v="341.9618680966222"/>
    <n v="1477.619491797202"/>
    <n v="1121.8668416177379"/>
    <n v="15619.389027969941"/>
    <n v="8939.567612994495"/>
    <n v="0"/>
    <n v="6744.5731365562424"/>
    <x v="8"/>
    <x v="1"/>
    <n v="1"/>
    <n v="0"/>
    <n v="1"/>
    <n v="1"/>
    <n v="0"/>
    <n v="0"/>
    <n v="0"/>
    <n v="0"/>
    <n v="15420.110259401779"/>
    <n v="8261.4922917950462"/>
    <n v="1446.5929439446711"/>
    <n v="0"/>
    <n v="1035.638592067332"/>
    <n v="0"/>
    <n v="0"/>
    <n v="0"/>
    <n v="13489.146273112479"/>
    <n v="0"/>
    <n v="1"/>
  </r>
  <r>
    <x v="2"/>
    <n v="33"/>
    <n v="321"/>
    <n v="1"/>
    <n v="-13489.146273112479"/>
    <n v="1247.314175376514"/>
    <n v="357.56327086788258"/>
    <n v="1446.5929439446711"/>
    <n v="1035.638592067332"/>
    <n v="15420.110259401779"/>
    <n v="8261.4922917950462"/>
    <n v="0"/>
    <n v="6744.5731365562424"/>
    <x v="6"/>
    <x v="1"/>
    <n v="0"/>
    <n v="1"/>
    <n v="0"/>
    <n v="0"/>
    <n v="1"/>
    <n v="0"/>
    <n v="0"/>
    <n v="0"/>
    <n v="15318.15817177825"/>
    <n v="8603.1713838277792"/>
    <n v="1428.496544166858"/>
    <n v="0"/>
    <n v="0"/>
    <n v="1137.85982792973"/>
    <n v="0"/>
    <n v="0"/>
    <n v="13489.146273112479"/>
    <n v="0"/>
    <n v="1"/>
  </r>
  <r>
    <x v="2"/>
    <n v="33"/>
    <n v="322"/>
    <n v="1"/>
    <n v="-11213.426617253021"/>
    <n v="1326.544456543327"/>
    <n v="341.67909203273251"/>
    <n v="1428.496544166858"/>
    <n v="1137.85982792973"/>
    <n v="15318.15817177825"/>
    <n v="8603.1713838277792"/>
    <n v="0"/>
    <n v="5606.7133086265121"/>
    <x v="8"/>
    <x v="1"/>
    <n v="1"/>
    <n v="0"/>
    <n v="1"/>
    <n v="1"/>
    <n v="0"/>
    <n v="0"/>
    <n v="0"/>
    <n v="0"/>
    <n v="15281.75597742999"/>
    <n v="7968.8142301043063"/>
    <n v="1560.511318926646"/>
    <n v="0"/>
    <n v="963.32425554897884"/>
    <n v="0"/>
    <n v="0"/>
    <n v="0"/>
    <n v="11213.426617253021"/>
    <n v="0"/>
    <n v="1"/>
  </r>
  <r>
    <x v="2"/>
    <n v="33"/>
    <n v="323"/>
    <n v="1"/>
    <n v="-11213.426617253021"/>
    <n v="1524.1091245783909"/>
    <n v="328.96710182550538"/>
    <n v="1560.511318926646"/>
    <n v="963.32425554897884"/>
    <n v="15281.75597742999"/>
    <n v="7968.8142301043063"/>
    <n v="0"/>
    <n v="5606.7133086265121"/>
    <x v="8"/>
    <x v="1"/>
    <n v="1"/>
    <n v="0"/>
    <n v="1"/>
    <n v="1"/>
    <n v="0"/>
    <n v="0"/>
    <n v="0"/>
    <n v="0"/>
    <n v="15426.924645309789"/>
    <n v="7150.152482748993"/>
    <n v="1403.2349560184341"/>
    <n v="0"/>
    <n v="1098.104021117083"/>
    <n v="0"/>
    <n v="0"/>
    <n v="0"/>
    <n v="11213.426617253021"/>
    <n v="0"/>
    <n v="1"/>
  </r>
  <r>
    <x v="2"/>
    <n v="33"/>
    <n v="324"/>
    <n v="1"/>
    <n v="-11213.426617253021"/>
    <n v="1548.403623898236"/>
    <n v="279.44227376176889"/>
    <n v="1403.2349560184341"/>
    <n v="1098.104021117083"/>
    <n v="15426.924645309789"/>
    <n v="7150.152482748993"/>
    <n v="0"/>
    <n v="5606.7133086265121"/>
    <x v="6"/>
    <x v="1"/>
    <n v="0"/>
    <n v="1"/>
    <n v="0"/>
    <n v="0"/>
    <n v="1"/>
    <n v="0"/>
    <n v="0"/>
    <n v="0"/>
    <n v="15389.537129085151"/>
    <n v="7426.3433209738878"/>
    <n v="1469.95119781168"/>
    <n v="0"/>
    <n v="0"/>
    <n v="1056.429527315328"/>
    <n v="0"/>
    <n v="0"/>
    <n v="11213.426617253021"/>
    <n v="0"/>
    <n v="1"/>
  </r>
  <r>
    <x v="2"/>
    <n v="33"/>
    <n v="325"/>
    <n v="1"/>
    <n v="-9100.5675626223674"/>
    <n v="1432.5636815870359"/>
    <n v="276.19083822489489"/>
    <n v="1469.95119781168"/>
    <n v="1056.429527315328"/>
    <n v="15389.537129085151"/>
    <n v="7426.3433209738878"/>
    <n v="0"/>
    <n v="4550.2837813111837"/>
    <x v="8"/>
    <x v="1"/>
    <n v="1"/>
    <n v="0"/>
    <n v="1"/>
    <n v="1"/>
    <n v="0"/>
    <n v="0"/>
    <n v="0"/>
    <n v="0"/>
    <n v="15258.40840466283"/>
    <n v="6683.670743258167"/>
    <n v="1483.1889409483019"/>
    <n v="0"/>
    <n v="999.08157075429426"/>
    <n v="0"/>
    <n v="0"/>
    <n v="0"/>
    <n v="9100.5675626223674"/>
    <n v="0"/>
    <n v="1"/>
  </r>
  <r>
    <x v="2"/>
    <n v="33"/>
    <n v="326"/>
    <n v="1"/>
    <n v="-9100.5675626223674"/>
    <n v="1352.06021652598"/>
    <n v="256.4089930385735"/>
    <n v="1483.1889409483019"/>
    <n v="999.08157075429426"/>
    <n v="15258.40840466283"/>
    <n v="6683.670743258167"/>
    <n v="0"/>
    <n v="4550.2837813111837"/>
    <x v="6"/>
    <x v="1"/>
    <n v="0"/>
    <n v="1"/>
    <n v="0"/>
    <n v="0"/>
    <n v="1"/>
    <n v="0"/>
    <n v="0"/>
    <n v="0"/>
    <n v="15355.009784201389"/>
    <n v="6928.1158701992263"/>
    <n v="1406.7893648521199"/>
    <n v="0"/>
    <n v="0"/>
    <n v="885.54355712921017"/>
    <n v="0"/>
    <n v="0"/>
    <n v="9100.5675626223674"/>
    <n v="0"/>
    <n v="1"/>
  </r>
  <r>
    <x v="2"/>
    <n v="33"/>
    <n v="327"/>
    <n v="1"/>
    <n v="-7329.4804483639473"/>
    <n v="1503.3907443906869"/>
    <n v="244.44512694105899"/>
    <n v="1406.7893648521199"/>
    <n v="885.54355712921017"/>
    <n v="15355.009784201389"/>
    <n v="6928.1158701992263"/>
    <n v="0"/>
    <n v="3664.7402241819741"/>
    <x v="8"/>
    <x v="1"/>
    <n v="1"/>
    <n v="0"/>
    <n v="1"/>
    <n v="1"/>
    <n v="0"/>
    <n v="0"/>
    <n v="0"/>
    <n v="0"/>
    <n v="15464.874912928381"/>
    <n v="6318.4260865311553"/>
    <n v="1410.3813172279119"/>
    <n v="0"/>
    <n v="816.69527228013817"/>
    <n v="0"/>
    <n v="0"/>
    <n v="0"/>
    <n v="7329.4804483639473"/>
    <n v="0"/>
    <n v="1"/>
  </r>
  <r>
    <x v="2"/>
    <n v="33"/>
    <n v="328"/>
    <n v="1"/>
    <n v="-7329.4804483639473"/>
    <n v="1520.2464459548969"/>
    <n v="207.0054886120671"/>
    <n v="1410.3813172279119"/>
    <n v="816.69527228013817"/>
    <n v="15464.874912928381"/>
    <n v="6318.4260865311553"/>
    <n v="0"/>
    <n v="3664.7402241819741"/>
    <x v="6"/>
    <x v="1"/>
    <n v="0"/>
    <n v="1"/>
    <n v="0"/>
    <n v="0"/>
    <n v="1"/>
    <n v="0"/>
    <n v="0"/>
    <n v="0"/>
    <n v="15663.69628972088"/>
    <n v="6488.1300027864672"/>
    <n v="1446.4330123217719"/>
    <n v="0"/>
    <n v="0"/>
    <n v="871.94356569360957"/>
    <n v="0"/>
    <n v="0"/>
    <n v="7329.4804483639473"/>
    <n v="0"/>
    <n v="1"/>
  </r>
  <r>
    <x v="2"/>
    <n v="33"/>
    <n v="329"/>
    <n v="1"/>
    <n v="-5585.5933169767286"/>
    <n v="1645.2543891142691"/>
    <n v="169.7039162553119"/>
    <n v="1446.4330123217719"/>
    <n v="871.94356569360957"/>
    <n v="15663.69628972088"/>
    <n v="6488.1300027864672"/>
    <n v="0"/>
    <n v="2792.7966584883638"/>
    <x v="10"/>
    <x v="1"/>
    <n v="1"/>
    <n v="1"/>
    <n v="0"/>
    <n v="0"/>
    <n v="1"/>
    <n v="0"/>
    <n v="0"/>
    <n v="0"/>
    <n v="15622.450178440729"/>
    <n v="6632.7920474020902"/>
    <n v="1437.281801381688"/>
    <n v="0"/>
    <n v="0"/>
    <n v="953.94451589681785"/>
    <n v="0"/>
    <n v="0"/>
    <n v="5585.5933169767286"/>
    <n v="0"/>
    <n v="0"/>
  </r>
  <r>
    <x v="2"/>
    <n v="33"/>
    <n v="330"/>
    <n v="1"/>
    <n v="-3677.7042851830929"/>
    <n v="1396.0356901015371"/>
    <n v="144.6620446156233"/>
    <n v="1437.281801381688"/>
    <n v="953.94451589681785"/>
    <n v="15622.450178440729"/>
    <n v="6632.7920474020902"/>
    <n v="0"/>
    <n v="1838.852142591546"/>
    <x v="8"/>
    <x v="1"/>
    <n v="1"/>
    <n v="0"/>
    <n v="1"/>
    <n v="1"/>
    <n v="0"/>
    <n v="0"/>
    <n v="0"/>
    <n v="0"/>
    <n v="15954.80712305485"/>
    <n v="5941.3644557043299"/>
    <n v="1411.6354229527701"/>
    <n v="0"/>
    <n v="825.96360751454142"/>
    <n v="0"/>
    <n v="0"/>
    <n v="0"/>
    <n v="3677.7042851830929"/>
    <n v="0"/>
    <n v="1"/>
  </r>
  <r>
    <x v="2"/>
    <n v="33"/>
    <n v="331"/>
    <n v="1"/>
    <n v="-3677.7042851830929"/>
    <n v="1743.9923675668911"/>
    <n v="134.53601581678089"/>
    <n v="1411.6354229527701"/>
    <n v="825.96360751454142"/>
    <n v="15954.80712305485"/>
    <n v="5941.3644557043299"/>
    <n v="0"/>
    <n v="1838.852142591546"/>
    <x v="8"/>
    <x v="1"/>
    <n v="1"/>
    <n v="0"/>
    <n v="1"/>
    <n v="1"/>
    <n v="0"/>
    <n v="0"/>
    <n v="0"/>
    <n v="0"/>
    <n v="15912.67539821955"/>
    <n v="5176.3647251162911"/>
    <n v="1421.7132292161091"/>
    <n v="0"/>
    <n v="863.40620357345881"/>
    <n v="0"/>
    <n v="0"/>
    <n v="0"/>
    <n v="3677.7042851830929"/>
    <n v="0"/>
    <n v="1"/>
  </r>
  <r>
    <x v="2"/>
    <n v="33"/>
    <n v="332"/>
    <n v="1"/>
    <n v="-3677.7042851830929"/>
    <n v="1379.5815043808061"/>
    <n v="98.406472985420024"/>
    <n v="1421.7132292161091"/>
    <n v="863.40620357345881"/>
    <n v="15912.67539821955"/>
    <n v="5176.3647251162911"/>
    <n v="0"/>
    <n v="1838.852142591546"/>
    <x v="8"/>
    <x v="1"/>
    <n v="1"/>
    <n v="0"/>
    <n v="1"/>
    <n v="1"/>
    <n v="0"/>
    <n v="0"/>
    <n v="0"/>
    <n v="0"/>
    <n v="15937.1631165329"/>
    <n v="4523.9583092120738"/>
    <n v="1381.7898123394079"/>
    <n v="0"/>
    <n v="735.3514227808613"/>
    <n v="0"/>
    <n v="0"/>
    <n v="0"/>
    <n v="3677.7042851830929"/>
    <n v="0"/>
    <n v="1"/>
  </r>
  <r>
    <x v="2"/>
    <n v="33"/>
    <n v="333"/>
    <n v="1"/>
    <n v="-3677.7042851830929"/>
    <n v="1406.277530652764"/>
    <n v="82.945006876644342"/>
    <n v="1381.7898123394079"/>
    <n v="735.3514227808613"/>
    <n v="15937.1631165329"/>
    <n v="4523.9583092120738"/>
    <n v="0"/>
    <n v="1838.852142591546"/>
    <x v="6"/>
    <x v="1"/>
    <n v="0"/>
    <n v="1"/>
    <n v="0"/>
    <n v="0"/>
    <n v="1"/>
    <n v="0"/>
    <n v="0"/>
    <n v="0"/>
    <n v="15861.88213721763"/>
    <n v="4578.7337542556797"/>
    <n v="1413.670636440552"/>
    <n v="0"/>
    <n v="0"/>
    <n v="735.88693935358253"/>
    <n v="0"/>
    <n v="0"/>
    <n v="3677.7042851830929"/>
    <n v="0"/>
    <n v="1"/>
  </r>
  <r>
    <x v="2"/>
    <n v="33"/>
    <n v="334"/>
    <n v="1"/>
    <n v="-2205.9304064759281"/>
    <n v="1338.389657125284"/>
    <n v="54.77544504360629"/>
    <n v="1413.670636440552"/>
    <n v="735.88693935358253"/>
    <n v="15861.88213721763"/>
    <n v="4578.7337542556797"/>
    <n v="0"/>
    <n v="1102.965203237964"/>
    <x v="8"/>
    <x v="1"/>
    <n v="1"/>
    <n v="0"/>
    <n v="1"/>
    <n v="1"/>
    <n v="0"/>
    <n v="0"/>
    <n v="0"/>
    <n v="0"/>
    <n v="15679.037135859489"/>
    <n v="3925.3427081623208"/>
    <n v="1444.5483995194279"/>
    <n v="0"/>
    <n v="685.05460899407421"/>
    <n v="0"/>
    <n v="0"/>
    <n v="0"/>
    <n v="2205.9304064759281"/>
    <n v="0"/>
    <n v="1"/>
  </r>
  <r>
    <x v="2"/>
    <n v="33"/>
    <n v="335"/>
    <n v="1"/>
    <n v="-2205.9304064759281"/>
    <n v="1261.7033981612849"/>
    <n v="31.66356290071522"/>
    <n v="1444.5483995194279"/>
    <n v="685.05460899407421"/>
    <n v="15679.037135859489"/>
    <n v="3925.3427081623208"/>
    <n v="0"/>
    <n v="1102.965203237964"/>
    <x v="6"/>
    <x v="1"/>
    <n v="0"/>
    <n v="1"/>
    <n v="0"/>
    <n v="0"/>
    <n v="1"/>
    <n v="0"/>
    <n v="0"/>
    <n v="0"/>
    <n v="15801.1731466402"/>
    <n v="3933.218702985138"/>
    <n v="1407.2917622795831"/>
    <n v="0"/>
    <n v="0"/>
    <n v="684.70304043168358"/>
    <n v="0"/>
    <n v="0"/>
    <n v="2205.9304064759281"/>
    <n v="0"/>
    <n v="1"/>
  </r>
  <r>
    <x v="2"/>
    <n v="33"/>
    <n v="336"/>
    <n v="1"/>
    <n v="-836.52432561256092"/>
    <n v="1529.4277730602901"/>
    <n v="7.8759948228174217"/>
    <n v="1407.2917622795831"/>
    <n v="684.70304043168358"/>
    <n v="15801.1731466402"/>
    <n v="3933.218702985138"/>
    <n v="0"/>
    <n v="418.26216280628051"/>
    <x v="6"/>
    <x v="1"/>
    <n v="0"/>
    <n v="1"/>
    <n v="0"/>
    <n v="0"/>
    <n v="1"/>
    <n v="0"/>
    <n v="0"/>
    <n v="0"/>
    <n v="15775.89679017066"/>
    <n v="3777.8125438196139"/>
    <n v="1477.978499312796"/>
    <n v="0"/>
    <n v="155.4061591655246"/>
    <n v="418.26216280628051"/>
    <n v="0"/>
    <n v="0"/>
    <n v="836.52432561256092"/>
    <n v="0"/>
    <n v="1"/>
  </r>
  <r>
    <x v="2"/>
    <n v="33"/>
    <n v="337"/>
    <n v="1"/>
    <n v="0"/>
    <n v="1452.7021428432579"/>
    <n v="0"/>
    <n v="1477.978499312796"/>
    <n v="573.66832197180509"/>
    <n v="15775.89679017066"/>
    <n v="3777.8125438196139"/>
    <n v="0"/>
    <n v="0"/>
    <x v="6"/>
    <x v="1"/>
    <n v="0"/>
    <n v="1"/>
    <n v="0"/>
    <n v="0"/>
    <n v="1"/>
    <n v="0"/>
    <n v="0"/>
    <n v="0"/>
    <n v="15573.865972869549"/>
    <n v="3276.407491464257"/>
    <n v="1527.333248882587"/>
    <n v="0"/>
    <n v="501.40505235535647"/>
    <n v="0"/>
    <n v="0"/>
    <n v="0"/>
    <n v="0"/>
    <n v="0"/>
    <n v="1"/>
  </r>
  <r>
    <x v="2"/>
    <n v="33"/>
    <n v="338"/>
    <n v="1"/>
    <n v="0"/>
    <n v="1325.3024315814821"/>
    <n v="0"/>
    <n v="1527.333248882587"/>
    <n v="501.40505235535647"/>
    <n v="15573.865972869549"/>
    <n v="3276.407491464257"/>
    <n v="0"/>
    <n v="0"/>
    <x v="6"/>
    <x v="1"/>
    <n v="0"/>
    <n v="1"/>
    <n v="0"/>
    <n v="0"/>
    <n v="1"/>
    <n v="0"/>
    <n v="0"/>
    <n v="0"/>
    <n v="15381.403967595839"/>
    <n v="2762.414738466769"/>
    <n v="1508.2579772654699"/>
    <n v="0"/>
    <n v="513.99275299748797"/>
    <n v="0"/>
    <n v="0"/>
    <n v="0"/>
    <n v="0"/>
    <n v="0"/>
    <n v="1"/>
  </r>
  <r>
    <x v="2"/>
    <n v="33"/>
    <n v="339"/>
    <n v="1"/>
    <n v="0"/>
    <n v="1315.795971991761"/>
    <n v="0"/>
    <n v="1508.2579772654699"/>
    <n v="513.99275299748797"/>
    <n v="15381.403967595839"/>
    <n v="2762.414738466769"/>
    <n v="0"/>
    <n v="0"/>
    <x v="6"/>
    <x v="1"/>
    <n v="0"/>
    <n v="1"/>
    <n v="0"/>
    <n v="0"/>
    <n v="1"/>
    <n v="0"/>
    <n v="0"/>
    <n v="0"/>
    <n v="15165.467196959349"/>
    <n v="2292.5275111189389"/>
    <n v="1497.775258130893"/>
    <n v="0"/>
    <n v="469.88722734782999"/>
    <n v="0"/>
    <n v="0"/>
    <n v="0"/>
    <n v="0"/>
    <n v="0"/>
    <n v="1"/>
  </r>
  <r>
    <x v="2"/>
    <n v="33"/>
    <n v="340"/>
    <n v="1"/>
    <n v="0"/>
    <n v="1281.8384874943929"/>
    <n v="0"/>
    <n v="1497.775258130893"/>
    <n v="469.88722734782999"/>
    <n v="15165.467196959349"/>
    <n v="2292.5275111189389"/>
    <n v="0"/>
    <n v="0"/>
    <x v="6"/>
    <x v="1"/>
    <n v="0"/>
    <n v="1"/>
    <n v="0"/>
    <n v="0"/>
    <n v="1"/>
    <n v="0"/>
    <n v="0"/>
    <n v="0"/>
    <n v="15082.469548807159"/>
    <n v="1870.4022488955741"/>
    <n v="1512.5449765893211"/>
    <n v="0"/>
    <n v="422.12526222336533"/>
    <n v="0"/>
    <n v="0"/>
    <n v="0"/>
    <n v="0"/>
    <n v="0"/>
    <n v="1"/>
  </r>
  <r>
    <x v="2"/>
    <n v="33"/>
    <n v="341"/>
    <n v="1"/>
    <n v="0"/>
    <n v="1429.547328437138"/>
    <n v="0"/>
    <n v="1512.5449765893211"/>
    <n v="422.12526222336533"/>
    <n v="15082.469548807159"/>
    <n v="1870.4022488955741"/>
    <n v="0"/>
    <n v="0"/>
    <x v="6"/>
    <x v="1"/>
    <n v="0"/>
    <n v="1"/>
    <n v="0"/>
    <n v="0"/>
    <n v="1"/>
    <n v="0"/>
    <n v="0"/>
    <n v="0"/>
    <n v="15157.86947217226"/>
    <n v="1485.65519556136"/>
    <n v="1384.6035117933391"/>
    <n v="0"/>
    <n v="384.74705333421412"/>
    <n v="0"/>
    <n v="0"/>
    <n v="0"/>
    <n v="0"/>
    <n v="0"/>
    <n v="1"/>
  </r>
  <r>
    <x v="2"/>
    <n v="33"/>
    <n v="342"/>
    <n v="1"/>
    <n v="0"/>
    <n v="1460.0034351584329"/>
    <n v="0"/>
    <n v="1384.6035117933391"/>
    <n v="384.74705333421412"/>
    <n v="15157.86947217226"/>
    <n v="1485.65519556136"/>
    <n v="0"/>
    <n v="0"/>
    <x v="6"/>
    <x v="1"/>
    <n v="0"/>
    <n v="1"/>
    <n v="0"/>
    <n v="0"/>
    <n v="1"/>
    <n v="0"/>
    <n v="0"/>
    <n v="0"/>
    <n v="15281.923393327381"/>
    <n v="1143.490262100448"/>
    <n v="1400.145083681949"/>
    <n v="0"/>
    <n v="342.16493346091153"/>
    <n v="0"/>
    <n v="0"/>
    <n v="0"/>
    <n v="0"/>
    <n v="0"/>
    <n v="1"/>
  </r>
  <r>
    <x v="2"/>
    <n v="33"/>
    <n v="343"/>
    <n v="1"/>
    <n v="0"/>
    <n v="1524.1990048370731"/>
    <n v="0"/>
    <n v="1400.145083681949"/>
    <n v="342.16493346091153"/>
    <n v="15281.923393327381"/>
    <n v="1143.490262100448"/>
    <n v="0"/>
    <n v="0"/>
    <x v="6"/>
    <x v="1"/>
    <n v="0"/>
    <n v="1"/>
    <n v="0"/>
    <n v="0"/>
    <n v="1"/>
    <n v="0"/>
    <n v="0"/>
    <n v="0"/>
    <n v="15357.530487134711"/>
    <n v="802.80308820759433"/>
    <n v="1473.718762072861"/>
    <n v="0"/>
    <n v="340.6871738928541"/>
    <n v="0"/>
    <n v="0"/>
    <n v="0"/>
    <n v="0"/>
    <n v="0"/>
    <n v="1"/>
  </r>
  <r>
    <x v="2"/>
    <n v="33"/>
    <n v="344"/>
    <n v="1"/>
    <n v="0"/>
    <n v="1549.3258558801931"/>
    <n v="0"/>
    <n v="1473.718762072861"/>
    <n v="340.6871738928541"/>
    <n v="15357.530487134711"/>
    <n v="802.80308820759433"/>
    <n v="0"/>
    <n v="0"/>
    <x v="6"/>
    <x v="1"/>
    <n v="0"/>
    <n v="1"/>
    <n v="0"/>
    <n v="0"/>
    <n v="1"/>
    <n v="0"/>
    <n v="0"/>
    <n v="0"/>
    <n v="15378.61718167274"/>
    <n v="561.45815130050778"/>
    <n v="1375.416569649371"/>
    <n v="0"/>
    <n v="241.34493690708661"/>
    <n v="0"/>
    <n v="0"/>
    <n v="0"/>
    <n v="0"/>
    <n v="0"/>
    <n v="1"/>
  </r>
  <r>
    <x v="2"/>
    <n v="33"/>
    <n v="345"/>
    <n v="1"/>
    <n v="0"/>
    <n v="1396.5032641874011"/>
    <n v="0"/>
    <n v="1375.416569649371"/>
    <n v="241.34493690708661"/>
    <n v="15378.61718167274"/>
    <n v="561.45815130050778"/>
    <n v="0"/>
    <n v="0"/>
    <x v="6"/>
    <x v="1"/>
    <n v="0"/>
    <n v="1"/>
    <n v="0"/>
    <n v="0"/>
    <n v="1"/>
    <n v="0"/>
    <n v="0"/>
    <n v="0"/>
    <n v="15431.99380569578"/>
    <n v="380.19039234200761"/>
    <n v="1392.489857103848"/>
    <n v="0"/>
    <n v="181.26775895850011"/>
    <n v="0"/>
    <n v="0"/>
    <n v="0"/>
    <n v="0"/>
    <n v="0"/>
    <n v="1"/>
  </r>
  <r>
    <x v="2"/>
    <n v="33"/>
    <n v="346"/>
    <n v="1"/>
    <n v="0"/>
    <n v="1445.8664811268841"/>
    <n v="0"/>
    <n v="1392.489857103848"/>
    <n v="181.26775895850011"/>
    <n v="15431.99380569578"/>
    <n v="380.19039234200761"/>
    <n v="0"/>
    <n v="0"/>
    <x v="6"/>
    <x v="1"/>
    <n v="0"/>
    <n v="1"/>
    <n v="0"/>
    <n v="0"/>
    <n v="1"/>
    <n v="0"/>
    <n v="0"/>
    <n v="0"/>
    <n v="15684.205104882099"/>
    <n v="203.5517328272808"/>
    <n v="1426.5153892490409"/>
    <n v="0"/>
    <n v="176.63865951472681"/>
    <n v="0"/>
    <n v="0"/>
    <n v="0"/>
    <n v="0"/>
    <n v="0"/>
    <n v="1"/>
  </r>
  <r>
    <x v="2"/>
    <n v="33"/>
    <n v="347"/>
    <n v="1"/>
    <n v="0"/>
    <n v="1678.7266884353669"/>
    <n v="0"/>
    <n v="1426.5153892490409"/>
    <n v="176.63865951472681"/>
    <n v="15684.205104882099"/>
    <n v="203.5517328272808"/>
    <n v="0"/>
    <n v="0"/>
    <x v="6"/>
    <x v="1"/>
    <n v="0"/>
    <n v="1"/>
    <n v="0"/>
    <n v="0"/>
    <n v="1"/>
    <n v="0"/>
    <n v="0"/>
    <n v="0"/>
    <n v="15812.96853566621"/>
    <n v="99.38971875157948"/>
    <n v="1470.6316030560381"/>
    <n v="0"/>
    <n v="104.16201407570129"/>
    <n v="0"/>
    <n v="0"/>
    <n v="0"/>
    <n v="0"/>
    <n v="0"/>
    <n v="1"/>
  </r>
  <r>
    <x v="2"/>
    <n v="33"/>
    <n v="348"/>
    <n v="1"/>
    <n v="0"/>
    <n v="1599.3950338401401"/>
    <n v="0"/>
    <n v="1470.6316030560381"/>
    <n v="104.16201407570129"/>
    <n v="15812.96853566621"/>
    <n v="99.38971875157948"/>
    <n v="0"/>
    <n v="0"/>
    <x v="2"/>
    <x v="1"/>
    <n v="1"/>
    <n v="1"/>
    <n v="0"/>
    <n v="1"/>
    <n v="0"/>
    <n v="0"/>
    <n v="0"/>
    <n v="0"/>
    <n v="15904.44696590829"/>
    <n v="5.7061871295482973"/>
    <n v="1406.505495752865"/>
    <n v="0"/>
    <n v="93.683531622031182"/>
    <n v="0"/>
    <n v="0"/>
    <n v="0"/>
    <n v="0"/>
    <n v="0"/>
    <n v="0"/>
  </r>
  <r>
    <x v="2"/>
    <n v="33"/>
    <n v="349"/>
    <n v="1"/>
    <n v="-351.28923039028808"/>
    <n v="1497.983925994952"/>
    <n v="0"/>
    <n v="1406.505495752865"/>
    <n v="93.683531622031182"/>
    <n v="15904.44696590829"/>
    <n v="5.7061871295482973"/>
    <n v="0"/>
    <n v="0"/>
    <x v="6"/>
    <x v="1"/>
    <n v="0"/>
    <n v="1"/>
    <n v="0"/>
    <n v="0"/>
    <n v="1"/>
    <n v="0"/>
    <n v="0"/>
    <n v="0"/>
    <n v="15859.12150681867"/>
    <n v="0"/>
    <n v="1495.5803804782611"/>
    <n v="0"/>
    <n v="5.7061871295482973"/>
    <n v="0"/>
    <n v="0"/>
    <n v="0"/>
    <n v="0"/>
    <n v="351.28923039028808"/>
    <n v="1"/>
  </r>
  <r>
    <x v="2"/>
    <n v="33"/>
    <n v="350"/>
    <n v="1"/>
    <n v="0"/>
    <n v="1450.2549213886371"/>
    <n v="0"/>
    <n v="1495.5803804782611"/>
    <n v="49.617340928334123"/>
    <n v="15859.12150681867"/>
    <n v="0"/>
    <n v="0"/>
    <n v="0"/>
    <x v="6"/>
    <x v="1"/>
    <n v="0"/>
    <n v="1"/>
    <n v="0"/>
    <n v="0"/>
    <n v="1"/>
    <n v="0"/>
    <n v="0"/>
    <n v="0"/>
    <n v="15841.998987809109"/>
    <n v="0"/>
    <n v="1490.1326595344781"/>
    <n v="0"/>
    <n v="0"/>
    <n v="0"/>
    <n v="0"/>
    <n v="0"/>
    <n v="0"/>
    <n v="0"/>
    <n v="1"/>
  </r>
  <r>
    <x v="2"/>
    <n v="33"/>
    <n v="351"/>
    <n v="1"/>
    <n v="0"/>
    <n v="1473.010140524914"/>
    <n v="0"/>
    <n v="1490.1326595344781"/>
    <n v="0"/>
    <n v="15841.998987809109"/>
    <n v="0"/>
    <n v="0"/>
    <n v="0"/>
    <x v="6"/>
    <x v="1"/>
    <n v="0"/>
    <n v="1"/>
    <n v="0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2"/>
    <n v="33"/>
    <n v="352"/>
    <n v="1"/>
    <n v="0"/>
    <n v="1395.6653429681071"/>
    <n v="0"/>
    <n v="1449.6349492021311"/>
    <n v="0"/>
    <n v="15788.029381575079"/>
    <n v="0"/>
    <n v="0"/>
    <n v="0"/>
    <x v="6"/>
    <x v="1"/>
    <n v="0"/>
    <n v="1"/>
    <n v="0"/>
    <n v="0"/>
    <n v="1"/>
    <n v="0"/>
    <n v="0"/>
    <n v="0"/>
    <n v="15854.641546066379"/>
    <n v="0"/>
    <n v="1380.2922791642311"/>
    <n v="0"/>
    <n v="0"/>
    <n v="0"/>
    <n v="0"/>
    <n v="0"/>
    <n v="0"/>
    <n v="0"/>
    <n v="1"/>
  </r>
  <r>
    <x v="2"/>
    <n v="33"/>
    <n v="353"/>
    <n v="1"/>
    <n v="0"/>
    <n v="1446.9044436555259"/>
    <n v="0"/>
    <n v="1380.2922791642311"/>
    <n v="0"/>
    <n v="15854.641546066379"/>
    <n v="0"/>
    <n v="0"/>
    <n v="0"/>
    <x v="6"/>
    <x v="1"/>
    <n v="0"/>
    <n v="1"/>
    <n v="0"/>
    <n v="0"/>
    <n v="1"/>
    <n v="0"/>
    <n v="0"/>
    <n v="0"/>
    <n v="16000.28480065298"/>
    <n v="0"/>
    <n v="1427.61585669291"/>
    <n v="0"/>
    <n v="0"/>
    <n v="0"/>
    <n v="0"/>
    <n v="0"/>
    <n v="0"/>
    <n v="0"/>
    <n v="1"/>
  </r>
  <r>
    <x v="2"/>
    <n v="33"/>
    <n v="354"/>
    <n v="1"/>
    <n v="0"/>
    <n v="1573.2591112795151"/>
    <n v="0"/>
    <n v="1427.61585669291"/>
    <n v="0"/>
    <n v="16000.28480065298"/>
    <n v="0"/>
    <n v="0"/>
    <n v="0"/>
    <x v="6"/>
    <x v="1"/>
    <n v="0"/>
    <n v="1"/>
    <n v="0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2"/>
    <n v="33"/>
    <n v="355"/>
    <n v="1"/>
    <n v="0"/>
    <n v="1551.450732889617"/>
    <n v="0"/>
    <n v="1432.497225460429"/>
    <n v="0"/>
    <n v="16119.238308082169"/>
    <n v="0"/>
    <n v="0"/>
    <n v="0"/>
    <x v="6"/>
    <x v="1"/>
    <n v="0"/>
    <n v="1"/>
    <n v="0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2"/>
    <n v="33"/>
    <n v="356"/>
    <n v="1"/>
    <n v="0"/>
    <n v="1526.3014582810699"/>
    <n v="0"/>
    <n v="1412.989767653582"/>
    <n v="0"/>
    <n v="16232.549998709659"/>
    <n v="0"/>
    <n v="0"/>
    <n v="0"/>
    <x v="6"/>
    <x v="1"/>
    <n v="0"/>
    <n v="1"/>
    <n v="0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2"/>
    <n v="33"/>
    <n v="357"/>
    <n v="1"/>
    <n v="0"/>
    <n v="1403.470023332419"/>
    <n v="0"/>
    <n v="1426.9593979753181"/>
    <n v="0"/>
    <n v="16209.06062406676"/>
    <n v="0"/>
    <n v="0"/>
    <n v="0"/>
    <x v="6"/>
    <x v="1"/>
    <n v="0"/>
    <n v="1"/>
    <n v="0"/>
    <n v="0"/>
    <n v="1"/>
    <n v="0"/>
    <n v="0"/>
    <n v="0"/>
    <n v="16279.279786389399"/>
    <n v="0"/>
    <n v="1458.830507242018"/>
    <n v="0"/>
    <n v="0"/>
    <n v="0"/>
    <n v="0"/>
    <n v="0"/>
    <n v="0"/>
    <n v="0"/>
    <n v="1"/>
  </r>
  <r>
    <x v="2"/>
    <n v="33"/>
    <n v="358"/>
    <n v="1"/>
    <n v="0"/>
    <n v="1529.0496695646571"/>
    <n v="0"/>
    <n v="1458.830507242018"/>
    <n v="0"/>
    <n v="16279.279786389399"/>
    <n v="0"/>
    <n v="0"/>
    <n v="0"/>
    <x v="6"/>
    <x v="1"/>
    <n v="0"/>
    <n v="1"/>
    <n v="0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2"/>
    <n v="33"/>
    <n v="359"/>
    <n v="1"/>
    <n v="0"/>
    <n v="1498.94334721274"/>
    <n v="0"/>
    <n v="1437.5493008719161"/>
    <n v="0"/>
    <n v="16340.673832730219"/>
    <n v="0"/>
    <n v="0"/>
    <n v="0"/>
    <x v="6"/>
    <x v="1"/>
    <n v="0"/>
    <n v="1"/>
    <n v="0"/>
    <n v="0"/>
    <n v="1"/>
    <n v="0"/>
    <n v="0"/>
    <n v="0"/>
    <n v="16194.534741874881"/>
    <n v="0"/>
    <n v="1493.432288944123"/>
    <n v="0"/>
    <n v="0"/>
    <n v="0"/>
    <n v="0"/>
    <n v="0"/>
    <n v="0"/>
    <n v="0"/>
    <n v="1"/>
  </r>
  <r>
    <x v="3"/>
    <n v="33"/>
    <n v="0"/>
    <n v="1"/>
    <n v="0"/>
    <n v="1495.4021191860959"/>
    <n v="0"/>
    <n v="1439.7438723026701"/>
    <n v="0"/>
    <n v="15000"/>
    <n v="0"/>
    <n v="0"/>
    <n v="0"/>
    <x v="4"/>
    <x v="1"/>
    <n v="0"/>
    <n v="0"/>
    <n v="1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3"/>
    <n v="33"/>
    <n v="1"/>
    <n v="1"/>
    <n v="0"/>
    <n v="1495.4021191860959"/>
    <n v="0"/>
    <n v="1439.7438723026701"/>
    <n v="0"/>
    <n v="15055.658246883429"/>
    <n v="0"/>
    <n v="0"/>
    <n v="0"/>
    <x v="4"/>
    <x v="1"/>
    <n v="0"/>
    <n v="0"/>
    <n v="1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3"/>
    <n v="33"/>
    <n v="2"/>
    <n v="1"/>
    <n v="0"/>
    <n v="1605.9103193121241"/>
    <n v="0"/>
    <n v="1562.20142622087"/>
    <n v="0"/>
    <n v="15099.36713997468"/>
    <n v="0"/>
    <n v="0"/>
    <n v="0"/>
    <x v="4"/>
    <x v="1"/>
    <n v="0"/>
    <n v="0"/>
    <n v="1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3"/>
    <n v="33"/>
    <n v="3"/>
    <n v="1"/>
    <n v="0"/>
    <n v="1332.25450770714"/>
    <n v="0"/>
    <n v="1418.0398752514759"/>
    <n v="0"/>
    <n v="15013.581772430351"/>
    <n v="0"/>
    <n v="0"/>
    <n v="0"/>
    <x v="4"/>
    <x v="1"/>
    <n v="0"/>
    <n v="0"/>
    <n v="1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3"/>
    <n v="33"/>
    <n v="4"/>
    <n v="1"/>
    <n v="0"/>
    <n v="1504.322621520347"/>
    <n v="0"/>
    <n v="1402.9160590890699"/>
    <n v="0"/>
    <n v="15114.98833486162"/>
    <n v="0"/>
    <n v="0"/>
    <n v="0"/>
    <x v="4"/>
    <x v="1"/>
    <n v="0"/>
    <n v="0"/>
    <n v="1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3"/>
    <n v="33"/>
    <n v="5"/>
    <n v="1"/>
    <n v="0"/>
    <n v="1486.858075566518"/>
    <n v="0"/>
    <n v="1406.9902063729039"/>
    <n v="0"/>
    <n v="15194.856204055241"/>
    <n v="0"/>
    <n v="0"/>
    <n v="0"/>
    <x v="4"/>
    <x v="1"/>
    <n v="0"/>
    <n v="0"/>
    <n v="1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3"/>
    <n v="33"/>
    <n v="6"/>
    <n v="1"/>
    <n v="0"/>
    <n v="1552.222791137423"/>
    <n v="0"/>
    <n v="1518.431283833881"/>
    <n v="0"/>
    <n v="15228.647711358781"/>
    <n v="0"/>
    <n v="0"/>
    <n v="0"/>
    <x v="4"/>
    <x v="1"/>
    <n v="0"/>
    <n v="0"/>
    <n v="1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3"/>
    <n v="33"/>
    <n v="7"/>
    <n v="1"/>
    <n v="0"/>
    <n v="1356.999178442165"/>
    <n v="0"/>
    <n v="1344.0612005508781"/>
    <n v="0"/>
    <n v="15241.58568925006"/>
    <n v="0"/>
    <n v="0"/>
    <n v="0"/>
    <x v="4"/>
    <x v="1"/>
    <n v="0"/>
    <n v="0"/>
    <n v="1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3"/>
    <n v="33"/>
    <n v="8"/>
    <n v="1"/>
    <n v="0"/>
    <n v="1508.9695000427359"/>
    <n v="0"/>
    <n v="1338.652744999674"/>
    <n v="0"/>
    <n v="15411.90244429313"/>
    <n v="0"/>
    <n v="0"/>
    <n v="0"/>
    <x v="4"/>
    <x v="1"/>
    <n v="0"/>
    <n v="0"/>
    <n v="1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3"/>
    <n v="33"/>
    <n v="9"/>
    <n v="1"/>
    <n v="0"/>
    <n v="1296.1342850438491"/>
    <n v="0"/>
    <n v="1357.683707297404"/>
    <n v="0"/>
    <n v="15350.35302203957"/>
    <n v="0"/>
    <n v="0"/>
    <n v="0"/>
    <x v="4"/>
    <x v="1"/>
    <n v="0"/>
    <n v="0"/>
    <n v="1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3"/>
    <n v="33"/>
    <n v="10"/>
    <n v="1"/>
    <n v="0"/>
    <n v="1557.8158442035369"/>
    <n v="0"/>
    <n v="1410.7822035545009"/>
    <n v="0"/>
    <n v="15497.38666268861"/>
    <n v="0"/>
    <n v="0"/>
    <n v="0"/>
    <x v="4"/>
    <x v="1"/>
    <n v="0"/>
    <n v="0"/>
    <n v="1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3"/>
    <n v="33"/>
    <n v="11"/>
    <n v="1"/>
    <n v="0"/>
    <n v="1495.2627104811679"/>
    <n v="0"/>
    <n v="1385.905370964791"/>
    <n v="0"/>
    <n v="15606.74400220499"/>
    <n v="0"/>
    <n v="0"/>
    <n v="0"/>
    <x v="4"/>
    <x v="1"/>
    <n v="0"/>
    <n v="0"/>
    <n v="1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3"/>
    <n v="33"/>
    <n v="12"/>
    <n v="1"/>
    <n v="0"/>
    <n v="1477.2421662366039"/>
    <n v="0"/>
    <n v="1383.7760729020561"/>
    <n v="0"/>
    <n v="15700.210095539531"/>
    <n v="0"/>
    <n v="0"/>
    <n v="0"/>
    <x v="4"/>
    <x v="1"/>
    <n v="0"/>
    <n v="0"/>
    <n v="1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3"/>
    <n v="33"/>
    <n v="13"/>
    <n v="1"/>
    <n v="0"/>
    <n v="1114.051425247085"/>
    <n v="0"/>
    <n v="1461.4723482647009"/>
    <n v="0"/>
    <n v="15352.78917252192"/>
    <n v="0"/>
    <n v="0"/>
    <n v="0"/>
    <x v="4"/>
    <x v="1"/>
    <n v="0"/>
    <n v="0"/>
    <n v="1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3"/>
    <n v="33"/>
    <n v="14"/>
    <n v="1"/>
    <n v="0"/>
    <n v="1581.590582545077"/>
    <n v="0"/>
    <n v="1454.191335005494"/>
    <n v="0"/>
    <n v="15480.1884200615"/>
    <n v="0"/>
    <n v="0"/>
    <n v="0"/>
    <x v="4"/>
    <x v="1"/>
    <n v="0"/>
    <n v="0"/>
    <n v="1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3"/>
    <n v="33"/>
    <n v="15"/>
    <n v="1"/>
    <n v="0"/>
    <n v="1371.1219118524491"/>
    <n v="0"/>
    <n v="1504.109155596818"/>
    <n v="0"/>
    <n v="15347.20117631713"/>
    <n v="0"/>
    <n v="0"/>
    <n v="0"/>
    <x v="4"/>
    <x v="1"/>
    <n v="0"/>
    <n v="0"/>
    <n v="1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3"/>
    <n v="33"/>
    <n v="16"/>
    <n v="1"/>
    <n v="0"/>
    <n v="1397.4550931861211"/>
    <n v="0"/>
    <n v="1503.601602688276"/>
    <n v="0"/>
    <n v="15241.05466681498"/>
    <n v="0"/>
    <n v="0"/>
    <n v="0"/>
    <x v="4"/>
    <x v="1"/>
    <n v="0"/>
    <n v="0"/>
    <n v="1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3"/>
    <n v="33"/>
    <n v="17"/>
    <n v="1"/>
    <n v="0"/>
    <n v="1420.213336760303"/>
    <n v="0"/>
    <n v="1423.602387597645"/>
    <n v="0"/>
    <n v="15237.665615977639"/>
    <n v="0"/>
    <n v="0"/>
    <n v="0"/>
    <x v="4"/>
    <x v="1"/>
    <n v="0"/>
    <n v="0"/>
    <n v="1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3"/>
    <n v="33"/>
    <n v="18"/>
    <n v="1"/>
    <n v="0"/>
    <n v="1245.01907742498"/>
    <n v="0"/>
    <n v="1387.8191650299229"/>
    <n v="0"/>
    <n v="15094.865528372689"/>
    <n v="0"/>
    <n v="0"/>
    <n v="0"/>
    <x v="4"/>
    <x v="1"/>
    <n v="0"/>
    <n v="0"/>
    <n v="1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3"/>
    <n v="33"/>
    <n v="19"/>
    <n v="1"/>
    <n v="0"/>
    <n v="1459.8277307709629"/>
    <n v="0"/>
    <n v="1485.6575259859039"/>
    <n v="0"/>
    <n v="15069.035733157751"/>
    <n v="0"/>
    <n v="0"/>
    <n v="0"/>
    <x v="4"/>
    <x v="1"/>
    <n v="0"/>
    <n v="0"/>
    <n v="1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3"/>
    <n v="33"/>
    <n v="20"/>
    <n v="1"/>
    <n v="0"/>
    <n v="1496.759850760151"/>
    <n v="0"/>
    <n v="1419.061090765422"/>
    <n v="0"/>
    <n v="15146.73449315248"/>
    <n v="0"/>
    <n v="0"/>
    <n v="0"/>
    <x v="4"/>
    <x v="1"/>
    <n v="0"/>
    <n v="0"/>
    <n v="1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3"/>
    <n v="33"/>
    <n v="21"/>
    <n v="1"/>
    <n v="0"/>
    <n v="1592.421171552475"/>
    <n v="0"/>
    <n v="1465.4163439866179"/>
    <n v="0"/>
    <n v="15273.73932071834"/>
    <n v="0"/>
    <n v="0"/>
    <n v="0"/>
    <x v="4"/>
    <x v="1"/>
    <n v="0"/>
    <n v="0"/>
    <n v="1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3"/>
    <n v="33"/>
    <n v="22"/>
    <n v="1"/>
    <n v="0"/>
    <n v="1534.331271651819"/>
    <n v="0"/>
    <n v="1441.6339087713479"/>
    <n v="0"/>
    <n v="15366.436683598809"/>
    <n v="0"/>
    <n v="0"/>
    <n v="0"/>
    <x v="4"/>
    <x v="1"/>
    <n v="0"/>
    <n v="0"/>
    <n v="1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3"/>
    <n v="33"/>
    <n v="23"/>
    <n v="1"/>
    <n v="0"/>
    <n v="1457.4532294300691"/>
    <n v="0"/>
    <n v="1460.2215592465859"/>
    <n v="0"/>
    <n v="15363.66835378229"/>
    <n v="0"/>
    <n v="0"/>
    <n v="0"/>
    <x v="4"/>
    <x v="1"/>
    <n v="0"/>
    <n v="0"/>
    <n v="1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3"/>
    <n v="33"/>
    <n v="24"/>
    <n v="1"/>
    <n v="0"/>
    <n v="1460.398925618161"/>
    <n v="0"/>
    <n v="1386.648544350475"/>
    <n v="0"/>
    <n v="15437.41873504998"/>
    <n v="0"/>
    <n v="0"/>
    <n v="0"/>
    <x v="4"/>
    <x v="1"/>
    <n v="0"/>
    <n v="0"/>
    <n v="1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3"/>
    <n v="33"/>
    <n v="25"/>
    <n v="1"/>
    <n v="0"/>
    <n v="1398.085964538604"/>
    <n v="0"/>
    <n v="1504.5107438183809"/>
    <n v="0"/>
    <n v="15330.9939557702"/>
    <n v="0"/>
    <n v="0"/>
    <n v="0"/>
    <x v="4"/>
    <x v="1"/>
    <n v="0"/>
    <n v="0"/>
    <n v="1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3"/>
    <n v="33"/>
    <n v="26"/>
    <n v="1"/>
    <n v="0"/>
    <n v="1420.4904814940289"/>
    <n v="0"/>
    <n v="1374.2156360229881"/>
    <n v="0"/>
    <n v="15377.268801241249"/>
    <n v="0"/>
    <n v="0"/>
    <n v="0"/>
    <x v="4"/>
    <x v="1"/>
    <n v="0"/>
    <n v="0"/>
    <n v="1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3"/>
    <n v="33"/>
    <n v="27"/>
    <n v="1"/>
    <n v="0"/>
    <n v="1528.2209692773481"/>
    <n v="0"/>
    <n v="1441.121708400565"/>
    <n v="0"/>
    <n v="15464.36806211803"/>
    <n v="0"/>
    <n v="0"/>
    <n v="0"/>
    <x v="4"/>
    <x v="1"/>
    <n v="0"/>
    <n v="0"/>
    <n v="1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3"/>
    <n v="33"/>
    <n v="28"/>
    <n v="1"/>
    <n v="0"/>
    <n v="1623.3901101325041"/>
    <n v="0"/>
    <n v="1415.513792817083"/>
    <n v="0"/>
    <n v="15672.24437943345"/>
    <n v="0"/>
    <n v="0"/>
    <n v="0"/>
    <x v="4"/>
    <x v="1"/>
    <n v="0"/>
    <n v="0"/>
    <n v="1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3"/>
    <n v="33"/>
    <n v="29"/>
    <n v="1"/>
    <n v="0"/>
    <n v="1500.4981647809191"/>
    <n v="0"/>
    <n v="1379.427744131312"/>
    <n v="0"/>
    <n v="15793.314800083061"/>
    <n v="0"/>
    <n v="0"/>
    <n v="0"/>
    <x v="4"/>
    <x v="1"/>
    <n v="0"/>
    <n v="0"/>
    <n v="1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3"/>
    <n v="33"/>
    <n v="30"/>
    <n v="1"/>
    <n v="0"/>
    <n v="1537.1819716024729"/>
    <n v="0"/>
    <n v="1448.4266923187031"/>
    <n v="0"/>
    <n v="15882.070079366829"/>
    <n v="0"/>
    <n v="0"/>
    <n v="0"/>
    <x v="4"/>
    <x v="1"/>
    <n v="0"/>
    <n v="0"/>
    <n v="1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3"/>
    <n v="33"/>
    <n v="31"/>
    <n v="1"/>
    <n v="0"/>
    <n v="1403.9949392468429"/>
    <n v="0"/>
    <n v="1436.7384526733431"/>
    <n v="0"/>
    <n v="15849.32656594033"/>
    <n v="0"/>
    <n v="0"/>
    <n v="0"/>
    <x v="4"/>
    <x v="1"/>
    <n v="0"/>
    <n v="0"/>
    <n v="1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3"/>
    <n v="33"/>
    <n v="32"/>
    <n v="1"/>
    <n v="0"/>
    <n v="1427.830296290741"/>
    <n v="0"/>
    <n v="1465.9120812629451"/>
    <n v="0"/>
    <n v="15811.244780968131"/>
    <n v="0"/>
    <n v="0"/>
    <n v="0"/>
    <x v="4"/>
    <x v="1"/>
    <n v="0"/>
    <n v="0"/>
    <n v="1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3"/>
    <n v="33"/>
    <n v="33"/>
    <n v="1"/>
    <n v="0"/>
    <n v="1380.430293409371"/>
    <n v="0"/>
    <n v="1448.396345575386"/>
    <n v="0"/>
    <n v="15743.27872880211"/>
    <n v="0"/>
    <n v="0"/>
    <n v="0"/>
    <x v="4"/>
    <x v="1"/>
    <n v="0"/>
    <n v="0"/>
    <n v="1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3"/>
    <n v="33"/>
    <n v="34"/>
    <n v="1"/>
    <n v="0"/>
    <n v="1527.8680091858171"/>
    <n v="0"/>
    <n v="1510.040208413046"/>
    <n v="0"/>
    <n v="15761.106529574879"/>
    <n v="0"/>
    <n v="0"/>
    <n v="0"/>
    <x v="4"/>
    <x v="1"/>
    <n v="0"/>
    <n v="0"/>
    <n v="1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3"/>
    <n v="33"/>
    <n v="35"/>
    <n v="1"/>
    <n v="0"/>
    <n v="1483.0163964656711"/>
    <n v="0"/>
    <n v="1479.9243383417661"/>
    <n v="0"/>
    <n v="15764.198587698789"/>
    <n v="0"/>
    <n v="0"/>
    <n v="0"/>
    <x v="4"/>
    <x v="1"/>
    <n v="0"/>
    <n v="0"/>
    <n v="1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3"/>
    <n v="33"/>
    <n v="36"/>
    <n v="1"/>
    <n v="0"/>
    <n v="1334.627782333936"/>
    <n v="0"/>
    <n v="1510.893138613664"/>
    <n v="0"/>
    <n v="15587.93323141906"/>
    <n v="0"/>
    <n v="0"/>
    <n v="0"/>
    <x v="4"/>
    <x v="1"/>
    <n v="0"/>
    <n v="0"/>
    <n v="1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3"/>
    <n v="33"/>
    <n v="37"/>
    <n v="1"/>
    <n v="0"/>
    <n v="1502.401416413479"/>
    <n v="0"/>
    <n v="1387.7649230424281"/>
    <n v="0"/>
    <n v="15702.56972479011"/>
    <n v="0"/>
    <n v="0"/>
    <n v="0"/>
    <x v="4"/>
    <x v="1"/>
    <n v="0"/>
    <n v="0"/>
    <n v="1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3"/>
    <n v="33"/>
    <n v="38"/>
    <n v="1"/>
    <n v="0"/>
    <n v="1431.222796676182"/>
    <n v="0"/>
    <n v="1353.013954991379"/>
    <n v="0"/>
    <n v="15780.77856647491"/>
    <n v="0"/>
    <n v="0"/>
    <n v="0"/>
    <x v="4"/>
    <x v="1"/>
    <n v="0"/>
    <n v="0"/>
    <n v="1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3"/>
    <n v="33"/>
    <n v="39"/>
    <n v="1"/>
    <n v="0"/>
    <n v="1225.1087072679179"/>
    <n v="0"/>
    <n v="1507.149836013502"/>
    <n v="0"/>
    <n v="15498.737437729331"/>
    <n v="0"/>
    <n v="0"/>
    <n v="0"/>
    <x v="4"/>
    <x v="1"/>
    <n v="0"/>
    <n v="0"/>
    <n v="1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3"/>
    <n v="33"/>
    <n v="40"/>
    <n v="1"/>
    <n v="0"/>
    <n v="1508.3853959748039"/>
    <n v="0"/>
    <n v="1480.94522428388"/>
    <n v="0"/>
    <n v="15526.177609420251"/>
    <n v="0"/>
    <n v="0"/>
    <n v="0"/>
    <x v="4"/>
    <x v="1"/>
    <n v="0"/>
    <n v="0"/>
    <n v="1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3"/>
    <n v="33"/>
    <n v="41"/>
    <n v="1"/>
    <n v="0"/>
    <n v="1362.8060662698419"/>
    <n v="0"/>
    <n v="1455.0413311661321"/>
    <n v="0"/>
    <n v="15433.942344523961"/>
    <n v="0"/>
    <n v="0"/>
    <n v="0"/>
    <x v="4"/>
    <x v="1"/>
    <n v="0"/>
    <n v="0"/>
    <n v="1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3"/>
    <n v="33"/>
    <n v="42"/>
    <n v="1"/>
    <n v="0"/>
    <n v="1370.55603683564"/>
    <n v="0"/>
    <n v="1451.607541786879"/>
    <n v="0"/>
    <n v="15352.890839572719"/>
    <n v="0"/>
    <n v="0"/>
    <n v="0"/>
    <x v="4"/>
    <x v="1"/>
    <n v="0"/>
    <n v="0"/>
    <n v="1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3"/>
    <n v="33"/>
    <n v="43"/>
    <n v="1"/>
    <n v="0"/>
    <n v="1374.7138122094891"/>
    <n v="0"/>
    <n v="1447.2605810369489"/>
    <n v="0"/>
    <n v="15280.344070745259"/>
    <n v="0"/>
    <n v="0"/>
    <n v="0"/>
    <x v="4"/>
    <x v="1"/>
    <n v="0"/>
    <n v="0"/>
    <n v="1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3"/>
    <n v="33"/>
    <n v="44"/>
    <n v="1"/>
    <n v="0"/>
    <n v="1390.6304235469111"/>
    <n v="0"/>
    <n v="1390.654161958759"/>
    <n v="0"/>
    <n v="15280.320332333409"/>
    <n v="0"/>
    <n v="0"/>
    <n v="0"/>
    <x v="4"/>
    <x v="1"/>
    <n v="0"/>
    <n v="0"/>
    <n v="1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3"/>
    <n v="33"/>
    <n v="45"/>
    <n v="1"/>
    <n v="0"/>
    <n v="1494.3830721078241"/>
    <n v="0"/>
    <n v="1423.4529879878451"/>
    <n v="0"/>
    <n v="15351.250416453389"/>
    <n v="0"/>
    <n v="0"/>
    <n v="0"/>
    <x v="4"/>
    <x v="1"/>
    <n v="0"/>
    <n v="0"/>
    <n v="1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3"/>
    <n v="33"/>
    <n v="46"/>
    <n v="1"/>
    <n v="0"/>
    <n v="1371.299543280184"/>
    <n v="0"/>
    <n v="1400.90018622455"/>
    <n v="0"/>
    <n v="15321.64977350902"/>
    <n v="0"/>
    <n v="0"/>
    <n v="0"/>
    <x v="4"/>
    <x v="1"/>
    <n v="0"/>
    <n v="0"/>
    <n v="1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3"/>
    <n v="33"/>
    <n v="47"/>
    <n v="1"/>
    <n v="0"/>
    <n v="1472.296858117872"/>
    <n v="0"/>
    <n v="1530.6162005553299"/>
    <n v="0"/>
    <n v="15263.330431071559"/>
    <n v="0"/>
    <n v="0"/>
    <n v="0"/>
    <x v="4"/>
    <x v="1"/>
    <n v="0"/>
    <n v="0"/>
    <n v="1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3"/>
    <n v="33"/>
    <n v="48"/>
    <n v="1"/>
    <n v="0"/>
    <n v="1418.33474107349"/>
    <n v="0"/>
    <n v="1461.3035428651051"/>
    <n v="0"/>
    <n v="15220.361629279951"/>
    <n v="0"/>
    <n v="0"/>
    <n v="0"/>
    <x v="4"/>
    <x v="1"/>
    <n v="0"/>
    <n v="0"/>
    <n v="1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3"/>
    <n v="33"/>
    <n v="49"/>
    <n v="1"/>
    <n v="0"/>
    <n v="1517.5439728465631"/>
    <n v="0"/>
    <n v="1434.054962165234"/>
    <n v="0"/>
    <n v="15303.85063996128"/>
    <n v="0"/>
    <n v="0"/>
    <n v="0"/>
    <x v="4"/>
    <x v="1"/>
    <n v="0"/>
    <n v="0"/>
    <n v="1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3"/>
    <n v="33"/>
    <n v="50"/>
    <n v="1"/>
    <n v="0"/>
    <n v="1307.8476800092631"/>
    <n v="0"/>
    <n v="1362.429848930743"/>
    <n v="0"/>
    <n v="15249.268471039801"/>
    <n v="0"/>
    <n v="0"/>
    <n v="0"/>
    <x v="4"/>
    <x v="1"/>
    <n v="0"/>
    <n v="0"/>
    <n v="1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3"/>
    <n v="33"/>
    <n v="51"/>
    <n v="1"/>
    <n v="0"/>
    <n v="1319.074420794861"/>
    <n v="0"/>
    <n v="1475.1342816631229"/>
    <n v="0"/>
    <n v="15093.208610171539"/>
    <n v="0"/>
    <n v="0"/>
    <n v="0"/>
    <x v="4"/>
    <x v="1"/>
    <n v="0"/>
    <n v="0"/>
    <n v="1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3"/>
    <n v="33"/>
    <n v="52"/>
    <n v="1"/>
    <n v="0"/>
    <n v="1454.927403794982"/>
    <n v="0"/>
    <n v="1456.8317447388661"/>
    <n v="0"/>
    <n v="15091.30426922765"/>
    <n v="0"/>
    <n v="0"/>
    <n v="0"/>
    <x v="4"/>
    <x v="1"/>
    <n v="0"/>
    <n v="0"/>
    <n v="1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3"/>
    <n v="33"/>
    <n v="53"/>
    <n v="1"/>
    <n v="0"/>
    <n v="1554.119146954657"/>
    <n v="0"/>
    <n v="1378.8992717338199"/>
    <n v="0"/>
    <n v="15266.524144448489"/>
    <n v="0"/>
    <n v="0"/>
    <n v="0"/>
    <x v="4"/>
    <x v="1"/>
    <n v="0"/>
    <n v="0"/>
    <n v="1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3"/>
    <n v="33"/>
    <n v="54"/>
    <n v="1"/>
    <n v="0"/>
    <n v="1576.527152416958"/>
    <n v="0"/>
    <n v="1473.706867082836"/>
    <n v="0"/>
    <n v="15369.34442978261"/>
    <n v="0"/>
    <n v="0"/>
    <n v="0"/>
    <x v="4"/>
    <x v="1"/>
    <n v="0"/>
    <n v="0"/>
    <n v="1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3"/>
    <n v="33"/>
    <n v="55"/>
    <n v="1"/>
    <n v="0"/>
    <n v="1512.1230520678951"/>
    <n v="0"/>
    <n v="1507.1856098067731"/>
    <n v="0"/>
    <n v="15374.281872043741"/>
    <n v="0"/>
    <n v="0"/>
    <n v="0"/>
    <x v="4"/>
    <x v="1"/>
    <n v="0"/>
    <n v="0"/>
    <n v="1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3"/>
    <n v="33"/>
    <n v="56"/>
    <n v="1"/>
    <n v="0"/>
    <n v="1559.530811123765"/>
    <n v="0"/>
    <n v="1497.2515501284561"/>
    <n v="0"/>
    <n v="15436.56113303904"/>
    <n v="0"/>
    <n v="0"/>
    <n v="0"/>
    <x v="4"/>
    <x v="1"/>
    <n v="0"/>
    <n v="0"/>
    <n v="1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3"/>
    <n v="33"/>
    <n v="57"/>
    <n v="1"/>
    <n v="0"/>
    <n v="1358.5653488784351"/>
    <n v="0"/>
    <n v="1495.5169286691921"/>
    <n v="0"/>
    <n v="15299.60955324829"/>
    <n v="0"/>
    <n v="0"/>
    <n v="0"/>
    <x v="4"/>
    <x v="1"/>
    <n v="0"/>
    <n v="0"/>
    <n v="1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3"/>
    <n v="33"/>
    <n v="58"/>
    <n v="1"/>
    <n v="0"/>
    <n v="1222.5597461770719"/>
    <n v="0"/>
    <n v="1464.2228681126451"/>
    <n v="0"/>
    <n v="15057.94643131271"/>
    <n v="0"/>
    <n v="0"/>
    <n v="0"/>
    <x v="4"/>
    <x v="1"/>
    <n v="0"/>
    <n v="0"/>
    <n v="1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3"/>
    <n v="33"/>
    <n v="59"/>
    <n v="1"/>
    <n v="0"/>
    <n v="1344.351224542638"/>
    <n v="0"/>
    <n v="1384.4004839700181"/>
    <n v="0"/>
    <n v="15017.89717188533"/>
    <n v="0"/>
    <n v="0"/>
    <n v="0"/>
    <x v="4"/>
    <x v="1"/>
    <n v="0"/>
    <n v="0"/>
    <n v="1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3"/>
    <n v="33"/>
    <n v="60"/>
    <n v="1"/>
    <n v="0"/>
    <n v="1461.8842364782399"/>
    <n v="0"/>
    <n v="1489.5498275503251"/>
    <n v="0"/>
    <n v="14990.23158081325"/>
    <n v="0"/>
    <n v="0"/>
    <n v="0"/>
    <x v="4"/>
    <x v="1"/>
    <n v="0"/>
    <n v="0"/>
    <n v="1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3"/>
    <n v="33"/>
    <n v="61"/>
    <n v="1"/>
    <n v="0"/>
    <n v="1381.0349555584301"/>
    <n v="0"/>
    <n v="1420.4162231039479"/>
    <n v="0"/>
    <n v="14950.850313267731"/>
    <n v="0"/>
    <n v="0"/>
    <n v="0"/>
    <x v="4"/>
    <x v="1"/>
    <n v="0"/>
    <n v="0"/>
    <n v="1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3"/>
    <n v="33"/>
    <n v="62"/>
    <n v="1"/>
    <n v="0"/>
    <n v="1404.984557219258"/>
    <n v="0"/>
    <n v="1417.766385420713"/>
    <n v="0"/>
    <n v="14938.068485066269"/>
    <n v="0"/>
    <n v="0"/>
    <n v="0"/>
    <x v="4"/>
    <x v="1"/>
    <n v="0"/>
    <n v="0"/>
    <n v="1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3"/>
    <n v="33"/>
    <n v="63"/>
    <n v="1"/>
    <n v="0"/>
    <n v="1592.2163668510771"/>
    <n v="0"/>
    <n v="1519.6142482998241"/>
    <n v="0"/>
    <n v="15010.670603617529"/>
    <n v="0"/>
    <n v="0"/>
    <n v="0"/>
    <x v="4"/>
    <x v="1"/>
    <n v="0"/>
    <n v="0"/>
    <n v="1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3"/>
    <n v="33"/>
    <n v="64"/>
    <n v="1"/>
    <n v="0"/>
    <n v="1592.82512859657"/>
    <n v="0"/>
    <n v="1441.5886751909541"/>
    <n v="0"/>
    <n v="15161.90705702314"/>
    <n v="0"/>
    <n v="0"/>
    <n v="0"/>
    <x v="4"/>
    <x v="1"/>
    <n v="0"/>
    <n v="0"/>
    <n v="1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3"/>
    <n v="33"/>
    <n v="65"/>
    <n v="1"/>
    <n v="0"/>
    <n v="1450.617341233685"/>
    <n v="0"/>
    <n v="1410.4589240454379"/>
    <n v="0"/>
    <n v="15202.065474211389"/>
    <n v="0"/>
    <n v="0"/>
    <n v="0"/>
    <x v="4"/>
    <x v="1"/>
    <n v="0"/>
    <n v="0"/>
    <n v="1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3"/>
    <n v="33"/>
    <n v="66"/>
    <n v="1"/>
    <n v="0"/>
    <n v="1490.2464830961039"/>
    <n v="0"/>
    <n v="1424.9249190077289"/>
    <n v="0"/>
    <n v="15267.38703829977"/>
    <n v="0"/>
    <n v="0"/>
    <n v="0"/>
    <x v="4"/>
    <x v="1"/>
    <n v="0"/>
    <n v="0"/>
    <n v="1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3"/>
    <n v="33"/>
    <n v="67"/>
    <n v="1"/>
    <n v="0"/>
    <n v="1450.089970479145"/>
    <n v="0"/>
    <n v="1520.760084975579"/>
    <n v="0"/>
    <n v="15196.716923803329"/>
    <n v="0"/>
    <n v="0"/>
    <n v="0"/>
    <x v="4"/>
    <x v="1"/>
    <n v="0"/>
    <n v="0"/>
    <n v="1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3"/>
    <n v="33"/>
    <n v="68"/>
    <n v="1"/>
    <n v="0"/>
    <n v="1389.752148606183"/>
    <n v="0"/>
    <n v="1530.3334069570319"/>
    <n v="0"/>
    <n v="15056.135665452481"/>
    <n v="0"/>
    <n v="0"/>
    <n v="0"/>
    <x v="4"/>
    <x v="1"/>
    <n v="0"/>
    <n v="0"/>
    <n v="1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3"/>
    <n v="33"/>
    <n v="69"/>
    <n v="1"/>
    <n v="0"/>
    <n v="1388.718810402494"/>
    <n v="0"/>
    <n v="1461.669390690658"/>
    <n v="0"/>
    <n v="14983.185085164319"/>
    <n v="0"/>
    <n v="0"/>
    <n v="0"/>
    <x v="4"/>
    <x v="1"/>
    <n v="0"/>
    <n v="0"/>
    <n v="1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3"/>
    <n v="33"/>
    <n v="70"/>
    <n v="1"/>
    <n v="0"/>
    <n v="1517.096452382402"/>
    <n v="0"/>
    <n v="1504.007827032782"/>
    <n v="0"/>
    <n v="14996.27371051394"/>
    <n v="0"/>
    <n v="0"/>
    <n v="0"/>
    <x v="4"/>
    <x v="1"/>
    <n v="0"/>
    <n v="0"/>
    <n v="1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3"/>
    <n v="33"/>
    <n v="71"/>
    <n v="1"/>
    <n v="0"/>
    <n v="1727.1360984729649"/>
    <n v="0"/>
    <n v="1412.1373947575571"/>
    <n v="0"/>
    <n v="15311.27241422935"/>
    <n v="0"/>
    <n v="0"/>
    <n v="0"/>
    <x v="4"/>
    <x v="1"/>
    <n v="0"/>
    <n v="0"/>
    <n v="1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3"/>
    <n v="33"/>
    <n v="72"/>
    <n v="1"/>
    <n v="0"/>
    <n v="1377.9762734122901"/>
    <n v="0"/>
    <n v="1395.767317252725"/>
    <n v="0"/>
    <n v="15293.48137038891"/>
    <n v="0"/>
    <n v="0"/>
    <n v="0"/>
    <x v="4"/>
    <x v="1"/>
    <n v="0"/>
    <n v="0"/>
    <n v="1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3"/>
    <n v="33"/>
    <n v="73"/>
    <n v="1"/>
    <n v="0"/>
    <n v="1318.161328303421"/>
    <n v="0"/>
    <n v="1429.379940557398"/>
    <n v="0"/>
    <n v="15182.262758134941"/>
    <n v="0"/>
    <n v="0"/>
    <n v="0"/>
    <x v="4"/>
    <x v="1"/>
    <n v="0"/>
    <n v="0"/>
    <n v="1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3"/>
    <n v="33"/>
    <n v="74"/>
    <n v="1"/>
    <n v="0"/>
    <n v="1343.5688541803891"/>
    <n v="0"/>
    <n v="1474.181660468342"/>
    <n v="0"/>
    <n v="15051.649951846979"/>
    <n v="0"/>
    <n v="0"/>
    <n v="0"/>
    <x v="4"/>
    <x v="1"/>
    <n v="0"/>
    <n v="0"/>
    <n v="1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3"/>
    <n v="33"/>
    <n v="75"/>
    <n v="1"/>
    <n v="0"/>
    <n v="1443.4183919034569"/>
    <n v="0"/>
    <n v="1443.086029138442"/>
    <n v="0"/>
    <n v="15051.982314612"/>
    <n v="0"/>
    <n v="0"/>
    <n v="0"/>
    <x v="4"/>
    <x v="1"/>
    <n v="0"/>
    <n v="0"/>
    <n v="1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3"/>
    <n v="33"/>
    <n v="76"/>
    <n v="1"/>
    <n v="0"/>
    <n v="1523.763608803933"/>
    <n v="0"/>
    <n v="1494.911910275307"/>
    <n v="0"/>
    <n v="15080.83401314062"/>
    <n v="0"/>
    <n v="0"/>
    <n v="0"/>
    <x v="4"/>
    <x v="1"/>
    <n v="0"/>
    <n v="0"/>
    <n v="1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3"/>
    <n v="33"/>
    <n v="77"/>
    <n v="1"/>
    <n v="0"/>
    <n v="1390.713870114746"/>
    <n v="0"/>
    <n v="1447.806309614748"/>
    <n v="0"/>
    <n v="15023.74157364062"/>
    <n v="0"/>
    <n v="0"/>
    <n v="0"/>
    <x v="4"/>
    <x v="1"/>
    <n v="0"/>
    <n v="0"/>
    <n v="1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3"/>
    <n v="33"/>
    <n v="78"/>
    <n v="1"/>
    <n v="0"/>
    <n v="1516.3180451882199"/>
    <n v="0"/>
    <n v="1525.1361837280481"/>
    <n v="0"/>
    <n v="15014.923435100791"/>
    <n v="0"/>
    <n v="0"/>
    <n v="0"/>
    <x v="4"/>
    <x v="1"/>
    <n v="0"/>
    <n v="0"/>
    <n v="1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3"/>
    <n v="33"/>
    <n v="79"/>
    <n v="1"/>
    <n v="0"/>
    <n v="1446.422556716708"/>
    <n v="0"/>
    <n v="1420.92916317448"/>
    <n v="0"/>
    <n v="15040.416828643019"/>
    <n v="0"/>
    <n v="0"/>
    <n v="0"/>
    <x v="4"/>
    <x v="1"/>
    <n v="0"/>
    <n v="0"/>
    <n v="1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3"/>
    <n v="33"/>
    <n v="80"/>
    <n v="1"/>
    <n v="0"/>
    <n v="1286.221803291276"/>
    <n v="0"/>
    <n v="1479.0195445488639"/>
    <n v="0"/>
    <n v="14847.61908738543"/>
    <n v="0"/>
    <n v="0"/>
    <n v="0"/>
    <x v="4"/>
    <x v="1"/>
    <n v="0"/>
    <n v="0"/>
    <n v="1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3"/>
    <n v="33"/>
    <n v="81"/>
    <n v="1"/>
    <n v="0"/>
    <n v="1362.278484563298"/>
    <n v="0"/>
    <n v="1419.7302044172909"/>
    <n v="0"/>
    <n v="14790.16736753144"/>
    <n v="0"/>
    <n v="0"/>
    <n v="0"/>
    <x v="4"/>
    <x v="1"/>
    <n v="0"/>
    <n v="0"/>
    <n v="1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3"/>
    <n v="33"/>
    <n v="82"/>
    <n v="1"/>
    <n v="0"/>
    <n v="1425.6464257839909"/>
    <n v="0"/>
    <n v="1448.16074768556"/>
    <n v="0"/>
    <n v="14767.65304562987"/>
    <n v="0"/>
    <n v="0"/>
    <n v="0"/>
    <x v="4"/>
    <x v="1"/>
    <n v="0"/>
    <n v="0"/>
    <n v="1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3"/>
    <n v="33"/>
    <n v="83"/>
    <n v="1"/>
    <n v="0"/>
    <n v="1350.862686857974"/>
    <n v="0"/>
    <n v="1487.092038696301"/>
    <n v="0"/>
    <n v="14631.423693791539"/>
    <n v="0"/>
    <n v="0"/>
    <n v="0"/>
    <x v="4"/>
    <x v="1"/>
    <n v="0"/>
    <n v="0"/>
    <n v="1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3"/>
    <n v="33"/>
    <n v="84"/>
    <n v="1"/>
    <n v="0"/>
    <n v="1631.505099342756"/>
    <n v="0"/>
    <n v="1432.643907353417"/>
    <n v="0"/>
    <n v="14830.28488578088"/>
    <n v="0"/>
    <n v="0"/>
    <n v="0"/>
    <x v="4"/>
    <x v="1"/>
    <n v="0"/>
    <n v="0"/>
    <n v="1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3"/>
    <n v="33"/>
    <n v="85"/>
    <n v="1"/>
    <n v="0"/>
    <n v="1573.4097437053019"/>
    <n v="0"/>
    <n v="1418.897535618514"/>
    <n v="0"/>
    <n v="14984.79709386767"/>
    <n v="0"/>
    <n v="0"/>
    <n v="0"/>
    <x v="4"/>
    <x v="1"/>
    <n v="0"/>
    <n v="0"/>
    <n v="1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3"/>
    <n v="33"/>
    <n v="86"/>
    <n v="1"/>
    <n v="0"/>
    <n v="1343.1499815752529"/>
    <n v="0"/>
    <n v="1362.556265829799"/>
    <n v="0"/>
    <n v="14965.390809613131"/>
    <n v="0"/>
    <n v="0"/>
    <n v="0"/>
    <x v="4"/>
    <x v="1"/>
    <n v="0"/>
    <n v="0"/>
    <n v="1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3"/>
    <n v="33"/>
    <n v="87"/>
    <n v="1"/>
    <n v="0"/>
    <n v="1592.2750656145549"/>
    <n v="0"/>
    <n v="1372.495679580951"/>
    <n v="0"/>
    <n v="15185.17019564673"/>
    <n v="0"/>
    <n v="0"/>
    <n v="0"/>
    <x v="4"/>
    <x v="1"/>
    <n v="0"/>
    <n v="0"/>
    <n v="1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3"/>
    <n v="33"/>
    <n v="88"/>
    <n v="1"/>
    <n v="0"/>
    <n v="1582.5600077718179"/>
    <n v="0"/>
    <n v="1462.6296206116931"/>
    <n v="0"/>
    <n v="15305.100582806859"/>
    <n v="0"/>
    <n v="0"/>
    <n v="0"/>
    <x v="4"/>
    <x v="1"/>
    <n v="0"/>
    <n v="0"/>
    <n v="1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3"/>
    <n v="33"/>
    <n v="89"/>
    <n v="1"/>
    <n v="0"/>
    <n v="1472.061978084256"/>
    <n v="0"/>
    <n v="1505.433562033"/>
    <n v="0"/>
    <n v="15271.728998858111"/>
    <n v="0"/>
    <n v="0"/>
    <n v="0"/>
    <x v="4"/>
    <x v="1"/>
    <n v="0"/>
    <n v="0"/>
    <n v="1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3"/>
    <n v="33"/>
    <n v="90"/>
    <n v="1"/>
    <n v="0"/>
    <n v="1559.5978865860959"/>
    <n v="0"/>
    <n v="1477.8018226346919"/>
    <n v="0"/>
    <n v="15353.525062809509"/>
    <n v="0"/>
    <n v="0"/>
    <n v="0"/>
    <x v="4"/>
    <x v="1"/>
    <n v="0"/>
    <n v="0"/>
    <n v="1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3"/>
    <n v="33"/>
    <n v="91"/>
    <n v="1"/>
    <n v="0"/>
    <n v="1322.6481727429291"/>
    <n v="0"/>
    <n v="1400.0441907941899"/>
    <n v="0"/>
    <n v="15276.129044758251"/>
    <n v="0"/>
    <n v="0"/>
    <n v="0"/>
    <x v="4"/>
    <x v="1"/>
    <n v="0"/>
    <n v="0"/>
    <n v="1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3"/>
    <n v="33"/>
    <n v="92"/>
    <n v="1"/>
    <n v="0"/>
    <n v="1355.987371049059"/>
    <n v="0"/>
    <n v="1417.274918433422"/>
    <n v="0"/>
    <n v="15214.841497373891"/>
    <n v="0"/>
    <n v="0"/>
    <n v="0"/>
    <x v="4"/>
    <x v="1"/>
    <n v="0"/>
    <n v="0"/>
    <n v="1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3"/>
    <n v="33"/>
    <n v="93"/>
    <n v="1"/>
    <n v="0"/>
    <n v="1527.5730721100931"/>
    <n v="0"/>
    <n v="1451.1519555595571"/>
    <n v="0"/>
    <n v="15291.262613924429"/>
    <n v="0"/>
    <n v="0"/>
    <n v="0"/>
    <x v="4"/>
    <x v="1"/>
    <n v="0"/>
    <n v="0"/>
    <n v="1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3"/>
    <n v="33"/>
    <n v="94"/>
    <n v="1"/>
    <n v="0"/>
    <n v="1235.9976636526651"/>
    <n v="0"/>
    <n v="1476.480726107374"/>
    <n v="0"/>
    <n v="15050.779551469721"/>
    <n v="0"/>
    <n v="0"/>
    <n v="0"/>
    <x v="4"/>
    <x v="1"/>
    <n v="0"/>
    <n v="0"/>
    <n v="1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3"/>
    <n v="33"/>
    <n v="95"/>
    <n v="1"/>
    <n v="0"/>
    <n v="1480.587795006147"/>
    <n v="0"/>
    <n v="1388.12591702347"/>
    <n v="0"/>
    <n v="15143.241429452401"/>
    <n v="0"/>
    <n v="0"/>
    <n v="0"/>
    <x v="4"/>
    <x v="1"/>
    <n v="0"/>
    <n v="0"/>
    <n v="1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3"/>
    <n v="33"/>
    <n v="96"/>
    <n v="1"/>
    <n v="0"/>
    <n v="1476.522212634665"/>
    <n v="0"/>
    <n v="1323.005414947489"/>
    <n v="0"/>
    <n v="15296.758227139569"/>
    <n v="0"/>
    <n v="0"/>
    <n v="0"/>
    <x v="4"/>
    <x v="1"/>
    <n v="0"/>
    <n v="0"/>
    <n v="1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3"/>
    <n v="33"/>
    <n v="97"/>
    <n v="1"/>
    <n v="0"/>
    <n v="1581.47106257416"/>
    <n v="0"/>
    <n v="1380.8921452380359"/>
    <n v="0"/>
    <n v="15497.337144475699"/>
    <n v="0"/>
    <n v="0"/>
    <n v="0"/>
    <x v="4"/>
    <x v="1"/>
    <n v="0"/>
    <n v="0"/>
    <n v="1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3"/>
    <n v="33"/>
    <n v="98"/>
    <n v="1"/>
    <n v="0"/>
    <n v="1504.611317388634"/>
    <n v="0"/>
    <n v="1440.859237996922"/>
    <n v="0"/>
    <n v="15561.08922386741"/>
    <n v="0"/>
    <n v="0"/>
    <n v="0"/>
    <x v="4"/>
    <x v="1"/>
    <n v="0"/>
    <n v="0"/>
    <n v="1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3"/>
    <n v="33"/>
    <n v="99"/>
    <n v="1"/>
    <n v="0"/>
    <n v="1344.8795043620059"/>
    <n v="0"/>
    <n v="1469.8212115174199"/>
    <n v="0"/>
    <n v="15436.147516712001"/>
    <n v="0"/>
    <n v="0"/>
    <n v="0"/>
    <x v="4"/>
    <x v="1"/>
    <n v="0"/>
    <n v="0"/>
    <n v="1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3"/>
    <n v="33"/>
    <n v="100"/>
    <n v="1"/>
    <n v="0"/>
    <n v="1350.2827886904911"/>
    <n v="0"/>
    <n v="1437.030641374062"/>
    <n v="0"/>
    <n v="15349.39966402842"/>
    <n v="0"/>
    <n v="0"/>
    <n v="0"/>
    <x v="4"/>
    <x v="1"/>
    <n v="0"/>
    <n v="0"/>
    <n v="1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3"/>
    <n v="33"/>
    <n v="101"/>
    <n v="1"/>
    <n v="0"/>
    <n v="1417.3319345013099"/>
    <n v="0"/>
    <n v="1379.8452793630761"/>
    <n v="0"/>
    <n v="15386.886319166661"/>
    <n v="0"/>
    <n v="0"/>
    <n v="0"/>
    <x v="4"/>
    <x v="1"/>
    <n v="0"/>
    <n v="0"/>
    <n v="1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3"/>
    <n v="33"/>
    <n v="102"/>
    <n v="1"/>
    <n v="0"/>
    <n v="1446.8051418546279"/>
    <n v="0"/>
    <n v="1548.6253573640879"/>
    <n v="0"/>
    <n v="15285.0661036572"/>
    <n v="0"/>
    <n v="0"/>
    <n v="0"/>
    <x v="4"/>
    <x v="1"/>
    <n v="0"/>
    <n v="0"/>
    <n v="1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3"/>
    <n v="33"/>
    <n v="103"/>
    <n v="1"/>
    <n v="0"/>
    <n v="1279.6009872639729"/>
    <n v="0"/>
    <n v="1382.6453836891851"/>
    <n v="0"/>
    <n v="15182.02170723199"/>
    <n v="0"/>
    <n v="0"/>
    <n v="0"/>
    <x v="4"/>
    <x v="1"/>
    <n v="0"/>
    <n v="0"/>
    <n v="1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3"/>
    <n v="33"/>
    <n v="104"/>
    <n v="1"/>
    <n v="0"/>
    <n v="1471.274404355665"/>
    <n v="0"/>
    <n v="1417.7081167127819"/>
    <n v="0"/>
    <n v="15235.58799487487"/>
    <n v="0"/>
    <n v="0"/>
    <n v="0"/>
    <x v="4"/>
    <x v="1"/>
    <n v="0"/>
    <n v="0"/>
    <n v="1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3"/>
    <n v="33"/>
    <n v="105"/>
    <n v="1"/>
    <n v="0"/>
    <n v="1346.749835124738"/>
    <n v="0"/>
    <n v="1452.782586338679"/>
    <n v="0"/>
    <n v="15129.555243660931"/>
    <n v="0"/>
    <n v="0"/>
    <n v="0"/>
    <x v="4"/>
    <x v="1"/>
    <n v="0"/>
    <n v="0"/>
    <n v="1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3"/>
    <n v="33"/>
    <n v="106"/>
    <n v="1"/>
    <n v="0"/>
    <n v="1517.7689251435729"/>
    <n v="0"/>
    <n v="1432.8330670476139"/>
    <n v="0"/>
    <n v="15214.49110175689"/>
    <n v="0"/>
    <n v="0"/>
    <n v="0"/>
    <x v="4"/>
    <x v="1"/>
    <n v="0"/>
    <n v="0"/>
    <n v="1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3"/>
    <n v="33"/>
    <n v="107"/>
    <n v="1"/>
    <n v="0"/>
    <n v="1533.904900905241"/>
    <n v="0"/>
    <n v="1414.927722894354"/>
    <n v="0"/>
    <n v="15333.46827976778"/>
    <n v="0"/>
    <n v="0"/>
    <n v="0"/>
    <x v="4"/>
    <x v="1"/>
    <n v="0"/>
    <n v="0"/>
    <n v="1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3"/>
    <n v="33"/>
    <n v="108"/>
    <n v="1"/>
    <n v="0"/>
    <n v="1197.0155139016581"/>
    <n v="0"/>
    <n v="1406.9946821588569"/>
    <n v="0"/>
    <n v="15123.48911151058"/>
    <n v="0"/>
    <n v="0"/>
    <n v="0"/>
    <x v="4"/>
    <x v="1"/>
    <n v="0"/>
    <n v="0"/>
    <n v="1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3"/>
    <n v="33"/>
    <n v="109"/>
    <n v="1"/>
    <n v="0"/>
    <n v="1362.59521482012"/>
    <n v="0"/>
    <n v="1519.132612921157"/>
    <n v="0"/>
    <n v="14966.95171340954"/>
    <n v="0"/>
    <n v="0"/>
    <n v="0"/>
    <x v="4"/>
    <x v="1"/>
    <n v="0"/>
    <n v="0"/>
    <n v="1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3"/>
    <n v="33"/>
    <n v="110"/>
    <n v="1"/>
    <n v="0"/>
    <n v="1477.3280449951601"/>
    <n v="0"/>
    <n v="1392.1026560363659"/>
    <n v="0"/>
    <n v="15052.17710236833"/>
    <n v="0"/>
    <n v="0"/>
    <n v="0"/>
    <x v="4"/>
    <x v="1"/>
    <n v="0"/>
    <n v="0"/>
    <n v="1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3"/>
    <n v="33"/>
    <n v="111"/>
    <n v="1"/>
    <n v="0"/>
    <n v="1445.154326588309"/>
    <n v="0"/>
    <n v="1482.649383269717"/>
    <n v="0"/>
    <n v="15014.682045686921"/>
    <n v="0"/>
    <n v="0"/>
    <n v="0"/>
    <x v="4"/>
    <x v="1"/>
    <n v="0"/>
    <n v="0"/>
    <n v="1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3"/>
    <n v="33"/>
    <n v="112"/>
    <n v="1"/>
    <n v="0"/>
    <n v="1489.98439914239"/>
    <n v="0"/>
    <n v="1414.154323294197"/>
    <n v="0"/>
    <n v="15090.512121535119"/>
    <n v="0"/>
    <n v="0"/>
    <n v="0"/>
    <x v="4"/>
    <x v="1"/>
    <n v="0"/>
    <n v="0"/>
    <n v="1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3"/>
    <n v="33"/>
    <n v="113"/>
    <n v="1"/>
    <n v="0"/>
    <n v="1456.9276284656371"/>
    <n v="0"/>
    <n v="1462.2414272021661"/>
    <n v="0"/>
    <n v="15085.198322798589"/>
    <n v="0"/>
    <n v="0"/>
    <n v="0"/>
    <x v="4"/>
    <x v="1"/>
    <n v="0"/>
    <n v="0"/>
    <n v="1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3"/>
    <n v="33"/>
    <n v="114"/>
    <n v="1"/>
    <n v="0"/>
    <n v="1399.389121484011"/>
    <n v="0"/>
    <n v="1488.5201191003121"/>
    <n v="0"/>
    <n v="14996.06732518229"/>
    <n v="0"/>
    <n v="0"/>
    <n v="0"/>
    <x v="4"/>
    <x v="1"/>
    <n v="0"/>
    <n v="0"/>
    <n v="1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3"/>
    <n v="33"/>
    <n v="115"/>
    <n v="1"/>
    <n v="0"/>
    <n v="1438.7462134671721"/>
    <n v="0"/>
    <n v="1415.3497614647511"/>
    <n v="0"/>
    <n v="15019.46377718471"/>
    <n v="0"/>
    <n v="0"/>
    <n v="0"/>
    <x v="4"/>
    <x v="1"/>
    <n v="0"/>
    <n v="0"/>
    <n v="1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3"/>
    <n v="33"/>
    <n v="116"/>
    <n v="1"/>
    <n v="0"/>
    <n v="1463.7342002682899"/>
    <n v="0"/>
    <n v="1439.3720600622389"/>
    <n v="0"/>
    <n v="15043.825917390761"/>
    <n v="0"/>
    <n v="0"/>
    <n v="0"/>
    <x v="4"/>
    <x v="1"/>
    <n v="0"/>
    <n v="0"/>
    <n v="1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3"/>
    <n v="33"/>
    <n v="117"/>
    <n v="1"/>
    <n v="0"/>
    <n v="1449.064762076222"/>
    <n v="0"/>
    <n v="1493.9213901914061"/>
    <n v="0"/>
    <n v="14998.969289275579"/>
    <n v="0"/>
    <n v="0"/>
    <n v="0"/>
    <x v="4"/>
    <x v="1"/>
    <n v="0"/>
    <n v="0"/>
    <n v="1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3"/>
    <n v="33"/>
    <n v="118"/>
    <n v="1"/>
    <n v="0"/>
    <n v="1505.6481585832059"/>
    <n v="0"/>
    <n v="1505.6226572841249"/>
    <n v="0"/>
    <n v="14998.994790574659"/>
    <n v="0"/>
    <n v="0"/>
    <n v="0"/>
    <x v="4"/>
    <x v="1"/>
    <n v="0"/>
    <n v="0"/>
    <n v="1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3"/>
    <n v="33"/>
    <n v="119"/>
    <n v="1"/>
    <n v="0"/>
    <n v="1297.228768474323"/>
    <n v="0"/>
    <n v="1487.181893550219"/>
    <n v="0"/>
    <n v="14809.04166549876"/>
    <n v="0"/>
    <n v="0"/>
    <n v="0"/>
    <x v="4"/>
    <x v="1"/>
    <n v="0"/>
    <n v="0"/>
    <n v="1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3"/>
    <n v="33"/>
    <n v="120"/>
    <n v="1"/>
    <n v="0"/>
    <n v="1501.9701092452799"/>
    <n v="0"/>
    <n v="1392.507137918285"/>
    <n v="0"/>
    <n v="14918.504636825761"/>
    <n v="0"/>
    <n v="0"/>
    <n v="0"/>
    <x v="4"/>
    <x v="1"/>
    <n v="0"/>
    <n v="0"/>
    <n v="1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3"/>
    <n v="33"/>
    <n v="121"/>
    <n v="1"/>
    <n v="0"/>
    <n v="1532.6137696565199"/>
    <n v="0"/>
    <n v="1378.867893925139"/>
    <n v="0"/>
    <n v="15072.250512557141"/>
    <n v="0"/>
    <n v="0"/>
    <n v="0"/>
    <x v="4"/>
    <x v="1"/>
    <n v="0"/>
    <n v="0"/>
    <n v="1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3"/>
    <n v="33"/>
    <n v="122"/>
    <n v="1"/>
    <n v="0"/>
    <n v="1311.334612543513"/>
    <n v="0"/>
    <n v="1513.513081874421"/>
    <n v="0"/>
    <n v="14870.07204322623"/>
    <n v="0"/>
    <n v="0"/>
    <n v="0"/>
    <x v="4"/>
    <x v="1"/>
    <n v="0"/>
    <n v="0"/>
    <n v="1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3"/>
    <n v="33"/>
    <n v="123"/>
    <n v="1"/>
    <n v="0"/>
    <n v="1405.674291219196"/>
    <n v="0"/>
    <n v="1454.225428934601"/>
    <n v="0"/>
    <n v="14821.52090551083"/>
    <n v="0"/>
    <n v="0"/>
    <n v="0"/>
    <x v="4"/>
    <x v="1"/>
    <n v="0"/>
    <n v="0"/>
    <n v="1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3"/>
    <n v="33"/>
    <n v="124"/>
    <n v="1"/>
    <n v="0"/>
    <n v="1353.7349938573391"/>
    <n v="0"/>
    <n v="1492.323734107553"/>
    <n v="0"/>
    <n v="14682.93216526061"/>
    <n v="0"/>
    <n v="0"/>
    <n v="0"/>
    <x v="4"/>
    <x v="1"/>
    <n v="0"/>
    <n v="0"/>
    <n v="1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3"/>
    <n v="33"/>
    <n v="125"/>
    <n v="1"/>
    <n v="0"/>
    <n v="1460.1210754140211"/>
    <n v="0"/>
    <n v="1476.181616640263"/>
    <n v="0"/>
    <n v="14666.871624034369"/>
    <n v="0"/>
    <n v="0"/>
    <n v="0"/>
    <x v="4"/>
    <x v="1"/>
    <n v="0"/>
    <n v="0"/>
    <n v="1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3"/>
    <n v="33"/>
    <n v="126"/>
    <n v="1"/>
    <n v="0"/>
    <n v="1458.027129874512"/>
    <n v="0"/>
    <n v="1401.4564438666939"/>
    <n v="0"/>
    <n v="14723.44231004219"/>
    <n v="0"/>
    <n v="0"/>
    <n v="0"/>
    <x v="4"/>
    <x v="1"/>
    <n v="0"/>
    <n v="0"/>
    <n v="1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3"/>
    <n v="33"/>
    <n v="127"/>
    <n v="1"/>
    <n v="0"/>
    <n v="1405.497655648649"/>
    <n v="0"/>
    <n v="1473.4833353290969"/>
    <n v="0"/>
    <n v="14655.456630361739"/>
    <n v="0"/>
    <n v="0"/>
    <n v="0"/>
    <x v="4"/>
    <x v="1"/>
    <n v="0"/>
    <n v="0"/>
    <n v="1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3"/>
    <n v="33"/>
    <n v="128"/>
    <n v="1"/>
    <n v="0"/>
    <n v="1546.43419842916"/>
    <n v="0"/>
    <n v="1463.759114516103"/>
    <n v="0"/>
    <n v="14738.131714274799"/>
    <n v="0"/>
    <n v="0"/>
    <n v="0"/>
    <x v="4"/>
    <x v="1"/>
    <n v="0"/>
    <n v="0"/>
    <n v="1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3"/>
    <n v="33"/>
    <n v="129"/>
    <n v="1"/>
    <n v="0"/>
    <n v="1612.9124279791249"/>
    <n v="0"/>
    <n v="1419.474006481752"/>
    <n v="0"/>
    <n v="14931.57013577217"/>
    <n v="0"/>
    <n v="0"/>
    <n v="0"/>
    <x v="4"/>
    <x v="1"/>
    <n v="0"/>
    <n v="0"/>
    <n v="1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3"/>
    <n v="33"/>
    <n v="130"/>
    <n v="1"/>
    <n v="0"/>
    <n v="1605.553527847914"/>
    <n v="0"/>
    <n v="1398.62341446459"/>
    <n v="0"/>
    <n v="15138.50024915549"/>
    <n v="0"/>
    <n v="0"/>
    <n v="0"/>
    <x v="4"/>
    <x v="1"/>
    <n v="0"/>
    <n v="0"/>
    <n v="1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3"/>
    <n v="33"/>
    <n v="131"/>
    <n v="1"/>
    <n v="0"/>
    <n v="1590.7587286029029"/>
    <n v="0"/>
    <n v="1361.777426997045"/>
    <n v="0"/>
    <n v="15367.481550761349"/>
    <n v="0"/>
    <n v="0"/>
    <n v="0"/>
    <x v="4"/>
    <x v="1"/>
    <n v="0"/>
    <n v="0"/>
    <n v="1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3"/>
    <n v="33"/>
    <n v="132"/>
    <n v="1"/>
    <n v="0"/>
    <n v="1548.766000209984"/>
    <n v="0"/>
    <n v="1472.8717313728889"/>
    <n v="0"/>
    <n v="15443.37581959845"/>
    <n v="0"/>
    <n v="0"/>
    <n v="0"/>
    <x v="4"/>
    <x v="1"/>
    <n v="0"/>
    <n v="0"/>
    <n v="1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3"/>
    <n v="33"/>
    <n v="133"/>
    <n v="1"/>
    <n v="0"/>
    <n v="1274.6760163390809"/>
    <n v="0"/>
    <n v="1507.293105231782"/>
    <n v="0"/>
    <n v="15210.758730705749"/>
    <n v="0"/>
    <n v="0"/>
    <n v="0"/>
    <x v="4"/>
    <x v="1"/>
    <n v="0"/>
    <n v="0"/>
    <n v="1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3"/>
    <n v="33"/>
    <n v="134"/>
    <n v="1"/>
    <n v="0"/>
    <n v="1372.224848738193"/>
    <n v="0"/>
    <n v="1454.7151601924579"/>
    <n v="0"/>
    <n v="15128.268419251481"/>
    <n v="0"/>
    <n v="0"/>
    <n v="0"/>
    <x v="4"/>
    <x v="1"/>
    <n v="0"/>
    <n v="0"/>
    <n v="1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3"/>
    <n v="33"/>
    <n v="135"/>
    <n v="1"/>
    <n v="0"/>
    <n v="1453.879107386678"/>
    <n v="0"/>
    <n v="1473.973389815359"/>
    <n v="0"/>
    <n v="15108.174136822799"/>
    <n v="0"/>
    <n v="0"/>
    <n v="0"/>
    <x v="4"/>
    <x v="1"/>
    <n v="0"/>
    <n v="0"/>
    <n v="1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3"/>
    <n v="33"/>
    <n v="136"/>
    <n v="1"/>
    <n v="0"/>
    <n v="1488.8686536177499"/>
    <n v="0"/>
    <n v="1454.1580469014771"/>
    <n v="0"/>
    <n v="15142.884743539071"/>
    <n v="0"/>
    <n v="0"/>
    <n v="0"/>
    <x v="4"/>
    <x v="1"/>
    <n v="0"/>
    <n v="0"/>
    <n v="1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3"/>
    <n v="33"/>
    <n v="137"/>
    <n v="1"/>
    <n v="0"/>
    <n v="1570.0443475330021"/>
    <n v="0"/>
    <n v="1485.4580944177669"/>
    <n v="0"/>
    <n v="15227.470996654311"/>
    <n v="0"/>
    <n v="0"/>
    <n v="0"/>
    <x v="4"/>
    <x v="1"/>
    <n v="0"/>
    <n v="0"/>
    <n v="1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3"/>
    <n v="33"/>
    <n v="138"/>
    <n v="1"/>
    <n v="0"/>
    <n v="1610.020429610596"/>
    <n v="0"/>
    <n v="1532.63916873585"/>
    <n v="0"/>
    <n v="15304.85225752905"/>
    <n v="0"/>
    <n v="0"/>
    <n v="0"/>
    <x v="4"/>
    <x v="1"/>
    <n v="0"/>
    <n v="0"/>
    <n v="1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3"/>
    <n v="33"/>
    <n v="139"/>
    <n v="1"/>
    <n v="0"/>
    <n v="1536.935739915639"/>
    <n v="0"/>
    <n v="1420.059098647054"/>
    <n v="0"/>
    <n v="15421.728898797641"/>
    <n v="0"/>
    <n v="0"/>
    <n v="0"/>
    <x v="4"/>
    <x v="1"/>
    <n v="0"/>
    <n v="0"/>
    <n v="1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3"/>
    <n v="33"/>
    <n v="140"/>
    <n v="1"/>
    <n v="0"/>
    <n v="1400.9051735323751"/>
    <n v="0"/>
    <n v="1449.887453273298"/>
    <n v="0"/>
    <n v="15372.746619056719"/>
    <n v="0"/>
    <n v="0"/>
    <n v="0"/>
    <x v="4"/>
    <x v="1"/>
    <n v="0"/>
    <n v="0"/>
    <n v="1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3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4"/>
    <x v="1"/>
    <n v="0"/>
    <n v="0"/>
    <n v="1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3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4"/>
    <x v="1"/>
    <n v="0"/>
    <n v="0"/>
    <n v="1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3"/>
    <n v="33"/>
    <n v="143"/>
    <n v="1"/>
    <n v="0"/>
    <n v="1304.6724867317571"/>
    <n v="63.427145467975542"/>
    <n v="1469.098742977922"/>
    <n v="0"/>
    <n v="15392.171848376"/>
    <n v="127.56863103099769"/>
    <n v="0"/>
    <n v="0"/>
    <x v="4"/>
    <x v="1"/>
    <n v="0"/>
    <n v="0"/>
    <n v="1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3"/>
    <n v="33"/>
    <n v="144"/>
    <n v="1"/>
    <n v="0"/>
    <n v="1524.569026602632"/>
    <n v="102.7751964734114"/>
    <n v="1454.8183942351729"/>
    <n v="0"/>
    <n v="15461.92248074346"/>
    <n v="230.34382750440909"/>
    <n v="0"/>
    <n v="0"/>
    <x v="4"/>
    <x v="1"/>
    <n v="0"/>
    <n v="0"/>
    <n v="1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3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4"/>
    <x v="1"/>
    <n v="0"/>
    <n v="0"/>
    <n v="1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3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1"/>
    <x v="1"/>
    <n v="1"/>
    <n v="0"/>
    <n v="1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3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4"/>
    <x v="1"/>
    <n v="0"/>
    <n v="0"/>
    <n v="1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3"/>
    <n v="33"/>
    <n v="148"/>
    <n v="1"/>
    <n v="0"/>
    <n v="1538.512558844202"/>
    <n v="175.71692689057861"/>
    <n v="1453.08714709221"/>
    <n v="0"/>
    <n v="15775.461411974189"/>
    <n v="808.61217362930631"/>
    <n v="0"/>
    <n v="0"/>
    <x v="8"/>
    <x v="1"/>
    <n v="1"/>
    <n v="0"/>
    <n v="1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3"/>
    <n v="33"/>
    <n v="149"/>
    <n v="1"/>
    <n v="0"/>
    <n v="1451.6430246403629"/>
    <n v="191.93164897069391"/>
    <n v="1475.3911070739141"/>
    <n v="0"/>
    <n v="15751.713329540629"/>
    <n v="1000.5438226"/>
    <n v="0"/>
    <n v="0"/>
    <x v="8"/>
    <x v="1"/>
    <n v="1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3"/>
    <n v="33"/>
    <n v="150"/>
    <n v="1"/>
    <n v="0"/>
    <n v="1458.489818110444"/>
    <n v="246.16152510292909"/>
    <n v="1395.3682869707311"/>
    <n v="0"/>
    <n v="15814.83486068035"/>
    <n v="1246.705347702929"/>
    <n v="0"/>
    <n v="0"/>
    <x v="8"/>
    <x v="1"/>
    <n v="1"/>
    <n v="0"/>
    <n v="1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3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8"/>
    <x v="1"/>
    <n v="1"/>
    <n v="0"/>
    <n v="1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3"/>
    <n v="33"/>
    <n v="152"/>
    <n v="1"/>
    <n v="0"/>
    <n v="1456.6661308519899"/>
    <n v="283.54003914331292"/>
    <n v="1465.614530068977"/>
    <n v="0"/>
    <n v="15855.2017657867"/>
    <n v="1804.9820898553351"/>
    <n v="0"/>
    <n v="0"/>
    <x v="8"/>
    <x v="1"/>
    <n v="1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3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8"/>
    <x v="1"/>
    <n v="1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3"/>
    <n v="33"/>
    <n v="154"/>
    <n v="1"/>
    <n v="0"/>
    <n v="1240.4324761196431"/>
    <n v="368.28811414559618"/>
    <n v="1439.889470007879"/>
    <n v="0"/>
    <n v="15800.22105918904"/>
    <n v="2495.598812237844"/>
    <n v="0"/>
    <n v="0"/>
    <x v="8"/>
    <x v="1"/>
    <n v="1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3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8"/>
    <x v="1"/>
    <n v="1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3"/>
    <n v="33"/>
    <n v="156"/>
    <n v="1"/>
    <n v="0"/>
    <n v="1371.3114887819149"/>
    <n v="366.55798227953738"/>
    <n v="1489.801824883963"/>
    <n v="0"/>
    <n v="15422.05953012678"/>
    <n v="3229.282979246444"/>
    <n v="0"/>
    <n v="0"/>
    <x v="8"/>
    <x v="1"/>
    <n v="1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3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8"/>
    <x v="1"/>
    <n v="1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3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8"/>
    <x v="1"/>
    <n v="1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3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8"/>
    <x v="1"/>
    <n v="1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3"/>
    <n v="33"/>
    <n v="160"/>
    <n v="1"/>
    <n v="0"/>
    <n v="1278.73175715101"/>
    <n v="359.06504673802851"/>
    <n v="1356.4303105334491"/>
    <n v="0"/>
    <n v="15595.15080843155"/>
    <n v="4716.3523657090618"/>
    <n v="0"/>
    <n v="0"/>
    <x v="8"/>
    <x v="1"/>
    <n v="1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3"/>
    <n v="33"/>
    <n v="161"/>
    <n v="1"/>
    <n v="0"/>
    <n v="1400.761698806474"/>
    <n v="480.15653794252262"/>
    <n v="1582.702070525535"/>
    <n v="0"/>
    <n v="15413.21043671249"/>
    <n v="5196.5089036515847"/>
    <n v="0"/>
    <n v="0"/>
    <x v="8"/>
    <x v="1"/>
    <n v="1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3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8"/>
    <x v="1"/>
    <n v="1"/>
    <n v="0"/>
    <n v="1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3"/>
    <n v="33"/>
    <n v="163"/>
    <n v="1"/>
    <n v="0"/>
    <n v="1360.940991754833"/>
    <n v="547.9664916084954"/>
    <n v="1400.6649940650379"/>
    <n v="0"/>
    <n v="15524.99116087205"/>
    <n v="6229.8807853804956"/>
    <n v="0"/>
    <n v="0"/>
    <x v="8"/>
    <x v="1"/>
    <n v="1"/>
    <n v="0"/>
    <n v="1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3"/>
    <n v="33"/>
    <n v="164"/>
    <n v="1"/>
    <n v="0"/>
    <n v="1421.3953579399661"/>
    <n v="579.3663508683785"/>
    <n v="1425.538634996168"/>
    <n v="0"/>
    <n v="15520.84788381585"/>
    <n v="6809.2471362488741"/>
    <n v="0"/>
    <n v="0"/>
    <x v="8"/>
    <x v="1"/>
    <n v="1"/>
    <n v="0"/>
    <n v="1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3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8"/>
    <x v="1"/>
    <n v="1"/>
    <n v="0"/>
    <n v="1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3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8"/>
    <x v="1"/>
    <n v="1"/>
    <n v="0"/>
    <n v="1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3"/>
    <n v="33"/>
    <n v="167"/>
    <n v="1"/>
    <n v="0"/>
    <n v="1407.71568129303"/>
    <n v="575.69074588659055"/>
    <n v="1520.2062579364469"/>
    <n v="0"/>
    <n v="15473.70136344813"/>
    <n v="8611.1114011333029"/>
    <n v="0"/>
    <n v="0"/>
    <x v="8"/>
    <x v="1"/>
    <n v="1"/>
    <n v="0"/>
    <n v="1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3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8"/>
    <x v="1"/>
    <n v="1"/>
    <n v="0"/>
    <n v="1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3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0"/>
    <x v="1"/>
    <n v="1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0"/>
  </r>
  <r>
    <x v="3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8"/>
    <x v="1"/>
    <n v="1"/>
    <n v="0"/>
    <n v="1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3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8"/>
    <x v="1"/>
    <n v="1"/>
    <n v="0"/>
    <n v="1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3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8"/>
    <x v="1"/>
    <n v="1"/>
    <n v="0"/>
    <n v="1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3"/>
    <n v="33"/>
    <n v="173"/>
    <n v="1"/>
    <n v="0"/>
    <n v="1490.954086908906"/>
    <n v="654.9916462205357"/>
    <n v="1470.5269613684329"/>
    <n v="0"/>
    <n v="15707.18326152074"/>
    <n v="12527.931956109311"/>
    <n v="0"/>
    <n v="0"/>
    <x v="8"/>
    <x v="1"/>
    <n v="1"/>
    <n v="0"/>
    <n v="1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3"/>
    <n v="33"/>
    <n v="174"/>
    <n v="1"/>
    <n v="0"/>
    <n v="1634.930257596782"/>
    <n v="748.58750532695558"/>
    <n v="1446.0401011355671"/>
    <n v="0"/>
    <n v="15896.07341798195"/>
    <n v="13276.51946143627"/>
    <n v="0"/>
    <n v="0"/>
    <x v="8"/>
    <x v="1"/>
    <n v="1"/>
    <n v="0"/>
    <n v="1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3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8"/>
    <x v="1"/>
    <n v="1"/>
    <n v="0"/>
    <n v="1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3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8"/>
    <x v="1"/>
    <n v="1"/>
    <n v="0"/>
    <n v="1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3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8"/>
    <x v="1"/>
    <n v="1"/>
    <n v="0"/>
    <n v="1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3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8"/>
    <x v="1"/>
    <n v="1"/>
    <n v="0"/>
    <n v="1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3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8"/>
    <x v="1"/>
    <n v="1"/>
    <n v="0"/>
    <n v="1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3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8"/>
    <x v="1"/>
    <n v="1"/>
    <n v="0"/>
    <n v="1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3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8"/>
    <x v="1"/>
    <n v="1"/>
    <n v="0"/>
    <n v="1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3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8"/>
    <x v="1"/>
    <n v="1"/>
    <n v="0"/>
    <n v="1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3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8"/>
    <x v="1"/>
    <n v="1"/>
    <n v="0"/>
    <n v="1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3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8"/>
    <x v="1"/>
    <n v="1"/>
    <n v="0"/>
    <n v="1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3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7"/>
    <x v="0"/>
    <n v="0"/>
    <n v="0"/>
    <n v="1"/>
    <n v="1"/>
    <n v="0"/>
    <n v="816.13398718382814"/>
    <n v="0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3"/>
    <n v="33"/>
    <n v="186"/>
    <n v="1"/>
    <n v="-17375.092023240719"/>
    <n v="1452.7043596811909"/>
    <n v="863.97710736266038"/>
    <n v="1500.5474798600251"/>
    <n v="0"/>
    <n v="14335.19968137905"/>
    <n v="15664.80031862095"/>
    <n v="816.13398718382814"/>
    <n v="7821.7975718105008"/>
    <x v="7"/>
    <x v="0"/>
    <n v="0"/>
    <n v="0"/>
    <n v="1"/>
    <n v="1"/>
    <n v="0"/>
    <n v="1984.578105041197"/>
    <n v="0"/>
    <n v="1984.578105041197"/>
    <n v="15349.973185404609"/>
    <n v="16634.604919636589"/>
    <n v="717.13902221029366"/>
    <n v="816.13398718382814"/>
    <n v="0"/>
    <n v="0"/>
    <n v="0"/>
    <n v="99.22890525205986"/>
    <n v="17275.863117988662"/>
    <n v="0"/>
    <n v="1"/>
  </r>
  <r>
    <x v="3"/>
    <n v="33"/>
    <n v="187"/>
    <n v="1"/>
    <n v="-19712.751353703399"/>
    <n v="1731.9125262358541"/>
    <n v="969.80460101563642"/>
    <n v="1533.273009394122"/>
    <n v="0"/>
    <n v="13365.395080363411"/>
    <n v="16634.604919636589"/>
    <n v="1984.578105041197"/>
    <n v="7821.7975718105008"/>
    <x v="8"/>
    <x v="1"/>
    <n v="1"/>
    <n v="0"/>
    <n v="1"/>
    <n v="1"/>
    <n v="0"/>
    <n v="0"/>
    <n v="2000"/>
    <n v="2595.2087331784101"/>
    <n v="14904.333137079409"/>
    <n v="17690.875596098998"/>
    <n v="0"/>
    <n v="1478.3970904379021"/>
    <n v="0"/>
    <n v="0"/>
    <n v="0"/>
    <n v="100"/>
    <n v="19612.751353703399"/>
    <n v="0"/>
    <n v="1"/>
  </r>
  <r>
    <x v="3"/>
    <n v="33"/>
    <n v="188"/>
    <n v="1"/>
    <n v="-23136.79210554123"/>
    <n v="1538.9380567159981"/>
    <n v="1056.2706764624129"/>
    <n v="1478.3970904379021"/>
    <n v="0"/>
    <n v="14904.333137079409"/>
    <n v="15690.875596099"/>
    <n v="506.18101460329473"/>
    <n v="9821.7975718105008"/>
    <x v="7"/>
    <x v="0"/>
    <n v="0"/>
    <n v="0"/>
    <n v="1"/>
    <n v="1"/>
    <n v="0"/>
    <n v="2000"/>
    <n v="0"/>
    <n v="2190.7686383220971"/>
    <n v="15573.249862508401"/>
    <n v="16617.5187758137"/>
    <n v="892.27477954449887"/>
    <n v="506.18101460329473"/>
    <n v="0"/>
    <n v="0"/>
    <n v="2380.834932713638"/>
    <n v="100"/>
    <n v="20655.957172827591"/>
    <n v="0"/>
    <n v="1"/>
  </r>
  <r>
    <x v="3"/>
    <n v="33"/>
    <n v="189"/>
    <n v="1"/>
    <n v="-24506.66969690939"/>
    <n v="1561.1915049734839"/>
    <n v="926.64317971470041"/>
    <n v="1398.455794147794"/>
    <n v="0"/>
    <n v="13573.249862508401"/>
    <n v="16617.5187758137"/>
    <n v="2000"/>
    <n v="9821.7975718105008"/>
    <x v="8"/>
    <x v="1"/>
    <n v="1"/>
    <n v="0"/>
    <n v="1"/>
    <n v="1"/>
    <n v="0"/>
    <n v="0"/>
    <n v="2000"/>
    <n v="2504.7980380333611"/>
    <n v="14915.585568112199"/>
    <n v="17589.21246992116"/>
    <n v="0"/>
    <n v="1420.376009851972"/>
    <n v="0"/>
    <n v="0"/>
    <n v="763.07455328838842"/>
    <n v="100"/>
    <n v="23643.595143621002"/>
    <n v="0"/>
    <n v="1"/>
  </r>
  <r>
    <x v="3"/>
    <n v="33"/>
    <n v="190"/>
    <n v="1"/>
    <n v="-26922.035276050519"/>
    <n v="1342.3357056038019"/>
    <n v="971.69369410746492"/>
    <n v="1420.376009851972"/>
    <n v="0"/>
    <n v="14915.585568112199"/>
    <n v="15589.212469921171"/>
    <n v="579.62399014802827"/>
    <n v="11821.797571810501"/>
    <x v="7"/>
    <x v="0"/>
    <n v="0"/>
    <n v="0"/>
    <n v="1"/>
    <n v="1"/>
    <n v="0"/>
    <n v="2000"/>
    <n v="0"/>
    <n v="2203.5645369355261"/>
    <n v="15569.496477207231"/>
    <n v="16634.068059728299"/>
    <n v="792.84819646842925"/>
    <n v="579.62399014802827"/>
    <n v="0"/>
    <n v="0"/>
    <n v="2019.1921521334591"/>
    <n v="100"/>
    <n v="24802.84312391706"/>
    <n v="0"/>
    <n v="1"/>
  </r>
  <r>
    <x v="3"/>
    <n v="33"/>
    <n v="191"/>
    <n v="1"/>
    <n v="-28557.85329136311"/>
    <n v="1446.759105563463"/>
    <n v="1044.855589807129"/>
    <n v="1372.472186616458"/>
    <n v="0"/>
    <n v="13569.496477207231"/>
    <n v="16634.068059728299"/>
    <n v="2000"/>
    <n v="11821.797571810501"/>
    <x v="7"/>
    <x v="0"/>
    <n v="0"/>
    <n v="0"/>
    <n v="1"/>
    <n v="1"/>
    <n v="0"/>
    <n v="2000"/>
    <n v="0"/>
    <n v="2504.7972597908192"/>
    <n v="14827.549772626689"/>
    <n v="17677.247487164121"/>
    <n v="0"/>
    <n v="1443.0883286363969"/>
    <n v="0"/>
    <n v="0"/>
    <n v="814.25814774210448"/>
    <n v="100"/>
    <n v="27643.595143621002"/>
    <n v="0"/>
    <n v="1"/>
  </r>
  <r>
    <x v="3"/>
    <n v="33"/>
    <n v="192"/>
    <n v="1"/>
    <n v="-30876.607525511481"/>
    <n v="1258.053295419463"/>
    <n v="1043.1794274358299"/>
    <n v="1443.0883286363969"/>
    <n v="0"/>
    <n v="12827.549772626689"/>
    <n v="17677.247487164121"/>
    <n v="2556.9116713636031"/>
    <n v="11821.797571810501"/>
    <x v="8"/>
    <x v="1"/>
    <n v="1"/>
    <n v="0"/>
    <n v="1"/>
    <n v="1"/>
    <n v="0"/>
    <n v="0"/>
    <n v="2000"/>
    <n v="3105.354493419858"/>
    <n v="14308.67357415375"/>
    <n v="18796.680919266109"/>
    <n v="0"/>
    <n v="1462.4376560669591"/>
    <n v="0"/>
    <n v="0"/>
    <n v="2019.1890391632769"/>
    <n v="100"/>
    <n v="28757.418486348211"/>
    <n v="0"/>
    <n v="1"/>
  </r>
  <r>
    <x v="3"/>
    <n v="33"/>
    <n v="193"/>
    <n v="1"/>
    <n v="-34353.961147893722"/>
    <n v="1481.123801527056"/>
    <n v="1119.433432101981"/>
    <n v="1462.4376560669591"/>
    <n v="0"/>
    <n v="14308.67357415375"/>
    <n v="16796.680919266109"/>
    <n v="1094.474015296644"/>
    <n v="13821.797571810501"/>
    <x v="7"/>
    <x v="0"/>
    <n v="0"/>
    <n v="0"/>
    <n v="1"/>
    <n v="1"/>
    <n v="0"/>
    <n v="2000"/>
    <n v="0"/>
    <n v="3500.454413965454"/>
    <n v="15638.49390500713"/>
    <n v="17861.96050895832"/>
    <n v="350.81844147290008"/>
    <n v="1094.474015296644"/>
    <n v="0"/>
    <n v="0"/>
    <n v="4421.4179736794322"/>
    <n v="100"/>
    <n v="29832.54317421429"/>
    <n v="0"/>
    <n v="1"/>
  </r>
  <r>
    <x v="3"/>
    <n v="33"/>
    <n v="194"/>
    <n v="1"/>
    <n v="-37745.412799482823"/>
    <n v="1680.6387723262819"/>
    <n v="1065.2795896922159"/>
    <n v="1445.292456769545"/>
    <n v="0"/>
    <n v="13638.49390500713"/>
    <n v="17861.96050895832"/>
    <n v="2000"/>
    <n v="13821.797571810501"/>
    <x v="7"/>
    <x v="0"/>
    <n v="0"/>
    <n v="0"/>
    <n v="1"/>
    <n v="1"/>
    <n v="0"/>
    <n v="2000"/>
    <n v="0"/>
    <n v="3823.9419463003001"/>
    <n v="14983.720386009179"/>
    <n v="18840.22156029112"/>
    <n v="0"/>
    <n v="1466.7616362037841"/>
    <n v="0"/>
    <n v="0"/>
    <n v="6001.8176558618143"/>
    <n v="100"/>
    <n v="31643.595143621002"/>
    <n v="0"/>
    <n v="1"/>
  </r>
  <r>
    <x v="3"/>
    <n v="33"/>
    <n v="195"/>
    <n v="1"/>
    <n v="-40105.839656414631"/>
    <n v="1345.2264810020481"/>
    <n v="978.26105133279839"/>
    <n v="1466.7616362037841"/>
    <n v="0"/>
    <n v="12983.720386009179"/>
    <n v="18840.22156029112"/>
    <n v="2533.2383637962162"/>
    <n v="13821.797571810501"/>
    <x v="7"/>
    <x v="0"/>
    <n v="0"/>
    <n v="0"/>
    <n v="1"/>
    <n v="1"/>
    <n v="0"/>
    <n v="2000"/>
    <n v="0"/>
    <n v="4367.3336135033387"/>
    <n v="14445.23870657493"/>
    <n v="19922.094906928411"/>
    <n v="0"/>
    <n v="1499.020652649768"/>
    <n v="0"/>
    <n v="0"/>
    <n v="7295.7677852011984"/>
    <n v="100"/>
    <n v="32710.071871213429"/>
    <n v="0"/>
    <n v="1"/>
  </r>
  <r>
    <x v="3"/>
    <n v="33"/>
    <n v="196"/>
    <n v="1"/>
    <n v="-43281.365019927252"/>
    <n v="1461.518320565749"/>
    <n v="1081.873346637291"/>
    <n v="1499.020652649768"/>
    <n v="0"/>
    <n v="12445.23870657493"/>
    <n v="19922.094906928411"/>
    <n v="3034.217711146448"/>
    <n v="13821.797571810501"/>
    <x v="8"/>
    <x v="1"/>
    <n v="1"/>
    <n v="0"/>
    <n v="1"/>
    <n v="1"/>
    <n v="0"/>
    <n v="0"/>
    <n v="2000"/>
    <n v="4920.214866978924"/>
    <n v="13875.461445971099"/>
    <n v="21044.75342100783"/>
    <n v="0"/>
    <n v="1403.8371224957839"/>
    <n v="0"/>
    <n v="0"/>
    <n v="9469.3344540133548"/>
    <n v="100"/>
    <n v="33712.030565913898"/>
    <n v="0"/>
    <n v="1"/>
  </r>
  <r>
    <x v="3"/>
    <n v="33"/>
    <n v="197"/>
    <n v="1"/>
    <n v="-46685.215788838017"/>
    <n v="1430.2227393961671"/>
    <n v="1122.658514079415"/>
    <n v="1403.8371224957839"/>
    <n v="0"/>
    <n v="13875.461445971099"/>
    <n v="19044.75342100783"/>
    <n v="1630.3805886506641"/>
    <n v="15821.797571810501"/>
    <x v="7"/>
    <x v="0"/>
    <n v="0"/>
    <n v="0"/>
    <n v="1"/>
    <n v="1"/>
    <n v="0"/>
    <n v="2000"/>
    <n v="0"/>
    <n v="5536.215421837187"/>
    <n v="15306.04151463491"/>
    <n v="20230.173907202279"/>
    <n v="0"/>
    <n v="1401.764181937426"/>
    <n v="0"/>
    <n v="0"/>
    <n v="11680.859467915699"/>
    <n v="100"/>
    <n v="34904.356320922328"/>
    <n v="0"/>
    <n v="1"/>
  </r>
  <r>
    <x v="3"/>
    <n v="33"/>
    <n v="198"/>
    <n v="1"/>
    <n v="-50345.689644396232"/>
    <n v="1430.5800686638149"/>
    <n v="1185.420486194449"/>
    <n v="1401.764181937426"/>
    <n v="0"/>
    <n v="13306.04151463491"/>
    <n v="20230.173907202279"/>
    <n v="2228.616406713239"/>
    <n v="15821.797571810501"/>
    <x v="7"/>
    <x v="0"/>
    <n v="0"/>
    <n v="0"/>
    <n v="1"/>
    <n v="1"/>
    <n v="0"/>
    <n v="2000"/>
    <n v="0"/>
    <n v="5952.1604182209921"/>
    <n v="14513.772915343759"/>
    <n v="21438.387502877231"/>
    <n v="0"/>
    <n v="1476.780330144421"/>
    <n v="0"/>
    <n v="0"/>
    <n v="14144.86168734875"/>
    <n v="100"/>
    <n v="36100.827957047477"/>
    <n v="0"/>
    <n v="1"/>
  </r>
  <r>
    <x v="3"/>
    <n v="33"/>
    <n v="199"/>
    <n v="1"/>
    <n v="-53055.908969642602"/>
    <n v="1207.7314007088439"/>
    <n v="1208.213595674958"/>
    <n v="1476.780330144421"/>
    <n v="0"/>
    <n v="12513.772915343759"/>
    <n v="21438.387502877231"/>
    <n v="2751.8360765688171"/>
    <n v="15821.797571810501"/>
    <x v="7"/>
    <x v="0"/>
    <n v="0"/>
    <n v="0"/>
    <n v="1"/>
    <n v="1"/>
    <n v="0"/>
    <n v="2000"/>
    <n v="0"/>
    <n v="6750.1896969550144"/>
    <n v="14088.17848624508"/>
    <n v="22662.01121070993"/>
    <n v="0"/>
    <n v="1441.5728252761489"/>
    <n v="0"/>
    <n v="0"/>
    <n v="15808.64167288397"/>
    <n v="100"/>
    <n v="37147.267296758633"/>
    <n v="0"/>
    <n v="1"/>
  </r>
  <r>
    <x v="3"/>
    <n v="33"/>
    <n v="200"/>
    <n v="1"/>
    <n v="-57364.880434026403"/>
    <n v="1574.4055709013271"/>
    <n v="1223.623707832701"/>
    <n v="1441.5728252761489"/>
    <n v="0"/>
    <n v="12088.17848624508"/>
    <n v="22662.01121070993"/>
    <n v="3310.263251292668"/>
    <n v="15821.797571810501"/>
    <x v="8"/>
    <x v="1"/>
    <n v="1"/>
    <n v="0"/>
    <n v="1"/>
    <n v="1"/>
    <n v="0"/>
    <n v="0"/>
    <n v="2000"/>
    <n v="7324.6641486732105"/>
    <n v="13409.636093738151"/>
    <n v="23915.028054935061"/>
    <n v="0"/>
    <n v="1418.1445074966441"/>
    <n v="0"/>
    <n v="0"/>
    <n v="19000.758787820061"/>
    <n v="100"/>
    <n v="38264.121646206338"/>
    <n v="0"/>
    <n v="1"/>
  </r>
  <r>
    <x v="3"/>
    <n v="33"/>
    <n v="201"/>
    <n v="1"/>
    <n v="-60826.489225905898"/>
    <n v="1321.4576074930651"/>
    <n v="1253.0168442251261"/>
    <n v="1418.1445074966441"/>
    <n v="0"/>
    <n v="13409.636093738151"/>
    <n v="21915.028054935061"/>
    <n v="1892.1187437960241"/>
    <n v="17821.797571810501"/>
    <x v="7"/>
    <x v="0"/>
    <n v="0"/>
    <n v="0"/>
    <n v="1"/>
    <n v="1"/>
    <n v="0"/>
    <n v="2000"/>
    <n v="0"/>
    <n v="8020.4898354339603"/>
    <n v="14899.381912120951"/>
    <n v="23121.107923313011"/>
    <n v="0"/>
    <n v="1459.5972840484301"/>
    <n v="0"/>
    <n v="0"/>
    <n v="21298.656594692849"/>
    <n v="100"/>
    <n v="39427.832631213052"/>
    <n v="0"/>
    <n v="1"/>
  </r>
  <r>
    <x v="3"/>
    <n v="33"/>
    <n v="202"/>
    <n v="1"/>
    <n v="-64690.597404852029"/>
    <n v="1489.7458183827989"/>
    <n v="1206.079868377954"/>
    <n v="1459.5972840484301"/>
    <n v="0"/>
    <n v="12899.381912120951"/>
    <n v="23121.107923313011"/>
    <n v="2432.5214597475938"/>
    <n v="17821.797571810501"/>
    <x v="7"/>
    <x v="0"/>
    <n v="0"/>
    <n v="0"/>
    <n v="1"/>
    <n v="1"/>
    <n v="0"/>
    <n v="2000"/>
    <n v="0"/>
    <n v="8707.1771459287338"/>
    <n v="14383.31605356746"/>
    <n v="24323.86109236128"/>
    <n v="0"/>
    <n v="1399.230928841685"/>
    <n v="0"/>
    <n v="0"/>
    <n v="24081.959341735841"/>
    <n v="100"/>
    <n v="40508.638063116188"/>
    <n v="0"/>
    <n v="1"/>
  </r>
  <r>
    <x v="3"/>
    <n v="33"/>
    <n v="203"/>
    <n v="1"/>
    <n v="-68638.884789147764"/>
    <n v="1483.9341414465141"/>
    <n v="1202.7531690482631"/>
    <n v="1399.230928841685"/>
    <n v="0"/>
    <n v="12383.31605356746"/>
    <n v="24323.86109236128"/>
    <n v="3033.2905309059101"/>
    <n v="17821.797571810501"/>
    <x v="7"/>
    <x v="0"/>
    <n v="0"/>
    <n v="0"/>
    <n v="1"/>
    <n v="1"/>
    <n v="0"/>
    <n v="2000"/>
    <n v="0"/>
    <n v="9393.8988139603316"/>
    <n v="13866.776377567539"/>
    <n v="25527.12243639279"/>
    <n v="0"/>
    <n v="1378.8293386927869"/>
    <n v="37.977795121865348"/>
    <n v="0"/>
    <n v="26828.708583714939"/>
    <n v="100"/>
    <n v="41710.176205432821"/>
    <n v="0"/>
    <n v="1"/>
  </r>
  <r>
    <x v="3"/>
    <n v="33"/>
    <n v="204"/>
    <n v="1"/>
    <n v="-72628.112783888573"/>
    <n v="1483.460324000084"/>
    <n v="1241.239139153377"/>
    <n v="1378.8293386927869"/>
    <n v="37.977795121865348"/>
    <n v="11866.776377567539"/>
    <n v="25527.12243639279"/>
    <n v="3654.461192213123"/>
    <n v="17821.797571810501"/>
    <x v="8"/>
    <x v="1"/>
    <n v="1"/>
    <n v="0"/>
    <n v="1"/>
    <n v="1"/>
    <n v="0"/>
    <n v="0"/>
    <n v="2000"/>
    <n v="10064.74460961753"/>
    <n v="13401.99563627578"/>
    <n v="26662.74897334175"/>
    <n v="0"/>
    <n v="1459.3454394120411"/>
    <n v="84.84083470730377"/>
    <n v="0"/>
    <n v="29575.59525584133"/>
    <n v="100"/>
    <n v="42952.517528047247"/>
    <n v="0"/>
    <n v="1"/>
  </r>
  <r>
    <x v="3"/>
    <n v="33"/>
    <n v="205"/>
    <n v="1"/>
    <n v="-76392.805087693268"/>
    <n v="1535.2192587082341"/>
    <n v="1220.4673716562629"/>
    <n v="1459.3454394120411"/>
    <n v="84.84083470730377"/>
    <n v="13401.99563627578"/>
    <n v="24662.74897334175"/>
    <n v="2195.1157528010822"/>
    <n v="19821.797571810501"/>
    <x v="7"/>
    <x v="0"/>
    <n v="0"/>
    <n v="0"/>
    <n v="1"/>
    <n v="1"/>
    <n v="0"/>
    <n v="2000"/>
    <n v="0"/>
    <n v="10612.680506030771"/>
    <n v="14775.233757962549"/>
    <n v="25837.446748068229"/>
    <n v="0"/>
    <n v="1475.3612447653429"/>
    <n v="134.71420206715311"/>
    <n v="0"/>
    <n v="32258.978438470109"/>
    <n v="100"/>
    <n v="44033.826649223163"/>
    <n v="0"/>
    <n v="1"/>
  </r>
  <r>
    <x v="3"/>
    <n v="33"/>
    <n v="206"/>
    <n v="1"/>
    <n v="-79633.826183815574"/>
    <n v="1373.2381216867659"/>
    <n v="1309.411976793637"/>
    <n v="1475.3612447653429"/>
    <n v="134.71420206715311"/>
    <n v="12775.233757962549"/>
    <n v="25837.446748068229"/>
    <n v="2719.754508035739"/>
    <n v="19821.797571810501"/>
    <x v="7"/>
    <x v="0"/>
    <n v="0"/>
    <n v="0"/>
    <n v="1"/>
    <n v="1"/>
    <n v="0"/>
    <n v="2000"/>
    <n v="0"/>
    <n v="11440.60939281042"/>
    <n v="14370.820100088191"/>
    <n v="27069.789292722231"/>
    <n v="0"/>
    <n v="1436.9741217944641"/>
    <n v="163.65561747924019"/>
    <n v="0"/>
    <n v="34450.722024123097"/>
    <n v="100"/>
    <n v="45083.104159692477"/>
    <n v="0"/>
    <n v="1"/>
  </r>
  <r>
    <x v="3"/>
    <n v="33"/>
    <n v="207"/>
    <n v="1"/>
    <n v="-84071.593487345235"/>
    <n v="1595.586342125647"/>
    <n v="1395.9981621332381"/>
    <n v="1436.9741217944641"/>
    <n v="163.65561747924019"/>
    <n v="12370.820100088191"/>
    <n v="27069.789292722231"/>
    <n v="3282.7803862412738"/>
    <n v="19821.797571810501"/>
    <x v="7"/>
    <x v="0"/>
    <n v="0"/>
    <n v="0"/>
    <n v="1"/>
    <n v="1"/>
    <n v="0"/>
    <n v="2000"/>
    <n v="0"/>
    <n v="12061.40964863189"/>
    <n v="13863.17214801614"/>
    <n v="28198.237500615742"/>
    <n v="0"/>
    <n v="1478.622550572579"/>
    <n v="229.96563334517199"/>
    <n v="0"/>
    <n v="37762.437571241688"/>
    <n v="100"/>
    <n v="46209.155916103547"/>
    <n v="0"/>
    <n v="1"/>
  </r>
  <r>
    <x v="3"/>
    <n v="33"/>
    <n v="208"/>
    <n v="1"/>
    <n v="-87597.549409485946"/>
    <n v="1492.35204792795"/>
    <n v="1358.4138412386869"/>
    <n v="1478.622550572579"/>
    <n v="229.96563334517199"/>
    <n v="11863.17214801614"/>
    <n v="28198.237500615742"/>
    <n v="3804.157835668695"/>
    <n v="19821.797571810501"/>
    <x v="7"/>
    <x v="0"/>
    <n v="0"/>
    <n v="0"/>
    <n v="1"/>
    <n v="1"/>
    <n v="0"/>
    <n v="2000"/>
    <n v="0"/>
    <n v="12359.588101471751"/>
    <n v="13114.40530707405"/>
    <n v="29245.1827943977"/>
    <n v="0"/>
    <n v="1402.747681104406"/>
    <n v="232.9803804683807"/>
    <n v="0"/>
    <n v="40245.638594527547"/>
    <n v="100"/>
    <n v="47251.910814958392"/>
    <n v="0"/>
    <n v="1"/>
  </r>
  <r>
    <x v="3"/>
    <n v="33"/>
    <n v="209"/>
    <n v="1"/>
    <n v="-89984.767858636566"/>
    <n v="1251.233159057909"/>
    <n v="1279.925674250336"/>
    <n v="1402.747681104406"/>
    <n v="232.9803804683807"/>
    <n v="11114.40530707405"/>
    <n v="29245.1827943977"/>
    <n v="4401.4101545642898"/>
    <n v="19821.797571810501"/>
    <x v="8"/>
    <x v="1"/>
    <n v="1"/>
    <n v="0"/>
    <n v="1"/>
    <n v="1"/>
    <n v="0"/>
    <n v="0"/>
    <n v="2000"/>
    <n v="13036.06415124153"/>
    <n v="12695.57230184374"/>
    <n v="30340.491849397789"/>
    <n v="0"/>
    <n v="1380.0607738586821"/>
    <n v="266.35804689829052"/>
    <n v="0"/>
    <n v="41438.352405886981"/>
    <n v="100"/>
    <n v="48446.415452749578"/>
    <n v="0"/>
    <n v="1"/>
  </r>
  <r>
    <x v="3"/>
    <n v="33"/>
    <n v="210"/>
    <n v="1"/>
    <n v="-93930.550509998342"/>
    <n v="1581.1669947696901"/>
    <n v="1361.6671018983841"/>
    <n v="1380.0607738586821"/>
    <n v="266.35804689829052"/>
    <n v="12695.57230184374"/>
    <n v="28340.491849397789"/>
    <n v="3021.349380705607"/>
    <n v="21821.797571810501"/>
    <x v="7"/>
    <x v="0"/>
    <n v="0"/>
    <n v="0"/>
    <n v="1"/>
    <n v="1"/>
    <n v="0"/>
    <n v="2000"/>
    <n v="0"/>
    <n v="13637.325672811379"/>
    <n v="14179.724657987819"/>
    <n v="29457.601014823569"/>
    <n v="0"/>
    <n v="1492.395823267706"/>
    <n v="324.90321956141412"/>
    <n v="0"/>
    <n v="44144.256604966133"/>
    <n v="100"/>
    <n v="49686.293905032217"/>
    <n v="0"/>
    <n v="1"/>
  </r>
  <r>
    <x v="3"/>
    <n v="33"/>
    <n v="211"/>
    <n v="1"/>
    <n v="-97350.804949742334"/>
    <n v="1484.1523561440749"/>
    <n v="1442.012384987192"/>
    <n v="1492.395823267706"/>
    <n v="324.90321956141412"/>
    <n v="12179.724657987819"/>
    <n v="29457.601014823569"/>
    <n v="3528.953557437902"/>
    <n v="21821.797571810501"/>
    <x v="7"/>
    <x v="0"/>
    <n v="0"/>
    <n v="0"/>
    <n v="1"/>
    <n v="1"/>
    <n v="0"/>
    <n v="2000"/>
    <n v="0"/>
    <n v="13811.053133406591"/>
    <n v="13606.622941281459"/>
    <n v="30204.430192125121"/>
    <n v="0"/>
    <n v="1500.264923613983"/>
    <n v="350.19408921527338"/>
    <n v="0"/>
    <n v="46549.302691245539"/>
    <n v="100"/>
    <n v="50701.502258496803"/>
    <n v="0"/>
    <n v="1"/>
  </r>
  <r>
    <x v="3"/>
    <n v="33"/>
    <n v="212"/>
    <n v="1"/>
    <n v="-99045.184944895198"/>
    <n v="1426.898283293644"/>
    <n v="1097.0232665168289"/>
    <n v="1500.264923613983"/>
    <n v="350.19408921527338"/>
    <n v="11606.622941281459"/>
    <n v="30204.430192125121"/>
    <n v="4028.6886338239178"/>
    <n v="21821.797571810501"/>
    <x v="7"/>
    <x v="0"/>
    <n v="0"/>
    <n v="0"/>
    <n v="1"/>
    <n v="1"/>
    <n v="0"/>
    <n v="2000"/>
    <n v="0"/>
    <n v="14218.424717484029"/>
    <n v="13169.618257485359"/>
    <n v="31048.806459998679"/>
    <n v="0"/>
    <n v="1484.566646699697"/>
    <n v="454.07939785351999"/>
    <n v="0"/>
    <n v="47244.212533626363"/>
    <n v="100"/>
    <n v="51700.972411268842"/>
    <n v="0"/>
    <n v="1"/>
  </r>
  <r>
    <x v="3"/>
    <n v="33"/>
    <n v="213"/>
    <n v="1"/>
    <n v="-101705.5379878056"/>
    <n v="1562.9953162038939"/>
    <n v="1298.4556657270721"/>
    <n v="1484.566646699697"/>
    <n v="454.07939785351999"/>
    <n v="11169.618257485359"/>
    <n v="31048.806459998679"/>
    <n v="4544.1219871242211"/>
    <n v="21821.797571810501"/>
    <x v="7"/>
    <x v="0"/>
    <n v="0"/>
    <n v="0"/>
    <n v="1"/>
    <n v="1"/>
    <n v="0"/>
    <n v="2000"/>
    <n v="0"/>
    <n v="14598.354591861929"/>
    <n v="12657.594529040751"/>
    <n v="31940.760062821191"/>
    <n v="0"/>
    <n v="1465.38773742029"/>
    <n v="397.12378977763473"/>
    <n v="0"/>
    <n v="48873.69886993611"/>
    <n v="100"/>
    <n v="52731.839117869436"/>
    <n v="0"/>
    <n v="1"/>
  </r>
  <r>
    <x v="3"/>
    <n v="33"/>
    <n v="214"/>
    <n v="1"/>
    <n v="-104294.4820104766"/>
    <n v="1487.9762715553929"/>
    <n v="1289.077392600148"/>
    <n v="1465.38773742029"/>
    <n v="397.12378977763473"/>
    <n v="10657.594529040751"/>
    <n v="31940.760062821191"/>
    <n v="5078.7342497039308"/>
    <n v="21821.797571810501"/>
    <x v="8"/>
    <x v="1"/>
    <n v="1"/>
    <n v="0"/>
    <n v="1"/>
    <n v="1"/>
    <n v="0"/>
    <n v="0"/>
    <n v="2000"/>
    <n v="14838.684778363309"/>
    <n v="12161.979621996679"/>
    <n v="32676.705156366621"/>
    <n v="0"/>
    <n v="1394.7483310290761"/>
    <n v="458.54525521814912"/>
    <n v="0"/>
    <n v="50393.418367447739"/>
    <n v="100"/>
    <n v="53801.063643028872"/>
    <n v="0"/>
    <n v="1"/>
  </r>
  <r>
    <x v="3"/>
    <n v="33"/>
    <n v="215"/>
    <n v="1"/>
    <n v="-106466.3060944239"/>
    <n v="1504.385092955936"/>
    <n v="1194.4903487635841"/>
    <n v="1394.7483310290761"/>
    <n v="458.54525521814912"/>
    <n v="12161.979621996679"/>
    <n v="30676.705156366621"/>
    <n v="3683.9859186748549"/>
    <n v="23821.797571810501"/>
    <x v="7"/>
    <x v="0"/>
    <n v="0"/>
    <n v="0"/>
    <n v="1"/>
    <n v="1"/>
    <n v="0"/>
    <n v="2000"/>
    <n v="0"/>
    <n v="15258.382057992279"/>
    <n v="13770.090916245101"/>
    <n v="31488.291141747181"/>
    <n v="0"/>
    <n v="1456.167937931119"/>
    <n v="568.89982955597384"/>
    <n v="0"/>
    <n v="51354.739113453223"/>
    <n v="100"/>
    <n v="55011.566980970711"/>
    <n v="0"/>
    <n v="1"/>
  </r>
  <r>
    <x v="3"/>
    <n v="33"/>
    <n v="216"/>
    <n v="1"/>
    <n v="-109232.7593370776"/>
    <n v="1608.111294248414"/>
    <n v="1380.485814936538"/>
    <n v="1456.167937931119"/>
    <n v="568.89982955597384"/>
    <n v="11770.090916245101"/>
    <n v="31488.291141747181"/>
    <n v="4227.8179807437346"/>
    <n v="23821.797571810501"/>
    <x v="7"/>
    <x v="0"/>
    <n v="0"/>
    <n v="0"/>
    <n v="1"/>
    <n v="1"/>
    <n v="0"/>
    <n v="2000"/>
    <n v="0"/>
    <n v="15402.06553684101"/>
    <n v="13173.1938930004"/>
    <n v="32228.871643840612"/>
    <n v="0"/>
    <n v="1531.9861075075321"/>
    <n v="593.54472332251351"/>
    <n v="0"/>
    <n v="53033.528231969132"/>
    <n v="100"/>
    <n v="56099.231105108469"/>
    <n v="0"/>
    <n v="1"/>
  </r>
  <r>
    <x v="3"/>
    <n v="33"/>
    <n v="217"/>
    <n v="1"/>
    <n v="-110743.52103745739"/>
    <n v="1403.1029767552991"/>
    <n v="1334.1252254159419"/>
    <n v="1531.9861075075321"/>
    <n v="593.54472332251351"/>
    <n v="11173.1938930004"/>
    <n v="32228.871643840612"/>
    <n v="4695.8318732362031"/>
    <n v="23821.797571810501"/>
    <x v="7"/>
    <x v="0"/>
    <n v="0"/>
    <n v="0"/>
    <n v="1"/>
    <n v="1"/>
    <n v="0"/>
    <n v="2000"/>
    <n v="0"/>
    <n v="15523.52038759975"/>
    <n v="12449.74859538563"/>
    <n v="33073.771792214116"/>
    <n v="0"/>
    <n v="1456.307491207197"/>
    <n v="553.37629415228537"/>
    <n v="0"/>
    <n v="53608.262147364032"/>
    <n v="100"/>
    <n v="57035.258890093413"/>
    <n v="0"/>
    <n v="1"/>
  </r>
  <r>
    <x v="3"/>
    <n v="33"/>
    <n v="218"/>
    <n v="1"/>
    <n v="-112316.725458078"/>
    <n v="1276.554702385228"/>
    <n v="1398.2764425257981"/>
    <n v="1456.307491207197"/>
    <n v="553.37629415228537"/>
    <n v="10449.74859538563"/>
    <n v="33073.771792214116"/>
    <n v="5239.5243820290061"/>
    <n v="23821.797571810501"/>
    <x v="7"/>
    <x v="0"/>
    <n v="0"/>
    <n v="0"/>
    <n v="1"/>
    <n v="1"/>
    <n v="0"/>
    <n v="2000"/>
    <n v="0"/>
    <n v="15782.49597075233"/>
    <n v="11923.824355526411"/>
    <n v="33858.671615225918"/>
    <n v="0"/>
    <n v="1491.0211767292569"/>
    <n v="737.90588780858161"/>
    <n v="0"/>
    <n v="54094.081550399023"/>
    <n v="100"/>
    <n v="58122.643907679012"/>
    <n v="0"/>
    <n v="1"/>
  </r>
  <r>
    <x v="3"/>
    <n v="33"/>
    <n v="219"/>
    <n v="1"/>
    <n v="-114370.58543722981"/>
    <n v="1474.075760140787"/>
    <n v="1522.8057108203759"/>
    <n v="1491.0211767292569"/>
    <n v="737.90588780858161"/>
    <n v="9923.8243555264144"/>
    <n v="33858.671615225918"/>
    <n v="5748.5032052997494"/>
    <n v="23821.797571810501"/>
    <x v="7"/>
    <x v="0"/>
    <n v="0"/>
    <n v="0"/>
    <n v="1"/>
    <n v="1"/>
    <n v="0"/>
    <n v="2000"/>
    <n v="0"/>
    <n v="15926.385404679841"/>
    <n v="11364.34838912092"/>
    <n v="34562.037015558933"/>
    <n v="0"/>
    <n v="1535.294641214"/>
    <n v="652.47688722303667"/>
    <n v="0"/>
    <n v="55129.983883009321"/>
    <n v="100"/>
    <n v="59140.601554220499"/>
    <n v="0"/>
    <n v="1"/>
  </r>
  <r>
    <x v="3"/>
    <n v="33"/>
    <n v="220"/>
    <n v="1"/>
    <n v="-115875.5538905119"/>
    <n v="1440.524033594503"/>
    <n v="1355.8422875560459"/>
    <n v="1535.294641214"/>
    <n v="652.47688722303667"/>
    <n v="9364.348389120918"/>
    <n v="34562.037015558933"/>
    <n v="6213.2085640857476"/>
    <n v="23821.797571810501"/>
    <x v="7"/>
    <x v="0"/>
    <n v="0"/>
    <n v="0"/>
    <n v="1"/>
    <n v="1"/>
    <n v="0"/>
    <n v="2000"/>
    <n v="0"/>
    <n v="16336.317756251699"/>
    <n v="11138.40070615782"/>
    <n v="35197.917050093893"/>
    <n v="0"/>
    <n v="1516.3579684488291"/>
    <n v="729.49957368073171"/>
    <n v="0"/>
    <n v="55705.541618719377"/>
    <n v="100"/>
    <n v="60070.012271792497"/>
    <n v="0"/>
    <n v="1"/>
  </r>
  <r>
    <x v="3"/>
    <n v="33"/>
    <n v="221"/>
    <n v="1"/>
    <n v="-118482.5673599016"/>
    <n v="1774.052317036899"/>
    <n v="1365.3796082156889"/>
    <n v="1516.3579684488291"/>
    <n v="729.49957368073171"/>
    <n v="9138.4007061578177"/>
    <n v="35197.917050093893"/>
    <n v="6696.850595636919"/>
    <n v="23821.797571810501"/>
    <x v="7"/>
    <x v="0"/>
    <n v="0"/>
    <n v="0"/>
    <n v="1"/>
    <n v="1"/>
    <n v="0"/>
    <n v="2000"/>
    <n v="0"/>
    <n v="16528.100833357919"/>
    <n v="10750.313844370939"/>
    <n v="35777.786988986983"/>
    <n v="0"/>
    <n v="1464.015417315785"/>
    <n v="831.62841359491108"/>
    <n v="0"/>
    <n v="57345.271025006798"/>
    <n v="100"/>
    <n v="61037.29633489484"/>
    <n v="0"/>
    <n v="1"/>
  </r>
  <r>
    <x v="3"/>
    <n v="33"/>
    <n v="222"/>
    <n v="1"/>
    <n v="-120321.668833695"/>
    <n v="1611.91313821312"/>
    <n v="1411.4983524880081"/>
    <n v="1464.015417315785"/>
    <n v="831.62841359491108"/>
    <n v="8750.3138443709377"/>
    <n v="35777.786988986983"/>
    <n v="7232.8351783211347"/>
    <n v="23821.797571810501"/>
    <x v="7"/>
    <x v="0"/>
    <n v="0"/>
    <n v="0"/>
    <n v="1"/>
    <n v="1"/>
    <n v="0"/>
    <n v="2000"/>
    <n v="0"/>
    <n v="16553.194051234521"/>
    <n v="10045.03609870929"/>
    <n v="36508.157952525231"/>
    <n v="0"/>
    <n v="1448.657112404486"/>
    <n v="874.63197077541361"/>
    <n v="0"/>
    <n v="58112.403333431692"/>
    <n v="100"/>
    <n v="62109.265500263267"/>
    <n v="0"/>
    <n v="1"/>
  </r>
  <r>
    <x v="3"/>
    <n v="33"/>
    <n v="223"/>
    <n v="1"/>
    <n v="-121524.72748039239"/>
    <n v="1294.722254338353"/>
    <n v="1605.00293431366"/>
    <n v="1448.657112404486"/>
    <n v="874.63197077541361"/>
    <n v="8045.0360987092899"/>
    <n v="36508.157952525231"/>
    <n v="7784.1780659166488"/>
    <n v="23821.797571810501"/>
    <x v="7"/>
    <x v="0"/>
    <n v="0"/>
    <n v="0"/>
    <n v="1"/>
    <n v="1"/>
    <n v="0"/>
    <n v="2000"/>
    <n v="0"/>
    <n v="16709.00668461707"/>
    <n v="9409.2689756449981"/>
    <n v="37299.737708972069"/>
    <n v="0"/>
    <n v="1334.491851747006"/>
    <n v="787.31767957230682"/>
    <n v="0"/>
    <n v="58212.776204938069"/>
    <n v="100"/>
    <n v="63211.951275454303"/>
    <n v="0"/>
    <n v="1"/>
  </r>
  <r>
    <x v="3"/>
    <n v="33"/>
    <n v="224"/>
    <n v="1"/>
    <n v="-123478.99431042861"/>
    <n v="1364.232876935708"/>
    <n v="1578.8974360191451"/>
    <n v="1334.491851747006"/>
    <n v="787.31767957230682"/>
    <n v="7409.2689756449981"/>
    <n v="37299.737708972069"/>
    <n v="8449.6862141696438"/>
    <n v="23821.797571810501"/>
    <x v="7"/>
    <x v="0"/>
    <n v="0"/>
    <n v="0"/>
    <n v="1"/>
    <n v="1"/>
    <n v="0"/>
    <n v="2000"/>
    <n v="0"/>
    <n v="16688.786574316331"/>
    <n v="8777.414593911677"/>
    <n v="37911.371980404663"/>
    <n v="0"/>
    <n v="1458.028683359674"/>
    <n v="908.86273590061353"/>
    <n v="0"/>
    <n v="58836.026738468267"/>
    <n v="100"/>
    <n v="64542.967571960289"/>
    <n v="0"/>
    <n v="1"/>
  </r>
  <r>
    <x v="3"/>
    <n v="33"/>
    <n v="225"/>
    <n v="1"/>
    <n v="-124482.0565025063"/>
    <n v="1368.14561826668"/>
    <n v="1520.4970073332011"/>
    <n v="1458.028683359674"/>
    <n v="908.86273590061353"/>
    <n v="6777.4145939116779"/>
    <n v="37911.371980404663"/>
    <n v="8991.6575308099691"/>
    <n v="23821.797571810501"/>
    <x v="7"/>
    <x v="0"/>
    <n v="0"/>
    <n v="0"/>
    <n v="1"/>
    <n v="1"/>
    <n v="0"/>
    <n v="2000"/>
    <n v="0"/>
    <n v="16658.479340655598"/>
    <n v="8273.9908718138704"/>
    <n v="38384.48846884173"/>
    <n v="0"/>
    <n v="1458.9727000458761"/>
    <n v="1055.90041793774"/>
    <n v="0"/>
    <n v="58755.146297265339"/>
    <n v="100"/>
    <n v="65626.910205240943"/>
    <n v="0"/>
    <n v="1"/>
  </r>
  <r>
    <x v="3"/>
    <n v="33"/>
    <n v="226"/>
    <n v="1"/>
    <n v="-125442.8821677716"/>
    <n v="1496.5762779021929"/>
    <n v="1529.0169063748151"/>
    <n v="1458.9727000458761"/>
    <n v="1055.90041793774"/>
    <n v="6273.9908718138704"/>
    <n v="38384.48846884173"/>
    <n v="9532.6848307640939"/>
    <n v="23821.797571810501"/>
    <x v="7"/>
    <x v="0"/>
    <n v="0"/>
    <n v="0"/>
    <n v="1"/>
    <n v="1"/>
    <n v="0"/>
    <n v="2000"/>
    <n v="0"/>
    <n v="16696.689555587131"/>
    <n v="7842.9148114495092"/>
    <n v="38853.77474413762"/>
    <n v="0"/>
    <n v="1398.382856332147"/>
    <n v="1019.5604344299931"/>
    <n v="0"/>
    <n v="58633.917362622393"/>
    <n v="100"/>
    <n v="66708.964805149182"/>
    <n v="0"/>
    <n v="1"/>
  </r>
  <r>
    <x v="3"/>
    <n v="33"/>
    <n v="227"/>
    <n v="1"/>
    <n v="-126798.9573148334"/>
    <n v="1568.923939635639"/>
    <n v="1488.8467097258831"/>
    <n v="1398.382856332147"/>
    <n v="1019.5604344299931"/>
    <n v="5842.9148114495092"/>
    <n v="38853.77474413762"/>
    <n v="10134.30197443195"/>
    <n v="23821.797571810501"/>
    <x v="7"/>
    <x v="0"/>
    <n v="0"/>
    <n v="0"/>
    <n v="1"/>
    <n v="1"/>
    <n v="0"/>
    <n v="2000"/>
    <n v="0"/>
    <n v="16847.543715794789"/>
    <n v="7452.0672851749032"/>
    <n v="39395.476430619878"/>
    <n v="0"/>
    <n v="1497.397054742609"/>
    <n v="792.35903545218605"/>
    <n v="0"/>
    <n v="58786.758222348522"/>
    <n v="100"/>
    <n v="67912.199092484894"/>
    <n v="0"/>
    <n v="1"/>
  </r>
  <r>
    <x v="3"/>
    <n v="33"/>
    <n v="228"/>
    <n v="1"/>
    <n v="-128407.57984617881"/>
    <n v="1609.152473725394"/>
    <n v="1334.060721934449"/>
    <n v="1497.397054742609"/>
    <n v="792.35903545218605"/>
    <n v="5452.0672851749032"/>
    <n v="39395.476430619878"/>
    <n v="10636.904919689339"/>
    <n v="23821.797571810501"/>
    <x v="7"/>
    <x v="0"/>
    <n v="0"/>
    <n v="0"/>
    <n v="1"/>
    <n v="1"/>
    <n v="0"/>
    <n v="2000"/>
    <n v="0"/>
    <n v="16886.484598482431"/>
    <n v="6991.4848676135271"/>
    <n v="39894.999730868898"/>
    <n v="0"/>
    <n v="1428.921961268803"/>
    <n v="982.20901352054534"/>
    <n v="0"/>
    <n v="59390.174863179163"/>
    <n v="100"/>
    <n v="68917.40498299968"/>
    <n v="0"/>
    <n v="1"/>
  </r>
  <r>
    <x v="3"/>
    <n v="33"/>
    <n v="229"/>
    <n v="1"/>
    <n v="-129705.4994543918"/>
    <n v="1539.4175824386241"/>
    <n v="1481.7323137695571"/>
    <n v="1428.921961268803"/>
    <n v="982.20901352054534"/>
    <n v="4991.4848676135271"/>
    <n v="39894.999730868898"/>
    <n v="11207.982958420531"/>
    <n v="23821.797571810501"/>
    <x v="7"/>
    <x v="0"/>
    <n v="0"/>
    <n v="0"/>
    <n v="1"/>
    <n v="1"/>
    <n v="0"/>
    <n v="2000"/>
    <n v="0"/>
    <n v="16793.719845599731"/>
    <n v="6517.0680377484096"/>
    <n v="40276.651807851333"/>
    <n v="0"/>
    <n v="1452.155935231795"/>
    <n v="1073.773538812565"/>
    <n v="0"/>
    <n v="59545.938393929711"/>
    <n v="100"/>
    <n v="70059.561060462074"/>
    <n v="0"/>
    <n v="1"/>
  </r>
  <r>
    <x v="3"/>
    <n v="33"/>
    <n v="230"/>
    <n v="1"/>
    <n v="-130430.1285723974"/>
    <n v="1525.5831701348829"/>
    <n v="1455.4256157949931"/>
    <n v="1452.155935231795"/>
    <n v="1073.773538812565"/>
    <n v="4517.0680377484096"/>
    <n v="40276.651807851333"/>
    <n v="11755.82702318874"/>
    <n v="23821.797571810501"/>
    <x v="7"/>
    <x v="0"/>
    <n v="0"/>
    <n v="0"/>
    <n v="1"/>
    <n v="1"/>
    <n v="0"/>
    <n v="2000"/>
    <n v="0"/>
    <n v="16474.51862128569"/>
    <n v="5863.9074301891542"/>
    <n v="40610.611191096541"/>
    <n v="0"/>
    <n v="1558.2123391759619"/>
    <n v="966.96107321188015"/>
    <n v="0"/>
    <n v="59174.87938239894"/>
    <n v="100"/>
    <n v="71155.249189998489"/>
    <n v="0"/>
    <n v="1"/>
  </r>
  <r>
    <x v="3"/>
    <n v="33"/>
    <n v="231"/>
    <n v="1"/>
    <n v="-130036.8989967893"/>
    <n v="1346.8393924407451"/>
    <n v="1300.920456457095"/>
    <n v="1558.2123391759619"/>
    <n v="966.96107321188015"/>
    <n v="3863.9074301891551"/>
    <n v="40610.611191096541"/>
    <n v="12197.61468401278"/>
    <n v="23821.797571810501"/>
    <x v="7"/>
    <x v="0"/>
    <n v="0"/>
    <n v="0"/>
    <n v="1"/>
    <n v="1"/>
    <n v="0"/>
    <n v="2000"/>
    <n v="0"/>
    <n v="16584.83499190741"/>
    <n v="5442.1969516487143"/>
    <n v="41142.638040258687"/>
    <n v="0"/>
    <n v="1333.2098295952569"/>
    <n v="1011.83891308008"/>
    <n v="0"/>
    <n v="57898.074485142773"/>
    <n v="100"/>
    <n v="72038.824511646555"/>
    <n v="0"/>
    <n v="1"/>
  </r>
  <r>
    <x v="3"/>
    <n v="33"/>
    <n v="232"/>
    <n v="1"/>
    <n v="-131811.7448200857"/>
    <n v="1578.2895214595601"/>
    <n v="1543.865762242237"/>
    <n v="1333.2098295952569"/>
    <n v="1011.83891308008"/>
    <n v="3442.1969516487138"/>
    <n v="41142.638040258687"/>
    <n v="12864.40485441752"/>
    <n v="23821.797571810501"/>
    <x v="7"/>
    <x v="0"/>
    <n v="0"/>
    <n v="0"/>
    <n v="1"/>
    <n v="1"/>
    <n v="0"/>
    <n v="2000"/>
    <n v="0"/>
    <n v="15955.9118538456"/>
    <n v="4870.9929993539026"/>
    <n v="41084.918854491698"/>
    <n v="0"/>
    <n v="1467.288998191141"/>
    <n v="1319.3784343267409"/>
    <n v="0"/>
    <n v="58339.339967629639"/>
    <n v="100"/>
    <n v="73372.404852456049"/>
    <n v="0"/>
    <n v="1"/>
  </r>
  <r>
    <x v="3"/>
    <n v="33"/>
    <n v="233"/>
    <n v="1"/>
    <n v="-130361.4742714562"/>
    <n v="1428.796047705189"/>
    <n v="1261.6592485597439"/>
    <n v="1467.288998191141"/>
    <n v="1319.3784343267409"/>
    <n v="2870.9929993539031"/>
    <n v="41084.918854491698"/>
    <n v="13397.115856226381"/>
    <n v="23821.797571810501"/>
    <x v="7"/>
    <x v="0"/>
    <n v="0"/>
    <n v="0"/>
    <n v="1"/>
    <n v="1"/>
    <n v="0"/>
    <n v="2000"/>
    <n v="0"/>
    <n v="15646.406524553009"/>
    <n v="4293.879438617294"/>
    <n v="41352.527085935712"/>
    <n v="0"/>
    <n v="1424.935659978534"/>
    <n v="1308.631238567222"/>
    <n v="0"/>
    <n v="55823.647415382409"/>
    <n v="100"/>
    <n v="74437.826856073763"/>
    <n v="0"/>
    <n v="1"/>
  </r>
  <r>
    <x v="3"/>
    <n v="33"/>
    <n v="234"/>
    <n v="1"/>
    <n v="-130273.5816343287"/>
    <n v="1422.886439263392"/>
    <n v="1576.2394700112341"/>
    <n v="1424.935659978534"/>
    <n v="1308.631238567222"/>
    <n v="2293.879438617294"/>
    <n v="41352.527085935712"/>
    <n v="13972.180196247849"/>
    <n v="23821.797571810501"/>
    <x v="7"/>
    <x v="0"/>
    <n v="0"/>
    <n v="0"/>
    <n v="1"/>
    <n v="1"/>
    <n v="0"/>
    <n v="2000"/>
    <n v="0"/>
    <n v="15057.356500835729"/>
    <n v="3627.7519229276058"/>
    <n v="41429.604577908118"/>
    <n v="0"/>
    <n v="1499.145808352069"/>
    <n v="1275.3565186112171"/>
    <n v="0"/>
    <n v="54585.626098212029"/>
    <n v="100"/>
    <n v="75587.9555361167"/>
    <n v="0"/>
    <n v="1"/>
  </r>
  <r>
    <x v="3"/>
    <n v="33"/>
    <n v="235"/>
    <n v="1"/>
    <n v="-128900.4775189018"/>
    <n v="1333.8724843103121"/>
    <n v="1352.434010583622"/>
    <n v="1499.145808352069"/>
    <n v="1275.3565186112171"/>
    <n v="1627.7519229276061"/>
    <n v="41429.604577908118"/>
    <n v="14473.034387895779"/>
    <n v="23821.797571810501"/>
    <x v="7"/>
    <x v="0"/>
    <n v="0"/>
    <n v="0"/>
    <n v="1"/>
    <n v="1"/>
    <n v="0"/>
    <n v="1627.7519229276061"/>
    <n v="0"/>
    <n v="14800.446789044659"/>
    <n v="3212.9272820040101"/>
    <n v="41587.519507040648"/>
    <n v="0"/>
    <n v="1451.4802632918841"/>
    <n v="1306.6402937747239"/>
    <n v="0"/>
    <n v="52229.426003342902"/>
    <n v="81.387596146380318"/>
    <n v="76589.66391941256"/>
    <n v="0"/>
    <n v="1"/>
  </r>
  <r>
    <x v="3"/>
    <n v="33"/>
    <n v="236"/>
    <n v="1"/>
    <n v="-129712.245471106"/>
    <n v="1585.175359076404"/>
    <n v="1464.5552229072571"/>
    <n v="1451.4802632918841"/>
    <n v="1306.6402937747239"/>
    <n v="1585.175359076404"/>
    <n v="41587.519507040648"/>
    <n v="14649.3060475315"/>
    <n v="23821.797571810501"/>
    <x v="7"/>
    <x v="0"/>
    <n v="0"/>
    <n v="0"/>
    <n v="1"/>
    <n v="1"/>
    <n v="0"/>
    <n v="1585.175359076404"/>
    <n v="0"/>
    <n v="15011.197079093759"/>
    <n v="3125.4620230401838"/>
    <n v="41885.735056053571"/>
    <n v="0"/>
    <n v="1484.629764820347"/>
    <n v="1323.727087590652"/>
    <n v="0"/>
    <n v="52690.779464468207"/>
    <n v="79.258767953820197"/>
    <n v="76942.207238684001"/>
    <n v="0"/>
    <n v="1"/>
  </r>
  <r>
    <x v="3"/>
    <n v="33"/>
    <n v="237"/>
    <n v="1"/>
    <n v="-130924.3996404637"/>
    <n v="1540.2866639637809"/>
    <n v="1621.9426366035741"/>
    <n v="1484.629764820347"/>
    <n v="1323.727087590652"/>
    <n v="1540.2866639637809"/>
    <n v="41885.735056053571"/>
    <n v="14749.851641787551"/>
    <n v="23821.797571810501"/>
    <x v="7"/>
    <x v="0"/>
    <n v="0"/>
    <n v="0"/>
    <n v="1"/>
    <n v="1"/>
    <n v="0"/>
    <n v="1540.2866639637809"/>
    <n v="0"/>
    <n v="14799.860673315079"/>
    <n v="3052.4272946489341"/>
    <n v="41747.433378666137"/>
    <n v="0"/>
    <n v="1423.377892152211"/>
    <n v="1363.6454706720369"/>
    <n v="0"/>
    <n v="53704.086880069401"/>
    <n v="77.014333198189036"/>
    <n v="77143.298427196103"/>
    <n v="0"/>
    <n v="1"/>
  </r>
  <r>
    <x v="3"/>
    <n v="33"/>
    <n v="238"/>
    <n v="1"/>
    <n v="-130491.0190397587"/>
    <n v="1512.1406306851529"/>
    <n v="1225.34379328461"/>
    <n v="1423.377892152211"/>
    <n v="1363.6454706720369"/>
    <n v="1512.1406306851529"/>
    <n v="41747.433378666137"/>
    <n v="14866.760413599121"/>
    <n v="23821.797571810501"/>
    <x v="7"/>
    <x v="0"/>
    <n v="0"/>
    <n v="0"/>
    <n v="1"/>
    <n v="1"/>
    <n v="0"/>
    <n v="1512.1406306851529"/>
    <n v="0"/>
    <n v="14901.338258383939"/>
    <n v="2952.8587382428982"/>
    <n v="41948.479520141052"/>
    <n v="0"/>
    <n v="1558.15326710408"/>
    <n v="1219.901826080209"/>
    <n v="0"/>
    <n v="53038.296037405184"/>
    <n v="75.607031534257644"/>
    <n v="77377.115970819257"/>
    <n v="0"/>
    <n v="1"/>
  </r>
  <r>
    <x v="3"/>
    <n v="33"/>
    <n v="239"/>
    <n v="1"/>
    <n v="-130913.91711415441"/>
    <n v="1440.718107557745"/>
    <n v="1420.947967555107"/>
    <n v="1558.15326710408"/>
    <n v="1219.901826080209"/>
    <n v="1440.718107557745"/>
    <n v="41948.479520141052"/>
    <n v="14820.747777180201"/>
    <n v="23821.797571810501"/>
    <x v="7"/>
    <x v="0"/>
    <n v="0"/>
    <n v="0"/>
    <n v="1"/>
    <n v="1"/>
    <n v="0"/>
    <n v="1440.718107557745"/>
    <n v="0"/>
    <n v="14942.86905393881"/>
    <n v="3006.4472380449538"/>
    <n v="41936.42181589386"/>
    <n v="0"/>
    <n v="1440.911410653863"/>
    <n v="1429.8597770746001"/>
    <n v="0"/>
    <n v="53556.790510795166"/>
    <n v="72.035905377887275"/>
    <n v="77285.090697981388"/>
    <n v="0"/>
    <n v="1"/>
  </r>
  <r>
    <x v="3"/>
    <n v="33"/>
    <n v="240"/>
    <n v="1"/>
    <n v="-131371.5943338378"/>
    <n v="1565.729130487209"/>
    <n v="1417.802072827415"/>
    <n v="1440.911410653863"/>
    <n v="1429.8597770746001"/>
    <n v="1565.729130487209"/>
    <n v="41936.42181589386"/>
    <n v="14820.55447408408"/>
    <n v="23821.797571810501"/>
    <x v="7"/>
    <x v="0"/>
    <n v="0"/>
    <n v="0"/>
    <n v="1"/>
    <n v="1"/>
    <n v="0"/>
    <n v="1565.729130487209"/>
    <n v="0"/>
    <n v="15066.081591106789"/>
    <n v="3138.1612161316252"/>
    <n v="41927.920374975169"/>
    <n v="0"/>
    <n v="1422.941486329184"/>
    <n v="1454.040415986982"/>
    <n v="0"/>
    <n v="54008.603785524261"/>
    <n v="78.286456524360446"/>
    <n v="77284.704091789157"/>
    <n v="0"/>
    <n v="1"/>
  </r>
  <r>
    <x v="3"/>
    <n v="33"/>
    <n v="241"/>
    <n v="1"/>
    <n v="-131650.31082686581"/>
    <n v="1572.432085644416"/>
    <n v="1445.538975068293"/>
    <n v="1422.941486329184"/>
    <n v="1454.040415986982"/>
    <n v="1572.432085644416"/>
    <n v="41927.920374975169"/>
    <n v="14963.342118242101"/>
    <n v="23821.797571810501"/>
    <x v="7"/>
    <x v="0"/>
    <n v="0"/>
    <n v="0"/>
    <n v="1"/>
    <n v="1"/>
    <n v="0"/>
    <n v="1572.432085644416"/>
    <n v="0"/>
    <n v="14885.293228514811"/>
    <n v="2933.8210248371538"/>
    <n v="41951.472203677651"/>
    <n v="0"/>
    <n v="1583.14512045376"/>
    <n v="1464.025551070242"/>
    <n v="0"/>
    <n v="54001.409842478337"/>
    <n v="78.621604282220801"/>
    <n v="77570.279380105203"/>
    <n v="0"/>
    <n v="1"/>
  </r>
  <r>
    <x v="3"/>
    <n v="33"/>
    <n v="242"/>
    <n v="1"/>
    <n v="-130868.36732892771"/>
    <n v="1361.388939192738"/>
    <n v="1487.5773797727229"/>
    <n v="1583.14512045376"/>
    <n v="1464.025551070242"/>
    <n v="1361.388939192738"/>
    <n v="41951.472203677651"/>
    <n v="14952.629083432759"/>
    <n v="23821.797571810501"/>
    <x v="7"/>
    <x v="0"/>
    <n v="0"/>
    <n v="0"/>
    <n v="1"/>
    <n v="1"/>
    <n v="0"/>
    <n v="1361.388939192738"/>
    <n v="0"/>
    <n v="14493.993095258371"/>
    <n v="2781.672119844055"/>
    <n v="41712.32097541431"/>
    <n v="0"/>
    <n v="1443.721912454042"/>
    <n v="1713.543161612421"/>
    <n v="0"/>
    <n v="53251.444571481552"/>
    <n v="68.069446959636892"/>
    <n v="77548.85331048652"/>
    <n v="0"/>
    <n v="1"/>
  </r>
  <r>
    <x v="3"/>
    <n v="33"/>
    <n v="243"/>
    <n v="1"/>
    <n v="-129985.618147259"/>
    <n v="1420.283180651317"/>
    <n v="1474.391933349081"/>
    <n v="1443.721912454042"/>
    <n v="1713.543161612421"/>
    <n v="1420.283180651317"/>
    <n v="41712.32097541431"/>
    <n v="14870.296110171461"/>
    <n v="23821.797571810501"/>
    <x v="7"/>
    <x v="0"/>
    <n v="0"/>
    <n v="0"/>
    <n v="1"/>
    <n v="1"/>
    <n v="0"/>
    <n v="1420.283180651317"/>
    <n v="0"/>
    <n v="14822.77506590032"/>
    <n v="2925.5551348989861"/>
    <n v="41897.219931001338"/>
    <n v="0"/>
    <n v="1441.7484998847519"/>
    <n v="1415.9509693694979"/>
    <n v="0"/>
    <n v="52530.416624262522"/>
    <n v="71.014159032565843"/>
    <n v="77384.187363963909"/>
    <n v="0"/>
    <n v="1"/>
  </r>
  <r>
    <x v="3"/>
    <n v="33"/>
    <n v="244"/>
    <n v="1"/>
    <n v="-131026.4878642055"/>
    <n v="1505.2719542476691"/>
    <n v="1600.849924956523"/>
    <n v="1441.7484998847519"/>
    <n v="1415.9509693694979"/>
    <n v="1505.2719542476691"/>
    <n v="41897.219931001338"/>
    <n v="14848.83079093802"/>
    <n v="23821.797571810501"/>
    <x v="7"/>
    <x v="0"/>
    <n v="0"/>
    <n v="0"/>
    <n v="1"/>
    <n v="1"/>
    <n v="0"/>
    <n v="1505.2719542476691"/>
    <n v="0"/>
    <n v="14550.64221131888"/>
    <n v="2848.3392692189818"/>
    <n v="41702.302942099901"/>
    <n v="0"/>
    <n v="1437.0371085260169"/>
    <n v="1505.844833393342"/>
    <n v="0"/>
    <n v="53609.967540996033"/>
    <n v="75.263597712383429"/>
    <n v="77341.256725497049"/>
    <n v="0"/>
    <n v="1"/>
  </r>
  <r>
    <x v="3"/>
    <n v="33"/>
    <n v="245"/>
    <n v="1"/>
    <n v="-129726.3608109738"/>
    <n v="1343.067314971313"/>
    <n v="1310.927844491905"/>
    <n v="1437.0371085260169"/>
    <n v="1505.844833393342"/>
    <n v="1343.067314971313"/>
    <n v="41702.302942099901"/>
    <n v="14917.06563665967"/>
    <n v="23821.797571810501"/>
    <x v="7"/>
    <x v="0"/>
    <n v="0"/>
    <n v="0"/>
    <n v="1"/>
    <n v="1"/>
    <n v="0"/>
    <n v="1343.067314971313"/>
    <n v="0"/>
    <n v="14471.247747818779"/>
    <n v="2941.5153776517159"/>
    <n v="41529.732370167061"/>
    <n v="0"/>
    <n v="1468.9730433154371"/>
    <n v="1597.817599112507"/>
    <n v="0"/>
    <n v="52181.481028284848"/>
    <n v="67.153365748565648"/>
    <n v="77477.72641694035"/>
    <n v="0"/>
    <n v="1"/>
  </r>
  <r>
    <x v="3"/>
    <n v="33"/>
    <n v="246"/>
    <n v="1"/>
    <n v="-129818.55909477601"/>
    <n v="1598.4480626804041"/>
    <n v="1425.247027179664"/>
    <n v="1468.9730433154371"/>
    <n v="1597.817599112507"/>
    <n v="1598.4480626804041"/>
    <n v="41529.732370167061"/>
    <n v="14791.159908315551"/>
    <n v="23821.797571810501"/>
    <x v="7"/>
    <x v="0"/>
    <n v="0"/>
    <n v="0"/>
    <n v="1"/>
    <n v="1"/>
    <n v="0"/>
    <n v="1598.4480626804041"/>
    <n v="0"/>
    <n v="14359.583780190829"/>
    <n v="2962.478097864936"/>
    <n v="41397.105682325899"/>
    <n v="0"/>
    <n v="1380.727593500003"/>
    <n v="1679.6213194242921"/>
    <n v="0"/>
    <n v="52512.721731389873"/>
    <n v="79.922403134020186"/>
    <n v="77225.914960252092"/>
    <n v="0"/>
    <n v="1"/>
  </r>
  <r>
    <x v="3"/>
    <n v="33"/>
    <n v="247"/>
    <n v="1"/>
    <n v="-128774.1002704139"/>
    <n v="1364.0300351845331"/>
    <n v="1546.994631583131"/>
    <n v="1380.727593500003"/>
    <n v="1679.6213194242921"/>
    <n v="1364.0300351845331"/>
    <n v="41397.105682325899"/>
    <n v="15008.880377495951"/>
    <n v="23821.797571810501"/>
    <x v="7"/>
    <x v="0"/>
    <n v="0"/>
    <n v="0"/>
    <n v="1"/>
    <n v="1"/>
    <n v="0"/>
    <n v="1364.0300351845331"/>
    <n v="0"/>
    <n v="14059.96847138293"/>
    <n v="2842.3717972041418"/>
    <n v="41217.596674178792"/>
    <n v="0"/>
    <n v="1478.179393997983"/>
    <n v="1622.7429965920189"/>
    <n v="0"/>
    <n v="51044.54287004174"/>
    <n v="68.20150175922663"/>
    <n v="77661.355898612906"/>
    <n v="0"/>
    <n v="1"/>
  </r>
  <r>
    <x v="3"/>
    <n v="33"/>
    <n v="248"/>
    <n v="1"/>
    <n v="-128290.72801388059"/>
    <n v="1478.3417620196101"/>
    <n v="1443.2339884449029"/>
    <n v="1478.179393997983"/>
    <n v="1622.7429965920189"/>
    <n v="1478.3417620196101"/>
    <n v="41217.596674178792"/>
    <n v="14894.7310186825"/>
    <n v="23821.797571810501"/>
    <x v="7"/>
    <x v="0"/>
    <n v="0"/>
    <n v="0"/>
    <n v="1"/>
    <n v="1"/>
    <n v="0"/>
    <n v="1478.3417620196101"/>
    <n v="0"/>
    <n v="13978.57548525548"/>
    <n v="2984.6919199235349"/>
    <n v="40993.883565331947"/>
    <n v="0"/>
    <n v="1487.391358274291"/>
    <n v="1675.004519525769"/>
    <n v="0"/>
    <n v="50783.75374479359"/>
    <n v="73.917088100980493"/>
    <n v="77433.057180985998"/>
    <n v="0"/>
    <n v="1"/>
  </r>
  <r>
    <x v="3"/>
    <n v="33"/>
    <n v="249"/>
    <n v="1"/>
    <n v="-127491.2103893153"/>
    <n v="1506.350157903925"/>
    <n v="1451.291410678929"/>
    <n v="1487.391358274291"/>
    <n v="1675.004519525769"/>
    <n v="1506.350157903925"/>
    <n v="40993.883565331947"/>
    <n v="14885.681422427821"/>
    <n v="23821.797571810501"/>
    <x v="7"/>
    <x v="0"/>
    <n v="0"/>
    <n v="0"/>
    <n v="1"/>
    <n v="1"/>
    <n v="0"/>
    <n v="1506.350157903925"/>
    <n v="0"/>
    <n v="13608.99292186491"/>
    <n v="2875.331624172873"/>
    <n v="40733.661297692037"/>
    <n v="0"/>
    <n v="1410.418351311991"/>
    <n v="1775.4567278645579"/>
    <n v="0"/>
    <n v="50000.934892943478"/>
    <n v="75.317507895196272"/>
    <n v="77414.957988476643"/>
    <n v="0"/>
    <n v="1"/>
  </r>
  <r>
    <x v="3"/>
    <n v="33"/>
    <n v="250"/>
    <n v="1"/>
    <n v="-126085.84173081791"/>
    <n v="1368.981466268948"/>
    <n v="1515.2344602246469"/>
    <n v="1410.418351311991"/>
    <n v="1775.4567278645579"/>
    <n v="1368.981466268948"/>
    <n v="40733.661297692037"/>
    <n v="14981.613229019749"/>
    <n v="23821.797571810501"/>
    <x v="7"/>
    <x v="0"/>
    <n v="0"/>
    <n v="0"/>
    <n v="1"/>
    <n v="1"/>
    <n v="0"/>
    <n v="1368.981466268948"/>
    <n v="0"/>
    <n v="13471.905095182799"/>
    <n v="3000.5641931517712"/>
    <n v="40471.340902031021"/>
    <n v="0"/>
    <n v="1433.1233391489041"/>
    <n v="1622.6823218404511"/>
    <n v="0"/>
    <n v="48410.571055843931"/>
    <n v="68.4490733134474"/>
    <n v="77606.8216016605"/>
    <n v="0"/>
    <n v="1"/>
  </r>
  <r>
    <x v="3"/>
    <n v="33"/>
    <n v="251"/>
    <n v="1"/>
    <n v="-125971.8115079001"/>
    <n v="1631.582726882823"/>
    <n v="1360.361926179432"/>
    <n v="1433.1233391489041"/>
    <n v="1622.6823218404511"/>
    <n v="1631.582726882823"/>
    <n v="40471.340902031021"/>
    <n v="14917.471356139789"/>
    <n v="23821.797571810501"/>
    <x v="7"/>
    <x v="0"/>
    <n v="0"/>
    <n v="0"/>
    <n v="1"/>
    <n v="1"/>
    <n v="0"/>
    <n v="1631.582726882823"/>
    <n v="0"/>
    <n v="13430.90165016042"/>
    <n v="3114.5814273847932"/>
    <n v="40316.320222775626"/>
    <n v="0"/>
    <n v="1456.9175458294369"/>
    <n v="1622.0136755534579"/>
    <n v="0"/>
    <n v="48411.69451565537"/>
    <n v="81.579136344141176"/>
    <n v="77478.537855900591"/>
    <n v="0"/>
    <n v="1"/>
  </r>
  <r>
    <x v="3"/>
    <n v="33"/>
    <n v="252"/>
    <n v="1"/>
    <n v="-125099.2938461429"/>
    <n v="1482.99870050197"/>
    <n v="1466.992996298063"/>
    <n v="1456.9175458294369"/>
    <n v="1622.0136755534579"/>
    <n v="1482.99870050197"/>
    <n v="40316.320222775626"/>
    <n v="15092.136537193181"/>
    <n v="23821.797571810501"/>
    <x v="7"/>
    <x v="0"/>
    <n v="0"/>
    <n v="0"/>
    <n v="1"/>
    <n v="1"/>
    <n v="0"/>
    <n v="1482.99870050197"/>
    <n v="0"/>
    <n v="12866.79466228958"/>
    <n v="3060.2755191170831"/>
    <n v="39806.519143172503"/>
    <n v="0"/>
    <n v="1527.577535371174"/>
    <n v="1904.3038353419849"/>
    <n v="0"/>
    <n v="47197.275693110387"/>
    <n v="74.149935025098486"/>
    <n v="77827.868218007367"/>
    <n v="0"/>
    <n v="1"/>
  </r>
  <r>
    <x v="3"/>
    <n v="33"/>
    <n v="253"/>
    <n v="1"/>
    <n v="-123352.7582363501"/>
    <n v="1577.2768186151129"/>
    <n v="1394.502755738858"/>
    <n v="1527.577535371174"/>
    <n v="1904.3038353419849"/>
    <n v="1577.2768186151129"/>
    <n v="39806.519143172503"/>
    <n v="15047.55770232398"/>
    <n v="23821.797571810501"/>
    <x v="7"/>
    <x v="0"/>
    <n v="0"/>
    <n v="0"/>
    <n v="1"/>
    <n v="1"/>
    <n v="0"/>
    <n v="1577.2768186151129"/>
    <n v="0"/>
    <n v="12483.911188861641"/>
    <n v="2972.2695321521601"/>
    <n v="39511.641656709478"/>
    <n v="0"/>
    <n v="1542.5342807493889"/>
    <n v="1849.164759198896"/>
    <n v="0"/>
    <n v="45535.183847150452"/>
    <n v="78.863840930755657"/>
    <n v="77738.710548268951"/>
    <n v="0"/>
    <n v="1"/>
  </r>
  <r>
    <x v="3"/>
    <n v="33"/>
    <n v="254"/>
    <n v="1"/>
    <n v="-121504.4827406634"/>
    <n v="1394.9927135370469"/>
    <n v="1554.2872727358749"/>
    <n v="1542.5342807493889"/>
    <n v="1849.164759198896"/>
    <n v="1394.9927135370469"/>
    <n v="39511.641656709478"/>
    <n v="15082.300240189699"/>
    <n v="23821.797571810501"/>
    <x v="7"/>
    <x v="0"/>
    <n v="0"/>
    <n v="0"/>
    <n v="1"/>
    <n v="1"/>
    <n v="0"/>
    <n v="1394.9927135370469"/>
    <n v="0"/>
    <n v="12122.85800518295"/>
    <n v="2636.2051598841881"/>
    <n v="39486.652845298762"/>
    <n v="0"/>
    <n v="1433.5889666874789"/>
    <n v="1458.7111988340721"/>
    <n v="0"/>
    <n v="43626.537480986102"/>
    <n v="69.749635676852364"/>
    <n v="77808.195624000407"/>
    <n v="0"/>
    <n v="1"/>
  </r>
  <r>
    <x v="3"/>
    <n v="33"/>
    <n v="255"/>
    <n v="1"/>
    <n v="-120704.52490660051"/>
    <n v="1241.2124463471409"/>
    <n v="1433.722387423358"/>
    <n v="1433.5889666874789"/>
    <n v="1458.7111988340721"/>
    <n v="1241.2124463471409"/>
    <n v="39486.652845298762"/>
    <n v="15043.703987039269"/>
    <n v="23821.797571810501"/>
    <x v="7"/>
    <x v="0"/>
    <n v="0"/>
    <n v="0"/>
    <n v="1"/>
    <n v="1"/>
    <n v="0"/>
    <n v="1241.2124463471409"/>
    <n v="0"/>
    <n v="12341.91611617443"/>
    <n v="2793.5202624173598"/>
    <n v="39548.395853757072"/>
    <n v="0"/>
    <n v="1502.341348132215"/>
    <n v="1406.264471798303"/>
    <n v="0"/>
    <n v="42911.461166583613"/>
    <n v="62.060622317357037"/>
    <n v="77731.00311769954"/>
    <n v="0"/>
    <n v="1"/>
  </r>
  <r>
    <x v="3"/>
    <n v="33"/>
    <n v="256"/>
    <n v="1"/>
    <n v="-121689.1753842421"/>
    <n v="1552.30781607022"/>
    <n v="1468.007480256616"/>
    <n v="1502.341348132215"/>
    <n v="1406.264471798303"/>
    <n v="1552.30781607022"/>
    <n v="39548.395853757072"/>
    <n v="14782.575085254201"/>
    <n v="23821.797571810501"/>
    <x v="7"/>
    <x v="0"/>
    <n v="0"/>
    <n v="0"/>
    <n v="1"/>
    <n v="1"/>
    <n v="0"/>
    <n v="1552.30781607022"/>
    <n v="0"/>
    <n v="12117.723037057989"/>
    <n v="2899.1098376481059"/>
    <n v="39218.613199409883"/>
    <n v="0"/>
    <n v="1447.939155533755"/>
    <n v="1662.471756853156"/>
    <n v="0"/>
    <n v="44402.814679309173"/>
    <n v="77.615390803510991"/>
    <n v="77208.745314129395"/>
    <n v="0"/>
    <n v="1"/>
  </r>
  <r>
    <x v="3"/>
    <n v="33"/>
    <n v="257"/>
    <n v="1"/>
    <n v="-119746.48362023231"/>
    <n v="1346.802021577887"/>
    <n v="1332.6891025059649"/>
    <n v="1447.939155533755"/>
    <n v="1662.471756853156"/>
    <n v="1346.802021577887"/>
    <n v="39218.613199409883"/>
    <n v="14886.943745790661"/>
    <n v="23821.797571810501"/>
    <x v="7"/>
    <x v="0"/>
    <n v="0"/>
    <n v="0"/>
    <n v="1"/>
    <n v="1"/>
    <n v="0"/>
    <n v="1346.802021577887"/>
    <n v="0"/>
    <n v="11811.73820491635"/>
    <n v="2715.7508999943152"/>
    <n v="39095.987304922033"/>
    <n v="0"/>
    <n v="1483.7558695440489"/>
    <n v="1463.6206255947909"/>
    <n v="0"/>
    <n v="42261.660883951088"/>
    <n v="67.340101078894335"/>
    <n v="77417.482635202323"/>
    <n v="0"/>
    <n v="1"/>
  </r>
  <r>
    <x v="3"/>
    <n v="33"/>
    <n v="258"/>
    <n v="1"/>
    <n v="-119071.7671165447"/>
    <n v="1368.948878416428"/>
    <n v="1340.9947311069391"/>
    <n v="1483.7558695440489"/>
    <n v="1463.6206255947909"/>
    <n v="1368.948878416428"/>
    <n v="39095.987304922033"/>
    <n v="14749.9898978245"/>
    <n v="23821.797571810501"/>
    <x v="7"/>
    <x v="0"/>
    <n v="0"/>
    <n v="0"/>
    <n v="1"/>
    <n v="1"/>
    <n v="0"/>
    <n v="1368.948878416428"/>
    <n v="0"/>
    <n v="11447.59147491624"/>
    <n v="2801.713296782978"/>
    <n v="38645.878178133273"/>
    <n v="0"/>
    <n v="1402.532355845454"/>
    <n v="1765.5390407647769"/>
    <n v="0"/>
    <n v="41859.744733353837"/>
    <n v="68.447443920821414"/>
    <n v="77143.574939269995"/>
    <n v="0"/>
    <n v="1"/>
  </r>
  <r>
    <x v="3"/>
    <n v="33"/>
    <n v="259"/>
    <n v="1"/>
    <n v="-117462.6165913295"/>
    <n v="1432.76441836655"/>
    <n v="1315.4299139760101"/>
    <n v="1402.532355845454"/>
    <n v="1765.5390407647769"/>
    <n v="1432.76441836655"/>
    <n v="38645.878178133273"/>
    <n v="14716.406420395469"/>
    <n v="23821.797571810501"/>
    <x v="7"/>
    <x v="0"/>
    <n v="0"/>
    <n v="0"/>
    <n v="1"/>
    <n v="1"/>
    <n v="0"/>
    <n v="1432.76441836655"/>
    <n v="0"/>
    <n v="11314.194617291179"/>
    <n v="3196.8878829670821"/>
    <n v="38117.306734324113"/>
    <n v="0"/>
    <n v="1407.3776806388989"/>
    <n v="1848.161160247141"/>
    <n v="0"/>
    <n v="40314.57038599925"/>
    <n v="71.638220918327477"/>
    <n v="77076.407984411955"/>
    <n v="0"/>
    <n v="1"/>
  </r>
  <r>
    <x v="3"/>
    <n v="33"/>
    <n v="260"/>
    <n v="1"/>
    <n v="-116741.10842879579"/>
    <n v="1764.1234646005321"/>
    <n v="1319.5897164379801"/>
    <n v="1407.3776806388989"/>
    <n v="1848.161160247141"/>
    <n v="1764.1234646005321"/>
    <n v="38117.306734324113"/>
    <n v="14741.793158123121"/>
    <n v="23821.797571810501"/>
    <x v="7"/>
    <x v="0"/>
    <n v="0"/>
    <n v="0"/>
    <n v="1"/>
    <n v="1"/>
    <n v="0"/>
    <n v="1764.1234646005321"/>
    <n v="0"/>
    <n v="10373.715407527259"/>
    <n v="3031.6264732616369"/>
    <n v="37342.088934265623"/>
    <n v="0"/>
    <n v="1428.985779437156"/>
    <n v="2101.1709928499722"/>
    <n v="0"/>
    <n v="39525.720795698551"/>
    <n v="88.206173230026621"/>
    <n v="77127.18145986725"/>
    <n v="0"/>
    <n v="1"/>
  </r>
  <r>
    <x v="3"/>
    <n v="33"/>
    <n v="261"/>
    <n v="1"/>
    <n v="-112299.199752334"/>
    <n v="1267.503008661105"/>
    <n v="1325.953192791485"/>
    <n v="1428.985779437156"/>
    <n v="2101.1709928499722"/>
    <n v="1267.503008661105"/>
    <n v="37342.088934265623"/>
    <n v="15076.9308432865"/>
    <n v="23821.797571810501"/>
    <x v="7"/>
    <x v="0"/>
    <n v="0"/>
    <n v="0"/>
    <n v="1"/>
    <n v="1"/>
    <n v="0"/>
    <n v="1267.503008661105"/>
    <n v="0"/>
    <n v="9947.8240705705612"/>
    <n v="2882.5627810287228"/>
    <n v="37065.261289541842"/>
    <n v="0"/>
    <n v="1428.8562345760861"/>
    <n v="1715.202658621535"/>
    <n v="0"/>
    <n v="34438.367771706893"/>
    <n v="63.375150433055239"/>
    <n v="77797.456830194002"/>
    <n v="0"/>
    <n v="1"/>
  </r>
  <r>
    <x v="3"/>
    <n v="33"/>
    <n v="262"/>
    <n v="1"/>
    <n v="-112276.7876146202"/>
    <n v="1615.0597723676181"/>
    <n v="1438.375013897753"/>
    <n v="1428.8562345760861"/>
    <n v="1715.202658621535"/>
    <n v="1615.0597723676181"/>
    <n v="37065.261289541842"/>
    <n v="14915.57761737152"/>
    <n v="23821.797571810501"/>
    <x v="7"/>
    <x v="0"/>
    <n v="0"/>
    <n v="0"/>
    <n v="1"/>
    <n v="1"/>
    <n v="0"/>
    <n v="1615.0597723676181"/>
    <n v="0"/>
    <n v="9432.3560149137629"/>
    <n v="3087.2451588376521"/>
    <n v="36345.110856076113"/>
    <n v="0"/>
    <n v="1505.8516104439241"/>
    <n v="1998.495337206256"/>
    <n v="0"/>
    <n v="34721.284247637806"/>
    <n v="80.752988618380925"/>
    <n v="77474.750378364042"/>
    <n v="0"/>
    <n v="1"/>
  </r>
  <r>
    <x v="3"/>
    <n v="33"/>
    <n v="263"/>
    <n v="1"/>
    <n v="-109035.9609417195"/>
    <n v="1472.1853864700331"/>
    <n v="1278.3449037405351"/>
    <n v="1505.8516104439241"/>
    <n v="1998.495337206256"/>
    <n v="1472.1853864700331"/>
    <n v="36345.110856076113"/>
    <n v="15024.785779295211"/>
    <n v="23821.797571810501"/>
    <x v="7"/>
    <x v="0"/>
    <n v="0"/>
    <n v="0"/>
    <n v="1"/>
    <n v="1"/>
    <n v="0"/>
    <n v="1472.1853864700331"/>
    <n v="0"/>
    <n v="8448.828074687437"/>
    <n v="2743.7236850198642"/>
    <n v="35705.104389667576"/>
    <n v="0"/>
    <n v="1471.4554347345661"/>
    <n v="1915.600676003035"/>
    <n v="0"/>
    <n v="31269.184970184579"/>
    <n v="73.609269323501664"/>
    <n v="77693.166702211427"/>
    <n v="0"/>
    <n v="1"/>
  </r>
  <r>
    <x v="3"/>
    <n v="33"/>
    <n v="264"/>
    <n v="1"/>
    <n v="-105664.7742734795"/>
    <n v="1271.5382985498311"/>
    <n v="1275.5942095944961"/>
    <n v="1471.4554347345661"/>
    <n v="1915.600676003035"/>
    <n v="1271.5382985498311"/>
    <n v="35705.104389667576"/>
    <n v="15025.51573103068"/>
    <n v="23821.797571810501"/>
    <x v="7"/>
    <x v="0"/>
    <n v="0"/>
    <n v="0"/>
    <n v="1"/>
    <n v="1"/>
    <n v="0"/>
    <n v="1271.5382985498311"/>
    <n v="0"/>
    <n v="7535.2389172582407"/>
    <n v="2820.443520968769"/>
    <n v="34714.795396289468"/>
    <n v="0"/>
    <n v="1382.399993236111"/>
    <n v="2212.1259578366362"/>
    <n v="0"/>
    <n v="27906.570752869618"/>
    <n v="63.576914927491558"/>
    <n v="77694.626605682366"/>
    <n v="0"/>
    <n v="1"/>
  </r>
  <r>
    <x v="3"/>
    <n v="33"/>
    <n v="265"/>
    <n v="1"/>
    <n v="-102605.1509522644"/>
    <n v="1548.9052224189379"/>
    <n v="1221.8169644585239"/>
    <n v="1382.399993236111"/>
    <n v="2212.1259578366362"/>
    <n v="1548.9052224189379"/>
    <n v="34714.795396289468"/>
    <n v="14914.6540363444"/>
    <n v="23821.797571810501"/>
    <x v="7"/>
    <x v="0"/>
    <n v="0"/>
    <n v="0"/>
    <n v="1"/>
    <n v="1"/>
    <n v="0"/>
    <n v="1548.9052224189379"/>
    <n v="0"/>
    <n v="7003.5229323647509"/>
    <n v="2870.8788737820259"/>
    <n v="34132.644058582722"/>
    <n v="0"/>
    <n v="1430.276805326675"/>
    <n v="1935.463706884027"/>
    <n v="0"/>
    <n v="25054.802474833621"/>
    <n v="77.445261120946924"/>
    <n v="77472.903216309802"/>
    <n v="0"/>
    <n v="1"/>
  </r>
  <r>
    <x v="3"/>
    <n v="33"/>
    <n v="266"/>
    <n v="1"/>
    <n v="-99594.72957284571"/>
    <n v="1321.973651363088"/>
    <n v="1353.3123691772839"/>
    <n v="1430.276805326675"/>
    <n v="1935.463706884027"/>
    <n v="1321.973651363088"/>
    <n v="34132.644058582722"/>
    <n v="15033.282453436659"/>
    <n v="23821.797571810501"/>
    <x v="7"/>
    <x v="0"/>
    <n v="0"/>
    <n v="0"/>
    <n v="1"/>
    <n v="1"/>
    <n v="0"/>
    <n v="1321.973651363088"/>
    <n v="0"/>
    <n v="6350.2925059192567"/>
    <n v="2788.213192040223"/>
    <n v="33562.079313879032"/>
    <n v="0"/>
    <n v="1451.5986960040891"/>
    <n v="1938.70793362889"/>
    <n v="0"/>
    <n v="21818.470839783229"/>
    <n v="66.098682568154402"/>
    <n v="77710.160050494334"/>
    <n v="0"/>
    <n v="1"/>
  </r>
  <r>
    <x v="3"/>
    <n v="33"/>
    <n v="267"/>
    <n v="1"/>
    <n v="-97637.497356470834"/>
    <n v="1466.2395406771341"/>
    <n v="1368.143188925199"/>
    <n v="1451.5986960040891"/>
    <n v="1938.70793362889"/>
    <n v="1466.2395406771341"/>
    <n v="33562.079313879032"/>
    <n v="14903.65740879566"/>
    <n v="23821.797571810501"/>
    <x v="7"/>
    <x v="0"/>
    <n v="0"/>
    <n v="0"/>
    <n v="1"/>
    <n v="1"/>
    <n v="0"/>
    <n v="1466.2395406771341"/>
    <n v="0"/>
    <n v="5911.6499080068461"/>
    <n v="2963.3141093225349"/>
    <n v="32948.335798684311"/>
    <n v="0"/>
    <n v="1441.2044812986189"/>
    <n v="2031.728472113522"/>
    <n v="0"/>
    <n v="20113.275418224661"/>
    <n v="73.311977033856721"/>
    <n v="77450.909961212325"/>
    <n v="0"/>
    <n v="1"/>
  </r>
  <r>
    <x v="3"/>
    <n v="33"/>
    <n v="268"/>
    <n v="1"/>
    <n v="-95357.475277720485"/>
    <n v="1497.0745686454011"/>
    <n v="1417.9849569188009"/>
    <n v="1441.2044812986189"/>
    <n v="2031.728472113522"/>
    <n v="1497.0745686454011"/>
    <n v="32948.335798684311"/>
    <n v="14928.69246817418"/>
    <n v="23821.797571810501"/>
    <x v="7"/>
    <x v="0"/>
    <n v="0"/>
    <n v="0"/>
    <n v="1"/>
    <n v="1"/>
    <n v="0"/>
    <n v="1497.0745686454011"/>
    <n v="0"/>
    <n v="5066.6030733707012"/>
    <n v="2697.431673889967"/>
    <n v="32369.17139948074"/>
    <n v="0"/>
    <n v="1428.7185048610991"/>
    <n v="1768.673238920994"/>
    <n v="0"/>
    <n v="17781.64146931886"/>
    <n v="74.853728432270032"/>
    <n v="77500.980079969362"/>
    <n v="0"/>
    <n v="1"/>
  </r>
  <r>
    <x v="3"/>
    <n v="33"/>
    <n v="269"/>
    <n v="1"/>
    <n v="-91975.824081701401"/>
    <n v="1200.357105244567"/>
    <n v="1189.50883971742"/>
    <n v="1428.7185048610991"/>
    <n v="1768.673238920994"/>
    <n v="1200.357105244567"/>
    <n v="32369.17139948074"/>
    <n v="14997.04853195848"/>
    <n v="23821.797571810501"/>
    <x v="7"/>
    <x v="0"/>
    <n v="0"/>
    <n v="0"/>
    <n v="1"/>
    <n v="1"/>
    <n v="0"/>
    <n v="1200.357105244567"/>
    <n v="0"/>
    <n v="4704.8363311628354"/>
    <n v="2763.4339161161888"/>
    <n v="31941.402415046639"/>
    <n v="0"/>
    <n v="1456.8052464874761"/>
    <n v="1674.779012797125"/>
    <n v="0"/>
    <n v="14278.11401890122"/>
    <n v="60.017855262228331"/>
    <n v="77637.692207537955"/>
    <n v="0"/>
    <n v="1"/>
  </r>
  <r>
    <x v="3"/>
    <n v="33"/>
    <n v="270"/>
    <n v="1"/>
    <n v="-91220.866669268784"/>
    <n v="1563.076810871622"/>
    <n v="1247.0100283630329"/>
    <n v="1456.8052464874761"/>
    <n v="1674.779012797125"/>
    <n v="1563.076810871622"/>
    <n v="31941.402415046639"/>
    <n v="14740.60039071557"/>
    <n v="23821.797571810501"/>
    <x v="7"/>
    <x v="0"/>
    <n v="0"/>
    <n v="0"/>
    <n v="1"/>
    <n v="1"/>
    <n v="0"/>
    <n v="1563.076810871622"/>
    <n v="0"/>
    <n v="4762.0485334875557"/>
    <n v="3191.9458260736319"/>
    <n v="31570.102707413931"/>
    <n v="0"/>
    <n v="1465.1173323597291"/>
    <n v="1722.303273152118"/>
    <n v="0"/>
    <n v="14017.91690367306"/>
    <n v="78.153840543581111"/>
    <n v="77124.795925052138"/>
    <n v="0"/>
    <n v="1"/>
  </r>
  <r>
    <x v="3"/>
    <n v="33"/>
    <n v="271"/>
    <n v="1"/>
    <n v="-90198.045223299792"/>
    <n v="1628.8690152020099"/>
    <n v="1351.003565519404"/>
    <n v="1465.1173323597291"/>
    <n v="1722.303273152118"/>
    <n v="1628.8690152020099"/>
    <n v="31570.102707413931"/>
    <n v="14838.55986922746"/>
    <n v="23821.797571810501"/>
    <x v="7"/>
    <x v="0"/>
    <n v="0"/>
    <n v="0"/>
    <n v="1"/>
    <n v="1"/>
    <n v="0"/>
    <n v="1628.8690152020099"/>
    <n v="0"/>
    <n v="4049.6720479414362"/>
    <n v="3068.8914014882412"/>
    <n v="30980.7806464532"/>
    <n v="0"/>
    <n v="1509.749099374706"/>
    <n v="1780.10574794075"/>
    <n v="0"/>
    <n v="12795.88689046376"/>
    <n v="81.443450760100504"/>
    <n v="77320.714882075932"/>
    <n v="0"/>
    <n v="1"/>
  </r>
  <r>
    <x v="3"/>
    <n v="33"/>
    <n v="272"/>
    <n v="1"/>
    <n v="-87314.167964002569"/>
    <n v="1440.022386286231"/>
    <n v="1190.783686980018"/>
    <n v="1509.749099374706"/>
    <n v="1780.10574794075"/>
    <n v="1440.022386286231"/>
    <n v="30980.7806464532"/>
    <n v="14957.67978505477"/>
    <n v="23821.797571810501"/>
    <x v="7"/>
    <x v="0"/>
    <n v="0"/>
    <n v="0"/>
    <n v="1"/>
    <n v="1"/>
    <n v="0"/>
    <n v="1440.022386286231"/>
    <n v="0"/>
    <n v="3256.233092159222"/>
    <n v="2808.5229046511809"/>
    <n v="30447.710187508041"/>
    <n v="0"/>
    <n v="1400.14803895212"/>
    <n v="1884.8736444687049"/>
    <n v="0"/>
    <n v="9683.2121309577196"/>
    <n v="72.00111931431158"/>
    <n v="77558.954713730534"/>
    <n v="0"/>
    <n v="1"/>
  </r>
  <r>
    <x v="3"/>
    <n v="33"/>
    <n v="273"/>
    <n v="1"/>
    <n v="-84971.971257808953"/>
    <n v="1368.50051836495"/>
    <n v="1351.803185523549"/>
    <n v="1400.14803895212"/>
    <n v="1884.8736444687049"/>
    <n v="1368.50051836495"/>
    <n v="30447.710187508041"/>
    <n v="14997.554132388879"/>
    <n v="23821.797571810501"/>
    <x v="7"/>
    <x v="0"/>
    <n v="0"/>
    <n v="0"/>
    <n v="1"/>
    <n v="1"/>
    <n v="0"/>
    <n v="1368.50051836495"/>
    <n v="0"/>
    <n v="3149.8520200749481"/>
    <n v="3024.3069048500302"/>
    <n v="30125.545115224919"/>
    <n v="0"/>
    <n v="1415.1365554418569"/>
    <n v="1534.247098925573"/>
    <n v="0"/>
    <n v="7264.8428234919556"/>
    <n v="68.425025918247499"/>
    <n v="77638.703408398753"/>
    <n v="0"/>
    <n v="1"/>
  </r>
  <r>
    <x v="3"/>
    <n v="33"/>
    <n v="274"/>
    <n v="1"/>
    <n v="-84753.627660409184"/>
    <n v="1655.8063864850801"/>
    <n v="1212.082026642446"/>
    <n v="1415.1365554418569"/>
    <n v="1534.247098925573"/>
    <n v="1655.8063864850801"/>
    <n v="30125.545115224919"/>
    <n v="14950.91809531197"/>
    <n v="23821.797571810501"/>
    <x v="7"/>
    <x v="0"/>
    <n v="0"/>
    <n v="0"/>
    <n v="1"/>
    <n v="1"/>
    <n v="0"/>
    <n v="1655.8063864850801"/>
    <n v="0"/>
    <n v="2505.717907536462"/>
    <n v="3134.158075956168"/>
    <n v="29371.559831580289"/>
    <n v="0"/>
    <n v="1453.7631843636129"/>
    <n v="2083.6388459599762"/>
    <n v="0"/>
    <n v="7125.4060068399849"/>
    <n v="82.790319324254014"/>
    <n v="77545.431334244946"/>
    <n v="0"/>
    <n v="1"/>
  </r>
  <r>
    <x v="3"/>
    <n v="33"/>
    <n v="275"/>
    <n v="1"/>
    <n v="-81421.126262153048"/>
    <n v="1478.351689471087"/>
    <n v="1329.653562315352"/>
    <n v="1453.7631843636129"/>
    <n v="2083.6388459599762"/>
    <n v="1478.351689471087"/>
    <n v="29371.559831580289"/>
    <n v="15152.96129743344"/>
    <n v="23821.797571810501"/>
    <x v="7"/>
    <x v="0"/>
    <n v="0"/>
    <n v="0"/>
    <n v="1"/>
    <n v="1"/>
    <n v="0"/>
    <n v="1439.248789193058"/>
    <n v="0"/>
    <n v="1439.248789193058"/>
    <n v="2943.137119523612"/>
    <n v="28496.111669669452"/>
    <n v="0"/>
    <n v="1337.786557716641"/>
    <n v="1900.612864738416"/>
    <n v="0"/>
    <n v="3399.6460842055239"/>
    <n v="71.962439459652884"/>
    <n v="77949.517738487877"/>
    <n v="0"/>
    <n v="1"/>
  </r>
  <r>
    <x v="3"/>
    <n v="33"/>
    <n v="276"/>
    <n v="1"/>
    <n v="-78204.317629632831"/>
    <n v="1464.7854300525239"/>
    <n v="1025.164702827572"/>
    <n v="1337.786557716641"/>
    <n v="1900.612864738416"/>
    <n v="1503.888330330554"/>
    <n v="28496.111669669452"/>
    <n v="15254.42352890986"/>
    <n v="23821.797571810501"/>
    <x v="7"/>
    <x v="0"/>
    <n v="0"/>
    <n v="0"/>
    <n v="1"/>
    <n v="1"/>
    <n v="0"/>
    <n v="1037.508563842282"/>
    <n v="0"/>
    <n v="1037.508563842282"/>
    <n v="3054.6754354155069"/>
    <n v="27982.833128426781"/>
    <n v="0"/>
    <n v="1481.91054416734"/>
    <n v="1750.5665790001051"/>
    <n v="0"/>
    <n v="0"/>
    <n v="51.875428192114128"/>
    <n v="78152.442201440717"/>
    <n v="0"/>
    <n v="1"/>
  </r>
  <r>
    <x v="3"/>
    <n v="33"/>
    <n v="277"/>
    <n v="1"/>
    <n v="-77285.59412048306"/>
    <n v="1550.787105084954"/>
    <n v="1237.288037757434"/>
    <n v="1481.91054416734"/>
    <n v="1750.5665790001051"/>
    <n v="2017.1668715732251"/>
    <n v="27982.833128426781"/>
    <n v="14810.0215485848"/>
    <n v="23821.797571810501"/>
    <x v="7"/>
    <x v="0"/>
    <n v="0"/>
    <n v="0"/>
    <n v="1"/>
    <n v="1"/>
    <n v="0"/>
    <n v="439.11759384920151"/>
    <n v="0"/>
    <n v="439.11759384920151"/>
    <n v="3485.4678082875771"/>
    <n v="26953.649785561629"/>
    <n v="0"/>
    <n v="1478.268631252349"/>
    <n v="2223.070783142462"/>
    <n v="0"/>
    <n v="0"/>
    <n v="21.95587969246008"/>
    <n v="77263.638240790606"/>
    <n v="0"/>
    <n v="1"/>
  </r>
  <r>
    <x v="3"/>
    <n v="33"/>
    <n v="278"/>
    <n v="1"/>
    <n v="-75210.121855916732"/>
    <n v="1468.300936714352"/>
    <n v="1193.887440277309"/>
    <n v="1478.268631252349"/>
    <n v="2223.070783142462"/>
    <n v="3046.350214438376"/>
    <n v="26953.649785561629"/>
    <n v="13770.870511181651"/>
    <n v="23821.797571810501"/>
    <x v="7"/>
    <x v="0"/>
    <n v="0"/>
    <n v="0"/>
    <n v="1"/>
    <n v="1"/>
    <n v="0"/>
    <n v="495.71379864837951"/>
    <n v="0"/>
    <n v="495.71379864837951"/>
    <n v="4360.6022317021734"/>
    <n v="26135.111566946209"/>
    <n v="0"/>
    <n v="1487.410560599101"/>
    <n v="1935.9325201513459"/>
    <n v="0"/>
    <n v="0"/>
    <n v="24.785689932418979"/>
    <n v="75185.336165984307"/>
    <n v="0"/>
    <n v="1"/>
  </r>
  <r>
    <x v="3"/>
    <n v="33"/>
    <n v="279"/>
    <n v="1"/>
    <n v="-73208.813943500674"/>
    <n v="1314.2520172637969"/>
    <n v="1117.3943015359289"/>
    <n v="1487.410560599101"/>
    <n v="1935.9325201513459"/>
    <n v="3864.8884330537931"/>
    <n v="26135.111566946209"/>
    <n v="12779.173749230929"/>
    <n v="23821.797571810501"/>
    <x v="7"/>
    <x v="0"/>
    <n v="0"/>
    <n v="0"/>
    <n v="1"/>
    <n v="1"/>
    <n v="0"/>
    <n v="137.42602835622529"/>
    <n v="0"/>
    <n v="137.42602835622529"/>
    <n v="5226.5444838435133"/>
    <n v="24910.881544512711"/>
    <n v="0"/>
    <n v="1373.105458365583"/>
    <n v="2163.0729623924781"/>
    <n v="0"/>
    <n v="0"/>
    <n v="6.8713014178112646"/>
    <n v="73201.942642082868"/>
    <n v="0"/>
    <n v="1"/>
  </r>
  <r>
    <x v="3"/>
    <n v="33"/>
    <n v="280"/>
    <n v="1"/>
    <n v="-70749.403006262452"/>
    <n v="1361.65605078972"/>
    <n v="938.84293995897997"/>
    <n v="1373.105458365583"/>
    <n v="2163.0729623924781"/>
    <n v="5089.118455487288"/>
    <n v="24910.881544512711"/>
    <n v="11543.494319221571"/>
    <n v="23821.797571810501"/>
    <x v="7"/>
    <x v="0"/>
    <n v="0"/>
    <n v="0"/>
    <n v="1"/>
    <n v="1"/>
    <n v="0"/>
    <n v="376.38448396612881"/>
    <n v="0"/>
    <n v="376.38448396612881"/>
    <n v="6479.7404091040044"/>
    <n v="23896.644074862121"/>
    <n v="0"/>
    <n v="1376.2689185548311"/>
    <n v="2099.733209446124"/>
    <n v="0"/>
    <n v="0"/>
    <n v="18.81922419830644"/>
    <n v="70730.583782064146"/>
    <n v="0"/>
    <n v="1"/>
  </r>
  <r>
    <x v="3"/>
    <n v="33"/>
    <n v="281"/>
    <n v="1"/>
    <n v="-68755.981006752321"/>
    <n v="1390.6219536167159"/>
    <n v="1085.4957397955361"/>
    <n v="1376.2689185548311"/>
    <n v="2099.733209446124"/>
    <n v="6103.3559251378756"/>
    <n v="23896.644074862121"/>
    <n v="10543.60988463287"/>
    <n v="23821.797571810501"/>
    <x v="7"/>
    <x v="0"/>
    <n v="0"/>
    <n v="0"/>
    <n v="1"/>
    <n v="1"/>
    <n v="0"/>
    <n v="503.32187731175873"/>
    <n v="0"/>
    <n v="503.32187731175873"/>
    <n v="7446.352171733979"/>
    <n v="23056.96970557778"/>
    <n v="0"/>
    <n v="1379.581621058375"/>
    <n v="1843.8448041575471"/>
    <n v="0"/>
    <n v="0"/>
    <n v="25.166093865587939"/>
    <n v="68730.814912886737"/>
    <n v="0"/>
    <n v="1"/>
  </r>
  <r>
    <x v="3"/>
    <n v="33"/>
    <n v="282"/>
    <n v="1"/>
    <n v="-67003.560265881097"/>
    <n v="1342.996246596103"/>
    <n v="1004.170434873203"/>
    <n v="1379.581621058375"/>
    <n v="1843.8448041575471"/>
    <n v="6943.0302944222203"/>
    <n v="23056.96970557778"/>
    <n v="9667.3501408862539"/>
    <n v="23821.797571810501"/>
    <x v="7"/>
    <x v="0"/>
    <n v="0"/>
    <n v="0"/>
    <n v="1"/>
    <n v="1"/>
    <n v="0"/>
    <n v="505.29680975203149"/>
    <n v="0"/>
    <n v="505.29680975203149"/>
    <n v="8251.2536740493269"/>
    <n v="22254.043135702701"/>
    <n v="0"/>
    <n v="1501.84666387574"/>
    <n v="1889.4397811364879"/>
    <n v="0"/>
    <n v="0"/>
    <n v="25.264840487601582"/>
    <n v="66978.295425393502"/>
    <n v="0"/>
    <n v="1"/>
  </r>
  <r>
    <x v="3"/>
    <n v="33"/>
    <n v="283"/>
    <n v="1"/>
    <n v="-65005.338857959207"/>
    <n v="1308.2233796271071"/>
    <n v="1086.513211261414"/>
    <n v="1501.84666387574"/>
    <n v="1889.4397811364879"/>
    <n v="7745.9568642972954"/>
    <n v="22254.043135702701"/>
    <n v="8670.8002867625455"/>
    <n v="23821.797571810501"/>
    <x v="7"/>
    <x v="0"/>
    <n v="0"/>
    <n v="0"/>
    <n v="1"/>
    <n v="1"/>
    <n v="0"/>
    <n v="402.86281626240822"/>
    <n v="0"/>
    <n v="402.86281626240822"/>
    <n v="9040.4184658385984"/>
    <n v="21362.444350423812"/>
    <n v="0"/>
    <n v="1419.1225363694509"/>
    <n v="1946.54216643824"/>
    <n v="0"/>
    <n v="0"/>
    <n v="20.143140813120411"/>
    <n v="64985.195717146104"/>
    <n v="0"/>
    <n v="1"/>
  </r>
  <r>
    <x v="3"/>
    <n v="33"/>
    <n v="284"/>
    <n v="1"/>
    <n v="-62987.969415459593"/>
    <n v="1294.461601541303"/>
    <n v="1054.943381159346"/>
    <n v="1419.1225363694509"/>
    <n v="1946.54216643824"/>
    <n v="8637.5556495761903"/>
    <n v="21362.444350423812"/>
    <n v="7654.5405666555034"/>
    <n v="23821.797571810501"/>
    <x v="7"/>
    <x v="0"/>
    <n v="0"/>
    <n v="0"/>
    <n v="1"/>
    <n v="1"/>
    <n v="0"/>
    <n v="705.86277055161918"/>
    <n v="0"/>
    <n v="705.86277055161918"/>
    <n v="10009.30089976439"/>
    <n v="20696.561870787231"/>
    <n v="0"/>
    <n v="1433.190084652892"/>
    <n v="1639.9867499723059"/>
    <n v="0"/>
    <n v="0"/>
    <n v="35.293138527580957"/>
    <n v="62952.676276931998"/>
    <n v="0"/>
    <n v="1"/>
  </r>
  <r>
    <x v="3"/>
    <n v="33"/>
    <n v="285"/>
    <n v="1"/>
    <n v="-61517.886264289693"/>
    <n v="1371.745250188198"/>
    <n v="974.10427033572626"/>
    <n v="1433.190084652892"/>
    <n v="1639.9867499723059"/>
    <n v="9303.4381292127691"/>
    <n v="20696.561870787231"/>
    <n v="6927.2132525542302"/>
    <n v="23821.797571810501"/>
    <x v="7"/>
    <x v="0"/>
    <n v="0"/>
    <n v="0"/>
    <n v="1"/>
    <n v="1"/>
    <n v="0"/>
    <n v="397.29231120445547"/>
    <n v="0"/>
    <n v="397.29231120445547"/>
    <n v="10617.160922972511"/>
    <n v="19780.131388231948"/>
    <n v="0"/>
    <n v="1485.251955169048"/>
    <n v="1867.053590133743"/>
    <n v="0"/>
    <n v="0"/>
    <n v="19.86461556022277"/>
    <n v="61498.02164872946"/>
    <n v="0"/>
    <n v="1"/>
  </r>
  <r>
    <x v="3"/>
    <n v="33"/>
    <n v="286"/>
    <n v="1"/>
    <n v="-59364.28682669509"/>
    <n v="1313.722793759739"/>
    <n v="950.62310757846205"/>
    <n v="1485.251955169048"/>
    <n v="1867.053590133743"/>
    <n v="10219.86861176805"/>
    <n v="19780.131388231948"/>
    <n v="5839.2536085896372"/>
    <n v="23821.797571810501"/>
    <x v="7"/>
    <x v="0"/>
    <n v="0"/>
    <n v="0"/>
    <n v="1"/>
    <n v="1"/>
    <n v="0"/>
    <n v="843.68931789629278"/>
    <n v="0"/>
    <n v="843.68931789629278"/>
    <n v="11783.108192004651"/>
    <n v="19060.58112589164"/>
    <n v="0"/>
    <n v="1356.4895791272399"/>
    <n v="1870.015628440296"/>
    <n v="0"/>
    <n v="0"/>
    <n v="42.184465894814643"/>
    <n v="59322.102360800272"/>
    <n v="0"/>
    <n v="1"/>
  </r>
  <r>
    <x v="3"/>
    <n v="33"/>
    <n v="287"/>
    <n v="1"/>
    <n v="-58341.190685705893"/>
    <n v="1563.2395802365979"/>
    <n v="1150.465366099992"/>
    <n v="1356.4895791272399"/>
    <n v="1870.015628440296"/>
    <n v="10939.41887410836"/>
    <n v="19060.58112589164"/>
    <n v="5326.4533473586907"/>
    <n v="23821.797571810501"/>
    <x v="7"/>
    <x v="0"/>
    <n v="0"/>
    <n v="0"/>
    <n v="1"/>
    <n v="1"/>
    <n v="0"/>
    <n v="893.77694734995021"/>
    <n v="0"/>
    <n v="893.77694734995021"/>
    <n v="12517.63874562331"/>
    <n v="18376.138201726641"/>
    <n v="0"/>
    <n v="1478.287919929988"/>
    <n v="1773.09709254157"/>
    <n v="0"/>
    <n v="0"/>
    <n v="44.688847367497523"/>
    <n v="58296.501838338387"/>
    <n v="0"/>
    <n v="1"/>
  </r>
  <r>
    <x v="3"/>
    <n v="33"/>
    <n v="288"/>
    <n v="1"/>
    <n v="-57169.474440212063"/>
    <n v="1578.2198715149559"/>
    <n v="1088.6541683765661"/>
    <n v="1478.287919929988"/>
    <n v="1773.09709254157"/>
    <n v="11623.861798273359"/>
    <n v="18376.138201726641"/>
    <n v="4741.9423747786523"/>
    <n v="23821.797571810501"/>
    <x v="7"/>
    <x v="0"/>
    <n v="0"/>
    <n v="0"/>
    <n v="1"/>
    <n v="1"/>
    <n v="0"/>
    <n v="839.89094067511178"/>
    <n v="0"/>
    <n v="839.89094067511178"/>
    <n v="13056.03619827106"/>
    <n v="17783.854742404052"/>
    <n v="0"/>
    <n v="1390.5420013138789"/>
    <n v="1724.137790213987"/>
    <n v="0"/>
    <n v="0"/>
    <n v="41.994547033755588"/>
    <n v="57127.479893178308"/>
    <n v="0"/>
    <n v="1"/>
  </r>
  <r>
    <x v="3"/>
    <n v="33"/>
    <n v="289"/>
    <n v="1"/>
    <n v="-56070.515517474872"/>
    <n v="1432.174399997697"/>
    <n v="1131.8543308913979"/>
    <n v="1390.5420013138789"/>
    <n v="1724.137790213987"/>
    <n v="12216.14525759595"/>
    <n v="17783.854742404052"/>
    <n v="4191.2913141398849"/>
    <n v="23821.797571810501"/>
    <x v="7"/>
    <x v="0"/>
    <n v="0"/>
    <n v="0"/>
    <n v="1"/>
    <n v="1"/>
    <n v="0"/>
    <n v="886.75491148181754"/>
    <n v="0"/>
    <n v="886.75491148181754"/>
    <n v="13597.87153669637"/>
    <n v="17288.883374785451"/>
    <n v="0"/>
    <n v="1499.19461533655"/>
    <n v="1493.5656749569439"/>
    <n v="0"/>
    <n v="0"/>
    <n v="44.337745574090881"/>
    <n v="56026.177771900773"/>
    <n v="0"/>
    <n v="1"/>
  </r>
  <r>
    <x v="3"/>
    <n v="33"/>
    <n v="290"/>
    <n v="1"/>
    <n v="-54817.097177452342"/>
    <n v="1381.726279100423"/>
    <n v="998.59430733833881"/>
    <n v="1499.19461533655"/>
    <n v="1493.5656749569439"/>
    <n v="12711.11662521455"/>
    <n v="17288.883374785451"/>
    <n v="3578.8516102851522"/>
    <n v="23821.797571810501"/>
    <x v="7"/>
    <x v="0"/>
    <n v="0"/>
    <n v="0"/>
    <n v="1"/>
    <n v="1"/>
    <n v="0"/>
    <n v="315.976265220801"/>
    <n v="0"/>
    <n v="315.976265220801"/>
    <n v="13963.01369706273"/>
    <n v="16352.962568158069"/>
    <n v="0"/>
    <n v="1518.7416164758331"/>
    <n v="1885.549661666154"/>
    <n v="0"/>
    <n v="0"/>
    <n v="15.798813261040049"/>
    <n v="54801.298364191302"/>
    <n v="0"/>
    <n v="1"/>
  </r>
  <r>
    <x v="3"/>
    <n v="33"/>
    <n v="291"/>
    <n v="1"/>
    <n v="-52432.476761514277"/>
    <n v="1251.8970718481789"/>
    <n v="949.62885503877726"/>
    <n v="1518.7416164758331"/>
    <n v="1885.549661666154"/>
    <n v="13647.037431841931"/>
    <n v="16352.962568158069"/>
    <n v="2376.0862590301199"/>
    <n v="23821.797571810501"/>
    <x v="7"/>
    <x v="0"/>
    <n v="0"/>
    <n v="0"/>
    <n v="1"/>
    <n v="1"/>
    <n v="0"/>
    <n v="734.18199666085275"/>
    <n v="0"/>
    <n v="734.18199666085275"/>
    <n v="15015.838491575931"/>
    <n v="15718.343505084929"/>
    <n v="0"/>
    <n v="1321.8353106756699"/>
    <n v="1564.031606724152"/>
    <n v="0"/>
    <n v="0"/>
    <n v="36.709099833042643"/>
    <n v="52395.767661681239"/>
    <n v="0"/>
    <n v="1"/>
  </r>
  <r>
    <x v="3"/>
    <n v="33"/>
    <n v="292"/>
    <n v="1"/>
    <n v="-51269.246473622406"/>
    <n v="1368.8010597339951"/>
    <n v="929.4125436510094"/>
    <n v="1321.8353106756699"/>
    <n v="1564.031606724152"/>
    <n v="14281.656494915071"/>
    <n v="15718.343505084929"/>
    <n v="1788.4329450153029"/>
    <n v="23821.797571810501"/>
    <x v="7"/>
    <x v="0"/>
    <n v="0"/>
    <n v="0"/>
    <n v="1"/>
    <n v="1"/>
    <n v="0"/>
    <n v="975.70879941607564"/>
    <n v="0"/>
    <n v="975.70879941607564"/>
    <n v="15828.421319105881"/>
    <n v="15147.2874803102"/>
    <n v="0"/>
    <n v="1469.341153515388"/>
    <n v="1515.7492130986179"/>
    <n v="0"/>
    <n v="0"/>
    <n v="48.785439970803793"/>
    <n v="51220.461033651613"/>
    <n v="0"/>
    <n v="1"/>
  </r>
  <r>
    <x v="3"/>
    <n v="33"/>
    <n v="293"/>
    <n v="1"/>
    <n v="-50257.315364444003"/>
    <n v="1546.7648241908021"/>
    <n v="944.69318832388728"/>
    <n v="1469.341153515388"/>
    <n v="1515.7492130986179"/>
    <n v="14852.7125196898"/>
    <n v="15147.2874803102"/>
    <n v="1294.8005909159899"/>
    <n v="23821.797571810501"/>
    <x v="7"/>
    <x v="0"/>
    <n v="0"/>
    <n v="0"/>
    <n v="1"/>
    <n v="1"/>
    <n v="0"/>
    <n v="482.38077982028341"/>
    <n v="0"/>
    <n v="482.38077982028341"/>
    <n v="16099.101194318409"/>
    <n v="14383.27958550187"/>
    <n v="111.8207963655109"/>
    <n v="1294.8005909159899"/>
    <n v="1618.020426020187"/>
    <n v="0"/>
    <n v="0"/>
    <n v="24.119038991014168"/>
    <n v="50233.196325452976"/>
    <n v="0"/>
    <n v="1"/>
  </r>
  <r>
    <x v="3"/>
    <n v="33"/>
    <n v="294"/>
    <n v="1"/>
    <n v="-48608.356703261568"/>
    <n v="1358.2094709941221"/>
    <n v="854.01253121186267"/>
    <n v="1406.621387281501"/>
    <n v="1618.020426020187"/>
    <n v="15616.72041449813"/>
    <n v="14383.27958550187"/>
    <n v="482.38077982028341"/>
    <n v="23821.797571810501"/>
    <x v="7"/>
    <x v="0"/>
    <n v="0"/>
    <n v="0"/>
    <n v="1"/>
    <n v="1"/>
    <n v="0"/>
    <n v="0"/>
    <n v="0"/>
    <n v="0"/>
    <n v="16090.60972057823"/>
    <n v="13407.702786767049"/>
    <n v="983.13011579118688"/>
    <n v="482.38077982028341"/>
    <n v="1924.567965739566"/>
    <n v="0"/>
    <n v="0"/>
    <n v="0"/>
    <n v="48608.356703261568"/>
    <n v="0"/>
    <n v="1"/>
  </r>
  <r>
    <x v="3"/>
    <n v="33"/>
    <n v="295"/>
    <n v="1"/>
    <n v="-47643.595143621002"/>
    <n v="1457.0194218712941"/>
    <n v="948.99116700474121"/>
    <n v="1465.51089561147"/>
    <n v="1924.567965739566"/>
    <n v="16090.60972057823"/>
    <n v="13407.702786767049"/>
    <n v="0"/>
    <n v="23821.797571810501"/>
    <x v="7"/>
    <x v="0"/>
    <n v="0"/>
    <n v="0"/>
    <n v="1"/>
    <n v="1"/>
    <n v="0"/>
    <n v="0"/>
    <n v="0"/>
    <n v="0"/>
    <n v="15917.646526747791"/>
    <n v="12788.286787366471"/>
    <n v="1512.672117694191"/>
    <n v="0"/>
    <n v="1506.5425762473101"/>
    <n v="0"/>
    <n v="0"/>
    <n v="0"/>
    <n v="47643.595143621002"/>
    <n v="0"/>
    <n v="1"/>
  </r>
  <r>
    <x v="3"/>
    <n v="33"/>
    <n v="296"/>
    <n v="1"/>
    <n v="-47643.595143621002"/>
    <n v="1339.7089238637529"/>
    <n v="887.12657684673025"/>
    <n v="1512.672117694191"/>
    <n v="1506.5425762473101"/>
    <n v="15917.646526747791"/>
    <n v="12788.286787366471"/>
    <n v="0"/>
    <n v="23821.797571810501"/>
    <x v="7"/>
    <x v="0"/>
    <n v="0"/>
    <n v="0"/>
    <n v="1"/>
    <n v="1"/>
    <n v="0"/>
    <n v="0"/>
    <n v="0"/>
    <n v="0"/>
    <n v="15944.756593531451"/>
    <n v="11818.491939122739"/>
    <n v="1481.0545551085679"/>
    <n v="0"/>
    <n v="1690.3609778368741"/>
    <n v="0"/>
    <n v="0"/>
    <n v="0"/>
    <n v="47643.595143621002"/>
    <n v="0"/>
    <n v="1"/>
  </r>
  <r>
    <x v="3"/>
    <n v="33"/>
    <n v="297"/>
    <n v="1"/>
    <n v="-47643.595143621002"/>
    <n v="1508.164621892229"/>
    <n v="720.56612959314225"/>
    <n v="1481.0545551085679"/>
    <n v="1690.3609778368741"/>
    <n v="15944.756593531451"/>
    <n v="11818.491939122739"/>
    <n v="0"/>
    <n v="23821.797571810501"/>
    <x v="7"/>
    <x v="0"/>
    <n v="0"/>
    <n v="0"/>
    <n v="1"/>
    <n v="1"/>
    <n v="0"/>
    <n v="0"/>
    <n v="0"/>
    <n v="0"/>
    <n v="15966.45418895721"/>
    <n v="10929.937844591661"/>
    <n v="1460.8454110365051"/>
    <n v="0"/>
    <n v="1733.458420048004"/>
    <n v="0"/>
    <n v="0"/>
    <n v="0"/>
    <n v="47643.595143621002"/>
    <n v="0"/>
    <n v="1"/>
  </r>
  <r>
    <x v="3"/>
    <n v="33"/>
    <n v="298"/>
    <n v="1"/>
    <n v="-47643.595143621002"/>
    <n v="1482.5430064622569"/>
    <n v="844.90432551693016"/>
    <n v="1460.8454110365051"/>
    <n v="1733.458420048004"/>
    <n v="15966.45418895721"/>
    <n v="10929.937844591661"/>
    <n v="0"/>
    <n v="23821.797571810501"/>
    <x v="7"/>
    <x v="0"/>
    <n v="0"/>
    <n v="0"/>
    <n v="1"/>
    <n v="1"/>
    <n v="0"/>
    <n v="0"/>
    <n v="0"/>
    <n v="0"/>
    <n v="15966.606972593019"/>
    <n v="10186.72875118181"/>
    <n v="1406.153732557636"/>
    <n v="0"/>
    <n v="1545.64100797265"/>
    <n v="0"/>
    <n v="0"/>
    <n v="0"/>
    <n v="47643.595143621002"/>
    <n v="0"/>
    <n v="1"/>
  </r>
  <r>
    <x v="3"/>
    <n v="33"/>
    <n v="299"/>
    <n v="1"/>
    <n v="-47643.595143621002"/>
    <n v="1406.3065161934439"/>
    <n v="802.43191456279419"/>
    <n v="1406.153732557636"/>
    <n v="1545.64100797265"/>
    <n v="15966.606972593019"/>
    <n v="10186.72875118181"/>
    <n v="0"/>
    <n v="23821.797571810501"/>
    <x v="7"/>
    <x v="0"/>
    <n v="0"/>
    <n v="0"/>
    <n v="1"/>
    <n v="1"/>
    <n v="0"/>
    <n v="0"/>
    <n v="0"/>
    <n v="0"/>
    <n v="16073.39810537069"/>
    <n v="9398.5845229735696"/>
    <n v="1408.557433296427"/>
    <n v="0"/>
    <n v="1690.703617098678"/>
    <n v="0"/>
    <n v="0"/>
    <n v="0"/>
    <n v="47643.595143621002"/>
    <n v="0"/>
    <n v="1"/>
  </r>
  <r>
    <x v="3"/>
    <n v="33"/>
    <n v="300"/>
    <n v="1"/>
    <n v="-47643.595143621002"/>
    <n v="1515.348566074098"/>
    <n v="902.55938889043853"/>
    <n v="1408.557433296427"/>
    <n v="1690.703617098678"/>
    <n v="16073.39810537069"/>
    <n v="9398.5845229735696"/>
    <n v="0"/>
    <n v="23821.797571810501"/>
    <x v="7"/>
    <x v="0"/>
    <n v="0"/>
    <n v="0"/>
    <n v="1"/>
    <n v="1"/>
    <n v="0"/>
    <n v="0"/>
    <n v="0"/>
    <n v="0"/>
    <n v="15911.024795262911"/>
    <n v="8520.4726285276993"/>
    <n v="1504.6527025966629"/>
    <n v="0"/>
    <n v="1669.403947579782"/>
    <n v="0"/>
    <n v="0"/>
    <n v="0"/>
    <n v="47643.595143621002"/>
    <n v="0"/>
    <n v="1"/>
  </r>
  <r>
    <x v="3"/>
    <n v="33"/>
    <n v="301"/>
    <n v="1"/>
    <n v="-47643.595143621002"/>
    <n v="1342.2793924888911"/>
    <n v="791.29205313391299"/>
    <n v="1504.6527025966629"/>
    <n v="1669.403947579782"/>
    <n v="15911.024795262911"/>
    <n v="8520.4726285276993"/>
    <n v="0"/>
    <n v="23821.797571810501"/>
    <x v="7"/>
    <x v="0"/>
    <n v="0"/>
    <n v="0"/>
    <n v="1"/>
    <n v="1"/>
    <n v="0"/>
    <n v="0"/>
    <n v="0"/>
    <n v="0"/>
    <n v="15877.35702202307"/>
    <n v="7857.5745782318454"/>
    <n v="1494.7876701257701"/>
    <n v="0"/>
    <n v="1427.9366174518709"/>
    <n v="0"/>
    <n v="0"/>
    <n v="0"/>
    <n v="47643.595143621002"/>
    <n v="0"/>
    <n v="1"/>
  </r>
  <r>
    <x v="3"/>
    <n v="33"/>
    <n v="302"/>
    <n v="1"/>
    <n v="-47643.595143621002"/>
    <n v="1461.119896885931"/>
    <n v="765.03856715601671"/>
    <n v="1494.7876701257701"/>
    <n v="1427.9366174518709"/>
    <n v="15877.35702202307"/>
    <n v="7857.5745782318454"/>
    <n v="0"/>
    <n v="23821.797571810501"/>
    <x v="7"/>
    <x v="0"/>
    <n v="0"/>
    <n v="0"/>
    <n v="1"/>
    <n v="1"/>
    <n v="0"/>
    <n v="0"/>
    <n v="0"/>
    <n v="0"/>
    <n v="15893.51113023662"/>
    <n v="6818.4907143750524"/>
    <n v="1529.5662476665059"/>
    <n v="0"/>
    <n v="1735.6019080822209"/>
    <n v="0"/>
    <n v="0"/>
    <n v="0"/>
    <n v="47643.595143621002"/>
    <n v="0"/>
    <n v="1"/>
  </r>
  <r>
    <x v="3"/>
    <n v="33"/>
    <n v="303"/>
    <n v="1"/>
    <n v="-47643.595143621002"/>
    <n v="1545.72035588005"/>
    <n v="696.51804422542693"/>
    <n v="1529.5662476665059"/>
    <n v="1735.6019080822209"/>
    <n v="15893.51113023662"/>
    <n v="6818.4907143750524"/>
    <n v="0"/>
    <n v="23821.797571810501"/>
    <x v="7"/>
    <x v="0"/>
    <n v="0"/>
    <n v="0"/>
    <n v="1"/>
    <n v="1"/>
    <n v="0"/>
    <n v="0"/>
    <n v="0"/>
    <n v="0"/>
    <n v="15939.033677775629"/>
    <n v="5933.9154016925631"/>
    <n v="1479.9123321305151"/>
    <n v="0"/>
    <n v="1583.60009404678"/>
    <n v="0"/>
    <n v="0"/>
    <n v="0"/>
    <n v="47643.595143621002"/>
    <n v="0"/>
    <n v="1"/>
  </r>
  <r>
    <x v="3"/>
    <n v="33"/>
    <n v="304"/>
    <n v="1"/>
    <n v="-47643.595143621002"/>
    <n v="1525.4348796695219"/>
    <n v="699.02478136429215"/>
    <n v="1479.9123321305151"/>
    <n v="1583.60009404678"/>
    <n v="15939.033677775629"/>
    <n v="5933.9154016925631"/>
    <n v="0"/>
    <n v="23821.797571810501"/>
    <x v="7"/>
    <x v="0"/>
    <n v="0"/>
    <n v="0"/>
    <n v="1"/>
    <n v="1"/>
    <n v="0"/>
    <n v="0"/>
    <n v="0"/>
    <n v="0"/>
    <n v="15908.25351167975"/>
    <n v="5049.6454052419858"/>
    <n v="1492.206941601238"/>
    <n v="0"/>
    <n v="1534.4872935449671"/>
    <n v="0"/>
    <n v="0"/>
    <n v="0"/>
    <n v="47643.595143621002"/>
    <n v="0"/>
    <n v="1"/>
  </r>
  <r>
    <x v="3"/>
    <n v="33"/>
    <n v="305"/>
    <n v="1"/>
    <n v="-47643.595143621002"/>
    <n v="1461.426775505365"/>
    <n v="650.21729709438932"/>
    <n v="1492.206941601238"/>
    <n v="1534.4872935449671"/>
    <n v="15908.25351167975"/>
    <n v="5049.6454052419858"/>
    <n v="0"/>
    <n v="23821.797571810501"/>
    <x v="7"/>
    <x v="0"/>
    <n v="0"/>
    <n v="0"/>
    <n v="1"/>
    <n v="1"/>
    <n v="0"/>
    <n v="0"/>
    <n v="0"/>
    <n v="0"/>
    <n v="15980.839639557271"/>
    <n v="4167.5100326027787"/>
    <n v="1446.67866066179"/>
    <n v="0"/>
    <n v="1597.278963154057"/>
    <n v="0"/>
    <n v="0"/>
    <n v="0"/>
    <n v="47643.595143621002"/>
    <n v="0"/>
    <n v="1"/>
  </r>
  <r>
    <x v="3"/>
    <n v="33"/>
    <n v="306"/>
    <n v="1"/>
    <n v="-47643.595143621002"/>
    <n v="1519.2647885393051"/>
    <n v="715.14359051484973"/>
    <n v="1446.67866066179"/>
    <n v="1597.278963154057"/>
    <n v="15980.839639557271"/>
    <n v="4167.5100326027787"/>
    <n v="0"/>
    <n v="23821.797571810501"/>
    <x v="7"/>
    <x v="0"/>
    <n v="0"/>
    <n v="0"/>
    <n v="1"/>
    <n v="1"/>
    <n v="0"/>
    <n v="0"/>
    <n v="0"/>
    <n v="0"/>
    <n v="16091.89523093611"/>
    <n v="3110.2674006638608"/>
    <n v="1452.673493261628"/>
    <n v="0"/>
    <n v="1674.633339020158"/>
    <n v="0"/>
    <n v="0"/>
    <n v="0"/>
    <n v="47643.595143621002"/>
    <n v="0"/>
    <n v="1"/>
  </r>
  <r>
    <x v="3"/>
    <n v="33"/>
    <n v="307"/>
    <n v="1"/>
    <n v="-47643.595143621002"/>
    <n v="1563.7290846404751"/>
    <n v="617.39070708124052"/>
    <n v="1452.673493261628"/>
    <n v="1674.633339020158"/>
    <n v="16091.89523093611"/>
    <n v="3110.2674006638608"/>
    <n v="0"/>
    <n v="23821.797571810501"/>
    <x v="7"/>
    <x v="0"/>
    <n v="0"/>
    <n v="0"/>
    <n v="1"/>
    <n v="1"/>
    <n v="0"/>
    <n v="0"/>
    <n v="0"/>
    <n v="0"/>
    <n v="15864.221493400009"/>
    <n v="2449.433764786761"/>
    <n v="1478.354068053535"/>
    <n v="0"/>
    <n v="1297.6780347341"/>
    <n v="0"/>
    <n v="0"/>
    <n v="0"/>
    <n v="47643.595143621002"/>
    <n v="0"/>
    <n v="1"/>
  </r>
  <r>
    <x v="3"/>
    <n v="33"/>
    <n v="308"/>
    <n v="1"/>
    <n v="-47643.595143621002"/>
    <n v="1250.680330517434"/>
    <n v="636.84439885700033"/>
    <n v="1478.354068053535"/>
    <n v="1297.6780347341"/>
    <n v="15864.221493400009"/>
    <n v="2449.433764786761"/>
    <n v="0"/>
    <n v="23821.797571810501"/>
    <x v="7"/>
    <x v="0"/>
    <n v="0"/>
    <n v="0"/>
    <n v="1"/>
    <n v="1"/>
    <n v="0"/>
    <n v="0"/>
    <n v="0"/>
    <n v="0"/>
    <n v="15884.59750196306"/>
    <n v="1406.820974943086"/>
    <n v="1397.2191443832439"/>
    <n v="0"/>
    <n v="1633.6986914361059"/>
    <n v="0"/>
    <n v="0"/>
    <n v="0"/>
    <n v="47643.595143621002"/>
    <n v="0"/>
    <n v="1"/>
  </r>
  <r>
    <x v="3"/>
    <n v="33"/>
    <n v="309"/>
    <n v="1"/>
    <n v="-47643.595143621002"/>
    <n v="1417.5951529462941"/>
    <n v="591.08590159243022"/>
    <n v="1397.2191443832439"/>
    <n v="1633.6986914361059"/>
    <n v="15884.59750196306"/>
    <n v="1406.820974943086"/>
    <n v="0"/>
    <n v="23821.797571810501"/>
    <x v="7"/>
    <x v="0"/>
    <n v="0"/>
    <n v="0"/>
    <n v="1"/>
    <n v="1"/>
    <n v="0"/>
    <n v="0"/>
    <n v="0"/>
    <n v="0"/>
    <n v="16015.8028889493"/>
    <n v="524.68885965905349"/>
    <n v="1421.317208395051"/>
    <n v="0"/>
    <n v="1406.820974943086"/>
    <n v="143.3939652155768"/>
    <n v="0"/>
    <n v="0"/>
    <n v="47643.595143621002"/>
    <n v="0"/>
    <n v="1"/>
  </r>
  <r>
    <x v="3"/>
    <n v="33"/>
    <n v="310"/>
    <n v="1"/>
    <n v="-47356.807213189852"/>
    <n v="1552.5225953812851"/>
    <n v="524.68885965905349"/>
    <n v="1421.317208395051"/>
    <n v="1550.2149401586621"/>
    <n v="16015.8028889493"/>
    <n v="524.68885965905349"/>
    <n v="0"/>
    <n v="23678.403606594929"/>
    <x v="7"/>
    <x v="0"/>
    <n v="0"/>
    <n v="0"/>
    <n v="1"/>
    <n v="1"/>
    <n v="0"/>
    <n v="0"/>
    <n v="0"/>
    <n v="0"/>
    <n v="16125.646682400469"/>
    <n v="607.43847771101821"/>
    <n v="1485.925670051166"/>
    <n v="0"/>
    <n v="524.68885965905349"/>
    <n v="902.18610598436214"/>
    <n v="0"/>
    <n v="0"/>
    <n v="47356.807213189852"/>
    <n v="0"/>
    <n v="1"/>
  </r>
  <r>
    <x v="3"/>
    <n v="33"/>
    <n v="311"/>
    <n v="1"/>
    <n v="-45552.435001221129"/>
    <n v="1595.7694635023411"/>
    <n v="607.43847771101821"/>
    <n v="1485.925670051166"/>
    <n v="1426.8749656434161"/>
    <n v="16125.646682400469"/>
    <n v="607.43847771101821"/>
    <n v="0"/>
    <n v="22776.217500610561"/>
    <x v="7"/>
    <x v="0"/>
    <n v="0"/>
    <n v="0"/>
    <n v="1"/>
    <n v="1"/>
    <n v="0"/>
    <n v="0"/>
    <n v="0"/>
    <n v="0"/>
    <n v="16113.469567338399"/>
    <n v="483.18539856012859"/>
    <n v="1469.511966030434"/>
    <n v="0"/>
    <n v="607.43847771101821"/>
    <n v="713.78717758077971"/>
    <n v="0"/>
    <n v="0"/>
    <n v="45552.435001221129"/>
    <n v="0"/>
    <n v="1"/>
  </r>
  <r>
    <x v="3"/>
    <n v="33"/>
    <n v="312"/>
    <n v="1"/>
    <n v="-44124.860646059569"/>
    <n v="1457.334850968361"/>
    <n v="483.18539856012859"/>
    <n v="1469.511966030434"/>
    <n v="1321.2256552917979"/>
    <n v="16113.469567338399"/>
    <n v="483.18539856012859"/>
    <n v="0"/>
    <n v="22062.430323029781"/>
    <x v="7"/>
    <x v="0"/>
    <n v="0"/>
    <n v="0"/>
    <n v="1"/>
    <n v="1"/>
    <n v="0"/>
    <n v="0"/>
    <n v="0"/>
    <n v="0"/>
    <n v="16162.4851426901"/>
    <n v="570.28363216532398"/>
    <n v="1425.9254177317989"/>
    <n v="0"/>
    <n v="483.18539856012859"/>
    <n v="859.82626081845513"/>
    <n v="0"/>
    <n v="0"/>
    <n v="44124.860646059569"/>
    <n v="0"/>
    <n v="1"/>
  </r>
  <r>
    <x v="3"/>
    <n v="33"/>
    <n v="313"/>
    <n v="1"/>
    <n v="-42405.208124422657"/>
    <n v="1474.940993083492"/>
    <n v="570.28363216532398"/>
    <n v="1425.9254177317989"/>
    <n v="1343.011659378584"/>
    <n v="16162.4851426901"/>
    <n v="570.28363216532398"/>
    <n v="0"/>
    <n v="21202.604062211329"/>
    <x v="7"/>
    <x v="0"/>
    <n v="0"/>
    <n v="0"/>
    <n v="1"/>
    <n v="1"/>
    <n v="0"/>
    <n v="0"/>
    <n v="0"/>
    <n v="0"/>
    <n v="16065.086082403201"/>
    <n v="555.6014811557244"/>
    <n v="1472.337775045381"/>
    <n v="0"/>
    <n v="570.28363216532398"/>
    <n v="702.99489996876514"/>
    <n v="0"/>
    <n v="0"/>
    <n v="42405.208124422657"/>
    <n v="0"/>
    <n v="1"/>
  </r>
  <r>
    <x v="3"/>
    <n v="33"/>
    <n v="314"/>
    <n v="1"/>
    <n v="-40999.218324485133"/>
    <n v="1374.9387147584901"/>
    <n v="555.6014811557244"/>
    <n v="1472.337775045381"/>
    <n v="1273.2785321340889"/>
    <n v="16065.086082403201"/>
    <n v="555.6014811557244"/>
    <n v="0"/>
    <n v="20499.609162242559"/>
    <x v="7"/>
    <x v="0"/>
    <n v="0"/>
    <n v="0"/>
    <n v="1"/>
    <n v="1"/>
    <n v="0"/>
    <n v="0"/>
    <n v="0"/>
    <n v="0"/>
    <n v="15932.336446530269"/>
    <n v="437.12030496466463"/>
    <n v="1537.7941391699001"/>
    <n v="0"/>
    <n v="555.6014811557244"/>
    <n v="913.48744728978284"/>
    <n v="0"/>
    <n v="0"/>
    <n v="40999.218324485133"/>
    <n v="0"/>
    <n v="1"/>
  </r>
  <r>
    <x v="3"/>
    <n v="33"/>
    <n v="315"/>
    <n v="1"/>
    <n v="-39172.24342990556"/>
    <n v="1405.044503296966"/>
    <n v="437.12030496466463"/>
    <n v="1537.7941391699001"/>
    <n v="1469.088928445507"/>
    <n v="15932.336446530269"/>
    <n v="437.12030496466463"/>
    <n v="0"/>
    <n v="19586.12171495278"/>
    <x v="7"/>
    <x v="0"/>
    <n v="0"/>
    <n v="0"/>
    <n v="1"/>
    <n v="1"/>
    <n v="0"/>
    <n v="0"/>
    <n v="0"/>
    <n v="0"/>
    <n v="15858.518820739469"/>
    <n v="449.53608780075479"/>
    <n v="1471.452733807726"/>
    <n v="0"/>
    <n v="437.12030496466463"/>
    <n v="836.39178342684249"/>
    <n v="0"/>
    <n v="0"/>
    <n v="39172.24342990556"/>
    <n v="0"/>
    <n v="1"/>
  </r>
  <r>
    <x v="3"/>
    <n v="33"/>
    <n v="316"/>
    <n v="1"/>
    <n v="-37499.459863051867"/>
    <n v="1397.635108016925"/>
    <n v="449.53608780075479"/>
    <n v="1471.452733807726"/>
    <n v="1273.5120883915069"/>
    <n v="15858.518820739469"/>
    <n v="449.53608780075479"/>
    <n v="0"/>
    <n v="18749.729931525941"/>
    <x v="7"/>
    <x v="0"/>
    <n v="0"/>
    <n v="0"/>
    <n v="1"/>
    <n v="1"/>
    <n v="0"/>
    <n v="0"/>
    <n v="0"/>
    <n v="0"/>
    <n v="15631.235608215669"/>
    <n v="459.99945956536772"/>
    <n v="1460.1327316978341"/>
    <n v="0"/>
    <n v="449.53608780075479"/>
    <n v="1075.2260050142779"/>
    <n v="0"/>
    <n v="0"/>
    <n v="37499.459863051867"/>
    <n v="0"/>
    <n v="1"/>
  </r>
  <r>
    <x v="3"/>
    <n v="33"/>
    <n v="317"/>
    <n v="1"/>
    <n v="-35349.007853023308"/>
    <n v="1232.849519174033"/>
    <n v="459.99945956536772"/>
    <n v="1460.1327316978341"/>
    <n v="1524.7620928150329"/>
    <n v="15631.235608215669"/>
    <n v="459.99945956536772"/>
    <n v="0"/>
    <n v="17674.503926511661"/>
    <x v="7"/>
    <x v="0"/>
    <n v="0"/>
    <n v="0"/>
    <n v="1"/>
    <n v="1"/>
    <n v="0"/>
    <n v="0"/>
    <n v="0"/>
    <n v="0"/>
    <n v="15668.76105545986"/>
    <n v="468.11324063091018"/>
    <n v="1489.431905081188"/>
    <n v="0"/>
    <n v="459.99945956536772"/>
    <n v="889.33958399085668"/>
    <n v="0"/>
    <n v="0"/>
    <n v="35349.007853023308"/>
    <n v="0"/>
    <n v="1"/>
  </r>
  <r>
    <x v="3"/>
    <n v="33"/>
    <n v="318"/>
    <n v="1"/>
    <n v="-33570.328685041597"/>
    <n v="1526.9573523253821"/>
    <n v="468.11324063091018"/>
    <n v="1489.431905081188"/>
    <n v="1349.3390435562239"/>
    <n v="15668.76105545986"/>
    <n v="468.11324063091018"/>
    <n v="0"/>
    <n v="16785.164342520799"/>
    <x v="7"/>
    <x v="0"/>
    <n v="0"/>
    <n v="0"/>
    <n v="1"/>
    <n v="1"/>
    <n v="0"/>
    <n v="0"/>
    <n v="0"/>
    <n v="0"/>
    <n v="15619.555218199979"/>
    <n v="373.34254420875828"/>
    <n v="1359.215879167333"/>
    <n v="0"/>
    <n v="468.11324063091018"/>
    <n v="694.46116365769262"/>
    <n v="0"/>
    <n v="0"/>
    <n v="33570.328685041597"/>
    <n v="0"/>
    <n v="1"/>
  </r>
  <r>
    <x v="3"/>
    <n v="33"/>
    <n v="319"/>
    <n v="1"/>
    <n v="-32181.40635772622"/>
    <n v="1310.0100419074529"/>
    <n v="373.34254420875828"/>
    <n v="1359.215879167333"/>
    <n v="1162.5744042886031"/>
    <n v="15619.555218199979"/>
    <n v="373.34254420875828"/>
    <n v="0"/>
    <n v="16090.70317886311"/>
    <x v="7"/>
    <x v="0"/>
    <n v="0"/>
    <n v="0"/>
    <n v="1"/>
    <n v="1"/>
    <n v="0"/>
    <n v="0"/>
    <n v="0"/>
    <n v="0"/>
    <n v="15619.389027969941"/>
    <n v="341.9618680966222"/>
    <n v="1477.619491797202"/>
    <n v="0"/>
    <n v="373.34254420875828"/>
    <n v="748.52429740897935"/>
    <n v="0"/>
    <n v="0"/>
    <n v="32181.40635772622"/>
    <n v="0"/>
    <n v="1"/>
  </r>
  <r>
    <x v="3"/>
    <n v="33"/>
    <n v="320"/>
    <n v="1"/>
    <n v="-30684.357762908261"/>
    <n v="1477.4533015671591"/>
    <n v="341.9618680966222"/>
    <n v="1477.619491797202"/>
    <n v="1121.8668416177379"/>
    <n v="15619.389027969941"/>
    <n v="341.9618680966222"/>
    <n v="0"/>
    <n v="15342.178881454131"/>
    <x v="7"/>
    <x v="0"/>
    <n v="0"/>
    <n v="0"/>
    <n v="1"/>
    <n v="1"/>
    <n v="0"/>
    <n v="0"/>
    <n v="0"/>
    <n v="0"/>
    <n v="15420.110259401779"/>
    <n v="357.56327086788258"/>
    <n v="1446.5929439446711"/>
    <n v="0"/>
    <n v="341.9618680966222"/>
    <n v="693.67672397070999"/>
    <n v="0"/>
    <n v="0"/>
    <n v="30684.357762908261"/>
    <n v="0"/>
    <n v="1"/>
  </r>
  <r>
    <x v="3"/>
    <n v="33"/>
    <n v="321"/>
    <n v="1"/>
    <n v="-29297.004314966842"/>
    <n v="1247.314175376514"/>
    <n v="357.56327086788258"/>
    <n v="1446.5929439446711"/>
    <n v="1035.638592067332"/>
    <n v="15420.110259401779"/>
    <n v="357.56327086788258"/>
    <n v="0"/>
    <n v="14648.502157483421"/>
    <x v="7"/>
    <x v="0"/>
    <n v="0"/>
    <n v="0"/>
    <n v="1"/>
    <n v="1"/>
    <n v="0"/>
    <n v="0"/>
    <n v="0"/>
    <n v="0"/>
    <n v="15318.15817177825"/>
    <n v="341.67909203273251"/>
    <n v="1428.496544166858"/>
    <n v="0"/>
    <n v="357.56327086788258"/>
    <n v="780.29655706184781"/>
    <n v="0"/>
    <n v="0"/>
    <n v="29297.004314966842"/>
    <n v="0"/>
    <n v="1"/>
  </r>
  <r>
    <x v="3"/>
    <n v="33"/>
    <n v="322"/>
    <n v="1"/>
    <n v="-27736.411200843151"/>
    <n v="1326.544456543327"/>
    <n v="341.67909203273251"/>
    <n v="1428.496544166858"/>
    <n v="1137.85982792973"/>
    <n v="15318.15817177825"/>
    <n v="341.67909203273251"/>
    <n v="0"/>
    <n v="13868.20560042157"/>
    <x v="7"/>
    <x v="0"/>
    <n v="0"/>
    <n v="0"/>
    <n v="1"/>
    <n v="1"/>
    <n v="0"/>
    <n v="0"/>
    <n v="0"/>
    <n v="0"/>
    <n v="15281.75597742999"/>
    <n v="328.96710182550538"/>
    <n v="1560.511318926646"/>
    <n v="0"/>
    <n v="341.67909203273251"/>
    <n v="621.64516351624638"/>
    <n v="0"/>
    <n v="0"/>
    <n v="27736.411200843151"/>
    <n v="0"/>
    <n v="1"/>
  </r>
  <r>
    <x v="3"/>
    <n v="33"/>
    <n v="323"/>
    <n v="1"/>
    <n v="-26493.120873810651"/>
    <n v="1524.1091245783909"/>
    <n v="328.96710182550538"/>
    <n v="1560.511318926646"/>
    <n v="963.32425554897884"/>
    <n v="15281.75597742999"/>
    <n v="328.96710182550538"/>
    <n v="0"/>
    <n v="13246.560436905331"/>
    <x v="7"/>
    <x v="0"/>
    <n v="0"/>
    <n v="0"/>
    <n v="1"/>
    <n v="1"/>
    <n v="0"/>
    <n v="0"/>
    <n v="0"/>
    <n v="0"/>
    <n v="15426.924645309789"/>
    <n v="279.44227376176889"/>
    <n v="1403.2349560184341"/>
    <n v="0"/>
    <n v="328.96710182550538"/>
    <n v="769.13691929157721"/>
    <n v="0"/>
    <n v="0"/>
    <n v="26493.120873810651"/>
    <n v="0"/>
    <n v="1"/>
  </r>
  <r>
    <x v="3"/>
    <n v="33"/>
    <n v="324"/>
    <n v="1"/>
    <n v="-24954.8470352275"/>
    <n v="1548.403623898236"/>
    <n v="279.44227376176889"/>
    <n v="1403.2349560184341"/>
    <n v="1098.104021117083"/>
    <n v="15426.924645309789"/>
    <n v="279.44227376176889"/>
    <n v="0"/>
    <n v="12477.42351761375"/>
    <x v="7"/>
    <x v="0"/>
    <n v="0"/>
    <n v="0"/>
    <n v="1"/>
    <n v="1"/>
    <n v="0"/>
    <n v="0"/>
    <n v="0"/>
    <n v="0"/>
    <n v="15389.537129085151"/>
    <n v="276.19083822489489"/>
    <n v="1469.95119781168"/>
    <n v="0"/>
    <n v="279.44227376176889"/>
    <n v="776.98725355355907"/>
    <n v="0"/>
    <n v="0"/>
    <n v="24954.8470352275"/>
    <n v="0"/>
    <n v="1"/>
  </r>
  <r>
    <x v="3"/>
    <n v="33"/>
    <n v="325"/>
    <n v="1"/>
    <n v="-23400.872528120381"/>
    <n v="1432.5636815870359"/>
    <n v="276.19083822489489"/>
    <n v="1469.95119781168"/>
    <n v="1056.429527315328"/>
    <n v="15389.537129085151"/>
    <n v="276.19083822489489"/>
    <n v="0"/>
    <n v="11700.43626406019"/>
    <x v="7"/>
    <x v="0"/>
    <n v="0"/>
    <n v="0"/>
    <n v="1"/>
    <n v="1"/>
    <n v="0"/>
    <n v="0"/>
    <n v="0"/>
    <n v="0"/>
    <n v="15258.40840466283"/>
    <n v="256.4089930385735"/>
    <n v="1483.1889409483019"/>
    <n v="0"/>
    <n v="276.19083822489489"/>
    <n v="722.89073252939943"/>
    <n v="0"/>
    <n v="0"/>
    <n v="23400.872528120381"/>
    <n v="0"/>
    <n v="1"/>
  </r>
  <r>
    <x v="3"/>
    <n v="33"/>
    <n v="326"/>
    <n v="1"/>
    <n v="-21955.09106306158"/>
    <n v="1352.06021652598"/>
    <n v="256.4089930385735"/>
    <n v="1483.1889409483019"/>
    <n v="999.08157075429426"/>
    <n v="15258.40840466283"/>
    <n v="256.4089930385735"/>
    <n v="0"/>
    <n v="10977.54553153079"/>
    <x v="7"/>
    <x v="0"/>
    <n v="0"/>
    <n v="0"/>
    <n v="1"/>
    <n v="1"/>
    <n v="0"/>
    <n v="0"/>
    <n v="0"/>
    <n v="0"/>
    <n v="15355.009784201389"/>
    <n v="244.44512694105899"/>
    <n v="1406.7893648521199"/>
    <n v="0"/>
    <n v="256.4089930385735"/>
    <n v="629.13456409063667"/>
    <n v="0"/>
    <n v="0"/>
    <n v="21955.09106306158"/>
    <n v="0"/>
    <n v="1"/>
  </r>
  <r>
    <x v="3"/>
    <n v="33"/>
    <n v="327"/>
    <n v="1"/>
    <n v="-20696.82193488031"/>
    <n v="1503.3907443906869"/>
    <n v="244.44512694105899"/>
    <n v="1406.7893648521199"/>
    <n v="885.54355712921017"/>
    <n v="15355.009784201389"/>
    <n v="244.44512694105899"/>
    <n v="0"/>
    <n v="10348.410967440161"/>
    <x v="7"/>
    <x v="0"/>
    <n v="0"/>
    <n v="0"/>
    <n v="1"/>
    <n v="1"/>
    <n v="0"/>
    <n v="0"/>
    <n v="0"/>
    <n v="0"/>
    <n v="15464.874912928381"/>
    <n v="207.0054886120671"/>
    <n v="1410.3813172279119"/>
    <n v="0"/>
    <n v="244.44512694105899"/>
    <n v="572.25014533907915"/>
    <n v="0"/>
    <n v="0"/>
    <n v="20696.82193488031"/>
    <n v="0"/>
    <n v="1"/>
  </r>
  <r>
    <x v="3"/>
    <n v="33"/>
    <n v="328"/>
    <n v="1"/>
    <n v="-19552.321644202151"/>
    <n v="1520.2464459548969"/>
    <n v="207.0054886120671"/>
    <n v="1410.3813172279119"/>
    <n v="816.69527228013817"/>
    <n v="15464.874912928381"/>
    <n v="207.0054886120671"/>
    <n v="0"/>
    <n v="9776.1608221010756"/>
    <x v="7"/>
    <x v="0"/>
    <n v="0"/>
    <n v="0"/>
    <n v="1"/>
    <n v="1"/>
    <n v="0"/>
    <n v="0"/>
    <n v="0"/>
    <n v="0"/>
    <n v="15663.69628972088"/>
    <n v="169.7039162553119"/>
    <n v="1446.4330123217719"/>
    <n v="0"/>
    <n v="207.0054886120671"/>
    <n v="664.93807708154247"/>
    <n v="0"/>
    <n v="0"/>
    <n v="19552.321644202151"/>
    <n v="0"/>
    <n v="1"/>
  </r>
  <r>
    <x v="3"/>
    <n v="33"/>
    <n v="329"/>
    <n v="1"/>
    <n v="-18222.44549003907"/>
    <n v="1645.2543891142691"/>
    <n v="169.7039162553119"/>
    <n v="1446.4330123217719"/>
    <n v="871.94356569360957"/>
    <n v="15663.69628972088"/>
    <n v="169.7039162553119"/>
    <n v="0"/>
    <n v="9111.2227450195332"/>
    <x v="7"/>
    <x v="0"/>
    <n v="0"/>
    <n v="0"/>
    <n v="1"/>
    <n v="1"/>
    <n v="0"/>
    <n v="0"/>
    <n v="0"/>
    <n v="0"/>
    <n v="15622.450178440729"/>
    <n v="144.6620446156233"/>
    <n v="1437.281801381688"/>
    <n v="0"/>
    <n v="169.7039162553119"/>
    <n v="784.24059964150592"/>
    <n v="0"/>
    <n v="0"/>
    <n v="18222.44549003907"/>
    <n v="0"/>
    <n v="1"/>
  </r>
  <r>
    <x v="3"/>
    <n v="33"/>
    <n v="330"/>
    <n v="1"/>
    <n v="-16653.964290756059"/>
    <n v="1396.0356901015371"/>
    <n v="144.6620446156233"/>
    <n v="1437.281801381688"/>
    <n v="953.94451589681785"/>
    <n v="15622.450178440729"/>
    <n v="144.6620446156233"/>
    <n v="0"/>
    <n v="8326.9821453780278"/>
    <x v="7"/>
    <x v="0"/>
    <n v="0"/>
    <n v="0"/>
    <n v="1"/>
    <n v="1"/>
    <n v="0"/>
    <n v="0"/>
    <n v="0"/>
    <n v="0"/>
    <n v="15954.80712305485"/>
    <n v="134.53601581678089"/>
    <n v="1411.6354229527701"/>
    <n v="0"/>
    <n v="144.6620446156233"/>
    <n v="681.30156289891806"/>
    <n v="0"/>
    <n v="0"/>
    <n v="16653.964290756059"/>
    <n v="0"/>
    <n v="1"/>
  </r>
  <r>
    <x v="3"/>
    <n v="33"/>
    <n v="331"/>
    <n v="1"/>
    <n v="-15291.36116495822"/>
    <n v="1743.9923675668911"/>
    <n v="134.53601581678089"/>
    <n v="1411.6354229527701"/>
    <n v="825.96360751454142"/>
    <n v="15954.80712305485"/>
    <n v="134.53601581678089"/>
    <n v="0"/>
    <n v="7645.6805824791099"/>
    <x v="7"/>
    <x v="0"/>
    <n v="0"/>
    <n v="0"/>
    <n v="1"/>
    <n v="1"/>
    <n v="0"/>
    <n v="0"/>
    <n v="0"/>
    <n v="0"/>
    <n v="15912.67539821955"/>
    <n v="98.406472985420024"/>
    <n v="1421.7132292161091"/>
    <n v="0"/>
    <n v="134.53601581678089"/>
    <n v="728.87018775667798"/>
    <n v="0"/>
    <n v="0"/>
    <n v="15291.36116495822"/>
    <n v="-3.637978807091713E-12"/>
    <n v="1"/>
  </r>
  <r>
    <x v="3"/>
    <n v="33"/>
    <n v="332"/>
    <n v="1"/>
    <n v="-13833.62078944486"/>
    <n v="1379.5815043808061"/>
    <n v="98.406472985420024"/>
    <n v="1421.7132292161091"/>
    <n v="863.40620357345881"/>
    <n v="15912.67539821955"/>
    <n v="98.406472985420024"/>
    <n v="0"/>
    <n v="6916.8103947224317"/>
    <x v="7"/>
    <x v="0"/>
    <n v="0"/>
    <n v="0"/>
    <n v="1"/>
    <n v="1"/>
    <n v="0"/>
    <n v="0"/>
    <n v="0"/>
    <n v="0"/>
    <n v="15937.1631165329"/>
    <n v="82.945006876644342"/>
    <n v="1381.7898123394079"/>
    <n v="0"/>
    <n v="98.406472985420024"/>
    <n v="636.94494979544129"/>
    <n v="0"/>
    <n v="0"/>
    <n v="13833.62078944486"/>
    <n v="0"/>
    <n v="1"/>
  </r>
  <r>
    <x v="3"/>
    <n v="33"/>
    <n v="333"/>
    <n v="1"/>
    <n v="-12559.73088985398"/>
    <n v="1406.277530652764"/>
    <n v="82.945006876644342"/>
    <n v="1381.7898123394079"/>
    <n v="735.3514227808613"/>
    <n v="15937.1631165329"/>
    <n v="82.945006876644342"/>
    <n v="0"/>
    <n v="6279.8654449269907"/>
    <x v="7"/>
    <x v="0"/>
    <n v="0"/>
    <n v="0"/>
    <n v="1"/>
    <n v="1"/>
    <n v="0"/>
    <n v="0"/>
    <n v="0"/>
    <n v="0"/>
    <n v="15861.88213721763"/>
    <n v="54.77544504360629"/>
    <n v="1413.670636440552"/>
    <n v="0"/>
    <n v="82.945006876644342"/>
    <n v="652.94193247693818"/>
    <n v="0"/>
    <n v="0"/>
    <n v="12559.73088985398"/>
    <n v="0"/>
    <n v="1"/>
  </r>
  <r>
    <x v="3"/>
    <n v="33"/>
    <n v="334"/>
    <n v="1"/>
    <n v="-11253.847024900109"/>
    <n v="1338.389657125284"/>
    <n v="54.77544504360629"/>
    <n v="1413.670636440552"/>
    <n v="735.88693935358253"/>
    <n v="15861.88213721763"/>
    <n v="54.77544504360629"/>
    <n v="0"/>
    <n v="5626.9235124500528"/>
    <x v="7"/>
    <x v="0"/>
    <n v="0"/>
    <n v="0"/>
    <n v="1"/>
    <n v="1"/>
    <n v="0"/>
    <n v="0"/>
    <n v="0"/>
    <n v="0"/>
    <n v="15679.037135859489"/>
    <n v="31.66356290071522"/>
    <n v="1444.5483995194279"/>
    <n v="0"/>
    <n v="54.77544504360629"/>
    <n v="630.27916395046793"/>
    <n v="0"/>
    <n v="0"/>
    <n v="11253.847024900109"/>
    <n v="0"/>
    <n v="1"/>
  </r>
  <r>
    <x v="3"/>
    <n v="33"/>
    <n v="335"/>
    <n v="1"/>
    <n v="-9993.2886969991705"/>
    <n v="1261.7033981612849"/>
    <n v="31.66356290071522"/>
    <n v="1444.5483995194279"/>
    <n v="685.05460899407421"/>
    <n v="15679.037135859489"/>
    <n v="31.66356290071522"/>
    <n v="0"/>
    <n v="4996.6443484995852"/>
    <x v="7"/>
    <x v="0"/>
    <n v="0"/>
    <n v="0"/>
    <n v="1"/>
    <n v="1"/>
    <n v="0"/>
    <n v="0"/>
    <n v="0"/>
    <n v="0"/>
    <n v="15801.1731466402"/>
    <n v="7.8759948228174217"/>
    <n v="1407.2917622795831"/>
    <n v="0"/>
    <n v="31.66356290071522"/>
    <n v="653.03947753096838"/>
    <n v="0"/>
    <n v="0"/>
    <n v="9993.2886969991705"/>
    <n v="0"/>
    <n v="1"/>
  </r>
  <r>
    <x v="3"/>
    <n v="33"/>
    <n v="336"/>
    <n v="1"/>
    <n v="-8687.209741937233"/>
    <n v="1529.4277730602901"/>
    <n v="7.8759948228174217"/>
    <n v="1407.2917622795831"/>
    <n v="684.70304043168358"/>
    <n v="15801.1731466402"/>
    <n v="7.8759948228174217"/>
    <n v="0"/>
    <n v="4343.6048709686174"/>
    <x v="4"/>
    <x v="1"/>
    <n v="0"/>
    <n v="0"/>
    <n v="1"/>
    <n v="0"/>
    <n v="1"/>
    <n v="0"/>
    <n v="0"/>
    <n v="0"/>
    <n v="15775.89679017066"/>
    <n v="7.8759948228174217"/>
    <n v="1477.978499312796"/>
    <n v="0"/>
    <n v="0"/>
    <n v="573.66832197180509"/>
    <n v="0"/>
    <n v="0"/>
    <n v="8687.209741937233"/>
    <n v="0"/>
    <n v="1"/>
  </r>
  <r>
    <x v="3"/>
    <n v="33"/>
    <n v="337"/>
    <n v="1"/>
    <n v="-7539.8730979936227"/>
    <n v="1452.7021428432579"/>
    <n v="0"/>
    <n v="1477.978499312796"/>
    <n v="573.66832197180509"/>
    <n v="15775.89679017066"/>
    <n v="7.8759948228174217"/>
    <n v="0"/>
    <n v="3769.9365489968109"/>
    <x v="4"/>
    <x v="1"/>
    <n v="0"/>
    <n v="0"/>
    <n v="1"/>
    <n v="0"/>
    <n v="1"/>
    <n v="0"/>
    <n v="0"/>
    <n v="0"/>
    <n v="15573.865972869549"/>
    <n v="7.8759948228174217"/>
    <n v="1527.333248882587"/>
    <n v="0"/>
    <n v="0"/>
    <n v="501.40505235535647"/>
    <n v="0"/>
    <n v="0"/>
    <n v="7539.8730979936227"/>
    <n v="0"/>
    <n v="1"/>
  </r>
  <r>
    <x v="3"/>
    <n v="33"/>
    <n v="338"/>
    <n v="1"/>
    <n v="-6537.0629932829097"/>
    <n v="1325.3024315814821"/>
    <n v="0"/>
    <n v="1527.333248882587"/>
    <n v="501.40505235535647"/>
    <n v="15573.865972869549"/>
    <n v="7.8759948228174217"/>
    <n v="0"/>
    <n v="3268.5314966414549"/>
    <x v="4"/>
    <x v="1"/>
    <n v="0"/>
    <n v="0"/>
    <n v="1"/>
    <n v="0"/>
    <n v="1"/>
    <n v="0"/>
    <n v="0"/>
    <n v="0"/>
    <n v="15381.403967595839"/>
    <n v="7.8759948228174217"/>
    <n v="1508.2579772654699"/>
    <n v="0"/>
    <n v="0"/>
    <n v="513.99275299748797"/>
    <n v="0"/>
    <n v="0"/>
    <n v="6537.0629932829097"/>
    <n v="0"/>
    <n v="1"/>
  </r>
  <r>
    <x v="3"/>
    <n v="33"/>
    <n v="339"/>
    <n v="1"/>
    <n v="-5509.0774872879338"/>
    <n v="1315.795971991761"/>
    <n v="0"/>
    <n v="1508.2579772654699"/>
    <n v="513.99275299748797"/>
    <n v="15381.403967595839"/>
    <n v="7.8759948228174217"/>
    <n v="0"/>
    <n v="2754.5387436439669"/>
    <x v="4"/>
    <x v="1"/>
    <n v="0"/>
    <n v="0"/>
    <n v="1"/>
    <n v="0"/>
    <n v="1"/>
    <n v="0"/>
    <n v="0"/>
    <n v="0"/>
    <n v="15165.467196959349"/>
    <n v="7.8759948228174217"/>
    <n v="1497.775258130893"/>
    <n v="0"/>
    <n v="0"/>
    <n v="469.88722734782999"/>
    <n v="0"/>
    <n v="0"/>
    <n v="5509.0774872879338"/>
    <n v="0"/>
    <n v="1"/>
  </r>
  <r>
    <x v="3"/>
    <n v="33"/>
    <n v="340"/>
    <n v="1"/>
    <n v="-4569.3030325922737"/>
    <n v="1281.8384874943929"/>
    <n v="0"/>
    <n v="1497.775258130893"/>
    <n v="469.88722734782999"/>
    <n v="15165.467196959349"/>
    <n v="7.8759948228174217"/>
    <n v="0"/>
    <n v="2284.6515162961368"/>
    <x v="4"/>
    <x v="1"/>
    <n v="0"/>
    <n v="0"/>
    <n v="1"/>
    <n v="0"/>
    <n v="1"/>
    <n v="0"/>
    <n v="0"/>
    <n v="0"/>
    <n v="15082.469548807159"/>
    <n v="7.8759948228174217"/>
    <n v="1512.5449765893211"/>
    <n v="0"/>
    <n v="0"/>
    <n v="422.12526222336533"/>
    <n v="0"/>
    <n v="0"/>
    <n v="4569.3030325922737"/>
    <n v="0"/>
    <n v="1"/>
  </r>
  <r>
    <x v="3"/>
    <n v="33"/>
    <n v="341"/>
    <n v="1"/>
    <n v="-3725.052508145543"/>
    <n v="1429.547328437138"/>
    <n v="0"/>
    <n v="1512.5449765893211"/>
    <n v="422.12526222336533"/>
    <n v="15082.469548807159"/>
    <n v="7.8759948228174217"/>
    <n v="0"/>
    <n v="1862.526254072772"/>
    <x v="4"/>
    <x v="1"/>
    <n v="0"/>
    <n v="0"/>
    <n v="1"/>
    <n v="0"/>
    <n v="1"/>
    <n v="0"/>
    <n v="0"/>
    <n v="0"/>
    <n v="15157.86947217226"/>
    <n v="7.8759948228174217"/>
    <n v="1384.6035117933391"/>
    <n v="0"/>
    <n v="0"/>
    <n v="384.74705333421412"/>
    <n v="0"/>
    <n v="0"/>
    <n v="3725.052508145543"/>
    <n v="0"/>
    <n v="1"/>
  </r>
  <r>
    <x v="3"/>
    <n v="33"/>
    <n v="342"/>
    <n v="1"/>
    <n v="-2955.5584014771148"/>
    <n v="1460.0034351584329"/>
    <n v="0"/>
    <n v="1384.6035117933391"/>
    <n v="384.74705333421412"/>
    <n v="15157.86947217226"/>
    <n v="7.8759948228174217"/>
    <n v="0"/>
    <n v="1477.7792007385569"/>
    <x v="4"/>
    <x v="1"/>
    <n v="0"/>
    <n v="0"/>
    <n v="1"/>
    <n v="0"/>
    <n v="1"/>
    <n v="0"/>
    <n v="0"/>
    <n v="0"/>
    <n v="15281.923393327381"/>
    <n v="7.8759948228174217"/>
    <n v="1400.145083681949"/>
    <n v="0"/>
    <n v="0"/>
    <n v="342.16493346091153"/>
    <n v="0"/>
    <n v="0"/>
    <n v="2955.5584014771148"/>
    <n v="0"/>
    <n v="1"/>
  </r>
  <r>
    <x v="3"/>
    <n v="33"/>
    <n v="343"/>
    <n v="1"/>
    <n v="-2271.2285345552918"/>
    <n v="1524.1990048370731"/>
    <n v="0"/>
    <n v="1400.145083681949"/>
    <n v="342.16493346091153"/>
    <n v="15281.923393327381"/>
    <n v="7.8759948228174217"/>
    <n v="0"/>
    <n v="1135.6142672776459"/>
    <x v="4"/>
    <x v="1"/>
    <n v="0"/>
    <n v="0"/>
    <n v="1"/>
    <n v="0"/>
    <n v="1"/>
    <n v="0"/>
    <n v="0"/>
    <n v="0"/>
    <n v="15357.530487134711"/>
    <n v="7.8759948228174217"/>
    <n v="1473.718762072861"/>
    <n v="0"/>
    <n v="0"/>
    <n v="340.6871738928541"/>
    <n v="0"/>
    <n v="0"/>
    <n v="2271.2285345552918"/>
    <n v="0"/>
    <n v="1"/>
  </r>
  <r>
    <x v="3"/>
    <n v="33"/>
    <n v="344"/>
    <n v="1"/>
    <n v="-1589.854186769584"/>
    <n v="1549.3258558801931"/>
    <n v="0"/>
    <n v="1473.718762072861"/>
    <n v="340.6871738928541"/>
    <n v="15357.530487134711"/>
    <n v="7.8759948228174217"/>
    <n v="0"/>
    <n v="794.92709338479176"/>
    <x v="4"/>
    <x v="1"/>
    <n v="0"/>
    <n v="0"/>
    <n v="1"/>
    <n v="0"/>
    <n v="1"/>
    <n v="0"/>
    <n v="0"/>
    <n v="0"/>
    <n v="15378.61718167274"/>
    <n v="7.8759948228174217"/>
    <n v="1375.416569649371"/>
    <n v="0"/>
    <n v="0"/>
    <n v="241.34493690708661"/>
    <n v="0"/>
    <n v="0"/>
    <n v="1589.854186769584"/>
    <n v="0"/>
    <n v="1"/>
  </r>
  <r>
    <x v="3"/>
    <n v="33"/>
    <n v="345"/>
    <n v="1"/>
    <n v="-1107.16431295541"/>
    <n v="1396.5032641874011"/>
    <n v="0"/>
    <n v="1375.416569649371"/>
    <n v="241.34493690708661"/>
    <n v="15378.61718167274"/>
    <n v="7.8759948228174217"/>
    <n v="0"/>
    <n v="553.58215647770521"/>
    <x v="4"/>
    <x v="1"/>
    <n v="0"/>
    <n v="0"/>
    <n v="1"/>
    <n v="0"/>
    <n v="1"/>
    <n v="0"/>
    <n v="0"/>
    <n v="0"/>
    <n v="15431.99380569578"/>
    <n v="7.8759948228174217"/>
    <n v="1392.489857103848"/>
    <n v="0"/>
    <n v="0"/>
    <n v="181.26775895850011"/>
    <n v="0"/>
    <n v="0"/>
    <n v="1107.16431295541"/>
    <n v="0"/>
    <n v="1"/>
  </r>
  <r>
    <x v="3"/>
    <n v="33"/>
    <n v="346"/>
    <n v="1"/>
    <n v="-744.62879503841009"/>
    <n v="1445.8664811268841"/>
    <n v="0"/>
    <n v="1392.489857103848"/>
    <n v="181.26775895850011"/>
    <n v="15431.99380569578"/>
    <n v="7.8759948228174217"/>
    <n v="0"/>
    <n v="372.31439751920499"/>
    <x v="4"/>
    <x v="1"/>
    <n v="0"/>
    <n v="0"/>
    <n v="1"/>
    <n v="0"/>
    <n v="1"/>
    <n v="0"/>
    <n v="0"/>
    <n v="0"/>
    <n v="15684.205104882099"/>
    <n v="7.8759948228174217"/>
    <n v="1426.5153892490409"/>
    <n v="0"/>
    <n v="0"/>
    <n v="176.63865951472681"/>
    <n v="0"/>
    <n v="0"/>
    <n v="744.62879503841009"/>
    <n v="0"/>
    <n v="1"/>
  </r>
  <r>
    <x v="3"/>
    <n v="33"/>
    <n v="347"/>
    <n v="1"/>
    <n v="-391.35147600895652"/>
    <n v="1678.7266884353669"/>
    <n v="0"/>
    <n v="1426.5153892490409"/>
    <n v="176.63865951472681"/>
    <n v="15684.205104882099"/>
    <n v="7.8759948228174217"/>
    <n v="0"/>
    <n v="195.67573800447821"/>
    <x v="4"/>
    <x v="1"/>
    <n v="0"/>
    <n v="0"/>
    <n v="1"/>
    <n v="0"/>
    <n v="1"/>
    <n v="0"/>
    <n v="0"/>
    <n v="0"/>
    <n v="15812.96853566621"/>
    <n v="7.8759948228174217"/>
    <n v="1470.6316030560381"/>
    <n v="0"/>
    <n v="0"/>
    <n v="104.16201407570129"/>
    <n v="0"/>
    <n v="0"/>
    <n v="391.35147600895652"/>
    <n v="0"/>
    <n v="1"/>
  </r>
  <r>
    <x v="3"/>
    <n v="33"/>
    <n v="348"/>
    <n v="1"/>
    <n v="-183.0274478575538"/>
    <n v="1599.3950338401401"/>
    <n v="0"/>
    <n v="1470.6316030560381"/>
    <n v="104.16201407570129"/>
    <n v="15812.96853566621"/>
    <n v="7.8759948228174217"/>
    <n v="0"/>
    <n v="91.513723928776912"/>
    <x v="4"/>
    <x v="1"/>
    <n v="0"/>
    <n v="0"/>
    <n v="1"/>
    <n v="0"/>
    <n v="1"/>
    <n v="0"/>
    <n v="0"/>
    <n v="0"/>
    <n v="15904.44696590829"/>
    <n v="5.7061871295631512"/>
    <n v="1406.505495752865"/>
    <n v="0"/>
    <n v="2.16980769325427"/>
    <n v="91.513723928776912"/>
    <n v="0"/>
    <n v="0"/>
    <n v="183.0274478575538"/>
    <n v="0"/>
    <n v="1"/>
  </r>
  <r>
    <x v="3"/>
    <n v="33"/>
    <n v="349"/>
    <n v="1"/>
    <n v="-351.28923039016809"/>
    <n v="1497.983925994952"/>
    <n v="0"/>
    <n v="1406.505495752865"/>
    <n v="93.683531622031182"/>
    <n v="15904.44696590829"/>
    <n v="5.7061871295631512"/>
    <n v="0"/>
    <n v="0"/>
    <x v="4"/>
    <x v="1"/>
    <n v="0"/>
    <n v="0"/>
    <n v="1"/>
    <n v="0"/>
    <n v="1"/>
    <n v="0"/>
    <n v="0"/>
    <n v="0"/>
    <n v="15859.12150681867"/>
    <n v="0"/>
    <n v="1495.5803804782611"/>
    <n v="0"/>
    <n v="5.7061871295631512"/>
    <n v="0"/>
    <n v="0"/>
    <n v="0"/>
    <n v="0"/>
    <n v="351.28923039016809"/>
    <n v="1"/>
  </r>
  <r>
    <x v="3"/>
    <n v="33"/>
    <n v="350"/>
    <n v="1"/>
    <n v="0"/>
    <n v="1450.2549213886371"/>
    <n v="0"/>
    <n v="1495.5803804782611"/>
    <n v="49.617340928334123"/>
    <n v="15859.12150681867"/>
    <n v="0"/>
    <n v="0"/>
    <n v="0"/>
    <x v="4"/>
    <x v="1"/>
    <n v="0"/>
    <n v="0"/>
    <n v="1"/>
    <n v="0"/>
    <n v="1"/>
    <n v="0"/>
    <n v="0"/>
    <n v="0"/>
    <n v="15841.998987809109"/>
    <n v="0"/>
    <n v="1490.1326595344781"/>
    <n v="0"/>
    <n v="0"/>
    <n v="0"/>
    <n v="0"/>
    <n v="0"/>
    <n v="0"/>
    <n v="0"/>
    <n v="1"/>
  </r>
  <r>
    <x v="3"/>
    <n v="33"/>
    <n v="351"/>
    <n v="1"/>
    <n v="0"/>
    <n v="1473.010140524914"/>
    <n v="0"/>
    <n v="1490.1326595344781"/>
    <n v="0"/>
    <n v="15841.998987809109"/>
    <n v="0"/>
    <n v="0"/>
    <n v="0"/>
    <x v="4"/>
    <x v="1"/>
    <n v="0"/>
    <n v="0"/>
    <n v="1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3"/>
    <n v="33"/>
    <n v="352"/>
    <n v="1"/>
    <n v="0"/>
    <n v="1395.6653429681071"/>
    <n v="0"/>
    <n v="1449.6349492021311"/>
    <n v="0"/>
    <n v="15788.029381575079"/>
    <n v="0"/>
    <n v="0"/>
    <n v="0"/>
    <x v="4"/>
    <x v="1"/>
    <n v="0"/>
    <n v="0"/>
    <n v="1"/>
    <n v="0"/>
    <n v="1"/>
    <n v="0"/>
    <n v="0"/>
    <n v="0"/>
    <n v="15854.641546066379"/>
    <n v="0"/>
    <n v="1380.2922791642311"/>
    <n v="0"/>
    <n v="0"/>
    <n v="0"/>
    <n v="0"/>
    <n v="0"/>
    <n v="0"/>
    <n v="0"/>
    <n v="1"/>
  </r>
  <r>
    <x v="3"/>
    <n v="33"/>
    <n v="353"/>
    <n v="1"/>
    <n v="0"/>
    <n v="1446.9044436555259"/>
    <n v="0"/>
    <n v="1380.2922791642311"/>
    <n v="0"/>
    <n v="15854.641546066379"/>
    <n v="0"/>
    <n v="0"/>
    <n v="0"/>
    <x v="4"/>
    <x v="1"/>
    <n v="0"/>
    <n v="0"/>
    <n v="1"/>
    <n v="0"/>
    <n v="1"/>
    <n v="0"/>
    <n v="0"/>
    <n v="0"/>
    <n v="16000.28480065298"/>
    <n v="0"/>
    <n v="1427.61585669291"/>
    <n v="0"/>
    <n v="0"/>
    <n v="0"/>
    <n v="0"/>
    <n v="0"/>
    <n v="0"/>
    <n v="0"/>
    <n v="1"/>
  </r>
  <r>
    <x v="3"/>
    <n v="33"/>
    <n v="354"/>
    <n v="1"/>
    <n v="0"/>
    <n v="1573.2591112795151"/>
    <n v="0"/>
    <n v="1427.61585669291"/>
    <n v="0"/>
    <n v="16000.28480065298"/>
    <n v="0"/>
    <n v="0"/>
    <n v="0"/>
    <x v="4"/>
    <x v="1"/>
    <n v="0"/>
    <n v="0"/>
    <n v="1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3"/>
    <n v="33"/>
    <n v="355"/>
    <n v="1"/>
    <n v="0"/>
    <n v="1551.450732889617"/>
    <n v="0"/>
    <n v="1432.497225460429"/>
    <n v="0"/>
    <n v="16119.238308082169"/>
    <n v="0"/>
    <n v="0"/>
    <n v="0"/>
    <x v="4"/>
    <x v="1"/>
    <n v="0"/>
    <n v="0"/>
    <n v="1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3"/>
    <n v="33"/>
    <n v="356"/>
    <n v="1"/>
    <n v="0"/>
    <n v="1526.3014582810699"/>
    <n v="0"/>
    <n v="1412.989767653582"/>
    <n v="0"/>
    <n v="16232.549998709659"/>
    <n v="0"/>
    <n v="0"/>
    <n v="0"/>
    <x v="4"/>
    <x v="1"/>
    <n v="0"/>
    <n v="0"/>
    <n v="1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3"/>
    <n v="33"/>
    <n v="357"/>
    <n v="1"/>
    <n v="0"/>
    <n v="1403.470023332419"/>
    <n v="0"/>
    <n v="1426.9593979753181"/>
    <n v="0"/>
    <n v="16209.06062406676"/>
    <n v="0"/>
    <n v="0"/>
    <n v="0"/>
    <x v="4"/>
    <x v="1"/>
    <n v="0"/>
    <n v="0"/>
    <n v="1"/>
    <n v="0"/>
    <n v="1"/>
    <n v="0"/>
    <n v="0"/>
    <n v="0"/>
    <n v="16279.279786389399"/>
    <n v="0"/>
    <n v="1458.830507242018"/>
    <n v="0"/>
    <n v="0"/>
    <n v="0"/>
    <n v="0"/>
    <n v="0"/>
    <n v="0"/>
    <n v="0"/>
    <n v="1"/>
  </r>
  <r>
    <x v="3"/>
    <n v="33"/>
    <n v="358"/>
    <n v="1"/>
    <n v="0"/>
    <n v="1529.0496695646571"/>
    <n v="0"/>
    <n v="1458.830507242018"/>
    <n v="0"/>
    <n v="16279.279786389399"/>
    <n v="0"/>
    <n v="0"/>
    <n v="0"/>
    <x v="4"/>
    <x v="1"/>
    <n v="0"/>
    <n v="0"/>
    <n v="1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3"/>
    <n v="33"/>
    <n v="359"/>
    <n v="1"/>
    <n v="0"/>
    <n v="1498.94334721274"/>
    <n v="0"/>
    <n v="1437.5493008719161"/>
    <n v="0"/>
    <n v="16340.673832730219"/>
    <n v="0"/>
    <n v="0"/>
    <n v="0"/>
    <x v="4"/>
    <x v="1"/>
    <n v="0"/>
    <n v="0"/>
    <n v="1"/>
    <n v="0"/>
    <n v="1"/>
    <n v="0"/>
    <n v="0"/>
    <n v="0"/>
    <n v="16194.534741874881"/>
    <n v="0"/>
    <n v="1493.432288944123"/>
    <n v="0"/>
    <n v="0"/>
    <n v="0"/>
    <n v="0"/>
    <n v="0"/>
    <n v="0"/>
    <n v="0"/>
    <n v="1"/>
  </r>
  <r>
    <x v="4"/>
    <n v="33"/>
    <n v="0"/>
    <n v="1"/>
    <n v="0"/>
    <n v="1495.4021191860959"/>
    <n v="0"/>
    <n v="1439.7438723026701"/>
    <n v="0"/>
    <n v="15000"/>
    <n v="0"/>
    <n v="0"/>
    <n v="0"/>
    <x v="1"/>
    <x v="1"/>
    <n v="1"/>
    <n v="0"/>
    <n v="1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4"/>
    <n v="33"/>
    <n v="1"/>
    <n v="1"/>
    <n v="0"/>
    <n v="1495.4021191860959"/>
    <n v="0"/>
    <n v="1439.7438723026701"/>
    <n v="0"/>
    <n v="15055.658246883429"/>
    <n v="0"/>
    <n v="0"/>
    <n v="0"/>
    <x v="1"/>
    <x v="1"/>
    <n v="1"/>
    <n v="0"/>
    <n v="1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4"/>
    <n v="33"/>
    <n v="2"/>
    <n v="1"/>
    <n v="0"/>
    <n v="1605.9103193121241"/>
    <n v="0"/>
    <n v="1562.20142622087"/>
    <n v="0"/>
    <n v="15099.36713997468"/>
    <n v="0"/>
    <n v="0"/>
    <n v="0"/>
    <x v="1"/>
    <x v="1"/>
    <n v="1"/>
    <n v="0"/>
    <n v="1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4"/>
    <n v="33"/>
    <n v="3"/>
    <n v="1"/>
    <n v="0"/>
    <n v="1332.25450770714"/>
    <n v="0"/>
    <n v="1418.0398752514759"/>
    <n v="0"/>
    <n v="15013.581772430351"/>
    <n v="0"/>
    <n v="0"/>
    <n v="0"/>
    <x v="1"/>
    <x v="1"/>
    <n v="1"/>
    <n v="0"/>
    <n v="1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4"/>
    <n v="33"/>
    <n v="4"/>
    <n v="1"/>
    <n v="0"/>
    <n v="1504.322621520347"/>
    <n v="0"/>
    <n v="1402.9160590890699"/>
    <n v="0"/>
    <n v="15114.98833486162"/>
    <n v="0"/>
    <n v="0"/>
    <n v="0"/>
    <x v="1"/>
    <x v="1"/>
    <n v="1"/>
    <n v="0"/>
    <n v="1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4"/>
    <n v="33"/>
    <n v="5"/>
    <n v="1"/>
    <n v="0"/>
    <n v="1486.858075566518"/>
    <n v="0"/>
    <n v="1406.9902063729039"/>
    <n v="0"/>
    <n v="15194.856204055241"/>
    <n v="0"/>
    <n v="0"/>
    <n v="0"/>
    <x v="1"/>
    <x v="1"/>
    <n v="1"/>
    <n v="0"/>
    <n v="1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4"/>
    <n v="33"/>
    <n v="6"/>
    <n v="1"/>
    <n v="0"/>
    <n v="1552.222791137423"/>
    <n v="0"/>
    <n v="1518.431283833881"/>
    <n v="0"/>
    <n v="15228.647711358781"/>
    <n v="0"/>
    <n v="0"/>
    <n v="0"/>
    <x v="1"/>
    <x v="1"/>
    <n v="1"/>
    <n v="0"/>
    <n v="1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4"/>
    <n v="33"/>
    <n v="7"/>
    <n v="1"/>
    <n v="0"/>
    <n v="1356.999178442165"/>
    <n v="0"/>
    <n v="1344.0612005508781"/>
    <n v="0"/>
    <n v="15241.58568925006"/>
    <n v="0"/>
    <n v="0"/>
    <n v="0"/>
    <x v="1"/>
    <x v="1"/>
    <n v="1"/>
    <n v="0"/>
    <n v="1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4"/>
    <n v="33"/>
    <n v="8"/>
    <n v="1"/>
    <n v="0"/>
    <n v="1508.9695000427359"/>
    <n v="0"/>
    <n v="1338.652744999674"/>
    <n v="0"/>
    <n v="15411.90244429313"/>
    <n v="0"/>
    <n v="0"/>
    <n v="0"/>
    <x v="1"/>
    <x v="1"/>
    <n v="1"/>
    <n v="0"/>
    <n v="1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4"/>
    <n v="33"/>
    <n v="9"/>
    <n v="1"/>
    <n v="0"/>
    <n v="1296.1342850438491"/>
    <n v="0"/>
    <n v="1357.683707297404"/>
    <n v="0"/>
    <n v="15350.35302203957"/>
    <n v="0"/>
    <n v="0"/>
    <n v="0"/>
    <x v="1"/>
    <x v="1"/>
    <n v="1"/>
    <n v="0"/>
    <n v="1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4"/>
    <n v="33"/>
    <n v="10"/>
    <n v="1"/>
    <n v="0"/>
    <n v="1557.8158442035369"/>
    <n v="0"/>
    <n v="1410.7822035545009"/>
    <n v="0"/>
    <n v="15497.38666268861"/>
    <n v="0"/>
    <n v="0"/>
    <n v="0"/>
    <x v="1"/>
    <x v="1"/>
    <n v="1"/>
    <n v="0"/>
    <n v="1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4"/>
    <n v="33"/>
    <n v="11"/>
    <n v="1"/>
    <n v="0"/>
    <n v="1495.2627104811679"/>
    <n v="0"/>
    <n v="1385.905370964791"/>
    <n v="0"/>
    <n v="15606.74400220499"/>
    <n v="0"/>
    <n v="0"/>
    <n v="0"/>
    <x v="1"/>
    <x v="1"/>
    <n v="1"/>
    <n v="0"/>
    <n v="1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4"/>
    <n v="33"/>
    <n v="12"/>
    <n v="1"/>
    <n v="0"/>
    <n v="1477.2421662366039"/>
    <n v="0"/>
    <n v="1383.7760729020561"/>
    <n v="0"/>
    <n v="15700.210095539531"/>
    <n v="0"/>
    <n v="0"/>
    <n v="0"/>
    <x v="1"/>
    <x v="1"/>
    <n v="1"/>
    <n v="0"/>
    <n v="1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4"/>
    <n v="33"/>
    <n v="13"/>
    <n v="1"/>
    <n v="0"/>
    <n v="1114.051425247085"/>
    <n v="0"/>
    <n v="1461.4723482647009"/>
    <n v="0"/>
    <n v="15352.78917252192"/>
    <n v="0"/>
    <n v="0"/>
    <n v="0"/>
    <x v="1"/>
    <x v="1"/>
    <n v="1"/>
    <n v="0"/>
    <n v="1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4"/>
    <n v="33"/>
    <n v="14"/>
    <n v="1"/>
    <n v="0"/>
    <n v="1581.590582545077"/>
    <n v="0"/>
    <n v="1454.191335005494"/>
    <n v="0"/>
    <n v="15480.1884200615"/>
    <n v="0"/>
    <n v="0"/>
    <n v="0"/>
    <x v="1"/>
    <x v="1"/>
    <n v="1"/>
    <n v="0"/>
    <n v="1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4"/>
    <n v="33"/>
    <n v="15"/>
    <n v="1"/>
    <n v="0"/>
    <n v="1371.1219118524491"/>
    <n v="0"/>
    <n v="1504.109155596818"/>
    <n v="0"/>
    <n v="15347.20117631713"/>
    <n v="0"/>
    <n v="0"/>
    <n v="0"/>
    <x v="1"/>
    <x v="1"/>
    <n v="1"/>
    <n v="0"/>
    <n v="1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4"/>
    <n v="33"/>
    <n v="16"/>
    <n v="1"/>
    <n v="0"/>
    <n v="1397.4550931861211"/>
    <n v="0"/>
    <n v="1503.601602688276"/>
    <n v="0"/>
    <n v="15241.05466681498"/>
    <n v="0"/>
    <n v="0"/>
    <n v="0"/>
    <x v="1"/>
    <x v="1"/>
    <n v="1"/>
    <n v="0"/>
    <n v="1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4"/>
    <n v="33"/>
    <n v="17"/>
    <n v="1"/>
    <n v="0"/>
    <n v="1420.213336760303"/>
    <n v="0"/>
    <n v="1423.602387597645"/>
    <n v="0"/>
    <n v="15237.665615977639"/>
    <n v="0"/>
    <n v="0"/>
    <n v="0"/>
    <x v="1"/>
    <x v="1"/>
    <n v="1"/>
    <n v="0"/>
    <n v="1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4"/>
    <n v="33"/>
    <n v="18"/>
    <n v="1"/>
    <n v="0"/>
    <n v="1245.01907742498"/>
    <n v="0"/>
    <n v="1387.8191650299229"/>
    <n v="0"/>
    <n v="15094.865528372689"/>
    <n v="0"/>
    <n v="0"/>
    <n v="0"/>
    <x v="1"/>
    <x v="1"/>
    <n v="1"/>
    <n v="0"/>
    <n v="1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4"/>
    <n v="33"/>
    <n v="19"/>
    <n v="1"/>
    <n v="0"/>
    <n v="1459.8277307709629"/>
    <n v="0"/>
    <n v="1485.6575259859039"/>
    <n v="0"/>
    <n v="15069.035733157751"/>
    <n v="0"/>
    <n v="0"/>
    <n v="0"/>
    <x v="1"/>
    <x v="1"/>
    <n v="1"/>
    <n v="0"/>
    <n v="1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4"/>
    <n v="33"/>
    <n v="20"/>
    <n v="1"/>
    <n v="0"/>
    <n v="1496.759850760151"/>
    <n v="0"/>
    <n v="1419.061090765422"/>
    <n v="0"/>
    <n v="15146.73449315248"/>
    <n v="0"/>
    <n v="0"/>
    <n v="0"/>
    <x v="1"/>
    <x v="1"/>
    <n v="1"/>
    <n v="0"/>
    <n v="1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4"/>
    <n v="33"/>
    <n v="21"/>
    <n v="1"/>
    <n v="0"/>
    <n v="1592.421171552475"/>
    <n v="0"/>
    <n v="1465.4163439866179"/>
    <n v="0"/>
    <n v="15273.73932071834"/>
    <n v="0"/>
    <n v="0"/>
    <n v="0"/>
    <x v="1"/>
    <x v="1"/>
    <n v="1"/>
    <n v="0"/>
    <n v="1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4"/>
    <n v="33"/>
    <n v="22"/>
    <n v="1"/>
    <n v="0"/>
    <n v="1534.331271651819"/>
    <n v="0"/>
    <n v="1441.6339087713479"/>
    <n v="0"/>
    <n v="15366.436683598809"/>
    <n v="0"/>
    <n v="0"/>
    <n v="0"/>
    <x v="1"/>
    <x v="1"/>
    <n v="1"/>
    <n v="0"/>
    <n v="1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4"/>
    <n v="33"/>
    <n v="23"/>
    <n v="1"/>
    <n v="0"/>
    <n v="1457.4532294300691"/>
    <n v="0"/>
    <n v="1460.2215592465859"/>
    <n v="0"/>
    <n v="15363.66835378229"/>
    <n v="0"/>
    <n v="0"/>
    <n v="0"/>
    <x v="1"/>
    <x v="1"/>
    <n v="1"/>
    <n v="0"/>
    <n v="1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4"/>
    <n v="33"/>
    <n v="24"/>
    <n v="1"/>
    <n v="0"/>
    <n v="1460.398925618161"/>
    <n v="0"/>
    <n v="1386.648544350475"/>
    <n v="0"/>
    <n v="15437.41873504998"/>
    <n v="0"/>
    <n v="0"/>
    <n v="0"/>
    <x v="1"/>
    <x v="1"/>
    <n v="1"/>
    <n v="0"/>
    <n v="1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4"/>
    <n v="33"/>
    <n v="25"/>
    <n v="1"/>
    <n v="0"/>
    <n v="1398.085964538604"/>
    <n v="0"/>
    <n v="1504.5107438183809"/>
    <n v="0"/>
    <n v="15330.9939557702"/>
    <n v="0"/>
    <n v="0"/>
    <n v="0"/>
    <x v="1"/>
    <x v="1"/>
    <n v="1"/>
    <n v="0"/>
    <n v="1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4"/>
    <n v="33"/>
    <n v="26"/>
    <n v="1"/>
    <n v="0"/>
    <n v="1420.4904814940289"/>
    <n v="0"/>
    <n v="1374.2156360229881"/>
    <n v="0"/>
    <n v="15377.268801241249"/>
    <n v="0"/>
    <n v="0"/>
    <n v="0"/>
    <x v="6"/>
    <x v="1"/>
    <n v="0"/>
    <n v="1"/>
    <n v="0"/>
    <n v="0"/>
    <n v="1"/>
    <n v="0"/>
    <n v="0"/>
    <n v="0"/>
    <n v="15464.36806211803"/>
    <n v="0"/>
    <n v="1441.121708400565"/>
    <n v="0"/>
    <n v="0"/>
    <n v="0"/>
    <n v="0"/>
    <n v="0"/>
    <n v="0"/>
    <n v="0"/>
    <n v="0"/>
  </r>
  <r>
    <x v="4"/>
    <n v="33"/>
    <n v="27"/>
    <n v="1"/>
    <n v="0"/>
    <n v="1528.2209692773481"/>
    <n v="0"/>
    <n v="1441.121708400565"/>
    <n v="0"/>
    <n v="15464.36806211803"/>
    <n v="0"/>
    <n v="0"/>
    <n v="0"/>
    <x v="4"/>
    <x v="1"/>
    <n v="0"/>
    <n v="0"/>
    <n v="1"/>
    <n v="0"/>
    <n v="1"/>
    <n v="0"/>
    <n v="0"/>
    <n v="0"/>
    <n v="15672.24437943345"/>
    <n v="0"/>
    <n v="1415.513792817083"/>
    <n v="0"/>
    <n v="0"/>
    <n v="0"/>
    <n v="0"/>
    <n v="0"/>
    <n v="0"/>
    <n v="0"/>
    <n v="0"/>
  </r>
  <r>
    <x v="4"/>
    <n v="33"/>
    <n v="28"/>
    <n v="1"/>
    <n v="0"/>
    <n v="1623.3901101325041"/>
    <n v="0"/>
    <n v="1415.513792817083"/>
    <n v="0"/>
    <n v="15672.24437943345"/>
    <n v="0"/>
    <n v="0"/>
    <n v="0"/>
    <x v="1"/>
    <x v="1"/>
    <n v="1"/>
    <n v="0"/>
    <n v="1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4"/>
    <n v="33"/>
    <n v="29"/>
    <n v="1"/>
    <n v="0"/>
    <n v="1500.4981647809191"/>
    <n v="0"/>
    <n v="1379.427744131312"/>
    <n v="0"/>
    <n v="15793.314800083061"/>
    <n v="0"/>
    <n v="0"/>
    <n v="0"/>
    <x v="1"/>
    <x v="1"/>
    <n v="1"/>
    <n v="0"/>
    <n v="1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4"/>
    <n v="33"/>
    <n v="30"/>
    <n v="1"/>
    <n v="0"/>
    <n v="1537.1819716024729"/>
    <n v="0"/>
    <n v="1448.4266923187031"/>
    <n v="0"/>
    <n v="15882.070079366829"/>
    <n v="0"/>
    <n v="0"/>
    <n v="0"/>
    <x v="1"/>
    <x v="1"/>
    <n v="1"/>
    <n v="0"/>
    <n v="1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4"/>
    <n v="33"/>
    <n v="31"/>
    <n v="1"/>
    <n v="0"/>
    <n v="1403.9949392468429"/>
    <n v="0"/>
    <n v="1436.7384526733431"/>
    <n v="0"/>
    <n v="15849.32656594033"/>
    <n v="0"/>
    <n v="0"/>
    <n v="0"/>
    <x v="1"/>
    <x v="1"/>
    <n v="1"/>
    <n v="0"/>
    <n v="1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4"/>
    <n v="33"/>
    <n v="32"/>
    <n v="1"/>
    <n v="0"/>
    <n v="1427.830296290741"/>
    <n v="0"/>
    <n v="1465.9120812629451"/>
    <n v="0"/>
    <n v="15811.244780968131"/>
    <n v="0"/>
    <n v="0"/>
    <n v="0"/>
    <x v="1"/>
    <x v="1"/>
    <n v="1"/>
    <n v="0"/>
    <n v="1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4"/>
    <n v="33"/>
    <n v="33"/>
    <n v="1"/>
    <n v="0"/>
    <n v="1380.430293409371"/>
    <n v="0"/>
    <n v="1448.396345575386"/>
    <n v="0"/>
    <n v="15743.27872880211"/>
    <n v="0"/>
    <n v="0"/>
    <n v="0"/>
    <x v="1"/>
    <x v="1"/>
    <n v="1"/>
    <n v="0"/>
    <n v="1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4"/>
    <n v="33"/>
    <n v="34"/>
    <n v="1"/>
    <n v="0"/>
    <n v="1527.8680091858171"/>
    <n v="0"/>
    <n v="1510.040208413046"/>
    <n v="0"/>
    <n v="15761.106529574879"/>
    <n v="0"/>
    <n v="0"/>
    <n v="0"/>
    <x v="1"/>
    <x v="1"/>
    <n v="1"/>
    <n v="0"/>
    <n v="1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4"/>
    <n v="33"/>
    <n v="35"/>
    <n v="1"/>
    <n v="0"/>
    <n v="1483.0163964656711"/>
    <n v="0"/>
    <n v="1479.9243383417661"/>
    <n v="0"/>
    <n v="15764.198587698789"/>
    <n v="0"/>
    <n v="0"/>
    <n v="0"/>
    <x v="1"/>
    <x v="1"/>
    <n v="1"/>
    <n v="0"/>
    <n v="1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4"/>
    <n v="33"/>
    <n v="36"/>
    <n v="1"/>
    <n v="0"/>
    <n v="1334.627782333936"/>
    <n v="0"/>
    <n v="1510.893138613664"/>
    <n v="0"/>
    <n v="15587.93323141906"/>
    <n v="0"/>
    <n v="0"/>
    <n v="0"/>
    <x v="1"/>
    <x v="1"/>
    <n v="1"/>
    <n v="0"/>
    <n v="1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4"/>
    <n v="33"/>
    <n v="37"/>
    <n v="1"/>
    <n v="0"/>
    <n v="1502.401416413479"/>
    <n v="0"/>
    <n v="1387.7649230424281"/>
    <n v="0"/>
    <n v="15702.56972479011"/>
    <n v="0"/>
    <n v="0"/>
    <n v="0"/>
    <x v="1"/>
    <x v="1"/>
    <n v="1"/>
    <n v="0"/>
    <n v="1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4"/>
    <n v="33"/>
    <n v="38"/>
    <n v="1"/>
    <n v="0"/>
    <n v="1431.222796676182"/>
    <n v="0"/>
    <n v="1353.013954991379"/>
    <n v="0"/>
    <n v="15780.77856647491"/>
    <n v="0"/>
    <n v="0"/>
    <n v="0"/>
    <x v="1"/>
    <x v="1"/>
    <n v="1"/>
    <n v="0"/>
    <n v="1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4"/>
    <n v="33"/>
    <n v="39"/>
    <n v="1"/>
    <n v="0"/>
    <n v="1225.1087072679179"/>
    <n v="0"/>
    <n v="1507.149836013502"/>
    <n v="0"/>
    <n v="15498.737437729331"/>
    <n v="0"/>
    <n v="0"/>
    <n v="0"/>
    <x v="1"/>
    <x v="1"/>
    <n v="1"/>
    <n v="0"/>
    <n v="1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4"/>
    <n v="33"/>
    <n v="40"/>
    <n v="1"/>
    <n v="0"/>
    <n v="1508.3853959748039"/>
    <n v="0"/>
    <n v="1480.94522428388"/>
    <n v="0"/>
    <n v="15526.177609420251"/>
    <n v="0"/>
    <n v="0"/>
    <n v="0"/>
    <x v="1"/>
    <x v="1"/>
    <n v="1"/>
    <n v="0"/>
    <n v="1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4"/>
    <n v="33"/>
    <n v="41"/>
    <n v="1"/>
    <n v="0"/>
    <n v="1362.8060662698419"/>
    <n v="0"/>
    <n v="1455.0413311661321"/>
    <n v="0"/>
    <n v="15433.942344523961"/>
    <n v="0"/>
    <n v="0"/>
    <n v="0"/>
    <x v="1"/>
    <x v="1"/>
    <n v="1"/>
    <n v="0"/>
    <n v="1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4"/>
    <n v="33"/>
    <n v="42"/>
    <n v="1"/>
    <n v="0"/>
    <n v="1370.55603683564"/>
    <n v="0"/>
    <n v="1451.607541786879"/>
    <n v="0"/>
    <n v="15352.890839572719"/>
    <n v="0"/>
    <n v="0"/>
    <n v="0"/>
    <x v="1"/>
    <x v="1"/>
    <n v="1"/>
    <n v="0"/>
    <n v="1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4"/>
    <n v="33"/>
    <n v="43"/>
    <n v="1"/>
    <n v="0"/>
    <n v="1374.7138122094891"/>
    <n v="0"/>
    <n v="1447.2605810369489"/>
    <n v="0"/>
    <n v="15280.344070745259"/>
    <n v="0"/>
    <n v="0"/>
    <n v="0"/>
    <x v="1"/>
    <x v="1"/>
    <n v="1"/>
    <n v="0"/>
    <n v="1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4"/>
    <n v="33"/>
    <n v="44"/>
    <n v="1"/>
    <n v="0"/>
    <n v="1390.6304235469111"/>
    <n v="0"/>
    <n v="1390.654161958759"/>
    <n v="0"/>
    <n v="15280.320332333409"/>
    <n v="0"/>
    <n v="0"/>
    <n v="0"/>
    <x v="1"/>
    <x v="1"/>
    <n v="1"/>
    <n v="0"/>
    <n v="1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4"/>
    <n v="33"/>
    <n v="45"/>
    <n v="1"/>
    <n v="0"/>
    <n v="1494.3830721078241"/>
    <n v="0"/>
    <n v="1423.4529879878451"/>
    <n v="0"/>
    <n v="15351.250416453389"/>
    <n v="0"/>
    <n v="0"/>
    <n v="0"/>
    <x v="1"/>
    <x v="1"/>
    <n v="1"/>
    <n v="0"/>
    <n v="1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4"/>
    <n v="33"/>
    <n v="46"/>
    <n v="1"/>
    <n v="0"/>
    <n v="1371.299543280184"/>
    <n v="0"/>
    <n v="1400.90018622455"/>
    <n v="0"/>
    <n v="15321.64977350902"/>
    <n v="0"/>
    <n v="0"/>
    <n v="0"/>
    <x v="1"/>
    <x v="1"/>
    <n v="1"/>
    <n v="0"/>
    <n v="1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4"/>
    <n v="33"/>
    <n v="47"/>
    <n v="1"/>
    <n v="0"/>
    <n v="1472.296858117872"/>
    <n v="0"/>
    <n v="1530.6162005553299"/>
    <n v="0"/>
    <n v="15263.330431071559"/>
    <n v="0"/>
    <n v="0"/>
    <n v="0"/>
    <x v="1"/>
    <x v="1"/>
    <n v="1"/>
    <n v="0"/>
    <n v="1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4"/>
    <n v="33"/>
    <n v="48"/>
    <n v="1"/>
    <n v="0"/>
    <n v="1418.33474107349"/>
    <n v="0"/>
    <n v="1461.3035428651051"/>
    <n v="0"/>
    <n v="15220.361629279951"/>
    <n v="0"/>
    <n v="0"/>
    <n v="0"/>
    <x v="1"/>
    <x v="1"/>
    <n v="1"/>
    <n v="0"/>
    <n v="1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4"/>
    <n v="33"/>
    <n v="49"/>
    <n v="1"/>
    <n v="0"/>
    <n v="1517.5439728465631"/>
    <n v="0"/>
    <n v="1434.054962165234"/>
    <n v="0"/>
    <n v="15303.85063996128"/>
    <n v="0"/>
    <n v="0"/>
    <n v="0"/>
    <x v="1"/>
    <x v="1"/>
    <n v="1"/>
    <n v="0"/>
    <n v="1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4"/>
    <n v="33"/>
    <n v="50"/>
    <n v="1"/>
    <n v="0"/>
    <n v="1307.8476800092631"/>
    <n v="0"/>
    <n v="1362.429848930743"/>
    <n v="0"/>
    <n v="15249.268471039801"/>
    <n v="0"/>
    <n v="0"/>
    <n v="0"/>
    <x v="1"/>
    <x v="1"/>
    <n v="1"/>
    <n v="0"/>
    <n v="1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4"/>
    <n v="33"/>
    <n v="51"/>
    <n v="1"/>
    <n v="0"/>
    <n v="1319.074420794861"/>
    <n v="0"/>
    <n v="1475.1342816631229"/>
    <n v="0"/>
    <n v="15093.208610171539"/>
    <n v="0"/>
    <n v="0"/>
    <n v="0"/>
    <x v="1"/>
    <x v="1"/>
    <n v="1"/>
    <n v="0"/>
    <n v="1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4"/>
    <n v="33"/>
    <n v="52"/>
    <n v="1"/>
    <n v="0"/>
    <n v="1454.927403794982"/>
    <n v="0"/>
    <n v="1456.8317447388661"/>
    <n v="0"/>
    <n v="15091.30426922765"/>
    <n v="0"/>
    <n v="0"/>
    <n v="0"/>
    <x v="1"/>
    <x v="1"/>
    <n v="1"/>
    <n v="0"/>
    <n v="1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4"/>
    <n v="33"/>
    <n v="53"/>
    <n v="1"/>
    <n v="0"/>
    <n v="1554.119146954657"/>
    <n v="0"/>
    <n v="1378.8992717338199"/>
    <n v="0"/>
    <n v="15266.524144448489"/>
    <n v="0"/>
    <n v="0"/>
    <n v="0"/>
    <x v="1"/>
    <x v="1"/>
    <n v="1"/>
    <n v="0"/>
    <n v="1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4"/>
    <n v="33"/>
    <n v="54"/>
    <n v="1"/>
    <n v="0"/>
    <n v="1576.527152416958"/>
    <n v="0"/>
    <n v="1473.706867082836"/>
    <n v="0"/>
    <n v="15369.34442978261"/>
    <n v="0"/>
    <n v="0"/>
    <n v="0"/>
    <x v="1"/>
    <x v="1"/>
    <n v="1"/>
    <n v="0"/>
    <n v="1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4"/>
    <n v="33"/>
    <n v="55"/>
    <n v="1"/>
    <n v="0"/>
    <n v="1512.1230520678951"/>
    <n v="0"/>
    <n v="1507.1856098067731"/>
    <n v="0"/>
    <n v="15374.281872043741"/>
    <n v="0"/>
    <n v="0"/>
    <n v="0"/>
    <x v="1"/>
    <x v="1"/>
    <n v="1"/>
    <n v="0"/>
    <n v="1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4"/>
    <n v="33"/>
    <n v="56"/>
    <n v="1"/>
    <n v="0"/>
    <n v="1559.530811123765"/>
    <n v="0"/>
    <n v="1497.2515501284561"/>
    <n v="0"/>
    <n v="15436.56113303904"/>
    <n v="0"/>
    <n v="0"/>
    <n v="0"/>
    <x v="1"/>
    <x v="1"/>
    <n v="1"/>
    <n v="0"/>
    <n v="1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4"/>
    <n v="33"/>
    <n v="57"/>
    <n v="1"/>
    <n v="0"/>
    <n v="1358.5653488784351"/>
    <n v="0"/>
    <n v="1495.5169286691921"/>
    <n v="0"/>
    <n v="15299.60955324829"/>
    <n v="0"/>
    <n v="0"/>
    <n v="0"/>
    <x v="1"/>
    <x v="1"/>
    <n v="1"/>
    <n v="0"/>
    <n v="1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4"/>
    <n v="33"/>
    <n v="58"/>
    <n v="1"/>
    <n v="0"/>
    <n v="1222.5597461770719"/>
    <n v="0"/>
    <n v="1464.2228681126451"/>
    <n v="0"/>
    <n v="15057.94643131271"/>
    <n v="0"/>
    <n v="0"/>
    <n v="0"/>
    <x v="1"/>
    <x v="1"/>
    <n v="1"/>
    <n v="0"/>
    <n v="1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4"/>
    <n v="33"/>
    <n v="59"/>
    <n v="1"/>
    <n v="0"/>
    <n v="1344.351224542638"/>
    <n v="0"/>
    <n v="1384.4004839700181"/>
    <n v="0"/>
    <n v="15017.89717188533"/>
    <n v="0"/>
    <n v="0"/>
    <n v="0"/>
    <x v="1"/>
    <x v="1"/>
    <n v="1"/>
    <n v="0"/>
    <n v="1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4"/>
    <n v="33"/>
    <n v="60"/>
    <n v="1"/>
    <n v="0"/>
    <n v="1461.8842364782399"/>
    <n v="0"/>
    <n v="1489.5498275503251"/>
    <n v="0"/>
    <n v="14990.23158081325"/>
    <n v="0"/>
    <n v="0"/>
    <n v="0"/>
    <x v="1"/>
    <x v="1"/>
    <n v="1"/>
    <n v="0"/>
    <n v="1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4"/>
    <n v="33"/>
    <n v="61"/>
    <n v="1"/>
    <n v="0"/>
    <n v="1381.0349555584301"/>
    <n v="0"/>
    <n v="1420.4162231039479"/>
    <n v="0"/>
    <n v="14950.850313267731"/>
    <n v="0"/>
    <n v="0"/>
    <n v="0"/>
    <x v="1"/>
    <x v="1"/>
    <n v="1"/>
    <n v="0"/>
    <n v="1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4"/>
    <n v="33"/>
    <n v="62"/>
    <n v="1"/>
    <n v="0"/>
    <n v="1404.984557219258"/>
    <n v="0"/>
    <n v="1417.766385420713"/>
    <n v="0"/>
    <n v="14938.068485066269"/>
    <n v="0"/>
    <n v="0"/>
    <n v="0"/>
    <x v="1"/>
    <x v="1"/>
    <n v="1"/>
    <n v="0"/>
    <n v="1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4"/>
    <n v="33"/>
    <n v="63"/>
    <n v="1"/>
    <n v="0"/>
    <n v="1592.2163668510771"/>
    <n v="0"/>
    <n v="1519.6142482998241"/>
    <n v="0"/>
    <n v="15010.670603617529"/>
    <n v="0"/>
    <n v="0"/>
    <n v="0"/>
    <x v="1"/>
    <x v="1"/>
    <n v="1"/>
    <n v="0"/>
    <n v="1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4"/>
    <n v="33"/>
    <n v="64"/>
    <n v="1"/>
    <n v="0"/>
    <n v="1592.82512859657"/>
    <n v="0"/>
    <n v="1441.5886751909541"/>
    <n v="0"/>
    <n v="15161.90705702314"/>
    <n v="0"/>
    <n v="0"/>
    <n v="0"/>
    <x v="1"/>
    <x v="1"/>
    <n v="1"/>
    <n v="0"/>
    <n v="1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4"/>
    <n v="33"/>
    <n v="65"/>
    <n v="1"/>
    <n v="0"/>
    <n v="1450.617341233685"/>
    <n v="0"/>
    <n v="1410.4589240454379"/>
    <n v="0"/>
    <n v="15202.065474211389"/>
    <n v="0"/>
    <n v="0"/>
    <n v="0"/>
    <x v="1"/>
    <x v="1"/>
    <n v="1"/>
    <n v="0"/>
    <n v="1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4"/>
    <n v="33"/>
    <n v="66"/>
    <n v="1"/>
    <n v="0"/>
    <n v="1490.2464830961039"/>
    <n v="0"/>
    <n v="1424.9249190077289"/>
    <n v="0"/>
    <n v="15267.38703829977"/>
    <n v="0"/>
    <n v="0"/>
    <n v="0"/>
    <x v="1"/>
    <x v="1"/>
    <n v="1"/>
    <n v="0"/>
    <n v="1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4"/>
    <n v="33"/>
    <n v="67"/>
    <n v="1"/>
    <n v="0"/>
    <n v="1450.089970479145"/>
    <n v="0"/>
    <n v="1520.760084975579"/>
    <n v="0"/>
    <n v="15196.716923803329"/>
    <n v="0"/>
    <n v="0"/>
    <n v="0"/>
    <x v="1"/>
    <x v="1"/>
    <n v="1"/>
    <n v="0"/>
    <n v="1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4"/>
    <n v="33"/>
    <n v="68"/>
    <n v="1"/>
    <n v="0"/>
    <n v="1389.752148606183"/>
    <n v="0"/>
    <n v="1530.3334069570319"/>
    <n v="0"/>
    <n v="15056.135665452481"/>
    <n v="0"/>
    <n v="0"/>
    <n v="0"/>
    <x v="1"/>
    <x v="1"/>
    <n v="1"/>
    <n v="0"/>
    <n v="1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4"/>
    <n v="33"/>
    <n v="69"/>
    <n v="1"/>
    <n v="0"/>
    <n v="1388.718810402494"/>
    <n v="0"/>
    <n v="1461.669390690658"/>
    <n v="0"/>
    <n v="14983.185085164319"/>
    <n v="0"/>
    <n v="0"/>
    <n v="0"/>
    <x v="1"/>
    <x v="1"/>
    <n v="1"/>
    <n v="0"/>
    <n v="1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4"/>
    <n v="33"/>
    <n v="70"/>
    <n v="1"/>
    <n v="0"/>
    <n v="1517.096452382402"/>
    <n v="0"/>
    <n v="1504.007827032782"/>
    <n v="0"/>
    <n v="14996.27371051394"/>
    <n v="0"/>
    <n v="0"/>
    <n v="0"/>
    <x v="1"/>
    <x v="1"/>
    <n v="1"/>
    <n v="0"/>
    <n v="1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4"/>
    <n v="33"/>
    <n v="71"/>
    <n v="1"/>
    <n v="0"/>
    <n v="1727.1360984729649"/>
    <n v="0"/>
    <n v="1412.1373947575571"/>
    <n v="0"/>
    <n v="15311.27241422935"/>
    <n v="0"/>
    <n v="0"/>
    <n v="0"/>
    <x v="1"/>
    <x v="1"/>
    <n v="1"/>
    <n v="0"/>
    <n v="1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4"/>
    <n v="33"/>
    <n v="72"/>
    <n v="1"/>
    <n v="0"/>
    <n v="1377.9762734122901"/>
    <n v="0"/>
    <n v="1395.767317252725"/>
    <n v="0"/>
    <n v="15293.48137038891"/>
    <n v="0"/>
    <n v="0"/>
    <n v="0"/>
    <x v="1"/>
    <x v="1"/>
    <n v="1"/>
    <n v="0"/>
    <n v="1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4"/>
    <n v="33"/>
    <n v="73"/>
    <n v="1"/>
    <n v="0"/>
    <n v="1318.161328303421"/>
    <n v="0"/>
    <n v="1429.379940557398"/>
    <n v="0"/>
    <n v="15182.262758134941"/>
    <n v="0"/>
    <n v="0"/>
    <n v="0"/>
    <x v="1"/>
    <x v="1"/>
    <n v="1"/>
    <n v="0"/>
    <n v="1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4"/>
    <n v="33"/>
    <n v="74"/>
    <n v="1"/>
    <n v="0"/>
    <n v="1343.5688541803891"/>
    <n v="0"/>
    <n v="1474.181660468342"/>
    <n v="0"/>
    <n v="15051.649951846979"/>
    <n v="0"/>
    <n v="0"/>
    <n v="0"/>
    <x v="1"/>
    <x v="1"/>
    <n v="1"/>
    <n v="0"/>
    <n v="1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4"/>
    <n v="33"/>
    <n v="75"/>
    <n v="1"/>
    <n v="0"/>
    <n v="1443.4183919034569"/>
    <n v="0"/>
    <n v="1443.086029138442"/>
    <n v="0"/>
    <n v="15051.982314612"/>
    <n v="0"/>
    <n v="0"/>
    <n v="0"/>
    <x v="1"/>
    <x v="1"/>
    <n v="1"/>
    <n v="0"/>
    <n v="1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4"/>
    <n v="33"/>
    <n v="76"/>
    <n v="1"/>
    <n v="0"/>
    <n v="1523.763608803933"/>
    <n v="0"/>
    <n v="1494.911910275307"/>
    <n v="0"/>
    <n v="15080.83401314062"/>
    <n v="0"/>
    <n v="0"/>
    <n v="0"/>
    <x v="1"/>
    <x v="1"/>
    <n v="1"/>
    <n v="0"/>
    <n v="1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4"/>
    <n v="33"/>
    <n v="77"/>
    <n v="1"/>
    <n v="0"/>
    <n v="1390.713870114746"/>
    <n v="0"/>
    <n v="1447.806309614748"/>
    <n v="0"/>
    <n v="15023.74157364062"/>
    <n v="0"/>
    <n v="0"/>
    <n v="0"/>
    <x v="1"/>
    <x v="1"/>
    <n v="1"/>
    <n v="0"/>
    <n v="1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4"/>
    <n v="33"/>
    <n v="78"/>
    <n v="1"/>
    <n v="0"/>
    <n v="1516.3180451882199"/>
    <n v="0"/>
    <n v="1525.1361837280481"/>
    <n v="0"/>
    <n v="15014.923435100791"/>
    <n v="0"/>
    <n v="0"/>
    <n v="0"/>
    <x v="1"/>
    <x v="1"/>
    <n v="1"/>
    <n v="0"/>
    <n v="1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4"/>
    <n v="33"/>
    <n v="79"/>
    <n v="1"/>
    <n v="0"/>
    <n v="1446.422556716708"/>
    <n v="0"/>
    <n v="1420.92916317448"/>
    <n v="0"/>
    <n v="15040.416828643019"/>
    <n v="0"/>
    <n v="0"/>
    <n v="0"/>
    <x v="1"/>
    <x v="1"/>
    <n v="1"/>
    <n v="0"/>
    <n v="1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4"/>
    <n v="33"/>
    <n v="80"/>
    <n v="1"/>
    <n v="0"/>
    <n v="1286.221803291276"/>
    <n v="0"/>
    <n v="1479.0195445488639"/>
    <n v="0"/>
    <n v="14847.61908738543"/>
    <n v="0"/>
    <n v="0"/>
    <n v="0"/>
    <x v="1"/>
    <x v="1"/>
    <n v="1"/>
    <n v="0"/>
    <n v="1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4"/>
    <n v="33"/>
    <n v="81"/>
    <n v="1"/>
    <n v="0"/>
    <n v="1362.278484563298"/>
    <n v="0"/>
    <n v="1419.7302044172909"/>
    <n v="0"/>
    <n v="14790.16736753144"/>
    <n v="0"/>
    <n v="0"/>
    <n v="0"/>
    <x v="1"/>
    <x v="1"/>
    <n v="1"/>
    <n v="0"/>
    <n v="1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4"/>
    <n v="33"/>
    <n v="82"/>
    <n v="1"/>
    <n v="0"/>
    <n v="1425.6464257839909"/>
    <n v="0"/>
    <n v="1448.16074768556"/>
    <n v="0"/>
    <n v="14767.65304562987"/>
    <n v="0"/>
    <n v="0"/>
    <n v="0"/>
    <x v="1"/>
    <x v="1"/>
    <n v="1"/>
    <n v="0"/>
    <n v="1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4"/>
    <n v="33"/>
    <n v="83"/>
    <n v="1"/>
    <n v="0"/>
    <n v="1350.862686857974"/>
    <n v="0"/>
    <n v="1487.092038696301"/>
    <n v="0"/>
    <n v="14631.423693791539"/>
    <n v="0"/>
    <n v="0"/>
    <n v="0"/>
    <x v="1"/>
    <x v="1"/>
    <n v="1"/>
    <n v="0"/>
    <n v="1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4"/>
    <n v="33"/>
    <n v="84"/>
    <n v="1"/>
    <n v="0"/>
    <n v="1631.505099342756"/>
    <n v="0"/>
    <n v="1432.643907353417"/>
    <n v="0"/>
    <n v="14830.28488578088"/>
    <n v="0"/>
    <n v="0"/>
    <n v="0"/>
    <x v="1"/>
    <x v="1"/>
    <n v="1"/>
    <n v="0"/>
    <n v="1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4"/>
    <n v="33"/>
    <n v="85"/>
    <n v="1"/>
    <n v="0"/>
    <n v="1573.4097437053019"/>
    <n v="0"/>
    <n v="1418.897535618514"/>
    <n v="0"/>
    <n v="14984.79709386767"/>
    <n v="0"/>
    <n v="0"/>
    <n v="0"/>
    <x v="1"/>
    <x v="1"/>
    <n v="1"/>
    <n v="0"/>
    <n v="1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4"/>
    <n v="33"/>
    <n v="86"/>
    <n v="1"/>
    <n v="0"/>
    <n v="1343.1499815752529"/>
    <n v="0"/>
    <n v="1362.556265829799"/>
    <n v="0"/>
    <n v="14965.390809613131"/>
    <n v="0"/>
    <n v="0"/>
    <n v="0"/>
    <x v="1"/>
    <x v="1"/>
    <n v="1"/>
    <n v="0"/>
    <n v="1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4"/>
    <n v="33"/>
    <n v="87"/>
    <n v="1"/>
    <n v="0"/>
    <n v="1592.2750656145549"/>
    <n v="0"/>
    <n v="1372.495679580951"/>
    <n v="0"/>
    <n v="15185.17019564673"/>
    <n v="0"/>
    <n v="0"/>
    <n v="0"/>
    <x v="1"/>
    <x v="1"/>
    <n v="1"/>
    <n v="0"/>
    <n v="1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4"/>
    <n v="33"/>
    <n v="88"/>
    <n v="1"/>
    <n v="0"/>
    <n v="1582.5600077718179"/>
    <n v="0"/>
    <n v="1462.6296206116931"/>
    <n v="0"/>
    <n v="15305.100582806859"/>
    <n v="0"/>
    <n v="0"/>
    <n v="0"/>
    <x v="1"/>
    <x v="1"/>
    <n v="1"/>
    <n v="0"/>
    <n v="1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4"/>
    <n v="33"/>
    <n v="89"/>
    <n v="1"/>
    <n v="0"/>
    <n v="1472.061978084256"/>
    <n v="0"/>
    <n v="1505.433562033"/>
    <n v="0"/>
    <n v="15271.728998858111"/>
    <n v="0"/>
    <n v="0"/>
    <n v="0"/>
    <x v="1"/>
    <x v="1"/>
    <n v="1"/>
    <n v="0"/>
    <n v="1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4"/>
    <n v="33"/>
    <n v="90"/>
    <n v="1"/>
    <n v="0"/>
    <n v="1559.5978865860959"/>
    <n v="0"/>
    <n v="1477.8018226346919"/>
    <n v="0"/>
    <n v="15353.525062809509"/>
    <n v="0"/>
    <n v="0"/>
    <n v="0"/>
    <x v="1"/>
    <x v="1"/>
    <n v="1"/>
    <n v="0"/>
    <n v="1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4"/>
    <n v="33"/>
    <n v="91"/>
    <n v="1"/>
    <n v="0"/>
    <n v="1322.6481727429291"/>
    <n v="0"/>
    <n v="1400.0441907941899"/>
    <n v="0"/>
    <n v="15276.129044758251"/>
    <n v="0"/>
    <n v="0"/>
    <n v="0"/>
    <x v="1"/>
    <x v="1"/>
    <n v="1"/>
    <n v="0"/>
    <n v="1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4"/>
    <n v="33"/>
    <n v="92"/>
    <n v="1"/>
    <n v="0"/>
    <n v="1355.987371049059"/>
    <n v="0"/>
    <n v="1417.274918433422"/>
    <n v="0"/>
    <n v="15214.841497373891"/>
    <n v="0"/>
    <n v="0"/>
    <n v="0"/>
    <x v="1"/>
    <x v="1"/>
    <n v="1"/>
    <n v="0"/>
    <n v="1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4"/>
    <n v="33"/>
    <n v="93"/>
    <n v="1"/>
    <n v="0"/>
    <n v="1527.5730721100931"/>
    <n v="0"/>
    <n v="1451.1519555595571"/>
    <n v="0"/>
    <n v="15291.262613924429"/>
    <n v="0"/>
    <n v="0"/>
    <n v="0"/>
    <x v="1"/>
    <x v="1"/>
    <n v="1"/>
    <n v="0"/>
    <n v="1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4"/>
    <n v="33"/>
    <n v="94"/>
    <n v="1"/>
    <n v="0"/>
    <n v="1235.9976636526651"/>
    <n v="0"/>
    <n v="1476.480726107374"/>
    <n v="0"/>
    <n v="15050.779551469721"/>
    <n v="0"/>
    <n v="0"/>
    <n v="0"/>
    <x v="1"/>
    <x v="1"/>
    <n v="1"/>
    <n v="0"/>
    <n v="1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4"/>
    <n v="33"/>
    <n v="95"/>
    <n v="1"/>
    <n v="0"/>
    <n v="1480.587795006147"/>
    <n v="0"/>
    <n v="1388.12591702347"/>
    <n v="0"/>
    <n v="15143.241429452401"/>
    <n v="0"/>
    <n v="0"/>
    <n v="0"/>
    <x v="1"/>
    <x v="1"/>
    <n v="1"/>
    <n v="0"/>
    <n v="1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4"/>
    <n v="33"/>
    <n v="96"/>
    <n v="1"/>
    <n v="0"/>
    <n v="1476.522212634665"/>
    <n v="0"/>
    <n v="1323.005414947489"/>
    <n v="0"/>
    <n v="15296.758227139569"/>
    <n v="0"/>
    <n v="0"/>
    <n v="0"/>
    <x v="1"/>
    <x v="1"/>
    <n v="1"/>
    <n v="0"/>
    <n v="1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4"/>
    <n v="33"/>
    <n v="97"/>
    <n v="1"/>
    <n v="0"/>
    <n v="1581.47106257416"/>
    <n v="0"/>
    <n v="1380.8921452380359"/>
    <n v="0"/>
    <n v="15497.337144475699"/>
    <n v="0"/>
    <n v="0"/>
    <n v="0"/>
    <x v="1"/>
    <x v="1"/>
    <n v="1"/>
    <n v="0"/>
    <n v="1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4"/>
    <n v="33"/>
    <n v="98"/>
    <n v="1"/>
    <n v="0"/>
    <n v="1504.611317388634"/>
    <n v="0"/>
    <n v="1440.859237996922"/>
    <n v="0"/>
    <n v="15561.08922386741"/>
    <n v="0"/>
    <n v="0"/>
    <n v="0"/>
    <x v="1"/>
    <x v="1"/>
    <n v="1"/>
    <n v="0"/>
    <n v="1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4"/>
    <n v="33"/>
    <n v="99"/>
    <n v="1"/>
    <n v="0"/>
    <n v="1344.8795043620059"/>
    <n v="0"/>
    <n v="1469.8212115174199"/>
    <n v="0"/>
    <n v="15436.147516712001"/>
    <n v="0"/>
    <n v="0"/>
    <n v="0"/>
    <x v="1"/>
    <x v="1"/>
    <n v="1"/>
    <n v="0"/>
    <n v="1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4"/>
    <n v="33"/>
    <n v="100"/>
    <n v="1"/>
    <n v="0"/>
    <n v="1350.2827886904911"/>
    <n v="0"/>
    <n v="1437.030641374062"/>
    <n v="0"/>
    <n v="15349.39966402842"/>
    <n v="0"/>
    <n v="0"/>
    <n v="0"/>
    <x v="1"/>
    <x v="1"/>
    <n v="1"/>
    <n v="0"/>
    <n v="1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4"/>
    <n v="33"/>
    <n v="101"/>
    <n v="1"/>
    <n v="0"/>
    <n v="1417.3319345013099"/>
    <n v="0"/>
    <n v="1379.8452793630761"/>
    <n v="0"/>
    <n v="15386.886319166661"/>
    <n v="0"/>
    <n v="0"/>
    <n v="0"/>
    <x v="1"/>
    <x v="1"/>
    <n v="1"/>
    <n v="0"/>
    <n v="1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4"/>
    <n v="33"/>
    <n v="102"/>
    <n v="1"/>
    <n v="0"/>
    <n v="1446.8051418546279"/>
    <n v="0"/>
    <n v="1548.6253573640879"/>
    <n v="0"/>
    <n v="15285.0661036572"/>
    <n v="0"/>
    <n v="0"/>
    <n v="0"/>
    <x v="1"/>
    <x v="1"/>
    <n v="1"/>
    <n v="0"/>
    <n v="1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4"/>
    <n v="33"/>
    <n v="103"/>
    <n v="1"/>
    <n v="0"/>
    <n v="1279.6009872639729"/>
    <n v="0"/>
    <n v="1382.6453836891851"/>
    <n v="0"/>
    <n v="15182.02170723199"/>
    <n v="0"/>
    <n v="0"/>
    <n v="0"/>
    <x v="1"/>
    <x v="1"/>
    <n v="1"/>
    <n v="0"/>
    <n v="1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4"/>
    <n v="33"/>
    <n v="104"/>
    <n v="1"/>
    <n v="0"/>
    <n v="1471.274404355665"/>
    <n v="0"/>
    <n v="1417.7081167127819"/>
    <n v="0"/>
    <n v="15235.58799487487"/>
    <n v="0"/>
    <n v="0"/>
    <n v="0"/>
    <x v="1"/>
    <x v="1"/>
    <n v="1"/>
    <n v="0"/>
    <n v="1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4"/>
    <n v="33"/>
    <n v="105"/>
    <n v="1"/>
    <n v="0"/>
    <n v="1346.749835124738"/>
    <n v="0"/>
    <n v="1452.782586338679"/>
    <n v="0"/>
    <n v="15129.555243660931"/>
    <n v="0"/>
    <n v="0"/>
    <n v="0"/>
    <x v="1"/>
    <x v="1"/>
    <n v="1"/>
    <n v="0"/>
    <n v="1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4"/>
    <n v="33"/>
    <n v="106"/>
    <n v="1"/>
    <n v="0"/>
    <n v="1517.7689251435729"/>
    <n v="0"/>
    <n v="1432.8330670476139"/>
    <n v="0"/>
    <n v="15214.49110175689"/>
    <n v="0"/>
    <n v="0"/>
    <n v="0"/>
    <x v="1"/>
    <x v="1"/>
    <n v="1"/>
    <n v="0"/>
    <n v="1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4"/>
    <n v="33"/>
    <n v="107"/>
    <n v="1"/>
    <n v="0"/>
    <n v="1533.904900905241"/>
    <n v="0"/>
    <n v="1414.927722894354"/>
    <n v="0"/>
    <n v="15333.46827976778"/>
    <n v="0"/>
    <n v="0"/>
    <n v="0"/>
    <x v="1"/>
    <x v="1"/>
    <n v="1"/>
    <n v="0"/>
    <n v="1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4"/>
    <n v="33"/>
    <n v="108"/>
    <n v="1"/>
    <n v="0"/>
    <n v="1197.0155139016581"/>
    <n v="0"/>
    <n v="1406.9946821588569"/>
    <n v="0"/>
    <n v="15123.48911151058"/>
    <n v="0"/>
    <n v="0"/>
    <n v="0"/>
    <x v="1"/>
    <x v="1"/>
    <n v="1"/>
    <n v="0"/>
    <n v="1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4"/>
    <n v="33"/>
    <n v="109"/>
    <n v="1"/>
    <n v="0"/>
    <n v="1362.59521482012"/>
    <n v="0"/>
    <n v="1519.132612921157"/>
    <n v="0"/>
    <n v="14966.95171340954"/>
    <n v="0"/>
    <n v="0"/>
    <n v="0"/>
    <x v="1"/>
    <x v="1"/>
    <n v="1"/>
    <n v="0"/>
    <n v="1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4"/>
    <n v="33"/>
    <n v="110"/>
    <n v="1"/>
    <n v="0"/>
    <n v="1477.3280449951601"/>
    <n v="0"/>
    <n v="1392.1026560363659"/>
    <n v="0"/>
    <n v="15052.17710236833"/>
    <n v="0"/>
    <n v="0"/>
    <n v="0"/>
    <x v="1"/>
    <x v="1"/>
    <n v="1"/>
    <n v="0"/>
    <n v="1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4"/>
    <n v="33"/>
    <n v="111"/>
    <n v="1"/>
    <n v="0"/>
    <n v="1445.154326588309"/>
    <n v="0"/>
    <n v="1482.649383269717"/>
    <n v="0"/>
    <n v="15014.682045686921"/>
    <n v="0"/>
    <n v="0"/>
    <n v="0"/>
    <x v="1"/>
    <x v="1"/>
    <n v="1"/>
    <n v="0"/>
    <n v="1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4"/>
    <n v="33"/>
    <n v="112"/>
    <n v="1"/>
    <n v="0"/>
    <n v="1489.98439914239"/>
    <n v="0"/>
    <n v="1414.154323294197"/>
    <n v="0"/>
    <n v="15090.512121535119"/>
    <n v="0"/>
    <n v="0"/>
    <n v="0"/>
    <x v="1"/>
    <x v="1"/>
    <n v="1"/>
    <n v="0"/>
    <n v="1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4"/>
    <n v="33"/>
    <n v="113"/>
    <n v="1"/>
    <n v="0"/>
    <n v="1456.9276284656371"/>
    <n v="0"/>
    <n v="1462.2414272021661"/>
    <n v="0"/>
    <n v="15085.198322798589"/>
    <n v="0"/>
    <n v="0"/>
    <n v="0"/>
    <x v="1"/>
    <x v="1"/>
    <n v="1"/>
    <n v="0"/>
    <n v="1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4"/>
    <n v="33"/>
    <n v="114"/>
    <n v="1"/>
    <n v="0"/>
    <n v="1399.389121484011"/>
    <n v="0"/>
    <n v="1488.5201191003121"/>
    <n v="0"/>
    <n v="14996.06732518229"/>
    <n v="0"/>
    <n v="0"/>
    <n v="0"/>
    <x v="1"/>
    <x v="1"/>
    <n v="1"/>
    <n v="0"/>
    <n v="1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4"/>
    <n v="33"/>
    <n v="115"/>
    <n v="1"/>
    <n v="0"/>
    <n v="1438.7462134671721"/>
    <n v="0"/>
    <n v="1415.3497614647511"/>
    <n v="0"/>
    <n v="15019.46377718471"/>
    <n v="0"/>
    <n v="0"/>
    <n v="0"/>
    <x v="1"/>
    <x v="1"/>
    <n v="1"/>
    <n v="0"/>
    <n v="1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4"/>
    <n v="33"/>
    <n v="116"/>
    <n v="1"/>
    <n v="0"/>
    <n v="1463.7342002682899"/>
    <n v="0"/>
    <n v="1439.3720600622389"/>
    <n v="0"/>
    <n v="15043.825917390761"/>
    <n v="0"/>
    <n v="0"/>
    <n v="0"/>
    <x v="1"/>
    <x v="1"/>
    <n v="1"/>
    <n v="0"/>
    <n v="1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4"/>
    <n v="33"/>
    <n v="117"/>
    <n v="1"/>
    <n v="0"/>
    <n v="1449.064762076222"/>
    <n v="0"/>
    <n v="1493.9213901914061"/>
    <n v="0"/>
    <n v="14998.969289275579"/>
    <n v="0"/>
    <n v="0"/>
    <n v="0"/>
    <x v="1"/>
    <x v="1"/>
    <n v="1"/>
    <n v="0"/>
    <n v="1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4"/>
    <n v="33"/>
    <n v="118"/>
    <n v="1"/>
    <n v="0"/>
    <n v="1505.6481585832059"/>
    <n v="0"/>
    <n v="1505.6226572841249"/>
    <n v="0"/>
    <n v="14998.994790574659"/>
    <n v="0"/>
    <n v="0"/>
    <n v="0"/>
    <x v="1"/>
    <x v="1"/>
    <n v="1"/>
    <n v="0"/>
    <n v="1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4"/>
    <n v="33"/>
    <n v="119"/>
    <n v="1"/>
    <n v="0"/>
    <n v="1297.228768474323"/>
    <n v="0"/>
    <n v="1487.181893550219"/>
    <n v="0"/>
    <n v="14809.04166549876"/>
    <n v="0"/>
    <n v="0"/>
    <n v="0"/>
    <x v="1"/>
    <x v="1"/>
    <n v="1"/>
    <n v="0"/>
    <n v="1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4"/>
    <n v="33"/>
    <n v="120"/>
    <n v="1"/>
    <n v="0"/>
    <n v="1501.9701092452799"/>
    <n v="0"/>
    <n v="1392.507137918285"/>
    <n v="0"/>
    <n v="14918.504636825761"/>
    <n v="0"/>
    <n v="0"/>
    <n v="0"/>
    <x v="1"/>
    <x v="1"/>
    <n v="1"/>
    <n v="0"/>
    <n v="1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4"/>
    <n v="33"/>
    <n v="121"/>
    <n v="1"/>
    <n v="0"/>
    <n v="1532.6137696565199"/>
    <n v="0"/>
    <n v="1378.867893925139"/>
    <n v="0"/>
    <n v="15072.250512557141"/>
    <n v="0"/>
    <n v="0"/>
    <n v="0"/>
    <x v="1"/>
    <x v="1"/>
    <n v="1"/>
    <n v="0"/>
    <n v="1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4"/>
    <n v="33"/>
    <n v="122"/>
    <n v="1"/>
    <n v="0"/>
    <n v="1311.334612543513"/>
    <n v="0"/>
    <n v="1513.513081874421"/>
    <n v="0"/>
    <n v="14870.07204322623"/>
    <n v="0"/>
    <n v="0"/>
    <n v="0"/>
    <x v="1"/>
    <x v="1"/>
    <n v="1"/>
    <n v="0"/>
    <n v="1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4"/>
    <n v="33"/>
    <n v="123"/>
    <n v="1"/>
    <n v="0"/>
    <n v="1405.674291219196"/>
    <n v="0"/>
    <n v="1454.225428934601"/>
    <n v="0"/>
    <n v="14821.52090551083"/>
    <n v="0"/>
    <n v="0"/>
    <n v="0"/>
    <x v="1"/>
    <x v="1"/>
    <n v="1"/>
    <n v="0"/>
    <n v="1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4"/>
    <n v="33"/>
    <n v="124"/>
    <n v="1"/>
    <n v="0"/>
    <n v="1353.7349938573391"/>
    <n v="0"/>
    <n v="1492.323734107553"/>
    <n v="0"/>
    <n v="14682.93216526061"/>
    <n v="0"/>
    <n v="0"/>
    <n v="0"/>
    <x v="1"/>
    <x v="1"/>
    <n v="1"/>
    <n v="0"/>
    <n v="1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4"/>
    <n v="33"/>
    <n v="125"/>
    <n v="1"/>
    <n v="0"/>
    <n v="1460.1210754140211"/>
    <n v="0"/>
    <n v="1476.181616640263"/>
    <n v="0"/>
    <n v="14666.871624034369"/>
    <n v="0"/>
    <n v="0"/>
    <n v="0"/>
    <x v="1"/>
    <x v="1"/>
    <n v="1"/>
    <n v="0"/>
    <n v="1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4"/>
    <n v="33"/>
    <n v="126"/>
    <n v="1"/>
    <n v="0"/>
    <n v="1458.027129874512"/>
    <n v="0"/>
    <n v="1401.4564438666939"/>
    <n v="0"/>
    <n v="14723.44231004219"/>
    <n v="0"/>
    <n v="0"/>
    <n v="0"/>
    <x v="1"/>
    <x v="1"/>
    <n v="1"/>
    <n v="0"/>
    <n v="1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4"/>
    <n v="33"/>
    <n v="127"/>
    <n v="1"/>
    <n v="0"/>
    <n v="1405.497655648649"/>
    <n v="0"/>
    <n v="1473.4833353290969"/>
    <n v="0"/>
    <n v="14655.456630361739"/>
    <n v="0"/>
    <n v="0"/>
    <n v="0"/>
    <x v="1"/>
    <x v="1"/>
    <n v="1"/>
    <n v="0"/>
    <n v="1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4"/>
    <n v="33"/>
    <n v="128"/>
    <n v="1"/>
    <n v="0"/>
    <n v="1546.43419842916"/>
    <n v="0"/>
    <n v="1463.759114516103"/>
    <n v="0"/>
    <n v="14738.131714274799"/>
    <n v="0"/>
    <n v="0"/>
    <n v="0"/>
    <x v="1"/>
    <x v="1"/>
    <n v="1"/>
    <n v="0"/>
    <n v="1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4"/>
    <n v="33"/>
    <n v="129"/>
    <n v="1"/>
    <n v="0"/>
    <n v="1612.9124279791249"/>
    <n v="0"/>
    <n v="1419.474006481752"/>
    <n v="0"/>
    <n v="14931.57013577217"/>
    <n v="0"/>
    <n v="0"/>
    <n v="0"/>
    <x v="1"/>
    <x v="1"/>
    <n v="1"/>
    <n v="0"/>
    <n v="1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4"/>
    <n v="33"/>
    <n v="130"/>
    <n v="1"/>
    <n v="0"/>
    <n v="1605.553527847914"/>
    <n v="0"/>
    <n v="1398.62341446459"/>
    <n v="0"/>
    <n v="15138.50024915549"/>
    <n v="0"/>
    <n v="0"/>
    <n v="0"/>
    <x v="1"/>
    <x v="1"/>
    <n v="1"/>
    <n v="0"/>
    <n v="1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4"/>
    <n v="33"/>
    <n v="131"/>
    <n v="1"/>
    <n v="0"/>
    <n v="1590.7587286029029"/>
    <n v="0"/>
    <n v="1361.777426997045"/>
    <n v="0"/>
    <n v="15367.481550761349"/>
    <n v="0"/>
    <n v="0"/>
    <n v="0"/>
    <x v="1"/>
    <x v="1"/>
    <n v="1"/>
    <n v="0"/>
    <n v="1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4"/>
    <n v="33"/>
    <n v="132"/>
    <n v="1"/>
    <n v="0"/>
    <n v="1548.766000209984"/>
    <n v="0"/>
    <n v="1472.8717313728889"/>
    <n v="0"/>
    <n v="15443.37581959845"/>
    <n v="0"/>
    <n v="0"/>
    <n v="0"/>
    <x v="1"/>
    <x v="1"/>
    <n v="1"/>
    <n v="0"/>
    <n v="1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4"/>
    <n v="33"/>
    <n v="133"/>
    <n v="1"/>
    <n v="0"/>
    <n v="1274.6760163390809"/>
    <n v="0"/>
    <n v="1507.293105231782"/>
    <n v="0"/>
    <n v="15210.758730705749"/>
    <n v="0"/>
    <n v="0"/>
    <n v="0"/>
    <x v="1"/>
    <x v="1"/>
    <n v="1"/>
    <n v="0"/>
    <n v="1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4"/>
    <n v="33"/>
    <n v="134"/>
    <n v="1"/>
    <n v="0"/>
    <n v="1372.224848738193"/>
    <n v="0"/>
    <n v="1454.7151601924579"/>
    <n v="0"/>
    <n v="15128.268419251481"/>
    <n v="0"/>
    <n v="0"/>
    <n v="0"/>
    <x v="1"/>
    <x v="1"/>
    <n v="1"/>
    <n v="0"/>
    <n v="1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4"/>
    <n v="33"/>
    <n v="135"/>
    <n v="1"/>
    <n v="0"/>
    <n v="1453.879107386678"/>
    <n v="0"/>
    <n v="1473.973389815359"/>
    <n v="0"/>
    <n v="15108.174136822799"/>
    <n v="0"/>
    <n v="0"/>
    <n v="0"/>
    <x v="1"/>
    <x v="1"/>
    <n v="1"/>
    <n v="0"/>
    <n v="1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4"/>
    <n v="33"/>
    <n v="136"/>
    <n v="1"/>
    <n v="0"/>
    <n v="1488.8686536177499"/>
    <n v="0"/>
    <n v="1454.1580469014771"/>
    <n v="0"/>
    <n v="15142.884743539071"/>
    <n v="0"/>
    <n v="0"/>
    <n v="0"/>
    <x v="1"/>
    <x v="1"/>
    <n v="1"/>
    <n v="0"/>
    <n v="1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4"/>
    <n v="33"/>
    <n v="137"/>
    <n v="1"/>
    <n v="0"/>
    <n v="1570.0443475330021"/>
    <n v="0"/>
    <n v="1485.4580944177669"/>
    <n v="0"/>
    <n v="15227.470996654311"/>
    <n v="0"/>
    <n v="0"/>
    <n v="0"/>
    <x v="1"/>
    <x v="1"/>
    <n v="1"/>
    <n v="0"/>
    <n v="1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4"/>
    <n v="33"/>
    <n v="138"/>
    <n v="1"/>
    <n v="0"/>
    <n v="1610.020429610596"/>
    <n v="0"/>
    <n v="1532.63916873585"/>
    <n v="0"/>
    <n v="15304.85225752905"/>
    <n v="0"/>
    <n v="0"/>
    <n v="0"/>
    <x v="1"/>
    <x v="1"/>
    <n v="1"/>
    <n v="0"/>
    <n v="1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4"/>
    <n v="33"/>
    <n v="139"/>
    <n v="1"/>
    <n v="0"/>
    <n v="1536.935739915639"/>
    <n v="0"/>
    <n v="1420.059098647054"/>
    <n v="0"/>
    <n v="15421.728898797641"/>
    <n v="0"/>
    <n v="0"/>
    <n v="0"/>
    <x v="1"/>
    <x v="1"/>
    <n v="1"/>
    <n v="0"/>
    <n v="1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4"/>
    <n v="33"/>
    <n v="140"/>
    <n v="1"/>
    <n v="0"/>
    <n v="1400.9051735323751"/>
    <n v="0"/>
    <n v="1449.887453273298"/>
    <n v="0"/>
    <n v="15372.746619056719"/>
    <n v="0"/>
    <n v="0"/>
    <n v="0"/>
    <x v="1"/>
    <x v="1"/>
    <n v="1"/>
    <n v="0"/>
    <n v="1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4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1"/>
    <x v="1"/>
    <n v="1"/>
    <n v="0"/>
    <n v="1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4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1"/>
    <x v="1"/>
    <n v="1"/>
    <n v="0"/>
    <n v="1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4"/>
    <n v="33"/>
    <n v="143"/>
    <n v="1"/>
    <n v="0"/>
    <n v="1304.6724867317571"/>
    <n v="63.427145467975542"/>
    <n v="1469.098742977922"/>
    <n v="0"/>
    <n v="15392.171848376"/>
    <n v="127.56863103099769"/>
    <n v="0"/>
    <n v="0"/>
    <x v="1"/>
    <x v="1"/>
    <n v="1"/>
    <n v="0"/>
    <n v="1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4"/>
    <n v="33"/>
    <n v="144"/>
    <n v="1"/>
    <n v="0"/>
    <n v="1524.569026602632"/>
    <n v="102.7751964734114"/>
    <n v="1454.8183942351729"/>
    <n v="0"/>
    <n v="15461.92248074346"/>
    <n v="230.34382750440909"/>
    <n v="0"/>
    <n v="0"/>
    <x v="1"/>
    <x v="1"/>
    <n v="1"/>
    <n v="0"/>
    <n v="1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4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1"/>
    <x v="1"/>
    <n v="1"/>
    <n v="0"/>
    <n v="1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4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1"/>
    <x v="1"/>
    <n v="1"/>
    <n v="0"/>
    <n v="1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4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1"/>
    <x v="1"/>
    <n v="1"/>
    <n v="0"/>
    <n v="1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4"/>
    <n v="33"/>
    <n v="148"/>
    <n v="1"/>
    <n v="0"/>
    <n v="1538.512558844202"/>
    <n v="175.71692689057861"/>
    <n v="1453.08714709221"/>
    <n v="0"/>
    <n v="15775.461411974189"/>
    <n v="808.61217362930631"/>
    <n v="0"/>
    <n v="0"/>
    <x v="1"/>
    <x v="1"/>
    <n v="1"/>
    <n v="0"/>
    <n v="1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4"/>
    <n v="33"/>
    <n v="149"/>
    <n v="1"/>
    <n v="0"/>
    <n v="1451.6430246403629"/>
    <n v="191.93164897069391"/>
    <n v="1475.3911070739141"/>
    <n v="0"/>
    <n v="15751.713329540629"/>
    <n v="1000.5438226"/>
    <n v="0"/>
    <n v="0"/>
    <x v="1"/>
    <x v="1"/>
    <n v="1"/>
    <n v="0"/>
    <n v="1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4"/>
    <n v="33"/>
    <n v="150"/>
    <n v="1"/>
    <n v="0"/>
    <n v="1458.489818110444"/>
    <n v="246.16152510292909"/>
    <n v="1395.3682869707311"/>
    <n v="0"/>
    <n v="15814.83486068035"/>
    <n v="1246.705347702929"/>
    <n v="0"/>
    <n v="0"/>
    <x v="1"/>
    <x v="1"/>
    <n v="1"/>
    <n v="0"/>
    <n v="1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4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1"/>
    <x v="1"/>
    <n v="1"/>
    <n v="0"/>
    <n v="1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4"/>
    <n v="33"/>
    <n v="152"/>
    <n v="1"/>
    <n v="0"/>
    <n v="1456.6661308519899"/>
    <n v="283.54003914331292"/>
    <n v="1465.614530068977"/>
    <n v="0"/>
    <n v="15855.2017657867"/>
    <n v="1804.9820898553351"/>
    <n v="0"/>
    <n v="0"/>
    <x v="1"/>
    <x v="1"/>
    <n v="1"/>
    <n v="0"/>
    <n v="1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4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1"/>
    <x v="1"/>
    <n v="1"/>
    <n v="0"/>
    <n v="1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4"/>
    <n v="33"/>
    <n v="154"/>
    <n v="1"/>
    <n v="0"/>
    <n v="1240.4324761196431"/>
    <n v="368.28811414559618"/>
    <n v="1439.889470007879"/>
    <n v="0"/>
    <n v="15800.22105918904"/>
    <n v="2495.598812237844"/>
    <n v="0"/>
    <n v="0"/>
    <x v="1"/>
    <x v="1"/>
    <n v="1"/>
    <n v="0"/>
    <n v="1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4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1"/>
    <x v="1"/>
    <n v="1"/>
    <n v="0"/>
    <n v="1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4"/>
    <n v="33"/>
    <n v="156"/>
    <n v="1"/>
    <n v="0"/>
    <n v="1371.3114887819149"/>
    <n v="366.55798227953738"/>
    <n v="1489.801824883963"/>
    <n v="0"/>
    <n v="15422.05953012678"/>
    <n v="3229.282979246444"/>
    <n v="0"/>
    <n v="0"/>
    <x v="1"/>
    <x v="1"/>
    <n v="1"/>
    <n v="0"/>
    <n v="1"/>
    <n v="0"/>
    <n v="1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4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1"/>
    <x v="1"/>
    <n v="1"/>
    <n v="0"/>
    <n v="1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4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1"/>
    <x v="1"/>
    <n v="1"/>
    <n v="0"/>
    <n v="1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4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1"/>
    <x v="1"/>
    <n v="1"/>
    <n v="0"/>
    <n v="1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4"/>
    <n v="33"/>
    <n v="160"/>
    <n v="1"/>
    <n v="0"/>
    <n v="1278.73175715101"/>
    <n v="359.06504673802851"/>
    <n v="1356.4303105334491"/>
    <n v="0"/>
    <n v="15595.15080843155"/>
    <n v="4716.3523657090618"/>
    <n v="0"/>
    <n v="0"/>
    <x v="1"/>
    <x v="1"/>
    <n v="1"/>
    <n v="0"/>
    <n v="1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4"/>
    <n v="33"/>
    <n v="161"/>
    <n v="1"/>
    <n v="0"/>
    <n v="1400.761698806474"/>
    <n v="480.15653794252262"/>
    <n v="1582.702070525535"/>
    <n v="0"/>
    <n v="15413.21043671249"/>
    <n v="5196.5089036515847"/>
    <n v="0"/>
    <n v="0"/>
    <x v="1"/>
    <x v="1"/>
    <n v="1"/>
    <n v="0"/>
    <n v="1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4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1"/>
    <x v="1"/>
    <n v="1"/>
    <n v="0"/>
    <n v="1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0"/>
  </r>
  <r>
    <x v="4"/>
    <n v="33"/>
    <n v="163"/>
    <n v="1"/>
    <n v="0"/>
    <n v="1360.940991754833"/>
    <n v="547.9664916084954"/>
    <n v="1400.6649940650379"/>
    <n v="0"/>
    <n v="15524.99116087205"/>
    <n v="6229.8807853804956"/>
    <n v="0"/>
    <n v="0"/>
    <x v="1"/>
    <x v="1"/>
    <n v="1"/>
    <n v="0"/>
    <n v="1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4"/>
    <n v="33"/>
    <n v="164"/>
    <n v="1"/>
    <n v="0"/>
    <n v="1421.3953579399661"/>
    <n v="579.3663508683785"/>
    <n v="1425.538634996168"/>
    <n v="0"/>
    <n v="15520.84788381585"/>
    <n v="6809.2471362488741"/>
    <n v="0"/>
    <n v="0"/>
    <x v="8"/>
    <x v="1"/>
    <n v="1"/>
    <n v="0"/>
    <n v="1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4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8"/>
    <x v="1"/>
    <n v="1"/>
    <n v="0"/>
    <n v="1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4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8"/>
    <x v="1"/>
    <n v="1"/>
    <n v="0"/>
    <n v="1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4"/>
    <n v="33"/>
    <n v="167"/>
    <n v="1"/>
    <n v="0"/>
    <n v="1407.71568129303"/>
    <n v="575.69074588659055"/>
    <n v="1520.2062579364469"/>
    <n v="0"/>
    <n v="15473.70136344813"/>
    <n v="8611.1114011333029"/>
    <n v="0"/>
    <n v="0"/>
    <x v="8"/>
    <x v="1"/>
    <n v="1"/>
    <n v="0"/>
    <n v="1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4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8"/>
    <x v="1"/>
    <n v="1"/>
    <n v="0"/>
    <n v="1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4"/>
    <n v="33"/>
    <n v="169"/>
    <n v="1"/>
    <n v="0"/>
    <n v="1426.8082352458259"/>
    <n v="632.259411260805"/>
    <n v="1429.036439170919"/>
    <n v="0"/>
    <n v="15449.588636887151"/>
    <n v="9838.6436983540316"/>
    <n v="0"/>
    <n v="0"/>
    <x v="8"/>
    <x v="1"/>
    <n v="1"/>
    <n v="0"/>
    <n v="1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4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8"/>
    <x v="1"/>
    <n v="1"/>
    <n v="0"/>
    <n v="1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4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8"/>
    <x v="1"/>
    <n v="1"/>
    <n v="0"/>
    <n v="1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4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8"/>
    <x v="1"/>
    <n v="1"/>
    <n v="0"/>
    <n v="1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4"/>
    <n v="33"/>
    <n v="173"/>
    <n v="1"/>
    <n v="0"/>
    <n v="1490.954086908906"/>
    <n v="654.9916462205357"/>
    <n v="1470.5269613684329"/>
    <n v="0"/>
    <n v="15707.18326152074"/>
    <n v="12527.931956109311"/>
    <n v="0"/>
    <n v="0"/>
    <x v="8"/>
    <x v="1"/>
    <n v="1"/>
    <n v="0"/>
    <n v="1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4"/>
    <n v="33"/>
    <n v="174"/>
    <n v="1"/>
    <n v="0"/>
    <n v="1634.930257596782"/>
    <n v="748.58750532695558"/>
    <n v="1446.0401011355671"/>
    <n v="0"/>
    <n v="15896.07341798195"/>
    <n v="13276.51946143627"/>
    <n v="0"/>
    <n v="0"/>
    <x v="8"/>
    <x v="1"/>
    <n v="1"/>
    <n v="0"/>
    <n v="1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4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8"/>
    <x v="1"/>
    <n v="1"/>
    <n v="0"/>
    <n v="1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4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8"/>
    <x v="1"/>
    <n v="1"/>
    <n v="0"/>
    <n v="1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4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8"/>
    <x v="1"/>
    <n v="1"/>
    <n v="0"/>
    <n v="1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4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8"/>
    <x v="1"/>
    <n v="1"/>
    <n v="0"/>
    <n v="1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4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8"/>
    <x v="1"/>
    <n v="1"/>
    <n v="0"/>
    <n v="1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4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8"/>
    <x v="1"/>
    <n v="1"/>
    <n v="0"/>
    <n v="1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4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8"/>
    <x v="1"/>
    <n v="1"/>
    <n v="0"/>
    <n v="1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4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8"/>
    <x v="1"/>
    <n v="1"/>
    <n v="0"/>
    <n v="1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4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8"/>
    <x v="1"/>
    <n v="1"/>
    <n v="0"/>
    <n v="1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4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8"/>
    <x v="1"/>
    <n v="1"/>
    <n v="0"/>
    <n v="1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4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8"/>
    <x v="1"/>
    <n v="1"/>
    <n v="0"/>
    <n v="1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4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8"/>
    <x v="1"/>
    <n v="1"/>
    <n v="0"/>
    <n v="1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4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8"/>
    <x v="1"/>
    <n v="1"/>
    <n v="0"/>
    <n v="1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4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8"/>
    <x v="1"/>
    <n v="1"/>
    <n v="0"/>
    <n v="1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4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8"/>
    <x v="1"/>
    <n v="1"/>
    <n v="0"/>
    <n v="1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4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8"/>
    <x v="1"/>
    <n v="1"/>
    <n v="0"/>
    <n v="1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4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8"/>
    <x v="1"/>
    <n v="1"/>
    <n v="0"/>
    <n v="1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4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8"/>
    <x v="1"/>
    <n v="1"/>
    <n v="0"/>
    <n v="1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4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8"/>
    <x v="1"/>
    <n v="1"/>
    <n v="0"/>
    <n v="1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4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8"/>
    <x v="1"/>
    <n v="1"/>
    <n v="0"/>
    <n v="1"/>
    <n v="1"/>
    <n v="0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4"/>
    <n v="33"/>
    <n v="195"/>
    <n v="1"/>
    <n v="-36410.174314541691"/>
    <n v="1345.2264810020481"/>
    <n v="978.26105133279839"/>
    <n v="1466.7616362037841"/>
    <n v="0"/>
    <n v="15516.958749805401"/>
    <n v="14483.041250194599"/>
    <n v="0"/>
    <n v="18178.977881907009"/>
    <x v="8"/>
    <x v="1"/>
    <n v="1"/>
    <n v="0"/>
    <n v="1"/>
    <n v="1"/>
    <n v="0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4"/>
    <n v="33"/>
    <n v="196"/>
    <n v="1"/>
    <n v="-38504.149999469562"/>
    <n v="1461.518320565749"/>
    <n v="1081.873346637291"/>
    <n v="1499.020652649768"/>
    <n v="0"/>
    <n v="15479.45641772138"/>
    <n v="14520.54358227862"/>
    <n v="0"/>
    <n v="19223.348896460291"/>
    <x v="2"/>
    <x v="1"/>
    <n v="1"/>
    <n v="1"/>
    <n v="0"/>
    <n v="1"/>
    <n v="0"/>
    <n v="0"/>
    <n v="1149.044130979797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4"/>
    <n v="33"/>
    <n v="197"/>
    <n v="1"/>
    <n v="-40805.497873526212"/>
    <n v="1430.2227393961671"/>
    <n v="1122.658514079415"/>
    <n v="1403.8371224957839"/>
    <n v="0"/>
    <n v="15505.842034621761"/>
    <n v="14494.157965378239"/>
    <n v="0"/>
    <n v="20372.393027440081"/>
    <x v="2"/>
    <x v="1"/>
    <n v="1"/>
    <n v="1"/>
    <n v="0"/>
    <n v="1"/>
    <n v="0"/>
    <n v="0"/>
    <n v="1214.2363729208371"/>
    <n v="1214.2363729208371"/>
    <n v="15534.657921348149"/>
    <n v="15679.57845157269"/>
    <n v="1401.764181937426"/>
    <n v="0"/>
    <n v="0"/>
    <n v="0"/>
    <n v="0"/>
    <n v="60.71181864604187"/>
    <n v="40744.786054880169"/>
    <n v="0"/>
    <n v="1"/>
  </r>
  <r>
    <x v="4"/>
    <n v="33"/>
    <n v="198"/>
    <n v="1"/>
    <n v="-43220.217034033813"/>
    <n v="1430.5800686638149"/>
    <n v="1185.420486194449"/>
    <n v="1401.764181937426"/>
    <n v="0"/>
    <n v="15534.657921348149"/>
    <n v="14465.342078651851"/>
    <n v="0"/>
    <n v="21586.629400360918"/>
    <x v="2"/>
    <x v="1"/>
    <n v="1"/>
    <n v="1"/>
    <n v="0"/>
    <n v="1"/>
    <n v="0"/>
    <n v="0"/>
    <n v="939.16466623937595"/>
    <n v="939.16466623937595"/>
    <n v="15265.60899191257"/>
    <n v="15673.55567432681"/>
    <n v="1476.780330144421"/>
    <n v="0"/>
    <n v="0"/>
    <n v="0"/>
    <n v="0"/>
    <n v="46.958233311968797"/>
    <n v="43173.258800721836"/>
    <n v="0"/>
    <n v="1"/>
  </r>
  <r>
    <x v="4"/>
    <n v="33"/>
    <n v="199"/>
    <n v="1"/>
    <n v="-45119.410955873493"/>
    <n v="1207.7314007088439"/>
    <n v="1208.213595674958"/>
    <n v="1476.780330144421"/>
    <n v="0"/>
    <n v="15265.60899191257"/>
    <n v="14734.39100808743"/>
    <n v="0"/>
    <n v="22525.794066600301"/>
    <x v="2"/>
    <x v="1"/>
    <n v="1"/>
    <n v="1"/>
    <n v="0"/>
    <n v="1"/>
    <n v="0"/>
    <n v="0"/>
    <n v="1356.4564534578819"/>
    <n v="1356.4564534578819"/>
    <n v="15398.441737537751"/>
    <n v="15958.01471592013"/>
    <n v="1441.5728252761489"/>
    <n v="0"/>
    <n v="0"/>
    <n v="0"/>
    <n v="0"/>
    <n v="67.822822672894105"/>
    <n v="45051.588133200603"/>
    <n v="0"/>
    <n v="1"/>
  </r>
  <r>
    <x v="4"/>
    <n v="33"/>
    <n v="200"/>
    <n v="1"/>
    <n v="-47822.317537327443"/>
    <n v="1574.4055709013271"/>
    <n v="1223.623707832701"/>
    <n v="1441.5728252761489"/>
    <n v="0"/>
    <n v="15398.441737537751"/>
    <n v="14601.558262462249"/>
    <n v="0"/>
    <n v="23882.25052005818"/>
    <x v="2"/>
    <x v="1"/>
    <n v="1"/>
    <n v="1"/>
    <n v="0"/>
    <n v="1"/>
    <n v="0"/>
    <n v="0"/>
    <n v="1156.329944221543"/>
    <n v="1156.329944221543"/>
    <n v="15301.75483753417"/>
    <n v="15854.57510668738"/>
    <n v="1418.1445074966441"/>
    <n v="0"/>
    <n v="0"/>
    <n v="0"/>
    <n v="0"/>
    <n v="57.816497211077149"/>
    <n v="47764.50104011636"/>
    <n v="0"/>
    <n v="1"/>
  </r>
  <r>
    <x v="4"/>
    <n v="33"/>
    <n v="201"/>
    <n v="1"/>
    <n v="-50138.972348695061"/>
    <n v="1321.4576074930651"/>
    <n v="1253.0168442251261"/>
    <n v="1418.1445074966441"/>
    <n v="0"/>
    <n v="15301.75483753417"/>
    <n v="14698.24516246583"/>
    <n v="0"/>
    <n v="25038.580464279719"/>
    <x v="2"/>
    <x v="1"/>
    <n v="1"/>
    <n v="1"/>
    <n v="0"/>
    <n v="1"/>
    <n v="0"/>
    <n v="0"/>
    <n v="1236.2284027123239"/>
    <n v="1236.2284027123239"/>
    <n v="15331.90337186854"/>
    <n v="15904.325030843789"/>
    <n v="1459.5972840484301"/>
    <n v="0"/>
    <n v="0"/>
    <n v="0"/>
    <n v="0"/>
    <n v="61.81142013561621"/>
    <n v="50077.160928559453"/>
    <n v="0"/>
    <n v="1"/>
  </r>
  <r>
    <x v="4"/>
    <n v="33"/>
    <n v="202"/>
    <n v="1"/>
    <n v="-52613.990553066753"/>
    <n v="1489.7458183827989"/>
    <n v="1206.079868377954"/>
    <n v="1459.5972840484301"/>
    <n v="0"/>
    <n v="15331.90337186854"/>
    <n v="14668.09662813146"/>
    <n v="0"/>
    <n v="26274.808866992051"/>
    <x v="2"/>
    <x v="1"/>
    <n v="1"/>
    <n v="1"/>
    <n v="0"/>
    <n v="1"/>
    <n v="0"/>
    <n v="0"/>
    <n v="1287.456381653094"/>
    <n v="1287.456381653094"/>
    <n v="15416.606584473369"/>
    <n v="15870.84979717973"/>
    <n v="1399.230928841685"/>
    <n v="0"/>
    <n v="0"/>
    <n v="0"/>
    <n v="0"/>
    <n v="64.372819082654686"/>
    <n v="52549.617733984087"/>
    <n v="0"/>
    <n v="1"/>
  </r>
  <r>
    <x v="4"/>
    <n v="33"/>
    <n v="203"/>
    <n v="1"/>
    <n v="-55189.925113757221"/>
    <n v="1483.9341414465141"/>
    <n v="1202.7531690482631"/>
    <n v="1399.230928841685"/>
    <n v="0"/>
    <n v="15416.606584473369"/>
    <n v="14583.393415526631"/>
    <n v="0"/>
    <n v="27562.265248645141"/>
    <x v="2"/>
    <x v="1"/>
    <n v="1"/>
    <n v="1"/>
    <n v="0"/>
    <n v="1"/>
    <n v="0"/>
    <n v="0"/>
    <n v="1307.892329338807"/>
    <n v="1307.892329338807"/>
    <n v="15521.23756978066"/>
    <n v="15786.654759558151"/>
    <n v="1378.8293386927869"/>
    <n v="0"/>
    <n v="37.977795121865348"/>
    <n v="0"/>
    <n v="0"/>
    <n v="65.394616466940349"/>
    <n v="55124.530497290281"/>
    <n v="0"/>
    <n v="1"/>
  </r>
  <r>
    <x v="4"/>
    <n v="33"/>
    <n v="204"/>
    <n v="1"/>
    <n v="-57805.132215515521"/>
    <n v="1483.460324000084"/>
    <n v="1241.239139153377"/>
    <n v="1378.8293386927869"/>
    <n v="37.977795121865348"/>
    <n v="15521.23756978066"/>
    <n v="14478.76243021934"/>
    <n v="0"/>
    <n v="28870.157577983951"/>
    <x v="5"/>
    <x v="0"/>
    <n v="0"/>
    <n v="0"/>
    <n v="1"/>
    <n v="0"/>
    <n v="1"/>
    <n v="1296.341190952458"/>
    <n v="0"/>
    <n v="1296.341190952458"/>
    <n v="15597.111389076859"/>
    <n v="15699.229801875599"/>
    <n v="1459.3454394120411"/>
    <n v="0"/>
    <n v="0"/>
    <n v="84.84083470730377"/>
    <n v="0"/>
    <n v="64.817059547622918"/>
    <n v="57740.315155967903"/>
    <n v="0"/>
    <n v="0"/>
  </r>
  <r>
    <x v="4"/>
    <n v="33"/>
    <n v="205"/>
    <n v="1"/>
    <n v="-60216.944601040603"/>
    <n v="1535.2192587082341"/>
    <n v="1220.4673716562629"/>
    <n v="1459.3454394120411"/>
    <n v="84.84083470730377"/>
    <n v="14300.770198124401"/>
    <n v="15699.229801875599"/>
    <n v="1296.341190952458"/>
    <n v="28785.316743276639"/>
    <x v="2"/>
    <x v="1"/>
    <n v="1"/>
    <n v="1"/>
    <n v="0"/>
    <n v="1"/>
    <n v="0"/>
    <n v="0"/>
    <n v="1072.5746516479051"/>
    <n v="1072.5746516479051"/>
    <n v="14198.647075045819"/>
    <n v="16873.92757660208"/>
    <n v="1475.3612447653429"/>
    <n v="0"/>
    <n v="134.71420206715311"/>
    <n v="0"/>
    <n v="0"/>
    <n v="53.628732582395237"/>
    <n v="60163.315868458201"/>
    <n v="0"/>
    <n v="1"/>
  </r>
  <r>
    <x v="4"/>
    <n v="33"/>
    <n v="206"/>
    <n v="1"/>
    <n v="-62378.012910003286"/>
    <n v="1373.2381216867659"/>
    <n v="1309.411976793637"/>
    <n v="1475.3612447653429"/>
    <n v="134.71420206715311"/>
    <n v="14198.647075045819"/>
    <n v="15801.352924954181"/>
    <n v="1296.341190952458"/>
    <n v="29857.891394924551"/>
    <x v="2"/>
    <x v="1"/>
    <n v="1"/>
    <n v="1"/>
    <n v="0"/>
    <n v="1"/>
    <n v="0"/>
    <n v="0"/>
    <n v="1390.9547649851811"/>
    <n v="1390.9547649851811"/>
    <n v="14357.259295377011"/>
    <n v="17033.695469608181"/>
    <n v="1436.9741217944641"/>
    <n v="0"/>
    <n v="163.65561747924019"/>
    <n v="0"/>
    <n v="1.455191522836685E-11"/>
    <n v="69.547738249259055"/>
    <n v="62308.465171754011"/>
    <n v="0"/>
    <n v="1"/>
  </r>
  <r>
    <x v="4"/>
    <n v="33"/>
    <n v="207"/>
    <n v="1"/>
    <n v="-65147.483586986818"/>
    <n v="1595.586342125647"/>
    <n v="1395.9981621332381"/>
    <n v="1436.9741217944641"/>
    <n v="163.65561747924019"/>
    <n v="14357.259295377011"/>
    <n v="15642.740704623"/>
    <n v="1296.341190952458"/>
    <n v="31248.846159909732"/>
    <x v="2"/>
    <x v="1"/>
    <n v="1"/>
    <n v="1"/>
    <n v="0"/>
    <n v="1"/>
    <n v="0"/>
    <n v="0"/>
    <n v="1142.1777052488869"/>
    <n v="1142.1777052488869"/>
    <n v="14370.98879273238"/>
    <n v="16771.188912516511"/>
    <n v="1478.622550572579"/>
    <n v="0"/>
    <n v="229.96563334517199"/>
    <n v="0"/>
    <n v="0"/>
    <n v="57.108885262444353"/>
    <n v="65090.374701724373"/>
    <n v="0"/>
    <n v="1"/>
  </r>
  <r>
    <x v="4"/>
    <n v="33"/>
    <n v="208"/>
    <n v="1"/>
    <n v="-67419.501650808917"/>
    <n v="1492.35204792795"/>
    <n v="1358.4138412386869"/>
    <n v="1478.622550572579"/>
    <n v="229.96563334517199"/>
    <n v="14370.98879273238"/>
    <n v="15629.01120726762"/>
    <n v="1296.341190952458"/>
    <n v="32391.023865158619"/>
    <x v="2"/>
    <x v="1"/>
    <n v="1"/>
    <n v="1"/>
    <n v="0"/>
    <n v="1"/>
    <n v="0"/>
    <n v="0"/>
    <n v="895.43077173546044"/>
    <n v="895.43077173546044"/>
    <n v="14219.47427068588"/>
    <n v="16675.956501049579"/>
    <n v="1402.747681104406"/>
    <n v="0"/>
    <n v="232.9803804683807"/>
    <n v="0"/>
    <n v="0"/>
    <n v="44.771538586773033"/>
    <n v="67374.73011222214"/>
    <n v="0"/>
    <n v="1"/>
  </r>
  <r>
    <x v="4"/>
    <n v="33"/>
    <n v="209"/>
    <n v="1"/>
    <n v="-69230.412419488624"/>
    <n v="1251.233159057909"/>
    <n v="1279.925674250336"/>
    <n v="1402.747681104406"/>
    <n v="232.9803804683807"/>
    <n v="14219.47427068588"/>
    <n v="15780.52572931412"/>
    <n v="1296.341190952458"/>
    <n v="33286.454636894079"/>
    <x v="2"/>
    <x v="1"/>
    <n v="1"/>
    <n v="1"/>
    <n v="0"/>
    <n v="1"/>
    <n v="0"/>
    <n v="0"/>
    <n v="1296.415275911098"/>
    <n v="1296.415275911098"/>
    <n v="14420.580491596889"/>
    <n v="16875.834784314211"/>
    <n v="1380.0607738586821"/>
    <n v="0"/>
    <n v="266.35804689829052"/>
    <n v="0"/>
    <n v="0"/>
    <n v="64.820763795554925"/>
    <n v="69165.591655693075"/>
    <n v="0"/>
    <n v="1"/>
  </r>
  <r>
    <x v="4"/>
    <n v="33"/>
    <n v="210"/>
    <n v="1"/>
    <n v="-71813.865492430385"/>
    <n v="1581.1669947696901"/>
    <n v="1361.6671018983841"/>
    <n v="1380.0607738586821"/>
    <n v="266.35804689829052"/>
    <n v="14420.580491596889"/>
    <n v="15579.419508403111"/>
    <n v="1296.341190952458"/>
    <n v="34582.869912805181"/>
    <x v="2"/>
    <x v="1"/>
    <n v="1"/>
    <n v="1"/>
    <n v="0"/>
    <n v="1"/>
    <n v="0"/>
    <n v="0"/>
    <n v="1108.8656983021499"/>
    <n v="1108.8656983021499"/>
    <n v="14412.33702447326"/>
    <n v="16696.528673828889"/>
    <n v="1492.395823267706"/>
    <n v="0"/>
    <n v="324.90321956141412"/>
    <n v="0"/>
    <n v="0"/>
    <n v="55.443284915107512"/>
    <n v="71758.422207515279"/>
    <n v="0"/>
    <n v="1"/>
  </r>
  <r>
    <x v="4"/>
    <n v="33"/>
    <n v="211"/>
    <n v="1"/>
    <n v="-74009.826730968634"/>
    <n v="1484.1523561440749"/>
    <n v="1442.012384987192"/>
    <n v="1492.395823267706"/>
    <n v="324.90321956141412"/>
    <n v="14412.33702447326"/>
    <n v="15587.66297552674"/>
    <n v="1296.341190952458"/>
    <n v="35691.735611107331"/>
    <x v="2"/>
    <x v="1"/>
    <n v="1"/>
    <n v="1"/>
    <n v="0"/>
    <n v="1"/>
    <n v="0"/>
    <n v="0"/>
    <n v="673.46253698121291"/>
    <n v="673.46253698121291"/>
    <n v="14338.970384152921"/>
    <n v="16334.492152828299"/>
    <n v="1500.264923613983"/>
    <n v="0"/>
    <n v="350.19408921527338"/>
    <n v="0"/>
    <n v="0"/>
    <n v="33.673126849060637"/>
    <n v="73976.15360411958"/>
    <n v="0"/>
    <n v="1"/>
  </r>
  <r>
    <x v="4"/>
    <n v="33"/>
    <n v="212"/>
    <n v="1"/>
    <n v="-75369.218924950896"/>
    <n v="1426.898283293644"/>
    <n v="1097.0232665168289"/>
    <n v="1500.264923613983"/>
    <n v="350.19408921527338"/>
    <n v="14338.970384152921"/>
    <n v="15661.029615847079"/>
    <n v="1296.341190952458"/>
    <n v="36365.198148088537"/>
    <x v="2"/>
    <x v="1"/>
    <n v="1"/>
    <n v="1"/>
    <n v="0"/>
    <n v="1"/>
    <n v="0"/>
    <n v="0"/>
    <n v="922.80493737775032"/>
    <n v="922.80493737775032"/>
    <n v="14417.399053657109"/>
    <n v="16505.405883720639"/>
    <n v="1484.566646699697"/>
    <n v="0"/>
    <n v="454.07939785351999"/>
    <n v="0"/>
    <n v="0"/>
    <n v="46.140246868887523"/>
    <n v="75323.078678082005"/>
    <n v="0"/>
    <n v="1"/>
  </r>
  <r>
    <x v="4"/>
    <n v="33"/>
    <n v="213"/>
    <n v="1"/>
    <n v="-77268.688552837499"/>
    <n v="1562.9953162038939"/>
    <n v="1298.4556657270721"/>
    <n v="1484.566646699697"/>
    <n v="454.07939785351999"/>
    <n v="14417.399053657109"/>
    <n v="15582.600946342891"/>
    <n v="1296.341190952458"/>
    <n v="37288.003085466291"/>
    <x v="1"/>
    <x v="1"/>
    <n v="1"/>
    <n v="0"/>
    <n v="1"/>
    <n v="0"/>
    <n v="1"/>
    <n v="0"/>
    <n v="2000"/>
    <n v="2608.00711768771"/>
    <n v="15736.328778744681"/>
    <n v="16871.678338943031"/>
    <n v="169.0465464678316"/>
    <n v="1296.341190952458"/>
    <n v="0"/>
    <n v="397.12378977763473"/>
    <n v="0"/>
    <n v="100"/>
    <n v="77168.688552837499"/>
    <n v="0"/>
    <n v="1"/>
  </r>
  <r>
    <x v="4"/>
    <n v="33"/>
    <n v="214"/>
    <n v="1"/>
    <n v="-80309.393773547054"/>
    <n v="1487.9762715553929"/>
    <n v="1289.077392600148"/>
    <n v="1465.38773742029"/>
    <n v="397.12378977763473"/>
    <n v="15736.328778744681"/>
    <n v="14871.678338943029"/>
    <n v="0"/>
    <n v="38890.879295688646"/>
    <x v="1"/>
    <x v="1"/>
    <n v="1"/>
    <n v="0"/>
    <n v="1"/>
    <n v="0"/>
    <n v="1"/>
    <n v="0"/>
    <n v="1912.1342283781521"/>
    <n v="1912.1342283781521"/>
    <n v="15845.965540671539"/>
    <n v="16066.16868770662"/>
    <n v="1394.7483310290761"/>
    <n v="0"/>
    <n v="0"/>
    <n v="458.54525521814912"/>
    <n v="2432.0284707508399"/>
    <n v="95.606711418907622"/>
    <n v="77781.758591377307"/>
    <n v="0"/>
    <n v="1"/>
  </r>
  <r>
    <x v="4"/>
    <n v="33"/>
    <n v="215"/>
    <n v="1"/>
    <n v="-80765.557996260002"/>
    <n v="1504.385092955936"/>
    <n v="1194.4903487635841"/>
    <n v="1394.7483310290761"/>
    <n v="458.54525521814912"/>
    <n v="15845.965540671539"/>
    <n v="14154.034459328461"/>
    <n v="0"/>
    <n v="40344.468268848657"/>
    <x v="1"/>
    <x v="1"/>
    <n v="1"/>
    <n v="0"/>
    <n v="1"/>
    <n v="0"/>
    <n v="1"/>
    <n v="0"/>
    <n v="1532.429171253832"/>
    <n v="1532.429171253832"/>
    <n v="15997.908896988831"/>
    <n v="15534.520274265"/>
    <n v="1456.167937931119"/>
    <n v="0"/>
    <n v="0"/>
    <n v="568.89982955597384"/>
    <n v="0"/>
    <n v="76.621458562691629"/>
    <n v="80688.936537697315"/>
    <n v="0"/>
    <n v="1"/>
  </r>
  <r>
    <x v="4"/>
    <n v="33"/>
    <n v="216"/>
    <n v="1"/>
    <n v="-82676.257325826227"/>
    <n v="1608.111294248414"/>
    <n v="1380.485814936538"/>
    <n v="1456.167937931119"/>
    <n v="568.89982955597384"/>
    <n v="15997.908896988831"/>
    <n v="14002.091103011169"/>
    <n v="0"/>
    <n v="41307.997610546518"/>
    <x v="1"/>
    <x v="1"/>
    <n v="1"/>
    <n v="0"/>
    <n v="1"/>
    <n v="0"/>
    <n v="1"/>
    <n v="0"/>
    <n v="1205.2420946637139"/>
    <n v="1205.2420946637139"/>
    <n v="15869.0257662366"/>
    <n v="15336.21632842711"/>
    <n v="1531.9861075075321"/>
    <n v="0"/>
    <n v="0"/>
    <n v="593.54472332251351"/>
    <n v="0"/>
    <n v="60.262104733185701"/>
    <n v="82615.995221093035"/>
    <n v="0"/>
    <n v="1"/>
  </r>
  <r>
    <x v="4"/>
    <n v="33"/>
    <n v="217"/>
    <n v="1"/>
    <n v="-83900.316146460624"/>
    <n v="1403.1029767552991"/>
    <n v="1334.1252254159419"/>
    <n v="1531.9861075075321"/>
    <n v="593.54472332251351"/>
    <n v="15869.0257662366"/>
    <n v="14130.9742337634"/>
    <n v="0"/>
    <n v="41919.694981887718"/>
    <x v="1"/>
    <x v="1"/>
    <n v="1"/>
    <n v="0"/>
    <n v="1"/>
    <n v="0"/>
    <n v="1"/>
    <n v="0"/>
    <n v="1218.523653703829"/>
    <n v="1218.523653703829"/>
    <n v="15689.27297741463"/>
    <n v="15529.250676289201"/>
    <n v="1456.307491207197"/>
    <n v="0"/>
    <n v="0"/>
    <n v="553.37629415228537"/>
    <n v="0"/>
    <n v="60.926182685191463"/>
    <n v="83839.389963775437"/>
    <n v="0"/>
    <n v="1"/>
  </r>
  <r>
    <x v="4"/>
    <n v="33"/>
    <n v="218"/>
    <n v="1"/>
    <n v="-85244.977697590119"/>
    <n v="1276.554702385228"/>
    <n v="1398.2764425257981"/>
    <n v="1456.307491207197"/>
    <n v="553.37629415228537"/>
    <n v="15689.27297741463"/>
    <n v="14310.72702258537"/>
    <n v="0"/>
    <n v="42584.84234143926"/>
    <x v="1"/>
    <x v="1"/>
    <n v="1"/>
    <n v="0"/>
    <n v="1"/>
    <n v="0"/>
    <n v="1"/>
    <n v="0"/>
    <n v="1505.8602942319051"/>
    <n v="1505.8602942319051"/>
    <n v="15672.327560826159"/>
    <n v="15833.53273340574"/>
    <n v="1491.0211767292569"/>
    <n v="0"/>
    <n v="0"/>
    <n v="737.90588780858161"/>
    <n v="0"/>
    <n v="75.293014711595248"/>
    <n v="85169.68468287852"/>
    <n v="0"/>
    <n v="1"/>
  </r>
  <r>
    <x v="4"/>
    <n v="33"/>
    <n v="219"/>
    <n v="1"/>
    <n v="-86768.647079721981"/>
    <n v="1474.075760140787"/>
    <n v="1522.8057108203759"/>
    <n v="1491.0211767292569"/>
    <n v="737.90588780858161"/>
    <n v="15672.327560826159"/>
    <n v="14327.672439173841"/>
    <n v="0"/>
    <n v="43352.79674786258"/>
    <x v="1"/>
    <x v="1"/>
    <n v="1"/>
    <n v="0"/>
    <n v="1"/>
    <n v="0"/>
    <n v="1"/>
    <n v="0"/>
    <n v="1261.0716799365471"/>
    <n v="1261.0716799365471"/>
    <n v="15577.55695320666"/>
    <n v="15683.514726729891"/>
    <n v="1535.294641214"/>
    <n v="0"/>
    <n v="0"/>
    <n v="652.47688722303667"/>
    <n v="0"/>
    <n v="63.053583996827371"/>
    <n v="86705.593495725159"/>
    <n v="0"/>
    <n v="1"/>
  </r>
  <r>
    <x v="4"/>
    <n v="33"/>
    <n v="220"/>
    <n v="1"/>
    <n v="-88003.936778992371"/>
    <n v="1440.524033594503"/>
    <n v="1355.8422875560459"/>
    <n v="1535.294641214"/>
    <n v="652.47688722303667"/>
    <n v="15577.55695320666"/>
    <n v="14422.44304679334"/>
    <n v="0"/>
    <n v="43961.391540576093"/>
    <x v="1"/>
    <x v="1"/>
    <n v="1"/>
    <n v="0"/>
    <n v="1"/>
    <n v="0"/>
    <n v="1"/>
    <n v="0"/>
    <n v="1623.0739568037609"/>
    <n v="1623.0739568037609"/>
    <n v="15835.251301794729"/>
    <n v="15787.822655009029"/>
    <n v="1516.3579684488291"/>
    <n v="0"/>
    <n v="0"/>
    <n v="729.49957368073171"/>
    <n v="0"/>
    <n v="81.153697840188045"/>
    <n v="87922.783081152185"/>
    <n v="0"/>
    <n v="1"/>
  </r>
  <r>
    <x v="4"/>
    <n v="33"/>
    <n v="221"/>
    <n v="1"/>
    <n v="-89787.901651067514"/>
    <n v="1774.052317036899"/>
    <n v="1365.3796082156889"/>
    <n v="1516.3579684488291"/>
    <n v="729.49957368073171"/>
    <n v="15835.251301794729"/>
    <n v="14164.748698205271"/>
    <n v="0"/>
    <n v="44854.965923699121"/>
    <x v="1"/>
    <x v="1"/>
    <n v="1"/>
    <n v="0"/>
    <n v="1"/>
    <n v="0"/>
    <n v="1"/>
    <n v="0"/>
    <n v="1559.396073385346"/>
    <n v="1559.396073385346"/>
    <n v="15983.149022692071"/>
    <n v="15576.24705069328"/>
    <n v="1464.015417315785"/>
    <n v="0"/>
    <n v="0"/>
    <n v="831.62841359491108"/>
    <n v="0"/>
    <n v="77.969803669267279"/>
    <n v="89709.931847398242"/>
    <n v="0"/>
    <n v="1"/>
  </r>
  <r>
    <x v="4"/>
    <n v="33"/>
    <n v="222"/>
    <n v="1"/>
    <n v="-91238.020570791487"/>
    <n v="1611.91313821312"/>
    <n v="1411.4983524880081"/>
    <n v="1464.015417315785"/>
    <n v="831.62841359491108"/>
    <n v="15983.149022692071"/>
    <n v="14016.850977307929"/>
    <n v="0"/>
    <n v="45582.733583489557"/>
    <x v="1"/>
    <x v="1"/>
    <n v="1"/>
    <n v="0"/>
    <n v="1"/>
    <n v="0"/>
    <n v="1"/>
    <n v="0"/>
    <n v="1451.0680762475281"/>
    <n v="1451.0680762475281"/>
    <n v="15829.214164625941"/>
    <n v="15621.853911621591"/>
    <n v="1448.657112404486"/>
    <n v="0"/>
    <n v="0"/>
    <n v="874.63197077541361"/>
    <n v="0"/>
    <n v="72.553403812376388"/>
    <n v="91165.467166979113"/>
    <n v="0"/>
    <n v="1"/>
  </r>
  <r>
    <x v="4"/>
    <n v="33"/>
    <n v="223"/>
    <n v="1"/>
    <n v="-92398.771300983732"/>
    <n v="1294.722254338353"/>
    <n v="1605.00293431366"/>
    <n v="1448.657112404486"/>
    <n v="874.63197077541361"/>
    <n v="15829.214164625941"/>
    <n v="14170.785835374059"/>
    <n v="0"/>
    <n v="46159.169688961672"/>
    <x v="1"/>
    <x v="1"/>
    <n v="1"/>
    <n v="0"/>
    <n v="1"/>
    <n v="0"/>
    <n v="1"/>
    <n v="0"/>
    <n v="1608.6384612078471"/>
    <n v="1608.6384612078471"/>
    <n v="15858.95518981464"/>
    <n v="15749.683271393211"/>
    <n v="1334.491851747006"/>
    <n v="0"/>
    <n v="0"/>
    <n v="787.31767957230682"/>
    <n v="0"/>
    <n v="80.431923060392364"/>
    <n v="92318.339377923345"/>
    <n v="0"/>
    <n v="1"/>
  </r>
  <r>
    <x v="4"/>
    <n v="33"/>
    <n v="224"/>
    <n v="1"/>
    <n v="-94032.511638306445"/>
    <n v="1364.232876935708"/>
    <n v="1578.8974360191451"/>
    <n v="1334.491851747006"/>
    <n v="787.31767957230682"/>
    <n v="15858.95518981464"/>
    <n v="14141.04481018536"/>
    <n v="0"/>
    <n v="46980.490470597208"/>
    <x v="1"/>
    <x v="1"/>
    <n v="1"/>
    <n v="0"/>
    <n v="1"/>
    <n v="0"/>
    <n v="1"/>
    <n v="0"/>
    <n v="1430.613942240205"/>
    <n v="1430.613942240205"/>
    <n v="15769.07212472165"/>
    <n v="15661.54181751856"/>
    <n v="1458.028683359674"/>
    <n v="0"/>
    <n v="0"/>
    <n v="908.86273590061353"/>
    <n v="0"/>
    <n v="71.530697112010245"/>
    <n v="93960.98094119443"/>
    <n v="0"/>
    <n v="1"/>
  </r>
  <r>
    <x v="4"/>
    <n v="33"/>
    <n v="225"/>
    <n v="1"/>
    <n v="-95082.814378085168"/>
    <n v="1368.14561826668"/>
    <n v="1520.4970073332011"/>
    <n v="1458.028683359674"/>
    <n v="908.86273590061353"/>
    <n v="15769.07212472165"/>
    <n v="14230.927875278359"/>
    <n v="0"/>
    <n v="47502.241676936806"/>
    <x v="1"/>
    <x v="1"/>
    <n v="1"/>
    <n v="0"/>
    <n v="1"/>
    <n v="0"/>
    <n v="1"/>
    <n v="0"/>
    <n v="1566.620484231134"/>
    <n v="1566.620484231134"/>
    <n v="15806.675702577961"/>
    <n v="15759.94478165317"/>
    <n v="1458.9727000458761"/>
    <n v="0"/>
    <n v="0"/>
    <n v="1055.90041793774"/>
    <n v="0"/>
    <n v="78.331024211556723"/>
    <n v="95004.483353873613"/>
    <n v="0"/>
    <n v="1"/>
  </r>
  <r>
    <x v="4"/>
    <n v="33"/>
    <n v="226"/>
    <n v="1"/>
    <n v="-96108.892876111873"/>
    <n v="1496.5762779021929"/>
    <n v="1529.0169063748151"/>
    <n v="1458.9727000458761"/>
    <n v="1055.90041793774"/>
    <n v="15806.675702577961"/>
    <n v="14193.324297422039"/>
    <n v="0"/>
    <n v="48012.961743230197"/>
    <x v="1"/>
    <x v="1"/>
    <n v="1"/>
    <n v="0"/>
    <n v="1"/>
    <n v="0"/>
    <n v="1"/>
    <n v="0"/>
    <n v="1659.387793029375"/>
    <n v="1659.387793029375"/>
    <n v="15977.21678588145"/>
    <n v="15682.171007147919"/>
    <n v="1398.382856332147"/>
    <n v="0"/>
    <n v="0"/>
    <n v="1019.5604344299931"/>
    <n v="0"/>
    <n v="82.969389651468745"/>
    <n v="96025.923486460408"/>
    <n v="0"/>
    <n v="1"/>
  </r>
  <r>
    <x v="4"/>
    <n v="33"/>
    <n v="227"/>
    <n v="1"/>
    <n v="-97377.869010705035"/>
    <n v="1568.923939635639"/>
    <n v="1488.8467097258831"/>
    <n v="1398.382856332147"/>
    <n v="1019.5604344299931"/>
    <n v="15977.21678588145"/>
    <n v="14022.783214118541"/>
    <n v="0"/>
    <n v="48652.789101829578"/>
    <x v="1"/>
    <x v="1"/>
    <n v="1"/>
    <n v="0"/>
    <n v="1"/>
    <n v="0"/>
    <n v="1"/>
    <n v="0"/>
    <n v="1445.8161409172319"/>
    <n v="1445.8161409172319"/>
    <n v="16088.97220486424"/>
    <n v="15356.84393605299"/>
    <n v="1497.397054742609"/>
    <n v="0"/>
    <n v="0"/>
    <n v="792.35903545218605"/>
    <n v="0"/>
    <n v="72.290807045861584"/>
    <n v="97305.57820365917"/>
    <n v="0"/>
    <n v="1"/>
  </r>
  <r>
    <x v="4"/>
    <n v="33"/>
    <n v="228"/>
    <n v="1"/>
    <n v="-98692.10381133623"/>
    <n v="1609.152473725394"/>
    <n v="1334.060721934449"/>
    <n v="1497.397054742609"/>
    <n v="792.35903545218605"/>
    <n v="16088.97220486424"/>
    <n v="13911.02779513576"/>
    <n v="0"/>
    <n v="49306.246207294629"/>
    <x v="1"/>
    <x v="1"/>
    <n v="1"/>
    <n v="0"/>
    <n v="1"/>
    <n v="0"/>
    <n v="1"/>
    <n v="0"/>
    <n v="1592.2279349393791"/>
    <n v="1592.2279349393791"/>
    <n v="16199.467826034061"/>
    <n v="15392.760108905321"/>
    <n v="1428.921961268803"/>
    <n v="0"/>
    <n v="0"/>
    <n v="982.20901352054534"/>
    <n v="0"/>
    <n v="79.611396746968978"/>
    <n v="98612.492414589258"/>
    <n v="0"/>
    <n v="1"/>
  </r>
  <r>
    <x v="4"/>
    <n v="33"/>
    <n v="229"/>
    <n v="1"/>
    <n v="-99908.972899961838"/>
    <n v="1539.4175824386241"/>
    <n v="1481.7323137695571"/>
    <n v="1428.921961268803"/>
    <n v="982.20901352054534"/>
    <n v="16199.467826034061"/>
    <n v="13800.532173965939"/>
    <n v="0"/>
    <n v="49916.265128713458"/>
    <x v="1"/>
    <x v="1"/>
    <n v="1"/>
    <n v="0"/>
    <n v="1"/>
    <n v="0"/>
    <n v="1"/>
    <n v="0"/>
    <n v="1528.8528506980799"/>
    <n v="1528.8528506980799"/>
    <n v="16272.89506093715"/>
    <n v="15255.957789760931"/>
    <n v="1452.155935231795"/>
    <n v="0"/>
    <n v="0"/>
    <n v="1073.773538812565"/>
    <n v="0"/>
    <n v="76.44264253490401"/>
    <n v="99832.53025742693"/>
    <n v="0"/>
    <n v="1"/>
  </r>
  <r>
    <x v="4"/>
    <n v="33"/>
    <n v="230"/>
    <n v="1"/>
    <n v="-100797.1662566841"/>
    <n v="1525.5831701348829"/>
    <n v="1455.4256157949931"/>
    <n v="1452.155935231795"/>
    <n v="1073.773538812565"/>
    <n v="16272.89506093715"/>
    <n v="13727.10493906285"/>
    <n v="0"/>
    <n v="50371.344440598979"/>
    <x v="1"/>
    <x v="1"/>
    <n v="1"/>
    <n v="0"/>
    <n v="1"/>
    <n v="0"/>
    <n v="1"/>
    <n v="0"/>
    <n v="1089.54750972188"/>
    <n v="1089.54750972188"/>
    <n v="16061.522114201931"/>
    <n v="15028.02539551995"/>
    <n v="1558.2123391759619"/>
    <n v="0"/>
    <n v="0"/>
    <n v="966.96107321188015"/>
    <n v="0"/>
    <n v="54.477375486094033"/>
    <n v="100742.688881198"/>
    <n v="0"/>
    <n v="1"/>
  </r>
  <r>
    <x v="4"/>
    <n v="33"/>
    <n v="231"/>
    <n v="1"/>
    <n v="-101077.30902692331"/>
    <n v="1346.8393924407451"/>
    <n v="1300.920456457095"/>
    <n v="1558.2123391759619"/>
    <n v="966.96107321188015"/>
    <n v="16061.522114201931"/>
    <n v="13938.477885798069"/>
    <n v="0"/>
    <n v="50493.930877108978"/>
    <x v="1"/>
    <x v="1"/>
    <n v="1"/>
    <n v="0"/>
    <n v="1"/>
    <n v="0"/>
    <n v="1"/>
    <n v="0"/>
    <n v="1788.945454106535"/>
    <n v="1788.945454106535"/>
    <n v="16306.60180606623"/>
    <n v="15482.3436480403"/>
    <n v="1333.2098295952569"/>
    <n v="0"/>
    <n v="0"/>
    <n v="1011.83891308008"/>
    <n v="0"/>
    <n v="89.447272705326768"/>
    <n v="100987.861754218"/>
    <n v="0"/>
    <n v="1"/>
  </r>
  <r>
    <x v="4"/>
    <n v="33"/>
    <n v="232"/>
    <n v="1"/>
    <n v="-102603.2331511746"/>
    <n v="1578.2895214595601"/>
    <n v="1543.865762242237"/>
    <n v="1333.2098295952569"/>
    <n v="1011.83891308008"/>
    <n v="16306.60180606623"/>
    <n v="13693.39819393377"/>
    <n v="0"/>
    <n v="51271.037418135427"/>
    <x v="1"/>
    <x v="1"/>
    <n v="1"/>
    <n v="0"/>
    <n v="1"/>
    <n v="0"/>
    <n v="1"/>
    <n v="0"/>
    <n v="1223.1662980737931"/>
    <n v="1223.1662980737931"/>
    <n v="16268.10885558028"/>
    <n v="14955.057442493509"/>
    <n v="1467.288998191141"/>
    <n v="0"/>
    <n v="0"/>
    <n v="1319.3784343267409"/>
    <n v="0"/>
    <n v="61.158314903689643"/>
    <n v="102542.0748362709"/>
    <n v="0"/>
    <n v="1"/>
  </r>
  <r>
    <x v="4"/>
    <n v="33"/>
    <n v="233"/>
    <n v="1"/>
    <n v="-102428.3600762298"/>
    <n v="1428.796047705189"/>
    <n v="1261.6592485597439"/>
    <n v="1467.288998191141"/>
    <n v="1319.3784343267409"/>
    <n v="16268.10885558028"/>
    <n v="13731.89114441972"/>
    <n v="0"/>
    <n v="51174.825281882477"/>
    <x v="1"/>
    <x v="1"/>
    <n v="1"/>
    <n v="0"/>
    <n v="1"/>
    <n v="0"/>
    <n v="1"/>
    <n v="0"/>
    <n v="1574.190249296094"/>
    <n v="1574.190249296094"/>
    <n v="16266.05963486514"/>
    <n v="15308.130614430949"/>
    <n v="1424.935659978534"/>
    <n v="0"/>
    <n v="0"/>
    <n v="1308.631238567222"/>
    <n v="0"/>
    <n v="78.709512464804732"/>
    <n v="102349.650563765"/>
    <n v="0"/>
    <n v="1"/>
  </r>
  <r>
    <x v="4"/>
    <n v="33"/>
    <n v="234"/>
    <n v="1"/>
    <n v="-102940.1266195498"/>
    <n v="1422.886439263392"/>
    <n v="1576.2394700112341"/>
    <n v="1424.935659978534"/>
    <n v="1308.631238567222"/>
    <n v="16266.05963486514"/>
    <n v="13733.94036513486"/>
    <n v="0"/>
    <n v="51440.384292611358"/>
    <x v="1"/>
    <x v="1"/>
    <n v="1"/>
    <n v="0"/>
    <n v="1"/>
    <n v="0"/>
    <n v="1"/>
    <n v="0"/>
    <n v="1187.1606865418651"/>
    <n v="1187.1606865418651"/>
    <n v="16100.78631082338"/>
    <n v="15086.37437571848"/>
    <n v="1499.145808352069"/>
    <n v="0"/>
    <n v="0"/>
    <n v="1275.3565186112171"/>
    <n v="0"/>
    <n v="59.358034327093257"/>
    <n v="102880.7685852227"/>
    <n v="0"/>
    <n v="1"/>
  </r>
  <r>
    <x v="4"/>
    <n v="33"/>
    <n v="235"/>
    <n v="1"/>
    <n v="-102784.2894370186"/>
    <n v="1333.8724843103121"/>
    <n v="1352.434010583622"/>
    <n v="1499.145808352069"/>
    <n v="1275.3565186112171"/>
    <n v="16100.78631082338"/>
    <n v="13899.213689176609"/>
    <n v="0"/>
    <n v="51352.188460542013"/>
    <x v="1"/>
    <x v="1"/>
    <n v="1"/>
    <n v="0"/>
    <n v="1"/>
    <n v="0"/>
    <n v="1"/>
    <n v="0"/>
    <n v="1598.250318691775"/>
    <n v="1598.250318691775"/>
    <n v="16234.4814066079"/>
    <n v="15363.76891208387"/>
    <n v="1451.4802632918841"/>
    <n v="0"/>
    <n v="0"/>
    <n v="1306.6402937747239"/>
    <n v="0"/>
    <n v="79.91251593458874"/>
    <n v="102704.376921084"/>
    <n v="0"/>
    <n v="1"/>
  </r>
  <r>
    <x v="4"/>
    <n v="33"/>
    <n v="236"/>
    <n v="1"/>
    <n v="-103371.47694770549"/>
    <n v="1585.175359076404"/>
    <n v="1464.5552229072571"/>
    <n v="1451.4802632918841"/>
    <n v="1306.6402937747239"/>
    <n v="16234.4814066079"/>
    <n v="13765.5185933921"/>
    <n v="0"/>
    <n v="51643.798485459047"/>
    <x v="1"/>
    <x v="1"/>
    <n v="1"/>
    <n v="0"/>
    <n v="1"/>
    <n v="0"/>
    <n v="1"/>
    <n v="0"/>
    <n v="1677.599535747009"/>
    <n v="1677.599535747009"/>
    <n v="16290.138305751339"/>
    <n v="15387.46122999567"/>
    <n v="1484.629764820347"/>
    <n v="0"/>
    <n v="0"/>
    <n v="1323.727087590652"/>
    <n v="0"/>
    <n v="83.879976787350472"/>
    <n v="103287.59697091809"/>
    <n v="0"/>
    <n v="1"/>
  </r>
  <r>
    <x v="4"/>
    <n v="33"/>
    <n v="237"/>
    <n v="1"/>
    <n v="-104061.04719382169"/>
    <n v="1540.2866639637809"/>
    <n v="1621.9426366035741"/>
    <n v="1484.629764820347"/>
    <n v="1323.727087590652"/>
    <n v="16290.138305751339"/>
    <n v="13709.861694248661"/>
    <n v="0"/>
    <n v="51997.670933615409"/>
    <x v="1"/>
    <x v="1"/>
    <n v="1"/>
    <n v="0"/>
    <n v="1"/>
    <n v="0"/>
    <n v="1"/>
    <n v="0"/>
    <n v="1314.1065318175499"/>
    <n v="1314.1065318175499"/>
    <n v="16378.901044284279"/>
    <n v="14935.205487533271"/>
    <n v="1423.377892152211"/>
    <n v="0"/>
    <n v="0"/>
    <n v="1363.6454706720369"/>
    <n v="0"/>
    <n v="65.70532659087749"/>
    <n v="103995.3418672308"/>
    <n v="0"/>
    <n v="1"/>
  </r>
  <r>
    <x v="4"/>
    <n v="33"/>
    <n v="238"/>
    <n v="1"/>
    <n v="-103961.4396299223"/>
    <n v="1512.1406306851529"/>
    <n v="1225.34379328461"/>
    <n v="1423.377892152211"/>
    <n v="1363.6454706720369"/>
    <n v="16378.901044284279"/>
    <n v="13621.098955715721"/>
    <n v="0"/>
    <n v="51948.131994760923"/>
    <x v="1"/>
    <x v="1"/>
    <n v="1"/>
    <n v="0"/>
    <n v="1"/>
    <n v="0"/>
    <n v="1"/>
    <n v="0"/>
    <n v="1303.5128080087741"/>
    <n v="1303.5128080087741"/>
    <n v="16261.465884737951"/>
    <n v="15042.046923270829"/>
    <n v="1558.15326710408"/>
    <n v="0"/>
    <n v="0"/>
    <n v="1219.901826080209"/>
    <n v="0"/>
    <n v="65.175640400438724"/>
    <n v="103896.2639895218"/>
    <n v="0"/>
    <n v="1"/>
  </r>
  <r>
    <x v="4"/>
    <n v="33"/>
    <n v="239"/>
    <n v="1"/>
    <n v="-104140.61694301201"/>
    <n v="1440.718107557745"/>
    <n v="1420.947967555107"/>
    <n v="1558.15326710408"/>
    <n v="1219.901826080209"/>
    <n v="16261.465884737951"/>
    <n v="13738.534115262049"/>
    <n v="0"/>
    <n v="52031.742976689493"/>
    <x v="1"/>
    <x v="1"/>
    <n v="1"/>
    <n v="0"/>
    <n v="1"/>
    <n v="0"/>
    <n v="1"/>
    <n v="0"/>
    <n v="1542.619792660757"/>
    <n v="1542.619792660757"/>
    <n v="16386.28360457129"/>
    <n v="15156.33618808947"/>
    <n v="1440.911410653863"/>
    <n v="0"/>
    <n v="0"/>
    <n v="1429.8597770746001"/>
    <n v="0"/>
    <n v="77.130989633037828"/>
    <n v="104063.485953379"/>
    <n v="0"/>
    <n v="1"/>
  </r>
  <r>
    <x v="4"/>
    <n v="33"/>
    <n v="240"/>
    <n v="1"/>
    <n v="-104368.75746327049"/>
    <n v="1565.729130487209"/>
    <n v="1417.802072827415"/>
    <n v="1440.911410653863"/>
    <n v="1429.8597770746001"/>
    <n v="16386.28360457129"/>
    <n v="13613.71639542871"/>
    <n v="0"/>
    <n v="52144.502992275637"/>
    <x v="1"/>
    <x v="1"/>
    <n v="1"/>
    <n v="0"/>
    <n v="1"/>
    <n v="0"/>
    <n v="1"/>
    <n v="0"/>
    <n v="1595.029574383527"/>
    <n v="1595.029574383527"/>
    <n v="16535.774203886522"/>
    <n v="15059.255370497011"/>
    <n v="1422.941486329184"/>
    <n v="0"/>
    <n v="0"/>
    <n v="1454.040415986982"/>
    <n v="0"/>
    <n v="79.751478719176347"/>
    <n v="104289.0059845513"/>
    <n v="0"/>
    <n v="1"/>
  </r>
  <r>
    <x v="4"/>
    <n v="33"/>
    <n v="241"/>
    <n v="1"/>
    <n v="-104634.27536127"/>
    <n v="1572.432085644416"/>
    <n v="1445.538975068293"/>
    <n v="1422.941486329184"/>
    <n v="1454.040415986982"/>
    <n v="16535.774203886522"/>
    <n v="13464.22579611348"/>
    <n v="0"/>
    <n v="52285.492150672188"/>
    <x v="1"/>
    <x v="1"/>
    <n v="1"/>
    <n v="0"/>
    <n v="1"/>
    <n v="0"/>
    <n v="1"/>
    <n v="0"/>
    <n v="1265.8211985117009"/>
    <n v="1265.8211985117009"/>
    <n v="16314.0180226255"/>
    <n v="14951.8031758862"/>
    <n v="1583.14512045376"/>
    <n v="0"/>
    <n v="0"/>
    <n v="1464.025551070242"/>
    <n v="0"/>
    <n v="63.291059925585067"/>
    <n v="104570.9843013444"/>
    <n v="0"/>
    <n v="1"/>
  </r>
  <r>
    <x v="4"/>
    <n v="33"/>
    <n v="242"/>
    <n v="1"/>
    <n v="-104247.12325630461"/>
    <n v="1361.388939192738"/>
    <n v="1487.5773797727229"/>
    <n v="1583.14512045376"/>
    <n v="1464.025551070242"/>
    <n v="16314.0180226255"/>
    <n v="13685.9819773745"/>
    <n v="0"/>
    <n v="52087.287798113648"/>
    <x v="1"/>
    <x v="1"/>
    <n v="1"/>
    <n v="0"/>
    <n v="1"/>
    <n v="0"/>
    <n v="1"/>
    <n v="0"/>
    <n v="1450.953201546356"/>
    <n v="1450.953201546356"/>
    <n v="16290.57929082277"/>
    <n v="15160.37391072358"/>
    <n v="1443.721912454042"/>
    <n v="0"/>
    <n v="0"/>
    <n v="1713.543161612421"/>
    <n v="0"/>
    <n v="72.547660077317786"/>
    <n v="104174.5755962273"/>
    <n v="0"/>
    <n v="0"/>
  </r>
  <r>
    <x v="4"/>
    <n v="33"/>
    <n v="243"/>
    <n v="1"/>
    <n v="-103732.6143450611"/>
    <n v="1420.283180651317"/>
    <n v="1474.391933349081"/>
    <n v="1443.721912454042"/>
    <n v="1713.543161612421"/>
    <n v="16290.57929082277"/>
    <n v="13709.42070917723"/>
    <n v="0"/>
    <n v="51824.697838047578"/>
    <x v="1"/>
    <x v="1"/>
    <n v="1"/>
    <n v="0"/>
    <n v="1"/>
    <n v="0"/>
    <n v="1"/>
    <n v="0"/>
    <n v="1664.373379319441"/>
    <n v="1664.373379319441"/>
    <n v="16354.10274518569"/>
    <n v="15310.270634133751"/>
    <n v="1441.7484998847519"/>
    <n v="0"/>
    <n v="0"/>
    <n v="1415.9509693694979"/>
    <n v="0"/>
    <n v="83.218668965972029"/>
    <n v="103649.3956760952"/>
    <n v="0"/>
    <n v="1"/>
  </r>
  <r>
    <x v="4"/>
    <n v="33"/>
    <n v="244"/>
    <n v="1"/>
    <n v="-104207.08839854191"/>
    <n v="1505.2719542476691"/>
    <n v="1600.849924956523"/>
    <n v="1441.7484998847519"/>
    <n v="1415.9509693694979"/>
    <n v="16354.10274518569"/>
    <n v="13645.89725481431"/>
    <n v="0"/>
    <n v="52073.120247997533"/>
    <x v="1"/>
    <x v="1"/>
    <n v="1"/>
    <n v="0"/>
    <n v="1"/>
    <n v="0"/>
    <n v="1"/>
    <n v="0"/>
    <n v="1216.958050937199"/>
    <n v="1216.958050937199"/>
    <n v="16260.132951630991"/>
    <n v="14956.82509930621"/>
    <n v="1437.0371085260169"/>
    <n v="0"/>
    <n v="0"/>
    <n v="1505.844833393342"/>
    <n v="0"/>
    <n v="60.847902546859963"/>
    <n v="104146.24049599509"/>
    <n v="0"/>
    <n v="1"/>
  </r>
  <r>
    <x v="4"/>
    <n v="33"/>
    <n v="245"/>
    <n v="1"/>
    <n v="-103646.20303341"/>
    <n v="1343.067314971313"/>
    <n v="1310.927844491905"/>
    <n v="1437.0371085260169"/>
    <n v="1505.844833393342"/>
    <n v="16260.132951630991"/>
    <n v="13739.867048369009"/>
    <n v="0"/>
    <n v="51784.23346554138"/>
    <x v="1"/>
    <x v="1"/>
    <n v="1"/>
    <n v="0"/>
    <n v="1"/>
    <n v="0"/>
    <n v="1"/>
    <n v="0"/>
    <n v="1554.7220465446301"/>
    <n v="1554.7220465446301"/>
    <n v="16389.607970995949"/>
    <n v="15165.114075548679"/>
    <n v="1468.9730433154371"/>
    <n v="0"/>
    <n v="0"/>
    <n v="1597.817599112507"/>
    <n v="0"/>
    <n v="77.736102327231492"/>
    <n v="103568.4669310828"/>
    <n v="0"/>
    <n v="1"/>
  </r>
  <r>
    <x v="4"/>
    <n v="33"/>
    <n v="246"/>
    <n v="1"/>
    <n v="-103558.79067961041"/>
    <n v="1598.4480626804041"/>
    <n v="1425.247027179664"/>
    <n v="1468.9730433154371"/>
    <n v="1597.817599112507"/>
    <n v="16389.607970995949"/>
    <n v="13610.39202900405"/>
    <n v="0"/>
    <n v="51741.1379129735"/>
    <x v="1"/>
    <x v="1"/>
    <n v="1"/>
    <n v="0"/>
    <n v="1"/>
    <n v="0"/>
    <n v="1"/>
    <n v="0"/>
    <n v="1530.297073267662"/>
    <n v="1530.297073267662"/>
    <n v="16372.91041268048"/>
    <n v="15157.386660587181"/>
    <n v="1380.727593500003"/>
    <n v="0"/>
    <n v="0"/>
    <n v="1679.6213194242921"/>
    <n v="0"/>
    <n v="76.514853663383107"/>
    <n v="103482.275825947"/>
    <n v="0"/>
    <n v="1"/>
  </r>
  <r>
    <x v="4"/>
    <n v="33"/>
    <n v="247"/>
    <n v="1"/>
    <n v="-103255.7971514571"/>
    <n v="1364.0300351845331"/>
    <n v="1546.994631583131"/>
    <n v="1380.727593500003"/>
    <n v="1679.6213194242921"/>
    <n v="16372.91041268048"/>
    <n v="13627.08958731952"/>
    <n v="0"/>
    <n v="51591.813666816874"/>
    <x v="1"/>
    <x v="1"/>
    <n v="1"/>
    <n v="0"/>
    <n v="1"/>
    <n v="0"/>
    <n v="1"/>
    <n v="0"/>
    <n v="1443.3963564665321"/>
    <n v="1443.3963564665321"/>
    <n v="16373.07278070211"/>
    <n v="15070.32357576442"/>
    <n v="1478.179393997983"/>
    <n v="0"/>
    <n v="0"/>
    <n v="1622.7429965920189"/>
    <n v="0"/>
    <n v="72.169817823326596"/>
    <n v="103183.6273336337"/>
    <n v="0"/>
    <n v="1"/>
  </r>
  <r>
    <x v="4"/>
    <n v="33"/>
    <n v="248"/>
    <n v="1"/>
    <n v="-102898.44656389819"/>
    <n v="1478.3417620196101"/>
    <n v="1443.2339884449029"/>
    <n v="1478.179393997983"/>
    <n v="1622.7429965920189"/>
    <n v="16373.07278070211"/>
    <n v="13626.92721929789"/>
    <n v="0"/>
    <n v="51412.467026691382"/>
    <x v="1"/>
    <x v="1"/>
    <n v="1"/>
    <n v="0"/>
    <n v="1"/>
    <n v="0"/>
    <n v="1"/>
    <n v="0"/>
    <n v="1470.250210308561"/>
    <n v="1470.250210308561"/>
    <n v="16392.031580331739"/>
    <n v="15078.21862997682"/>
    <n v="1487.391358274291"/>
    <n v="0"/>
    <n v="0"/>
    <n v="1675.004519525769"/>
    <n v="0"/>
    <n v="73.512510515428048"/>
    <n v="102824.93405338281"/>
    <n v="0"/>
    <n v="1"/>
  </r>
  <r>
    <x v="4"/>
    <n v="33"/>
    <n v="249"/>
    <n v="1"/>
    <n v="-102489.1153137074"/>
    <n v="1506.350157903925"/>
    <n v="1451.291410678929"/>
    <n v="1487.391358274291"/>
    <n v="1675.004519525769"/>
    <n v="16392.031580331739"/>
    <n v="13607.968419668259"/>
    <n v="0"/>
    <n v="51207.712717474184"/>
    <x v="1"/>
    <x v="1"/>
    <n v="1"/>
    <n v="0"/>
    <n v="1"/>
    <n v="0"/>
    <n v="1"/>
    <n v="0"/>
    <n v="1473.797575181605"/>
    <n v="1473.797575181605"/>
    <n v="16350.594695288701"/>
    <n v="15123.2028798929"/>
    <n v="1410.418351311991"/>
    <n v="0"/>
    <n v="0"/>
    <n v="1775.4567278645579"/>
    <n v="0"/>
    <n v="73.689878759080244"/>
    <n v="102415.4254349484"/>
    <n v="0"/>
    <n v="1"/>
  </r>
  <r>
    <x v="4"/>
    <n v="33"/>
    <n v="250"/>
    <n v="1"/>
    <n v="-101890.0481952781"/>
    <n v="1368.981466268948"/>
    <n v="1515.2344602246469"/>
    <n v="1410.418351311991"/>
    <n v="1775.4567278645579"/>
    <n v="16350.594695288701"/>
    <n v="13649.405304711299"/>
    <n v="0"/>
    <n v="50906.053564791233"/>
    <x v="1"/>
    <x v="1"/>
    <n v="1"/>
    <n v="0"/>
    <n v="1"/>
    <n v="0"/>
    <n v="1"/>
    <n v="0"/>
    <n v="1558.8213139133511"/>
    <n v="1558.8213139133511"/>
    <n v="16549.05408302262"/>
    <n v="15009.767230890729"/>
    <n v="1433.1233391489041"/>
    <n v="0"/>
    <n v="0"/>
    <n v="1622.6823218404511"/>
    <n v="0"/>
    <n v="77.941065695667575"/>
    <n v="101812.10712958249"/>
    <n v="0"/>
    <n v="1"/>
  </r>
  <r>
    <x v="4"/>
    <n v="33"/>
    <n v="251"/>
    <n v="1"/>
    <n v="-101759.0388212768"/>
    <n v="1631.582726882823"/>
    <n v="1360.361926179432"/>
    <n v="1433.1233391489041"/>
    <n v="1622.6823218404511"/>
    <n v="16549.05408302262"/>
    <n v="13450.94591697738"/>
    <n v="0"/>
    <n v="50842.192556864124"/>
    <x v="1"/>
    <x v="1"/>
    <n v="1"/>
    <n v="0"/>
    <n v="1"/>
    <n v="0"/>
    <n v="1"/>
    <n v="0"/>
    <n v="1493.074150970599"/>
    <n v="1493.074150970599"/>
    <n v="16575.135237695151"/>
    <n v="14917.93891327544"/>
    <n v="1456.9175458294369"/>
    <n v="0"/>
    <n v="0"/>
    <n v="1622.0136755534579"/>
    <n v="0"/>
    <n v="74.653707548529937"/>
    <n v="101684.3851137282"/>
    <n v="0"/>
    <n v="1"/>
  </r>
  <r>
    <x v="4"/>
    <n v="33"/>
    <n v="252"/>
    <n v="1"/>
    <n v="-101498.7161665117"/>
    <n v="1482.99870050197"/>
    <n v="1466.992996298063"/>
    <n v="1456.9175458294369"/>
    <n v="1622.0136755534579"/>
    <n v="16575.135237695151"/>
    <n v="13424.86476230484"/>
    <n v="0"/>
    <n v="50713.253032281267"/>
    <x v="1"/>
    <x v="1"/>
    <n v="1"/>
    <n v="0"/>
    <n v="1"/>
    <n v="0"/>
    <n v="1"/>
    <n v="0"/>
    <n v="1444.202038982796"/>
    <n v="1444.202038982796"/>
    <n v="16624.83452093909"/>
    <n v="14819.3675180437"/>
    <n v="1527.577535371174"/>
    <n v="0"/>
    <n v="0"/>
    <n v="1904.3038353419849"/>
    <n v="0"/>
    <n v="72.210101949139798"/>
    <n v="101426.50606456251"/>
    <n v="0"/>
    <n v="1"/>
  </r>
  <r>
    <x v="4"/>
    <n v="33"/>
    <n v="253"/>
    <n v="1"/>
    <n v="-100576.6397571203"/>
    <n v="1577.2768186151129"/>
    <n v="1394.502755738858"/>
    <n v="1527.577535371174"/>
    <n v="1904.3038353419849"/>
    <n v="16624.83452093909"/>
    <n v="13375.16547906091"/>
    <n v="0"/>
    <n v="50253.15123592208"/>
    <x v="1"/>
    <x v="1"/>
    <n v="1"/>
    <n v="0"/>
    <n v="1"/>
    <n v="0"/>
    <n v="1"/>
    <n v="0"/>
    <n v="1406.745705523535"/>
    <n v="1406.745705523535"/>
    <n v="16477.292953726748"/>
    <n v="14929.45275179678"/>
    <n v="1542.5342807493889"/>
    <n v="0"/>
    <n v="0"/>
    <n v="1849.164759198896"/>
    <n v="0"/>
    <n v="70.337285276176772"/>
    <n v="100506.3024718442"/>
    <n v="0"/>
    <n v="1"/>
  </r>
  <r>
    <x v="4"/>
    <n v="33"/>
    <n v="254"/>
    <n v="1"/>
    <n v="-99683.53165784759"/>
    <n v="1394.9927135370469"/>
    <n v="1554.2872727358749"/>
    <n v="1542.5342807493889"/>
    <n v="1849.164759198896"/>
    <n v="16477.292953726748"/>
    <n v="13522.70704627325"/>
    <n v="0"/>
    <n v="49810.73218224672"/>
    <x v="1"/>
    <x v="1"/>
    <n v="1"/>
    <n v="0"/>
    <n v="1"/>
    <n v="0"/>
    <n v="1"/>
    <n v="0"/>
    <n v="1241.3458670830189"/>
    <n v="1241.3458670830189"/>
    <n v="16284.91643338641"/>
    <n v="14956.4294336966"/>
    <n v="1433.5889666874789"/>
    <n v="0"/>
    <n v="0"/>
    <n v="1458.7111988340721"/>
    <n v="0"/>
    <n v="62.067293354150927"/>
    <n v="99621.46436449344"/>
    <n v="0"/>
    <n v="1"/>
  </r>
  <r>
    <x v="4"/>
    <n v="33"/>
    <n v="255"/>
    <n v="1"/>
    <n v="-99262.632398401067"/>
    <n v="1241.2124463471409"/>
    <n v="1433.722387423358"/>
    <n v="1433.5889666874789"/>
    <n v="1458.7111988340721"/>
    <n v="16284.91643338641"/>
    <n v="13715.08356661359"/>
    <n v="0"/>
    <n v="49593.366850495673"/>
    <x v="1"/>
    <x v="1"/>
    <n v="1"/>
    <n v="0"/>
    <n v="1"/>
    <n v="0"/>
    <n v="1"/>
    <n v="0"/>
    <n v="1517.9739481946201"/>
    <n v="1517.9739481946201"/>
    <n v="16334.882901324419"/>
    <n v="15183.0910468702"/>
    <n v="1502.341348132215"/>
    <n v="0"/>
    <n v="0"/>
    <n v="1406.264471798303"/>
    <n v="0"/>
    <n v="75.898697409731"/>
    <n v="99186.733700991332"/>
    <n v="0"/>
    <n v="1"/>
  </r>
  <r>
    <x v="4"/>
    <n v="33"/>
    <n v="256"/>
    <n v="1"/>
    <n v="-99471.730252211477"/>
    <n v="1552.30781607022"/>
    <n v="1468.007480256616"/>
    <n v="1502.341348132215"/>
    <n v="1406.264471798303"/>
    <n v="16334.882901324419"/>
    <n v="13665.117098675581"/>
    <n v="0"/>
    <n v="49705.076326891984"/>
    <x v="1"/>
    <x v="1"/>
    <n v="1"/>
    <n v="0"/>
    <n v="1"/>
    <n v="0"/>
    <n v="1"/>
    <n v="0"/>
    <n v="1231.551968550099"/>
    <n v="1231.551968550099"/>
    <n v="16233.745767368549"/>
    <n v="14997.806201181549"/>
    <n v="1447.939155533755"/>
    <n v="0"/>
    <n v="0"/>
    <n v="1662.471756853156"/>
    <n v="0"/>
    <n v="61.577598427504931"/>
    <n v="99410.152653783967"/>
    <n v="0"/>
    <n v="1"/>
  </r>
  <r>
    <x v="4"/>
    <n v="33"/>
    <n v="257"/>
    <n v="1"/>
    <n v="-98609.62246417682"/>
    <n v="1346.802021577887"/>
    <n v="1332.6891025059649"/>
    <n v="1447.939155533755"/>
    <n v="1662.471756853156"/>
    <n v="16233.745767368549"/>
    <n v="13766.254232631451"/>
    <n v="0"/>
    <n v="49274.156538588933"/>
    <x v="1"/>
    <x v="1"/>
    <n v="1"/>
    <n v="0"/>
    <n v="1"/>
    <n v="0"/>
    <n v="1"/>
    <n v="0"/>
    <n v="1226.1877399793159"/>
    <n v="1226.1877399793159"/>
    <n v="16118.93877624093"/>
    <n v="15107.24896373839"/>
    <n v="1483.7558695440489"/>
    <n v="0"/>
    <n v="0"/>
    <n v="1463.6206255947909"/>
    <n v="0"/>
    <n v="61.309386998965778"/>
    <n v="98548.313077177852"/>
    <n v="0"/>
    <n v="1"/>
  </r>
  <r>
    <x v="4"/>
    <n v="33"/>
    <n v="258"/>
    <n v="1"/>
    <n v="-98140.730404771763"/>
    <n v="1368.948878416428"/>
    <n v="1340.9947311069391"/>
    <n v="1483.7558695440489"/>
    <n v="1463.6206255947909"/>
    <n v="16118.93877624093"/>
    <n v="13881.06122375907"/>
    <n v="0"/>
    <n v="49036.723652973451"/>
    <x v="1"/>
    <x v="1"/>
    <n v="1"/>
    <n v="0"/>
    <n v="1"/>
    <n v="0"/>
    <n v="1"/>
    <n v="0"/>
    <n v="1345.661976497104"/>
    <n v="1345.661976497104"/>
    <n v="16149.17083876202"/>
    <n v="15196.49113773508"/>
    <n v="1402.532355845454"/>
    <n v="0"/>
    <n v="0"/>
    <n v="1765.5390407647769"/>
    <n v="0"/>
    <n v="67.283098824855188"/>
    <n v="98073.447305946902"/>
    <n v="0"/>
    <n v="1"/>
  </r>
  <r>
    <x v="4"/>
    <n v="33"/>
    <n v="259"/>
    <n v="1"/>
    <n v="-97317.50995243153"/>
    <n v="1432.76441836655"/>
    <n v="1315.4299139760101"/>
    <n v="1402.532355845454"/>
    <n v="1765.5390407647769"/>
    <n v="16149.17083876202"/>
    <n v="13850.82916123798"/>
    <n v="0"/>
    <n v="48616.846588705783"/>
    <x v="1"/>
    <x v="1"/>
    <n v="1"/>
    <n v="0"/>
    <n v="1"/>
    <n v="0"/>
    <n v="1"/>
    <n v="0"/>
    <n v="1676.3355003996151"/>
    <n v="1676.3355003996151"/>
    <n v="16505.91662272366"/>
    <n v="15170.41887767596"/>
    <n v="1407.3776806388989"/>
    <n v="0"/>
    <n v="0"/>
    <n v="1848.161160247141"/>
    <n v="0"/>
    <n v="83.816775019980753"/>
    <n v="97233.693177411551"/>
    <n v="0"/>
    <n v="1"/>
  </r>
  <r>
    <x v="4"/>
    <n v="33"/>
    <n v="260"/>
    <n v="1"/>
    <n v="-96948.265378817261"/>
    <n v="1764.1234646005321"/>
    <n v="1319.5897164379801"/>
    <n v="1407.3776806388989"/>
    <n v="1848.161160247141"/>
    <n v="16505.91662272366"/>
    <n v="13494.08337727634"/>
    <n v="0"/>
    <n v="48445.020928858248"/>
    <x v="1"/>
    <x v="1"/>
    <n v="1"/>
    <n v="0"/>
    <n v="1"/>
    <n v="0"/>
    <n v="1"/>
    <n v="0"/>
    <n v="1164.470422015431"/>
    <n v="1164.470422015431"/>
    <n v="16344.4338519476"/>
    <n v="14820.03657006783"/>
    <n v="1428.985779437156"/>
    <n v="0"/>
    <n v="0"/>
    <n v="2101.1709928499722"/>
    <n v="0"/>
    <n v="58.223521100771542"/>
    <n v="96890.041857716496"/>
    <n v="0"/>
    <n v="1"/>
  </r>
  <r>
    <x v="4"/>
    <n v="33"/>
    <n v="261"/>
    <n v="1"/>
    <n v="-95097.869643631886"/>
    <n v="1267.503008661105"/>
    <n v="1325.953192791485"/>
    <n v="1428.985779437156"/>
    <n v="2101.1709928499722"/>
    <n v="16344.4338519476"/>
    <n v="13655.5661480524"/>
    <n v="0"/>
    <n v="47508.32035802371"/>
    <x v="1"/>
    <x v="1"/>
    <n v="1"/>
    <n v="0"/>
    <n v="1"/>
    <n v="0"/>
    <n v="1"/>
    <n v="0"/>
    <n v="1624.578551689287"/>
    <n v="1624.578551689287"/>
    <n v="16530.637389739131"/>
    <n v="15093.94116195015"/>
    <n v="1428.8562345760861"/>
    <n v="0"/>
    <n v="0"/>
    <n v="1715.202658621535"/>
    <n v="0"/>
    <n v="81.22892758446433"/>
    <n v="95016.640716047419"/>
    <n v="0"/>
    <n v="1"/>
  </r>
  <r>
    <x v="4"/>
    <n v="33"/>
    <n v="262"/>
    <n v="1"/>
    <n v="-94897.626436171253"/>
    <n v="1615.0597723676181"/>
    <n v="1438.375013897753"/>
    <n v="1428.8562345760861"/>
    <n v="1715.202658621535"/>
    <n v="16530.637389739131"/>
    <n v="13469.36261026086"/>
    <n v="0"/>
    <n v="47417.69625109146"/>
    <x v="1"/>
    <x v="1"/>
    <n v="1"/>
    <n v="0"/>
    <n v="1"/>
    <n v="0"/>
    <n v="1"/>
    <n v="0"/>
    <n v="1244.678679766643"/>
    <n v="1244.678679766643"/>
    <n v="16496.971165765241"/>
    <n v="14747.7075140014"/>
    <n v="1505.8516104439241"/>
    <n v="0"/>
    <n v="0"/>
    <n v="1998.495337206256"/>
    <n v="0"/>
    <n v="62.23393398833214"/>
    <n v="94835.39250218292"/>
    <n v="0"/>
    <n v="1"/>
  </r>
  <r>
    <x v="4"/>
    <n v="33"/>
    <n v="263"/>
    <n v="1"/>
    <n v="-93381.543040974182"/>
    <n v="1472.1853864700331"/>
    <n v="1278.3449037405351"/>
    <n v="1505.8516104439241"/>
    <n v="1998.495337206256"/>
    <n v="16496.971165765241"/>
    <n v="13503.028834234759"/>
    <n v="0"/>
    <n v="46663.879593651844"/>
    <x v="1"/>
    <x v="1"/>
    <n v="1"/>
    <n v="0"/>
    <n v="1"/>
    <n v="0"/>
    <n v="1"/>
    <n v="0"/>
    <n v="1075.677073409759"/>
    <n v="1075.677073409759"/>
    <n v="16297.054029580509"/>
    <n v="14778.62304382925"/>
    <n v="1471.4554347345661"/>
    <n v="0"/>
    <n v="0"/>
    <n v="1915.600676003035"/>
    <n v="0"/>
    <n v="53.783853670487957"/>
    <n v="93327.759187303687"/>
    <n v="0"/>
    <n v="1"/>
  </r>
  <r>
    <x v="4"/>
    <n v="33"/>
    <n v="264"/>
    <n v="1"/>
    <n v="-91717.328091799194"/>
    <n v="1271.5382985498311"/>
    <n v="1275.5942095944961"/>
    <n v="1471.4554347345661"/>
    <n v="1915.600676003035"/>
    <n v="16297.054029580509"/>
    <n v="13702.945970419491"/>
    <n v="0"/>
    <n v="45823.955991058567"/>
    <x v="1"/>
    <x v="1"/>
    <n v="1"/>
    <n v="0"/>
    <n v="1"/>
    <n v="0"/>
    <n v="1"/>
    <n v="0"/>
    <n v="1388.322193641354"/>
    <n v="1388.322193641354"/>
    <n v="16463.55925876334"/>
    <n v="14924.762934878019"/>
    <n v="1382.399993236111"/>
    <n v="0"/>
    <n v="0"/>
    <n v="2212.1259578366362"/>
    <n v="0"/>
    <n v="69.416109682067699"/>
    <n v="91647.911982117133"/>
    <n v="0"/>
    <n v="1"/>
  </r>
  <r>
    <x v="4"/>
    <n v="33"/>
    <n v="265"/>
    <n v="1"/>
    <n v="-90062.554914487249"/>
    <n v="1548.9052224189379"/>
    <n v="1221.8169644585239"/>
    <n v="1382.399993236111"/>
    <n v="2212.1259578366362"/>
    <n v="16463.55925876334"/>
    <n v="13536.44074123666"/>
    <n v="0"/>
    <n v="45000.152226863283"/>
    <x v="1"/>
    <x v="1"/>
    <n v="1"/>
    <n v="0"/>
    <n v="1"/>
    <n v="0"/>
    <n v="1"/>
    <n v="0"/>
    <n v="1245.009215213697"/>
    <n v="1245.009215213697"/>
    <n v="16355.25610479975"/>
    <n v="14889.753110413951"/>
    <n v="1430.276805326675"/>
    <n v="0"/>
    <n v="0"/>
    <n v="1935.463706884027"/>
    <n v="0"/>
    <n v="62.250460760684838"/>
    <n v="90000.304453726567"/>
    <n v="0"/>
    <n v="1"/>
  </r>
  <r>
    <x v="4"/>
    <n v="33"/>
    <n v="266"/>
    <n v="1"/>
    <n v="-88688.534672065813"/>
    <n v="1321.973651363088"/>
    <n v="1353.3123691772839"/>
    <n v="1430.276805326675"/>
    <n v="1935.463706884027"/>
    <n v="16355.25610479975"/>
    <n v="13644.74389520025"/>
    <n v="0"/>
    <n v="44309.697735192953"/>
    <x v="1"/>
    <x v="1"/>
    <n v="1"/>
    <n v="0"/>
    <n v="1"/>
    <n v="0"/>
    <n v="1"/>
    <n v="0"/>
    <n v="1382.7840335982471"/>
    <n v="1382.7840335982471"/>
    <n v="16369.896949472801"/>
    <n v="15012.88708412545"/>
    <n v="1451.5986960040891"/>
    <n v="0"/>
    <n v="0"/>
    <n v="1938.70793362889"/>
    <n v="0"/>
    <n v="69.139201679912375"/>
    <n v="88619.395470385905"/>
    <n v="0"/>
    <n v="1"/>
  </r>
  <r>
    <x v="4"/>
    <n v="33"/>
    <n v="267"/>
    <n v="1"/>
    <n v="-87581.2404225379"/>
    <n v="1466.2395406771341"/>
    <n v="1368.143188925199"/>
    <n v="1451.5986960040891"/>
    <n v="1938.70793362889"/>
    <n v="16369.896949472801"/>
    <n v="13630.103050527199"/>
    <n v="0"/>
    <n v="43753.773835162312"/>
    <x v="1"/>
    <x v="1"/>
    <n v="1"/>
    <n v="0"/>
    <n v="1"/>
    <n v="0"/>
    <n v="1"/>
    <n v="0"/>
    <n v="1473.8550442655801"/>
    <n v="1473.8550442655801"/>
    <n v="16425.76703681958"/>
    <n v="15048.088007446"/>
    <n v="1441.2044812986189"/>
    <n v="0"/>
    <n v="0"/>
    <n v="2031.728472113522"/>
    <n v="0"/>
    <n v="73.692752213278979"/>
    <n v="87507.547670324624"/>
    <n v="0"/>
    <n v="1"/>
  </r>
  <r>
    <x v="4"/>
    <n v="33"/>
    <n v="268"/>
    <n v="1"/>
    <n v="-86439.858186633792"/>
    <n v="1497.0745686454011"/>
    <n v="1417.9849569188009"/>
    <n v="1441.2044812986189"/>
    <n v="2031.728472113522"/>
    <n v="16425.76703681958"/>
    <n v="13574.23296318042"/>
    <n v="0"/>
    <n v="43195.900407314373"/>
    <x v="1"/>
    <x v="1"/>
    <n v="1"/>
    <n v="0"/>
    <n v="1"/>
    <n v="0"/>
    <n v="1"/>
    <n v="0"/>
    <n v="961.14744010088907"/>
    <n v="961.14744010088907"/>
    <n v="16197.405637203041"/>
    <n v="14763.741802897841"/>
    <n v="1428.7185048610991"/>
    <n v="0"/>
    <n v="0"/>
    <n v="1768.673238920994"/>
    <n v="0"/>
    <n v="48.057372005044463"/>
    <n v="86391.800814628747"/>
    <n v="0"/>
    <n v="1"/>
  </r>
  <r>
    <x v="4"/>
    <n v="33"/>
    <n v="269"/>
    <n v="1"/>
    <n v="-84844.413296625891"/>
    <n v="1200.357105244567"/>
    <n v="1189.50883971742"/>
    <n v="1428.7185048610991"/>
    <n v="1768.673238920994"/>
    <n v="16197.405637203041"/>
    <n v="13802.594362796959"/>
    <n v="0"/>
    <n v="42388.374608494269"/>
    <x v="1"/>
    <x v="1"/>
    <n v="1"/>
    <n v="0"/>
    <n v="1"/>
    <n v="0"/>
    <n v="1"/>
    <n v="0"/>
    <n v="1353.2815927471779"/>
    <n v="1353.2815927471779"/>
    <n v="16303.67720158719"/>
    <n v="15049.60439115999"/>
    <n v="1456.8052464874761"/>
    <n v="0"/>
    <n v="0"/>
    <n v="1674.779012797125"/>
    <n v="0"/>
    <n v="67.664079637358924"/>
    <n v="84776.749216988537"/>
    <n v="0"/>
    <n v="1"/>
  </r>
  <r>
    <x v="4"/>
    <n v="33"/>
    <n v="270"/>
    <n v="1"/>
    <n v="-84209.49213930672"/>
    <n v="1563.076810871622"/>
    <n v="1247.0100283630329"/>
    <n v="1456.8052464874761"/>
    <n v="1674.779012797125"/>
    <n v="16303.67720158719"/>
    <n v="13696.32279841281"/>
    <n v="0"/>
    <n v="42066.877188444319"/>
    <x v="1"/>
    <x v="1"/>
    <n v="1"/>
    <n v="0"/>
    <n v="1"/>
    <n v="0"/>
    <n v="1"/>
    <n v="0"/>
    <n v="1514.755248361686"/>
    <n v="1514.755248361686"/>
    <n v="16467.428884429472"/>
    <n v="15047.32636393221"/>
    <n v="1465.1173323597291"/>
    <n v="0"/>
    <n v="0"/>
    <n v="1722.303273152118"/>
    <n v="0"/>
    <n v="75.737762418084273"/>
    <n v="84133.754376888639"/>
    <n v="0"/>
    <n v="1"/>
  </r>
  <r>
    <x v="4"/>
    <n v="33"/>
    <n v="271"/>
    <n v="1"/>
    <n v="-83774.711176002354"/>
    <n v="1628.8690152020099"/>
    <n v="1351.003565519404"/>
    <n v="1465.1173323597291"/>
    <n v="1722.303273152118"/>
    <n v="16467.428884429472"/>
    <n v="13532.57111557053"/>
    <n v="0"/>
    <n v="41859.329163653892"/>
    <x v="1"/>
    <x v="1"/>
    <n v="1"/>
    <n v="0"/>
    <n v="1"/>
    <n v="0"/>
    <n v="1"/>
    <n v="0"/>
    <n v="1121.056973891544"/>
    <n v="1121.056973891544"/>
    <n v="16397.702171340999"/>
    <n v="14723.35480255055"/>
    <n v="1509.749099374706"/>
    <n v="0"/>
    <n v="0"/>
    <n v="1780.10574794075"/>
    <n v="0"/>
    <n v="56.052848694577193"/>
    <n v="83718.65832730777"/>
    <n v="0"/>
    <n v="1"/>
  </r>
  <r>
    <x v="4"/>
    <n v="33"/>
    <n v="272"/>
    <n v="1"/>
    <n v="-82466.568562456188"/>
    <n v="1440.022386286231"/>
    <n v="1190.783686980018"/>
    <n v="1509.749099374706"/>
    <n v="1780.10574794075"/>
    <n v="16397.702171340999"/>
    <n v="13602.297828659001"/>
    <n v="0"/>
    <n v="41200.280389604683"/>
    <x v="1"/>
    <x v="1"/>
    <n v="1"/>
    <n v="0"/>
    <n v="1"/>
    <n v="0"/>
    <n v="1"/>
    <n v="0"/>
    <n v="1320.155664936377"/>
    <n v="1320.155664936377"/>
    <n v="16366.054650753829"/>
    <n v="14954.10101418255"/>
    <n v="1400.14803895212"/>
    <n v="0"/>
    <n v="0"/>
    <n v="1884.8736444687049"/>
    <n v="0"/>
    <n v="66.007783246818875"/>
    <n v="82400.560779209365"/>
    <n v="0"/>
    <n v="1"/>
  </r>
  <r>
    <x v="4"/>
    <n v="33"/>
    <n v="273"/>
    <n v="1"/>
    <n v="-81343.762413029006"/>
    <n v="1368.50051836495"/>
    <n v="1351.803185523549"/>
    <n v="1400.14803895212"/>
    <n v="1884.8736444687049"/>
    <n v="16366.054650753829"/>
    <n v="13633.945349246171"/>
    <n v="0"/>
    <n v="40635.562410072358"/>
    <x v="1"/>
    <x v="1"/>
    <n v="1"/>
    <n v="0"/>
    <n v="1"/>
    <n v="0"/>
    <n v="1"/>
    <n v="0"/>
    <n v="1452.751857685671"/>
    <n v="1452.751857685671"/>
    <n v="16606.72448179705"/>
    <n v="14846.02737588862"/>
    <n v="1415.1365554418569"/>
    <n v="0"/>
    <n v="0"/>
    <n v="1534.247098925573"/>
    <n v="0"/>
    <n v="72.637592884283549"/>
    <n v="81271.124820144716"/>
    <n v="0"/>
    <n v="1"/>
  </r>
  <r>
    <x v="4"/>
    <n v="33"/>
    <n v="274"/>
    <n v="1"/>
    <n v="-81175.846441036061"/>
    <n v="1655.8063864850801"/>
    <n v="1212.082026642446"/>
    <n v="1415.1365554418569"/>
    <n v="1534.247098925573"/>
    <n v="16606.72448179705"/>
    <n v="13393.27551820295"/>
    <n v="0"/>
    <n v="40554.067168832458"/>
    <x v="1"/>
    <x v="1"/>
    <n v="1"/>
    <n v="0"/>
    <n v="1"/>
    <n v="0"/>
    <n v="1"/>
    <n v="0"/>
    <n v="1354.2420674228269"/>
    <n v="1354.2420674228269"/>
    <n v="16631.312986904519"/>
    <n v="14722.929080518301"/>
    <n v="1453.7631843636129"/>
    <n v="0"/>
    <n v="0"/>
    <n v="2083.6388459599762"/>
    <n v="0"/>
    <n v="67.712103371141353"/>
    <n v="81108.134337664917"/>
    <n v="0"/>
    <n v="1"/>
  </r>
  <r>
    <x v="4"/>
    <n v="33"/>
    <n v="275"/>
    <n v="1"/>
    <n v="-79706.948959348796"/>
    <n v="1478.351689471087"/>
    <n v="1329.653562315352"/>
    <n v="1453.7631843636129"/>
    <n v="2083.6388459599762"/>
    <n v="16631.312986904519"/>
    <n v="13368.687013095479"/>
    <n v="0"/>
    <n v="39824.670390295309"/>
    <x v="1"/>
    <x v="1"/>
    <n v="1"/>
    <n v="0"/>
    <n v="1"/>
    <n v="0"/>
    <n v="1"/>
    <n v="0"/>
    <n v="1152.1635751634531"/>
    <n v="1152.1635751634531"/>
    <n v="16758.31185924041"/>
    <n v="14393.851715923051"/>
    <n v="1337.786557716641"/>
    <n v="0"/>
    <n v="0"/>
    <n v="1900.612864738416"/>
    <n v="0"/>
    <n v="57.608178758172663"/>
    <n v="79649.340780590617"/>
    <n v="0"/>
    <n v="1"/>
  </r>
  <r>
    <x v="4"/>
    <n v="33"/>
    <n v="276"/>
    <n v="1"/>
    <n v="-78217.750431374443"/>
    <n v="1464.7854300525239"/>
    <n v="1025.164702827572"/>
    <n v="1337.786557716641"/>
    <n v="1900.612864738416"/>
    <n v="16758.31185924041"/>
    <n v="13241.68814075959"/>
    <n v="0"/>
    <n v="39076.221100720337"/>
    <x v="1"/>
    <x v="1"/>
    <n v="1"/>
    <n v="0"/>
    <n v="1"/>
    <n v="0"/>
    <n v="1"/>
    <n v="0"/>
    <n v="1306.164598675048"/>
    <n v="1306.164598675048"/>
    <n v="16827.188420158021"/>
    <n v="14478.97617851703"/>
    <n v="1481.91054416734"/>
    <n v="0"/>
    <n v="0"/>
    <n v="1750.5665790001051"/>
    <n v="0"/>
    <n v="65.308229933752415"/>
    <n v="78152.442201440688"/>
    <n v="0"/>
    <n v="1"/>
  </r>
  <r>
    <x v="4"/>
    <n v="33"/>
    <n v="277"/>
    <n v="1"/>
    <n v="-77322.83422807754"/>
    <n v="1550.787105084954"/>
    <n v="1237.288037757434"/>
    <n v="1481.91054416734"/>
    <n v="1750.5665790001051"/>
    <n v="16827.188420158021"/>
    <n v="13172.81157984198"/>
    <n v="0"/>
    <n v="38631.819120395288"/>
    <x v="1"/>
    <x v="1"/>
    <n v="1"/>
    <n v="0"/>
    <n v="1"/>
    <n v="0"/>
    <n v="1"/>
    <n v="0"/>
    <n v="1183.9197457393091"/>
    <n v="1183.9197457393091"/>
    <n v="16817.22072562002"/>
    <n v="14366.699020119289"/>
    <n v="1478.268631252349"/>
    <n v="0"/>
    <n v="0"/>
    <n v="2223.070783142462"/>
    <n v="0"/>
    <n v="59.195987286965469"/>
    <n v="77263.638240790577"/>
    <n v="0"/>
    <n v="1"/>
  </r>
  <r>
    <x v="4"/>
    <n v="33"/>
    <n v="278"/>
    <n v="1"/>
    <n v="-75185.336165984278"/>
    <n v="1468.300936714352"/>
    <n v="1193.887440277309"/>
    <n v="1478.268631252349"/>
    <n v="2223.070783142462"/>
    <n v="16817.22072562002"/>
    <n v="13182.77927437998"/>
    <n v="0"/>
    <n v="37592.668082992139"/>
    <x v="2"/>
    <x v="1"/>
    <n v="1"/>
    <n v="1"/>
    <n v="0"/>
    <n v="1"/>
    <n v="0"/>
    <n v="0"/>
    <n v="0"/>
    <n v="0"/>
    <n v="16644.062182284721"/>
    <n v="12364.24105576456"/>
    <n v="1487.410560599101"/>
    <n v="0"/>
    <n v="1935.9325201513459"/>
    <n v="0"/>
    <n v="0"/>
    <n v="0"/>
    <n v="75185.336165984278"/>
    <n v="0"/>
    <n v="1"/>
  </r>
  <r>
    <x v="4"/>
    <n v="33"/>
    <n v="279"/>
    <n v="1"/>
    <n v="-75185.336165984278"/>
    <n v="1314.2520172637969"/>
    <n v="1117.3943015359289"/>
    <n v="1487.410560599101"/>
    <n v="1935.9325201513459"/>
    <n v="16644.062182284721"/>
    <n v="12364.24105576456"/>
    <n v="0"/>
    <n v="37592.668082992139"/>
    <x v="1"/>
    <x v="1"/>
    <n v="1"/>
    <n v="0"/>
    <n v="1"/>
    <n v="0"/>
    <n v="1"/>
    <n v="0"/>
    <n v="0"/>
    <n v="0"/>
    <n v="16632.612774708861"/>
    <n v="13303.08399572354"/>
    <n v="1373.105458365583"/>
    <n v="0"/>
    <n v="0"/>
    <n v="2163.0729623924781"/>
    <n v="0"/>
    <n v="0"/>
    <n v="75185.336165984278"/>
    <n v="0"/>
    <n v="1"/>
  </r>
  <r>
    <x v="4"/>
    <n v="33"/>
    <n v="280"/>
    <n v="1"/>
    <n v="-70859.190241199321"/>
    <n v="1361.65605078972"/>
    <n v="938.84293995897997"/>
    <n v="1373.105458365583"/>
    <n v="2163.0729623924781"/>
    <n v="16632.612774708861"/>
    <n v="13303.08399572354"/>
    <n v="0"/>
    <n v="35429.595120599661"/>
    <x v="2"/>
    <x v="1"/>
    <n v="1"/>
    <n v="1"/>
    <n v="0"/>
    <n v="1"/>
    <n v="0"/>
    <n v="0"/>
    <n v="0"/>
    <n v="0"/>
    <n v="16646.96580977074"/>
    <n v="12288.84652607295"/>
    <n v="1376.2689185548311"/>
    <n v="0"/>
    <n v="2099.733209446124"/>
    <n v="0"/>
    <n v="0"/>
    <n v="0"/>
    <n v="70859.190241199321"/>
    <n v="0"/>
    <n v="1"/>
  </r>
  <r>
    <x v="4"/>
    <n v="33"/>
    <n v="281"/>
    <n v="1"/>
    <n v="-70859.190241199321"/>
    <n v="1390.6219536167159"/>
    <n v="1085.4957397955361"/>
    <n v="1376.2689185548311"/>
    <n v="2099.733209446124"/>
    <n v="16646.96580977074"/>
    <n v="12288.84652607295"/>
    <n v="0"/>
    <n v="35429.595120599661"/>
    <x v="2"/>
    <x v="1"/>
    <n v="1"/>
    <n v="1"/>
    <n v="0"/>
    <n v="1"/>
    <n v="0"/>
    <n v="0"/>
    <n v="0"/>
    <n v="0"/>
    <n v="16610.380435308471"/>
    <n v="11449.172156788611"/>
    <n v="1379.581621058375"/>
    <n v="0"/>
    <n v="1843.8448041575471"/>
    <n v="0"/>
    <n v="0"/>
    <n v="0"/>
    <n v="70859.190241199321"/>
    <n v="0"/>
    <n v="1"/>
  </r>
  <r>
    <x v="4"/>
    <n v="33"/>
    <n v="282"/>
    <n v="1"/>
    <n v="-70859.190241199321"/>
    <n v="1342.996246596103"/>
    <n v="1004.170434873203"/>
    <n v="1379.581621058375"/>
    <n v="1843.8448041575471"/>
    <n v="16610.380435308471"/>
    <n v="11449.172156788611"/>
    <n v="0"/>
    <n v="35429.595120599661"/>
    <x v="1"/>
    <x v="1"/>
    <n v="1"/>
    <n v="0"/>
    <n v="1"/>
    <n v="0"/>
    <n v="1"/>
    <n v="0"/>
    <n v="0"/>
    <n v="0"/>
    <n v="16416.757151059839"/>
    <n v="12535.685368050021"/>
    <n v="1501.84666387574"/>
    <n v="0"/>
    <n v="0"/>
    <n v="1889.4397811364879"/>
    <n v="0"/>
    <n v="0"/>
    <n v="70859.190241199321"/>
    <n v="0"/>
    <n v="1"/>
  </r>
  <r>
    <x v="4"/>
    <n v="33"/>
    <n v="283"/>
    <n v="1"/>
    <n v="-67080.31067892634"/>
    <n v="1308.2233796271071"/>
    <n v="1086.513211261414"/>
    <n v="1501.84666387574"/>
    <n v="1889.4397811364879"/>
    <n v="16416.757151059839"/>
    <n v="12535.685368050021"/>
    <n v="0"/>
    <n v="33540.15533946317"/>
    <x v="2"/>
    <x v="1"/>
    <n v="1"/>
    <n v="1"/>
    <n v="0"/>
    <n v="1"/>
    <n v="0"/>
    <n v="0"/>
    <n v="0"/>
    <n v="0"/>
    <n v="16292.09621623169"/>
    <n v="11644.08658277113"/>
    <n v="1419.1225363694509"/>
    <n v="0"/>
    <n v="1946.54216643824"/>
    <n v="0"/>
    <n v="0"/>
    <n v="0"/>
    <n v="67080.31067892634"/>
    <n v="0"/>
    <n v="1"/>
  </r>
  <r>
    <x v="4"/>
    <n v="33"/>
    <n v="284"/>
    <n v="1"/>
    <n v="-67080.31067892634"/>
    <n v="1294.461601541303"/>
    <n v="1054.943381159346"/>
    <n v="1419.1225363694509"/>
    <n v="1946.54216643824"/>
    <n v="16292.09621623169"/>
    <n v="11644.08658277113"/>
    <n v="0"/>
    <n v="33540.15533946317"/>
    <x v="2"/>
    <x v="1"/>
    <n v="1"/>
    <n v="1"/>
    <n v="0"/>
    <n v="1"/>
    <n v="0"/>
    <n v="0"/>
    <n v="0"/>
    <n v="0"/>
    <n v="16230.651381766989"/>
    <n v="10978.204103134551"/>
    <n v="1433.190084652892"/>
    <n v="0"/>
    <n v="1639.9867499723059"/>
    <n v="0"/>
    <n v="0"/>
    <n v="0"/>
    <n v="67080.31067892634"/>
    <n v="0"/>
    <n v="1"/>
  </r>
  <r>
    <x v="4"/>
    <n v="33"/>
    <n v="285"/>
    <n v="1"/>
    <n v="-67080.31067892634"/>
    <n v="1371.745250188198"/>
    <n v="974.10427033572626"/>
    <n v="1433.190084652892"/>
    <n v="1639.9867499723059"/>
    <n v="16230.651381766989"/>
    <n v="10978.204103134551"/>
    <n v="0"/>
    <n v="33540.15533946317"/>
    <x v="1"/>
    <x v="1"/>
    <n v="1"/>
    <n v="0"/>
    <n v="1"/>
    <n v="0"/>
    <n v="1"/>
    <n v="0"/>
    <n v="0"/>
    <n v="0"/>
    <n v="16059.122220357691"/>
    <n v="11928.827210713011"/>
    <n v="1485.251955169048"/>
    <n v="0"/>
    <n v="0"/>
    <n v="1867.053590133743"/>
    <n v="0"/>
    <n v="0"/>
    <n v="67080.31067892634"/>
    <n v="0"/>
    <n v="1"/>
  </r>
  <r>
    <x v="4"/>
    <n v="33"/>
    <n v="286"/>
    <n v="1"/>
    <n v="-63346.203498658862"/>
    <n v="1313.722793759739"/>
    <n v="950.62310757846205"/>
    <n v="1485.251955169048"/>
    <n v="1867.053590133743"/>
    <n v="16059.122220357691"/>
    <n v="11928.827210713011"/>
    <n v="0"/>
    <n v="31673.101749329431"/>
    <x v="2"/>
    <x v="1"/>
    <n v="1"/>
    <n v="1"/>
    <n v="0"/>
    <n v="1"/>
    <n v="0"/>
    <n v="0"/>
    <n v="0"/>
    <n v="0"/>
    <n v="16265.87222146704"/>
    <n v="11209.27694837271"/>
    <n v="1356.4895791272399"/>
    <n v="0"/>
    <n v="1870.015628440296"/>
    <n v="0"/>
    <n v="0"/>
    <n v="0"/>
    <n v="63346.203498658862"/>
    <n v="0"/>
    <n v="1"/>
  </r>
  <r>
    <x v="4"/>
    <n v="33"/>
    <n v="287"/>
    <n v="1"/>
    <n v="-63346.203498658862"/>
    <n v="1563.2395802365979"/>
    <n v="1150.465366099992"/>
    <n v="1356.4895791272399"/>
    <n v="1870.015628440296"/>
    <n v="16265.87222146704"/>
    <n v="11209.27694837271"/>
    <n v="0"/>
    <n v="31673.101749329431"/>
    <x v="2"/>
    <x v="1"/>
    <n v="1"/>
    <n v="1"/>
    <n v="0"/>
    <n v="1"/>
    <n v="0"/>
    <n v="0"/>
    <n v="0"/>
    <n v="0"/>
    <n v="16365.804173052011"/>
    <n v="10524.834024207699"/>
    <n v="1478.287919929988"/>
    <n v="0"/>
    <n v="1773.09709254157"/>
    <n v="0"/>
    <n v="0"/>
    <n v="0"/>
    <n v="63346.203498658862"/>
    <n v="0"/>
    <n v="1"/>
  </r>
  <r>
    <x v="4"/>
    <n v="33"/>
    <n v="288"/>
    <n v="1"/>
    <n v="-63346.203498658862"/>
    <n v="1578.2198715149559"/>
    <n v="1088.6541683765661"/>
    <n v="1478.287919929988"/>
    <n v="1773.09709254157"/>
    <n v="16365.804173052011"/>
    <n v="10524.834024207699"/>
    <n v="0"/>
    <n v="31673.101749329431"/>
    <x v="2"/>
    <x v="1"/>
    <n v="1"/>
    <n v="1"/>
    <n v="0"/>
    <n v="1"/>
    <n v="0"/>
    <n v="0"/>
    <n v="0"/>
    <n v="0"/>
    <n v="16407.436571735831"/>
    <n v="9932.5505648851122"/>
    <n v="1390.5420013138789"/>
    <n v="0"/>
    <n v="1724.137790213987"/>
    <n v="0"/>
    <n v="0"/>
    <n v="0"/>
    <n v="63346.203498658862"/>
    <n v="0"/>
    <n v="1"/>
  </r>
  <r>
    <x v="4"/>
    <n v="33"/>
    <n v="289"/>
    <n v="1"/>
    <n v="-63346.203498658862"/>
    <n v="1432.174399997697"/>
    <n v="1131.8543308913979"/>
    <n v="1390.5420013138789"/>
    <n v="1724.137790213987"/>
    <n v="16407.436571735831"/>
    <n v="9932.5505648851122"/>
    <n v="0"/>
    <n v="31673.101749329431"/>
    <x v="1"/>
    <x v="1"/>
    <n v="1"/>
    <n v="0"/>
    <n v="1"/>
    <n v="0"/>
    <n v="1"/>
    <n v="0"/>
    <n v="0"/>
    <n v="0"/>
    <n v="16289.9682354997"/>
    <n v="10931.144872223451"/>
    <n v="1499.19461533655"/>
    <n v="0"/>
    <n v="0"/>
    <n v="1493.5656749569439"/>
    <n v="0"/>
    <n v="0"/>
    <n v="63346.203498658862"/>
    <n v="0"/>
    <n v="1"/>
  </r>
  <r>
    <x v="4"/>
    <n v="33"/>
    <n v="290"/>
    <n v="1"/>
    <n v="-60359.072148744963"/>
    <n v="1381.726279100423"/>
    <n v="998.59430733833881"/>
    <n v="1499.19461533655"/>
    <n v="1493.5656749569439"/>
    <n v="16289.9682354997"/>
    <n v="10931.144872223451"/>
    <n v="0"/>
    <n v="30179.536074372481"/>
    <x v="2"/>
    <x v="1"/>
    <n v="1"/>
    <n v="1"/>
    <n v="0"/>
    <n v="1"/>
    <n v="0"/>
    <n v="0"/>
    <n v="0"/>
    <n v="0"/>
    <n v="16023.123690872049"/>
    <n v="9995.2240655960741"/>
    <n v="1518.7416164758331"/>
    <n v="0"/>
    <n v="1885.549661666154"/>
    <n v="0"/>
    <n v="0"/>
    <n v="0"/>
    <n v="60359.072148744963"/>
    <n v="0"/>
    <n v="1"/>
  </r>
  <r>
    <x v="4"/>
    <n v="33"/>
    <n v="291"/>
    <n v="1"/>
    <n v="-60359.072148744963"/>
    <n v="1251.8970718481789"/>
    <n v="949.62885503877726"/>
    <n v="1518.7416164758331"/>
    <n v="1885.549661666154"/>
    <n v="16023.123690872049"/>
    <n v="9995.2240655960741"/>
    <n v="0"/>
    <n v="30179.536074372481"/>
    <x v="2"/>
    <x v="1"/>
    <n v="1"/>
    <n v="1"/>
    <n v="0"/>
    <n v="1"/>
    <n v="0"/>
    <n v="0"/>
    <n v="0"/>
    <n v="0"/>
    <n v="16070.089439930371"/>
    <n v="9360.6050025229324"/>
    <n v="1321.8353106756699"/>
    <n v="0"/>
    <n v="1564.031606724152"/>
    <n v="0"/>
    <n v="0"/>
    <n v="0"/>
    <n v="60359.072148744963"/>
    <n v="0"/>
    <n v="1"/>
  </r>
  <r>
    <x v="4"/>
    <n v="33"/>
    <n v="292"/>
    <n v="1"/>
    <n v="-60359.072148744963"/>
    <n v="1368.8010597339951"/>
    <n v="929.4125436510094"/>
    <n v="1321.8353106756699"/>
    <n v="1564.031606724152"/>
    <n v="16070.089439930371"/>
    <n v="9360.6050025229324"/>
    <n v="0"/>
    <n v="30179.536074372481"/>
    <x v="1"/>
    <x v="1"/>
    <n v="1"/>
    <n v="0"/>
    <n v="1"/>
    <n v="0"/>
    <n v="1"/>
    <n v="0"/>
    <n v="0"/>
    <n v="0"/>
    <n v="16147.513110605791"/>
    <n v="10305.298190846819"/>
    <n v="1469.341153515388"/>
    <n v="0"/>
    <n v="0"/>
    <n v="1515.7492130986179"/>
    <n v="0"/>
    <n v="0"/>
    <n v="60359.072148744963"/>
    <n v="0"/>
    <n v="1"/>
  </r>
  <r>
    <x v="4"/>
    <n v="33"/>
    <n v="293"/>
    <n v="1"/>
    <n v="-57327.573722547728"/>
    <n v="1546.7648241908021"/>
    <n v="944.69318832388728"/>
    <n v="1469.341153515388"/>
    <n v="1515.7492130986179"/>
    <n v="16147.513110605791"/>
    <n v="10305.298190846819"/>
    <n v="0"/>
    <n v="28663.78686127386"/>
    <x v="2"/>
    <x v="1"/>
    <n v="1"/>
    <n v="1"/>
    <n v="0"/>
    <n v="1"/>
    <n v="0"/>
    <n v="0"/>
    <n v="0"/>
    <n v="0"/>
    <n v="16099.101194318409"/>
    <n v="9541.2902960384945"/>
    <n v="1406.621387281501"/>
    <n v="0"/>
    <n v="1618.020426020187"/>
    <n v="0"/>
    <n v="0"/>
    <n v="0"/>
    <n v="57327.573722547728"/>
    <n v="0"/>
    <n v="1"/>
  </r>
  <r>
    <x v="4"/>
    <n v="33"/>
    <n v="294"/>
    <n v="1"/>
    <n v="-57327.573722547728"/>
    <n v="1358.2094709941221"/>
    <n v="854.01253121186267"/>
    <n v="1406.621387281501"/>
    <n v="1618.020426020187"/>
    <n v="16099.101194318409"/>
    <n v="9541.2902960384945"/>
    <n v="0"/>
    <n v="28663.78686127386"/>
    <x v="2"/>
    <x v="1"/>
    <n v="1"/>
    <n v="1"/>
    <n v="0"/>
    <n v="1"/>
    <n v="0"/>
    <n v="0"/>
    <n v="0"/>
    <n v="0"/>
    <n v="16090.60972057823"/>
    <n v="8565.71349730367"/>
    <n v="1465.51089561147"/>
    <n v="0"/>
    <n v="1924.567965739566"/>
    <n v="0"/>
    <n v="0"/>
    <n v="0"/>
    <n v="57327.573722547728"/>
    <n v="0"/>
    <n v="1"/>
  </r>
  <r>
    <x v="4"/>
    <n v="33"/>
    <n v="295"/>
    <n v="1"/>
    <n v="-57327.573722547728"/>
    <n v="1457.0194218712941"/>
    <n v="948.99116700474121"/>
    <n v="1465.51089561147"/>
    <n v="1924.567965739566"/>
    <n v="16090.60972057823"/>
    <n v="8565.71349730367"/>
    <n v="0"/>
    <n v="28663.78686127386"/>
    <x v="1"/>
    <x v="1"/>
    <n v="1"/>
    <n v="0"/>
    <n v="1"/>
    <n v="0"/>
    <n v="1"/>
    <n v="0"/>
    <n v="0"/>
    <n v="0"/>
    <n v="15917.646526747791"/>
    <n v="9452.8400741504011"/>
    <n v="1512.672117694191"/>
    <n v="0"/>
    <n v="0"/>
    <n v="1506.5425762473101"/>
    <n v="0"/>
    <n v="0"/>
    <n v="57327.573722547728"/>
    <n v="0"/>
    <n v="1"/>
  </r>
  <r>
    <x v="4"/>
    <n v="33"/>
    <n v="296"/>
    <n v="1"/>
    <n v="-54314.488570053109"/>
    <n v="1339.7089238637529"/>
    <n v="887.12657684673025"/>
    <n v="1512.672117694191"/>
    <n v="1506.5425762473101"/>
    <n v="15917.646526747791"/>
    <n v="9452.8400741504011"/>
    <n v="0"/>
    <n v="27157.244285026551"/>
    <x v="2"/>
    <x v="1"/>
    <n v="1"/>
    <n v="1"/>
    <n v="0"/>
    <n v="1"/>
    <n v="0"/>
    <n v="0"/>
    <n v="0"/>
    <n v="0"/>
    <n v="15944.756593531451"/>
    <n v="8483.0452259066697"/>
    <n v="1481.0545551085679"/>
    <n v="0"/>
    <n v="1690.3609778368741"/>
    <n v="0"/>
    <n v="0"/>
    <n v="0"/>
    <n v="54314.488570053109"/>
    <n v="0"/>
    <n v="1"/>
  </r>
  <r>
    <x v="4"/>
    <n v="33"/>
    <n v="297"/>
    <n v="1"/>
    <n v="-54314.488570053109"/>
    <n v="1508.164621892229"/>
    <n v="720.56612959314225"/>
    <n v="1481.0545551085679"/>
    <n v="1690.3609778368741"/>
    <n v="15944.756593531451"/>
    <n v="8483.0452259066697"/>
    <n v="0"/>
    <n v="27157.244285026551"/>
    <x v="1"/>
    <x v="1"/>
    <n v="1"/>
    <n v="0"/>
    <n v="1"/>
    <n v="0"/>
    <n v="1"/>
    <n v="0"/>
    <n v="0"/>
    <n v="0"/>
    <n v="15966.454188957199"/>
    <n v="9327.9495514236005"/>
    <n v="1460.8454110365051"/>
    <n v="0"/>
    <n v="0"/>
    <n v="1733.458420048004"/>
    <n v="0"/>
    <n v="0"/>
    <n v="54314.488570053109"/>
    <n v="0"/>
    <n v="1"/>
  </r>
  <r>
    <x v="4"/>
    <n v="33"/>
    <n v="298"/>
    <n v="1"/>
    <n v="-50847.571729957097"/>
    <n v="1482.5430064622569"/>
    <n v="844.90432551693016"/>
    <n v="1460.8454110365051"/>
    <n v="1733.458420048004"/>
    <n v="15966.454188957199"/>
    <n v="9327.9495514236005"/>
    <n v="0"/>
    <n v="25423.785864978548"/>
    <x v="2"/>
    <x v="1"/>
    <n v="1"/>
    <n v="1"/>
    <n v="0"/>
    <n v="1"/>
    <n v="0"/>
    <n v="0"/>
    <n v="0"/>
    <n v="0"/>
    <n v="15966.60697259301"/>
    <n v="8584.7404580137445"/>
    <n v="1406.153732557636"/>
    <n v="0"/>
    <n v="1545.64100797265"/>
    <n v="0"/>
    <n v="0"/>
    <n v="0"/>
    <n v="50847.571729957097"/>
    <n v="0"/>
    <n v="1"/>
  </r>
  <r>
    <x v="4"/>
    <n v="33"/>
    <n v="299"/>
    <n v="1"/>
    <n v="-50847.571729957097"/>
    <n v="1406.3065161934439"/>
    <n v="802.43191456279419"/>
    <n v="1406.153732557636"/>
    <n v="1545.64100797265"/>
    <n v="15966.60697259301"/>
    <n v="8584.7404580137445"/>
    <n v="0"/>
    <n v="25423.785864978548"/>
    <x v="2"/>
    <x v="1"/>
    <n v="1"/>
    <n v="1"/>
    <n v="0"/>
    <n v="1"/>
    <n v="0"/>
    <n v="0"/>
    <n v="0"/>
    <n v="0"/>
    <n v="16073.398105370679"/>
    <n v="7796.5962298055056"/>
    <n v="1408.557433296427"/>
    <n v="0"/>
    <n v="1690.703617098678"/>
    <n v="0"/>
    <n v="0"/>
    <n v="0"/>
    <n v="50847.571729957097"/>
    <n v="0"/>
    <n v="1"/>
  </r>
  <r>
    <x v="4"/>
    <n v="33"/>
    <n v="300"/>
    <n v="1"/>
    <n v="-50847.571729957097"/>
    <n v="1515.348566074098"/>
    <n v="902.55938889043853"/>
    <n v="1408.557433296427"/>
    <n v="1690.703617098678"/>
    <n v="16073.398105370679"/>
    <n v="7796.5962298055056"/>
    <n v="0"/>
    <n v="25423.785864978548"/>
    <x v="2"/>
    <x v="1"/>
    <n v="1"/>
    <n v="1"/>
    <n v="0"/>
    <n v="1"/>
    <n v="0"/>
    <n v="0"/>
    <n v="0"/>
    <n v="0"/>
    <n v="15911.024795262911"/>
    <n v="6918.4843353596361"/>
    <n v="1504.6527025966629"/>
    <n v="0"/>
    <n v="1669.403947579782"/>
    <n v="0"/>
    <n v="0"/>
    <n v="0"/>
    <n v="50847.571729957097"/>
    <n v="0"/>
    <n v="1"/>
  </r>
  <r>
    <x v="4"/>
    <n v="33"/>
    <n v="301"/>
    <n v="1"/>
    <n v="-50847.571729957097"/>
    <n v="1342.2793924888911"/>
    <n v="791.29205313391299"/>
    <n v="1504.6527025966629"/>
    <n v="1669.403947579782"/>
    <n v="15911.024795262911"/>
    <n v="6918.4843353596361"/>
    <n v="0"/>
    <n v="25423.785864978548"/>
    <x v="1"/>
    <x v="1"/>
    <n v="1"/>
    <n v="0"/>
    <n v="1"/>
    <n v="0"/>
    <n v="1"/>
    <n v="0"/>
    <n v="0"/>
    <n v="0"/>
    <n v="15877.35702202307"/>
    <n v="7683.5229025156532"/>
    <n v="1494.7876701257701"/>
    <n v="0"/>
    <n v="0"/>
    <n v="1427.9366174518709"/>
    <n v="0"/>
    <n v="0"/>
    <n v="50847.571729957097"/>
    <n v="0"/>
    <n v="1"/>
  </r>
  <r>
    <x v="4"/>
    <n v="33"/>
    <n v="302"/>
    <n v="1"/>
    <n v="-47991.698495053373"/>
    <n v="1461.119896885931"/>
    <n v="765.03856715601671"/>
    <n v="1494.7876701257701"/>
    <n v="1427.9366174518709"/>
    <n v="15877.35702202307"/>
    <n v="7683.5229025156532"/>
    <n v="0"/>
    <n v="23995.849247526679"/>
    <x v="2"/>
    <x v="1"/>
    <n v="1"/>
    <n v="1"/>
    <n v="0"/>
    <n v="1"/>
    <n v="0"/>
    <n v="0"/>
    <n v="0"/>
    <n v="0"/>
    <n v="15893.51113023662"/>
    <n v="6644.4390386588584"/>
    <n v="1529.5662476665059"/>
    <n v="0"/>
    <n v="1735.6019080822209"/>
    <n v="0"/>
    <n v="0"/>
    <n v="0"/>
    <n v="47991.698495053373"/>
    <n v="0"/>
    <n v="1"/>
  </r>
  <r>
    <x v="4"/>
    <n v="33"/>
    <n v="303"/>
    <n v="1"/>
    <n v="-47991.698495053373"/>
    <n v="1545.72035588005"/>
    <n v="696.51804422542693"/>
    <n v="1529.5662476665059"/>
    <n v="1735.6019080822209"/>
    <n v="15893.51113023662"/>
    <n v="6644.4390386588584"/>
    <n v="0"/>
    <n v="23995.849247526679"/>
    <x v="1"/>
    <x v="1"/>
    <n v="1"/>
    <n v="0"/>
    <n v="1"/>
    <n v="0"/>
    <n v="1"/>
    <n v="0"/>
    <n v="0"/>
    <n v="0"/>
    <n v="15939.03367777562"/>
    <n v="7343.4638200231502"/>
    <n v="1479.9123321305151"/>
    <n v="0"/>
    <n v="0"/>
    <n v="1583.60009404678"/>
    <n v="0"/>
    <n v="0"/>
    <n v="47991.698495053373"/>
    <n v="0"/>
    <n v="1"/>
  </r>
  <r>
    <x v="4"/>
    <n v="33"/>
    <n v="304"/>
    <n v="1"/>
    <n v="-44824.498306959802"/>
    <n v="1525.4348796695219"/>
    <n v="699.02478136429215"/>
    <n v="1479.9123321305151"/>
    <n v="1583.60009404678"/>
    <n v="15939.03367777562"/>
    <n v="7343.4638200231502"/>
    <n v="0"/>
    <n v="22412.249153479901"/>
    <x v="2"/>
    <x v="1"/>
    <n v="1"/>
    <n v="1"/>
    <n v="0"/>
    <n v="1"/>
    <n v="0"/>
    <n v="0"/>
    <n v="0"/>
    <n v="0"/>
    <n v="15908.25351167975"/>
    <n v="6459.1938235725729"/>
    <n v="1492.206941601238"/>
    <n v="0"/>
    <n v="1534.4872935449671"/>
    <n v="0"/>
    <n v="0"/>
    <n v="0"/>
    <n v="44824.498306959802"/>
    <n v="0"/>
    <n v="1"/>
  </r>
  <r>
    <x v="4"/>
    <n v="33"/>
    <n v="305"/>
    <n v="1"/>
    <n v="-44824.498306959802"/>
    <n v="1461.426775505365"/>
    <n v="650.21729709438932"/>
    <n v="1492.206941601238"/>
    <n v="1534.4872935449671"/>
    <n v="15908.25351167975"/>
    <n v="6459.1938235725729"/>
    <n v="0"/>
    <n v="22412.249153479901"/>
    <x v="1"/>
    <x v="1"/>
    <n v="1"/>
    <n v="0"/>
    <n v="1"/>
    <n v="0"/>
    <n v="1"/>
    <n v="0"/>
    <n v="0"/>
    <n v="0"/>
    <n v="15980.839639557271"/>
    <n v="7174.337414087423"/>
    <n v="1446.67866066179"/>
    <n v="0"/>
    <n v="0"/>
    <n v="1597.278963154057"/>
    <n v="0"/>
    <n v="0"/>
    <n v="44824.498306959802"/>
    <n v="0"/>
    <n v="1"/>
  </r>
  <r>
    <x v="4"/>
    <n v="33"/>
    <n v="306"/>
    <n v="1"/>
    <n v="-41629.940380651693"/>
    <n v="1519.2647885393051"/>
    <n v="715.14359051484973"/>
    <n v="1446.67866066179"/>
    <n v="1597.278963154057"/>
    <n v="15980.839639557271"/>
    <n v="7174.337414087423"/>
    <n v="0"/>
    <n v="20814.970190325839"/>
    <x v="2"/>
    <x v="1"/>
    <n v="1"/>
    <n v="1"/>
    <n v="0"/>
    <n v="1"/>
    <n v="0"/>
    <n v="0"/>
    <n v="0"/>
    <n v="0"/>
    <n v="16091.89523093611"/>
    <n v="6117.0947821485061"/>
    <n v="1452.673493261628"/>
    <n v="0"/>
    <n v="1674.633339020158"/>
    <n v="0"/>
    <n v="0"/>
    <n v="0"/>
    <n v="41629.940380651693"/>
    <n v="0"/>
    <n v="1"/>
  </r>
  <r>
    <x v="4"/>
    <n v="33"/>
    <n v="307"/>
    <n v="1"/>
    <n v="-41629.940380651693"/>
    <n v="1563.7290846404751"/>
    <n v="617.39070708124052"/>
    <n v="1452.673493261628"/>
    <n v="1674.633339020158"/>
    <n v="16091.89523093611"/>
    <n v="6117.0947821485061"/>
    <n v="0"/>
    <n v="20814.970190325839"/>
    <x v="2"/>
    <x v="1"/>
    <n v="1"/>
    <n v="1"/>
    <n v="0"/>
    <n v="1"/>
    <n v="0"/>
    <n v="0"/>
    <n v="0"/>
    <n v="0"/>
    <n v="15864.221493400009"/>
    <n v="5456.2611462714067"/>
    <n v="1478.354068053535"/>
    <n v="0"/>
    <n v="1297.6780347341"/>
    <n v="0"/>
    <n v="0"/>
    <n v="0"/>
    <n v="41629.940380651693"/>
    <n v="0"/>
    <n v="1"/>
  </r>
  <r>
    <x v="4"/>
    <n v="33"/>
    <n v="308"/>
    <n v="1"/>
    <n v="-41629.940380651693"/>
    <n v="1250.680330517434"/>
    <n v="636.84439885700033"/>
    <n v="1478.354068053535"/>
    <n v="1297.6780347341"/>
    <n v="15864.221493400009"/>
    <n v="5456.2611462714067"/>
    <n v="0"/>
    <n v="20814.970190325839"/>
    <x v="1"/>
    <x v="1"/>
    <n v="1"/>
    <n v="0"/>
    <n v="1"/>
    <n v="0"/>
    <n v="1"/>
    <n v="0"/>
    <n v="0"/>
    <n v="0"/>
    <n v="15884.59750196306"/>
    <n v="6047.3470478638374"/>
    <n v="1397.2191443832439"/>
    <n v="0"/>
    <n v="0"/>
    <n v="1633.6986914361059"/>
    <n v="0"/>
    <n v="0"/>
    <n v="41629.940380651693"/>
    <n v="0"/>
    <n v="1"/>
  </r>
  <r>
    <x v="4"/>
    <n v="33"/>
    <n v="309"/>
    <n v="1"/>
    <n v="-38362.54299777947"/>
    <n v="1417.5951529462941"/>
    <n v="591.08590159243022"/>
    <n v="1397.2191443832439"/>
    <n v="1633.6986914361059"/>
    <n v="15884.59750196306"/>
    <n v="6047.3470478638374"/>
    <n v="0"/>
    <n v="19181.271498889739"/>
    <x v="2"/>
    <x v="1"/>
    <n v="1"/>
    <n v="1"/>
    <n v="0"/>
    <n v="1"/>
    <n v="0"/>
    <n v="0"/>
    <n v="0"/>
    <n v="0"/>
    <n v="16015.8028889493"/>
    <n v="5021.8209673642286"/>
    <n v="1421.317208395051"/>
    <n v="0"/>
    <n v="1550.2149401586621"/>
    <n v="0"/>
    <n v="0"/>
    <n v="0"/>
    <n v="38362.54299777947"/>
    <n v="0"/>
    <n v="1"/>
  </r>
  <r>
    <x v="4"/>
    <n v="33"/>
    <n v="310"/>
    <n v="1"/>
    <n v="-38362.54299777947"/>
    <n v="1552.5225953812851"/>
    <n v="524.68885965905349"/>
    <n v="1421.317208395051"/>
    <n v="1550.2149401586621"/>
    <n v="16015.8028889493"/>
    <n v="5021.8209673642286"/>
    <n v="0"/>
    <n v="19181.271498889739"/>
    <x v="1"/>
    <x v="1"/>
    <n v="1"/>
    <n v="0"/>
    <n v="1"/>
    <n v="0"/>
    <n v="1"/>
    <n v="0"/>
    <n v="0"/>
    <n v="0"/>
    <n v="16125.646682400469"/>
    <n v="5629.2594450752467"/>
    <n v="1485.925670051166"/>
    <n v="0"/>
    <n v="0"/>
    <n v="1426.8749656434161"/>
    <n v="0"/>
    <n v="0"/>
    <n v="38362.54299777947"/>
    <n v="0"/>
    <n v="1"/>
  </r>
  <r>
    <x v="4"/>
    <n v="33"/>
    <n v="311"/>
    <n v="1"/>
    <n v="-35508.793066492639"/>
    <n v="1595.7694635023411"/>
    <n v="607.43847771101821"/>
    <n v="1485.925670051166"/>
    <n v="1426.8749656434161"/>
    <n v="16125.646682400469"/>
    <n v="5629.2594450752467"/>
    <n v="0"/>
    <n v="17754.396533246319"/>
    <x v="8"/>
    <x v="1"/>
    <n v="1"/>
    <n v="0"/>
    <n v="1"/>
    <n v="1"/>
    <n v="0"/>
    <n v="0"/>
    <n v="0"/>
    <n v="0"/>
    <n v="16113.469567338399"/>
    <n v="4791.2191883435771"/>
    <n v="1469.511966030434"/>
    <n v="0"/>
    <n v="1321.2256552917979"/>
    <n v="0"/>
    <n v="0"/>
    <n v="0"/>
    <n v="35508.793066492639"/>
    <n v="0"/>
    <n v="1"/>
  </r>
  <r>
    <x v="4"/>
    <n v="33"/>
    <n v="312"/>
    <n v="1"/>
    <n v="-35508.793066492639"/>
    <n v="1457.334850968361"/>
    <n v="483.18539856012859"/>
    <n v="1469.511966030434"/>
    <n v="1321.2256552917979"/>
    <n v="16113.469567338399"/>
    <n v="4791.2191883435771"/>
    <n v="0"/>
    <n v="17754.396533246319"/>
    <x v="1"/>
    <x v="1"/>
    <n v="1"/>
    <n v="0"/>
    <n v="1"/>
    <n v="0"/>
    <n v="1"/>
    <n v="0"/>
    <n v="0"/>
    <n v="0"/>
    <n v="16162.4851426901"/>
    <n v="5361.5028205089011"/>
    <n v="1425.9254177317989"/>
    <n v="0"/>
    <n v="0"/>
    <n v="1343.011659378584"/>
    <n v="0"/>
    <n v="0"/>
    <n v="35508.793066492639"/>
    <n v="0"/>
    <n v="1"/>
  </r>
  <r>
    <x v="4"/>
    <n v="33"/>
    <n v="313"/>
    <n v="1"/>
    <n v="-32822.769747735467"/>
    <n v="1474.940993083492"/>
    <n v="570.28363216532398"/>
    <n v="1425.9254177317989"/>
    <n v="1343.011659378584"/>
    <n v="16162.4851426901"/>
    <n v="5361.5028205089011"/>
    <n v="0"/>
    <n v="16411.384873867741"/>
    <x v="8"/>
    <x v="1"/>
    <n v="1"/>
    <n v="0"/>
    <n v="1"/>
    <n v="1"/>
    <n v="0"/>
    <n v="0"/>
    <n v="0"/>
    <n v="0"/>
    <n v="16065.086082403201"/>
    <n v="4643.8257695305356"/>
    <n v="1472.337775045381"/>
    <n v="0"/>
    <n v="1273.2785321340889"/>
    <n v="0"/>
    <n v="0"/>
    <n v="0"/>
    <n v="32822.769747735467"/>
    <n v="0"/>
    <n v="1"/>
  </r>
  <r>
    <x v="4"/>
    <n v="33"/>
    <n v="314"/>
    <n v="1"/>
    <n v="-32822.769747735467"/>
    <n v="1374.9387147584901"/>
    <n v="555.6014811557244"/>
    <n v="1472.337775045381"/>
    <n v="1273.2785321340889"/>
    <n v="16065.086082403201"/>
    <n v="4643.8257695305356"/>
    <n v="0"/>
    <n v="16411.384873867741"/>
    <x v="8"/>
    <x v="1"/>
    <n v="1"/>
    <n v="0"/>
    <n v="1"/>
    <n v="1"/>
    <n v="0"/>
    <n v="0"/>
    <n v="0"/>
    <n v="0"/>
    <n v="15932.336446530269"/>
    <n v="3611.8571460496942"/>
    <n v="1537.7941391699001"/>
    <n v="0"/>
    <n v="1469.088928445507"/>
    <n v="0"/>
    <n v="0"/>
    <n v="0"/>
    <n v="32822.769747735467"/>
    <n v="0"/>
    <n v="1"/>
  </r>
  <r>
    <x v="4"/>
    <n v="33"/>
    <n v="315"/>
    <n v="1"/>
    <n v="-32822.769747735467"/>
    <n v="1405.044503296966"/>
    <n v="437.12030496466463"/>
    <n v="1537.7941391699001"/>
    <n v="1469.088928445507"/>
    <n v="15932.336446530269"/>
    <n v="3611.8571460496942"/>
    <n v="0"/>
    <n v="16411.384873867741"/>
    <x v="2"/>
    <x v="1"/>
    <n v="1"/>
    <n v="1"/>
    <n v="0"/>
    <n v="1"/>
    <n v="0"/>
    <n v="0"/>
    <n v="0"/>
    <n v="0"/>
    <n v="15858.518820739469"/>
    <n v="2787.8811454589418"/>
    <n v="1471.452733807726"/>
    <n v="0"/>
    <n v="1273.5120883915069"/>
    <n v="0"/>
    <n v="0"/>
    <n v="0"/>
    <n v="32822.769747735467"/>
    <n v="0"/>
    <n v="1"/>
  </r>
  <r>
    <x v="4"/>
    <n v="33"/>
    <n v="316"/>
    <n v="1"/>
    <n v="-32822.769747735467"/>
    <n v="1397.635108016925"/>
    <n v="449.53608780075479"/>
    <n v="1471.452733807726"/>
    <n v="1273.5120883915069"/>
    <n v="15858.518820739469"/>
    <n v="2787.8811454589418"/>
    <n v="0"/>
    <n v="16411.384873867741"/>
    <x v="1"/>
    <x v="1"/>
    <n v="1"/>
    <n v="0"/>
    <n v="1"/>
    <n v="0"/>
    <n v="1"/>
    <n v="0"/>
    <n v="0"/>
    <n v="0"/>
    <n v="15631.235608215669"/>
    <n v="3247.8806050243088"/>
    <n v="1460.1327316978341"/>
    <n v="0"/>
    <n v="0"/>
    <n v="1524.7620928150329"/>
    <n v="0"/>
    <n v="0"/>
    <n v="32822.769747735467"/>
    <n v="0"/>
    <n v="1"/>
  </r>
  <r>
    <x v="4"/>
    <n v="33"/>
    <n v="317"/>
    <n v="1"/>
    <n v="-29773.24556210541"/>
    <n v="1232.849519174033"/>
    <n v="459.99945956536772"/>
    <n v="1460.1327316978341"/>
    <n v="1524.7620928150329"/>
    <n v="15631.235608215669"/>
    <n v="3247.8806050243088"/>
    <n v="0"/>
    <n v="14886.6227810527"/>
    <x v="8"/>
    <x v="1"/>
    <n v="1"/>
    <n v="0"/>
    <n v="1"/>
    <n v="1"/>
    <n v="0"/>
    <n v="0"/>
    <n v="0"/>
    <n v="0"/>
    <n v="15668.76105545986"/>
    <n v="2366.6548020989949"/>
    <n v="1489.431905081188"/>
    <n v="0"/>
    <n v="1349.3390435562239"/>
    <n v="0"/>
    <n v="0"/>
    <n v="0"/>
    <n v="29773.24556210541"/>
    <n v="0"/>
    <n v="1"/>
  </r>
  <r>
    <x v="4"/>
    <n v="33"/>
    <n v="318"/>
    <n v="1"/>
    <n v="-29773.24556210541"/>
    <n v="1526.9573523253821"/>
    <n v="468.11324063091018"/>
    <n v="1489.431905081188"/>
    <n v="1349.3390435562239"/>
    <n v="15668.76105545986"/>
    <n v="2366.6548020989949"/>
    <n v="0"/>
    <n v="14886.6227810527"/>
    <x v="1"/>
    <x v="1"/>
    <n v="1"/>
    <n v="0"/>
    <n v="1"/>
    <n v="0"/>
    <n v="1"/>
    <n v="0"/>
    <n v="0"/>
    <n v="0"/>
    <n v="15619.555218199979"/>
    <n v="2739.9973463077531"/>
    <n v="1359.215879167333"/>
    <n v="0"/>
    <n v="0"/>
    <n v="1162.5744042886031"/>
    <n v="0"/>
    <n v="0"/>
    <n v="29773.24556210541"/>
    <n v="0"/>
    <n v="1"/>
  </r>
  <r>
    <x v="4"/>
    <n v="33"/>
    <n v="319"/>
    <n v="1"/>
    <n v="-27448.0967535282"/>
    <n v="1310.0100419074529"/>
    <n v="373.34254420875828"/>
    <n v="1359.215879167333"/>
    <n v="1162.5744042886031"/>
    <n v="15619.555218199979"/>
    <n v="2739.9973463077531"/>
    <n v="0"/>
    <n v="13724.0483767641"/>
    <x v="1"/>
    <x v="1"/>
    <n v="1"/>
    <n v="0"/>
    <n v="1"/>
    <n v="0"/>
    <n v="1"/>
    <n v="0"/>
    <n v="0"/>
    <n v="0"/>
    <n v="15619.389027969941"/>
    <n v="3081.959214404375"/>
    <n v="1477.619491797202"/>
    <n v="0"/>
    <n v="0"/>
    <n v="1121.8668416177379"/>
    <n v="0"/>
    <n v="0"/>
    <n v="27448.0967535282"/>
    <n v="0"/>
    <n v="1"/>
  </r>
  <r>
    <x v="4"/>
    <n v="33"/>
    <n v="320"/>
    <n v="1"/>
    <n v="-25204.363070292729"/>
    <n v="1477.4533015671591"/>
    <n v="341.9618680966222"/>
    <n v="1477.619491797202"/>
    <n v="1121.8668416177379"/>
    <n v="15619.389027969941"/>
    <n v="3081.959214404375"/>
    <n v="0"/>
    <n v="12602.181535146359"/>
    <x v="8"/>
    <x v="1"/>
    <n v="1"/>
    <n v="0"/>
    <n v="1"/>
    <n v="1"/>
    <n v="0"/>
    <n v="0"/>
    <n v="0"/>
    <n v="0"/>
    <n v="15420.110259401779"/>
    <n v="2403.8838932049262"/>
    <n v="1446.5929439446711"/>
    <n v="0"/>
    <n v="1035.638592067332"/>
    <n v="0"/>
    <n v="0"/>
    <n v="0"/>
    <n v="25204.363070292729"/>
    <n v="0"/>
    <n v="1"/>
  </r>
  <r>
    <x v="4"/>
    <n v="33"/>
    <n v="321"/>
    <n v="1"/>
    <n v="-25204.363070292729"/>
    <n v="1247.314175376514"/>
    <n v="357.56327086788258"/>
    <n v="1446.5929439446711"/>
    <n v="1035.638592067332"/>
    <n v="15420.110259401779"/>
    <n v="2403.8838932049262"/>
    <n v="0"/>
    <n v="12602.181535146359"/>
    <x v="1"/>
    <x v="1"/>
    <n v="1"/>
    <n v="0"/>
    <n v="1"/>
    <n v="0"/>
    <n v="1"/>
    <n v="0"/>
    <n v="0"/>
    <n v="0"/>
    <n v="15318.15817177825"/>
    <n v="2745.5629852376578"/>
    <n v="1428.496544166858"/>
    <n v="0"/>
    <n v="0"/>
    <n v="1137.85982792973"/>
    <n v="0"/>
    <n v="0"/>
    <n v="25204.363070292729"/>
    <n v="0"/>
    <n v="1"/>
  </r>
  <r>
    <x v="4"/>
    <n v="33"/>
    <n v="322"/>
    <n v="1"/>
    <n v="-22928.64341443326"/>
    <n v="1326.544456543327"/>
    <n v="341.67909203273251"/>
    <n v="1428.496544166858"/>
    <n v="1137.85982792973"/>
    <n v="15318.15817177825"/>
    <n v="2745.5629852376578"/>
    <n v="0"/>
    <n v="11464.32170721663"/>
    <x v="0"/>
    <x v="0"/>
    <n v="0"/>
    <n v="1"/>
    <n v="0"/>
    <n v="0"/>
    <n v="1"/>
    <n v="0"/>
    <n v="0"/>
    <n v="0"/>
    <n v="15281.75597742999"/>
    <n v="3074.530087063164"/>
    <n v="1560.511318926646"/>
    <n v="0"/>
    <n v="0"/>
    <n v="963.32425554897884"/>
    <n v="0"/>
    <n v="0"/>
    <n v="22928.64341443326"/>
    <n v="0"/>
    <n v="0"/>
  </r>
  <r>
    <x v="4"/>
    <n v="33"/>
    <n v="323"/>
    <n v="1"/>
    <n v="-21001.9949033353"/>
    <n v="1524.1091245783909"/>
    <n v="328.96710182550538"/>
    <n v="1560.511318926646"/>
    <n v="963.32425554897884"/>
    <n v="15281.75597742999"/>
    <n v="3074.530087063164"/>
    <n v="0"/>
    <n v="10500.99745166765"/>
    <x v="8"/>
    <x v="1"/>
    <n v="1"/>
    <n v="0"/>
    <n v="1"/>
    <n v="1"/>
    <n v="0"/>
    <n v="0"/>
    <n v="0"/>
    <n v="0"/>
    <n v="15426.924645309789"/>
    <n v="2255.8683397078498"/>
    <n v="1403.2349560184341"/>
    <n v="0"/>
    <n v="1098.104021117083"/>
    <n v="0"/>
    <n v="0"/>
    <n v="0"/>
    <n v="21001.9949033353"/>
    <n v="0"/>
    <n v="1"/>
  </r>
  <r>
    <x v="4"/>
    <n v="33"/>
    <n v="324"/>
    <n v="1"/>
    <n v="-21001.9949033353"/>
    <n v="1548.403623898236"/>
    <n v="279.44227376176889"/>
    <n v="1403.2349560184341"/>
    <n v="1098.104021117083"/>
    <n v="15426.924645309789"/>
    <n v="2255.8683397078498"/>
    <n v="0"/>
    <n v="10500.99745166765"/>
    <x v="1"/>
    <x v="1"/>
    <n v="1"/>
    <n v="0"/>
    <n v="1"/>
    <n v="0"/>
    <n v="1"/>
    <n v="0"/>
    <n v="0"/>
    <n v="0"/>
    <n v="15389.537129085151"/>
    <n v="2532.0591779327451"/>
    <n v="1469.95119781168"/>
    <n v="0"/>
    <n v="0"/>
    <n v="1056.429527315328"/>
    <n v="0"/>
    <n v="0"/>
    <n v="21001.9949033353"/>
    <n v="0"/>
    <n v="1"/>
  </r>
  <r>
    <x v="4"/>
    <n v="33"/>
    <n v="325"/>
    <n v="1"/>
    <n v="-18889.135848704649"/>
    <n v="1432.5636815870359"/>
    <n v="276.19083822489489"/>
    <n v="1469.95119781168"/>
    <n v="1056.429527315328"/>
    <n v="15389.537129085151"/>
    <n v="2532.0591779327451"/>
    <n v="0"/>
    <n v="9444.5679243523246"/>
    <x v="1"/>
    <x v="1"/>
    <n v="1"/>
    <n v="0"/>
    <n v="1"/>
    <n v="0"/>
    <n v="1"/>
    <n v="0"/>
    <n v="0"/>
    <n v="0"/>
    <n v="15258.40840466283"/>
    <n v="2788.4681709713182"/>
    <n v="1483.1889409483019"/>
    <n v="0"/>
    <n v="0"/>
    <n v="999.08157075429426"/>
    <n v="0"/>
    <n v="0"/>
    <n v="18889.135848704649"/>
    <n v="0"/>
    <n v="1"/>
  </r>
  <r>
    <x v="4"/>
    <n v="33"/>
    <n v="326"/>
    <n v="1"/>
    <n v="-16890.972707196059"/>
    <n v="1352.06021652598"/>
    <n v="256.4089930385735"/>
    <n v="1483.1889409483019"/>
    <n v="999.08157075429426"/>
    <n v="15258.40840466283"/>
    <n v="2788.4681709713182"/>
    <n v="0"/>
    <n v="8445.4863535980294"/>
    <x v="1"/>
    <x v="1"/>
    <n v="1"/>
    <n v="0"/>
    <n v="1"/>
    <n v="0"/>
    <n v="1"/>
    <n v="0"/>
    <n v="0"/>
    <n v="0"/>
    <n v="15355.009784201389"/>
    <n v="3032.9132979123769"/>
    <n v="1406.7893648521199"/>
    <n v="0"/>
    <n v="0"/>
    <n v="885.54355712921017"/>
    <n v="0"/>
    <n v="0"/>
    <n v="16890.972707196059"/>
    <n v="0"/>
    <n v="1"/>
  </r>
  <r>
    <x v="4"/>
    <n v="33"/>
    <n v="327"/>
    <n v="1"/>
    <n v="-15119.88559293764"/>
    <n v="1503.3907443906869"/>
    <n v="244.44512694105899"/>
    <n v="1406.7893648521199"/>
    <n v="885.54355712921017"/>
    <n v="15355.009784201389"/>
    <n v="3032.9132979123769"/>
    <n v="0"/>
    <n v="7559.9427964688193"/>
    <x v="1"/>
    <x v="1"/>
    <n v="1"/>
    <n v="0"/>
    <n v="1"/>
    <n v="0"/>
    <n v="1"/>
    <n v="0"/>
    <n v="0"/>
    <n v="0"/>
    <n v="15464.874912928381"/>
    <n v="3239.9187865244439"/>
    <n v="1410.3813172279119"/>
    <n v="0"/>
    <n v="0"/>
    <n v="816.69527228013817"/>
    <n v="0"/>
    <n v="0"/>
    <n v="15119.88559293764"/>
    <n v="0"/>
    <n v="1"/>
  </r>
  <r>
    <x v="4"/>
    <n v="33"/>
    <n v="328"/>
    <n v="1"/>
    <n v="-13486.495048377359"/>
    <n v="1520.2464459548969"/>
    <n v="207.0054886120671"/>
    <n v="1410.3813172279119"/>
    <n v="816.69527228013817"/>
    <n v="15464.874912928381"/>
    <n v="3239.9187865244439"/>
    <n v="0"/>
    <n v="6743.2475241886814"/>
    <x v="1"/>
    <x v="1"/>
    <n v="1"/>
    <n v="0"/>
    <n v="1"/>
    <n v="0"/>
    <n v="1"/>
    <n v="0"/>
    <n v="0"/>
    <n v="0"/>
    <n v="15663.69628972088"/>
    <n v="3409.6227027797559"/>
    <n v="1446.4330123217719"/>
    <n v="0"/>
    <n v="0"/>
    <n v="871.94356569360957"/>
    <n v="0"/>
    <n v="0"/>
    <n v="13486.495048377359"/>
    <n v="0"/>
    <n v="1"/>
  </r>
  <r>
    <x v="4"/>
    <n v="33"/>
    <n v="329"/>
    <n v="1"/>
    <n v="-11742.60791699014"/>
    <n v="1645.2543891142691"/>
    <n v="169.7039162553119"/>
    <n v="1446.4330123217719"/>
    <n v="871.94356569360957"/>
    <n v="15663.69628972088"/>
    <n v="3409.6227027797559"/>
    <n v="0"/>
    <n v="5871.303958495072"/>
    <x v="1"/>
    <x v="1"/>
    <n v="1"/>
    <n v="0"/>
    <n v="1"/>
    <n v="0"/>
    <n v="1"/>
    <n v="0"/>
    <n v="0"/>
    <n v="0"/>
    <n v="15622.450178440729"/>
    <n v="3554.2847473953798"/>
    <n v="1437.281801381688"/>
    <n v="0"/>
    <n v="0"/>
    <n v="953.94451589681785"/>
    <n v="0"/>
    <n v="0"/>
    <n v="11742.60791699014"/>
    <n v="0"/>
    <n v="1"/>
  </r>
  <r>
    <x v="4"/>
    <n v="33"/>
    <n v="330"/>
    <n v="1"/>
    <n v="-9834.7188851965075"/>
    <n v="1396.0356901015371"/>
    <n v="144.6620446156233"/>
    <n v="1437.281801381688"/>
    <n v="953.94451589681785"/>
    <n v="15622.450178440729"/>
    <n v="3554.2847473953798"/>
    <n v="0"/>
    <n v="4917.3594425982537"/>
    <x v="1"/>
    <x v="1"/>
    <n v="1"/>
    <n v="0"/>
    <n v="1"/>
    <n v="0"/>
    <n v="1"/>
    <n v="0"/>
    <n v="0"/>
    <n v="0"/>
    <n v="15954.80712305485"/>
    <n v="3688.8207632121612"/>
    <n v="1411.6354229527701"/>
    <n v="0"/>
    <n v="0"/>
    <n v="825.96360751454142"/>
    <n v="0"/>
    <n v="0"/>
    <n v="9834.7188851965075"/>
    <n v="0"/>
    <n v="1"/>
  </r>
  <r>
    <x v="4"/>
    <n v="33"/>
    <n v="331"/>
    <n v="1"/>
    <n v="-8182.7916701674249"/>
    <n v="1743.9923675668911"/>
    <n v="134.53601581678089"/>
    <n v="1411.6354229527701"/>
    <n v="825.96360751454142"/>
    <n v="15954.80712305485"/>
    <n v="3688.8207632121612"/>
    <n v="0"/>
    <n v="4091.395835083712"/>
    <x v="1"/>
    <x v="1"/>
    <n v="1"/>
    <n v="0"/>
    <n v="1"/>
    <n v="0"/>
    <n v="1"/>
    <n v="0"/>
    <n v="0"/>
    <n v="0"/>
    <n v="15912.67539821955"/>
    <n v="3787.2272361975811"/>
    <n v="1421.7132292161091"/>
    <n v="0"/>
    <n v="0"/>
    <n v="863.40620357345881"/>
    <n v="0"/>
    <n v="0"/>
    <n v="8182.7916701674249"/>
    <n v="0"/>
    <n v="1"/>
  </r>
  <r>
    <x v="4"/>
    <n v="33"/>
    <n v="332"/>
    <n v="1"/>
    <n v="-6455.9792630205066"/>
    <n v="1379.5815043808061"/>
    <n v="98.406472985420024"/>
    <n v="1421.7132292161091"/>
    <n v="863.40620357345881"/>
    <n v="15912.67539821955"/>
    <n v="3787.2272361975811"/>
    <n v="0"/>
    <n v="3227.9896315102542"/>
    <x v="1"/>
    <x v="1"/>
    <n v="1"/>
    <n v="0"/>
    <n v="1"/>
    <n v="0"/>
    <n v="1"/>
    <n v="0"/>
    <n v="0"/>
    <n v="0"/>
    <n v="15937.1631165329"/>
    <n v="3870.1722430742252"/>
    <n v="1381.7898123394079"/>
    <n v="0"/>
    <n v="0"/>
    <n v="735.3514227808613"/>
    <n v="0"/>
    <n v="0"/>
    <n v="6455.9792630205066"/>
    <n v="0"/>
    <n v="1"/>
  </r>
  <r>
    <x v="4"/>
    <n v="33"/>
    <n v="333"/>
    <n v="1"/>
    <n v="-4985.2764174587846"/>
    <n v="1406.277530652764"/>
    <n v="82.945006876644342"/>
    <n v="1381.7898123394079"/>
    <n v="735.3514227808613"/>
    <n v="15937.1631165329"/>
    <n v="3870.1722430742252"/>
    <n v="0"/>
    <n v="2492.6382087293919"/>
    <x v="1"/>
    <x v="1"/>
    <n v="1"/>
    <n v="0"/>
    <n v="1"/>
    <n v="0"/>
    <n v="1"/>
    <n v="0"/>
    <n v="0"/>
    <n v="0"/>
    <n v="15861.88213721763"/>
    <n v="3924.9476881178311"/>
    <n v="1413.670636440552"/>
    <n v="0"/>
    <n v="0"/>
    <n v="735.88693935358253"/>
    <n v="0"/>
    <n v="0"/>
    <n v="4985.2764174587846"/>
    <n v="0"/>
    <n v="1"/>
  </r>
  <r>
    <x v="4"/>
    <n v="33"/>
    <n v="334"/>
    <n v="1"/>
    <n v="-3513.5025387516198"/>
    <n v="1338.389657125284"/>
    <n v="54.77544504360629"/>
    <n v="1413.670636440552"/>
    <n v="735.88693935358253"/>
    <n v="15861.88213721763"/>
    <n v="3924.9476881178311"/>
    <n v="0"/>
    <n v="1756.7512693758099"/>
    <x v="1"/>
    <x v="1"/>
    <n v="1"/>
    <n v="0"/>
    <n v="1"/>
    <n v="0"/>
    <n v="1"/>
    <n v="0"/>
    <n v="0"/>
    <n v="0"/>
    <n v="15679.037135859489"/>
    <n v="3956.6112510185462"/>
    <n v="1444.5483995194279"/>
    <n v="0"/>
    <n v="0"/>
    <n v="685.05460899407421"/>
    <n v="0"/>
    <n v="0"/>
    <n v="3513.5025387516198"/>
    <n v="0"/>
    <n v="1"/>
  </r>
  <r>
    <x v="4"/>
    <n v="33"/>
    <n v="335"/>
    <n v="1"/>
    <n v="-2143.3933207634709"/>
    <n v="1261.7033981612849"/>
    <n v="31.66356290071522"/>
    <n v="1444.5483995194279"/>
    <n v="685.05460899407421"/>
    <n v="15679.037135859489"/>
    <n v="3956.6112510185462"/>
    <n v="0"/>
    <n v="1071.6966603817359"/>
    <x v="1"/>
    <x v="1"/>
    <n v="1"/>
    <n v="0"/>
    <n v="1"/>
    <n v="0"/>
    <n v="1"/>
    <n v="0"/>
    <n v="0"/>
    <n v="0"/>
    <n v="15801.1731466402"/>
    <n v="3964.4872458413638"/>
    <n v="1407.2917622795831"/>
    <n v="0"/>
    <n v="0"/>
    <n v="684.70304043168358"/>
    <n v="0"/>
    <n v="0"/>
    <n v="2143.3933207634709"/>
    <n v="0"/>
    <n v="1"/>
  </r>
  <r>
    <x v="4"/>
    <n v="33"/>
    <n v="336"/>
    <n v="1"/>
    <n v="-773.98723990010421"/>
    <n v="1529.4277730602901"/>
    <n v="7.8759948228174217"/>
    <n v="1407.2917622795831"/>
    <n v="684.70304043168358"/>
    <n v="15801.1731466402"/>
    <n v="3964.4872458413638"/>
    <n v="0"/>
    <n v="386.99361995005211"/>
    <x v="1"/>
    <x v="1"/>
    <n v="1"/>
    <n v="0"/>
    <n v="1"/>
    <n v="0"/>
    <n v="1"/>
    <n v="0"/>
    <n v="0"/>
    <n v="0"/>
    <n v="15775.89679017066"/>
    <n v="3777.8125438196112"/>
    <n v="1477.978499312796"/>
    <n v="0"/>
    <n v="186.67470202175301"/>
    <n v="386.99361995005211"/>
    <n v="0"/>
    <n v="0"/>
    <n v="773.98723990010421"/>
    <n v="0"/>
    <n v="1"/>
  </r>
  <r>
    <x v="4"/>
    <n v="33"/>
    <n v="337"/>
    <n v="1"/>
    <n v="0"/>
    <n v="1452.7021428432579"/>
    <n v="0"/>
    <n v="1477.978499312796"/>
    <n v="573.66832197180509"/>
    <n v="15775.89679017066"/>
    <n v="3777.8125438196112"/>
    <n v="0"/>
    <n v="0"/>
    <x v="1"/>
    <x v="1"/>
    <n v="1"/>
    <n v="0"/>
    <n v="1"/>
    <n v="0"/>
    <n v="1"/>
    <n v="0"/>
    <n v="0"/>
    <n v="0"/>
    <n v="15573.865972869549"/>
    <n v="3276.4074914642538"/>
    <n v="1527.333248882587"/>
    <n v="0"/>
    <n v="501.40505235535647"/>
    <n v="0"/>
    <n v="0"/>
    <n v="0"/>
    <n v="0"/>
    <n v="0"/>
    <n v="1"/>
  </r>
  <r>
    <x v="4"/>
    <n v="33"/>
    <n v="338"/>
    <n v="1"/>
    <n v="0"/>
    <n v="1325.3024315814821"/>
    <n v="0"/>
    <n v="1527.333248882587"/>
    <n v="501.40505235535647"/>
    <n v="15573.865972869549"/>
    <n v="3276.4074914642538"/>
    <n v="0"/>
    <n v="0"/>
    <x v="1"/>
    <x v="1"/>
    <n v="1"/>
    <n v="0"/>
    <n v="1"/>
    <n v="0"/>
    <n v="1"/>
    <n v="0"/>
    <n v="0"/>
    <n v="0"/>
    <n v="15381.403967595839"/>
    <n v="2762.4147384667658"/>
    <n v="1508.2579772654699"/>
    <n v="0"/>
    <n v="513.99275299748797"/>
    <n v="0"/>
    <n v="0"/>
    <n v="0"/>
    <n v="0"/>
    <n v="0"/>
    <n v="1"/>
  </r>
  <r>
    <x v="4"/>
    <n v="33"/>
    <n v="339"/>
    <n v="1"/>
    <n v="0"/>
    <n v="1315.795971991761"/>
    <n v="0"/>
    <n v="1508.2579772654699"/>
    <n v="513.99275299748797"/>
    <n v="15381.403967595839"/>
    <n v="2762.4147384667658"/>
    <n v="0"/>
    <n v="0"/>
    <x v="1"/>
    <x v="1"/>
    <n v="1"/>
    <n v="0"/>
    <n v="1"/>
    <n v="0"/>
    <n v="1"/>
    <n v="0"/>
    <n v="0"/>
    <n v="0"/>
    <n v="15165.467196959349"/>
    <n v="2292.5275111189362"/>
    <n v="1497.775258130893"/>
    <n v="0"/>
    <n v="469.88722734782999"/>
    <n v="0"/>
    <n v="0"/>
    <n v="0"/>
    <n v="0"/>
    <n v="0"/>
    <n v="1"/>
  </r>
  <r>
    <x v="4"/>
    <n v="33"/>
    <n v="340"/>
    <n v="1"/>
    <n v="0"/>
    <n v="1281.8384874943929"/>
    <n v="0"/>
    <n v="1497.775258130893"/>
    <n v="469.88722734782999"/>
    <n v="15165.467196959349"/>
    <n v="2292.5275111189362"/>
    <n v="0"/>
    <n v="0"/>
    <x v="1"/>
    <x v="1"/>
    <n v="1"/>
    <n v="0"/>
    <n v="1"/>
    <n v="0"/>
    <n v="1"/>
    <n v="0"/>
    <n v="0"/>
    <n v="0"/>
    <n v="15082.469548807159"/>
    <n v="1870.4022488955709"/>
    <n v="1512.5449765893211"/>
    <n v="0"/>
    <n v="422.12526222336533"/>
    <n v="0"/>
    <n v="0"/>
    <n v="0"/>
    <n v="0"/>
    <n v="0"/>
    <n v="1"/>
  </r>
  <r>
    <x v="4"/>
    <n v="33"/>
    <n v="341"/>
    <n v="1"/>
    <n v="0"/>
    <n v="1429.547328437138"/>
    <n v="0"/>
    <n v="1512.5449765893211"/>
    <n v="422.12526222336533"/>
    <n v="15082.469548807159"/>
    <n v="1870.4022488955709"/>
    <n v="0"/>
    <n v="0"/>
    <x v="1"/>
    <x v="1"/>
    <n v="1"/>
    <n v="0"/>
    <n v="1"/>
    <n v="0"/>
    <n v="1"/>
    <n v="0"/>
    <n v="0"/>
    <n v="0"/>
    <n v="15157.86947217226"/>
    <n v="1485.655195561357"/>
    <n v="1384.6035117933391"/>
    <n v="0"/>
    <n v="384.74705333421412"/>
    <n v="0"/>
    <n v="0"/>
    <n v="0"/>
    <n v="0"/>
    <n v="0"/>
    <n v="1"/>
  </r>
  <r>
    <x v="4"/>
    <n v="33"/>
    <n v="342"/>
    <n v="1"/>
    <n v="0"/>
    <n v="1460.0034351584329"/>
    <n v="0"/>
    <n v="1384.6035117933391"/>
    <n v="384.74705333421412"/>
    <n v="15157.86947217226"/>
    <n v="1485.655195561357"/>
    <n v="0"/>
    <n v="0"/>
    <x v="1"/>
    <x v="1"/>
    <n v="1"/>
    <n v="0"/>
    <n v="1"/>
    <n v="0"/>
    <n v="1"/>
    <n v="0"/>
    <n v="0"/>
    <n v="0"/>
    <n v="15281.923393327381"/>
    <n v="1143.4902621004451"/>
    <n v="1400.145083681949"/>
    <n v="0"/>
    <n v="342.16493346091153"/>
    <n v="0"/>
    <n v="0"/>
    <n v="0"/>
    <n v="0"/>
    <n v="0"/>
    <n v="1"/>
  </r>
  <r>
    <x v="4"/>
    <n v="33"/>
    <n v="343"/>
    <n v="1"/>
    <n v="0"/>
    <n v="1524.1990048370731"/>
    <n v="0"/>
    <n v="1400.145083681949"/>
    <n v="342.16493346091153"/>
    <n v="15281.923393327381"/>
    <n v="1143.4902621004451"/>
    <n v="0"/>
    <n v="0"/>
    <x v="1"/>
    <x v="1"/>
    <n v="1"/>
    <n v="0"/>
    <n v="1"/>
    <n v="0"/>
    <n v="1"/>
    <n v="0"/>
    <n v="0"/>
    <n v="0"/>
    <n v="15357.530487134711"/>
    <n v="802.80308820759114"/>
    <n v="1473.718762072861"/>
    <n v="0"/>
    <n v="340.6871738928541"/>
    <n v="0"/>
    <n v="0"/>
    <n v="0"/>
    <n v="0"/>
    <n v="0"/>
    <n v="1"/>
  </r>
  <r>
    <x v="4"/>
    <n v="33"/>
    <n v="344"/>
    <n v="1"/>
    <n v="0"/>
    <n v="1549.3258558801931"/>
    <n v="0"/>
    <n v="1473.718762072861"/>
    <n v="340.6871738928541"/>
    <n v="15357.530487134711"/>
    <n v="802.80308820759114"/>
    <n v="0"/>
    <n v="0"/>
    <x v="1"/>
    <x v="1"/>
    <n v="1"/>
    <n v="0"/>
    <n v="1"/>
    <n v="0"/>
    <n v="1"/>
    <n v="0"/>
    <n v="0"/>
    <n v="0"/>
    <n v="15378.61718167274"/>
    <n v="561.4581513005046"/>
    <n v="1375.416569649371"/>
    <n v="0"/>
    <n v="241.34493690708661"/>
    <n v="0"/>
    <n v="0"/>
    <n v="0"/>
    <n v="0"/>
    <n v="0"/>
    <n v="1"/>
  </r>
  <r>
    <x v="4"/>
    <n v="33"/>
    <n v="345"/>
    <n v="1"/>
    <n v="0"/>
    <n v="1396.5032641874011"/>
    <n v="0"/>
    <n v="1375.416569649371"/>
    <n v="241.34493690708661"/>
    <n v="15378.61718167274"/>
    <n v="561.4581513005046"/>
    <n v="0"/>
    <n v="0"/>
    <x v="1"/>
    <x v="1"/>
    <n v="1"/>
    <n v="0"/>
    <n v="1"/>
    <n v="0"/>
    <n v="1"/>
    <n v="0"/>
    <n v="0"/>
    <n v="0"/>
    <n v="15431.99380569578"/>
    <n v="380.19039234200437"/>
    <n v="1392.489857103848"/>
    <n v="0"/>
    <n v="181.26775895850011"/>
    <n v="0"/>
    <n v="0"/>
    <n v="0"/>
    <n v="0"/>
    <n v="0"/>
    <n v="1"/>
  </r>
  <r>
    <x v="4"/>
    <n v="33"/>
    <n v="346"/>
    <n v="1"/>
    <n v="0"/>
    <n v="1445.8664811268841"/>
    <n v="0"/>
    <n v="1392.489857103848"/>
    <n v="181.26775895850011"/>
    <n v="15431.99380569578"/>
    <n v="380.19039234200437"/>
    <n v="0"/>
    <n v="0"/>
    <x v="1"/>
    <x v="1"/>
    <n v="1"/>
    <n v="0"/>
    <n v="1"/>
    <n v="0"/>
    <n v="1"/>
    <n v="0"/>
    <n v="0"/>
    <n v="0"/>
    <n v="15684.205104882099"/>
    <n v="203.55173282727759"/>
    <n v="1426.5153892490409"/>
    <n v="0"/>
    <n v="176.63865951472681"/>
    <n v="0"/>
    <n v="0"/>
    <n v="0"/>
    <n v="0"/>
    <n v="0"/>
    <n v="1"/>
  </r>
  <r>
    <x v="4"/>
    <n v="33"/>
    <n v="347"/>
    <n v="1"/>
    <n v="0"/>
    <n v="1678.7266884353669"/>
    <n v="0"/>
    <n v="1426.5153892490409"/>
    <n v="176.63865951472681"/>
    <n v="15684.205104882099"/>
    <n v="203.55173282727759"/>
    <n v="0"/>
    <n v="0"/>
    <x v="1"/>
    <x v="1"/>
    <n v="1"/>
    <n v="0"/>
    <n v="1"/>
    <n v="0"/>
    <n v="1"/>
    <n v="0"/>
    <n v="0"/>
    <n v="0"/>
    <n v="15812.96853566621"/>
    <n v="99.389718751576297"/>
    <n v="1470.6316030560381"/>
    <n v="0"/>
    <n v="104.16201407570129"/>
    <n v="0"/>
    <n v="0"/>
    <n v="0"/>
    <n v="0"/>
    <n v="0"/>
    <n v="1"/>
  </r>
  <r>
    <x v="4"/>
    <n v="33"/>
    <n v="348"/>
    <n v="1"/>
    <n v="0"/>
    <n v="1599.3950338401401"/>
    <n v="0"/>
    <n v="1470.6316030560381"/>
    <n v="104.16201407570129"/>
    <n v="15812.96853566621"/>
    <n v="99.389718751576297"/>
    <n v="0"/>
    <n v="0"/>
    <x v="1"/>
    <x v="1"/>
    <n v="1"/>
    <n v="0"/>
    <n v="1"/>
    <n v="0"/>
    <n v="1"/>
    <n v="0"/>
    <n v="0"/>
    <n v="0"/>
    <n v="15904.44696590829"/>
    <n v="5.7061871295451141"/>
    <n v="1406.505495752865"/>
    <n v="0"/>
    <n v="93.683531622031182"/>
    <n v="0"/>
    <n v="0"/>
    <n v="0"/>
    <n v="0"/>
    <n v="0"/>
    <n v="1"/>
  </r>
  <r>
    <x v="4"/>
    <n v="33"/>
    <n v="349"/>
    <n v="1"/>
    <n v="-351.28923039031361"/>
    <n v="1497.983925994952"/>
    <n v="0"/>
    <n v="1406.505495752865"/>
    <n v="93.683531622031182"/>
    <n v="15904.44696590829"/>
    <n v="5.7061871295451141"/>
    <n v="0"/>
    <n v="0"/>
    <x v="1"/>
    <x v="1"/>
    <n v="1"/>
    <n v="0"/>
    <n v="1"/>
    <n v="0"/>
    <n v="1"/>
    <n v="0"/>
    <n v="0"/>
    <n v="0"/>
    <n v="15859.12150681867"/>
    <n v="0"/>
    <n v="1495.5803804782611"/>
    <n v="0"/>
    <n v="5.7061871295451141"/>
    <n v="0"/>
    <n v="0"/>
    <n v="0"/>
    <n v="0"/>
    <n v="351.28923039031361"/>
    <n v="1"/>
  </r>
  <r>
    <x v="4"/>
    <n v="33"/>
    <n v="350"/>
    <n v="1"/>
    <n v="0"/>
    <n v="1450.2549213886371"/>
    <n v="0"/>
    <n v="1495.5803804782611"/>
    <n v="49.617340928334123"/>
    <n v="15859.12150681867"/>
    <n v="0"/>
    <n v="0"/>
    <n v="0"/>
    <x v="1"/>
    <x v="1"/>
    <n v="1"/>
    <n v="0"/>
    <n v="1"/>
    <n v="0"/>
    <n v="1"/>
    <n v="0"/>
    <n v="0"/>
    <n v="0"/>
    <n v="15841.998987809109"/>
    <n v="0"/>
    <n v="1490.1326595344781"/>
    <n v="0"/>
    <n v="0"/>
    <n v="0"/>
    <n v="0"/>
    <n v="0"/>
    <n v="0"/>
    <n v="0"/>
    <n v="1"/>
  </r>
  <r>
    <x v="4"/>
    <n v="33"/>
    <n v="351"/>
    <n v="1"/>
    <n v="0"/>
    <n v="1473.010140524914"/>
    <n v="0"/>
    <n v="1490.1326595344781"/>
    <n v="0"/>
    <n v="15841.998987809109"/>
    <n v="0"/>
    <n v="0"/>
    <n v="0"/>
    <x v="1"/>
    <x v="1"/>
    <n v="1"/>
    <n v="0"/>
    <n v="1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4"/>
    <n v="33"/>
    <n v="352"/>
    <n v="1"/>
    <n v="0"/>
    <n v="1395.6653429681071"/>
    <n v="0"/>
    <n v="1449.6349492021311"/>
    <n v="0"/>
    <n v="15788.029381575079"/>
    <n v="0"/>
    <n v="0"/>
    <n v="0"/>
    <x v="1"/>
    <x v="1"/>
    <n v="1"/>
    <n v="0"/>
    <n v="1"/>
    <n v="0"/>
    <n v="1"/>
    <n v="0"/>
    <n v="0"/>
    <n v="0"/>
    <n v="15854.641546066379"/>
    <n v="0"/>
    <n v="1380.2922791642311"/>
    <n v="0"/>
    <n v="0"/>
    <n v="0"/>
    <n v="0"/>
    <n v="0"/>
    <n v="0"/>
    <n v="0"/>
    <n v="1"/>
  </r>
  <r>
    <x v="4"/>
    <n v="33"/>
    <n v="353"/>
    <n v="1"/>
    <n v="0"/>
    <n v="1446.9044436555259"/>
    <n v="0"/>
    <n v="1380.2922791642311"/>
    <n v="0"/>
    <n v="15854.641546066379"/>
    <n v="0"/>
    <n v="0"/>
    <n v="0"/>
    <x v="1"/>
    <x v="1"/>
    <n v="1"/>
    <n v="0"/>
    <n v="1"/>
    <n v="0"/>
    <n v="1"/>
    <n v="0"/>
    <n v="0"/>
    <n v="0"/>
    <n v="16000.28480065298"/>
    <n v="0"/>
    <n v="1427.61585669291"/>
    <n v="0"/>
    <n v="0"/>
    <n v="0"/>
    <n v="0"/>
    <n v="0"/>
    <n v="0"/>
    <n v="0"/>
    <n v="1"/>
  </r>
  <r>
    <x v="4"/>
    <n v="33"/>
    <n v="354"/>
    <n v="1"/>
    <n v="0"/>
    <n v="1573.2591112795151"/>
    <n v="0"/>
    <n v="1427.61585669291"/>
    <n v="0"/>
    <n v="16000.28480065298"/>
    <n v="0"/>
    <n v="0"/>
    <n v="0"/>
    <x v="1"/>
    <x v="1"/>
    <n v="1"/>
    <n v="0"/>
    <n v="1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4"/>
    <n v="33"/>
    <n v="355"/>
    <n v="1"/>
    <n v="0"/>
    <n v="1551.450732889617"/>
    <n v="0"/>
    <n v="1432.497225460429"/>
    <n v="0"/>
    <n v="16119.238308082169"/>
    <n v="0"/>
    <n v="0"/>
    <n v="0"/>
    <x v="1"/>
    <x v="1"/>
    <n v="1"/>
    <n v="0"/>
    <n v="1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4"/>
    <n v="33"/>
    <n v="356"/>
    <n v="1"/>
    <n v="0"/>
    <n v="1526.3014582810699"/>
    <n v="0"/>
    <n v="1412.989767653582"/>
    <n v="0"/>
    <n v="16232.549998709659"/>
    <n v="0"/>
    <n v="0"/>
    <n v="0"/>
    <x v="1"/>
    <x v="1"/>
    <n v="1"/>
    <n v="0"/>
    <n v="1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4"/>
    <n v="33"/>
    <n v="357"/>
    <n v="1"/>
    <n v="0"/>
    <n v="1403.470023332419"/>
    <n v="0"/>
    <n v="1426.9593979753181"/>
    <n v="0"/>
    <n v="16209.06062406676"/>
    <n v="0"/>
    <n v="0"/>
    <n v="0"/>
    <x v="2"/>
    <x v="1"/>
    <n v="1"/>
    <n v="1"/>
    <n v="0"/>
    <n v="1"/>
    <n v="0"/>
    <n v="0"/>
    <n v="0"/>
    <n v="0"/>
    <n v="16279.279786389399"/>
    <n v="0"/>
    <n v="1458.830507242018"/>
    <n v="0"/>
    <n v="0"/>
    <n v="0"/>
    <n v="0"/>
    <n v="0"/>
    <n v="0"/>
    <n v="0"/>
    <n v="0"/>
  </r>
  <r>
    <x v="4"/>
    <n v="33"/>
    <n v="358"/>
    <n v="1"/>
    <n v="0"/>
    <n v="1529.0496695646571"/>
    <n v="0"/>
    <n v="1458.830507242018"/>
    <n v="0"/>
    <n v="16279.279786389399"/>
    <n v="0"/>
    <n v="0"/>
    <n v="0"/>
    <x v="1"/>
    <x v="1"/>
    <n v="1"/>
    <n v="0"/>
    <n v="1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4"/>
    <n v="33"/>
    <n v="359"/>
    <n v="1"/>
    <n v="0"/>
    <n v="1498.94334721274"/>
    <n v="0"/>
    <n v="1437.5493008719161"/>
    <n v="0"/>
    <n v="16340.673832730219"/>
    <n v="0"/>
    <n v="0"/>
    <n v="0"/>
    <x v="1"/>
    <x v="1"/>
    <n v="1"/>
    <n v="0"/>
    <n v="1"/>
    <n v="0"/>
    <n v="1"/>
    <n v="0"/>
    <n v="0"/>
    <n v="0"/>
    <n v="16194.534741874881"/>
    <n v="0"/>
    <n v="1493.432288944123"/>
    <n v="0"/>
    <n v="0"/>
    <n v="0"/>
    <n v="0"/>
    <n v="0"/>
    <n v="0"/>
    <n v="0"/>
    <n v="1"/>
  </r>
  <r>
    <x v="5"/>
    <n v="33"/>
    <n v="0"/>
    <n v="1"/>
    <n v="0"/>
    <n v="1495.4021191860959"/>
    <n v="0"/>
    <n v="1439.7438723026701"/>
    <n v="0"/>
    <n v="15000"/>
    <n v="0"/>
    <n v="0"/>
    <n v="0"/>
    <x v="2"/>
    <x v="1"/>
    <n v="1"/>
    <n v="1"/>
    <n v="0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5"/>
    <n v="33"/>
    <n v="1"/>
    <n v="1"/>
    <n v="0"/>
    <n v="1495.4021191860959"/>
    <n v="0"/>
    <n v="1439.7438723026701"/>
    <n v="0"/>
    <n v="15055.658246883429"/>
    <n v="0"/>
    <n v="0"/>
    <n v="0"/>
    <x v="2"/>
    <x v="1"/>
    <n v="1"/>
    <n v="1"/>
    <n v="0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5"/>
    <n v="33"/>
    <n v="2"/>
    <n v="1"/>
    <n v="0"/>
    <n v="1605.9103193121241"/>
    <n v="0"/>
    <n v="1562.20142622087"/>
    <n v="0"/>
    <n v="15099.36713997468"/>
    <n v="0"/>
    <n v="0"/>
    <n v="0"/>
    <x v="2"/>
    <x v="1"/>
    <n v="1"/>
    <n v="1"/>
    <n v="0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5"/>
    <n v="33"/>
    <n v="3"/>
    <n v="1"/>
    <n v="0"/>
    <n v="1332.25450770714"/>
    <n v="0"/>
    <n v="1418.0398752514759"/>
    <n v="0"/>
    <n v="15013.581772430351"/>
    <n v="0"/>
    <n v="0"/>
    <n v="0"/>
    <x v="2"/>
    <x v="1"/>
    <n v="1"/>
    <n v="1"/>
    <n v="0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5"/>
    <n v="33"/>
    <n v="4"/>
    <n v="1"/>
    <n v="0"/>
    <n v="1504.322621520347"/>
    <n v="0"/>
    <n v="1402.9160590890699"/>
    <n v="0"/>
    <n v="15114.98833486162"/>
    <n v="0"/>
    <n v="0"/>
    <n v="0"/>
    <x v="2"/>
    <x v="1"/>
    <n v="1"/>
    <n v="1"/>
    <n v="0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5"/>
    <n v="33"/>
    <n v="5"/>
    <n v="1"/>
    <n v="0"/>
    <n v="1486.858075566518"/>
    <n v="0"/>
    <n v="1406.9902063729039"/>
    <n v="0"/>
    <n v="15194.856204055241"/>
    <n v="0"/>
    <n v="0"/>
    <n v="0"/>
    <x v="2"/>
    <x v="1"/>
    <n v="1"/>
    <n v="1"/>
    <n v="0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5"/>
    <n v="33"/>
    <n v="6"/>
    <n v="1"/>
    <n v="0"/>
    <n v="1552.222791137423"/>
    <n v="0"/>
    <n v="1518.431283833881"/>
    <n v="0"/>
    <n v="15228.647711358781"/>
    <n v="0"/>
    <n v="0"/>
    <n v="0"/>
    <x v="2"/>
    <x v="1"/>
    <n v="1"/>
    <n v="1"/>
    <n v="0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5"/>
    <n v="33"/>
    <n v="7"/>
    <n v="1"/>
    <n v="0"/>
    <n v="1356.999178442165"/>
    <n v="0"/>
    <n v="1344.0612005508781"/>
    <n v="0"/>
    <n v="15241.58568925006"/>
    <n v="0"/>
    <n v="0"/>
    <n v="0"/>
    <x v="2"/>
    <x v="1"/>
    <n v="1"/>
    <n v="1"/>
    <n v="0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5"/>
    <n v="33"/>
    <n v="8"/>
    <n v="1"/>
    <n v="0"/>
    <n v="1508.9695000427359"/>
    <n v="0"/>
    <n v="1338.652744999674"/>
    <n v="0"/>
    <n v="15411.90244429313"/>
    <n v="0"/>
    <n v="0"/>
    <n v="0"/>
    <x v="2"/>
    <x v="1"/>
    <n v="1"/>
    <n v="1"/>
    <n v="0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5"/>
    <n v="33"/>
    <n v="9"/>
    <n v="1"/>
    <n v="0"/>
    <n v="1296.1342850438491"/>
    <n v="0"/>
    <n v="1357.683707297404"/>
    <n v="0"/>
    <n v="15350.35302203957"/>
    <n v="0"/>
    <n v="0"/>
    <n v="0"/>
    <x v="2"/>
    <x v="1"/>
    <n v="1"/>
    <n v="1"/>
    <n v="0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5"/>
    <n v="33"/>
    <n v="10"/>
    <n v="1"/>
    <n v="0"/>
    <n v="1557.8158442035369"/>
    <n v="0"/>
    <n v="1410.7822035545009"/>
    <n v="0"/>
    <n v="15497.38666268861"/>
    <n v="0"/>
    <n v="0"/>
    <n v="0"/>
    <x v="2"/>
    <x v="1"/>
    <n v="1"/>
    <n v="1"/>
    <n v="0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5"/>
    <n v="33"/>
    <n v="11"/>
    <n v="1"/>
    <n v="0"/>
    <n v="1495.2627104811679"/>
    <n v="0"/>
    <n v="1385.905370964791"/>
    <n v="0"/>
    <n v="15606.74400220499"/>
    <n v="0"/>
    <n v="0"/>
    <n v="0"/>
    <x v="2"/>
    <x v="1"/>
    <n v="1"/>
    <n v="1"/>
    <n v="0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5"/>
    <n v="33"/>
    <n v="12"/>
    <n v="1"/>
    <n v="0"/>
    <n v="1477.2421662366039"/>
    <n v="0"/>
    <n v="1383.7760729020561"/>
    <n v="0"/>
    <n v="15700.210095539531"/>
    <n v="0"/>
    <n v="0"/>
    <n v="0"/>
    <x v="2"/>
    <x v="1"/>
    <n v="1"/>
    <n v="1"/>
    <n v="0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5"/>
    <n v="33"/>
    <n v="13"/>
    <n v="1"/>
    <n v="0"/>
    <n v="1114.051425247085"/>
    <n v="0"/>
    <n v="1461.4723482647009"/>
    <n v="0"/>
    <n v="15352.78917252192"/>
    <n v="0"/>
    <n v="0"/>
    <n v="0"/>
    <x v="2"/>
    <x v="1"/>
    <n v="1"/>
    <n v="1"/>
    <n v="0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5"/>
    <n v="33"/>
    <n v="14"/>
    <n v="1"/>
    <n v="0"/>
    <n v="1581.590582545077"/>
    <n v="0"/>
    <n v="1454.191335005494"/>
    <n v="0"/>
    <n v="15480.1884200615"/>
    <n v="0"/>
    <n v="0"/>
    <n v="0"/>
    <x v="2"/>
    <x v="1"/>
    <n v="1"/>
    <n v="1"/>
    <n v="0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5"/>
    <n v="33"/>
    <n v="15"/>
    <n v="1"/>
    <n v="0"/>
    <n v="1371.1219118524491"/>
    <n v="0"/>
    <n v="1504.109155596818"/>
    <n v="0"/>
    <n v="15347.20117631713"/>
    <n v="0"/>
    <n v="0"/>
    <n v="0"/>
    <x v="2"/>
    <x v="1"/>
    <n v="1"/>
    <n v="1"/>
    <n v="0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5"/>
    <n v="33"/>
    <n v="16"/>
    <n v="1"/>
    <n v="0"/>
    <n v="1397.4550931861211"/>
    <n v="0"/>
    <n v="1503.601602688276"/>
    <n v="0"/>
    <n v="15241.05466681498"/>
    <n v="0"/>
    <n v="0"/>
    <n v="0"/>
    <x v="2"/>
    <x v="1"/>
    <n v="1"/>
    <n v="1"/>
    <n v="0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5"/>
    <n v="33"/>
    <n v="17"/>
    <n v="1"/>
    <n v="0"/>
    <n v="1420.213336760303"/>
    <n v="0"/>
    <n v="1423.602387597645"/>
    <n v="0"/>
    <n v="15237.665615977639"/>
    <n v="0"/>
    <n v="0"/>
    <n v="0"/>
    <x v="2"/>
    <x v="1"/>
    <n v="1"/>
    <n v="1"/>
    <n v="0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5"/>
    <n v="33"/>
    <n v="18"/>
    <n v="1"/>
    <n v="0"/>
    <n v="1245.01907742498"/>
    <n v="0"/>
    <n v="1387.8191650299229"/>
    <n v="0"/>
    <n v="15094.865528372689"/>
    <n v="0"/>
    <n v="0"/>
    <n v="0"/>
    <x v="2"/>
    <x v="1"/>
    <n v="1"/>
    <n v="1"/>
    <n v="0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5"/>
    <n v="33"/>
    <n v="19"/>
    <n v="1"/>
    <n v="0"/>
    <n v="1459.8277307709629"/>
    <n v="0"/>
    <n v="1485.6575259859039"/>
    <n v="0"/>
    <n v="15069.035733157751"/>
    <n v="0"/>
    <n v="0"/>
    <n v="0"/>
    <x v="2"/>
    <x v="1"/>
    <n v="1"/>
    <n v="1"/>
    <n v="0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5"/>
    <n v="33"/>
    <n v="20"/>
    <n v="1"/>
    <n v="0"/>
    <n v="1496.759850760151"/>
    <n v="0"/>
    <n v="1419.061090765422"/>
    <n v="0"/>
    <n v="15146.73449315248"/>
    <n v="0"/>
    <n v="0"/>
    <n v="0"/>
    <x v="2"/>
    <x v="1"/>
    <n v="1"/>
    <n v="1"/>
    <n v="0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5"/>
    <n v="33"/>
    <n v="21"/>
    <n v="1"/>
    <n v="0"/>
    <n v="1592.421171552475"/>
    <n v="0"/>
    <n v="1465.4163439866179"/>
    <n v="0"/>
    <n v="15273.73932071834"/>
    <n v="0"/>
    <n v="0"/>
    <n v="0"/>
    <x v="2"/>
    <x v="1"/>
    <n v="1"/>
    <n v="1"/>
    <n v="0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5"/>
    <n v="33"/>
    <n v="22"/>
    <n v="1"/>
    <n v="0"/>
    <n v="1534.331271651819"/>
    <n v="0"/>
    <n v="1441.6339087713479"/>
    <n v="0"/>
    <n v="15366.436683598809"/>
    <n v="0"/>
    <n v="0"/>
    <n v="0"/>
    <x v="2"/>
    <x v="1"/>
    <n v="1"/>
    <n v="1"/>
    <n v="0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5"/>
    <n v="33"/>
    <n v="23"/>
    <n v="1"/>
    <n v="0"/>
    <n v="1457.4532294300691"/>
    <n v="0"/>
    <n v="1460.2215592465859"/>
    <n v="0"/>
    <n v="15363.66835378229"/>
    <n v="0"/>
    <n v="0"/>
    <n v="0"/>
    <x v="2"/>
    <x v="1"/>
    <n v="1"/>
    <n v="1"/>
    <n v="0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5"/>
    <n v="33"/>
    <n v="24"/>
    <n v="1"/>
    <n v="0"/>
    <n v="1460.398925618161"/>
    <n v="0"/>
    <n v="1386.648544350475"/>
    <n v="0"/>
    <n v="15437.41873504998"/>
    <n v="0"/>
    <n v="0"/>
    <n v="0"/>
    <x v="2"/>
    <x v="1"/>
    <n v="1"/>
    <n v="1"/>
    <n v="0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5"/>
    <n v="33"/>
    <n v="25"/>
    <n v="1"/>
    <n v="0"/>
    <n v="1398.085964538604"/>
    <n v="0"/>
    <n v="1504.5107438183809"/>
    <n v="0"/>
    <n v="15330.9939557702"/>
    <n v="0"/>
    <n v="0"/>
    <n v="0"/>
    <x v="2"/>
    <x v="1"/>
    <n v="1"/>
    <n v="1"/>
    <n v="0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5"/>
    <n v="33"/>
    <n v="26"/>
    <n v="1"/>
    <n v="0"/>
    <n v="1420.4904814940289"/>
    <n v="0"/>
    <n v="1374.2156360229881"/>
    <n v="0"/>
    <n v="15377.268801241249"/>
    <n v="0"/>
    <n v="0"/>
    <n v="0"/>
    <x v="2"/>
    <x v="1"/>
    <n v="1"/>
    <n v="1"/>
    <n v="0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5"/>
    <n v="33"/>
    <n v="27"/>
    <n v="1"/>
    <n v="0"/>
    <n v="1528.2209692773481"/>
    <n v="0"/>
    <n v="1441.121708400565"/>
    <n v="0"/>
    <n v="15464.36806211803"/>
    <n v="0"/>
    <n v="0"/>
    <n v="0"/>
    <x v="2"/>
    <x v="1"/>
    <n v="1"/>
    <n v="1"/>
    <n v="0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5"/>
    <n v="33"/>
    <n v="28"/>
    <n v="1"/>
    <n v="0"/>
    <n v="1623.3901101325041"/>
    <n v="0"/>
    <n v="1415.513792817083"/>
    <n v="0"/>
    <n v="15672.24437943345"/>
    <n v="0"/>
    <n v="0"/>
    <n v="0"/>
    <x v="2"/>
    <x v="1"/>
    <n v="1"/>
    <n v="1"/>
    <n v="0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5"/>
    <n v="33"/>
    <n v="29"/>
    <n v="1"/>
    <n v="0"/>
    <n v="1500.4981647809191"/>
    <n v="0"/>
    <n v="1379.427744131312"/>
    <n v="0"/>
    <n v="15793.314800083061"/>
    <n v="0"/>
    <n v="0"/>
    <n v="0"/>
    <x v="2"/>
    <x v="1"/>
    <n v="1"/>
    <n v="1"/>
    <n v="0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5"/>
    <n v="33"/>
    <n v="30"/>
    <n v="1"/>
    <n v="0"/>
    <n v="1537.1819716024729"/>
    <n v="0"/>
    <n v="1448.4266923187031"/>
    <n v="0"/>
    <n v="15882.070079366829"/>
    <n v="0"/>
    <n v="0"/>
    <n v="0"/>
    <x v="2"/>
    <x v="1"/>
    <n v="1"/>
    <n v="1"/>
    <n v="0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5"/>
    <n v="33"/>
    <n v="31"/>
    <n v="1"/>
    <n v="0"/>
    <n v="1403.9949392468429"/>
    <n v="0"/>
    <n v="1436.7384526733431"/>
    <n v="0"/>
    <n v="15849.32656594033"/>
    <n v="0"/>
    <n v="0"/>
    <n v="0"/>
    <x v="2"/>
    <x v="1"/>
    <n v="1"/>
    <n v="1"/>
    <n v="0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5"/>
    <n v="33"/>
    <n v="32"/>
    <n v="1"/>
    <n v="0"/>
    <n v="1427.830296290741"/>
    <n v="0"/>
    <n v="1465.9120812629451"/>
    <n v="0"/>
    <n v="15811.244780968131"/>
    <n v="0"/>
    <n v="0"/>
    <n v="0"/>
    <x v="2"/>
    <x v="1"/>
    <n v="1"/>
    <n v="1"/>
    <n v="0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5"/>
    <n v="33"/>
    <n v="33"/>
    <n v="1"/>
    <n v="0"/>
    <n v="1380.430293409371"/>
    <n v="0"/>
    <n v="1448.396345575386"/>
    <n v="0"/>
    <n v="15743.27872880211"/>
    <n v="0"/>
    <n v="0"/>
    <n v="0"/>
    <x v="2"/>
    <x v="1"/>
    <n v="1"/>
    <n v="1"/>
    <n v="0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5"/>
    <n v="33"/>
    <n v="34"/>
    <n v="1"/>
    <n v="0"/>
    <n v="1527.8680091858171"/>
    <n v="0"/>
    <n v="1510.040208413046"/>
    <n v="0"/>
    <n v="15761.106529574879"/>
    <n v="0"/>
    <n v="0"/>
    <n v="0"/>
    <x v="2"/>
    <x v="1"/>
    <n v="1"/>
    <n v="1"/>
    <n v="0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5"/>
    <n v="33"/>
    <n v="35"/>
    <n v="1"/>
    <n v="0"/>
    <n v="1483.0163964656711"/>
    <n v="0"/>
    <n v="1479.9243383417661"/>
    <n v="0"/>
    <n v="15764.198587698789"/>
    <n v="0"/>
    <n v="0"/>
    <n v="0"/>
    <x v="2"/>
    <x v="1"/>
    <n v="1"/>
    <n v="1"/>
    <n v="0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5"/>
    <n v="33"/>
    <n v="36"/>
    <n v="1"/>
    <n v="0"/>
    <n v="1334.627782333936"/>
    <n v="0"/>
    <n v="1510.893138613664"/>
    <n v="0"/>
    <n v="15587.93323141906"/>
    <n v="0"/>
    <n v="0"/>
    <n v="0"/>
    <x v="2"/>
    <x v="1"/>
    <n v="1"/>
    <n v="1"/>
    <n v="0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5"/>
    <n v="33"/>
    <n v="37"/>
    <n v="1"/>
    <n v="0"/>
    <n v="1502.401416413479"/>
    <n v="0"/>
    <n v="1387.7649230424281"/>
    <n v="0"/>
    <n v="15702.56972479011"/>
    <n v="0"/>
    <n v="0"/>
    <n v="0"/>
    <x v="2"/>
    <x v="1"/>
    <n v="1"/>
    <n v="1"/>
    <n v="0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5"/>
    <n v="33"/>
    <n v="38"/>
    <n v="1"/>
    <n v="0"/>
    <n v="1431.222796676182"/>
    <n v="0"/>
    <n v="1353.013954991379"/>
    <n v="0"/>
    <n v="15780.77856647491"/>
    <n v="0"/>
    <n v="0"/>
    <n v="0"/>
    <x v="2"/>
    <x v="1"/>
    <n v="1"/>
    <n v="1"/>
    <n v="0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5"/>
    <n v="33"/>
    <n v="39"/>
    <n v="1"/>
    <n v="0"/>
    <n v="1225.1087072679179"/>
    <n v="0"/>
    <n v="1507.149836013502"/>
    <n v="0"/>
    <n v="15498.737437729331"/>
    <n v="0"/>
    <n v="0"/>
    <n v="0"/>
    <x v="2"/>
    <x v="1"/>
    <n v="1"/>
    <n v="1"/>
    <n v="0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5"/>
    <n v="33"/>
    <n v="40"/>
    <n v="1"/>
    <n v="0"/>
    <n v="1508.3853959748039"/>
    <n v="0"/>
    <n v="1480.94522428388"/>
    <n v="0"/>
    <n v="15526.177609420251"/>
    <n v="0"/>
    <n v="0"/>
    <n v="0"/>
    <x v="2"/>
    <x v="1"/>
    <n v="1"/>
    <n v="1"/>
    <n v="0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5"/>
    <n v="33"/>
    <n v="41"/>
    <n v="1"/>
    <n v="0"/>
    <n v="1362.8060662698419"/>
    <n v="0"/>
    <n v="1455.0413311661321"/>
    <n v="0"/>
    <n v="15433.942344523961"/>
    <n v="0"/>
    <n v="0"/>
    <n v="0"/>
    <x v="2"/>
    <x v="1"/>
    <n v="1"/>
    <n v="1"/>
    <n v="0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5"/>
    <n v="33"/>
    <n v="42"/>
    <n v="1"/>
    <n v="0"/>
    <n v="1370.55603683564"/>
    <n v="0"/>
    <n v="1451.607541786879"/>
    <n v="0"/>
    <n v="15352.890839572719"/>
    <n v="0"/>
    <n v="0"/>
    <n v="0"/>
    <x v="2"/>
    <x v="1"/>
    <n v="1"/>
    <n v="1"/>
    <n v="0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5"/>
    <n v="33"/>
    <n v="43"/>
    <n v="1"/>
    <n v="0"/>
    <n v="1374.7138122094891"/>
    <n v="0"/>
    <n v="1447.2605810369489"/>
    <n v="0"/>
    <n v="15280.344070745259"/>
    <n v="0"/>
    <n v="0"/>
    <n v="0"/>
    <x v="2"/>
    <x v="1"/>
    <n v="1"/>
    <n v="1"/>
    <n v="0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5"/>
    <n v="33"/>
    <n v="44"/>
    <n v="1"/>
    <n v="0"/>
    <n v="1390.6304235469111"/>
    <n v="0"/>
    <n v="1390.654161958759"/>
    <n v="0"/>
    <n v="15280.320332333409"/>
    <n v="0"/>
    <n v="0"/>
    <n v="0"/>
    <x v="2"/>
    <x v="1"/>
    <n v="1"/>
    <n v="1"/>
    <n v="0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5"/>
    <n v="33"/>
    <n v="45"/>
    <n v="1"/>
    <n v="0"/>
    <n v="1494.3830721078241"/>
    <n v="0"/>
    <n v="1423.4529879878451"/>
    <n v="0"/>
    <n v="15351.250416453389"/>
    <n v="0"/>
    <n v="0"/>
    <n v="0"/>
    <x v="2"/>
    <x v="1"/>
    <n v="1"/>
    <n v="1"/>
    <n v="0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5"/>
    <n v="33"/>
    <n v="46"/>
    <n v="1"/>
    <n v="0"/>
    <n v="1371.299543280184"/>
    <n v="0"/>
    <n v="1400.90018622455"/>
    <n v="0"/>
    <n v="15321.64977350902"/>
    <n v="0"/>
    <n v="0"/>
    <n v="0"/>
    <x v="2"/>
    <x v="1"/>
    <n v="1"/>
    <n v="1"/>
    <n v="0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5"/>
    <n v="33"/>
    <n v="47"/>
    <n v="1"/>
    <n v="0"/>
    <n v="1472.296858117872"/>
    <n v="0"/>
    <n v="1530.6162005553299"/>
    <n v="0"/>
    <n v="15263.330431071559"/>
    <n v="0"/>
    <n v="0"/>
    <n v="0"/>
    <x v="2"/>
    <x v="1"/>
    <n v="1"/>
    <n v="1"/>
    <n v="0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5"/>
    <n v="33"/>
    <n v="48"/>
    <n v="1"/>
    <n v="0"/>
    <n v="1418.33474107349"/>
    <n v="0"/>
    <n v="1461.3035428651051"/>
    <n v="0"/>
    <n v="15220.361629279951"/>
    <n v="0"/>
    <n v="0"/>
    <n v="0"/>
    <x v="2"/>
    <x v="1"/>
    <n v="1"/>
    <n v="1"/>
    <n v="0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5"/>
    <n v="33"/>
    <n v="49"/>
    <n v="1"/>
    <n v="0"/>
    <n v="1517.5439728465631"/>
    <n v="0"/>
    <n v="1434.054962165234"/>
    <n v="0"/>
    <n v="15303.85063996128"/>
    <n v="0"/>
    <n v="0"/>
    <n v="0"/>
    <x v="2"/>
    <x v="1"/>
    <n v="1"/>
    <n v="1"/>
    <n v="0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5"/>
    <n v="33"/>
    <n v="50"/>
    <n v="1"/>
    <n v="0"/>
    <n v="1307.8476800092631"/>
    <n v="0"/>
    <n v="1362.429848930743"/>
    <n v="0"/>
    <n v="15249.268471039801"/>
    <n v="0"/>
    <n v="0"/>
    <n v="0"/>
    <x v="2"/>
    <x v="1"/>
    <n v="1"/>
    <n v="1"/>
    <n v="0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5"/>
    <n v="33"/>
    <n v="51"/>
    <n v="1"/>
    <n v="0"/>
    <n v="1319.074420794861"/>
    <n v="0"/>
    <n v="1475.1342816631229"/>
    <n v="0"/>
    <n v="15093.208610171539"/>
    <n v="0"/>
    <n v="0"/>
    <n v="0"/>
    <x v="2"/>
    <x v="1"/>
    <n v="1"/>
    <n v="1"/>
    <n v="0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5"/>
    <n v="33"/>
    <n v="52"/>
    <n v="1"/>
    <n v="0"/>
    <n v="1454.927403794982"/>
    <n v="0"/>
    <n v="1456.8317447388661"/>
    <n v="0"/>
    <n v="15091.30426922765"/>
    <n v="0"/>
    <n v="0"/>
    <n v="0"/>
    <x v="2"/>
    <x v="1"/>
    <n v="1"/>
    <n v="1"/>
    <n v="0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5"/>
    <n v="33"/>
    <n v="53"/>
    <n v="1"/>
    <n v="0"/>
    <n v="1554.119146954657"/>
    <n v="0"/>
    <n v="1378.8992717338199"/>
    <n v="0"/>
    <n v="15266.524144448489"/>
    <n v="0"/>
    <n v="0"/>
    <n v="0"/>
    <x v="2"/>
    <x v="1"/>
    <n v="1"/>
    <n v="1"/>
    <n v="0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5"/>
    <n v="33"/>
    <n v="54"/>
    <n v="1"/>
    <n v="0"/>
    <n v="1576.527152416958"/>
    <n v="0"/>
    <n v="1473.706867082836"/>
    <n v="0"/>
    <n v="15369.34442978261"/>
    <n v="0"/>
    <n v="0"/>
    <n v="0"/>
    <x v="2"/>
    <x v="1"/>
    <n v="1"/>
    <n v="1"/>
    <n v="0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5"/>
    <n v="33"/>
    <n v="55"/>
    <n v="1"/>
    <n v="0"/>
    <n v="1512.1230520678951"/>
    <n v="0"/>
    <n v="1507.1856098067731"/>
    <n v="0"/>
    <n v="15374.281872043741"/>
    <n v="0"/>
    <n v="0"/>
    <n v="0"/>
    <x v="2"/>
    <x v="1"/>
    <n v="1"/>
    <n v="1"/>
    <n v="0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5"/>
    <n v="33"/>
    <n v="56"/>
    <n v="1"/>
    <n v="0"/>
    <n v="1559.530811123765"/>
    <n v="0"/>
    <n v="1497.2515501284561"/>
    <n v="0"/>
    <n v="15436.56113303904"/>
    <n v="0"/>
    <n v="0"/>
    <n v="0"/>
    <x v="2"/>
    <x v="1"/>
    <n v="1"/>
    <n v="1"/>
    <n v="0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5"/>
    <n v="33"/>
    <n v="57"/>
    <n v="1"/>
    <n v="0"/>
    <n v="1358.5653488784351"/>
    <n v="0"/>
    <n v="1495.5169286691921"/>
    <n v="0"/>
    <n v="15299.60955324829"/>
    <n v="0"/>
    <n v="0"/>
    <n v="0"/>
    <x v="2"/>
    <x v="1"/>
    <n v="1"/>
    <n v="1"/>
    <n v="0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5"/>
    <n v="33"/>
    <n v="58"/>
    <n v="1"/>
    <n v="0"/>
    <n v="1222.5597461770719"/>
    <n v="0"/>
    <n v="1464.2228681126451"/>
    <n v="0"/>
    <n v="15057.94643131271"/>
    <n v="0"/>
    <n v="0"/>
    <n v="0"/>
    <x v="2"/>
    <x v="1"/>
    <n v="1"/>
    <n v="1"/>
    <n v="0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5"/>
    <n v="33"/>
    <n v="59"/>
    <n v="1"/>
    <n v="0"/>
    <n v="1344.351224542638"/>
    <n v="0"/>
    <n v="1384.4004839700181"/>
    <n v="0"/>
    <n v="15017.89717188533"/>
    <n v="0"/>
    <n v="0"/>
    <n v="0"/>
    <x v="2"/>
    <x v="1"/>
    <n v="1"/>
    <n v="1"/>
    <n v="0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5"/>
    <n v="33"/>
    <n v="60"/>
    <n v="1"/>
    <n v="0"/>
    <n v="1461.8842364782399"/>
    <n v="0"/>
    <n v="1489.5498275503251"/>
    <n v="0"/>
    <n v="14990.23158081325"/>
    <n v="0"/>
    <n v="0"/>
    <n v="0"/>
    <x v="2"/>
    <x v="1"/>
    <n v="1"/>
    <n v="1"/>
    <n v="0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5"/>
    <n v="33"/>
    <n v="61"/>
    <n v="1"/>
    <n v="0"/>
    <n v="1381.0349555584301"/>
    <n v="0"/>
    <n v="1420.4162231039479"/>
    <n v="0"/>
    <n v="14950.850313267731"/>
    <n v="0"/>
    <n v="0"/>
    <n v="0"/>
    <x v="8"/>
    <x v="1"/>
    <n v="1"/>
    <n v="0"/>
    <n v="1"/>
    <n v="1"/>
    <n v="0"/>
    <n v="0"/>
    <n v="0"/>
    <n v="0"/>
    <n v="14938.068485066269"/>
    <n v="0"/>
    <n v="1417.766385420713"/>
    <n v="0"/>
    <n v="0"/>
    <n v="0"/>
    <n v="0"/>
    <n v="0"/>
    <n v="0"/>
    <n v="0"/>
    <n v="0"/>
  </r>
  <r>
    <x v="5"/>
    <n v="33"/>
    <n v="62"/>
    <n v="1"/>
    <n v="0"/>
    <n v="1404.984557219258"/>
    <n v="0"/>
    <n v="1417.766385420713"/>
    <n v="0"/>
    <n v="14938.068485066269"/>
    <n v="0"/>
    <n v="0"/>
    <n v="0"/>
    <x v="2"/>
    <x v="1"/>
    <n v="1"/>
    <n v="1"/>
    <n v="0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5"/>
    <n v="33"/>
    <n v="63"/>
    <n v="1"/>
    <n v="0"/>
    <n v="1592.2163668510771"/>
    <n v="0"/>
    <n v="1519.6142482998241"/>
    <n v="0"/>
    <n v="15010.670603617529"/>
    <n v="0"/>
    <n v="0"/>
    <n v="0"/>
    <x v="2"/>
    <x v="1"/>
    <n v="1"/>
    <n v="1"/>
    <n v="0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5"/>
    <n v="33"/>
    <n v="64"/>
    <n v="1"/>
    <n v="0"/>
    <n v="1592.82512859657"/>
    <n v="0"/>
    <n v="1441.5886751909541"/>
    <n v="0"/>
    <n v="15161.90705702314"/>
    <n v="0"/>
    <n v="0"/>
    <n v="0"/>
    <x v="2"/>
    <x v="1"/>
    <n v="1"/>
    <n v="1"/>
    <n v="0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5"/>
    <n v="33"/>
    <n v="65"/>
    <n v="1"/>
    <n v="0"/>
    <n v="1450.617341233685"/>
    <n v="0"/>
    <n v="1410.4589240454379"/>
    <n v="0"/>
    <n v="15202.065474211389"/>
    <n v="0"/>
    <n v="0"/>
    <n v="0"/>
    <x v="2"/>
    <x v="1"/>
    <n v="1"/>
    <n v="1"/>
    <n v="0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5"/>
    <n v="33"/>
    <n v="66"/>
    <n v="1"/>
    <n v="0"/>
    <n v="1490.2464830961039"/>
    <n v="0"/>
    <n v="1424.9249190077289"/>
    <n v="0"/>
    <n v="15267.38703829977"/>
    <n v="0"/>
    <n v="0"/>
    <n v="0"/>
    <x v="2"/>
    <x v="1"/>
    <n v="1"/>
    <n v="1"/>
    <n v="0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5"/>
    <n v="33"/>
    <n v="67"/>
    <n v="1"/>
    <n v="0"/>
    <n v="1450.089970479145"/>
    <n v="0"/>
    <n v="1520.760084975579"/>
    <n v="0"/>
    <n v="15196.716923803329"/>
    <n v="0"/>
    <n v="0"/>
    <n v="0"/>
    <x v="2"/>
    <x v="1"/>
    <n v="1"/>
    <n v="1"/>
    <n v="0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5"/>
    <n v="33"/>
    <n v="68"/>
    <n v="1"/>
    <n v="0"/>
    <n v="1389.752148606183"/>
    <n v="0"/>
    <n v="1530.3334069570319"/>
    <n v="0"/>
    <n v="15056.135665452481"/>
    <n v="0"/>
    <n v="0"/>
    <n v="0"/>
    <x v="2"/>
    <x v="1"/>
    <n v="1"/>
    <n v="1"/>
    <n v="0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5"/>
    <n v="33"/>
    <n v="69"/>
    <n v="1"/>
    <n v="0"/>
    <n v="1388.718810402494"/>
    <n v="0"/>
    <n v="1461.669390690658"/>
    <n v="0"/>
    <n v="14983.185085164319"/>
    <n v="0"/>
    <n v="0"/>
    <n v="0"/>
    <x v="2"/>
    <x v="1"/>
    <n v="1"/>
    <n v="1"/>
    <n v="0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5"/>
    <n v="33"/>
    <n v="70"/>
    <n v="1"/>
    <n v="0"/>
    <n v="1517.096452382402"/>
    <n v="0"/>
    <n v="1504.007827032782"/>
    <n v="0"/>
    <n v="14996.27371051394"/>
    <n v="0"/>
    <n v="0"/>
    <n v="0"/>
    <x v="2"/>
    <x v="1"/>
    <n v="1"/>
    <n v="1"/>
    <n v="0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5"/>
    <n v="33"/>
    <n v="71"/>
    <n v="1"/>
    <n v="0"/>
    <n v="1727.1360984729649"/>
    <n v="0"/>
    <n v="1412.1373947575571"/>
    <n v="0"/>
    <n v="15311.27241422935"/>
    <n v="0"/>
    <n v="0"/>
    <n v="0"/>
    <x v="2"/>
    <x v="1"/>
    <n v="1"/>
    <n v="1"/>
    <n v="0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5"/>
    <n v="33"/>
    <n v="72"/>
    <n v="1"/>
    <n v="0"/>
    <n v="1377.9762734122901"/>
    <n v="0"/>
    <n v="1395.767317252725"/>
    <n v="0"/>
    <n v="15293.48137038891"/>
    <n v="0"/>
    <n v="0"/>
    <n v="0"/>
    <x v="3"/>
    <x v="1"/>
    <n v="0"/>
    <n v="1"/>
    <n v="0"/>
    <n v="1"/>
    <n v="0"/>
    <n v="0"/>
    <n v="0"/>
    <n v="0"/>
    <n v="15182.262758134941"/>
    <n v="0"/>
    <n v="1429.379940557398"/>
    <n v="0"/>
    <n v="0"/>
    <n v="0"/>
    <n v="0"/>
    <n v="0"/>
    <n v="0"/>
    <n v="0"/>
    <n v="0"/>
  </r>
  <r>
    <x v="5"/>
    <n v="33"/>
    <n v="73"/>
    <n v="1"/>
    <n v="0"/>
    <n v="1318.161328303421"/>
    <n v="0"/>
    <n v="1429.379940557398"/>
    <n v="0"/>
    <n v="15182.262758134941"/>
    <n v="0"/>
    <n v="0"/>
    <n v="0"/>
    <x v="2"/>
    <x v="1"/>
    <n v="1"/>
    <n v="1"/>
    <n v="0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5"/>
    <n v="33"/>
    <n v="74"/>
    <n v="1"/>
    <n v="0"/>
    <n v="1343.5688541803891"/>
    <n v="0"/>
    <n v="1474.181660468342"/>
    <n v="0"/>
    <n v="15051.649951846979"/>
    <n v="0"/>
    <n v="0"/>
    <n v="0"/>
    <x v="2"/>
    <x v="1"/>
    <n v="1"/>
    <n v="1"/>
    <n v="0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5"/>
    <n v="33"/>
    <n v="75"/>
    <n v="1"/>
    <n v="0"/>
    <n v="1443.4183919034569"/>
    <n v="0"/>
    <n v="1443.086029138442"/>
    <n v="0"/>
    <n v="15051.982314612"/>
    <n v="0"/>
    <n v="0"/>
    <n v="0"/>
    <x v="2"/>
    <x v="1"/>
    <n v="1"/>
    <n v="1"/>
    <n v="0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5"/>
    <n v="33"/>
    <n v="76"/>
    <n v="1"/>
    <n v="0"/>
    <n v="1523.763608803933"/>
    <n v="0"/>
    <n v="1494.911910275307"/>
    <n v="0"/>
    <n v="15080.83401314062"/>
    <n v="0"/>
    <n v="0"/>
    <n v="0"/>
    <x v="2"/>
    <x v="1"/>
    <n v="1"/>
    <n v="1"/>
    <n v="0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5"/>
    <n v="33"/>
    <n v="77"/>
    <n v="1"/>
    <n v="0"/>
    <n v="1390.713870114746"/>
    <n v="0"/>
    <n v="1447.806309614748"/>
    <n v="0"/>
    <n v="15023.74157364062"/>
    <n v="0"/>
    <n v="0"/>
    <n v="0"/>
    <x v="2"/>
    <x v="1"/>
    <n v="1"/>
    <n v="1"/>
    <n v="0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5"/>
    <n v="33"/>
    <n v="78"/>
    <n v="1"/>
    <n v="0"/>
    <n v="1516.3180451882199"/>
    <n v="0"/>
    <n v="1525.1361837280481"/>
    <n v="0"/>
    <n v="15014.923435100791"/>
    <n v="0"/>
    <n v="0"/>
    <n v="0"/>
    <x v="2"/>
    <x v="1"/>
    <n v="1"/>
    <n v="1"/>
    <n v="0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5"/>
    <n v="33"/>
    <n v="79"/>
    <n v="1"/>
    <n v="0"/>
    <n v="1446.422556716708"/>
    <n v="0"/>
    <n v="1420.92916317448"/>
    <n v="0"/>
    <n v="15040.416828643019"/>
    <n v="0"/>
    <n v="0"/>
    <n v="0"/>
    <x v="2"/>
    <x v="1"/>
    <n v="1"/>
    <n v="1"/>
    <n v="0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5"/>
    <n v="33"/>
    <n v="80"/>
    <n v="1"/>
    <n v="0"/>
    <n v="1286.221803291276"/>
    <n v="0"/>
    <n v="1479.0195445488639"/>
    <n v="0"/>
    <n v="14847.61908738543"/>
    <n v="0"/>
    <n v="0"/>
    <n v="0"/>
    <x v="2"/>
    <x v="1"/>
    <n v="1"/>
    <n v="1"/>
    <n v="0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5"/>
    <n v="33"/>
    <n v="81"/>
    <n v="1"/>
    <n v="0"/>
    <n v="1362.278484563298"/>
    <n v="0"/>
    <n v="1419.7302044172909"/>
    <n v="0"/>
    <n v="14790.16736753144"/>
    <n v="0"/>
    <n v="0"/>
    <n v="0"/>
    <x v="2"/>
    <x v="1"/>
    <n v="1"/>
    <n v="1"/>
    <n v="0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5"/>
    <n v="33"/>
    <n v="82"/>
    <n v="1"/>
    <n v="0"/>
    <n v="1425.6464257839909"/>
    <n v="0"/>
    <n v="1448.16074768556"/>
    <n v="0"/>
    <n v="14767.65304562987"/>
    <n v="0"/>
    <n v="0"/>
    <n v="0"/>
    <x v="2"/>
    <x v="1"/>
    <n v="1"/>
    <n v="1"/>
    <n v="0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5"/>
    <n v="33"/>
    <n v="83"/>
    <n v="1"/>
    <n v="0"/>
    <n v="1350.862686857974"/>
    <n v="0"/>
    <n v="1487.092038696301"/>
    <n v="0"/>
    <n v="14631.423693791539"/>
    <n v="0"/>
    <n v="0"/>
    <n v="0"/>
    <x v="2"/>
    <x v="1"/>
    <n v="1"/>
    <n v="1"/>
    <n v="0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5"/>
    <n v="33"/>
    <n v="84"/>
    <n v="1"/>
    <n v="0"/>
    <n v="1631.505099342756"/>
    <n v="0"/>
    <n v="1432.643907353417"/>
    <n v="0"/>
    <n v="14830.28488578088"/>
    <n v="0"/>
    <n v="0"/>
    <n v="0"/>
    <x v="2"/>
    <x v="1"/>
    <n v="1"/>
    <n v="1"/>
    <n v="0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5"/>
    <n v="33"/>
    <n v="85"/>
    <n v="1"/>
    <n v="0"/>
    <n v="1573.4097437053019"/>
    <n v="0"/>
    <n v="1418.897535618514"/>
    <n v="0"/>
    <n v="14984.79709386767"/>
    <n v="0"/>
    <n v="0"/>
    <n v="0"/>
    <x v="2"/>
    <x v="1"/>
    <n v="1"/>
    <n v="1"/>
    <n v="0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5"/>
    <n v="33"/>
    <n v="86"/>
    <n v="1"/>
    <n v="0"/>
    <n v="1343.1499815752529"/>
    <n v="0"/>
    <n v="1362.556265829799"/>
    <n v="0"/>
    <n v="14965.390809613131"/>
    <n v="0"/>
    <n v="0"/>
    <n v="0"/>
    <x v="2"/>
    <x v="1"/>
    <n v="1"/>
    <n v="1"/>
    <n v="0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5"/>
    <n v="33"/>
    <n v="87"/>
    <n v="1"/>
    <n v="0"/>
    <n v="1592.2750656145549"/>
    <n v="0"/>
    <n v="1372.495679580951"/>
    <n v="0"/>
    <n v="15185.17019564673"/>
    <n v="0"/>
    <n v="0"/>
    <n v="0"/>
    <x v="2"/>
    <x v="1"/>
    <n v="1"/>
    <n v="1"/>
    <n v="0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5"/>
    <n v="33"/>
    <n v="88"/>
    <n v="1"/>
    <n v="0"/>
    <n v="1582.5600077718179"/>
    <n v="0"/>
    <n v="1462.6296206116931"/>
    <n v="0"/>
    <n v="15305.100582806859"/>
    <n v="0"/>
    <n v="0"/>
    <n v="0"/>
    <x v="2"/>
    <x v="1"/>
    <n v="1"/>
    <n v="1"/>
    <n v="0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5"/>
    <n v="33"/>
    <n v="89"/>
    <n v="1"/>
    <n v="0"/>
    <n v="1472.061978084256"/>
    <n v="0"/>
    <n v="1505.433562033"/>
    <n v="0"/>
    <n v="15271.728998858111"/>
    <n v="0"/>
    <n v="0"/>
    <n v="0"/>
    <x v="2"/>
    <x v="1"/>
    <n v="1"/>
    <n v="1"/>
    <n v="0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5"/>
    <n v="33"/>
    <n v="90"/>
    <n v="1"/>
    <n v="0"/>
    <n v="1559.5978865860959"/>
    <n v="0"/>
    <n v="1477.8018226346919"/>
    <n v="0"/>
    <n v="15353.525062809509"/>
    <n v="0"/>
    <n v="0"/>
    <n v="0"/>
    <x v="2"/>
    <x v="1"/>
    <n v="1"/>
    <n v="1"/>
    <n v="0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5"/>
    <n v="33"/>
    <n v="91"/>
    <n v="1"/>
    <n v="0"/>
    <n v="1322.6481727429291"/>
    <n v="0"/>
    <n v="1400.0441907941899"/>
    <n v="0"/>
    <n v="15276.129044758251"/>
    <n v="0"/>
    <n v="0"/>
    <n v="0"/>
    <x v="2"/>
    <x v="1"/>
    <n v="1"/>
    <n v="1"/>
    <n v="0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5"/>
    <n v="33"/>
    <n v="92"/>
    <n v="1"/>
    <n v="0"/>
    <n v="1355.987371049059"/>
    <n v="0"/>
    <n v="1417.274918433422"/>
    <n v="0"/>
    <n v="15214.841497373891"/>
    <n v="0"/>
    <n v="0"/>
    <n v="0"/>
    <x v="2"/>
    <x v="1"/>
    <n v="1"/>
    <n v="1"/>
    <n v="0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5"/>
    <n v="33"/>
    <n v="93"/>
    <n v="1"/>
    <n v="0"/>
    <n v="1527.5730721100931"/>
    <n v="0"/>
    <n v="1451.1519555595571"/>
    <n v="0"/>
    <n v="15291.262613924429"/>
    <n v="0"/>
    <n v="0"/>
    <n v="0"/>
    <x v="2"/>
    <x v="1"/>
    <n v="1"/>
    <n v="1"/>
    <n v="0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5"/>
    <n v="33"/>
    <n v="94"/>
    <n v="1"/>
    <n v="0"/>
    <n v="1235.9976636526651"/>
    <n v="0"/>
    <n v="1476.480726107374"/>
    <n v="0"/>
    <n v="15050.779551469721"/>
    <n v="0"/>
    <n v="0"/>
    <n v="0"/>
    <x v="2"/>
    <x v="1"/>
    <n v="1"/>
    <n v="1"/>
    <n v="0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5"/>
    <n v="33"/>
    <n v="95"/>
    <n v="1"/>
    <n v="0"/>
    <n v="1480.587795006147"/>
    <n v="0"/>
    <n v="1388.12591702347"/>
    <n v="0"/>
    <n v="15143.241429452401"/>
    <n v="0"/>
    <n v="0"/>
    <n v="0"/>
    <x v="2"/>
    <x v="1"/>
    <n v="1"/>
    <n v="1"/>
    <n v="0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5"/>
    <n v="33"/>
    <n v="96"/>
    <n v="1"/>
    <n v="0"/>
    <n v="1476.522212634665"/>
    <n v="0"/>
    <n v="1323.005414947489"/>
    <n v="0"/>
    <n v="15296.758227139569"/>
    <n v="0"/>
    <n v="0"/>
    <n v="0"/>
    <x v="2"/>
    <x v="1"/>
    <n v="1"/>
    <n v="1"/>
    <n v="0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5"/>
    <n v="33"/>
    <n v="97"/>
    <n v="1"/>
    <n v="0"/>
    <n v="1581.47106257416"/>
    <n v="0"/>
    <n v="1380.8921452380359"/>
    <n v="0"/>
    <n v="15497.337144475699"/>
    <n v="0"/>
    <n v="0"/>
    <n v="0"/>
    <x v="2"/>
    <x v="1"/>
    <n v="1"/>
    <n v="1"/>
    <n v="0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5"/>
    <n v="33"/>
    <n v="98"/>
    <n v="1"/>
    <n v="0"/>
    <n v="1504.611317388634"/>
    <n v="0"/>
    <n v="1440.859237996922"/>
    <n v="0"/>
    <n v="15561.08922386741"/>
    <n v="0"/>
    <n v="0"/>
    <n v="0"/>
    <x v="2"/>
    <x v="1"/>
    <n v="1"/>
    <n v="1"/>
    <n v="0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5"/>
    <n v="33"/>
    <n v="99"/>
    <n v="1"/>
    <n v="0"/>
    <n v="1344.8795043620059"/>
    <n v="0"/>
    <n v="1469.8212115174199"/>
    <n v="0"/>
    <n v="15436.147516712001"/>
    <n v="0"/>
    <n v="0"/>
    <n v="0"/>
    <x v="2"/>
    <x v="1"/>
    <n v="1"/>
    <n v="1"/>
    <n v="0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5"/>
    <n v="33"/>
    <n v="100"/>
    <n v="1"/>
    <n v="0"/>
    <n v="1350.2827886904911"/>
    <n v="0"/>
    <n v="1437.030641374062"/>
    <n v="0"/>
    <n v="15349.39966402842"/>
    <n v="0"/>
    <n v="0"/>
    <n v="0"/>
    <x v="2"/>
    <x v="1"/>
    <n v="1"/>
    <n v="1"/>
    <n v="0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5"/>
    <n v="33"/>
    <n v="101"/>
    <n v="1"/>
    <n v="0"/>
    <n v="1417.3319345013099"/>
    <n v="0"/>
    <n v="1379.8452793630761"/>
    <n v="0"/>
    <n v="15386.886319166661"/>
    <n v="0"/>
    <n v="0"/>
    <n v="0"/>
    <x v="2"/>
    <x v="1"/>
    <n v="1"/>
    <n v="1"/>
    <n v="0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5"/>
    <n v="33"/>
    <n v="102"/>
    <n v="1"/>
    <n v="0"/>
    <n v="1446.8051418546279"/>
    <n v="0"/>
    <n v="1548.6253573640879"/>
    <n v="0"/>
    <n v="15285.0661036572"/>
    <n v="0"/>
    <n v="0"/>
    <n v="0"/>
    <x v="2"/>
    <x v="1"/>
    <n v="1"/>
    <n v="1"/>
    <n v="0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5"/>
    <n v="33"/>
    <n v="103"/>
    <n v="1"/>
    <n v="0"/>
    <n v="1279.6009872639729"/>
    <n v="0"/>
    <n v="1382.6453836891851"/>
    <n v="0"/>
    <n v="15182.02170723199"/>
    <n v="0"/>
    <n v="0"/>
    <n v="0"/>
    <x v="2"/>
    <x v="1"/>
    <n v="1"/>
    <n v="1"/>
    <n v="0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5"/>
    <n v="33"/>
    <n v="104"/>
    <n v="1"/>
    <n v="0"/>
    <n v="1471.274404355665"/>
    <n v="0"/>
    <n v="1417.7081167127819"/>
    <n v="0"/>
    <n v="15235.58799487487"/>
    <n v="0"/>
    <n v="0"/>
    <n v="0"/>
    <x v="2"/>
    <x v="1"/>
    <n v="1"/>
    <n v="1"/>
    <n v="0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5"/>
    <n v="33"/>
    <n v="105"/>
    <n v="1"/>
    <n v="0"/>
    <n v="1346.749835124738"/>
    <n v="0"/>
    <n v="1452.782586338679"/>
    <n v="0"/>
    <n v="15129.555243660931"/>
    <n v="0"/>
    <n v="0"/>
    <n v="0"/>
    <x v="2"/>
    <x v="1"/>
    <n v="1"/>
    <n v="1"/>
    <n v="0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5"/>
    <n v="33"/>
    <n v="106"/>
    <n v="1"/>
    <n v="0"/>
    <n v="1517.7689251435729"/>
    <n v="0"/>
    <n v="1432.8330670476139"/>
    <n v="0"/>
    <n v="15214.49110175689"/>
    <n v="0"/>
    <n v="0"/>
    <n v="0"/>
    <x v="2"/>
    <x v="1"/>
    <n v="1"/>
    <n v="1"/>
    <n v="0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5"/>
    <n v="33"/>
    <n v="107"/>
    <n v="1"/>
    <n v="0"/>
    <n v="1533.904900905241"/>
    <n v="0"/>
    <n v="1414.927722894354"/>
    <n v="0"/>
    <n v="15333.46827976778"/>
    <n v="0"/>
    <n v="0"/>
    <n v="0"/>
    <x v="2"/>
    <x v="1"/>
    <n v="1"/>
    <n v="1"/>
    <n v="0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5"/>
    <n v="33"/>
    <n v="108"/>
    <n v="1"/>
    <n v="0"/>
    <n v="1197.0155139016581"/>
    <n v="0"/>
    <n v="1406.9946821588569"/>
    <n v="0"/>
    <n v="15123.48911151058"/>
    <n v="0"/>
    <n v="0"/>
    <n v="0"/>
    <x v="2"/>
    <x v="1"/>
    <n v="1"/>
    <n v="1"/>
    <n v="0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5"/>
    <n v="33"/>
    <n v="109"/>
    <n v="1"/>
    <n v="0"/>
    <n v="1362.59521482012"/>
    <n v="0"/>
    <n v="1519.132612921157"/>
    <n v="0"/>
    <n v="14966.95171340954"/>
    <n v="0"/>
    <n v="0"/>
    <n v="0"/>
    <x v="2"/>
    <x v="1"/>
    <n v="1"/>
    <n v="1"/>
    <n v="0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5"/>
    <n v="33"/>
    <n v="110"/>
    <n v="1"/>
    <n v="0"/>
    <n v="1477.3280449951601"/>
    <n v="0"/>
    <n v="1392.1026560363659"/>
    <n v="0"/>
    <n v="15052.17710236833"/>
    <n v="0"/>
    <n v="0"/>
    <n v="0"/>
    <x v="2"/>
    <x v="1"/>
    <n v="1"/>
    <n v="1"/>
    <n v="0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5"/>
    <n v="33"/>
    <n v="111"/>
    <n v="1"/>
    <n v="0"/>
    <n v="1445.154326588309"/>
    <n v="0"/>
    <n v="1482.649383269717"/>
    <n v="0"/>
    <n v="15014.682045686921"/>
    <n v="0"/>
    <n v="0"/>
    <n v="0"/>
    <x v="2"/>
    <x v="1"/>
    <n v="1"/>
    <n v="1"/>
    <n v="0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5"/>
    <n v="33"/>
    <n v="112"/>
    <n v="1"/>
    <n v="0"/>
    <n v="1489.98439914239"/>
    <n v="0"/>
    <n v="1414.154323294197"/>
    <n v="0"/>
    <n v="15090.512121535119"/>
    <n v="0"/>
    <n v="0"/>
    <n v="0"/>
    <x v="2"/>
    <x v="1"/>
    <n v="1"/>
    <n v="1"/>
    <n v="0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5"/>
    <n v="33"/>
    <n v="113"/>
    <n v="1"/>
    <n v="0"/>
    <n v="1456.9276284656371"/>
    <n v="0"/>
    <n v="1462.2414272021661"/>
    <n v="0"/>
    <n v="15085.198322798589"/>
    <n v="0"/>
    <n v="0"/>
    <n v="0"/>
    <x v="2"/>
    <x v="1"/>
    <n v="1"/>
    <n v="1"/>
    <n v="0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5"/>
    <n v="33"/>
    <n v="114"/>
    <n v="1"/>
    <n v="0"/>
    <n v="1399.389121484011"/>
    <n v="0"/>
    <n v="1488.5201191003121"/>
    <n v="0"/>
    <n v="14996.06732518229"/>
    <n v="0"/>
    <n v="0"/>
    <n v="0"/>
    <x v="2"/>
    <x v="1"/>
    <n v="1"/>
    <n v="1"/>
    <n v="0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5"/>
    <n v="33"/>
    <n v="115"/>
    <n v="1"/>
    <n v="0"/>
    <n v="1438.7462134671721"/>
    <n v="0"/>
    <n v="1415.3497614647511"/>
    <n v="0"/>
    <n v="15019.46377718471"/>
    <n v="0"/>
    <n v="0"/>
    <n v="0"/>
    <x v="2"/>
    <x v="1"/>
    <n v="1"/>
    <n v="1"/>
    <n v="0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5"/>
    <n v="33"/>
    <n v="116"/>
    <n v="1"/>
    <n v="0"/>
    <n v="1463.7342002682899"/>
    <n v="0"/>
    <n v="1439.3720600622389"/>
    <n v="0"/>
    <n v="15043.825917390761"/>
    <n v="0"/>
    <n v="0"/>
    <n v="0"/>
    <x v="2"/>
    <x v="1"/>
    <n v="1"/>
    <n v="1"/>
    <n v="0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5"/>
    <n v="33"/>
    <n v="117"/>
    <n v="1"/>
    <n v="0"/>
    <n v="1449.064762076222"/>
    <n v="0"/>
    <n v="1493.9213901914061"/>
    <n v="0"/>
    <n v="14998.969289275579"/>
    <n v="0"/>
    <n v="0"/>
    <n v="0"/>
    <x v="2"/>
    <x v="1"/>
    <n v="1"/>
    <n v="1"/>
    <n v="0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5"/>
    <n v="33"/>
    <n v="118"/>
    <n v="1"/>
    <n v="0"/>
    <n v="1505.6481585832059"/>
    <n v="0"/>
    <n v="1505.6226572841249"/>
    <n v="0"/>
    <n v="14998.994790574659"/>
    <n v="0"/>
    <n v="0"/>
    <n v="0"/>
    <x v="2"/>
    <x v="1"/>
    <n v="1"/>
    <n v="1"/>
    <n v="0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5"/>
    <n v="33"/>
    <n v="119"/>
    <n v="1"/>
    <n v="0"/>
    <n v="1297.228768474323"/>
    <n v="0"/>
    <n v="1487.181893550219"/>
    <n v="0"/>
    <n v="14809.04166549876"/>
    <n v="0"/>
    <n v="0"/>
    <n v="0"/>
    <x v="2"/>
    <x v="1"/>
    <n v="1"/>
    <n v="1"/>
    <n v="0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5"/>
    <n v="33"/>
    <n v="120"/>
    <n v="1"/>
    <n v="0"/>
    <n v="1501.9701092452799"/>
    <n v="0"/>
    <n v="1392.507137918285"/>
    <n v="0"/>
    <n v="14918.504636825761"/>
    <n v="0"/>
    <n v="0"/>
    <n v="0"/>
    <x v="2"/>
    <x v="1"/>
    <n v="1"/>
    <n v="1"/>
    <n v="0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5"/>
    <n v="33"/>
    <n v="121"/>
    <n v="1"/>
    <n v="0"/>
    <n v="1532.6137696565199"/>
    <n v="0"/>
    <n v="1378.867893925139"/>
    <n v="0"/>
    <n v="15072.250512557141"/>
    <n v="0"/>
    <n v="0"/>
    <n v="0"/>
    <x v="2"/>
    <x v="1"/>
    <n v="1"/>
    <n v="1"/>
    <n v="0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5"/>
    <n v="33"/>
    <n v="122"/>
    <n v="1"/>
    <n v="0"/>
    <n v="1311.334612543513"/>
    <n v="0"/>
    <n v="1513.513081874421"/>
    <n v="0"/>
    <n v="14870.07204322623"/>
    <n v="0"/>
    <n v="0"/>
    <n v="0"/>
    <x v="2"/>
    <x v="1"/>
    <n v="1"/>
    <n v="1"/>
    <n v="0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5"/>
    <n v="33"/>
    <n v="123"/>
    <n v="1"/>
    <n v="0"/>
    <n v="1405.674291219196"/>
    <n v="0"/>
    <n v="1454.225428934601"/>
    <n v="0"/>
    <n v="14821.52090551083"/>
    <n v="0"/>
    <n v="0"/>
    <n v="0"/>
    <x v="2"/>
    <x v="1"/>
    <n v="1"/>
    <n v="1"/>
    <n v="0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5"/>
    <n v="33"/>
    <n v="124"/>
    <n v="1"/>
    <n v="0"/>
    <n v="1353.7349938573391"/>
    <n v="0"/>
    <n v="1492.323734107553"/>
    <n v="0"/>
    <n v="14682.93216526061"/>
    <n v="0"/>
    <n v="0"/>
    <n v="0"/>
    <x v="2"/>
    <x v="1"/>
    <n v="1"/>
    <n v="1"/>
    <n v="0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5"/>
    <n v="33"/>
    <n v="125"/>
    <n v="1"/>
    <n v="0"/>
    <n v="1460.1210754140211"/>
    <n v="0"/>
    <n v="1476.181616640263"/>
    <n v="0"/>
    <n v="14666.871624034369"/>
    <n v="0"/>
    <n v="0"/>
    <n v="0"/>
    <x v="2"/>
    <x v="1"/>
    <n v="1"/>
    <n v="1"/>
    <n v="0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5"/>
    <n v="33"/>
    <n v="126"/>
    <n v="1"/>
    <n v="0"/>
    <n v="1458.027129874512"/>
    <n v="0"/>
    <n v="1401.4564438666939"/>
    <n v="0"/>
    <n v="14723.44231004219"/>
    <n v="0"/>
    <n v="0"/>
    <n v="0"/>
    <x v="2"/>
    <x v="1"/>
    <n v="1"/>
    <n v="1"/>
    <n v="0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5"/>
    <n v="33"/>
    <n v="127"/>
    <n v="1"/>
    <n v="0"/>
    <n v="1405.497655648649"/>
    <n v="0"/>
    <n v="1473.4833353290969"/>
    <n v="0"/>
    <n v="14655.456630361739"/>
    <n v="0"/>
    <n v="0"/>
    <n v="0"/>
    <x v="2"/>
    <x v="1"/>
    <n v="1"/>
    <n v="1"/>
    <n v="0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5"/>
    <n v="33"/>
    <n v="128"/>
    <n v="1"/>
    <n v="0"/>
    <n v="1546.43419842916"/>
    <n v="0"/>
    <n v="1463.759114516103"/>
    <n v="0"/>
    <n v="14738.131714274799"/>
    <n v="0"/>
    <n v="0"/>
    <n v="0"/>
    <x v="2"/>
    <x v="1"/>
    <n v="1"/>
    <n v="1"/>
    <n v="0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5"/>
    <n v="33"/>
    <n v="129"/>
    <n v="1"/>
    <n v="0"/>
    <n v="1612.9124279791249"/>
    <n v="0"/>
    <n v="1419.474006481752"/>
    <n v="0"/>
    <n v="14931.57013577217"/>
    <n v="0"/>
    <n v="0"/>
    <n v="0"/>
    <x v="2"/>
    <x v="1"/>
    <n v="1"/>
    <n v="1"/>
    <n v="0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5"/>
    <n v="33"/>
    <n v="130"/>
    <n v="1"/>
    <n v="0"/>
    <n v="1605.553527847914"/>
    <n v="0"/>
    <n v="1398.62341446459"/>
    <n v="0"/>
    <n v="15138.50024915549"/>
    <n v="0"/>
    <n v="0"/>
    <n v="0"/>
    <x v="2"/>
    <x v="1"/>
    <n v="1"/>
    <n v="1"/>
    <n v="0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5"/>
    <n v="33"/>
    <n v="131"/>
    <n v="1"/>
    <n v="0"/>
    <n v="1590.7587286029029"/>
    <n v="0"/>
    <n v="1361.777426997045"/>
    <n v="0"/>
    <n v="15367.481550761349"/>
    <n v="0"/>
    <n v="0"/>
    <n v="0"/>
    <x v="2"/>
    <x v="1"/>
    <n v="1"/>
    <n v="1"/>
    <n v="0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5"/>
    <n v="33"/>
    <n v="132"/>
    <n v="1"/>
    <n v="0"/>
    <n v="1548.766000209984"/>
    <n v="0"/>
    <n v="1472.8717313728889"/>
    <n v="0"/>
    <n v="15443.37581959845"/>
    <n v="0"/>
    <n v="0"/>
    <n v="0"/>
    <x v="2"/>
    <x v="1"/>
    <n v="1"/>
    <n v="1"/>
    <n v="0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5"/>
    <n v="33"/>
    <n v="133"/>
    <n v="1"/>
    <n v="0"/>
    <n v="1274.6760163390809"/>
    <n v="0"/>
    <n v="1507.293105231782"/>
    <n v="0"/>
    <n v="15210.758730705749"/>
    <n v="0"/>
    <n v="0"/>
    <n v="0"/>
    <x v="2"/>
    <x v="1"/>
    <n v="1"/>
    <n v="1"/>
    <n v="0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5"/>
    <n v="33"/>
    <n v="134"/>
    <n v="1"/>
    <n v="0"/>
    <n v="1372.224848738193"/>
    <n v="0"/>
    <n v="1454.7151601924579"/>
    <n v="0"/>
    <n v="15128.268419251481"/>
    <n v="0"/>
    <n v="0"/>
    <n v="0"/>
    <x v="2"/>
    <x v="1"/>
    <n v="1"/>
    <n v="1"/>
    <n v="0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5"/>
    <n v="33"/>
    <n v="135"/>
    <n v="1"/>
    <n v="0"/>
    <n v="1453.879107386678"/>
    <n v="0"/>
    <n v="1473.973389815359"/>
    <n v="0"/>
    <n v="15108.174136822799"/>
    <n v="0"/>
    <n v="0"/>
    <n v="0"/>
    <x v="2"/>
    <x v="1"/>
    <n v="1"/>
    <n v="1"/>
    <n v="0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5"/>
    <n v="33"/>
    <n v="136"/>
    <n v="1"/>
    <n v="0"/>
    <n v="1488.8686536177499"/>
    <n v="0"/>
    <n v="1454.1580469014771"/>
    <n v="0"/>
    <n v="15142.884743539071"/>
    <n v="0"/>
    <n v="0"/>
    <n v="0"/>
    <x v="2"/>
    <x v="1"/>
    <n v="1"/>
    <n v="1"/>
    <n v="0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5"/>
    <n v="33"/>
    <n v="137"/>
    <n v="1"/>
    <n v="0"/>
    <n v="1570.0443475330021"/>
    <n v="0"/>
    <n v="1485.4580944177669"/>
    <n v="0"/>
    <n v="15227.470996654311"/>
    <n v="0"/>
    <n v="0"/>
    <n v="0"/>
    <x v="2"/>
    <x v="1"/>
    <n v="1"/>
    <n v="1"/>
    <n v="0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5"/>
    <n v="33"/>
    <n v="138"/>
    <n v="1"/>
    <n v="0"/>
    <n v="1610.020429610596"/>
    <n v="0"/>
    <n v="1532.63916873585"/>
    <n v="0"/>
    <n v="15304.85225752905"/>
    <n v="0"/>
    <n v="0"/>
    <n v="0"/>
    <x v="2"/>
    <x v="1"/>
    <n v="1"/>
    <n v="1"/>
    <n v="0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5"/>
    <n v="33"/>
    <n v="139"/>
    <n v="1"/>
    <n v="0"/>
    <n v="1536.935739915639"/>
    <n v="0"/>
    <n v="1420.059098647054"/>
    <n v="0"/>
    <n v="15421.728898797641"/>
    <n v="0"/>
    <n v="0"/>
    <n v="0"/>
    <x v="2"/>
    <x v="1"/>
    <n v="1"/>
    <n v="1"/>
    <n v="0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5"/>
    <n v="33"/>
    <n v="140"/>
    <n v="1"/>
    <n v="0"/>
    <n v="1400.9051735323751"/>
    <n v="0"/>
    <n v="1449.887453273298"/>
    <n v="0"/>
    <n v="15372.746619056719"/>
    <n v="0"/>
    <n v="0"/>
    <n v="0"/>
    <x v="2"/>
    <x v="1"/>
    <n v="1"/>
    <n v="1"/>
    <n v="0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5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2"/>
    <x v="1"/>
    <n v="1"/>
    <n v="1"/>
    <n v="0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5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2"/>
    <x v="1"/>
    <n v="1"/>
    <n v="1"/>
    <n v="0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5"/>
    <n v="33"/>
    <n v="143"/>
    <n v="1"/>
    <n v="0"/>
    <n v="1304.6724867317571"/>
    <n v="63.427145467975542"/>
    <n v="1469.098742977922"/>
    <n v="0"/>
    <n v="15392.171848376"/>
    <n v="127.56863103099769"/>
    <n v="0"/>
    <n v="0"/>
    <x v="2"/>
    <x v="1"/>
    <n v="1"/>
    <n v="1"/>
    <n v="0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5"/>
    <n v="33"/>
    <n v="144"/>
    <n v="1"/>
    <n v="0"/>
    <n v="1524.569026602632"/>
    <n v="102.7751964734114"/>
    <n v="1454.8183942351729"/>
    <n v="0"/>
    <n v="15461.92248074346"/>
    <n v="230.34382750440909"/>
    <n v="0"/>
    <n v="0"/>
    <x v="2"/>
    <x v="1"/>
    <n v="1"/>
    <n v="1"/>
    <n v="0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5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2"/>
    <x v="1"/>
    <n v="1"/>
    <n v="1"/>
    <n v="0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5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2"/>
    <x v="1"/>
    <n v="1"/>
    <n v="1"/>
    <n v="0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5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2"/>
    <x v="1"/>
    <n v="1"/>
    <n v="1"/>
    <n v="0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5"/>
    <n v="33"/>
    <n v="148"/>
    <n v="1"/>
    <n v="0"/>
    <n v="1538.512558844202"/>
    <n v="175.71692689057861"/>
    <n v="1453.08714709221"/>
    <n v="0"/>
    <n v="15775.461411974189"/>
    <n v="808.61217362930631"/>
    <n v="0"/>
    <n v="0"/>
    <x v="2"/>
    <x v="1"/>
    <n v="1"/>
    <n v="1"/>
    <n v="0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5"/>
    <n v="33"/>
    <n v="149"/>
    <n v="1"/>
    <n v="0"/>
    <n v="1451.6430246403629"/>
    <n v="191.93164897069391"/>
    <n v="1475.3911070739141"/>
    <n v="0"/>
    <n v="15751.713329540629"/>
    <n v="1000.5438226"/>
    <n v="0"/>
    <n v="0"/>
    <x v="8"/>
    <x v="1"/>
    <n v="1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5"/>
    <n v="33"/>
    <n v="150"/>
    <n v="1"/>
    <n v="0"/>
    <n v="1458.489818110444"/>
    <n v="246.16152510292909"/>
    <n v="1395.3682869707311"/>
    <n v="0"/>
    <n v="15814.83486068035"/>
    <n v="1246.705347702929"/>
    <n v="0"/>
    <n v="0"/>
    <x v="8"/>
    <x v="1"/>
    <n v="1"/>
    <n v="0"/>
    <n v="1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5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8"/>
    <x v="1"/>
    <n v="1"/>
    <n v="0"/>
    <n v="1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5"/>
    <n v="33"/>
    <n v="152"/>
    <n v="1"/>
    <n v="0"/>
    <n v="1456.6661308519899"/>
    <n v="283.54003914331292"/>
    <n v="1465.614530068977"/>
    <n v="0"/>
    <n v="15855.2017657867"/>
    <n v="1804.9820898553351"/>
    <n v="0"/>
    <n v="0"/>
    <x v="8"/>
    <x v="1"/>
    <n v="1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5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8"/>
    <x v="1"/>
    <n v="1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5"/>
    <n v="33"/>
    <n v="154"/>
    <n v="1"/>
    <n v="0"/>
    <n v="1240.4324761196431"/>
    <n v="368.28811414559618"/>
    <n v="1439.889470007879"/>
    <n v="0"/>
    <n v="15800.22105918904"/>
    <n v="2495.598812237844"/>
    <n v="0"/>
    <n v="0"/>
    <x v="8"/>
    <x v="1"/>
    <n v="1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5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8"/>
    <x v="1"/>
    <n v="1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5"/>
    <n v="33"/>
    <n v="156"/>
    <n v="1"/>
    <n v="0"/>
    <n v="1371.3114887819149"/>
    <n v="366.55798227953738"/>
    <n v="1489.801824883963"/>
    <n v="0"/>
    <n v="15422.05953012678"/>
    <n v="3229.282979246444"/>
    <n v="0"/>
    <n v="0"/>
    <x v="8"/>
    <x v="1"/>
    <n v="1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5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8"/>
    <x v="1"/>
    <n v="1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5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8"/>
    <x v="1"/>
    <n v="1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5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8"/>
    <x v="1"/>
    <n v="1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5"/>
    <n v="33"/>
    <n v="160"/>
    <n v="1"/>
    <n v="0"/>
    <n v="1278.73175715101"/>
    <n v="359.06504673802851"/>
    <n v="1356.4303105334491"/>
    <n v="0"/>
    <n v="15595.15080843155"/>
    <n v="4716.3523657090618"/>
    <n v="0"/>
    <n v="0"/>
    <x v="8"/>
    <x v="1"/>
    <n v="1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5"/>
    <n v="33"/>
    <n v="161"/>
    <n v="1"/>
    <n v="0"/>
    <n v="1400.761698806474"/>
    <n v="480.15653794252262"/>
    <n v="1582.702070525535"/>
    <n v="0"/>
    <n v="15413.21043671249"/>
    <n v="5196.5089036515847"/>
    <n v="0"/>
    <n v="0"/>
    <x v="8"/>
    <x v="1"/>
    <n v="1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5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8"/>
    <x v="1"/>
    <n v="1"/>
    <n v="0"/>
    <n v="1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5"/>
    <n v="33"/>
    <n v="163"/>
    <n v="1"/>
    <n v="0"/>
    <n v="1360.940991754833"/>
    <n v="547.9664916084954"/>
    <n v="1400.6649940650379"/>
    <n v="0"/>
    <n v="15524.99116087205"/>
    <n v="6229.8807853804956"/>
    <n v="0"/>
    <n v="0"/>
    <x v="8"/>
    <x v="1"/>
    <n v="1"/>
    <n v="0"/>
    <n v="1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5"/>
    <n v="33"/>
    <n v="164"/>
    <n v="1"/>
    <n v="0"/>
    <n v="1421.3953579399661"/>
    <n v="579.3663508683785"/>
    <n v="1425.538634996168"/>
    <n v="0"/>
    <n v="15520.84788381585"/>
    <n v="6809.2471362488741"/>
    <n v="0"/>
    <n v="0"/>
    <x v="8"/>
    <x v="1"/>
    <n v="1"/>
    <n v="0"/>
    <n v="1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5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8"/>
    <x v="1"/>
    <n v="1"/>
    <n v="0"/>
    <n v="1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5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8"/>
    <x v="1"/>
    <n v="1"/>
    <n v="0"/>
    <n v="1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5"/>
    <n v="33"/>
    <n v="167"/>
    <n v="1"/>
    <n v="0"/>
    <n v="1407.71568129303"/>
    <n v="575.69074588659055"/>
    <n v="1520.2062579364469"/>
    <n v="0"/>
    <n v="15473.70136344813"/>
    <n v="8611.1114011333029"/>
    <n v="0"/>
    <n v="0"/>
    <x v="8"/>
    <x v="1"/>
    <n v="1"/>
    <n v="0"/>
    <n v="1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5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8"/>
    <x v="1"/>
    <n v="1"/>
    <n v="0"/>
    <n v="1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5"/>
    <n v="33"/>
    <n v="169"/>
    <n v="1"/>
    <n v="0"/>
    <n v="1426.8082352458259"/>
    <n v="632.259411260805"/>
    <n v="1429.036439170919"/>
    <n v="0"/>
    <n v="15449.588636887151"/>
    <n v="9838.6436983540316"/>
    <n v="0"/>
    <n v="0"/>
    <x v="8"/>
    <x v="1"/>
    <n v="1"/>
    <n v="0"/>
    <n v="1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5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8"/>
    <x v="1"/>
    <n v="1"/>
    <n v="0"/>
    <n v="1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5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8"/>
    <x v="1"/>
    <n v="1"/>
    <n v="0"/>
    <n v="1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5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8"/>
    <x v="1"/>
    <n v="1"/>
    <n v="0"/>
    <n v="1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5"/>
    <n v="33"/>
    <n v="173"/>
    <n v="1"/>
    <n v="0"/>
    <n v="1490.954086908906"/>
    <n v="654.9916462205357"/>
    <n v="1470.5269613684329"/>
    <n v="0"/>
    <n v="15707.18326152074"/>
    <n v="12527.931956109311"/>
    <n v="0"/>
    <n v="0"/>
    <x v="8"/>
    <x v="1"/>
    <n v="1"/>
    <n v="0"/>
    <n v="1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5"/>
    <n v="33"/>
    <n v="174"/>
    <n v="1"/>
    <n v="0"/>
    <n v="1634.930257596782"/>
    <n v="748.58750532695558"/>
    <n v="1446.0401011355671"/>
    <n v="0"/>
    <n v="15896.07341798195"/>
    <n v="13276.51946143627"/>
    <n v="0"/>
    <n v="0"/>
    <x v="8"/>
    <x v="1"/>
    <n v="1"/>
    <n v="0"/>
    <n v="1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5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8"/>
    <x v="1"/>
    <n v="1"/>
    <n v="0"/>
    <n v="1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5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8"/>
    <x v="1"/>
    <n v="1"/>
    <n v="0"/>
    <n v="1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5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8"/>
    <x v="1"/>
    <n v="1"/>
    <n v="0"/>
    <n v="1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5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8"/>
    <x v="1"/>
    <n v="1"/>
    <n v="0"/>
    <n v="1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5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8"/>
    <x v="1"/>
    <n v="1"/>
    <n v="0"/>
    <n v="1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5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8"/>
    <x v="1"/>
    <n v="1"/>
    <n v="0"/>
    <n v="1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5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8"/>
    <x v="1"/>
    <n v="1"/>
    <n v="0"/>
    <n v="1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5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8"/>
    <x v="1"/>
    <n v="1"/>
    <n v="0"/>
    <n v="1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5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8"/>
    <x v="1"/>
    <n v="1"/>
    <n v="0"/>
    <n v="1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5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8"/>
    <x v="1"/>
    <n v="1"/>
    <n v="0"/>
    <n v="1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5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8"/>
    <x v="1"/>
    <n v="1"/>
    <n v="0"/>
    <n v="1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5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8"/>
    <x v="1"/>
    <n v="1"/>
    <n v="0"/>
    <n v="1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5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8"/>
    <x v="1"/>
    <n v="1"/>
    <n v="0"/>
    <n v="1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5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8"/>
    <x v="1"/>
    <n v="1"/>
    <n v="0"/>
    <n v="1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5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8"/>
    <x v="1"/>
    <n v="1"/>
    <n v="0"/>
    <n v="1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5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8"/>
    <x v="1"/>
    <n v="1"/>
    <n v="0"/>
    <n v="1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5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8"/>
    <x v="1"/>
    <n v="1"/>
    <n v="0"/>
    <n v="1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5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8"/>
    <x v="1"/>
    <n v="1"/>
    <n v="0"/>
    <n v="1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5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8"/>
    <x v="1"/>
    <n v="1"/>
    <n v="0"/>
    <n v="1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5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8"/>
    <x v="1"/>
    <n v="1"/>
    <n v="0"/>
    <n v="1"/>
    <n v="1"/>
    <n v="0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5"/>
    <n v="33"/>
    <n v="195"/>
    <n v="1"/>
    <n v="-36410.174314541691"/>
    <n v="1345.2264810020481"/>
    <n v="978.26105133279839"/>
    <n v="1466.7616362037841"/>
    <n v="0"/>
    <n v="15516.958749805401"/>
    <n v="14483.041250194599"/>
    <n v="0"/>
    <n v="18178.977881907009"/>
    <x v="8"/>
    <x v="1"/>
    <n v="1"/>
    <n v="0"/>
    <n v="1"/>
    <n v="1"/>
    <n v="0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5"/>
    <n v="33"/>
    <n v="196"/>
    <n v="1"/>
    <n v="-38504.149999469562"/>
    <n v="1461.518320565749"/>
    <n v="1081.873346637291"/>
    <n v="1499.020652649768"/>
    <n v="0"/>
    <n v="15479.45641772138"/>
    <n v="14520.54358227862"/>
    <n v="0"/>
    <n v="19223.348896460291"/>
    <x v="9"/>
    <x v="0"/>
    <n v="0"/>
    <n v="1"/>
    <n v="0"/>
    <n v="1"/>
    <n v="0"/>
    <n v="1149.044130979797"/>
    <n v="0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5"/>
    <n v="33"/>
    <n v="197"/>
    <n v="1"/>
    <n v="-40805.497873526212"/>
    <n v="1430.2227393961671"/>
    <n v="1122.658514079415"/>
    <n v="1403.8371224957839"/>
    <n v="0"/>
    <n v="14356.79790364196"/>
    <n v="15643.202096358031"/>
    <n v="1149.044130979797"/>
    <n v="19223.348896460291"/>
    <x v="9"/>
    <x v="0"/>
    <n v="0"/>
    <n v="1"/>
    <n v="0"/>
    <n v="1"/>
    <n v="0"/>
    <n v="1214.2363729208371"/>
    <n v="0"/>
    <n v="1214.2363729208371"/>
    <n v="14385.61379036835"/>
    <n v="16828.622582552489"/>
    <n v="1401.764181937426"/>
    <n v="0"/>
    <n v="0"/>
    <n v="0"/>
    <n v="0"/>
    <n v="60.71181864604187"/>
    <n v="40744.786054880169"/>
    <n v="0"/>
    <n v="1"/>
  </r>
  <r>
    <x v="5"/>
    <n v="33"/>
    <n v="198"/>
    <n v="1"/>
    <n v="-43273.258800721836"/>
    <n v="1430.5800686638149"/>
    <n v="1185.420486194449"/>
    <n v="1401.764181937426"/>
    <n v="0"/>
    <n v="13171.377417447509"/>
    <n v="16828.622582552489"/>
    <n v="2363.2805039006339"/>
    <n v="19223.348896460291"/>
    <x v="8"/>
    <x v="1"/>
    <n v="1"/>
    <n v="0"/>
    <n v="1"/>
    <n v="1"/>
    <n v="0"/>
    <n v="0"/>
    <n v="2000"/>
    <n v="2415.9449963838051"/>
    <n v="14379.108818156359"/>
    <n v="18036.836178227441"/>
    <n v="0"/>
    <n v="1476.780330144421"/>
    <n v="0"/>
    <n v="0"/>
    <n v="0"/>
    <n v="100"/>
    <n v="43173.258800721836"/>
    <n v="0"/>
    <n v="1"/>
  </r>
  <r>
    <x v="5"/>
    <n v="33"/>
    <n v="199"/>
    <n v="1"/>
    <n v="-45972.098198460291"/>
    <n v="1207.7314007088439"/>
    <n v="1208.213595674958"/>
    <n v="1476.780330144421"/>
    <n v="0"/>
    <n v="14379.108818156359"/>
    <n v="16036.836178227441"/>
    <n v="886.50017375621292"/>
    <n v="21223.348896460291"/>
    <x v="9"/>
    <x v="0"/>
    <n v="0"/>
    <n v="1"/>
    <n v="0"/>
    <n v="1"/>
    <n v="0"/>
    <n v="1772.40144984168"/>
    <n v="0"/>
    <n v="1772.40144984168"/>
    <n v="14511.94156378154"/>
    <n v="17260.45988606014"/>
    <n v="1441.5728252761489"/>
    <n v="0"/>
    <n v="0"/>
    <n v="0"/>
    <n v="1663.7799855352059"/>
    <n v="88.620072492084006"/>
    <n v="44219.698140433"/>
    <n v="0"/>
    <n v="1"/>
  </r>
  <r>
    <x v="5"/>
    <n v="33"/>
    <n v="200"/>
    <n v="1"/>
    <n v="-47822.317537327443"/>
    <n v="1574.4055709013271"/>
    <n v="1223.623707832701"/>
    <n v="1441.5728252761489"/>
    <n v="0"/>
    <n v="12739.54011393986"/>
    <n v="17260.45988606014"/>
    <n v="2658.9016235978929"/>
    <n v="21223.348896460291"/>
    <x v="9"/>
    <x v="0"/>
    <n v="0"/>
    <n v="1"/>
    <n v="0"/>
    <n v="1"/>
    <n v="0"/>
    <n v="1156.3299442215471"/>
    <n v="0"/>
    <n v="1156.3299442215471"/>
    <n v="12642.85321393628"/>
    <n v="18513.476730285271"/>
    <n v="1418.1445074966441"/>
    <n v="0"/>
    <n v="0"/>
    <n v="0"/>
    <n v="0"/>
    <n v="57.816497211077333"/>
    <n v="47764.50104011636"/>
    <n v="0"/>
    <n v="1"/>
  </r>
  <r>
    <x v="5"/>
    <n v="33"/>
    <n v="201"/>
    <n v="1"/>
    <n v="-50177.160928559453"/>
    <n v="1321.4576074930651"/>
    <n v="1253.0168442251261"/>
    <n v="1418.1445074966441"/>
    <n v="0"/>
    <n v="11486.523269714729"/>
    <n v="18513.476730285271"/>
    <n v="3815.23156781944"/>
    <n v="21223.348896460291"/>
    <x v="8"/>
    <x v="1"/>
    <n v="1"/>
    <n v="0"/>
    <n v="1"/>
    <n v="1"/>
    <n v="0"/>
    <n v="0"/>
    <n v="2000"/>
    <n v="2695.8256867607561"/>
    <n v="12976.26908809753"/>
    <n v="19719.556598663221"/>
    <n v="0"/>
    <n v="1459.5972840484301"/>
    <n v="0"/>
    <n v="0"/>
    <n v="0"/>
    <n v="100"/>
    <n v="50077.160928559453"/>
    <n v="0"/>
    <n v="1"/>
  </r>
  <r>
    <x v="5"/>
    <n v="33"/>
    <n v="202"/>
    <n v="1"/>
    <n v="-54040.433210926312"/>
    <n v="1489.7458183827989"/>
    <n v="1206.079868377954"/>
    <n v="1459.5972840484301"/>
    <n v="0"/>
    <n v="12976.26908809753"/>
    <n v="17719.556598663221"/>
    <n v="2355.634283771009"/>
    <n v="23223.348896460291"/>
    <x v="9"/>
    <x v="0"/>
    <n v="0"/>
    <n v="1"/>
    <n v="0"/>
    <n v="1"/>
    <n v="0"/>
    <n v="1983.2820684138419"/>
    <n v="0"/>
    <n v="1983.2820684138419"/>
    <n v="13060.97230070236"/>
    <n v="18922.309767711489"/>
    <n v="1399.230928841685"/>
    <n v="0"/>
    <n v="0"/>
    <n v="0"/>
    <n v="2783.3027470430238"/>
    <n v="99.164103420692129"/>
    <n v="51157.966360462597"/>
    <n v="0"/>
    <n v="1"/>
  </r>
  <r>
    <x v="5"/>
    <n v="33"/>
    <n v="203"/>
    <n v="1"/>
    <n v="-55189.925113757221"/>
    <n v="1483.9341414465141"/>
    <n v="1202.7531690482631"/>
    <n v="1399.230928841685"/>
    <n v="0"/>
    <n v="11077.69023228852"/>
    <n v="18922.309767711489"/>
    <n v="4338.9163521848513"/>
    <n v="23223.348896460291"/>
    <x v="9"/>
    <x v="0"/>
    <n v="0"/>
    <n v="1"/>
    <n v="0"/>
    <n v="1"/>
    <n v="0"/>
    <n v="1307.8923293388109"/>
    <n v="0"/>
    <n v="1307.8923293388109"/>
    <n v="11182.321217595811"/>
    <n v="20125.571111743"/>
    <n v="1378.8293386927869"/>
    <n v="0"/>
    <n v="37.977795121865348"/>
    <n v="0"/>
    <n v="0"/>
    <n v="65.394616466940533"/>
    <n v="55124.530497290281"/>
    <n v="0"/>
    <n v="1"/>
  </r>
  <r>
    <x v="5"/>
    <n v="33"/>
    <n v="204"/>
    <n v="1"/>
    <n v="-57840.315155967903"/>
    <n v="1483.460324000084"/>
    <n v="1241.239139153377"/>
    <n v="1378.8293386927869"/>
    <n v="37.977795121865348"/>
    <n v="9874.4288882570036"/>
    <n v="20125.571111743"/>
    <n v="5646.808681523662"/>
    <n v="23223.348896460291"/>
    <x v="8"/>
    <x v="1"/>
    <n v="1"/>
    <n v="0"/>
    <n v="1"/>
    <n v="1"/>
    <n v="0"/>
    <n v="0"/>
    <n v="2000"/>
    <n v="2670.8457956571951"/>
    <n v="11409.648146965241"/>
    <n v="21261.197648691959"/>
    <n v="0"/>
    <n v="1459.3454394120411"/>
    <n v="84.84083470730377"/>
    <n v="0"/>
    <n v="0"/>
    <n v="100"/>
    <n v="57740.315155967903"/>
    <n v="0"/>
    <n v="1"/>
  </r>
  <r>
    <x v="5"/>
    <n v="33"/>
    <n v="205"/>
    <n v="1"/>
    <n v="-61592.178482137853"/>
    <n v="1535.2192587082341"/>
    <n v="1220.4673716562629"/>
    <n v="1459.3454394120411"/>
    <n v="84.84083470730377"/>
    <n v="11409.648146965241"/>
    <n v="19261.197648691959"/>
    <n v="4187.4632421116212"/>
    <n v="25223.348896460291"/>
    <x v="9"/>
    <x v="0"/>
    <n v="0"/>
    <n v="1"/>
    <n v="0"/>
    <n v="1"/>
    <n v="0"/>
    <n v="1743.4204473051"/>
    <n v="0"/>
    <n v="1743.4204473051"/>
    <n v="11307.525023886659"/>
    <n v="20435.895423418438"/>
    <n v="1475.3612447653429"/>
    <n v="0"/>
    <n v="134.71420206715311"/>
    <n v="0"/>
    <n v="2683.3831826287792"/>
    <n v="87.171022365254984"/>
    <n v="58821.624277143819"/>
    <n v="0"/>
    <n v="1"/>
  </r>
  <r>
    <x v="5"/>
    <n v="33"/>
    <n v="206"/>
    <n v="1"/>
    <n v="-62378.012910003279"/>
    <n v="1373.2381216867659"/>
    <n v="1309.411976793637"/>
    <n v="1475.3612447653429"/>
    <n v="134.71420206715311"/>
    <n v="9564.1045765815616"/>
    <n v="20435.895423418438"/>
    <n v="5930.8836894167207"/>
    <n v="25223.348896460291"/>
    <x v="9"/>
    <x v="0"/>
    <n v="0"/>
    <n v="1"/>
    <n v="0"/>
    <n v="1"/>
    <n v="0"/>
    <n v="1390.9547649851811"/>
    <n v="0"/>
    <n v="1390.9547649851811"/>
    <n v="9722.716796912744"/>
    <n v="21668.237968072441"/>
    <n v="1436.9741217944641"/>
    <n v="0"/>
    <n v="163.65561747924019"/>
    <n v="0"/>
    <n v="0"/>
    <n v="69.547738249259055"/>
    <n v="62308.465171754018"/>
    <n v="0"/>
    <n v="1"/>
  </r>
  <r>
    <x v="5"/>
    <n v="33"/>
    <n v="207"/>
    <n v="1"/>
    <n v="-65190.37470172438"/>
    <n v="1595.586342125647"/>
    <n v="1395.9981621332381"/>
    <n v="1436.9741217944641"/>
    <n v="163.65561747924019"/>
    <n v="8331.7620319275629"/>
    <n v="21668.237968072441"/>
    <n v="7321.8384544019018"/>
    <n v="25223.348896460291"/>
    <x v="8"/>
    <x v="1"/>
    <n v="1"/>
    <n v="0"/>
    <n v="1"/>
    <n v="1"/>
    <n v="0"/>
    <n v="0"/>
    <n v="2000"/>
    <n v="2620.8002558214648"/>
    <n v="9824.1140798555134"/>
    <n v="22796.686175965951"/>
    <n v="0"/>
    <n v="1478.622550572579"/>
    <n v="229.96563334517199"/>
    <n v="0"/>
    <n v="0"/>
    <n v="100"/>
    <n v="65090.37470172438"/>
    <n v="0"/>
    <n v="1"/>
  </r>
  <r>
    <x v="5"/>
    <n v="33"/>
    <n v="208"/>
    <n v="1"/>
    <n v="-68692.142175242931"/>
    <n v="1492.35204792795"/>
    <n v="1358.4138412386869"/>
    <n v="1478.622550572579"/>
    <n v="229.96563334517199"/>
    <n v="9824.1140798555134"/>
    <n v="20796.686175965951"/>
    <n v="5843.215903829323"/>
    <n v="27223.348896460291"/>
    <x v="9"/>
    <x v="0"/>
    <n v="0"/>
    <n v="1"/>
    <n v="0"/>
    <n v="1"/>
    <n v="0"/>
    <n v="1516.231027556925"/>
    <n v="0"/>
    <n v="1516.231027556925"/>
    <n v="9672.5995578090169"/>
    <n v="21843.63146974791"/>
    <n v="1402.747681104406"/>
    <n v="0"/>
    <n v="232.9803804683807"/>
    <n v="0"/>
    <n v="2483.2010232858588"/>
    <n v="75.811551377846271"/>
    <n v="66133.129600579225"/>
    <n v="0"/>
    <n v="1"/>
  </r>
  <r>
    <x v="5"/>
    <n v="33"/>
    <n v="209"/>
    <n v="1"/>
    <n v="-69265.591655693075"/>
    <n v="1251.233159057909"/>
    <n v="1279.925674250336"/>
    <n v="1402.747681104406"/>
    <n v="232.9803804683807"/>
    <n v="8156.3685302520907"/>
    <n v="21843.63146974791"/>
    <n v="7359.4469313862483"/>
    <n v="27223.348896460291"/>
    <x v="8"/>
    <x v="1"/>
    <n v="1"/>
    <n v="0"/>
    <n v="1"/>
    <n v="1"/>
    <n v="0"/>
    <n v="0"/>
    <n v="2000"/>
    <n v="2676.4760497697789"/>
    <n v="9737.5355250217799"/>
    <n v="22938.940524747999"/>
    <n v="0"/>
    <n v="1380.0607738586821"/>
    <n v="266.35804689829052"/>
    <n v="0"/>
    <n v="0"/>
    <n v="100"/>
    <n v="69165.591655693075"/>
    <n v="0"/>
    <n v="1"/>
  </r>
  <r>
    <x v="5"/>
    <n v="33"/>
    <n v="210"/>
    <n v="1"/>
    <n v="-73200.64139445842"/>
    <n v="1581.1669947696901"/>
    <n v="1361.6671018983841"/>
    <n v="1380.0607738586821"/>
    <n v="266.35804689829052"/>
    <n v="9737.5355250217799"/>
    <n v="20938.940524747999"/>
    <n v="5979.386157527566"/>
    <n v="29223.348896460291"/>
    <x v="9"/>
    <x v="0"/>
    <n v="0"/>
    <n v="1"/>
    <n v="0"/>
    <n v="1"/>
    <n v="0"/>
    <n v="1785.341748071929"/>
    <n v="0"/>
    <n v="1785.341748071929"/>
    <n v="9729.2920578981484"/>
    <n v="22056.049690173779"/>
    <n v="1492.395823267706"/>
    <n v="0"/>
    <n v="324.90321956141412"/>
    <n v="0"/>
    <n v="2705.9041990791161"/>
    <n v="89.267087403596463"/>
    <n v="70405.470107975707"/>
    <n v="0"/>
    <n v="1"/>
  </r>
  <r>
    <x v="5"/>
    <n v="33"/>
    <n v="211"/>
    <n v="1"/>
    <n v="-74009.82673096862"/>
    <n v="1484.1523561440749"/>
    <n v="1442.012384987192"/>
    <n v="1492.395823267706"/>
    <n v="324.90321956141412"/>
    <n v="7943.9503098262194"/>
    <n v="22056.049690173779"/>
    <n v="7764.727905599495"/>
    <n v="29223.348896460291"/>
    <x v="9"/>
    <x v="0"/>
    <n v="0"/>
    <n v="1"/>
    <n v="0"/>
    <n v="1"/>
    <n v="0"/>
    <n v="673.46253698121291"/>
    <n v="0"/>
    <n v="673.46253698121291"/>
    <n v="7870.5836695058806"/>
    <n v="22802.87886747533"/>
    <n v="1500.264923613983"/>
    <n v="0"/>
    <n v="350.19408921527338"/>
    <n v="0"/>
    <n v="0"/>
    <n v="33.673126849060637"/>
    <n v="73976.153604119565"/>
    <n v="0"/>
    <n v="1"/>
  </r>
  <r>
    <x v="5"/>
    <n v="33"/>
    <n v="212"/>
    <n v="1"/>
    <n v="-75369.218924950881"/>
    <n v="1426.898283293644"/>
    <n v="1097.0232665168289"/>
    <n v="1500.264923613983"/>
    <n v="350.19408921527338"/>
    <n v="7197.1211325246677"/>
    <n v="22802.87886747533"/>
    <n v="8438.1904425807079"/>
    <n v="29223.348896460291"/>
    <x v="9"/>
    <x v="0"/>
    <n v="0"/>
    <n v="1"/>
    <n v="0"/>
    <n v="1"/>
    <n v="0"/>
    <n v="922.80493737775032"/>
    <n v="0"/>
    <n v="922.80493737775032"/>
    <n v="7275.5498020288651"/>
    <n v="23647.255135348889"/>
    <n v="1484.566646699697"/>
    <n v="0"/>
    <n v="454.07939785351999"/>
    <n v="0"/>
    <n v="0"/>
    <n v="46.140246868887523"/>
    <n v="75323.078678081991"/>
    <n v="0"/>
    <n v="1"/>
  </r>
  <r>
    <x v="5"/>
    <n v="33"/>
    <n v="213"/>
    <n v="1"/>
    <n v="-77268.688552837499"/>
    <n v="1562.9953162038939"/>
    <n v="1298.4556657270721"/>
    <n v="1484.566646699697"/>
    <n v="454.07939785351999"/>
    <n v="6352.7448646511148"/>
    <n v="23647.255135348889"/>
    <n v="9360.9953799584582"/>
    <n v="29223.348896460291"/>
    <x v="8"/>
    <x v="1"/>
    <n v="1"/>
    <n v="0"/>
    <n v="1"/>
    <n v="1"/>
    <n v="0"/>
    <n v="0"/>
    <n v="2000"/>
    <n v="2379.9298743779068"/>
    <n v="7840.7211362065082"/>
    <n v="24539.208738171401"/>
    <n v="0"/>
    <n v="1465.38773742029"/>
    <n v="397.12378977763473"/>
    <n v="0"/>
    <n v="0"/>
    <n v="100"/>
    <n v="77168.688552837499"/>
    <n v="0"/>
    <n v="1"/>
  </r>
  <r>
    <x v="5"/>
    <n v="33"/>
    <n v="214"/>
    <n v="1"/>
    <n v="-79818.908162001055"/>
    <n v="1487.9762715553929"/>
    <n v="1289.077392600148"/>
    <n v="1465.38773742029"/>
    <n v="397.12378977763473"/>
    <n v="7840.7211362065082"/>
    <n v="22539.208738171401"/>
    <n v="7895.607642538168"/>
    <n v="31223.348896460291"/>
    <x v="9"/>
    <x v="0"/>
    <n v="0"/>
    <n v="1"/>
    <n v="0"/>
    <n v="1"/>
    <n v="0"/>
    <n v="1225.5117298502009"/>
    <n v="0"/>
    <n v="1225.5117298502009"/>
    <n v="7950.3578981333694"/>
    <n v="23275.153831716831"/>
    <n v="1394.7483310290761"/>
    <n v="0"/>
    <n v="458.54525521814912"/>
    <n v="0"/>
    <n v="1519.719497511629"/>
    <n v="61.275586492510051"/>
    <n v="78237.913077996913"/>
    <n v="0"/>
    <n v="1"/>
  </r>
  <r>
    <x v="5"/>
    <n v="33"/>
    <n v="215"/>
    <n v="1"/>
    <n v="-80737.113004782208"/>
    <n v="1504.385092955936"/>
    <n v="1194.4903487635841"/>
    <n v="1394.7483310290761"/>
    <n v="458.54525521814912"/>
    <n v="6724.8461682831676"/>
    <n v="23275.153831716831"/>
    <n v="9121.1193723883698"/>
    <n v="31223.348896460291"/>
    <x v="9"/>
    <x v="0"/>
    <n v="0"/>
    <n v="1"/>
    <n v="0"/>
    <n v="1"/>
    <n v="0"/>
    <n v="963.52934169785658"/>
    <n v="0"/>
    <n v="963.52934169785658"/>
    <n v="6876.7895246004628"/>
    <n v="24086.73981709739"/>
    <n v="1456.167937931119"/>
    <n v="0"/>
    <n v="568.89982955597384"/>
    <n v="0"/>
    <n v="0"/>
    <n v="48.176467084892828"/>
    <n v="80688.936537697315"/>
    <n v="0"/>
    <n v="1"/>
  </r>
  <r>
    <x v="5"/>
    <n v="33"/>
    <n v="216"/>
    <n v="1"/>
    <n v="-82646.580089660099"/>
    <n v="1608.111294248414"/>
    <n v="1380.485814936538"/>
    <n v="1456.167937931119"/>
    <n v="568.89982955597384"/>
    <n v="5913.2601829026062"/>
    <n v="24086.73981709739"/>
    <n v="10084.64871408623"/>
    <n v="31223.348896460291"/>
    <x v="9"/>
    <x v="0"/>
    <n v="0"/>
    <n v="1"/>
    <n v="0"/>
    <n v="1"/>
    <n v="0"/>
    <n v="611.6973713411935"/>
    <n v="0"/>
    <n v="611.6973713411935"/>
    <n v="5784.3770521503729"/>
    <n v="24827.320319190821"/>
    <n v="1531.9861075075321"/>
    <n v="0"/>
    <n v="593.54472332251351"/>
    <n v="0"/>
    <n v="0"/>
    <n v="30.584868567059679"/>
    <n v="82615.995221093035"/>
    <n v="0"/>
    <n v="1"/>
  </r>
  <r>
    <x v="5"/>
    <n v="33"/>
    <n v="217"/>
    <n v="1"/>
    <n v="-83939.389963775408"/>
    <n v="1403.1029767552991"/>
    <n v="1334.1252254159419"/>
    <n v="1531.9861075075321"/>
    <n v="593.54472332251351"/>
    <n v="5172.6796808091794"/>
    <n v="24827.320319190821"/>
    <n v="10696.34608542742"/>
    <n v="31223.348896460291"/>
    <x v="8"/>
    <x v="1"/>
    <n v="1"/>
    <n v="0"/>
    <n v="1"/>
    <n v="1"/>
    <n v="0"/>
    <n v="0"/>
    <n v="2000"/>
    <n v="2121.4548507587392"/>
    <n v="6449.2343831944072"/>
    <n v="25672.22046756433"/>
    <n v="0"/>
    <n v="1456.307491207197"/>
    <n v="553.37629415228537"/>
    <n v="0"/>
    <n v="0"/>
    <n v="100"/>
    <n v="83839.389963775408"/>
    <n v="0"/>
    <n v="1"/>
  </r>
  <r>
    <x v="5"/>
    <n v="33"/>
    <n v="218"/>
    <n v="1"/>
    <n v="-85457.064847255082"/>
    <n v="1276.554702385228"/>
    <n v="1398.2764425257981"/>
    <n v="1456.307491207197"/>
    <n v="553.37629415228537"/>
    <n v="6449.2343831944072"/>
    <n v="23672.22046756433"/>
    <n v="9240.0385942202229"/>
    <n v="33223.348896460288"/>
    <x v="9"/>
    <x v="0"/>
    <n v="0"/>
    <n v="1"/>
    <n v="0"/>
    <n v="1"/>
    <n v="0"/>
    <n v="889.40925718206563"/>
    <n v="0"/>
    <n v="889.40925718206563"/>
    <n v="6432.2889666059373"/>
    <n v="24457.120290576131"/>
    <n v="1491.0211767292569"/>
    <n v="0"/>
    <n v="737.90588780858161"/>
    <n v="0"/>
    <n v="485.81940303495497"/>
    <n v="44.470462859103293"/>
    <n v="84926.774981361028"/>
    <n v="0"/>
    <n v="1"/>
  </r>
  <r>
    <x v="5"/>
    <n v="33"/>
    <n v="219"/>
    <n v="1"/>
    <n v="-86736.02323536083"/>
    <n v="1474.075760140787"/>
    <n v="1522.8057108203759"/>
    <n v="1491.0211767292569"/>
    <n v="737.90588780858161"/>
    <n v="5542.8797094238716"/>
    <n v="24457.120290576131"/>
    <n v="10129.44785140229"/>
    <n v="33223.348896460288"/>
    <x v="9"/>
    <x v="0"/>
    <n v="0"/>
    <n v="1"/>
    <n v="0"/>
    <n v="1"/>
    <n v="0"/>
    <n v="608.59479271350938"/>
    <n v="0"/>
    <n v="608.59479271350938"/>
    <n v="5448.1091018043744"/>
    <n v="25160.48569090914"/>
    <n v="1535.294641214"/>
    <n v="0"/>
    <n v="652.47688722303667"/>
    <n v="0"/>
    <n v="0"/>
    <n v="30.429739635675471"/>
    <n v="86705.593495725159"/>
    <n v="0"/>
    <n v="1"/>
  </r>
  <r>
    <x v="5"/>
    <n v="33"/>
    <n v="220"/>
    <n v="1"/>
    <n v="-87967.461800308316"/>
    <n v="1440.524033594503"/>
    <n v="1355.8422875560459"/>
    <n v="1535.294641214"/>
    <n v="652.47688722303667"/>
    <n v="4839.514309090865"/>
    <n v="25160.48569090914"/>
    <n v="10738.0426441158"/>
    <n v="33223.348896460288"/>
    <x v="9"/>
    <x v="0"/>
    <n v="0"/>
    <n v="1"/>
    <n v="0"/>
    <n v="1"/>
    <n v="0"/>
    <n v="893.57438312302838"/>
    <n v="0"/>
    <n v="893.57438312302838"/>
    <n v="5097.2086576789352"/>
    <n v="25796.365725444099"/>
    <n v="1516.3579684488291"/>
    <n v="0"/>
    <n v="729.49957368073171"/>
    <n v="0"/>
    <n v="0"/>
    <n v="44.678719156151423"/>
    <n v="87922.783081152171"/>
    <n v="0"/>
    <n v="1"/>
  </r>
  <r>
    <x v="5"/>
    <n v="33"/>
    <n v="221"/>
    <n v="1"/>
    <n v="-89746.320230387748"/>
    <n v="1774.052317036899"/>
    <n v="1365.3796082156889"/>
    <n v="1516.3579684488291"/>
    <n v="729.49957368073171"/>
    <n v="4203.6342745559068"/>
    <n v="25796.365725444099"/>
    <n v="11631.61702723883"/>
    <n v="33223.348896460288"/>
    <x v="9"/>
    <x v="0"/>
    <n v="0"/>
    <n v="1"/>
    <n v="0"/>
    <n v="1"/>
    <n v="0"/>
    <n v="727.76765979043557"/>
    <n v="0"/>
    <n v="727.76765979043557"/>
    <n v="4351.5319954532424"/>
    <n v="26376.23566433719"/>
    <n v="1464.015417315785"/>
    <n v="0"/>
    <n v="831.62841359491108"/>
    <n v="0"/>
    <n v="0"/>
    <n v="36.38838298952178"/>
    <n v="89709.931847398228"/>
    <n v="0"/>
    <n v="1"/>
  </r>
  <r>
    <x v="5"/>
    <n v="33"/>
    <n v="222"/>
    <n v="1"/>
    <n v="-91265.467166979099"/>
    <n v="1611.91313821312"/>
    <n v="1411.4983524880081"/>
    <n v="1464.015417315785"/>
    <n v="831.62841359491108"/>
    <n v="3623.7643356628068"/>
    <n v="26376.23566433719"/>
    <n v="12359.38468702926"/>
    <n v="33223.348896460288"/>
    <x v="8"/>
    <x v="1"/>
    <n v="1"/>
    <n v="0"/>
    <n v="1"/>
    <n v="1"/>
    <n v="0"/>
    <n v="0"/>
    <n v="2000"/>
    <n v="2025.093217876602"/>
    <n v="4918.4865900011591"/>
    <n v="27106.606627875441"/>
    <n v="0"/>
    <n v="1448.657112404486"/>
    <n v="874.63197077541361"/>
    <n v="0"/>
    <n v="0"/>
    <n v="100"/>
    <n v="91165.467166979099"/>
    <n v="0"/>
    <n v="1"/>
  </r>
  <r>
    <x v="5"/>
    <n v="33"/>
    <n v="223"/>
    <n v="1"/>
    <n v="-92410.846513652141"/>
    <n v="1294.722254338353"/>
    <n v="1605.00293431366"/>
    <n v="1448.657112404486"/>
    <n v="874.63197077541361"/>
    <n v="4918.4865900011591"/>
    <n v="25106.606627875441"/>
    <n v="10910.72757462478"/>
    <n v="35223.348896460288"/>
    <x v="9"/>
    <x v="0"/>
    <n v="0"/>
    <n v="1"/>
    <n v="0"/>
    <n v="1"/>
    <n v="0"/>
    <n v="846.41399951214044"/>
    <n v="0"/>
    <n v="846.41399951214044"/>
    <n v="4948.2276151898614"/>
    <n v="25898.186384322282"/>
    <n v="1334.491851747006"/>
    <n v="0"/>
    <n v="787.31767957230682"/>
    <n v="0"/>
    <n v="100.3728715064062"/>
    <n v="42.320699975607027"/>
    <n v="92268.152942170127"/>
    <n v="0"/>
    <n v="1"/>
  </r>
  <r>
    <x v="5"/>
    <n v="33"/>
    <n v="224"/>
    <n v="1"/>
    <n v="-93987.068501511385"/>
    <n v="1364.232876935708"/>
    <n v="1578.8974360191451"/>
    <n v="1334.491851747006"/>
    <n v="787.31767957230682"/>
    <n v="4101.8136156777209"/>
    <n v="25898.186384322282"/>
    <n v="11757.14157413692"/>
    <n v="35223.348896460288"/>
    <x v="9"/>
    <x v="0"/>
    <n v="0"/>
    <n v="1"/>
    <n v="0"/>
    <n v="1"/>
    <n v="0"/>
    <n v="521.75120633959159"/>
    <n v="0"/>
    <n v="521.75120633959159"/>
    <n v="4011.930550584726"/>
    <n v="26509.820655754869"/>
    <n v="1458.028683359674"/>
    <n v="0"/>
    <n v="908.86273590061353"/>
    <n v="0"/>
    <n v="0"/>
    <n v="26.08756031697958"/>
    <n v="93960.980941194401"/>
    <n v="0"/>
    <n v="1"/>
  </r>
  <r>
    <x v="5"/>
    <n v="33"/>
    <n v="225"/>
    <n v="1"/>
    <n v="-95030.01935718827"/>
    <n v="1368.14561826668"/>
    <n v="1520.4970073332011"/>
    <n v="1458.028683359674"/>
    <n v="908.86273590061353"/>
    <n v="3490.179344245134"/>
    <n v="26509.820655754869"/>
    <n v="12278.89278047651"/>
    <n v="35223.348896460288"/>
    <x v="9"/>
    <x v="0"/>
    <n v="0"/>
    <n v="1"/>
    <n v="0"/>
    <n v="1"/>
    <n v="0"/>
    <n v="510.72006629339012"/>
    <n v="0"/>
    <n v="510.72006629339012"/>
    <n v="3527.7829221014522"/>
    <n v="26982.937144191939"/>
    <n v="1458.9727000458761"/>
    <n v="0"/>
    <n v="1055.90041793774"/>
    <n v="0"/>
    <n v="0"/>
    <n v="25.536003314669511"/>
    <n v="95004.483353873598"/>
    <n v="0"/>
    <n v="1"/>
  </r>
  <r>
    <x v="5"/>
    <n v="33"/>
    <n v="226"/>
    <n v="1"/>
    <n v="-96057.914854390343"/>
    <n v="1496.5762779021929"/>
    <n v="1529.0169063748151"/>
    <n v="1458.9727000458761"/>
    <n v="1055.90041793774"/>
    <n v="3017.0628558080621"/>
    <n v="26982.937144191939"/>
    <n v="12789.6128467699"/>
    <n v="35223.348896460288"/>
    <x v="9"/>
    <x v="0"/>
    <n v="0"/>
    <n v="1"/>
    <n v="0"/>
    <n v="1"/>
    <n v="0"/>
    <n v="639.82735859938111"/>
    <n v="0"/>
    <n v="639.82735859938111"/>
    <n v="3187.6039391115528"/>
    <n v="27452.223419487829"/>
    <n v="1398.382856332147"/>
    <n v="0"/>
    <n v="1019.5604344299931"/>
    <n v="0"/>
    <n v="0"/>
    <n v="31.991367929969059"/>
    <n v="96025.923486460379"/>
    <n v="0"/>
    <n v="1"/>
  </r>
  <r>
    <x v="5"/>
    <n v="33"/>
    <n v="227"/>
    <n v="1"/>
    <n v="-97338.251058932379"/>
    <n v="1568.923939635639"/>
    <n v="1488.8467097258831"/>
    <n v="1398.382856332147"/>
    <n v="1019.5604344299931"/>
    <n v="2547.7765805121721"/>
    <n v="27452.223419487829"/>
    <n v="13429.440205369279"/>
    <n v="35223.348896460288"/>
    <x v="9"/>
    <x v="0"/>
    <n v="0"/>
    <n v="1"/>
    <n v="0"/>
    <n v="1"/>
    <n v="0"/>
    <n v="653.45710546504779"/>
    <n v="0"/>
    <n v="653.45710546504779"/>
    <n v="2659.5319994949568"/>
    <n v="27993.925105970091"/>
    <n v="1497.397054742609"/>
    <n v="0"/>
    <n v="792.35903545218605"/>
    <n v="0"/>
    <n v="0"/>
    <n v="32.672855273252388"/>
    <n v="97305.578203659126"/>
    <n v="0"/>
    <n v="1"/>
  </r>
  <r>
    <x v="5"/>
    <n v="33"/>
    <n v="228"/>
    <n v="1"/>
    <n v="-98642.99336066017"/>
    <n v="1609.152473725394"/>
    <n v="1334.060721934449"/>
    <n v="1497.397054742609"/>
    <n v="792.35903545218605"/>
    <n v="2006.074894029909"/>
    <n v="27993.925105970091"/>
    <n v="14082.897310834331"/>
    <n v="35223.348896460288"/>
    <x v="9"/>
    <x v="0"/>
    <n v="0"/>
    <n v="1"/>
    <n v="0"/>
    <n v="1"/>
    <n v="0"/>
    <n v="610.01892141883582"/>
    <n v="0"/>
    <n v="610.01892141883582"/>
    <n v="2116.5705151997299"/>
    <n v="28493.4484062191"/>
    <n v="1428.921961268803"/>
    <n v="0"/>
    <n v="982.20901352054534"/>
    <n v="0"/>
    <n v="0"/>
    <n v="30.50094607094179"/>
    <n v="98612.492414589229"/>
    <n v="0"/>
    <n v="1"/>
  </r>
  <r>
    <x v="5"/>
    <n v="33"/>
    <n v="229"/>
    <n v="1"/>
    <n v="-99927.892019782768"/>
    <n v="1539.4175824386241"/>
    <n v="1481.7323137695571"/>
    <n v="1428.921961268803"/>
    <n v="982.20901352054534"/>
    <n v="1506.551593780895"/>
    <n v="28493.4484062191"/>
    <n v="14692.916232253159"/>
    <n v="35223.348896460288"/>
    <x v="8"/>
    <x v="1"/>
    <n v="1"/>
    <n v="0"/>
    <n v="1"/>
    <n v="1"/>
    <n v="0"/>
    <n v="0"/>
    <n v="1907.2352471173069"/>
    <n v="1907.2352471173069"/>
    <n v="3032.134763915778"/>
    <n v="28875.100483201531"/>
    <n v="0"/>
    <n v="1452.155935231795"/>
    <n v="1073.773538812565"/>
    <n v="0"/>
    <n v="0"/>
    <n v="95.361762355865366"/>
    <n v="99832.530257426901"/>
    <n v="0"/>
    <n v="1"/>
  </r>
  <r>
    <x v="5"/>
    <n v="33"/>
    <n v="230"/>
    <n v="1"/>
    <n v="-100748.8182030234"/>
    <n v="1525.5831701348829"/>
    <n v="1455.4256157949931"/>
    <n v="1452.155935231795"/>
    <n v="1073.773538812565"/>
    <n v="3032.134763915778"/>
    <n v="26967.865236084221"/>
    <n v="13240.76029702137"/>
    <n v="37130.584143577587"/>
    <x v="9"/>
    <x v="0"/>
    <n v="0"/>
    <n v="1"/>
    <n v="0"/>
    <n v="1"/>
    <n v="0"/>
    <n v="122.58643650999871"/>
    <n v="0"/>
    <n v="122.58643650999871"/>
    <n v="2820.7618171805611"/>
    <n v="27301.82461932944"/>
    <n v="1558.2123391759619"/>
    <n v="0"/>
    <n v="966.96107321188015"/>
    <n v="0"/>
    <n v="0"/>
    <n v="6.1293218254999378"/>
    <n v="100742.6888811979"/>
    <n v="0"/>
    <n v="1"/>
  </r>
  <r>
    <x v="5"/>
    <n v="33"/>
    <n v="231"/>
    <n v="1"/>
    <n v="-101026.71708126921"/>
    <n v="1346.8393924407451"/>
    <n v="1300.920456457095"/>
    <n v="1558.2123391759619"/>
    <n v="966.96107321188015"/>
    <n v="2698.1753806705619"/>
    <n v="27301.82461932944"/>
    <n v="13363.346733531371"/>
    <n v="37130.584143577587"/>
    <x v="9"/>
    <x v="0"/>
    <n v="0"/>
    <n v="1"/>
    <n v="0"/>
    <n v="1"/>
    <n v="0"/>
    <n v="777.10654102646367"/>
    <n v="0"/>
    <n v="777.10654102646367"/>
    <n v="2943.2550725348651"/>
    <n v="27833.851468491601"/>
    <n v="1333.2098295952569"/>
    <n v="0"/>
    <n v="1011.83891308008"/>
    <n v="0"/>
    <n v="0"/>
    <n v="38.855327051323187"/>
    <n v="100987.8617542179"/>
    <n v="0"/>
    <n v="1"/>
  </r>
  <r>
    <x v="5"/>
    <n v="33"/>
    <n v="232"/>
    <n v="1"/>
    <n v="-102542.0748362709"/>
    <n v="1578.2895214595601"/>
    <n v="1543.865762242237"/>
    <n v="1333.2098295952569"/>
    <n v="1011.83891308008"/>
    <n v="2166.148531508401"/>
    <n v="27833.851468491601"/>
    <n v="14140.453274557831"/>
    <n v="37130.584143577587"/>
    <x v="9"/>
    <x v="0"/>
    <n v="0"/>
    <n v="1"/>
    <n v="0"/>
    <n v="1"/>
    <n v="0"/>
    <n v="0"/>
    <n v="0"/>
    <n v="0"/>
    <n v="2127.655581022449"/>
    <n v="27776.1322827246"/>
    <n v="1467.288998191141"/>
    <n v="0"/>
    <n v="1319.3784343267409"/>
    <n v="0"/>
    <n v="0"/>
    <n v="0"/>
    <n v="102542.0748362709"/>
    <n v="0"/>
    <n v="1"/>
  </r>
  <r>
    <x v="5"/>
    <n v="33"/>
    <n v="233"/>
    <n v="1"/>
    <n v="-102550.54217999461"/>
    <n v="1428.796047705189"/>
    <n v="1261.6592485597439"/>
    <n v="1467.288998191141"/>
    <n v="1319.3784343267409"/>
    <n v="2127.655581022449"/>
    <n v="27776.1322827246"/>
    <n v="14140.453274557831"/>
    <n v="37130.584143577587"/>
    <x v="9"/>
    <x v="0"/>
    <n v="0"/>
    <n v="1"/>
    <n v="0"/>
    <n v="1"/>
    <n v="0"/>
    <n v="169.34687447591571"/>
    <n v="0"/>
    <n v="169.34687447591571"/>
    <n v="2125.6063603073071"/>
    <n v="28043.74051416861"/>
    <n v="1424.935659978534"/>
    <n v="0"/>
    <n v="1308.631238567222"/>
    <n v="0"/>
    <n v="0"/>
    <n v="8.4673437237957838"/>
    <n v="102542.0748362709"/>
    <n v="0"/>
    <n v="1"/>
  </r>
  <r>
    <x v="5"/>
    <n v="33"/>
    <n v="234"/>
    <n v="1"/>
    <n v="-102880.7685852227"/>
    <n v="1422.886439263392"/>
    <n v="1576.2394700112341"/>
    <n v="1424.935659978534"/>
    <n v="1308.631238567222"/>
    <n v="1956.259485831391"/>
    <n v="28043.74051416861"/>
    <n v="14309.800149033739"/>
    <n v="37130.584143577587"/>
    <x v="9"/>
    <x v="0"/>
    <n v="0"/>
    <n v="1"/>
    <n v="0"/>
    <n v="1"/>
    <n v="0"/>
    <n v="0"/>
    <n v="0"/>
    <n v="0"/>
    <n v="1790.986161789634"/>
    <n v="28120.81800614102"/>
    <n v="1499.145808352069"/>
    <n v="0"/>
    <n v="1275.3565186112171"/>
    <n v="0"/>
    <n v="0"/>
    <n v="0"/>
    <n v="102880.7685852227"/>
    <n v="0"/>
    <n v="1"/>
  </r>
  <r>
    <x v="5"/>
    <n v="33"/>
    <n v="235"/>
    <n v="1"/>
    <n v="-102890.93929486509"/>
    <n v="1333.8724843103121"/>
    <n v="1352.434010583622"/>
    <n v="1499.145808352069"/>
    <n v="1275.3565186112171"/>
    <n v="1790.986161789634"/>
    <n v="28120.81800614102"/>
    <n v="14309.800149033739"/>
    <n v="37130.584143577587"/>
    <x v="9"/>
    <x v="0"/>
    <n v="0"/>
    <n v="1"/>
    <n v="0"/>
    <n v="1"/>
    <n v="0"/>
    <n v="203.41419284770379"/>
    <n v="0"/>
    <n v="203.41419284770379"/>
    <n v="1924.6812575741531"/>
    <n v="28278.732935273551"/>
    <n v="1451.4802632918841"/>
    <n v="0"/>
    <n v="1306.6402937747239"/>
    <n v="0"/>
    <n v="0"/>
    <n v="10.170709642385191"/>
    <n v="102880.7685852227"/>
    <n v="0"/>
    <n v="1"/>
  </r>
  <r>
    <x v="5"/>
    <n v="33"/>
    <n v="236"/>
    <n v="1"/>
    <n v="-103305.2905933259"/>
    <n v="1585.175359076404"/>
    <n v="1464.5552229072571"/>
    <n v="1451.4802632918841"/>
    <n v="1306.6402937747239"/>
    <n v="1721.267064726449"/>
    <n v="28278.732935273551"/>
    <n v="14513.21434188145"/>
    <n v="37130.584143577587"/>
    <x v="9"/>
    <x v="0"/>
    <n v="0"/>
    <n v="1"/>
    <n v="0"/>
    <n v="1"/>
    <n v="0"/>
    <n v="353.87244815635489"/>
    <n v="0"/>
    <n v="353.87244815635489"/>
    <n v="1776.923963869883"/>
    <n v="28576.948484286469"/>
    <n v="1484.629764820347"/>
    <n v="0"/>
    <n v="1323.727087590652"/>
    <n v="0"/>
    <n v="0"/>
    <n v="17.693622407817749"/>
    <n v="103287.59697091809"/>
    <n v="0"/>
    <n v="1"/>
  </r>
  <r>
    <x v="5"/>
    <n v="33"/>
    <n v="237"/>
    <n v="1"/>
    <n v="-103995.3418672308"/>
    <n v="1540.2866639637809"/>
    <n v="1621.9426366035741"/>
    <n v="1484.629764820347"/>
    <n v="1323.727087590652"/>
    <n v="1423.051515713528"/>
    <n v="28576.948484286469"/>
    <n v="14867.0867900378"/>
    <n v="37130.584143577587"/>
    <x v="9"/>
    <x v="0"/>
    <n v="0"/>
    <n v="1"/>
    <n v="0"/>
    <n v="1"/>
    <n v="0"/>
    <n v="0"/>
    <n v="0"/>
    <n v="0"/>
    <n v="1512.1406306851529"/>
    <n v="28438.646806899051"/>
    <n v="1423.051515713528"/>
    <n v="0.32637643868292798"/>
    <n v="1363.6454706720369"/>
    <n v="0"/>
    <n v="0"/>
    <n v="0"/>
    <n v="103995.3418672308"/>
    <n v="0"/>
    <n v="1"/>
  </r>
  <r>
    <x v="5"/>
    <n v="33"/>
    <n v="238"/>
    <n v="1"/>
    <n v="-103998.70966715"/>
    <n v="1512.1406306851529"/>
    <n v="1225.34379328461"/>
    <n v="1423.377892152211"/>
    <n v="1363.6454706720369"/>
    <n v="1512.1406306851529"/>
    <n v="28438.646806899051"/>
    <n v="14866.760413599121"/>
    <n v="37130.584143577587"/>
    <x v="9"/>
    <x v="0"/>
    <n v="0"/>
    <n v="1"/>
    <n v="0"/>
    <n v="1"/>
    <n v="0"/>
    <n v="80.411055931690498"/>
    <n v="0"/>
    <n v="80.411055931690498"/>
    <n v="1440.718107557745"/>
    <n v="28639.69294837394"/>
    <n v="1512.1406306851529"/>
    <n v="46.012636418927059"/>
    <n v="1219.901826080209"/>
    <n v="0"/>
    <n v="0"/>
    <n v="4.0205527965845249"/>
    <n v="103994.6891143534"/>
    <n v="0"/>
    <n v="1"/>
  </r>
  <r>
    <x v="5"/>
    <n v="33"/>
    <n v="239"/>
    <n v="1"/>
    <n v="-104073.1541721097"/>
    <n v="1440.718107557745"/>
    <n v="1420.947967555107"/>
    <n v="1558.15326710408"/>
    <n v="1219.901826080209"/>
    <n v="1360.307051626055"/>
    <n v="28639.69294837394"/>
    <n v="14901.15883311188"/>
    <n v="37130.584143577587"/>
    <x v="9"/>
    <x v="0"/>
    <n v="0"/>
    <n v="1"/>
    <n v="0"/>
    <n v="1"/>
    <n v="0"/>
    <n v="193.36437461396781"/>
    <n v="0"/>
    <n v="193.36437461396781"/>
    <n v="1565.729130487209"/>
    <n v="28627.635244126759"/>
    <n v="1360.307051626055"/>
    <n v="80.604359027807732"/>
    <n v="1429.8597770746001"/>
    <n v="0"/>
    <n v="0"/>
    <n v="9.668218730698392"/>
    <n v="104063.485953379"/>
    <n v="0"/>
    <n v="1"/>
  </r>
  <r>
    <x v="5"/>
    <n v="33"/>
    <n v="240"/>
    <n v="1"/>
    <n v="-104298.58427899391"/>
    <n v="1565.729130487209"/>
    <n v="1417.802072827415"/>
    <n v="1440.911410653863"/>
    <n v="1429.8597770746001"/>
    <n v="1372.3647558732409"/>
    <n v="28627.635244126759"/>
    <n v="15013.91884869804"/>
    <n v="37130.584143577587"/>
    <x v="9"/>
    <x v="0"/>
    <n v="0"/>
    <n v="1"/>
    <n v="0"/>
    <n v="1"/>
    <n v="0"/>
    <n v="191.5658888524886"/>
    <n v="0"/>
    <n v="191.5658888524886"/>
    <n v="1572.432085644416"/>
    <n v="28619.133803208071"/>
    <n v="1372.3647558732409"/>
    <n v="50.576730455943327"/>
    <n v="1454.040415986982"/>
    <n v="0"/>
    <n v="0"/>
    <n v="9.5782944426244292"/>
    <n v="104289.0059845513"/>
    <n v="0"/>
    <n v="1"/>
  </r>
  <r>
    <x v="5"/>
    <n v="33"/>
    <n v="241"/>
    <n v="1"/>
    <n v="-104571.18802989949"/>
    <n v="1572.432085644416"/>
    <n v="1445.538975068293"/>
    <n v="1422.941486329184"/>
    <n v="1454.040415986982"/>
    <n v="1380.866196791927"/>
    <n v="28619.133803208071"/>
    <n v="15154.908007094589"/>
    <n v="37130.584143577587"/>
    <x v="9"/>
    <x v="0"/>
    <n v="0"/>
    <n v="1"/>
    <n v="0"/>
    <n v="1"/>
    <n v="0"/>
    <n v="4.0745711032905092"/>
    <n v="0"/>
    <n v="4.0745711032905092"/>
    <n v="1361.388939192738"/>
    <n v="28642.68563191055"/>
    <n v="1380.866196791927"/>
    <n v="202.27892366183281"/>
    <n v="1464.025551070242"/>
    <n v="0"/>
    <n v="0"/>
    <n v="0.20372855516452551"/>
    <n v="104570.9843013444"/>
    <n v="0"/>
    <n v="1"/>
  </r>
  <r>
    <x v="5"/>
    <n v="33"/>
    <n v="242"/>
    <n v="1"/>
    <n v="-104174.5755962273"/>
    <n v="1361.388939192738"/>
    <n v="1487.5773797727229"/>
    <n v="1583.14512045376"/>
    <n v="1464.025551070242"/>
    <n v="1357.314368089447"/>
    <n v="28642.68563191055"/>
    <n v="14956.70365453605"/>
    <n v="37130.584143577587"/>
    <x v="9"/>
    <x v="0"/>
    <n v="0"/>
    <n v="1"/>
    <n v="0"/>
    <n v="1"/>
    <n v="0"/>
    <n v="0"/>
    <n v="0"/>
    <n v="0"/>
    <n v="1420.283180651317"/>
    <n v="28403.534403647209"/>
    <n v="1357.314368089447"/>
    <n v="86.407544364594969"/>
    <n v="1713.543161612421"/>
    <n v="0"/>
    <n v="0"/>
    <n v="0"/>
    <n v="104174.5755962273"/>
    <n v="0"/>
    <n v="1"/>
  </r>
  <r>
    <x v="5"/>
    <n v="33"/>
    <n v="243"/>
    <n v="1"/>
    <n v="-104006.44577317221"/>
    <n v="1420.283180651317"/>
    <n v="1474.391933349081"/>
    <n v="1443.721912454042"/>
    <n v="1713.543161612421"/>
    <n v="1420.283180651317"/>
    <n v="28403.534403647209"/>
    <n v="14870.29611017145"/>
    <n v="37130.584143577587"/>
    <x v="9"/>
    <x v="0"/>
    <n v="0"/>
    <n v="1"/>
    <n v="0"/>
    <n v="1"/>
    <n v="0"/>
    <n v="93.705313481907069"/>
    <n v="0"/>
    <n v="93.705313481907069"/>
    <n v="1505.2719542476691"/>
    <n v="28588.433359234241"/>
    <n v="1420.283180651317"/>
    <n v="21.465319233435139"/>
    <n v="1415.9509693694979"/>
    <n v="0"/>
    <n v="0"/>
    <n v="4.685265674095354"/>
    <n v="104001.7605074981"/>
    <n v="0"/>
    <n v="1"/>
  </r>
  <r>
    <x v="5"/>
    <n v="33"/>
    <n v="244"/>
    <n v="1"/>
    <n v="-104146.24049599501"/>
    <n v="1505.2719542476691"/>
    <n v="1600.849924956523"/>
    <n v="1441.7484998847519"/>
    <n v="1415.9509693694979"/>
    <n v="1411.566640765762"/>
    <n v="28588.433359234241"/>
    <n v="14942.53610441992"/>
    <n v="37130.584143577587"/>
    <x v="9"/>
    <x v="0"/>
    <n v="0"/>
    <n v="1"/>
    <n v="0"/>
    <n v="1"/>
    <n v="0"/>
    <n v="0"/>
    <n v="0"/>
    <n v="0"/>
    <n v="1343.067314971313"/>
    <n v="28393.5163703328"/>
    <n v="1411.566640765762"/>
    <n v="25.470467760255129"/>
    <n v="1505.844833393342"/>
    <n v="0"/>
    <n v="0"/>
    <n v="0"/>
    <n v="104146.24049599501"/>
    <n v="0"/>
    <n v="1"/>
  </r>
  <r>
    <x v="5"/>
    <n v="33"/>
    <n v="245"/>
    <n v="1"/>
    <n v="-104095.29956047449"/>
    <n v="1343.067314971313"/>
    <n v="1310.927844491905"/>
    <n v="1437.0371085260169"/>
    <n v="1505.844833393342"/>
    <n v="1343.067314971313"/>
    <n v="28393.5163703328"/>
    <n v="14917.06563665967"/>
    <n v="37130.584143577587"/>
    <x v="9"/>
    <x v="0"/>
    <n v="0"/>
    <n v="1"/>
    <n v="0"/>
    <n v="1"/>
    <n v="0"/>
    <n v="0"/>
    <n v="0"/>
    <n v="0"/>
    <n v="1598.4480626804041"/>
    <n v="28220.94579839996"/>
    <n v="1343.067314971313"/>
    <n v="125.9057283441243"/>
    <n v="1597.817599112507"/>
    <n v="0"/>
    <n v="0"/>
    <n v="0"/>
    <n v="104095.29956047449"/>
    <n v="0"/>
    <n v="1"/>
  </r>
  <r>
    <x v="5"/>
    <n v="33"/>
    <n v="246"/>
    <n v="1"/>
    <n v="-103843.48810378629"/>
    <n v="1598.4480626804041"/>
    <n v="1425.247027179664"/>
    <n v="1468.9730433154371"/>
    <n v="1597.817599112507"/>
    <n v="1598.4480626804041"/>
    <n v="28220.94579839996"/>
    <n v="14791.159908315551"/>
    <n v="37130.584143577587"/>
    <x v="9"/>
    <x v="0"/>
    <n v="0"/>
    <n v="1"/>
    <n v="0"/>
    <n v="1"/>
    <n v="0"/>
    <n v="0"/>
    <n v="0"/>
    <n v="0"/>
    <n v="1581.750504364933"/>
    <n v="28088.31911055879"/>
    <n v="1380.727593500003"/>
    <n v="0"/>
    <n v="1679.6213194242921"/>
    <n v="0"/>
    <n v="0"/>
    <n v="0"/>
    <n v="103843.48810378629"/>
    <n v="0"/>
    <n v="1"/>
  </r>
  <r>
    <x v="5"/>
    <n v="33"/>
    <n v="247"/>
    <n v="1"/>
    <n v="-103843.48810378629"/>
    <n v="1364.0300351845331"/>
    <n v="1546.994631583131"/>
    <n v="1380.727593500003"/>
    <n v="1679.6213194242921"/>
    <n v="1581.750504364933"/>
    <n v="28088.31911055879"/>
    <n v="14791.159908315551"/>
    <n v="37130.584143577587"/>
    <x v="9"/>
    <x v="0"/>
    <n v="0"/>
    <n v="1"/>
    <n v="0"/>
    <n v="1"/>
    <n v="0"/>
    <n v="0"/>
    <n v="0"/>
    <n v="0"/>
    <n v="1581.912872386561"/>
    <n v="27908.81010241168"/>
    <n v="1478.179393997983"/>
    <n v="0"/>
    <n v="1622.7429965920189"/>
    <n v="0"/>
    <n v="0"/>
    <n v="0"/>
    <n v="103843.48810378629"/>
    <n v="0"/>
    <n v="1"/>
  </r>
  <r>
    <x v="5"/>
    <n v="33"/>
    <n v="248"/>
    <n v="1"/>
    <n v="-103843.48810378629"/>
    <n v="1478.3417620196101"/>
    <n v="1443.2339884449029"/>
    <n v="1478.179393997983"/>
    <n v="1622.7429965920189"/>
    <n v="1581.912872386561"/>
    <n v="27908.81010241168"/>
    <n v="14791.159908315551"/>
    <n v="37130.584143577587"/>
    <x v="9"/>
    <x v="0"/>
    <n v="0"/>
    <n v="1"/>
    <n v="0"/>
    <n v="1"/>
    <n v="0"/>
    <n v="0"/>
    <n v="0"/>
    <n v="0"/>
    <n v="1600.8716720161949"/>
    <n v="27685.096993564839"/>
    <n v="1487.391358274291"/>
    <n v="0"/>
    <n v="1675.004519525769"/>
    <n v="0"/>
    <n v="0"/>
    <n v="0"/>
    <n v="103843.48810378629"/>
    <n v="0"/>
    <n v="1"/>
  </r>
  <r>
    <x v="5"/>
    <n v="33"/>
    <n v="249"/>
    <n v="1"/>
    <n v="-103843.48810378629"/>
    <n v="1506.350157903925"/>
    <n v="1451.291410678929"/>
    <n v="1487.391358274291"/>
    <n v="1675.004519525769"/>
    <n v="1600.8716720161949"/>
    <n v="27685.096993564839"/>
    <n v="14791.159908315551"/>
    <n v="37130.584143577587"/>
    <x v="9"/>
    <x v="0"/>
    <n v="0"/>
    <n v="1"/>
    <n v="0"/>
    <n v="1"/>
    <n v="0"/>
    <n v="0"/>
    <n v="0"/>
    <n v="0"/>
    <n v="1559.4347869731521"/>
    <n v="27424.874725924921"/>
    <n v="1410.418351311991"/>
    <n v="0"/>
    <n v="1775.4567278645579"/>
    <n v="0"/>
    <n v="0"/>
    <n v="0"/>
    <n v="103843.48810378629"/>
    <n v="0"/>
    <n v="1"/>
  </r>
  <r>
    <x v="5"/>
    <n v="33"/>
    <n v="250"/>
    <n v="1"/>
    <n v="-103843.48810378629"/>
    <n v="1368.981466268948"/>
    <n v="1515.2344602246469"/>
    <n v="1410.418351311991"/>
    <n v="1775.4567278645579"/>
    <n v="1559.4347869731521"/>
    <n v="27424.874725924921"/>
    <n v="14791.159908315551"/>
    <n v="37130.584143577587"/>
    <x v="9"/>
    <x v="0"/>
    <n v="0"/>
    <n v="1"/>
    <n v="0"/>
    <n v="1"/>
    <n v="0"/>
    <n v="0"/>
    <n v="0"/>
    <n v="0"/>
    <n v="1757.8941747070719"/>
    <n v="27162.554330263909"/>
    <n v="1433.1233391489041"/>
    <n v="0"/>
    <n v="1622.6823218404511"/>
    <n v="0"/>
    <n v="0"/>
    <n v="0"/>
    <n v="103843.48810378629"/>
    <n v="0"/>
    <n v="1"/>
  </r>
  <r>
    <x v="5"/>
    <n v="33"/>
    <n v="251"/>
    <n v="1"/>
    <n v="-103843.48810378629"/>
    <n v="1631.582726882823"/>
    <n v="1360.361926179432"/>
    <n v="1433.1233391489041"/>
    <n v="1622.6823218404511"/>
    <n v="1757.8941747070719"/>
    <n v="27162.554330263909"/>
    <n v="14791.159908315551"/>
    <n v="37130.584143577587"/>
    <x v="9"/>
    <x v="0"/>
    <n v="0"/>
    <n v="1"/>
    <n v="0"/>
    <n v="1"/>
    <n v="0"/>
    <n v="0"/>
    <n v="0"/>
    <n v="0"/>
    <n v="1783.975329379605"/>
    <n v="27007.533651008511"/>
    <n v="1456.9175458294369"/>
    <n v="0"/>
    <n v="1622.0136755534579"/>
    <n v="0"/>
    <n v="0"/>
    <n v="0"/>
    <n v="103843.48810378629"/>
    <n v="0"/>
    <n v="1"/>
  </r>
  <r>
    <x v="5"/>
    <n v="33"/>
    <n v="252"/>
    <n v="1"/>
    <n v="-103843.48810378629"/>
    <n v="1482.99870050197"/>
    <n v="1466.992996298063"/>
    <n v="1456.9175458294369"/>
    <n v="1622.0136755534579"/>
    <n v="1783.975329379605"/>
    <n v="27007.533651008511"/>
    <n v="14791.159908315551"/>
    <n v="37130.584143577587"/>
    <x v="9"/>
    <x v="0"/>
    <n v="0"/>
    <n v="1"/>
    <n v="0"/>
    <n v="1"/>
    <n v="0"/>
    <n v="0"/>
    <n v="0"/>
    <n v="0"/>
    <n v="1833.6746126235439"/>
    <n v="26497.73257140538"/>
    <n v="1527.577535371174"/>
    <n v="0"/>
    <n v="1904.3038353419849"/>
    <n v="0"/>
    <n v="0"/>
    <n v="0"/>
    <n v="103843.48810378629"/>
    <n v="0"/>
    <n v="1"/>
  </r>
  <r>
    <x v="5"/>
    <n v="33"/>
    <n v="253"/>
    <n v="1"/>
    <n v="-103843.48810378629"/>
    <n v="1577.2768186151129"/>
    <n v="1394.502755738858"/>
    <n v="1527.577535371174"/>
    <n v="1904.3038353419849"/>
    <n v="1833.6746126235439"/>
    <n v="26497.73257140538"/>
    <n v="14791.159908315551"/>
    <n v="37130.584143577587"/>
    <x v="9"/>
    <x v="0"/>
    <n v="0"/>
    <n v="1"/>
    <n v="0"/>
    <n v="1"/>
    <n v="0"/>
    <n v="0"/>
    <n v="0"/>
    <n v="0"/>
    <n v="1686.1330454112019"/>
    <n v="26202.855084942359"/>
    <n v="1542.5342807493889"/>
    <n v="0"/>
    <n v="1849.164759198896"/>
    <n v="0"/>
    <n v="0"/>
    <n v="0"/>
    <n v="103843.48810378629"/>
    <n v="0"/>
    <n v="1"/>
  </r>
  <r>
    <x v="5"/>
    <n v="33"/>
    <n v="254"/>
    <n v="1"/>
    <n v="-103843.48810378629"/>
    <n v="1394.9927135370469"/>
    <n v="1554.2872727358749"/>
    <n v="1542.5342807493889"/>
    <n v="1849.164759198896"/>
    <n v="1686.1330454112019"/>
    <n v="26202.855084942359"/>
    <n v="14791.159908315551"/>
    <n v="37130.584143577587"/>
    <x v="9"/>
    <x v="0"/>
    <n v="0"/>
    <n v="1"/>
    <n v="0"/>
    <n v="1"/>
    <n v="0"/>
    <n v="0"/>
    <n v="0"/>
    <n v="0"/>
    <n v="1493.756525070864"/>
    <n v="26177.86627353165"/>
    <n v="1433.5889666874789"/>
    <n v="0"/>
    <n v="1458.7111988340721"/>
    <n v="0"/>
    <n v="0"/>
    <n v="0"/>
    <n v="103843.48810378629"/>
    <n v="0"/>
    <n v="1"/>
  </r>
  <r>
    <x v="5"/>
    <n v="33"/>
    <n v="255"/>
    <n v="1"/>
    <n v="-103843.48810378629"/>
    <n v="1241.2124463471409"/>
    <n v="1433.722387423358"/>
    <n v="1433.5889666874789"/>
    <n v="1458.7111988340721"/>
    <n v="1493.756525070864"/>
    <n v="26177.86627353165"/>
    <n v="14791.159908315551"/>
    <n v="37130.584143577587"/>
    <x v="9"/>
    <x v="0"/>
    <n v="0"/>
    <n v="1"/>
    <n v="0"/>
    <n v="1"/>
    <n v="0"/>
    <n v="0"/>
    <n v="0"/>
    <n v="0"/>
    <n v="1552.30781607022"/>
    <n v="26239.60928198996"/>
    <n v="1493.756525070864"/>
    <n v="8.5848230613514716"/>
    <n v="1406.264471798303"/>
    <n v="0"/>
    <n v="0"/>
    <n v="0"/>
    <n v="103843.48810378629"/>
    <n v="0"/>
    <n v="1"/>
  </r>
  <r>
    <x v="5"/>
    <n v="33"/>
    <n v="256"/>
    <n v="1"/>
    <n v="-103826.3184576636"/>
    <n v="1552.30781607022"/>
    <n v="1468.007480256616"/>
    <n v="1502.341348132215"/>
    <n v="1406.264471798303"/>
    <n v="1552.30781607022"/>
    <n v="26239.60928198996"/>
    <n v="14782.57508525419"/>
    <n v="37130.584143577587"/>
    <x v="9"/>
    <x v="0"/>
    <n v="0"/>
    <n v="1"/>
    <n v="0"/>
    <n v="1"/>
    <n v="0"/>
    <n v="0"/>
    <n v="0"/>
    <n v="0"/>
    <n v="1451.1706821143509"/>
    <n v="25909.826627642771"/>
    <n v="1447.939155533755"/>
    <n v="0"/>
    <n v="1662.471756853156"/>
    <n v="0"/>
    <n v="0"/>
    <n v="0"/>
    <n v="103826.3184576636"/>
    <n v="0"/>
    <n v="1"/>
  </r>
  <r>
    <x v="5"/>
    <n v="33"/>
    <n v="257"/>
    <n v="1"/>
    <n v="-103826.3184576636"/>
    <n v="1346.802021577887"/>
    <n v="1332.6891025059649"/>
    <n v="1447.939155533755"/>
    <n v="1662.471756853156"/>
    <n v="1451.1706821143509"/>
    <n v="25909.826627642771"/>
    <n v="14782.57508525419"/>
    <n v="37130.584143577587"/>
    <x v="9"/>
    <x v="0"/>
    <n v="0"/>
    <n v="1"/>
    <n v="0"/>
    <n v="1"/>
    <n v="0"/>
    <n v="0"/>
    <n v="0"/>
    <n v="0"/>
    <n v="1368.948878416428"/>
    <n v="25787.200733154921"/>
    <n v="1451.1706821143509"/>
    <n v="32.58518742969818"/>
    <n v="1463.6206255947909"/>
    <n v="0"/>
    <n v="0"/>
    <n v="0"/>
    <n v="103826.3184576636"/>
    <n v="0"/>
    <n v="1"/>
  </r>
  <r>
    <x v="5"/>
    <n v="33"/>
    <n v="258"/>
    <n v="1"/>
    <n v="-103761.1480828042"/>
    <n v="1368.948878416428"/>
    <n v="1340.9947311069391"/>
    <n v="1483.7558695440489"/>
    <n v="1463.6206255947909"/>
    <n v="1368.948878416428"/>
    <n v="25787.200733154921"/>
    <n v="14749.989897824489"/>
    <n v="37130.584143577587"/>
    <x v="9"/>
    <x v="0"/>
    <n v="0"/>
    <n v="1"/>
    <n v="0"/>
    <n v="1"/>
    <n v="0"/>
    <n v="0"/>
    <n v="0"/>
    <n v="0"/>
    <n v="1432.76441836655"/>
    <n v="25337.09160636615"/>
    <n v="1368.948878416428"/>
    <n v="33.583477429025379"/>
    <n v="1765.5390407647769"/>
    <n v="0"/>
    <n v="0"/>
    <n v="0"/>
    <n v="103761.1480828042"/>
    <n v="0"/>
    <n v="1"/>
  </r>
  <r>
    <x v="5"/>
    <n v="33"/>
    <n v="259"/>
    <n v="1"/>
    <n v="-103693.9811279461"/>
    <n v="1432.76441836655"/>
    <n v="1315.4299139760101"/>
    <n v="1402.532355845454"/>
    <n v="1765.5390407647769"/>
    <n v="1432.76441836655"/>
    <n v="25337.09160636615"/>
    <n v="14716.406420395469"/>
    <n v="37130.584143577587"/>
    <x v="9"/>
    <x v="0"/>
    <n v="0"/>
    <n v="1"/>
    <n v="0"/>
    <n v="1"/>
    <n v="0"/>
    <n v="0"/>
    <n v="0"/>
    <n v="0"/>
    <n v="1789.510202328182"/>
    <n v="24808.52016255699"/>
    <n v="1407.3776806388989"/>
    <n v="0"/>
    <n v="1848.161160247141"/>
    <n v="0"/>
    <n v="0"/>
    <n v="0"/>
    <n v="103693.9811279461"/>
    <n v="0"/>
    <n v="1"/>
  </r>
  <r>
    <x v="5"/>
    <n v="33"/>
    <n v="260"/>
    <n v="1"/>
    <n v="-103693.9811279461"/>
    <n v="1764.1234646005321"/>
    <n v="1319.5897164379801"/>
    <n v="1407.3776806388989"/>
    <n v="1848.161160247141"/>
    <n v="1789.510202328182"/>
    <n v="24808.52016255699"/>
    <n v="14716.406420395469"/>
    <n v="37130.584143577587"/>
    <x v="9"/>
    <x v="0"/>
    <n v="0"/>
    <n v="1"/>
    <n v="0"/>
    <n v="1"/>
    <n v="0"/>
    <n v="0"/>
    <n v="0"/>
    <n v="0"/>
    <n v="1628.027431552131"/>
    <n v="24033.3023624985"/>
    <n v="1428.985779437156"/>
    <n v="0"/>
    <n v="2101.1709928499722"/>
    <n v="0"/>
    <n v="0"/>
    <n v="0"/>
    <n v="103693.9811279461"/>
    <n v="0"/>
    <n v="1"/>
  </r>
  <r>
    <x v="5"/>
    <n v="33"/>
    <n v="261"/>
    <n v="1"/>
    <n v="-103693.9811279461"/>
    <n v="1267.503008661105"/>
    <n v="1325.953192791485"/>
    <n v="1428.985779437156"/>
    <n v="2101.1709928499722"/>
    <n v="1628.027431552131"/>
    <n v="24033.3023624985"/>
    <n v="14716.406420395469"/>
    <n v="37130.584143577587"/>
    <x v="9"/>
    <x v="0"/>
    <n v="0"/>
    <n v="1"/>
    <n v="0"/>
    <n v="1"/>
    <n v="0"/>
    <n v="0"/>
    <n v="0"/>
    <n v="0"/>
    <n v="1814.230969343663"/>
    <n v="23756.474717774719"/>
    <n v="1428.8562345760861"/>
    <n v="0"/>
    <n v="1715.202658621535"/>
    <n v="0"/>
    <n v="0"/>
    <n v="0"/>
    <n v="103693.9811279461"/>
    <n v="0"/>
    <n v="1"/>
  </r>
  <r>
    <x v="5"/>
    <n v="33"/>
    <n v="262"/>
    <n v="1"/>
    <n v="-103693.9811279461"/>
    <n v="1615.0597723676181"/>
    <n v="1438.375013897753"/>
    <n v="1428.8562345760861"/>
    <n v="1715.202658621535"/>
    <n v="1814.230969343663"/>
    <n v="23756.474717774719"/>
    <n v="14716.406420395469"/>
    <n v="37130.584143577587"/>
    <x v="9"/>
    <x v="0"/>
    <n v="0"/>
    <n v="1"/>
    <n v="0"/>
    <n v="1"/>
    <n v="0"/>
    <n v="0"/>
    <n v="0"/>
    <n v="0"/>
    <n v="1780.564745369772"/>
    <n v="23036.324284309001"/>
    <n v="1505.8516104439241"/>
    <n v="0"/>
    <n v="1998.495337206256"/>
    <n v="0"/>
    <n v="0"/>
    <n v="0"/>
    <n v="103693.9811279461"/>
    <n v="0"/>
    <n v="1"/>
  </r>
  <r>
    <x v="5"/>
    <n v="33"/>
    <n v="263"/>
    <n v="1"/>
    <n v="-103693.9811279461"/>
    <n v="1472.1853864700331"/>
    <n v="1278.3449037405351"/>
    <n v="1505.8516104439241"/>
    <n v="1998.495337206256"/>
    <n v="1780.564745369772"/>
    <n v="23036.324284309001"/>
    <n v="14716.406420395469"/>
    <n v="37130.584143577587"/>
    <x v="9"/>
    <x v="0"/>
    <n v="0"/>
    <n v="1"/>
    <n v="0"/>
    <n v="1"/>
    <n v="0"/>
    <n v="0"/>
    <n v="0"/>
    <n v="0"/>
    <n v="1580.647609185037"/>
    <n v="22396.317817900461"/>
    <n v="1471.4554347345661"/>
    <n v="0"/>
    <n v="1915.600676003035"/>
    <n v="0"/>
    <n v="0"/>
    <n v="0"/>
    <n v="103693.9811279461"/>
    <n v="0"/>
    <n v="1"/>
  </r>
  <r>
    <x v="5"/>
    <n v="33"/>
    <n v="264"/>
    <n v="1"/>
    <n v="-103693.9811279461"/>
    <n v="1271.5382985498311"/>
    <n v="1275.5942095944961"/>
    <n v="1471.4554347345661"/>
    <n v="1915.600676003035"/>
    <n v="1580.647609185037"/>
    <n v="22396.317817900461"/>
    <n v="14716.406420395469"/>
    <n v="37130.584143577587"/>
    <x v="9"/>
    <x v="0"/>
    <n v="0"/>
    <n v="1"/>
    <n v="0"/>
    <n v="1"/>
    <n v="0"/>
    <n v="0"/>
    <n v="0"/>
    <n v="0"/>
    <n v="1747.152838367864"/>
    <n v="21406.008824522349"/>
    <n v="1382.399993236111"/>
    <n v="0"/>
    <n v="2212.1259578366362"/>
    <n v="0"/>
    <n v="0"/>
    <n v="0"/>
    <n v="103693.9811279461"/>
    <n v="0"/>
    <n v="1"/>
  </r>
  <r>
    <x v="5"/>
    <n v="33"/>
    <n v="265"/>
    <n v="1"/>
    <n v="-103693.9811279461"/>
    <n v="1548.9052224189379"/>
    <n v="1221.8169644585239"/>
    <n v="1382.399993236111"/>
    <n v="2212.1259578366362"/>
    <n v="1747.152838367864"/>
    <n v="21406.008824522349"/>
    <n v="14716.406420395469"/>
    <n v="37130.584143577587"/>
    <x v="9"/>
    <x v="0"/>
    <n v="0"/>
    <n v="1"/>
    <n v="0"/>
    <n v="1"/>
    <n v="0"/>
    <n v="0"/>
    <n v="0"/>
    <n v="0"/>
    <n v="1638.8496844042779"/>
    <n v="20823.85748681561"/>
    <n v="1430.276805326675"/>
    <n v="0"/>
    <n v="1935.463706884027"/>
    <n v="0"/>
    <n v="0"/>
    <n v="0"/>
    <n v="103693.9811279461"/>
    <n v="0"/>
    <n v="1"/>
  </r>
  <r>
    <x v="5"/>
    <n v="33"/>
    <n v="266"/>
    <n v="1"/>
    <n v="-103693.9811279461"/>
    <n v="1321.973651363088"/>
    <n v="1353.3123691772839"/>
    <n v="1430.276805326675"/>
    <n v="1935.463706884027"/>
    <n v="1638.8496844042779"/>
    <n v="20823.85748681561"/>
    <n v="14716.406420395469"/>
    <n v="37130.584143577587"/>
    <x v="9"/>
    <x v="0"/>
    <n v="0"/>
    <n v="1"/>
    <n v="0"/>
    <n v="1"/>
    <n v="0"/>
    <n v="0"/>
    <n v="0"/>
    <n v="0"/>
    <n v="1653.4905290773229"/>
    <n v="20253.29274211192"/>
    <n v="1451.5986960040891"/>
    <n v="0"/>
    <n v="1938.70793362889"/>
    <n v="0"/>
    <n v="0"/>
    <n v="0"/>
    <n v="103693.9811279461"/>
    <n v="0"/>
    <n v="1"/>
  </r>
  <r>
    <x v="5"/>
    <n v="33"/>
    <n v="267"/>
    <n v="1"/>
    <n v="-103693.9811279461"/>
    <n v="1466.2395406771341"/>
    <n v="1368.143188925199"/>
    <n v="1451.5986960040891"/>
    <n v="1938.70793362889"/>
    <n v="1653.4905290773229"/>
    <n v="20253.29274211192"/>
    <n v="14716.406420395469"/>
    <n v="37130.584143577587"/>
    <x v="9"/>
    <x v="0"/>
    <n v="0"/>
    <n v="1"/>
    <n v="0"/>
    <n v="1"/>
    <n v="0"/>
    <n v="0"/>
    <n v="0"/>
    <n v="0"/>
    <n v="1709.3606164241039"/>
    <n v="19639.549226917199"/>
    <n v="1441.2044812986189"/>
    <n v="0"/>
    <n v="2031.728472113522"/>
    <n v="0"/>
    <n v="0"/>
    <n v="0"/>
    <n v="103693.9811279461"/>
    <n v="0"/>
    <n v="1"/>
  </r>
  <r>
    <x v="5"/>
    <n v="33"/>
    <n v="268"/>
    <n v="1"/>
    <n v="-103693.9811279461"/>
    <n v="1497.0745686454011"/>
    <n v="1417.9849569188009"/>
    <n v="1441.2044812986189"/>
    <n v="2031.728472113522"/>
    <n v="1709.3606164241039"/>
    <n v="19639.549226917199"/>
    <n v="14716.406420395469"/>
    <n v="37130.584143577587"/>
    <x v="9"/>
    <x v="0"/>
    <n v="0"/>
    <n v="1"/>
    <n v="0"/>
    <n v="1"/>
    <n v="0"/>
    <n v="0"/>
    <n v="0"/>
    <n v="0"/>
    <n v="1480.9992168075721"/>
    <n v="19060.38482771362"/>
    <n v="1428.7185048610991"/>
    <n v="0"/>
    <n v="1768.673238920994"/>
    <n v="0"/>
    <n v="0"/>
    <n v="0"/>
    <n v="103693.9811279461"/>
    <n v="0"/>
    <n v="1"/>
  </r>
  <r>
    <x v="5"/>
    <n v="33"/>
    <n v="269"/>
    <n v="1"/>
    <n v="-103693.9811279461"/>
    <n v="1200.357105244567"/>
    <n v="1189.50883971742"/>
    <n v="1428.7185048610991"/>
    <n v="1768.673238920994"/>
    <n v="1480.9992168075721"/>
    <n v="19060.38482771362"/>
    <n v="14716.406420395469"/>
    <n v="37130.584143577587"/>
    <x v="9"/>
    <x v="0"/>
    <n v="0"/>
    <n v="1"/>
    <n v="0"/>
    <n v="1"/>
    <n v="0"/>
    <n v="0"/>
    <n v="0"/>
    <n v="0"/>
    <n v="1587.2707811917189"/>
    <n v="18632.615843279531"/>
    <n v="1456.8052464874761"/>
    <n v="0"/>
    <n v="1674.779012797125"/>
    <n v="0"/>
    <n v="0"/>
    <n v="0"/>
    <n v="103693.9811279461"/>
    <n v="0"/>
    <n v="1"/>
  </r>
  <r>
    <x v="5"/>
    <n v="33"/>
    <n v="270"/>
    <n v="1"/>
    <n v="-103693.9811279461"/>
    <n v="1563.076810871622"/>
    <n v="1247.0100283630329"/>
    <n v="1456.8052464874761"/>
    <n v="1674.779012797125"/>
    <n v="1587.2707811917189"/>
    <n v="18632.615843279531"/>
    <n v="14716.406420395469"/>
    <n v="37130.584143577587"/>
    <x v="9"/>
    <x v="0"/>
    <n v="0"/>
    <n v="1"/>
    <n v="0"/>
    <n v="1"/>
    <n v="0"/>
    <n v="0"/>
    <n v="0"/>
    <n v="0"/>
    <n v="1751.022464034"/>
    <n v="18261.316135646812"/>
    <n v="1465.1173323597291"/>
    <n v="0"/>
    <n v="1722.303273152118"/>
    <n v="0"/>
    <n v="0"/>
    <n v="0"/>
    <n v="103693.9811279461"/>
    <n v="0"/>
    <n v="1"/>
  </r>
  <r>
    <x v="5"/>
    <n v="33"/>
    <n v="271"/>
    <n v="1"/>
    <n v="-103693.9811279461"/>
    <n v="1628.8690152020099"/>
    <n v="1351.003565519404"/>
    <n v="1465.1173323597291"/>
    <n v="1722.303273152118"/>
    <n v="1751.022464034"/>
    <n v="18261.316135646812"/>
    <n v="14716.406420395469"/>
    <n v="37130.584143577587"/>
    <x v="9"/>
    <x v="0"/>
    <n v="0"/>
    <n v="1"/>
    <n v="0"/>
    <n v="1"/>
    <n v="0"/>
    <n v="0"/>
    <n v="0"/>
    <n v="0"/>
    <n v="1681.2957509455259"/>
    <n v="17671.994074686081"/>
    <n v="1509.749099374706"/>
    <n v="0"/>
    <n v="1780.10574794075"/>
    <n v="0"/>
    <n v="0"/>
    <n v="0"/>
    <n v="103693.9811279461"/>
    <n v="0"/>
    <n v="1"/>
  </r>
  <r>
    <x v="5"/>
    <n v="33"/>
    <n v="272"/>
    <n v="1"/>
    <n v="-103693.9811279461"/>
    <n v="1440.022386286231"/>
    <n v="1190.783686980018"/>
    <n v="1509.749099374706"/>
    <n v="1780.10574794075"/>
    <n v="1681.2957509455259"/>
    <n v="17671.994074686081"/>
    <n v="14716.406420395469"/>
    <n v="37130.584143577587"/>
    <x v="9"/>
    <x v="0"/>
    <n v="0"/>
    <n v="1"/>
    <n v="0"/>
    <n v="1"/>
    <n v="0"/>
    <n v="0"/>
    <n v="0"/>
    <n v="0"/>
    <n v="1649.6482303583559"/>
    <n v="17138.923615740929"/>
    <n v="1400.14803895212"/>
    <n v="0"/>
    <n v="1884.8736444687049"/>
    <n v="0"/>
    <n v="0"/>
    <n v="0"/>
    <n v="103693.9811279461"/>
    <n v="0"/>
    <n v="1"/>
  </r>
  <r>
    <x v="5"/>
    <n v="33"/>
    <n v="273"/>
    <n v="1"/>
    <n v="-103693.9811279461"/>
    <n v="1368.50051836495"/>
    <n v="1351.803185523549"/>
    <n v="1400.14803895212"/>
    <n v="1884.8736444687049"/>
    <n v="1649.6482303583559"/>
    <n v="17138.923615740929"/>
    <n v="14716.406420395469"/>
    <n v="37130.584143577587"/>
    <x v="9"/>
    <x v="0"/>
    <n v="0"/>
    <n v="1"/>
    <n v="0"/>
    <n v="1"/>
    <n v="0"/>
    <n v="0"/>
    <n v="0"/>
    <n v="0"/>
    <n v="1890.318061401578"/>
    <n v="16816.7585434578"/>
    <n v="1415.1365554418569"/>
    <n v="0"/>
    <n v="1534.247098925573"/>
    <n v="0"/>
    <n v="0"/>
    <n v="0"/>
    <n v="103693.9811279461"/>
    <n v="0"/>
    <n v="1"/>
  </r>
  <r>
    <x v="5"/>
    <n v="33"/>
    <n v="274"/>
    <n v="1"/>
    <n v="-103693.9811279461"/>
    <n v="1655.8063864850801"/>
    <n v="1212.082026642446"/>
    <n v="1415.1365554418569"/>
    <n v="1534.247098925573"/>
    <n v="1890.318061401578"/>
    <n v="16816.7585434578"/>
    <n v="14716.406420395469"/>
    <n v="37130.584143577587"/>
    <x v="9"/>
    <x v="0"/>
    <n v="0"/>
    <n v="1"/>
    <n v="0"/>
    <n v="1"/>
    <n v="0"/>
    <n v="0"/>
    <n v="0"/>
    <n v="0"/>
    <n v="1914.9065665090529"/>
    <n v="16062.773259813181"/>
    <n v="1453.7631843636129"/>
    <n v="0"/>
    <n v="2083.6388459599762"/>
    <n v="0"/>
    <n v="0"/>
    <n v="0"/>
    <n v="103693.9811279461"/>
    <n v="0"/>
    <n v="1"/>
  </r>
  <r>
    <x v="5"/>
    <n v="33"/>
    <n v="275"/>
    <n v="1"/>
    <n v="-103693.9811279461"/>
    <n v="1478.351689471087"/>
    <n v="1329.653562315352"/>
    <n v="1453.7631843636129"/>
    <n v="2083.6388459599762"/>
    <n v="1914.9065665090529"/>
    <n v="16062.773259813181"/>
    <n v="14716.406420395469"/>
    <n v="37130.584143577587"/>
    <x v="9"/>
    <x v="0"/>
    <n v="0"/>
    <n v="1"/>
    <n v="0"/>
    <n v="1"/>
    <n v="0"/>
    <n v="0"/>
    <n v="0"/>
    <n v="0"/>
    <n v="2041.905438844936"/>
    <n v="15187.325097902331"/>
    <n v="1337.786557716641"/>
    <n v="0"/>
    <n v="1900.612864738416"/>
    <n v="0"/>
    <n v="0"/>
    <n v="0"/>
    <n v="103693.9811279461"/>
    <n v="0"/>
    <n v="1"/>
  </r>
  <r>
    <x v="5"/>
    <n v="33"/>
    <n v="276"/>
    <n v="1"/>
    <n v="-103693.9811279461"/>
    <n v="1464.7854300525239"/>
    <n v="1025.164702827572"/>
    <n v="1337.786557716641"/>
    <n v="1900.612864738416"/>
    <n v="2041.905438844936"/>
    <n v="15187.325097902331"/>
    <n v="14716.406420395469"/>
    <n v="37130.584143577587"/>
    <x v="9"/>
    <x v="0"/>
    <n v="0"/>
    <n v="1"/>
    <n v="0"/>
    <n v="1"/>
    <n v="0"/>
    <n v="0"/>
    <n v="0"/>
    <n v="0"/>
    <n v="2110.7819997625502"/>
    <n v="14674.046556659659"/>
    <n v="1481.91054416734"/>
    <n v="0"/>
    <n v="1750.5665790001051"/>
    <n v="0"/>
    <n v="0"/>
    <n v="0"/>
    <n v="103693.9811279461"/>
    <n v="0"/>
    <n v="1"/>
  </r>
  <r>
    <x v="5"/>
    <n v="33"/>
    <n v="277"/>
    <n v="1"/>
    <n v="-103693.9811279461"/>
    <n v="1550.787105084954"/>
    <n v="1237.288037757434"/>
    <n v="1481.91054416734"/>
    <n v="1750.5665790001051"/>
    <n v="2110.7819997625502"/>
    <n v="14674.046556659659"/>
    <n v="14716.406420395469"/>
    <n v="37130.584143577587"/>
    <x v="9"/>
    <x v="0"/>
    <n v="0"/>
    <n v="1"/>
    <n v="0"/>
    <n v="1"/>
    <n v="0"/>
    <n v="0"/>
    <n v="0"/>
    <n v="0"/>
    <n v="2100.8143052245532"/>
    <n v="13644.86321379451"/>
    <n v="1478.268631252349"/>
    <n v="0"/>
    <n v="2223.070783142462"/>
    <n v="0"/>
    <n v="0"/>
    <n v="0"/>
    <n v="103693.9811279461"/>
    <n v="0"/>
    <n v="1"/>
  </r>
  <r>
    <x v="5"/>
    <n v="33"/>
    <n v="278"/>
    <n v="1"/>
    <n v="-103693.9811279461"/>
    <n v="1468.300936714352"/>
    <n v="1193.887440277309"/>
    <n v="1478.268631252349"/>
    <n v="2223.070783142462"/>
    <n v="2100.8143052245532"/>
    <n v="13644.86321379451"/>
    <n v="14716.406420395469"/>
    <n v="37130.584143577587"/>
    <x v="9"/>
    <x v="0"/>
    <n v="0"/>
    <n v="1"/>
    <n v="0"/>
    <n v="1"/>
    <n v="0"/>
    <n v="0"/>
    <n v="0"/>
    <n v="0"/>
    <n v="1927.6557618892491"/>
    <n v="12826.324995179089"/>
    <n v="1487.410560599101"/>
    <n v="0"/>
    <n v="1935.9325201513459"/>
    <n v="0"/>
    <n v="0"/>
    <n v="0"/>
    <n v="103693.9811279461"/>
    <n v="0"/>
    <n v="1"/>
  </r>
  <r>
    <x v="5"/>
    <n v="33"/>
    <n v="279"/>
    <n v="1"/>
    <n v="-103693.9811279461"/>
    <n v="1314.2520172637969"/>
    <n v="1117.3943015359289"/>
    <n v="1487.410560599101"/>
    <n v="1935.9325201513459"/>
    <n v="1927.6557618892491"/>
    <n v="12826.324995179089"/>
    <n v="14716.406420395469"/>
    <n v="37130.584143577587"/>
    <x v="9"/>
    <x v="0"/>
    <n v="0"/>
    <n v="1"/>
    <n v="0"/>
    <n v="1"/>
    <n v="0"/>
    <n v="0"/>
    <n v="0"/>
    <n v="0"/>
    <n v="1916.2063543133861"/>
    <n v="11602.09497274559"/>
    <n v="1373.105458365583"/>
    <n v="0"/>
    <n v="2163.0729623924781"/>
    <n v="0"/>
    <n v="0"/>
    <n v="0"/>
    <n v="103693.9811279461"/>
    <n v="0"/>
    <n v="1"/>
  </r>
  <r>
    <x v="5"/>
    <n v="33"/>
    <n v="280"/>
    <n v="1"/>
    <n v="-103693.9811279461"/>
    <n v="1361.65605078972"/>
    <n v="938.84293995897997"/>
    <n v="1373.105458365583"/>
    <n v="2163.0729623924781"/>
    <n v="1916.2063543133861"/>
    <n v="11602.09497274559"/>
    <n v="14716.406420395469"/>
    <n v="37130.584143577587"/>
    <x v="9"/>
    <x v="0"/>
    <n v="0"/>
    <n v="1"/>
    <n v="0"/>
    <n v="1"/>
    <n v="0"/>
    <n v="0"/>
    <n v="0"/>
    <n v="0"/>
    <n v="1930.5593893752721"/>
    <n v="10587.857503095011"/>
    <n v="1376.2689185548311"/>
    <n v="0"/>
    <n v="2099.733209446124"/>
    <n v="0"/>
    <n v="0"/>
    <n v="0"/>
    <n v="103693.9811279461"/>
    <n v="0"/>
    <n v="1"/>
  </r>
  <r>
    <x v="5"/>
    <n v="33"/>
    <n v="281"/>
    <n v="1"/>
    <n v="-103693.9811279461"/>
    <n v="1390.6219536167159"/>
    <n v="1085.4957397955361"/>
    <n v="1376.2689185548311"/>
    <n v="2099.733209446124"/>
    <n v="1930.5593893752721"/>
    <n v="10587.857503095011"/>
    <n v="14716.406420395469"/>
    <n v="37130.584143577587"/>
    <x v="9"/>
    <x v="0"/>
    <n v="0"/>
    <n v="1"/>
    <n v="0"/>
    <n v="1"/>
    <n v="0"/>
    <n v="0"/>
    <n v="0"/>
    <n v="0"/>
    <n v="1893.974014913"/>
    <n v="9748.1831338106604"/>
    <n v="1379.581621058375"/>
    <n v="0"/>
    <n v="1843.8448041575471"/>
    <n v="0"/>
    <n v="0"/>
    <n v="0"/>
    <n v="103693.9811279461"/>
    <n v="0"/>
    <n v="1"/>
  </r>
  <r>
    <x v="5"/>
    <n v="33"/>
    <n v="282"/>
    <n v="1"/>
    <n v="-103693.9811279461"/>
    <n v="1342.996246596103"/>
    <n v="1004.170434873203"/>
    <n v="1379.581621058375"/>
    <n v="1843.8448041575471"/>
    <n v="1893.974014913"/>
    <n v="9748.1831338106604"/>
    <n v="14716.406420395469"/>
    <n v="37130.584143577587"/>
    <x v="9"/>
    <x v="0"/>
    <n v="0"/>
    <n v="1"/>
    <n v="0"/>
    <n v="1"/>
    <n v="0"/>
    <n v="0"/>
    <n v="0"/>
    <n v="0"/>
    <n v="1700.350730664366"/>
    <n v="8945.2565639355853"/>
    <n v="1501.84666387574"/>
    <n v="0"/>
    <n v="1889.4397811364879"/>
    <n v="0"/>
    <n v="0"/>
    <n v="0"/>
    <n v="103693.9811279461"/>
    <n v="0"/>
    <n v="1"/>
  </r>
  <r>
    <x v="5"/>
    <n v="33"/>
    <n v="283"/>
    <n v="1"/>
    <n v="-103693.9811279461"/>
    <n v="1308.2233796271071"/>
    <n v="1086.513211261414"/>
    <n v="1501.84666387574"/>
    <n v="1889.4397811364879"/>
    <n v="1700.350730664366"/>
    <n v="8945.2565639355853"/>
    <n v="14716.406420395469"/>
    <n v="37130.584143577587"/>
    <x v="9"/>
    <x v="0"/>
    <n v="0"/>
    <n v="1"/>
    <n v="0"/>
    <n v="1"/>
    <n v="0"/>
    <n v="0"/>
    <n v="0"/>
    <n v="0"/>
    <n v="1575.6897958362181"/>
    <n v="8053.6577786566904"/>
    <n v="1419.1225363694509"/>
    <n v="0"/>
    <n v="1946.54216643824"/>
    <n v="0"/>
    <n v="0"/>
    <n v="0"/>
    <n v="103693.9811279461"/>
    <n v="0"/>
    <n v="1"/>
  </r>
  <r>
    <x v="5"/>
    <n v="33"/>
    <n v="284"/>
    <n v="1"/>
    <n v="-103693.9811279461"/>
    <n v="1294.461601541303"/>
    <n v="1054.943381159346"/>
    <n v="1419.1225363694509"/>
    <n v="1946.54216643824"/>
    <n v="1575.6897958362181"/>
    <n v="8053.6577786566904"/>
    <n v="14716.406420395469"/>
    <n v="37130.584143577587"/>
    <x v="9"/>
    <x v="0"/>
    <n v="0"/>
    <n v="1"/>
    <n v="0"/>
    <n v="1"/>
    <n v="0"/>
    <n v="0"/>
    <n v="0"/>
    <n v="0"/>
    <n v="1514.2449613715251"/>
    <n v="7387.7752990201107"/>
    <n v="1433.190084652892"/>
    <n v="0"/>
    <n v="1639.9867499723059"/>
    <n v="0"/>
    <n v="0"/>
    <n v="0"/>
    <n v="103693.9811279461"/>
    <n v="0"/>
    <n v="1"/>
  </r>
  <r>
    <x v="5"/>
    <n v="33"/>
    <n v="285"/>
    <n v="1"/>
    <n v="-103693.9811279461"/>
    <n v="1371.745250188198"/>
    <n v="974.10427033572626"/>
    <n v="1433.190084652892"/>
    <n v="1639.9867499723059"/>
    <n v="1514.2449613715251"/>
    <n v="7387.7752990201107"/>
    <n v="14716.406420395469"/>
    <n v="37130.584143577587"/>
    <x v="9"/>
    <x v="0"/>
    <n v="0"/>
    <n v="1"/>
    <n v="0"/>
    <n v="1"/>
    <n v="0"/>
    <n v="0"/>
    <n v="0"/>
    <n v="0"/>
    <n v="1342.7157999622159"/>
    <n v="6471.3448164648298"/>
    <n v="1485.251955169048"/>
    <n v="0"/>
    <n v="1867.053590133743"/>
    <n v="0"/>
    <n v="0"/>
    <n v="0"/>
    <n v="103693.9811279461"/>
    <n v="0"/>
    <n v="1"/>
  </r>
  <r>
    <x v="5"/>
    <n v="33"/>
    <n v="286"/>
    <n v="1"/>
    <n v="-103693.9811279461"/>
    <n v="1313.722793759739"/>
    <n v="950.62310757846205"/>
    <n v="1485.251955169048"/>
    <n v="1867.053590133743"/>
    <n v="1342.7157999622159"/>
    <n v="6471.3448164648298"/>
    <n v="14716.406420395469"/>
    <n v="37130.584143577587"/>
    <x v="9"/>
    <x v="0"/>
    <n v="0"/>
    <n v="1"/>
    <n v="0"/>
    <n v="1"/>
    <n v="0"/>
    <n v="0"/>
    <n v="0"/>
    <n v="0"/>
    <n v="1563.2395802365979"/>
    <n v="5751.7945541245253"/>
    <n v="1342.7157999622159"/>
    <n v="13.773779165024051"/>
    <n v="1870.015628440296"/>
    <n v="0"/>
    <n v="0"/>
    <n v="0"/>
    <n v="103693.9811279461"/>
    <n v="0"/>
    <n v="1"/>
  </r>
  <r>
    <x v="5"/>
    <n v="33"/>
    <n v="287"/>
    <n v="1"/>
    <n v="-103666.4335696161"/>
    <n v="1563.2395802365979"/>
    <n v="1150.465366099992"/>
    <n v="1356.4895791272399"/>
    <n v="1870.015628440296"/>
    <n v="1563.2395802365979"/>
    <n v="5751.7945541245253"/>
    <n v="14702.63264123045"/>
    <n v="37130.584143577587"/>
    <x v="9"/>
    <x v="0"/>
    <n v="0"/>
    <n v="1"/>
    <n v="0"/>
    <n v="1"/>
    <n v="0"/>
    <n v="0"/>
    <n v="0"/>
    <n v="0"/>
    <n v="1663.1715318215649"/>
    <n v="5067.3516299595203"/>
    <n v="1478.287919929988"/>
    <n v="0"/>
    <n v="1773.09709254157"/>
    <n v="0"/>
    <n v="0"/>
    <n v="0"/>
    <n v="103666.4335696161"/>
    <n v="0"/>
    <n v="1"/>
  </r>
  <r>
    <x v="5"/>
    <n v="33"/>
    <n v="288"/>
    <n v="1"/>
    <n v="-103666.4335696161"/>
    <n v="1578.2198715149559"/>
    <n v="1088.6541683765661"/>
    <n v="1478.287919929988"/>
    <n v="1773.09709254157"/>
    <n v="1663.1715318215649"/>
    <n v="5067.3516299595203"/>
    <n v="14702.63264123045"/>
    <n v="37130.584143577587"/>
    <x v="9"/>
    <x v="0"/>
    <n v="0"/>
    <n v="1"/>
    <n v="0"/>
    <n v="1"/>
    <n v="0"/>
    <n v="0"/>
    <n v="0"/>
    <n v="0"/>
    <n v="1704.803930505384"/>
    <n v="4475.0681706369314"/>
    <n v="1390.5420013138789"/>
    <n v="0"/>
    <n v="1724.137790213987"/>
    <n v="0"/>
    <n v="0"/>
    <n v="0"/>
    <n v="103666.4335696161"/>
    <n v="0"/>
    <n v="1"/>
  </r>
  <r>
    <x v="5"/>
    <n v="33"/>
    <n v="289"/>
    <n v="1"/>
    <n v="-103666.4335696161"/>
    <n v="1432.174399997697"/>
    <n v="1131.8543308913979"/>
    <n v="1390.5420013138789"/>
    <n v="1724.137790213987"/>
    <n v="1704.803930505384"/>
    <n v="4475.0681706369314"/>
    <n v="14702.63264123045"/>
    <n v="37130.584143577587"/>
    <x v="9"/>
    <x v="0"/>
    <n v="0"/>
    <n v="1"/>
    <n v="0"/>
    <n v="1"/>
    <n v="0"/>
    <n v="0"/>
    <n v="0"/>
    <n v="0"/>
    <n v="1587.335594269256"/>
    <n v="3980.0968030183249"/>
    <n v="1499.19461533655"/>
    <n v="0"/>
    <n v="1493.5656749569439"/>
    <n v="0"/>
    <n v="0"/>
    <n v="0"/>
    <n v="103666.4335696161"/>
    <n v="0"/>
    <n v="1"/>
  </r>
  <r>
    <x v="5"/>
    <n v="33"/>
    <n v="290"/>
    <n v="1"/>
    <n v="-103666.4335696161"/>
    <n v="1381.726279100423"/>
    <n v="998.59430733833881"/>
    <n v="1499.19461533655"/>
    <n v="1493.5656749569439"/>
    <n v="1587.335594269256"/>
    <n v="3980.0968030183249"/>
    <n v="14702.63264123045"/>
    <n v="37130.584143577587"/>
    <x v="9"/>
    <x v="0"/>
    <n v="0"/>
    <n v="1"/>
    <n v="0"/>
    <n v="1"/>
    <n v="0"/>
    <n v="0"/>
    <n v="0"/>
    <n v="0"/>
    <n v="1320.4910496416021"/>
    <n v="3044.1759963909481"/>
    <n v="1518.7416164758331"/>
    <n v="0"/>
    <n v="1885.549661666154"/>
    <n v="0"/>
    <n v="0"/>
    <n v="0"/>
    <n v="103666.4335696161"/>
    <n v="0"/>
    <n v="1"/>
  </r>
  <r>
    <x v="5"/>
    <n v="33"/>
    <n v="291"/>
    <n v="1"/>
    <n v="-103666.4335696161"/>
    <n v="1251.8970718481789"/>
    <n v="949.62885503877726"/>
    <n v="1518.7416164758331"/>
    <n v="1885.549661666154"/>
    <n v="1320.4910496416021"/>
    <n v="3044.1759963909481"/>
    <n v="14702.63264123045"/>
    <n v="37130.584143577587"/>
    <x v="9"/>
    <x v="0"/>
    <n v="0"/>
    <n v="1"/>
    <n v="0"/>
    <n v="1"/>
    <n v="0"/>
    <n v="0"/>
    <n v="0"/>
    <n v="0"/>
    <n v="1368.8010597339951"/>
    <n v="2409.556933317805"/>
    <n v="1320.4910496416021"/>
    <n v="1.3442610340680401"/>
    <n v="1564.031606724152"/>
    <n v="0"/>
    <n v="0"/>
    <n v="0"/>
    <n v="103666.4335696161"/>
    <n v="0"/>
    <n v="1"/>
  </r>
  <r>
    <x v="5"/>
    <n v="33"/>
    <n v="292"/>
    <n v="1"/>
    <n v="-103663.7450475479"/>
    <n v="1368.8010597339951"/>
    <n v="929.4125436510094"/>
    <n v="1321.8353106756699"/>
    <n v="1564.031606724152"/>
    <n v="1368.8010597339951"/>
    <n v="2409.556933317805"/>
    <n v="14701.28838019638"/>
    <n v="37130.584143577587"/>
    <x v="9"/>
    <x v="0"/>
    <n v="0"/>
    <n v="1"/>
    <n v="0"/>
    <n v="1"/>
    <n v="0"/>
    <n v="0"/>
    <n v="0"/>
    <n v="0"/>
    <n v="1546.7648241908021"/>
    <n v="1838.500908543075"/>
    <n v="1368.8010597339951"/>
    <n v="100.5400937813934"/>
    <n v="1515.7492130986179"/>
    <n v="0"/>
    <n v="0"/>
    <n v="0"/>
    <n v="103663.7450475479"/>
    <n v="0"/>
    <n v="1"/>
  </r>
  <r>
    <x v="5"/>
    <n v="33"/>
    <n v="293"/>
    <n v="1"/>
    <n v="-103462.66485998521"/>
    <n v="1546.7648241908021"/>
    <n v="944.69318832388728"/>
    <n v="1469.341153515388"/>
    <n v="1515.7492130986179"/>
    <n v="1546.7648241908021"/>
    <n v="1838.500908543075"/>
    <n v="14600.748286414981"/>
    <n v="37130.584143577587"/>
    <x v="9"/>
    <x v="0"/>
    <n v="0"/>
    <n v="1"/>
    <n v="0"/>
    <n v="1"/>
    <n v="0"/>
    <n v="0"/>
    <n v="0"/>
    <n v="0"/>
    <n v="1498.3529079034231"/>
    <n v="1074.493013734751"/>
    <n v="1406.621387281501"/>
    <n v="0"/>
    <n v="1618.020426020187"/>
    <n v="0"/>
    <n v="0"/>
    <n v="0"/>
    <n v="103462.66485998521"/>
    <n v="0"/>
    <n v="1"/>
  </r>
  <r>
    <x v="5"/>
    <n v="33"/>
    <n v="294"/>
    <n v="1"/>
    <n v="-103462.66485998521"/>
    <n v="1358.2094709941221"/>
    <n v="854.01253121186267"/>
    <n v="1406.621387281501"/>
    <n v="1618.020426020187"/>
    <n v="1498.3529079034231"/>
    <n v="1074.493013734751"/>
    <n v="14600.748286414981"/>
    <n v="37130.584143577587"/>
    <x v="9"/>
    <x v="0"/>
    <n v="0"/>
    <n v="1"/>
    <n v="0"/>
    <n v="1"/>
    <n v="0"/>
    <n v="0"/>
    <n v="0"/>
    <n v="0"/>
    <n v="1489.861434163246"/>
    <n v="948.99116700474121"/>
    <n v="1465.51089561147"/>
    <n v="0"/>
    <n v="1074.493013734751"/>
    <n v="850.07495200481549"/>
    <n v="0"/>
    <n v="0"/>
    <n v="103462.66485998521"/>
    <n v="0"/>
    <n v="1"/>
  </r>
  <r>
    <x v="5"/>
    <n v="33"/>
    <n v="295"/>
    <n v="1"/>
    <n v="-101762.51495597549"/>
    <n v="1457.0194218712941"/>
    <n v="948.99116700474121"/>
    <n v="1465.51089561147"/>
    <n v="1924.567965739566"/>
    <n v="1489.861434163246"/>
    <n v="948.99116700474121"/>
    <n v="14600.748286414981"/>
    <n v="36280.509191572783"/>
    <x v="9"/>
    <x v="0"/>
    <n v="0"/>
    <n v="1"/>
    <n v="0"/>
    <n v="1"/>
    <n v="0"/>
    <n v="0"/>
    <n v="0"/>
    <n v="0"/>
    <n v="1339.7089238637529"/>
    <n v="887.12657684673025"/>
    <n v="1489.861434163246"/>
    <n v="22.810683530945202"/>
    <n v="948.99116700474121"/>
    <n v="557.55140924256887"/>
    <n v="0"/>
    <n v="0"/>
    <n v="101762.51495597549"/>
    <n v="0"/>
    <n v="1"/>
  </r>
  <r>
    <x v="5"/>
    <n v="33"/>
    <n v="296"/>
    <n v="1"/>
    <n v="-100601.7907704285"/>
    <n v="1339.7089238637529"/>
    <n v="887.12657684673025"/>
    <n v="1512.672117694191"/>
    <n v="1506.5425762473101"/>
    <n v="1339.7089238637529"/>
    <n v="887.12657684673025"/>
    <n v="14577.93760288404"/>
    <n v="35722.957782330217"/>
    <x v="9"/>
    <x v="0"/>
    <n v="0"/>
    <n v="1"/>
    <n v="0"/>
    <n v="1"/>
    <n v="0"/>
    <n v="0"/>
    <n v="0"/>
    <n v="0"/>
    <n v="1508.164621892229"/>
    <n v="720.56612959314225"/>
    <n v="1339.7089238637529"/>
    <n v="141.34563124481559"/>
    <n v="887.12657684673025"/>
    <n v="803.23440099014363"/>
    <n v="0"/>
    <n v="0"/>
    <n v="100601.7907704285"/>
    <n v="0"/>
    <n v="1"/>
  </r>
  <r>
    <x v="5"/>
    <n v="33"/>
    <n v="297"/>
    <n v="1"/>
    <n v="-98712.630705958596"/>
    <n v="1508.164621892229"/>
    <n v="720.56612959314225"/>
    <n v="1481.0545551085679"/>
    <n v="1690.3609778368741"/>
    <n v="1508.164621892229"/>
    <n v="720.56612959314225"/>
    <n v="14436.59197163922"/>
    <n v="34919.723381340067"/>
    <x v="9"/>
    <x v="0"/>
    <n v="0"/>
    <n v="1"/>
    <n v="0"/>
    <n v="1"/>
    <n v="0"/>
    <n v="0"/>
    <n v="0"/>
    <n v="0"/>
    <n v="1529.862217317981"/>
    <n v="844.90432551693016"/>
    <n v="1460.8454110365051"/>
    <n v="0"/>
    <n v="720.56612959314225"/>
    <n v="1012.892290454861"/>
    <n v="0"/>
    <n v="0"/>
    <n v="98712.630705958596"/>
    <n v="0"/>
    <n v="1"/>
  </r>
  <r>
    <x v="5"/>
    <n v="33"/>
    <n v="298"/>
    <n v="1"/>
    <n v="-96686.846125048876"/>
    <n v="1482.5430064622569"/>
    <n v="844.90432551693016"/>
    <n v="1460.8454110365051"/>
    <n v="1733.458420048004"/>
    <n v="1529.862217317981"/>
    <n v="844.90432551693016"/>
    <n v="14436.59197163922"/>
    <n v="33906.831090885207"/>
    <x v="9"/>
    <x v="0"/>
    <n v="0"/>
    <n v="1"/>
    <n v="0"/>
    <n v="1"/>
    <n v="0"/>
    <n v="0"/>
    <n v="0"/>
    <n v="0"/>
    <n v="1530.015000953789"/>
    <n v="802.43191456279419"/>
    <n v="1406.153732557636"/>
    <n v="0"/>
    <n v="844.90432551693016"/>
    <n v="700.73668245571957"/>
    <n v="0"/>
    <n v="0"/>
    <n v="96686.846125048876"/>
    <n v="0"/>
    <n v="1"/>
  </r>
  <r>
    <x v="5"/>
    <n v="33"/>
    <n v="299"/>
    <n v="1"/>
    <n v="-95285.372760137441"/>
    <n v="1406.3065161934439"/>
    <n v="802.43191456279419"/>
    <n v="1406.153732557636"/>
    <n v="1545.64100797265"/>
    <n v="1530.015000953789"/>
    <n v="802.43191456279419"/>
    <n v="14436.59197163922"/>
    <n v="33206.094408429497"/>
    <x v="9"/>
    <x v="0"/>
    <n v="0"/>
    <n v="1"/>
    <n v="0"/>
    <n v="1"/>
    <n v="0"/>
    <n v="0"/>
    <n v="0"/>
    <n v="0"/>
    <n v="1636.80613373146"/>
    <n v="902.55938889043853"/>
    <n v="1408.557433296427"/>
    <n v="0"/>
    <n v="802.43191456279419"/>
    <n v="888.27170253588361"/>
    <n v="0"/>
    <n v="0"/>
    <n v="95285.372760137441"/>
    <n v="0"/>
    <n v="1"/>
  </r>
  <r>
    <x v="5"/>
    <n v="33"/>
    <n v="300"/>
    <n v="1"/>
    <n v="-93508.829355065682"/>
    <n v="1515.348566074098"/>
    <n v="902.55938889043853"/>
    <n v="1408.557433296427"/>
    <n v="1690.703617098678"/>
    <n v="1636.80613373146"/>
    <n v="902.55938889043853"/>
    <n v="14436.59197163922"/>
    <n v="32317.82270589361"/>
    <x v="9"/>
    <x v="0"/>
    <n v="0"/>
    <n v="1"/>
    <n v="0"/>
    <n v="1"/>
    <n v="0"/>
    <n v="0"/>
    <n v="0"/>
    <n v="0"/>
    <n v="1474.432823623689"/>
    <n v="791.29205313391299"/>
    <n v="1504.6527025966629"/>
    <n v="0"/>
    <n v="902.55938889043853"/>
    <n v="766.8445586893439"/>
    <n v="0"/>
    <n v="0"/>
    <n v="93508.829355065682"/>
    <n v="0"/>
    <n v="1"/>
  </r>
  <r>
    <x v="5"/>
    <n v="33"/>
    <n v="301"/>
    <n v="1"/>
    <n v="-91975.140237686981"/>
    <n v="1342.2793924888911"/>
    <n v="791.29205313391299"/>
    <n v="1504.6527025966629"/>
    <n v="1669.403947579782"/>
    <n v="1474.432823623689"/>
    <n v="791.29205313391299"/>
    <n v="14436.59197163922"/>
    <n v="31550.97814720427"/>
    <x v="9"/>
    <x v="0"/>
    <n v="0"/>
    <n v="1"/>
    <n v="0"/>
    <n v="1"/>
    <n v="0"/>
    <n v="0"/>
    <n v="0"/>
    <n v="0"/>
    <n v="1461.119896885931"/>
    <n v="765.03856715601671"/>
    <n v="1474.432823623689"/>
    <n v="20.3548465020815"/>
    <n v="791.29205313391299"/>
    <n v="636.64456431795793"/>
    <n v="0"/>
    <n v="0"/>
    <n v="91975.140237686981"/>
    <n v="0"/>
    <n v="1"/>
  </r>
  <r>
    <x v="5"/>
    <n v="33"/>
    <n v="302"/>
    <n v="1"/>
    <n v="-90661.141416046914"/>
    <n v="1461.119896885931"/>
    <n v="765.03856715601671"/>
    <n v="1494.7876701257701"/>
    <n v="1427.9366174518709"/>
    <n v="1461.119896885931"/>
    <n v="765.03856715601671"/>
    <n v="14416.237125137141"/>
    <n v="30914.333582886309"/>
    <x v="9"/>
    <x v="0"/>
    <n v="0"/>
    <n v="1"/>
    <n v="0"/>
    <n v="1"/>
    <n v="0"/>
    <n v="0"/>
    <n v="0"/>
    <n v="0"/>
    <n v="1545.72035588005"/>
    <n v="696.51804422542693"/>
    <n v="1461.119896885931"/>
    <n v="68.446350780575585"/>
    <n v="765.03856715601671"/>
    <n v="970.56334092620443"/>
    <n v="0"/>
    <n v="0"/>
    <n v="90661.141416046914"/>
    <n v="0"/>
    <n v="1"/>
  </r>
  <r>
    <x v="5"/>
    <n v="33"/>
    <n v="303"/>
    <n v="1"/>
    <n v="-88583.122032633342"/>
    <n v="1545.72035588005"/>
    <n v="696.51804422542693"/>
    <n v="1529.5662476665059"/>
    <n v="1735.6019080822209"/>
    <n v="1545.72035588005"/>
    <n v="696.51804422542693"/>
    <n v="14347.79077435657"/>
    <n v="29943.770241960108"/>
    <x v="9"/>
    <x v="0"/>
    <n v="0"/>
    <n v="1"/>
    <n v="0"/>
    <n v="1"/>
    <n v="0"/>
    <n v="0"/>
    <n v="0"/>
    <n v="0"/>
    <n v="1591.242903419057"/>
    <n v="699.02478136429215"/>
    <n v="1479.9123321305151"/>
    <n v="0"/>
    <n v="696.51804422542693"/>
    <n v="887.08204982135351"/>
    <n v="0"/>
    <n v="0"/>
    <n v="88583.122032633342"/>
    <n v="0"/>
    <n v="1"/>
  </r>
  <r>
    <x v="5"/>
    <n v="33"/>
    <n v="304"/>
    <n v="1"/>
    <n v="-86808.957932990641"/>
    <n v="1525.4348796695219"/>
    <n v="699.02478136429215"/>
    <n v="1479.9123321305151"/>
    <n v="1583.60009404678"/>
    <n v="1591.242903419057"/>
    <n v="699.02478136429215"/>
    <n v="14347.79077435657"/>
    <n v="29056.68819213875"/>
    <x v="9"/>
    <x v="0"/>
    <n v="0"/>
    <n v="1"/>
    <n v="0"/>
    <n v="1"/>
    <n v="0"/>
    <n v="0"/>
    <n v="0"/>
    <n v="0"/>
    <n v="1560.462737323184"/>
    <n v="650.21729709438932"/>
    <n v="1492.206941601238"/>
    <n v="0"/>
    <n v="699.02478136429215"/>
    <n v="835.46251218067471"/>
    <n v="0"/>
    <n v="0"/>
    <n v="86808.957932990641"/>
    <n v="0"/>
    <n v="1"/>
  </r>
  <r>
    <x v="5"/>
    <n v="33"/>
    <n v="305"/>
    <n v="1"/>
    <n v="-85138.032908629291"/>
    <n v="1461.426775505365"/>
    <n v="650.21729709438932"/>
    <n v="1492.206941601238"/>
    <n v="1534.4872935449671"/>
    <n v="1560.462737323184"/>
    <n v="650.21729709438932"/>
    <n v="14347.79077435657"/>
    <n v="28221.225679958079"/>
    <x v="9"/>
    <x v="0"/>
    <n v="0"/>
    <n v="1"/>
    <n v="0"/>
    <n v="1"/>
    <n v="0"/>
    <n v="0"/>
    <n v="0"/>
    <n v="0"/>
    <n v="1633.0488652006991"/>
    <n v="715.14359051484973"/>
    <n v="1446.67866066179"/>
    <n v="0"/>
    <n v="650.21729709438932"/>
    <n v="947.06166605966791"/>
    <n v="0"/>
    <n v="0"/>
    <n v="85138.032908629291"/>
    <n v="0"/>
    <n v="1"/>
  </r>
  <r>
    <x v="5"/>
    <n v="33"/>
    <n v="306"/>
    <n v="1"/>
    <n v="-83243.909576509963"/>
    <n v="1519.2647885393051"/>
    <n v="715.14359051484973"/>
    <n v="1446.67866066179"/>
    <n v="1597.278963154057"/>
    <n v="1633.0488652006991"/>
    <n v="715.14359051484973"/>
    <n v="14347.79077435657"/>
    <n v="27274.164013898411"/>
    <x v="9"/>
    <x v="0"/>
    <n v="0"/>
    <n v="1"/>
    <n v="0"/>
    <n v="1"/>
    <n v="0"/>
    <n v="0"/>
    <n v="0"/>
    <n v="0"/>
    <n v="1744.104456579546"/>
    <n v="617.39070708124052"/>
    <n v="1452.673493261628"/>
    <n v="0"/>
    <n v="715.14359051484973"/>
    <n v="959.48974850530828"/>
    <n v="0"/>
    <n v="0"/>
    <n v="83243.909576509963"/>
    <n v="0"/>
    <n v="1"/>
  </r>
  <r>
    <x v="5"/>
    <n v="33"/>
    <n v="307"/>
    <n v="1"/>
    <n v="-81324.930079499347"/>
    <n v="1563.7290846404751"/>
    <n v="617.39070708124052"/>
    <n v="1452.673493261628"/>
    <n v="1674.633339020158"/>
    <n v="1744.104456579546"/>
    <n v="617.39070708124052"/>
    <n v="14347.79077435657"/>
    <n v="26314.6742653931"/>
    <x v="9"/>
    <x v="0"/>
    <n v="0"/>
    <n v="1"/>
    <n v="0"/>
    <n v="1"/>
    <n v="0"/>
    <n v="0"/>
    <n v="0"/>
    <n v="0"/>
    <n v="1516.4307190434449"/>
    <n v="636.84439885700033"/>
    <n v="1478.354068053535"/>
    <n v="0"/>
    <n v="617.39070708124052"/>
    <n v="680.28732765285952"/>
    <n v="0"/>
    <n v="0"/>
    <n v="81324.930079499347"/>
    <n v="0"/>
    <n v="1"/>
  </r>
  <r>
    <x v="5"/>
    <n v="33"/>
    <n v="308"/>
    <n v="1"/>
    <n v="-79964.355424193622"/>
    <n v="1250.680330517434"/>
    <n v="636.84439885700033"/>
    <n v="1478.354068053535"/>
    <n v="1297.6780347341"/>
    <n v="1516.4307190434449"/>
    <n v="636.84439885700033"/>
    <n v="14347.79077435657"/>
    <n v="25634.386937740241"/>
    <x v="9"/>
    <x v="0"/>
    <n v="0"/>
    <n v="1"/>
    <n v="0"/>
    <n v="1"/>
    <n v="0"/>
    <n v="0"/>
    <n v="0"/>
    <n v="0"/>
    <n v="1536.8067276064951"/>
    <n v="591.08590159243022"/>
    <n v="1397.2191443832439"/>
    <n v="0"/>
    <n v="636.84439885700033"/>
    <n v="996.85429257910585"/>
    <n v="0"/>
    <n v="0"/>
    <n v="79964.355424193622"/>
    <n v="0"/>
    <n v="1"/>
  </r>
  <r>
    <x v="5"/>
    <n v="33"/>
    <n v="309"/>
    <n v="1"/>
    <n v="-77970.646839035413"/>
    <n v="1417.5951529462941"/>
    <n v="591.08590159243022"/>
    <n v="1397.2191443832439"/>
    <n v="1633.6986914361059"/>
    <n v="1536.8067276064951"/>
    <n v="591.08590159243022"/>
    <n v="14347.79077435657"/>
    <n v="24637.53264516114"/>
    <x v="9"/>
    <x v="0"/>
    <n v="0"/>
    <n v="1"/>
    <n v="0"/>
    <n v="1"/>
    <n v="0"/>
    <n v="0"/>
    <n v="0"/>
    <n v="0"/>
    <n v="1668.0121145927289"/>
    <n v="524.68885965905349"/>
    <n v="1421.317208395051"/>
    <n v="0"/>
    <n v="591.08590159243022"/>
    <n v="959.12903856623211"/>
    <n v="0"/>
    <n v="0"/>
    <n v="77970.646839035413"/>
    <n v="0"/>
    <n v="1"/>
  </r>
  <r>
    <x v="5"/>
    <n v="33"/>
    <n v="310"/>
    <n v="1"/>
    <n v="-76052.388761902956"/>
    <n v="1552.5225953812851"/>
    <n v="524.68885965905349"/>
    <n v="1421.317208395051"/>
    <n v="1550.2149401586621"/>
    <n v="1668.0121145927289"/>
    <n v="524.68885965905349"/>
    <n v="14347.79077435657"/>
    <n v="23678.403606594911"/>
    <x v="9"/>
    <x v="0"/>
    <n v="0"/>
    <n v="1"/>
    <n v="0"/>
    <n v="1"/>
    <n v="0"/>
    <n v="0"/>
    <n v="0"/>
    <n v="0"/>
    <n v="1777.855908043904"/>
    <n v="607.43847771101821"/>
    <n v="1485.925670051166"/>
    <n v="0"/>
    <n v="524.68885965905349"/>
    <n v="902.18610598436214"/>
    <n v="0"/>
    <n v="0"/>
    <n v="76052.388761902956"/>
    <n v="0"/>
    <n v="1"/>
  </r>
  <r>
    <x v="5"/>
    <n v="33"/>
    <n v="311"/>
    <n v="1"/>
    <n v="-74248.016549934226"/>
    <n v="1595.7694635023411"/>
    <n v="607.43847771101821"/>
    <n v="1485.925670051166"/>
    <n v="1426.8749656434161"/>
    <n v="1777.855908043904"/>
    <n v="607.43847771101821"/>
    <n v="14347.79077435657"/>
    <n v="22776.21750061055"/>
    <x v="9"/>
    <x v="0"/>
    <n v="0"/>
    <n v="1"/>
    <n v="0"/>
    <n v="1"/>
    <n v="0"/>
    <n v="0"/>
    <n v="0"/>
    <n v="0"/>
    <n v="1765.678792981832"/>
    <n v="483.18539856012859"/>
    <n v="1469.511966030434"/>
    <n v="0"/>
    <n v="607.43847771101821"/>
    <n v="713.78717758077971"/>
    <n v="0"/>
    <n v="0"/>
    <n v="74248.016549934226"/>
    <n v="0"/>
    <n v="1"/>
  </r>
  <r>
    <x v="5"/>
    <n v="33"/>
    <n v="312"/>
    <n v="1"/>
    <n v="-72820.442194772666"/>
    <n v="1457.334850968361"/>
    <n v="483.18539856012859"/>
    <n v="1469.511966030434"/>
    <n v="1321.2256552917979"/>
    <n v="1765.678792981832"/>
    <n v="483.18539856012859"/>
    <n v="14347.79077435657"/>
    <n v="22062.43032302977"/>
    <x v="9"/>
    <x v="0"/>
    <n v="0"/>
    <n v="1"/>
    <n v="0"/>
    <n v="1"/>
    <n v="0"/>
    <n v="0"/>
    <n v="0"/>
    <n v="0"/>
    <n v="1814.6943683335251"/>
    <n v="570.28363216532398"/>
    <n v="1425.9254177317989"/>
    <n v="0"/>
    <n v="483.18539856012859"/>
    <n v="859.82626081845513"/>
    <n v="0"/>
    <n v="0"/>
    <n v="72820.442194772666"/>
    <n v="0"/>
    <n v="1"/>
  </r>
  <r>
    <x v="5"/>
    <n v="33"/>
    <n v="313"/>
    <n v="1"/>
    <n v="-71100.789673135761"/>
    <n v="1474.940993083492"/>
    <n v="570.28363216532398"/>
    <n v="1425.9254177317989"/>
    <n v="1343.011659378584"/>
    <n v="1814.6943683335251"/>
    <n v="570.28363216532398"/>
    <n v="14347.79077435657"/>
    <n v="21202.604062211311"/>
    <x v="9"/>
    <x v="0"/>
    <n v="0"/>
    <n v="1"/>
    <n v="0"/>
    <n v="1"/>
    <n v="0"/>
    <n v="0"/>
    <n v="0"/>
    <n v="0"/>
    <n v="1717.2953080466341"/>
    <n v="555.6014811557244"/>
    <n v="1472.337775045381"/>
    <n v="0"/>
    <n v="570.28363216532398"/>
    <n v="702.99489996876514"/>
    <n v="0"/>
    <n v="0"/>
    <n v="71100.789673135761"/>
    <n v="0"/>
    <n v="1"/>
  </r>
  <r>
    <x v="5"/>
    <n v="33"/>
    <n v="314"/>
    <n v="1"/>
    <n v="-69694.799873198222"/>
    <n v="1374.9387147584901"/>
    <n v="555.6014811557244"/>
    <n v="1472.337775045381"/>
    <n v="1273.2785321340889"/>
    <n v="1717.2953080466341"/>
    <n v="555.6014811557244"/>
    <n v="14347.79077435657"/>
    <n v="20499.609162242541"/>
    <x v="9"/>
    <x v="0"/>
    <n v="0"/>
    <n v="1"/>
    <n v="0"/>
    <n v="1"/>
    <n v="0"/>
    <n v="0"/>
    <n v="0"/>
    <n v="0"/>
    <n v="1584.5456721737"/>
    <n v="437.12030496466463"/>
    <n v="1537.7941391699001"/>
    <n v="0"/>
    <n v="555.6014811557244"/>
    <n v="913.48744728978284"/>
    <n v="0"/>
    <n v="0"/>
    <n v="69694.799873198222"/>
    <n v="0"/>
    <n v="1"/>
  </r>
  <r>
    <x v="5"/>
    <n v="33"/>
    <n v="315"/>
    <n v="1"/>
    <n v="-67867.82497861865"/>
    <n v="1405.044503296966"/>
    <n v="437.12030496466463"/>
    <n v="1537.7941391699001"/>
    <n v="1469.088928445507"/>
    <n v="1584.5456721737"/>
    <n v="437.12030496466463"/>
    <n v="14347.79077435657"/>
    <n v="19586.121714952758"/>
    <x v="9"/>
    <x v="0"/>
    <n v="0"/>
    <n v="1"/>
    <n v="0"/>
    <n v="1"/>
    <n v="0"/>
    <n v="0"/>
    <n v="0"/>
    <n v="0"/>
    <n v="1510.728046382899"/>
    <n v="449.53608780075479"/>
    <n v="1471.452733807726"/>
    <n v="0"/>
    <n v="437.12030496466463"/>
    <n v="836.39178342684249"/>
    <n v="0"/>
    <n v="0"/>
    <n v="67867.82497861865"/>
    <n v="0"/>
    <n v="1"/>
  </r>
  <r>
    <x v="5"/>
    <n v="33"/>
    <n v="316"/>
    <n v="1"/>
    <n v="-66195.041411764978"/>
    <n v="1397.635108016925"/>
    <n v="449.53608780075479"/>
    <n v="1471.452733807726"/>
    <n v="1273.5120883915069"/>
    <n v="1510.728046382899"/>
    <n v="449.53608780075479"/>
    <n v="14347.79077435657"/>
    <n v="18749.729931525919"/>
    <x v="9"/>
    <x v="0"/>
    <n v="0"/>
    <n v="1"/>
    <n v="0"/>
    <n v="1"/>
    <n v="0"/>
    <n v="0"/>
    <n v="0"/>
    <n v="0"/>
    <n v="1283.444833859098"/>
    <n v="459.99945956536772"/>
    <n v="1460.1327316978341"/>
    <n v="0"/>
    <n v="449.53608780075479"/>
    <n v="1075.2260050142779"/>
    <n v="0"/>
    <n v="0"/>
    <n v="66195.041411764978"/>
    <n v="0"/>
    <n v="1"/>
  </r>
  <r>
    <x v="5"/>
    <n v="33"/>
    <n v="317"/>
    <n v="1"/>
    <n v="-64044.589401736412"/>
    <n v="1232.849519174033"/>
    <n v="459.99945956536772"/>
    <n v="1460.1327316978341"/>
    <n v="1524.7620928150329"/>
    <n v="1283.444833859098"/>
    <n v="459.99945956536772"/>
    <n v="14347.79077435657"/>
    <n v="17674.503926511639"/>
    <x v="9"/>
    <x v="0"/>
    <n v="0"/>
    <n v="1"/>
    <n v="0"/>
    <n v="1"/>
    <n v="0"/>
    <n v="0"/>
    <n v="0"/>
    <n v="0"/>
    <n v="1526.9573523253821"/>
    <n v="468.11324063091018"/>
    <n v="1283.444833859098"/>
    <n v="205.98707122209069"/>
    <n v="459.99945956536772"/>
    <n v="889.33958399085668"/>
    <n v="0"/>
    <n v="0"/>
    <n v="64044.589401736412"/>
    <n v="0"/>
    <n v="1"/>
  </r>
  <r>
    <x v="5"/>
    <n v="33"/>
    <n v="318"/>
    <n v="1"/>
    <n v="-61853.936091310519"/>
    <n v="1526.9573523253821"/>
    <n v="468.11324063091018"/>
    <n v="1489.431905081188"/>
    <n v="1349.3390435562239"/>
    <n v="1526.9573523253821"/>
    <n v="468.11324063091018"/>
    <n v="14141.803703134479"/>
    <n v="16785.16434252078"/>
    <x v="9"/>
    <x v="0"/>
    <n v="0"/>
    <n v="1"/>
    <n v="0"/>
    <n v="1"/>
    <n v="0"/>
    <n v="0"/>
    <n v="0"/>
    <n v="0"/>
    <n v="1477.751515065502"/>
    <n v="373.34254420875828"/>
    <n v="1359.215879167333"/>
    <n v="0"/>
    <n v="468.11324063091018"/>
    <n v="694.46116365769262"/>
    <n v="0"/>
    <n v="0"/>
    <n v="61853.936091310519"/>
    <n v="0"/>
    <n v="1"/>
  </r>
  <r>
    <x v="5"/>
    <n v="33"/>
    <n v="319"/>
    <n v="1"/>
    <n v="-60465.013763995143"/>
    <n v="1310.0100419074529"/>
    <n v="373.34254420875828"/>
    <n v="1359.215879167333"/>
    <n v="1162.5744042886031"/>
    <n v="1477.751515065502"/>
    <n v="373.34254420875828"/>
    <n v="14141.803703134479"/>
    <n v="16090.70317886309"/>
    <x v="9"/>
    <x v="0"/>
    <n v="0"/>
    <n v="1"/>
    <n v="0"/>
    <n v="1"/>
    <n v="0"/>
    <n v="0"/>
    <n v="0"/>
    <n v="0"/>
    <n v="1477.5853248354581"/>
    <n v="341.9618680966222"/>
    <n v="1477.619491797202"/>
    <n v="0"/>
    <n v="373.34254420875828"/>
    <n v="748.52429740897935"/>
    <n v="0"/>
    <n v="0"/>
    <n v="60465.013763995143"/>
    <n v="0"/>
    <n v="1"/>
  </r>
  <r>
    <x v="5"/>
    <n v="33"/>
    <n v="320"/>
    <n v="1"/>
    <n v="-58967.965169177172"/>
    <n v="1477.4533015671591"/>
    <n v="341.9618680966222"/>
    <n v="1477.619491797202"/>
    <n v="1121.8668416177379"/>
    <n v="1477.5853248354581"/>
    <n v="341.9618680966222"/>
    <n v="14141.803703134479"/>
    <n v="15342.178881454111"/>
    <x v="9"/>
    <x v="0"/>
    <n v="0"/>
    <n v="1"/>
    <n v="0"/>
    <n v="1"/>
    <n v="0"/>
    <n v="0"/>
    <n v="0"/>
    <n v="0"/>
    <n v="1278.3065562673009"/>
    <n v="357.56327086788258"/>
    <n v="1446.5929439446711"/>
    <n v="0"/>
    <n v="341.9618680966222"/>
    <n v="693.67672397070999"/>
    <n v="0"/>
    <n v="0"/>
    <n v="58967.965169177172"/>
    <n v="0"/>
    <n v="1"/>
  </r>
  <r>
    <x v="5"/>
    <n v="33"/>
    <n v="321"/>
    <n v="1"/>
    <n v="-57580.611721235757"/>
    <n v="1247.314175376514"/>
    <n v="357.56327086788258"/>
    <n v="1446.5929439446711"/>
    <n v="1035.638592067332"/>
    <n v="1278.3065562673009"/>
    <n v="357.56327086788258"/>
    <n v="14141.803703134479"/>
    <n v="14648.502157483401"/>
    <x v="9"/>
    <x v="0"/>
    <n v="0"/>
    <n v="1"/>
    <n v="0"/>
    <n v="1"/>
    <n v="0"/>
    <n v="0"/>
    <n v="0"/>
    <n v="0"/>
    <n v="1326.544456543327"/>
    <n v="341.67909203273251"/>
    <n v="1278.3065562673009"/>
    <n v="150.1899878995562"/>
    <n v="357.56327086788258"/>
    <n v="780.29655706184781"/>
    <n v="0"/>
    <n v="0"/>
    <n v="57580.611721235757"/>
    <n v="0"/>
    <n v="1"/>
  </r>
  <r>
    <x v="5"/>
    <n v="33"/>
    <n v="322"/>
    <n v="1"/>
    <n v="-55719.638631312948"/>
    <n v="1326.544456543327"/>
    <n v="341.67909203273251"/>
    <n v="1428.496544166858"/>
    <n v="1137.85982792973"/>
    <n v="1326.544456543327"/>
    <n v="341.67909203273251"/>
    <n v="13991.61371523492"/>
    <n v="13868.205600421559"/>
    <x v="9"/>
    <x v="0"/>
    <n v="0"/>
    <n v="1"/>
    <n v="0"/>
    <n v="1"/>
    <n v="0"/>
    <n v="0"/>
    <n v="0"/>
    <n v="0"/>
    <n v="1524.1091245783909"/>
    <n v="328.96710182550538"/>
    <n v="1326.544456543327"/>
    <n v="233.9668623833193"/>
    <n v="341.67909203273251"/>
    <n v="621.64516351624638"/>
    <n v="0"/>
    <n v="0"/>
    <n v="55719.638631312948"/>
    <n v="0"/>
    <n v="1"/>
  </r>
  <r>
    <x v="5"/>
    <n v="33"/>
    <n v="323"/>
    <n v="1"/>
    <n v="-54008.414579513817"/>
    <n v="1524.1091245783909"/>
    <n v="328.96710182550538"/>
    <n v="1560.511318926646"/>
    <n v="963.32425554897884"/>
    <n v="1524.1091245783909"/>
    <n v="328.96710182550538"/>
    <n v="13757.6468528516"/>
    <n v="13246.560436905311"/>
    <x v="9"/>
    <x v="0"/>
    <n v="0"/>
    <n v="1"/>
    <n v="0"/>
    <n v="1"/>
    <n v="0"/>
    <n v="0"/>
    <n v="0"/>
    <n v="0"/>
    <n v="1669.2777924581931"/>
    <n v="279.44227376176889"/>
    <n v="1403.2349560184341"/>
    <n v="0"/>
    <n v="328.96710182550538"/>
    <n v="769.13691929157721"/>
    <n v="0"/>
    <n v="0"/>
    <n v="54008.414579513817"/>
    <n v="0"/>
    <n v="1"/>
  </r>
  <r>
    <x v="5"/>
    <n v="33"/>
    <n v="324"/>
    <n v="1"/>
    <n v="-52470.14074093067"/>
    <n v="1548.403623898236"/>
    <n v="279.44227376176889"/>
    <n v="1403.2349560184341"/>
    <n v="1098.104021117083"/>
    <n v="1669.2777924581931"/>
    <n v="279.44227376176889"/>
    <n v="13757.6468528516"/>
    <n v="12477.42351761373"/>
    <x v="9"/>
    <x v="0"/>
    <n v="0"/>
    <n v="1"/>
    <n v="0"/>
    <n v="1"/>
    <n v="0"/>
    <n v="0"/>
    <n v="0"/>
    <n v="0"/>
    <n v="1631.890276233549"/>
    <n v="276.19083822489489"/>
    <n v="1469.95119781168"/>
    <n v="0"/>
    <n v="279.44227376176889"/>
    <n v="776.98725355355907"/>
    <n v="0"/>
    <n v="0"/>
    <n v="52470.14074093067"/>
    <n v="0"/>
    <n v="1"/>
  </r>
  <r>
    <x v="5"/>
    <n v="33"/>
    <n v="325"/>
    <n v="1"/>
    <n v="-50916.166233823547"/>
    <n v="1432.5636815870359"/>
    <n v="276.19083822489489"/>
    <n v="1469.95119781168"/>
    <n v="1056.429527315328"/>
    <n v="1631.890276233549"/>
    <n v="276.19083822489489"/>
    <n v="13757.6468528516"/>
    <n v="11700.43626406017"/>
    <x v="9"/>
    <x v="0"/>
    <n v="0"/>
    <n v="1"/>
    <n v="0"/>
    <n v="1"/>
    <n v="0"/>
    <n v="0"/>
    <n v="0"/>
    <n v="0"/>
    <n v="1500.761551811227"/>
    <n v="256.4089930385735"/>
    <n v="1483.1889409483019"/>
    <n v="0"/>
    <n v="276.19083822489489"/>
    <n v="722.89073252939943"/>
    <n v="0"/>
    <n v="0"/>
    <n v="50916.166233823547"/>
    <n v="0"/>
    <n v="1"/>
  </r>
  <r>
    <x v="5"/>
    <n v="33"/>
    <n v="326"/>
    <n v="1"/>
    <n v="-49470.38476876475"/>
    <n v="1352.06021652598"/>
    <n v="256.4089930385735"/>
    <n v="1483.1889409483019"/>
    <n v="999.08157075429426"/>
    <n v="1500.761551811227"/>
    <n v="256.4089930385735"/>
    <n v="13757.6468528516"/>
    <n v="10977.54553153077"/>
    <x v="9"/>
    <x v="0"/>
    <n v="0"/>
    <n v="1"/>
    <n v="0"/>
    <n v="1"/>
    <n v="0"/>
    <n v="0"/>
    <n v="0"/>
    <n v="0"/>
    <n v="1597.3629313497941"/>
    <n v="244.44512694105899"/>
    <n v="1406.7893648521199"/>
    <n v="0"/>
    <n v="256.4089930385735"/>
    <n v="629.13456409063667"/>
    <n v="0"/>
    <n v="0"/>
    <n v="49470.38476876475"/>
    <n v="0"/>
    <n v="1"/>
  </r>
  <r>
    <x v="5"/>
    <n v="33"/>
    <n v="327"/>
    <n v="1"/>
    <n v="-48212.115640583477"/>
    <n v="1503.3907443906869"/>
    <n v="244.44512694105899"/>
    <n v="1406.7893648521199"/>
    <n v="885.54355712921017"/>
    <n v="1597.3629313497941"/>
    <n v="244.44512694105899"/>
    <n v="13757.6468528516"/>
    <n v="10348.410967440141"/>
    <x v="4"/>
    <x v="1"/>
    <n v="0"/>
    <n v="0"/>
    <n v="1"/>
    <n v="0"/>
    <n v="1"/>
    <n v="0"/>
    <n v="0"/>
    <n v="0"/>
    <n v="3117.609377304691"/>
    <n v="451.45061555312611"/>
    <n v="0"/>
    <n v="1410.3813172279119"/>
    <n v="0"/>
    <n v="816.69527228013817"/>
    <n v="0"/>
    <n v="0"/>
    <n v="48212.115640583477"/>
    <n v="0"/>
    <n v="1"/>
  </r>
  <r>
    <x v="5"/>
    <n v="33"/>
    <n v="328"/>
    <n v="1"/>
    <n v="-43757.962461567382"/>
    <n v="1520.2464459548969"/>
    <n v="207.0054886120671"/>
    <n v="1410.3813172279119"/>
    <n v="816.69527228013817"/>
    <n v="3117.609377304691"/>
    <n v="451.45061555312611"/>
    <n v="12347.26553562369"/>
    <n v="9531.7156951599991"/>
    <x v="9"/>
    <x v="0"/>
    <n v="0"/>
    <n v="1"/>
    <n v="0"/>
    <n v="1"/>
    <n v="0"/>
    <n v="0"/>
    <n v="0"/>
    <n v="0"/>
    <n v="3316.4307540971881"/>
    <n v="169.7039162553119"/>
    <n v="1446.4330123217719"/>
    <n v="0"/>
    <n v="451.45061555312611"/>
    <n v="420.49295014048352"/>
    <n v="0"/>
    <n v="0"/>
    <n v="43757.962461567382"/>
    <n v="0"/>
    <n v="1"/>
  </r>
  <r>
    <x v="5"/>
    <n v="33"/>
    <n v="329"/>
    <n v="1"/>
    <n v="-42916.976561286407"/>
    <n v="1645.2543891142691"/>
    <n v="169.7039162553119"/>
    <n v="1446.4330123217719"/>
    <n v="871.94356569360957"/>
    <n v="3316.4307540971881"/>
    <n v="169.7039162553119"/>
    <n v="12347.26553562369"/>
    <n v="9111.2227450195151"/>
    <x v="4"/>
    <x v="1"/>
    <n v="0"/>
    <n v="0"/>
    <n v="1"/>
    <n v="0"/>
    <n v="1"/>
    <n v="0"/>
    <n v="0"/>
    <n v="0"/>
    <n v="4712.4664441987252"/>
    <n v="314.36596087093528"/>
    <n v="0"/>
    <n v="1437.281801381688"/>
    <n v="0"/>
    <n v="953.94451589681785"/>
    <n v="0"/>
    <n v="0"/>
    <n v="42916.976561286407"/>
    <n v="0"/>
    <n v="1"/>
  </r>
  <r>
    <x v="5"/>
    <n v="33"/>
    <n v="330"/>
    <n v="1"/>
    <n v="-38134.523926729402"/>
    <n v="1396.0356901015371"/>
    <n v="144.6620446156233"/>
    <n v="1437.281801381688"/>
    <n v="953.94451589681785"/>
    <n v="4712.4664441987252"/>
    <n v="314.36596087093528"/>
    <n v="10909.983734242"/>
    <n v="8157.2782291226977"/>
    <x v="4"/>
    <x v="1"/>
    <n v="0"/>
    <n v="0"/>
    <n v="1"/>
    <n v="0"/>
    <n v="1"/>
    <n v="0"/>
    <n v="0"/>
    <n v="0"/>
    <n v="6456.4588117656167"/>
    <n v="448.90197668771623"/>
    <n v="0"/>
    <n v="1411.6354229527701"/>
    <n v="0"/>
    <n v="825.96360751454142"/>
    <n v="0"/>
    <n v="0"/>
    <n v="38134.523926729402"/>
    <n v="0"/>
    <n v="1"/>
  </r>
  <r>
    <x v="5"/>
    <n v="33"/>
    <n v="331"/>
    <n v="1"/>
    <n v="-33659.325865794781"/>
    <n v="1743.9923675668911"/>
    <n v="134.53601581678089"/>
    <n v="1411.6354229527701"/>
    <n v="825.96360751454142"/>
    <n v="6456.4588117656167"/>
    <n v="448.90197668771623"/>
    <n v="9498.3483112892336"/>
    <n v="7331.3146216081559"/>
    <x v="4"/>
    <x v="1"/>
    <n v="0"/>
    <n v="0"/>
    <n v="1"/>
    <n v="0"/>
    <n v="1"/>
    <n v="0"/>
    <n v="0"/>
    <n v="0"/>
    <n v="7836.0403161464228"/>
    <n v="547.30844967313624"/>
    <n v="0"/>
    <n v="1421.7132292161091"/>
    <n v="0"/>
    <n v="863.40620357345881"/>
    <n v="0"/>
    <n v="0"/>
    <n v="33659.325865794781"/>
    <n v="0"/>
    <n v="1"/>
  </r>
  <r>
    <x v="5"/>
    <n v="33"/>
    <n v="332"/>
    <n v="1"/>
    <n v="-29089.087000215641"/>
    <n v="1379.5815043808061"/>
    <n v="98.406472985420024"/>
    <n v="1421.7132292161091"/>
    <n v="863.40620357345881"/>
    <n v="7836.0403161464228"/>
    <n v="547.30844967313624"/>
    <n v="8076.6350820731241"/>
    <n v="6467.9084180346972"/>
    <x v="9"/>
    <x v="0"/>
    <n v="0"/>
    <n v="1"/>
    <n v="0"/>
    <n v="1"/>
    <n v="0"/>
    <n v="0"/>
    <n v="0"/>
    <n v="0"/>
    <n v="7860.5280344597777"/>
    <n v="82.945006876644356"/>
    <n v="1381.7898123394079"/>
    <n v="0"/>
    <n v="547.30844967313624"/>
    <n v="188.04297310772509"/>
    <n v="0"/>
    <n v="0"/>
    <n v="29089.087000215641"/>
    <n v="0"/>
    <n v="1"/>
  </r>
  <r>
    <x v="5"/>
    <n v="33"/>
    <n v="333"/>
    <n v="1"/>
    <n v="-28713.001054000189"/>
    <n v="1406.277530652764"/>
    <n v="82.945006876644342"/>
    <n v="1381.7898123394079"/>
    <n v="735.3514227808613"/>
    <n v="7860.5280344597777"/>
    <n v="82.945006876644356"/>
    <n v="8076.6350820731241"/>
    <n v="6279.8654449269716"/>
    <x v="9"/>
    <x v="0"/>
    <n v="0"/>
    <n v="1"/>
    <n v="0"/>
    <n v="1"/>
    <n v="0"/>
    <n v="0"/>
    <n v="0"/>
    <n v="0"/>
    <n v="7785.2470551445094"/>
    <n v="54.77544504360629"/>
    <n v="1413.670636440552"/>
    <n v="0"/>
    <n v="82.945006876644356"/>
    <n v="652.94193247693818"/>
    <n v="0"/>
    <n v="0"/>
    <n v="28713.001054000189"/>
    <n v="0"/>
    <n v="1"/>
  </r>
  <r>
    <x v="5"/>
    <n v="33"/>
    <n v="334"/>
    <n v="1"/>
    <n v="-27407.117189046319"/>
    <n v="1338.389657125284"/>
    <n v="54.77544504360629"/>
    <n v="1413.670636440552"/>
    <n v="735.88693935358253"/>
    <n v="7785.2470551445094"/>
    <n v="54.77544504360629"/>
    <n v="8076.6350820731241"/>
    <n v="5626.9235124500347"/>
    <x v="4"/>
    <x v="1"/>
    <n v="0"/>
    <n v="0"/>
    <n v="1"/>
    <n v="0"/>
    <n v="1"/>
    <n v="0"/>
    <n v="0"/>
    <n v="0"/>
    <n v="9046.9504533057952"/>
    <n v="86.439007944321503"/>
    <n v="0"/>
    <n v="1444.5483995194279"/>
    <n v="0"/>
    <n v="685.05460899407421"/>
    <n v="0"/>
    <n v="0"/>
    <n v="27407.117189046319"/>
    <n v="0"/>
    <n v="1"/>
  </r>
  <r>
    <x v="5"/>
    <n v="33"/>
    <n v="335"/>
    <n v="1"/>
    <n v="-23147.91117201931"/>
    <n v="1261.7033981612849"/>
    <n v="31.66356290071522"/>
    <n v="1444.5483995194279"/>
    <n v="685.05460899407421"/>
    <n v="9046.9504533057952"/>
    <n v="86.439007944321503"/>
    <n v="6632.0866825536959"/>
    <n v="4941.8689034559602"/>
    <x v="4"/>
    <x v="1"/>
    <n v="0"/>
    <n v="0"/>
    <n v="1"/>
    <n v="0"/>
    <n v="1"/>
    <n v="0"/>
    <n v="0"/>
    <n v="0"/>
    <n v="10576.378226366091"/>
    <n v="94.315002767138921"/>
    <n v="0"/>
    <n v="1407.2917622795831"/>
    <n v="0"/>
    <n v="684.70304043168358"/>
    <n v="0"/>
    <n v="0"/>
    <n v="23147.91117201931"/>
    <n v="0"/>
    <n v="1"/>
  </r>
  <r>
    <x v="5"/>
    <n v="33"/>
    <n v="336"/>
    <n v="1"/>
    <n v="-18963.921566596779"/>
    <n v="1529.4277730602901"/>
    <n v="7.8759948228174217"/>
    <n v="1407.2917622795831"/>
    <n v="684.70304043168358"/>
    <n v="10576.378226366091"/>
    <n v="94.315002767138921"/>
    <n v="5224.7949202741129"/>
    <n v="4257.1658630242764"/>
    <x v="4"/>
    <x v="1"/>
    <n v="0"/>
    <n v="0"/>
    <n v="1"/>
    <n v="0"/>
    <n v="1"/>
    <n v="0"/>
    <n v="0"/>
    <n v="0"/>
    <n v="12029.08036920934"/>
    <n v="94.315002767138921"/>
    <n v="0"/>
    <n v="1477.978499312796"/>
    <n v="0"/>
    <n v="573.66832197180509"/>
    <n v="0"/>
    <n v="0"/>
    <n v="18963.921566596779"/>
    <n v="0"/>
    <n v="1"/>
  </r>
  <r>
    <x v="5"/>
    <n v="33"/>
    <n v="337"/>
    <n v="1"/>
    <n v="-14860.62792402758"/>
    <n v="1452.7021428432579"/>
    <n v="0"/>
    <n v="1477.978499312796"/>
    <n v="573.66832197180509"/>
    <n v="12029.08036920934"/>
    <n v="94.315002767138921"/>
    <n v="3746.8164209613169"/>
    <n v="3683.4975410524712"/>
    <x v="10"/>
    <x v="1"/>
    <n v="1"/>
    <n v="1"/>
    <n v="0"/>
    <n v="0"/>
    <n v="1"/>
    <n v="0"/>
    <n v="0"/>
    <n v="0"/>
    <n v="11827.04955190824"/>
    <n v="94.315002767138921"/>
    <n v="1527.333248882587"/>
    <n v="0"/>
    <n v="0"/>
    <n v="501.40505235535647"/>
    <n v="0"/>
    <n v="0"/>
    <n v="14860.62792402758"/>
    <n v="0"/>
    <n v="0"/>
  </r>
  <r>
    <x v="5"/>
    <n v="33"/>
    <n v="338"/>
    <n v="1"/>
    <n v="-13857.817819316861"/>
    <n v="1325.3024315814821"/>
    <n v="0"/>
    <n v="1527.333248882587"/>
    <n v="501.40505235535647"/>
    <n v="11827.04955190824"/>
    <n v="94.315002767138921"/>
    <n v="3746.8164209613169"/>
    <n v="3182.0924886971152"/>
    <x v="8"/>
    <x v="1"/>
    <n v="1"/>
    <n v="0"/>
    <n v="1"/>
    <n v="1"/>
    <n v="0"/>
    <n v="0"/>
    <n v="0"/>
    <n v="0"/>
    <n v="13142.8455239"/>
    <n v="0"/>
    <n v="0"/>
    <n v="1508.2579772654699"/>
    <n v="94.315002767138921"/>
    <n v="419.67775023034898"/>
    <n v="0"/>
    <n v="0"/>
    <n v="13857.817819316861"/>
    <n v="0"/>
    <n v="1"/>
  </r>
  <r>
    <x v="5"/>
    <n v="33"/>
    <n v="339"/>
    <n v="1"/>
    <n v="-10001.94636432522"/>
    <n v="1315.795971991761"/>
    <n v="0"/>
    <n v="1508.2579772654699"/>
    <n v="513.99275299748797"/>
    <n v="13142.8455239"/>
    <n v="0"/>
    <n v="2238.558443695847"/>
    <n v="2762.4147384667658"/>
    <x v="2"/>
    <x v="1"/>
    <n v="1"/>
    <n v="1"/>
    <n v="0"/>
    <n v="1"/>
    <n v="0"/>
    <n v="0"/>
    <n v="0"/>
    <n v="0"/>
    <n v="12926.9087532635"/>
    <n v="0"/>
    <n v="1497.775258130893"/>
    <n v="0"/>
    <n v="0"/>
    <n v="469.88722734782999"/>
    <n v="0"/>
    <n v="0"/>
    <n v="10001.94636432522"/>
    <n v="0"/>
    <n v="1"/>
  </r>
  <r>
    <x v="5"/>
    <n v="33"/>
    <n v="340"/>
    <n v="1"/>
    <n v="-9062.1719096295637"/>
    <n v="1281.8384874943929"/>
    <n v="0"/>
    <n v="1497.775258130893"/>
    <n v="469.88722734782999"/>
    <n v="12926.9087532635"/>
    <n v="0"/>
    <n v="2238.558443695847"/>
    <n v="2292.5275111189362"/>
    <x v="2"/>
    <x v="1"/>
    <n v="1"/>
    <n v="1"/>
    <n v="0"/>
    <n v="1"/>
    <n v="0"/>
    <n v="0"/>
    <n v="0"/>
    <n v="0"/>
    <n v="12843.91110511132"/>
    <n v="0"/>
    <n v="1512.5449765893211"/>
    <n v="0"/>
    <n v="0"/>
    <n v="422.12526222336533"/>
    <n v="0"/>
    <n v="0"/>
    <n v="9062.1719096295637"/>
    <n v="0"/>
    <n v="1"/>
  </r>
  <r>
    <x v="5"/>
    <n v="33"/>
    <n v="341"/>
    <n v="1"/>
    <n v="-8217.9213851828335"/>
    <n v="1429.547328437138"/>
    <n v="0"/>
    <n v="1512.5449765893211"/>
    <n v="422.12526222336533"/>
    <n v="12843.91110511132"/>
    <n v="0"/>
    <n v="2238.558443695847"/>
    <n v="1870.40224889557"/>
    <x v="2"/>
    <x v="1"/>
    <n v="1"/>
    <n v="1"/>
    <n v="0"/>
    <n v="1"/>
    <n v="0"/>
    <n v="0"/>
    <n v="0"/>
    <n v="0"/>
    <n v="12919.31102847641"/>
    <n v="0"/>
    <n v="1384.6035117933391"/>
    <n v="0"/>
    <n v="0"/>
    <n v="384.74705333421412"/>
    <n v="0"/>
    <n v="0"/>
    <n v="8217.9213851828335"/>
    <n v="0"/>
    <n v="1"/>
  </r>
  <r>
    <x v="5"/>
    <n v="33"/>
    <n v="342"/>
    <n v="1"/>
    <n v="-7448.4272785144058"/>
    <n v="1460.0034351584329"/>
    <n v="0"/>
    <n v="1384.6035117933391"/>
    <n v="384.74705333421412"/>
    <n v="12919.31102847641"/>
    <n v="0"/>
    <n v="2238.558443695847"/>
    <n v="1485.6551955613561"/>
    <x v="2"/>
    <x v="1"/>
    <n v="1"/>
    <n v="1"/>
    <n v="0"/>
    <n v="1"/>
    <n v="0"/>
    <n v="0"/>
    <n v="0"/>
    <n v="0"/>
    <n v="13043.364949631539"/>
    <n v="0"/>
    <n v="1400.145083681949"/>
    <n v="0"/>
    <n v="0"/>
    <n v="342.16493346091153"/>
    <n v="0"/>
    <n v="0"/>
    <n v="7448.4272785144058"/>
    <n v="0"/>
    <n v="1"/>
  </r>
  <r>
    <x v="5"/>
    <n v="33"/>
    <n v="343"/>
    <n v="1"/>
    <n v="-6764.0974115925828"/>
    <n v="1524.1990048370731"/>
    <n v="0"/>
    <n v="1400.145083681949"/>
    <n v="342.16493346091153"/>
    <n v="13043.364949631539"/>
    <n v="0"/>
    <n v="2238.558443695847"/>
    <n v="1143.4902621004451"/>
    <x v="2"/>
    <x v="1"/>
    <n v="1"/>
    <n v="1"/>
    <n v="0"/>
    <n v="1"/>
    <n v="0"/>
    <n v="0"/>
    <n v="0"/>
    <n v="0"/>
    <n v="13118.972043438869"/>
    <n v="0"/>
    <n v="1473.718762072861"/>
    <n v="0"/>
    <n v="0"/>
    <n v="340.6871738928541"/>
    <n v="0"/>
    <n v="0"/>
    <n v="6764.0974115925828"/>
    <n v="0"/>
    <n v="1"/>
  </r>
  <r>
    <x v="5"/>
    <n v="33"/>
    <n v="344"/>
    <n v="1"/>
    <n v="-6082.7230638068741"/>
    <n v="1549.3258558801931"/>
    <n v="0"/>
    <n v="1473.718762072861"/>
    <n v="340.6871738928541"/>
    <n v="13118.972043438869"/>
    <n v="0"/>
    <n v="2238.558443695847"/>
    <n v="802.80308820759069"/>
    <x v="2"/>
    <x v="1"/>
    <n v="1"/>
    <n v="1"/>
    <n v="0"/>
    <n v="1"/>
    <n v="0"/>
    <n v="0"/>
    <n v="0"/>
    <n v="0"/>
    <n v="13140.0587379769"/>
    <n v="0"/>
    <n v="1375.416569649371"/>
    <n v="0"/>
    <n v="0"/>
    <n v="241.34493690708661"/>
    <n v="0"/>
    <n v="0"/>
    <n v="6082.7230638068741"/>
    <n v="0"/>
    <n v="1"/>
  </r>
  <r>
    <x v="5"/>
    <n v="33"/>
    <n v="345"/>
    <n v="1"/>
    <n v="-5600.0331899927014"/>
    <n v="1396.5032641874011"/>
    <n v="0"/>
    <n v="1375.416569649371"/>
    <n v="241.34493690708661"/>
    <n v="13140.0587379769"/>
    <n v="0"/>
    <n v="2238.558443695847"/>
    <n v="561.45815130050414"/>
    <x v="8"/>
    <x v="1"/>
    <n v="1"/>
    <n v="0"/>
    <n v="1"/>
    <n v="1"/>
    <n v="0"/>
    <n v="0"/>
    <n v="0"/>
    <n v="0"/>
    <n v="14585.925219103779"/>
    <n v="0"/>
    <n v="0"/>
    <n v="1392.489857103848"/>
    <n v="0"/>
    <n v="181.26775895850011"/>
    <n v="0"/>
    <n v="0"/>
    <n v="5600.0331899927014"/>
    <n v="0"/>
    <n v="1"/>
  </r>
  <r>
    <x v="5"/>
    <n v="33"/>
    <n v="346"/>
    <n v="1"/>
    <n v="-2452.5179578680049"/>
    <n v="1445.8664811268841"/>
    <n v="0"/>
    <n v="1392.489857103848"/>
    <n v="181.26775895850011"/>
    <n v="14585.925219103779"/>
    <n v="0"/>
    <n v="846.06858659199861"/>
    <n v="380.19039234200397"/>
    <x v="2"/>
    <x v="1"/>
    <n v="1"/>
    <n v="1"/>
    <n v="0"/>
    <n v="1"/>
    <n v="0"/>
    <n v="0"/>
    <n v="0"/>
    <n v="0"/>
    <n v="14838.13651829011"/>
    <n v="0"/>
    <n v="1426.5153892490409"/>
    <n v="0"/>
    <n v="0"/>
    <n v="176.63865951472681"/>
    <n v="0"/>
    <n v="0"/>
    <n v="2452.5179578680049"/>
    <n v="0"/>
    <n v="1"/>
  </r>
  <r>
    <x v="5"/>
    <n v="33"/>
    <n v="347"/>
    <n v="1"/>
    <n v="-2099.2406388385521"/>
    <n v="1678.7266884353669"/>
    <n v="0"/>
    <n v="1426.5153892490409"/>
    <n v="176.63865951472681"/>
    <n v="14838.13651829011"/>
    <n v="0"/>
    <n v="846.06858659199861"/>
    <n v="203.55173282727719"/>
    <x v="2"/>
    <x v="1"/>
    <n v="1"/>
    <n v="1"/>
    <n v="0"/>
    <n v="1"/>
    <n v="0"/>
    <n v="0"/>
    <n v="0"/>
    <n v="0"/>
    <n v="14966.89994907421"/>
    <n v="0"/>
    <n v="1470.6316030560381"/>
    <n v="0"/>
    <n v="0"/>
    <n v="104.16201407570129"/>
    <n v="0"/>
    <n v="0"/>
    <n v="2099.2406388385521"/>
    <n v="0"/>
    <n v="1"/>
  </r>
  <r>
    <x v="5"/>
    <n v="33"/>
    <n v="348"/>
    <n v="1"/>
    <n v="-1890.9166106871489"/>
    <n v="1599.3950338401401"/>
    <n v="0"/>
    <n v="1470.6316030560381"/>
    <n v="104.16201407570129"/>
    <n v="14966.89994907421"/>
    <n v="0"/>
    <n v="846.06858659199861"/>
    <n v="99.389718751575842"/>
    <x v="2"/>
    <x v="1"/>
    <n v="1"/>
    <n v="1"/>
    <n v="0"/>
    <n v="1"/>
    <n v="0"/>
    <n v="0"/>
    <n v="0"/>
    <n v="0"/>
    <n v="15058.3783793163"/>
    <n v="0"/>
    <n v="1406.505495752865"/>
    <n v="0"/>
    <n v="0"/>
    <n v="93.683531622031182"/>
    <n v="0"/>
    <n v="0"/>
    <n v="1890.9166106871489"/>
    <n v="0"/>
    <n v="1"/>
  </r>
  <r>
    <x v="5"/>
    <n v="33"/>
    <n v="349"/>
    <n v="1"/>
    <n v="-2054.838777833404"/>
    <n v="1497.983925994952"/>
    <n v="0"/>
    <n v="1406.505495752865"/>
    <n v="93.683531622031182"/>
    <n v="15058.3783793163"/>
    <n v="0"/>
    <n v="846.06858659199861"/>
    <n v="5.7061871295446593"/>
    <x v="2"/>
    <x v="1"/>
    <n v="1"/>
    <n v="1"/>
    <n v="0"/>
    <n v="1"/>
    <n v="0"/>
    <n v="0"/>
    <n v="0"/>
    <n v="0"/>
    <n v="15013.052920226681"/>
    <n v="0"/>
    <n v="1495.5803804782611"/>
    <n v="0"/>
    <n v="0"/>
    <n v="5.7061871295446593"/>
    <n v="0"/>
    <n v="0"/>
    <n v="1703.549547443087"/>
    <n v="351.28923039031719"/>
    <n v="1"/>
  </r>
  <r>
    <x v="5"/>
    <n v="33"/>
    <n v="350"/>
    <n v="1"/>
    <n v="-1692.137173183997"/>
    <n v="1450.2549213886371"/>
    <n v="0"/>
    <n v="1495.5803804782611"/>
    <n v="49.617340928334123"/>
    <n v="15013.052920226681"/>
    <n v="0"/>
    <n v="846.06858659199861"/>
    <n v="0"/>
    <x v="2"/>
    <x v="1"/>
    <n v="1"/>
    <n v="1"/>
    <n v="0"/>
    <n v="1"/>
    <n v="0"/>
    <n v="0"/>
    <n v="0"/>
    <n v="0"/>
    <n v="14995.930401217111"/>
    <n v="0"/>
    <n v="1490.1326595344781"/>
    <n v="0"/>
    <n v="0"/>
    <n v="0"/>
    <n v="0"/>
    <n v="0"/>
    <n v="1692.137173183997"/>
    <n v="0"/>
    <n v="1"/>
  </r>
  <r>
    <x v="5"/>
    <n v="33"/>
    <n v="351"/>
    <n v="1"/>
    <n v="-1692.137173183997"/>
    <n v="1473.010140524914"/>
    <n v="0"/>
    <n v="1490.1326595344781"/>
    <n v="0"/>
    <n v="14995.930401217111"/>
    <n v="0"/>
    <n v="846.06858659199861"/>
    <n v="0"/>
    <x v="2"/>
    <x v="1"/>
    <n v="1"/>
    <n v="1"/>
    <n v="0"/>
    <n v="1"/>
    <n v="0"/>
    <n v="0"/>
    <n v="0"/>
    <n v="0"/>
    <n v="14941.96079498309"/>
    <n v="0"/>
    <n v="1449.6349492021311"/>
    <n v="0"/>
    <n v="0"/>
    <n v="0"/>
    <n v="0"/>
    <n v="0"/>
    <n v="1692.137173183997"/>
    <n v="0"/>
    <n v="1"/>
  </r>
  <r>
    <x v="5"/>
    <n v="33"/>
    <n v="352"/>
    <n v="1"/>
    <n v="-1692.137173183997"/>
    <n v="1395.6653429681071"/>
    <n v="0"/>
    <n v="1449.6349492021311"/>
    <n v="0"/>
    <n v="14941.96079498309"/>
    <n v="0"/>
    <n v="846.06858659199861"/>
    <n v="0"/>
    <x v="2"/>
    <x v="1"/>
    <n v="1"/>
    <n v="1"/>
    <n v="0"/>
    <n v="1"/>
    <n v="0"/>
    <n v="0"/>
    <n v="0"/>
    <n v="0"/>
    <n v="15008.572959474381"/>
    <n v="0"/>
    <n v="1380.2922791642311"/>
    <n v="0"/>
    <n v="0"/>
    <n v="0"/>
    <n v="0"/>
    <n v="0"/>
    <n v="1692.137173183997"/>
    <n v="0"/>
    <n v="1"/>
  </r>
  <r>
    <x v="5"/>
    <n v="33"/>
    <n v="353"/>
    <n v="1"/>
    <n v="-1692.137173183997"/>
    <n v="1446.9044436555259"/>
    <n v="0"/>
    <n v="1380.2922791642311"/>
    <n v="0"/>
    <n v="15008.572959474381"/>
    <n v="0"/>
    <n v="846.06858659199861"/>
    <n v="0"/>
    <x v="2"/>
    <x v="1"/>
    <n v="1"/>
    <n v="1"/>
    <n v="0"/>
    <n v="1"/>
    <n v="0"/>
    <n v="0"/>
    <n v="0"/>
    <n v="0"/>
    <n v="15154.216214060991"/>
    <n v="0"/>
    <n v="1427.61585669291"/>
    <n v="0"/>
    <n v="0"/>
    <n v="0"/>
    <n v="0"/>
    <n v="0"/>
    <n v="1692.137173183997"/>
    <n v="0"/>
    <n v="1"/>
  </r>
  <r>
    <x v="5"/>
    <n v="33"/>
    <n v="354"/>
    <n v="1"/>
    <n v="-1692.137173183997"/>
    <n v="1573.2591112795151"/>
    <n v="0"/>
    <n v="1427.61585669291"/>
    <n v="0"/>
    <n v="15154.216214060991"/>
    <n v="0"/>
    <n v="846.06858659199861"/>
    <n v="0"/>
    <x v="2"/>
    <x v="1"/>
    <n v="1"/>
    <n v="1"/>
    <n v="0"/>
    <n v="1"/>
    <n v="0"/>
    <n v="0"/>
    <n v="0"/>
    <n v="0"/>
    <n v="15273.16972149018"/>
    <n v="0"/>
    <n v="1432.497225460429"/>
    <n v="0"/>
    <n v="0"/>
    <n v="0"/>
    <n v="0"/>
    <n v="0"/>
    <n v="1692.137173183997"/>
    <n v="0"/>
    <n v="1"/>
  </r>
  <r>
    <x v="5"/>
    <n v="33"/>
    <n v="355"/>
    <n v="1"/>
    <n v="-1692.137173183997"/>
    <n v="1551.450732889617"/>
    <n v="0"/>
    <n v="1432.497225460429"/>
    <n v="0"/>
    <n v="15273.16972149018"/>
    <n v="0"/>
    <n v="846.06858659199861"/>
    <n v="0"/>
    <x v="2"/>
    <x v="1"/>
    <n v="1"/>
    <n v="1"/>
    <n v="0"/>
    <n v="1"/>
    <n v="0"/>
    <n v="0"/>
    <n v="0"/>
    <n v="0"/>
    <n v="15386.481412117661"/>
    <n v="0"/>
    <n v="1412.989767653582"/>
    <n v="0"/>
    <n v="0"/>
    <n v="0"/>
    <n v="0"/>
    <n v="0"/>
    <n v="1692.137173183997"/>
    <n v="0"/>
    <n v="1"/>
  </r>
  <r>
    <x v="5"/>
    <n v="33"/>
    <n v="356"/>
    <n v="1"/>
    <n v="-1692.137173183997"/>
    <n v="1526.3014582810699"/>
    <n v="0"/>
    <n v="1412.989767653582"/>
    <n v="0"/>
    <n v="15386.481412117661"/>
    <n v="0"/>
    <n v="846.06858659199861"/>
    <n v="0"/>
    <x v="2"/>
    <x v="1"/>
    <n v="1"/>
    <n v="1"/>
    <n v="0"/>
    <n v="1"/>
    <n v="0"/>
    <n v="0"/>
    <n v="0"/>
    <n v="0"/>
    <n v="15362.992037474771"/>
    <n v="0"/>
    <n v="1426.9593979753181"/>
    <n v="0"/>
    <n v="0"/>
    <n v="0"/>
    <n v="0"/>
    <n v="0"/>
    <n v="1692.137173183997"/>
    <n v="0"/>
    <n v="1"/>
  </r>
  <r>
    <x v="5"/>
    <n v="33"/>
    <n v="357"/>
    <n v="1"/>
    <n v="-1692.137173183997"/>
    <n v="1403.470023332419"/>
    <n v="0"/>
    <n v="1426.9593979753181"/>
    <n v="0"/>
    <n v="15362.992037474771"/>
    <n v="0"/>
    <n v="846.06858659199861"/>
    <n v="0"/>
    <x v="2"/>
    <x v="1"/>
    <n v="1"/>
    <n v="1"/>
    <n v="0"/>
    <n v="1"/>
    <n v="0"/>
    <n v="0"/>
    <n v="0"/>
    <n v="0"/>
    <n v="15433.211199797401"/>
    <n v="0"/>
    <n v="1458.830507242018"/>
    <n v="0"/>
    <n v="0"/>
    <n v="0"/>
    <n v="0"/>
    <n v="0"/>
    <n v="1692.137173183997"/>
    <n v="0"/>
    <n v="1"/>
  </r>
  <r>
    <x v="5"/>
    <n v="33"/>
    <n v="358"/>
    <n v="1"/>
    <n v="-1692.137173183997"/>
    <n v="1529.0496695646571"/>
    <n v="0"/>
    <n v="1458.830507242018"/>
    <n v="0"/>
    <n v="15433.211199797401"/>
    <n v="0"/>
    <n v="846.06858659199861"/>
    <n v="0"/>
    <x v="2"/>
    <x v="1"/>
    <n v="1"/>
    <n v="1"/>
    <n v="0"/>
    <n v="1"/>
    <n v="0"/>
    <n v="0"/>
    <n v="0"/>
    <n v="0"/>
    <n v="15494.60524613823"/>
    <n v="0"/>
    <n v="1437.5493008719161"/>
    <n v="0"/>
    <n v="0"/>
    <n v="0"/>
    <n v="0"/>
    <n v="0"/>
    <n v="1692.137173183997"/>
    <n v="0"/>
    <n v="1"/>
  </r>
  <r>
    <x v="5"/>
    <n v="33"/>
    <n v="359"/>
    <n v="1"/>
    <n v="-1692.137173183997"/>
    <n v="1498.94334721274"/>
    <n v="0"/>
    <n v="1437.5493008719161"/>
    <n v="0"/>
    <n v="15494.60524613823"/>
    <n v="0"/>
    <n v="846.06858659199861"/>
    <n v="0"/>
    <x v="2"/>
    <x v="1"/>
    <n v="1"/>
    <n v="1"/>
    <n v="0"/>
    <n v="1"/>
    <n v="0"/>
    <n v="0"/>
    <n v="0"/>
    <n v="0"/>
    <n v="15348.466155282889"/>
    <n v="0"/>
    <n v="1493.432288944123"/>
    <n v="0"/>
    <n v="0"/>
    <n v="0"/>
    <n v="0"/>
    <n v="0"/>
    <n v="1692.137173183997"/>
    <n v="0"/>
    <n v="1"/>
  </r>
  <r>
    <x v="6"/>
    <n v="33"/>
    <n v="0"/>
    <n v="1"/>
    <n v="0"/>
    <n v="1495.4021191860959"/>
    <n v="0"/>
    <n v="1439.7438723026701"/>
    <n v="0"/>
    <n v="15000"/>
    <n v="0"/>
    <n v="0"/>
    <n v="0"/>
    <x v="11"/>
    <x v="1"/>
    <n v="0"/>
    <n v="0"/>
    <n v="1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6"/>
    <n v="33"/>
    <n v="1"/>
    <n v="1"/>
    <n v="0"/>
    <n v="1495.4021191860959"/>
    <n v="0"/>
    <n v="1439.7438723026701"/>
    <n v="0"/>
    <n v="15055.658246883429"/>
    <n v="0"/>
    <n v="0"/>
    <n v="0"/>
    <x v="11"/>
    <x v="1"/>
    <n v="0"/>
    <n v="0"/>
    <n v="1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6"/>
    <n v="33"/>
    <n v="2"/>
    <n v="1"/>
    <n v="0"/>
    <n v="1605.9103193121241"/>
    <n v="0"/>
    <n v="1562.20142622087"/>
    <n v="0"/>
    <n v="15099.36713997468"/>
    <n v="0"/>
    <n v="0"/>
    <n v="0"/>
    <x v="11"/>
    <x v="1"/>
    <n v="0"/>
    <n v="0"/>
    <n v="1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6"/>
    <n v="33"/>
    <n v="3"/>
    <n v="1"/>
    <n v="0"/>
    <n v="1332.25450770714"/>
    <n v="0"/>
    <n v="1418.0398752514759"/>
    <n v="0"/>
    <n v="15013.581772430351"/>
    <n v="0"/>
    <n v="0"/>
    <n v="0"/>
    <x v="11"/>
    <x v="1"/>
    <n v="0"/>
    <n v="0"/>
    <n v="1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6"/>
    <n v="33"/>
    <n v="4"/>
    <n v="1"/>
    <n v="0"/>
    <n v="1504.322621520347"/>
    <n v="0"/>
    <n v="1402.9160590890699"/>
    <n v="0"/>
    <n v="15114.98833486162"/>
    <n v="0"/>
    <n v="0"/>
    <n v="0"/>
    <x v="11"/>
    <x v="1"/>
    <n v="0"/>
    <n v="0"/>
    <n v="1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6"/>
    <n v="33"/>
    <n v="5"/>
    <n v="1"/>
    <n v="0"/>
    <n v="1486.858075566518"/>
    <n v="0"/>
    <n v="1406.9902063729039"/>
    <n v="0"/>
    <n v="15194.856204055241"/>
    <n v="0"/>
    <n v="0"/>
    <n v="0"/>
    <x v="11"/>
    <x v="1"/>
    <n v="0"/>
    <n v="0"/>
    <n v="1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6"/>
    <n v="33"/>
    <n v="6"/>
    <n v="1"/>
    <n v="0"/>
    <n v="1552.222791137423"/>
    <n v="0"/>
    <n v="1518.431283833881"/>
    <n v="0"/>
    <n v="15228.647711358781"/>
    <n v="0"/>
    <n v="0"/>
    <n v="0"/>
    <x v="11"/>
    <x v="1"/>
    <n v="0"/>
    <n v="0"/>
    <n v="1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6"/>
    <n v="33"/>
    <n v="7"/>
    <n v="1"/>
    <n v="0"/>
    <n v="1356.999178442165"/>
    <n v="0"/>
    <n v="1344.0612005508781"/>
    <n v="0"/>
    <n v="15241.58568925006"/>
    <n v="0"/>
    <n v="0"/>
    <n v="0"/>
    <x v="11"/>
    <x v="1"/>
    <n v="0"/>
    <n v="0"/>
    <n v="1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6"/>
    <n v="33"/>
    <n v="8"/>
    <n v="1"/>
    <n v="0"/>
    <n v="1508.9695000427359"/>
    <n v="0"/>
    <n v="1338.652744999674"/>
    <n v="0"/>
    <n v="15411.90244429313"/>
    <n v="0"/>
    <n v="0"/>
    <n v="0"/>
    <x v="11"/>
    <x v="1"/>
    <n v="0"/>
    <n v="0"/>
    <n v="1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6"/>
    <n v="33"/>
    <n v="9"/>
    <n v="1"/>
    <n v="0"/>
    <n v="1296.1342850438491"/>
    <n v="0"/>
    <n v="1357.683707297404"/>
    <n v="0"/>
    <n v="15350.35302203957"/>
    <n v="0"/>
    <n v="0"/>
    <n v="0"/>
    <x v="11"/>
    <x v="1"/>
    <n v="0"/>
    <n v="0"/>
    <n v="1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6"/>
    <n v="33"/>
    <n v="10"/>
    <n v="1"/>
    <n v="0"/>
    <n v="1557.8158442035369"/>
    <n v="0"/>
    <n v="1410.7822035545009"/>
    <n v="0"/>
    <n v="15497.38666268861"/>
    <n v="0"/>
    <n v="0"/>
    <n v="0"/>
    <x v="11"/>
    <x v="1"/>
    <n v="0"/>
    <n v="0"/>
    <n v="1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6"/>
    <n v="33"/>
    <n v="11"/>
    <n v="1"/>
    <n v="0"/>
    <n v="1495.2627104811679"/>
    <n v="0"/>
    <n v="1385.905370964791"/>
    <n v="0"/>
    <n v="15606.74400220499"/>
    <n v="0"/>
    <n v="0"/>
    <n v="0"/>
    <x v="11"/>
    <x v="1"/>
    <n v="0"/>
    <n v="0"/>
    <n v="1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6"/>
    <n v="33"/>
    <n v="12"/>
    <n v="1"/>
    <n v="0"/>
    <n v="1477.2421662366039"/>
    <n v="0"/>
    <n v="1383.7760729020561"/>
    <n v="0"/>
    <n v="15700.210095539531"/>
    <n v="0"/>
    <n v="0"/>
    <n v="0"/>
    <x v="11"/>
    <x v="1"/>
    <n v="0"/>
    <n v="0"/>
    <n v="1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6"/>
    <n v="33"/>
    <n v="13"/>
    <n v="1"/>
    <n v="0"/>
    <n v="1114.051425247085"/>
    <n v="0"/>
    <n v="1461.4723482647009"/>
    <n v="0"/>
    <n v="15352.78917252192"/>
    <n v="0"/>
    <n v="0"/>
    <n v="0"/>
    <x v="11"/>
    <x v="1"/>
    <n v="0"/>
    <n v="0"/>
    <n v="1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6"/>
    <n v="33"/>
    <n v="14"/>
    <n v="1"/>
    <n v="0"/>
    <n v="1581.590582545077"/>
    <n v="0"/>
    <n v="1454.191335005494"/>
    <n v="0"/>
    <n v="15480.1884200615"/>
    <n v="0"/>
    <n v="0"/>
    <n v="0"/>
    <x v="11"/>
    <x v="1"/>
    <n v="0"/>
    <n v="0"/>
    <n v="1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6"/>
    <n v="33"/>
    <n v="15"/>
    <n v="1"/>
    <n v="0"/>
    <n v="1371.1219118524491"/>
    <n v="0"/>
    <n v="1504.109155596818"/>
    <n v="0"/>
    <n v="15347.20117631713"/>
    <n v="0"/>
    <n v="0"/>
    <n v="0"/>
    <x v="11"/>
    <x v="1"/>
    <n v="0"/>
    <n v="0"/>
    <n v="1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6"/>
    <n v="33"/>
    <n v="16"/>
    <n v="1"/>
    <n v="0"/>
    <n v="1397.4550931861211"/>
    <n v="0"/>
    <n v="1503.601602688276"/>
    <n v="0"/>
    <n v="15241.05466681498"/>
    <n v="0"/>
    <n v="0"/>
    <n v="0"/>
    <x v="11"/>
    <x v="1"/>
    <n v="0"/>
    <n v="0"/>
    <n v="1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6"/>
    <n v="33"/>
    <n v="17"/>
    <n v="1"/>
    <n v="0"/>
    <n v="1420.213336760303"/>
    <n v="0"/>
    <n v="1423.602387597645"/>
    <n v="0"/>
    <n v="15237.665615977639"/>
    <n v="0"/>
    <n v="0"/>
    <n v="0"/>
    <x v="11"/>
    <x v="1"/>
    <n v="0"/>
    <n v="0"/>
    <n v="1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6"/>
    <n v="33"/>
    <n v="18"/>
    <n v="1"/>
    <n v="0"/>
    <n v="1245.01907742498"/>
    <n v="0"/>
    <n v="1387.8191650299229"/>
    <n v="0"/>
    <n v="15094.865528372689"/>
    <n v="0"/>
    <n v="0"/>
    <n v="0"/>
    <x v="11"/>
    <x v="1"/>
    <n v="0"/>
    <n v="0"/>
    <n v="1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6"/>
    <n v="33"/>
    <n v="19"/>
    <n v="1"/>
    <n v="0"/>
    <n v="1459.8277307709629"/>
    <n v="0"/>
    <n v="1485.6575259859039"/>
    <n v="0"/>
    <n v="15069.035733157751"/>
    <n v="0"/>
    <n v="0"/>
    <n v="0"/>
    <x v="11"/>
    <x v="1"/>
    <n v="0"/>
    <n v="0"/>
    <n v="1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6"/>
    <n v="33"/>
    <n v="20"/>
    <n v="1"/>
    <n v="0"/>
    <n v="1496.759850760151"/>
    <n v="0"/>
    <n v="1419.061090765422"/>
    <n v="0"/>
    <n v="15146.73449315248"/>
    <n v="0"/>
    <n v="0"/>
    <n v="0"/>
    <x v="11"/>
    <x v="1"/>
    <n v="0"/>
    <n v="0"/>
    <n v="1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6"/>
    <n v="33"/>
    <n v="21"/>
    <n v="1"/>
    <n v="0"/>
    <n v="1592.421171552475"/>
    <n v="0"/>
    <n v="1465.4163439866179"/>
    <n v="0"/>
    <n v="15273.73932071834"/>
    <n v="0"/>
    <n v="0"/>
    <n v="0"/>
    <x v="11"/>
    <x v="1"/>
    <n v="0"/>
    <n v="0"/>
    <n v="1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6"/>
    <n v="33"/>
    <n v="22"/>
    <n v="1"/>
    <n v="0"/>
    <n v="1534.331271651819"/>
    <n v="0"/>
    <n v="1441.6339087713479"/>
    <n v="0"/>
    <n v="15366.436683598809"/>
    <n v="0"/>
    <n v="0"/>
    <n v="0"/>
    <x v="11"/>
    <x v="1"/>
    <n v="0"/>
    <n v="0"/>
    <n v="1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6"/>
    <n v="33"/>
    <n v="23"/>
    <n v="1"/>
    <n v="0"/>
    <n v="1457.4532294300691"/>
    <n v="0"/>
    <n v="1460.2215592465859"/>
    <n v="0"/>
    <n v="15363.66835378229"/>
    <n v="0"/>
    <n v="0"/>
    <n v="0"/>
    <x v="11"/>
    <x v="1"/>
    <n v="0"/>
    <n v="0"/>
    <n v="1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6"/>
    <n v="33"/>
    <n v="24"/>
    <n v="1"/>
    <n v="0"/>
    <n v="1460.398925618161"/>
    <n v="0"/>
    <n v="1386.648544350475"/>
    <n v="0"/>
    <n v="15437.41873504998"/>
    <n v="0"/>
    <n v="0"/>
    <n v="0"/>
    <x v="11"/>
    <x v="1"/>
    <n v="0"/>
    <n v="0"/>
    <n v="1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6"/>
    <n v="33"/>
    <n v="25"/>
    <n v="1"/>
    <n v="0"/>
    <n v="1398.085964538604"/>
    <n v="0"/>
    <n v="1504.5107438183809"/>
    <n v="0"/>
    <n v="15330.9939557702"/>
    <n v="0"/>
    <n v="0"/>
    <n v="0"/>
    <x v="11"/>
    <x v="1"/>
    <n v="0"/>
    <n v="0"/>
    <n v="1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6"/>
    <n v="33"/>
    <n v="26"/>
    <n v="1"/>
    <n v="0"/>
    <n v="1420.4904814940289"/>
    <n v="0"/>
    <n v="1374.2156360229881"/>
    <n v="0"/>
    <n v="15377.268801241249"/>
    <n v="0"/>
    <n v="0"/>
    <n v="0"/>
    <x v="11"/>
    <x v="1"/>
    <n v="0"/>
    <n v="0"/>
    <n v="1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6"/>
    <n v="33"/>
    <n v="27"/>
    <n v="1"/>
    <n v="0"/>
    <n v="1528.2209692773481"/>
    <n v="0"/>
    <n v="1441.121708400565"/>
    <n v="0"/>
    <n v="15464.36806211803"/>
    <n v="0"/>
    <n v="0"/>
    <n v="0"/>
    <x v="11"/>
    <x v="1"/>
    <n v="0"/>
    <n v="0"/>
    <n v="1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6"/>
    <n v="33"/>
    <n v="28"/>
    <n v="1"/>
    <n v="0"/>
    <n v="1623.3901101325041"/>
    <n v="0"/>
    <n v="1415.513792817083"/>
    <n v="0"/>
    <n v="15672.24437943345"/>
    <n v="0"/>
    <n v="0"/>
    <n v="0"/>
    <x v="11"/>
    <x v="1"/>
    <n v="0"/>
    <n v="0"/>
    <n v="1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6"/>
    <n v="33"/>
    <n v="29"/>
    <n v="1"/>
    <n v="0"/>
    <n v="1500.4981647809191"/>
    <n v="0"/>
    <n v="1379.427744131312"/>
    <n v="0"/>
    <n v="15793.314800083061"/>
    <n v="0"/>
    <n v="0"/>
    <n v="0"/>
    <x v="11"/>
    <x v="1"/>
    <n v="0"/>
    <n v="0"/>
    <n v="1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6"/>
    <n v="33"/>
    <n v="30"/>
    <n v="1"/>
    <n v="0"/>
    <n v="1537.1819716024729"/>
    <n v="0"/>
    <n v="1448.4266923187031"/>
    <n v="0"/>
    <n v="15882.070079366829"/>
    <n v="0"/>
    <n v="0"/>
    <n v="0"/>
    <x v="11"/>
    <x v="1"/>
    <n v="0"/>
    <n v="0"/>
    <n v="1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6"/>
    <n v="33"/>
    <n v="31"/>
    <n v="1"/>
    <n v="0"/>
    <n v="1403.9949392468429"/>
    <n v="0"/>
    <n v="1436.7384526733431"/>
    <n v="0"/>
    <n v="15849.32656594033"/>
    <n v="0"/>
    <n v="0"/>
    <n v="0"/>
    <x v="11"/>
    <x v="1"/>
    <n v="0"/>
    <n v="0"/>
    <n v="1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6"/>
    <n v="33"/>
    <n v="32"/>
    <n v="1"/>
    <n v="0"/>
    <n v="1427.830296290741"/>
    <n v="0"/>
    <n v="1465.9120812629451"/>
    <n v="0"/>
    <n v="15811.244780968131"/>
    <n v="0"/>
    <n v="0"/>
    <n v="0"/>
    <x v="11"/>
    <x v="1"/>
    <n v="0"/>
    <n v="0"/>
    <n v="1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6"/>
    <n v="33"/>
    <n v="33"/>
    <n v="1"/>
    <n v="0"/>
    <n v="1380.430293409371"/>
    <n v="0"/>
    <n v="1448.396345575386"/>
    <n v="0"/>
    <n v="15743.27872880211"/>
    <n v="0"/>
    <n v="0"/>
    <n v="0"/>
    <x v="11"/>
    <x v="1"/>
    <n v="0"/>
    <n v="0"/>
    <n v="1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6"/>
    <n v="33"/>
    <n v="34"/>
    <n v="1"/>
    <n v="0"/>
    <n v="1527.8680091858171"/>
    <n v="0"/>
    <n v="1510.040208413046"/>
    <n v="0"/>
    <n v="15761.106529574879"/>
    <n v="0"/>
    <n v="0"/>
    <n v="0"/>
    <x v="6"/>
    <x v="1"/>
    <n v="0"/>
    <n v="1"/>
    <n v="0"/>
    <n v="0"/>
    <n v="1"/>
    <n v="0"/>
    <n v="0"/>
    <n v="0"/>
    <n v="15764.198587698789"/>
    <n v="0"/>
    <n v="1479.9243383417661"/>
    <n v="0"/>
    <n v="0"/>
    <n v="0"/>
    <n v="0"/>
    <n v="0"/>
    <n v="0"/>
    <n v="0"/>
    <n v="0"/>
  </r>
  <r>
    <x v="6"/>
    <n v="33"/>
    <n v="35"/>
    <n v="1"/>
    <n v="0"/>
    <n v="1483.0163964656711"/>
    <n v="0"/>
    <n v="1479.9243383417661"/>
    <n v="0"/>
    <n v="15764.198587698789"/>
    <n v="0"/>
    <n v="0"/>
    <n v="0"/>
    <x v="11"/>
    <x v="1"/>
    <n v="0"/>
    <n v="0"/>
    <n v="1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6"/>
    <n v="33"/>
    <n v="36"/>
    <n v="1"/>
    <n v="0"/>
    <n v="1334.627782333936"/>
    <n v="0"/>
    <n v="1510.893138613664"/>
    <n v="0"/>
    <n v="15587.93323141906"/>
    <n v="0"/>
    <n v="0"/>
    <n v="0"/>
    <x v="11"/>
    <x v="1"/>
    <n v="0"/>
    <n v="0"/>
    <n v="1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6"/>
    <n v="33"/>
    <n v="37"/>
    <n v="1"/>
    <n v="0"/>
    <n v="1502.401416413479"/>
    <n v="0"/>
    <n v="1387.7649230424281"/>
    <n v="0"/>
    <n v="15702.56972479011"/>
    <n v="0"/>
    <n v="0"/>
    <n v="0"/>
    <x v="11"/>
    <x v="1"/>
    <n v="0"/>
    <n v="0"/>
    <n v="1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6"/>
    <n v="33"/>
    <n v="38"/>
    <n v="1"/>
    <n v="0"/>
    <n v="1431.222796676182"/>
    <n v="0"/>
    <n v="1353.013954991379"/>
    <n v="0"/>
    <n v="15780.77856647491"/>
    <n v="0"/>
    <n v="0"/>
    <n v="0"/>
    <x v="11"/>
    <x v="1"/>
    <n v="0"/>
    <n v="0"/>
    <n v="1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6"/>
    <n v="33"/>
    <n v="39"/>
    <n v="1"/>
    <n v="0"/>
    <n v="1225.1087072679179"/>
    <n v="0"/>
    <n v="1507.149836013502"/>
    <n v="0"/>
    <n v="15498.737437729331"/>
    <n v="0"/>
    <n v="0"/>
    <n v="0"/>
    <x v="11"/>
    <x v="1"/>
    <n v="0"/>
    <n v="0"/>
    <n v="1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6"/>
    <n v="33"/>
    <n v="40"/>
    <n v="1"/>
    <n v="0"/>
    <n v="1508.3853959748039"/>
    <n v="0"/>
    <n v="1480.94522428388"/>
    <n v="0"/>
    <n v="15526.177609420251"/>
    <n v="0"/>
    <n v="0"/>
    <n v="0"/>
    <x v="11"/>
    <x v="1"/>
    <n v="0"/>
    <n v="0"/>
    <n v="1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6"/>
    <n v="33"/>
    <n v="41"/>
    <n v="1"/>
    <n v="0"/>
    <n v="1362.8060662698419"/>
    <n v="0"/>
    <n v="1455.0413311661321"/>
    <n v="0"/>
    <n v="15433.942344523961"/>
    <n v="0"/>
    <n v="0"/>
    <n v="0"/>
    <x v="11"/>
    <x v="1"/>
    <n v="0"/>
    <n v="0"/>
    <n v="1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6"/>
    <n v="33"/>
    <n v="42"/>
    <n v="1"/>
    <n v="0"/>
    <n v="1370.55603683564"/>
    <n v="0"/>
    <n v="1451.607541786879"/>
    <n v="0"/>
    <n v="15352.890839572719"/>
    <n v="0"/>
    <n v="0"/>
    <n v="0"/>
    <x v="11"/>
    <x v="1"/>
    <n v="0"/>
    <n v="0"/>
    <n v="1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6"/>
    <n v="33"/>
    <n v="43"/>
    <n v="1"/>
    <n v="0"/>
    <n v="1374.7138122094891"/>
    <n v="0"/>
    <n v="1447.2605810369489"/>
    <n v="0"/>
    <n v="15280.344070745259"/>
    <n v="0"/>
    <n v="0"/>
    <n v="0"/>
    <x v="11"/>
    <x v="1"/>
    <n v="0"/>
    <n v="0"/>
    <n v="1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6"/>
    <n v="33"/>
    <n v="44"/>
    <n v="1"/>
    <n v="0"/>
    <n v="1390.6304235469111"/>
    <n v="0"/>
    <n v="1390.654161958759"/>
    <n v="0"/>
    <n v="15280.320332333409"/>
    <n v="0"/>
    <n v="0"/>
    <n v="0"/>
    <x v="11"/>
    <x v="1"/>
    <n v="0"/>
    <n v="0"/>
    <n v="1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6"/>
    <n v="33"/>
    <n v="45"/>
    <n v="1"/>
    <n v="0"/>
    <n v="1494.3830721078241"/>
    <n v="0"/>
    <n v="1423.4529879878451"/>
    <n v="0"/>
    <n v="15351.250416453389"/>
    <n v="0"/>
    <n v="0"/>
    <n v="0"/>
    <x v="11"/>
    <x v="1"/>
    <n v="0"/>
    <n v="0"/>
    <n v="1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6"/>
    <n v="33"/>
    <n v="46"/>
    <n v="1"/>
    <n v="0"/>
    <n v="1371.299543280184"/>
    <n v="0"/>
    <n v="1400.90018622455"/>
    <n v="0"/>
    <n v="15321.64977350902"/>
    <n v="0"/>
    <n v="0"/>
    <n v="0"/>
    <x v="11"/>
    <x v="1"/>
    <n v="0"/>
    <n v="0"/>
    <n v="1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6"/>
    <n v="33"/>
    <n v="47"/>
    <n v="1"/>
    <n v="0"/>
    <n v="1472.296858117872"/>
    <n v="0"/>
    <n v="1530.6162005553299"/>
    <n v="0"/>
    <n v="15263.330431071559"/>
    <n v="0"/>
    <n v="0"/>
    <n v="0"/>
    <x v="11"/>
    <x v="1"/>
    <n v="0"/>
    <n v="0"/>
    <n v="1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6"/>
    <n v="33"/>
    <n v="48"/>
    <n v="1"/>
    <n v="0"/>
    <n v="1418.33474107349"/>
    <n v="0"/>
    <n v="1461.3035428651051"/>
    <n v="0"/>
    <n v="15220.361629279951"/>
    <n v="0"/>
    <n v="0"/>
    <n v="0"/>
    <x v="11"/>
    <x v="1"/>
    <n v="0"/>
    <n v="0"/>
    <n v="1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6"/>
    <n v="33"/>
    <n v="49"/>
    <n v="1"/>
    <n v="0"/>
    <n v="1517.5439728465631"/>
    <n v="0"/>
    <n v="1434.054962165234"/>
    <n v="0"/>
    <n v="15303.85063996128"/>
    <n v="0"/>
    <n v="0"/>
    <n v="0"/>
    <x v="11"/>
    <x v="1"/>
    <n v="0"/>
    <n v="0"/>
    <n v="1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6"/>
    <n v="33"/>
    <n v="50"/>
    <n v="1"/>
    <n v="0"/>
    <n v="1307.8476800092631"/>
    <n v="0"/>
    <n v="1362.429848930743"/>
    <n v="0"/>
    <n v="15249.268471039801"/>
    <n v="0"/>
    <n v="0"/>
    <n v="0"/>
    <x v="11"/>
    <x v="1"/>
    <n v="0"/>
    <n v="0"/>
    <n v="1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6"/>
    <n v="33"/>
    <n v="51"/>
    <n v="1"/>
    <n v="0"/>
    <n v="1319.074420794861"/>
    <n v="0"/>
    <n v="1475.1342816631229"/>
    <n v="0"/>
    <n v="15093.208610171539"/>
    <n v="0"/>
    <n v="0"/>
    <n v="0"/>
    <x v="11"/>
    <x v="1"/>
    <n v="0"/>
    <n v="0"/>
    <n v="1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6"/>
    <n v="33"/>
    <n v="52"/>
    <n v="1"/>
    <n v="0"/>
    <n v="1454.927403794982"/>
    <n v="0"/>
    <n v="1456.8317447388661"/>
    <n v="0"/>
    <n v="15091.30426922765"/>
    <n v="0"/>
    <n v="0"/>
    <n v="0"/>
    <x v="11"/>
    <x v="1"/>
    <n v="0"/>
    <n v="0"/>
    <n v="1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6"/>
    <n v="33"/>
    <n v="53"/>
    <n v="1"/>
    <n v="0"/>
    <n v="1554.119146954657"/>
    <n v="0"/>
    <n v="1378.8992717338199"/>
    <n v="0"/>
    <n v="15266.524144448489"/>
    <n v="0"/>
    <n v="0"/>
    <n v="0"/>
    <x v="11"/>
    <x v="1"/>
    <n v="0"/>
    <n v="0"/>
    <n v="1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6"/>
    <n v="33"/>
    <n v="54"/>
    <n v="1"/>
    <n v="0"/>
    <n v="1576.527152416958"/>
    <n v="0"/>
    <n v="1473.706867082836"/>
    <n v="0"/>
    <n v="15369.34442978261"/>
    <n v="0"/>
    <n v="0"/>
    <n v="0"/>
    <x v="11"/>
    <x v="1"/>
    <n v="0"/>
    <n v="0"/>
    <n v="1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6"/>
    <n v="33"/>
    <n v="55"/>
    <n v="1"/>
    <n v="0"/>
    <n v="1512.1230520678951"/>
    <n v="0"/>
    <n v="1507.1856098067731"/>
    <n v="0"/>
    <n v="15374.281872043741"/>
    <n v="0"/>
    <n v="0"/>
    <n v="0"/>
    <x v="11"/>
    <x v="1"/>
    <n v="0"/>
    <n v="0"/>
    <n v="1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6"/>
    <n v="33"/>
    <n v="56"/>
    <n v="1"/>
    <n v="0"/>
    <n v="1559.530811123765"/>
    <n v="0"/>
    <n v="1497.2515501284561"/>
    <n v="0"/>
    <n v="15436.56113303904"/>
    <n v="0"/>
    <n v="0"/>
    <n v="0"/>
    <x v="11"/>
    <x v="1"/>
    <n v="0"/>
    <n v="0"/>
    <n v="1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6"/>
    <n v="33"/>
    <n v="57"/>
    <n v="1"/>
    <n v="0"/>
    <n v="1358.5653488784351"/>
    <n v="0"/>
    <n v="1495.5169286691921"/>
    <n v="0"/>
    <n v="15299.60955324829"/>
    <n v="0"/>
    <n v="0"/>
    <n v="0"/>
    <x v="11"/>
    <x v="1"/>
    <n v="0"/>
    <n v="0"/>
    <n v="1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6"/>
    <n v="33"/>
    <n v="58"/>
    <n v="1"/>
    <n v="0"/>
    <n v="1222.5597461770719"/>
    <n v="0"/>
    <n v="1464.2228681126451"/>
    <n v="0"/>
    <n v="15057.94643131271"/>
    <n v="0"/>
    <n v="0"/>
    <n v="0"/>
    <x v="11"/>
    <x v="1"/>
    <n v="0"/>
    <n v="0"/>
    <n v="1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6"/>
    <n v="33"/>
    <n v="59"/>
    <n v="1"/>
    <n v="0"/>
    <n v="1344.351224542638"/>
    <n v="0"/>
    <n v="1384.4004839700181"/>
    <n v="0"/>
    <n v="15017.89717188533"/>
    <n v="0"/>
    <n v="0"/>
    <n v="0"/>
    <x v="11"/>
    <x v="1"/>
    <n v="0"/>
    <n v="0"/>
    <n v="1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6"/>
    <n v="33"/>
    <n v="60"/>
    <n v="1"/>
    <n v="0"/>
    <n v="1461.8842364782399"/>
    <n v="0"/>
    <n v="1489.5498275503251"/>
    <n v="0"/>
    <n v="14990.23158081325"/>
    <n v="0"/>
    <n v="0"/>
    <n v="0"/>
    <x v="11"/>
    <x v="1"/>
    <n v="0"/>
    <n v="0"/>
    <n v="1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6"/>
    <n v="33"/>
    <n v="61"/>
    <n v="1"/>
    <n v="0"/>
    <n v="1381.0349555584301"/>
    <n v="0"/>
    <n v="1420.4162231039479"/>
    <n v="0"/>
    <n v="14950.850313267731"/>
    <n v="0"/>
    <n v="0"/>
    <n v="0"/>
    <x v="11"/>
    <x v="1"/>
    <n v="0"/>
    <n v="0"/>
    <n v="1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6"/>
    <n v="33"/>
    <n v="62"/>
    <n v="1"/>
    <n v="0"/>
    <n v="1404.984557219258"/>
    <n v="0"/>
    <n v="1417.766385420713"/>
    <n v="0"/>
    <n v="14938.068485066269"/>
    <n v="0"/>
    <n v="0"/>
    <n v="0"/>
    <x v="11"/>
    <x v="1"/>
    <n v="0"/>
    <n v="0"/>
    <n v="1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6"/>
    <n v="33"/>
    <n v="63"/>
    <n v="1"/>
    <n v="0"/>
    <n v="1592.2163668510771"/>
    <n v="0"/>
    <n v="1519.6142482998241"/>
    <n v="0"/>
    <n v="15010.670603617529"/>
    <n v="0"/>
    <n v="0"/>
    <n v="0"/>
    <x v="10"/>
    <x v="1"/>
    <n v="1"/>
    <n v="1"/>
    <n v="0"/>
    <n v="0"/>
    <n v="1"/>
    <n v="0"/>
    <n v="0"/>
    <n v="0"/>
    <n v="15161.90705702314"/>
    <n v="0"/>
    <n v="1441.5886751909541"/>
    <n v="0"/>
    <n v="0"/>
    <n v="0"/>
    <n v="0"/>
    <n v="0"/>
    <n v="0"/>
    <n v="0"/>
    <n v="0"/>
  </r>
  <r>
    <x v="6"/>
    <n v="33"/>
    <n v="64"/>
    <n v="1"/>
    <n v="0"/>
    <n v="1592.82512859657"/>
    <n v="0"/>
    <n v="1441.5886751909541"/>
    <n v="0"/>
    <n v="15161.90705702314"/>
    <n v="0"/>
    <n v="0"/>
    <n v="0"/>
    <x v="11"/>
    <x v="1"/>
    <n v="0"/>
    <n v="0"/>
    <n v="1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6"/>
    <n v="33"/>
    <n v="65"/>
    <n v="1"/>
    <n v="0"/>
    <n v="1450.617341233685"/>
    <n v="0"/>
    <n v="1410.4589240454379"/>
    <n v="0"/>
    <n v="15202.065474211389"/>
    <n v="0"/>
    <n v="0"/>
    <n v="0"/>
    <x v="11"/>
    <x v="1"/>
    <n v="0"/>
    <n v="0"/>
    <n v="1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6"/>
    <n v="33"/>
    <n v="66"/>
    <n v="1"/>
    <n v="0"/>
    <n v="1490.2464830961039"/>
    <n v="0"/>
    <n v="1424.9249190077289"/>
    <n v="0"/>
    <n v="15267.38703829977"/>
    <n v="0"/>
    <n v="0"/>
    <n v="0"/>
    <x v="11"/>
    <x v="1"/>
    <n v="0"/>
    <n v="0"/>
    <n v="1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6"/>
    <n v="33"/>
    <n v="67"/>
    <n v="1"/>
    <n v="0"/>
    <n v="1450.089970479145"/>
    <n v="0"/>
    <n v="1520.760084975579"/>
    <n v="0"/>
    <n v="15196.716923803329"/>
    <n v="0"/>
    <n v="0"/>
    <n v="0"/>
    <x v="11"/>
    <x v="1"/>
    <n v="0"/>
    <n v="0"/>
    <n v="1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6"/>
    <n v="33"/>
    <n v="68"/>
    <n v="1"/>
    <n v="0"/>
    <n v="1389.752148606183"/>
    <n v="0"/>
    <n v="1530.3334069570319"/>
    <n v="0"/>
    <n v="15056.135665452481"/>
    <n v="0"/>
    <n v="0"/>
    <n v="0"/>
    <x v="11"/>
    <x v="1"/>
    <n v="0"/>
    <n v="0"/>
    <n v="1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6"/>
    <n v="33"/>
    <n v="69"/>
    <n v="1"/>
    <n v="0"/>
    <n v="1388.718810402494"/>
    <n v="0"/>
    <n v="1461.669390690658"/>
    <n v="0"/>
    <n v="14983.185085164319"/>
    <n v="0"/>
    <n v="0"/>
    <n v="0"/>
    <x v="11"/>
    <x v="1"/>
    <n v="0"/>
    <n v="0"/>
    <n v="1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6"/>
    <n v="33"/>
    <n v="70"/>
    <n v="1"/>
    <n v="0"/>
    <n v="1517.096452382402"/>
    <n v="0"/>
    <n v="1504.007827032782"/>
    <n v="0"/>
    <n v="14996.27371051394"/>
    <n v="0"/>
    <n v="0"/>
    <n v="0"/>
    <x v="11"/>
    <x v="1"/>
    <n v="0"/>
    <n v="0"/>
    <n v="1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6"/>
    <n v="33"/>
    <n v="71"/>
    <n v="1"/>
    <n v="0"/>
    <n v="1727.1360984729649"/>
    <n v="0"/>
    <n v="1412.1373947575571"/>
    <n v="0"/>
    <n v="15311.27241422935"/>
    <n v="0"/>
    <n v="0"/>
    <n v="0"/>
    <x v="11"/>
    <x v="1"/>
    <n v="0"/>
    <n v="0"/>
    <n v="1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6"/>
    <n v="33"/>
    <n v="72"/>
    <n v="1"/>
    <n v="0"/>
    <n v="1377.9762734122901"/>
    <n v="0"/>
    <n v="1395.767317252725"/>
    <n v="0"/>
    <n v="15293.48137038891"/>
    <n v="0"/>
    <n v="0"/>
    <n v="0"/>
    <x v="11"/>
    <x v="1"/>
    <n v="0"/>
    <n v="0"/>
    <n v="1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6"/>
    <n v="33"/>
    <n v="73"/>
    <n v="1"/>
    <n v="0"/>
    <n v="1318.161328303421"/>
    <n v="0"/>
    <n v="1429.379940557398"/>
    <n v="0"/>
    <n v="15182.262758134941"/>
    <n v="0"/>
    <n v="0"/>
    <n v="0"/>
    <x v="11"/>
    <x v="1"/>
    <n v="0"/>
    <n v="0"/>
    <n v="1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6"/>
    <n v="33"/>
    <n v="74"/>
    <n v="1"/>
    <n v="0"/>
    <n v="1343.5688541803891"/>
    <n v="0"/>
    <n v="1474.181660468342"/>
    <n v="0"/>
    <n v="15051.649951846979"/>
    <n v="0"/>
    <n v="0"/>
    <n v="0"/>
    <x v="11"/>
    <x v="1"/>
    <n v="0"/>
    <n v="0"/>
    <n v="1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6"/>
    <n v="33"/>
    <n v="75"/>
    <n v="1"/>
    <n v="0"/>
    <n v="1443.4183919034569"/>
    <n v="0"/>
    <n v="1443.086029138442"/>
    <n v="0"/>
    <n v="15051.982314612"/>
    <n v="0"/>
    <n v="0"/>
    <n v="0"/>
    <x v="11"/>
    <x v="1"/>
    <n v="0"/>
    <n v="0"/>
    <n v="1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6"/>
    <n v="33"/>
    <n v="76"/>
    <n v="1"/>
    <n v="0"/>
    <n v="1523.763608803933"/>
    <n v="0"/>
    <n v="1494.911910275307"/>
    <n v="0"/>
    <n v="15080.83401314062"/>
    <n v="0"/>
    <n v="0"/>
    <n v="0"/>
    <x v="11"/>
    <x v="1"/>
    <n v="0"/>
    <n v="0"/>
    <n v="1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6"/>
    <n v="33"/>
    <n v="77"/>
    <n v="1"/>
    <n v="0"/>
    <n v="1390.713870114746"/>
    <n v="0"/>
    <n v="1447.806309614748"/>
    <n v="0"/>
    <n v="15023.74157364062"/>
    <n v="0"/>
    <n v="0"/>
    <n v="0"/>
    <x v="11"/>
    <x v="1"/>
    <n v="0"/>
    <n v="0"/>
    <n v="1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6"/>
    <n v="33"/>
    <n v="78"/>
    <n v="1"/>
    <n v="0"/>
    <n v="1516.3180451882199"/>
    <n v="0"/>
    <n v="1525.1361837280481"/>
    <n v="0"/>
    <n v="15014.923435100791"/>
    <n v="0"/>
    <n v="0"/>
    <n v="0"/>
    <x v="11"/>
    <x v="1"/>
    <n v="0"/>
    <n v="0"/>
    <n v="1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6"/>
    <n v="33"/>
    <n v="79"/>
    <n v="1"/>
    <n v="0"/>
    <n v="1446.422556716708"/>
    <n v="0"/>
    <n v="1420.92916317448"/>
    <n v="0"/>
    <n v="15040.416828643019"/>
    <n v="0"/>
    <n v="0"/>
    <n v="0"/>
    <x v="11"/>
    <x v="1"/>
    <n v="0"/>
    <n v="0"/>
    <n v="1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6"/>
    <n v="33"/>
    <n v="80"/>
    <n v="1"/>
    <n v="0"/>
    <n v="1286.221803291276"/>
    <n v="0"/>
    <n v="1479.0195445488639"/>
    <n v="0"/>
    <n v="14847.61908738543"/>
    <n v="0"/>
    <n v="0"/>
    <n v="0"/>
    <x v="11"/>
    <x v="1"/>
    <n v="0"/>
    <n v="0"/>
    <n v="1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6"/>
    <n v="33"/>
    <n v="81"/>
    <n v="1"/>
    <n v="0"/>
    <n v="1362.278484563298"/>
    <n v="0"/>
    <n v="1419.7302044172909"/>
    <n v="0"/>
    <n v="14790.16736753144"/>
    <n v="0"/>
    <n v="0"/>
    <n v="0"/>
    <x v="11"/>
    <x v="1"/>
    <n v="0"/>
    <n v="0"/>
    <n v="1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6"/>
    <n v="33"/>
    <n v="82"/>
    <n v="1"/>
    <n v="0"/>
    <n v="1425.6464257839909"/>
    <n v="0"/>
    <n v="1448.16074768556"/>
    <n v="0"/>
    <n v="14767.65304562987"/>
    <n v="0"/>
    <n v="0"/>
    <n v="0"/>
    <x v="11"/>
    <x v="1"/>
    <n v="0"/>
    <n v="0"/>
    <n v="1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6"/>
    <n v="33"/>
    <n v="83"/>
    <n v="1"/>
    <n v="0"/>
    <n v="1350.862686857974"/>
    <n v="0"/>
    <n v="1487.092038696301"/>
    <n v="0"/>
    <n v="14631.423693791539"/>
    <n v="0"/>
    <n v="0"/>
    <n v="0"/>
    <x v="11"/>
    <x v="1"/>
    <n v="0"/>
    <n v="0"/>
    <n v="1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6"/>
    <n v="33"/>
    <n v="84"/>
    <n v="1"/>
    <n v="0"/>
    <n v="1631.505099342756"/>
    <n v="0"/>
    <n v="1432.643907353417"/>
    <n v="0"/>
    <n v="14830.28488578088"/>
    <n v="0"/>
    <n v="0"/>
    <n v="0"/>
    <x v="11"/>
    <x v="1"/>
    <n v="0"/>
    <n v="0"/>
    <n v="1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6"/>
    <n v="33"/>
    <n v="85"/>
    <n v="1"/>
    <n v="0"/>
    <n v="1573.4097437053019"/>
    <n v="0"/>
    <n v="1418.897535618514"/>
    <n v="0"/>
    <n v="14984.79709386767"/>
    <n v="0"/>
    <n v="0"/>
    <n v="0"/>
    <x v="11"/>
    <x v="1"/>
    <n v="0"/>
    <n v="0"/>
    <n v="1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6"/>
    <n v="33"/>
    <n v="86"/>
    <n v="1"/>
    <n v="0"/>
    <n v="1343.1499815752529"/>
    <n v="0"/>
    <n v="1362.556265829799"/>
    <n v="0"/>
    <n v="14965.390809613131"/>
    <n v="0"/>
    <n v="0"/>
    <n v="0"/>
    <x v="11"/>
    <x v="1"/>
    <n v="0"/>
    <n v="0"/>
    <n v="1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6"/>
    <n v="33"/>
    <n v="87"/>
    <n v="1"/>
    <n v="0"/>
    <n v="1592.2750656145549"/>
    <n v="0"/>
    <n v="1372.495679580951"/>
    <n v="0"/>
    <n v="15185.17019564673"/>
    <n v="0"/>
    <n v="0"/>
    <n v="0"/>
    <x v="11"/>
    <x v="1"/>
    <n v="0"/>
    <n v="0"/>
    <n v="1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6"/>
    <n v="33"/>
    <n v="88"/>
    <n v="1"/>
    <n v="0"/>
    <n v="1582.5600077718179"/>
    <n v="0"/>
    <n v="1462.6296206116931"/>
    <n v="0"/>
    <n v="15305.100582806859"/>
    <n v="0"/>
    <n v="0"/>
    <n v="0"/>
    <x v="11"/>
    <x v="1"/>
    <n v="0"/>
    <n v="0"/>
    <n v="1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6"/>
    <n v="33"/>
    <n v="89"/>
    <n v="1"/>
    <n v="0"/>
    <n v="1472.061978084256"/>
    <n v="0"/>
    <n v="1505.433562033"/>
    <n v="0"/>
    <n v="15271.728998858111"/>
    <n v="0"/>
    <n v="0"/>
    <n v="0"/>
    <x v="11"/>
    <x v="1"/>
    <n v="0"/>
    <n v="0"/>
    <n v="1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6"/>
    <n v="33"/>
    <n v="90"/>
    <n v="1"/>
    <n v="0"/>
    <n v="1559.5978865860959"/>
    <n v="0"/>
    <n v="1477.8018226346919"/>
    <n v="0"/>
    <n v="15353.525062809509"/>
    <n v="0"/>
    <n v="0"/>
    <n v="0"/>
    <x v="11"/>
    <x v="1"/>
    <n v="0"/>
    <n v="0"/>
    <n v="1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6"/>
    <n v="33"/>
    <n v="91"/>
    <n v="1"/>
    <n v="0"/>
    <n v="1322.6481727429291"/>
    <n v="0"/>
    <n v="1400.0441907941899"/>
    <n v="0"/>
    <n v="15276.129044758251"/>
    <n v="0"/>
    <n v="0"/>
    <n v="0"/>
    <x v="11"/>
    <x v="1"/>
    <n v="0"/>
    <n v="0"/>
    <n v="1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6"/>
    <n v="33"/>
    <n v="92"/>
    <n v="1"/>
    <n v="0"/>
    <n v="1355.987371049059"/>
    <n v="0"/>
    <n v="1417.274918433422"/>
    <n v="0"/>
    <n v="15214.841497373891"/>
    <n v="0"/>
    <n v="0"/>
    <n v="0"/>
    <x v="11"/>
    <x v="1"/>
    <n v="0"/>
    <n v="0"/>
    <n v="1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6"/>
    <n v="33"/>
    <n v="93"/>
    <n v="1"/>
    <n v="0"/>
    <n v="1527.5730721100931"/>
    <n v="0"/>
    <n v="1451.1519555595571"/>
    <n v="0"/>
    <n v="15291.262613924429"/>
    <n v="0"/>
    <n v="0"/>
    <n v="0"/>
    <x v="11"/>
    <x v="1"/>
    <n v="0"/>
    <n v="0"/>
    <n v="1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6"/>
    <n v="33"/>
    <n v="94"/>
    <n v="1"/>
    <n v="0"/>
    <n v="1235.9976636526651"/>
    <n v="0"/>
    <n v="1476.480726107374"/>
    <n v="0"/>
    <n v="15050.779551469721"/>
    <n v="0"/>
    <n v="0"/>
    <n v="0"/>
    <x v="11"/>
    <x v="1"/>
    <n v="0"/>
    <n v="0"/>
    <n v="1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6"/>
    <n v="33"/>
    <n v="95"/>
    <n v="1"/>
    <n v="0"/>
    <n v="1480.587795006147"/>
    <n v="0"/>
    <n v="1388.12591702347"/>
    <n v="0"/>
    <n v="15143.241429452401"/>
    <n v="0"/>
    <n v="0"/>
    <n v="0"/>
    <x v="11"/>
    <x v="1"/>
    <n v="0"/>
    <n v="0"/>
    <n v="1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6"/>
    <n v="33"/>
    <n v="96"/>
    <n v="1"/>
    <n v="0"/>
    <n v="1476.522212634665"/>
    <n v="0"/>
    <n v="1323.005414947489"/>
    <n v="0"/>
    <n v="15296.758227139569"/>
    <n v="0"/>
    <n v="0"/>
    <n v="0"/>
    <x v="11"/>
    <x v="1"/>
    <n v="0"/>
    <n v="0"/>
    <n v="1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6"/>
    <n v="33"/>
    <n v="97"/>
    <n v="1"/>
    <n v="0"/>
    <n v="1581.47106257416"/>
    <n v="0"/>
    <n v="1380.8921452380359"/>
    <n v="0"/>
    <n v="15497.337144475699"/>
    <n v="0"/>
    <n v="0"/>
    <n v="0"/>
    <x v="11"/>
    <x v="1"/>
    <n v="0"/>
    <n v="0"/>
    <n v="1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6"/>
    <n v="33"/>
    <n v="98"/>
    <n v="1"/>
    <n v="0"/>
    <n v="1504.611317388634"/>
    <n v="0"/>
    <n v="1440.859237996922"/>
    <n v="0"/>
    <n v="15561.08922386741"/>
    <n v="0"/>
    <n v="0"/>
    <n v="0"/>
    <x v="11"/>
    <x v="1"/>
    <n v="0"/>
    <n v="0"/>
    <n v="1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6"/>
    <n v="33"/>
    <n v="99"/>
    <n v="1"/>
    <n v="0"/>
    <n v="1344.8795043620059"/>
    <n v="0"/>
    <n v="1469.8212115174199"/>
    <n v="0"/>
    <n v="15436.147516712001"/>
    <n v="0"/>
    <n v="0"/>
    <n v="0"/>
    <x v="11"/>
    <x v="1"/>
    <n v="0"/>
    <n v="0"/>
    <n v="1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6"/>
    <n v="33"/>
    <n v="100"/>
    <n v="1"/>
    <n v="0"/>
    <n v="1350.2827886904911"/>
    <n v="0"/>
    <n v="1437.030641374062"/>
    <n v="0"/>
    <n v="15349.39966402842"/>
    <n v="0"/>
    <n v="0"/>
    <n v="0"/>
    <x v="11"/>
    <x v="1"/>
    <n v="0"/>
    <n v="0"/>
    <n v="1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6"/>
    <n v="33"/>
    <n v="101"/>
    <n v="1"/>
    <n v="0"/>
    <n v="1417.3319345013099"/>
    <n v="0"/>
    <n v="1379.8452793630761"/>
    <n v="0"/>
    <n v="15386.886319166661"/>
    <n v="0"/>
    <n v="0"/>
    <n v="0"/>
    <x v="11"/>
    <x v="1"/>
    <n v="0"/>
    <n v="0"/>
    <n v="1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6"/>
    <n v="33"/>
    <n v="102"/>
    <n v="1"/>
    <n v="0"/>
    <n v="1446.8051418546279"/>
    <n v="0"/>
    <n v="1548.6253573640879"/>
    <n v="0"/>
    <n v="15285.0661036572"/>
    <n v="0"/>
    <n v="0"/>
    <n v="0"/>
    <x v="11"/>
    <x v="1"/>
    <n v="0"/>
    <n v="0"/>
    <n v="1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6"/>
    <n v="33"/>
    <n v="103"/>
    <n v="1"/>
    <n v="0"/>
    <n v="1279.6009872639729"/>
    <n v="0"/>
    <n v="1382.6453836891851"/>
    <n v="0"/>
    <n v="15182.02170723199"/>
    <n v="0"/>
    <n v="0"/>
    <n v="0"/>
    <x v="11"/>
    <x v="1"/>
    <n v="0"/>
    <n v="0"/>
    <n v="1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6"/>
    <n v="33"/>
    <n v="104"/>
    <n v="1"/>
    <n v="0"/>
    <n v="1471.274404355665"/>
    <n v="0"/>
    <n v="1417.7081167127819"/>
    <n v="0"/>
    <n v="15235.58799487487"/>
    <n v="0"/>
    <n v="0"/>
    <n v="0"/>
    <x v="11"/>
    <x v="1"/>
    <n v="0"/>
    <n v="0"/>
    <n v="1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6"/>
    <n v="33"/>
    <n v="105"/>
    <n v="1"/>
    <n v="0"/>
    <n v="1346.749835124738"/>
    <n v="0"/>
    <n v="1452.782586338679"/>
    <n v="0"/>
    <n v="15129.555243660931"/>
    <n v="0"/>
    <n v="0"/>
    <n v="0"/>
    <x v="11"/>
    <x v="1"/>
    <n v="0"/>
    <n v="0"/>
    <n v="1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6"/>
    <n v="33"/>
    <n v="106"/>
    <n v="1"/>
    <n v="0"/>
    <n v="1517.7689251435729"/>
    <n v="0"/>
    <n v="1432.8330670476139"/>
    <n v="0"/>
    <n v="15214.49110175689"/>
    <n v="0"/>
    <n v="0"/>
    <n v="0"/>
    <x v="11"/>
    <x v="1"/>
    <n v="0"/>
    <n v="0"/>
    <n v="1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6"/>
    <n v="33"/>
    <n v="107"/>
    <n v="1"/>
    <n v="0"/>
    <n v="1533.904900905241"/>
    <n v="0"/>
    <n v="1414.927722894354"/>
    <n v="0"/>
    <n v="15333.46827976778"/>
    <n v="0"/>
    <n v="0"/>
    <n v="0"/>
    <x v="11"/>
    <x v="1"/>
    <n v="0"/>
    <n v="0"/>
    <n v="1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6"/>
    <n v="33"/>
    <n v="108"/>
    <n v="1"/>
    <n v="0"/>
    <n v="1197.0155139016581"/>
    <n v="0"/>
    <n v="1406.9946821588569"/>
    <n v="0"/>
    <n v="15123.48911151058"/>
    <n v="0"/>
    <n v="0"/>
    <n v="0"/>
    <x v="11"/>
    <x v="1"/>
    <n v="0"/>
    <n v="0"/>
    <n v="1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6"/>
    <n v="33"/>
    <n v="109"/>
    <n v="1"/>
    <n v="0"/>
    <n v="1362.59521482012"/>
    <n v="0"/>
    <n v="1519.132612921157"/>
    <n v="0"/>
    <n v="14966.95171340954"/>
    <n v="0"/>
    <n v="0"/>
    <n v="0"/>
    <x v="11"/>
    <x v="1"/>
    <n v="0"/>
    <n v="0"/>
    <n v="1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6"/>
    <n v="33"/>
    <n v="110"/>
    <n v="1"/>
    <n v="0"/>
    <n v="1477.3280449951601"/>
    <n v="0"/>
    <n v="1392.1026560363659"/>
    <n v="0"/>
    <n v="15052.17710236833"/>
    <n v="0"/>
    <n v="0"/>
    <n v="0"/>
    <x v="11"/>
    <x v="1"/>
    <n v="0"/>
    <n v="0"/>
    <n v="1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6"/>
    <n v="33"/>
    <n v="111"/>
    <n v="1"/>
    <n v="0"/>
    <n v="1445.154326588309"/>
    <n v="0"/>
    <n v="1482.649383269717"/>
    <n v="0"/>
    <n v="15014.682045686921"/>
    <n v="0"/>
    <n v="0"/>
    <n v="0"/>
    <x v="11"/>
    <x v="1"/>
    <n v="0"/>
    <n v="0"/>
    <n v="1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6"/>
    <n v="33"/>
    <n v="112"/>
    <n v="1"/>
    <n v="0"/>
    <n v="1489.98439914239"/>
    <n v="0"/>
    <n v="1414.154323294197"/>
    <n v="0"/>
    <n v="15090.512121535119"/>
    <n v="0"/>
    <n v="0"/>
    <n v="0"/>
    <x v="11"/>
    <x v="1"/>
    <n v="0"/>
    <n v="0"/>
    <n v="1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6"/>
    <n v="33"/>
    <n v="113"/>
    <n v="1"/>
    <n v="0"/>
    <n v="1456.9276284656371"/>
    <n v="0"/>
    <n v="1462.2414272021661"/>
    <n v="0"/>
    <n v="15085.198322798589"/>
    <n v="0"/>
    <n v="0"/>
    <n v="0"/>
    <x v="11"/>
    <x v="1"/>
    <n v="0"/>
    <n v="0"/>
    <n v="1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6"/>
    <n v="33"/>
    <n v="114"/>
    <n v="1"/>
    <n v="0"/>
    <n v="1399.389121484011"/>
    <n v="0"/>
    <n v="1488.5201191003121"/>
    <n v="0"/>
    <n v="14996.06732518229"/>
    <n v="0"/>
    <n v="0"/>
    <n v="0"/>
    <x v="11"/>
    <x v="1"/>
    <n v="0"/>
    <n v="0"/>
    <n v="1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6"/>
    <n v="33"/>
    <n v="115"/>
    <n v="1"/>
    <n v="0"/>
    <n v="1438.7462134671721"/>
    <n v="0"/>
    <n v="1415.3497614647511"/>
    <n v="0"/>
    <n v="15019.46377718471"/>
    <n v="0"/>
    <n v="0"/>
    <n v="0"/>
    <x v="11"/>
    <x v="1"/>
    <n v="0"/>
    <n v="0"/>
    <n v="1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6"/>
    <n v="33"/>
    <n v="116"/>
    <n v="1"/>
    <n v="0"/>
    <n v="1463.7342002682899"/>
    <n v="0"/>
    <n v="1439.3720600622389"/>
    <n v="0"/>
    <n v="15043.825917390761"/>
    <n v="0"/>
    <n v="0"/>
    <n v="0"/>
    <x v="11"/>
    <x v="1"/>
    <n v="0"/>
    <n v="0"/>
    <n v="1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6"/>
    <n v="33"/>
    <n v="117"/>
    <n v="1"/>
    <n v="0"/>
    <n v="1449.064762076222"/>
    <n v="0"/>
    <n v="1493.9213901914061"/>
    <n v="0"/>
    <n v="14998.969289275579"/>
    <n v="0"/>
    <n v="0"/>
    <n v="0"/>
    <x v="11"/>
    <x v="1"/>
    <n v="0"/>
    <n v="0"/>
    <n v="1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6"/>
    <n v="33"/>
    <n v="118"/>
    <n v="1"/>
    <n v="0"/>
    <n v="1505.6481585832059"/>
    <n v="0"/>
    <n v="1505.6226572841249"/>
    <n v="0"/>
    <n v="14998.994790574659"/>
    <n v="0"/>
    <n v="0"/>
    <n v="0"/>
    <x v="11"/>
    <x v="1"/>
    <n v="0"/>
    <n v="0"/>
    <n v="1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6"/>
    <n v="33"/>
    <n v="119"/>
    <n v="1"/>
    <n v="0"/>
    <n v="1297.228768474323"/>
    <n v="0"/>
    <n v="1487.181893550219"/>
    <n v="0"/>
    <n v="14809.04166549876"/>
    <n v="0"/>
    <n v="0"/>
    <n v="0"/>
    <x v="11"/>
    <x v="1"/>
    <n v="0"/>
    <n v="0"/>
    <n v="1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6"/>
    <n v="33"/>
    <n v="120"/>
    <n v="1"/>
    <n v="0"/>
    <n v="1501.9701092452799"/>
    <n v="0"/>
    <n v="1392.507137918285"/>
    <n v="0"/>
    <n v="14918.504636825761"/>
    <n v="0"/>
    <n v="0"/>
    <n v="0"/>
    <x v="11"/>
    <x v="1"/>
    <n v="0"/>
    <n v="0"/>
    <n v="1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6"/>
    <n v="33"/>
    <n v="121"/>
    <n v="1"/>
    <n v="0"/>
    <n v="1532.6137696565199"/>
    <n v="0"/>
    <n v="1378.867893925139"/>
    <n v="0"/>
    <n v="15072.250512557141"/>
    <n v="0"/>
    <n v="0"/>
    <n v="0"/>
    <x v="11"/>
    <x v="1"/>
    <n v="0"/>
    <n v="0"/>
    <n v="1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6"/>
    <n v="33"/>
    <n v="122"/>
    <n v="1"/>
    <n v="0"/>
    <n v="1311.334612543513"/>
    <n v="0"/>
    <n v="1513.513081874421"/>
    <n v="0"/>
    <n v="14870.07204322623"/>
    <n v="0"/>
    <n v="0"/>
    <n v="0"/>
    <x v="11"/>
    <x v="1"/>
    <n v="0"/>
    <n v="0"/>
    <n v="1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6"/>
    <n v="33"/>
    <n v="123"/>
    <n v="1"/>
    <n v="0"/>
    <n v="1405.674291219196"/>
    <n v="0"/>
    <n v="1454.225428934601"/>
    <n v="0"/>
    <n v="14821.52090551083"/>
    <n v="0"/>
    <n v="0"/>
    <n v="0"/>
    <x v="11"/>
    <x v="1"/>
    <n v="0"/>
    <n v="0"/>
    <n v="1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6"/>
    <n v="33"/>
    <n v="124"/>
    <n v="1"/>
    <n v="0"/>
    <n v="1353.7349938573391"/>
    <n v="0"/>
    <n v="1492.323734107553"/>
    <n v="0"/>
    <n v="14682.93216526061"/>
    <n v="0"/>
    <n v="0"/>
    <n v="0"/>
    <x v="11"/>
    <x v="1"/>
    <n v="0"/>
    <n v="0"/>
    <n v="1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6"/>
    <n v="33"/>
    <n v="125"/>
    <n v="1"/>
    <n v="0"/>
    <n v="1460.1210754140211"/>
    <n v="0"/>
    <n v="1476.181616640263"/>
    <n v="0"/>
    <n v="14666.871624034369"/>
    <n v="0"/>
    <n v="0"/>
    <n v="0"/>
    <x v="11"/>
    <x v="1"/>
    <n v="0"/>
    <n v="0"/>
    <n v="1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6"/>
    <n v="33"/>
    <n v="126"/>
    <n v="1"/>
    <n v="0"/>
    <n v="1458.027129874512"/>
    <n v="0"/>
    <n v="1401.4564438666939"/>
    <n v="0"/>
    <n v="14723.44231004219"/>
    <n v="0"/>
    <n v="0"/>
    <n v="0"/>
    <x v="11"/>
    <x v="1"/>
    <n v="0"/>
    <n v="0"/>
    <n v="1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6"/>
    <n v="33"/>
    <n v="127"/>
    <n v="1"/>
    <n v="0"/>
    <n v="1405.497655648649"/>
    <n v="0"/>
    <n v="1473.4833353290969"/>
    <n v="0"/>
    <n v="14655.456630361739"/>
    <n v="0"/>
    <n v="0"/>
    <n v="0"/>
    <x v="11"/>
    <x v="1"/>
    <n v="0"/>
    <n v="0"/>
    <n v="1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6"/>
    <n v="33"/>
    <n v="128"/>
    <n v="1"/>
    <n v="0"/>
    <n v="1546.43419842916"/>
    <n v="0"/>
    <n v="1463.759114516103"/>
    <n v="0"/>
    <n v="14738.131714274799"/>
    <n v="0"/>
    <n v="0"/>
    <n v="0"/>
    <x v="11"/>
    <x v="1"/>
    <n v="0"/>
    <n v="0"/>
    <n v="1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6"/>
    <n v="33"/>
    <n v="129"/>
    <n v="1"/>
    <n v="0"/>
    <n v="1612.9124279791249"/>
    <n v="0"/>
    <n v="1419.474006481752"/>
    <n v="0"/>
    <n v="14931.57013577217"/>
    <n v="0"/>
    <n v="0"/>
    <n v="0"/>
    <x v="11"/>
    <x v="1"/>
    <n v="0"/>
    <n v="0"/>
    <n v="1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6"/>
    <n v="33"/>
    <n v="130"/>
    <n v="1"/>
    <n v="0"/>
    <n v="1605.553527847914"/>
    <n v="0"/>
    <n v="1398.62341446459"/>
    <n v="0"/>
    <n v="15138.50024915549"/>
    <n v="0"/>
    <n v="0"/>
    <n v="0"/>
    <x v="11"/>
    <x v="1"/>
    <n v="0"/>
    <n v="0"/>
    <n v="1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6"/>
    <n v="33"/>
    <n v="131"/>
    <n v="1"/>
    <n v="0"/>
    <n v="1590.7587286029029"/>
    <n v="0"/>
    <n v="1361.777426997045"/>
    <n v="0"/>
    <n v="15367.481550761349"/>
    <n v="0"/>
    <n v="0"/>
    <n v="0"/>
    <x v="11"/>
    <x v="1"/>
    <n v="0"/>
    <n v="0"/>
    <n v="1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6"/>
    <n v="33"/>
    <n v="132"/>
    <n v="1"/>
    <n v="0"/>
    <n v="1548.766000209984"/>
    <n v="0"/>
    <n v="1472.8717313728889"/>
    <n v="0"/>
    <n v="15443.37581959845"/>
    <n v="0"/>
    <n v="0"/>
    <n v="0"/>
    <x v="11"/>
    <x v="1"/>
    <n v="0"/>
    <n v="0"/>
    <n v="1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6"/>
    <n v="33"/>
    <n v="133"/>
    <n v="1"/>
    <n v="0"/>
    <n v="1274.6760163390809"/>
    <n v="0"/>
    <n v="1507.293105231782"/>
    <n v="0"/>
    <n v="15210.758730705749"/>
    <n v="0"/>
    <n v="0"/>
    <n v="0"/>
    <x v="11"/>
    <x v="1"/>
    <n v="0"/>
    <n v="0"/>
    <n v="1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6"/>
    <n v="33"/>
    <n v="134"/>
    <n v="1"/>
    <n v="0"/>
    <n v="1372.224848738193"/>
    <n v="0"/>
    <n v="1454.7151601924579"/>
    <n v="0"/>
    <n v="15128.268419251481"/>
    <n v="0"/>
    <n v="0"/>
    <n v="0"/>
    <x v="11"/>
    <x v="1"/>
    <n v="0"/>
    <n v="0"/>
    <n v="1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6"/>
    <n v="33"/>
    <n v="135"/>
    <n v="1"/>
    <n v="0"/>
    <n v="1453.879107386678"/>
    <n v="0"/>
    <n v="1473.973389815359"/>
    <n v="0"/>
    <n v="15108.174136822799"/>
    <n v="0"/>
    <n v="0"/>
    <n v="0"/>
    <x v="11"/>
    <x v="1"/>
    <n v="0"/>
    <n v="0"/>
    <n v="1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6"/>
    <n v="33"/>
    <n v="136"/>
    <n v="1"/>
    <n v="0"/>
    <n v="1488.8686536177499"/>
    <n v="0"/>
    <n v="1454.1580469014771"/>
    <n v="0"/>
    <n v="15142.884743539071"/>
    <n v="0"/>
    <n v="0"/>
    <n v="0"/>
    <x v="11"/>
    <x v="1"/>
    <n v="0"/>
    <n v="0"/>
    <n v="1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6"/>
    <n v="33"/>
    <n v="137"/>
    <n v="1"/>
    <n v="0"/>
    <n v="1570.0443475330021"/>
    <n v="0"/>
    <n v="1485.4580944177669"/>
    <n v="0"/>
    <n v="15227.470996654311"/>
    <n v="0"/>
    <n v="0"/>
    <n v="0"/>
    <x v="11"/>
    <x v="1"/>
    <n v="0"/>
    <n v="0"/>
    <n v="1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6"/>
    <n v="33"/>
    <n v="138"/>
    <n v="1"/>
    <n v="0"/>
    <n v="1610.020429610596"/>
    <n v="0"/>
    <n v="1532.63916873585"/>
    <n v="0"/>
    <n v="15304.85225752905"/>
    <n v="0"/>
    <n v="0"/>
    <n v="0"/>
    <x v="11"/>
    <x v="1"/>
    <n v="0"/>
    <n v="0"/>
    <n v="1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6"/>
    <n v="33"/>
    <n v="139"/>
    <n v="1"/>
    <n v="0"/>
    <n v="1536.935739915639"/>
    <n v="0"/>
    <n v="1420.059098647054"/>
    <n v="0"/>
    <n v="15421.728898797641"/>
    <n v="0"/>
    <n v="0"/>
    <n v="0"/>
    <x v="11"/>
    <x v="1"/>
    <n v="0"/>
    <n v="0"/>
    <n v="1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6"/>
    <n v="33"/>
    <n v="140"/>
    <n v="1"/>
    <n v="0"/>
    <n v="1400.9051735323751"/>
    <n v="0"/>
    <n v="1449.887453273298"/>
    <n v="0"/>
    <n v="15372.746619056719"/>
    <n v="0"/>
    <n v="0"/>
    <n v="0"/>
    <x v="11"/>
    <x v="1"/>
    <n v="0"/>
    <n v="0"/>
    <n v="1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6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11"/>
    <x v="1"/>
    <n v="0"/>
    <n v="0"/>
    <n v="1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6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11"/>
    <x v="1"/>
    <n v="0"/>
    <n v="0"/>
    <n v="1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6"/>
    <n v="33"/>
    <n v="143"/>
    <n v="1"/>
    <n v="0"/>
    <n v="1304.6724867317571"/>
    <n v="63.427145467975542"/>
    <n v="1469.098742977922"/>
    <n v="0"/>
    <n v="15392.171848376"/>
    <n v="127.56863103099769"/>
    <n v="0"/>
    <n v="0"/>
    <x v="11"/>
    <x v="1"/>
    <n v="0"/>
    <n v="0"/>
    <n v="1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6"/>
    <n v="33"/>
    <n v="144"/>
    <n v="1"/>
    <n v="0"/>
    <n v="1524.569026602632"/>
    <n v="102.7751964734114"/>
    <n v="1454.8183942351729"/>
    <n v="0"/>
    <n v="15461.92248074346"/>
    <n v="230.34382750440909"/>
    <n v="0"/>
    <n v="0"/>
    <x v="11"/>
    <x v="1"/>
    <n v="0"/>
    <n v="0"/>
    <n v="1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6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11"/>
    <x v="1"/>
    <n v="0"/>
    <n v="0"/>
    <n v="1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6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11"/>
    <x v="1"/>
    <n v="0"/>
    <n v="0"/>
    <n v="1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6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11"/>
    <x v="1"/>
    <n v="0"/>
    <n v="0"/>
    <n v="1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6"/>
    <n v="33"/>
    <n v="148"/>
    <n v="1"/>
    <n v="0"/>
    <n v="1538.512558844202"/>
    <n v="175.71692689057861"/>
    <n v="1453.08714709221"/>
    <n v="0"/>
    <n v="15775.461411974189"/>
    <n v="808.61217362930631"/>
    <n v="0"/>
    <n v="0"/>
    <x v="11"/>
    <x v="1"/>
    <n v="0"/>
    <n v="0"/>
    <n v="1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6"/>
    <n v="33"/>
    <n v="149"/>
    <n v="1"/>
    <n v="0"/>
    <n v="1451.6430246403629"/>
    <n v="191.93164897069391"/>
    <n v="1475.3911070739141"/>
    <n v="0"/>
    <n v="15751.713329540629"/>
    <n v="1000.5438226"/>
    <n v="0"/>
    <n v="0"/>
    <x v="11"/>
    <x v="1"/>
    <n v="0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6"/>
    <n v="33"/>
    <n v="150"/>
    <n v="1"/>
    <n v="0"/>
    <n v="1458.489818110444"/>
    <n v="246.16152510292909"/>
    <n v="1395.3682869707311"/>
    <n v="0"/>
    <n v="15814.83486068035"/>
    <n v="1246.705347702929"/>
    <n v="0"/>
    <n v="0"/>
    <x v="11"/>
    <x v="1"/>
    <n v="0"/>
    <n v="0"/>
    <n v="1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6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11"/>
    <x v="1"/>
    <n v="0"/>
    <n v="0"/>
    <n v="1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6"/>
    <n v="33"/>
    <n v="152"/>
    <n v="1"/>
    <n v="0"/>
    <n v="1456.6661308519899"/>
    <n v="283.54003914331292"/>
    <n v="1465.614530068977"/>
    <n v="0"/>
    <n v="15855.2017657867"/>
    <n v="1804.9820898553351"/>
    <n v="0"/>
    <n v="0"/>
    <x v="11"/>
    <x v="1"/>
    <n v="0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6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11"/>
    <x v="1"/>
    <n v="0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6"/>
    <n v="33"/>
    <n v="154"/>
    <n v="1"/>
    <n v="0"/>
    <n v="1240.4324761196431"/>
    <n v="368.28811414559618"/>
    <n v="1439.889470007879"/>
    <n v="0"/>
    <n v="15800.22105918904"/>
    <n v="2495.598812237844"/>
    <n v="0"/>
    <n v="0"/>
    <x v="11"/>
    <x v="1"/>
    <n v="0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6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11"/>
    <x v="1"/>
    <n v="0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6"/>
    <n v="33"/>
    <n v="156"/>
    <n v="1"/>
    <n v="0"/>
    <n v="1371.3114887819149"/>
    <n v="366.55798227953738"/>
    <n v="1489.801824883963"/>
    <n v="0"/>
    <n v="15422.05953012678"/>
    <n v="3229.282979246444"/>
    <n v="0"/>
    <n v="0"/>
    <x v="11"/>
    <x v="1"/>
    <n v="0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6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8"/>
    <x v="1"/>
    <n v="1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6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8"/>
    <x v="1"/>
    <n v="1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6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8"/>
    <x v="1"/>
    <n v="1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6"/>
    <n v="33"/>
    <n v="160"/>
    <n v="1"/>
    <n v="0"/>
    <n v="1278.73175715101"/>
    <n v="359.06504673802851"/>
    <n v="1356.4303105334491"/>
    <n v="0"/>
    <n v="15595.15080843155"/>
    <n v="4716.3523657090618"/>
    <n v="0"/>
    <n v="0"/>
    <x v="8"/>
    <x v="1"/>
    <n v="1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6"/>
    <n v="33"/>
    <n v="161"/>
    <n v="1"/>
    <n v="0"/>
    <n v="1400.761698806474"/>
    <n v="480.15653794252262"/>
    <n v="1582.702070525535"/>
    <n v="0"/>
    <n v="15413.21043671249"/>
    <n v="5196.5089036515847"/>
    <n v="0"/>
    <n v="0"/>
    <x v="8"/>
    <x v="1"/>
    <n v="1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6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8"/>
    <x v="1"/>
    <n v="1"/>
    <n v="0"/>
    <n v="1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6"/>
    <n v="33"/>
    <n v="163"/>
    <n v="1"/>
    <n v="0"/>
    <n v="1360.940991754833"/>
    <n v="547.9664916084954"/>
    <n v="1400.6649940650379"/>
    <n v="0"/>
    <n v="15524.99116087205"/>
    <n v="6229.8807853804956"/>
    <n v="0"/>
    <n v="0"/>
    <x v="8"/>
    <x v="1"/>
    <n v="1"/>
    <n v="0"/>
    <n v="1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6"/>
    <n v="33"/>
    <n v="164"/>
    <n v="1"/>
    <n v="0"/>
    <n v="1421.3953579399661"/>
    <n v="579.3663508683785"/>
    <n v="1425.538634996168"/>
    <n v="0"/>
    <n v="15520.84788381585"/>
    <n v="6809.2471362488741"/>
    <n v="0"/>
    <n v="0"/>
    <x v="8"/>
    <x v="1"/>
    <n v="1"/>
    <n v="0"/>
    <n v="1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6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8"/>
    <x v="1"/>
    <n v="1"/>
    <n v="0"/>
    <n v="1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6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8"/>
    <x v="1"/>
    <n v="1"/>
    <n v="0"/>
    <n v="1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6"/>
    <n v="33"/>
    <n v="167"/>
    <n v="1"/>
    <n v="0"/>
    <n v="1407.71568129303"/>
    <n v="575.69074588659055"/>
    <n v="1520.2062579364469"/>
    <n v="0"/>
    <n v="15473.70136344813"/>
    <n v="8611.1114011333029"/>
    <n v="0"/>
    <n v="0"/>
    <x v="8"/>
    <x v="1"/>
    <n v="1"/>
    <n v="0"/>
    <n v="1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6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8"/>
    <x v="1"/>
    <n v="1"/>
    <n v="0"/>
    <n v="1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6"/>
    <n v="33"/>
    <n v="169"/>
    <n v="1"/>
    <n v="0"/>
    <n v="1426.8082352458259"/>
    <n v="632.259411260805"/>
    <n v="1429.036439170919"/>
    <n v="0"/>
    <n v="15449.588636887151"/>
    <n v="9838.6436983540316"/>
    <n v="0"/>
    <n v="0"/>
    <x v="8"/>
    <x v="1"/>
    <n v="1"/>
    <n v="0"/>
    <n v="1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6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8"/>
    <x v="1"/>
    <n v="1"/>
    <n v="0"/>
    <n v="1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6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8"/>
    <x v="1"/>
    <n v="1"/>
    <n v="0"/>
    <n v="1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6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8"/>
    <x v="1"/>
    <n v="1"/>
    <n v="0"/>
    <n v="1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6"/>
    <n v="33"/>
    <n v="173"/>
    <n v="1"/>
    <n v="0"/>
    <n v="1490.954086908906"/>
    <n v="654.9916462205357"/>
    <n v="1470.5269613684329"/>
    <n v="0"/>
    <n v="15707.18326152074"/>
    <n v="12527.931956109311"/>
    <n v="0"/>
    <n v="0"/>
    <x v="8"/>
    <x v="1"/>
    <n v="1"/>
    <n v="0"/>
    <n v="1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6"/>
    <n v="33"/>
    <n v="174"/>
    <n v="1"/>
    <n v="0"/>
    <n v="1634.930257596782"/>
    <n v="748.58750532695558"/>
    <n v="1446.0401011355671"/>
    <n v="0"/>
    <n v="15896.07341798195"/>
    <n v="13276.51946143627"/>
    <n v="0"/>
    <n v="0"/>
    <x v="8"/>
    <x v="1"/>
    <n v="1"/>
    <n v="0"/>
    <n v="1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6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8"/>
    <x v="1"/>
    <n v="1"/>
    <n v="0"/>
    <n v="1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6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8"/>
    <x v="1"/>
    <n v="1"/>
    <n v="0"/>
    <n v="1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6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"/>
    <x v="1"/>
    <n v="1"/>
    <n v="0"/>
    <n v="1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0"/>
  </r>
  <r>
    <x v="6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8"/>
    <x v="1"/>
    <n v="1"/>
    <n v="0"/>
    <n v="1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6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8"/>
    <x v="1"/>
    <n v="1"/>
    <n v="0"/>
    <n v="1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6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8"/>
    <x v="1"/>
    <n v="1"/>
    <n v="0"/>
    <n v="1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6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8"/>
    <x v="1"/>
    <n v="1"/>
    <n v="0"/>
    <n v="1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6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8"/>
    <x v="1"/>
    <n v="1"/>
    <n v="0"/>
    <n v="1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6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8"/>
    <x v="1"/>
    <n v="1"/>
    <n v="0"/>
    <n v="1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6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8"/>
    <x v="1"/>
    <n v="1"/>
    <n v="0"/>
    <n v="1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6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8"/>
    <x v="1"/>
    <n v="1"/>
    <n v="0"/>
    <n v="1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6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8"/>
    <x v="1"/>
    <n v="1"/>
    <n v="0"/>
    <n v="1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6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8"/>
    <x v="1"/>
    <n v="1"/>
    <n v="0"/>
    <n v="1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6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8"/>
    <x v="1"/>
    <n v="1"/>
    <n v="0"/>
    <n v="1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6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8"/>
    <x v="1"/>
    <n v="1"/>
    <n v="0"/>
    <n v="1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6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8"/>
    <x v="1"/>
    <n v="1"/>
    <n v="0"/>
    <n v="1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6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8"/>
    <x v="1"/>
    <n v="1"/>
    <n v="0"/>
    <n v="1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6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8"/>
    <x v="1"/>
    <n v="1"/>
    <n v="0"/>
    <n v="1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6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8"/>
    <x v="1"/>
    <n v="1"/>
    <n v="0"/>
    <n v="1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6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8"/>
    <x v="1"/>
    <n v="1"/>
    <n v="0"/>
    <n v="1"/>
    <n v="1"/>
    <n v="0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6"/>
    <n v="33"/>
    <n v="195"/>
    <n v="1"/>
    <n v="-36410.174314541691"/>
    <n v="1345.2264810020481"/>
    <n v="978.26105133279839"/>
    <n v="1466.7616362037841"/>
    <n v="0"/>
    <n v="15516.958749805401"/>
    <n v="14483.041250194599"/>
    <n v="0"/>
    <n v="18178.977881907009"/>
    <x v="8"/>
    <x v="1"/>
    <n v="1"/>
    <n v="0"/>
    <n v="1"/>
    <n v="1"/>
    <n v="0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6"/>
    <n v="33"/>
    <n v="196"/>
    <n v="1"/>
    <n v="-38446.697792920582"/>
    <n v="1461.518320565749"/>
    <n v="1081.873346637291"/>
    <n v="1499.020652649768"/>
    <n v="0"/>
    <n v="15479.45641772138"/>
    <n v="14520.54358227862"/>
    <n v="0"/>
    <n v="19223.348896460291"/>
    <x v="11"/>
    <x v="1"/>
    <n v="0"/>
    <n v="0"/>
    <n v="1"/>
    <n v="1"/>
    <n v="0"/>
    <n v="0"/>
    <n v="0"/>
    <n v="1149.044130979797"/>
    <n v="15505.842034621761"/>
    <n v="15643.202096358031"/>
    <n v="1403.8371224957839"/>
    <n v="0"/>
    <n v="0"/>
    <n v="0"/>
    <n v="0"/>
    <n v="0"/>
    <n v="38446.697792920582"/>
    <n v="0"/>
    <n v="1"/>
  </r>
  <r>
    <x v="6"/>
    <n v="33"/>
    <n v="197"/>
    <n v="1"/>
    <n v="-43142.874316839763"/>
    <n v="1430.2227393961671"/>
    <n v="1122.658514079415"/>
    <n v="1403.8371224957839"/>
    <n v="0"/>
    <n v="15505.842034621761"/>
    <n v="15643.202096358031"/>
    <n v="0"/>
    <n v="19223.348896460291"/>
    <x v="8"/>
    <x v="1"/>
    <n v="1"/>
    <n v="0"/>
    <n v="1"/>
    <n v="1"/>
    <n v="0"/>
    <n v="0"/>
    <n v="2000"/>
    <n v="2363.2805039006339"/>
    <n v="15534.657921348149"/>
    <n v="16828.622582552489"/>
    <n v="1401.764181937426"/>
    <n v="0"/>
    <n v="0"/>
    <n v="0"/>
    <n v="4596.1765239191882"/>
    <n v="100"/>
    <n v="38446.697792920582"/>
    <n v="0"/>
    <n v="1"/>
  </r>
  <r>
    <x v="6"/>
    <n v="33"/>
    <n v="198"/>
    <n v="1"/>
    <n v="-43899.819808523112"/>
    <n v="1430.5800686638149"/>
    <n v="1185.420486194449"/>
    <n v="1401.764181937426"/>
    <n v="0"/>
    <n v="15534.657921348149"/>
    <n v="14828.62258255248"/>
    <n v="0"/>
    <n v="21223.348896460291"/>
    <x v="11"/>
    <x v="1"/>
    <n v="0"/>
    <n v="0"/>
    <n v="1"/>
    <n v="1"/>
    <n v="0"/>
    <n v="0"/>
    <n v="0"/>
    <n v="1302.4451701400101"/>
    <n v="15265.60899191257"/>
    <n v="16036.836178227441"/>
    <n v="1476.780330144421"/>
    <n v="0"/>
    <n v="0"/>
    <n v="0"/>
    <n v="1453.122015602537"/>
    <n v="0"/>
    <n v="42446.697792920582"/>
    <n v="0"/>
    <n v="1"/>
  </r>
  <r>
    <x v="6"/>
    <n v="33"/>
    <n v="199"/>
    <n v="1"/>
    <n v="-47756.478473480624"/>
    <n v="1207.7314007088439"/>
    <n v="1208.213595674958"/>
    <n v="1476.780330144421"/>
    <n v="0"/>
    <n v="15265.60899191257"/>
    <n v="16036.836178227441"/>
    <n v="0"/>
    <n v="21223.348896460291"/>
    <x v="8"/>
    <x v="1"/>
    <n v="1"/>
    <n v="0"/>
    <n v="1"/>
    <n v="1"/>
    <n v="0"/>
    <n v="0"/>
    <n v="2000"/>
    <n v="2658.9016235978888"/>
    <n v="15398.441737537751"/>
    <n v="17260.45988606014"/>
    <n v="1441.5728252761489"/>
    <n v="0"/>
    <n v="0"/>
    <n v="0"/>
    <n v="5209.7806805600412"/>
    <n v="100"/>
    <n v="42446.697792920582"/>
    <n v="0"/>
    <n v="1"/>
  </r>
  <r>
    <x v="6"/>
    <n v="33"/>
    <n v="200"/>
    <n v="1"/>
    <n v="-49082.304287312138"/>
    <n v="1574.4055709013271"/>
    <n v="1223.623707832701"/>
    <n v="1441.5728252761489"/>
    <n v="0"/>
    <n v="15398.441737537751"/>
    <n v="15260.45988606014"/>
    <n v="0"/>
    <n v="23223.348896460291"/>
    <x v="11"/>
    <x v="1"/>
    <n v="0"/>
    <n v="0"/>
    <n v="1"/>
    <n v="1"/>
    <n v="0"/>
    <n v="0"/>
    <n v="0"/>
    <n v="1815.231567819435"/>
    <n v="15301.75483753417"/>
    <n v="16513.476730285271"/>
    <n v="1418.1445074966441"/>
    <n v="0"/>
    <n v="0"/>
    <n v="0"/>
    <n v="2635.6064943915699"/>
    <n v="0"/>
    <n v="46446.697792920582"/>
    <n v="0"/>
    <n v="1"/>
  </r>
  <r>
    <x v="6"/>
    <n v="33"/>
    <n v="201"/>
    <n v="1"/>
    <n v="-53707.624064198317"/>
    <n v="1321.4576074930651"/>
    <n v="1253.0168442251261"/>
    <n v="1418.1445074966441"/>
    <n v="0"/>
    <n v="15301.75483753417"/>
    <n v="16513.476730285271"/>
    <n v="0"/>
    <n v="23223.348896460291"/>
    <x v="11"/>
    <x v="1"/>
    <n v="0"/>
    <n v="0"/>
    <n v="1"/>
    <n v="1"/>
    <n v="0"/>
    <n v="0"/>
    <n v="0"/>
    <n v="3051.4599705317601"/>
    <n v="15331.90337186854"/>
    <n v="17719.556598663221"/>
    <n v="1459.5972840484301"/>
    <n v="0"/>
    <n v="0"/>
    <n v="0"/>
    <n v="7260.9262712777418"/>
    <n v="0"/>
    <n v="46446.697792920582"/>
    <n v="0"/>
    <n v="1"/>
  </r>
  <r>
    <x v="6"/>
    <n v="33"/>
    <n v="202"/>
    <n v="1"/>
    <n v="-58752.537675047613"/>
    <n v="1489.7458183827989"/>
    <n v="1206.079868377954"/>
    <n v="1459.5972840484301"/>
    <n v="0"/>
    <n v="15331.90337186854"/>
    <n v="17719.556598663221"/>
    <n v="0"/>
    <n v="23223.348896460291"/>
    <x v="8"/>
    <x v="1"/>
    <n v="1"/>
    <n v="0"/>
    <n v="1"/>
    <n v="1"/>
    <n v="0"/>
    <n v="0"/>
    <n v="2000"/>
    <n v="4338.9163521848459"/>
    <n v="15416.606584473369"/>
    <n v="18922.309767711478"/>
    <n v="1399.230928841685"/>
    <n v="0"/>
    <n v="0"/>
    <n v="0"/>
    <n v="12205.83988212704"/>
    <n v="100"/>
    <n v="46446.697792920582"/>
    <n v="0"/>
    <n v="1"/>
  </r>
  <r>
    <x v="6"/>
    <n v="33"/>
    <n v="203"/>
    <n v="1"/>
    <n v="-59802.363201659959"/>
    <n v="1483.9341414465141"/>
    <n v="1202.7531690482631"/>
    <n v="1399.230928841685"/>
    <n v="0"/>
    <n v="15416.606584473369"/>
    <n v="16922.309767711478"/>
    <n v="0"/>
    <n v="25223.348896460291"/>
    <x v="11"/>
    <x v="1"/>
    <n v="0"/>
    <n v="0"/>
    <n v="1"/>
    <n v="1"/>
    <n v="0"/>
    <n v="0"/>
    <n v="0"/>
    <n v="3646.8086815236602"/>
    <n v="15521.23756978066"/>
    <n v="18125.571111742989"/>
    <n v="1378.8293386927869"/>
    <n v="0"/>
    <n v="37.977795121865348"/>
    <n v="0"/>
    <n v="9355.6654087393836"/>
    <n v="0"/>
    <n v="50446.697792920582"/>
    <n v="0"/>
    <n v="1"/>
  </r>
  <r>
    <x v="6"/>
    <n v="33"/>
    <n v="204"/>
    <n v="1"/>
    <n v="-65133.932519015223"/>
    <n v="1483.460324000084"/>
    <n v="1241.239139153377"/>
    <n v="1378.8293386927869"/>
    <n v="37.977795121865348"/>
    <n v="15521.23756978066"/>
    <n v="18125.571111742989"/>
    <n v="0"/>
    <n v="25223.348896460291"/>
    <x v="8"/>
    <x v="1"/>
    <n v="1"/>
    <n v="0"/>
    <n v="1"/>
    <n v="1"/>
    <n v="0"/>
    <n v="0"/>
    <n v="2000"/>
    <n v="4858.3090377688059"/>
    <n v="15597.111389076859"/>
    <n v="19261.197648691948"/>
    <n v="1459.3454394120411"/>
    <n v="0"/>
    <n v="84.84083470730377"/>
    <n v="0"/>
    <n v="14587.234726094641"/>
    <n v="100"/>
    <n v="50446.697792920582"/>
    <n v="0"/>
    <n v="1"/>
  </r>
  <r>
    <x v="6"/>
    <n v="33"/>
    <n v="205"/>
    <n v="1"/>
    <n v="-65879.933943995798"/>
    <n v="1535.2192587082341"/>
    <n v="1220.4673716562629"/>
    <n v="1459.3454394120411"/>
    <n v="84.84083470730377"/>
    <n v="15597.111389076859"/>
    <n v="17261.197648691948"/>
    <n v="0"/>
    <n v="27223.348896460291"/>
    <x v="11"/>
    <x v="1"/>
    <n v="0"/>
    <n v="0"/>
    <n v="1"/>
    <n v="1"/>
    <n v="0"/>
    <n v="0"/>
    <n v="0"/>
    <n v="3930.883689416718"/>
    <n v="15494.98826599828"/>
    <n v="18435.895423418431"/>
    <n v="1475.3612447653429"/>
    <n v="0"/>
    <n v="134.71420206715311"/>
    <n v="0"/>
    <n v="11433.23615107522"/>
    <n v="0"/>
    <n v="54446.697792920582"/>
    <n v="0"/>
    <n v="1"/>
  </r>
  <r>
    <x v="6"/>
    <n v="33"/>
    <n v="206"/>
    <n v="1"/>
    <n v="-70170.232550587447"/>
    <n v="1373.2381216867659"/>
    <n v="1309.411976793637"/>
    <n v="1475.3612447653429"/>
    <n v="134.71420206715311"/>
    <n v="15494.98826599828"/>
    <n v="18435.895423418431"/>
    <n v="0"/>
    <n v="27223.348896460291"/>
    <x v="11"/>
    <x v="1"/>
    <n v="0"/>
    <n v="0"/>
    <n v="1"/>
    <n v="1"/>
    <n v="0"/>
    <n v="0"/>
    <n v="0"/>
    <n v="5321.8384544018991"/>
    <n v="15653.60048632946"/>
    <n v="19668.23796807243"/>
    <n v="1436.9741217944641"/>
    <n v="0"/>
    <n v="163.65561747924019"/>
    <n v="0"/>
    <n v="15723.53475766687"/>
    <n v="0"/>
    <n v="54446.697792920582"/>
    <n v="0"/>
    <n v="1"/>
  </r>
  <r>
    <x v="6"/>
    <n v="33"/>
    <n v="207"/>
    <n v="1"/>
    <n v="-75834.051610528171"/>
    <n v="1595.586342125647"/>
    <n v="1395.9981621332381"/>
    <n v="1436.9741217944641"/>
    <n v="163.65561747924019"/>
    <n v="15653.60048632946"/>
    <n v="19668.23796807243"/>
    <n v="0"/>
    <n v="27223.348896460291"/>
    <x v="8"/>
    <x v="1"/>
    <n v="1"/>
    <n v="0"/>
    <n v="1"/>
    <n v="1"/>
    <n v="0"/>
    <n v="0"/>
    <n v="2000"/>
    <n v="6464.0161596507824"/>
    <n v="15667.329983684829"/>
    <n v="20796.686175965951"/>
    <n v="1478.622550572579"/>
    <n v="0"/>
    <n v="229.96563334517199"/>
    <n v="0"/>
    <n v="21287.3538176076"/>
    <n v="100"/>
    <n v="54446.697792920582"/>
    <n v="0"/>
    <n v="1"/>
  </r>
  <r>
    <x v="6"/>
    <n v="33"/>
    <n v="208"/>
    <n v="1"/>
    <n v="-76302.762431523704"/>
    <n v="1492.35204792795"/>
    <n v="1358.4138412386869"/>
    <n v="1478.622550572579"/>
    <n v="229.96563334517199"/>
    <n v="15667.329983684829"/>
    <n v="18796.686175965951"/>
    <n v="0"/>
    <n v="29223.348896460291"/>
    <x v="11"/>
    <x v="1"/>
    <n v="0"/>
    <n v="0"/>
    <n v="1"/>
    <n v="1"/>
    <n v="0"/>
    <n v="0"/>
    <n v="0"/>
    <n v="5359.4469313862428"/>
    <n v="15515.81546163834"/>
    <n v="19843.631469747899"/>
    <n v="1402.747681104406"/>
    <n v="0"/>
    <n v="232.9803804683807"/>
    <n v="0"/>
    <n v="17856.064638603129"/>
    <n v="0"/>
    <n v="58446.697792920582"/>
    <n v="0"/>
    <n v="1"/>
  </r>
  <r>
    <x v="6"/>
    <n v="33"/>
    <n v="209"/>
    <n v="1"/>
    <n v="-79884.485518465546"/>
    <n v="1251.233159057909"/>
    <n v="1279.925674250336"/>
    <n v="1402.747681104406"/>
    <n v="232.9803804683807"/>
    <n v="15515.81546163834"/>
    <n v="19843.631469747899"/>
    <n v="0"/>
    <n v="29223.348896460291"/>
    <x v="11"/>
    <x v="1"/>
    <n v="0"/>
    <n v="0"/>
    <n v="1"/>
    <n v="1"/>
    <n v="0"/>
    <n v="0"/>
    <n v="0"/>
    <n v="6655.8622072973376"/>
    <n v="15716.921682549349"/>
    <n v="20938.940524747999"/>
    <n v="1380.0607738586821"/>
    <n v="0"/>
    <n v="266.35804689829052"/>
    <n v="0"/>
    <n v="21437.787725544971"/>
    <n v="0"/>
    <n v="58446.697792920582"/>
    <n v="0"/>
    <n v="1"/>
  </r>
  <r>
    <x v="6"/>
    <n v="33"/>
    <n v="210"/>
    <n v="1"/>
    <n v="-85170.146622109925"/>
    <n v="1581.1669947696901"/>
    <n v="1361.6671018983841"/>
    <n v="1380.0607738586821"/>
    <n v="266.35804689829052"/>
    <n v="15716.921682549349"/>
    <n v="20938.940524747999"/>
    <n v="0"/>
    <n v="29223.348896460291"/>
    <x v="8"/>
    <x v="1"/>
    <n v="1"/>
    <n v="0"/>
    <n v="1"/>
    <n v="1"/>
    <n v="0"/>
    <n v="0"/>
    <n v="2000"/>
    <n v="7764.7279055994877"/>
    <n v="15708.678215425711"/>
    <n v="22056.049690173779"/>
    <n v="1492.395823267706"/>
    <n v="0"/>
    <n v="324.90321956141412"/>
    <n v="0"/>
    <n v="26623.44882918935"/>
    <n v="100"/>
    <n v="58446.697792920582"/>
    <n v="0"/>
    <n v="1"/>
  </r>
  <r>
    <x v="6"/>
    <n v="33"/>
    <n v="211"/>
    <n v="1"/>
    <n v="-85505.609415318526"/>
    <n v="1484.1523561440749"/>
    <n v="1442.012384987192"/>
    <n v="1492.395823267706"/>
    <n v="324.90321956141412"/>
    <n v="15708.678215425711"/>
    <n v="20056.049690173779"/>
    <n v="0"/>
    <n v="31223.348896460291"/>
    <x v="11"/>
    <x v="1"/>
    <n v="0"/>
    <n v="0"/>
    <n v="1"/>
    <n v="1"/>
    <n v="0"/>
    <n v="0"/>
    <n v="0"/>
    <n v="6438.1904425807079"/>
    <n v="15635.311575105379"/>
    <n v="20802.87886747533"/>
    <n v="1500.264923613983"/>
    <n v="0"/>
    <n v="350.19408921527338"/>
    <n v="0"/>
    <n v="23058.911622397951"/>
    <n v="0"/>
    <n v="62446.697792920582"/>
    <n v="0"/>
    <n v="1"/>
  </r>
  <r>
    <x v="6"/>
    <n v="33"/>
    <n v="212"/>
    <n v="1"/>
    <n v="-88199.459563243407"/>
    <n v="1426.898283293644"/>
    <n v="1097.0232665168289"/>
    <n v="1500.264923613983"/>
    <n v="350.19408921527338"/>
    <n v="15635.311575105379"/>
    <n v="20802.87886747533"/>
    <n v="0"/>
    <n v="31223.348896460291"/>
    <x v="11"/>
    <x v="1"/>
    <n v="0"/>
    <n v="0"/>
    <n v="1"/>
    <n v="1"/>
    <n v="0"/>
    <n v="0"/>
    <n v="0"/>
    <n v="7360.9953799584546"/>
    <n v="15713.740244609569"/>
    <n v="21647.255135348882"/>
    <n v="1484.566646699697"/>
    <n v="0"/>
    <n v="454.07939785351999"/>
    <n v="0"/>
    <n v="25752.761770322832"/>
    <n v="0"/>
    <n v="62446.697792920582"/>
    <n v="0"/>
    <n v="1"/>
  </r>
  <r>
    <x v="6"/>
    <n v="33"/>
    <n v="213"/>
    <n v="1"/>
    <n v="-91990.679312754393"/>
    <n v="1562.9953162038939"/>
    <n v="1298.4556657270721"/>
    <n v="1484.566646699697"/>
    <n v="454.07939785351999"/>
    <n v="15713.740244609569"/>
    <n v="21647.255135348882"/>
    <n v="0"/>
    <n v="31223.348896460291"/>
    <x v="8"/>
    <x v="1"/>
    <n v="1"/>
    <n v="0"/>
    <n v="1"/>
    <n v="1"/>
    <n v="0"/>
    <n v="0"/>
    <n v="2000"/>
    <n v="8275.5375169160689"/>
    <n v="15736.328778744681"/>
    <n v="22539.20873817139"/>
    <n v="1465.38773742029"/>
    <n v="0"/>
    <n v="397.12378977763473"/>
    <n v="0"/>
    <n v="29443.981519833818"/>
    <n v="100"/>
    <n v="62446.697792920582"/>
    <n v="0"/>
    <n v="1"/>
  </r>
  <r>
    <x v="6"/>
    <n v="33"/>
    <n v="214"/>
    <n v="1"/>
    <n v="-91548.84786058485"/>
    <n v="1487.9762715553929"/>
    <n v="1289.077392600148"/>
    <n v="1465.38773742029"/>
    <n v="397.12378977763473"/>
    <n v="15736.328778744681"/>
    <n v="20539.20873817139"/>
    <n v="0"/>
    <n v="33223.348896460288"/>
    <x v="11"/>
    <x v="1"/>
    <n v="0"/>
    <n v="0"/>
    <n v="1"/>
    <n v="1"/>
    <n v="0"/>
    <n v="0"/>
    <n v="0"/>
    <n v="7121.1193723883634"/>
    <n v="15845.965540671539"/>
    <n v="21275.153831716831"/>
    <n v="1394.7483310290761"/>
    <n v="0"/>
    <n v="458.54525521814912"/>
    <n v="0"/>
    <n v="25102.150067664279"/>
    <n v="0"/>
    <n v="66446.697792920575"/>
    <n v="0"/>
    <n v="1"/>
  </r>
  <r>
    <x v="6"/>
    <n v="33"/>
    <n v="215"/>
    <n v="1"/>
    <n v="-94931.175282474025"/>
    <n v="1504.385092955936"/>
    <n v="1194.4903487635841"/>
    <n v="1394.7483310290761"/>
    <n v="458.54525521814912"/>
    <n v="15845.965540671539"/>
    <n v="21275.153831716831"/>
    <n v="0"/>
    <n v="33223.348896460288"/>
    <x v="11"/>
    <x v="1"/>
    <n v="0"/>
    <n v="0"/>
    <n v="1"/>
    <n v="1"/>
    <n v="0"/>
    <n v="0"/>
    <n v="0"/>
    <n v="8084.6487140862228"/>
    <n v="15997.908896988831"/>
    <n v="22086.73981709739"/>
    <n v="1456.167937931119"/>
    <n v="0"/>
    <n v="568.89982955597384"/>
    <n v="0"/>
    <n v="28484.47748955345"/>
    <n v="0"/>
    <n v="66446.697792920575"/>
    <n v="0"/>
    <n v="1"/>
  </r>
  <r>
    <x v="6"/>
    <n v="33"/>
    <n v="216"/>
    <n v="1"/>
    <n v="-98785.292649265466"/>
    <n v="1608.111294248414"/>
    <n v="1380.485814936538"/>
    <n v="1456.167937931119"/>
    <n v="568.89982955597384"/>
    <n v="15997.908896988831"/>
    <n v="22086.73981709739"/>
    <n v="0"/>
    <n v="33223.348896460288"/>
    <x v="11"/>
    <x v="1"/>
    <n v="0"/>
    <n v="0"/>
    <n v="1"/>
    <n v="1"/>
    <n v="0"/>
    <n v="0"/>
    <n v="0"/>
    <n v="8696.3460854274163"/>
    <n v="15869.0257662366"/>
    <n v="22827.320319190821"/>
    <n v="1531.9861075075321"/>
    <n v="0"/>
    <n v="593.54472332251351"/>
    <n v="0"/>
    <n v="32338.594856344891"/>
    <n v="0"/>
    <n v="66446.697792920575"/>
    <n v="0"/>
    <n v="1"/>
  </r>
  <r>
    <x v="6"/>
    <n v="33"/>
    <n v="217"/>
    <n v="1"/>
    <n v="-101232.0821346302"/>
    <n v="1403.1029767552991"/>
    <n v="1334.1252254159419"/>
    <n v="1531.9861075075321"/>
    <n v="593.54472332251351"/>
    <n v="15869.0257662366"/>
    <n v="22827.320319190821"/>
    <n v="0"/>
    <n v="33223.348896460288"/>
    <x v="11"/>
    <x v="1"/>
    <n v="0"/>
    <n v="0"/>
    <n v="1"/>
    <n v="1"/>
    <n v="0"/>
    <n v="0"/>
    <n v="0"/>
    <n v="9361.493444978958"/>
    <n v="15689.27297741463"/>
    <n v="23672.22046756433"/>
    <n v="1456.307491207197"/>
    <n v="0"/>
    <n v="553.37629415228537"/>
    <n v="0"/>
    <n v="34785.384341709672"/>
    <n v="0"/>
    <n v="66446.697792920575"/>
    <n v="0"/>
    <n v="1"/>
  </r>
  <r>
    <x v="6"/>
    <n v="33"/>
    <n v="218"/>
    <n v="1"/>
    <n v="-103992.67157283641"/>
    <n v="1276.554702385228"/>
    <n v="1398.2764425257981"/>
    <n v="1456.307491207197"/>
    <n v="553.37629415228537"/>
    <n v="15689.27297741463"/>
    <n v="23672.22046756433"/>
    <n v="0"/>
    <n v="33223.348896460288"/>
    <x v="8"/>
    <x v="1"/>
    <n v="1"/>
    <n v="0"/>
    <n v="1"/>
    <n v="1"/>
    <n v="0"/>
    <n v="0"/>
    <n v="2000"/>
    <n v="10129.447851402279"/>
    <n v="15672.327560826159"/>
    <n v="24457.12029057612"/>
    <n v="1491.0211767292569"/>
    <n v="0"/>
    <n v="737.90588780858161"/>
    <n v="0"/>
    <n v="37445.973779915832"/>
    <n v="100"/>
    <n v="66446.697792920575"/>
    <n v="0"/>
    <n v="1"/>
  </r>
  <r>
    <x v="6"/>
    <n v="33"/>
    <n v="219"/>
    <n v="1"/>
    <n v="-102964.4891985297"/>
    <n v="1474.075760140787"/>
    <n v="1522.8057108203759"/>
    <n v="1491.0211767292569"/>
    <n v="737.90588780858161"/>
    <n v="15672.327560826159"/>
    <n v="22457.12029057612"/>
    <n v="0"/>
    <n v="35223.348896460288"/>
    <x v="11"/>
    <x v="1"/>
    <n v="0"/>
    <n v="0"/>
    <n v="1"/>
    <n v="1"/>
    <n v="0"/>
    <n v="0"/>
    <n v="0"/>
    <n v="8738.0426441157979"/>
    <n v="15577.55695320666"/>
    <n v="23160.485690909129"/>
    <n v="1535.294641214"/>
    <n v="0"/>
    <n v="652.47688722303667"/>
    <n v="0"/>
    <n v="32517.791405609139"/>
    <n v="0"/>
    <n v="70446.697792920575"/>
    <n v="0"/>
    <n v="1"/>
  </r>
  <r>
    <x v="6"/>
    <n v="33"/>
    <n v="220"/>
    <n v="1"/>
    <n v="-105398.8683693838"/>
    <n v="1440.524033594503"/>
    <n v="1355.8422875560459"/>
    <n v="1535.294641214"/>
    <n v="652.47688722303667"/>
    <n v="15577.55695320666"/>
    <n v="23160.485690909129"/>
    <n v="0"/>
    <n v="35223.348896460288"/>
    <x v="11"/>
    <x v="1"/>
    <n v="0"/>
    <n v="0"/>
    <n v="1"/>
    <n v="1"/>
    <n v="0"/>
    <n v="0"/>
    <n v="0"/>
    <n v="9631.6170272388263"/>
    <n v="15835.251301794729"/>
    <n v="23796.365725444091"/>
    <n v="1516.3579684488291"/>
    <n v="0"/>
    <n v="729.49957368073171"/>
    <n v="0"/>
    <n v="34952.170576463192"/>
    <n v="0"/>
    <n v="70446.697792920575"/>
    <n v="0"/>
    <n v="1"/>
  </r>
  <r>
    <x v="6"/>
    <n v="33"/>
    <n v="221"/>
    <n v="1"/>
    <n v="-108973.16590187589"/>
    <n v="1774.052317036899"/>
    <n v="1365.3796082156889"/>
    <n v="1516.3579684488291"/>
    <n v="729.49957368073171"/>
    <n v="15835.251301794729"/>
    <n v="23796.365725444091"/>
    <n v="0"/>
    <n v="35223.348896460288"/>
    <x v="11"/>
    <x v="1"/>
    <n v="0"/>
    <n v="0"/>
    <n v="1"/>
    <n v="1"/>
    <n v="0"/>
    <n v="0"/>
    <n v="0"/>
    <n v="10359.38468702926"/>
    <n v="15983.149022692071"/>
    <n v="24376.23566433719"/>
    <n v="1464.015417315785"/>
    <n v="0"/>
    <n v="831.62841359491108"/>
    <n v="0"/>
    <n v="38526.468108955312"/>
    <n v="0"/>
    <n v="70446.697792920575"/>
    <n v="0"/>
    <n v="1"/>
  </r>
  <r>
    <x v="6"/>
    <n v="33"/>
    <n v="222"/>
    <n v="1"/>
    <n v="-111984.23654103759"/>
    <n v="1611.91313821312"/>
    <n v="1411.4983524880081"/>
    <n v="1464.015417315785"/>
    <n v="831.62841359491108"/>
    <n v="15983.149022692071"/>
    <n v="24376.23566433719"/>
    <n v="0"/>
    <n v="35223.348896460288"/>
    <x v="8"/>
    <x v="1"/>
    <n v="1"/>
    <n v="0"/>
    <n v="1"/>
    <n v="1"/>
    <n v="0"/>
    <n v="0"/>
    <n v="2000"/>
    <n v="10935.82079250137"/>
    <n v="15829.214164625941"/>
    <n v="25106.606627875441"/>
    <n v="1448.657112404486"/>
    <n v="0"/>
    <n v="874.63197077541361"/>
    <n v="0"/>
    <n v="41437.538748117047"/>
    <n v="100"/>
    <n v="70446.697792920575"/>
    <n v="0"/>
    <n v="1"/>
  </r>
  <r>
    <x v="6"/>
    <n v="33"/>
    <n v="223"/>
    <n v="1"/>
    <n v="-110189.9809629261"/>
    <n v="1294.722254338353"/>
    <n v="1605.00293431366"/>
    <n v="1448.657112404486"/>
    <n v="874.63197077541361"/>
    <n v="15829.214164625941"/>
    <n v="23106.606627875441"/>
    <n v="0"/>
    <n v="37223.348896460288"/>
    <x v="11"/>
    <x v="1"/>
    <n v="0"/>
    <n v="0"/>
    <n v="1"/>
    <n v="1"/>
    <n v="0"/>
    <n v="0"/>
    <n v="0"/>
    <n v="9757.1415741369128"/>
    <n v="15858.95518981464"/>
    <n v="23898.186384322271"/>
    <n v="1334.491851747006"/>
    <n v="0"/>
    <n v="787.31767957230682"/>
    <n v="0"/>
    <n v="35743.283170005481"/>
    <n v="0"/>
    <n v="74446.697792920575"/>
    <n v="0"/>
    <n v="1"/>
  </r>
  <r>
    <x v="6"/>
    <n v="33"/>
    <n v="224"/>
    <n v="1"/>
    <n v="-113475.2640894682"/>
    <n v="1364.232876935708"/>
    <n v="1578.8974360191451"/>
    <n v="1334.491851747006"/>
    <n v="787.31767957230682"/>
    <n v="15858.95518981464"/>
    <n v="23898.186384322271"/>
    <n v="0"/>
    <n v="37223.348896460288"/>
    <x v="11"/>
    <x v="1"/>
    <n v="0"/>
    <n v="0"/>
    <n v="1"/>
    <n v="1"/>
    <n v="0"/>
    <n v="0"/>
    <n v="0"/>
    <n v="10278.89278047651"/>
    <n v="15769.07212472165"/>
    <n v="24509.820655754858"/>
    <n v="1458.028683359674"/>
    <n v="0"/>
    <n v="908.86273590061353"/>
    <n v="0"/>
    <n v="39028.566296547651"/>
    <n v="0"/>
    <n v="74446.697792920575"/>
    <n v="0"/>
    <n v="1"/>
  </r>
  <r>
    <x v="6"/>
    <n v="33"/>
    <n v="225"/>
    <n v="1"/>
    <n v="-115562.26891482661"/>
    <n v="1368.14561826668"/>
    <n v="1520.4970073332011"/>
    <n v="1458.028683359674"/>
    <n v="908.86273590061353"/>
    <n v="15769.07212472165"/>
    <n v="24509.820655754858"/>
    <n v="0"/>
    <n v="37223.348896460288"/>
    <x v="11"/>
    <x v="1"/>
    <n v="0"/>
    <n v="0"/>
    <n v="1"/>
    <n v="1"/>
    <n v="0"/>
    <n v="0"/>
    <n v="0"/>
    <n v="10789.6128467699"/>
    <n v="15806.675702577961"/>
    <n v="24982.937144191939"/>
    <n v="1458.9727000458761"/>
    <n v="0"/>
    <n v="1055.90041793774"/>
    <n v="0"/>
    <n v="41115.571121906047"/>
    <n v="0"/>
    <n v="74446.697792920575"/>
    <n v="0"/>
    <n v="1"/>
  </r>
  <r>
    <x v="6"/>
    <n v="33"/>
    <n v="226"/>
    <n v="1"/>
    <n v="-117605.1491800002"/>
    <n v="1496.5762779021929"/>
    <n v="1529.0169063748151"/>
    <n v="1458.9727000458761"/>
    <n v="1055.90041793774"/>
    <n v="15806.675702577961"/>
    <n v="24982.937144191939"/>
    <n v="0"/>
    <n v="37223.348896460288"/>
    <x v="11"/>
    <x v="1"/>
    <n v="0"/>
    <n v="0"/>
    <n v="1"/>
    <n v="1"/>
    <n v="0"/>
    <n v="0"/>
    <n v="0"/>
    <n v="11429.440205369279"/>
    <n v="15977.21678588145"/>
    <n v="25452.223419487829"/>
    <n v="1398.382856332147"/>
    <n v="0"/>
    <n v="1019.5604344299931"/>
    <n v="0"/>
    <n v="43158.451387079607"/>
    <n v="0"/>
    <n v="74446.697792920575"/>
    <n v="0"/>
    <n v="1"/>
  </r>
  <r>
    <x v="6"/>
    <n v="33"/>
    <n v="227"/>
    <n v="1"/>
    <n v="-120164.45861439771"/>
    <n v="1568.923939635639"/>
    <n v="1488.8467097258831"/>
    <n v="1398.382856332147"/>
    <n v="1019.5604344299931"/>
    <n v="15977.21678588145"/>
    <n v="25452.223419487829"/>
    <n v="0"/>
    <n v="37223.348896460288"/>
    <x v="11"/>
    <x v="1"/>
    <n v="0"/>
    <n v="0"/>
    <n v="1"/>
    <n v="1"/>
    <n v="0"/>
    <n v="0"/>
    <n v="0"/>
    <n v="12082.897310834331"/>
    <n v="16088.97220486424"/>
    <n v="25993.925105970091"/>
    <n v="1497.397054742609"/>
    <n v="0"/>
    <n v="792.35903545218605"/>
    <n v="0"/>
    <n v="45717.760821477103"/>
    <n v="0"/>
    <n v="74446.697792920575"/>
    <n v="0"/>
    <n v="1"/>
  </r>
  <r>
    <x v="6"/>
    <n v="33"/>
    <n v="228"/>
    <n v="1"/>
    <n v="-122878.2870362579"/>
    <n v="1609.152473725394"/>
    <n v="1334.060721934449"/>
    <n v="1497.397054742609"/>
    <n v="792.35903545218605"/>
    <n v="16088.97220486424"/>
    <n v="25993.925105970091"/>
    <n v="0"/>
    <n v="37223.348896460288"/>
    <x v="8"/>
    <x v="1"/>
    <n v="1"/>
    <n v="0"/>
    <n v="1"/>
    <n v="1"/>
    <n v="0"/>
    <n v="0"/>
    <n v="2000"/>
    <n v="12692.916232253159"/>
    <n v="16199.467826034061"/>
    <n v="26493.4484062191"/>
    <n v="1428.921961268803"/>
    <n v="0"/>
    <n v="982.20901352054534"/>
    <n v="0"/>
    <n v="48331.589243337308"/>
    <n v="100"/>
    <n v="74446.697792920575"/>
    <n v="0"/>
    <n v="1"/>
  </r>
  <r>
    <x v="6"/>
    <n v="33"/>
    <n v="229"/>
    <n v="1"/>
    <n v="-121218.3627219332"/>
    <n v="1539.4175824386241"/>
    <n v="1481.7323137695571"/>
    <n v="1428.921961268803"/>
    <n v="982.20901352054534"/>
    <n v="16199.467826034061"/>
    <n v="24493.4484062191"/>
    <n v="0"/>
    <n v="39223.348896460288"/>
    <x v="11"/>
    <x v="1"/>
    <n v="0"/>
    <n v="0"/>
    <n v="1"/>
    <n v="1"/>
    <n v="0"/>
    <n v="0"/>
    <n v="0"/>
    <n v="11147.995544138679"/>
    <n v="16272.89506093715"/>
    <n v="24875.100483201531"/>
    <n v="1452.155935231795"/>
    <n v="0"/>
    <n v="1073.773538812565"/>
    <n v="0"/>
    <n v="42771.664929012652"/>
    <n v="0"/>
    <n v="78446.697792920575"/>
    <n v="0"/>
    <n v="1"/>
  </r>
  <r>
    <x v="6"/>
    <n v="33"/>
    <n v="230"/>
    <n v="1"/>
    <n v="-123038.6799694753"/>
    <n v="1525.5831701348829"/>
    <n v="1455.4256157949931"/>
    <n v="1452.155935231795"/>
    <n v="1073.773538812565"/>
    <n v="16272.89506093715"/>
    <n v="24875.100483201531"/>
    <n v="0"/>
    <n v="39223.348896460288"/>
    <x v="11"/>
    <x v="1"/>
    <n v="0"/>
    <n v="0"/>
    <n v="1"/>
    <n v="1"/>
    <n v="0"/>
    <n v="0"/>
    <n v="0"/>
    <n v="11270.58198064868"/>
    <n v="16061.522114201931"/>
    <n v="25209.05986644674"/>
    <n v="1558.2123391759619"/>
    <n v="0"/>
    <n v="966.96107321188015"/>
    <n v="0"/>
    <n v="44591.982176554709"/>
    <n v="0"/>
    <n v="78446.697792920575"/>
    <n v="0"/>
    <n v="1"/>
  </r>
  <r>
    <x v="6"/>
    <n v="33"/>
    <n v="231"/>
    <n v="1"/>
    <n v="-123529.02571551529"/>
    <n v="1346.8393924407451"/>
    <n v="1300.920456457095"/>
    <n v="1558.2123391759619"/>
    <n v="966.96107321188015"/>
    <n v="16061.522114201931"/>
    <n v="25209.05986644674"/>
    <n v="0"/>
    <n v="39223.348896460288"/>
    <x v="11"/>
    <x v="1"/>
    <n v="0"/>
    <n v="0"/>
    <n v="1"/>
    <n v="1"/>
    <n v="0"/>
    <n v="0"/>
    <n v="0"/>
    <n v="12047.688521675131"/>
    <n v="16306.60180606623"/>
    <n v="25741.086715608901"/>
    <n v="1333.2098295952569"/>
    <n v="0"/>
    <n v="1011.83891308008"/>
    <n v="0"/>
    <n v="45082.327922594697"/>
    <n v="0"/>
    <n v="78446.697792920575"/>
    <n v="0"/>
    <n v="1"/>
  </r>
  <r>
    <x v="6"/>
    <n v="33"/>
    <n v="232"/>
    <n v="1"/>
    <n v="-126637.45187962111"/>
    <n v="1578.2895214595601"/>
    <n v="1543.865762242237"/>
    <n v="1333.2098295952569"/>
    <n v="1011.83891308008"/>
    <n v="16306.60180606623"/>
    <n v="25741.086715608901"/>
    <n v="0"/>
    <n v="39223.348896460288"/>
    <x v="11"/>
    <x v="1"/>
    <n v="0"/>
    <n v="0"/>
    <n v="1"/>
    <n v="1"/>
    <n v="0"/>
    <n v="0"/>
    <n v="0"/>
    <n v="11951.47638542218"/>
    <n v="16268.10885558028"/>
    <n v="25683.3675298419"/>
    <n v="1467.288998191141"/>
    <n v="0"/>
    <n v="1319.3784343267409"/>
    <n v="0"/>
    <n v="48190.75408670053"/>
    <n v="0"/>
    <n v="78446.697792920575"/>
    <n v="0"/>
    <n v="1"/>
  </r>
  <r>
    <x v="6"/>
    <n v="33"/>
    <n v="233"/>
    <n v="1"/>
    <n v="-126252.6033346093"/>
    <n v="1428.796047705189"/>
    <n v="1261.6592485597439"/>
    <n v="1467.288998191141"/>
    <n v="1319.3784343267409"/>
    <n v="16268.10885558028"/>
    <n v="25683.3675298419"/>
    <n v="0"/>
    <n v="39223.348896460288"/>
    <x v="11"/>
    <x v="1"/>
    <n v="0"/>
    <n v="0"/>
    <n v="1"/>
    <n v="1"/>
    <n v="0"/>
    <n v="0"/>
    <n v="0"/>
    <n v="12217.035396151059"/>
    <n v="16266.05963486514"/>
    <n v="25950.975761285921"/>
    <n v="1424.935659978534"/>
    <n v="0"/>
    <n v="1308.631238567222"/>
    <n v="0"/>
    <n v="47805.905541688728"/>
    <n v="0"/>
    <n v="78446.697792920575"/>
    <n v="0"/>
    <n v="1"/>
  </r>
  <r>
    <x v="6"/>
    <n v="33"/>
    <n v="234"/>
    <n v="1"/>
    <n v="-127314.8393775248"/>
    <n v="1422.886439263392"/>
    <n v="1576.2394700112341"/>
    <n v="1424.935659978534"/>
    <n v="1308.631238567222"/>
    <n v="16266.05963486514"/>
    <n v="25950.975761285921"/>
    <n v="0"/>
    <n v="39223.348896460288"/>
    <x v="11"/>
    <x v="1"/>
    <n v="0"/>
    <n v="0"/>
    <n v="1"/>
    <n v="1"/>
    <n v="0"/>
    <n v="0"/>
    <n v="0"/>
    <n v="12128.8395640817"/>
    <n v="16100.78631082338"/>
    <n v="26028.05325325832"/>
    <n v="1499.145808352069"/>
    <n v="0"/>
    <n v="1275.3565186112171"/>
    <n v="0"/>
    <n v="48868.141584604222"/>
    <n v="0"/>
    <n v="78446.697792920575"/>
    <n v="0"/>
    <n v="1"/>
  </r>
  <r>
    <x v="6"/>
    <n v="33"/>
    <n v="235"/>
    <n v="1"/>
    <n v="-126962.0560492474"/>
    <n v="1333.8724843103121"/>
    <n v="1352.434010583622"/>
    <n v="1499.145808352069"/>
    <n v="1275.3565186112171"/>
    <n v="16100.78631082338"/>
    <n v="26028.05325325832"/>
    <n v="0"/>
    <n v="39223.348896460288"/>
    <x v="11"/>
    <x v="1"/>
    <n v="0"/>
    <n v="0"/>
    <n v="1"/>
    <n v="1"/>
    <n v="0"/>
    <n v="0"/>
    <n v="0"/>
    <n v="12420.449588998759"/>
    <n v="16234.4814066079"/>
    <n v="26185.968182390861"/>
    <n v="1451.4802632918841"/>
    <n v="0"/>
    <n v="1306.6402937747239"/>
    <n v="0"/>
    <n v="48515.358256326806"/>
    <n v="0"/>
    <n v="78446.697792920575"/>
    <n v="0"/>
    <n v="1"/>
  </r>
  <r>
    <x v="6"/>
    <n v="33"/>
    <n v="236"/>
    <n v="1"/>
    <n v="-128128.4961489156"/>
    <n v="1585.175359076404"/>
    <n v="1464.5552229072571"/>
    <n v="1451.4802632918841"/>
    <n v="1306.6402937747239"/>
    <n v="16234.4814066079"/>
    <n v="26185.968182390861"/>
    <n v="0"/>
    <n v="39223.348896460288"/>
    <x v="11"/>
    <x v="1"/>
    <n v="0"/>
    <n v="0"/>
    <n v="1"/>
    <n v="1"/>
    <n v="0"/>
    <n v="0"/>
    <n v="0"/>
    <n v="12774.322037155111"/>
    <n v="16290.138305751339"/>
    <n v="26484.18373140378"/>
    <n v="1484.629764820347"/>
    <n v="0"/>
    <n v="1323.727087590652"/>
    <n v="0"/>
    <n v="49681.798355995037"/>
    <n v="0"/>
    <n v="78446.697792920575"/>
    <n v="0"/>
    <n v="1"/>
  </r>
  <r>
    <x v="6"/>
    <n v="33"/>
    <n v="237"/>
    <n v="1"/>
    <n v="-129543.985941541"/>
    <n v="1540.2866639637809"/>
    <n v="1621.9426366035741"/>
    <n v="1484.629764820347"/>
    <n v="1323.727087590652"/>
    <n v="16290.138305751339"/>
    <n v="26484.18373140378"/>
    <n v="0"/>
    <n v="39223.348896460288"/>
    <x v="11"/>
    <x v="1"/>
    <n v="0"/>
    <n v="0"/>
    <n v="1"/>
    <n v="1"/>
    <n v="0"/>
    <n v="0"/>
    <n v="0"/>
    <n v="12724.783098300641"/>
    <n v="16378.901044284279"/>
    <n v="26345.882054016351"/>
    <n v="1423.377892152211"/>
    <n v="0"/>
    <n v="1363.6454706720369"/>
    <n v="0"/>
    <n v="51097.288148620457"/>
    <n v="0"/>
    <n v="78446.697792920575"/>
    <n v="0"/>
    <n v="1"/>
  </r>
  <r>
    <x v="6"/>
    <n v="33"/>
    <n v="238"/>
    <n v="1"/>
    <n v="-129345.8301861231"/>
    <n v="1512.1406306851529"/>
    <n v="1225.34379328461"/>
    <n v="1423.377892152211"/>
    <n v="1363.6454706720369"/>
    <n v="16378.901044284279"/>
    <n v="26345.882054016351"/>
    <n v="0"/>
    <n v="39223.348896460288"/>
    <x v="11"/>
    <x v="1"/>
    <n v="0"/>
    <n v="0"/>
    <n v="1"/>
    <n v="1"/>
    <n v="0"/>
    <n v="0"/>
    <n v="0"/>
    <n v="12808.3940802292"/>
    <n v="16261.465884737951"/>
    <n v="26546.928195491251"/>
    <n v="1558.15326710408"/>
    <n v="0"/>
    <n v="1219.901826080209"/>
    <n v="0"/>
    <n v="50899.132393202541"/>
    <n v="0"/>
    <n v="78446.697792920575"/>
    <n v="0"/>
    <n v="1"/>
  </r>
  <r>
    <x v="6"/>
    <n v="33"/>
    <n v="239"/>
    <n v="1"/>
    <n v="-129680.2741138374"/>
    <n v="1440.718107557745"/>
    <n v="1420.947967555107"/>
    <n v="1558.15326710408"/>
    <n v="1219.901826080209"/>
    <n v="16261.465884737951"/>
    <n v="26546.928195491251"/>
    <n v="0"/>
    <n v="39223.348896460288"/>
    <x v="11"/>
    <x v="1"/>
    <n v="0"/>
    <n v="0"/>
    <n v="1"/>
    <n v="1"/>
    <n v="0"/>
    <n v="0"/>
    <n v="0"/>
    <n v="12921.15409581536"/>
    <n v="16386.28360457129"/>
    <n v="26534.87049124407"/>
    <n v="1440.911410653863"/>
    <n v="0"/>
    <n v="1429.8597770746001"/>
    <n v="0"/>
    <n v="51233.576320916793"/>
    <n v="0"/>
    <n v="78446.697792920575"/>
    <n v="0"/>
    <n v="1"/>
  </r>
  <r>
    <x v="6"/>
    <n v="33"/>
    <n v="240"/>
    <n v="1"/>
    <n v="-130131.314176182"/>
    <n v="1565.729130487209"/>
    <n v="1417.802072827415"/>
    <n v="1440.911410653863"/>
    <n v="1429.8597770746001"/>
    <n v="16386.28360457129"/>
    <n v="26534.87049124407"/>
    <n v="0"/>
    <n v="39223.348896460288"/>
    <x v="11"/>
    <x v="1"/>
    <n v="0"/>
    <n v="0"/>
    <n v="1"/>
    <n v="1"/>
    <n v="0"/>
    <n v="0"/>
    <n v="0"/>
    <n v="13062.1432542119"/>
    <n v="16535.774203886522"/>
    <n v="26526.369050325378"/>
    <n v="1422.941486329184"/>
    <n v="0"/>
    <n v="1454.040415986982"/>
    <n v="0"/>
    <n v="51684.616383261433"/>
    <n v="0"/>
    <n v="78446.697792920575"/>
    <n v="0"/>
    <n v="1"/>
  </r>
  <r>
    <x v="6"/>
    <n v="33"/>
    <n v="241"/>
    <n v="1"/>
    <n v="-130695.2708097682"/>
    <n v="1572.432085644416"/>
    <n v="1445.538975068293"/>
    <n v="1422.941486329184"/>
    <n v="1454.040415986982"/>
    <n v="16535.774203886522"/>
    <n v="26526.369050325378"/>
    <n v="0"/>
    <n v="39223.348896460288"/>
    <x v="11"/>
    <x v="1"/>
    <n v="0"/>
    <n v="0"/>
    <n v="1"/>
    <n v="1"/>
    <n v="0"/>
    <n v="0"/>
    <n v="0"/>
    <n v="12863.938901653361"/>
    <n v="16314.0180226255"/>
    <n v="26549.920879027861"/>
    <n v="1583.14512045376"/>
    <n v="0"/>
    <n v="1464.025551070242"/>
    <n v="0"/>
    <n v="52248.5730168476"/>
    <n v="0"/>
    <n v="78446.697792920575"/>
    <n v="0"/>
    <n v="1"/>
  </r>
  <r>
    <x v="6"/>
    <n v="33"/>
    <n v="242"/>
    <n v="1"/>
    <n v="-129902.453399534"/>
    <n v="1361.388939192738"/>
    <n v="1487.5773797727229"/>
    <n v="1583.14512045376"/>
    <n v="1464.025551070242"/>
    <n v="16314.0180226255"/>
    <n v="26549.920879027861"/>
    <n v="0"/>
    <n v="39223.348896460288"/>
    <x v="11"/>
    <x v="1"/>
    <n v="0"/>
    <n v="0"/>
    <n v="1"/>
    <n v="1"/>
    <n v="0"/>
    <n v="0"/>
    <n v="0"/>
    <n v="12601.34894158729"/>
    <n v="16290.57929082277"/>
    <n v="26310.76965076452"/>
    <n v="1443.721912454042"/>
    <n v="0"/>
    <n v="1713.543161612421"/>
    <n v="0"/>
    <n v="51455.755606613442"/>
    <n v="0"/>
    <n v="78446.697792920575"/>
    <n v="0"/>
    <n v="1"/>
  </r>
  <r>
    <x v="6"/>
    <n v="33"/>
    <n v="243"/>
    <n v="1"/>
    <n v="-128852.09355926971"/>
    <n v="1420.283180651317"/>
    <n v="1474.391933349081"/>
    <n v="1443.721912454042"/>
    <n v="1713.543161612421"/>
    <n v="16290.57929082277"/>
    <n v="26310.76965076452"/>
    <n v="0"/>
    <n v="39223.348896460288"/>
    <x v="11"/>
    <x v="1"/>
    <n v="0"/>
    <n v="0"/>
    <n v="1"/>
    <n v="1"/>
    <n v="0"/>
    <n v="0"/>
    <n v="0"/>
    <n v="12849.771351537231"/>
    <n v="16354.10274518569"/>
    <n v="26495.668606351541"/>
    <n v="1441.7484998847519"/>
    <n v="0"/>
    <n v="1415.9509693694979"/>
    <n v="0"/>
    <n v="50405.39576634916"/>
    <n v="0"/>
    <n v="78446.697792920575"/>
    <n v="0"/>
    <n v="1"/>
  </r>
  <r>
    <x v="6"/>
    <n v="33"/>
    <n v="244"/>
    <n v="1"/>
    <n v="-129845.7831990695"/>
    <n v="1505.2719542476691"/>
    <n v="1600.849924956523"/>
    <n v="1441.7484998847519"/>
    <n v="1415.9509693694979"/>
    <n v="16354.10274518569"/>
    <n v="26495.668606351541"/>
    <n v="0"/>
    <n v="39223.348896460288"/>
    <x v="11"/>
    <x v="1"/>
    <n v="0"/>
    <n v="0"/>
    <n v="1"/>
    <n v="1"/>
    <n v="0"/>
    <n v="0"/>
    <n v="0"/>
    <n v="12560.88456908109"/>
    <n v="16260.132951630991"/>
    <n v="26300.751617450111"/>
    <n v="1437.0371085260169"/>
    <n v="0"/>
    <n v="1505.844833393342"/>
    <n v="0"/>
    <n v="51399.085406148923"/>
    <n v="0"/>
    <n v="78446.697792920575"/>
    <n v="0"/>
    <n v="1"/>
  </r>
  <r>
    <x v="6"/>
    <n v="33"/>
    <n v="245"/>
    <n v="1"/>
    <n v="-128690.2360692449"/>
    <n v="1343.067314971313"/>
    <n v="1310.927844491905"/>
    <n v="1437.0371085260169"/>
    <n v="1505.844833393342"/>
    <n v="16260.132951630991"/>
    <n v="26300.751617450111"/>
    <n v="0"/>
    <n v="39223.348896460288"/>
    <x v="11"/>
    <x v="1"/>
    <n v="0"/>
    <n v="0"/>
    <n v="1"/>
    <n v="1"/>
    <n v="0"/>
    <n v="0"/>
    <n v="0"/>
    <n v="12517.78901651321"/>
    <n v="16389.607970995949"/>
    <n v="26128.18104551726"/>
    <n v="1468.9730433154371"/>
    <n v="0"/>
    <n v="1597.817599112507"/>
    <n v="0"/>
    <n v="50243.538276324369"/>
    <n v="0"/>
    <n v="78446.697792920575"/>
    <n v="0"/>
    <n v="1"/>
  </r>
  <r>
    <x v="6"/>
    <n v="33"/>
    <n v="246"/>
    <n v="1"/>
    <n v="-128517.85385897339"/>
    <n v="1598.4480626804041"/>
    <n v="1425.247027179664"/>
    <n v="1468.9730433154371"/>
    <n v="1597.817599112507"/>
    <n v="16389.607970995949"/>
    <n v="26128.18104551726"/>
    <n v="0"/>
    <n v="39223.348896460288"/>
    <x v="11"/>
    <x v="1"/>
    <n v="0"/>
    <n v="0"/>
    <n v="1"/>
    <n v="1"/>
    <n v="0"/>
    <n v="0"/>
    <n v="0"/>
    <n v="12368.46477035659"/>
    <n v="16372.91041268048"/>
    <n v="25995.554357676101"/>
    <n v="1380.727593500003"/>
    <n v="0"/>
    <n v="1679.6213194242921"/>
    <n v="0"/>
    <n v="50071.156066052848"/>
    <n v="0"/>
    <n v="78446.697792920575"/>
    <n v="0"/>
    <n v="1"/>
  </r>
  <r>
    <x v="6"/>
    <n v="33"/>
    <n v="247"/>
    <n v="1"/>
    <n v="-127920.5568743469"/>
    <n v="1364.0300351845331"/>
    <n v="1546.994631583131"/>
    <n v="1380.727593500003"/>
    <n v="1679.6213194242921"/>
    <n v="16372.91041268048"/>
    <n v="25995.554357676101"/>
    <n v="0"/>
    <n v="39223.348896460288"/>
    <x v="11"/>
    <x v="1"/>
    <n v="0"/>
    <n v="0"/>
    <n v="1"/>
    <n v="1"/>
    <n v="0"/>
    <n v="0"/>
    <n v="0"/>
    <n v="12189.118130231091"/>
    <n v="16373.07278070211"/>
    <n v="25816.04534952898"/>
    <n v="1478.179393997983"/>
    <n v="0"/>
    <n v="1622.7429965920189"/>
    <n v="0"/>
    <n v="49473.859081426337"/>
    <n v="0"/>
    <n v="78446.697792920575"/>
    <n v="0"/>
    <n v="1"/>
  </r>
  <r>
    <x v="6"/>
    <n v="33"/>
    <n v="248"/>
    <n v="1"/>
    <n v="-127203.170313845"/>
    <n v="1478.3417620196101"/>
    <n v="1443.2339884449029"/>
    <n v="1478.179393997983"/>
    <n v="1622.7429965920189"/>
    <n v="16373.07278070211"/>
    <n v="25816.04534952898"/>
    <n v="0"/>
    <n v="39223.348896460288"/>
    <x v="11"/>
    <x v="1"/>
    <n v="0"/>
    <n v="0"/>
    <n v="1"/>
    <n v="1"/>
    <n v="0"/>
    <n v="0"/>
    <n v="0"/>
    <n v="11984.363821013891"/>
    <n v="16392.031580331739"/>
    <n v="25592.332240682139"/>
    <n v="1487.391358274291"/>
    <n v="0"/>
    <n v="1675.004519525769"/>
    <n v="0"/>
    <n v="48756.472520924377"/>
    <n v="0"/>
    <n v="78446.697792920575"/>
    <n v="0"/>
    <n v="1"/>
  </r>
  <r>
    <x v="6"/>
    <n v="33"/>
    <n v="249"/>
    <n v="1"/>
    <n v="-126384.1530769761"/>
    <n v="1506.350157903925"/>
    <n v="1451.291410678929"/>
    <n v="1487.391358274291"/>
    <n v="1675.004519525769"/>
    <n v="16392.031580331739"/>
    <n v="25592.332240682139"/>
    <n v="0"/>
    <n v="39223.348896460288"/>
    <x v="11"/>
    <x v="1"/>
    <n v="0"/>
    <n v="0"/>
    <n v="1"/>
    <n v="1"/>
    <n v="0"/>
    <n v="0"/>
    <n v="0"/>
    <n v="11682.704668330931"/>
    <n v="16350.594695288701"/>
    <n v="25332.109973042228"/>
    <n v="1410.418351311991"/>
    <n v="0"/>
    <n v="1775.4567278645579"/>
    <n v="0"/>
    <n v="47937.455284055563"/>
    <n v="0"/>
    <n v="78446.697792920575"/>
    <n v="0"/>
    <n v="1"/>
  </r>
  <r>
    <x v="6"/>
    <n v="33"/>
    <n v="250"/>
    <n v="1"/>
    <n v="-125177.5164662443"/>
    <n v="1368.981466268948"/>
    <n v="1515.2344602246469"/>
    <n v="1410.418351311991"/>
    <n v="1775.4567278645579"/>
    <n v="16350.594695288701"/>
    <n v="25332.109973042228"/>
    <n v="0"/>
    <n v="39223.348896460288"/>
    <x v="11"/>
    <x v="1"/>
    <n v="0"/>
    <n v="0"/>
    <n v="1"/>
    <n v="1"/>
    <n v="0"/>
    <n v="0"/>
    <n v="0"/>
    <n v="11618.843660403831"/>
    <n v="16549.05408302262"/>
    <n v="25069.789577381209"/>
    <n v="1433.1233391489041"/>
    <n v="0"/>
    <n v="1622.6823218404511"/>
    <n v="0"/>
    <n v="46730.818673323723"/>
    <n v="0"/>
    <n v="78446.697792920575"/>
    <n v="0"/>
    <n v="1"/>
  </r>
  <r>
    <x v="6"/>
    <n v="33"/>
    <n v="251"/>
    <n v="1"/>
    <n v="-124922.0724345359"/>
    <n v="1631.582726882823"/>
    <n v="1360.361926179432"/>
    <n v="1433.1233391489041"/>
    <n v="1622.6823218404511"/>
    <n v="16549.05408302262"/>
    <n v="25069.789577381209"/>
    <n v="0"/>
    <n v="39223.348896460288"/>
    <x v="11"/>
    <x v="1"/>
    <n v="0"/>
    <n v="0"/>
    <n v="1"/>
    <n v="1"/>
    <n v="0"/>
    <n v="0"/>
    <n v="0"/>
    <n v="11489.904135820971"/>
    <n v="16575.135237695151"/>
    <n v="24914.768898125822"/>
    <n v="1456.9175458294369"/>
    <n v="0"/>
    <n v="1622.0136755534579"/>
    <n v="0"/>
    <n v="46475.374641615323"/>
    <n v="0"/>
    <n v="78446.697792920575"/>
    <n v="0"/>
    <n v="1"/>
  </r>
  <r>
    <x v="6"/>
    <n v="33"/>
    <n v="252"/>
    <n v="1"/>
    <n v="-124406.31433620449"/>
    <n v="1482.99870050197"/>
    <n v="1466.992996298063"/>
    <n v="1456.9175458294369"/>
    <n v="1622.0136755534579"/>
    <n v="16575.135237695151"/>
    <n v="24914.768898125822"/>
    <n v="0"/>
    <n v="39223.348896460288"/>
    <x v="11"/>
    <x v="1"/>
    <n v="0"/>
    <n v="0"/>
    <n v="1"/>
    <n v="1"/>
    <n v="0"/>
    <n v="0"/>
    <n v="0"/>
    <n v="11029.802339461779"/>
    <n v="16624.83452093909"/>
    <n v="24404.967818522691"/>
    <n v="1527.577535371174"/>
    <n v="0"/>
    <n v="1904.3038353419849"/>
    <n v="0"/>
    <n v="45959.61654328389"/>
    <n v="0"/>
    <n v="78446.697792920575"/>
    <n v="0"/>
    <n v="1"/>
  </r>
  <r>
    <x v="6"/>
    <n v="33"/>
    <n v="253"/>
    <n v="1"/>
    <n v="-122565.9071507677"/>
    <n v="1577.2768186151129"/>
    <n v="1394.502755738858"/>
    <n v="1527.577535371174"/>
    <n v="1904.3038353419849"/>
    <n v="16624.83452093909"/>
    <n v="24404.967818522691"/>
    <n v="0"/>
    <n v="39223.348896460288"/>
    <x v="11"/>
    <x v="1"/>
    <n v="0"/>
    <n v="0"/>
    <n v="1"/>
    <n v="1"/>
    <n v="0"/>
    <n v="0"/>
    <n v="0"/>
    <n v="10587.38328578642"/>
    <n v="16477.292953726748"/>
    <n v="24110.09033205967"/>
    <n v="1542.5342807493889"/>
    <n v="0"/>
    <n v="1849.164759198896"/>
    <n v="0"/>
    <n v="44119.209357847139"/>
    <n v="0"/>
    <n v="78446.697792920575"/>
    <n v="0"/>
    <n v="1"/>
  </r>
  <r>
    <x v="6"/>
    <n v="33"/>
    <n v="254"/>
    <n v="1"/>
    <n v="-120796.2309360662"/>
    <n v="1394.9927135370469"/>
    <n v="1554.2872727358749"/>
    <n v="1542.5342807493889"/>
    <n v="1849.164759198896"/>
    <n v="16477.292953726748"/>
    <n v="24110.09033205967"/>
    <n v="0"/>
    <n v="39223.348896460288"/>
    <x v="11"/>
    <x v="1"/>
    <n v="0"/>
    <n v="0"/>
    <n v="1"/>
    <n v="1"/>
    <n v="0"/>
    <n v="0"/>
    <n v="0"/>
    <n v="10370.017954035369"/>
    <n v="16284.91643338641"/>
    <n v="24085.101520648961"/>
    <n v="1433.5889666874789"/>
    <n v="0"/>
    <n v="1458.7111988340721"/>
    <n v="0"/>
    <n v="42349.533143145673"/>
    <n v="0"/>
    <n v="78446.697792920575"/>
    <n v="0"/>
    <n v="1"/>
  </r>
  <r>
    <x v="6"/>
    <n v="33"/>
    <n v="255"/>
    <n v="1"/>
    <n v="-119926.7696090621"/>
    <n v="1241.2124463471409"/>
    <n v="1433.722387423358"/>
    <n v="1433.5889666874789"/>
    <n v="1458.7111988340721"/>
    <n v="16284.91643338641"/>
    <n v="24085.101520648961"/>
    <n v="0"/>
    <n v="39223.348896460288"/>
    <x v="11"/>
    <x v="1"/>
    <n v="0"/>
    <n v="0"/>
    <n v="1"/>
    <n v="1"/>
    <n v="0"/>
    <n v="0"/>
    <n v="0"/>
    <n v="10481.727430431691"/>
    <n v="16334.882901324419"/>
    <n v="24146.844529107271"/>
    <n v="1502.341348132215"/>
    <n v="0"/>
    <n v="1406.264471798303"/>
    <n v="0"/>
    <n v="41480.071816141477"/>
    <n v="0"/>
    <n v="78446.697792920575"/>
    <n v="0"/>
    <n v="1"/>
  </r>
  <r>
    <x v="6"/>
    <n v="33"/>
    <n v="256"/>
    <n v="1"/>
    <n v="-120373.6075146473"/>
    <n v="1552.30781607022"/>
    <n v="1468.007480256616"/>
    <n v="1502.341348132215"/>
    <n v="1406.264471798303"/>
    <n v="16334.882901324419"/>
    <n v="24146.844529107271"/>
    <n v="0"/>
    <n v="39223.348896460288"/>
    <x v="11"/>
    <x v="1"/>
    <n v="0"/>
    <n v="0"/>
    <n v="1"/>
    <n v="1"/>
    <n v="0"/>
    <n v="0"/>
    <n v="0"/>
    <n v="10050.807642128621"/>
    <n v="16233.745767368549"/>
    <n v="23817.061874760078"/>
    <n v="1447.939155533755"/>
    <n v="0"/>
    <n v="1662.471756853156"/>
    <n v="0"/>
    <n v="41926.909721726763"/>
    <n v="0"/>
    <n v="78446.697792920575"/>
    <n v="0"/>
    <n v="1"/>
  </r>
  <r>
    <x v="6"/>
    <n v="33"/>
    <n v="257"/>
    <n v="1"/>
    <n v="-118649.9283614351"/>
    <n v="1346.802021577887"/>
    <n v="1332.6891025059649"/>
    <n v="1447.939155533755"/>
    <n v="1662.471756853156"/>
    <n v="16233.745767368549"/>
    <n v="23817.061874760078"/>
    <n v="0"/>
    <n v="39223.348896460288"/>
    <x v="11"/>
    <x v="1"/>
    <n v="0"/>
    <n v="0"/>
    <n v="1"/>
    <n v="1"/>
    <n v="0"/>
    <n v="0"/>
    <n v="0"/>
    <n v="9813.3747565131489"/>
    <n v="16118.93877624093"/>
    <n v="23694.435980272221"/>
    <n v="1483.7558695440489"/>
    <n v="0"/>
    <n v="1463.6206255947909"/>
    <n v="0"/>
    <n v="40203.230568514497"/>
    <n v="0"/>
    <n v="78446.697792920575"/>
    <n v="0"/>
    <n v="1"/>
  </r>
  <r>
    <x v="6"/>
    <n v="33"/>
    <n v="258"/>
    <n v="1"/>
    <n v="-117700.1968189732"/>
    <n v="1368.948878416428"/>
    <n v="1340.9947311069391"/>
    <n v="1483.7558695440489"/>
    <n v="1463.6206255947909"/>
    <n v="16118.93877624093"/>
    <n v="23694.435980272221"/>
    <n v="0"/>
    <n v="39223.348896460288"/>
    <x v="11"/>
    <x v="1"/>
    <n v="0"/>
    <n v="0"/>
    <n v="1"/>
    <n v="1"/>
    <n v="0"/>
    <n v="0"/>
    <n v="0"/>
    <n v="9393.4976922454807"/>
    <n v="16149.17083876202"/>
    <n v="23244.326853483461"/>
    <n v="1402.532355845454"/>
    <n v="0"/>
    <n v="1765.5390407647769"/>
    <n v="0"/>
    <n v="39253.499026052603"/>
    <n v="0"/>
    <n v="78446.697792920575"/>
    <n v="0"/>
    <n v="1"/>
  </r>
  <r>
    <x v="6"/>
    <n v="33"/>
    <n v="259"/>
    <n v="1"/>
    <n v="-116020.6885619025"/>
    <n v="1432.76441836655"/>
    <n v="1315.4299139760101"/>
    <n v="1402.532355845454"/>
    <n v="1765.5390407647769"/>
    <n v="16149.17083876202"/>
    <n v="23244.326853483461"/>
    <n v="0"/>
    <n v="39223.348896460288"/>
    <x v="11"/>
    <x v="1"/>
    <n v="0"/>
    <n v="0"/>
    <n v="1"/>
    <n v="1"/>
    <n v="0"/>
    <n v="0"/>
    <n v="0"/>
    <n v="9221.6720323979534"/>
    <n v="16505.91662272366"/>
    <n v="22715.755409674301"/>
    <n v="1407.3776806388989"/>
    <n v="0"/>
    <n v="1848.161160247141"/>
    <n v="0"/>
    <n v="37573.990768981923"/>
    <n v="0"/>
    <n v="78446.697792920575"/>
    <n v="0"/>
    <n v="1"/>
  </r>
  <r>
    <x v="6"/>
    <n v="33"/>
    <n v="260"/>
    <n v="1"/>
    <n v="-115333.3859225124"/>
    <n v="1764.1234646005321"/>
    <n v="1319.5897164379801"/>
    <n v="1407.3776806388989"/>
    <n v="1848.161160247141"/>
    <n v="16505.91662272366"/>
    <n v="22715.755409674301"/>
    <n v="0"/>
    <n v="39223.348896460288"/>
    <x v="11"/>
    <x v="1"/>
    <n v="0"/>
    <n v="0"/>
    <n v="1"/>
    <n v="1"/>
    <n v="0"/>
    <n v="0"/>
    <n v="0"/>
    <n v="8284.9714615634148"/>
    <n v="16344.4338519476"/>
    <n v="21940.537609615811"/>
    <n v="1428.985779437156"/>
    <n v="0"/>
    <n v="2101.1709928499722"/>
    <n v="0"/>
    <n v="36886.688129591807"/>
    <n v="0"/>
    <n v="78446.697792920575"/>
    <n v="0"/>
    <n v="1"/>
  </r>
  <r>
    <x v="6"/>
    <n v="33"/>
    <n v="261"/>
    <n v="1"/>
    <n v="-111586.58363917421"/>
    <n v="1267.503008661105"/>
    <n v="1325.953192791485"/>
    <n v="1428.985779437156"/>
    <n v="2101.1709928499722"/>
    <n v="16344.4338519476"/>
    <n v="21940.537609615811"/>
    <n v="0"/>
    <n v="39223.348896460288"/>
    <x v="11"/>
    <x v="1"/>
    <n v="0"/>
    <n v="0"/>
    <n v="1"/>
    <n v="1"/>
    <n v="0"/>
    <n v="0"/>
    <n v="0"/>
    <n v="8194.3473546311579"/>
    <n v="16530.637389739131"/>
    <n v="21663.70996489203"/>
    <n v="1428.8562345760861"/>
    <n v="0"/>
    <n v="1715.202658621535"/>
    <n v="0"/>
    <n v="33139.885846253659"/>
    <n v="0"/>
    <n v="78446.697792920575"/>
    <n v="0"/>
    <n v="1"/>
  </r>
  <r>
    <x v="6"/>
    <n v="33"/>
    <n v="262"/>
    <n v="1"/>
    <n v="-111224.08721144521"/>
    <n v="1615.0597723676181"/>
    <n v="1438.375013897753"/>
    <n v="1428.8562345760861"/>
    <n v="1715.202658621535"/>
    <n v="16530.637389739131"/>
    <n v="21663.70996489203"/>
    <n v="0"/>
    <n v="39223.348896460288"/>
    <x v="11"/>
    <x v="1"/>
    <n v="0"/>
    <n v="0"/>
    <n v="1"/>
    <n v="1"/>
    <n v="0"/>
    <n v="0"/>
    <n v="0"/>
    <n v="7440.5306971915488"/>
    <n v="16496.971165765241"/>
    <n v="20943.559531426301"/>
    <n v="1505.8516104439241"/>
    <n v="0"/>
    <n v="1998.495337206256"/>
    <n v="0"/>
    <n v="32777.389418524632"/>
    <n v="0"/>
    <n v="78446.697792920575"/>
    <n v="0"/>
    <n v="1"/>
  </r>
  <r>
    <x v="6"/>
    <n v="33"/>
    <n v="263"/>
    <n v="1"/>
    <n v="-108208.8205816868"/>
    <n v="1472.1853864700331"/>
    <n v="1278.3449037405351"/>
    <n v="1505.8516104439241"/>
    <n v="1998.495337206256"/>
    <n v="16496.971165765241"/>
    <n v="20943.559531426301"/>
    <n v="0"/>
    <n v="39223.348896460288"/>
    <x v="11"/>
    <x v="1"/>
    <n v="0"/>
    <n v="0"/>
    <n v="1"/>
    <n v="1"/>
    <n v="0"/>
    <n v="0"/>
    <n v="0"/>
    <n v="6600.6070945982792"/>
    <n v="16297.054029580509"/>
    <n v="20303.553065017772"/>
    <n v="1471.4554347345661"/>
    <n v="0"/>
    <n v="1915.600676003035"/>
    <n v="0"/>
    <n v="29762.122788766199"/>
    <n v="0"/>
    <n v="78446.697792920575"/>
    <n v="0"/>
    <n v="1"/>
  </r>
  <r>
    <x v="6"/>
    <n v="33"/>
    <n v="264"/>
    <n v="1"/>
    <n v="-104849.12617131371"/>
    <n v="1271.5382985498311"/>
    <n v="1275.5942095944961"/>
    <n v="1471.4554347345661"/>
    <n v="1915.600676003035"/>
    <n v="16297.054029580509"/>
    <n v="20303.553065017772"/>
    <n v="0"/>
    <n v="39223.348896460288"/>
    <x v="11"/>
    <x v="1"/>
    <n v="0"/>
    <n v="0"/>
    <n v="1"/>
    <n v="1"/>
    <n v="0"/>
    <n v="0"/>
    <n v="0"/>
    <n v="5776.8033304029959"/>
    <n v="16463.55925876334"/>
    <n v="19313.24407163966"/>
    <n v="1382.399993236111"/>
    <n v="0"/>
    <n v="2212.1259578366362"/>
    <n v="0"/>
    <n v="26402.428378393121"/>
    <n v="0"/>
    <n v="78446.697792920575"/>
    <n v="0"/>
    <n v="1"/>
  </r>
  <r>
    <x v="6"/>
    <n v="33"/>
    <n v="265"/>
    <n v="1"/>
    <n v="-101553.9111145326"/>
    <n v="1548.9052224189379"/>
    <n v="1221.8169644585239"/>
    <n v="1382.399993236111"/>
    <n v="2212.1259578366362"/>
    <n v="16463.55925876334"/>
    <n v="19313.24407163966"/>
    <n v="0"/>
    <n v="39223.348896460288"/>
    <x v="11"/>
    <x v="1"/>
    <n v="0"/>
    <n v="0"/>
    <n v="1"/>
    <n v="1"/>
    <n v="0"/>
    <n v="0"/>
    <n v="0"/>
    <n v="5086.3488387326652"/>
    <n v="16355.25610479975"/>
    <n v="18731.09273393291"/>
    <n v="1430.276805326675"/>
    <n v="0"/>
    <n v="1935.463706884027"/>
    <n v="0"/>
    <n v="23107.21332161198"/>
    <n v="0"/>
    <n v="78446.697792920575"/>
    <n v="0"/>
    <n v="1"/>
  </r>
  <r>
    <x v="6"/>
    <n v="33"/>
    <n v="266"/>
    <n v="1"/>
    <n v="-98792.093147851236"/>
    <n v="1321.973651363088"/>
    <n v="1353.3123691772839"/>
    <n v="1430.276805326675"/>
    <n v="1935.463706884027"/>
    <n v="16355.25610479975"/>
    <n v="18731.09273393291"/>
    <n v="0"/>
    <n v="39223.348896460288"/>
    <x v="11"/>
    <x v="1"/>
    <n v="0"/>
    <n v="0"/>
    <n v="1"/>
    <n v="1"/>
    <n v="0"/>
    <n v="0"/>
    <n v="0"/>
    <n v="4530.4249387020172"/>
    <n v="16369.896949472801"/>
    <n v="18160.52798922922"/>
    <n v="1451.5986960040891"/>
    <n v="0"/>
    <n v="1938.70793362889"/>
    <n v="0"/>
    <n v="20345.395354930661"/>
    <n v="0"/>
    <n v="78446.697792920575"/>
    <n v="0"/>
    <n v="1"/>
  </r>
  <r>
    <x v="6"/>
    <n v="33"/>
    <n v="267"/>
    <n v="1"/>
    <n v="-96568.397547728644"/>
    <n v="1466.2395406771341"/>
    <n v="1368.143188925199"/>
    <n v="1451.5986960040891"/>
    <n v="1938.70793362889"/>
    <n v="16369.896949472801"/>
    <n v="18160.52798922922"/>
    <n v="0"/>
    <n v="39223.348896460288"/>
    <x v="11"/>
    <x v="1"/>
    <n v="0"/>
    <n v="0"/>
    <n v="1"/>
    <n v="1"/>
    <n v="0"/>
    <n v="0"/>
    <n v="0"/>
    <n v="3972.551510854079"/>
    <n v="16425.76703681958"/>
    <n v="17546.784474034499"/>
    <n v="1441.2044812986189"/>
    <n v="0"/>
    <n v="2031.728472113522"/>
    <n v="0"/>
    <n v="18121.699754808069"/>
    <n v="0"/>
    <n v="78446.697792920575"/>
    <n v="0"/>
    <n v="1"/>
  </r>
  <r>
    <x v="6"/>
    <n v="33"/>
    <n v="268"/>
    <n v="1"/>
    <n v="-94336.903836336889"/>
    <n v="1497.0745686454011"/>
    <n v="1417.9849569188009"/>
    <n v="1441.2044812986189"/>
    <n v="2031.728472113522"/>
    <n v="16425.76703681958"/>
    <n v="17546.784474034499"/>
    <n v="0"/>
    <n v="39223.348896460288"/>
    <x v="11"/>
    <x v="1"/>
    <n v="0"/>
    <n v="0"/>
    <n v="1"/>
    <n v="1"/>
    <n v="0"/>
    <n v="0"/>
    <n v="0"/>
    <n v="3165.0257120339738"/>
    <n v="16197.405637203041"/>
    <n v="16967.620074830931"/>
    <n v="1428.7185048610991"/>
    <n v="0"/>
    <n v="1768.673238920994"/>
    <n v="0"/>
    <n v="15890.20604341631"/>
    <n v="0"/>
    <n v="78446.697792920575"/>
    <n v="0"/>
    <n v="1"/>
  </r>
  <r>
    <x v="6"/>
    <n v="33"/>
    <n v="269"/>
    <n v="1"/>
    <n v="-91106.80064105647"/>
    <n v="1200.357105244567"/>
    <n v="1189.50883971742"/>
    <n v="1428.7185048610991"/>
    <n v="1768.673238920994"/>
    <n v="16197.405637203041"/>
    <n v="16967.620074830931"/>
    <n v="0"/>
    <n v="39223.348896460288"/>
    <x v="11"/>
    <x v="1"/>
    <n v="0"/>
    <n v="0"/>
    <n v="1"/>
    <n v="1"/>
    <n v="0"/>
    <n v="0"/>
    <n v="0"/>
    <n v="2843.5282919840251"/>
    <n v="16303.67720158719"/>
    <n v="16539.851090396831"/>
    <n v="1456.8052464874761"/>
    <n v="0"/>
    <n v="1674.779012797125"/>
    <n v="0"/>
    <n v="12660.102848135901"/>
    <n v="0"/>
    <n v="78446.697792920575"/>
    <n v="0"/>
    <n v="1"/>
  </r>
  <r>
    <x v="6"/>
    <n v="33"/>
    <n v="270"/>
    <n v="1"/>
    <n v="-89820.810960856674"/>
    <n v="1563.076810871622"/>
    <n v="1247.0100283630329"/>
    <n v="1456.8052464874761"/>
    <n v="1674.779012797125"/>
    <n v="16303.67720158719"/>
    <n v="16539.851090396831"/>
    <n v="0"/>
    <n v="39223.348896460288"/>
    <x v="11"/>
    <x v="1"/>
    <n v="0"/>
    <n v="0"/>
    <n v="1"/>
    <n v="1"/>
    <n v="0"/>
    <n v="0"/>
    <n v="0"/>
    <n v="2635.98026719359"/>
    <n v="16467.428884429472"/>
    <n v="16168.551382764121"/>
    <n v="1465.1173323597291"/>
    <n v="0"/>
    <n v="1722.303273152118"/>
    <n v="0"/>
    <n v="11374.113167936101"/>
    <n v="0"/>
    <n v="78446.697792920575"/>
    <n v="0"/>
    <n v="1"/>
  </r>
  <r>
    <x v="6"/>
    <n v="33"/>
    <n v="271"/>
    <n v="1"/>
    <n v="-88990.618861694937"/>
    <n v="1628.8690152020099"/>
    <n v="1351.003565519404"/>
    <n v="1465.1173323597291"/>
    <n v="1722.303273152118"/>
    <n v="16467.428884429472"/>
    <n v="16168.551382764121"/>
    <n v="0"/>
    <n v="39223.348896460288"/>
    <x v="11"/>
    <x v="1"/>
    <n v="0"/>
    <n v="0"/>
    <n v="1"/>
    <n v="1"/>
    <n v="0"/>
    <n v="0"/>
    <n v="0"/>
    <n v="1976.9314931443839"/>
    <n v="16397.702171340999"/>
    <n v="15579.22932180339"/>
    <n v="1509.749099374706"/>
    <n v="0"/>
    <n v="1780.10574794075"/>
    <n v="0"/>
    <n v="10543.92106877436"/>
    <n v="0"/>
    <n v="78446.697792920575"/>
    <n v="0"/>
    <n v="1"/>
  </r>
  <r>
    <x v="6"/>
    <n v="33"/>
    <n v="272"/>
    <n v="1"/>
    <n v="-86354.423765498112"/>
    <n v="1440.022386286231"/>
    <n v="1190.783686980018"/>
    <n v="1509.749099374706"/>
    <n v="1780.10574794075"/>
    <n v="16397.702171340999"/>
    <n v="15579.22932180339"/>
    <n v="0"/>
    <n v="39223.348896460288"/>
    <x v="11"/>
    <x v="1"/>
    <n v="0"/>
    <n v="0"/>
    <n v="1"/>
    <n v="1"/>
    <n v="0"/>
    <n v="0"/>
    <n v="0"/>
    <n v="1412.213513612056"/>
    <n v="16366.054650753829"/>
    <n v="15046.15886285823"/>
    <n v="1400.14803895212"/>
    <n v="0"/>
    <n v="1884.8736444687049"/>
    <n v="0"/>
    <n v="7907.7259725775366"/>
    <n v="0"/>
    <n v="78446.697792920575"/>
    <n v="0"/>
    <n v="1"/>
  </r>
  <r>
    <x v="6"/>
    <n v="33"/>
    <n v="273"/>
    <n v="1"/>
    <n v="-84095.551847368799"/>
    <n v="1368.50051836495"/>
    <n v="1351.803185523549"/>
    <n v="1400.14803895212"/>
    <n v="1884.8736444687049"/>
    <n v="16366.054650753829"/>
    <n v="15046.15886285823"/>
    <n v="0"/>
    <n v="39223.348896460288"/>
    <x v="11"/>
    <x v="1"/>
    <n v="0"/>
    <n v="0"/>
    <n v="1"/>
    <n v="1"/>
    <n v="0"/>
    <n v="0"/>
    <n v="0"/>
    <n v="1330.718272372156"/>
    <n v="16606.72448179705"/>
    <n v="14723.99379057511"/>
    <n v="1415.1365554418569"/>
    <n v="0"/>
    <n v="1534.247098925573"/>
    <n v="0"/>
    <n v="5648.8540544482239"/>
    <n v="0"/>
    <n v="78446.697792920575"/>
    <n v="0"/>
    <n v="1"/>
  </r>
  <r>
    <x v="6"/>
    <n v="33"/>
    <n v="274"/>
    <n v="1"/>
    <n v="-83769.5708824092"/>
    <n v="1655.8063864850801"/>
    <n v="1212.082026642446"/>
    <n v="1415.1365554418569"/>
    <n v="1534.247098925573"/>
    <n v="16606.72448179705"/>
    <n v="14723.99379057511"/>
    <n v="0"/>
    <n v="39223.348896460288"/>
    <x v="11"/>
    <x v="1"/>
    <n v="0"/>
    <n v="0"/>
    <n v="1"/>
    <n v="1"/>
    <n v="0"/>
    <n v="0"/>
    <n v="0"/>
    <n v="601.32149383500655"/>
    <n v="16631.312986904519"/>
    <n v="13970.008506930481"/>
    <n v="1453.7631843636129"/>
    <n v="0"/>
    <n v="2083.6388459599762"/>
    <n v="0"/>
    <n v="5322.8730894886248"/>
    <n v="0"/>
    <n v="78446.697792920575"/>
    <n v="0"/>
    <n v="1"/>
  </r>
  <r>
    <x v="6"/>
    <n v="33"/>
    <n v="275"/>
    <n v="1"/>
    <n v="-80851.983768260601"/>
    <n v="1478.351689471087"/>
    <n v="1329.653562315352"/>
    <n v="1453.7631843636129"/>
    <n v="2083.6388459599762"/>
    <n v="16631.312986904519"/>
    <n v="13970.008506930481"/>
    <n v="0"/>
    <n v="39223.348896460288"/>
    <x v="11"/>
    <x v="1"/>
    <n v="0"/>
    <n v="0"/>
    <n v="1"/>
    <n v="1"/>
    <n v="0"/>
    <n v="0"/>
    <n v="0"/>
    <n v="0"/>
    <n v="16758.31185924041"/>
    <n v="13094.560345019639"/>
    <n v="1337.786557716641"/>
    <n v="0"/>
    <n v="1900.612864738416"/>
    <n v="0"/>
    <n v="2405.2859753400262"/>
    <n v="0"/>
    <n v="78446.697792920575"/>
    <n v="0"/>
    <n v="1"/>
  </r>
  <r>
    <x v="6"/>
    <n v="33"/>
    <n v="276"/>
    <n v="1"/>
    <n v="-78446.697792920575"/>
    <n v="1464.7854300525239"/>
    <n v="1025.164702827572"/>
    <n v="1337.786557716641"/>
    <n v="1900.612864738416"/>
    <n v="16758.31185924041"/>
    <n v="13094.560345019639"/>
    <n v="0"/>
    <n v="39223.348896460288"/>
    <x v="11"/>
    <x v="1"/>
    <n v="0"/>
    <n v="0"/>
    <n v="1"/>
    <n v="1"/>
    <n v="0"/>
    <n v="0"/>
    <n v="0"/>
    <n v="0"/>
    <n v="16827.188420158021"/>
    <n v="12581.28180377697"/>
    <n v="1481.91054416734"/>
    <n v="0"/>
    <n v="1750.5665790001051"/>
    <n v="0"/>
    <n v="0"/>
    <n v="0"/>
    <n v="78446.697792920575"/>
    <n v="0"/>
    <n v="1"/>
  </r>
  <r>
    <x v="6"/>
    <n v="33"/>
    <n v="277"/>
    <n v="1"/>
    <n v="-78446.697792920575"/>
    <n v="1550.787105084954"/>
    <n v="1237.288037757434"/>
    <n v="1481.91054416734"/>
    <n v="1750.5665790001051"/>
    <n v="16827.188420158021"/>
    <n v="12581.28180377697"/>
    <n v="0"/>
    <n v="39223.348896460288"/>
    <x v="11"/>
    <x v="1"/>
    <n v="0"/>
    <n v="0"/>
    <n v="1"/>
    <n v="1"/>
    <n v="0"/>
    <n v="0"/>
    <n v="0"/>
    <n v="0"/>
    <n v="16817.22072562002"/>
    <n v="11552.09846091181"/>
    <n v="1478.268631252349"/>
    <n v="0"/>
    <n v="2223.070783142462"/>
    <n v="0"/>
    <n v="0"/>
    <n v="0"/>
    <n v="78446.697792920575"/>
    <n v="0"/>
    <n v="1"/>
  </r>
  <r>
    <x v="6"/>
    <n v="33"/>
    <n v="278"/>
    <n v="1"/>
    <n v="-78446.697792920575"/>
    <n v="1468.300936714352"/>
    <n v="1193.887440277309"/>
    <n v="1478.268631252349"/>
    <n v="2223.070783142462"/>
    <n v="16817.22072562002"/>
    <n v="11552.09846091181"/>
    <n v="0"/>
    <n v="39223.348896460288"/>
    <x v="11"/>
    <x v="1"/>
    <n v="0"/>
    <n v="0"/>
    <n v="1"/>
    <n v="1"/>
    <n v="0"/>
    <n v="0"/>
    <n v="0"/>
    <n v="0"/>
    <n v="16644.062182284721"/>
    <n v="10733.5602422964"/>
    <n v="1487.410560599101"/>
    <n v="0"/>
    <n v="1935.9325201513459"/>
    <n v="0"/>
    <n v="0"/>
    <n v="0"/>
    <n v="78446.697792920575"/>
    <n v="0"/>
    <n v="1"/>
  </r>
  <r>
    <x v="6"/>
    <n v="33"/>
    <n v="279"/>
    <n v="1"/>
    <n v="-78446.697792920575"/>
    <n v="1314.2520172637969"/>
    <n v="1117.3943015359289"/>
    <n v="1487.410560599101"/>
    <n v="1935.9325201513459"/>
    <n v="16644.062182284721"/>
    <n v="10733.5602422964"/>
    <n v="0"/>
    <n v="39223.348896460288"/>
    <x v="11"/>
    <x v="1"/>
    <n v="0"/>
    <n v="0"/>
    <n v="1"/>
    <n v="1"/>
    <n v="0"/>
    <n v="0"/>
    <n v="0"/>
    <n v="0"/>
    <n v="16632.612774708861"/>
    <n v="9509.330219862899"/>
    <n v="1373.105458365583"/>
    <n v="0"/>
    <n v="2163.0729623924781"/>
    <n v="0"/>
    <n v="0"/>
    <n v="0"/>
    <n v="78446.697792920575"/>
    <n v="0"/>
    <n v="1"/>
  </r>
  <r>
    <x v="6"/>
    <n v="33"/>
    <n v="280"/>
    <n v="1"/>
    <n v="-78446.697792920575"/>
    <n v="1361.65605078972"/>
    <n v="938.84293995897997"/>
    <n v="1373.105458365583"/>
    <n v="2163.0729623924781"/>
    <n v="16632.612774708861"/>
    <n v="9509.330219862899"/>
    <n v="0"/>
    <n v="39223.348896460288"/>
    <x v="11"/>
    <x v="1"/>
    <n v="0"/>
    <n v="0"/>
    <n v="1"/>
    <n v="1"/>
    <n v="0"/>
    <n v="0"/>
    <n v="0"/>
    <n v="0"/>
    <n v="16646.96580977074"/>
    <n v="8495.0927502123122"/>
    <n v="1376.2689185548311"/>
    <n v="0"/>
    <n v="2099.733209446124"/>
    <n v="0"/>
    <n v="0"/>
    <n v="0"/>
    <n v="78446.697792920575"/>
    <n v="0"/>
    <n v="1"/>
  </r>
  <r>
    <x v="6"/>
    <n v="33"/>
    <n v="281"/>
    <n v="1"/>
    <n v="-78446.697792920575"/>
    <n v="1390.6219536167159"/>
    <n v="1085.4957397955361"/>
    <n v="1376.2689185548311"/>
    <n v="2099.733209446124"/>
    <n v="16646.96580977074"/>
    <n v="8495.0927502123122"/>
    <n v="0"/>
    <n v="39223.348896460288"/>
    <x v="11"/>
    <x v="1"/>
    <n v="0"/>
    <n v="0"/>
    <n v="1"/>
    <n v="1"/>
    <n v="0"/>
    <n v="0"/>
    <n v="0"/>
    <n v="0"/>
    <n v="16610.380435308471"/>
    <n v="7655.4183809279684"/>
    <n v="1379.581621058375"/>
    <n v="0"/>
    <n v="1843.8448041575471"/>
    <n v="0"/>
    <n v="0"/>
    <n v="0"/>
    <n v="78446.697792920575"/>
    <n v="0"/>
    <n v="1"/>
  </r>
  <r>
    <x v="6"/>
    <n v="33"/>
    <n v="282"/>
    <n v="1"/>
    <n v="-78446.697792920575"/>
    <n v="1342.996246596103"/>
    <n v="1004.170434873203"/>
    <n v="1379.581621058375"/>
    <n v="1843.8448041575471"/>
    <n v="16610.380435308471"/>
    <n v="7655.4183809279684"/>
    <n v="0"/>
    <n v="39223.348896460288"/>
    <x v="11"/>
    <x v="1"/>
    <n v="0"/>
    <n v="0"/>
    <n v="1"/>
    <n v="1"/>
    <n v="0"/>
    <n v="0"/>
    <n v="0"/>
    <n v="0"/>
    <n v="16416.757151059839"/>
    <n v="6852.4918110528943"/>
    <n v="1501.84666387574"/>
    <n v="0"/>
    <n v="1889.4397811364879"/>
    <n v="0"/>
    <n v="0"/>
    <n v="0"/>
    <n v="78446.697792920575"/>
    <n v="0"/>
    <n v="1"/>
  </r>
  <r>
    <x v="6"/>
    <n v="33"/>
    <n v="283"/>
    <n v="1"/>
    <n v="-78446.697792920575"/>
    <n v="1308.2233796271071"/>
    <n v="1086.513211261414"/>
    <n v="1501.84666387574"/>
    <n v="1889.4397811364879"/>
    <n v="16416.757151059839"/>
    <n v="6852.4918110528943"/>
    <n v="0"/>
    <n v="39223.348896460288"/>
    <x v="11"/>
    <x v="1"/>
    <n v="0"/>
    <n v="0"/>
    <n v="1"/>
    <n v="1"/>
    <n v="0"/>
    <n v="0"/>
    <n v="0"/>
    <n v="0"/>
    <n v="16292.09621623169"/>
    <n v="5960.8930257739994"/>
    <n v="1419.1225363694509"/>
    <n v="0"/>
    <n v="1946.54216643824"/>
    <n v="0"/>
    <n v="0"/>
    <n v="0"/>
    <n v="78446.697792920575"/>
    <n v="0"/>
    <n v="1"/>
  </r>
  <r>
    <x v="6"/>
    <n v="33"/>
    <n v="284"/>
    <n v="1"/>
    <n v="-78446.697792920575"/>
    <n v="1294.461601541303"/>
    <n v="1054.943381159346"/>
    <n v="1419.1225363694509"/>
    <n v="1946.54216643824"/>
    <n v="16292.09621623169"/>
    <n v="5960.8930257739994"/>
    <n v="0"/>
    <n v="39223.348896460288"/>
    <x v="11"/>
    <x v="1"/>
    <n v="0"/>
    <n v="0"/>
    <n v="1"/>
    <n v="1"/>
    <n v="0"/>
    <n v="0"/>
    <n v="0"/>
    <n v="0"/>
    <n v="16230.651381766989"/>
    <n v="5295.0105461374196"/>
    <n v="1433.190084652892"/>
    <n v="0"/>
    <n v="1639.9867499723059"/>
    <n v="0"/>
    <n v="0"/>
    <n v="0"/>
    <n v="78446.697792920575"/>
    <n v="0"/>
    <n v="1"/>
  </r>
  <r>
    <x v="6"/>
    <n v="33"/>
    <n v="285"/>
    <n v="1"/>
    <n v="-78446.697792920575"/>
    <n v="1371.745250188198"/>
    <n v="974.10427033572626"/>
    <n v="1433.190084652892"/>
    <n v="1639.9867499723059"/>
    <n v="16230.651381766989"/>
    <n v="5295.0105461374196"/>
    <n v="0"/>
    <n v="39223.348896460288"/>
    <x v="11"/>
    <x v="1"/>
    <n v="0"/>
    <n v="0"/>
    <n v="1"/>
    <n v="1"/>
    <n v="0"/>
    <n v="0"/>
    <n v="0"/>
    <n v="0"/>
    <n v="16059.122220357691"/>
    <n v="4378.5800635821388"/>
    <n v="1485.251955169048"/>
    <n v="0"/>
    <n v="1867.053590133743"/>
    <n v="0"/>
    <n v="0"/>
    <n v="0"/>
    <n v="78446.697792920575"/>
    <n v="0"/>
    <n v="1"/>
  </r>
  <r>
    <x v="6"/>
    <n v="33"/>
    <n v="286"/>
    <n v="1"/>
    <n v="-78446.697792920575"/>
    <n v="1313.722793759739"/>
    <n v="950.62310757846205"/>
    <n v="1485.251955169048"/>
    <n v="1867.053590133743"/>
    <n v="16059.122220357691"/>
    <n v="4378.5800635821388"/>
    <n v="0"/>
    <n v="39223.348896460288"/>
    <x v="11"/>
    <x v="1"/>
    <n v="0"/>
    <n v="0"/>
    <n v="1"/>
    <n v="1"/>
    <n v="0"/>
    <n v="0"/>
    <n v="0"/>
    <n v="0"/>
    <n v="16265.87222146704"/>
    <n v="3659.0298012418339"/>
    <n v="1356.4895791272399"/>
    <n v="0"/>
    <n v="1870.015628440296"/>
    <n v="0"/>
    <n v="0"/>
    <n v="0"/>
    <n v="78446.697792920575"/>
    <n v="0"/>
    <n v="1"/>
  </r>
  <r>
    <x v="6"/>
    <n v="33"/>
    <n v="287"/>
    <n v="1"/>
    <n v="-78446.697792920575"/>
    <n v="1563.2395802365979"/>
    <n v="1150.465366099992"/>
    <n v="1356.4895791272399"/>
    <n v="1870.015628440296"/>
    <n v="16265.87222146704"/>
    <n v="3659.0298012418339"/>
    <n v="0"/>
    <n v="39223.348896460288"/>
    <x v="11"/>
    <x v="1"/>
    <n v="0"/>
    <n v="0"/>
    <n v="1"/>
    <n v="1"/>
    <n v="0"/>
    <n v="0"/>
    <n v="0"/>
    <n v="0"/>
    <n v="16365.804173052011"/>
    <n v="2974.5868770768288"/>
    <n v="1478.287919929988"/>
    <n v="0"/>
    <n v="1773.09709254157"/>
    <n v="0"/>
    <n v="0"/>
    <n v="0"/>
    <n v="78446.697792920575"/>
    <n v="0"/>
    <n v="1"/>
  </r>
  <r>
    <x v="6"/>
    <n v="33"/>
    <n v="288"/>
    <n v="1"/>
    <n v="-78446.697792920575"/>
    <n v="1578.2198715149559"/>
    <n v="1088.6541683765661"/>
    <n v="1478.287919929988"/>
    <n v="1773.09709254157"/>
    <n v="16365.804173052011"/>
    <n v="2974.5868770768288"/>
    <n v="0"/>
    <n v="39223.348896460288"/>
    <x v="11"/>
    <x v="1"/>
    <n v="0"/>
    <n v="0"/>
    <n v="1"/>
    <n v="1"/>
    <n v="0"/>
    <n v="0"/>
    <n v="0"/>
    <n v="0"/>
    <n v="16407.436571735831"/>
    <n v="2382.303417754239"/>
    <n v="1390.5420013138789"/>
    <n v="0"/>
    <n v="1724.137790213987"/>
    <n v="0"/>
    <n v="0"/>
    <n v="0"/>
    <n v="78446.697792920575"/>
    <n v="0"/>
    <n v="1"/>
  </r>
  <r>
    <x v="6"/>
    <n v="33"/>
    <n v="289"/>
    <n v="1"/>
    <n v="-78446.697792920575"/>
    <n v="1432.174399997697"/>
    <n v="1131.8543308913979"/>
    <n v="1390.5420013138789"/>
    <n v="1724.137790213987"/>
    <n v="16407.436571735831"/>
    <n v="2382.303417754239"/>
    <n v="0"/>
    <n v="39223.348896460288"/>
    <x v="11"/>
    <x v="1"/>
    <n v="0"/>
    <n v="0"/>
    <n v="1"/>
    <n v="1"/>
    <n v="0"/>
    <n v="0"/>
    <n v="0"/>
    <n v="0"/>
    <n v="16289.9682354997"/>
    <n v="1887.3320501356341"/>
    <n v="1499.19461533655"/>
    <n v="0"/>
    <n v="1493.5656749569439"/>
    <n v="0"/>
    <n v="0"/>
    <n v="0"/>
    <n v="78446.697792920575"/>
    <n v="0"/>
    <n v="1"/>
  </r>
  <r>
    <x v="6"/>
    <n v="33"/>
    <n v="290"/>
    <n v="1"/>
    <n v="-78446.697792920575"/>
    <n v="1381.726279100423"/>
    <n v="998.59430733833881"/>
    <n v="1499.19461533655"/>
    <n v="1493.5656749569439"/>
    <n v="16289.9682354997"/>
    <n v="1887.3320501356341"/>
    <n v="0"/>
    <n v="39223.348896460288"/>
    <x v="11"/>
    <x v="1"/>
    <n v="0"/>
    <n v="0"/>
    <n v="1"/>
    <n v="1"/>
    <n v="0"/>
    <n v="0"/>
    <n v="0"/>
    <n v="0"/>
    <n v="16023.123690872049"/>
    <n v="951.41124350825669"/>
    <n v="1518.7416164758331"/>
    <n v="0"/>
    <n v="1885.549661666154"/>
    <n v="0"/>
    <n v="0"/>
    <n v="0"/>
    <n v="78446.697792920575"/>
    <n v="0"/>
    <n v="1"/>
  </r>
  <r>
    <x v="6"/>
    <n v="33"/>
    <n v="291"/>
    <n v="1"/>
    <n v="-78446.697792920575"/>
    <n v="1251.8970718481789"/>
    <n v="949.62885503877726"/>
    <n v="1518.7416164758331"/>
    <n v="1885.549661666154"/>
    <n v="16023.123690872049"/>
    <n v="951.41124350825669"/>
    <n v="0"/>
    <n v="39223.348896460288"/>
    <x v="11"/>
    <x v="1"/>
    <n v="0"/>
    <n v="0"/>
    <n v="1"/>
    <n v="1"/>
    <n v="0"/>
    <n v="0"/>
    <n v="0"/>
    <n v="0"/>
    <n v="16070.089439930371"/>
    <n v="929.4125436510094"/>
    <n v="1321.8353106756699"/>
    <n v="0"/>
    <n v="951.41124350825669"/>
    <n v="612.62036321589505"/>
    <n v="0"/>
    <n v="0"/>
    <n v="78446.697792920575"/>
    <n v="0"/>
    <n v="1"/>
  </r>
  <r>
    <x v="6"/>
    <n v="33"/>
    <n v="292"/>
    <n v="1"/>
    <n v="-77221.457066488787"/>
    <n v="1368.8010597339951"/>
    <n v="929.4125436510094"/>
    <n v="1321.8353106756699"/>
    <n v="1564.031606724152"/>
    <n v="16070.089439930371"/>
    <n v="929.4125436510094"/>
    <n v="0"/>
    <n v="38610.728533244393"/>
    <x v="11"/>
    <x v="1"/>
    <n v="0"/>
    <n v="0"/>
    <n v="1"/>
    <n v="1"/>
    <n v="0"/>
    <n v="0"/>
    <n v="0"/>
    <n v="0"/>
    <n v="16147.513110605791"/>
    <n v="944.69318832388728"/>
    <n v="1469.341153515388"/>
    <n v="0"/>
    <n v="929.4125436510094"/>
    <n v="586.3366694476083"/>
    <n v="0"/>
    <n v="0"/>
    <n v="77221.457066488787"/>
    <n v="0"/>
    <n v="1"/>
  </r>
  <r>
    <x v="6"/>
    <n v="33"/>
    <n v="293"/>
    <n v="1"/>
    <n v="-76048.783727593574"/>
    <n v="1546.7648241908021"/>
    <n v="944.69318832388728"/>
    <n v="1469.341153515388"/>
    <n v="1515.7492130986179"/>
    <n v="16147.513110605791"/>
    <n v="944.69318832388728"/>
    <n v="0"/>
    <n v="38024.391863796787"/>
    <x v="11"/>
    <x v="1"/>
    <n v="0"/>
    <n v="0"/>
    <n v="1"/>
    <n v="1"/>
    <n v="0"/>
    <n v="0"/>
    <n v="0"/>
    <n v="0"/>
    <n v="16099.101194318409"/>
    <n v="854.01253121186267"/>
    <n v="1406.621387281501"/>
    <n v="0"/>
    <n v="944.69318832388728"/>
    <n v="673.3272376962999"/>
    <n v="0"/>
    <n v="0"/>
    <n v="76048.783727593574"/>
    <n v="0"/>
    <n v="1"/>
  </r>
  <r>
    <x v="6"/>
    <n v="33"/>
    <n v="294"/>
    <n v="1"/>
    <n v="-74702.129252200975"/>
    <n v="1358.2094709941221"/>
    <n v="854.01253121186267"/>
    <n v="1406.621387281501"/>
    <n v="1618.020426020187"/>
    <n v="16099.101194318409"/>
    <n v="854.01253121186267"/>
    <n v="0"/>
    <n v="37351.064626100488"/>
    <x v="11"/>
    <x v="1"/>
    <n v="0"/>
    <n v="0"/>
    <n v="1"/>
    <n v="1"/>
    <n v="0"/>
    <n v="0"/>
    <n v="0"/>
    <n v="0"/>
    <n v="16090.60972057823"/>
    <n v="948.99116700474121"/>
    <n v="1465.51089561147"/>
    <n v="0"/>
    <n v="854.01253121186267"/>
    <n v="1070.555434527703"/>
    <n v="0"/>
    <n v="0"/>
    <n v="74702.129252200975"/>
    <n v="3.637978807091713E-12"/>
    <n v="1"/>
  </r>
  <r>
    <x v="6"/>
    <n v="33"/>
    <n v="295"/>
    <n v="1"/>
    <n v="-72561.018383145565"/>
    <n v="1457.0194218712941"/>
    <n v="948.99116700474121"/>
    <n v="1465.51089561147"/>
    <n v="1924.567965739566"/>
    <n v="16090.60972057823"/>
    <n v="948.99116700474121"/>
    <n v="0"/>
    <n v="36280.509191572783"/>
    <x v="11"/>
    <x v="1"/>
    <n v="0"/>
    <n v="0"/>
    <n v="1"/>
    <n v="1"/>
    <n v="0"/>
    <n v="0"/>
    <n v="0"/>
    <n v="0"/>
    <n v="15917.646526747791"/>
    <n v="887.12657684673025"/>
    <n v="1512.672117694191"/>
    <n v="0"/>
    <n v="948.99116700474121"/>
    <n v="557.55140924256887"/>
    <n v="0"/>
    <n v="0"/>
    <n v="72561.018383145565"/>
    <n v="0"/>
    <n v="1"/>
  </r>
  <r>
    <x v="6"/>
    <n v="33"/>
    <n v="296"/>
    <n v="1"/>
    <n v="-71445.915564660434"/>
    <n v="1339.7089238637529"/>
    <n v="887.12657684673025"/>
    <n v="1512.672117694191"/>
    <n v="1506.5425762473101"/>
    <n v="15917.646526747791"/>
    <n v="887.12657684673025"/>
    <n v="0"/>
    <n v="35722.957782330217"/>
    <x v="11"/>
    <x v="1"/>
    <n v="0"/>
    <n v="0"/>
    <n v="1"/>
    <n v="1"/>
    <n v="0"/>
    <n v="0"/>
    <n v="0"/>
    <n v="0"/>
    <n v="15944.756593531451"/>
    <n v="720.56612959314225"/>
    <n v="1481.0545551085679"/>
    <n v="0"/>
    <n v="887.12657684673025"/>
    <n v="803.23440099014363"/>
    <n v="0"/>
    <n v="0"/>
    <n v="71445.915564660434"/>
    <n v="0"/>
    <n v="1"/>
  </r>
  <r>
    <x v="6"/>
    <n v="33"/>
    <n v="297"/>
    <n v="1"/>
    <n v="-69839.446762680149"/>
    <n v="1508.164621892229"/>
    <n v="720.56612959314225"/>
    <n v="1481.0545551085679"/>
    <n v="1690.3609778368741"/>
    <n v="15944.756593531451"/>
    <n v="720.56612959314225"/>
    <n v="0"/>
    <n v="34919.723381340067"/>
    <x v="11"/>
    <x v="1"/>
    <n v="0"/>
    <n v="0"/>
    <n v="1"/>
    <n v="1"/>
    <n v="0"/>
    <n v="0"/>
    <n v="0"/>
    <n v="0"/>
    <n v="15966.454188957199"/>
    <n v="844.90432551693016"/>
    <n v="1460.8454110365051"/>
    <n v="0"/>
    <n v="720.56612959314225"/>
    <n v="1012.892290454861"/>
    <n v="0"/>
    <n v="0"/>
    <n v="69839.446762680149"/>
    <n v="0"/>
    <n v="1"/>
  </r>
  <r>
    <x v="6"/>
    <n v="33"/>
    <n v="298"/>
    <n v="1"/>
    <n v="-67813.662181770429"/>
    <n v="1482.5430064622569"/>
    <n v="844.90432551693016"/>
    <n v="1460.8454110365051"/>
    <n v="1733.458420048004"/>
    <n v="15966.454188957199"/>
    <n v="844.90432551693016"/>
    <n v="0"/>
    <n v="33906.831090885207"/>
    <x v="11"/>
    <x v="1"/>
    <n v="0"/>
    <n v="0"/>
    <n v="1"/>
    <n v="1"/>
    <n v="0"/>
    <n v="0"/>
    <n v="0"/>
    <n v="0"/>
    <n v="15966.60697259301"/>
    <n v="802.43191456279419"/>
    <n v="1406.153732557636"/>
    <n v="0"/>
    <n v="844.90432551693016"/>
    <n v="700.73668245571957"/>
    <n v="0"/>
    <n v="0"/>
    <n v="67813.662181770429"/>
    <n v="0"/>
    <n v="1"/>
  </r>
  <r>
    <x v="6"/>
    <n v="33"/>
    <n v="299"/>
    <n v="1"/>
    <n v="-66412.188816858994"/>
    <n v="1406.3065161934439"/>
    <n v="802.43191456279419"/>
    <n v="1406.153732557636"/>
    <n v="1545.64100797265"/>
    <n v="15966.60697259301"/>
    <n v="802.43191456279419"/>
    <n v="0"/>
    <n v="33206.094408429497"/>
    <x v="11"/>
    <x v="1"/>
    <n v="0"/>
    <n v="0"/>
    <n v="1"/>
    <n v="1"/>
    <n v="0"/>
    <n v="0"/>
    <n v="0"/>
    <n v="0"/>
    <n v="16073.398105370679"/>
    <n v="902.55938889043853"/>
    <n v="1408.557433296427"/>
    <n v="0"/>
    <n v="802.43191456279419"/>
    <n v="888.27170253588361"/>
    <n v="0"/>
    <n v="0"/>
    <n v="66412.188816858994"/>
    <n v="0"/>
    <n v="1"/>
  </r>
  <r>
    <x v="6"/>
    <n v="33"/>
    <n v="300"/>
    <n v="1"/>
    <n v="-64635.645411787227"/>
    <n v="1515.348566074098"/>
    <n v="902.55938889043853"/>
    <n v="1408.557433296427"/>
    <n v="1690.703617098678"/>
    <n v="16073.398105370679"/>
    <n v="902.55938889043853"/>
    <n v="0"/>
    <n v="32317.82270589361"/>
    <x v="11"/>
    <x v="1"/>
    <n v="0"/>
    <n v="0"/>
    <n v="1"/>
    <n v="1"/>
    <n v="0"/>
    <n v="0"/>
    <n v="0"/>
    <n v="0"/>
    <n v="15911.024795262911"/>
    <n v="791.29205313391299"/>
    <n v="1504.6527025966629"/>
    <n v="0"/>
    <n v="902.55938889043853"/>
    <n v="766.8445586893439"/>
    <n v="0"/>
    <n v="0"/>
    <n v="64635.645411787227"/>
    <n v="0"/>
    <n v="1"/>
  </r>
  <r>
    <x v="6"/>
    <n v="33"/>
    <n v="301"/>
    <n v="1"/>
    <n v="-63101.956294408541"/>
    <n v="1342.2793924888911"/>
    <n v="791.29205313391299"/>
    <n v="1504.6527025966629"/>
    <n v="1669.403947579782"/>
    <n v="15911.024795262911"/>
    <n v="791.29205313391299"/>
    <n v="0"/>
    <n v="31550.97814720427"/>
    <x v="11"/>
    <x v="1"/>
    <n v="0"/>
    <n v="0"/>
    <n v="1"/>
    <n v="1"/>
    <n v="0"/>
    <n v="0"/>
    <n v="0"/>
    <n v="0"/>
    <n v="15877.35702202307"/>
    <n v="765.03856715601671"/>
    <n v="1494.7876701257701"/>
    <n v="0"/>
    <n v="791.29205313391299"/>
    <n v="636.64456431795793"/>
    <n v="0"/>
    <n v="0"/>
    <n v="63101.956294408541"/>
    <n v="0"/>
    <n v="1"/>
  </r>
  <r>
    <x v="6"/>
    <n v="33"/>
    <n v="302"/>
    <n v="1"/>
    <n v="-61828.667165772633"/>
    <n v="1461.119896885931"/>
    <n v="765.03856715601671"/>
    <n v="1494.7876701257701"/>
    <n v="1427.9366174518709"/>
    <n v="15877.35702202307"/>
    <n v="765.03856715601671"/>
    <n v="0"/>
    <n v="30914.333582886309"/>
    <x v="11"/>
    <x v="1"/>
    <n v="0"/>
    <n v="0"/>
    <n v="1"/>
    <n v="1"/>
    <n v="0"/>
    <n v="0"/>
    <n v="0"/>
    <n v="0"/>
    <n v="15893.51113023662"/>
    <n v="696.51804422542693"/>
    <n v="1529.5662476665059"/>
    <n v="0"/>
    <n v="765.03856715601671"/>
    <n v="970.56334092620443"/>
    <n v="0"/>
    <n v="0"/>
    <n v="61828.667165772633"/>
    <n v="0"/>
    <n v="1"/>
  </r>
  <r>
    <x v="6"/>
    <n v="33"/>
    <n v="303"/>
    <n v="1"/>
    <n v="-59887.540483920217"/>
    <n v="1545.72035588005"/>
    <n v="696.51804422542693"/>
    <n v="1529.5662476665059"/>
    <n v="1735.6019080822209"/>
    <n v="15893.51113023662"/>
    <n v="696.51804422542693"/>
    <n v="0"/>
    <n v="29943.770241960108"/>
    <x v="11"/>
    <x v="1"/>
    <n v="0"/>
    <n v="0"/>
    <n v="1"/>
    <n v="1"/>
    <n v="0"/>
    <n v="0"/>
    <n v="0"/>
    <n v="0"/>
    <n v="15939.03367777562"/>
    <n v="699.02478136429215"/>
    <n v="1479.9123321305151"/>
    <n v="0"/>
    <n v="696.51804422542693"/>
    <n v="887.08204982135351"/>
    <n v="0"/>
    <n v="0"/>
    <n v="59887.540483920217"/>
    <n v="0"/>
    <n v="1"/>
  </r>
  <r>
    <x v="6"/>
    <n v="33"/>
    <n v="304"/>
    <n v="1"/>
    <n v="-58113.376384277508"/>
    <n v="1525.4348796695219"/>
    <n v="699.02478136429215"/>
    <n v="1479.9123321305151"/>
    <n v="1583.60009404678"/>
    <n v="15939.03367777562"/>
    <n v="699.02478136429215"/>
    <n v="0"/>
    <n v="29056.68819213875"/>
    <x v="11"/>
    <x v="1"/>
    <n v="0"/>
    <n v="0"/>
    <n v="1"/>
    <n v="1"/>
    <n v="0"/>
    <n v="0"/>
    <n v="0"/>
    <n v="0"/>
    <n v="15908.25351167975"/>
    <n v="650.21729709438932"/>
    <n v="1492.206941601238"/>
    <n v="0"/>
    <n v="699.02478136429215"/>
    <n v="835.46251218067471"/>
    <n v="0"/>
    <n v="0"/>
    <n v="58113.376384277508"/>
    <n v="0"/>
    <n v="1"/>
  </r>
  <r>
    <x v="6"/>
    <n v="33"/>
    <n v="305"/>
    <n v="1"/>
    <n v="-56442.451359916158"/>
    <n v="1461.426775505365"/>
    <n v="650.21729709438932"/>
    <n v="1492.206941601238"/>
    <n v="1534.4872935449671"/>
    <n v="15908.25351167975"/>
    <n v="650.21729709438932"/>
    <n v="0"/>
    <n v="28221.225679958079"/>
    <x v="11"/>
    <x v="1"/>
    <n v="0"/>
    <n v="0"/>
    <n v="1"/>
    <n v="1"/>
    <n v="0"/>
    <n v="0"/>
    <n v="0"/>
    <n v="0"/>
    <n v="15980.839639557271"/>
    <n v="715.14359051484973"/>
    <n v="1446.67866066179"/>
    <n v="0"/>
    <n v="650.21729709438932"/>
    <n v="947.06166605966791"/>
    <n v="0"/>
    <n v="0"/>
    <n v="56442.451359916158"/>
    <n v="0"/>
    <n v="1"/>
  </r>
  <r>
    <x v="6"/>
    <n v="33"/>
    <n v="306"/>
    <n v="1"/>
    <n v="-54548.328027796822"/>
    <n v="1519.2647885393051"/>
    <n v="715.14359051484973"/>
    <n v="1446.67866066179"/>
    <n v="1597.278963154057"/>
    <n v="15980.839639557271"/>
    <n v="715.14359051484973"/>
    <n v="0"/>
    <n v="27274.164013898411"/>
    <x v="11"/>
    <x v="1"/>
    <n v="0"/>
    <n v="0"/>
    <n v="1"/>
    <n v="1"/>
    <n v="0"/>
    <n v="0"/>
    <n v="0"/>
    <n v="0"/>
    <n v="16091.89523093611"/>
    <n v="617.39070708124052"/>
    <n v="1452.673493261628"/>
    <n v="0"/>
    <n v="715.14359051484973"/>
    <n v="959.48974850530828"/>
    <n v="0"/>
    <n v="0"/>
    <n v="54548.328027796822"/>
    <n v="0"/>
    <n v="1"/>
  </r>
  <r>
    <x v="6"/>
    <n v="33"/>
    <n v="307"/>
    <n v="1"/>
    <n v="-52629.348530786207"/>
    <n v="1563.7290846404751"/>
    <n v="617.39070708124052"/>
    <n v="1452.673493261628"/>
    <n v="1674.633339020158"/>
    <n v="16091.89523093611"/>
    <n v="617.39070708124052"/>
    <n v="0"/>
    <n v="26314.6742653931"/>
    <x v="11"/>
    <x v="1"/>
    <n v="0"/>
    <n v="0"/>
    <n v="1"/>
    <n v="1"/>
    <n v="0"/>
    <n v="0"/>
    <n v="0"/>
    <n v="0"/>
    <n v="15864.221493400009"/>
    <n v="636.84439885700033"/>
    <n v="1478.354068053535"/>
    <n v="0"/>
    <n v="617.39070708124052"/>
    <n v="680.28732765285952"/>
    <n v="0"/>
    <n v="0"/>
    <n v="52629.348530786207"/>
    <n v="0"/>
    <n v="1"/>
  </r>
  <r>
    <x v="6"/>
    <n v="33"/>
    <n v="308"/>
    <n v="1"/>
    <n v="-51268.773875480489"/>
    <n v="1250.680330517434"/>
    <n v="636.84439885700033"/>
    <n v="1478.354068053535"/>
    <n v="1297.6780347341"/>
    <n v="15864.221493400009"/>
    <n v="636.84439885700033"/>
    <n v="0"/>
    <n v="25634.386937740241"/>
    <x v="11"/>
    <x v="1"/>
    <n v="0"/>
    <n v="0"/>
    <n v="1"/>
    <n v="1"/>
    <n v="0"/>
    <n v="0"/>
    <n v="0"/>
    <n v="0"/>
    <n v="15884.59750196306"/>
    <n v="591.08590159243022"/>
    <n v="1397.2191443832439"/>
    <n v="0"/>
    <n v="636.84439885700033"/>
    <n v="996.85429257910585"/>
    <n v="0"/>
    <n v="0"/>
    <n v="51268.773875480489"/>
    <n v="0"/>
    <n v="1"/>
  </r>
  <r>
    <x v="6"/>
    <n v="33"/>
    <n v="309"/>
    <n v="1"/>
    <n v="-49275.06529032228"/>
    <n v="1417.5951529462941"/>
    <n v="591.08590159243022"/>
    <n v="1397.2191443832439"/>
    <n v="1633.6986914361059"/>
    <n v="15884.59750196306"/>
    <n v="591.08590159243022"/>
    <n v="0"/>
    <n v="24637.53264516114"/>
    <x v="11"/>
    <x v="1"/>
    <n v="0"/>
    <n v="0"/>
    <n v="1"/>
    <n v="1"/>
    <n v="0"/>
    <n v="0"/>
    <n v="0"/>
    <n v="0"/>
    <n v="16015.8028889493"/>
    <n v="524.68885965905349"/>
    <n v="1421.317208395051"/>
    <n v="0"/>
    <n v="591.08590159243022"/>
    <n v="959.12903856623211"/>
    <n v="0"/>
    <n v="0"/>
    <n v="49275.06529032228"/>
    <n v="0"/>
    <n v="1"/>
  </r>
  <r>
    <x v="6"/>
    <n v="33"/>
    <n v="310"/>
    <n v="1"/>
    <n v="-47356.807213189823"/>
    <n v="1552.5225953812851"/>
    <n v="524.68885965905349"/>
    <n v="1421.317208395051"/>
    <n v="1550.2149401586621"/>
    <n v="16015.8028889493"/>
    <n v="524.68885965905349"/>
    <n v="0"/>
    <n v="23678.403606594911"/>
    <x v="11"/>
    <x v="1"/>
    <n v="0"/>
    <n v="0"/>
    <n v="1"/>
    <n v="1"/>
    <n v="0"/>
    <n v="0"/>
    <n v="0"/>
    <n v="0"/>
    <n v="16125.646682400469"/>
    <n v="607.43847771101821"/>
    <n v="1485.925670051166"/>
    <n v="0"/>
    <n v="524.68885965905349"/>
    <n v="902.18610598436214"/>
    <n v="0"/>
    <n v="0"/>
    <n v="47356.807213189823"/>
    <n v="0"/>
    <n v="1"/>
  </r>
  <r>
    <x v="6"/>
    <n v="33"/>
    <n v="311"/>
    <n v="1"/>
    <n v="-45552.435001221093"/>
    <n v="1595.7694635023411"/>
    <n v="607.43847771101821"/>
    <n v="1485.925670051166"/>
    <n v="1426.8749656434161"/>
    <n v="16125.646682400469"/>
    <n v="607.43847771101821"/>
    <n v="0"/>
    <n v="22776.21750061055"/>
    <x v="11"/>
    <x v="1"/>
    <n v="0"/>
    <n v="0"/>
    <n v="1"/>
    <n v="1"/>
    <n v="0"/>
    <n v="0"/>
    <n v="0"/>
    <n v="0"/>
    <n v="16113.469567338399"/>
    <n v="483.18539856012859"/>
    <n v="1469.511966030434"/>
    <n v="0"/>
    <n v="607.43847771101821"/>
    <n v="713.78717758077971"/>
    <n v="0"/>
    <n v="0"/>
    <n v="45552.435001221093"/>
    <n v="0"/>
    <n v="1"/>
  </r>
  <r>
    <x v="6"/>
    <n v="33"/>
    <n v="312"/>
    <n v="1"/>
    <n v="-44124.860646059533"/>
    <n v="1457.334850968361"/>
    <n v="483.18539856012859"/>
    <n v="1469.511966030434"/>
    <n v="1321.2256552917979"/>
    <n v="16113.469567338399"/>
    <n v="483.18539856012859"/>
    <n v="0"/>
    <n v="22062.43032302977"/>
    <x v="11"/>
    <x v="1"/>
    <n v="0"/>
    <n v="0"/>
    <n v="1"/>
    <n v="1"/>
    <n v="0"/>
    <n v="0"/>
    <n v="0"/>
    <n v="0"/>
    <n v="16162.4851426901"/>
    <n v="570.28363216532398"/>
    <n v="1425.9254177317989"/>
    <n v="0"/>
    <n v="483.18539856012859"/>
    <n v="859.82626081845513"/>
    <n v="0"/>
    <n v="0"/>
    <n v="44124.860646059533"/>
    <n v="0"/>
    <n v="1"/>
  </r>
  <r>
    <x v="6"/>
    <n v="33"/>
    <n v="313"/>
    <n v="1"/>
    <n v="-42405.208124422621"/>
    <n v="1474.940993083492"/>
    <n v="570.28363216532398"/>
    <n v="1425.9254177317989"/>
    <n v="1343.011659378584"/>
    <n v="16162.4851426901"/>
    <n v="570.28363216532398"/>
    <n v="0"/>
    <n v="21202.604062211311"/>
    <x v="11"/>
    <x v="1"/>
    <n v="0"/>
    <n v="0"/>
    <n v="1"/>
    <n v="1"/>
    <n v="0"/>
    <n v="0"/>
    <n v="0"/>
    <n v="0"/>
    <n v="16065.086082403201"/>
    <n v="555.6014811557244"/>
    <n v="1472.337775045381"/>
    <n v="0"/>
    <n v="570.28363216532398"/>
    <n v="702.99489996876514"/>
    <n v="0"/>
    <n v="0"/>
    <n v="42405.208124422621"/>
    <n v="0"/>
    <n v="1"/>
  </r>
  <r>
    <x v="6"/>
    <n v="33"/>
    <n v="314"/>
    <n v="1"/>
    <n v="-40999.218324485089"/>
    <n v="1374.9387147584901"/>
    <n v="555.6014811557244"/>
    <n v="1472.337775045381"/>
    <n v="1273.2785321340889"/>
    <n v="16065.086082403201"/>
    <n v="555.6014811557244"/>
    <n v="0"/>
    <n v="20499.609162242541"/>
    <x v="11"/>
    <x v="1"/>
    <n v="0"/>
    <n v="0"/>
    <n v="1"/>
    <n v="1"/>
    <n v="0"/>
    <n v="0"/>
    <n v="0"/>
    <n v="0"/>
    <n v="15932.336446530269"/>
    <n v="437.12030496466463"/>
    <n v="1537.7941391699001"/>
    <n v="0"/>
    <n v="555.6014811557244"/>
    <n v="913.48744728978284"/>
    <n v="0"/>
    <n v="0"/>
    <n v="40999.218324485089"/>
    <n v="0"/>
    <n v="1"/>
  </r>
  <r>
    <x v="6"/>
    <n v="33"/>
    <n v="315"/>
    <n v="1"/>
    <n v="-39172.243429905517"/>
    <n v="1405.044503296966"/>
    <n v="437.12030496466463"/>
    <n v="1537.7941391699001"/>
    <n v="1469.088928445507"/>
    <n v="15932.336446530269"/>
    <n v="437.12030496466463"/>
    <n v="0"/>
    <n v="19586.121714952758"/>
    <x v="11"/>
    <x v="1"/>
    <n v="0"/>
    <n v="0"/>
    <n v="1"/>
    <n v="1"/>
    <n v="0"/>
    <n v="0"/>
    <n v="0"/>
    <n v="0"/>
    <n v="15858.518820739469"/>
    <n v="449.53608780075479"/>
    <n v="1471.452733807726"/>
    <n v="0"/>
    <n v="437.12030496466463"/>
    <n v="836.39178342684249"/>
    <n v="0"/>
    <n v="0"/>
    <n v="39172.243429905517"/>
    <n v="0"/>
    <n v="1"/>
  </r>
  <r>
    <x v="6"/>
    <n v="33"/>
    <n v="316"/>
    <n v="1"/>
    <n v="-37499.459863051838"/>
    <n v="1397.635108016925"/>
    <n v="449.53608780075479"/>
    <n v="1471.452733807726"/>
    <n v="1273.5120883915069"/>
    <n v="15858.518820739469"/>
    <n v="449.53608780075479"/>
    <n v="0"/>
    <n v="18749.729931525919"/>
    <x v="11"/>
    <x v="1"/>
    <n v="0"/>
    <n v="0"/>
    <n v="1"/>
    <n v="1"/>
    <n v="0"/>
    <n v="0"/>
    <n v="0"/>
    <n v="0"/>
    <n v="15631.235608215669"/>
    <n v="459.99945956536772"/>
    <n v="1460.1327316978341"/>
    <n v="0"/>
    <n v="449.53608780075479"/>
    <n v="1075.2260050142779"/>
    <n v="0"/>
    <n v="0"/>
    <n v="37499.459863051838"/>
    <n v="0"/>
    <n v="1"/>
  </r>
  <r>
    <x v="6"/>
    <n v="33"/>
    <n v="317"/>
    <n v="1"/>
    <n v="-35349.007853023279"/>
    <n v="1232.849519174033"/>
    <n v="459.99945956536772"/>
    <n v="1460.1327316978341"/>
    <n v="1524.7620928150329"/>
    <n v="15631.235608215669"/>
    <n v="459.99945956536772"/>
    <n v="0"/>
    <n v="17674.503926511639"/>
    <x v="11"/>
    <x v="1"/>
    <n v="0"/>
    <n v="0"/>
    <n v="1"/>
    <n v="1"/>
    <n v="0"/>
    <n v="0"/>
    <n v="0"/>
    <n v="0"/>
    <n v="15668.76105545986"/>
    <n v="468.11324063091018"/>
    <n v="1489.431905081188"/>
    <n v="0"/>
    <n v="459.99945956536772"/>
    <n v="889.33958399085668"/>
    <n v="0"/>
    <n v="0"/>
    <n v="35349.007853023279"/>
    <n v="0"/>
    <n v="1"/>
  </r>
  <r>
    <x v="6"/>
    <n v="33"/>
    <n v="318"/>
    <n v="1"/>
    <n v="-33570.328685041568"/>
    <n v="1526.9573523253821"/>
    <n v="468.11324063091018"/>
    <n v="1489.431905081188"/>
    <n v="1349.3390435562239"/>
    <n v="15668.76105545986"/>
    <n v="468.11324063091018"/>
    <n v="0"/>
    <n v="16785.16434252078"/>
    <x v="11"/>
    <x v="1"/>
    <n v="0"/>
    <n v="0"/>
    <n v="1"/>
    <n v="1"/>
    <n v="0"/>
    <n v="0"/>
    <n v="0"/>
    <n v="0"/>
    <n v="15619.555218199979"/>
    <n v="373.34254420875828"/>
    <n v="1359.215879167333"/>
    <n v="0"/>
    <n v="468.11324063091018"/>
    <n v="694.46116365769262"/>
    <n v="0"/>
    <n v="0"/>
    <n v="33570.328685041568"/>
    <n v="0"/>
    <n v="1"/>
  </r>
  <r>
    <x v="6"/>
    <n v="33"/>
    <n v="319"/>
    <n v="1"/>
    <n v="-32181.40635772618"/>
    <n v="1310.0100419074529"/>
    <n v="373.34254420875828"/>
    <n v="1359.215879167333"/>
    <n v="1162.5744042886031"/>
    <n v="15619.555218199979"/>
    <n v="373.34254420875828"/>
    <n v="0"/>
    <n v="16090.70317886309"/>
    <x v="11"/>
    <x v="1"/>
    <n v="0"/>
    <n v="0"/>
    <n v="1"/>
    <n v="1"/>
    <n v="0"/>
    <n v="0"/>
    <n v="0"/>
    <n v="0"/>
    <n v="15619.389027969941"/>
    <n v="341.9618680966222"/>
    <n v="1477.619491797202"/>
    <n v="0"/>
    <n v="373.34254420875828"/>
    <n v="748.52429740897935"/>
    <n v="0"/>
    <n v="0"/>
    <n v="32181.40635772618"/>
    <n v="0"/>
    <n v="1"/>
  </r>
  <r>
    <x v="6"/>
    <n v="33"/>
    <n v="320"/>
    <n v="1"/>
    <n v="-30684.357762908221"/>
    <n v="1477.4533015671591"/>
    <n v="341.9618680966222"/>
    <n v="1477.619491797202"/>
    <n v="1121.8668416177379"/>
    <n v="15619.389027969941"/>
    <n v="341.9618680966222"/>
    <n v="0"/>
    <n v="15342.178881454111"/>
    <x v="11"/>
    <x v="1"/>
    <n v="0"/>
    <n v="0"/>
    <n v="1"/>
    <n v="1"/>
    <n v="0"/>
    <n v="0"/>
    <n v="0"/>
    <n v="0"/>
    <n v="15420.110259401779"/>
    <n v="357.56327086788258"/>
    <n v="1446.5929439446711"/>
    <n v="0"/>
    <n v="341.9618680966222"/>
    <n v="693.67672397070999"/>
    <n v="0"/>
    <n v="0"/>
    <n v="30684.357762908221"/>
    <n v="0"/>
    <n v="1"/>
  </r>
  <r>
    <x v="6"/>
    <n v="33"/>
    <n v="321"/>
    <n v="1"/>
    <n v="-29297.004314966809"/>
    <n v="1247.314175376514"/>
    <n v="357.56327086788258"/>
    <n v="1446.5929439446711"/>
    <n v="1035.638592067332"/>
    <n v="15420.110259401779"/>
    <n v="357.56327086788258"/>
    <n v="0"/>
    <n v="14648.502157483401"/>
    <x v="11"/>
    <x v="1"/>
    <n v="0"/>
    <n v="0"/>
    <n v="1"/>
    <n v="1"/>
    <n v="0"/>
    <n v="0"/>
    <n v="0"/>
    <n v="0"/>
    <n v="15318.15817177825"/>
    <n v="341.67909203273251"/>
    <n v="1428.496544166858"/>
    <n v="0"/>
    <n v="357.56327086788258"/>
    <n v="780.29655706184781"/>
    <n v="0"/>
    <n v="0"/>
    <n v="29297.004314966809"/>
    <n v="0"/>
    <n v="1"/>
  </r>
  <r>
    <x v="6"/>
    <n v="33"/>
    <n v="322"/>
    <n v="1"/>
    <n v="-27736.411200843111"/>
    <n v="1326.544456543327"/>
    <n v="341.67909203273251"/>
    <n v="1428.496544166858"/>
    <n v="1137.85982792973"/>
    <n v="15318.15817177825"/>
    <n v="341.67909203273251"/>
    <n v="0"/>
    <n v="13868.205600421559"/>
    <x v="11"/>
    <x v="1"/>
    <n v="0"/>
    <n v="0"/>
    <n v="1"/>
    <n v="1"/>
    <n v="0"/>
    <n v="0"/>
    <n v="0"/>
    <n v="0"/>
    <n v="15281.75597742999"/>
    <n v="328.96710182550538"/>
    <n v="1560.511318926646"/>
    <n v="0"/>
    <n v="341.67909203273251"/>
    <n v="621.64516351624638"/>
    <n v="0"/>
    <n v="0"/>
    <n v="27736.411200843111"/>
    <n v="0"/>
    <n v="1"/>
  </r>
  <r>
    <x v="6"/>
    <n v="33"/>
    <n v="323"/>
    <n v="1"/>
    <n v="-26493.120873810622"/>
    <n v="1524.1091245783909"/>
    <n v="328.96710182550538"/>
    <n v="1560.511318926646"/>
    <n v="963.32425554897884"/>
    <n v="15281.75597742999"/>
    <n v="328.96710182550538"/>
    <n v="0"/>
    <n v="13246.560436905311"/>
    <x v="11"/>
    <x v="1"/>
    <n v="0"/>
    <n v="0"/>
    <n v="1"/>
    <n v="1"/>
    <n v="0"/>
    <n v="0"/>
    <n v="0"/>
    <n v="0"/>
    <n v="15426.924645309789"/>
    <n v="279.44227376176889"/>
    <n v="1403.2349560184341"/>
    <n v="0"/>
    <n v="328.96710182550538"/>
    <n v="769.13691929157721"/>
    <n v="0"/>
    <n v="0"/>
    <n v="26493.120873810622"/>
    <n v="0"/>
    <n v="1"/>
  </r>
  <r>
    <x v="6"/>
    <n v="33"/>
    <n v="324"/>
    <n v="1"/>
    <n v="-24954.84703522746"/>
    <n v="1548.403623898236"/>
    <n v="279.44227376176889"/>
    <n v="1403.2349560184341"/>
    <n v="1098.104021117083"/>
    <n v="15426.924645309789"/>
    <n v="279.44227376176889"/>
    <n v="0"/>
    <n v="12477.42351761373"/>
    <x v="11"/>
    <x v="1"/>
    <n v="0"/>
    <n v="0"/>
    <n v="1"/>
    <n v="1"/>
    <n v="0"/>
    <n v="0"/>
    <n v="0"/>
    <n v="0"/>
    <n v="15389.537129085151"/>
    <n v="276.19083822489489"/>
    <n v="1469.95119781168"/>
    <n v="0"/>
    <n v="279.44227376176889"/>
    <n v="776.98725355355907"/>
    <n v="0"/>
    <n v="0"/>
    <n v="24954.84703522746"/>
    <n v="0"/>
    <n v="1"/>
  </r>
  <r>
    <x v="6"/>
    <n v="33"/>
    <n v="325"/>
    <n v="1"/>
    <n v="-23400.872528120341"/>
    <n v="1432.5636815870359"/>
    <n v="276.19083822489489"/>
    <n v="1469.95119781168"/>
    <n v="1056.429527315328"/>
    <n v="15389.537129085151"/>
    <n v="276.19083822489489"/>
    <n v="0"/>
    <n v="11700.43626406017"/>
    <x v="11"/>
    <x v="1"/>
    <n v="0"/>
    <n v="0"/>
    <n v="1"/>
    <n v="1"/>
    <n v="0"/>
    <n v="0"/>
    <n v="0"/>
    <n v="0"/>
    <n v="15258.40840466283"/>
    <n v="256.4089930385735"/>
    <n v="1483.1889409483019"/>
    <n v="0"/>
    <n v="276.19083822489489"/>
    <n v="722.89073252939943"/>
    <n v="0"/>
    <n v="0"/>
    <n v="23400.872528120341"/>
    <n v="0"/>
    <n v="1"/>
  </r>
  <r>
    <x v="6"/>
    <n v="33"/>
    <n v="326"/>
    <n v="1"/>
    <n v="-21955.091063061551"/>
    <n v="1352.06021652598"/>
    <n v="256.4089930385735"/>
    <n v="1483.1889409483019"/>
    <n v="999.08157075429426"/>
    <n v="15258.40840466283"/>
    <n v="256.4089930385735"/>
    <n v="0"/>
    <n v="10977.54553153077"/>
    <x v="11"/>
    <x v="1"/>
    <n v="0"/>
    <n v="0"/>
    <n v="1"/>
    <n v="1"/>
    <n v="0"/>
    <n v="0"/>
    <n v="0"/>
    <n v="0"/>
    <n v="15355.009784201389"/>
    <n v="244.44512694105899"/>
    <n v="1406.7893648521199"/>
    <n v="0"/>
    <n v="256.4089930385735"/>
    <n v="629.13456409063667"/>
    <n v="0"/>
    <n v="0"/>
    <n v="21955.091063061551"/>
    <n v="0"/>
    <n v="1"/>
  </r>
  <r>
    <x v="6"/>
    <n v="33"/>
    <n v="327"/>
    <n v="1"/>
    <n v="-20696.82193488027"/>
    <n v="1503.3907443906869"/>
    <n v="244.44512694105899"/>
    <n v="1406.7893648521199"/>
    <n v="885.54355712921017"/>
    <n v="15355.009784201389"/>
    <n v="244.44512694105899"/>
    <n v="0"/>
    <n v="10348.410967440141"/>
    <x v="11"/>
    <x v="1"/>
    <n v="0"/>
    <n v="0"/>
    <n v="1"/>
    <n v="1"/>
    <n v="0"/>
    <n v="0"/>
    <n v="0"/>
    <n v="0"/>
    <n v="15464.874912928381"/>
    <n v="207.0054886120671"/>
    <n v="1410.3813172279119"/>
    <n v="0"/>
    <n v="244.44512694105899"/>
    <n v="572.25014533907915"/>
    <n v="0"/>
    <n v="0"/>
    <n v="20696.82193488027"/>
    <n v="0"/>
    <n v="1"/>
  </r>
  <r>
    <x v="6"/>
    <n v="33"/>
    <n v="328"/>
    <n v="1"/>
    <n v="-19552.321644202111"/>
    <n v="1520.2464459548969"/>
    <n v="207.0054886120671"/>
    <n v="1410.3813172279119"/>
    <n v="816.69527228013817"/>
    <n v="15464.874912928381"/>
    <n v="207.0054886120671"/>
    <n v="0"/>
    <n v="9776.1608221010574"/>
    <x v="11"/>
    <x v="1"/>
    <n v="0"/>
    <n v="0"/>
    <n v="1"/>
    <n v="1"/>
    <n v="0"/>
    <n v="0"/>
    <n v="0"/>
    <n v="0"/>
    <n v="15663.69628972088"/>
    <n v="169.7039162553119"/>
    <n v="1446.4330123217719"/>
    <n v="0"/>
    <n v="207.0054886120671"/>
    <n v="664.93807708154247"/>
    <n v="0"/>
    <n v="0"/>
    <n v="19552.321644202111"/>
    <n v="0"/>
    <n v="1"/>
  </r>
  <r>
    <x v="6"/>
    <n v="33"/>
    <n v="329"/>
    <n v="1"/>
    <n v="-18222.44549003903"/>
    <n v="1645.2543891142691"/>
    <n v="169.7039162553119"/>
    <n v="1446.4330123217719"/>
    <n v="871.94356569360957"/>
    <n v="15663.69628972088"/>
    <n v="169.7039162553119"/>
    <n v="0"/>
    <n v="9111.2227450195151"/>
    <x v="11"/>
    <x v="1"/>
    <n v="0"/>
    <n v="0"/>
    <n v="1"/>
    <n v="1"/>
    <n v="0"/>
    <n v="0"/>
    <n v="0"/>
    <n v="0"/>
    <n v="15622.450178440729"/>
    <n v="144.6620446156233"/>
    <n v="1437.281801381688"/>
    <n v="0"/>
    <n v="169.7039162553119"/>
    <n v="784.24059964150592"/>
    <n v="0"/>
    <n v="0"/>
    <n v="18222.44549003903"/>
    <n v="0"/>
    <n v="1"/>
  </r>
  <r>
    <x v="6"/>
    <n v="33"/>
    <n v="330"/>
    <n v="1"/>
    <n v="-16653.964290756019"/>
    <n v="1396.0356901015371"/>
    <n v="144.6620446156233"/>
    <n v="1437.281801381688"/>
    <n v="953.94451589681785"/>
    <n v="15622.450178440729"/>
    <n v="144.6620446156233"/>
    <n v="0"/>
    <n v="8326.9821453780096"/>
    <x v="11"/>
    <x v="1"/>
    <n v="0"/>
    <n v="0"/>
    <n v="1"/>
    <n v="1"/>
    <n v="0"/>
    <n v="0"/>
    <n v="0"/>
    <n v="0"/>
    <n v="15954.80712305485"/>
    <n v="134.53601581678089"/>
    <n v="1411.6354229527701"/>
    <n v="0"/>
    <n v="144.6620446156233"/>
    <n v="681.30156289891806"/>
    <n v="0"/>
    <n v="0"/>
    <n v="16653.964290756019"/>
    <n v="0"/>
    <n v="1"/>
  </r>
  <r>
    <x v="6"/>
    <n v="33"/>
    <n v="331"/>
    <n v="1"/>
    <n v="-15291.36116495818"/>
    <n v="1743.9923675668911"/>
    <n v="134.53601581678089"/>
    <n v="1411.6354229527701"/>
    <n v="825.96360751454142"/>
    <n v="15954.80712305485"/>
    <n v="134.53601581678089"/>
    <n v="0"/>
    <n v="7645.6805824790918"/>
    <x v="11"/>
    <x v="1"/>
    <n v="0"/>
    <n v="0"/>
    <n v="1"/>
    <n v="1"/>
    <n v="0"/>
    <n v="0"/>
    <n v="0"/>
    <n v="0"/>
    <n v="15912.67539821955"/>
    <n v="98.406472985420024"/>
    <n v="1421.7132292161091"/>
    <n v="0"/>
    <n v="134.53601581678089"/>
    <n v="728.87018775667798"/>
    <n v="0"/>
    <n v="0"/>
    <n v="15291.36116495818"/>
    <n v="-3.637978807091713E-12"/>
    <n v="1"/>
  </r>
  <r>
    <x v="6"/>
    <n v="33"/>
    <n v="332"/>
    <n v="1"/>
    <n v="-13833.620789444831"/>
    <n v="1379.5815043808061"/>
    <n v="98.406472985420024"/>
    <n v="1421.7132292161091"/>
    <n v="863.40620357345881"/>
    <n v="15912.67539821955"/>
    <n v="98.406472985420024"/>
    <n v="0"/>
    <n v="6916.8103947224135"/>
    <x v="11"/>
    <x v="1"/>
    <n v="0"/>
    <n v="0"/>
    <n v="1"/>
    <n v="1"/>
    <n v="0"/>
    <n v="0"/>
    <n v="0"/>
    <n v="0"/>
    <n v="15937.1631165329"/>
    <n v="82.945006876644342"/>
    <n v="1381.7898123394079"/>
    <n v="0"/>
    <n v="98.406472985420024"/>
    <n v="636.94494979544129"/>
    <n v="0"/>
    <n v="0"/>
    <n v="13833.620789444831"/>
    <n v="0"/>
    <n v="1"/>
  </r>
  <r>
    <x v="6"/>
    <n v="33"/>
    <n v="333"/>
    <n v="1"/>
    <n v="-12559.73088985394"/>
    <n v="1406.277530652764"/>
    <n v="82.945006876644342"/>
    <n v="1381.7898123394079"/>
    <n v="735.3514227808613"/>
    <n v="15937.1631165329"/>
    <n v="82.945006876644342"/>
    <n v="0"/>
    <n v="6279.8654449269716"/>
    <x v="11"/>
    <x v="1"/>
    <n v="0"/>
    <n v="0"/>
    <n v="1"/>
    <n v="1"/>
    <n v="0"/>
    <n v="0"/>
    <n v="0"/>
    <n v="0"/>
    <n v="15861.88213721763"/>
    <n v="54.77544504360629"/>
    <n v="1413.670636440552"/>
    <n v="0"/>
    <n v="82.945006876644342"/>
    <n v="652.94193247693818"/>
    <n v="0"/>
    <n v="0"/>
    <n v="12559.73088985394"/>
    <n v="0"/>
    <n v="1"/>
  </r>
  <r>
    <x v="6"/>
    <n v="33"/>
    <n v="334"/>
    <n v="1"/>
    <n v="-11253.847024900069"/>
    <n v="1338.389657125284"/>
    <n v="54.77544504360629"/>
    <n v="1413.670636440552"/>
    <n v="735.88693935358253"/>
    <n v="15861.88213721763"/>
    <n v="54.77544504360629"/>
    <n v="0"/>
    <n v="5626.9235124500347"/>
    <x v="11"/>
    <x v="1"/>
    <n v="0"/>
    <n v="0"/>
    <n v="1"/>
    <n v="1"/>
    <n v="0"/>
    <n v="0"/>
    <n v="0"/>
    <n v="0"/>
    <n v="15679.037135859489"/>
    <n v="31.66356290071522"/>
    <n v="1444.5483995194279"/>
    <n v="0"/>
    <n v="54.77544504360629"/>
    <n v="630.27916395046793"/>
    <n v="0"/>
    <n v="0"/>
    <n v="11253.847024900069"/>
    <n v="0"/>
    <n v="1"/>
  </r>
  <r>
    <x v="6"/>
    <n v="33"/>
    <n v="335"/>
    <n v="1"/>
    <n v="-9993.2886969991341"/>
    <n v="1261.7033981612849"/>
    <n v="31.66356290071522"/>
    <n v="1444.5483995194279"/>
    <n v="685.05460899407421"/>
    <n v="15679.037135859489"/>
    <n v="31.66356290071522"/>
    <n v="0"/>
    <n v="4996.6443484995671"/>
    <x v="11"/>
    <x v="1"/>
    <n v="0"/>
    <n v="0"/>
    <n v="1"/>
    <n v="1"/>
    <n v="0"/>
    <n v="0"/>
    <n v="0"/>
    <n v="0"/>
    <n v="15801.1731466402"/>
    <n v="7.8759948228174217"/>
    <n v="1407.2917622795831"/>
    <n v="0"/>
    <n v="31.66356290071522"/>
    <n v="653.03947753096838"/>
    <n v="0"/>
    <n v="0"/>
    <n v="9993.2886969991341"/>
    <n v="0"/>
    <n v="1"/>
  </r>
  <r>
    <x v="6"/>
    <n v="33"/>
    <n v="336"/>
    <n v="1"/>
    <n v="-8687.2097419371967"/>
    <n v="1529.4277730602901"/>
    <n v="7.8759948228174217"/>
    <n v="1407.2917622795831"/>
    <n v="684.70304043168358"/>
    <n v="15801.1731466402"/>
    <n v="7.8759948228174217"/>
    <n v="0"/>
    <n v="4343.6048709685983"/>
    <x v="11"/>
    <x v="1"/>
    <n v="0"/>
    <n v="0"/>
    <n v="1"/>
    <n v="1"/>
    <n v="0"/>
    <n v="0"/>
    <n v="0"/>
    <n v="0"/>
    <n v="15775.89679017066"/>
    <n v="0"/>
    <n v="1477.978499312796"/>
    <n v="0"/>
    <n v="7.8759948228174217"/>
    <n v="565.79232714898762"/>
    <n v="0"/>
    <n v="0"/>
    <n v="8687.2097419371967"/>
    <n v="0"/>
    <n v="1"/>
  </r>
  <r>
    <x v="6"/>
    <n v="33"/>
    <n v="337"/>
    <n v="1"/>
    <n v="-7555.6250876392214"/>
    <n v="1452.7021428432579"/>
    <n v="0"/>
    <n v="1477.978499312796"/>
    <n v="573.66832197180509"/>
    <n v="15775.89679017066"/>
    <n v="0"/>
    <n v="0"/>
    <n v="3777.8125438196112"/>
    <x v="5"/>
    <x v="0"/>
    <n v="0"/>
    <n v="0"/>
    <n v="1"/>
    <n v="0"/>
    <n v="1"/>
    <n v="0"/>
    <n v="0"/>
    <n v="0"/>
    <n v="15573.865972869549"/>
    <n v="0"/>
    <n v="1527.333248882587"/>
    <n v="0"/>
    <n v="0"/>
    <n v="501.40505235535647"/>
    <n v="0"/>
    <n v="0"/>
    <n v="7555.6250876392214"/>
    <n v="0"/>
    <n v="0"/>
  </r>
  <r>
    <x v="6"/>
    <n v="33"/>
    <n v="338"/>
    <n v="1"/>
    <n v="-6552.8149829285076"/>
    <n v="1325.3024315814821"/>
    <n v="0"/>
    <n v="1527.333248882587"/>
    <n v="501.40505235535647"/>
    <n v="15573.865972869549"/>
    <n v="0"/>
    <n v="0"/>
    <n v="3276.4074914642538"/>
    <x v="11"/>
    <x v="1"/>
    <n v="0"/>
    <n v="0"/>
    <n v="1"/>
    <n v="1"/>
    <n v="0"/>
    <n v="0"/>
    <n v="0"/>
    <n v="0"/>
    <n v="15381.403967595839"/>
    <n v="0"/>
    <n v="1508.2579772654699"/>
    <n v="0"/>
    <n v="0"/>
    <n v="513.99275299748797"/>
    <n v="0"/>
    <n v="0"/>
    <n v="6552.8149829285076"/>
    <n v="0"/>
    <n v="1"/>
  </r>
  <r>
    <x v="6"/>
    <n v="33"/>
    <n v="339"/>
    <n v="1"/>
    <n v="-5524.8294769335334"/>
    <n v="1315.795971991761"/>
    <n v="0"/>
    <n v="1508.2579772654699"/>
    <n v="513.99275299748797"/>
    <n v="15381.403967595839"/>
    <n v="0"/>
    <n v="0"/>
    <n v="2762.4147384667658"/>
    <x v="11"/>
    <x v="1"/>
    <n v="0"/>
    <n v="0"/>
    <n v="1"/>
    <n v="1"/>
    <n v="0"/>
    <n v="0"/>
    <n v="0"/>
    <n v="0"/>
    <n v="15165.467196959349"/>
    <n v="0"/>
    <n v="1497.775258130893"/>
    <n v="0"/>
    <n v="0"/>
    <n v="469.88722734782999"/>
    <n v="0"/>
    <n v="0"/>
    <n v="5524.8294769335334"/>
    <n v="0"/>
    <n v="1"/>
  </r>
  <r>
    <x v="6"/>
    <n v="33"/>
    <n v="340"/>
    <n v="1"/>
    <n v="-4585.0550222378724"/>
    <n v="1281.8384874943929"/>
    <n v="0"/>
    <n v="1497.775258130893"/>
    <n v="469.88722734782999"/>
    <n v="15165.467196959349"/>
    <n v="0"/>
    <n v="0"/>
    <n v="2292.5275111189362"/>
    <x v="11"/>
    <x v="1"/>
    <n v="0"/>
    <n v="0"/>
    <n v="1"/>
    <n v="1"/>
    <n v="0"/>
    <n v="0"/>
    <n v="0"/>
    <n v="0"/>
    <n v="15082.469548807159"/>
    <n v="0"/>
    <n v="1512.5449765893211"/>
    <n v="0"/>
    <n v="0"/>
    <n v="422.12526222336533"/>
    <n v="0"/>
    <n v="0"/>
    <n v="4585.0550222378724"/>
    <n v="0"/>
    <n v="1"/>
  </r>
  <r>
    <x v="6"/>
    <n v="33"/>
    <n v="341"/>
    <n v="1"/>
    <n v="-3740.8044977911418"/>
    <n v="1429.547328437138"/>
    <n v="0"/>
    <n v="1512.5449765893211"/>
    <n v="422.12526222336533"/>
    <n v="15082.469548807159"/>
    <n v="0"/>
    <n v="0"/>
    <n v="1870.4022488955709"/>
    <x v="11"/>
    <x v="1"/>
    <n v="0"/>
    <n v="0"/>
    <n v="1"/>
    <n v="1"/>
    <n v="0"/>
    <n v="0"/>
    <n v="0"/>
    <n v="0"/>
    <n v="15157.86947217226"/>
    <n v="0"/>
    <n v="1384.6035117933391"/>
    <n v="0"/>
    <n v="0"/>
    <n v="384.74705333421412"/>
    <n v="0"/>
    <n v="0"/>
    <n v="3740.8044977911418"/>
    <n v="0"/>
    <n v="1"/>
  </r>
  <r>
    <x v="6"/>
    <n v="33"/>
    <n v="342"/>
    <n v="1"/>
    <n v="-2971.310391122714"/>
    <n v="1460.0034351584329"/>
    <n v="0"/>
    <n v="1384.6035117933391"/>
    <n v="384.74705333421412"/>
    <n v="15157.86947217226"/>
    <n v="0"/>
    <n v="0"/>
    <n v="1485.655195561357"/>
    <x v="11"/>
    <x v="1"/>
    <n v="0"/>
    <n v="0"/>
    <n v="1"/>
    <n v="1"/>
    <n v="0"/>
    <n v="0"/>
    <n v="0"/>
    <n v="0"/>
    <n v="15281.923393327381"/>
    <n v="0"/>
    <n v="1400.145083681949"/>
    <n v="0"/>
    <n v="0"/>
    <n v="342.16493346091153"/>
    <n v="0"/>
    <n v="0"/>
    <n v="2971.310391122714"/>
    <n v="0"/>
    <n v="1"/>
  </r>
  <r>
    <x v="6"/>
    <n v="33"/>
    <n v="343"/>
    <n v="1"/>
    <n v="-2286.9805242008911"/>
    <n v="1524.1990048370731"/>
    <n v="0"/>
    <n v="1400.145083681949"/>
    <n v="342.16493346091153"/>
    <n v="15281.923393327381"/>
    <n v="0"/>
    <n v="0"/>
    <n v="1143.4902621004451"/>
    <x v="11"/>
    <x v="1"/>
    <n v="0"/>
    <n v="0"/>
    <n v="1"/>
    <n v="1"/>
    <n v="0"/>
    <n v="0"/>
    <n v="0"/>
    <n v="0"/>
    <n v="15357.530487134711"/>
    <n v="0"/>
    <n v="1473.718762072861"/>
    <n v="0"/>
    <n v="0"/>
    <n v="340.6871738928541"/>
    <n v="0"/>
    <n v="0"/>
    <n v="2286.9805242008911"/>
    <n v="0"/>
    <n v="1"/>
  </r>
  <r>
    <x v="6"/>
    <n v="33"/>
    <n v="344"/>
    <n v="1"/>
    <n v="-1605.6061764151821"/>
    <n v="1549.3258558801931"/>
    <n v="0"/>
    <n v="1473.718762072861"/>
    <n v="340.6871738928541"/>
    <n v="15357.530487134711"/>
    <n v="0"/>
    <n v="0"/>
    <n v="802.80308820759114"/>
    <x v="11"/>
    <x v="1"/>
    <n v="0"/>
    <n v="0"/>
    <n v="1"/>
    <n v="1"/>
    <n v="0"/>
    <n v="0"/>
    <n v="0"/>
    <n v="0"/>
    <n v="15378.61718167274"/>
    <n v="0"/>
    <n v="1375.416569649371"/>
    <n v="0"/>
    <n v="0"/>
    <n v="241.34493690708661"/>
    <n v="0"/>
    <n v="0"/>
    <n v="1605.6061764151821"/>
    <n v="0"/>
    <n v="1"/>
  </r>
  <r>
    <x v="6"/>
    <n v="33"/>
    <n v="345"/>
    <n v="1"/>
    <n v="-1122.916302601009"/>
    <n v="1396.5032641874011"/>
    <n v="0"/>
    <n v="1375.416569649371"/>
    <n v="241.34493690708661"/>
    <n v="15378.61718167274"/>
    <n v="0"/>
    <n v="0"/>
    <n v="561.4581513005046"/>
    <x v="11"/>
    <x v="1"/>
    <n v="0"/>
    <n v="0"/>
    <n v="1"/>
    <n v="1"/>
    <n v="0"/>
    <n v="0"/>
    <n v="0"/>
    <n v="0"/>
    <n v="15431.99380569578"/>
    <n v="0"/>
    <n v="1392.489857103848"/>
    <n v="0"/>
    <n v="0"/>
    <n v="181.26775895850011"/>
    <n v="0"/>
    <n v="0"/>
    <n v="1122.916302601009"/>
    <n v="0"/>
    <n v="1"/>
  </r>
  <r>
    <x v="6"/>
    <n v="33"/>
    <n v="346"/>
    <n v="1"/>
    <n v="-760.38078468400886"/>
    <n v="1445.8664811268841"/>
    <n v="0"/>
    <n v="1392.489857103848"/>
    <n v="181.26775895850011"/>
    <n v="15431.99380569578"/>
    <n v="0"/>
    <n v="0"/>
    <n v="380.19039234200437"/>
    <x v="11"/>
    <x v="1"/>
    <n v="0"/>
    <n v="0"/>
    <n v="1"/>
    <n v="1"/>
    <n v="0"/>
    <n v="0"/>
    <n v="0"/>
    <n v="0"/>
    <n v="15684.205104882099"/>
    <n v="0"/>
    <n v="1426.5153892490409"/>
    <n v="0"/>
    <n v="0"/>
    <n v="176.63865951472681"/>
    <n v="0"/>
    <n v="0"/>
    <n v="760.38078468400886"/>
    <n v="0"/>
    <n v="1"/>
  </r>
  <r>
    <x v="6"/>
    <n v="33"/>
    <n v="347"/>
    <n v="1"/>
    <n v="-407.10346565455518"/>
    <n v="1678.7266884353669"/>
    <n v="0"/>
    <n v="1426.5153892490409"/>
    <n v="176.63865951472681"/>
    <n v="15684.205104882099"/>
    <n v="0"/>
    <n v="0"/>
    <n v="203.55173282727759"/>
    <x v="11"/>
    <x v="1"/>
    <n v="0"/>
    <n v="0"/>
    <n v="1"/>
    <n v="1"/>
    <n v="0"/>
    <n v="0"/>
    <n v="0"/>
    <n v="0"/>
    <n v="15812.96853566621"/>
    <n v="0"/>
    <n v="1470.6316030560381"/>
    <n v="0"/>
    <n v="0"/>
    <n v="104.16201407570129"/>
    <n v="0"/>
    <n v="0"/>
    <n v="407.10346565455518"/>
    <n v="0"/>
    <n v="1"/>
  </r>
  <r>
    <x v="6"/>
    <n v="33"/>
    <n v="348"/>
    <n v="1"/>
    <n v="-198.77943750315259"/>
    <n v="1599.3950338401401"/>
    <n v="0"/>
    <n v="1470.6316030560381"/>
    <n v="104.16201407570129"/>
    <n v="15812.96853566621"/>
    <n v="0"/>
    <n v="0"/>
    <n v="99.389718751576297"/>
    <x v="1"/>
    <x v="1"/>
    <n v="1"/>
    <n v="0"/>
    <n v="1"/>
    <n v="0"/>
    <n v="1"/>
    <n v="0"/>
    <n v="0"/>
    <n v="0"/>
    <n v="15904.44696590829"/>
    <n v="0"/>
    <n v="1406.505495752865"/>
    <n v="0"/>
    <n v="0"/>
    <n v="93.683531622031182"/>
    <n v="0"/>
    <n v="0"/>
    <n v="198.77943750315259"/>
    <n v="0"/>
    <n v="0"/>
  </r>
  <r>
    <x v="6"/>
    <n v="33"/>
    <n v="349"/>
    <n v="1"/>
    <n v="-362.70160464940392"/>
    <n v="1497.983925994952"/>
    <n v="0"/>
    <n v="1406.505495752865"/>
    <n v="93.683531622031182"/>
    <n v="15904.44696590829"/>
    <n v="0"/>
    <n v="0"/>
    <n v="5.7061871295451141"/>
    <x v="11"/>
    <x v="1"/>
    <n v="0"/>
    <n v="0"/>
    <n v="1"/>
    <n v="1"/>
    <n v="0"/>
    <n v="0"/>
    <n v="0"/>
    <n v="0"/>
    <n v="15859.12150681867"/>
    <n v="0"/>
    <n v="1495.5803804782611"/>
    <n v="0"/>
    <n v="0"/>
    <n v="5.7061871295451141"/>
    <n v="0"/>
    <n v="0"/>
    <n v="11.41237425909023"/>
    <n v="351.28923039031361"/>
    <n v="1"/>
  </r>
  <r>
    <x v="6"/>
    <n v="33"/>
    <n v="350"/>
    <n v="1"/>
    <n v="0"/>
    <n v="1450.2549213886371"/>
    <n v="0"/>
    <n v="1495.5803804782611"/>
    <n v="49.617340928334123"/>
    <n v="15859.12150681867"/>
    <n v="0"/>
    <n v="0"/>
    <n v="0"/>
    <x v="11"/>
    <x v="1"/>
    <n v="0"/>
    <n v="0"/>
    <n v="1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6"/>
    <n v="33"/>
    <n v="351"/>
    <n v="1"/>
    <n v="0"/>
    <n v="1473.010140524914"/>
    <n v="0"/>
    <n v="1490.1326595344781"/>
    <n v="0"/>
    <n v="15841.998987809109"/>
    <n v="0"/>
    <n v="0"/>
    <n v="0"/>
    <x v="11"/>
    <x v="1"/>
    <n v="0"/>
    <n v="0"/>
    <n v="1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6"/>
    <n v="33"/>
    <n v="352"/>
    <n v="1"/>
    <n v="0"/>
    <n v="1395.6653429681071"/>
    <n v="0"/>
    <n v="1449.6349492021311"/>
    <n v="0"/>
    <n v="15788.029381575079"/>
    <n v="0"/>
    <n v="0"/>
    <n v="0"/>
    <x v="11"/>
    <x v="1"/>
    <n v="0"/>
    <n v="0"/>
    <n v="1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6"/>
    <n v="33"/>
    <n v="353"/>
    <n v="1"/>
    <n v="0"/>
    <n v="1446.9044436555259"/>
    <n v="0"/>
    <n v="1380.2922791642311"/>
    <n v="0"/>
    <n v="15854.641546066379"/>
    <n v="0"/>
    <n v="0"/>
    <n v="0"/>
    <x v="11"/>
    <x v="1"/>
    <n v="0"/>
    <n v="0"/>
    <n v="1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6"/>
    <n v="33"/>
    <n v="354"/>
    <n v="1"/>
    <n v="0"/>
    <n v="1573.2591112795151"/>
    <n v="0"/>
    <n v="1427.61585669291"/>
    <n v="0"/>
    <n v="16000.28480065298"/>
    <n v="0"/>
    <n v="0"/>
    <n v="0"/>
    <x v="11"/>
    <x v="1"/>
    <n v="0"/>
    <n v="0"/>
    <n v="1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6"/>
    <n v="33"/>
    <n v="355"/>
    <n v="1"/>
    <n v="0"/>
    <n v="1551.450732889617"/>
    <n v="0"/>
    <n v="1432.497225460429"/>
    <n v="0"/>
    <n v="16119.238308082169"/>
    <n v="0"/>
    <n v="0"/>
    <n v="0"/>
    <x v="11"/>
    <x v="1"/>
    <n v="0"/>
    <n v="0"/>
    <n v="1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6"/>
    <n v="33"/>
    <n v="356"/>
    <n v="1"/>
    <n v="0"/>
    <n v="1526.3014582810699"/>
    <n v="0"/>
    <n v="1412.989767653582"/>
    <n v="0"/>
    <n v="16232.549998709659"/>
    <n v="0"/>
    <n v="0"/>
    <n v="0"/>
    <x v="11"/>
    <x v="1"/>
    <n v="0"/>
    <n v="0"/>
    <n v="1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6"/>
    <n v="33"/>
    <n v="357"/>
    <n v="1"/>
    <n v="0"/>
    <n v="1403.470023332419"/>
    <n v="0"/>
    <n v="1426.9593979753181"/>
    <n v="0"/>
    <n v="16209.06062406676"/>
    <n v="0"/>
    <n v="0"/>
    <n v="0"/>
    <x v="11"/>
    <x v="1"/>
    <n v="0"/>
    <n v="0"/>
    <n v="1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6"/>
    <n v="33"/>
    <n v="358"/>
    <n v="1"/>
    <n v="0"/>
    <n v="1529.0496695646571"/>
    <n v="0"/>
    <n v="1458.830507242018"/>
    <n v="0"/>
    <n v="16279.279786389399"/>
    <n v="0"/>
    <n v="0"/>
    <n v="0"/>
    <x v="11"/>
    <x v="1"/>
    <n v="0"/>
    <n v="0"/>
    <n v="1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6"/>
    <n v="33"/>
    <n v="359"/>
    <n v="1"/>
    <n v="0"/>
    <n v="1498.94334721274"/>
    <n v="0"/>
    <n v="1437.5493008719161"/>
    <n v="0"/>
    <n v="16340.673832730219"/>
    <n v="0"/>
    <n v="0"/>
    <n v="0"/>
    <x v="11"/>
    <x v="1"/>
    <n v="0"/>
    <n v="0"/>
    <n v="1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7"/>
    <n v="33"/>
    <n v="0"/>
    <n v="1"/>
    <n v="0"/>
    <n v="1495.4021191860959"/>
    <n v="0"/>
    <n v="1439.7438723026701"/>
    <n v="0"/>
    <n v="15000"/>
    <n v="0"/>
    <n v="0"/>
    <n v="0"/>
    <x v="9"/>
    <x v="0"/>
    <n v="0"/>
    <n v="1"/>
    <n v="0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7"/>
    <n v="33"/>
    <n v="1"/>
    <n v="1"/>
    <n v="0"/>
    <n v="1495.4021191860959"/>
    <n v="0"/>
    <n v="1439.7438723026701"/>
    <n v="0"/>
    <n v="15055.658246883429"/>
    <n v="0"/>
    <n v="0"/>
    <n v="0"/>
    <x v="9"/>
    <x v="0"/>
    <n v="0"/>
    <n v="1"/>
    <n v="0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7"/>
    <n v="33"/>
    <n v="2"/>
    <n v="1"/>
    <n v="0"/>
    <n v="1605.9103193121241"/>
    <n v="0"/>
    <n v="1562.20142622087"/>
    <n v="0"/>
    <n v="15099.36713997468"/>
    <n v="0"/>
    <n v="0"/>
    <n v="0"/>
    <x v="9"/>
    <x v="0"/>
    <n v="0"/>
    <n v="1"/>
    <n v="0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7"/>
    <n v="33"/>
    <n v="3"/>
    <n v="1"/>
    <n v="0"/>
    <n v="1332.25450770714"/>
    <n v="0"/>
    <n v="1418.0398752514759"/>
    <n v="0"/>
    <n v="15013.581772430351"/>
    <n v="0"/>
    <n v="0"/>
    <n v="0"/>
    <x v="9"/>
    <x v="0"/>
    <n v="0"/>
    <n v="1"/>
    <n v="0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7"/>
    <n v="33"/>
    <n v="4"/>
    <n v="1"/>
    <n v="0"/>
    <n v="1504.322621520347"/>
    <n v="0"/>
    <n v="1402.9160590890699"/>
    <n v="0"/>
    <n v="15114.98833486162"/>
    <n v="0"/>
    <n v="0"/>
    <n v="0"/>
    <x v="9"/>
    <x v="0"/>
    <n v="0"/>
    <n v="1"/>
    <n v="0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7"/>
    <n v="33"/>
    <n v="5"/>
    <n v="1"/>
    <n v="0"/>
    <n v="1486.858075566518"/>
    <n v="0"/>
    <n v="1406.9902063729039"/>
    <n v="0"/>
    <n v="15194.856204055241"/>
    <n v="0"/>
    <n v="0"/>
    <n v="0"/>
    <x v="9"/>
    <x v="0"/>
    <n v="0"/>
    <n v="1"/>
    <n v="0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7"/>
    <n v="33"/>
    <n v="6"/>
    <n v="1"/>
    <n v="0"/>
    <n v="1552.222791137423"/>
    <n v="0"/>
    <n v="1518.431283833881"/>
    <n v="0"/>
    <n v="15228.647711358781"/>
    <n v="0"/>
    <n v="0"/>
    <n v="0"/>
    <x v="9"/>
    <x v="0"/>
    <n v="0"/>
    <n v="1"/>
    <n v="0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7"/>
    <n v="33"/>
    <n v="7"/>
    <n v="1"/>
    <n v="0"/>
    <n v="1356.999178442165"/>
    <n v="0"/>
    <n v="1344.0612005508781"/>
    <n v="0"/>
    <n v="15241.58568925006"/>
    <n v="0"/>
    <n v="0"/>
    <n v="0"/>
    <x v="9"/>
    <x v="0"/>
    <n v="0"/>
    <n v="1"/>
    <n v="0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7"/>
    <n v="33"/>
    <n v="8"/>
    <n v="1"/>
    <n v="0"/>
    <n v="1508.9695000427359"/>
    <n v="0"/>
    <n v="1338.652744999674"/>
    <n v="0"/>
    <n v="15411.90244429313"/>
    <n v="0"/>
    <n v="0"/>
    <n v="0"/>
    <x v="9"/>
    <x v="0"/>
    <n v="0"/>
    <n v="1"/>
    <n v="0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7"/>
    <n v="33"/>
    <n v="9"/>
    <n v="1"/>
    <n v="0"/>
    <n v="1296.1342850438491"/>
    <n v="0"/>
    <n v="1357.683707297404"/>
    <n v="0"/>
    <n v="15350.35302203957"/>
    <n v="0"/>
    <n v="0"/>
    <n v="0"/>
    <x v="9"/>
    <x v="0"/>
    <n v="0"/>
    <n v="1"/>
    <n v="0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7"/>
    <n v="33"/>
    <n v="10"/>
    <n v="1"/>
    <n v="0"/>
    <n v="1557.8158442035369"/>
    <n v="0"/>
    <n v="1410.7822035545009"/>
    <n v="0"/>
    <n v="15497.38666268861"/>
    <n v="0"/>
    <n v="0"/>
    <n v="0"/>
    <x v="9"/>
    <x v="0"/>
    <n v="0"/>
    <n v="1"/>
    <n v="0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7"/>
    <n v="33"/>
    <n v="11"/>
    <n v="1"/>
    <n v="0"/>
    <n v="1495.2627104811679"/>
    <n v="0"/>
    <n v="1385.905370964791"/>
    <n v="0"/>
    <n v="15606.74400220499"/>
    <n v="0"/>
    <n v="0"/>
    <n v="0"/>
    <x v="9"/>
    <x v="0"/>
    <n v="0"/>
    <n v="1"/>
    <n v="0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7"/>
    <n v="33"/>
    <n v="12"/>
    <n v="1"/>
    <n v="0"/>
    <n v="1477.2421662366039"/>
    <n v="0"/>
    <n v="1383.7760729020561"/>
    <n v="0"/>
    <n v="15700.210095539531"/>
    <n v="0"/>
    <n v="0"/>
    <n v="0"/>
    <x v="9"/>
    <x v="0"/>
    <n v="0"/>
    <n v="1"/>
    <n v="0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7"/>
    <n v="33"/>
    <n v="13"/>
    <n v="1"/>
    <n v="0"/>
    <n v="1114.051425247085"/>
    <n v="0"/>
    <n v="1461.4723482647009"/>
    <n v="0"/>
    <n v="15352.78917252192"/>
    <n v="0"/>
    <n v="0"/>
    <n v="0"/>
    <x v="9"/>
    <x v="0"/>
    <n v="0"/>
    <n v="1"/>
    <n v="0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7"/>
    <n v="33"/>
    <n v="14"/>
    <n v="1"/>
    <n v="0"/>
    <n v="1581.590582545077"/>
    <n v="0"/>
    <n v="1454.191335005494"/>
    <n v="0"/>
    <n v="15480.1884200615"/>
    <n v="0"/>
    <n v="0"/>
    <n v="0"/>
    <x v="9"/>
    <x v="0"/>
    <n v="0"/>
    <n v="1"/>
    <n v="0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7"/>
    <n v="33"/>
    <n v="15"/>
    <n v="1"/>
    <n v="0"/>
    <n v="1371.1219118524491"/>
    <n v="0"/>
    <n v="1504.109155596818"/>
    <n v="0"/>
    <n v="15347.20117631713"/>
    <n v="0"/>
    <n v="0"/>
    <n v="0"/>
    <x v="9"/>
    <x v="0"/>
    <n v="0"/>
    <n v="1"/>
    <n v="0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7"/>
    <n v="33"/>
    <n v="16"/>
    <n v="1"/>
    <n v="0"/>
    <n v="1397.4550931861211"/>
    <n v="0"/>
    <n v="1503.601602688276"/>
    <n v="0"/>
    <n v="15241.05466681498"/>
    <n v="0"/>
    <n v="0"/>
    <n v="0"/>
    <x v="9"/>
    <x v="0"/>
    <n v="0"/>
    <n v="1"/>
    <n v="0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7"/>
    <n v="33"/>
    <n v="17"/>
    <n v="1"/>
    <n v="0"/>
    <n v="1420.213336760303"/>
    <n v="0"/>
    <n v="1423.602387597645"/>
    <n v="0"/>
    <n v="15237.665615977639"/>
    <n v="0"/>
    <n v="0"/>
    <n v="0"/>
    <x v="9"/>
    <x v="0"/>
    <n v="0"/>
    <n v="1"/>
    <n v="0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7"/>
    <n v="33"/>
    <n v="18"/>
    <n v="1"/>
    <n v="0"/>
    <n v="1245.01907742498"/>
    <n v="0"/>
    <n v="1387.8191650299229"/>
    <n v="0"/>
    <n v="15094.865528372689"/>
    <n v="0"/>
    <n v="0"/>
    <n v="0"/>
    <x v="9"/>
    <x v="0"/>
    <n v="0"/>
    <n v="1"/>
    <n v="0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7"/>
    <n v="33"/>
    <n v="19"/>
    <n v="1"/>
    <n v="0"/>
    <n v="1459.8277307709629"/>
    <n v="0"/>
    <n v="1485.6575259859039"/>
    <n v="0"/>
    <n v="15069.035733157751"/>
    <n v="0"/>
    <n v="0"/>
    <n v="0"/>
    <x v="9"/>
    <x v="0"/>
    <n v="0"/>
    <n v="1"/>
    <n v="0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7"/>
    <n v="33"/>
    <n v="20"/>
    <n v="1"/>
    <n v="0"/>
    <n v="1496.759850760151"/>
    <n v="0"/>
    <n v="1419.061090765422"/>
    <n v="0"/>
    <n v="15146.73449315248"/>
    <n v="0"/>
    <n v="0"/>
    <n v="0"/>
    <x v="9"/>
    <x v="0"/>
    <n v="0"/>
    <n v="1"/>
    <n v="0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7"/>
    <n v="33"/>
    <n v="21"/>
    <n v="1"/>
    <n v="0"/>
    <n v="1592.421171552475"/>
    <n v="0"/>
    <n v="1465.4163439866179"/>
    <n v="0"/>
    <n v="15273.73932071834"/>
    <n v="0"/>
    <n v="0"/>
    <n v="0"/>
    <x v="9"/>
    <x v="0"/>
    <n v="0"/>
    <n v="1"/>
    <n v="0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7"/>
    <n v="33"/>
    <n v="22"/>
    <n v="1"/>
    <n v="0"/>
    <n v="1534.331271651819"/>
    <n v="0"/>
    <n v="1441.6339087713479"/>
    <n v="0"/>
    <n v="15366.436683598809"/>
    <n v="0"/>
    <n v="0"/>
    <n v="0"/>
    <x v="9"/>
    <x v="0"/>
    <n v="0"/>
    <n v="1"/>
    <n v="0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7"/>
    <n v="33"/>
    <n v="23"/>
    <n v="1"/>
    <n v="0"/>
    <n v="1457.4532294300691"/>
    <n v="0"/>
    <n v="1460.2215592465859"/>
    <n v="0"/>
    <n v="15363.66835378229"/>
    <n v="0"/>
    <n v="0"/>
    <n v="0"/>
    <x v="9"/>
    <x v="0"/>
    <n v="0"/>
    <n v="1"/>
    <n v="0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7"/>
    <n v="33"/>
    <n v="24"/>
    <n v="1"/>
    <n v="0"/>
    <n v="1460.398925618161"/>
    <n v="0"/>
    <n v="1386.648544350475"/>
    <n v="0"/>
    <n v="15437.41873504998"/>
    <n v="0"/>
    <n v="0"/>
    <n v="0"/>
    <x v="9"/>
    <x v="0"/>
    <n v="0"/>
    <n v="1"/>
    <n v="0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7"/>
    <n v="33"/>
    <n v="25"/>
    <n v="1"/>
    <n v="0"/>
    <n v="1398.085964538604"/>
    <n v="0"/>
    <n v="1504.5107438183809"/>
    <n v="0"/>
    <n v="15330.9939557702"/>
    <n v="0"/>
    <n v="0"/>
    <n v="0"/>
    <x v="9"/>
    <x v="0"/>
    <n v="0"/>
    <n v="1"/>
    <n v="0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7"/>
    <n v="33"/>
    <n v="26"/>
    <n v="1"/>
    <n v="0"/>
    <n v="1420.4904814940289"/>
    <n v="0"/>
    <n v="1374.2156360229881"/>
    <n v="0"/>
    <n v="15377.268801241249"/>
    <n v="0"/>
    <n v="0"/>
    <n v="0"/>
    <x v="9"/>
    <x v="0"/>
    <n v="0"/>
    <n v="1"/>
    <n v="0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7"/>
    <n v="33"/>
    <n v="27"/>
    <n v="1"/>
    <n v="0"/>
    <n v="1528.2209692773481"/>
    <n v="0"/>
    <n v="1441.121708400565"/>
    <n v="0"/>
    <n v="15464.36806211803"/>
    <n v="0"/>
    <n v="0"/>
    <n v="0"/>
    <x v="9"/>
    <x v="0"/>
    <n v="0"/>
    <n v="1"/>
    <n v="0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7"/>
    <n v="33"/>
    <n v="28"/>
    <n v="1"/>
    <n v="0"/>
    <n v="1623.3901101325041"/>
    <n v="0"/>
    <n v="1415.513792817083"/>
    <n v="0"/>
    <n v="15672.24437943345"/>
    <n v="0"/>
    <n v="0"/>
    <n v="0"/>
    <x v="9"/>
    <x v="0"/>
    <n v="0"/>
    <n v="1"/>
    <n v="0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7"/>
    <n v="33"/>
    <n v="29"/>
    <n v="1"/>
    <n v="0"/>
    <n v="1500.4981647809191"/>
    <n v="0"/>
    <n v="1379.427744131312"/>
    <n v="0"/>
    <n v="15793.314800083061"/>
    <n v="0"/>
    <n v="0"/>
    <n v="0"/>
    <x v="9"/>
    <x v="0"/>
    <n v="0"/>
    <n v="1"/>
    <n v="0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7"/>
    <n v="33"/>
    <n v="30"/>
    <n v="1"/>
    <n v="0"/>
    <n v="1537.1819716024729"/>
    <n v="0"/>
    <n v="1448.4266923187031"/>
    <n v="0"/>
    <n v="15882.070079366829"/>
    <n v="0"/>
    <n v="0"/>
    <n v="0"/>
    <x v="9"/>
    <x v="0"/>
    <n v="0"/>
    <n v="1"/>
    <n v="0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7"/>
    <n v="33"/>
    <n v="31"/>
    <n v="1"/>
    <n v="0"/>
    <n v="1403.9949392468429"/>
    <n v="0"/>
    <n v="1436.7384526733431"/>
    <n v="0"/>
    <n v="15849.32656594033"/>
    <n v="0"/>
    <n v="0"/>
    <n v="0"/>
    <x v="9"/>
    <x v="0"/>
    <n v="0"/>
    <n v="1"/>
    <n v="0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7"/>
    <n v="33"/>
    <n v="32"/>
    <n v="1"/>
    <n v="0"/>
    <n v="1427.830296290741"/>
    <n v="0"/>
    <n v="1465.9120812629451"/>
    <n v="0"/>
    <n v="15811.244780968131"/>
    <n v="0"/>
    <n v="0"/>
    <n v="0"/>
    <x v="9"/>
    <x v="0"/>
    <n v="0"/>
    <n v="1"/>
    <n v="0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7"/>
    <n v="33"/>
    <n v="33"/>
    <n v="1"/>
    <n v="0"/>
    <n v="1380.430293409371"/>
    <n v="0"/>
    <n v="1448.396345575386"/>
    <n v="0"/>
    <n v="15743.27872880211"/>
    <n v="0"/>
    <n v="0"/>
    <n v="0"/>
    <x v="9"/>
    <x v="0"/>
    <n v="0"/>
    <n v="1"/>
    <n v="0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7"/>
    <n v="33"/>
    <n v="34"/>
    <n v="1"/>
    <n v="0"/>
    <n v="1527.8680091858171"/>
    <n v="0"/>
    <n v="1510.040208413046"/>
    <n v="0"/>
    <n v="15761.106529574879"/>
    <n v="0"/>
    <n v="0"/>
    <n v="0"/>
    <x v="9"/>
    <x v="0"/>
    <n v="0"/>
    <n v="1"/>
    <n v="0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7"/>
    <n v="33"/>
    <n v="35"/>
    <n v="1"/>
    <n v="0"/>
    <n v="1483.0163964656711"/>
    <n v="0"/>
    <n v="1479.9243383417661"/>
    <n v="0"/>
    <n v="15764.198587698789"/>
    <n v="0"/>
    <n v="0"/>
    <n v="0"/>
    <x v="9"/>
    <x v="0"/>
    <n v="0"/>
    <n v="1"/>
    <n v="0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7"/>
    <n v="33"/>
    <n v="36"/>
    <n v="1"/>
    <n v="0"/>
    <n v="1334.627782333936"/>
    <n v="0"/>
    <n v="1510.893138613664"/>
    <n v="0"/>
    <n v="15587.93323141906"/>
    <n v="0"/>
    <n v="0"/>
    <n v="0"/>
    <x v="9"/>
    <x v="0"/>
    <n v="0"/>
    <n v="1"/>
    <n v="0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7"/>
    <n v="33"/>
    <n v="37"/>
    <n v="1"/>
    <n v="0"/>
    <n v="1502.401416413479"/>
    <n v="0"/>
    <n v="1387.7649230424281"/>
    <n v="0"/>
    <n v="15702.56972479011"/>
    <n v="0"/>
    <n v="0"/>
    <n v="0"/>
    <x v="9"/>
    <x v="0"/>
    <n v="0"/>
    <n v="1"/>
    <n v="0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7"/>
    <n v="33"/>
    <n v="38"/>
    <n v="1"/>
    <n v="0"/>
    <n v="1431.222796676182"/>
    <n v="0"/>
    <n v="1353.013954991379"/>
    <n v="0"/>
    <n v="15780.77856647491"/>
    <n v="0"/>
    <n v="0"/>
    <n v="0"/>
    <x v="9"/>
    <x v="0"/>
    <n v="0"/>
    <n v="1"/>
    <n v="0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7"/>
    <n v="33"/>
    <n v="39"/>
    <n v="1"/>
    <n v="0"/>
    <n v="1225.1087072679179"/>
    <n v="0"/>
    <n v="1507.149836013502"/>
    <n v="0"/>
    <n v="15498.737437729331"/>
    <n v="0"/>
    <n v="0"/>
    <n v="0"/>
    <x v="9"/>
    <x v="0"/>
    <n v="0"/>
    <n v="1"/>
    <n v="0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7"/>
    <n v="33"/>
    <n v="40"/>
    <n v="1"/>
    <n v="0"/>
    <n v="1508.3853959748039"/>
    <n v="0"/>
    <n v="1480.94522428388"/>
    <n v="0"/>
    <n v="15526.177609420251"/>
    <n v="0"/>
    <n v="0"/>
    <n v="0"/>
    <x v="9"/>
    <x v="0"/>
    <n v="0"/>
    <n v="1"/>
    <n v="0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7"/>
    <n v="33"/>
    <n v="41"/>
    <n v="1"/>
    <n v="0"/>
    <n v="1362.8060662698419"/>
    <n v="0"/>
    <n v="1455.0413311661321"/>
    <n v="0"/>
    <n v="15433.942344523961"/>
    <n v="0"/>
    <n v="0"/>
    <n v="0"/>
    <x v="9"/>
    <x v="0"/>
    <n v="0"/>
    <n v="1"/>
    <n v="0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7"/>
    <n v="33"/>
    <n v="42"/>
    <n v="1"/>
    <n v="0"/>
    <n v="1370.55603683564"/>
    <n v="0"/>
    <n v="1451.607541786879"/>
    <n v="0"/>
    <n v="15352.890839572719"/>
    <n v="0"/>
    <n v="0"/>
    <n v="0"/>
    <x v="9"/>
    <x v="0"/>
    <n v="0"/>
    <n v="1"/>
    <n v="0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7"/>
    <n v="33"/>
    <n v="43"/>
    <n v="1"/>
    <n v="0"/>
    <n v="1374.7138122094891"/>
    <n v="0"/>
    <n v="1447.2605810369489"/>
    <n v="0"/>
    <n v="15280.344070745259"/>
    <n v="0"/>
    <n v="0"/>
    <n v="0"/>
    <x v="9"/>
    <x v="0"/>
    <n v="0"/>
    <n v="1"/>
    <n v="0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7"/>
    <n v="33"/>
    <n v="44"/>
    <n v="1"/>
    <n v="0"/>
    <n v="1390.6304235469111"/>
    <n v="0"/>
    <n v="1390.654161958759"/>
    <n v="0"/>
    <n v="15280.320332333409"/>
    <n v="0"/>
    <n v="0"/>
    <n v="0"/>
    <x v="9"/>
    <x v="0"/>
    <n v="0"/>
    <n v="1"/>
    <n v="0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7"/>
    <n v="33"/>
    <n v="45"/>
    <n v="1"/>
    <n v="0"/>
    <n v="1494.3830721078241"/>
    <n v="0"/>
    <n v="1423.4529879878451"/>
    <n v="0"/>
    <n v="15351.250416453389"/>
    <n v="0"/>
    <n v="0"/>
    <n v="0"/>
    <x v="9"/>
    <x v="0"/>
    <n v="0"/>
    <n v="1"/>
    <n v="0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7"/>
    <n v="33"/>
    <n v="46"/>
    <n v="1"/>
    <n v="0"/>
    <n v="1371.299543280184"/>
    <n v="0"/>
    <n v="1400.90018622455"/>
    <n v="0"/>
    <n v="15321.64977350902"/>
    <n v="0"/>
    <n v="0"/>
    <n v="0"/>
    <x v="9"/>
    <x v="0"/>
    <n v="0"/>
    <n v="1"/>
    <n v="0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7"/>
    <n v="33"/>
    <n v="47"/>
    <n v="1"/>
    <n v="0"/>
    <n v="1472.296858117872"/>
    <n v="0"/>
    <n v="1530.6162005553299"/>
    <n v="0"/>
    <n v="15263.330431071559"/>
    <n v="0"/>
    <n v="0"/>
    <n v="0"/>
    <x v="9"/>
    <x v="0"/>
    <n v="0"/>
    <n v="1"/>
    <n v="0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7"/>
    <n v="33"/>
    <n v="48"/>
    <n v="1"/>
    <n v="0"/>
    <n v="1418.33474107349"/>
    <n v="0"/>
    <n v="1461.3035428651051"/>
    <n v="0"/>
    <n v="15220.361629279951"/>
    <n v="0"/>
    <n v="0"/>
    <n v="0"/>
    <x v="9"/>
    <x v="0"/>
    <n v="0"/>
    <n v="1"/>
    <n v="0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7"/>
    <n v="33"/>
    <n v="49"/>
    <n v="1"/>
    <n v="0"/>
    <n v="1517.5439728465631"/>
    <n v="0"/>
    <n v="1434.054962165234"/>
    <n v="0"/>
    <n v="15303.85063996128"/>
    <n v="0"/>
    <n v="0"/>
    <n v="0"/>
    <x v="9"/>
    <x v="0"/>
    <n v="0"/>
    <n v="1"/>
    <n v="0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7"/>
    <n v="33"/>
    <n v="50"/>
    <n v="1"/>
    <n v="0"/>
    <n v="1307.8476800092631"/>
    <n v="0"/>
    <n v="1362.429848930743"/>
    <n v="0"/>
    <n v="15249.268471039801"/>
    <n v="0"/>
    <n v="0"/>
    <n v="0"/>
    <x v="9"/>
    <x v="0"/>
    <n v="0"/>
    <n v="1"/>
    <n v="0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7"/>
    <n v="33"/>
    <n v="51"/>
    <n v="1"/>
    <n v="0"/>
    <n v="1319.074420794861"/>
    <n v="0"/>
    <n v="1475.1342816631229"/>
    <n v="0"/>
    <n v="15093.208610171539"/>
    <n v="0"/>
    <n v="0"/>
    <n v="0"/>
    <x v="9"/>
    <x v="0"/>
    <n v="0"/>
    <n v="1"/>
    <n v="0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7"/>
    <n v="33"/>
    <n v="52"/>
    <n v="1"/>
    <n v="0"/>
    <n v="1454.927403794982"/>
    <n v="0"/>
    <n v="1456.8317447388661"/>
    <n v="0"/>
    <n v="15091.30426922765"/>
    <n v="0"/>
    <n v="0"/>
    <n v="0"/>
    <x v="9"/>
    <x v="0"/>
    <n v="0"/>
    <n v="1"/>
    <n v="0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7"/>
    <n v="33"/>
    <n v="53"/>
    <n v="1"/>
    <n v="0"/>
    <n v="1554.119146954657"/>
    <n v="0"/>
    <n v="1378.8992717338199"/>
    <n v="0"/>
    <n v="15266.524144448489"/>
    <n v="0"/>
    <n v="0"/>
    <n v="0"/>
    <x v="9"/>
    <x v="0"/>
    <n v="0"/>
    <n v="1"/>
    <n v="0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7"/>
    <n v="33"/>
    <n v="54"/>
    <n v="1"/>
    <n v="0"/>
    <n v="1576.527152416958"/>
    <n v="0"/>
    <n v="1473.706867082836"/>
    <n v="0"/>
    <n v="15369.34442978261"/>
    <n v="0"/>
    <n v="0"/>
    <n v="0"/>
    <x v="9"/>
    <x v="0"/>
    <n v="0"/>
    <n v="1"/>
    <n v="0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7"/>
    <n v="33"/>
    <n v="55"/>
    <n v="1"/>
    <n v="0"/>
    <n v="1512.1230520678951"/>
    <n v="0"/>
    <n v="1507.1856098067731"/>
    <n v="0"/>
    <n v="15374.281872043741"/>
    <n v="0"/>
    <n v="0"/>
    <n v="0"/>
    <x v="9"/>
    <x v="0"/>
    <n v="0"/>
    <n v="1"/>
    <n v="0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7"/>
    <n v="33"/>
    <n v="56"/>
    <n v="1"/>
    <n v="0"/>
    <n v="1559.530811123765"/>
    <n v="0"/>
    <n v="1497.2515501284561"/>
    <n v="0"/>
    <n v="15436.56113303904"/>
    <n v="0"/>
    <n v="0"/>
    <n v="0"/>
    <x v="9"/>
    <x v="0"/>
    <n v="0"/>
    <n v="1"/>
    <n v="0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7"/>
    <n v="33"/>
    <n v="57"/>
    <n v="1"/>
    <n v="0"/>
    <n v="1358.5653488784351"/>
    <n v="0"/>
    <n v="1495.5169286691921"/>
    <n v="0"/>
    <n v="15299.60955324829"/>
    <n v="0"/>
    <n v="0"/>
    <n v="0"/>
    <x v="9"/>
    <x v="0"/>
    <n v="0"/>
    <n v="1"/>
    <n v="0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7"/>
    <n v="33"/>
    <n v="58"/>
    <n v="1"/>
    <n v="0"/>
    <n v="1222.5597461770719"/>
    <n v="0"/>
    <n v="1464.2228681126451"/>
    <n v="0"/>
    <n v="15057.94643131271"/>
    <n v="0"/>
    <n v="0"/>
    <n v="0"/>
    <x v="9"/>
    <x v="0"/>
    <n v="0"/>
    <n v="1"/>
    <n v="0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7"/>
    <n v="33"/>
    <n v="59"/>
    <n v="1"/>
    <n v="0"/>
    <n v="1344.351224542638"/>
    <n v="0"/>
    <n v="1384.4004839700181"/>
    <n v="0"/>
    <n v="15017.89717188533"/>
    <n v="0"/>
    <n v="0"/>
    <n v="0"/>
    <x v="9"/>
    <x v="0"/>
    <n v="0"/>
    <n v="1"/>
    <n v="0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7"/>
    <n v="33"/>
    <n v="60"/>
    <n v="1"/>
    <n v="0"/>
    <n v="1461.8842364782399"/>
    <n v="0"/>
    <n v="1489.5498275503251"/>
    <n v="0"/>
    <n v="14990.23158081325"/>
    <n v="0"/>
    <n v="0"/>
    <n v="0"/>
    <x v="9"/>
    <x v="0"/>
    <n v="0"/>
    <n v="1"/>
    <n v="0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7"/>
    <n v="33"/>
    <n v="61"/>
    <n v="1"/>
    <n v="0"/>
    <n v="1381.0349555584301"/>
    <n v="0"/>
    <n v="1420.4162231039479"/>
    <n v="0"/>
    <n v="14950.850313267731"/>
    <n v="0"/>
    <n v="0"/>
    <n v="0"/>
    <x v="9"/>
    <x v="0"/>
    <n v="0"/>
    <n v="1"/>
    <n v="0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7"/>
    <n v="33"/>
    <n v="62"/>
    <n v="1"/>
    <n v="0"/>
    <n v="1404.984557219258"/>
    <n v="0"/>
    <n v="1417.766385420713"/>
    <n v="0"/>
    <n v="14938.068485066269"/>
    <n v="0"/>
    <n v="0"/>
    <n v="0"/>
    <x v="9"/>
    <x v="0"/>
    <n v="0"/>
    <n v="1"/>
    <n v="0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7"/>
    <n v="33"/>
    <n v="63"/>
    <n v="1"/>
    <n v="0"/>
    <n v="1592.2163668510771"/>
    <n v="0"/>
    <n v="1519.6142482998241"/>
    <n v="0"/>
    <n v="15010.670603617529"/>
    <n v="0"/>
    <n v="0"/>
    <n v="0"/>
    <x v="9"/>
    <x v="0"/>
    <n v="0"/>
    <n v="1"/>
    <n v="0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7"/>
    <n v="33"/>
    <n v="64"/>
    <n v="1"/>
    <n v="0"/>
    <n v="1592.82512859657"/>
    <n v="0"/>
    <n v="1441.5886751909541"/>
    <n v="0"/>
    <n v="15161.90705702314"/>
    <n v="0"/>
    <n v="0"/>
    <n v="0"/>
    <x v="9"/>
    <x v="0"/>
    <n v="0"/>
    <n v="1"/>
    <n v="0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7"/>
    <n v="33"/>
    <n v="65"/>
    <n v="1"/>
    <n v="0"/>
    <n v="1450.617341233685"/>
    <n v="0"/>
    <n v="1410.4589240454379"/>
    <n v="0"/>
    <n v="15202.065474211389"/>
    <n v="0"/>
    <n v="0"/>
    <n v="0"/>
    <x v="9"/>
    <x v="0"/>
    <n v="0"/>
    <n v="1"/>
    <n v="0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7"/>
    <n v="33"/>
    <n v="66"/>
    <n v="1"/>
    <n v="0"/>
    <n v="1490.2464830961039"/>
    <n v="0"/>
    <n v="1424.9249190077289"/>
    <n v="0"/>
    <n v="15267.38703829977"/>
    <n v="0"/>
    <n v="0"/>
    <n v="0"/>
    <x v="9"/>
    <x v="0"/>
    <n v="0"/>
    <n v="1"/>
    <n v="0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7"/>
    <n v="33"/>
    <n v="67"/>
    <n v="1"/>
    <n v="0"/>
    <n v="1450.089970479145"/>
    <n v="0"/>
    <n v="1520.760084975579"/>
    <n v="0"/>
    <n v="15196.716923803329"/>
    <n v="0"/>
    <n v="0"/>
    <n v="0"/>
    <x v="9"/>
    <x v="0"/>
    <n v="0"/>
    <n v="1"/>
    <n v="0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7"/>
    <n v="33"/>
    <n v="68"/>
    <n v="1"/>
    <n v="0"/>
    <n v="1389.752148606183"/>
    <n v="0"/>
    <n v="1530.3334069570319"/>
    <n v="0"/>
    <n v="15056.135665452481"/>
    <n v="0"/>
    <n v="0"/>
    <n v="0"/>
    <x v="9"/>
    <x v="0"/>
    <n v="0"/>
    <n v="1"/>
    <n v="0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7"/>
    <n v="33"/>
    <n v="69"/>
    <n v="1"/>
    <n v="0"/>
    <n v="1388.718810402494"/>
    <n v="0"/>
    <n v="1461.669390690658"/>
    <n v="0"/>
    <n v="14983.185085164319"/>
    <n v="0"/>
    <n v="0"/>
    <n v="0"/>
    <x v="9"/>
    <x v="0"/>
    <n v="0"/>
    <n v="1"/>
    <n v="0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7"/>
    <n v="33"/>
    <n v="70"/>
    <n v="1"/>
    <n v="0"/>
    <n v="1517.096452382402"/>
    <n v="0"/>
    <n v="1504.007827032782"/>
    <n v="0"/>
    <n v="14996.27371051394"/>
    <n v="0"/>
    <n v="0"/>
    <n v="0"/>
    <x v="9"/>
    <x v="0"/>
    <n v="0"/>
    <n v="1"/>
    <n v="0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7"/>
    <n v="33"/>
    <n v="71"/>
    <n v="1"/>
    <n v="0"/>
    <n v="1727.1360984729649"/>
    <n v="0"/>
    <n v="1412.1373947575571"/>
    <n v="0"/>
    <n v="15311.27241422935"/>
    <n v="0"/>
    <n v="0"/>
    <n v="0"/>
    <x v="9"/>
    <x v="0"/>
    <n v="0"/>
    <n v="1"/>
    <n v="0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7"/>
    <n v="33"/>
    <n v="72"/>
    <n v="1"/>
    <n v="0"/>
    <n v="1377.9762734122901"/>
    <n v="0"/>
    <n v="1395.767317252725"/>
    <n v="0"/>
    <n v="15293.48137038891"/>
    <n v="0"/>
    <n v="0"/>
    <n v="0"/>
    <x v="9"/>
    <x v="0"/>
    <n v="0"/>
    <n v="1"/>
    <n v="0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7"/>
    <n v="33"/>
    <n v="73"/>
    <n v="1"/>
    <n v="0"/>
    <n v="1318.161328303421"/>
    <n v="0"/>
    <n v="1429.379940557398"/>
    <n v="0"/>
    <n v="15182.262758134941"/>
    <n v="0"/>
    <n v="0"/>
    <n v="0"/>
    <x v="9"/>
    <x v="0"/>
    <n v="0"/>
    <n v="1"/>
    <n v="0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7"/>
    <n v="33"/>
    <n v="74"/>
    <n v="1"/>
    <n v="0"/>
    <n v="1343.5688541803891"/>
    <n v="0"/>
    <n v="1474.181660468342"/>
    <n v="0"/>
    <n v="15051.649951846979"/>
    <n v="0"/>
    <n v="0"/>
    <n v="0"/>
    <x v="9"/>
    <x v="0"/>
    <n v="0"/>
    <n v="1"/>
    <n v="0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7"/>
    <n v="33"/>
    <n v="75"/>
    <n v="1"/>
    <n v="0"/>
    <n v="1443.4183919034569"/>
    <n v="0"/>
    <n v="1443.086029138442"/>
    <n v="0"/>
    <n v="15051.982314612"/>
    <n v="0"/>
    <n v="0"/>
    <n v="0"/>
    <x v="9"/>
    <x v="0"/>
    <n v="0"/>
    <n v="1"/>
    <n v="0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7"/>
    <n v="33"/>
    <n v="76"/>
    <n v="1"/>
    <n v="0"/>
    <n v="1523.763608803933"/>
    <n v="0"/>
    <n v="1494.911910275307"/>
    <n v="0"/>
    <n v="15080.83401314062"/>
    <n v="0"/>
    <n v="0"/>
    <n v="0"/>
    <x v="9"/>
    <x v="0"/>
    <n v="0"/>
    <n v="1"/>
    <n v="0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7"/>
    <n v="33"/>
    <n v="77"/>
    <n v="1"/>
    <n v="0"/>
    <n v="1390.713870114746"/>
    <n v="0"/>
    <n v="1447.806309614748"/>
    <n v="0"/>
    <n v="15023.74157364062"/>
    <n v="0"/>
    <n v="0"/>
    <n v="0"/>
    <x v="9"/>
    <x v="0"/>
    <n v="0"/>
    <n v="1"/>
    <n v="0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7"/>
    <n v="33"/>
    <n v="78"/>
    <n v="1"/>
    <n v="0"/>
    <n v="1516.3180451882199"/>
    <n v="0"/>
    <n v="1525.1361837280481"/>
    <n v="0"/>
    <n v="15014.923435100791"/>
    <n v="0"/>
    <n v="0"/>
    <n v="0"/>
    <x v="9"/>
    <x v="0"/>
    <n v="0"/>
    <n v="1"/>
    <n v="0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7"/>
    <n v="33"/>
    <n v="79"/>
    <n v="1"/>
    <n v="0"/>
    <n v="1446.422556716708"/>
    <n v="0"/>
    <n v="1420.92916317448"/>
    <n v="0"/>
    <n v="15040.416828643019"/>
    <n v="0"/>
    <n v="0"/>
    <n v="0"/>
    <x v="9"/>
    <x v="0"/>
    <n v="0"/>
    <n v="1"/>
    <n v="0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7"/>
    <n v="33"/>
    <n v="80"/>
    <n v="1"/>
    <n v="0"/>
    <n v="1286.221803291276"/>
    <n v="0"/>
    <n v="1479.0195445488639"/>
    <n v="0"/>
    <n v="14847.61908738543"/>
    <n v="0"/>
    <n v="0"/>
    <n v="0"/>
    <x v="9"/>
    <x v="0"/>
    <n v="0"/>
    <n v="1"/>
    <n v="0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7"/>
    <n v="33"/>
    <n v="81"/>
    <n v="1"/>
    <n v="0"/>
    <n v="1362.278484563298"/>
    <n v="0"/>
    <n v="1419.7302044172909"/>
    <n v="0"/>
    <n v="14790.16736753144"/>
    <n v="0"/>
    <n v="0"/>
    <n v="0"/>
    <x v="9"/>
    <x v="0"/>
    <n v="0"/>
    <n v="1"/>
    <n v="0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7"/>
    <n v="33"/>
    <n v="82"/>
    <n v="1"/>
    <n v="0"/>
    <n v="1425.6464257839909"/>
    <n v="0"/>
    <n v="1448.16074768556"/>
    <n v="0"/>
    <n v="14767.65304562987"/>
    <n v="0"/>
    <n v="0"/>
    <n v="0"/>
    <x v="9"/>
    <x v="0"/>
    <n v="0"/>
    <n v="1"/>
    <n v="0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7"/>
    <n v="33"/>
    <n v="83"/>
    <n v="1"/>
    <n v="0"/>
    <n v="1350.862686857974"/>
    <n v="0"/>
    <n v="1487.092038696301"/>
    <n v="0"/>
    <n v="14631.423693791539"/>
    <n v="0"/>
    <n v="0"/>
    <n v="0"/>
    <x v="9"/>
    <x v="0"/>
    <n v="0"/>
    <n v="1"/>
    <n v="0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7"/>
    <n v="33"/>
    <n v="84"/>
    <n v="1"/>
    <n v="0"/>
    <n v="1631.505099342756"/>
    <n v="0"/>
    <n v="1432.643907353417"/>
    <n v="0"/>
    <n v="14830.28488578088"/>
    <n v="0"/>
    <n v="0"/>
    <n v="0"/>
    <x v="9"/>
    <x v="0"/>
    <n v="0"/>
    <n v="1"/>
    <n v="0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7"/>
    <n v="33"/>
    <n v="85"/>
    <n v="1"/>
    <n v="0"/>
    <n v="1573.4097437053019"/>
    <n v="0"/>
    <n v="1418.897535618514"/>
    <n v="0"/>
    <n v="14984.79709386767"/>
    <n v="0"/>
    <n v="0"/>
    <n v="0"/>
    <x v="9"/>
    <x v="0"/>
    <n v="0"/>
    <n v="1"/>
    <n v="0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7"/>
    <n v="33"/>
    <n v="86"/>
    <n v="1"/>
    <n v="0"/>
    <n v="1343.1499815752529"/>
    <n v="0"/>
    <n v="1362.556265829799"/>
    <n v="0"/>
    <n v="14965.390809613131"/>
    <n v="0"/>
    <n v="0"/>
    <n v="0"/>
    <x v="9"/>
    <x v="0"/>
    <n v="0"/>
    <n v="1"/>
    <n v="0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7"/>
    <n v="33"/>
    <n v="87"/>
    <n v="1"/>
    <n v="0"/>
    <n v="1592.2750656145549"/>
    <n v="0"/>
    <n v="1372.495679580951"/>
    <n v="0"/>
    <n v="15185.17019564673"/>
    <n v="0"/>
    <n v="0"/>
    <n v="0"/>
    <x v="9"/>
    <x v="0"/>
    <n v="0"/>
    <n v="1"/>
    <n v="0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7"/>
    <n v="33"/>
    <n v="88"/>
    <n v="1"/>
    <n v="0"/>
    <n v="1582.5600077718179"/>
    <n v="0"/>
    <n v="1462.6296206116931"/>
    <n v="0"/>
    <n v="15305.100582806859"/>
    <n v="0"/>
    <n v="0"/>
    <n v="0"/>
    <x v="9"/>
    <x v="0"/>
    <n v="0"/>
    <n v="1"/>
    <n v="0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7"/>
    <n v="33"/>
    <n v="89"/>
    <n v="1"/>
    <n v="0"/>
    <n v="1472.061978084256"/>
    <n v="0"/>
    <n v="1505.433562033"/>
    <n v="0"/>
    <n v="15271.728998858111"/>
    <n v="0"/>
    <n v="0"/>
    <n v="0"/>
    <x v="9"/>
    <x v="0"/>
    <n v="0"/>
    <n v="1"/>
    <n v="0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7"/>
    <n v="33"/>
    <n v="90"/>
    <n v="1"/>
    <n v="0"/>
    <n v="1559.5978865860959"/>
    <n v="0"/>
    <n v="1477.8018226346919"/>
    <n v="0"/>
    <n v="15353.525062809509"/>
    <n v="0"/>
    <n v="0"/>
    <n v="0"/>
    <x v="9"/>
    <x v="0"/>
    <n v="0"/>
    <n v="1"/>
    <n v="0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7"/>
    <n v="33"/>
    <n v="91"/>
    <n v="1"/>
    <n v="0"/>
    <n v="1322.6481727429291"/>
    <n v="0"/>
    <n v="1400.0441907941899"/>
    <n v="0"/>
    <n v="15276.129044758251"/>
    <n v="0"/>
    <n v="0"/>
    <n v="0"/>
    <x v="9"/>
    <x v="0"/>
    <n v="0"/>
    <n v="1"/>
    <n v="0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7"/>
    <n v="33"/>
    <n v="92"/>
    <n v="1"/>
    <n v="0"/>
    <n v="1355.987371049059"/>
    <n v="0"/>
    <n v="1417.274918433422"/>
    <n v="0"/>
    <n v="15214.841497373891"/>
    <n v="0"/>
    <n v="0"/>
    <n v="0"/>
    <x v="9"/>
    <x v="0"/>
    <n v="0"/>
    <n v="1"/>
    <n v="0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7"/>
    <n v="33"/>
    <n v="93"/>
    <n v="1"/>
    <n v="0"/>
    <n v="1527.5730721100931"/>
    <n v="0"/>
    <n v="1451.1519555595571"/>
    <n v="0"/>
    <n v="15291.262613924429"/>
    <n v="0"/>
    <n v="0"/>
    <n v="0"/>
    <x v="9"/>
    <x v="0"/>
    <n v="0"/>
    <n v="1"/>
    <n v="0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7"/>
    <n v="33"/>
    <n v="94"/>
    <n v="1"/>
    <n v="0"/>
    <n v="1235.9976636526651"/>
    <n v="0"/>
    <n v="1476.480726107374"/>
    <n v="0"/>
    <n v="15050.779551469721"/>
    <n v="0"/>
    <n v="0"/>
    <n v="0"/>
    <x v="9"/>
    <x v="0"/>
    <n v="0"/>
    <n v="1"/>
    <n v="0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7"/>
    <n v="33"/>
    <n v="95"/>
    <n v="1"/>
    <n v="0"/>
    <n v="1480.587795006147"/>
    <n v="0"/>
    <n v="1388.12591702347"/>
    <n v="0"/>
    <n v="15143.241429452401"/>
    <n v="0"/>
    <n v="0"/>
    <n v="0"/>
    <x v="9"/>
    <x v="0"/>
    <n v="0"/>
    <n v="1"/>
    <n v="0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7"/>
    <n v="33"/>
    <n v="96"/>
    <n v="1"/>
    <n v="0"/>
    <n v="1476.522212634665"/>
    <n v="0"/>
    <n v="1323.005414947489"/>
    <n v="0"/>
    <n v="15296.758227139569"/>
    <n v="0"/>
    <n v="0"/>
    <n v="0"/>
    <x v="9"/>
    <x v="0"/>
    <n v="0"/>
    <n v="1"/>
    <n v="0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7"/>
    <n v="33"/>
    <n v="97"/>
    <n v="1"/>
    <n v="0"/>
    <n v="1581.47106257416"/>
    <n v="0"/>
    <n v="1380.8921452380359"/>
    <n v="0"/>
    <n v="15497.337144475699"/>
    <n v="0"/>
    <n v="0"/>
    <n v="0"/>
    <x v="9"/>
    <x v="0"/>
    <n v="0"/>
    <n v="1"/>
    <n v="0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7"/>
    <n v="33"/>
    <n v="98"/>
    <n v="1"/>
    <n v="0"/>
    <n v="1504.611317388634"/>
    <n v="0"/>
    <n v="1440.859237996922"/>
    <n v="0"/>
    <n v="15561.08922386741"/>
    <n v="0"/>
    <n v="0"/>
    <n v="0"/>
    <x v="9"/>
    <x v="0"/>
    <n v="0"/>
    <n v="1"/>
    <n v="0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7"/>
    <n v="33"/>
    <n v="99"/>
    <n v="1"/>
    <n v="0"/>
    <n v="1344.8795043620059"/>
    <n v="0"/>
    <n v="1469.8212115174199"/>
    <n v="0"/>
    <n v="15436.147516712001"/>
    <n v="0"/>
    <n v="0"/>
    <n v="0"/>
    <x v="9"/>
    <x v="0"/>
    <n v="0"/>
    <n v="1"/>
    <n v="0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7"/>
    <n v="33"/>
    <n v="100"/>
    <n v="1"/>
    <n v="0"/>
    <n v="1350.2827886904911"/>
    <n v="0"/>
    <n v="1437.030641374062"/>
    <n v="0"/>
    <n v="15349.39966402842"/>
    <n v="0"/>
    <n v="0"/>
    <n v="0"/>
    <x v="9"/>
    <x v="0"/>
    <n v="0"/>
    <n v="1"/>
    <n v="0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7"/>
    <n v="33"/>
    <n v="101"/>
    <n v="1"/>
    <n v="0"/>
    <n v="1417.3319345013099"/>
    <n v="0"/>
    <n v="1379.8452793630761"/>
    <n v="0"/>
    <n v="15386.886319166661"/>
    <n v="0"/>
    <n v="0"/>
    <n v="0"/>
    <x v="9"/>
    <x v="0"/>
    <n v="0"/>
    <n v="1"/>
    <n v="0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7"/>
    <n v="33"/>
    <n v="102"/>
    <n v="1"/>
    <n v="0"/>
    <n v="1446.8051418546279"/>
    <n v="0"/>
    <n v="1548.6253573640879"/>
    <n v="0"/>
    <n v="15285.0661036572"/>
    <n v="0"/>
    <n v="0"/>
    <n v="0"/>
    <x v="9"/>
    <x v="0"/>
    <n v="0"/>
    <n v="1"/>
    <n v="0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7"/>
    <n v="33"/>
    <n v="103"/>
    <n v="1"/>
    <n v="0"/>
    <n v="1279.6009872639729"/>
    <n v="0"/>
    <n v="1382.6453836891851"/>
    <n v="0"/>
    <n v="15182.02170723199"/>
    <n v="0"/>
    <n v="0"/>
    <n v="0"/>
    <x v="9"/>
    <x v="0"/>
    <n v="0"/>
    <n v="1"/>
    <n v="0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7"/>
    <n v="33"/>
    <n v="104"/>
    <n v="1"/>
    <n v="0"/>
    <n v="1471.274404355665"/>
    <n v="0"/>
    <n v="1417.7081167127819"/>
    <n v="0"/>
    <n v="15235.58799487487"/>
    <n v="0"/>
    <n v="0"/>
    <n v="0"/>
    <x v="9"/>
    <x v="0"/>
    <n v="0"/>
    <n v="1"/>
    <n v="0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7"/>
    <n v="33"/>
    <n v="105"/>
    <n v="1"/>
    <n v="0"/>
    <n v="1346.749835124738"/>
    <n v="0"/>
    <n v="1452.782586338679"/>
    <n v="0"/>
    <n v="15129.555243660931"/>
    <n v="0"/>
    <n v="0"/>
    <n v="0"/>
    <x v="9"/>
    <x v="0"/>
    <n v="0"/>
    <n v="1"/>
    <n v="0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7"/>
    <n v="33"/>
    <n v="106"/>
    <n v="1"/>
    <n v="0"/>
    <n v="1517.7689251435729"/>
    <n v="0"/>
    <n v="1432.8330670476139"/>
    <n v="0"/>
    <n v="15214.49110175689"/>
    <n v="0"/>
    <n v="0"/>
    <n v="0"/>
    <x v="9"/>
    <x v="0"/>
    <n v="0"/>
    <n v="1"/>
    <n v="0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7"/>
    <n v="33"/>
    <n v="107"/>
    <n v="1"/>
    <n v="0"/>
    <n v="1533.904900905241"/>
    <n v="0"/>
    <n v="1414.927722894354"/>
    <n v="0"/>
    <n v="15333.46827976778"/>
    <n v="0"/>
    <n v="0"/>
    <n v="0"/>
    <x v="9"/>
    <x v="0"/>
    <n v="0"/>
    <n v="1"/>
    <n v="0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7"/>
    <n v="33"/>
    <n v="108"/>
    <n v="1"/>
    <n v="0"/>
    <n v="1197.0155139016581"/>
    <n v="0"/>
    <n v="1406.9946821588569"/>
    <n v="0"/>
    <n v="15123.48911151058"/>
    <n v="0"/>
    <n v="0"/>
    <n v="0"/>
    <x v="9"/>
    <x v="0"/>
    <n v="0"/>
    <n v="1"/>
    <n v="0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7"/>
    <n v="33"/>
    <n v="109"/>
    <n v="1"/>
    <n v="0"/>
    <n v="1362.59521482012"/>
    <n v="0"/>
    <n v="1519.132612921157"/>
    <n v="0"/>
    <n v="14966.95171340954"/>
    <n v="0"/>
    <n v="0"/>
    <n v="0"/>
    <x v="9"/>
    <x v="0"/>
    <n v="0"/>
    <n v="1"/>
    <n v="0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7"/>
    <n v="33"/>
    <n v="110"/>
    <n v="1"/>
    <n v="0"/>
    <n v="1477.3280449951601"/>
    <n v="0"/>
    <n v="1392.1026560363659"/>
    <n v="0"/>
    <n v="15052.17710236833"/>
    <n v="0"/>
    <n v="0"/>
    <n v="0"/>
    <x v="9"/>
    <x v="0"/>
    <n v="0"/>
    <n v="1"/>
    <n v="0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7"/>
    <n v="33"/>
    <n v="111"/>
    <n v="1"/>
    <n v="0"/>
    <n v="1445.154326588309"/>
    <n v="0"/>
    <n v="1482.649383269717"/>
    <n v="0"/>
    <n v="15014.682045686921"/>
    <n v="0"/>
    <n v="0"/>
    <n v="0"/>
    <x v="9"/>
    <x v="0"/>
    <n v="0"/>
    <n v="1"/>
    <n v="0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7"/>
    <n v="33"/>
    <n v="112"/>
    <n v="1"/>
    <n v="0"/>
    <n v="1489.98439914239"/>
    <n v="0"/>
    <n v="1414.154323294197"/>
    <n v="0"/>
    <n v="15090.512121535119"/>
    <n v="0"/>
    <n v="0"/>
    <n v="0"/>
    <x v="9"/>
    <x v="0"/>
    <n v="0"/>
    <n v="1"/>
    <n v="0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7"/>
    <n v="33"/>
    <n v="113"/>
    <n v="1"/>
    <n v="0"/>
    <n v="1456.9276284656371"/>
    <n v="0"/>
    <n v="1462.2414272021661"/>
    <n v="0"/>
    <n v="15085.198322798589"/>
    <n v="0"/>
    <n v="0"/>
    <n v="0"/>
    <x v="9"/>
    <x v="0"/>
    <n v="0"/>
    <n v="1"/>
    <n v="0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7"/>
    <n v="33"/>
    <n v="114"/>
    <n v="1"/>
    <n v="0"/>
    <n v="1399.389121484011"/>
    <n v="0"/>
    <n v="1488.5201191003121"/>
    <n v="0"/>
    <n v="14996.06732518229"/>
    <n v="0"/>
    <n v="0"/>
    <n v="0"/>
    <x v="9"/>
    <x v="0"/>
    <n v="0"/>
    <n v="1"/>
    <n v="0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7"/>
    <n v="33"/>
    <n v="115"/>
    <n v="1"/>
    <n v="0"/>
    <n v="1438.7462134671721"/>
    <n v="0"/>
    <n v="1415.3497614647511"/>
    <n v="0"/>
    <n v="15019.46377718471"/>
    <n v="0"/>
    <n v="0"/>
    <n v="0"/>
    <x v="9"/>
    <x v="0"/>
    <n v="0"/>
    <n v="1"/>
    <n v="0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7"/>
    <n v="33"/>
    <n v="116"/>
    <n v="1"/>
    <n v="0"/>
    <n v="1463.7342002682899"/>
    <n v="0"/>
    <n v="1439.3720600622389"/>
    <n v="0"/>
    <n v="15043.825917390761"/>
    <n v="0"/>
    <n v="0"/>
    <n v="0"/>
    <x v="9"/>
    <x v="0"/>
    <n v="0"/>
    <n v="1"/>
    <n v="0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7"/>
    <n v="33"/>
    <n v="117"/>
    <n v="1"/>
    <n v="0"/>
    <n v="1449.064762076222"/>
    <n v="0"/>
    <n v="1493.9213901914061"/>
    <n v="0"/>
    <n v="14998.969289275579"/>
    <n v="0"/>
    <n v="0"/>
    <n v="0"/>
    <x v="9"/>
    <x v="0"/>
    <n v="0"/>
    <n v="1"/>
    <n v="0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7"/>
    <n v="33"/>
    <n v="118"/>
    <n v="1"/>
    <n v="0"/>
    <n v="1505.6481585832059"/>
    <n v="0"/>
    <n v="1505.6226572841249"/>
    <n v="0"/>
    <n v="14998.994790574659"/>
    <n v="0"/>
    <n v="0"/>
    <n v="0"/>
    <x v="9"/>
    <x v="0"/>
    <n v="0"/>
    <n v="1"/>
    <n v="0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7"/>
    <n v="33"/>
    <n v="119"/>
    <n v="1"/>
    <n v="0"/>
    <n v="1297.228768474323"/>
    <n v="0"/>
    <n v="1487.181893550219"/>
    <n v="0"/>
    <n v="14809.04166549876"/>
    <n v="0"/>
    <n v="0"/>
    <n v="0"/>
    <x v="9"/>
    <x v="0"/>
    <n v="0"/>
    <n v="1"/>
    <n v="0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7"/>
    <n v="33"/>
    <n v="120"/>
    <n v="1"/>
    <n v="0"/>
    <n v="1501.9701092452799"/>
    <n v="0"/>
    <n v="1392.507137918285"/>
    <n v="0"/>
    <n v="14918.504636825761"/>
    <n v="0"/>
    <n v="0"/>
    <n v="0"/>
    <x v="9"/>
    <x v="0"/>
    <n v="0"/>
    <n v="1"/>
    <n v="0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7"/>
    <n v="33"/>
    <n v="121"/>
    <n v="1"/>
    <n v="0"/>
    <n v="1532.6137696565199"/>
    <n v="0"/>
    <n v="1378.867893925139"/>
    <n v="0"/>
    <n v="15072.250512557141"/>
    <n v="0"/>
    <n v="0"/>
    <n v="0"/>
    <x v="9"/>
    <x v="0"/>
    <n v="0"/>
    <n v="1"/>
    <n v="0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7"/>
    <n v="33"/>
    <n v="122"/>
    <n v="1"/>
    <n v="0"/>
    <n v="1311.334612543513"/>
    <n v="0"/>
    <n v="1513.513081874421"/>
    <n v="0"/>
    <n v="14870.07204322623"/>
    <n v="0"/>
    <n v="0"/>
    <n v="0"/>
    <x v="9"/>
    <x v="0"/>
    <n v="0"/>
    <n v="1"/>
    <n v="0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7"/>
    <n v="33"/>
    <n v="123"/>
    <n v="1"/>
    <n v="0"/>
    <n v="1405.674291219196"/>
    <n v="0"/>
    <n v="1454.225428934601"/>
    <n v="0"/>
    <n v="14821.52090551083"/>
    <n v="0"/>
    <n v="0"/>
    <n v="0"/>
    <x v="9"/>
    <x v="0"/>
    <n v="0"/>
    <n v="1"/>
    <n v="0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7"/>
    <n v="33"/>
    <n v="124"/>
    <n v="1"/>
    <n v="0"/>
    <n v="1353.7349938573391"/>
    <n v="0"/>
    <n v="1492.323734107553"/>
    <n v="0"/>
    <n v="14682.93216526061"/>
    <n v="0"/>
    <n v="0"/>
    <n v="0"/>
    <x v="9"/>
    <x v="0"/>
    <n v="0"/>
    <n v="1"/>
    <n v="0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7"/>
    <n v="33"/>
    <n v="125"/>
    <n v="1"/>
    <n v="0"/>
    <n v="1460.1210754140211"/>
    <n v="0"/>
    <n v="1476.181616640263"/>
    <n v="0"/>
    <n v="14666.871624034369"/>
    <n v="0"/>
    <n v="0"/>
    <n v="0"/>
    <x v="9"/>
    <x v="0"/>
    <n v="0"/>
    <n v="1"/>
    <n v="0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7"/>
    <n v="33"/>
    <n v="126"/>
    <n v="1"/>
    <n v="0"/>
    <n v="1458.027129874512"/>
    <n v="0"/>
    <n v="1401.4564438666939"/>
    <n v="0"/>
    <n v="14723.44231004219"/>
    <n v="0"/>
    <n v="0"/>
    <n v="0"/>
    <x v="9"/>
    <x v="0"/>
    <n v="0"/>
    <n v="1"/>
    <n v="0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7"/>
    <n v="33"/>
    <n v="127"/>
    <n v="1"/>
    <n v="0"/>
    <n v="1405.497655648649"/>
    <n v="0"/>
    <n v="1473.4833353290969"/>
    <n v="0"/>
    <n v="14655.456630361739"/>
    <n v="0"/>
    <n v="0"/>
    <n v="0"/>
    <x v="9"/>
    <x v="0"/>
    <n v="0"/>
    <n v="1"/>
    <n v="0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7"/>
    <n v="33"/>
    <n v="128"/>
    <n v="1"/>
    <n v="0"/>
    <n v="1546.43419842916"/>
    <n v="0"/>
    <n v="1463.759114516103"/>
    <n v="0"/>
    <n v="14738.131714274799"/>
    <n v="0"/>
    <n v="0"/>
    <n v="0"/>
    <x v="9"/>
    <x v="0"/>
    <n v="0"/>
    <n v="1"/>
    <n v="0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7"/>
    <n v="33"/>
    <n v="129"/>
    <n v="1"/>
    <n v="0"/>
    <n v="1612.9124279791249"/>
    <n v="0"/>
    <n v="1419.474006481752"/>
    <n v="0"/>
    <n v="14931.57013577217"/>
    <n v="0"/>
    <n v="0"/>
    <n v="0"/>
    <x v="9"/>
    <x v="0"/>
    <n v="0"/>
    <n v="1"/>
    <n v="0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7"/>
    <n v="33"/>
    <n v="130"/>
    <n v="1"/>
    <n v="0"/>
    <n v="1605.553527847914"/>
    <n v="0"/>
    <n v="1398.62341446459"/>
    <n v="0"/>
    <n v="15138.50024915549"/>
    <n v="0"/>
    <n v="0"/>
    <n v="0"/>
    <x v="9"/>
    <x v="0"/>
    <n v="0"/>
    <n v="1"/>
    <n v="0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7"/>
    <n v="33"/>
    <n v="131"/>
    <n v="1"/>
    <n v="0"/>
    <n v="1590.7587286029029"/>
    <n v="0"/>
    <n v="1361.777426997045"/>
    <n v="0"/>
    <n v="15367.481550761349"/>
    <n v="0"/>
    <n v="0"/>
    <n v="0"/>
    <x v="9"/>
    <x v="0"/>
    <n v="0"/>
    <n v="1"/>
    <n v="0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7"/>
    <n v="33"/>
    <n v="132"/>
    <n v="1"/>
    <n v="0"/>
    <n v="1548.766000209984"/>
    <n v="0"/>
    <n v="1472.8717313728889"/>
    <n v="0"/>
    <n v="15443.37581959845"/>
    <n v="0"/>
    <n v="0"/>
    <n v="0"/>
    <x v="9"/>
    <x v="0"/>
    <n v="0"/>
    <n v="1"/>
    <n v="0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7"/>
    <n v="33"/>
    <n v="133"/>
    <n v="1"/>
    <n v="0"/>
    <n v="1274.6760163390809"/>
    <n v="0"/>
    <n v="1507.293105231782"/>
    <n v="0"/>
    <n v="15210.758730705749"/>
    <n v="0"/>
    <n v="0"/>
    <n v="0"/>
    <x v="9"/>
    <x v="0"/>
    <n v="0"/>
    <n v="1"/>
    <n v="0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7"/>
    <n v="33"/>
    <n v="134"/>
    <n v="1"/>
    <n v="0"/>
    <n v="1372.224848738193"/>
    <n v="0"/>
    <n v="1454.7151601924579"/>
    <n v="0"/>
    <n v="15128.268419251481"/>
    <n v="0"/>
    <n v="0"/>
    <n v="0"/>
    <x v="9"/>
    <x v="0"/>
    <n v="0"/>
    <n v="1"/>
    <n v="0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7"/>
    <n v="33"/>
    <n v="135"/>
    <n v="1"/>
    <n v="0"/>
    <n v="1453.879107386678"/>
    <n v="0"/>
    <n v="1473.973389815359"/>
    <n v="0"/>
    <n v="15108.174136822799"/>
    <n v="0"/>
    <n v="0"/>
    <n v="0"/>
    <x v="9"/>
    <x v="0"/>
    <n v="0"/>
    <n v="1"/>
    <n v="0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7"/>
    <n v="33"/>
    <n v="136"/>
    <n v="1"/>
    <n v="0"/>
    <n v="1488.8686536177499"/>
    <n v="0"/>
    <n v="1454.1580469014771"/>
    <n v="0"/>
    <n v="15142.884743539071"/>
    <n v="0"/>
    <n v="0"/>
    <n v="0"/>
    <x v="9"/>
    <x v="0"/>
    <n v="0"/>
    <n v="1"/>
    <n v="0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7"/>
    <n v="33"/>
    <n v="137"/>
    <n v="1"/>
    <n v="0"/>
    <n v="1570.0443475330021"/>
    <n v="0"/>
    <n v="1485.4580944177669"/>
    <n v="0"/>
    <n v="15227.470996654311"/>
    <n v="0"/>
    <n v="0"/>
    <n v="0"/>
    <x v="9"/>
    <x v="0"/>
    <n v="0"/>
    <n v="1"/>
    <n v="0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7"/>
    <n v="33"/>
    <n v="138"/>
    <n v="1"/>
    <n v="0"/>
    <n v="1610.020429610596"/>
    <n v="0"/>
    <n v="1532.63916873585"/>
    <n v="0"/>
    <n v="15304.85225752905"/>
    <n v="0"/>
    <n v="0"/>
    <n v="0"/>
    <x v="9"/>
    <x v="0"/>
    <n v="0"/>
    <n v="1"/>
    <n v="0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7"/>
    <n v="33"/>
    <n v="139"/>
    <n v="1"/>
    <n v="0"/>
    <n v="1536.935739915639"/>
    <n v="0"/>
    <n v="1420.059098647054"/>
    <n v="0"/>
    <n v="15421.728898797641"/>
    <n v="0"/>
    <n v="0"/>
    <n v="0"/>
    <x v="9"/>
    <x v="0"/>
    <n v="0"/>
    <n v="1"/>
    <n v="0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7"/>
    <n v="33"/>
    <n v="140"/>
    <n v="1"/>
    <n v="0"/>
    <n v="1400.9051735323751"/>
    <n v="0"/>
    <n v="1449.887453273298"/>
    <n v="0"/>
    <n v="15372.746619056719"/>
    <n v="0"/>
    <n v="0"/>
    <n v="0"/>
    <x v="9"/>
    <x v="0"/>
    <n v="0"/>
    <n v="1"/>
    <n v="0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7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9"/>
    <x v="0"/>
    <n v="0"/>
    <n v="1"/>
    <n v="0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7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9"/>
    <x v="0"/>
    <n v="0"/>
    <n v="1"/>
    <n v="0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7"/>
    <n v="33"/>
    <n v="143"/>
    <n v="1"/>
    <n v="0"/>
    <n v="1304.6724867317571"/>
    <n v="63.427145467975542"/>
    <n v="1469.098742977922"/>
    <n v="0"/>
    <n v="15392.171848376"/>
    <n v="127.56863103099769"/>
    <n v="0"/>
    <n v="0"/>
    <x v="9"/>
    <x v="0"/>
    <n v="0"/>
    <n v="1"/>
    <n v="0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7"/>
    <n v="33"/>
    <n v="144"/>
    <n v="1"/>
    <n v="0"/>
    <n v="1524.569026602632"/>
    <n v="102.7751964734114"/>
    <n v="1454.8183942351729"/>
    <n v="0"/>
    <n v="15461.92248074346"/>
    <n v="230.34382750440909"/>
    <n v="0"/>
    <n v="0"/>
    <x v="9"/>
    <x v="0"/>
    <n v="0"/>
    <n v="1"/>
    <n v="0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7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9"/>
    <x v="0"/>
    <n v="0"/>
    <n v="1"/>
    <n v="0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7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9"/>
    <x v="0"/>
    <n v="0"/>
    <n v="1"/>
    <n v="0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7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9"/>
    <x v="0"/>
    <n v="0"/>
    <n v="1"/>
    <n v="0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7"/>
    <n v="33"/>
    <n v="148"/>
    <n v="1"/>
    <n v="0"/>
    <n v="1538.512558844202"/>
    <n v="175.71692689057861"/>
    <n v="1453.08714709221"/>
    <n v="0"/>
    <n v="15775.461411974189"/>
    <n v="808.61217362930631"/>
    <n v="0"/>
    <n v="0"/>
    <x v="9"/>
    <x v="0"/>
    <n v="0"/>
    <n v="1"/>
    <n v="0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7"/>
    <n v="33"/>
    <n v="149"/>
    <n v="1"/>
    <n v="0"/>
    <n v="1451.6430246403629"/>
    <n v="191.93164897069391"/>
    <n v="1475.3911070739141"/>
    <n v="0"/>
    <n v="15751.713329540629"/>
    <n v="1000.5438226"/>
    <n v="0"/>
    <n v="0"/>
    <x v="9"/>
    <x v="0"/>
    <n v="0"/>
    <n v="1"/>
    <n v="0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7"/>
    <n v="33"/>
    <n v="150"/>
    <n v="1"/>
    <n v="0"/>
    <n v="1458.489818110444"/>
    <n v="246.16152510292909"/>
    <n v="1395.3682869707311"/>
    <n v="0"/>
    <n v="15814.83486068035"/>
    <n v="1246.705347702929"/>
    <n v="0"/>
    <n v="0"/>
    <x v="9"/>
    <x v="0"/>
    <n v="0"/>
    <n v="1"/>
    <n v="0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7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9"/>
    <x v="0"/>
    <n v="0"/>
    <n v="1"/>
    <n v="0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7"/>
    <n v="33"/>
    <n v="152"/>
    <n v="1"/>
    <n v="0"/>
    <n v="1456.6661308519899"/>
    <n v="283.54003914331292"/>
    <n v="1465.614530068977"/>
    <n v="0"/>
    <n v="15855.2017657867"/>
    <n v="1804.9820898553351"/>
    <n v="0"/>
    <n v="0"/>
    <x v="8"/>
    <x v="1"/>
    <n v="1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7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8"/>
    <x v="1"/>
    <n v="1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7"/>
    <n v="33"/>
    <n v="154"/>
    <n v="1"/>
    <n v="0"/>
    <n v="1240.4324761196431"/>
    <n v="368.28811414559618"/>
    <n v="1439.889470007879"/>
    <n v="0"/>
    <n v="15800.22105918904"/>
    <n v="2495.598812237844"/>
    <n v="0"/>
    <n v="0"/>
    <x v="8"/>
    <x v="1"/>
    <n v="1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7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8"/>
    <x v="1"/>
    <n v="1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7"/>
    <n v="33"/>
    <n v="156"/>
    <n v="1"/>
    <n v="0"/>
    <n v="1371.3114887819149"/>
    <n v="366.55798227953738"/>
    <n v="1489.801824883963"/>
    <n v="0"/>
    <n v="15422.05953012678"/>
    <n v="3229.282979246444"/>
    <n v="0"/>
    <n v="0"/>
    <x v="8"/>
    <x v="1"/>
    <n v="1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7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8"/>
    <x v="1"/>
    <n v="1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7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8"/>
    <x v="1"/>
    <n v="1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7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8"/>
    <x v="1"/>
    <n v="1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7"/>
    <n v="33"/>
    <n v="160"/>
    <n v="1"/>
    <n v="0"/>
    <n v="1278.73175715101"/>
    <n v="359.06504673802851"/>
    <n v="1356.4303105334491"/>
    <n v="0"/>
    <n v="15595.15080843155"/>
    <n v="4716.3523657090618"/>
    <n v="0"/>
    <n v="0"/>
    <x v="8"/>
    <x v="1"/>
    <n v="1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7"/>
    <n v="33"/>
    <n v="161"/>
    <n v="1"/>
    <n v="0"/>
    <n v="1400.761698806474"/>
    <n v="480.15653794252262"/>
    <n v="1582.702070525535"/>
    <n v="0"/>
    <n v="15413.21043671249"/>
    <n v="5196.5089036515847"/>
    <n v="0"/>
    <n v="0"/>
    <x v="8"/>
    <x v="1"/>
    <n v="1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7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8"/>
    <x v="1"/>
    <n v="1"/>
    <n v="0"/>
    <n v="1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7"/>
    <n v="33"/>
    <n v="163"/>
    <n v="1"/>
    <n v="0"/>
    <n v="1360.940991754833"/>
    <n v="547.9664916084954"/>
    <n v="1400.6649940650379"/>
    <n v="0"/>
    <n v="15524.99116087205"/>
    <n v="6229.8807853804956"/>
    <n v="0"/>
    <n v="0"/>
    <x v="8"/>
    <x v="1"/>
    <n v="1"/>
    <n v="0"/>
    <n v="1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7"/>
    <n v="33"/>
    <n v="164"/>
    <n v="1"/>
    <n v="0"/>
    <n v="1421.3953579399661"/>
    <n v="579.3663508683785"/>
    <n v="1425.538634996168"/>
    <n v="0"/>
    <n v="15520.84788381585"/>
    <n v="6809.2471362488741"/>
    <n v="0"/>
    <n v="0"/>
    <x v="8"/>
    <x v="1"/>
    <n v="1"/>
    <n v="0"/>
    <n v="1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7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8"/>
    <x v="1"/>
    <n v="1"/>
    <n v="0"/>
    <n v="1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7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8"/>
    <x v="1"/>
    <n v="1"/>
    <n v="0"/>
    <n v="1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7"/>
    <n v="33"/>
    <n v="167"/>
    <n v="1"/>
    <n v="0"/>
    <n v="1407.71568129303"/>
    <n v="575.69074588659055"/>
    <n v="1520.2062579364469"/>
    <n v="0"/>
    <n v="15473.70136344813"/>
    <n v="8611.1114011333029"/>
    <n v="0"/>
    <n v="0"/>
    <x v="8"/>
    <x v="1"/>
    <n v="1"/>
    <n v="0"/>
    <n v="1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7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8"/>
    <x v="1"/>
    <n v="1"/>
    <n v="0"/>
    <n v="1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7"/>
    <n v="33"/>
    <n v="169"/>
    <n v="1"/>
    <n v="0"/>
    <n v="1426.8082352458259"/>
    <n v="632.259411260805"/>
    <n v="1429.036439170919"/>
    <n v="0"/>
    <n v="15449.588636887151"/>
    <n v="9838.6436983540316"/>
    <n v="0"/>
    <n v="0"/>
    <x v="8"/>
    <x v="1"/>
    <n v="1"/>
    <n v="0"/>
    <n v="1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7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8"/>
    <x v="1"/>
    <n v="1"/>
    <n v="0"/>
    <n v="1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7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8"/>
    <x v="1"/>
    <n v="1"/>
    <n v="0"/>
    <n v="1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7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8"/>
    <x v="1"/>
    <n v="1"/>
    <n v="0"/>
    <n v="1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7"/>
    <n v="33"/>
    <n v="173"/>
    <n v="1"/>
    <n v="0"/>
    <n v="1490.954086908906"/>
    <n v="654.9916462205357"/>
    <n v="1470.5269613684329"/>
    <n v="0"/>
    <n v="15707.18326152074"/>
    <n v="12527.931956109311"/>
    <n v="0"/>
    <n v="0"/>
    <x v="8"/>
    <x v="1"/>
    <n v="1"/>
    <n v="0"/>
    <n v="1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7"/>
    <n v="33"/>
    <n v="174"/>
    <n v="1"/>
    <n v="0"/>
    <n v="1634.930257596782"/>
    <n v="748.58750532695558"/>
    <n v="1446.0401011355671"/>
    <n v="0"/>
    <n v="15896.07341798195"/>
    <n v="13276.51946143627"/>
    <n v="0"/>
    <n v="0"/>
    <x v="8"/>
    <x v="1"/>
    <n v="1"/>
    <n v="0"/>
    <n v="1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7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8"/>
    <x v="1"/>
    <n v="1"/>
    <n v="0"/>
    <n v="1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7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8"/>
    <x v="1"/>
    <n v="1"/>
    <n v="0"/>
    <n v="1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7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8"/>
    <x v="1"/>
    <n v="1"/>
    <n v="0"/>
    <n v="1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7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8"/>
    <x v="1"/>
    <n v="1"/>
    <n v="0"/>
    <n v="1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7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8"/>
    <x v="1"/>
    <n v="1"/>
    <n v="0"/>
    <n v="1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7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8"/>
    <x v="1"/>
    <n v="1"/>
    <n v="0"/>
    <n v="1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7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8"/>
    <x v="1"/>
    <n v="1"/>
    <n v="0"/>
    <n v="1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7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8"/>
    <x v="1"/>
    <n v="1"/>
    <n v="0"/>
    <n v="1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7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8"/>
    <x v="1"/>
    <n v="1"/>
    <n v="0"/>
    <n v="1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7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8"/>
    <x v="1"/>
    <n v="1"/>
    <n v="0"/>
    <n v="1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7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8"/>
    <x v="1"/>
    <n v="1"/>
    <n v="0"/>
    <n v="1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7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8"/>
    <x v="1"/>
    <n v="1"/>
    <n v="0"/>
    <n v="1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7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8"/>
    <x v="1"/>
    <n v="1"/>
    <n v="0"/>
    <n v="1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7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8"/>
    <x v="1"/>
    <n v="1"/>
    <n v="0"/>
    <n v="1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7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8"/>
    <x v="1"/>
    <n v="1"/>
    <n v="0"/>
    <n v="1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7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8"/>
    <x v="1"/>
    <n v="1"/>
    <n v="0"/>
    <n v="1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7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8"/>
    <x v="1"/>
    <n v="1"/>
    <n v="0"/>
    <n v="1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7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8"/>
    <x v="1"/>
    <n v="1"/>
    <n v="0"/>
    <n v="1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7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8"/>
    <x v="1"/>
    <n v="1"/>
    <n v="0"/>
    <n v="1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7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8"/>
    <x v="1"/>
    <n v="1"/>
    <n v="0"/>
    <n v="1"/>
    <n v="1"/>
    <n v="0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7"/>
    <n v="33"/>
    <n v="195"/>
    <n v="1"/>
    <n v="-36410.174314541691"/>
    <n v="1345.2264810020481"/>
    <n v="978.26105133279839"/>
    <n v="1466.7616362037841"/>
    <n v="0"/>
    <n v="15516.958749805401"/>
    <n v="14483.041250194599"/>
    <n v="0"/>
    <n v="18178.977881907009"/>
    <x v="8"/>
    <x v="1"/>
    <n v="1"/>
    <n v="0"/>
    <n v="1"/>
    <n v="1"/>
    <n v="0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7"/>
    <n v="33"/>
    <n v="196"/>
    <n v="1"/>
    <n v="-38504.149999469562"/>
    <n v="1461.518320565749"/>
    <n v="1081.873346637291"/>
    <n v="1499.020652649768"/>
    <n v="0"/>
    <n v="15479.45641772138"/>
    <n v="14520.54358227862"/>
    <n v="0"/>
    <n v="19223.348896460291"/>
    <x v="8"/>
    <x v="1"/>
    <n v="1"/>
    <n v="0"/>
    <n v="1"/>
    <n v="1"/>
    <n v="0"/>
    <n v="0"/>
    <n v="1149.044130979797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7"/>
    <n v="33"/>
    <n v="197"/>
    <n v="1"/>
    <n v="-40805.497873526212"/>
    <n v="1430.2227393961671"/>
    <n v="1122.658514079415"/>
    <n v="1403.8371224957839"/>
    <n v="0"/>
    <n v="15505.842034621761"/>
    <n v="14494.157965378239"/>
    <n v="0"/>
    <n v="20372.393027440081"/>
    <x v="8"/>
    <x v="1"/>
    <n v="1"/>
    <n v="0"/>
    <n v="1"/>
    <n v="1"/>
    <n v="0"/>
    <n v="0"/>
    <n v="1214.2363729208371"/>
    <n v="1214.2363729208371"/>
    <n v="15534.657921348149"/>
    <n v="15679.57845157269"/>
    <n v="1401.764181937426"/>
    <n v="0"/>
    <n v="0"/>
    <n v="0"/>
    <n v="0"/>
    <n v="60.71181864604187"/>
    <n v="40744.786054880169"/>
    <n v="0"/>
    <n v="1"/>
  </r>
  <r>
    <x v="7"/>
    <n v="33"/>
    <n v="198"/>
    <n v="1"/>
    <n v="-43220.217034033813"/>
    <n v="1430.5800686638149"/>
    <n v="1185.420486194449"/>
    <n v="1401.764181937426"/>
    <n v="0"/>
    <n v="15534.657921348149"/>
    <n v="14465.342078651851"/>
    <n v="0"/>
    <n v="21586.629400360918"/>
    <x v="8"/>
    <x v="1"/>
    <n v="1"/>
    <n v="0"/>
    <n v="1"/>
    <n v="1"/>
    <n v="0"/>
    <n v="0"/>
    <n v="939.16466623937595"/>
    <n v="939.16466623937595"/>
    <n v="15265.60899191257"/>
    <n v="15673.55567432681"/>
    <n v="1476.780330144421"/>
    <n v="0"/>
    <n v="0"/>
    <n v="0"/>
    <n v="0"/>
    <n v="46.958233311968797"/>
    <n v="43173.258800721836"/>
    <n v="0"/>
    <n v="1"/>
  </r>
  <r>
    <x v="7"/>
    <n v="33"/>
    <n v="199"/>
    <n v="1"/>
    <n v="-45119.410955873493"/>
    <n v="1207.7314007088439"/>
    <n v="1208.213595674958"/>
    <n v="1476.780330144421"/>
    <n v="0"/>
    <n v="15265.60899191257"/>
    <n v="14734.39100808743"/>
    <n v="0"/>
    <n v="22525.794066600301"/>
    <x v="8"/>
    <x v="1"/>
    <n v="1"/>
    <n v="0"/>
    <n v="1"/>
    <n v="1"/>
    <n v="0"/>
    <n v="0"/>
    <n v="1356.4564534578819"/>
    <n v="1356.4564534578819"/>
    <n v="15398.441737537751"/>
    <n v="15958.01471592013"/>
    <n v="1441.5728252761489"/>
    <n v="0"/>
    <n v="0"/>
    <n v="0"/>
    <n v="0"/>
    <n v="67.822822672894105"/>
    <n v="45051.588133200603"/>
    <n v="0"/>
    <n v="1"/>
  </r>
  <r>
    <x v="7"/>
    <n v="33"/>
    <n v="200"/>
    <n v="1"/>
    <n v="-47822.317537327443"/>
    <n v="1574.4055709013271"/>
    <n v="1223.623707832701"/>
    <n v="1441.5728252761489"/>
    <n v="0"/>
    <n v="15398.441737537751"/>
    <n v="14601.558262462249"/>
    <n v="0"/>
    <n v="23882.25052005818"/>
    <x v="8"/>
    <x v="1"/>
    <n v="1"/>
    <n v="0"/>
    <n v="1"/>
    <n v="1"/>
    <n v="0"/>
    <n v="0"/>
    <n v="1156.329944221543"/>
    <n v="1156.329944221543"/>
    <n v="15301.75483753417"/>
    <n v="15854.57510668738"/>
    <n v="1418.1445074966441"/>
    <n v="0"/>
    <n v="0"/>
    <n v="0"/>
    <n v="0"/>
    <n v="57.816497211077149"/>
    <n v="47764.50104011636"/>
    <n v="0"/>
    <n v="1"/>
  </r>
  <r>
    <x v="7"/>
    <n v="33"/>
    <n v="201"/>
    <n v="1"/>
    <n v="-50077.160928559453"/>
    <n v="1321.4576074930651"/>
    <n v="1253.0168442251261"/>
    <n v="1418.1445074966441"/>
    <n v="0"/>
    <n v="15301.75483753417"/>
    <n v="14698.24516246583"/>
    <n v="0"/>
    <n v="25038.580464279719"/>
    <x v="4"/>
    <x v="1"/>
    <n v="0"/>
    <n v="0"/>
    <n v="1"/>
    <n v="0"/>
    <n v="1"/>
    <n v="0"/>
    <n v="0"/>
    <n v="1236.2284027123239"/>
    <n v="15331.90337186854"/>
    <n v="15904.325030843789"/>
    <n v="1459.5972840484301"/>
    <n v="0"/>
    <n v="0"/>
    <n v="0"/>
    <n v="0"/>
    <n v="0"/>
    <n v="50077.160928559453"/>
    <n v="0"/>
    <n v="1"/>
  </r>
  <r>
    <x v="7"/>
    <n v="33"/>
    <n v="202"/>
    <n v="1"/>
    <n v="-55022.074539408743"/>
    <n v="1489.7458183827989"/>
    <n v="1206.079868377954"/>
    <n v="1459.5972840484301"/>
    <n v="0"/>
    <n v="15331.90337186854"/>
    <n v="15904.325030843789"/>
    <n v="0"/>
    <n v="25038.580464279719"/>
    <x v="4"/>
    <x v="1"/>
    <n v="0"/>
    <n v="0"/>
    <n v="1"/>
    <n v="0"/>
    <n v="1"/>
    <n v="0"/>
    <n v="0"/>
    <n v="2523.6847843654182"/>
    <n v="15416.606584473369"/>
    <n v="17107.07819989205"/>
    <n v="1399.230928841685"/>
    <n v="0"/>
    <n v="0"/>
    <n v="0"/>
    <n v="4944.9136108492967"/>
    <n v="0"/>
    <n v="50077.160928559453"/>
    <n v="0"/>
    <n v="1"/>
  </r>
  <r>
    <x v="7"/>
    <n v="33"/>
    <n v="203"/>
    <n v="1"/>
    <n v="-60171.900066021117"/>
    <n v="1483.9341414465141"/>
    <n v="1202.7531690482631"/>
    <n v="1399.230928841685"/>
    <n v="0"/>
    <n v="15416.606584473369"/>
    <n v="17107.07819989205"/>
    <n v="0"/>
    <n v="25038.580464279719"/>
    <x v="4"/>
    <x v="1"/>
    <n v="0"/>
    <n v="0"/>
    <n v="1"/>
    <n v="0"/>
    <n v="1"/>
    <n v="0"/>
    <n v="0"/>
    <n v="3869.5549088260891"/>
    <n v="15521.23756978066"/>
    <n v="18348.317339045429"/>
    <n v="1378.8293386927869"/>
    <n v="0"/>
    <n v="0"/>
    <n v="37.977795121865348"/>
    <n v="10094.739137461671"/>
    <n v="0"/>
    <n v="50077.160928559453"/>
    <n v="0"/>
    <n v="1"/>
  </r>
  <r>
    <x v="7"/>
    <n v="33"/>
    <n v="204"/>
    <n v="1"/>
    <n v="-65579.424973620073"/>
    <n v="1483.460324000084"/>
    <n v="1241.239139153377"/>
    <n v="1378.8293386927869"/>
    <n v="37.977795121865348"/>
    <n v="15521.23756978066"/>
    <n v="18348.317339045429"/>
    <n v="0"/>
    <n v="25000.602669157859"/>
    <x v="8"/>
    <x v="1"/>
    <n v="1"/>
    <n v="0"/>
    <n v="1"/>
    <n v="1"/>
    <n v="0"/>
    <n v="0"/>
    <n v="2000"/>
    <n v="5081.0552650712489"/>
    <n v="15597.111389076859"/>
    <n v="19483.943875994391"/>
    <n v="1459.3454394120411"/>
    <n v="0"/>
    <n v="84.84083470730377"/>
    <n v="0"/>
    <n v="15478.219635304349"/>
    <n v="100"/>
    <n v="50001.205338315718"/>
    <n v="0"/>
    <n v="1"/>
  </r>
  <r>
    <x v="7"/>
    <n v="33"/>
    <n v="205"/>
    <n v="1"/>
    <n v="-66325.426398600714"/>
    <n v="1535.2192587082341"/>
    <n v="1220.4673716562629"/>
    <n v="1459.3454394120411"/>
    <n v="84.84083470730377"/>
    <n v="15597.111389076859"/>
    <n v="17483.943875994391"/>
    <n v="0"/>
    <n v="27000.602669157859"/>
    <x v="4"/>
    <x v="1"/>
    <n v="0"/>
    <n v="0"/>
    <n v="1"/>
    <n v="0"/>
    <n v="1"/>
    <n v="0"/>
    <n v="0"/>
    <n v="4288.3441187863064"/>
    <n v="15494.98826599828"/>
    <n v="18793.35585278802"/>
    <n v="1475.3612447653429"/>
    <n v="0"/>
    <n v="0"/>
    <n v="134.71420206715311"/>
    <n v="12324.221060284999"/>
    <n v="0"/>
    <n v="54001.205338315718"/>
    <n v="0"/>
    <n v="1"/>
  </r>
  <r>
    <x v="7"/>
    <n v="33"/>
    <n v="206"/>
    <n v="1"/>
    <n v="-70885.153409326638"/>
    <n v="1373.2381216867659"/>
    <n v="1309.411976793637"/>
    <n v="1475.3612447653429"/>
    <n v="134.71420206715311"/>
    <n v="15494.98826599828"/>
    <n v="18793.35585278802"/>
    <n v="0"/>
    <n v="26865.88846709071"/>
    <x v="4"/>
    <x v="1"/>
    <n v="0"/>
    <n v="0"/>
    <n v="1"/>
    <n v="0"/>
    <n v="1"/>
    <n v="0"/>
    <n v="0"/>
    <n v="5842.9545012507224"/>
    <n v="15653.60048632946"/>
    <n v="20189.35401492126"/>
    <n v="1436.9741217944641"/>
    <n v="0"/>
    <n v="0"/>
    <n v="163.65561747924019"/>
    <n v="17153.376475145229"/>
    <n v="0"/>
    <n v="53731.776934181413"/>
    <n v="0"/>
    <n v="1"/>
  </r>
  <r>
    <x v="7"/>
    <n v="33"/>
    <n v="207"/>
    <n v="1"/>
    <n v="-76876.283704225818"/>
    <n v="1595.586342125647"/>
    <n v="1395.9981621332381"/>
    <n v="1436.9741217944641"/>
    <n v="163.65561747924019"/>
    <n v="15653.60048632946"/>
    <n v="20189.35401492126"/>
    <n v="0"/>
    <n v="26702.232849611471"/>
    <x v="8"/>
    <x v="1"/>
    <n v="1"/>
    <n v="0"/>
    <n v="1"/>
    <n v="1"/>
    <n v="0"/>
    <n v="0"/>
    <n v="2000"/>
    <n v="6985.1322064996057"/>
    <n v="15667.329983684829"/>
    <n v="21317.802222814771"/>
    <n v="1478.622550572579"/>
    <n v="0"/>
    <n v="229.96563334517199"/>
    <n v="0"/>
    <n v="23371.81800500289"/>
    <n v="100"/>
    <n v="53404.465699222943"/>
    <n v="0"/>
    <n v="1"/>
  </r>
  <r>
    <x v="7"/>
    <n v="33"/>
    <n v="208"/>
    <n v="1"/>
    <n v="-77344.994525221351"/>
    <n v="1492.35204792795"/>
    <n v="1358.4138412386869"/>
    <n v="1478.622550572579"/>
    <n v="229.96563334517199"/>
    <n v="15667.329983684829"/>
    <n v="19317.802222814771"/>
    <n v="0"/>
    <n v="28702.232849611471"/>
    <x v="4"/>
    <x v="1"/>
    <n v="0"/>
    <n v="0"/>
    <n v="1"/>
    <n v="0"/>
    <n v="1"/>
    <n v="0"/>
    <n v="0"/>
    <n v="6113.5433587034486"/>
    <n v="15515.81546163834"/>
    <n v="20597.72789706511"/>
    <n v="1402.747681104406"/>
    <n v="0"/>
    <n v="0"/>
    <n v="232.9803804683807"/>
    <n v="19940.528825998419"/>
    <n v="0"/>
    <n v="57404.465699222943"/>
    <n v="0"/>
    <n v="1"/>
  </r>
  <r>
    <x v="7"/>
    <n v="33"/>
    <n v="209"/>
    <n v="1"/>
    <n v="-81492.678373099974"/>
    <n v="1251.233159057909"/>
    <n v="1279.925674250336"/>
    <n v="1402.747681104406"/>
    <n v="232.9803804683807"/>
    <n v="15515.81546163834"/>
    <n v="20597.72789706511"/>
    <n v="0"/>
    <n v="28469.252469143092"/>
    <x v="8"/>
    <x v="1"/>
    <n v="1"/>
    <n v="0"/>
    <n v="1"/>
    <n v="1"/>
    <n v="0"/>
    <n v="0"/>
    <n v="2000"/>
    <n v="7409.9586346145516"/>
    <n v="15716.921682549349"/>
    <n v="21693.036952065198"/>
    <n v="1380.0607738586821"/>
    <n v="0"/>
    <n v="266.35804689829052"/>
    <n v="0"/>
    <n v="24454.173434813802"/>
    <n v="100"/>
    <n v="56938.504938286183"/>
    <n v="0"/>
    <n v="1"/>
  </r>
  <r>
    <x v="7"/>
    <n v="33"/>
    <n v="210"/>
    <n v="1"/>
    <n v="-82578.339476744382"/>
    <n v="1581.1669947696901"/>
    <n v="1361.6671018983841"/>
    <n v="1380.0607738586821"/>
    <n v="266.35804689829052"/>
    <n v="15716.921682549349"/>
    <n v="19693.036952065198"/>
    <n v="0"/>
    <n v="30469.252469143092"/>
    <x v="4"/>
    <x v="1"/>
    <n v="0"/>
    <n v="0"/>
    <n v="1"/>
    <n v="0"/>
    <n v="1"/>
    <n v="0"/>
    <n v="0"/>
    <n v="6843.7275524781071"/>
    <n v="15708.678215425711"/>
    <n v="21135.049337052391"/>
    <n v="1492.395823267706"/>
    <n v="0"/>
    <n v="0"/>
    <n v="324.90321956141412"/>
    <n v="21639.83453845821"/>
    <n v="0"/>
    <n v="60938.504938286183"/>
    <n v="0"/>
    <n v="1"/>
  </r>
  <r>
    <x v="7"/>
    <n v="33"/>
    <n v="211"/>
    <n v="1"/>
    <n v="-87663.608709075779"/>
    <n v="1484.1523561440749"/>
    <n v="1442.012384987192"/>
    <n v="1492.395823267706"/>
    <n v="324.90321956141412"/>
    <n v="15708.678215425711"/>
    <n v="21135.049337052391"/>
    <n v="0"/>
    <n v="30144.349249581679"/>
    <x v="4"/>
    <x v="1"/>
    <n v="0"/>
    <n v="0"/>
    <n v="1"/>
    <n v="0"/>
    <n v="1"/>
    <n v="0"/>
    <n v="0"/>
    <n v="7867.3841786745979"/>
    <n v="15635.311575105379"/>
    <n v="22232.072603569221"/>
    <n v="1500.264923613983"/>
    <n v="0"/>
    <n v="0"/>
    <n v="350.19408921527338"/>
    <n v="27374.910209912428"/>
    <n v="0"/>
    <n v="60288.698499163351"/>
    <n v="0"/>
    <n v="1"/>
  </r>
  <r>
    <x v="7"/>
    <n v="33"/>
    <n v="212"/>
    <n v="1"/>
    <n v="-91157.847035431187"/>
    <n v="1426.898283293644"/>
    <n v="1097.0232665168289"/>
    <n v="1500.264923613983"/>
    <n v="350.19408921527338"/>
    <n v="15635.311575105379"/>
    <n v="22232.072603569221"/>
    <n v="0"/>
    <n v="29794.155160366401"/>
    <x v="8"/>
    <x v="1"/>
    <n v="1"/>
    <n v="0"/>
    <n v="1"/>
    <n v="1"/>
    <n v="0"/>
    <n v="0"/>
    <n v="2000"/>
    <n v="8790.1891160523519"/>
    <n v="15713.740244609569"/>
    <n v="23076.448871442779"/>
    <n v="1484.566646699697"/>
    <n v="0"/>
    <n v="454.07939785351999"/>
    <n v="0"/>
    <n v="31469.536714698392"/>
    <n v="100"/>
    <n v="59588.310320732802"/>
    <n v="0"/>
    <n v="1"/>
  </r>
  <r>
    <x v="7"/>
    <n v="33"/>
    <n v="213"/>
    <n v="1"/>
    <n v="-90749.066784942203"/>
    <n v="1562.9953162038939"/>
    <n v="1298.4556657270721"/>
    <n v="1484.566646699697"/>
    <n v="454.07939785351999"/>
    <n v="15713.740244609569"/>
    <n v="21076.448871442779"/>
    <n v="0"/>
    <n v="31794.155160366401"/>
    <x v="4"/>
    <x v="1"/>
    <n v="0"/>
    <n v="0"/>
    <n v="1"/>
    <n v="0"/>
    <n v="1"/>
    <n v="0"/>
    <n v="0"/>
    <n v="8101.8550427876035"/>
    <n v="15736.328778744681"/>
    <n v="22365.526264042921"/>
    <n v="1465.38773742029"/>
    <n v="0"/>
    <n v="0"/>
    <n v="397.12378977763473"/>
    <n v="27160.756464209411"/>
    <n v="0"/>
    <n v="63588.310320732802"/>
    <n v="0"/>
    <n v="1"/>
  </r>
  <r>
    <x v="7"/>
    <n v="33"/>
    <n v="214"/>
    <n v="1"/>
    <n v="-95201.482912327949"/>
    <n v="1487.9762715553929"/>
    <n v="1289.077392600148"/>
    <n v="1465.38773742029"/>
    <n v="397.12378977763473"/>
    <n v="15736.328778744681"/>
    <n v="22365.526264042921"/>
    <n v="0"/>
    <n v="31397.031370588771"/>
    <x v="4"/>
    <x v="1"/>
    <n v="0"/>
    <n v="0"/>
    <n v="1"/>
    <n v="0"/>
    <n v="1"/>
    <n v="0"/>
    <n v="0"/>
    <n v="9405.9821534780422"/>
    <n v="15845.965540671539"/>
    <n v="23560.01661280651"/>
    <n v="1394.7483310290761"/>
    <n v="0"/>
    <n v="0"/>
    <n v="458.54525521814912"/>
    <n v="32407.42017115041"/>
    <n v="0"/>
    <n v="62794.062741177528"/>
    <n v="0"/>
    <n v="1"/>
  </r>
  <r>
    <x v="7"/>
    <n v="33"/>
    <n v="215"/>
    <n v="1"/>
    <n v="-99600.900844653399"/>
    <n v="1504.385092955936"/>
    <n v="1194.4903487635841"/>
    <n v="1394.7483310290761"/>
    <n v="458.54525521814912"/>
    <n v="15845.965540671539"/>
    <n v="23560.01661280651"/>
    <n v="0"/>
    <n v="30938.486115370619"/>
    <x v="8"/>
    <x v="1"/>
    <n v="1"/>
    <n v="0"/>
    <n v="1"/>
    <n v="1"/>
    <n v="0"/>
    <n v="0"/>
    <n v="2000"/>
    <n v="10369.511495175901"/>
    <n v="15997.908896988831"/>
    <n v="24371.60259818707"/>
    <n v="1456.167937931119"/>
    <n v="0"/>
    <n v="568.89982955597384"/>
    <n v="0"/>
    <n v="37623.928613912169"/>
    <n v="100"/>
    <n v="61876.972230741238"/>
    <n v="0"/>
    <n v="1"/>
  </r>
  <r>
    <x v="7"/>
    <n v="33"/>
    <n v="216"/>
    <n v="1"/>
    <n v="-99355.01821144484"/>
    <n v="1608.111294248414"/>
    <n v="1380.485814936538"/>
    <n v="1456.167937931119"/>
    <n v="568.89982955597384"/>
    <n v="15997.908896988831"/>
    <n v="22371.60259818707"/>
    <n v="0"/>
    <n v="32938.486115370622"/>
    <x v="4"/>
    <x v="1"/>
    <n v="0"/>
    <n v="0"/>
    <n v="1"/>
    <n v="0"/>
    <n v="1"/>
    <n v="0"/>
    <n v="0"/>
    <n v="9574.753589839609"/>
    <n v="15869.0257662366"/>
    <n v="23705.727823603011"/>
    <n v="1531.9861075075321"/>
    <n v="0"/>
    <n v="0"/>
    <n v="593.54472332251351"/>
    <n v="33478.04598070361"/>
    <n v="0"/>
    <n v="65876.97223074123"/>
    <n v="0"/>
    <n v="1"/>
  </r>
  <r>
    <x v="7"/>
    <n v="33"/>
    <n v="217"/>
    <n v="1"/>
    <n v="-103088.8971434546"/>
    <n v="1403.1029767552991"/>
    <n v="1334.1252254159419"/>
    <n v="1531.9861075075321"/>
    <n v="593.54472332251351"/>
    <n v="15869.0257662366"/>
    <n v="23705.727823603011"/>
    <n v="0"/>
    <n v="32344.941392048098"/>
    <x v="8"/>
    <x v="1"/>
    <n v="1"/>
    <n v="0"/>
    <n v="1"/>
    <n v="1"/>
    <n v="0"/>
    <n v="0"/>
    <n v="2000"/>
    <n v="10239.900949391151"/>
    <n v="15689.27297741463"/>
    <n v="24550.627971976519"/>
    <n v="1456.307491207197"/>
    <n v="0"/>
    <n v="553.37629415228537"/>
    <n v="0"/>
    <n v="38299.014359358443"/>
    <n v="100"/>
    <n v="64689.882784096197"/>
    <n v="0"/>
    <n v="1"/>
  </r>
  <r>
    <x v="7"/>
    <n v="33"/>
    <n v="218"/>
    <n v="1"/>
    <n v="-101649.48658166081"/>
    <n v="1276.554702385228"/>
    <n v="1398.2764425257981"/>
    <n v="1456.307491207197"/>
    <n v="553.37629415228537"/>
    <n v="15689.27297741463"/>
    <n v="22550.627971976519"/>
    <n v="0"/>
    <n v="34344.941392048102"/>
    <x v="4"/>
    <x v="1"/>
    <n v="0"/>
    <n v="0"/>
    <n v="1"/>
    <n v="0"/>
    <n v="1"/>
    <n v="0"/>
    <n v="0"/>
    <n v="9745.7612436230556"/>
    <n v="15672.327560826159"/>
    <n v="24073.433682796898"/>
    <n v="1491.0211767292569"/>
    <n v="0"/>
    <n v="0"/>
    <n v="737.90588780858161"/>
    <n v="32959.603797564603"/>
    <n v="0"/>
    <n v="68689.882784096204"/>
    <n v="0"/>
    <n v="1"/>
  </r>
  <r>
    <x v="7"/>
    <n v="33"/>
    <n v="219"/>
    <n v="1"/>
    <n v="-106297.1159829713"/>
    <n v="1474.075760140787"/>
    <n v="1522.8057108203759"/>
    <n v="1491.0211767292569"/>
    <n v="737.90588780858161"/>
    <n v="15672.327560826159"/>
    <n v="24073.433682796898"/>
    <n v="0"/>
    <n v="33607.035504239517"/>
    <x v="8"/>
    <x v="1"/>
    <n v="1"/>
    <n v="0"/>
    <n v="1"/>
    <n v="1"/>
    <n v="0"/>
    <n v="0"/>
    <n v="2000"/>
    <n v="10354.35603633657"/>
    <n v="15577.55695320666"/>
    <n v="24776.79908312991"/>
    <n v="1535.294641214"/>
    <n v="0"/>
    <n v="652.47688722303667"/>
    <n v="0"/>
    <n v="38983.044974492223"/>
    <n v="100"/>
    <n v="67214.071008479048"/>
    <n v="0"/>
    <n v="1"/>
  </r>
  <r>
    <x v="7"/>
    <n v="33"/>
    <n v="220"/>
    <n v="1"/>
    <n v="-104631.49515382529"/>
    <n v="1440.524033594503"/>
    <n v="1355.8422875560459"/>
    <n v="1535.294641214"/>
    <n v="652.47688722303667"/>
    <n v="15577.55695320666"/>
    <n v="22776.79908312991"/>
    <n v="0"/>
    <n v="35607.035504239517"/>
    <x v="4"/>
    <x v="1"/>
    <n v="0"/>
    <n v="0"/>
    <n v="1"/>
    <n v="0"/>
    <n v="1"/>
    <n v="0"/>
    <n v="0"/>
    <n v="9977.4299931403293"/>
    <n v="15835.251301794729"/>
    <n v="24142.178691345591"/>
    <n v="1516.3579684488291"/>
    <n v="0"/>
    <n v="0"/>
    <n v="729.49957368073171"/>
    <n v="33417.424145346267"/>
    <n v="0"/>
    <n v="71214.071008479048"/>
    <n v="0"/>
    <n v="1"/>
  </r>
  <r>
    <x v="7"/>
    <n v="33"/>
    <n v="221"/>
    <n v="1"/>
    <n v="-109664.7918336789"/>
    <n v="1774.052317036899"/>
    <n v="1365.3796082156889"/>
    <n v="1516.3579684488291"/>
    <n v="729.49957368073171"/>
    <n v="15835.251301794729"/>
    <n v="24142.178691345591"/>
    <n v="0"/>
    <n v="34877.535930558792"/>
    <x v="4"/>
    <x v="1"/>
    <n v="0"/>
    <n v="0"/>
    <n v="1"/>
    <n v="0"/>
    <n v="1"/>
    <n v="0"/>
    <n v="0"/>
    <n v="11536.826066525669"/>
    <n v="15983.149022692071"/>
    <n v="25553.677043833599"/>
    <n v="1464.015417315785"/>
    <n v="0"/>
    <n v="0"/>
    <n v="831.62841359491108"/>
    <n v="39909.719972561317"/>
    <n v="0"/>
    <n v="69755.071861117583"/>
    <n v="0"/>
    <n v="1"/>
  </r>
  <r>
    <x v="7"/>
    <n v="33"/>
    <n v="222"/>
    <n v="1"/>
    <n v="-114339.11930003051"/>
    <n v="1611.91313821312"/>
    <n v="1411.4983524880081"/>
    <n v="1464.015417315785"/>
    <n v="831.62841359491108"/>
    <n v="15983.149022692071"/>
    <n v="25553.677043833599"/>
    <n v="0"/>
    <n v="34045.907516963882"/>
    <x v="8"/>
    <x v="1"/>
    <n v="1"/>
    <n v="0"/>
    <n v="1"/>
    <n v="1"/>
    <n v="0"/>
    <n v="0"/>
    <n v="2000"/>
    <n v="12113.262171997791"/>
    <n v="15829.214164625941"/>
    <n v="26284.04800737185"/>
    <n v="1448.657112404486"/>
    <n v="0"/>
    <n v="874.63197077541361"/>
    <n v="0"/>
    <n v="46147.304266102699"/>
    <n v="100"/>
    <n v="68091.815033927764"/>
    <n v="0"/>
    <n v="1"/>
  </r>
  <r>
    <x v="7"/>
    <n v="33"/>
    <n v="223"/>
    <n v="1"/>
    <n v="-112544.8637219189"/>
    <n v="1294.722254338353"/>
    <n v="1605.00293431366"/>
    <n v="1448.657112404486"/>
    <n v="874.63197077541361"/>
    <n v="15829.214164625941"/>
    <n v="24284.04800737185"/>
    <n v="0"/>
    <n v="36045.907516963882"/>
    <x v="4"/>
    <x v="1"/>
    <n v="0"/>
    <n v="0"/>
    <n v="1"/>
    <n v="0"/>
    <n v="1"/>
    <n v="0"/>
    <n v="0"/>
    <n v="11721.90063320564"/>
    <n v="15858.95518981464"/>
    <n v="25862.945443391"/>
    <n v="1334.491851747006"/>
    <n v="0"/>
    <n v="0"/>
    <n v="787.31767957230682"/>
    <n v="40453.048687991162"/>
    <n v="0"/>
    <n v="72091.815033927764"/>
    <n v="0"/>
    <n v="1"/>
  </r>
  <r>
    <x v="7"/>
    <n v="33"/>
    <n v="224"/>
    <n v="1"/>
    <n v="-117504.78220760571"/>
    <n v="1364.232876935708"/>
    <n v="1578.8974360191451"/>
    <n v="1334.491851747006"/>
    <n v="787.31767957230682"/>
    <n v="15858.95518981464"/>
    <n v="25862.945443391"/>
    <n v="0"/>
    <n v="35258.589837391577"/>
    <x v="8"/>
    <x v="1"/>
    <n v="1"/>
    <n v="0"/>
    <n v="1"/>
    <n v="1"/>
    <n v="0"/>
    <n v="0"/>
    <n v="2000"/>
    <n v="12243.651839545229"/>
    <n v="15769.07212472165"/>
    <n v="26474.57971482358"/>
    <n v="1458.028683359674"/>
    <n v="0"/>
    <n v="908.86273590061353"/>
    <n v="0"/>
    <n v="46887.602532822551"/>
    <n v="100"/>
    <n v="70517.179674783154"/>
    <n v="0"/>
    <n v="1"/>
  </r>
  <r>
    <x v="7"/>
    <n v="33"/>
    <n v="225"/>
    <n v="1"/>
    <n v="-115491.7870329641"/>
    <n v="1368.14561826668"/>
    <n v="1520.4970073332011"/>
    <n v="1458.028683359674"/>
    <n v="908.86273590061353"/>
    <n v="15769.07212472165"/>
    <n v="24474.57971482358"/>
    <n v="0"/>
    <n v="37258.589837391577"/>
    <x v="4"/>
    <x v="1"/>
    <n v="0"/>
    <n v="0"/>
    <n v="1"/>
    <n v="0"/>
    <n v="1"/>
    <n v="0"/>
    <n v="0"/>
    <n v="11810.27232377636"/>
    <n v="15806.675702577961"/>
    <n v="26003.596621198401"/>
    <n v="1458.9727000458761"/>
    <n v="0"/>
    <n v="0"/>
    <n v="1055.90041793774"/>
    <n v="40974.607358180918"/>
    <n v="0"/>
    <n v="74517.179674783154"/>
    <n v="0"/>
    <n v="1"/>
  </r>
  <r>
    <x v="7"/>
    <n v="33"/>
    <n v="226"/>
    <n v="1"/>
    <n v="-119746.46813401311"/>
    <n v="1496.5762779021929"/>
    <n v="1529.0169063748151"/>
    <n v="1458.9727000458761"/>
    <n v="1055.90041793774"/>
    <n v="15806.675702577961"/>
    <n v="26003.596621198401"/>
    <n v="0"/>
    <n v="36202.68941945384"/>
    <x v="8"/>
    <x v="1"/>
    <n v="1"/>
    <n v="0"/>
    <n v="1"/>
    <n v="1"/>
    <n v="0"/>
    <n v="0"/>
    <n v="2000"/>
    <n v="12450.09968237575"/>
    <n v="15977.21678588145"/>
    <n v="26472.882896494291"/>
    <n v="1398.382856332147"/>
    <n v="0"/>
    <n v="1019.5604344299931"/>
    <n v="0"/>
    <n v="47241.089295105427"/>
    <n v="100"/>
    <n v="72405.37883890768"/>
    <n v="0"/>
    <n v="1"/>
  </r>
  <r>
    <x v="7"/>
    <n v="33"/>
    <n v="227"/>
    <n v="1"/>
    <n v="-118205.7775684107"/>
    <n v="1568.923939635639"/>
    <n v="1488.8467097258831"/>
    <n v="1398.382856332147"/>
    <n v="1019.5604344299931"/>
    <n v="15977.21678588145"/>
    <n v="24472.882896494291"/>
    <n v="0"/>
    <n v="38202.68941945384"/>
    <x v="4"/>
    <x v="1"/>
    <n v="0"/>
    <n v="0"/>
    <n v="1"/>
    <n v="0"/>
    <n v="1"/>
    <n v="0"/>
    <n v="0"/>
    <n v="11895.91582329298"/>
    <n v="16088.97220486424"/>
    <n v="25806.943618428741"/>
    <n v="1497.397054742609"/>
    <n v="0"/>
    <n v="0"/>
    <n v="792.35903545218605"/>
    <n v="41800.39872950298"/>
    <n v="0"/>
    <n v="76405.37883890768"/>
    <n v="0"/>
    <n v="1"/>
  </r>
  <r>
    <x v="7"/>
    <n v="33"/>
    <n v="228"/>
    <n v="1"/>
    <n v="-122404.3240611752"/>
    <n v="1609.152473725394"/>
    <n v="1334.060721934449"/>
    <n v="1497.397054742609"/>
    <n v="792.35903545218605"/>
    <n v="16088.97220486424"/>
    <n v="25806.943618428741"/>
    <n v="0"/>
    <n v="37410.330384001652"/>
    <x v="4"/>
    <x v="1"/>
    <n v="0"/>
    <n v="0"/>
    <n v="1"/>
    <n v="0"/>
    <n v="1"/>
    <n v="0"/>
    <n v="0"/>
    <n v="13488.14375823236"/>
    <n v="16199.467826034061"/>
    <n v="27288.67593219829"/>
    <n v="1428.921961268803"/>
    <n v="0"/>
    <n v="0"/>
    <n v="982.20901352054534"/>
    <n v="47583.663293171907"/>
    <n v="0"/>
    <n v="74820.660768003305"/>
    <n v="0"/>
    <n v="1"/>
  </r>
  <r>
    <x v="7"/>
    <n v="33"/>
    <n v="229"/>
    <n v="1"/>
    <n v="-126908.8177738916"/>
    <n v="1539.4175824386241"/>
    <n v="1481.7323137695571"/>
    <n v="1428.921961268803"/>
    <n v="982.20901352054534"/>
    <n v="16199.467826034061"/>
    <n v="27288.67593219829"/>
    <n v="0"/>
    <n v="36428.121370481109"/>
    <x v="8"/>
    <x v="1"/>
    <n v="1"/>
    <n v="0"/>
    <n v="1"/>
    <n v="1"/>
    <n v="0"/>
    <n v="0"/>
    <n v="2000"/>
    <n v="13943.223070117871"/>
    <n v="16272.89506093715"/>
    <n v="27670.328009180721"/>
    <n v="1452.155935231795"/>
    <n v="0"/>
    <n v="1073.773538812565"/>
    <n v="0"/>
    <n v="53952.575032929417"/>
    <n v="100"/>
    <n v="72856.242740962218"/>
    <n v="0"/>
    <n v="1"/>
  </r>
  <r>
    <x v="7"/>
    <n v="33"/>
    <n v="230"/>
    <n v="1"/>
    <n v="-124629.1350214337"/>
    <n v="1525.5831701348829"/>
    <n v="1455.4256157949931"/>
    <n v="1452.155935231795"/>
    <n v="1073.773538812565"/>
    <n v="16272.89506093715"/>
    <n v="25670.328009180721"/>
    <n v="0"/>
    <n v="38428.121370481109"/>
    <x v="4"/>
    <x v="1"/>
    <n v="0"/>
    <n v="0"/>
    <n v="1"/>
    <n v="0"/>
    <n v="1"/>
    <n v="0"/>
    <n v="0"/>
    <n v="13032.77057983974"/>
    <n v="16061.522114201931"/>
    <n v="26971.248465637811"/>
    <n v="1558.2123391759619"/>
    <n v="0"/>
    <n v="0"/>
    <n v="966.96107321188015"/>
    <n v="47772.892280471482"/>
    <n v="0"/>
    <n v="76856.242740962218"/>
    <n v="0"/>
    <n v="1"/>
  </r>
  <r>
    <x v="7"/>
    <n v="33"/>
    <n v="231"/>
    <n v="1"/>
    <n v="-127053.4029138974"/>
    <n v="1346.8393924407451"/>
    <n v="1300.920456457095"/>
    <n v="1558.2123391759619"/>
    <n v="966.96107321188015"/>
    <n v="16061.522114201931"/>
    <n v="26971.248465637811"/>
    <n v="0"/>
    <n v="37461.160297269227"/>
    <x v="4"/>
    <x v="1"/>
    <n v="0"/>
    <n v="0"/>
    <n v="1"/>
    <n v="0"/>
    <n v="1"/>
    <n v="0"/>
    <n v="0"/>
    <n v="14821.71603394629"/>
    <n v="16306.60180606623"/>
    <n v="28515.114227880051"/>
    <n v="1333.2098295952569"/>
    <n v="0"/>
    <n v="0"/>
    <n v="1011.83891308008"/>
    <n v="52131.082319358968"/>
    <n v="0"/>
    <n v="74922.320594538454"/>
    <n v="0"/>
    <n v="1"/>
  </r>
  <r>
    <x v="7"/>
    <n v="33"/>
    <n v="232"/>
    <n v="1"/>
    <n v="-132285.50690416351"/>
    <n v="1578.2895214595601"/>
    <n v="1543.865762242237"/>
    <n v="1333.2098295952569"/>
    <n v="1011.83891308008"/>
    <n v="16306.60180606623"/>
    <n v="28515.114227880051"/>
    <n v="0"/>
    <n v="36449.321384189148"/>
    <x v="8"/>
    <x v="1"/>
    <n v="1"/>
    <n v="0"/>
    <n v="1"/>
    <n v="1"/>
    <n v="0"/>
    <n v="0"/>
    <n v="2000"/>
    <n v="14725.503897693339"/>
    <n v="16268.10885558028"/>
    <n v="28457.39504211305"/>
    <n v="1467.288998191141"/>
    <n v="0"/>
    <n v="1319.3784343267409"/>
    <n v="0"/>
    <n v="59286.864135785137"/>
    <n v="100"/>
    <n v="72898.642768378297"/>
    <n v="0"/>
    <n v="1"/>
  </r>
  <r>
    <x v="7"/>
    <n v="33"/>
    <n v="233"/>
    <n v="1"/>
    <n v="-127800.6583591516"/>
    <n v="1428.796047705189"/>
    <n v="1261.6592485597439"/>
    <n v="1467.288998191141"/>
    <n v="1319.3784343267409"/>
    <n v="16268.10885558028"/>
    <n v="26457.39504211305"/>
    <n v="0"/>
    <n v="38449.321384189148"/>
    <x v="4"/>
    <x v="1"/>
    <n v="0"/>
    <n v="0"/>
    <n v="1"/>
    <n v="0"/>
    <n v="1"/>
    <n v="0"/>
    <n v="0"/>
    <n v="14299.69414698943"/>
    <n v="16266.05963486514"/>
    <n v="28033.634512124288"/>
    <n v="1424.935659978534"/>
    <n v="0"/>
    <n v="0"/>
    <n v="1308.631238567222"/>
    <n v="50902.015590773342"/>
    <n v="0"/>
    <n v="76898.642768378297"/>
    <n v="0"/>
    <n v="1"/>
  </r>
  <r>
    <x v="7"/>
    <n v="33"/>
    <n v="234"/>
    <n v="1"/>
    <n v="-131580.15687920159"/>
    <n v="1422.886439263392"/>
    <n v="1576.2394700112341"/>
    <n v="1424.935659978534"/>
    <n v="1308.631238567222"/>
    <n v="16266.05963486514"/>
    <n v="28033.634512124288"/>
    <n v="0"/>
    <n v="37140.690145621928"/>
    <x v="8"/>
    <x v="1"/>
    <n v="1"/>
    <n v="0"/>
    <n v="1"/>
    <n v="1"/>
    <n v="0"/>
    <n v="0"/>
    <n v="2000"/>
    <n v="14211.498314920071"/>
    <n v="16100.78631082338"/>
    <n v="28110.712004096691"/>
    <n v="1499.145808352069"/>
    <n v="0"/>
    <n v="1275.3565186112171"/>
    <n v="0"/>
    <n v="57198.77658795772"/>
    <n v="100"/>
    <n v="74281.380291243855"/>
    <n v="0"/>
    <n v="1"/>
  </r>
  <r>
    <x v="7"/>
    <n v="33"/>
    <n v="235"/>
    <n v="1"/>
    <n v="-127127.37355092409"/>
    <n v="1333.8724843103121"/>
    <n v="1352.434010583622"/>
    <n v="1499.145808352069"/>
    <n v="1275.3565186112171"/>
    <n v="16100.78631082338"/>
    <n v="26110.712004096691"/>
    <n v="0"/>
    <n v="39140.690145621928"/>
    <x v="4"/>
    <x v="1"/>
    <n v="0"/>
    <n v="0"/>
    <n v="1"/>
    <n v="0"/>
    <n v="1"/>
    <n v="0"/>
    <n v="0"/>
    <n v="13809.748633611851"/>
    <n v="16234.4814066079"/>
    <n v="27575.267227003951"/>
    <n v="1451.4802632918841"/>
    <n v="0"/>
    <n v="0"/>
    <n v="1306.6402937747239"/>
    <n v="48845.993259680283"/>
    <n v="0"/>
    <n v="78281.380291243855"/>
    <n v="0"/>
    <n v="1"/>
  </r>
  <r>
    <x v="7"/>
    <n v="33"/>
    <n v="236"/>
    <n v="1"/>
    <n v="-131007.0942381418"/>
    <n v="1585.175359076404"/>
    <n v="1464.5552229072571"/>
    <n v="1451.4802632918841"/>
    <n v="1306.6402937747239"/>
    <n v="16234.4814066079"/>
    <n v="27575.267227003951"/>
    <n v="0"/>
    <n v="37834.049851847201"/>
    <x v="8"/>
    <x v="1"/>
    <n v="1"/>
    <n v="0"/>
    <n v="1"/>
    <n v="1"/>
    <n v="0"/>
    <n v="0"/>
    <n v="2000"/>
    <n v="14163.621081768209"/>
    <n v="16290.138305751339"/>
    <n v="27873.48277601687"/>
    <n v="1484.629764820347"/>
    <n v="0"/>
    <n v="1323.727087590652"/>
    <n v="0"/>
    <n v="55238.994534447411"/>
    <n v="100"/>
    <n v="75668.099703694403"/>
    <n v="0"/>
    <n v="1"/>
  </r>
  <r>
    <x v="7"/>
    <n v="33"/>
    <n v="237"/>
    <n v="1"/>
    <n v="-128322.5840307672"/>
    <n v="1540.2866639637809"/>
    <n v="1621.9426366035741"/>
    <n v="1484.629764820347"/>
    <n v="1323.727087590652"/>
    <n v="16290.138305751339"/>
    <n v="25873.48277601687"/>
    <n v="0"/>
    <n v="39834.049851847201"/>
    <x v="4"/>
    <x v="1"/>
    <n v="0"/>
    <n v="0"/>
    <n v="1"/>
    <n v="0"/>
    <n v="1"/>
    <n v="0"/>
    <n v="0"/>
    <n v="13477.727613585759"/>
    <n v="16378.901044284279"/>
    <n v="27098.82656930148"/>
    <n v="1423.377892152211"/>
    <n v="0"/>
    <n v="0"/>
    <n v="1363.6454706720369"/>
    <n v="48654.484327072831"/>
    <n v="0"/>
    <n v="79668.099703694403"/>
    <n v="0"/>
    <n v="1"/>
  </r>
  <r>
    <x v="7"/>
    <n v="33"/>
    <n v="238"/>
    <n v="1"/>
    <n v="-130851.7192166934"/>
    <n v="1512.1406306851529"/>
    <n v="1225.34379328461"/>
    <n v="1423.377892152211"/>
    <n v="1363.6454706720369"/>
    <n v="16378.901044284279"/>
    <n v="27098.82656930148"/>
    <n v="0"/>
    <n v="38470.404381175162"/>
    <x v="4"/>
    <x v="1"/>
    <n v="0"/>
    <n v="0"/>
    <n v="1"/>
    <n v="0"/>
    <n v="1"/>
    <n v="0"/>
    <n v="0"/>
    <n v="14781.240421594541"/>
    <n v="16261.465884737951"/>
    <n v="28519.774536856588"/>
    <n v="1558.15326710408"/>
    <n v="0"/>
    <n v="0"/>
    <n v="1219.901826080209"/>
    <n v="53910.910454343037"/>
    <n v="0"/>
    <n v="76940.808762350323"/>
    <n v="0"/>
    <n v="1"/>
  </r>
  <r>
    <x v="7"/>
    <n v="33"/>
    <n v="239"/>
    <n v="1"/>
    <n v="-133725.96679656801"/>
    <n v="1440.718107557745"/>
    <n v="1420.947967555107"/>
    <n v="1558.15326710408"/>
    <n v="1219.901826080209"/>
    <n v="16261.465884737951"/>
    <n v="28519.774536856588"/>
    <n v="0"/>
    <n v="37250.50255509495"/>
    <x v="8"/>
    <x v="1"/>
    <n v="1"/>
    <n v="0"/>
    <n v="1"/>
    <n v="1"/>
    <n v="0"/>
    <n v="0"/>
    <n v="2000"/>
    <n v="14894.00043718069"/>
    <n v="16386.28360457129"/>
    <n v="28507.7168326094"/>
    <n v="1440.911410653863"/>
    <n v="0"/>
    <n v="1429.8597770746001"/>
    <n v="0"/>
    <n v="59124.961686378141"/>
    <n v="100"/>
    <n v="74501.005110189901"/>
    <n v="0"/>
    <n v="1"/>
  </r>
  <r>
    <x v="7"/>
    <n v="33"/>
    <n v="240"/>
    <n v="1"/>
    <n v="-130077.0068589127"/>
    <n v="1565.729130487209"/>
    <n v="1417.802072827415"/>
    <n v="1440.911410653863"/>
    <n v="1429.8597770746001"/>
    <n v="16386.28360457129"/>
    <n v="26507.7168326094"/>
    <n v="0"/>
    <n v="39250.50255509495"/>
    <x v="4"/>
    <x v="1"/>
    <n v="0"/>
    <n v="0"/>
    <n v="1"/>
    <n v="0"/>
    <n v="1"/>
    <n v="0"/>
    <n v="0"/>
    <n v="14489.03001156422"/>
    <n v="16535.774203886522"/>
    <n v="27953.255807677691"/>
    <n v="1422.941486329184"/>
    <n v="0"/>
    <n v="0"/>
    <n v="1454.040415986982"/>
    <n v="51576.001748722767"/>
    <n v="0"/>
    <n v="78501.005110189901"/>
    <n v="0"/>
    <n v="1"/>
  </r>
  <r>
    <x v="7"/>
    <n v="33"/>
    <n v="241"/>
    <n v="1"/>
    <n v="-133649.04432447281"/>
    <n v="1572.432085644416"/>
    <n v="1445.538975068293"/>
    <n v="1422.941486329184"/>
    <n v="1454.040415986982"/>
    <n v="16535.774203886522"/>
    <n v="27953.255807677691"/>
    <n v="0"/>
    <n v="37796.462139107971"/>
    <x v="8"/>
    <x v="1"/>
    <n v="1"/>
    <n v="0"/>
    <n v="1"/>
    <n v="1"/>
    <n v="0"/>
    <n v="0"/>
    <n v="2000"/>
    <n v="14290.825659005681"/>
    <n v="16314.0180226255"/>
    <n v="27976.807636380181"/>
    <n v="1583.14512045376"/>
    <n v="0"/>
    <n v="1464.025551070242"/>
    <n v="0"/>
    <n v="57956.120046256867"/>
    <n v="100"/>
    <n v="75592.924278215942"/>
    <n v="0"/>
    <n v="1"/>
  </r>
  <r>
    <x v="7"/>
    <n v="33"/>
    <n v="242"/>
    <n v="1"/>
    <n v="-128756.22691423861"/>
    <n v="1361.388939192738"/>
    <n v="1487.5773797727229"/>
    <n v="1583.14512045376"/>
    <n v="1464.025551070242"/>
    <n v="16314.0180226255"/>
    <n v="25976.80763638017"/>
    <n v="0"/>
    <n v="39796.462139107971"/>
    <x v="4"/>
    <x v="1"/>
    <n v="0"/>
    <n v="0"/>
    <n v="1"/>
    <n v="0"/>
    <n v="1"/>
    <n v="0"/>
    <n v="0"/>
    <n v="13741.778860552031"/>
    <n v="16290.57929082277"/>
    <n v="27451.199569729259"/>
    <n v="1443.721912454042"/>
    <n v="0"/>
    <n v="0"/>
    <n v="1713.543161612421"/>
    <n v="49163.30263602268"/>
    <n v="0"/>
    <n v="79592.924278215942"/>
    <n v="0"/>
    <n v="1"/>
  </r>
  <r>
    <x v="7"/>
    <n v="33"/>
    <n v="243"/>
    <n v="1"/>
    <n v="-131132.95339719919"/>
    <n v="1420.283180651317"/>
    <n v="1474.391933349081"/>
    <n v="1443.721912454042"/>
    <n v="1713.543161612421"/>
    <n v="16290.57929082277"/>
    <n v="27451.199569729259"/>
    <n v="0"/>
    <n v="38082.918977495552"/>
    <x v="4"/>
    <x v="1"/>
    <n v="0"/>
    <n v="0"/>
    <n v="1"/>
    <n v="0"/>
    <n v="1"/>
    <n v="0"/>
    <n v="0"/>
    <n v="15406.15223987147"/>
    <n v="16354.10274518569"/>
    <n v="29052.04949468578"/>
    <n v="1441.7484998847519"/>
    <n v="0"/>
    <n v="0"/>
    <n v="1415.9509693694979"/>
    <n v="54967.115442208131"/>
    <n v="0"/>
    <n v="76165.837954991104"/>
    <n v="0"/>
    <n v="1"/>
  </r>
  <r>
    <x v="7"/>
    <n v="33"/>
    <n v="244"/>
    <n v="1"/>
    <n v="-135058.54497573801"/>
    <n v="1505.2719542476691"/>
    <n v="1600.849924956523"/>
    <n v="1441.7484998847519"/>
    <n v="1415.9509693694979"/>
    <n v="16354.10274518569"/>
    <n v="29052.04949468578"/>
    <n v="0"/>
    <n v="36666.968008126052"/>
    <x v="8"/>
    <x v="1"/>
    <n v="1"/>
    <n v="0"/>
    <n v="1"/>
    <n v="1"/>
    <n v="0"/>
    <n v="0"/>
    <n v="2000"/>
    <n v="15117.265457415329"/>
    <n v="16260.132951630991"/>
    <n v="28857.132505784339"/>
    <n v="1437.0371085260169"/>
    <n v="0"/>
    <n v="1505.844833393342"/>
    <n v="0"/>
    <n v="61624.608959485857"/>
    <n v="100"/>
    <n v="73333.936016252104"/>
    <n v="0"/>
    <n v="1"/>
  </r>
  <r>
    <x v="7"/>
    <n v="33"/>
    <n v="245"/>
    <n v="1"/>
    <n v="-129802.9978459134"/>
    <n v="1343.067314971313"/>
    <n v="1310.927844491905"/>
    <n v="1437.0371085260169"/>
    <n v="1505.844833393342"/>
    <n v="16260.132951630991"/>
    <n v="26857.132505784339"/>
    <n v="0"/>
    <n v="38666.968008126052"/>
    <x v="4"/>
    <x v="1"/>
    <n v="0"/>
    <n v="0"/>
    <n v="1"/>
    <n v="0"/>
    <n v="1"/>
    <n v="0"/>
    <n v="0"/>
    <n v="14671.987503959959"/>
    <n v="16389.607970995949"/>
    <n v="28282.379532964002"/>
    <n v="1468.9730433154371"/>
    <n v="0"/>
    <n v="0"/>
    <n v="1597.817599112507"/>
    <n v="52469.06182966131"/>
    <n v="0"/>
    <n v="77333.936016252104"/>
    <n v="0"/>
    <n v="1"/>
  </r>
  <r>
    <x v="7"/>
    <n v="33"/>
    <n v="246"/>
    <n v="1"/>
    <n v="-132926.25083386691"/>
    <n v="1598.4480626804041"/>
    <n v="1425.247027179664"/>
    <n v="1468.9730433154371"/>
    <n v="1597.817599112507"/>
    <n v="16389.607970995949"/>
    <n v="28282.379532964002"/>
    <n v="0"/>
    <n v="37069.150409013542"/>
    <x v="8"/>
    <x v="1"/>
    <n v="1"/>
    <n v="0"/>
    <n v="1"/>
    <n v="1"/>
    <n v="0"/>
    <n v="0"/>
    <n v="2000"/>
    <n v="14522.66325780332"/>
    <n v="16372.91041268048"/>
    <n v="28149.752845122839"/>
    <n v="1380.727593500003"/>
    <n v="0"/>
    <n v="1679.6213194242921"/>
    <n v="0"/>
    <n v="58687.95001583983"/>
    <n v="100"/>
    <n v="74138.300818027084"/>
    <n v="0"/>
    <n v="1"/>
  </r>
  <r>
    <x v="7"/>
    <n v="33"/>
    <n v="247"/>
    <n v="1"/>
    <n v="-128228.9538492404"/>
    <n v="1364.0300351845331"/>
    <n v="1546.994631583131"/>
    <n v="1380.727593500003"/>
    <n v="1679.6213194242921"/>
    <n v="16372.91041268048"/>
    <n v="26149.752845122839"/>
    <n v="0"/>
    <n v="39069.150409013542"/>
    <x v="4"/>
    <x v="1"/>
    <n v="0"/>
    <n v="0"/>
    <n v="1"/>
    <n v="0"/>
    <n v="1"/>
    <n v="0"/>
    <n v="0"/>
    <n v="13966.05961426985"/>
    <n v="16373.07278070211"/>
    <n v="27592.986833567738"/>
    <n v="1478.179393997983"/>
    <n v="0"/>
    <n v="0"/>
    <n v="1622.7429965920189"/>
    <n v="50090.653031213267"/>
    <n v="0"/>
    <n v="78138.300818027084"/>
    <n v="0"/>
    <n v="1"/>
  </r>
  <r>
    <x v="7"/>
    <n v="33"/>
    <n v="248"/>
    <n v="1"/>
    <n v="-130857.0532819224"/>
    <n v="1478.3417620196101"/>
    <n v="1443.2339884449029"/>
    <n v="1478.179393997983"/>
    <n v="1622.7429965920189"/>
    <n v="16373.07278070211"/>
    <n v="27592.986833567738"/>
    <n v="0"/>
    <n v="37446.407412421533"/>
    <x v="8"/>
    <x v="1"/>
    <n v="1"/>
    <n v="0"/>
    <n v="1"/>
    <n v="1"/>
    <n v="0"/>
    <n v="0"/>
    <n v="2000"/>
    <n v="13761.30530505264"/>
    <n v="16392.031580331739"/>
    <n v="27369.273724720901"/>
    <n v="1487.391358274291"/>
    <n v="0"/>
    <n v="1675.004519525769"/>
    <n v="0"/>
    <n v="55864.238457079387"/>
    <n v="100"/>
    <n v="74892.814824843052"/>
    <n v="0"/>
    <n v="1"/>
  </r>
  <r>
    <x v="7"/>
    <n v="33"/>
    <n v="249"/>
    <n v="1"/>
    <n v="-125938.0360450536"/>
    <n v="1506.350157903925"/>
    <n v="1451.291410678929"/>
    <n v="1487.391358274291"/>
    <n v="1675.004519525769"/>
    <n v="16392.031580331739"/>
    <n v="25369.273724720901"/>
    <n v="0"/>
    <n v="39446.407412421533"/>
    <x v="4"/>
    <x v="1"/>
    <n v="0"/>
    <n v="0"/>
    <n v="1"/>
    <n v="0"/>
    <n v="1"/>
    <n v="0"/>
    <n v="0"/>
    <n v="13235.10288023425"/>
    <n v="16350.594695288701"/>
    <n v="26884.508184945549"/>
    <n v="1410.418351311991"/>
    <n v="0"/>
    <n v="0"/>
    <n v="1775.4567278645579"/>
    <n v="47045.221220210573"/>
    <n v="0"/>
    <n v="78892.814824843052"/>
    <n v="0"/>
    <n v="1"/>
  </r>
  <r>
    <x v="7"/>
    <n v="33"/>
    <n v="250"/>
    <n v="1"/>
    <n v="-128282.3128900509"/>
    <n v="1368.981466268948"/>
    <n v="1515.2344602246469"/>
    <n v="1410.418351311991"/>
    <n v="1775.4567278645579"/>
    <n v="16350.594695288701"/>
    <n v="26884.508184945549"/>
    <n v="0"/>
    <n v="37670.95068455697"/>
    <x v="4"/>
    <x v="1"/>
    <n v="0"/>
    <n v="0"/>
    <n v="1"/>
    <n v="0"/>
    <n v="1"/>
    <n v="0"/>
    <n v="0"/>
    <n v="14793.92419414759"/>
    <n v="16549.05408302262"/>
    <n v="28244.870111124979"/>
    <n v="1433.1233391489041"/>
    <n v="0"/>
    <n v="0"/>
    <n v="1622.6823218404511"/>
    <n v="52940.411520936992"/>
    <n v="0"/>
    <n v="75341.901369113941"/>
    <n v="0"/>
    <n v="1"/>
  </r>
  <r>
    <x v="7"/>
    <n v="33"/>
    <n v="251"/>
    <n v="1"/>
    <n v="-131372.23350202339"/>
    <n v="1631.582726882823"/>
    <n v="1360.361926179432"/>
    <n v="1433.1233391489041"/>
    <n v="1622.6823218404511"/>
    <n v="16549.05408302262"/>
    <n v="28244.870111124979"/>
    <n v="0"/>
    <n v="36048.268362716517"/>
    <x v="8"/>
    <x v="1"/>
    <n v="1"/>
    <n v="0"/>
    <n v="1"/>
    <n v="1"/>
    <n v="0"/>
    <n v="0"/>
    <n v="2000"/>
    <n v="14664.984669564739"/>
    <n v="16575.135237695151"/>
    <n v="28089.849431869581"/>
    <n v="1456.9175458294369"/>
    <n v="0"/>
    <n v="1622.0136755534579"/>
    <n v="0"/>
    <n v="59175.696776590368"/>
    <n v="100"/>
    <n v="72096.536725433034"/>
    <n v="0"/>
    <n v="1"/>
  </r>
  <r>
    <x v="7"/>
    <n v="33"/>
    <n v="252"/>
    <n v="1"/>
    <n v="-126756.47540369201"/>
    <n v="1482.99870050197"/>
    <n v="1466.992996298063"/>
    <n v="1456.9175458294369"/>
    <n v="1622.0136755534579"/>
    <n v="16575.135237695151"/>
    <n v="26089.849431869581"/>
    <n v="0"/>
    <n v="38048.268362716517"/>
    <x v="4"/>
    <x v="1"/>
    <n v="0"/>
    <n v="0"/>
    <n v="1"/>
    <n v="0"/>
    <n v="1"/>
    <n v="0"/>
    <n v="0"/>
    <n v="14109.186708547541"/>
    <n v="16624.83452093909"/>
    <n v="27484.352187608441"/>
    <n v="1527.577535371174"/>
    <n v="0"/>
    <n v="0"/>
    <n v="1904.3038353419849"/>
    <n v="50659.938678258943"/>
    <n v="0"/>
    <n v="76096.536725433034"/>
    <n v="0"/>
    <n v="1"/>
  </r>
  <r>
    <x v="7"/>
    <n v="33"/>
    <n v="253"/>
    <n v="1"/>
    <n v="-128824.67588893919"/>
    <n v="1577.2768186151129"/>
    <n v="1394.502755738858"/>
    <n v="1527.577535371174"/>
    <n v="1904.3038353419849"/>
    <n v="16624.83452093909"/>
    <n v="27484.352187608441"/>
    <n v="0"/>
    <n v="36143.964527374526"/>
    <x v="8"/>
    <x v="1"/>
    <n v="1"/>
    <n v="0"/>
    <n v="1"/>
    <n v="1"/>
    <n v="0"/>
    <n v="0"/>
    <n v="2000"/>
    <n v="13666.76765487217"/>
    <n v="16477.292953726748"/>
    <n v="27189.47470114542"/>
    <n v="1542.5342807493889"/>
    <n v="0"/>
    <n v="1849.164759198896"/>
    <n v="0"/>
    <n v="56436.746834190148"/>
    <n v="100"/>
    <n v="72287.929054749067"/>
    <n v="0"/>
    <n v="1"/>
  </r>
  <r>
    <x v="7"/>
    <n v="33"/>
    <n v="254"/>
    <n v="1"/>
    <n v="-122954.9996742378"/>
    <n v="1394.9927135370469"/>
    <n v="1554.2872727358749"/>
    <n v="1542.5342807493889"/>
    <n v="1849.164759198896"/>
    <n v="16477.292953726748"/>
    <n v="25189.47470114542"/>
    <n v="0"/>
    <n v="38143.964527374526"/>
    <x v="4"/>
    <x v="1"/>
    <n v="0"/>
    <n v="0"/>
    <n v="1"/>
    <n v="0"/>
    <n v="1"/>
    <n v="0"/>
    <n v="0"/>
    <n v="12908.113521955191"/>
    <n v="16284.91643338641"/>
    <n v="26623.197088568781"/>
    <n v="1433.5889666874789"/>
    <n v="0"/>
    <n v="0"/>
    <n v="1458.7111988340721"/>
    <n v="46667.070619488688"/>
    <n v="0"/>
    <n v="76287.929054749067"/>
    <n v="0"/>
    <n v="1"/>
  </r>
  <r>
    <x v="7"/>
    <n v="33"/>
    <n v="255"/>
    <n v="1"/>
    <n v="-125102.96074490171"/>
    <n v="1241.2124463471409"/>
    <n v="1433.722387423358"/>
    <n v="1433.5889666874789"/>
    <n v="1458.7111988340721"/>
    <n v="16284.91643338641"/>
    <n v="26623.197088568781"/>
    <n v="0"/>
    <n v="36685.253328540457"/>
    <x v="8"/>
    <x v="1"/>
    <n v="1"/>
    <n v="0"/>
    <n v="1"/>
    <n v="1"/>
    <n v="0"/>
    <n v="0"/>
    <n v="2000"/>
    <n v="13019.822998351499"/>
    <n v="16334.882901324419"/>
    <n v="26684.940097027091"/>
    <n v="1502.341348132215"/>
    <n v="0"/>
    <n v="1406.264471798303"/>
    <n v="0"/>
    <n v="51632.454087820777"/>
    <n v="100"/>
    <n v="73370.506657080929"/>
    <n v="0"/>
    <n v="1"/>
  </r>
  <r>
    <x v="7"/>
    <n v="33"/>
    <n v="256"/>
    <n v="1"/>
    <n v="-121449.7986504869"/>
    <n v="1552.30781607022"/>
    <n v="1468.007480256616"/>
    <n v="1502.341348132215"/>
    <n v="1406.264471798303"/>
    <n v="16334.882901324419"/>
    <n v="24684.940097027091"/>
    <n v="0"/>
    <n v="38685.253328540457"/>
    <x v="4"/>
    <x v="1"/>
    <n v="0"/>
    <n v="0"/>
    <n v="1"/>
    <n v="0"/>
    <n v="1"/>
    <n v="0"/>
    <n v="0"/>
    <n v="12251.3749669016"/>
    <n v="16233.745767368549"/>
    <n v="26017.62919953305"/>
    <n v="1447.939155533755"/>
    <n v="0"/>
    <n v="0"/>
    <n v="1662.471756853156"/>
    <n v="44079.291993406019"/>
    <n v="0"/>
    <n v="77370.506657080929"/>
    <n v="0"/>
    <n v="1"/>
  </r>
  <r>
    <x v="7"/>
    <n v="33"/>
    <n v="257"/>
    <n v="1"/>
    <n v="-123051.063010981"/>
    <n v="1346.802021577887"/>
    <n v="1332.6891025059649"/>
    <n v="1447.939155533755"/>
    <n v="1662.471756853156"/>
    <n v="16233.745767368549"/>
    <n v="26017.62919953305"/>
    <n v="0"/>
    <n v="37022.781571687308"/>
    <x v="4"/>
    <x v="1"/>
    <n v="0"/>
    <n v="0"/>
    <n v="1"/>
    <n v="0"/>
    <n v="1"/>
    <n v="0"/>
    <n v="0"/>
    <n v="13477.562706880921"/>
    <n v="16118.93877624093"/>
    <n v="27358.623930639991"/>
    <n v="1483.7558695440489"/>
    <n v="0"/>
    <n v="0"/>
    <n v="1463.6206255947909"/>
    <n v="49005.499867606413"/>
    <n v="0"/>
    <n v="74045.563143374617"/>
    <n v="0"/>
    <n v="1"/>
  </r>
  <r>
    <x v="7"/>
    <n v="33"/>
    <n v="258"/>
    <n v="1"/>
    <n v="-125128.5727197087"/>
    <n v="1368.948878416428"/>
    <n v="1340.9947311069391"/>
    <n v="1483.7558695440489"/>
    <n v="1463.6206255947909"/>
    <n v="16118.93877624093"/>
    <n v="27358.623930639991"/>
    <n v="0"/>
    <n v="35559.160946092517"/>
    <x v="8"/>
    <x v="1"/>
    <n v="1"/>
    <n v="0"/>
    <n v="1"/>
    <n v="1"/>
    <n v="0"/>
    <n v="0"/>
    <n v="2000"/>
    <n v="13057.68564261324"/>
    <n v="16149.17083876202"/>
    <n v="26908.51480385122"/>
    <n v="1402.532355845454"/>
    <n v="0"/>
    <n v="1765.5390407647769"/>
    <n v="0"/>
    <n v="53910.250827523683"/>
    <n v="100"/>
    <n v="71118.321892185035"/>
    <n v="0"/>
    <n v="1"/>
  </r>
  <r>
    <x v="7"/>
    <n v="33"/>
    <n v="259"/>
    <n v="1"/>
    <n v="-119349.06446263799"/>
    <n v="1432.76441836655"/>
    <n v="1315.4299139760101"/>
    <n v="1402.532355845454"/>
    <n v="1765.5390407647769"/>
    <n v="16149.17083876202"/>
    <n v="24908.51480385122"/>
    <n v="0"/>
    <n v="37559.160946092517"/>
    <x v="4"/>
    <x v="1"/>
    <n v="0"/>
    <n v="0"/>
    <n v="1"/>
    <n v="0"/>
    <n v="1"/>
    <n v="0"/>
    <n v="0"/>
    <n v="12734.021143012849"/>
    <n v="16505.91662272366"/>
    <n v="26228.104520289198"/>
    <n v="1407.3776806388989"/>
    <n v="0"/>
    <n v="0"/>
    <n v="1848.161160247141"/>
    <n v="44230.742570452967"/>
    <n v="0"/>
    <n v="75118.321892185035"/>
    <n v="0"/>
    <n v="1"/>
  </r>
  <r>
    <x v="7"/>
    <n v="33"/>
    <n v="260"/>
    <n v="1"/>
    <n v="-122458.08414374221"/>
    <n v="1764.1234646005321"/>
    <n v="1319.5897164379801"/>
    <n v="1407.3776806388989"/>
    <n v="1848.161160247141"/>
    <n v="16505.91662272366"/>
    <n v="26228.104520289198"/>
    <n v="0"/>
    <n v="35710.999785845379"/>
    <x v="8"/>
    <x v="1"/>
    <n v="1"/>
    <n v="0"/>
    <n v="1"/>
    <n v="1"/>
    <n v="0"/>
    <n v="0"/>
    <n v="2000"/>
    <n v="11797.32057217832"/>
    <n v="16344.4338519476"/>
    <n v="25452.886720230719"/>
    <n v="1428.985779437156"/>
    <n v="0"/>
    <n v="2101.1709928499722"/>
    <n v="0"/>
    <n v="50936.084572051419"/>
    <n v="100"/>
    <n v="71421.999571690758"/>
    <n v="0"/>
    <n v="1"/>
  </r>
  <r>
    <x v="7"/>
    <n v="33"/>
    <n v="261"/>
    <n v="1"/>
    <n v="-114611.28186040399"/>
    <n v="1267.503008661105"/>
    <n v="1325.953192791485"/>
    <n v="1428.985779437156"/>
    <n v="2101.1709928499722"/>
    <n v="16344.4338519476"/>
    <n v="23452.886720230719"/>
    <n v="0"/>
    <n v="37710.999785845379"/>
    <x v="4"/>
    <x v="1"/>
    <n v="0"/>
    <n v="0"/>
    <n v="1"/>
    <n v="0"/>
    <n v="1"/>
    <n v="0"/>
    <n v="0"/>
    <n v="11421.899123867601"/>
    <n v="16530.637389739131"/>
    <n v="24891.261734128471"/>
    <n v="1428.8562345760861"/>
    <n v="0"/>
    <n v="0"/>
    <n v="1715.202658621535"/>
    <n v="39189.282288713257"/>
    <n v="0"/>
    <n v="75421.999571690758"/>
    <n v="0"/>
    <n v="1"/>
  </r>
  <r>
    <x v="7"/>
    <n v="33"/>
    <n v="262"/>
    <n v="1"/>
    <n v="-117679.1907499181"/>
    <n v="1615.0597723676181"/>
    <n v="1438.375013897753"/>
    <n v="1428.8562345760861"/>
    <n v="1715.202658621535"/>
    <n v="16530.637389739131"/>
    <n v="24891.261734128471"/>
    <n v="0"/>
    <n v="35995.797127223843"/>
    <x v="4"/>
    <x v="1"/>
    <n v="0"/>
    <n v="0"/>
    <n v="1"/>
    <n v="0"/>
    <n v="1"/>
    <n v="0"/>
    <n v="0"/>
    <n v="12666.577803634251"/>
    <n v="16496.971165765241"/>
    <n v="26169.606637869001"/>
    <n v="1505.8516104439241"/>
    <n v="0"/>
    <n v="0"/>
    <n v="1998.495337206256"/>
    <n v="45687.59649547041"/>
    <n v="0"/>
    <n v="71991.594254447686"/>
    <n v="0"/>
    <n v="1"/>
  </r>
  <r>
    <x v="7"/>
    <n v="33"/>
    <n v="263"/>
    <n v="1"/>
    <n v="-118760.91479457211"/>
    <n v="1472.1853864700331"/>
    <n v="1278.3449037405351"/>
    <n v="1505.8516104439241"/>
    <n v="1998.495337206256"/>
    <n v="16496.971165765241"/>
    <n v="26169.606637869001"/>
    <n v="0"/>
    <n v="33997.301790017576"/>
    <x v="8"/>
    <x v="1"/>
    <n v="1"/>
    <n v="0"/>
    <n v="1"/>
    <n v="1"/>
    <n v="0"/>
    <n v="0"/>
    <n v="2000"/>
    <n v="11826.654201040979"/>
    <n v="16297.054029580509"/>
    <n v="25529.600171460461"/>
    <n v="1471.4554347345661"/>
    <n v="0"/>
    <n v="1915.600676003035"/>
    <n v="0"/>
    <n v="50666.311214536981"/>
    <n v="100"/>
    <n v="67994.603580035167"/>
    <n v="0"/>
    <n v="1"/>
  </r>
  <r>
    <x v="7"/>
    <n v="33"/>
    <n v="264"/>
    <n v="1"/>
    <n v="-111301.2203841991"/>
    <n v="1271.5382985498311"/>
    <n v="1275.5942095944961"/>
    <n v="1471.4554347345661"/>
    <n v="1915.600676003035"/>
    <n v="16297.054029580509"/>
    <n v="23529.600171460461"/>
    <n v="0"/>
    <n v="35997.301790017576"/>
    <x v="4"/>
    <x v="1"/>
    <n v="0"/>
    <n v="0"/>
    <n v="1"/>
    <n v="0"/>
    <n v="1"/>
    <n v="0"/>
    <n v="0"/>
    <n v="11214.97639468232"/>
    <n v="16463.55925876334"/>
    <n v="24751.41713591899"/>
    <n v="1382.399993236111"/>
    <n v="0"/>
    <n v="0"/>
    <n v="2212.1259578366362"/>
    <n v="39306.616804163903"/>
    <n v="0"/>
    <n v="71994.603580035167"/>
    <n v="0"/>
    <n v="1"/>
  </r>
  <r>
    <x v="7"/>
    <n v="33"/>
    <n v="265"/>
    <n v="1"/>
    <n v="-112530.2572430912"/>
    <n v="1548.9052224189379"/>
    <n v="1221.8169644585239"/>
    <n v="1382.399993236111"/>
    <n v="2212.1259578366362"/>
    <n v="16463.55925876334"/>
    <n v="24751.41713591899"/>
    <n v="0"/>
    <n v="33785.175832180947"/>
    <x v="8"/>
    <x v="1"/>
    <n v="1"/>
    <n v="0"/>
    <n v="1"/>
    <n v="1"/>
    <n v="0"/>
    <n v="0"/>
    <n v="2000"/>
    <n v="10524.521903012001"/>
    <n v="16355.25610479975"/>
    <n v="24169.265798212251"/>
    <n v="1430.276805326675"/>
    <n v="0"/>
    <n v="1935.463706884027"/>
    <n v="0"/>
    <n v="44859.905578729289"/>
    <n v="100"/>
    <n v="67570.351664361893"/>
    <n v="0"/>
    <n v="1"/>
  </r>
  <r>
    <x v="7"/>
    <n v="33"/>
    <n v="266"/>
    <n v="1"/>
    <n v="-105668.4392764099"/>
    <n v="1321.973651363088"/>
    <n v="1353.3123691772839"/>
    <n v="1430.276805326675"/>
    <n v="1935.463706884027"/>
    <n v="16355.25610479975"/>
    <n v="22169.265798212251"/>
    <n v="0"/>
    <n v="35785.175832180947"/>
    <x v="4"/>
    <x v="1"/>
    <n v="0"/>
    <n v="0"/>
    <n v="1"/>
    <n v="0"/>
    <n v="1"/>
    <n v="0"/>
    <n v="0"/>
    <n v="9907.3059366102389"/>
    <n v="16369.896949472801"/>
    <n v="23537.408987137449"/>
    <n v="1451.5986960040891"/>
    <n v="0"/>
    <n v="0"/>
    <n v="1938.70793362889"/>
    <n v="34098.087612048002"/>
    <n v="0"/>
    <n v="71570.351664361893"/>
    <n v="0"/>
    <n v="1"/>
  </r>
  <r>
    <x v="7"/>
    <n v="33"/>
    <n v="267"/>
    <n v="1"/>
    <n v="-107322.1595435451"/>
    <n v="1466.2395406771341"/>
    <n v="1368.143188925199"/>
    <n v="1451.5986960040891"/>
    <n v="1938.70793362889"/>
    <n v="16369.896949472801"/>
    <n v="23537.408987137449"/>
    <n v="0"/>
    <n v="33846.467898552059"/>
    <x v="4"/>
    <x v="1"/>
    <n v="0"/>
    <n v="0"/>
    <n v="1"/>
    <n v="0"/>
    <n v="1"/>
    <n v="0"/>
    <n v="0"/>
    <n v="11381.16098087582"/>
    <n v="16425.76703681958"/>
    <n v="24955.39394405625"/>
    <n v="1441.2044812986189"/>
    <n v="0"/>
    <n v="0"/>
    <n v="2031.728472113522"/>
    <n v="39629.223746440963"/>
    <n v="0"/>
    <n v="67692.935797104117"/>
    <n v="0"/>
    <n v="1"/>
  </r>
  <r>
    <x v="7"/>
    <n v="33"/>
    <n v="268"/>
    <n v="1"/>
    <n v="-109254.12277638041"/>
    <n v="1497.0745686454011"/>
    <n v="1417.9849569188009"/>
    <n v="1441.2044812986189"/>
    <n v="2031.728472113522"/>
    <n v="16425.76703681958"/>
    <n v="24955.39394405625"/>
    <n v="0"/>
    <n v="31814.73942643854"/>
    <x v="8"/>
    <x v="1"/>
    <n v="1"/>
    <n v="0"/>
    <n v="1"/>
    <n v="1"/>
    <n v="0"/>
    <n v="0"/>
    <n v="2000"/>
    <n v="10573.635182055719"/>
    <n v="16197.405637203041"/>
    <n v="24376.229544852671"/>
    <n v="1428.7185048610991"/>
    <n v="0"/>
    <n v="1768.673238920994"/>
    <n v="0"/>
    <n v="45524.643923503289"/>
    <n v="100"/>
    <n v="63629.478852877073"/>
    <n v="0"/>
    <n v="1"/>
  </r>
  <r>
    <x v="7"/>
    <n v="33"/>
    <n v="269"/>
    <n v="1"/>
    <n v="-101924.0195810999"/>
    <n v="1200.357105244567"/>
    <n v="1189.50883971742"/>
    <n v="1428.7185048610991"/>
    <n v="1768.673238920994"/>
    <n v="16197.405637203041"/>
    <n v="22376.229544852671"/>
    <n v="0"/>
    <n v="33814.739426438537"/>
    <x v="4"/>
    <x v="1"/>
    <n v="0"/>
    <n v="0"/>
    <n v="1"/>
    <n v="0"/>
    <n v="1"/>
    <n v="0"/>
    <n v="0"/>
    <n v="9926.9167748028922"/>
    <n v="16303.67720158719"/>
    <n v="23623.239573215698"/>
    <n v="1456.8052464874761"/>
    <n v="0"/>
    <n v="0"/>
    <n v="1674.779012797125"/>
    <n v="34294.54072822287"/>
    <n v="0"/>
    <n v="67629.478852877073"/>
    <n v="0"/>
    <n v="1"/>
  </r>
  <r>
    <x v="7"/>
    <n v="33"/>
    <n v="270"/>
    <n v="1"/>
    <n v="-104087.58792649439"/>
    <n v="1563.076810871622"/>
    <n v="1247.0100283630329"/>
    <n v="1456.8052464874761"/>
    <n v="1674.779012797125"/>
    <n v="16303.67720158719"/>
    <n v="23623.239573215698"/>
    <n v="0"/>
    <n v="32139.960413641409"/>
    <x v="8"/>
    <x v="1"/>
    <n v="1"/>
    <n v="0"/>
    <n v="1"/>
    <n v="1"/>
    <n v="0"/>
    <n v="0"/>
    <n v="2000"/>
    <n v="9719.3687500124579"/>
    <n v="16467.428884429472"/>
    <n v="23251.93986558299"/>
    <n v="1465.1173323597291"/>
    <n v="0"/>
    <n v="1722.303273152118"/>
    <n v="0"/>
    <n v="39707.667099211569"/>
    <n v="100"/>
    <n v="64279.920827282833"/>
    <n v="0"/>
    <n v="1"/>
  </r>
  <r>
    <x v="7"/>
    <n v="33"/>
    <n v="271"/>
    <n v="1"/>
    <n v="-99157.395827332657"/>
    <n v="1628.8690152020099"/>
    <n v="1351.003565519404"/>
    <n v="1465.1173323597291"/>
    <n v="1722.303273152118"/>
    <n v="16467.428884429472"/>
    <n v="21251.93986558299"/>
    <n v="0"/>
    <n v="34139.960413641413"/>
    <x v="4"/>
    <x v="1"/>
    <n v="0"/>
    <n v="0"/>
    <n v="1"/>
    <n v="0"/>
    <n v="1"/>
    <n v="0"/>
    <n v="0"/>
    <n v="8840.4257239040016"/>
    <n v="16397.702171340999"/>
    <n v="22442.723552563009"/>
    <n v="1509.749099374706"/>
    <n v="0"/>
    <n v="0"/>
    <n v="1780.10574794075"/>
    <n v="30877.475000049832"/>
    <n v="0"/>
    <n v="68279.920827282825"/>
    <n v="0"/>
    <n v="1"/>
  </r>
  <r>
    <x v="7"/>
    <n v="33"/>
    <n v="272"/>
    <n v="1"/>
    <n v="-100081.4122270173"/>
    <n v="1440.022386286231"/>
    <n v="1190.783686980018"/>
    <n v="1509.749099374706"/>
    <n v="1780.10574794075"/>
    <n v="16397.702171340999"/>
    <n v="22442.723552563009"/>
    <n v="0"/>
    <n v="32359.854665700659"/>
    <x v="4"/>
    <x v="1"/>
    <n v="0"/>
    <n v="0"/>
    <n v="1"/>
    <n v="0"/>
    <n v="1"/>
    <n v="0"/>
    <n v="0"/>
    <n v="10160.581388840381"/>
    <n v="16366.054650753829"/>
    <n v="23794.526738086559"/>
    <n v="1400.14803895212"/>
    <n v="0"/>
    <n v="0"/>
    <n v="1884.8736444687049"/>
    <n v="35361.702895616007"/>
    <n v="0"/>
    <n v="64719.709331401333"/>
    <n v="0"/>
    <n v="1"/>
  </r>
  <r>
    <x v="7"/>
    <n v="33"/>
    <n v="273"/>
    <n v="1"/>
    <n v="-101692.2875978254"/>
    <n v="1368.50051836495"/>
    <n v="1351.803185523549"/>
    <n v="1400.14803895212"/>
    <n v="1884.8736444687049"/>
    <n v="16366.054650753829"/>
    <n v="23794.526738086559"/>
    <n v="0"/>
    <n v="30474.981021231961"/>
    <x v="8"/>
    <x v="1"/>
    <n v="1"/>
    <n v="0"/>
    <n v="1"/>
    <n v="1"/>
    <n v="0"/>
    <n v="0"/>
    <n v="2000"/>
    <n v="10079.086147600479"/>
    <n v="16606.72448179705"/>
    <n v="23472.36166580343"/>
    <n v="1415.1365554418569"/>
    <n v="0"/>
    <n v="1534.247098925573"/>
    <n v="0"/>
    <n v="40642.325555361524"/>
    <n v="100"/>
    <n v="60949.962042463907"/>
    <n v="0"/>
    <n v="1"/>
  </r>
  <r>
    <x v="7"/>
    <n v="33"/>
    <n v="274"/>
    <n v="1"/>
    <n v="-97266.306632865831"/>
    <n v="1655.8063864850801"/>
    <n v="1212.082026642446"/>
    <n v="1415.1365554418569"/>
    <n v="1534.247098925573"/>
    <n v="16606.72448179705"/>
    <n v="21472.36166580343"/>
    <n v="0"/>
    <n v="32474.981021231961"/>
    <x v="4"/>
    <x v="1"/>
    <n v="0"/>
    <n v="0"/>
    <n v="1"/>
    <n v="0"/>
    <n v="1"/>
    <n v="0"/>
    <n v="0"/>
    <n v="9433.328215023299"/>
    <n v="16631.312986904519"/>
    <n v="22802.01522811878"/>
    <n v="1453.7631843636129"/>
    <n v="0"/>
    <n v="0"/>
    <n v="2083.6388459599762"/>
    <n v="32316.344590401921"/>
    <n v="0"/>
    <n v="64949.962042463907"/>
    <n v="0"/>
    <n v="1"/>
  </r>
  <r>
    <x v="7"/>
    <n v="33"/>
    <n v="275"/>
    <n v="1"/>
    <n v="-98615.997210637157"/>
    <n v="1478.351689471087"/>
    <n v="1329.653562315352"/>
    <n v="1453.7631843636129"/>
    <n v="2083.6388459599762"/>
    <n v="16631.312986904519"/>
    <n v="22802.01522811878"/>
    <n v="0"/>
    <n v="30391.342175271981"/>
    <x v="8"/>
    <x v="1"/>
    <n v="1"/>
    <n v="0"/>
    <n v="1"/>
    <n v="1"/>
    <n v="0"/>
    <n v="0"/>
    <n v="2000"/>
    <n v="8684.8789254483418"/>
    <n v="16758.31185924041"/>
    <n v="21926.567066207939"/>
    <n v="1337.786557716641"/>
    <n v="0"/>
    <n v="1900.612864738416"/>
    <n v="0"/>
    <n v="37733.312860093203"/>
    <n v="100"/>
    <n v="60782.684350543961"/>
    <n v="0"/>
    <n v="1"/>
  </r>
  <r>
    <x v="7"/>
    <n v="33"/>
    <n v="276"/>
    <n v="1"/>
    <n v="-91522.200052337328"/>
    <n v="1464.7854300525239"/>
    <n v="1025.164702827572"/>
    <n v="1337.786557716641"/>
    <n v="1900.612864738416"/>
    <n v="16758.31185924041"/>
    <n v="19926.567066207939"/>
    <n v="0"/>
    <n v="32391.342175271981"/>
    <x v="4"/>
    <x v="1"/>
    <n v="0"/>
    <n v="0"/>
    <n v="1"/>
    <n v="0"/>
    <n v="1"/>
    <n v="0"/>
    <n v="0"/>
    <n v="7991.0435241233936"/>
    <n v="16827.188420158021"/>
    <n v="21163.855103965368"/>
    <n v="1481.91054416734"/>
    <n v="0"/>
    <n v="0"/>
    <n v="1750.5665790001051"/>
    <n v="26739.515701793371"/>
    <n v="0"/>
    <n v="64782.684350543961"/>
    <n v="0"/>
    <n v="1"/>
  </r>
  <r>
    <x v="7"/>
    <n v="33"/>
    <n v="277"/>
    <n v="1"/>
    <n v="-93245.725289037335"/>
    <n v="1550.787105084954"/>
    <n v="1237.288037757434"/>
    <n v="1481.91054416734"/>
    <n v="1750.5665790001051"/>
    <n v="16827.188420158021"/>
    <n v="21163.855103965368"/>
    <n v="0"/>
    <n v="30640.77559627188"/>
    <x v="4"/>
    <x v="1"/>
    <n v="0"/>
    <n v="0"/>
    <n v="1"/>
    <n v="0"/>
    <n v="1"/>
    <n v="0"/>
    <n v="0"/>
    <n v="9174.9632698626956"/>
    <n v="16817.22072562002"/>
    <n v="22357.742544242679"/>
    <n v="1478.268631252349"/>
    <n v="0"/>
    <n v="0"/>
    <n v="2223.070783142462"/>
    <n v="31964.174096493571"/>
    <n v="0"/>
    <n v="61281.551192543753"/>
    <n v="0"/>
    <n v="1"/>
  </r>
  <r>
    <x v="7"/>
    <n v="33"/>
    <n v="278"/>
    <n v="1"/>
    <n v="-93635.262705709611"/>
    <n v="1468.300936714352"/>
    <n v="1193.887440277309"/>
    <n v="1478.268631252349"/>
    <n v="2223.070783142462"/>
    <n v="16817.22072562002"/>
    <n v="22357.742544242679"/>
    <n v="0"/>
    <n v="28417.70481312941"/>
    <x v="8"/>
    <x v="1"/>
    <n v="1"/>
    <n v="0"/>
    <n v="1"/>
    <n v="1"/>
    <n v="0"/>
    <n v="0"/>
    <n v="2000"/>
    <n v="8183.2665079119761"/>
    <n v="16644.062182284721"/>
    <n v="21539.204325627259"/>
    <n v="1487.410560599101"/>
    <n v="0"/>
    <n v="1935.9325201513459"/>
    <n v="0"/>
    <n v="36699.853079450782"/>
    <n v="100"/>
    <n v="56835.409626258828"/>
    <n v="0"/>
    <n v="1"/>
  </r>
  <r>
    <x v="7"/>
    <n v="33"/>
    <n v="279"/>
    <n v="1"/>
    <n v="-85568.475657906733"/>
    <n v="1314.2520172637969"/>
    <n v="1117.3943015359289"/>
    <n v="1487.410560599101"/>
    <n v="1935.9325201513459"/>
    <n v="16644.062182284721"/>
    <n v="19539.204325627259"/>
    <n v="0"/>
    <n v="30417.70481312941"/>
    <x v="4"/>
    <x v="1"/>
    <n v="0"/>
    <n v="0"/>
    <n v="1"/>
    <n v="0"/>
    <n v="1"/>
    <n v="0"/>
    <n v="0"/>
    <n v="7110.6600402951008"/>
    <n v="16632.612774708861"/>
    <n v="20478.04726558624"/>
    <n v="1373.105458365583"/>
    <n v="0"/>
    <n v="0"/>
    <n v="2163.0729623924781"/>
    <n v="24733.066031647901"/>
    <n v="0"/>
    <n v="60835.409626258828"/>
    <n v="0"/>
    <n v="1"/>
  </r>
  <r>
    <x v="7"/>
    <n v="33"/>
    <n v="280"/>
    <n v="1"/>
    <n v="-84951.903862654275"/>
    <n v="1361.65605078972"/>
    <n v="938.84293995897997"/>
    <n v="1373.105458365583"/>
    <n v="2163.0729623924781"/>
    <n v="16632.612774708861"/>
    <n v="20478.04726558624"/>
    <n v="0"/>
    <n v="28254.63185073694"/>
    <x v="4"/>
    <x v="1"/>
    <n v="0"/>
    <n v="0"/>
    <n v="1"/>
    <n v="0"/>
    <n v="1"/>
    <n v="0"/>
    <n v="0"/>
    <n v="8210.5088151525197"/>
    <n v="16646.96580977074"/>
    <n v="21563.54300538178"/>
    <n v="1376.2689185548311"/>
    <n v="0"/>
    <n v="0"/>
    <n v="2099.733209446124"/>
    <n v="28442.640161180399"/>
    <n v="0"/>
    <n v="56509.263701473872"/>
    <n v="0"/>
    <n v="1"/>
  </r>
  <r>
    <x v="7"/>
    <n v="33"/>
    <n v="281"/>
    <n v="1"/>
    <n v="-85251.832543191704"/>
    <n v="1390.6219536167159"/>
    <n v="1085.4957397955361"/>
    <n v="1376.2689185548311"/>
    <n v="2099.733209446124"/>
    <n v="16646.96580977074"/>
    <n v="21563.54300538178"/>
    <n v="0"/>
    <n v="26154.898641290809"/>
    <x v="8"/>
    <x v="1"/>
    <n v="1"/>
    <n v="0"/>
    <n v="1"/>
    <n v="1"/>
    <n v="0"/>
    <n v="0"/>
    <n v="2000"/>
    <n v="7334.2490714059022"/>
    <n v="16610.380435308471"/>
    <n v="20723.868636097432"/>
    <n v="1379.581621058375"/>
    <n v="0"/>
    <n v="1843.8448041575471"/>
    <n v="0"/>
    <n v="32842.035260610079"/>
    <n v="100"/>
    <n v="52309.797282581632"/>
    <n v="0"/>
    <n v="1"/>
  </r>
  <r>
    <x v="7"/>
    <n v="33"/>
    <n v="282"/>
    <n v="1"/>
    <n v="-77646.793568205234"/>
    <n v="1342.996246596103"/>
    <n v="1004.170434873203"/>
    <n v="1379.581621058375"/>
    <n v="1843.8448041575471"/>
    <n v="16610.380435308471"/>
    <n v="18723.868636097432"/>
    <n v="0"/>
    <n v="28154.898641290809"/>
    <x v="4"/>
    <x v="1"/>
    <n v="0"/>
    <n v="0"/>
    <n v="1"/>
    <n v="0"/>
    <n v="1"/>
    <n v="0"/>
    <n v="0"/>
    <n v="6227.1389984186826"/>
    <n v="16416.757151059839"/>
    <n v="19810.381847358851"/>
    <n v="1501.84666387574"/>
    <n v="0"/>
    <n v="0"/>
    <n v="1889.4397811364879"/>
    <n v="21336.996285623609"/>
    <n v="0"/>
    <n v="56309.797282581632"/>
    <n v="0"/>
    <n v="1"/>
  </r>
  <r>
    <x v="7"/>
    <n v="33"/>
    <n v="283"/>
    <n v="1"/>
    <n v="-77539.473713983374"/>
    <n v="1308.2233796271071"/>
    <n v="1086.513211261414"/>
    <n v="1501.84666387574"/>
    <n v="1889.4397811364879"/>
    <n v="16416.757151059839"/>
    <n v="19810.381847358851"/>
    <n v="0"/>
    <n v="26265.458860154329"/>
    <x v="8"/>
    <x v="1"/>
    <n v="1"/>
    <n v="0"/>
    <n v="1"/>
    <n v="1"/>
    <n v="0"/>
    <n v="0"/>
    <n v="2000"/>
    <n v="5210.8792783116442"/>
    <n v="16292.09621623169"/>
    <n v="18918.78306207995"/>
    <n v="1419.1225363694509"/>
    <n v="0"/>
    <n v="1946.54216643824"/>
    <n v="0"/>
    <n v="24908.55599367473"/>
    <n v="100"/>
    <n v="52530.917720308651"/>
    <n v="0"/>
    <n v="1"/>
  </r>
  <r>
    <x v="7"/>
    <n v="33"/>
    <n v="284"/>
    <n v="1"/>
    <n v="-69374.434833555191"/>
    <n v="1294.461601541303"/>
    <n v="1054.943381159346"/>
    <n v="1419.1225363694509"/>
    <n v="1946.54216643824"/>
    <n v="16292.09621623169"/>
    <n v="16918.78306207995"/>
    <n v="0"/>
    <n v="28265.458860154329"/>
    <x v="4"/>
    <x v="1"/>
    <n v="0"/>
    <n v="0"/>
    <n v="1"/>
    <n v="0"/>
    <n v="1"/>
    <n v="0"/>
    <n v="0"/>
    <n v="4123.5387141826723"/>
    <n v="16230.651381766989"/>
    <n v="17892.887332415681"/>
    <n v="1433.190084652892"/>
    <n v="0"/>
    <n v="0"/>
    <n v="1639.9867499723059"/>
    <n v="12843.517113246549"/>
    <n v="0"/>
    <n v="56530.917720308651"/>
    <n v="0"/>
    <n v="1"/>
  </r>
  <r>
    <x v="7"/>
    <n v="33"/>
    <n v="285"/>
    <n v="1"/>
    <n v="-69745.099077094725"/>
    <n v="1371.745250188198"/>
    <n v="974.10427033572626"/>
    <n v="1433.190084652892"/>
    <n v="1639.9867499723059"/>
    <n v="16230.651381766989"/>
    <n v="17892.887332415681"/>
    <n v="0"/>
    <n v="26625.472110182021"/>
    <x v="4"/>
    <x v="1"/>
    <n v="0"/>
    <n v="0"/>
    <n v="1"/>
    <n v="0"/>
    <n v="1"/>
    <n v="0"/>
    <n v="0"/>
    <n v="4902.6326603518246"/>
    <n v="16059.122220357691"/>
    <n v="18843.510439994141"/>
    <n v="1485.251955169048"/>
    <n v="0"/>
    <n v="0"/>
    <n v="1867.053590133743"/>
    <n v="16494.154856730689"/>
    <n v="0"/>
    <n v="53250.944220364043"/>
    <n v="0"/>
    <n v="1"/>
  </r>
  <r>
    <x v="7"/>
    <n v="33"/>
    <n v="286"/>
    <n v="1"/>
    <n v="-69227.367681503849"/>
    <n v="1313.722793759739"/>
    <n v="950.62310757846205"/>
    <n v="1485.251955169048"/>
    <n v="1867.053590133743"/>
    <n v="16059.122220357691"/>
    <n v="18843.510439994141"/>
    <n v="0"/>
    <n v="24758.418520048279"/>
    <x v="8"/>
    <x v="1"/>
    <n v="1"/>
    <n v="0"/>
    <n v="1"/>
    <n v="1"/>
    <n v="0"/>
    <n v="0"/>
    <n v="2000"/>
    <n v="4389.8323991208817"/>
    <n v="16265.87222146704"/>
    <n v="18123.96017765384"/>
    <n v="1356.4895791272399"/>
    <n v="0"/>
    <n v="1870.015628440296"/>
    <n v="0"/>
    <n v="19610.530641407298"/>
    <n v="100"/>
    <n v="49516.83704009655"/>
    <n v="0"/>
    <n v="1"/>
  </r>
  <r>
    <x v="7"/>
    <n v="33"/>
    <n v="287"/>
    <n v="1"/>
    <n v="-63076.166636580077"/>
    <n v="1563.2395802365979"/>
    <n v="1150.465366099992"/>
    <n v="1356.4895791272399"/>
    <n v="1870.015628440296"/>
    <n v="16265.87222146704"/>
    <n v="16123.96017765384"/>
    <n v="0"/>
    <n v="26758.418520048279"/>
    <x v="4"/>
    <x v="1"/>
    <n v="0"/>
    <n v="0"/>
    <n v="1"/>
    <n v="0"/>
    <n v="1"/>
    <n v="0"/>
    <n v="0"/>
    <n v="3578.4185190824142"/>
    <n v="16365.804173052011"/>
    <n v="17212.614346030401"/>
    <n v="1478.287919929988"/>
    <n v="0"/>
    <n v="0"/>
    <n v="1773.09709254157"/>
    <n v="9559.329596483527"/>
    <n v="0"/>
    <n v="53516.83704009655"/>
    <n v="0"/>
    <n v="1"/>
  </r>
  <r>
    <x v="7"/>
    <n v="33"/>
    <n v="288"/>
    <n v="1"/>
    <n v="-64384.316931343063"/>
    <n v="1578.2198715149559"/>
    <n v="1088.6541683765661"/>
    <n v="1478.287919929988"/>
    <n v="1773.09709254157"/>
    <n v="16365.804173052011"/>
    <n v="17212.614346030401"/>
    <n v="0"/>
    <n v="24985.3214275067"/>
    <x v="8"/>
    <x v="1"/>
    <n v="1"/>
    <n v="0"/>
    <n v="1"/>
    <n v="1"/>
    <n v="0"/>
    <n v="0"/>
    <n v="2000"/>
    <n v="3027.7674584436459"/>
    <n v="16407.436571735831"/>
    <n v="16620.330886707809"/>
    <n v="1390.5420013138789"/>
    <n v="0"/>
    <n v="1724.137790213987"/>
    <n v="0"/>
    <n v="14313.674076329649"/>
    <n v="100"/>
    <n v="49970.642855013408"/>
    <n v="0"/>
    <n v="1"/>
  </r>
  <r>
    <x v="7"/>
    <n v="33"/>
    <n v="289"/>
    <n v="1"/>
    <n v="-58081.712688787979"/>
    <n v="1432.174399997697"/>
    <n v="1131.8543308913979"/>
    <n v="1390.5420013138789"/>
    <n v="1724.137790213987"/>
    <n v="16407.436571735831"/>
    <n v="14620.33088670781"/>
    <n v="0"/>
    <n v="26985.3214275067"/>
    <x v="4"/>
    <x v="1"/>
    <n v="0"/>
    <n v="0"/>
    <n v="1"/>
    <n v="0"/>
    <n v="1"/>
    <n v="0"/>
    <n v="0"/>
    <n v="1908.893429545853"/>
    <n v="16289.9682354997"/>
    <n v="15618.925194046151"/>
    <n v="1499.19461533655"/>
    <n v="0"/>
    <n v="0"/>
    <n v="1493.5656749569439"/>
    <n v="4111.0698337745707"/>
    <n v="0"/>
    <n v="53970.642855013408"/>
    <n v="0"/>
    <n v="1"/>
  </r>
  <r>
    <x v="7"/>
    <n v="33"/>
    <n v="290"/>
    <n v="1"/>
    <n v="-58654.391627197467"/>
    <n v="1381.726279100423"/>
    <n v="998.59430733833881"/>
    <n v="1499.19461533655"/>
    <n v="1493.5656749569439"/>
    <n v="16289.9682354997"/>
    <n v="15618.925194046151"/>
    <n v="0"/>
    <n v="25491.755752549761"/>
    <x v="8"/>
    <x v="1"/>
    <n v="1"/>
    <n v="0"/>
    <n v="1"/>
    <n v="1"/>
    <n v="0"/>
    <n v="0"/>
    <n v="706.12807829082158"/>
    <n v="706.12807829082158"/>
    <n v="16023.123690872049"/>
    <n v="14683.00438741877"/>
    <n v="1518.7416164758331"/>
    <n v="0"/>
    <n v="1885.549661666154"/>
    <n v="0"/>
    <n v="7635.573718183412"/>
    <n v="35.306403914541079"/>
    <n v="50983.511505099523"/>
    <n v="0"/>
    <n v="1"/>
  </r>
  <r>
    <x v="7"/>
    <n v="33"/>
    <n v="291"/>
    <n v="1"/>
    <n v="-52395.767661681173"/>
    <n v="1251.8970718481789"/>
    <n v="949.62885503877726"/>
    <n v="1518.7416164758331"/>
    <n v="1885.549661666154"/>
    <n v="16023.123690872049"/>
    <n v="13976.876309127951"/>
    <n v="0"/>
    <n v="26197.883830840579"/>
    <x v="4"/>
    <x v="1"/>
    <n v="0"/>
    <n v="0"/>
    <n v="1"/>
    <n v="0"/>
    <n v="1"/>
    <n v="0"/>
    <n v="0"/>
    <n v="976.37829270933435"/>
    <n v="16070.089439930371"/>
    <n v="14906.28885277896"/>
    <n v="1321.8353106756699"/>
    <n v="0"/>
    <n v="0"/>
    <n v="1564.031606724152"/>
    <n v="0"/>
    <n v="0"/>
    <n v="52395.767661681173"/>
    <n v="0"/>
    <n v="1"/>
  </r>
  <r>
    <x v="7"/>
    <n v="33"/>
    <n v="292"/>
    <n v="1"/>
    <n v="-53197.354916000702"/>
    <n v="1368.8010597339951"/>
    <n v="929.4125436510094"/>
    <n v="1321.8353106756699"/>
    <n v="1564.031606724152"/>
    <n v="16070.089439930371"/>
    <n v="14906.28885277896"/>
    <n v="0"/>
    <n v="24633.852224116428"/>
    <x v="8"/>
    <x v="1"/>
    <n v="1"/>
    <n v="0"/>
    <n v="1"/>
    <n v="1"/>
    <n v="0"/>
    <n v="0"/>
    <n v="482.74593861001631"/>
    <n v="482.74593861001631"/>
    <n v="16147.513110605791"/>
    <n v="14335.232828004229"/>
    <n v="1469.341153515388"/>
    <n v="0"/>
    <n v="1515.7492130986179"/>
    <n v="0"/>
    <n v="3905.5131708373369"/>
    <n v="24.13729693050082"/>
    <n v="49267.704448232857"/>
    <n v="0"/>
    <n v="1"/>
  </r>
  <r>
    <x v="7"/>
    <n v="33"/>
    <n v="293"/>
    <n v="1"/>
    <n v="-50233.196325452896"/>
    <n v="1546.7648241908021"/>
    <n v="944.69318832388728"/>
    <n v="1469.341153515388"/>
    <n v="1515.7492130986179"/>
    <n v="16147.513110605791"/>
    <n v="13852.486889394209"/>
    <n v="0"/>
    <n v="25116.598162726448"/>
    <x v="4"/>
    <x v="1"/>
    <n v="0"/>
    <n v="0"/>
    <n v="1"/>
    <n v="0"/>
    <n v="1"/>
    <n v="0"/>
    <n v="0"/>
    <n v="805.60061492448585"/>
    <n v="16099.101194318409"/>
    <n v="14706.49942060608"/>
    <n v="1406.621387281501"/>
    <n v="0"/>
    <n v="0"/>
    <n v="1618.020426020187"/>
    <n v="0"/>
    <n v="0"/>
    <n v="50233.196325452896"/>
    <n v="0"/>
    <n v="1"/>
  </r>
  <r>
    <x v="7"/>
    <n v="33"/>
    <n v="294"/>
    <n v="1"/>
    <n v="-50219.557933110467"/>
    <n v="1358.2094709941221"/>
    <n v="854.01253121186267"/>
    <n v="1406.621387281501"/>
    <n v="1618.020426020187"/>
    <n v="16099.101194318409"/>
    <n v="14706.49942060608"/>
    <n v="0"/>
    <n v="23498.577736706258"/>
    <x v="8"/>
    <x v="1"/>
    <n v="1"/>
    <n v="0"/>
    <n v="1"/>
    <n v="1"/>
    <n v="0"/>
    <n v="0"/>
    <n v="0"/>
    <n v="0"/>
    <n v="16090.60972057823"/>
    <n v="13730.92262187125"/>
    <n v="1465.51089561147"/>
    <n v="0"/>
    <n v="1924.567965739566"/>
    <n v="0"/>
    <n v="3222.402459697943"/>
    <n v="0"/>
    <n v="46997.155473412517"/>
    <n v="0"/>
    <n v="1"/>
  </r>
  <r>
    <x v="7"/>
    <n v="33"/>
    <n v="295"/>
    <n v="1"/>
    <n v="-46997.155473412517"/>
    <n v="1457.0194218712941"/>
    <n v="948.99116700474121"/>
    <n v="1465.51089561147"/>
    <n v="1924.567965739566"/>
    <n v="16090.60972057823"/>
    <n v="13730.92262187125"/>
    <n v="0"/>
    <n v="23498.577736706258"/>
    <x v="8"/>
    <x v="1"/>
    <n v="1"/>
    <n v="0"/>
    <n v="1"/>
    <n v="1"/>
    <n v="0"/>
    <n v="0"/>
    <n v="0"/>
    <n v="0"/>
    <n v="15917.646526747791"/>
    <n v="13111.50662247067"/>
    <n v="1512.672117694191"/>
    <n v="0"/>
    <n v="1506.5425762473101"/>
    <n v="0"/>
    <n v="0"/>
    <n v="0"/>
    <n v="46997.155473412517"/>
    <n v="0"/>
    <n v="1"/>
  </r>
  <r>
    <x v="7"/>
    <n v="33"/>
    <n v="296"/>
    <n v="1"/>
    <n v="-46997.155473412517"/>
    <n v="1339.7089238637529"/>
    <n v="887.12657684673025"/>
    <n v="1512.672117694191"/>
    <n v="1506.5425762473101"/>
    <n v="15917.646526747791"/>
    <n v="13111.50662247067"/>
    <n v="0"/>
    <n v="23498.577736706258"/>
    <x v="8"/>
    <x v="1"/>
    <n v="1"/>
    <n v="0"/>
    <n v="1"/>
    <n v="1"/>
    <n v="0"/>
    <n v="0"/>
    <n v="0"/>
    <n v="0"/>
    <n v="15944.756593531451"/>
    <n v="12141.71177422694"/>
    <n v="1481.0545551085679"/>
    <n v="0"/>
    <n v="1690.3609778368741"/>
    <n v="0"/>
    <n v="0"/>
    <n v="0"/>
    <n v="46997.155473412517"/>
    <n v="0"/>
    <n v="1"/>
  </r>
  <r>
    <x v="7"/>
    <n v="33"/>
    <n v="297"/>
    <n v="1"/>
    <n v="-46997.155473412517"/>
    <n v="1508.164621892229"/>
    <n v="720.56612959314225"/>
    <n v="1481.0545551085679"/>
    <n v="1690.3609778368741"/>
    <n v="15944.756593531451"/>
    <n v="12141.71177422694"/>
    <n v="0"/>
    <n v="23498.577736706258"/>
    <x v="8"/>
    <x v="1"/>
    <n v="1"/>
    <n v="0"/>
    <n v="1"/>
    <n v="1"/>
    <n v="0"/>
    <n v="0"/>
    <n v="0"/>
    <n v="0"/>
    <n v="15966.454188957199"/>
    <n v="11253.157679695871"/>
    <n v="1460.8454110365051"/>
    <n v="0"/>
    <n v="1733.458420048004"/>
    <n v="0"/>
    <n v="0"/>
    <n v="0"/>
    <n v="46997.155473412517"/>
    <n v="0"/>
    <n v="1"/>
  </r>
  <r>
    <x v="7"/>
    <n v="33"/>
    <n v="298"/>
    <n v="1"/>
    <n v="-46997.155473412517"/>
    <n v="1482.5430064622569"/>
    <n v="844.90432551693016"/>
    <n v="1460.8454110365051"/>
    <n v="1733.458420048004"/>
    <n v="15966.454188957199"/>
    <n v="11253.157679695871"/>
    <n v="0"/>
    <n v="23498.577736706258"/>
    <x v="8"/>
    <x v="1"/>
    <n v="1"/>
    <n v="0"/>
    <n v="1"/>
    <n v="1"/>
    <n v="0"/>
    <n v="0"/>
    <n v="0"/>
    <n v="0"/>
    <n v="15966.60697259301"/>
    <n v="10509.948586286009"/>
    <n v="1406.153732557636"/>
    <n v="0"/>
    <n v="1545.64100797265"/>
    <n v="0"/>
    <n v="0"/>
    <n v="0"/>
    <n v="46997.155473412517"/>
    <n v="0"/>
    <n v="1"/>
  </r>
  <r>
    <x v="7"/>
    <n v="33"/>
    <n v="299"/>
    <n v="1"/>
    <n v="-46997.155473412517"/>
    <n v="1406.3065161934439"/>
    <n v="802.43191456279419"/>
    <n v="1406.153732557636"/>
    <n v="1545.64100797265"/>
    <n v="15966.60697259301"/>
    <n v="10509.948586286009"/>
    <n v="0"/>
    <n v="23498.577736706258"/>
    <x v="4"/>
    <x v="1"/>
    <n v="0"/>
    <n v="0"/>
    <n v="1"/>
    <n v="0"/>
    <n v="1"/>
    <n v="0"/>
    <n v="0"/>
    <n v="0"/>
    <n v="16073.398105370679"/>
    <n v="11412.50797517645"/>
    <n v="1408.557433296427"/>
    <n v="0"/>
    <n v="0"/>
    <n v="1690.703617098678"/>
    <n v="0"/>
    <n v="0"/>
    <n v="46997.155473412517"/>
    <n v="0"/>
    <n v="1"/>
  </r>
  <r>
    <x v="7"/>
    <n v="33"/>
    <n v="300"/>
    <n v="1"/>
    <n v="-43615.748239215172"/>
    <n v="1515.348566074098"/>
    <n v="902.55938889043853"/>
    <n v="1408.557433296427"/>
    <n v="1690.703617098678"/>
    <n v="16073.398105370679"/>
    <n v="11412.50797517645"/>
    <n v="0"/>
    <n v="21807.874119607579"/>
    <x v="8"/>
    <x v="1"/>
    <n v="1"/>
    <n v="0"/>
    <n v="1"/>
    <n v="1"/>
    <n v="0"/>
    <n v="0"/>
    <n v="0"/>
    <n v="0"/>
    <n v="15911.024795262911"/>
    <n v="10534.396080730579"/>
    <n v="1504.6527025966629"/>
    <n v="0"/>
    <n v="1669.403947579782"/>
    <n v="0"/>
    <n v="0"/>
    <n v="0"/>
    <n v="43615.748239215172"/>
    <n v="0"/>
    <n v="1"/>
  </r>
  <r>
    <x v="7"/>
    <n v="33"/>
    <n v="301"/>
    <n v="1"/>
    <n v="-43615.748239215172"/>
    <n v="1342.2793924888911"/>
    <n v="791.29205313391299"/>
    <n v="1504.6527025966629"/>
    <n v="1669.403947579782"/>
    <n v="15911.024795262911"/>
    <n v="10534.396080730579"/>
    <n v="0"/>
    <n v="21807.874119607579"/>
    <x v="8"/>
    <x v="1"/>
    <n v="1"/>
    <n v="0"/>
    <n v="1"/>
    <n v="1"/>
    <n v="0"/>
    <n v="0"/>
    <n v="0"/>
    <n v="0"/>
    <n v="15877.35702202307"/>
    <n v="9871.4980304347264"/>
    <n v="1494.7876701257701"/>
    <n v="0"/>
    <n v="1427.9366174518709"/>
    <n v="0"/>
    <n v="0"/>
    <n v="0"/>
    <n v="43615.748239215172"/>
    <n v="0"/>
    <n v="1"/>
  </r>
  <r>
    <x v="7"/>
    <n v="33"/>
    <n v="302"/>
    <n v="1"/>
    <n v="-43615.748239215172"/>
    <n v="1461.119896885931"/>
    <n v="765.03856715601671"/>
    <n v="1494.7876701257701"/>
    <n v="1427.9366174518709"/>
    <n v="15877.35702202307"/>
    <n v="9871.4980304347264"/>
    <n v="0"/>
    <n v="21807.874119607579"/>
    <x v="8"/>
    <x v="1"/>
    <n v="1"/>
    <n v="0"/>
    <n v="1"/>
    <n v="1"/>
    <n v="0"/>
    <n v="0"/>
    <n v="0"/>
    <n v="0"/>
    <n v="15893.51113023662"/>
    <n v="8832.4141665779316"/>
    <n v="1529.5662476665059"/>
    <n v="0"/>
    <n v="1735.6019080822209"/>
    <n v="0"/>
    <n v="0"/>
    <n v="0"/>
    <n v="43615.748239215172"/>
    <n v="0"/>
    <n v="1"/>
  </r>
  <r>
    <x v="7"/>
    <n v="33"/>
    <n v="303"/>
    <n v="1"/>
    <n v="-43615.748239215172"/>
    <n v="1545.72035588005"/>
    <n v="696.51804422542693"/>
    <n v="1529.5662476665059"/>
    <n v="1735.6019080822209"/>
    <n v="15893.51113023662"/>
    <n v="8832.4141665779316"/>
    <n v="0"/>
    <n v="21807.874119607579"/>
    <x v="8"/>
    <x v="1"/>
    <n v="1"/>
    <n v="0"/>
    <n v="1"/>
    <n v="1"/>
    <n v="0"/>
    <n v="0"/>
    <n v="0"/>
    <n v="0"/>
    <n v="15939.03367777562"/>
    <n v="7947.8388538954432"/>
    <n v="1479.9123321305151"/>
    <n v="0"/>
    <n v="1583.60009404678"/>
    <n v="0"/>
    <n v="0"/>
    <n v="0"/>
    <n v="43615.748239215172"/>
    <n v="0"/>
    <n v="1"/>
  </r>
  <r>
    <x v="7"/>
    <n v="33"/>
    <n v="304"/>
    <n v="1"/>
    <n v="-43615.748239215172"/>
    <n v="1525.4348796695219"/>
    <n v="699.02478136429215"/>
    <n v="1479.9123321305151"/>
    <n v="1583.60009404678"/>
    <n v="15939.03367777562"/>
    <n v="7947.8388538954432"/>
    <n v="0"/>
    <n v="21807.874119607579"/>
    <x v="8"/>
    <x v="1"/>
    <n v="1"/>
    <n v="0"/>
    <n v="1"/>
    <n v="1"/>
    <n v="0"/>
    <n v="0"/>
    <n v="0"/>
    <n v="0"/>
    <n v="15908.25351167975"/>
    <n v="7063.5688574448659"/>
    <n v="1492.206941601238"/>
    <n v="0"/>
    <n v="1534.4872935449671"/>
    <n v="0"/>
    <n v="0"/>
    <n v="0"/>
    <n v="43615.748239215172"/>
    <n v="0"/>
    <n v="1"/>
  </r>
  <r>
    <x v="7"/>
    <n v="33"/>
    <n v="305"/>
    <n v="1"/>
    <n v="-43615.748239215172"/>
    <n v="1461.426775505365"/>
    <n v="650.21729709438932"/>
    <n v="1492.206941601238"/>
    <n v="1534.4872935449671"/>
    <n v="15908.25351167975"/>
    <n v="7063.5688574448659"/>
    <n v="0"/>
    <n v="21807.874119607579"/>
    <x v="8"/>
    <x v="1"/>
    <n v="1"/>
    <n v="0"/>
    <n v="1"/>
    <n v="1"/>
    <n v="0"/>
    <n v="0"/>
    <n v="0"/>
    <n v="0"/>
    <n v="15980.839639557271"/>
    <n v="6181.4334848056587"/>
    <n v="1446.67866066179"/>
    <n v="0"/>
    <n v="1597.278963154057"/>
    <n v="0"/>
    <n v="0"/>
    <n v="0"/>
    <n v="43615.748239215172"/>
    <n v="0"/>
    <n v="1"/>
  </r>
  <r>
    <x v="7"/>
    <n v="33"/>
    <n v="306"/>
    <n v="1"/>
    <n v="-43615.748239215172"/>
    <n v="1519.2647885393051"/>
    <n v="715.14359051484973"/>
    <n v="1446.67866066179"/>
    <n v="1597.278963154057"/>
    <n v="15980.839639557271"/>
    <n v="6181.4334848056587"/>
    <n v="0"/>
    <n v="21807.874119607579"/>
    <x v="8"/>
    <x v="1"/>
    <n v="1"/>
    <n v="0"/>
    <n v="1"/>
    <n v="1"/>
    <n v="0"/>
    <n v="0"/>
    <n v="0"/>
    <n v="0"/>
    <n v="16091.89523093611"/>
    <n v="5124.1908528667409"/>
    <n v="1452.673493261628"/>
    <n v="0"/>
    <n v="1674.633339020158"/>
    <n v="0"/>
    <n v="0"/>
    <n v="0"/>
    <n v="43615.748239215172"/>
    <n v="0"/>
    <n v="1"/>
  </r>
  <r>
    <x v="7"/>
    <n v="33"/>
    <n v="307"/>
    <n v="1"/>
    <n v="-43615.748239215172"/>
    <n v="1563.7290846404751"/>
    <n v="617.39070708124052"/>
    <n v="1452.673493261628"/>
    <n v="1674.633339020158"/>
    <n v="16091.89523093611"/>
    <n v="5124.1908528667409"/>
    <n v="0"/>
    <n v="21807.874119607579"/>
    <x v="4"/>
    <x v="1"/>
    <n v="0"/>
    <n v="0"/>
    <n v="1"/>
    <n v="0"/>
    <n v="1"/>
    <n v="0"/>
    <n v="0"/>
    <n v="0"/>
    <n v="15864.221493400009"/>
    <n v="5761.0352517237416"/>
    <n v="1478.354068053535"/>
    <n v="0"/>
    <n v="0"/>
    <n v="1297.6780347341"/>
    <n v="0"/>
    <n v="0"/>
    <n v="43615.748239215172"/>
    <n v="0"/>
    <n v="1"/>
  </r>
  <r>
    <x v="7"/>
    <n v="33"/>
    <n v="308"/>
    <n v="1"/>
    <n v="-41020.392169746963"/>
    <n v="1250.680330517434"/>
    <n v="636.84439885700033"/>
    <n v="1478.354068053535"/>
    <n v="1297.6780347341"/>
    <n v="15864.221493400009"/>
    <n v="5761.0352517237416"/>
    <n v="0"/>
    <n v="20510.196084873482"/>
    <x v="8"/>
    <x v="1"/>
    <n v="1"/>
    <n v="0"/>
    <n v="1"/>
    <n v="1"/>
    <n v="0"/>
    <n v="0"/>
    <n v="0"/>
    <n v="0"/>
    <n v="15884.59750196306"/>
    <n v="4718.4224618800654"/>
    <n v="1397.2191443832439"/>
    <n v="0"/>
    <n v="1633.6986914361059"/>
    <n v="0"/>
    <n v="0"/>
    <n v="0"/>
    <n v="41020.392169746963"/>
    <n v="0"/>
    <n v="1"/>
  </r>
  <r>
    <x v="7"/>
    <n v="33"/>
    <n v="309"/>
    <n v="1"/>
    <n v="-41020.392169746963"/>
    <n v="1417.5951529462941"/>
    <n v="591.08590159243022"/>
    <n v="1397.2191443832439"/>
    <n v="1633.6986914361059"/>
    <n v="15884.59750196306"/>
    <n v="4718.4224618800654"/>
    <n v="0"/>
    <n v="20510.196084873482"/>
    <x v="8"/>
    <x v="1"/>
    <n v="1"/>
    <n v="0"/>
    <n v="1"/>
    <n v="1"/>
    <n v="0"/>
    <n v="0"/>
    <n v="0"/>
    <n v="0"/>
    <n v="16015.8028889493"/>
    <n v="3692.8963813804571"/>
    <n v="1421.317208395051"/>
    <n v="0"/>
    <n v="1550.2149401586621"/>
    <n v="0"/>
    <n v="0"/>
    <n v="0"/>
    <n v="41020.392169746963"/>
    <n v="0"/>
    <n v="1"/>
  </r>
  <r>
    <x v="7"/>
    <n v="33"/>
    <n v="310"/>
    <n v="1"/>
    <n v="-41020.392169746963"/>
    <n v="1552.5225953812851"/>
    <n v="524.68885965905349"/>
    <n v="1421.317208395051"/>
    <n v="1550.2149401586621"/>
    <n v="16015.8028889493"/>
    <n v="3692.8963813804571"/>
    <n v="0"/>
    <n v="20510.196084873482"/>
    <x v="4"/>
    <x v="1"/>
    <n v="0"/>
    <n v="0"/>
    <n v="1"/>
    <n v="0"/>
    <n v="1"/>
    <n v="0"/>
    <n v="0"/>
    <n v="0"/>
    <n v="16125.646682400469"/>
    <n v="4300.3348590914748"/>
    <n v="1485.925670051166"/>
    <n v="0"/>
    <n v="0"/>
    <n v="1426.8749656434161"/>
    <n v="0"/>
    <n v="0"/>
    <n v="41020.392169746963"/>
    <n v="0"/>
    <n v="1"/>
  </r>
  <r>
    <x v="7"/>
    <n v="33"/>
    <n v="311"/>
    <n v="1"/>
    <n v="-38166.642238460132"/>
    <n v="1595.7694635023411"/>
    <n v="607.43847771101821"/>
    <n v="1485.925670051166"/>
    <n v="1426.8749656434161"/>
    <n v="16125.646682400469"/>
    <n v="4300.3348590914748"/>
    <n v="0"/>
    <n v="19083.32111923007"/>
    <x v="8"/>
    <x v="1"/>
    <n v="1"/>
    <n v="0"/>
    <n v="1"/>
    <n v="1"/>
    <n v="0"/>
    <n v="0"/>
    <n v="0"/>
    <n v="0"/>
    <n v="16113.469567338399"/>
    <n v="3462.294602359806"/>
    <n v="1469.511966030434"/>
    <n v="0"/>
    <n v="1321.2256552917979"/>
    <n v="0"/>
    <n v="0"/>
    <n v="0"/>
    <n v="38166.642238460132"/>
    <n v="0"/>
    <n v="1"/>
  </r>
  <r>
    <x v="7"/>
    <n v="33"/>
    <n v="312"/>
    <n v="1"/>
    <n v="-38166.642238460132"/>
    <n v="1457.334850968361"/>
    <n v="483.18539856012859"/>
    <n v="1469.511966030434"/>
    <n v="1321.2256552917979"/>
    <n v="16113.469567338399"/>
    <n v="3462.294602359806"/>
    <n v="0"/>
    <n v="19083.32111923007"/>
    <x v="8"/>
    <x v="1"/>
    <n v="1"/>
    <n v="0"/>
    <n v="1"/>
    <n v="1"/>
    <n v="0"/>
    <n v="0"/>
    <n v="0"/>
    <n v="0"/>
    <n v="16162.4851426901"/>
    <n v="2689.5665751465458"/>
    <n v="1425.9254177317989"/>
    <n v="0"/>
    <n v="1343.011659378584"/>
    <n v="0"/>
    <n v="0"/>
    <n v="0"/>
    <n v="38166.642238460132"/>
    <n v="0"/>
    <n v="1"/>
  </r>
  <r>
    <x v="7"/>
    <n v="33"/>
    <n v="313"/>
    <n v="1"/>
    <n v="-38166.642238460132"/>
    <n v="1474.940993083492"/>
    <n v="570.28363216532398"/>
    <n v="1425.9254177317989"/>
    <n v="1343.011659378584"/>
    <n v="16162.4851426901"/>
    <n v="2689.5665751465458"/>
    <n v="0"/>
    <n v="19083.32111923007"/>
    <x v="11"/>
    <x v="1"/>
    <n v="0"/>
    <n v="0"/>
    <n v="1"/>
    <n v="1"/>
    <n v="0"/>
    <n v="0"/>
    <n v="0"/>
    <n v="0"/>
    <n v="16065.086082403201"/>
    <n v="1971.889524168181"/>
    <n v="1472.337775045381"/>
    <n v="0"/>
    <n v="1273.2785321340889"/>
    <n v="0"/>
    <n v="0"/>
    <n v="0"/>
    <n v="38166.642238460132"/>
    <n v="0"/>
    <n v="1"/>
  </r>
  <r>
    <x v="7"/>
    <n v="33"/>
    <n v="314"/>
    <n v="1"/>
    <n v="-38166.642238460132"/>
    <n v="1374.9387147584901"/>
    <n v="555.6014811557244"/>
    <n v="1472.337775045381"/>
    <n v="1273.2785321340889"/>
    <n v="16065.086082403201"/>
    <n v="1971.889524168181"/>
    <n v="0"/>
    <n v="19083.32111923007"/>
    <x v="11"/>
    <x v="1"/>
    <n v="0"/>
    <n v="0"/>
    <n v="1"/>
    <n v="1"/>
    <n v="0"/>
    <n v="0"/>
    <n v="0"/>
    <n v="0"/>
    <n v="15932.336446530269"/>
    <n v="939.92090068733864"/>
    <n v="1537.7941391699001"/>
    <n v="0"/>
    <n v="1469.088928445507"/>
    <n v="0"/>
    <n v="0"/>
    <n v="0"/>
    <n v="38166.642238460132"/>
    <n v="0"/>
    <n v="1"/>
  </r>
  <r>
    <x v="7"/>
    <n v="33"/>
    <n v="315"/>
    <n v="1"/>
    <n v="-38166.642238460132"/>
    <n v="1405.044503296966"/>
    <n v="437.12030496466463"/>
    <n v="1537.7941391699001"/>
    <n v="1469.088928445507"/>
    <n v="15932.336446530269"/>
    <n v="939.92090068733864"/>
    <n v="0"/>
    <n v="19083.32111923007"/>
    <x v="11"/>
    <x v="1"/>
    <n v="0"/>
    <n v="0"/>
    <n v="1"/>
    <n v="1"/>
    <n v="0"/>
    <n v="0"/>
    <n v="0"/>
    <n v="0"/>
    <n v="15858.518820739469"/>
    <n v="449.53608780075479"/>
    <n v="1471.452733807726"/>
    <n v="0"/>
    <n v="939.92090068733864"/>
    <n v="333.59118770416848"/>
    <n v="0"/>
    <n v="0"/>
    <n v="38166.642238460132"/>
    <n v="0"/>
    <n v="1"/>
  </r>
  <r>
    <x v="7"/>
    <n v="33"/>
    <n v="316"/>
    <n v="1"/>
    <n v="-37499.459863051787"/>
    <n v="1397.635108016925"/>
    <n v="449.53608780075479"/>
    <n v="1471.452733807726"/>
    <n v="1273.5120883915069"/>
    <n v="15858.518820739469"/>
    <n v="449.53608780075479"/>
    <n v="0"/>
    <n v="18749.729931525901"/>
    <x v="11"/>
    <x v="1"/>
    <n v="0"/>
    <n v="0"/>
    <n v="1"/>
    <n v="1"/>
    <n v="0"/>
    <n v="0"/>
    <n v="0"/>
    <n v="0"/>
    <n v="15631.235608215669"/>
    <n v="459.99945956536772"/>
    <n v="1460.1327316978341"/>
    <n v="0"/>
    <n v="449.53608780075479"/>
    <n v="1075.2260050142779"/>
    <n v="0"/>
    <n v="0"/>
    <n v="37499.459863051787"/>
    <n v="0"/>
    <n v="1"/>
  </r>
  <r>
    <x v="7"/>
    <n v="33"/>
    <n v="317"/>
    <n v="1"/>
    <n v="-35349.007853023228"/>
    <n v="1232.849519174033"/>
    <n v="459.99945956536772"/>
    <n v="1460.1327316978341"/>
    <n v="1524.7620928150329"/>
    <n v="15631.235608215669"/>
    <n v="459.99945956536772"/>
    <n v="0"/>
    <n v="17674.503926511621"/>
    <x v="11"/>
    <x v="1"/>
    <n v="0"/>
    <n v="0"/>
    <n v="1"/>
    <n v="1"/>
    <n v="0"/>
    <n v="0"/>
    <n v="0"/>
    <n v="0"/>
    <n v="15668.76105545986"/>
    <n v="468.11324063091018"/>
    <n v="1489.431905081188"/>
    <n v="0"/>
    <n v="459.99945956536772"/>
    <n v="889.33958399085668"/>
    <n v="0"/>
    <n v="0"/>
    <n v="35349.007853023228"/>
    <n v="0"/>
    <n v="1"/>
  </r>
  <r>
    <x v="7"/>
    <n v="33"/>
    <n v="318"/>
    <n v="1"/>
    <n v="-33570.328685041517"/>
    <n v="1526.9573523253821"/>
    <n v="468.11324063091018"/>
    <n v="1489.431905081188"/>
    <n v="1349.3390435562239"/>
    <n v="15668.76105545986"/>
    <n v="468.11324063091018"/>
    <n v="0"/>
    <n v="16785.164342520759"/>
    <x v="11"/>
    <x v="1"/>
    <n v="0"/>
    <n v="0"/>
    <n v="1"/>
    <n v="1"/>
    <n v="0"/>
    <n v="0"/>
    <n v="0"/>
    <n v="0"/>
    <n v="15619.555218199979"/>
    <n v="373.34254420875828"/>
    <n v="1359.215879167333"/>
    <n v="0"/>
    <n v="468.11324063091018"/>
    <n v="694.46116365769262"/>
    <n v="0"/>
    <n v="0"/>
    <n v="33570.328685041517"/>
    <n v="0"/>
    <n v="1"/>
  </r>
  <r>
    <x v="7"/>
    <n v="33"/>
    <n v="319"/>
    <n v="1"/>
    <n v="-32181.40635772614"/>
    <n v="1310.0100419074529"/>
    <n v="373.34254420875828"/>
    <n v="1359.215879167333"/>
    <n v="1162.5744042886031"/>
    <n v="15619.555218199979"/>
    <n v="373.34254420875828"/>
    <n v="0"/>
    <n v="16090.70317886307"/>
    <x v="11"/>
    <x v="1"/>
    <n v="0"/>
    <n v="0"/>
    <n v="1"/>
    <n v="1"/>
    <n v="0"/>
    <n v="0"/>
    <n v="0"/>
    <n v="0"/>
    <n v="15619.389027969941"/>
    <n v="341.9618680966222"/>
    <n v="1477.619491797202"/>
    <n v="0"/>
    <n v="373.34254420875828"/>
    <n v="748.52429740897935"/>
    <n v="0"/>
    <n v="0"/>
    <n v="32181.40635772614"/>
    <n v="0"/>
    <n v="1"/>
  </r>
  <r>
    <x v="7"/>
    <n v="33"/>
    <n v="320"/>
    <n v="1"/>
    <n v="-30684.357762908181"/>
    <n v="1477.4533015671591"/>
    <n v="341.9618680966222"/>
    <n v="1477.619491797202"/>
    <n v="1121.8668416177379"/>
    <n v="15619.389027969941"/>
    <n v="341.9618680966222"/>
    <n v="0"/>
    <n v="15342.178881454091"/>
    <x v="11"/>
    <x v="1"/>
    <n v="0"/>
    <n v="0"/>
    <n v="1"/>
    <n v="1"/>
    <n v="0"/>
    <n v="0"/>
    <n v="0"/>
    <n v="0"/>
    <n v="15420.110259401779"/>
    <n v="357.56327086788258"/>
    <n v="1446.5929439446711"/>
    <n v="0"/>
    <n v="341.9618680966222"/>
    <n v="693.67672397070999"/>
    <n v="0"/>
    <n v="0"/>
    <n v="30684.357762908181"/>
    <n v="0"/>
    <n v="1"/>
  </r>
  <r>
    <x v="7"/>
    <n v="33"/>
    <n v="321"/>
    <n v="1"/>
    <n v="-29297.004314966762"/>
    <n v="1247.314175376514"/>
    <n v="357.56327086788258"/>
    <n v="1446.5929439446711"/>
    <n v="1035.638592067332"/>
    <n v="15420.110259401779"/>
    <n v="357.56327086788258"/>
    <n v="0"/>
    <n v="14648.502157483381"/>
    <x v="11"/>
    <x v="1"/>
    <n v="0"/>
    <n v="0"/>
    <n v="1"/>
    <n v="1"/>
    <n v="0"/>
    <n v="0"/>
    <n v="0"/>
    <n v="0"/>
    <n v="15318.15817177825"/>
    <n v="341.67909203273251"/>
    <n v="1428.496544166858"/>
    <n v="0"/>
    <n v="357.56327086788258"/>
    <n v="780.29655706184781"/>
    <n v="0"/>
    <n v="0"/>
    <n v="29297.004314966762"/>
    <n v="0"/>
    <n v="1"/>
  </r>
  <r>
    <x v="7"/>
    <n v="33"/>
    <n v="322"/>
    <n v="1"/>
    <n v="-27736.411200843071"/>
    <n v="1326.544456543327"/>
    <n v="341.67909203273251"/>
    <n v="1428.496544166858"/>
    <n v="1137.85982792973"/>
    <n v="15318.15817177825"/>
    <n v="341.67909203273251"/>
    <n v="0"/>
    <n v="13868.20560042153"/>
    <x v="11"/>
    <x v="1"/>
    <n v="0"/>
    <n v="0"/>
    <n v="1"/>
    <n v="1"/>
    <n v="0"/>
    <n v="0"/>
    <n v="0"/>
    <n v="0"/>
    <n v="15281.75597742999"/>
    <n v="328.96710182550538"/>
    <n v="1560.511318926646"/>
    <n v="0"/>
    <n v="341.67909203273251"/>
    <n v="621.64516351624638"/>
    <n v="0"/>
    <n v="0"/>
    <n v="27736.411200843071"/>
    <n v="0"/>
    <n v="1"/>
  </r>
  <r>
    <x v="7"/>
    <n v="33"/>
    <n v="323"/>
    <n v="1"/>
    <n v="-26493.120873810571"/>
    <n v="1524.1091245783909"/>
    <n v="328.96710182550538"/>
    <n v="1560.511318926646"/>
    <n v="963.32425554897884"/>
    <n v="15281.75597742999"/>
    <n v="328.96710182550538"/>
    <n v="0"/>
    <n v="13246.560436905291"/>
    <x v="11"/>
    <x v="1"/>
    <n v="0"/>
    <n v="0"/>
    <n v="1"/>
    <n v="1"/>
    <n v="0"/>
    <n v="0"/>
    <n v="0"/>
    <n v="0"/>
    <n v="15426.924645309789"/>
    <n v="279.44227376176889"/>
    <n v="1403.2349560184341"/>
    <n v="0"/>
    <n v="328.96710182550538"/>
    <n v="769.13691929157721"/>
    <n v="0"/>
    <n v="0"/>
    <n v="26493.120873810571"/>
    <n v="0"/>
    <n v="1"/>
  </r>
  <r>
    <x v="7"/>
    <n v="33"/>
    <n v="324"/>
    <n v="1"/>
    <n v="-24954.84703522742"/>
    <n v="1548.403623898236"/>
    <n v="279.44227376176889"/>
    <n v="1403.2349560184341"/>
    <n v="1098.104021117083"/>
    <n v="15426.924645309789"/>
    <n v="279.44227376176889"/>
    <n v="0"/>
    <n v="12477.42351761371"/>
    <x v="11"/>
    <x v="1"/>
    <n v="0"/>
    <n v="0"/>
    <n v="1"/>
    <n v="1"/>
    <n v="0"/>
    <n v="0"/>
    <n v="0"/>
    <n v="0"/>
    <n v="15389.537129085151"/>
    <n v="276.19083822489489"/>
    <n v="1469.95119781168"/>
    <n v="0"/>
    <n v="279.44227376176889"/>
    <n v="776.98725355355907"/>
    <n v="0"/>
    <n v="0"/>
    <n v="24954.84703522742"/>
    <n v="0"/>
    <n v="1"/>
  </r>
  <r>
    <x v="7"/>
    <n v="33"/>
    <n v="325"/>
    <n v="1"/>
    <n v="-23400.872528120301"/>
    <n v="1432.5636815870359"/>
    <n v="276.19083822489489"/>
    <n v="1469.95119781168"/>
    <n v="1056.429527315328"/>
    <n v="15389.537129085151"/>
    <n v="276.19083822489489"/>
    <n v="0"/>
    <n v="11700.43626406015"/>
    <x v="11"/>
    <x v="1"/>
    <n v="0"/>
    <n v="0"/>
    <n v="1"/>
    <n v="1"/>
    <n v="0"/>
    <n v="0"/>
    <n v="0"/>
    <n v="0"/>
    <n v="15258.40840466283"/>
    <n v="256.4089930385735"/>
    <n v="1483.1889409483019"/>
    <n v="0"/>
    <n v="276.19083822489489"/>
    <n v="722.89073252939943"/>
    <n v="0"/>
    <n v="0"/>
    <n v="23400.872528120301"/>
    <n v="0"/>
    <n v="1"/>
  </r>
  <r>
    <x v="7"/>
    <n v="33"/>
    <n v="326"/>
    <n v="1"/>
    <n v="-21955.0910630615"/>
    <n v="1352.06021652598"/>
    <n v="256.4089930385735"/>
    <n v="1483.1889409483019"/>
    <n v="999.08157075429426"/>
    <n v="15258.40840466283"/>
    <n v="256.4089930385735"/>
    <n v="0"/>
    <n v="10977.54553153075"/>
    <x v="11"/>
    <x v="1"/>
    <n v="0"/>
    <n v="0"/>
    <n v="1"/>
    <n v="1"/>
    <n v="0"/>
    <n v="0"/>
    <n v="0"/>
    <n v="0"/>
    <n v="15355.009784201389"/>
    <n v="244.44512694105899"/>
    <n v="1406.7893648521199"/>
    <n v="0"/>
    <n v="256.4089930385735"/>
    <n v="629.13456409063667"/>
    <n v="0"/>
    <n v="0"/>
    <n v="21955.0910630615"/>
    <n v="0"/>
    <n v="1"/>
  </r>
  <r>
    <x v="7"/>
    <n v="33"/>
    <n v="327"/>
    <n v="1"/>
    <n v="-20696.82193488023"/>
    <n v="1503.3907443906869"/>
    <n v="244.44512694105899"/>
    <n v="1406.7893648521199"/>
    <n v="885.54355712921017"/>
    <n v="15355.009784201389"/>
    <n v="244.44512694105899"/>
    <n v="0"/>
    <n v="10348.410967440121"/>
    <x v="11"/>
    <x v="1"/>
    <n v="0"/>
    <n v="0"/>
    <n v="1"/>
    <n v="1"/>
    <n v="0"/>
    <n v="0"/>
    <n v="0"/>
    <n v="0"/>
    <n v="15464.874912928381"/>
    <n v="207.0054886120671"/>
    <n v="1410.3813172279119"/>
    <n v="0"/>
    <n v="244.44512694105899"/>
    <n v="572.25014533907915"/>
    <n v="0"/>
    <n v="0"/>
    <n v="20696.82193488023"/>
    <n v="0"/>
    <n v="1"/>
  </r>
  <r>
    <x v="7"/>
    <n v="33"/>
    <n v="328"/>
    <n v="1"/>
    <n v="-19552.321644202071"/>
    <n v="1520.2464459548969"/>
    <n v="207.0054886120671"/>
    <n v="1410.3813172279119"/>
    <n v="816.69527228013817"/>
    <n v="15464.874912928381"/>
    <n v="207.0054886120671"/>
    <n v="0"/>
    <n v="9776.1608221010356"/>
    <x v="11"/>
    <x v="1"/>
    <n v="0"/>
    <n v="0"/>
    <n v="1"/>
    <n v="1"/>
    <n v="0"/>
    <n v="0"/>
    <n v="0"/>
    <n v="0"/>
    <n v="15663.69628972088"/>
    <n v="169.7039162553119"/>
    <n v="1446.4330123217719"/>
    <n v="0"/>
    <n v="207.0054886120671"/>
    <n v="664.93807708154247"/>
    <n v="0"/>
    <n v="0"/>
    <n v="19552.321644202071"/>
    <n v="0"/>
    <n v="1"/>
  </r>
  <r>
    <x v="7"/>
    <n v="33"/>
    <n v="329"/>
    <n v="1"/>
    <n v="-18222.44549003899"/>
    <n v="1645.2543891142691"/>
    <n v="169.7039162553119"/>
    <n v="1446.4330123217719"/>
    <n v="871.94356569360957"/>
    <n v="15663.69628972088"/>
    <n v="169.7039162553119"/>
    <n v="0"/>
    <n v="9111.2227450194932"/>
    <x v="11"/>
    <x v="1"/>
    <n v="0"/>
    <n v="0"/>
    <n v="1"/>
    <n v="1"/>
    <n v="0"/>
    <n v="0"/>
    <n v="0"/>
    <n v="0"/>
    <n v="15622.450178440729"/>
    <n v="144.6620446156233"/>
    <n v="1437.281801381688"/>
    <n v="0"/>
    <n v="169.7039162553119"/>
    <n v="784.24059964150592"/>
    <n v="0"/>
    <n v="0"/>
    <n v="18222.44549003899"/>
    <n v="0"/>
    <n v="1"/>
  </r>
  <r>
    <x v="7"/>
    <n v="33"/>
    <n v="330"/>
    <n v="1"/>
    <n v="-16653.964290755979"/>
    <n v="1396.0356901015371"/>
    <n v="144.6620446156233"/>
    <n v="1437.281801381688"/>
    <n v="953.94451589681785"/>
    <n v="15622.450178440729"/>
    <n v="144.6620446156233"/>
    <n v="0"/>
    <n v="8326.9821453779878"/>
    <x v="11"/>
    <x v="1"/>
    <n v="0"/>
    <n v="0"/>
    <n v="1"/>
    <n v="1"/>
    <n v="0"/>
    <n v="0"/>
    <n v="0"/>
    <n v="0"/>
    <n v="15954.80712305485"/>
    <n v="134.53601581678089"/>
    <n v="1411.6354229527701"/>
    <n v="0"/>
    <n v="144.6620446156233"/>
    <n v="681.30156289891806"/>
    <n v="0"/>
    <n v="0"/>
    <n v="16653.964290755979"/>
    <n v="0"/>
    <n v="1"/>
  </r>
  <r>
    <x v="7"/>
    <n v="33"/>
    <n v="331"/>
    <n v="1"/>
    <n v="-15291.36116495814"/>
    <n v="1743.9923675668911"/>
    <n v="134.53601581678089"/>
    <n v="1411.6354229527701"/>
    <n v="825.96360751454142"/>
    <n v="15954.80712305485"/>
    <n v="134.53601581678089"/>
    <n v="0"/>
    <n v="7645.6805824790699"/>
    <x v="11"/>
    <x v="1"/>
    <n v="0"/>
    <n v="0"/>
    <n v="1"/>
    <n v="1"/>
    <n v="0"/>
    <n v="0"/>
    <n v="0"/>
    <n v="0"/>
    <n v="15912.67539821955"/>
    <n v="98.406472985420024"/>
    <n v="1421.7132292161091"/>
    <n v="0"/>
    <n v="134.53601581678089"/>
    <n v="728.87018775667798"/>
    <n v="0"/>
    <n v="0"/>
    <n v="15291.36116495814"/>
    <n v="-3.637978807091713E-12"/>
    <n v="1"/>
  </r>
  <r>
    <x v="7"/>
    <n v="33"/>
    <n v="332"/>
    <n v="1"/>
    <n v="-13833.62078944478"/>
    <n v="1379.5815043808061"/>
    <n v="98.406472985420024"/>
    <n v="1421.7132292161091"/>
    <n v="863.40620357345881"/>
    <n v="15912.67539821955"/>
    <n v="98.406472985420024"/>
    <n v="0"/>
    <n v="6916.8103947223917"/>
    <x v="9"/>
    <x v="0"/>
    <n v="0"/>
    <n v="1"/>
    <n v="0"/>
    <n v="1"/>
    <n v="0"/>
    <n v="0"/>
    <n v="0"/>
    <n v="0"/>
    <n v="15937.1631165329"/>
    <n v="82.945006876644342"/>
    <n v="1381.7898123394079"/>
    <n v="0"/>
    <n v="98.406472985420024"/>
    <n v="636.94494979544129"/>
    <n v="0"/>
    <n v="0"/>
    <n v="13833.62078944478"/>
    <n v="0"/>
    <n v="1"/>
  </r>
  <r>
    <x v="7"/>
    <n v="33"/>
    <n v="333"/>
    <n v="1"/>
    <n v="-12559.730889853899"/>
    <n v="1406.277530652764"/>
    <n v="82.945006876644342"/>
    <n v="1381.7898123394079"/>
    <n v="735.3514227808613"/>
    <n v="15937.1631165329"/>
    <n v="82.945006876644342"/>
    <n v="0"/>
    <n v="6279.8654449269507"/>
    <x v="9"/>
    <x v="0"/>
    <n v="0"/>
    <n v="1"/>
    <n v="0"/>
    <n v="1"/>
    <n v="0"/>
    <n v="0"/>
    <n v="0"/>
    <n v="0"/>
    <n v="15861.88213721763"/>
    <n v="54.77544504360629"/>
    <n v="1413.670636440552"/>
    <n v="0"/>
    <n v="82.945006876644342"/>
    <n v="652.94193247693818"/>
    <n v="0"/>
    <n v="0"/>
    <n v="12559.730889853899"/>
    <n v="0"/>
    <n v="1"/>
  </r>
  <r>
    <x v="7"/>
    <n v="33"/>
    <n v="334"/>
    <n v="1"/>
    <n v="-11253.847024900029"/>
    <n v="1338.389657125284"/>
    <n v="54.77544504360629"/>
    <n v="1413.670636440552"/>
    <n v="735.88693935358253"/>
    <n v="15861.88213721763"/>
    <n v="54.77544504360629"/>
    <n v="0"/>
    <n v="5626.9235124500128"/>
    <x v="9"/>
    <x v="0"/>
    <n v="0"/>
    <n v="1"/>
    <n v="0"/>
    <n v="1"/>
    <n v="0"/>
    <n v="0"/>
    <n v="0"/>
    <n v="0"/>
    <n v="15679.037135859489"/>
    <n v="31.66356290071522"/>
    <n v="1444.5483995194279"/>
    <n v="0"/>
    <n v="54.77544504360629"/>
    <n v="630.27916395046793"/>
    <n v="0"/>
    <n v="0"/>
    <n v="11253.847024900029"/>
    <n v="0"/>
    <n v="1"/>
  </r>
  <r>
    <x v="7"/>
    <n v="33"/>
    <n v="335"/>
    <n v="1"/>
    <n v="-9993.2886969990905"/>
    <n v="1261.7033981612849"/>
    <n v="31.66356290071522"/>
    <n v="1444.5483995194279"/>
    <n v="685.05460899407421"/>
    <n v="15679.037135859489"/>
    <n v="31.66356290071522"/>
    <n v="0"/>
    <n v="4996.6443484995452"/>
    <x v="9"/>
    <x v="0"/>
    <n v="0"/>
    <n v="1"/>
    <n v="0"/>
    <n v="1"/>
    <n v="0"/>
    <n v="0"/>
    <n v="0"/>
    <n v="0"/>
    <n v="15801.1731466402"/>
    <n v="7.8759948228174217"/>
    <n v="1407.2917622795831"/>
    <n v="0"/>
    <n v="31.66356290071522"/>
    <n v="653.03947753096838"/>
    <n v="0"/>
    <n v="0"/>
    <n v="9993.2886969990905"/>
    <n v="0"/>
    <n v="1"/>
  </r>
  <r>
    <x v="7"/>
    <n v="33"/>
    <n v="336"/>
    <n v="1"/>
    <n v="-8687.209741937153"/>
    <n v="1529.4277730602901"/>
    <n v="7.8759948228174217"/>
    <n v="1407.2917622795831"/>
    <n v="684.70304043168358"/>
    <n v="15801.1731466402"/>
    <n v="7.8759948228174217"/>
    <n v="0"/>
    <n v="4343.6048709685774"/>
    <x v="9"/>
    <x v="0"/>
    <n v="0"/>
    <n v="1"/>
    <n v="0"/>
    <n v="1"/>
    <n v="0"/>
    <n v="0"/>
    <n v="0"/>
    <n v="0"/>
    <n v="15775.89679017066"/>
    <n v="0"/>
    <n v="1477.978499312796"/>
    <n v="0"/>
    <n v="7.8759948228174217"/>
    <n v="565.79232714898762"/>
    <n v="0"/>
    <n v="0"/>
    <n v="8687.209741937153"/>
    <n v="0"/>
    <n v="1"/>
  </r>
  <r>
    <x v="7"/>
    <n v="33"/>
    <n v="337"/>
    <n v="1"/>
    <n v="-7555.6250876391778"/>
    <n v="1452.7021428432579"/>
    <n v="0"/>
    <n v="1477.978499312796"/>
    <n v="573.66832197180509"/>
    <n v="15775.89679017066"/>
    <n v="0"/>
    <n v="0"/>
    <n v="3777.8125438195889"/>
    <x v="9"/>
    <x v="0"/>
    <n v="0"/>
    <n v="1"/>
    <n v="0"/>
    <n v="1"/>
    <n v="0"/>
    <n v="0"/>
    <n v="0"/>
    <n v="0"/>
    <n v="15573.865972869549"/>
    <n v="0"/>
    <n v="1527.333248882587"/>
    <n v="0"/>
    <n v="0"/>
    <n v="501.40505235535647"/>
    <n v="0"/>
    <n v="0"/>
    <n v="7555.6250876391778"/>
    <n v="0"/>
    <n v="1"/>
  </r>
  <r>
    <x v="7"/>
    <n v="33"/>
    <n v="338"/>
    <n v="1"/>
    <n v="-6552.8149829284648"/>
    <n v="1325.3024315814821"/>
    <n v="0"/>
    <n v="1527.333248882587"/>
    <n v="501.40505235535647"/>
    <n v="15573.865972869549"/>
    <n v="0"/>
    <n v="0"/>
    <n v="3276.407491464232"/>
    <x v="9"/>
    <x v="0"/>
    <n v="0"/>
    <n v="1"/>
    <n v="0"/>
    <n v="1"/>
    <n v="0"/>
    <n v="0"/>
    <n v="0"/>
    <n v="0"/>
    <n v="15381.403967595839"/>
    <n v="0"/>
    <n v="1508.2579772654699"/>
    <n v="0"/>
    <n v="0"/>
    <n v="513.99275299748797"/>
    <n v="0"/>
    <n v="0"/>
    <n v="6552.8149829284648"/>
    <n v="0"/>
    <n v="1"/>
  </r>
  <r>
    <x v="7"/>
    <n v="33"/>
    <n v="339"/>
    <n v="1"/>
    <n v="-5524.8294769334889"/>
    <n v="1315.795971991761"/>
    <n v="0"/>
    <n v="1508.2579772654699"/>
    <n v="513.99275299748797"/>
    <n v="15381.403967595839"/>
    <n v="0"/>
    <n v="0"/>
    <n v="2762.414738466744"/>
    <x v="9"/>
    <x v="0"/>
    <n v="0"/>
    <n v="1"/>
    <n v="0"/>
    <n v="1"/>
    <n v="0"/>
    <n v="0"/>
    <n v="0"/>
    <n v="0"/>
    <n v="15165.467196959349"/>
    <n v="0"/>
    <n v="1497.775258130893"/>
    <n v="0"/>
    <n v="0"/>
    <n v="469.88722734782999"/>
    <n v="0"/>
    <n v="0"/>
    <n v="5524.8294769334889"/>
    <n v="0"/>
    <n v="1"/>
  </r>
  <r>
    <x v="7"/>
    <n v="33"/>
    <n v="340"/>
    <n v="1"/>
    <n v="-4585.0550222378288"/>
    <n v="1281.8384874943929"/>
    <n v="0"/>
    <n v="1497.775258130893"/>
    <n v="469.88722734782999"/>
    <n v="15165.467196959349"/>
    <n v="0"/>
    <n v="0"/>
    <n v="2292.5275111189139"/>
    <x v="9"/>
    <x v="0"/>
    <n v="0"/>
    <n v="1"/>
    <n v="0"/>
    <n v="1"/>
    <n v="0"/>
    <n v="0"/>
    <n v="0"/>
    <n v="0"/>
    <n v="15082.469548807159"/>
    <n v="0"/>
    <n v="1512.5449765893211"/>
    <n v="0"/>
    <n v="0"/>
    <n v="422.12526222336533"/>
    <n v="0"/>
    <n v="0"/>
    <n v="4585.0550222378288"/>
    <n v="0"/>
    <n v="1"/>
  </r>
  <r>
    <x v="7"/>
    <n v="33"/>
    <n v="341"/>
    <n v="1"/>
    <n v="-3740.8044977910981"/>
    <n v="1429.547328437138"/>
    <n v="0"/>
    <n v="1512.5449765893211"/>
    <n v="422.12526222336533"/>
    <n v="15082.469548807159"/>
    <n v="0"/>
    <n v="0"/>
    <n v="1870.4022488955491"/>
    <x v="9"/>
    <x v="0"/>
    <n v="0"/>
    <n v="1"/>
    <n v="0"/>
    <n v="1"/>
    <n v="0"/>
    <n v="0"/>
    <n v="0"/>
    <n v="0"/>
    <n v="15157.86947217226"/>
    <n v="0"/>
    <n v="1384.6035117933391"/>
    <n v="0"/>
    <n v="0"/>
    <n v="384.74705333421412"/>
    <n v="0"/>
    <n v="0"/>
    <n v="3740.8044977910981"/>
    <n v="0"/>
    <n v="1"/>
  </r>
  <r>
    <x v="7"/>
    <n v="33"/>
    <n v="342"/>
    <n v="1"/>
    <n v="-2971.3103911226699"/>
    <n v="1460.0034351584329"/>
    <n v="0"/>
    <n v="1384.6035117933391"/>
    <n v="384.74705333421412"/>
    <n v="15157.86947217226"/>
    <n v="0"/>
    <n v="0"/>
    <n v="1485.6551955613349"/>
    <x v="9"/>
    <x v="0"/>
    <n v="0"/>
    <n v="1"/>
    <n v="0"/>
    <n v="1"/>
    <n v="0"/>
    <n v="0"/>
    <n v="0"/>
    <n v="0"/>
    <n v="15281.923393327381"/>
    <n v="0"/>
    <n v="1400.145083681949"/>
    <n v="0"/>
    <n v="0"/>
    <n v="342.16493346091153"/>
    <n v="0"/>
    <n v="0"/>
    <n v="2971.3103911226699"/>
    <n v="0"/>
    <n v="1"/>
  </r>
  <r>
    <x v="7"/>
    <n v="33"/>
    <n v="343"/>
    <n v="1"/>
    <n v="-2286.980524200847"/>
    <n v="1524.1990048370731"/>
    <n v="0"/>
    <n v="1400.145083681949"/>
    <n v="342.16493346091153"/>
    <n v="15281.923393327381"/>
    <n v="0"/>
    <n v="0"/>
    <n v="1143.490262100423"/>
    <x v="9"/>
    <x v="0"/>
    <n v="0"/>
    <n v="1"/>
    <n v="0"/>
    <n v="1"/>
    <n v="0"/>
    <n v="0"/>
    <n v="0"/>
    <n v="0"/>
    <n v="15357.530487134711"/>
    <n v="0"/>
    <n v="1473.718762072861"/>
    <n v="0"/>
    <n v="0"/>
    <n v="340.6871738928541"/>
    <n v="0"/>
    <n v="0"/>
    <n v="2286.980524200847"/>
    <n v="0"/>
    <n v="1"/>
  </r>
  <r>
    <x v="7"/>
    <n v="33"/>
    <n v="344"/>
    <n v="1"/>
    <n v="-1605.6061764151391"/>
    <n v="1549.3258558801931"/>
    <n v="0"/>
    <n v="1473.718762072861"/>
    <n v="340.6871738928541"/>
    <n v="15357.530487134711"/>
    <n v="0"/>
    <n v="0"/>
    <n v="802.80308820756932"/>
    <x v="9"/>
    <x v="0"/>
    <n v="0"/>
    <n v="1"/>
    <n v="0"/>
    <n v="1"/>
    <n v="0"/>
    <n v="0"/>
    <n v="0"/>
    <n v="0"/>
    <n v="15378.61718167274"/>
    <n v="0"/>
    <n v="1375.416569649371"/>
    <n v="0"/>
    <n v="0"/>
    <n v="241.34493690708661"/>
    <n v="0"/>
    <n v="0"/>
    <n v="1605.6061764151391"/>
    <n v="0"/>
    <n v="1"/>
  </r>
  <r>
    <x v="7"/>
    <n v="33"/>
    <n v="345"/>
    <n v="1"/>
    <n v="-1122.916302600966"/>
    <n v="1396.5032641874011"/>
    <n v="0"/>
    <n v="1375.416569649371"/>
    <n v="241.34493690708661"/>
    <n v="15378.61718167274"/>
    <n v="0"/>
    <n v="0"/>
    <n v="561.45815130048277"/>
    <x v="9"/>
    <x v="0"/>
    <n v="0"/>
    <n v="1"/>
    <n v="0"/>
    <n v="1"/>
    <n v="0"/>
    <n v="0"/>
    <n v="0"/>
    <n v="0"/>
    <n v="15431.99380569578"/>
    <n v="0"/>
    <n v="1392.489857103848"/>
    <n v="0"/>
    <n v="0"/>
    <n v="181.26775895850011"/>
    <n v="0"/>
    <n v="0"/>
    <n v="1122.916302600966"/>
    <n v="0"/>
    <n v="1"/>
  </r>
  <r>
    <x v="7"/>
    <n v="33"/>
    <n v="346"/>
    <n v="1"/>
    <n v="-760.3807846839652"/>
    <n v="1445.8664811268841"/>
    <n v="0"/>
    <n v="1392.489857103848"/>
    <n v="181.26775895850011"/>
    <n v="15431.99380569578"/>
    <n v="0"/>
    <n v="0"/>
    <n v="380.1903923419826"/>
    <x v="9"/>
    <x v="0"/>
    <n v="0"/>
    <n v="1"/>
    <n v="0"/>
    <n v="1"/>
    <n v="0"/>
    <n v="0"/>
    <n v="0"/>
    <n v="0"/>
    <n v="15684.205104882099"/>
    <n v="0"/>
    <n v="1426.5153892490409"/>
    <n v="0"/>
    <n v="0"/>
    <n v="176.63865951472681"/>
    <n v="0"/>
    <n v="0"/>
    <n v="760.3807846839652"/>
    <n v="0"/>
    <n v="1"/>
  </r>
  <r>
    <x v="7"/>
    <n v="33"/>
    <n v="347"/>
    <n v="1"/>
    <n v="-407.10346565451158"/>
    <n v="1678.7266884353669"/>
    <n v="0"/>
    <n v="1426.5153892490409"/>
    <n v="176.63865951472681"/>
    <n v="15684.205104882099"/>
    <n v="0"/>
    <n v="0"/>
    <n v="203.55173282725579"/>
    <x v="9"/>
    <x v="0"/>
    <n v="0"/>
    <n v="1"/>
    <n v="0"/>
    <n v="1"/>
    <n v="0"/>
    <n v="0"/>
    <n v="0"/>
    <n v="0"/>
    <n v="15812.96853566621"/>
    <n v="0"/>
    <n v="1470.6316030560381"/>
    <n v="0"/>
    <n v="0"/>
    <n v="104.16201407570129"/>
    <n v="0"/>
    <n v="0"/>
    <n v="407.10346565451158"/>
    <n v="0"/>
    <n v="1"/>
  </r>
  <r>
    <x v="7"/>
    <n v="33"/>
    <n v="348"/>
    <n v="1"/>
    <n v="-198.77943750310891"/>
    <n v="1599.3950338401401"/>
    <n v="0"/>
    <n v="1470.6316030560381"/>
    <n v="104.16201407570129"/>
    <n v="15812.96853566621"/>
    <n v="0"/>
    <n v="0"/>
    <n v="99.389718751554469"/>
    <x v="9"/>
    <x v="0"/>
    <n v="0"/>
    <n v="1"/>
    <n v="0"/>
    <n v="1"/>
    <n v="0"/>
    <n v="0"/>
    <n v="0"/>
    <n v="0"/>
    <n v="15904.44696590829"/>
    <n v="0"/>
    <n v="1406.505495752865"/>
    <n v="0"/>
    <n v="0"/>
    <n v="93.683531622031182"/>
    <n v="0"/>
    <n v="0"/>
    <n v="198.77943750310891"/>
    <n v="0"/>
    <n v="1"/>
  </r>
  <r>
    <x v="7"/>
    <n v="33"/>
    <n v="349"/>
    <n v="1"/>
    <n v="-362.70160464953477"/>
    <n v="1497.983925994952"/>
    <n v="0"/>
    <n v="1406.505495752865"/>
    <n v="93.683531622031182"/>
    <n v="15904.44696590829"/>
    <n v="0"/>
    <n v="0"/>
    <n v="5.7061871295232862"/>
    <x v="9"/>
    <x v="0"/>
    <n v="0"/>
    <n v="1"/>
    <n v="0"/>
    <n v="1"/>
    <n v="0"/>
    <n v="0"/>
    <n v="0"/>
    <n v="0"/>
    <n v="15859.12150681867"/>
    <n v="0"/>
    <n v="1495.5803804782611"/>
    <n v="0"/>
    <n v="0"/>
    <n v="5.7061871295232862"/>
    <n v="0"/>
    <n v="0"/>
    <n v="11.412374259046571"/>
    <n v="351.28923039048823"/>
    <n v="1"/>
  </r>
  <r>
    <x v="7"/>
    <n v="33"/>
    <n v="350"/>
    <n v="1"/>
    <n v="0"/>
    <n v="1450.2549213886371"/>
    <n v="0"/>
    <n v="1495.5803804782611"/>
    <n v="49.617340928334123"/>
    <n v="15859.12150681867"/>
    <n v="0"/>
    <n v="0"/>
    <n v="0"/>
    <x v="9"/>
    <x v="0"/>
    <n v="0"/>
    <n v="1"/>
    <n v="0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7"/>
    <n v="33"/>
    <n v="351"/>
    <n v="1"/>
    <n v="0"/>
    <n v="1473.010140524914"/>
    <n v="0"/>
    <n v="1490.1326595344781"/>
    <n v="0"/>
    <n v="15841.998987809109"/>
    <n v="0"/>
    <n v="0"/>
    <n v="0"/>
    <x v="9"/>
    <x v="0"/>
    <n v="0"/>
    <n v="1"/>
    <n v="0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7"/>
    <n v="33"/>
    <n v="352"/>
    <n v="1"/>
    <n v="0"/>
    <n v="1395.6653429681071"/>
    <n v="0"/>
    <n v="1449.6349492021311"/>
    <n v="0"/>
    <n v="15788.029381575079"/>
    <n v="0"/>
    <n v="0"/>
    <n v="0"/>
    <x v="9"/>
    <x v="0"/>
    <n v="0"/>
    <n v="1"/>
    <n v="0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7"/>
    <n v="33"/>
    <n v="353"/>
    <n v="1"/>
    <n v="0"/>
    <n v="1446.9044436555259"/>
    <n v="0"/>
    <n v="1380.2922791642311"/>
    <n v="0"/>
    <n v="15854.641546066379"/>
    <n v="0"/>
    <n v="0"/>
    <n v="0"/>
    <x v="9"/>
    <x v="0"/>
    <n v="0"/>
    <n v="1"/>
    <n v="0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7"/>
    <n v="33"/>
    <n v="354"/>
    <n v="1"/>
    <n v="0"/>
    <n v="1573.2591112795151"/>
    <n v="0"/>
    <n v="1427.61585669291"/>
    <n v="0"/>
    <n v="16000.28480065298"/>
    <n v="0"/>
    <n v="0"/>
    <n v="0"/>
    <x v="9"/>
    <x v="0"/>
    <n v="0"/>
    <n v="1"/>
    <n v="0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7"/>
    <n v="33"/>
    <n v="355"/>
    <n v="1"/>
    <n v="0"/>
    <n v="1551.450732889617"/>
    <n v="0"/>
    <n v="1432.497225460429"/>
    <n v="0"/>
    <n v="16119.238308082169"/>
    <n v="0"/>
    <n v="0"/>
    <n v="0"/>
    <x v="9"/>
    <x v="0"/>
    <n v="0"/>
    <n v="1"/>
    <n v="0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7"/>
    <n v="33"/>
    <n v="356"/>
    <n v="1"/>
    <n v="0"/>
    <n v="1526.3014582810699"/>
    <n v="0"/>
    <n v="1412.989767653582"/>
    <n v="0"/>
    <n v="16232.549998709659"/>
    <n v="0"/>
    <n v="0"/>
    <n v="0"/>
    <x v="9"/>
    <x v="0"/>
    <n v="0"/>
    <n v="1"/>
    <n v="0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7"/>
    <n v="33"/>
    <n v="357"/>
    <n v="1"/>
    <n v="0"/>
    <n v="1403.470023332419"/>
    <n v="0"/>
    <n v="1426.9593979753181"/>
    <n v="0"/>
    <n v="16209.06062406676"/>
    <n v="0"/>
    <n v="0"/>
    <n v="0"/>
    <x v="9"/>
    <x v="0"/>
    <n v="0"/>
    <n v="1"/>
    <n v="0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7"/>
    <n v="33"/>
    <n v="358"/>
    <n v="1"/>
    <n v="0"/>
    <n v="1529.0496695646571"/>
    <n v="0"/>
    <n v="1458.830507242018"/>
    <n v="0"/>
    <n v="16279.279786389399"/>
    <n v="0"/>
    <n v="0"/>
    <n v="0"/>
    <x v="9"/>
    <x v="0"/>
    <n v="0"/>
    <n v="1"/>
    <n v="0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7"/>
    <n v="33"/>
    <n v="359"/>
    <n v="1"/>
    <n v="0"/>
    <n v="1498.94334721274"/>
    <n v="0"/>
    <n v="1437.5493008719161"/>
    <n v="0"/>
    <n v="16340.673832730219"/>
    <n v="0"/>
    <n v="0"/>
    <n v="0"/>
    <x v="9"/>
    <x v="0"/>
    <n v="0"/>
    <n v="1"/>
    <n v="0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8"/>
    <n v="33"/>
    <n v="0"/>
    <n v="1"/>
    <n v="0"/>
    <n v="1495.4021191860959"/>
    <n v="0"/>
    <n v="1439.7438723026701"/>
    <n v="0"/>
    <n v="15000"/>
    <n v="0"/>
    <n v="0"/>
    <n v="0"/>
    <x v="9"/>
    <x v="0"/>
    <n v="0"/>
    <n v="1"/>
    <n v="0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8"/>
    <n v="33"/>
    <n v="1"/>
    <n v="1"/>
    <n v="0"/>
    <n v="1495.4021191860959"/>
    <n v="0"/>
    <n v="1439.7438723026701"/>
    <n v="0"/>
    <n v="15055.658246883429"/>
    <n v="0"/>
    <n v="0"/>
    <n v="0"/>
    <x v="9"/>
    <x v="0"/>
    <n v="0"/>
    <n v="1"/>
    <n v="0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8"/>
    <n v="33"/>
    <n v="2"/>
    <n v="1"/>
    <n v="0"/>
    <n v="1605.9103193121241"/>
    <n v="0"/>
    <n v="1562.20142622087"/>
    <n v="0"/>
    <n v="15099.36713997468"/>
    <n v="0"/>
    <n v="0"/>
    <n v="0"/>
    <x v="9"/>
    <x v="0"/>
    <n v="0"/>
    <n v="1"/>
    <n v="0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8"/>
    <n v="33"/>
    <n v="3"/>
    <n v="1"/>
    <n v="0"/>
    <n v="1332.25450770714"/>
    <n v="0"/>
    <n v="1418.0398752514759"/>
    <n v="0"/>
    <n v="15013.581772430351"/>
    <n v="0"/>
    <n v="0"/>
    <n v="0"/>
    <x v="9"/>
    <x v="0"/>
    <n v="0"/>
    <n v="1"/>
    <n v="0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8"/>
    <n v="33"/>
    <n v="4"/>
    <n v="1"/>
    <n v="0"/>
    <n v="1504.322621520347"/>
    <n v="0"/>
    <n v="1402.9160590890699"/>
    <n v="0"/>
    <n v="15114.98833486162"/>
    <n v="0"/>
    <n v="0"/>
    <n v="0"/>
    <x v="9"/>
    <x v="0"/>
    <n v="0"/>
    <n v="1"/>
    <n v="0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8"/>
    <n v="33"/>
    <n v="5"/>
    <n v="1"/>
    <n v="0"/>
    <n v="1486.858075566518"/>
    <n v="0"/>
    <n v="1406.9902063729039"/>
    <n v="0"/>
    <n v="15194.856204055241"/>
    <n v="0"/>
    <n v="0"/>
    <n v="0"/>
    <x v="9"/>
    <x v="0"/>
    <n v="0"/>
    <n v="1"/>
    <n v="0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8"/>
    <n v="33"/>
    <n v="6"/>
    <n v="1"/>
    <n v="0"/>
    <n v="1552.222791137423"/>
    <n v="0"/>
    <n v="1518.431283833881"/>
    <n v="0"/>
    <n v="15228.647711358781"/>
    <n v="0"/>
    <n v="0"/>
    <n v="0"/>
    <x v="0"/>
    <x v="0"/>
    <n v="0"/>
    <n v="1"/>
    <n v="0"/>
    <n v="0"/>
    <n v="1"/>
    <n v="0"/>
    <n v="0"/>
    <n v="0"/>
    <n v="15241.58568925006"/>
    <n v="0"/>
    <n v="1344.0612005508781"/>
    <n v="0"/>
    <n v="0"/>
    <n v="0"/>
    <n v="0"/>
    <n v="0"/>
    <n v="0"/>
    <n v="0"/>
    <n v="0"/>
  </r>
  <r>
    <x v="8"/>
    <n v="33"/>
    <n v="7"/>
    <n v="1"/>
    <n v="0"/>
    <n v="1356.999178442165"/>
    <n v="0"/>
    <n v="1344.0612005508781"/>
    <n v="0"/>
    <n v="15241.58568925006"/>
    <n v="0"/>
    <n v="0"/>
    <n v="0"/>
    <x v="9"/>
    <x v="0"/>
    <n v="0"/>
    <n v="1"/>
    <n v="0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8"/>
    <n v="33"/>
    <n v="8"/>
    <n v="1"/>
    <n v="0"/>
    <n v="1508.9695000427359"/>
    <n v="0"/>
    <n v="1338.652744999674"/>
    <n v="0"/>
    <n v="15411.90244429313"/>
    <n v="0"/>
    <n v="0"/>
    <n v="0"/>
    <x v="9"/>
    <x v="0"/>
    <n v="0"/>
    <n v="1"/>
    <n v="0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8"/>
    <n v="33"/>
    <n v="9"/>
    <n v="1"/>
    <n v="0"/>
    <n v="1296.1342850438491"/>
    <n v="0"/>
    <n v="1357.683707297404"/>
    <n v="0"/>
    <n v="15350.35302203957"/>
    <n v="0"/>
    <n v="0"/>
    <n v="0"/>
    <x v="9"/>
    <x v="0"/>
    <n v="0"/>
    <n v="1"/>
    <n v="0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8"/>
    <n v="33"/>
    <n v="10"/>
    <n v="1"/>
    <n v="0"/>
    <n v="1557.8158442035369"/>
    <n v="0"/>
    <n v="1410.7822035545009"/>
    <n v="0"/>
    <n v="15497.38666268861"/>
    <n v="0"/>
    <n v="0"/>
    <n v="0"/>
    <x v="9"/>
    <x v="0"/>
    <n v="0"/>
    <n v="1"/>
    <n v="0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8"/>
    <n v="33"/>
    <n v="11"/>
    <n v="1"/>
    <n v="0"/>
    <n v="1495.2627104811679"/>
    <n v="0"/>
    <n v="1385.905370964791"/>
    <n v="0"/>
    <n v="15606.74400220499"/>
    <n v="0"/>
    <n v="0"/>
    <n v="0"/>
    <x v="9"/>
    <x v="0"/>
    <n v="0"/>
    <n v="1"/>
    <n v="0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8"/>
    <n v="33"/>
    <n v="12"/>
    <n v="1"/>
    <n v="0"/>
    <n v="1477.2421662366039"/>
    <n v="0"/>
    <n v="1383.7760729020561"/>
    <n v="0"/>
    <n v="15700.210095539531"/>
    <n v="0"/>
    <n v="0"/>
    <n v="0"/>
    <x v="9"/>
    <x v="0"/>
    <n v="0"/>
    <n v="1"/>
    <n v="0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8"/>
    <n v="33"/>
    <n v="13"/>
    <n v="1"/>
    <n v="0"/>
    <n v="1114.051425247085"/>
    <n v="0"/>
    <n v="1461.4723482647009"/>
    <n v="0"/>
    <n v="15352.78917252192"/>
    <n v="0"/>
    <n v="0"/>
    <n v="0"/>
    <x v="9"/>
    <x v="0"/>
    <n v="0"/>
    <n v="1"/>
    <n v="0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8"/>
    <n v="33"/>
    <n v="14"/>
    <n v="1"/>
    <n v="0"/>
    <n v="1581.590582545077"/>
    <n v="0"/>
    <n v="1454.191335005494"/>
    <n v="0"/>
    <n v="15480.1884200615"/>
    <n v="0"/>
    <n v="0"/>
    <n v="0"/>
    <x v="9"/>
    <x v="0"/>
    <n v="0"/>
    <n v="1"/>
    <n v="0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8"/>
    <n v="33"/>
    <n v="15"/>
    <n v="1"/>
    <n v="0"/>
    <n v="1371.1219118524491"/>
    <n v="0"/>
    <n v="1504.109155596818"/>
    <n v="0"/>
    <n v="15347.20117631713"/>
    <n v="0"/>
    <n v="0"/>
    <n v="0"/>
    <x v="9"/>
    <x v="0"/>
    <n v="0"/>
    <n v="1"/>
    <n v="0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8"/>
    <n v="33"/>
    <n v="16"/>
    <n v="1"/>
    <n v="0"/>
    <n v="1397.4550931861211"/>
    <n v="0"/>
    <n v="1503.601602688276"/>
    <n v="0"/>
    <n v="15241.05466681498"/>
    <n v="0"/>
    <n v="0"/>
    <n v="0"/>
    <x v="9"/>
    <x v="0"/>
    <n v="0"/>
    <n v="1"/>
    <n v="0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8"/>
    <n v="33"/>
    <n v="17"/>
    <n v="1"/>
    <n v="0"/>
    <n v="1420.213336760303"/>
    <n v="0"/>
    <n v="1423.602387597645"/>
    <n v="0"/>
    <n v="15237.665615977639"/>
    <n v="0"/>
    <n v="0"/>
    <n v="0"/>
    <x v="9"/>
    <x v="0"/>
    <n v="0"/>
    <n v="1"/>
    <n v="0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8"/>
    <n v="33"/>
    <n v="18"/>
    <n v="1"/>
    <n v="0"/>
    <n v="1245.01907742498"/>
    <n v="0"/>
    <n v="1387.8191650299229"/>
    <n v="0"/>
    <n v="15094.865528372689"/>
    <n v="0"/>
    <n v="0"/>
    <n v="0"/>
    <x v="9"/>
    <x v="0"/>
    <n v="0"/>
    <n v="1"/>
    <n v="0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8"/>
    <n v="33"/>
    <n v="19"/>
    <n v="1"/>
    <n v="0"/>
    <n v="1459.8277307709629"/>
    <n v="0"/>
    <n v="1485.6575259859039"/>
    <n v="0"/>
    <n v="15069.035733157751"/>
    <n v="0"/>
    <n v="0"/>
    <n v="0"/>
    <x v="9"/>
    <x v="0"/>
    <n v="0"/>
    <n v="1"/>
    <n v="0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8"/>
    <n v="33"/>
    <n v="20"/>
    <n v="1"/>
    <n v="0"/>
    <n v="1496.759850760151"/>
    <n v="0"/>
    <n v="1419.061090765422"/>
    <n v="0"/>
    <n v="15146.73449315248"/>
    <n v="0"/>
    <n v="0"/>
    <n v="0"/>
    <x v="9"/>
    <x v="0"/>
    <n v="0"/>
    <n v="1"/>
    <n v="0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8"/>
    <n v="33"/>
    <n v="21"/>
    <n v="1"/>
    <n v="0"/>
    <n v="1592.421171552475"/>
    <n v="0"/>
    <n v="1465.4163439866179"/>
    <n v="0"/>
    <n v="15273.73932071834"/>
    <n v="0"/>
    <n v="0"/>
    <n v="0"/>
    <x v="9"/>
    <x v="0"/>
    <n v="0"/>
    <n v="1"/>
    <n v="0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8"/>
    <n v="33"/>
    <n v="22"/>
    <n v="1"/>
    <n v="0"/>
    <n v="1534.331271651819"/>
    <n v="0"/>
    <n v="1441.6339087713479"/>
    <n v="0"/>
    <n v="15366.436683598809"/>
    <n v="0"/>
    <n v="0"/>
    <n v="0"/>
    <x v="9"/>
    <x v="0"/>
    <n v="0"/>
    <n v="1"/>
    <n v="0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8"/>
    <n v="33"/>
    <n v="23"/>
    <n v="1"/>
    <n v="0"/>
    <n v="1457.4532294300691"/>
    <n v="0"/>
    <n v="1460.2215592465859"/>
    <n v="0"/>
    <n v="15363.66835378229"/>
    <n v="0"/>
    <n v="0"/>
    <n v="0"/>
    <x v="9"/>
    <x v="0"/>
    <n v="0"/>
    <n v="1"/>
    <n v="0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8"/>
    <n v="33"/>
    <n v="24"/>
    <n v="1"/>
    <n v="0"/>
    <n v="1460.398925618161"/>
    <n v="0"/>
    <n v="1386.648544350475"/>
    <n v="0"/>
    <n v="15437.41873504998"/>
    <n v="0"/>
    <n v="0"/>
    <n v="0"/>
    <x v="9"/>
    <x v="0"/>
    <n v="0"/>
    <n v="1"/>
    <n v="0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8"/>
    <n v="33"/>
    <n v="25"/>
    <n v="1"/>
    <n v="0"/>
    <n v="1398.085964538604"/>
    <n v="0"/>
    <n v="1504.5107438183809"/>
    <n v="0"/>
    <n v="15330.9939557702"/>
    <n v="0"/>
    <n v="0"/>
    <n v="0"/>
    <x v="9"/>
    <x v="0"/>
    <n v="0"/>
    <n v="1"/>
    <n v="0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8"/>
    <n v="33"/>
    <n v="26"/>
    <n v="1"/>
    <n v="0"/>
    <n v="1420.4904814940289"/>
    <n v="0"/>
    <n v="1374.2156360229881"/>
    <n v="0"/>
    <n v="15377.268801241249"/>
    <n v="0"/>
    <n v="0"/>
    <n v="0"/>
    <x v="9"/>
    <x v="0"/>
    <n v="0"/>
    <n v="1"/>
    <n v="0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8"/>
    <n v="33"/>
    <n v="27"/>
    <n v="1"/>
    <n v="0"/>
    <n v="1528.2209692773481"/>
    <n v="0"/>
    <n v="1441.121708400565"/>
    <n v="0"/>
    <n v="15464.36806211803"/>
    <n v="0"/>
    <n v="0"/>
    <n v="0"/>
    <x v="9"/>
    <x v="0"/>
    <n v="0"/>
    <n v="1"/>
    <n v="0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8"/>
    <n v="33"/>
    <n v="28"/>
    <n v="1"/>
    <n v="0"/>
    <n v="1623.3901101325041"/>
    <n v="0"/>
    <n v="1415.513792817083"/>
    <n v="0"/>
    <n v="15672.24437943345"/>
    <n v="0"/>
    <n v="0"/>
    <n v="0"/>
    <x v="9"/>
    <x v="0"/>
    <n v="0"/>
    <n v="1"/>
    <n v="0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8"/>
    <n v="33"/>
    <n v="29"/>
    <n v="1"/>
    <n v="0"/>
    <n v="1500.4981647809191"/>
    <n v="0"/>
    <n v="1379.427744131312"/>
    <n v="0"/>
    <n v="15793.314800083061"/>
    <n v="0"/>
    <n v="0"/>
    <n v="0"/>
    <x v="9"/>
    <x v="0"/>
    <n v="0"/>
    <n v="1"/>
    <n v="0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8"/>
    <n v="33"/>
    <n v="30"/>
    <n v="1"/>
    <n v="0"/>
    <n v="1537.1819716024729"/>
    <n v="0"/>
    <n v="1448.4266923187031"/>
    <n v="0"/>
    <n v="15882.070079366829"/>
    <n v="0"/>
    <n v="0"/>
    <n v="0"/>
    <x v="9"/>
    <x v="0"/>
    <n v="0"/>
    <n v="1"/>
    <n v="0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8"/>
    <n v="33"/>
    <n v="31"/>
    <n v="1"/>
    <n v="0"/>
    <n v="1403.9949392468429"/>
    <n v="0"/>
    <n v="1436.7384526733431"/>
    <n v="0"/>
    <n v="15849.32656594033"/>
    <n v="0"/>
    <n v="0"/>
    <n v="0"/>
    <x v="9"/>
    <x v="0"/>
    <n v="0"/>
    <n v="1"/>
    <n v="0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8"/>
    <n v="33"/>
    <n v="32"/>
    <n v="1"/>
    <n v="0"/>
    <n v="1427.830296290741"/>
    <n v="0"/>
    <n v="1465.9120812629451"/>
    <n v="0"/>
    <n v="15811.244780968131"/>
    <n v="0"/>
    <n v="0"/>
    <n v="0"/>
    <x v="9"/>
    <x v="0"/>
    <n v="0"/>
    <n v="1"/>
    <n v="0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8"/>
    <n v="33"/>
    <n v="33"/>
    <n v="1"/>
    <n v="0"/>
    <n v="1380.430293409371"/>
    <n v="0"/>
    <n v="1448.396345575386"/>
    <n v="0"/>
    <n v="15743.27872880211"/>
    <n v="0"/>
    <n v="0"/>
    <n v="0"/>
    <x v="9"/>
    <x v="0"/>
    <n v="0"/>
    <n v="1"/>
    <n v="0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8"/>
    <n v="33"/>
    <n v="34"/>
    <n v="1"/>
    <n v="0"/>
    <n v="1527.8680091858171"/>
    <n v="0"/>
    <n v="1510.040208413046"/>
    <n v="0"/>
    <n v="15761.106529574879"/>
    <n v="0"/>
    <n v="0"/>
    <n v="0"/>
    <x v="9"/>
    <x v="0"/>
    <n v="0"/>
    <n v="1"/>
    <n v="0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8"/>
    <n v="33"/>
    <n v="35"/>
    <n v="1"/>
    <n v="0"/>
    <n v="1483.0163964656711"/>
    <n v="0"/>
    <n v="1479.9243383417661"/>
    <n v="0"/>
    <n v="15764.198587698789"/>
    <n v="0"/>
    <n v="0"/>
    <n v="0"/>
    <x v="9"/>
    <x v="0"/>
    <n v="0"/>
    <n v="1"/>
    <n v="0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8"/>
    <n v="33"/>
    <n v="36"/>
    <n v="1"/>
    <n v="0"/>
    <n v="1334.627782333936"/>
    <n v="0"/>
    <n v="1510.893138613664"/>
    <n v="0"/>
    <n v="15587.93323141906"/>
    <n v="0"/>
    <n v="0"/>
    <n v="0"/>
    <x v="9"/>
    <x v="0"/>
    <n v="0"/>
    <n v="1"/>
    <n v="0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8"/>
    <n v="33"/>
    <n v="37"/>
    <n v="1"/>
    <n v="0"/>
    <n v="1502.401416413479"/>
    <n v="0"/>
    <n v="1387.7649230424281"/>
    <n v="0"/>
    <n v="15702.56972479011"/>
    <n v="0"/>
    <n v="0"/>
    <n v="0"/>
    <x v="9"/>
    <x v="0"/>
    <n v="0"/>
    <n v="1"/>
    <n v="0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8"/>
    <n v="33"/>
    <n v="38"/>
    <n v="1"/>
    <n v="0"/>
    <n v="1431.222796676182"/>
    <n v="0"/>
    <n v="1353.013954991379"/>
    <n v="0"/>
    <n v="15780.77856647491"/>
    <n v="0"/>
    <n v="0"/>
    <n v="0"/>
    <x v="9"/>
    <x v="0"/>
    <n v="0"/>
    <n v="1"/>
    <n v="0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8"/>
    <n v="33"/>
    <n v="39"/>
    <n v="1"/>
    <n v="0"/>
    <n v="1225.1087072679179"/>
    <n v="0"/>
    <n v="1507.149836013502"/>
    <n v="0"/>
    <n v="15498.737437729331"/>
    <n v="0"/>
    <n v="0"/>
    <n v="0"/>
    <x v="9"/>
    <x v="0"/>
    <n v="0"/>
    <n v="1"/>
    <n v="0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8"/>
    <n v="33"/>
    <n v="40"/>
    <n v="1"/>
    <n v="0"/>
    <n v="1508.3853959748039"/>
    <n v="0"/>
    <n v="1480.94522428388"/>
    <n v="0"/>
    <n v="15526.177609420251"/>
    <n v="0"/>
    <n v="0"/>
    <n v="0"/>
    <x v="9"/>
    <x v="0"/>
    <n v="0"/>
    <n v="1"/>
    <n v="0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8"/>
    <n v="33"/>
    <n v="41"/>
    <n v="1"/>
    <n v="0"/>
    <n v="1362.8060662698419"/>
    <n v="0"/>
    <n v="1455.0413311661321"/>
    <n v="0"/>
    <n v="15433.942344523961"/>
    <n v="0"/>
    <n v="0"/>
    <n v="0"/>
    <x v="9"/>
    <x v="0"/>
    <n v="0"/>
    <n v="1"/>
    <n v="0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8"/>
    <n v="33"/>
    <n v="42"/>
    <n v="1"/>
    <n v="0"/>
    <n v="1370.55603683564"/>
    <n v="0"/>
    <n v="1451.607541786879"/>
    <n v="0"/>
    <n v="15352.890839572719"/>
    <n v="0"/>
    <n v="0"/>
    <n v="0"/>
    <x v="9"/>
    <x v="0"/>
    <n v="0"/>
    <n v="1"/>
    <n v="0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8"/>
    <n v="33"/>
    <n v="43"/>
    <n v="1"/>
    <n v="0"/>
    <n v="1374.7138122094891"/>
    <n v="0"/>
    <n v="1447.2605810369489"/>
    <n v="0"/>
    <n v="15280.344070745259"/>
    <n v="0"/>
    <n v="0"/>
    <n v="0"/>
    <x v="9"/>
    <x v="0"/>
    <n v="0"/>
    <n v="1"/>
    <n v="0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8"/>
    <n v="33"/>
    <n v="44"/>
    <n v="1"/>
    <n v="0"/>
    <n v="1390.6304235469111"/>
    <n v="0"/>
    <n v="1390.654161958759"/>
    <n v="0"/>
    <n v="15280.320332333409"/>
    <n v="0"/>
    <n v="0"/>
    <n v="0"/>
    <x v="9"/>
    <x v="0"/>
    <n v="0"/>
    <n v="1"/>
    <n v="0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8"/>
    <n v="33"/>
    <n v="45"/>
    <n v="1"/>
    <n v="0"/>
    <n v="1494.3830721078241"/>
    <n v="0"/>
    <n v="1423.4529879878451"/>
    <n v="0"/>
    <n v="15351.250416453389"/>
    <n v="0"/>
    <n v="0"/>
    <n v="0"/>
    <x v="9"/>
    <x v="0"/>
    <n v="0"/>
    <n v="1"/>
    <n v="0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8"/>
    <n v="33"/>
    <n v="46"/>
    <n v="1"/>
    <n v="0"/>
    <n v="1371.299543280184"/>
    <n v="0"/>
    <n v="1400.90018622455"/>
    <n v="0"/>
    <n v="15321.64977350902"/>
    <n v="0"/>
    <n v="0"/>
    <n v="0"/>
    <x v="9"/>
    <x v="0"/>
    <n v="0"/>
    <n v="1"/>
    <n v="0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8"/>
    <n v="33"/>
    <n v="47"/>
    <n v="1"/>
    <n v="0"/>
    <n v="1472.296858117872"/>
    <n v="0"/>
    <n v="1530.6162005553299"/>
    <n v="0"/>
    <n v="15263.330431071559"/>
    <n v="0"/>
    <n v="0"/>
    <n v="0"/>
    <x v="9"/>
    <x v="0"/>
    <n v="0"/>
    <n v="1"/>
    <n v="0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8"/>
    <n v="33"/>
    <n v="48"/>
    <n v="1"/>
    <n v="0"/>
    <n v="1418.33474107349"/>
    <n v="0"/>
    <n v="1461.3035428651051"/>
    <n v="0"/>
    <n v="15220.361629279951"/>
    <n v="0"/>
    <n v="0"/>
    <n v="0"/>
    <x v="9"/>
    <x v="0"/>
    <n v="0"/>
    <n v="1"/>
    <n v="0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8"/>
    <n v="33"/>
    <n v="49"/>
    <n v="1"/>
    <n v="0"/>
    <n v="1517.5439728465631"/>
    <n v="0"/>
    <n v="1434.054962165234"/>
    <n v="0"/>
    <n v="15303.85063996128"/>
    <n v="0"/>
    <n v="0"/>
    <n v="0"/>
    <x v="9"/>
    <x v="0"/>
    <n v="0"/>
    <n v="1"/>
    <n v="0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8"/>
    <n v="33"/>
    <n v="50"/>
    <n v="1"/>
    <n v="0"/>
    <n v="1307.8476800092631"/>
    <n v="0"/>
    <n v="1362.429848930743"/>
    <n v="0"/>
    <n v="15249.268471039801"/>
    <n v="0"/>
    <n v="0"/>
    <n v="0"/>
    <x v="9"/>
    <x v="0"/>
    <n v="0"/>
    <n v="1"/>
    <n v="0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8"/>
    <n v="33"/>
    <n v="51"/>
    <n v="1"/>
    <n v="0"/>
    <n v="1319.074420794861"/>
    <n v="0"/>
    <n v="1475.1342816631229"/>
    <n v="0"/>
    <n v="15093.208610171539"/>
    <n v="0"/>
    <n v="0"/>
    <n v="0"/>
    <x v="9"/>
    <x v="0"/>
    <n v="0"/>
    <n v="1"/>
    <n v="0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8"/>
    <n v="33"/>
    <n v="52"/>
    <n v="1"/>
    <n v="0"/>
    <n v="1454.927403794982"/>
    <n v="0"/>
    <n v="1456.8317447388661"/>
    <n v="0"/>
    <n v="15091.30426922765"/>
    <n v="0"/>
    <n v="0"/>
    <n v="0"/>
    <x v="9"/>
    <x v="0"/>
    <n v="0"/>
    <n v="1"/>
    <n v="0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8"/>
    <n v="33"/>
    <n v="53"/>
    <n v="1"/>
    <n v="0"/>
    <n v="1554.119146954657"/>
    <n v="0"/>
    <n v="1378.8992717338199"/>
    <n v="0"/>
    <n v="15266.524144448489"/>
    <n v="0"/>
    <n v="0"/>
    <n v="0"/>
    <x v="9"/>
    <x v="0"/>
    <n v="0"/>
    <n v="1"/>
    <n v="0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8"/>
    <n v="33"/>
    <n v="54"/>
    <n v="1"/>
    <n v="0"/>
    <n v="1576.527152416958"/>
    <n v="0"/>
    <n v="1473.706867082836"/>
    <n v="0"/>
    <n v="15369.34442978261"/>
    <n v="0"/>
    <n v="0"/>
    <n v="0"/>
    <x v="9"/>
    <x v="0"/>
    <n v="0"/>
    <n v="1"/>
    <n v="0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8"/>
    <n v="33"/>
    <n v="55"/>
    <n v="1"/>
    <n v="0"/>
    <n v="1512.1230520678951"/>
    <n v="0"/>
    <n v="1507.1856098067731"/>
    <n v="0"/>
    <n v="15374.281872043741"/>
    <n v="0"/>
    <n v="0"/>
    <n v="0"/>
    <x v="9"/>
    <x v="0"/>
    <n v="0"/>
    <n v="1"/>
    <n v="0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8"/>
    <n v="33"/>
    <n v="56"/>
    <n v="1"/>
    <n v="0"/>
    <n v="1559.530811123765"/>
    <n v="0"/>
    <n v="1497.2515501284561"/>
    <n v="0"/>
    <n v="15436.56113303904"/>
    <n v="0"/>
    <n v="0"/>
    <n v="0"/>
    <x v="9"/>
    <x v="0"/>
    <n v="0"/>
    <n v="1"/>
    <n v="0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8"/>
    <n v="33"/>
    <n v="57"/>
    <n v="1"/>
    <n v="0"/>
    <n v="1358.5653488784351"/>
    <n v="0"/>
    <n v="1495.5169286691921"/>
    <n v="0"/>
    <n v="15299.60955324829"/>
    <n v="0"/>
    <n v="0"/>
    <n v="0"/>
    <x v="9"/>
    <x v="0"/>
    <n v="0"/>
    <n v="1"/>
    <n v="0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8"/>
    <n v="33"/>
    <n v="58"/>
    <n v="1"/>
    <n v="0"/>
    <n v="1222.5597461770719"/>
    <n v="0"/>
    <n v="1464.2228681126451"/>
    <n v="0"/>
    <n v="15057.94643131271"/>
    <n v="0"/>
    <n v="0"/>
    <n v="0"/>
    <x v="9"/>
    <x v="0"/>
    <n v="0"/>
    <n v="1"/>
    <n v="0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8"/>
    <n v="33"/>
    <n v="59"/>
    <n v="1"/>
    <n v="0"/>
    <n v="1344.351224542638"/>
    <n v="0"/>
    <n v="1384.4004839700181"/>
    <n v="0"/>
    <n v="15017.89717188533"/>
    <n v="0"/>
    <n v="0"/>
    <n v="0"/>
    <x v="9"/>
    <x v="0"/>
    <n v="0"/>
    <n v="1"/>
    <n v="0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8"/>
    <n v="33"/>
    <n v="60"/>
    <n v="1"/>
    <n v="0"/>
    <n v="1461.8842364782399"/>
    <n v="0"/>
    <n v="1489.5498275503251"/>
    <n v="0"/>
    <n v="14990.23158081325"/>
    <n v="0"/>
    <n v="0"/>
    <n v="0"/>
    <x v="9"/>
    <x v="0"/>
    <n v="0"/>
    <n v="1"/>
    <n v="0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8"/>
    <n v="33"/>
    <n v="61"/>
    <n v="1"/>
    <n v="0"/>
    <n v="1381.0349555584301"/>
    <n v="0"/>
    <n v="1420.4162231039479"/>
    <n v="0"/>
    <n v="14950.850313267731"/>
    <n v="0"/>
    <n v="0"/>
    <n v="0"/>
    <x v="9"/>
    <x v="0"/>
    <n v="0"/>
    <n v="1"/>
    <n v="0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8"/>
    <n v="33"/>
    <n v="62"/>
    <n v="1"/>
    <n v="0"/>
    <n v="1404.984557219258"/>
    <n v="0"/>
    <n v="1417.766385420713"/>
    <n v="0"/>
    <n v="14938.068485066269"/>
    <n v="0"/>
    <n v="0"/>
    <n v="0"/>
    <x v="9"/>
    <x v="0"/>
    <n v="0"/>
    <n v="1"/>
    <n v="0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8"/>
    <n v="33"/>
    <n v="63"/>
    <n v="1"/>
    <n v="0"/>
    <n v="1592.2163668510771"/>
    <n v="0"/>
    <n v="1519.6142482998241"/>
    <n v="0"/>
    <n v="15010.670603617529"/>
    <n v="0"/>
    <n v="0"/>
    <n v="0"/>
    <x v="9"/>
    <x v="0"/>
    <n v="0"/>
    <n v="1"/>
    <n v="0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8"/>
    <n v="33"/>
    <n v="64"/>
    <n v="1"/>
    <n v="0"/>
    <n v="1592.82512859657"/>
    <n v="0"/>
    <n v="1441.5886751909541"/>
    <n v="0"/>
    <n v="15161.90705702314"/>
    <n v="0"/>
    <n v="0"/>
    <n v="0"/>
    <x v="9"/>
    <x v="0"/>
    <n v="0"/>
    <n v="1"/>
    <n v="0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8"/>
    <n v="33"/>
    <n v="65"/>
    <n v="1"/>
    <n v="0"/>
    <n v="1450.617341233685"/>
    <n v="0"/>
    <n v="1410.4589240454379"/>
    <n v="0"/>
    <n v="15202.065474211389"/>
    <n v="0"/>
    <n v="0"/>
    <n v="0"/>
    <x v="9"/>
    <x v="0"/>
    <n v="0"/>
    <n v="1"/>
    <n v="0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8"/>
    <n v="33"/>
    <n v="66"/>
    <n v="1"/>
    <n v="0"/>
    <n v="1490.2464830961039"/>
    <n v="0"/>
    <n v="1424.9249190077289"/>
    <n v="0"/>
    <n v="15267.38703829977"/>
    <n v="0"/>
    <n v="0"/>
    <n v="0"/>
    <x v="9"/>
    <x v="0"/>
    <n v="0"/>
    <n v="1"/>
    <n v="0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8"/>
    <n v="33"/>
    <n v="67"/>
    <n v="1"/>
    <n v="0"/>
    <n v="1450.089970479145"/>
    <n v="0"/>
    <n v="1520.760084975579"/>
    <n v="0"/>
    <n v="15196.716923803329"/>
    <n v="0"/>
    <n v="0"/>
    <n v="0"/>
    <x v="9"/>
    <x v="0"/>
    <n v="0"/>
    <n v="1"/>
    <n v="0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8"/>
    <n v="33"/>
    <n v="68"/>
    <n v="1"/>
    <n v="0"/>
    <n v="1389.752148606183"/>
    <n v="0"/>
    <n v="1530.3334069570319"/>
    <n v="0"/>
    <n v="15056.135665452481"/>
    <n v="0"/>
    <n v="0"/>
    <n v="0"/>
    <x v="9"/>
    <x v="0"/>
    <n v="0"/>
    <n v="1"/>
    <n v="0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8"/>
    <n v="33"/>
    <n v="69"/>
    <n v="1"/>
    <n v="0"/>
    <n v="1388.718810402494"/>
    <n v="0"/>
    <n v="1461.669390690658"/>
    <n v="0"/>
    <n v="14983.185085164319"/>
    <n v="0"/>
    <n v="0"/>
    <n v="0"/>
    <x v="9"/>
    <x v="0"/>
    <n v="0"/>
    <n v="1"/>
    <n v="0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8"/>
    <n v="33"/>
    <n v="70"/>
    <n v="1"/>
    <n v="0"/>
    <n v="1517.096452382402"/>
    <n v="0"/>
    <n v="1504.007827032782"/>
    <n v="0"/>
    <n v="14996.27371051394"/>
    <n v="0"/>
    <n v="0"/>
    <n v="0"/>
    <x v="9"/>
    <x v="0"/>
    <n v="0"/>
    <n v="1"/>
    <n v="0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8"/>
    <n v="33"/>
    <n v="71"/>
    <n v="1"/>
    <n v="0"/>
    <n v="1727.1360984729649"/>
    <n v="0"/>
    <n v="1412.1373947575571"/>
    <n v="0"/>
    <n v="15311.27241422935"/>
    <n v="0"/>
    <n v="0"/>
    <n v="0"/>
    <x v="9"/>
    <x v="0"/>
    <n v="0"/>
    <n v="1"/>
    <n v="0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8"/>
    <n v="33"/>
    <n v="72"/>
    <n v="1"/>
    <n v="0"/>
    <n v="1377.9762734122901"/>
    <n v="0"/>
    <n v="1395.767317252725"/>
    <n v="0"/>
    <n v="15293.48137038891"/>
    <n v="0"/>
    <n v="0"/>
    <n v="0"/>
    <x v="9"/>
    <x v="0"/>
    <n v="0"/>
    <n v="1"/>
    <n v="0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8"/>
    <n v="33"/>
    <n v="73"/>
    <n v="1"/>
    <n v="0"/>
    <n v="1318.161328303421"/>
    <n v="0"/>
    <n v="1429.379940557398"/>
    <n v="0"/>
    <n v="15182.262758134941"/>
    <n v="0"/>
    <n v="0"/>
    <n v="0"/>
    <x v="9"/>
    <x v="0"/>
    <n v="0"/>
    <n v="1"/>
    <n v="0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8"/>
    <n v="33"/>
    <n v="74"/>
    <n v="1"/>
    <n v="0"/>
    <n v="1343.5688541803891"/>
    <n v="0"/>
    <n v="1474.181660468342"/>
    <n v="0"/>
    <n v="15051.649951846979"/>
    <n v="0"/>
    <n v="0"/>
    <n v="0"/>
    <x v="9"/>
    <x v="0"/>
    <n v="0"/>
    <n v="1"/>
    <n v="0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8"/>
    <n v="33"/>
    <n v="75"/>
    <n v="1"/>
    <n v="0"/>
    <n v="1443.4183919034569"/>
    <n v="0"/>
    <n v="1443.086029138442"/>
    <n v="0"/>
    <n v="15051.982314612"/>
    <n v="0"/>
    <n v="0"/>
    <n v="0"/>
    <x v="9"/>
    <x v="0"/>
    <n v="0"/>
    <n v="1"/>
    <n v="0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8"/>
    <n v="33"/>
    <n v="76"/>
    <n v="1"/>
    <n v="0"/>
    <n v="1523.763608803933"/>
    <n v="0"/>
    <n v="1494.911910275307"/>
    <n v="0"/>
    <n v="15080.83401314062"/>
    <n v="0"/>
    <n v="0"/>
    <n v="0"/>
    <x v="9"/>
    <x v="0"/>
    <n v="0"/>
    <n v="1"/>
    <n v="0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8"/>
    <n v="33"/>
    <n v="77"/>
    <n v="1"/>
    <n v="0"/>
    <n v="1390.713870114746"/>
    <n v="0"/>
    <n v="1447.806309614748"/>
    <n v="0"/>
    <n v="15023.74157364062"/>
    <n v="0"/>
    <n v="0"/>
    <n v="0"/>
    <x v="9"/>
    <x v="0"/>
    <n v="0"/>
    <n v="1"/>
    <n v="0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8"/>
    <n v="33"/>
    <n v="78"/>
    <n v="1"/>
    <n v="0"/>
    <n v="1516.3180451882199"/>
    <n v="0"/>
    <n v="1525.1361837280481"/>
    <n v="0"/>
    <n v="15014.923435100791"/>
    <n v="0"/>
    <n v="0"/>
    <n v="0"/>
    <x v="9"/>
    <x v="0"/>
    <n v="0"/>
    <n v="1"/>
    <n v="0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8"/>
    <n v="33"/>
    <n v="79"/>
    <n v="1"/>
    <n v="0"/>
    <n v="1446.422556716708"/>
    <n v="0"/>
    <n v="1420.92916317448"/>
    <n v="0"/>
    <n v="15040.416828643019"/>
    <n v="0"/>
    <n v="0"/>
    <n v="0"/>
    <x v="9"/>
    <x v="0"/>
    <n v="0"/>
    <n v="1"/>
    <n v="0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8"/>
    <n v="33"/>
    <n v="80"/>
    <n v="1"/>
    <n v="0"/>
    <n v="1286.221803291276"/>
    <n v="0"/>
    <n v="1479.0195445488639"/>
    <n v="0"/>
    <n v="14847.61908738543"/>
    <n v="0"/>
    <n v="0"/>
    <n v="0"/>
    <x v="9"/>
    <x v="0"/>
    <n v="0"/>
    <n v="1"/>
    <n v="0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8"/>
    <n v="33"/>
    <n v="81"/>
    <n v="1"/>
    <n v="0"/>
    <n v="1362.278484563298"/>
    <n v="0"/>
    <n v="1419.7302044172909"/>
    <n v="0"/>
    <n v="14790.16736753144"/>
    <n v="0"/>
    <n v="0"/>
    <n v="0"/>
    <x v="9"/>
    <x v="0"/>
    <n v="0"/>
    <n v="1"/>
    <n v="0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8"/>
    <n v="33"/>
    <n v="82"/>
    <n v="1"/>
    <n v="0"/>
    <n v="1425.6464257839909"/>
    <n v="0"/>
    <n v="1448.16074768556"/>
    <n v="0"/>
    <n v="14767.65304562987"/>
    <n v="0"/>
    <n v="0"/>
    <n v="0"/>
    <x v="9"/>
    <x v="0"/>
    <n v="0"/>
    <n v="1"/>
    <n v="0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8"/>
    <n v="33"/>
    <n v="83"/>
    <n v="1"/>
    <n v="0"/>
    <n v="1350.862686857974"/>
    <n v="0"/>
    <n v="1487.092038696301"/>
    <n v="0"/>
    <n v="14631.423693791539"/>
    <n v="0"/>
    <n v="0"/>
    <n v="0"/>
    <x v="9"/>
    <x v="0"/>
    <n v="0"/>
    <n v="1"/>
    <n v="0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8"/>
    <n v="33"/>
    <n v="84"/>
    <n v="1"/>
    <n v="0"/>
    <n v="1631.505099342756"/>
    <n v="0"/>
    <n v="1432.643907353417"/>
    <n v="0"/>
    <n v="14830.28488578088"/>
    <n v="0"/>
    <n v="0"/>
    <n v="0"/>
    <x v="9"/>
    <x v="0"/>
    <n v="0"/>
    <n v="1"/>
    <n v="0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8"/>
    <n v="33"/>
    <n v="85"/>
    <n v="1"/>
    <n v="0"/>
    <n v="1573.4097437053019"/>
    <n v="0"/>
    <n v="1418.897535618514"/>
    <n v="0"/>
    <n v="14984.79709386767"/>
    <n v="0"/>
    <n v="0"/>
    <n v="0"/>
    <x v="9"/>
    <x v="0"/>
    <n v="0"/>
    <n v="1"/>
    <n v="0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8"/>
    <n v="33"/>
    <n v="86"/>
    <n v="1"/>
    <n v="0"/>
    <n v="1343.1499815752529"/>
    <n v="0"/>
    <n v="1362.556265829799"/>
    <n v="0"/>
    <n v="14965.390809613131"/>
    <n v="0"/>
    <n v="0"/>
    <n v="0"/>
    <x v="9"/>
    <x v="0"/>
    <n v="0"/>
    <n v="1"/>
    <n v="0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8"/>
    <n v="33"/>
    <n v="87"/>
    <n v="1"/>
    <n v="0"/>
    <n v="1592.2750656145549"/>
    <n v="0"/>
    <n v="1372.495679580951"/>
    <n v="0"/>
    <n v="15185.17019564673"/>
    <n v="0"/>
    <n v="0"/>
    <n v="0"/>
    <x v="9"/>
    <x v="0"/>
    <n v="0"/>
    <n v="1"/>
    <n v="0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8"/>
    <n v="33"/>
    <n v="88"/>
    <n v="1"/>
    <n v="0"/>
    <n v="1582.5600077718179"/>
    <n v="0"/>
    <n v="1462.6296206116931"/>
    <n v="0"/>
    <n v="15305.100582806859"/>
    <n v="0"/>
    <n v="0"/>
    <n v="0"/>
    <x v="9"/>
    <x v="0"/>
    <n v="0"/>
    <n v="1"/>
    <n v="0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8"/>
    <n v="33"/>
    <n v="89"/>
    <n v="1"/>
    <n v="0"/>
    <n v="1472.061978084256"/>
    <n v="0"/>
    <n v="1505.433562033"/>
    <n v="0"/>
    <n v="15271.728998858111"/>
    <n v="0"/>
    <n v="0"/>
    <n v="0"/>
    <x v="9"/>
    <x v="0"/>
    <n v="0"/>
    <n v="1"/>
    <n v="0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8"/>
    <n v="33"/>
    <n v="90"/>
    <n v="1"/>
    <n v="0"/>
    <n v="1559.5978865860959"/>
    <n v="0"/>
    <n v="1477.8018226346919"/>
    <n v="0"/>
    <n v="15353.525062809509"/>
    <n v="0"/>
    <n v="0"/>
    <n v="0"/>
    <x v="9"/>
    <x v="0"/>
    <n v="0"/>
    <n v="1"/>
    <n v="0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8"/>
    <n v="33"/>
    <n v="91"/>
    <n v="1"/>
    <n v="0"/>
    <n v="1322.6481727429291"/>
    <n v="0"/>
    <n v="1400.0441907941899"/>
    <n v="0"/>
    <n v="15276.129044758251"/>
    <n v="0"/>
    <n v="0"/>
    <n v="0"/>
    <x v="9"/>
    <x v="0"/>
    <n v="0"/>
    <n v="1"/>
    <n v="0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8"/>
    <n v="33"/>
    <n v="92"/>
    <n v="1"/>
    <n v="0"/>
    <n v="1355.987371049059"/>
    <n v="0"/>
    <n v="1417.274918433422"/>
    <n v="0"/>
    <n v="15214.841497373891"/>
    <n v="0"/>
    <n v="0"/>
    <n v="0"/>
    <x v="9"/>
    <x v="0"/>
    <n v="0"/>
    <n v="1"/>
    <n v="0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8"/>
    <n v="33"/>
    <n v="93"/>
    <n v="1"/>
    <n v="0"/>
    <n v="1527.5730721100931"/>
    <n v="0"/>
    <n v="1451.1519555595571"/>
    <n v="0"/>
    <n v="15291.262613924429"/>
    <n v="0"/>
    <n v="0"/>
    <n v="0"/>
    <x v="9"/>
    <x v="0"/>
    <n v="0"/>
    <n v="1"/>
    <n v="0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8"/>
    <n v="33"/>
    <n v="94"/>
    <n v="1"/>
    <n v="0"/>
    <n v="1235.9976636526651"/>
    <n v="0"/>
    <n v="1476.480726107374"/>
    <n v="0"/>
    <n v="15050.779551469721"/>
    <n v="0"/>
    <n v="0"/>
    <n v="0"/>
    <x v="9"/>
    <x v="0"/>
    <n v="0"/>
    <n v="1"/>
    <n v="0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8"/>
    <n v="33"/>
    <n v="95"/>
    <n v="1"/>
    <n v="0"/>
    <n v="1480.587795006147"/>
    <n v="0"/>
    <n v="1388.12591702347"/>
    <n v="0"/>
    <n v="15143.241429452401"/>
    <n v="0"/>
    <n v="0"/>
    <n v="0"/>
    <x v="9"/>
    <x v="0"/>
    <n v="0"/>
    <n v="1"/>
    <n v="0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8"/>
    <n v="33"/>
    <n v="96"/>
    <n v="1"/>
    <n v="0"/>
    <n v="1476.522212634665"/>
    <n v="0"/>
    <n v="1323.005414947489"/>
    <n v="0"/>
    <n v="15296.758227139569"/>
    <n v="0"/>
    <n v="0"/>
    <n v="0"/>
    <x v="9"/>
    <x v="0"/>
    <n v="0"/>
    <n v="1"/>
    <n v="0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8"/>
    <n v="33"/>
    <n v="97"/>
    <n v="1"/>
    <n v="0"/>
    <n v="1581.47106257416"/>
    <n v="0"/>
    <n v="1380.8921452380359"/>
    <n v="0"/>
    <n v="15497.337144475699"/>
    <n v="0"/>
    <n v="0"/>
    <n v="0"/>
    <x v="9"/>
    <x v="0"/>
    <n v="0"/>
    <n v="1"/>
    <n v="0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8"/>
    <n v="33"/>
    <n v="98"/>
    <n v="1"/>
    <n v="0"/>
    <n v="1504.611317388634"/>
    <n v="0"/>
    <n v="1440.859237996922"/>
    <n v="0"/>
    <n v="15561.08922386741"/>
    <n v="0"/>
    <n v="0"/>
    <n v="0"/>
    <x v="9"/>
    <x v="0"/>
    <n v="0"/>
    <n v="1"/>
    <n v="0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8"/>
    <n v="33"/>
    <n v="99"/>
    <n v="1"/>
    <n v="0"/>
    <n v="1344.8795043620059"/>
    <n v="0"/>
    <n v="1469.8212115174199"/>
    <n v="0"/>
    <n v="15436.147516712001"/>
    <n v="0"/>
    <n v="0"/>
    <n v="0"/>
    <x v="9"/>
    <x v="0"/>
    <n v="0"/>
    <n v="1"/>
    <n v="0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8"/>
    <n v="33"/>
    <n v="100"/>
    <n v="1"/>
    <n v="0"/>
    <n v="1350.2827886904911"/>
    <n v="0"/>
    <n v="1437.030641374062"/>
    <n v="0"/>
    <n v="15349.39966402842"/>
    <n v="0"/>
    <n v="0"/>
    <n v="0"/>
    <x v="9"/>
    <x v="0"/>
    <n v="0"/>
    <n v="1"/>
    <n v="0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8"/>
    <n v="33"/>
    <n v="101"/>
    <n v="1"/>
    <n v="0"/>
    <n v="1417.3319345013099"/>
    <n v="0"/>
    <n v="1379.8452793630761"/>
    <n v="0"/>
    <n v="15386.886319166661"/>
    <n v="0"/>
    <n v="0"/>
    <n v="0"/>
    <x v="9"/>
    <x v="0"/>
    <n v="0"/>
    <n v="1"/>
    <n v="0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8"/>
    <n v="33"/>
    <n v="102"/>
    <n v="1"/>
    <n v="0"/>
    <n v="1446.8051418546279"/>
    <n v="0"/>
    <n v="1548.6253573640879"/>
    <n v="0"/>
    <n v="15285.0661036572"/>
    <n v="0"/>
    <n v="0"/>
    <n v="0"/>
    <x v="9"/>
    <x v="0"/>
    <n v="0"/>
    <n v="1"/>
    <n v="0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8"/>
    <n v="33"/>
    <n v="103"/>
    <n v="1"/>
    <n v="0"/>
    <n v="1279.6009872639729"/>
    <n v="0"/>
    <n v="1382.6453836891851"/>
    <n v="0"/>
    <n v="15182.02170723199"/>
    <n v="0"/>
    <n v="0"/>
    <n v="0"/>
    <x v="9"/>
    <x v="0"/>
    <n v="0"/>
    <n v="1"/>
    <n v="0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8"/>
    <n v="33"/>
    <n v="104"/>
    <n v="1"/>
    <n v="0"/>
    <n v="1471.274404355665"/>
    <n v="0"/>
    <n v="1417.7081167127819"/>
    <n v="0"/>
    <n v="15235.58799487487"/>
    <n v="0"/>
    <n v="0"/>
    <n v="0"/>
    <x v="9"/>
    <x v="0"/>
    <n v="0"/>
    <n v="1"/>
    <n v="0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8"/>
    <n v="33"/>
    <n v="105"/>
    <n v="1"/>
    <n v="0"/>
    <n v="1346.749835124738"/>
    <n v="0"/>
    <n v="1452.782586338679"/>
    <n v="0"/>
    <n v="15129.555243660931"/>
    <n v="0"/>
    <n v="0"/>
    <n v="0"/>
    <x v="9"/>
    <x v="0"/>
    <n v="0"/>
    <n v="1"/>
    <n v="0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8"/>
    <n v="33"/>
    <n v="106"/>
    <n v="1"/>
    <n v="0"/>
    <n v="1517.7689251435729"/>
    <n v="0"/>
    <n v="1432.8330670476139"/>
    <n v="0"/>
    <n v="15214.49110175689"/>
    <n v="0"/>
    <n v="0"/>
    <n v="0"/>
    <x v="9"/>
    <x v="0"/>
    <n v="0"/>
    <n v="1"/>
    <n v="0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8"/>
    <n v="33"/>
    <n v="107"/>
    <n v="1"/>
    <n v="0"/>
    <n v="1533.904900905241"/>
    <n v="0"/>
    <n v="1414.927722894354"/>
    <n v="0"/>
    <n v="15333.46827976778"/>
    <n v="0"/>
    <n v="0"/>
    <n v="0"/>
    <x v="9"/>
    <x v="0"/>
    <n v="0"/>
    <n v="1"/>
    <n v="0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8"/>
    <n v="33"/>
    <n v="108"/>
    <n v="1"/>
    <n v="0"/>
    <n v="1197.0155139016581"/>
    <n v="0"/>
    <n v="1406.9946821588569"/>
    <n v="0"/>
    <n v="15123.48911151058"/>
    <n v="0"/>
    <n v="0"/>
    <n v="0"/>
    <x v="9"/>
    <x v="0"/>
    <n v="0"/>
    <n v="1"/>
    <n v="0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8"/>
    <n v="33"/>
    <n v="109"/>
    <n v="1"/>
    <n v="0"/>
    <n v="1362.59521482012"/>
    <n v="0"/>
    <n v="1519.132612921157"/>
    <n v="0"/>
    <n v="14966.95171340954"/>
    <n v="0"/>
    <n v="0"/>
    <n v="0"/>
    <x v="9"/>
    <x v="0"/>
    <n v="0"/>
    <n v="1"/>
    <n v="0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8"/>
    <n v="33"/>
    <n v="110"/>
    <n v="1"/>
    <n v="0"/>
    <n v="1477.3280449951601"/>
    <n v="0"/>
    <n v="1392.1026560363659"/>
    <n v="0"/>
    <n v="15052.17710236833"/>
    <n v="0"/>
    <n v="0"/>
    <n v="0"/>
    <x v="9"/>
    <x v="0"/>
    <n v="0"/>
    <n v="1"/>
    <n v="0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8"/>
    <n v="33"/>
    <n v="111"/>
    <n v="1"/>
    <n v="0"/>
    <n v="1445.154326588309"/>
    <n v="0"/>
    <n v="1482.649383269717"/>
    <n v="0"/>
    <n v="15014.682045686921"/>
    <n v="0"/>
    <n v="0"/>
    <n v="0"/>
    <x v="9"/>
    <x v="0"/>
    <n v="0"/>
    <n v="1"/>
    <n v="0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8"/>
    <n v="33"/>
    <n v="112"/>
    <n v="1"/>
    <n v="0"/>
    <n v="1489.98439914239"/>
    <n v="0"/>
    <n v="1414.154323294197"/>
    <n v="0"/>
    <n v="15090.512121535119"/>
    <n v="0"/>
    <n v="0"/>
    <n v="0"/>
    <x v="9"/>
    <x v="0"/>
    <n v="0"/>
    <n v="1"/>
    <n v="0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8"/>
    <n v="33"/>
    <n v="113"/>
    <n v="1"/>
    <n v="0"/>
    <n v="1456.9276284656371"/>
    <n v="0"/>
    <n v="1462.2414272021661"/>
    <n v="0"/>
    <n v="15085.198322798589"/>
    <n v="0"/>
    <n v="0"/>
    <n v="0"/>
    <x v="9"/>
    <x v="0"/>
    <n v="0"/>
    <n v="1"/>
    <n v="0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8"/>
    <n v="33"/>
    <n v="114"/>
    <n v="1"/>
    <n v="0"/>
    <n v="1399.389121484011"/>
    <n v="0"/>
    <n v="1488.5201191003121"/>
    <n v="0"/>
    <n v="14996.06732518229"/>
    <n v="0"/>
    <n v="0"/>
    <n v="0"/>
    <x v="9"/>
    <x v="0"/>
    <n v="0"/>
    <n v="1"/>
    <n v="0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8"/>
    <n v="33"/>
    <n v="115"/>
    <n v="1"/>
    <n v="0"/>
    <n v="1438.7462134671721"/>
    <n v="0"/>
    <n v="1415.3497614647511"/>
    <n v="0"/>
    <n v="15019.46377718471"/>
    <n v="0"/>
    <n v="0"/>
    <n v="0"/>
    <x v="9"/>
    <x v="0"/>
    <n v="0"/>
    <n v="1"/>
    <n v="0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8"/>
    <n v="33"/>
    <n v="116"/>
    <n v="1"/>
    <n v="0"/>
    <n v="1463.7342002682899"/>
    <n v="0"/>
    <n v="1439.3720600622389"/>
    <n v="0"/>
    <n v="15043.825917390761"/>
    <n v="0"/>
    <n v="0"/>
    <n v="0"/>
    <x v="9"/>
    <x v="0"/>
    <n v="0"/>
    <n v="1"/>
    <n v="0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8"/>
    <n v="33"/>
    <n v="117"/>
    <n v="1"/>
    <n v="0"/>
    <n v="1449.064762076222"/>
    <n v="0"/>
    <n v="1493.9213901914061"/>
    <n v="0"/>
    <n v="14998.969289275579"/>
    <n v="0"/>
    <n v="0"/>
    <n v="0"/>
    <x v="9"/>
    <x v="0"/>
    <n v="0"/>
    <n v="1"/>
    <n v="0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8"/>
    <n v="33"/>
    <n v="118"/>
    <n v="1"/>
    <n v="0"/>
    <n v="1505.6481585832059"/>
    <n v="0"/>
    <n v="1505.6226572841249"/>
    <n v="0"/>
    <n v="14998.994790574659"/>
    <n v="0"/>
    <n v="0"/>
    <n v="0"/>
    <x v="9"/>
    <x v="0"/>
    <n v="0"/>
    <n v="1"/>
    <n v="0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8"/>
    <n v="33"/>
    <n v="119"/>
    <n v="1"/>
    <n v="0"/>
    <n v="1297.228768474323"/>
    <n v="0"/>
    <n v="1487.181893550219"/>
    <n v="0"/>
    <n v="14809.04166549876"/>
    <n v="0"/>
    <n v="0"/>
    <n v="0"/>
    <x v="9"/>
    <x v="0"/>
    <n v="0"/>
    <n v="1"/>
    <n v="0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8"/>
    <n v="33"/>
    <n v="120"/>
    <n v="1"/>
    <n v="0"/>
    <n v="1501.9701092452799"/>
    <n v="0"/>
    <n v="1392.507137918285"/>
    <n v="0"/>
    <n v="14918.504636825761"/>
    <n v="0"/>
    <n v="0"/>
    <n v="0"/>
    <x v="9"/>
    <x v="0"/>
    <n v="0"/>
    <n v="1"/>
    <n v="0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8"/>
    <n v="33"/>
    <n v="121"/>
    <n v="1"/>
    <n v="0"/>
    <n v="1532.6137696565199"/>
    <n v="0"/>
    <n v="1378.867893925139"/>
    <n v="0"/>
    <n v="15072.250512557141"/>
    <n v="0"/>
    <n v="0"/>
    <n v="0"/>
    <x v="9"/>
    <x v="0"/>
    <n v="0"/>
    <n v="1"/>
    <n v="0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8"/>
    <n v="33"/>
    <n v="122"/>
    <n v="1"/>
    <n v="0"/>
    <n v="1311.334612543513"/>
    <n v="0"/>
    <n v="1513.513081874421"/>
    <n v="0"/>
    <n v="14870.07204322623"/>
    <n v="0"/>
    <n v="0"/>
    <n v="0"/>
    <x v="9"/>
    <x v="0"/>
    <n v="0"/>
    <n v="1"/>
    <n v="0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8"/>
    <n v="33"/>
    <n v="123"/>
    <n v="1"/>
    <n v="0"/>
    <n v="1405.674291219196"/>
    <n v="0"/>
    <n v="1454.225428934601"/>
    <n v="0"/>
    <n v="14821.52090551083"/>
    <n v="0"/>
    <n v="0"/>
    <n v="0"/>
    <x v="9"/>
    <x v="0"/>
    <n v="0"/>
    <n v="1"/>
    <n v="0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8"/>
    <n v="33"/>
    <n v="124"/>
    <n v="1"/>
    <n v="0"/>
    <n v="1353.7349938573391"/>
    <n v="0"/>
    <n v="1492.323734107553"/>
    <n v="0"/>
    <n v="14682.93216526061"/>
    <n v="0"/>
    <n v="0"/>
    <n v="0"/>
    <x v="9"/>
    <x v="0"/>
    <n v="0"/>
    <n v="1"/>
    <n v="0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8"/>
    <n v="33"/>
    <n v="125"/>
    <n v="1"/>
    <n v="0"/>
    <n v="1460.1210754140211"/>
    <n v="0"/>
    <n v="1476.181616640263"/>
    <n v="0"/>
    <n v="14666.871624034369"/>
    <n v="0"/>
    <n v="0"/>
    <n v="0"/>
    <x v="9"/>
    <x v="0"/>
    <n v="0"/>
    <n v="1"/>
    <n v="0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8"/>
    <n v="33"/>
    <n v="126"/>
    <n v="1"/>
    <n v="0"/>
    <n v="1458.027129874512"/>
    <n v="0"/>
    <n v="1401.4564438666939"/>
    <n v="0"/>
    <n v="14723.44231004219"/>
    <n v="0"/>
    <n v="0"/>
    <n v="0"/>
    <x v="9"/>
    <x v="0"/>
    <n v="0"/>
    <n v="1"/>
    <n v="0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8"/>
    <n v="33"/>
    <n v="127"/>
    <n v="1"/>
    <n v="0"/>
    <n v="1405.497655648649"/>
    <n v="0"/>
    <n v="1473.4833353290969"/>
    <n v="0"/>
    <n v="14655.456630361739"/>
    <n v="0"/>
    <n v="0"/>
    <n v="0"/>
    <x v="9"/>
    <x v="0"/>
    <n v="0"/>
    <n v="1"/>
    <n v="0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8"/>
    <n v="33"/>
    <n v="128"/>
    <n v="1"/>
    <n v="0"/>
    <n v="1546.43419842916"/>
    <n v="0"/>
    <n v="1463.759114516103"/>
    <n v="0"/>
    <n v="14738.131714274799"/>
    <n v="0"/>
    <n v="0"/>
    <n v="0"/>
    <x v="9"/>
    <x v="0"/>
    <n v="0"/>
    <n v="1"/>
    <n v="0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8"/>
    <n v="33"/>
    <n v="129"/>
    <n v="1"/>
    <n v="0"/>
    <n v="1612.9124279791249"/>
    <n v="0"/>
    <n v="1419.474006481752"/>
    <n v="0"/>
    <n v="14931.57013577217"/>
    <n v="0"/>
    <n v="0"/>
    <n v="0"/>
    <x v="9"/>
    <x v="0"/>
    <n v="0"/>
    <n v="1"/>
    <n v="0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8"/>
    <n v="33"/>
    <n v="130"/>
    <n v="1"/>
    <n v="0"/>
    <n v="1605.553527847914"/>
    <n v="0"/>
    <n v="1398.62341446459"/>
    <n v="0"/>
    <n v="15138.50024915549"/>
    <n v="0"/>
    <n v="0"/>
    <n v="0"/>
    <x v="9"/>
    <x v="0"/>
    <n v="0"/>
    <n v="1"/>
    <n v="0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8"/>
    <n v="33"/>
    <n v="131"/>
    <n v="1"/>
    <n v="0"/>
    <n v="1590.7587286029029"/>
    <n v="0"/>
    <n v="1361.777426997045"/>
    <n v="0"/>
    <n v="15367.481550761349"/>
    <n v="0"/>
    <n v="0"/>
    <n v="0"/>
    <x v="9"/>
    <x v="0"/>
    <n v="0"/>
    <n v="1"/>
    <n v="0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8"/>
    <n v="33"/>
    <n v="132"/>
    <n v="1"/>
    <n v="0"/>
    <n v="1548.766000209984"/>
    <n v="0"/>
    <n v="1472.8717313728889"/>
    <n v="0"/>
    <n v="15443.37581959845"/>
    <n v="0"/>
    <n v="0"/>
    <n v="0"/>
    <x v="9"/>
    <x v="0"/>
    <n v="0"/>
    <n v="1"/>
    <n v="0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8"/>
    <n v="33"/>
    <n v="133"/>
    <n v="1"/>
    <n v="0"/>
    <n v="1274.6760163390809"/>
    <n v="0"/>
    <n v="1507.293105231782"/>
    <n v="0"/>
    <n v="15210.758730705749"/>
    <n v="0"/>
    <n v="0"/>
    <n v="0"/>
    <x v="9"/>
    <x v="0"/>
    <n v="0"/>
    <n v="1"/>
    <n v="0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8"/>
    <n v="33"/>
    <n v="134"/>
    <n v="1"/>
    <n v="0"/>
    <n v="1372.224848738193"/>
    <n v="0"/>
    <n v="1454.7151601924579"/>
    <n v="0"/>
    <n v="15128.268419251481"/>
    <n v="0"/>
    <n v="0"/>
    <n v="0"/>
    <x v="9"/>
    <x v="0"/>
    <n v="0"/>
    <n v="1"/>
    <n v="0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8"/>
    <n v="33"/>
    <n v="135"/>
    <n v="1"/>
    <n v="0"/>
    <n v="1453.879107386678"/>
    <n v="0"/>
    <n v="1473.973389815359"/>
    <n v="0"/>
    <n v="15108.174136822799"/>
    <n v="0"/>
    <n v="0"/>
    <n v="0"/>
    <x v="9"/>
    <x v="0"/>
    <n v="0"/>
    <n v="1"/>
    <n v="0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8"/>
    <n v="33"/>
    <n v="136"/>
    <n v="1"/>
    <n v="0"/>
    <n v="1488.8686536177499"/>
    <n v="0"/>
    <n v="1454.1580469014771"/>
    <n v="0"/>
    <n v="15142.884743539071"/>
    <n v="0"/>
    <n v="0"/>
    <n v="0"/>
    <x v="9"/>
    <x v="0"/>
    <n v="0"/>
    <n v="1"/>
    <n v="0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8"/>
    <n v="33"/>
    <n v="137"/>
    <n v="1"/>
    <n v="0"/>
    <n v="1570.0443475330021"/>
    <n v="0"/>
    <n v="1485.4580944177669"/>
    <n v="0"/>
    <n v="15227.470996654311"/>
    <n v="0"/>
    <n v="0"/>
    <n v="0"/>
    <x v="9"/>
    <x v="0"/>
    <n v="0"/>
    <n v="1"/>
    <n v="0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8"/>
    <n v="33"/>
    <n v="138"/>
    <n v="1"/>
    <n v="0"/>
    <n v="1610.020429610596"/>
    <n v="0"/>
    <n v="1532.63916873585"/>
    <n v="0"/>
    <n v="15304.85225752905"/>
    <n v="0"/>
    <n v="0"/>
    <n v="0"/>
    <x v="9"/>
    <x v="0"/>
    <n v="0"/>
    <n v="1"/>
    <n v="0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8"/>
    <n v="33"/>
    <n v="139"/>
    <n v="1"/>
    <n v="0"/>
    <n v="1536.935739915639"/>
    <n v="0"/>
    <n v="1420.059098647054"/>
    <n v="0"/>
    <n v="15421.728898797641"/>
    <n v="0"/>
    <n v="0"/>
    <n v="0"/>
    <x v="9"/>
    <x v="0"/>
    <n v="0"/>
    <n v="1"/>
    <n v="0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8"/>
    <n v="33"/>
    <n v="140"/>
    <n v="1"/>
    <n v="0"/>
    <n v="1400.9051735323751"/>
    <n v="0"/>
    <n v="1449.887453273298"/>
    <n v="0"/>
    <n v="15372.746619056719"/>
    <n v="0"/>
    <n v="0"/>
    <n v="0"/>
    <x v="9"/>
    <x v="0"/>
    <n v="0"/>
    <n v="1"/>
    <n v="0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8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9"/>
    <x v="0"/>
    <n v="0"/>
    <n v="1"/>
    <n v="0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8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9"/>
    <x v="0"/>
    <n v="0"/>
    <n v="1"/>
    <n v="0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8"/>
    <n v="33"/>
    <n v="143"/>
    <n v="1"/>
    <n v="0"/>
    <n v="1304.6724867317571"/>
    <n v="63.427145467975542"/>
    <n v="1469.098742977922"/>
    <n v="0"/>
    <n v="15392.171848376"/>
    <n v="127.56863103099769"/>
    <n v="0"/>
    <n v="0"/>
    <x v="9"/>
    <x v="0"/>
    <n v="0"/>
    <n v="1"/>
    <n v="0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8"/>
    <n v="33"/>
    <n v="144"/>
    <n v="1"/>
    <n v="0"/>
    <n v="1524.569026602632"/>
    <n v="102.7751964734114"/>
    <n v="1454.8183942351729"/>
    <n v="0"/>
    <n v="15461.92248074346"/>
    <n v="230.34382750440909"/>
    <n v="0"/>
    <n v="0"/>
    <x v="9"/>
    <x v="0"/>
    <n v="0"/>
    <n v="1"/>
    <n v="0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8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9"/>
    <x v="0"/>
    <n v="0"/>
    <n v="1"/>
    <n v="0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8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9"/>
    <x v="0"/>
    <n v="0"/>
    <n v="1"/>
    <n v="0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8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9"/>
    <x v="0"/>
    <n v="0"/>
    <n v="1"/>
    <n v="0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8"/>
    <n v="33"/>
    <n v="148"/>
    <n v="1"/>
    <n v="0"/>
    <n v="1538.512558844202"/>
    <n v="175.71692689057861"/>
    <n v="1453.08714709221"/>
    <n v="0"/>
    <n v="15775.461411974189"/>
    <n v="808.61217362930631"/>
    <n v="0"/>
    <n v="0"/>
    <x v="9"/>
    <x v="0"/>
    <n v="0"/>
    <n v="1"/>
    <n v="0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8"/>
    <n v="33"/>
    <n v="149"/>
    <n v="1"/>
    <n v="0"/>
    <n v="1451.6430246403629"/>
    <n v="191.93164897069391"/>
    <n v="1475.3911070739141"/>
    <n v="0"/>
    <n v="15751.713329540629"/>
    <n v="1000.5438226"/>
    <n v="0"/>
    <n v="0"/>
    <x v="9"/>
    <x v="0"/>
    <n v="0"/>
    <n v="1"/>
    <n v="0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8"/>
    <n v="33"/>
    <n v="150"/>
    <n v="1"/>
    <n v="0"/>
    <n v="1458.489818110444"/>
    <n v="246.16152510292909"/>
    <n v="1395.3682869707311"/>
    <n v="0"/>
    <n v="15814.83486068035"/>
    <n v="1246.705347702929"/>
    <n v="0"/>
    <n v="0"/>
    <x v="9"/>
    <x v="0"/>
    <n v="0"/>
    <n v="1"/>
    <n v="0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8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11"/>
    <x v="1"/>
    <n v="0"/>
    <n v="0"/>
    <n v="1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0"/>
  </r>
  <r>
    <x v="8"/>
    <n v="33"/>
    <n v="152"/>
    <n v="1"/>
    <n v="0"/>
    <n v="1456.6661308519899"/>
    <n v="283.54003914331292"/>
    <n v="1465.614530068977"/>
    <n v="0"/>
    <n v="15855.2017657867"/>
    <n v="1804.9820898553351"/>
    <n v="0"/>
    <n v="0"/>
    <x v="8"/>
    <x v="1"/>
    <n v="1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8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8"/>
    <x v="1"/>
    <n v="1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8"/>
    <n v="33"/>
    <n v="154"/>
    <n v="1"/>
    <n v="0"/>
    <n v="1240.4324761196431"/>
    <n v="368.28811414559618"/>
    <n v="1439.889470007879"/>
    <n v="0"/>
    <n v="15800.22105918904"/>
    <n v="2495.598812237844"/>
    <n v="0"/>
    <n v="0"/>
    <x v="8"/>
    <x v="1"/>
    <n v="1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8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8"/>
    <x v="1"/>
    <n v="1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8"/>
    <n v="33"/>
    <n v="156"/>
    <n v="1"/>
    <n v="0"/>
    <n v="1371.3114887819149"/>
    <n v="366.55798227953738"/>
    <n v="1489.801824883963"/>
    <n v="0"/>
    <n v="15422.05953012678"/>
    <n v="3229.282979246444"/>
    <n v="0"/>
    <n v="0"/>
    <x v="8"/>
    <x v="1"/>
    <n v="1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8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8"/>
    <x v="1"/>
    <n v="1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8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8"/>
    <x v="1"/>
    <n v="1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8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8"/>
    <x v="1"/>
    <n v="1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8"/>
    <n v="33"/>
    <n v="160"/>
    <n v="1"/>
    <n v="0"/>
    <n v="1278.73175715101"/>
    <n v="359.06504673802851"/>
    <n v="1356.4303105334491"/>
    <n v="0"/>
    <n v="15595.15080843155"/>
    <n v="4716.3523657090618"/>
    <n v="0"/>
    <n v="0"/>
    <x v="8"/>
    <x v="1"/>
    <n v="1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8"/>
    <n v="33"/>
    <n v="161"/>
    <n v="1"/>
    <n v="0"/>
    <n v="1400.761698806474"/>
    <n v="480.15653794252262"/>
    <n v="1582.702070525535"/>
    <n v="0"/>
    <n v="15413.21043671249"/>
    <n v="5196.5089036515847"/>
    <n v="0"/>
    <n v="0"/>
    <x v="8"/>
    <x v="1"/>
    <n v="1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8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8"/>
    <x v="1"/>
    <n v="1"/>
    <n v="0"/>
    <n v="1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8"/>
    <n v="33"/>
    <n v="163"/>
    <n v="1"/>
    <n v="0"/>
    <n v="1360.940991754833"/>
    <n v="547.9664916084954"/>
    <n v="1400.6649940650379"/>
    <n v="0"/>
    <n v="15524.99116087205"/>
    <n v="6229.8807853804956"/>
    <n v="0"/>
    <n v="0"/>
    <x v="8"/>
    <x v="1"/>
    <n v="1"/>
    <n v="0"/>
    <n v="1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8"/>
    <n v="33"/>
    <n v="164"/>
    <n v="1"/>
    <n v="0"/>
    <n v="1421.3953579399661"/>
    <n v="579.3663508683785"/>
    <n v="1425.538634996168"/>
    <n v="0"/>
    <n v="15520.84788381585"/>
    <n v="6809.2471362488741"/>
    <n v="0"/>
    <n v="0"/>
    <x v="8"/>
    <x v="1"/>
    <n v="1"/>
    <n v="0"/>
    <n v="1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8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9"/>
    <x v="0"/>
    <n v="0"/>
    <n v="1"/>
    <n v="0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0"/>
  </r>
  <r>
    <x v="8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8"/>
    <x v="1"/>
    <n v="1"/>
    <n v="0"/>
    <n v="1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8"/>
    <n v="33"/>
    <n v="167"/>
    <n v="1"/>
    <n v="0"/>
    <n v="1407.71568129303"/>
    <n v="575.69074588659055"/>
    <n v="1520.2062579364469"/>
    <n v="0"/>
    <n v="15473.70136344813"/>
    <n v="8611.1114011333029"/>
    <n v="0"/>
    <n v="0"/>
    <x v="8"/>
    <x v="1"/>
    <n v="1"/>
    <n v="0"/>
    <n v="1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8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8"/>
    <x v="1"/>
    <n v="1"/>
    <n v="0"/>
    <n v="1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8"/>
    <n v="33"/>
    <n v="169"/>
    <n v="1"/>
    <n v="0"/>
    <n v="1426.8082352458259"/>
    <n v="632.259411260805"/>
    <n v="1429.036439170919"/>
    <n v="0"/>
    <n v="15449.588636887151"/>
    <n v="9838.6436983540316"/>
    <n v="0"/>
    <n v="0"/>
    <x v="8"/>
    <x v="1"/>
    <n v="1"/>
    <n v="0"/>
    <n v="1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8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8"/>
    <x v="1"/>
    <n v="1"/>
    <n v="0"/>
    <n v="1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8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8"/>
    <x v="1"/>
    <n v="1"/>
    <n v="0"/>
    <n v="1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8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8"/>
    <x v="1"/>
    <n v="1"/>
    <n v="0"/>
    <n v="1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8"/>
    <n v="33"/>
    <n v="173"/>
    <n v="1"/>
    <n v="0"/>
    <n v="1490.954086908906"/>
    <n v="654.9916462205357"/>
    <n v="1470.5269613684329"/>
    <n v="0"/>
    <n v="15707.18326152074"/>
    <n v="12527.931956109311"/>
    <n v="0"/>
    <n v="0"/>
    <x v="8"/>
    <x v="1"/>
    <n v="1"/>
    <n v="0"/>
    <n v="1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8"/>
    <n v="33"/>
    <n v="174"/>
    <n v="1"/>
    <n v="0"/>
    <n v="1634.930257596782"/>
    <n v="748.58750532695558"/>
    <n v="1446.0401011355671"/>
    <n v="0"/>
    <n v="15896.07341798195"/>
    <n v="13276.51946143627"/>
    <n v="0"/>
    <n v="0"/>
    <x v="8"/>
    <x v="1"/>
    <n v="1"/>
    <n v="0"/>
    <n v="1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8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8"/>
    <x v="1"/>
    <n v="1"/>
    <n v="0"/>
    <n v="1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8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8"/>
    <x v="1"/>
    <n v="1"/>
    <n v="0"/>
    <n v="1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8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8"/>
    <x v="1"/>
    <n v="1"/>
    <n v="0"/>
    <n v="1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8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8"/>
    <x v="1"/>
    <n v="1"/>
    <n v="0"/>
    <n v="1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8"/>
    <n v="33"/>
    <n v="179"/>
    <n v="1"/>
    <n v="-5197.3864890000041"/>
    <n v="1232.160998075849"/>
    <n v="854.26158832308397"/>
    <n v="1466.6950688331181"/>
    <n v="0"/>
    <n v="15375.52524571671"/>
    <n v="14624.47475428329"/>
    <n v="0"/>
    <n v="2598.693244500002"/>
    <x v="4"/>
    <x v="1"/>
    <n v="0"/>
    <n v="0"/>
    <n v="1"/>
    <n v="0"/>
    <n v="1"/>
    <n v="0"/>
    <n v="0"/>
    <n v="768.76708899641744"/>
    <n v="15372.7563128607"/>
    <n v="15396.010776135719"/>
    <n v="1470.544265487832"/>
    <n v="0"/>
    <n v="0"/>
    <n v="0"/>
    <n v="0"/>
    <n v="0"/>
    <n v="5197.3864890000041"/>
    <n v="0"/>
    <n v="0"/>
  </r>
  <r>
    <x v="8"/>
    <n v="33"/>
    <n v="180"/>
    <n v="1"/>
    <n v="-8352.8769462437886"/>
    <n v="1467.7753326318141"/>
    <n v="771.5360218524329"/>
    <n v="1470.544265487832"/>
    <n v="0"/>
    <n v="15372.7563128607"/>
    <n v="15396.010776135719"/>
    <n v="0"/>
    <n v="2598.693244500002"/>
    <x v="8"/>
    <x v="1"/>
    <n v="1"/>
    <n v="0"/>
    <n v="1"/>
    <n v="1"/>
    <n v="0"/>
    <n v="0"/>
    <n v="1608.4420251622871"/>
    <n v="1608.4420251622871"/>
    <n v="15363.14261054318"/>
    <n v="16245.29941461911"/>
    <n v="1401.1680376437189"/>
    <n v="0"/>
    <n v="0"/>
    <n v="0"/>
    <n v="3075.0683559856702"/>
    <n v="80.422101258114353"/>
    <n v="5197.3864890000041"/>
    <n v="0"/>
    <n v="1"/>
  </r>
  <r>
    <x v="8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2"/>
    <x v="1"/>
    <n v="1"/>
    <n v="1"/>
    <n v="0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8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2"/>
    <x v="1"/>
    <n v="1"/>
    <n v="1"/>
    <n v="0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8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2"/>
    <x v="1"/>
    <n v="1"/>
    <n v="1"/>
    <n v="0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8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2"/>
    <x v="1"/>
    <n v="1"/>
    <n v="1"/>
    <n v="0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8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2"/>
    <x v="1"/>
    <n v="1"/>
    <n v="1"/>
    <n v="0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8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2"/>
    <x v="1"/>
    <n v="1"/>
    <n v="1"/>
    <n v="0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8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2"/>
    <x v="1"/>
    <n v="1"/>
    <n v="1"/>
    <n v="0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8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2"/>
    <x v="1"/>
    <n v="1"/>
    <n v="1"/>
    <n v="0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8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2"/>
    <x v="1"/>
    <n v="1"/>
    <n v="1"/>
    <n v="0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8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2"/>
    <x v="1"/>
    <n v="1"/>
    <n v="1"/>
    <n v="0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8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2"/>
    <x v="1"/>
    <n v="1"/>
    <n v="1"/>
    <n v="0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8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2"/>
    <x v="1"/>
    <n v="1"/>
    <n v="1"/>
    <n v="0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8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2"/>
    <x v="1"/>
    <n v="1"/>
    <n v="1"/>
    <n v="0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8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2"/>
    <x v="1"/>
    <n v="1"/>
    <n v="1"/>
    <n v="0"/>
    <n v="1"/>
    <n v="0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8"/>
    <n v="33"/>
    <n v="195"/>
    <n v="1"/>
    <n v="-36410.174314541691"/>
    <n v="1345.2264810020481"/>
    <n v="978.26105133279839"/>
    <n v="1466.7616362037841"/>
    <n v="0"/>
    <n v="15516.958749805401"/>
    <n v="14483.041250194599"/>
    <n v="0"/>
    <n v="18178.977881907009"/>
    <x v="2"/>
    <x v="1"/>
    <n v="1"/>
    <n v="1"/>
    <n v="0"/>
    <n v="1"/>
    <n v="0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8"/>
    <n v="33"/>
    <n v="196"/>
    <n v="1"/>
    <n v="-38504.149999469562"/>
    <n v="1461.518320565749"/>
    <n v="1081.873346637291"/>
    <n v="1499.020652649768"/>
    <n v="0"/>
    <n v="15479.45641772138"/>
    <n v="14520.54358227862"/>
    <n v="0"/>
    <n v="19223.348896460291"/>
    <x v="2"/>
    <x v="1"/>
    <n v="1"/>
    <n v="1"/>
    <n v="0"/>
    <n v="1"/>
    <n v="0"/>
    <n v="0"/>
    <n v="1149.044130979797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8"/>
    <n v="33"/>
    <n v="197"/>
    <n v="1"/>
    <n v="-40805.497873526212"/>
    <n v="1430.2227393961671"/>
    <n v="1122.658514079415"/>
    <n v="1403.8371224957839"/>
    <n v="0"/>
    <n v="15505.842034621761"/>
    <n v="14494.157965378239"/>
    <n v="0"/>
    <n v="20372.393027440081"/>
    <x v="2"/>
    <x v="1"/>
    <n v="1"/>
    <n v="1"/>
    <n v="0"/>
    <n v="1"/>
    <n v="0"/>
    <n v="0"/>
    <n v="1214.2363729208371"/>
    <n v="1214.2363729208371"/>
    <n v="15534.657921348149"/>
    <n v="15679.57845157269"/>
    <n v="1401.764181937426"/>
    <n v="0"/>
    <n v="0"/>
    <n v="0"/>
    <n v="0"/>
    <n v="60.71181864604187"/>
    <n v="40744.786054880169"/>
    <n v="0"/>
    <n v="1"/>
  </r>
  <r>
    <x v="8"/>
    <n v="33"/>
    <n v="198"/>
    <n v="1"/>
    <n v="-43220.217034033813"/>
    <n v="1430.5800686638149"/>
    <n v="1185.420486194449"/>
    <n v="1401.764181937426"/>
    <n v="0"/>
    <n v="15534.657921348149"/>
    <n v="14465.342078651851"/>
    <n v="0"/>
    <n v="21586.629400360918"/>
    <x v="2"/>
    <x v="1"/>
    <n v="1"/>
    <n v="1"/>
    <n v="0"/>
    <n v="1"/>
    <n v="0"/>
    <n v="0"/>
    <n v="939.16466623937595"/>
    <n v="939.16466623937595"/>
    <n v="15265.60899191257"/>
    <n v="15673.55567432681"/>
    <n v="1476.780330144421"/>
    <n v="0"/>
    <n v="0"/>
    <n v="0"/>
    <n v="0"/>
    <n v="46.958233311968797"/>
    <n v="43173.258800721836"/>
    <n v="0"/>
    <n v="1"/>
  </r>
  <r>
    <x v="8"/>
    <n v="33"/>
    <n v="199"/>
    <n v="1"/>
    <n v="-45119.410955873493"/>
    <n v="1207.7314007088439"/>
    <n v="1208.213595674958"/>
    <n v="1476.780330144421"/>
    <n v="0"/>
    <n v="15265.60899191257"/>
    <n v="14734.39100808743"/>
    <n v="0"/>
    <n v="22525.794066600301"/>
    <x v="2"/>
    <x v="1"/>
    <n v="1"/>
    <n v="1"/>
    <n v="0"/>
    <n v="1"/>
    <n v="0"/>
    <n v="0"/>
    <n v="1356.4564534578819"/>
    <n v="1356.4564534578819"/>
    <n v="15398.441737537751"/>
    <n v="15958.01471592013"/>
    <n v="1441.5728252761489"/>
    <n v="0"/>
    <n v="0"/>
    <n v="0"/>
    <n v="0"/>
    <n v="67.822822672894105"/>
    <n v="45051.588133200603"/>
    <n v="0"/>
    <n v="1"/>
  </r>
  <r>
    <x v="8"/>
    <n v="33"/>
    <n v="200"/>
    <n v="1"/>
    <n v="-47822.317537327443"/>
    <n v="1574.4055709013271"/>
    <n v="1223.623707832701"/>
    <n v="1441.5728252761489"/>
    <n v="0"/>
    <n v="15398.441737537751"/>
    <n v="14601.558262462249"/>
    <n v="0"/>
    <n v="23882.25052005818"/>
    <x v="2"/>
    <x v="1"/>
    <n v="1"/>
    <n v="1"/>
    <n v="0"/>
    <n v="1"/>
    <n v="0"/>
    <n v="0"/>
    <n v="1156.329944221543"/>
    <n v="1156.329944221543"/>
    <n v="15301.75483753417"/>
    <n v="15854.57510668738"/>
    <n v="1418.1445074966441"/>
    <n v="0"/>
    <n v="0"/>
    <n v="0"/>
    <n v="0"/>
    <n v="57.816497211077149"/>
    <n v="47764.50104011636"/>
    <n v="0"/>
    <n v="1"/>
  </r>
  <r>
    <x v="8"/>
    <n v="33"/>
    <n v="201"/>
    <n v="1"/>
    <n v="-50138.972348695061"/>
    <n v="1321.4576074930651"/>
    <n v="1253.0168442251261"/>
    <n v="1418.1445074966441"/>
    <n v="0"/>
    <n v="15301.75483753417"/>
    <n v="14698.24516246583"/>
    <n v="0"/>
    <n v="25038.580464279719"/>
    <x v="2"/>
    <x v="1"/>
    <n v="1"/>
    <n v="1"/>
    <n v="0"/>
    <n v="1"/>
    <n v="0"/>
    <n v="0"/>
    <n v="1236.2284027123239"/>
    <n v="1236.2284027123239"/>
    <n v="15331.90337186854"/>
    <n v="15904.325030843789"/>
    <n v="1459.5972840484301"/>
    <n v="0"/>
    <n v="0"/>
    <n v="0"/>
    <n v="0"/>
    <n v="61.81142013561621"/>
    <n v="50077.160928559453"/>
    <n v="0"/>
    <n v="1"/>
  </r>
  <r>
    <x v="8"/>
    <n v="33"/>
    <n v="202"/>
    <n v="1"/>
    <n v="-52613.990553066753"/>
    <n v="1489.7458183827989"/>
    <n v="1206.079868377954"/>
    <n v="1459.5972840484301"/>
    <n v="0"/>
    <n v="15331.90337186854"/>
    <n v="14668.09662813146"/>
    <n v="0"/>
    <n v="26274.808866992051"/>
    <x v="2"/>
    <x v="1"/>
    <n v="1"/>
    <n v="1"/>
    <n v="0"/>
    <n v="1"/>
    <n v="0"/>
    <n v="0"/>
    <n v="1287.456381653094"/>
    <n v="1287.456381653094"/>
    <n v="15416.606584473369"/>
    <n v="15870.84979717973"/>
    <n v="1399.230928841685"/>
    <n v="0"/>
    <n v="0"/>
    <n v="0"/>
    <n v="0"/>
    <n v="64.372819082654686"/>
    <n v="52549.617733984087"/>
    <n v="0"/>
    <n v="1"/>
  </r>
  <r>
    <x v="8"/>
    <n v="33"/>
    <n v="203"/>
    <n v="1"/>
    <n v="-55189.925113757221"/>
    <n v="1483.9341414465141"/>
    <n v="1202.7531690482631"/>
    <n v="1399.230928841685"/>
    <n v="0"/>
    <n v="15416.606584473369"/>
    <n v="14583.393415526631"/>
    <n v="0"/>
    <n v="27562.265248645141"/>
    <x v="2"/>
    <x v="1"/>
    <n v="1"/>
    <n v="1"/>
    <n v="0"/>
    <n v="1"/>
    <n v="0"/>
    <n v="0"/>
    <n v="1307.892329338807"/>
    <n v="1307.892329338807"/>
    <n v="15521.23756978066"/>
    <n v="15786.654759558151"/>
    <n v="1378.8293386927869"/>
    <n v="0"/>
    <n v="37.977795121865348"/>
    <n v="0"/>
    <n v="0"/>
    <n v="65.394616466940349"/>
    <n v="55124.530497290281"/>
    <n v="0"/>
    <n v="1"/>
  </r>
  <r>
    <x v="8"/>
    <n v="33"/>
    <n v="204"/>
    <n v="1"/>
    <n v="-57800.89017378015"/>
    <n v="1483.460324000084"/>
    <n v="1241.239139153377"/>
    <n v="1378.8293386927869"/>
    <n v="37.977795121865348"/>
    <n v="15521.23756978066"/>
    <n v="14478.76243021934"/>
    <n v="0"/>
    <n v="28870.157577983951"/>
    <x v="2"/>
    <x v="1"/>
    <n v="1"/>
    <n v="1"/>
    <n v="0"/>
    <n v="1"/>
    <n v="0"/>
    <n v="0"/>
    <n v="1211.5003562451529"/>
    <n v="1211.5003562451529"/>
    <n v="15597.111389076859"/>
    <n v="15614.388967168299"/>
    <n v="1459.3454394120411"/>
    <n v="0"/>
    <n v="84.84083470730377"/>
    <n v="0"/>
    <n v="0"/>
    <n v="60.575017812257649"/>
    <n v="57740.315155967903"/>
    <n v="0"/>
    <n v="1"/>
  </r>
  <r>
    <x v="8"/>
    <n v="33"/>
    <n v="205"/>
    <n v="1"/>
    <n v="-60216.944601040603"/>
    <n v="1535.2192587082341"/>
    <n v="1220.4673716562629"/>
    <n v="1459.3454394120411"/>
    <n v="84.84083470730377"/>
    <n v="15597.111389076859"/>
    <n v="14402.888610923141"/>
    <n v="0"/>
    <n v="30081.657934229101"/>
    <x v="2"/>
    <x v="1"/>
    <n v="1"/>
    <n v="1"/>
    <n v="0"/>
    <n v="1"/>
    <n v="0"/>
    <n v="0"/>
    <n v="1072.5746516479121"/>
    <n v="1072.5746516479121"/>
    <n v="15494.98826599828"/>
    <n v="15577.586385649631"/>
    <n v="1475.3612447653429"/>
    <n v="0"/>
    <n v="134.71420206715311"/>
    <n v="0"/>
    <n v="0"/>
    <n v="53.628732582395607"/>
    <n v="60163.315868458201"/>
    <n v="0"/>
    <n v="1"/>
  </r>
  <r>
    <x v="8"/>
    <n v="33"/>
    <n v="206"/>
    <n v="1"/>
    <n v="-62378.012910003286"/>
    <n v="1373.2381216867659"/>
    <n v="1309.411976793637"/>
    <n v="1475.3612447653429"/>
    <n v="134.71420206715311"/>
    <n v="15494.98826599828"/>
    <n v="14505.01173400172"/>
    <n v="0"/>
    <n v="31154.232585877009"/>
    <x v="2"/>
    <x v="1"/>
    <n v="1"/>
    <n v="1"/>
    <n v="0"/>
    <n v="1"/>
    <n v="0"/>
    <n v="0"/>
    <n v="1390.954764985177"/>
    <n v="1390.954764985177"/>
    <n v="15653.60048632946"/>
    <n v="15737.35427865571"/>
    <n v="1436.9741217944641"/>
    <n v="0"/>
    <n v="163.65561747924019"/>
    <n v="0"/>
    <n v="0"/>
    <n v="69.54773824925887"/>
    <n v="62308.465171754033"/>
    <n v="0"/>
    <n v="1"/>
  </r>
  <r>
    <x v="8"/>
    <n v="33"/>
    <n v="207"/>
    <n v="1"/>
    <n v="-65147.483586986833"/>
    <n v="1595.586342125647"/>
    <n v="1395.9981621332381"/>
    <n v="1436.9741217944641"/>
    <n v="163.65561747924019"/>
    <n v="15653.60048632946"/>
    <n v="14346.39951367054"/>
    <n v="0"/>
    <n v="32545.18735086219"/>
    <x v="2"/>
    <x v="1"/>
    <n v="1"/>
    <n v="1"/>
    <n v="0"/>
    <n v="1"/>
    <n v="0"/>
    <n v="0"/>
    <n v="1142.1777052488869"/>
    <n v="1142.1777052488869"/>
    <n v="15667.329983684829"/>
    <n v="15474.847721564051"/>
    <n v="1478.622550572579"/>
    <n v="0"/>
    <n v="229.96563334517199"/>
    <n v="0"/>
    <n v="0"/>
    <n v="57.108885262444353"/>
    <n v="65090.37470172438"/>
    <n v="0"/>
    <n v="1"/>
  </r>
  <r>
    <x v="8"/>
    <n v="33"/>
    <n v="208"/>
    <n v="1"/>
    <n v="-67419.501650808932"/>
    <n v="1492.35204792795"/>
    <n v="1358.4138412386869"/>
    <n v="1478.622550572579"/>
    <n v="229.96563334517199"/>
    <n v="15667.329983684829"/>
    <n v="14332.670016315171"/>
    <n v="0"/>
    <n v="33687.365056111077"/>
    <x v="2"/>
    <x v="1"/>
    <n v="1"/>
    <n v="1"/>
    <n v="0"/>
    <n v="1"/>
    <n v="0"/>
    <n v="0"/>
    <n v="895.43077173546044"/>
    <n v="895.43077173546044"/>
    <n v="15515.81546163834"/>
    <n v="15379.615310097121"/>
    <n v="1402.747681104406"/>
    <n v="0"/>
    <n v="232.9803804683807"/>
    <n v="0"/>
    <n v="0"/>
    <n v="44.771538586773033"/>
    <n v="67374.730112222154"/>
    <n v="0"/>
    <n v="1"/>
  </r>
  <r>
    <x v="8"/>
    <n v="33"/>
    <n v="209"/>
    <n v="1"/>
    <n v="-69230.412419488624"/>
    <n v="1251.233159057909"/>
    <n v="1279.925674250336"/>
    <n v="1402.747681104406"/>
    <n v="232.9803804683807"/>
    <n v="15515.81546163834"/>
    <n v="14484.18453836166"/>
    <n v="0"/>
    <n v="34582.795827846538"/>
    <x v="2"/>
    <x v="1"/>
    <n v="1"/>
    <n v="1"/>
    <n v="0"/>
    <n v="1"/>
    <n v="0"/>
    <n v="0"/>
    <n v="1296.4152759111021"/>
    <n v="1296.4152759111021"/>
    <n v="15716.921682549349"/>
    <n v="15579.493593361751"/>
    <n v="1380.0607738586821"/>
    <n v="0"/>
    <n v="266.35804689829052"/>
    <n v="0"/>
    <n v="0"/>
    <n v="64.820763795555109"/>
    <n v="69165.591655693075"/>
    <n v="0"/>
    <n v="1"/>
  </r>
  <r>
    <x v="8"/>
    <n v="33"/>
    <n v="210"/>
    <n v="1"/>
    <n v="-71813.865492430385"/>
    <n v="1581.1669947696901"/>
    <n v="1361.6671018983841"/>
    <n v="1380.0607738586821"/>
    <n v="266.35804689829052"/>
    <n v="15716.921682549349"/>
    <n v="14283.078317450651"/>
    <n v="0"/>
    <n v="35879.21110375764"/>
    <x v="2"/>
    <x v="1"/>
    <n v="1"/>
    <n v="1"/>
    <n v="0"/>
    <n v="1"/>
    <n v="0"/>
    <n v="0"/>
    <n v="1108.8656983021431"/>
    <n v="1108.8656983021431"/>
    <n v="15708.678215425711"/>
    <n v="15400.18748287643"/>
    <n v="1492.395823267706"/>
    <n v="0"/>
    <n v="324.90321956141412"/>
    <n v="0"/>
    <n v="0"/>
    <n v="55.443284915107142"/>
    <n v="71758.422207515279"/>
    <n v="0"/>
    <n v="1"/>
  </r>
  <r>
    <x v="8"/>
    <n v="33"/>
    <n v="211"/>
    <n v="1"/>
    <n v="-74009.82673096862"/>
    <n v="1484.1523561440749"/>
    <n v="1442.012384987192"/>
    <n v="1492.395823267706"/>
    <n v="324.90321956141412"/>
    <n v="15708.678215425711"/>
    <n v="14291.321784574289"/>
    <n v="0"/>
    <n v="36988.076802059782"/>
    <x v="2"/>
    <x v="1"/>
    <n v="1"/>
    <n v="1"/>
    <n v="0"/>
    <n v="1"/>
    <n v="0"/>
    <n v="0"/>
    <n v="673.46253698122018"/>
    <n v="673.46253698122018"/>
    <n v="15635.311575105379"/>
    <n v="15038.150961875839"/>
    <n v="1500.264923613983"/>
    <n v="0"/>
    <n v="350.19408921527338"/>
    <n v="0"/>
    <n v="0"/>
    <n v="33.673126849061013"/>
    <n v="73976.153604119565"/>
    <n v="0"/>
    <n v="1"/>
  </r>
  <r>
    <x v="8"/>
    <n v="33"/>
    <n v="212"/>
    <n v="1"/>
    <n v="-75369.218924950896"/>
    <n v="1426.898283293644"/>
    <n v="1097.0232665168289"/>
    <n v="1500.264923613983"/>
    <n v="350.19408921527338"/>
    <n v="15635.311575105379"/>
    <n v="14364.688424894621"/>
    <n v="0"/>
    <n v="37661.539339041003"/>
    <x v="2"/>
    <x v="1"/>
    <n v="1"/>
    <n v="1"/>
    <n v="0"/>
    <n v="1"/>
    <n v="0"/>
    <n v="0"/>
    <n v="922.80493737774668"/>
    <n v="922.80493737774668"/>
    <n v="15713.740244609569"/>
    <n v="15209.06469276817"/>
    <n v="1484.566646699697"/>
    <n v="0"/>
    <n v="454.07939785351999"/>
    <n v="0"/>
    <n v="0"/>
    <n v="46.140246868887338"/>
    <n v="75323.078678082005"/>
    <n v="0"/>
    <n v="1"/>
  </r>
  <r>
    <x v="8"/>
    <n v="33"/>
    <n v="213"/>
    <n v="1"/>
    <n v="-77214.415659685386"/>
    <n v="1562.9953162038939"/>
    <n v="1298.4556657270721"/>
    <n v="1484.566646699697"/>
    <n v="454.07939785351999"/>
    <n v="15713.740244609569"/>
    <n v="14286.259755390431"/>
    <n v="0"/>
    <n v="38584.344276418749"/>
    <x v="2"/>
    <x v="1"/>
    <n v="1"/>
    <n v="1"/>
    <n v="0"/>
    <n v="1"/>
    <n v="0"/>
    <n v="0"/>
    <n v="914.54213695761428"/>
    <n v="914.54213695761428"/>
    <n v="15736.328778744681"/>
    <n v="15178.213358212941"/>
    <n v="1465.38773742029"/>
    <n v="0"/>
    <n v="397.12378977763473"/>
    <n v="0"/>
    <n v="0"/>
    <n v="45.727106847880719"/>
    <n v="77168.688552837499"/>
    <n v="0"/>
    <n v="1"/>
  </r>
  <r>
    <x v="8"/>
    <n v="33"/>
    <n v="214"/>
    <n v="1"/>
    <n v="-78997.772826752727"/>
    <n v="1487.9762715553929"/>
    <n v="1289.077392600148"/>
    <n v="1465.38773742029"/>
    <n v="397.12378977763473"/>
    <n v="15736.328778744681"/>
    <n v="14263.67122125533"/>
    <n v="0"/>
    <n v="39498.886413376364"/>
    <x v="4"/>
    <x v="1"/>
    <n v="0"/>
    <n v="0"/>
    <n v="1"/>
    <n v="0"/>
    <n v="1"/>
    <n v="0"/>
    <n v="0"/>
    <n v="1304.127110690446"/>
    <n v="15845.965540671539"/>
    <n v="15458.16157001891"/>
    <n v="1394.7483310290761"/>
    <n v="0"/>
    <n v="0"/>
    <n v="458.54525521814912"/>
    <n v="0"/>
    <n v="0"/>
    <n v="78997.772826752727"/>
    <n v="0"/>
    <n v="1"/>
  </r>
  <r>
    <x v="8"/>
    <n v="33"/>
    <n v="215"/>
    <n v="1"/>
    <n v="-83397.190759078207"/>
    <n v="1504.385092955936"/>
    <n v="1194.4903487635841"/>
    <n v="1394.7483310290761"/>
    <n v="458.54525521814912"/>
    <n v="15845.965540671539"/>
    <n v="15458.16157001891"/>
    <n v="0"/>
    <n v="39040.341158158211"/>
    <x v="2"/>
    <x v="1"/>
    <n v="1"/>
    <n v="1"/>
    <n v="0"/>
    <n v="1"/>
    <n v="0"/>
    <n v="0"/>
    <n v="2000"/>
    <n v="2267.6564523883062"/>
    <n v="15997.908896988831"/>
    <n v="16269.747555399479"/>
    <n v="1456.167937931119"/>
    <n v="0"/>
    <n v="568.89982955597384"/>
    <n v="0"/>
    <n v="5216.508442761784"/>
    <n v="100"/>
    <n v="78080.682316316423"/>
    <n v="0"/>
    <n v="1"/>
  </r>
  <r>
    <x v="8"/>
    <n v="33"/>
    <n v="216"/>
    <n v="1"/>
    <n v="-83151.308125869647"/>
    <n v="1608.111294248414"/>
    <n v="1380.485814936538"/>
    <n v="1456.167937931119"/>
    <n v="568.89982955597384"/>
    <n v="15997.908896988831"/>
    <n v="14269.747555399479"/>
    <n v="0"/>
    <n v="41040.341158158211"/>
    <x v="4"/>
    <x v="1"/>
    <n v="0"/>
    <n v="0"/>
    <n v="1"/>
    <n v="0"/>
    <n v="1"/>
    <n v="0"/>
    <n v="0"/>
    <n v="1472.898547052017"/>
    <n v="15869.0257662366"/>
    <n v="15603.87278081542"/>
    <n v="1531.9861075075321"/>
    <n v="0"/>
    <n v="0"/>
    <n v="593.54472332251351"/>
    <n v="1070.6258095532251"/>
    <n v="0"/>
    <n v="82080.682316316423"/>
    <n v="0"/>
    <n v="1"/>
  </r>
  <r>
    <x v="8"/>
    <n v="33"/>
    <n v="217"/>
    <n v="1"/>
    <n v="-86885.187057879462"/>
    <n v="1403.1029767552991"/>
    <n v="1334.1252254159419"/>
    <n v="1531.9861075075321"/>
    <n v="593.54472332251351"/>
    <n v="15869.0257662366"/>
    <n v="15603.87278081542"/>
    <n v="0"/>
    <n v="40446.796434835698"/>
    <x v="2"/>
    <x v="1"/>
    <n v="1"/>
    <n v="1"/>
    <n v="0"/>
    <n v="1"/>
    <n v="0"/>
    <n v="0"/>
    <n v="2000"/>
    <n v="2138.0459066035619"/>
    <n v="15689.27297741463"/>
    <n v="16448.77292918893"/>
    <n v="1456.307491207197"/>
    <n v="0"/>
    <n v="553.37629415228537"/>
    <n v="0"/>
    <n v="5891.594188208066"/>
    <n v="100"/>
    <n v="80893.592869671396"/>
    <n v="0"/>
    <n v="1"/>
  </r>
  <r>
    <x v="8"/>
    <n v="33"/>
    <n v="218"/>
    <n v="1"/>
    <n v="-85445.776496085644"/>
    <n v="1276.554702385228"/>
    <n v="1398.2764425257981"/>
    <n v="1456.307491207197"/>
    <n v="553.37629415228537"/>
    <n v="15689.27297741463"/>
    <n v="14448.77292918893"/>
    <n v="0"/>
    <n v="42446.796434835698"/>
    <x v="4"/>
    <x v="1"/>
    <n v="0"/>
    <n v="0"/>
    <n v="1"/>
    <n v="0"/>
    <n v="1"/>
    <n v="0"/>
    <n v="0"/>
    <n v="1643.906200835467"/>
    <n v="15672.327560826159"/>
    <n v="15971.578640009309"/>
    <n v="1491.0211767292569"/>
    <n v="0"/>
    <n v="0"/>
    <n v="737.90588780858161"/>
    <n v="552.18362641424756"/>
    <n v="0"/>
    <n v="84893.592869671396"/>
    <n v="0"/>
    <n v="1"/>
  </r>
  <r>
    <x v="8"/>
    <n v="33"/>
    <n v="219"/>
    <n v="1"/>
    <n v="-90093.405897396093"/>
    <n v="1474.075760140787"/>
    <n v="1522.8057108203759"/>
    <n v="1491.0211767292569"/>
    <n v="737.90588780858161"/>
    <n v="15672.327560826159"/>
    <n v="15971.578640009309"/>
    <n v="0"/>
    <n v="41708.890547027113"/>
    <x v="2"/>
    <x v="1"/>
    <n v="1"/>
    <n v="1"/>
    <n v="0"/>
    <n v="1"/>
    <n v="0"/>
    <n v="0"/>
    <n v="2000"/>
    <n v="2252.5009935489802"/>
    <n v="15577.55695320666"/>
    <n v="16674.94404034231"/>
    <n v="1535.294641214"/>
    <n v="0"/>
    <n v="652.47688722303667"/>
    <n v="0"/>
    <n v="6575.6248033418669"/>
    <n v="100"/>
    <n v="83417.781094054226"/>
    <n v="0"/>
    <n v="1"/>
  </r>
  <r>
    <x v="8"/>
    <n v="33"/>
    <n v="220"/>
    <n v="1"/>
    <n v="-88427.785068250145"/>
    <n v="1440.524033594503"/>
    <n v="1355.8422875560459"/>
    <n v="1535.294641214"/>
    <n v="652.47688722303667"/>
    <n v="15577.55695320666"/>
    <n v="14674.94404034231"/>
    <n v="0"/>
    <n v="43708.890547027113"/>
    <x v="4"/>
    <x v="1"/>
    <n v="0"/>
    <n v="0"/>
    <n v="1"/>
    <n v="0"/>
    <n v="1"/>
    <n v="0"/>
    <n v="0"/>
    <n v="1875.57495035274"/>
    <n v="15835.251301794729"/>
    <n v="16040.323648558"/>
    <n v="1516.3579684488291"/>
    <n v="0"/>
    <n v="0"/>
    <n v="729.49957368073171"/>
    <n v="1010.003974195919"/>
    <n v="0"/>
    <n v="87417.781094054226"/>
    <n v="0"/>
    <n v="1"/>
  </r>
  <r>
    <x v="8"/>
    <n v="33"/>
    <n v="221"/>
    <n v="1"/>
    <n v="-93561.081748103723"/>
    <n v="1774.052317036899"/>
    <n v="1365.3796082156889"/>
    <n v="1516.3579684488291"/>
    <n v="729.49957368073171"/>
    <n v="15835.251301794729"/>
    <n v="16040.323648558"/>
    <n v="0"/>
    <n v="42979.390973346381"/>
    <x v="2"/>
    <x v="1"/>
    <n v="1"/>
    <n v="1"/>
    <n v="0"/>
    <n v="1"/>
    <n v="0"/>
    <n v="0"/>
    <n v="2000"/>
    <n v="2603.3426101431692"/>
    <n v="15983.149022692071"/>
    <n v="16620.1935874511"/>
    <n v="1464.015417315785"/>
    <n v="0"/>
    <n v="831.62841359491108"/>
    <n v="0"/>
    <n v="7502.2998014109617"/>
    <n v="100"/>
    <n v="85958.781946692761"/>
    <n v="0"/>
    <n v="1"/>
  </r>
  <r>
    <x v="8"/>
    <n v="33"/>
    <n v="222"/>
    <n v="1"/>
    <n v="-92372.152387265436"/>
    <n v="1611.91313821312"/>
    <n v="1411.4983524880081"/>
    <n v="1464.015417315785"/>
    <n v="831.62841359491108"/>
    <n v="15983.149022692071"/>
    <n v="14620.1935874511"/>
    <n v="0"/>
    <n v="44979.390973346381"/>
    <x v="4"/>
    <x v="1"/>
    <n v="0"/>
    <n v="0"/>
    <n v="1"/>
    <n v="0"/>
    <n v="1"/>
    <n v="0"/>
    <n v="0"/>
    <n v="2054.4106863907"/>
    <n v="15829.214164625941"/>
    <n v="16225.196521764759"/>
    <n v="1448.657112404486"/>
    <n v="0"/>
    <n v="0"/>
    <n v="874.63197077541361"/>
    <n v="2413.3704405726749"/>
    <n v="0"/>
    <n v="89958.781946692761"/>
    <n v="0"/>
    <n v="1"/>
  </r>
  <r>
    <x v="8"/>
    <n v="33"/>
    <n v="223"/>
    <n v="1"/>
    <n v="-96427.16075070473"/>
    <n v="1294.722254338353"/>
    <n v="1605.00293431366"/>
    <n v="1448.657112404486"/>
    <n v="874.63197077541361"/>
    <n v="15829.214164625941"/>
    <n v="16225.196521764759"/>
    <n v="0"/>
    <n v="44104.759002570972"/>
    <x v="4"/>
    <x v="1"/>
    <n v="0"/>
    <n v="0"/>
    <n v="1"/>
    <n v="0"/>
    <n v="1"/>
    <n v="0"/>
    <n v="0"/>
    <n v="3663.0491475985468"/>
    <n v="15858.95518981464"/>
    <n v="17804.093957783909"/>
    <n v="1334.491851747006"/>
    <n v="0"/>
    <n v="0"/>
    <n v="787.31767957230682"/>
    <n v="8217.6427455628"/>
    <n v="0"/>
    <n v="88209.51800514193"/>
    <n v="0"/>
    <n v="1"/>
  </r>
  <r>
    <x v="8"/>
    <n v="33"/>
    <n v="224"/>
    <n v="1"/>
    <n v="-101387.0792363915"/>
    <n v="1364.232876935708"/>
    <n v="1578.8974360191451"/>
    <n v="1334.491851747006"/>
    <n v="787.31767957230682"/>
    <n v="15858.95518981464"/>
    <n v="17804.093957783909"/>
    <n v="0"/>
    <n v="43317.44132299866"/>
    <x v="2"/>
    <x v="1"/>
    <n v="1"/>
    <n v="1"/>
    <n v="0"/>
    <n v="1"/>
    <n v="0"/>
    <n v="0"/>
    <n v="2000"/>
    <n v="4184.8003539381389"/>
    <n v="15769.07212472165"/>
    <n v="18415.728229216489"/>
    <n v="1458.028683359674"/>
    <n v="0"/>
    <n v="908.86273590061353"/>
    <n v="0"/>
    <n v="14652.196590394189"/>
    <n v="100"/>
    <n v="86634.882645997321"/>
    <n v="0"/>
    <n v="1"/>
  </r>
  <r>
    <x v="8"/>
    <n v="33"/>
    <n v="225"/>
    <n v="1"/>
    <n v="-99374.084061749876"/>
    <n v="1368.14561826668"/>
    <n v="1520.4970073332011"/>
    <n v="1458.028683359674"/>
    <n v="908.86273590061353"/>
    <n v="15769.07212472165"/>
    <n v="16415.728229216489"/>
    <n v="0"/>
    <n v="45317.44132299866"/>
    <x v="4"/>
    <x v="1"/>
    <n v="0"/>
    <n v="0"/>
    <n v="1"/>
    <n v="0"/>
    <n v="1"/>
    <n v="0"/>
    <n v="0"/>
    <n v="3751.4208381692729"/>
    <n v="15806.675702577961"/>
    <n v="17944.745135591311"/>
    <n v="1458.9727000458761"/>
    <n v="0"/>
    <n v="0"/>
    <n v="1055.90041793774"/>
    <n v="8739.2014157525555"/>
    <n v="0"/>
    <n v="90634.882645997321"/>
    <n v="0"/>
    <n v="1"/>
  </r>
  <r>
    <x v="8"/>
    <n v="33"/>
    <n v="226"/>
    <n v="1"/>
    <n v="-103628.7651627989"/>
    <n v="1496.5762779021929"/>
    <n v="1529.0169063748151"/>
    <n v="1458.9727000458761"/>
    <n v="1055.90041793774"/>
    <n v="15806.675702577961"/>
    <n v="17944.745135591311"/>
    <n v="0"/>
    <n v="44261.540905060923"/>
    <x v="2"/>
    <x v="1"/>
    <n v="1"/>
    <n v="1"/>
    <n v="0"/>
    <n v="1"/>
    <n v="0"/>
    <n v="0"/>
    <n v="2000"/>
    <n v="4391.2481967686472"/>
    <n v="15977.21678588145"/>
    <n v="18414.031410887201"/>
    <n v="1398.382856332147"/>
    <n v="0"/>
    <n v="1019.5604344299931"/>
    <n v="0"/>
    <n v="15005.68335267709"/>
    <n v="100"/>
    <n v="88523.081810121847"/>
    <n v="0"/>
    <n v="1"/>
  </r>
  <r>
    <x v="8"/>
    <n v="33"/>
    <n v="227"/>
    <n v="1"/>
    <n v="-102088.07459719641"/>
    <n v="1568.923939635639"/>
    <n v="1488.8467097258831"/>
    <n v="1398.382856332147"/>
    <n v="1019.5604344299931"/>
    <n v="15977.21678588145"/>
    <n v="16414.031410887201"/>
    <n v="0"/>
    <n v="46261.540905060923"/>
    <x v="4"/>
    <x v="1"/>
    <n v="0"/>
    <n v="0"/>
    <n v="1"/>
    <n v="0"/>
    <n v="1"/>
    <n v="0"/>
    <n v="0"/>
    <n v="3837.0643376858861"/>
    <n v="16088.97220486424"/>
    <n v="17748.09213282165"/>
    <n v="1497.397054742609"/>
    <n v="0"/>
    <n v="0"/>
    <n v="792.35903545218605"/>
    <n v="9564.9927870746033"/>
    <n v="0"/>
    <n v="92523.081810121847"/>
    <n v="0"/>
    <n v="1"/>
  </r>
  <r>
    <x v="8"/>
    <n v="33"/>
    <n v="228"/>
    <n v="1"/>
    <n v="-106386.621089961"/>
    <n v="1609.152473725394"/>
    <n v="1334.060721934449"/>
    <n v="1497.397054742609"/>
    <n v="792.35903545218605"/>
    <n v="16088.97220486424"/>
    <n v="17748.09213282165"/>
    <n v="0"/>
    <n v="45469.181869608743"/>
    <x v="2"/>
    <x v="1"/>
    <n v="1"/>
    <n v="1"/>
    <n v="0"/>
    <n v="1"/>
    <n v="0"/>
    <n v="0"/>
    <n v="2000"/>
    <n v="4447.0832591047219"/>
    <n v="16199.467826034061"/>
    <n v="18247.615433070659"/>
    <n v="1428.921961268803"/>
    <n v="0"/>
    <n v="982.20901352054534"/>
    <n v="0"/>
    <n v="15348.257350743541"/>
    <n v="100"/>
    <n v="90938.363739217471"/>
    <n v="0"/>
    <n v="1"/>
  </r>
  <r>
    <x v="8"/>
    <n v="33"/>
    <n v="229"/>
    <n v="1"/>
    <n v="-104726.6967756363"/>
    <n v="1539.4175824386241"/>
    <n v="1481.7323137695571"/>
    <n v="1428.921961268803"/>
    <n v="982.20901352054534"/>
    <n v="16199.467826034061"/>
    <n v="16247.615433070659"/>
    <n v="0"/>
    <n v="47469.181869608743"/>
    <x v="4"/>
    <x v="1"/>
    <n v="0"/>
    <n v="0"/>
    <n v="1"/>
    <n v="0"/>
    <n v="1"/>
    <n v="0"/>
    <n v="0"/>
    <n v="3975.9361098028021"/>
    <n v="16272.89506093715"/>
    <n v="17703.041048865649"/>
    <n v="1452.155935231795"/>
    <n v="0"/>
    <n v="0"/>
    <n v="1073.773538812565"/>
    <n v="9788.3330364188732"/>
    <n v="0"/>
    <n v="94938.363739217471"/>
    <n v="0"/>
    <n v="1"/>
  </r>
  <r>
    <x v="8"/>
    <n v="33"/>
    <n v="230"/>
    <n v="1"/>
    <n v="-108794.5611008035"/>
    <n v="1525.5831701348829"/>
    <n v="1455.4256157949931"/>
    <n v="1452.155935231795"/>
    <n v="1073.773538812565"/>
    <n v="16272.89506093715"/>
    <n v="17703.041048865649"/>
    <n v="0"/>
    <n v="46395.40833079617"/>
    <x v="2"/>
    <x v="1"/>
    <n v="1"/>
    <n v="1"/>
    <n v="0"/>
    <n v="1"/>
    <n v="0"/>
    <n v="0"/>
    <n v="2000"/>
    <n v="4098.5225463128008"/>
    <n v="16061.522114201931"/>
    <n v="18037.000432110872"/>
    <n v="1558.2123391759619"/>
    <n v="0"/>
    <n v="966.96107321188015"/>
    <n v="0"/>
    <n v="15903.74443921121"/>
    <n v="100"/>
    <n v="92790.81666159234"/>
    <n v="0"/>
    <n v="1"/>
  </r>
  <r>
    <x v="8"/>
    <n v="33"/>
    <n v="231"/>
    <n v="1"/>
    <n v="-105184.9068468435"/>
    <n v="1346.8393924407451"/>
    <n v="1300.920456457095"/>
    <n v="1558.2123391759619"/>
    <n v="966.96107321188015"/>
    <n v="16061.522114201931"/>
    <n v="16037.00043211087"/>
    <n v="0"/>
    <n v="48395.40833079617"/>
    <x v="4"/>
    <x v="1"/>
    <n v="0"/>
    <n v="0"/>
    <n v="1"/>
    <n v="0"/>
    <n v="1"/>
    <n v="0"/>
    <n v="0"/>
    <n v="3887.468000419336"/>
    <n v="16306.60180606623"/>
    <n v="17580.866194353101"/>
    <n v="1333.2098295952569"/>
    <n v="0"/>
    <n v="0"/>
    <n v="1011.83891308008"/>
    <n v="8394.0901852512034"/>
    <n v="0"/>
    <n v="96790.81666159234"/>
    <n v="0"/>
    <n v="1"/>
  </r>
  <r>
    <x v="8"/>
    <n v="33"/>
    <n v="232"/>
    <n v="1"/>
    <n v="-110317.0108371095"/>
    <n v="1578.2895214595601"/>
    <n v="1543.865762242237"/>
    <n v="1333.2098295952569"/>
    <n v="1011.83891308008"/>
    <n v="16306.60180606623"/>
    <n v="17580.866194353101"/>
    <n v="0"/>
    <n v="47383.569417716091"/>
    <x v="4"/>
    <x v="1"/>
    <n v="0"/>
    <n v="0"/>
    <n v="1"/>
    <n v="0"/>
    <n v="1"/>
    <n v="0"/>
    <n v="0"/>
    <n v="5110.6342984931252"/>
    <n v="16268.10885558028"/>
    <n v="18842.525442912851"/>
    <n v="1467.288998191141"/>
    <n v="0"/>
    <n v="0"/>
    <n v="1319.3784343267409"/>
    <n v="15549.87200167734"/>
    <n v="0"/>
    <n v="94767.138835432183"/>
    <n v="0"/>
    <n v="1"/>
  </r>
  <r>
    <x v="8"/>
    <n v="33"/>
    <n v="233"/>
    <n v="1"/>
    <n v="-112670.9191607512"/>
    <n v="1428.796047705189"/>
    <n v="1261.6592485597439"/>
    <n v="1467.288998191141"/>
    <n v="1319.3784343267409"/>
    <n v="16268.10885558028"/>
    <n v="18842.525442912851"/>
    <n v="0"/>
    <n v="46064.190983389351"/>
    <x v="2"/>
    <x v="1"/>
    <n v="1"/>
    <n v="1"/>
    <n v="0"/>
    <n v="1"/>
    <n v="0"/>
    <n v="0"/>
    <n v="2000"/>
    <n v="5376.1933092219988"/>
    <n v="16266.05963486514"/>
    <n v="19110.133674356861"/>
    <n v="1424.935659978534"/>
    <n v="0"/>
    <n v="1308.631238567222"/>
    <n v="0"/>
    <n v="20442.537193972501"/>
    <n v="100"/>
    <n v="92128.381966778703"/>
    <n v="0"/>
    <n v="1"/>
  </r>
  <r>
    <x v="8"/>
    <n v="33"/>
    <n v="234"/>
    <n v="1"/>
    <n v="-109633.1552036667"/>
    <n v="1422.886439263392"/>
    <n v="1576.2394700112341"/>
    <n v="1424.935659978534"/>
    <n v="1308.631238567222"/>
    <n v="16266.05963486514"/>
    <n v="17110.133674356861"/>
    <n v="0"/>
    <n v="48064.190983389351"/>
    <x v="4"/>
    <x v="1"/>
    <n v="0"/>
    <n v="0"/>
    <n v="1"/>
    <n v="0"/>
    <n v="1"/>
    <n v="0"/>
    <n v="0"/>
    <n v="4563.3539957638568"/>
    <n v="16100.78631082338"/>
    <n v="18462.567684940481"/>
    <n v="1499.145808352069"/>
    <n v="0"/>
    <n v="0"/>
    <n v="1275.3565186112171"/>
    <n v="13504.773236888001"/>
    <n v="0"/>
    <n v="96128.381966778703"/>
    <n v="0"/>
    <n v="1"/>
  </r>
  <r>
    <x v="8"/>
    <n v="33"/>
    <n v="235"/>
    <n v="1"/>
    <n v="-111931.0849126117"/>
    <n v="1333.8724843103121"/>
    <n v="1352.434010583622"/>
    <n v="1499.145808352069"/>
    <n v="1275.3565186112171"/>
    <n v="16100.78631082338"/>
    <n v="18462.567684940481"/>
    <n v="0"/>
    <n v="46788.834464778127"/>
    <x v="2"/>
    <x v="1"/>
    <n v="1"/>
    <n v="1"/>
    <n v="0"/>
    <n v="1"/>
    <n v="0"/>
    <n v="0"/>
    <n v="2000"/>
    <n v="4854.9640206809127"/>
    <n v="16234.4814066079"/>
    <n v="18620.482614073011"/>
    <n v="1451.4802632918841"/>
    <n v="0"/>
    <n v="1306.6402937747239"/>
    <n v="0"/>
    <n v="18253.415983055431"/>
    <n v="100"/>
    <n v="93577.668929556268"/>
    <n v="0"/>
    <n v="1"/>
  </r>
  <r>
    <x v="8"/>
    <n v="33"/>
    <n v="236"/>
    <n v="1"/>
    <n v="-108997.5250122799"/>
    <n v="1585.175359076404"/>
    <n v="1464.5552229072571"/>
    <n v="1451.4802632918841"/>
    <n v="1306.6402937747239"/>
    <n v="16234.4814066079"/>
    <n v="16620.482614073011"/>
    <n v="0"/>
    <n v="48788.834464778127"/>
    <x v="4"/>
    <x v="1"/>
    <n v="0"/>
    <n v="0"/>
    <n v="1"/>
    <n v="0"/>
    <n v="1"/>
    <n v="0"/>
    <n v="0"/>
    <n v="4532.5635564279219"/>
    <n v="16290.138305751339"/>
    <n v="18242.425250676581"/>
    <n v="1484.629764820347"/>
    <n v="0"/>
    <n v="0"/>
    <n v="1323.727087590652"/>
    <n v="11419.856082723651"/>
    <n v="0"/>
    <n v="97577.668929556268"/>
    <n v="0"/>
    <n v="1"/>
  </r>
  <r>
    <x v="8"/>
    <n v="33"/>
    <n v="237"/>
    <n v="1"/>
    <n v="-113160.4689800866"/>
    <n v="1540.2866639637809"/>
    <n v="1621.9426366035741"/>
    <n v="1484.629764820347"/>
    <n v="1323.727087590652"/>
    <n v="16290.138305751339"/>
    <n v="18242.425250676581"/>
    <n v="0"/>
    <n v="47465.10737718748"/>
    <x v="2"/>
    <x v="1"/>
    <n v="1"/>
    <n v="1"/>
    <n v="0"/>
    <n v="1"/>
    <n v="0"/>
    <n v="0"/>
    <n v="2000"/>
    <n v="4483.0246175734364"/>
    <n v="16378.901044284279"/>
    <n v="18104.123573289158"/>
    <n v="1423.377892152211"/>
    <n v="0"/>
    <n v="1363.6454706720369"/>
    <n v="0"/>
    <n v="18130.254225711691"/>
    <n v="100"/>
    <n v="94930.21475437496"/>
    <n v="0"/>
    <n v="1"/>
  </r>
  <r>
    <x v="8"/>
    <n v="33"/>
    <n v="238"/>
    <n v="1"/>
    <n v="-108862.3132246687"/>
    <n v="1512.1406306851529"/>
    <n v="1225.34379328461"/>
    <n v="1423.377892152211"/>
    <n v="1363.6454706720369"/>
    <n v="16378.901044284279"/>
    <n v="16104.12357328916"/>
    <n v="0"/>
    <n v="49465.10737718748"/>
    <x v="4"/>
    <x v="1"/>
    <n v="0"/>
    <n v="0"/>
    <n v="1"/>
    <n v="0"/>
    <n v="1"/>
    <n v="0"/>
    <n v="0"/>
    <n v="3786.5374255822098"/>
    <n v="16261.465884737951"/>
    <n v="17525.071540844259"/>
    <n v="1558.15326710408"/>
    <n v="0"/>
    <n v="0"/>
    <n v="1219.901826080209"/>
    <n v="9932.0984702937421"/>
    <n v="0"/>
    <n v="98930.21475437496"/>
    <n v="0"/>
    <n v="1"/>
  </r>
  <r>
    <x v="8"/>
    <n v="33"/>
    <n v="239"/>
    <n v="1"/>
    <n v="-111636.56080454341"/>
    <n v="1440.718107557745"/>
    <n v="1420.947967555107"/>
    <n v="1558.15326710408"/>
    <n v="1219.901826080209"/>
    <n v="16261.465884737951"/>
    <n v="17525.071540844259"/>
    <n v="0"/>
    <n v="48245.205551107269"/>
    <x v="4"/>
    <x v="1"/>
    <n v="0"/>
    <n v="0"/>
    <n v="1"/>
    <n v="0"/>
    <n v="1"/>
    <n v="0"/>
    <n v="0"/>
    <n v="5329.1572182429663"/>
    <n v="16386.28360457129"/>
    <n v="18942.87361367168"/>
    <n v="1440.911410653863"/>
    <n v="0"/>
    <n v="0"/>
    <n v="1429.8597770746001"/>
    <n v="15146.149702328839"/>
    <n v="0"/>
    <n v="96490.411102214537"/>
    <n v="0"/>
    <n v="1"/>
  </r>
  <r>
    <x v="8"/>
    <n v="33"/>
    <n v="240"/>
    <n v="1"/>
    <n v="-115047.32042103721"/>
    <n v="1565.729130487209"/>
    <n v="1417.802072827415"/>
    <n v="1440.911410653863"/>
    <n v="1429.8597770746001"/>
    <n v="16386.28360457129"/>
    <n v="18942.87361367168"/>
    <n v="0"/>
    <n v="46815.34577403267"/>
    <x v="2"/>
    <x v="1"/>
    <n v="1"/>
    <n v="1"/>
    <n v="0"/>
    <n v="1"/>
    <n v="0"/>
    <n v="0"/>
    <n v="2000"/>
    <n v="5470.1463766395173"/>
    <n v="16535.774203886522"/>
    <n v="18934.372172752988"/>
    <n v="1422.941486329184"/>
    <n v="0"/>
    <n v="1454.040415986982"/>
    <n v="0"/>
    <n v="21316.628872971869"/>
    <n v="100"/>
    <n v="93630.691548065341"/>
    <n v="0"/>
    <n v="1"/>
  </r>
  <r>
    <x v="8"/>
    <n v="33"/>
    <n v="241"/>
    <n v="1"/>
    <n v="-111511.2770546234"/>
    <n v="1572.432085644416"/>
    <n v="1445.538975068293"/>
    <n v="1422.941486329184"/>
    <n v="1454.040415986982"/>
    <n v="16535.774203886522"/>
    <n v="16934.372172752988"/>
    <n v="0"/>
    <n v="48815.34577403267"/>
    <x v="4"/>
    <x v="1"/>
    <n v="0"/>
    <n v="0"/>
    <n v="1"/>
    <n v="0"/>
    <n v="1"/>
    <n v="0"/>
    <n v="0"/>
    <n v="4735.9675751512113"/>
    <n v="16314.0180226255"/>
    <n v="18421.949552525719"/>
    <n v="1583.14512045376"/>
    <n v="0"/>
    <n v="0"/>
    <n v="1464.025551070242"/>
    <n v="13880.585506558071"/>
    <n v="0"/>
    <n v="97630.691548065341"/>
    <n v="0"/>
    <n v="1"/>
  </r>
  <r>
    <x v="8"/>
    <n v="33"/>
    <n v="242"/>
    <n v="1"/>
    <n v="-113746.5107465297"/>
    <n v="1361.388939192738"/>
    <n v="1487.5773797727229"/>
    <n v="1583.14512045376"/>
    <n v="1464.025551070242"/>
    <n v="16314.0180226255"/>
    <n v="18421.949552525719"/>
    <n v="0"/>
    <n v="47351.320222962429"/>
    <x v="2"/>
    <x v="1"/>
    <n v="1"/>
    <n v="1"/>
    <n v="0"/>
    <n v="1"/>
    <n v="0"/>
    <n v="0"/>
    <n v="2000"/>
    <n v="4473.3776150851481"/>
    <n v="16290.57929082277"/>
    <n v="18182.79832426237"/>
    <n v="1443.721912454042"/>
    <n v="0"/>
    <n v="1713.543161612421"/>
    <n v="0"/>
    <n v="18943.870300604849"/>
    <n v="100"/>
    <n v="94702.640445924859"/>
    <n v="0"/>
    <n v="1"/>
  </r>
  <r>
    <x v="8"/>
    <n v="33"/>
    <n v="243"/>
    <n v="1"/>
    <n v="-108596.15090626549"/>
    <n v="1420.283180651317"/>
    <n v="1474.391933349081"/>
    <n v="1443.721912454042"/>
    <n v="1713.543161612421"/>
    <n v="16290.57929082277"/>
    <n v="16182.79832426237"/>
    <n v="0"/>
    <n v="49351.320222962429"/>
    <x v="4"/>
    <x v="1"/>
    <n v="0"/>
    <n v="0"/>
    <n v="1"/>
    <n v="0"/>
    <n v="1"/>
    <n v="0"/>
    <n v="0"/>
    <n v="4137.7509944045887"/>
    <n v="16354.10274518569"/>
    <n v="17783.648249218899"/>
    <n v="1441.7484998847519"/>
    <n v="0"/>
    <n v="0"/>
    <n v="1415.9509693694979"/>
    <n v="9893.5104603405925"/>
    <n v="0"/>
    <n v="98702.640445924859"/>
    <n v="0"/>
    <n v="1"/>
  </r>
  <r>
    <x v="8"/>
    <n v="33"/>
    <n v="244"/>
    <n v="1"/>
    <n v="-112421.7424848042"/>
    <n v="1505.2719542476691"/>
    <n v="1600.849924956523"/>
    <n v="1441.7484998847519"/>
    <n v="1415.9509693694979"/>
    <n v="16354.10274518569"/>
    <n v="17783.648249218899"/>
    <n v="0"/>
    <n v="47935.369253592929"/>
    <x v="4"/>
    <x v="1"/>
    <n v="0"/>
    <n v="0"/>
    <n v="1"/>
    <n v="0"/>
    <n v="1"/>
    <n v="0"/>
    <n v="0"/>
    <n v="5354.7090453417841"/>
    <n v="16260.132951630991"/>
    <n v="19094.576093710799"/>
    <n v="1437.0371085260169"/>
    <n v="0"/>
    <n v="0"/>
    <n v="1505.844833393342"/>
    <n v="16551.003977618351"/>
    <n v="0"/>
    <n v="95870.738507185859"/>
    <n v="0"/>
    <n v="1"/>
  </r>
  <r>
    <x v="8"/>
    <n v="33"/>
    <n v="245"/>
    <n v="1"/>
    <n v="-114377.8850217663"/>
    <n v="1343.067314971313"/>
    <n v="1310.927844491905"/>
    <n v="1437.0371085260169"/>
    <n v="1505.844833393342"/>
    <n v="16260.132951630991"/>
    <n v="19094.576093710799"/>
    <n v="0"/>
    <n v="46429.524420199588"/>
    <x v="2"/>
    <x v="1"/>
    <n v="1"/>
    <n v="1"/>
    <n v="0"/>
    <n v="1"/>
    <n v="0"/>
    <n v="0"/>
    <n v="2000"/>
    <n v="5311.613492773904"/>
    <n v="16389.607970995949"/>
    <n v="18922.005521777959"/>
    <n v="1468.9730433154371"/>
    <n v="0"/>
    <n v="1597.817599112507"/>
    <n v="0"/>
    <n v="21418.83618136714"/>
    <n v="100"/>
    <n v="92859.048840399177"/>
    <n v="0"/>
    <n v="1"/>
  </r>
  <r>
    <x v="8"/>
    <n v="33"/>
    <n v="246"/>
    <n v="1"/>
    <n v="-110105.50281149481"/>
    <n v="1598.4480626804041"/>
    <n v="1425.247027179664"/>
    <n v="1468.9730433154371"/>
    <n v="1597.817599112507"/>
    <n v="16389.607970995949"/>
    <n v="16922.005521777959"/>
    <n v="0"/>
    <n v="48429.524420199588"/>
    <x v="4"/>
    <x v="1"/>
    <n v="0"/>
    <n v="0"/>
    <n v="1"/>
    <n v="0"/>
    <n v="1"/>
    <n v="0"/>
    <n v="0"/>
    <n v="4841.9105660415662"/>
    <n v="16372.91041268048"/>
    <n v="18469.000153361081"/>
    <n v="1380.727593500003"/>
    <n v="0"/>
    <n v="0"/>
    <n v="1679.6213194242921"/>
    <n v="13246.45397109562"/>
    <n v="0"/>
    <n v="96859.048840399177"/>
    <n v="0"/>
    <n v="1"/>
  </r>
  <r>
    <x v="8"/>
    <n v="33"/>
    <n v="247"/>
    <n v="1"/>
    <n v="-112967.44846571689"/>
    <n v="1364.0300351845331"/>
    <n v="1546.994631583131"/>
    <n v="1380.727593500003"/>
    <n v="1679.6213194242921"/>
    <n v="16372.91041268048"/>
    <n v="18469.000153361081"/>
    <n v="0"/>
    <n v="46749.903100775293"/>
    <x v="2"/>
    <x v="1"/>
    <n v="1"/>
    <n v="1"/>
    <n v="0"/>
    <n v="1"/>
    <n v="0"/>
    <n v="0"/>
    <n v="2000"/>
    <n v="4662.5639259160744"/>
    <n v="16373.07278070211"/>
    <n v="18289.491145213971"/>
    <n v="1478.179393997983"/>
    <n v="0"/>
    <n v="1622.7429965920189"/>
    <n v="0"/>
    <n v="19367.642264166261"/>
    <n v="100"/>
    <n v="93499.806201550586"/>
    <n v="0"/>
    <n v="1"/>
  </r>
  <r>
    <x v="8"/>
    <n v="33"/>
    <n v="248"/>
    <n v="1"/>
    <n v="-108150.0619052149"/>
    <n v="1478.3417620196101"/>
    <n v="1443.2339884449029"/>
    <n v="1478.179393997983"/>
    <n v="1622.7429965920189"/>
    <n v="16373.07278070211"/>
    <n v="16289.49114521397"/>
    <n v="0"/>
    <n v="48749.903100775293"/>
    <x v="4"/>
    <x v="1"/>
    <n v="0"/>
    <n v="0"/>
    <n v="1"/>
    <n v="0"/>
    <n v="1"/>
    <n v="0"/>
    <n v="0"/>
    <n v="4132.8141362246388"/>
    <n v="16392.031580331739"/>
    <n v="17740.7825558929"/>
    <n v="1487.391358274291"/>
    <n v="0"/>
    <n v="0"/>
    <n v="1675.004519525769"/>
    <n v="10650.255703664299"/>
    <n v="0"/>
    <n v="97499.806201550586"/>
    <n v="0"/>
    <n v="1"/>
  </r>
  <r>
    <x v="8"/>
    <n v="33"/>
    <n v="249"/>
    <n v="1"/>
    <n v="-110781.0537073976"/>
    <n v="1506.350157903925"/>
    <n v="1451.291410678929"/>
    <n v="1487.391358274291"/>
    <n v="1675.004519525769"/>
    <n v="16392.031580331739"/>
    <n v="17740.7825558929"/>
    <n v="0"/>
    <n v="47074.898581249523"/>
    <x v="2"/>
    <x v="1"/>
    <n v="1"/>
    <n v="1"/>
    <n v="0"/>
    <n v="1"/>
    <n v="0"/>
    <n v="0"/>
    <n v="2000"/>
    <n v="3831.1549835416808"/>
    <n v="16350.594695288701"/>
    <n v="17480.560288252989"/>
    <n v="1410.418351311991"/>
    <n v="0"/>
    <n v="1775.4567278645579"/>
    <n v="0"/>
    <n v="16531.256544898559"/>
    <n v="100"/>
    <n v="94149.797162499046"/>
    <n v="0"/>
    <n v="1"/>
  </r>
  <r>
    <x v="8"/>
    <n v="33"/>
    <n v="250"/>
    <n v="1"/>
    <n v="-105474.4170966658"/>
    <n v="1368.981466268948"/>
    <n v="1515.2344602246469"/>
    <n v="1410.418351311991"/>
    <n v="1775.4567278645579"/>
    <n v="16350.594695288701"/>
    <n v="15480.560288252989"/>
    <n v="0"/>
    <n v="49074.898581249523"/>
    <x v="4"/>
    <x v="1"/>
    <n v="0"/>
    <n v="0"/>
    <n v="1"/>
    <n v="0"/>
    <n v="1"/>
    <n v="0"/>
    <n v="0"/>
    <n v="3389.976297455039"/>
    <n v="16549.05408302262"/>
    <n v="16840.922214432419"/>
    <n v="1433.1233391489041"/>
    <n v="0"/>
    <n v="0"/>
    <n v="1622.6823218404511"/>
    <n v="7324.6199341667379"/>
    <n v="0"/>
    <n v="98149.797162499046"/>
    <n v="0"/>
    <n v="1"/>
  </r>
  <r>
    <x v="8"/>
    <n v="33"/>
    <n v="251"/>
    <n v="1"/>
    <n v="-108464.3377086383"/>
    <n v="1631.582726882823"/>
    <n v="1360.361926179432"/>
    <n v="1433.1233391489041"/>
    <n v="1622.6823218404511"/>
    <n v="16549.05408302262"/>
    <n v="16840.922214432419"/>
    <n v="0"/>
    <n v="47452.21625940907"/>
    <x v="4"/>
    <x v="1"/>
    <n v="0"/>
    <n v="0"/>
    <n v="1"/>
    <n v="0"/>
    <n v="1"/>
    <n v="0"/>
    <n v="0"/>
    <n v="4883.050448425638"/>
    <n v="16575.135237695151"/>
    <n v="18307.91521073048"/>
    <n v="1456.9175458294369"/>
    <n v="0"/>
    <n v="0"/>
    <n v="1622.0136755534579"/>
    <n v="13559.90518982016"/>
    <n v="0"/>
    <n v="94904.432518818139"/>
    <n v="0"/>
    <n v="1"/>
  </r>
  <r>
    <x v="8"/>
    <n v="33"/>
    <n v="252"/>
    <n v="1"/>
    <n v="-111292.6069614138"/>
    <n v="1482.99870050197"/>
    <n v="1466.992996298063"/>
    <n v="1456.9175458294369"/>
    <n v="1622.0136755534579"/>
    <n v="16575.135237695151"/>
    <n v="18307.91521073048"/>
    <n v="0"/>
    <n v="45830.202583855607"/>
    <x v="2"/>
    <x v="1"/>
    <n v="1"/>
    <n v="1"/>
    <n v="0"/>
    <n v="1"/>
    <n v="0"/>
    <n v="0"/>
    <n v="2000"/>
    <n v="4422.9486520664504"/>
    <n v="16624.83452093909"/>
    <n v="17798.11413112735"/>
    <n v="1527.577535371174"/>
    <n v="0"/>
    <n v="1904.3038353419849"/>
    <n v="0"/>
    <n v="19532.201793702548"/>
    <n v="100"/>
    <n v="91660.405167711229"/>
    <n v="0"/>
    <n v="1"/>
  </r>
  <r>
    <x v="8"/>
    <n v="33"/>
    <n v="253"/>
    <n v="1"/>
    <n v="-105352.199775977"/>
    <n v="1577.2768186151129"/>
    <n v="1394.502755738858"/>
    <n v="1527.577535371174"/>
    <n v="1904.3038353419849"/>
    <n v="16624.83452093909"/>
    <n v="15798.11413112735"/>
    <n v="0"/>
    <n v="47830.202583855607"/>
    <x v="4"/>
    <x v="1"/>
    <n v="0"/>
    <n v="0"/>
    <n v="1"/>
    <n v="0"/>
    <n v="1"/>
    <n v="0"/>
    <n v="0"/>
    <n v="3829.6943575899791"/>
    <n v="16477.292953726748"/>
    <n v="17352.40140386323"/>
    <n v="1542.5342807493889"/>
    <n v="0"/>
    <n v="0"/>
    <n v="1849.164759198896"/>
    <n v="9691.7946082657872"/>
    <n v="0"/>
    <n v="95660.405167711229"/>
    <n v="0"/>
    <n v="1"/>
  </r>
  <r>
    <x v="8"/>
    <n v="33"/>
    <n v="254"/>
    <n v="1"/>
    <n v="-107380.8530796734"/>
    <n v="1394.9927135370469"/>
    <n v="1554.2872727358749"/>
    <n v="1542.5342807493889"/>
    <n v="1849.164759198896"/>
    <n v="16477.292953726748"/>
    <n v="17352.40140386323"/>
    <n v="0"/>
    <n v="45981.03782465672"/>
    <x v="2"/>
    <x v="1"/>
    <n v="1"/>
    <n v="1"/>
    <n v="0"/>
    <n v="1"/>
    <n v="0"/>
    <n v="0"/>
    <n v="2000"/>
    <n v="3612.329025838932"/>
    <n v="16284.91643338641"/>
    <n v="17327.412592452511"/>
    <n v="1433.5889666874789"/>
    <n v="0"/>
    <n v="1458.7111988340721"/>
    <n v="0"/>
    <n v="15318.777430359911"/>
    <n v="100"/>
    <n v="91962.075649313439"/>
    <n v="0"/>
    <n v="1"/>
  </r>
  <r>
    <x v="8"/>
    <n v="33"/>
    <n v="255"/>
    <n v="1"/>
    <n v="-102411.39175266909"/>
    <n v="1241.2124463471409"/>
    <n v="1433.722387423358"/>
    <n v="1433.5889666874789"/>
    <n v="1458.7111988340721"/>
    <n v="16284.91643338641"/>
    <n v="15327.412592452511"/>
    <n v="0"/>
    <n v="47981.03782465672"/>
    <x v="4"/>
    <x v="1"/>
    <n v="0"/>
    <n v="0"/>
    <n v="1"/>
    <n v="0"/>
    <n v="1"/>
    <n v="0"/>
    <n v="0"/>
    <n v="3130.3029740335478"/>
    <n v="16334.882901324419"/>
    <n v="16795.42007270913"/>
    <n v="1502.341348132215"/>
    <n v="0"/>
    <n v="0"/>
    <n v="1406.264471798303"/>
    <n v="6449.3161033556971"/>
    <n v="0"/>
    <n v="95962.075649313439"/>
    <n v="0"/>
    <n v="1"/>
  </r>
  <r>
    <x v="8"/>
    <n v="33"/>
    <n v="256"/>
    <n v="1"/>
    <n v="-105670.758601851"/>
    <n v="1552.30781607022"/>
    <n v="1468.007480256616"/>
    <n v="1502.341348132215"/>
    <n v="1406.264471798303"/>
    <n v="16334.882901324419"/>
    <n v="16795.42007270913"/>
    <n v="0"/>
    <n v="46574.773352858407"/>
    <x v="4"/>
    <x v="1"/>
    <n v="0"/>
    <n v="0"/>
    <n v="1"/>
    <n v="0"/>
    <n v="1"/>
    <n v="0"/>
    <n v="0"/>
    <n v="4361.8549425836391"/>
    <n v="16233.745767368549"/>
    <n v="18128.10917521509"/>
    <n v="1447.939155533755"/>
    <n v="0"/>
    <n v="0"/>
    <n v="1662.471756853156"/>
    <n v="12521.211896134189"/>
    <n v="0"/>
    <n v="93149.546705716828"/>
    <n v="0"/>
    <n v="1"/>
  </r>
  <r>
    <x v="8"/>
    <n v="33"/>
    <n v="257"/>
    <n v="1"/>
    <n v="-107372.0229623451"/>
    <n v="1346.802021577887"/>
    <n v="1332.6891025059649"/>
    <n v="1447.939155533755"/>
    <n v="1662.471756853156"/>
    <n v="16233.745767368549"/>
    <n v="18128.10917521509"/>
    <n v="0"/>
    <n v="44912.301596005258"/>
    <x v="2"/>
    <x v="1"/>
    <n v="1"/>
    <n v="1"/>
    <n v="0"/>
    <n v="1"/>
    <n v="0"/>
    <n v="0"/>
    <n v="2000"/>
    <n v="4124.4220569681638"/>
    <n v="16118.93877624093"/>
    <n v="18005.48328072724"/>
    <n v="1483.7558695440489"/>
    <n v="0"/>
    <n v="1463.6206255947909"/>
    <n v="0"/>
    <n v="17447.41977033456"/>
    <n v="100"/>
    <n v="89824.603192010516"/>
    <n v="0"/>
    <n v="1"/>
  </r>
  <r>
    <x v="8"/>
    <n v="33"/>
    <n v="258"/>
    <n v="1"/>
    <n v="-102322.2914198832"/>
    <n v="1368.948878416428"/>
    <n v="1340.9947311069391"/>
    <n v="1483.7558695440489"/>
    <n v="1463.6206255947909"/>
    <n v="16118.93877624093"/>
    <n v="16005.48328072724"/>
    <n v="0"/>
    <n v="46912.301596005258"/>
    <x v="4"/>
    <x v="1"/>
    <n v="0"/>
    <n v="0"/>
    <n v="1"/>
    <n v="0"/>
    <n v="1"/>
    <n v="0"/>
    <n v="0"/>
    <n v="3470.0840334652748"/>
    <n v="16149.17083876202"/>
    <n v="17320.913194703251"/>
    <n v="1402.532355845454"/>
    <n v="0"/>
    <n v="0"/>
    <n v="1765.5390407647769"/>
    <n v="8497.6882278726553"/>
    <n v="0"/>
    <n v="93824.603192010516"/>
    <n v="0"/>
    <n v="1"/>
  </r>
  <r>
    <x v="8"/>
    <n v="33"/>
    <n v="259"/>
    <n v="1"/>
    <n v="-104273.8612443421"/>
    <n v="1432.76441836655"/>
    <n v="1315.4299139760101"/>
    <n v="1402.532355845454"/>
    <n v="1765.5390407647769"/>
    <n v="16149.17083876202"/>
    <n v="17320.913194703251"/>
    <n v="0"/>
    <n v="45146.762555240479"/>
    <x v="2"/>
    <x v="1"/>
    <n v="1"/>
    <n v="1"/>
    <n v="0"/>
    <n v="1"/>
    <n v="0"/>
    <n v="0"/>
    <n v="2000"/>
    <n v="3298.258373617748"/>
    <n v="16505.91662272366"/>
    <n v="16792.341750894091"/>
    <n v="1407.3776806388989"/>
    <n v="0"/>
    <n v="1848.161160247141"/>
    <n v="0"/>
    <n v="13880.336133861099"/>
    <n v="100"/>
    <n v="90293.525110480958"/>
    <n v="0"/>
    <n v="1"/>
  </r>
  <r>
    <x v="8"/>
    <n v="33"/>
    <n v="260"/>
    <n v="1"/>
    <n v="-99486.558604951933"/>
    <n v="1764.1234646005321"/>
    <n v="1319.5897164379801"/>
    <n v="1407.3776806388989"/>
    <n v="1848.161160247141"/>
    <n v="16505.91662272366"/>
    <n v="14792.341750894089"/>
    <n v="0"/>
    <n v="47146.762555240479"/>
    <x v="4"/>
    <x v="1"/>
    <n v="0"/>
    <n v="0"/>
    <n v="1"/>
    <n v="0"/>
    <n v="1"/>
    <n v="0"/>
    <n v="0"/>
    <n v="2462.7287956331779"/>
    <n v="16344.4338519476"/>
    <n v="16118.294943685571"/>
    <n v="1428.985779437156"/>
    <n v="0"/>
    <n v="0"/>
    <n v="2101.1709928499722"/>
    <n v="5193.0334944709757"/>
    <n v="0"/>
    <n v="94293.525110480958"/>
    <n v="0"/>
    <n v="1"/>
  </r>
  <r>
    <x v="8"/>
    <n v="33"/>
    <n v="261"/>
    <n v="1"/>
    <n v="-99942.098307313732"/>
    <n v="1267.503008661105"/>
    <n v="1325.953192791485"/>
    <n v="1428.985779437156"/>
    <n v="2101.1709928499722"/>
    <n v="16344.4338519476"/>
    <n v="16118.294943685571"/>
    <n v="0"/>
    <n v="45045.591562390509"/>
    <x v="4"/>
    <x v="1"/>
    <n v="0"/>
    <n v="0"/>
    <n v="1"/>
    <n v="0"/>
    <n v="1"/>
    <n v="0"/>
    <n v="0"/>
    <n v="4087.3073473224649"/>
    <n v="16530.637389739131"/>
    <n v="17556.66995758333"/>
    <n v="1428.8562345760861"/>
    <n v="0"/>
    <n v="0"/>
    <n v="1715.202658621535"/>
    <n v="9850.9151825327135"/>
    <n v="0"/>
    <n v="90091.183124781019"/>
    <n v="0"/>
    <n v="1"/>
  </r>
  <r>
    <x v="8"/>
    <n v="33"/>
    <n v="262"/>
    <n v="1"/>
    <n v="-103110.00719682781"/>
    <n v="1615.0597723676181"/>
    <n v="1438.375013897753"/>
    <n v="1428.8562345760861"/>
    <n v="1715.202658621535"/>
    <n v="16530.637389739131"/>
    <n v="17556.66995758333"/>
    <n v="0"/>
    <n v="43330.388903768973"/>
    <x v="2"/>
    <x v="1"/>
    <n v="1"/>
    <n v="1"/>
    <n v="0"/>
    <n v="1"/>
    <n v="0"/>
    <n v="0"/>
    <n v="2000"/>
    <n v="3333.490689882849"/>
    <n v="16496.971165765241"/>
    <n v="16836.519524117601"/>
    <n v="1505.8516104439241"/>
    <n v="0"/>
    <n v="1998.495337206256"/>
    <n v="0"/>
    <n v="16349.22938928986"/>
    <n v="100"/>
    <n v="86660.777807537947"/>
    <n v="0"/>
    <n v="1"/>
  </r>
  <r>
    <x v="8"/>
    <n v="33"/>
    <n v="263"/>
    <n v="1"/>
    <n v="-95994.740567069341"/>
    <n v="1472.1853864700331"/>
    <n v="1278.3449037405351"/>
    <n v="1505.8516104439241"/>
    <n v="1998.495337206256"/>
    <n v="16496.971165765241"/>
    <n v="14836.519524117601"/>
    <n v="0"/>
    <n v="45330.388903768973"/>
    <x v="4"/>
    <x v="1"/>
    <n v="0"/>
    <n v="0"/>
    <n v="1"/>
    <n v="0"/>
    <n v="1"/>
    <n v="0"/>
    <n v="0"/>
    <n v="2409.167763292608"/>
    <n v="16297.054029580509"/>
    <n v="16112.1137337121"/>
    <n v="1471.4554347345661"/>
    <n v="0"/>
    <n v="0"/>
    <n v="1915.600676003035"/>
    <n v="5333.9627595313941"/>
    <n v="0"/>
    <n v="90660.777807537947"/>
    <n v="0"/>
    <n v="1"/>
  </r>
  <r>
    <x v="8"/>
    <n v="33"/>
    <n v="264"/>
    <n v="1"/>
    <n v="-96545.515708657171"/>
    <n v="1271.5382985498311"/>
    <n v="1275.5942095944961"/>
    <n v="1471.4554347345661"/>
    <n v="1915.600676003035"/>
    <n v="16297.054029580509"/>
    <n v="16112.1137337121"/>
    <n v="0"/>
    <n v="43414.788227765937"/>
    <x v="2"/>
    <x v="1"/>
    <n v="1"/>
    <n v="1"/>
    <n v="0"/>
    <n v="1"/>
    <n v="0"/>
    <n v="0"/>
    <n v="1585.363999097324"/>
    <n v="1585.363999097324"/>
    <n v="16463.55925876334"/>
    <n v="15121.80474033399"/>
    <n v="1382.399993236111"/>
    <n v="0"/>
    <n v="2212.1259578366362"/>
    <n v="0"/>
    <n v="9636.6710531704302"/>
    <n v="79.268199954866219"/>
    <n v="86829.576455531875"/>
    <n v="0"/>
    <n v="1"/>
  </r>
  <r>
    <x v="8"/>
    <n v="33"/>
    <n v="265"/>
    <n v="1"/>
    <n v="-90000.304453726523"/>
    <n v="1548.9052224189379"/>
    <n v="1221.8169644585239"/>
    <n v="1382.399993236111"/>
    <n v="2212.1259578366362"/>
    <n v="16463.55925876334"/>
    <n v="13536.44074123666"/>
    <n v="0"/>
    <n v="45000.152226863262"/>
    <x v="4"/>
    <x v="1"/>
    <n v="0"/>
    <n v="0"/>
    <n v="1"/>
    <n v="0"/>
    <n v="1"/>
    <n v="0"/>
    <n v="0"/>
    <n v="1245.009215213697"/>
    <n v="16355.25610479975"/>
    <n v="14889.753110413951"/>
    <n v="1430.276805326675"/>
    <n v="0"/>
    <n v="0"/>
    <n v="1935.463706884027"/>
    <n v="0"/>
    <n v="0"/>
    <n v="90000.304453726523"/>
    <n v="0"/>
    <n v="1"/>
  </r>
  <r>
    <x v="8"/>
    <n v="33"/>
    <n v="266"/>
    <n v="1"/>
    <n v="-91109.413900813262"/>
    <n v="1321.973651363088"/>
    <n v="1353.3123691772839"/>
    <n v="1430.276805326675"/>
    <n v="1935.463706884027"/>
    <n v="16355.25610479975"/>
    <n v="14889.753110413951"/>
    <n v="0"/>
    <n v="43064.688519979238"/>
    <x v="4"/>
    <x v="1"/>
    <n v="0"/>
    <n v="0"/>
    <n v="1"/>
    <n v="0"/>
    <n v="1"/>
    <n v="0"/>
    <n v="0"/>
    <n v="2627.79324881194"/>
    <n v="16369.896949472801"/>
    <n v="16257.896299339151"/>
    <n v="1451.5986960040891"/>
    <n v="0"/>
    <n v="0"/>
    <n v="1938.70793362889"/>
    <n v="4980.0368608547869"/>
    <n v="0"/>
    <n v="86129.377039958476"/>
    <n v="0"/>
    <n v="1"/>
  </r>
  <r>
    <x v="8"/>
    <n v="33"/>
    <n v="267"/>
    <n v="1"/>
    <n v="-92863.134167948461"/>
    <n v="1466.2395406771341"/>
    <n v="1368.143188925199"/>
    <n v="1451.5986960040891"/>
    <n v="1938.70793362889"/>
    <n v="16369.896949472801"/>
    <n v="16257.896299339151"/>
    <n v="0"/>
    <n v="41125.98058635035"/>
    <x v="2"/>
    <x v="1"/>
    <n v="1"/>
    <n v="1"/>
    <n v="0"/>
    <n v="1"/>
    <n v="0"/>
    <n v="0"/>
    <n v="2000"/>
    <n v="2069.9198209640022"/>
    <n v="16425.76703681958"/>
    <n v="15644.152784144429"/>
    <n v="1441.2044812986189"/>
    <n v="0"/>
    <n v="2031.728472113522"/>
    <n v="0"/>
    <n v="10511.17299524776"/>
    <n v="100"/>
    <n v="82251.9611727007"/>
    <n v="0"/>
    <n v="1"/>
  </r>
  <r>
    <x v="8"/>
    <n v="33"/>
    <n v="268"/>
    <n v="1"/>
    <n v="-86531.640456556706"/>
    <n v="1497.0745686454011"/>
    <n v="1417.9849569188009"/>
    <n v="1441.2044812986189"/>
    <n v="2031.728472113522"/>
    <n v="16425.76703681958"/>
    <n v="13644.152784144429"/>
    <n v="0"/>
    <n v="43125.98058635035"/>
    <x v="4"/>
    <x v="1"/>
    <n v="0"/>
    <n v="0"/>
    <n v="1"/>
    <n v="0"/>
    <n v="1"/>
    <n v="0"/>
    <n v="0"/>
    <n v="1031.067261064891"/>
    <n v="16197.405637203041"/>
    <n v="14833.66162386185"/>
    <n v="1428.7185048610991"/>
    <n v="0"/>
    <n v="0"/>
    <n v="1768.673238920994"/>
    <n v="279.6792838560068"/>
    <n v="0"/>
    <n v="86251.9611727007"/>
    <n v="0"/>
    <n v="1"/>
  </r>
  <r>
    <x v="8"/>
    <n v="33"/>
    <n v="269"/>
    <n v="1"/>
    <n v="-86838.883739118275"/>
    <n v="1200.357105244567"/>
    <n v="1189.50883971742"/>
    <n v="1428.7185048610991"/>
    <n v="1768.673238920994"/>
    <n v="16197.405637203041"/>
    <n v="14833.66162386185"/>
    <n v="0"/>
    <n v="41357.307347429363"/>
    <x v="4"/>
    <x v="1"/>
    <n v="0"/>
    <n v="0"/>
    <n v="1"/>
    <n v="0"/>
    <n v="1"/>
    <n v="0"/>
    <n v="0"/>
    <n v="2384.3488538120691"/>
    <n v="16303.67720158719"/>
    <n v="16080.671652224881"/>
    <n v="1456.8052464874761"/>
    <n v="0"/>
    <n v="0"/>
    <n v="1674.779012797125"/>
    <n v="4124.2690442595631"/>
    <n v="0"/>
    <n v="82714.614694858712"/>
    <n v="0"/>
    <n v="1"/>
  </r>
  <r>
    <x v="8"/>
    <n v="33"/>
    <n v="270"/>
    <n v="1"/>
    <n v="-89002.452084512741"/>
    <n v="1563.076810871622"/>
    <n v="1247.0100283630329"/>
    <n v="1456.8052464874761"/>
    <n v="1674.779012797125"/>
    <n v="16303.67720158719"/>
    <n v="16080.671652224881"/>
    <n v="0"/>
    <n v="39682.528334632232"/>
    <x v="2"/>
    <x v="1"/>
    <n v="1"/>
    <n v="1"/>
    <n v="0"/>
    <n v="1"/>
    <n v="0"/>
    <n v="0"/>
    <n v="2000"/>
    <n v="2176.800829021638"/>
    <n v="16467.428884429472"/>
    <n v="15709.371944592171"/>
    <n v="1465.1173323597291"/>
    <n v="0"/>
    <n v="1722.303273152118"/>
    <n v="0"/>
    <n v="9537.3954152482765"/>
    <n v="100"/>
    <n v="79365.056669264464"/>
    <n v="0"/>
    <n v="1"/>
  </r>
  <r>
    <x v="8"/>
    <n v="33"/>
    <n v="271"/>
    <n v="1"/>
    <n v="-84072.259985351018"/>
    <n v="1628.8690152020099"/>
    <n v="1351.003565519404"/>
    <n v="1465.1173323597291"/>
    <n v="1722.303273152118"/>
    <n v="16467.428884429472"/>
    <n v="13709.371944592171"/>
    <n v="0"/>
    <n v="41682.528334632232"/>
    <x v="4"/>
    <x v="1"/>
    <n v="0"/>
    <n v="0"/>
    <n v="1"/>
    <n v="0"/>
    <n v="1"/>
    <n v="0"/>
    <n v="0"/>
    <n v="1297.8578029131791"/>
    <n v="16397.702171340999"/>
    <n v="14900.155631572179"/>
    <n v="1509.749099374706"/>
    <n v="0"/>
    <n v="0"/>
    <n v="1780.10574794075"/>
    <n v="707.20331608655397"/>
    <n v="0"/>
    <n v="83365.056669264464"/>
    <n v="0"/>
    <n v="1"/>
  </r>
  <r>
    <x v="8"/>
    <n v="33"/>
    <n v="272"/>
    <n v="1"/>
    <n v="-85032.933376204717"/>
    <n v="1440.022386286231"/>
    <n v="1190.783686980018"/>
    <n v="1509.749099374706"/>
    <n v="1780.10574794075"/>
    <n v="16397.702171340999"/>
    <n v="14900.155631572179"/>
    <n v="0"/>
    <n v="39902.422586691479"/>
    <x v="2"/>
    <x v="1"/>
    <n v="1"/>
    <n v="1"/>
    <n v="0"/>
    <n v="1"/>
    <n v="0"/>
    <n v="0"/>
    <n v="733.13982338085043"/>
    <n v="733.13982338085043"/>
    <n v="16366.054650753829"/>
    <n v="14367.08517262703"/>
    <n v="1400.14803895212"/>
    <n v="0"/>
    <n v="1884.8736444687049"/>
    <n v="0"/>
    <n v="5191.4312116527144"/>
    <n v="36.65699116904252"/>
    <n v="79804.845173382957"/>
    <n v="0"/>
    <n v="1"/>
  </r>
  <r>
    <x v="8"/>
    <n v="33"/>
    <n v="273"/>
    <n v="1"/>
    <n v="-81271.124820144658"/>
    <n v="1368.50051836495"/>
    <n v="1351.803185523549"/>
    <n v="1400.14803895212"/>
    <n v="1884.8736444687049"/>
    <n v="16366.054650753829"/>
    <n v="13633.94534924618"/>
    <n v="0"/>
    <n v="40635.562410072329"/>
    <x v="4"/>
    <x v="1"/>
    <n v="0"/>
    <n v="0"/>
    <n v="1"/>
    <n v="0"/>
    <n v="1"/>
    <n v="0"/>
    <n v="0"/>
    <n v="1452.751857685671"/>
    <n v="16606.72448179705"/>
    <n v="14846.02737588862"/>
    <n v="1415.1365554418569"/>
    <n v="0"/>
    <n v="0"/>
    <n v="1534.247098925573"/>
    <n v="0"/>
    <n v="0"/>
    <n v="81271.124820144658"/>
    <n v="0"/>
    <n v="1"/>
  </r>
  <r>
    <x v="8"/>
    <n v="33"/>
    <n v="274"/>
    <n v="1"/>
    <n v="-84049.805806993623"/>
    <n v="1655.8063864850801"/>
    <n v="1212.082026642446"/>
    <n v="1415.1365554418569"/>
    <n v="1534.247098925573"/>
    <n v="16606.72448179705"/>
    <n v="14846.02737588862"/>
    <n v="0"/>
    <n v="39101.315311146747"/>
    <x v="2"/>
    <x v="1"/>
    <n v="1"/>
    <n v="1"/>
    <n v="0"/>
    <n v="1"/>
    <n v="0"/>
    <n v="0"/>
    <n v="723.35507914851769"/>
    <n v="723.35507914851769"/>
    <n v="16631.312986904519"/>
    <n v="14092.042092244001"/>
    <n v="1453.7631843636129"/>
    <n v="0"/>
    <n v="2083.6388459599762"/>
    <n v="0"/>
    <n v="5811.0074307426839"/>
    <n v="36.167753957425887"/>
    <n v="78202.630622293509"/>
    <n v="0"/>
    <n v="1"/>
  </r>
  <r>
    <x v="8"/>
    <n v="33"/>
    <n v="275"/>
    <n v="1"/>
    <n v="-79649.340780590544"/>
    <n v="1478.351689471087"/>
    <n v="1329.653562315352"/>
    <n v="1453.7631843636129"/>
    <n v="2083.6388459599762"/>
    <n v="16631.312986904519"/>
    <n v="13368.687013095479"/>
    <n v="0"/>
    <n v="39824.670390295272"/>
    <x v="4"/>
    <x v="1"/>
    <n v="0"/>
    <n v="0"/>
    <n v="1"/>
    <n v="0"/>
    <n v="1"/>
    <n v="0"/>
    <n v="0"/>
    <n v="1152.1635751634569"/>
    <n v="16758.31185924041"/>
    <n v="14393.851715923051"/>
    <n v="1337.786557716641"/>
    <n v="0"/>
    <n v="0"/>
    <n v="1900.612864738416"/>
    <n v="0"/>
    <n v="0"/>
    <n v="79649.340780590544"/>
    <n v="0"/>
    <n v="1"/>
  </r>
  <r>
    <x v="8"/>
    <n v="33"/>
    <n v="276"/>
    <n v="1"/>
    <n v="-80492.157431509462"/>
    <n v="1464.7854300525239"/>
    <n v="1025.164702827572"/>
    <n v="1337.786557716641"/>
    <n v="1900.612864738416"/>
    <n v="16758.31185924041"/>
    <n v="14393.851715923051"/>
    <n v="0"/>
    <n v="37924.057525556847"/>
    <x v="2"/>
    <x v="1"/>
    <n v="1"/>
    <n v="1"/>
    <n v="0"/>
    <n v="1"/>
    <n v="0"/>
    <n v="0"/>
    <n v="707.76159483840092"/>
    <n v="707.76159483840092"/>
    <n v="16827.188420158021"/>
    <n v="13880.573174680379"/>
    <n v="1481.91054416734"/>
    <n v="0"/>
    <n v="1750.5665790001051"/>
    <n v="0"/>
    <n v="4608.6543006538268"/>
    <n v="35.388079741920038"/>
    <n v="75848.115051113709"/>
    <n v="0"/>
    <n v="1"/>
  </r>
  <r>
    <x v="8"/>
    <n v="33"/>
    <n v="277"/>
    <n v="1"/>
    <n v="-77263.638240790518"/>
    <n v="1550.787105084954"/>
    <n v="1237.288037757434"/>
    <n v="1481.91054416734"/>
    <n v="1750.5665790001051"/>
    <n v="16827.188420158021"/>
    <n v="13172.81157984198"/>
    <n v="0"/>
    <n v="38631.819120395259"/>
    <x v="4"/>
    <x v="1"/>
    <n v="0"/>
    <n v="0"/>
    <n v="1"/>
    <n v="0"/>
    <n v="1"/>
    <n v="0"/>
    <n v="0"/>
    <n v="1183.9197457393091"/>
    <n v="16817.22072562002"/>
    <n v="14366.699020119289"/>
    <n v="1478.268631252349"/>
    <n v="0"/>
    <n v="0"/>
    <n v="2223.070783142462"/>
    <n v="0"/>
    <n v="0"/>
    <n v="77263.638240790518"/>
    <n v="0"/>
    <n v="1"/>
  </r>
  <r>
    <x v="8"/>
    <n v="33"/>
    <n v="278"/>
    <n v="1"/>
    <n v="-77562.78680665225"/>
    <n v="1468.300936714352"/>
    <n v="1193.887440277309"/>
    <n v="1478.268631252349"/>
    <n v="2223.070783142462"/>
    <n v="16817.22072562002"/>
    <n v="14366.699020119289"/>
    <n v="0"/>
    <n v="36408.748337252793"/>
    <x v="2"/>
    <x v="1"/>
    <n v="1"/>
    <n v="1"/>
    <n v="0"/>
    <n v="1"/>
    <n v="0"/>
    <n v="0"/>
    <n v="192.2229837885898"/>
    <n v="192.2229837885898"/>
    <n v="16644.062182284721"/>
    <n v="13548.160801503869"/>
    <n v="1487.410560599101"/>
    <n v="0"/>
    <n v="1935.9325201513459"/>
    <n v="0"/>
    <n v="4735.6789829572372"/>
    <n v="9.61114918942949"/>
    <n v="72817.496674505586"/>
    <n v="0"/>
    <n v="1"/>
  </r>
  <r>
    <x v="8"/>
    <n v="33"/>
    <n v="279"/>
    <n v="1"/>
    <n v="-73201.942642082766"/>
    <n v="1314.2520172637969"/>
    <n v="1117.3943015359289"/>
    <n v="1487.410560599101"/>
    <n v="1935.9325201513459"/>
    <n v="16644.062182284721"/>
    <n v="13355.937817715279"/>
    <n v="0"/>
    <n v="36600.971321041383"/>
    <x v="2"/>
    <x v="1"/>
    <n v="1"/>
    <n v="1"/>
    <n v="0"/>
    <n v="1"/>
    <n v="0"/>
    <n v="0"/>
    <n v="0"/>
    <n v="0"/>
    <n v="16632.612774708861"/>
    <n v="12131.70779528178"/>
    <n v="1373.105458365583"/>
    <n v="0"/>
    <n v="2163.0729623924781"/>
    <n v="0"/>
    <n v="0"/>
    <n v="0"/>
    <n v="73201.942642082766"/>
    <n v="0"/>
    <n v="1"/>
  </r>
  <r>
    <x v="8"/>
    <n v="33"/>
    <n v="280"/>
    <n v="1"/>
    <n v="-73201.942642082766"/>
    <n v="1361.65605078972"/>
    <n v="938.84293995897997"/>
    <n v="1373.105458365583"/>
    <n v="2163.0729623924781"/>
    <n v="16632.612774708861"/>
    <n v="12131.70779528178"/>
    <n v="0"/>
    <n v="36600.971321041383"/>
    <x v="4"/>
    <x v="1"/>
    <n v="0"/>
    <n v="0"/>
    <n v="1"/>
    <n v="0"/>
    <n v="1"/>
    <n v="0"/>
    <n v="0"/>
    <n v="0"/>
    <n v="16646.96580977074"/>
    <n v="13217.20353507732"/>
    <n v="1376.2689185548311"/>
    <n v="0"/>
    <n v="0"/>
    <n v="2099.733209446124"/>
    <n v="0"/>
    <n v="0"/>
    <n v="73201.942642082766"/>
    <n v="0"/>
    <n v="1"/>
  </r>
  <r>
    <x v="8"/>
    <n v="33"/>
    <n v="281"/>
    <n v="1"/>
    <n v="-69002.476223190519"/>
    <n v="1390.6219536167159"/>
    <n v="1085.4957397955361"/>
    <n v="1376.2689185548311"/>
    <n v="2099.733209446124"/>
    <n v="16646.96580977074"/>
    <n v="13217.20353507732"/>
    <n v="0"/>
    <n v="34501.238111595259"/>
    <x v="2"/>
    <x v="1"/>
    <n v="1"/>
    <n v="1"/>
    <n v="0"/>
    <n v="1"/>
    <n v="0"/>
    <n v="0"/>
    <n v="0"/>
    <n v="0"/>
    <n v="16610.380435308471"/>
    <n v="12377.52916579297"/>
    <n v="1379.581621058375"/>
    <n v="0"/>
    <n v="1843.8448041575471"/>
    <n v="0"/>
    <n v="0"/>
    <n v="0"/>
    <n v="69002.476223190519"/>
    <n v="0"/>
    <n v="1"/>
  </r>
  <r>
    <x v="8"/>
    <n v="33"/>
    <n v="282"/>
    <n v="1"/>
    <n v="-69002.476223190519"/>
    <n v="1342.996246596103"/>
    <n v="1004.170434873203"/>
    <n v="1379.581621058375"/>
    <n v="1843.8448041575471"/>
    <n v="16610.380435308471"/>
    <n v="12377.52916579297"/>
    <n v="0"/>
    <n v="34501.238111595259"/>
    <x v="2"/>
    <x v="1"/>
    <n v="1"/>
    <n v="1"/>
    <n v="0"/>
    <n v="1"/>
    <n v="0"/>
    <n v="0"/>
    <n v="0"/>
    <n v="0"/>
    <n v="16416.757151059839"/>
    <n v="11574.602595917901"/>
    <n v="1501.84666387574"/>
    <n v="0"/>
    <n v="1889.4397811364879"/>
    <n v="0"/>
    <n v="0"/>
    <n v="0"/>
    <n v="69002.476223190519"/>
    <n v="0"/>
    <n v="1"/>
  </r>
  <r>
    <x v="8"/>
    <n v="33"/>
    <n v="283"/>
    <n v="1"/>
    <n v="-69002.476223190519"/>
    <n v="1308.2233796271071"/>
    <n v="1086.513211261414"/>
    <n v="1501.84666387574"/>
    <n v="1889.4397811364879"/>
    <n v="16416.757151059839"/>
    <n v="11574.602595917901"/>
    <n v="0"/>
    <n v="34501.238111595259"/>
    <x v="4"/>
    <x v="1"/>
    <n v="0"/>
    <n v="0"/>
    <n v="1"/>
    <n v="0"/>
    <n v="1"/>
    <n v="0"/>
    <n v="0"/>
    <n v="0"/>
    <n v="16292.09621623169"/>
    <n v="12629.54597707724"/>
    <n v="1419.1225363694509"/>
    <n v="0"/>
    <n v="0"/>
    <n v="1946.54216643824"/>
    <n v="0"/>
    <n v="0"/>
    <n v="69002.476223190519"/>
    <n v="0"/>
    <n v="1"/>
  </r>
  <r>
    <x v="8"/>
    <n v="33"/>
    <n v="284"/>
    <n v="1"/>
    <n v="-65109.391890314037"/>
    <n v="1294.461601541303"/>
    <n v="1054.943381159346"/>
    <n v="1419.1225363694509"/>
    <n v="1946.54216643824"/>
    <n v="16292.09621623169"/>
    <n v="12629.54597707724"/>
    <n v="0"/>
    <n v="32554.695945157018"/>
    <x v="2"/>
    <x v="1"/>
    <n v="1"/>
    <n v="1"/>
    <n v="0"/>
    <n v="1"/>
    <n v="0"/>
    <n v="0"/>
    <n v="0"/>
    <n v="0"/>
    <n v="16230.651381766989"/>
    <n v="11963.66349744067"/>
    <n v="1433.190084652892"/>
    <n v="0"/>
    <n v="1639.9867499723059"/>
    <n v="0"/>
    <n v="0"/>
    <n v="0"/>
    <n v="65109.391890314037"/>
    <n v="0"/>
    <n v="1"/>
  </r>
  <r>
    <x v="8"/>
    <n v="33"/>
    <n v="285"/>
    <n v="1"/>
    <n v="-65109.391890314037"/>
    <n v="1371.745250188198"/>
    <n v="974.10427033572626"/>
    <n v="1433.190084652892"/>
    <n v="1639.9867499723059"/>
    <n v="16230.651381766989"/>
    <n v="11963.66349744067"/>
    <n v="0"/>
    <n v="32554.695945157018"/>
    <x v="2"/>
    <x v="1"/>
    <n v="1"/>
    <n v="1"/>
    <n v="0"/>
    <n v="1"/>
    <n v="0"/>
    <n v="0"/>
    <n v="0"/>
    <n v="0"/>
    <n v="16059.122220357691"/>
    <n v="11047.233014885391"/>
    <n v="1485.251955169048"/>
    <n v="0"/>
    <n v="1867.053590133743"/>
    <n v="0"/>
    <n v="0"/>
    <n v="0"/>
    <n v="65109.391890314037"/>
    <n v="0"/>
    <n v="1"/>
  </r>
  <r>
    <x v="8"/>
    <n v="33"/>
    <n v="286"/>
    <n v="1"/>
    <n v="-65109.391890314037"/>
    <n v="1313.722793759739"/>
    <n v="950.62310757846205"/>
    <n v="1485.251955169048"/>
    <n v="1867.053590133743"/>
    <n v="16059.122220357691"/>
    <n v="11047.233014885391"/>
    <n v="0"/>
    <n v="32554.695945157018"/>
    <x v="4"/>
    <x v="1"/>
    <n v="0"/>
    <n v="0"/>
    <n v="1"/>
    <n v="0"/>
    <n v="1"/>
    <n v="0"/>
    <n v="0"/>
    <n v="0"/>
    <n v="16265.87222146704"/>
    <n v="12197.698380985379"/>
    <n v="1356.4895791272399"/>
    <n v="0"/>
    <n v="0"/>
    <n v="1870.015628440296"/>
    <n v="0"/>
    <n v="0"/>
    <n v="65109.391890314037"/>
    <n v="0"/>
    <n v="1"/>
  </r>
  <r>
    <x v="8"/>
    <n v="33"/>
    <n v="287"/>
    <n v="1"/>
    <n v="-61369.360633433447"/>
    <n v="1563.2395802365979"/>
    <n v="1150.465366099992"/>
    <n v="1356.4895791272399"/>
    <n v="1870.015628440296"/>
    <n v="16265.87222146704"/>
    <n v="12197.698380985379"/>
    <n v="0"/>
    <n v="30684.68031671672"/>
    <x v="2"/>
    <x v="1"/>
    <n v="1"/>
    <n v="1"/>
    <n v="0"/>
    <n v="1"/>
    <n v="0"/>
    <n v="0"/>
    <n v="0"/>
    <n v="0"/>
    <n v="16365.804173052011"/>
    <n v="11513.25545682037"/>
    <n v="1478.287919929988"/>
    <n v="0"/>
    <n v="1773.09709254157"/>
    <n v="0"/>
    <n v="0"/>
    <n v="0"/>
    <n v="61369.360633433447"/>
    <n v="0"/>
    <n v="1"/>
  </r>
  <r>
    <x v="8"/>
    <n v="33"/>
    <n v="288"/>
    <n v="1"/>
    <n v="-61369.360633433447"/>
    <n v="1578.2198715149559"/>
    <n v="1088.6541683765661"/>
    <n v="1478.287919929988"/>
    <n v="1773.09709254157"/>
    <n v="16365.804173052011"/>
    <n v="11513.25545682037"/>
    <n v="0"/>
    <n v="30684.68031671672"/>
    <x v="2"/>
    <x v="1"/>
    <n v="1"/>
    <n v="1"/>
    <n v="0"/>
    <n v="1"/>
    <n v="0"/>
    <n v="0"/>
    <n v="0"/>
    <n v="0"/>
    <n v="16407.436571735831"/>
    <n v="10920.97199749778"/>
    <n v="1390.5420013138789"/>
    <n v="0"/>
    <n v="1724.137790213987"/>
    <n v="0"/>
    <n v="0"/>
    <n v="0"/>
    <n v="61369.360633433447"/>
    <n v="0"/>
    <n v="1"/>
  </r>
  <r>
    <x v="8"/>
    <n v="33"/>
    <n v="289"/>
    <n v="1"/>
    <n v="-61369.360633433447"/>
    <n v="1432.174399997697"/>
    <n v="1131.8543308913979"/>
    <n v="1390.5420013138789"/>
    <n v="1724.137790213987"/>
    <n v="16407.436571735831"/>
    <n v="10920.97199749778"/>
    <n v="0"/>
    <n v="30684.68031671672"/>
    <x v="2"/>
    <x v="1"/>
    <n v="1"/>
    <n v="1"/>
    <n v="0"/>
    <n v="1"/>
    <n v="0"/>
    <n v="0"/>
    <n v="0"/>
    <n v="0"/>
    <n v="16289.9682354997"/>
    <n v="10426.00062987918"/>
    <n v="1499.19461533655"/>
    <n v="0"/>
    <n v="1493.5656749569439"/>
    <n v="0"/>
    <n v="0"/>
    <n v="0"/>
    <n v="61369.360633433447"/>
    <n v="0"/>
    <n v="1"/>
  </r>
  <r>
    <x v="8"/>
    <n v="33"/>
    <n v="290"/>
    <n v="1"/>
    <n v="-61369.360633433447"/>
    <n v="1381.726279100423"/>
    <n v="998.59430733833881"/>
    <n v="1499.19461533655"/>
    <n v="1493.5656749569439"/>
    <n v="16289.9682354997"/>
    <n v="10426.00062987918"/>
    <n v="0"/>
    <n v="30684.68031671672"/>
    <x v="4"/>
    <x v="1"/>
    <n v="0"/>
    <n v="0"/>
    <n v="1"/>
    <n v="0"/>
    <n v="1"/>
    <n v="0"/>
    <n v="0"/>
    <n v="0"/>
    <n v="16023.123690872049"/>
    <n v="11375.629484917959"/>
    <n v="1518.7416164758331"/>
    <n v="0"/>
    <n v="0"/>
    <n v="1885.549661666154"/>
    <n v="0"/>
    <n v="0"/>
    <n v="61369.360633433447"/>
    <n v="0"/>
    <n v="1"/>
  </r>
  <r>
    <x v="8"/>
    <n v="33"/>
    <n v="291"/>
    <n v="1"/>
    <n v="-57598.261310101137"/>
    <n v="1251.8970718481789"/>
    <n v="949.62885503877726"/>
    <n v="1518.7416164758331"/>
    <n v="1885.549661666154"/>
    <n v="16023.123690872049"/>
    <n v="11375.629484917959"/>
    <n v="0"/>
    <n v="28799.130655050569"/>
    <x v="2"/>
    <x v="1"/>
    <n v="1"/>
    <n v="1"/>
    <n v="0"/>
    <n v="1"/>
    <n v="0"/>
    <n v="0"/>
    <n v="0"/>
    <n v="0"/>
    <n v="16070.089439930371"/>
    <n v="10741.01042184481"/>
    <n v="1321.8353106756699"/>
    <n v="0"/>
    <n v="1564.031606724152"/>
    <n v="0"/>
    <n v="0"/>
    <n v="0"/>
    <n v="57598.261310101137"/>
    <n v="0"/>
    <n v="1"/>
  </r>
  <r>
    <x v="8"/>
    <n v="33"/>
    <n v="292"/>
    <n v="1"/>
    <n v="-57598.261310101137"/>
    <n v="1368.8010597339951"/>
    <n v="929.4125436510094"/>
    <n v="1321.8353106756699"/>
    <n v="1564.031606724152"/>
    <n v="16070.089439930371"/>
    <n v="10741.01042184481"/>
    <n v="0"/>
    <n v="28799.130655050569"/>
    <x v="2"/>
    <x v="1"/>
    <n v="1"/>
    <n v="1"/>
    <n v="0"/>
    <n v="1"/>
    <n v="0"/>
    <n v="0"/>
    <n v="0"/>
    <n v="0"/>
    <n v="16147.513110605791"/>
    <n v="10169.95439707008"/>
    <n v="1469.341153515388"/>
    <n v="0"/>
    <n v="1515.7492130986179"/>
    <n v="0"/>
    <n v="0"/>
    <n v="0"/>
    <n v="57598.261310101137"/>
    <n v="0"/>
    <n v="1"/>
  </r>
  <r>
    <x v="8"/>
    <n v="33"/>
    <n v="293"/>
    <n v="1"/>
    <n v="-57598.261310101137"/>
    <n v="1546.7648241908021"/>
    <n v="944.69318832388728"/>
    <n v="1469.341153515388"/>
    <n v="1515.7492130986179"/>
    <n v="16147.513110605791"/>
    <n v="10169.95439707008"/>
    <n v="0"/>
    <n v="28799.130655050569"/>
    <x v="2"/>
    <x v="1"/>
    <n v="1"/>
    <n v="1"/>
    <n v="0"/>
    <n v="1"/>
    <n v="0"/>
    <n v="0"/>
    <n v="0"/>
    <n v="0"/>
    <n v="16099.101194318409"/>
    <n v="9405.9465022617587"/>
    <n v="1406.621387281501"/>
    <n v="0"/>
    <n v="1618.020426020187"/>
    <n v="0"/>
    <n v="0"/>
    <n v="0"/>
    <n v="57598.261310101137"/>
    <n v="0"/>
    <n v="1"/>
  </r>
  <r>
    <x v="8"/>
    <n v="33"/>
    <n v="294"/>
    <n v="1"/>
    <n v="-57598.261310101137"/>
    <n v="1358.2094709941221"/>
    <n v="854.01253121186267"/>
    <n v="1406.621387281501"/>
    <n v="1618.020426020187"/>
    <n v="16099.101194318409"/>
    <n v="9405.9465022617587"/>
    <n v="0"/>
    <n v="28799.130655050569"/>
    <x v="4"/>
    <x v="1"/>
    <n v="0"/>
    <n v="0"/>
    <n v="1"/>
    <n v="0"/>
    <n v="1"/>
    <n v="0"/>
    <n v="0"/>
    <n v="0"/>
    <n v="16090.60972057823"/>
    <n v="10354.937669266499"/>
    <n v="1465.51089561147"/>
    <n v="0"/>
    <n v="0"/>
    <n v="1924.567965739566"/>
    <n v="0"/>
    <n v="0"/>
    <n v="57598.261310101137"/>
    <n v="0"/>
    <n v="1"/>
  </r>
  <r>
    <x v="8"/>
    <n v="33"/>
    <n v="295"/>
    <n v="1"/>
    <n v="-53749.125378621997"/>
    <n v="1457.0194218712941"/>
    <n v="948.99116700474121"/>
    <n v="1465.51089561147"/>
    <n v="1924.567965739566"/>
    <n v="16090.60972057823"/>
    <n v="10354.937669266499"/>
    <n v="0"/>
    <n v="26874.562689310998"/>
    <x v="2"/>
    <x v="1"/>
    <n v="1"/>
    <n v="1"/>
    <n v="0"/>
    <n v="1"/>
    <n v="0"/>
    <n v="0"/>
    <n v="0"/>
    <n v="0"/>
    <n v="15917.646526747791"/>
    <n v="9735.5216698659187"/>
    <n v="1512.672117694191"/>
    <n v="0"/>
    <n v="1506.5425762473101"/>
    <n v="0"/>
    <n v="0"/>
    <n v="0"/>
    <n v="53749.125378621997"/>
    <n v="0"/>
    <n v="1"/>
  </r>
  <r>
    <x v="8"/>
    <n v="33"/>
    <n v="296"/>
    <n v="1"/>
    <n v="-53749.125378621997"/>
    <n v="1339.7089238637529"/>
    <n v="887.12657684673025"/>
    <n v="1512.672117694191"/>
    <n v="1506.5425762473101"/>
    <n v="15917.646526747791"/>
    <n v="9735.5216698659187"/>
    <n v="0"/>
    <n v="26874.562689310998"/>
    <x v="2"/>
    <x v="1"/>
    <n v="1"/>
    <n v="1"/>
    <n v="0"/>
    <n v="1"/>
    <n v="0"/>
    <n v="0"/>
    <n v="0"/>
    <n v="0"/>
    <n v="15944.756593531451"/>
    <n v="8765.7268216221873"/>
    <n v="1481.0545551085679"/>
    <n v="0"/>
    <n v="1690.3609778368741"/>
    <n v="0"/>
    <n v="0"/>
    <n v="0"/>
    <n v="53749.125378621997"/>
    <n v="0"/>
    <n v="1"/>
  </r>
  <r>
    <x v="8"/>
    <n v="33"/>
    <n v="297"/>
    <n v="1"/>
    <n v="-53749.125378621997"/>
    <n v="1508.164621892229"/>
    <n v="720.56612959314225"/>
    <n v="1481.0545551085679"/>
    <n v="1690.3609778368741"/>
    <n v="15944.756593531451"/>
    <n v="8765.7268216221873"/>
    <n v="0"/>
    <n v="26874.562689310998"/>
    <x v="4"/>
    <x v="1"/>
    <n v="0"/>
    <n v="0"/>
    <n v="1"/>
    <n v="0"/>
    <n v="1"/>
    <n v="0"/>
    <n v="0"/>
    <n v="0"/>
    <n v="15966.454188957199"/>
    <n v="9610.6311471391182"/>
    <n v="1460.8454110365051"/>
    <n v="0"/>
    <n v="0"/>
    <n v="1733.458420048004"/>
    <n v="0"/>
    <n v="0"/>
    <n v="53749.125378621997"/>
    <n v="0"/>
    <n v="1"/>
  </r>
  <r>
    <x v="8"/>
    <n v="33"/>
    <n v="298"/>
    <n v="1"/>
    <n v="-50282.208538526"/>
    <n v="1482.5430064622569"/>
    <n v="844.90432551693016"/>
    <n v="1460.8454110365051"/>
    <n v="1733.458420048004"/>
    <n v="15966.454188957199"/>
    <n v="9610.6311471391182"/>
    <n v="0"/>
    <n v="25141.104269263"/>
    <x v="2"/>
    <x v="1"/>
    <n v="1"/>
    <n v="1"/>
    <n v="0"/>
    <n v="1"/>
    <n v="0"/>
    <n v="0"/>
    <n v="0"/>
    <n v="0"/>
    <n v="15966.60697259301"/>
    <n v="8867.4220537292622"/>
    <n v="1406.153732557636"/>
    <n v="0"/>
    <n v="1545.64100797265"/>
    <n v="0"/>
    <n v="0"/>
    <n v="0"/>
    <n v="50282.208538526"/>
    <n v="0"/>
    <n v="1"/>
  </r>
  <r>
    <x v="8"/>
    <n v="33"/>
    <n v="299"/>
    <n v="1"/>
    <n v="-50282.208538526"/>
    <n v="1406.3065161934439"/>
    <n v="802.43191456279419"/>
    <n v="1406.153732557636"/>
    <n v="1545.64100797265"/>
    <n v="15966.60697259301"/>
    <n v="8867.4220537292622"/>
    <n v="0"/>
    <n v="25141.104269263"/>
    <x v="2"/>
    <x v="1"/>
    <n v="1"/>
    <n v="1"/>
    <n v="0"/>
    <n v="1"/>
    <n v="0"/>
    <n v="0"/>
    <n v="0"/>
    <n v="0"/>
    <n v="16073.398105370679"/>
    <n v="8079.2778255210233"/>
    <n v="1408.557433296427"/>
    <n v="0"/>
    <n v="1690.703617098678"/>
    <n v="0"/>
    <n v="0"/>
    <n v="0"/>
    <n v="50282.208538526"/>
    <n v="0"/>
    <n v="1"/>
  </r>
  <r>
    <x v="8"/>
    <n v="33"/>
    <n v="300"/>
    <n v="1"/>
    <n v="-50282.208538526"/>
    <n v="1515.348566074098"/>
    <n v="902.55938889043853"/>
    <n v="1408.557433296427"/>
    <n v="1690.703617098678"/>
    <n v="16073.398105370679"/>
    <n v="8079.2778255210233"/>
    <n v="0"/>
    <n v="25141.104269263"/>
    <x v="4"/>
    <x v="1"/>
    <n v="0"/>
    <n v="0"/>
    <n v="1"/>
    <n v="0"/>
    <n v="1"/>
    <n v="0"/>
    <n v="0"/>
    <n v="0"/>
    <n v="15911.024795262911"/>
    <n v="8870.5698786549365"/>
    <n v="1504.6527025966629"/>
    <n v="0"/>
    <n v="0"/>
    <n v="1669.403947579782"/>
    <n v="0"/>
    <n v="0"/>
    <n v="50282.208538526"/>
    <n v="0"/>
    <n v="1"/>
  </r>
  <r>
    <x v="8"/>
    <n v="33"/>
    <n v="301"/>
    <n v="1"/>
    <n v="-46943.400643366433"/>
    <n v="1342.2793924888911"/>
    <n v="791.29205313391299"/>
    <n v="1504.6527025966629"/>
    <n v="1669.403947579782"/>
    <n v="15911.024795262911"/>
    <n v="8870.5698786549365"/>
    <n v="0"/>
    <n v="23471.70032168322"/>
    <x v="2"/>
    <x v="1"/>
    <n v="1"/>
    <n v="1"/>
    <n v="0"/>
    <n v="1"/>
    <n v="0"/>
    <n v="0"/>
    <n v="0"/>
    <n v="0"/>
    <n v="15877.35702202307"/>
    <n v="8207.6718283590817"/>
    <n v="1494.7876701257701"/>
    <n v="0"/>
    <n v="1427.9366174518709"/>
    <n v="0"/>
    <n v="0"/>
    <n v="0"/>
    <n v="46943.400643366433"/>
    <n v="0"/>
    <n v="1"/>
  </r>
  <r>
    <x v="8"/>
    <n v="33"/>
    <n v="302"/>
    <n v="1"/>
    <n v="-46943.400643366433"/>
    <n v="1461.119896885931"/>
    <n v="765.03856715601671"/>
    <n v="1494.7876701257701"/>
    <n v="1427.9366174518709"/>
    <n v="15877.35702202307"/>
    <n v="8207.6718283590817"/>
    <n v="0"/>
    <n v="23471.70032168322"/>
    <x v="2"/>
    <x v="1"/>
    <n v="1"/>
    <n v="1"/>
    <n v="0"/>
    <n v="1"/>
    <n v="0"/>
    <n v="0"/>
    <n v="0"/>
    <n v="0"/>
    <n v="15893.51113023662"/>
    <n v="7168.5879645022869"/>
    <n v="1529.5662476665059"/>
    <n v="0"/>
    <n v="1735.6019080822209"/>
    <n v="0"/>
    <n v="0"/>
    <n v="0"/>
    <n v="46943.400643366433"/>
    <n v="0"/>
    <n v="1"/>
  </r>
  <r>
    <x v="8"/>
    <n v="33"/>
    <n v="303"/>
    <n v="1"/>
    <n v="-46943.400643366433"/>
    <n v="1545.72035588005"/>
    <n v="696.51804422542693"/>
    <n v="1529.5662476665059"/>
    <n v="1735.6019080822209"/>
    <n v="15893.51113023662"/>
    <n v="7168.5879645022869"/>
    <n v="0"/>
    <n v="23471.70032168322"/>
    <x v="8"/>
    <x v="1"/>
    <n v="1"/>
    <n v="0"/>
    <n v="1"/>
    <n v="1"/>
    <n v="0"/>
    <n v="0"/>
    <n v="0"/>
    <n v="0"/>
    <n v="15939.03367777562"/>
    <n v="6284.0126518197994"/>
    <n v="1479.9123321305151"/>
    <n v="0"/>
    <n v="1583.60009404678"/>
    <n v="0"/>
    <n v="0"/>
    <n v="0"/>
    <n v="46943.400643366433"/>
    <n v="0"/>
    <n v="1"/>
  </r>
  <r>
    <x v="8"/>
    <n v="33"/>
    <n v="304"/>
    <n v="1"/>
    <n v="-46943.400643366433"/>
    <n v="1525.4348796695219"/>
    <n v="699.02478136429215"/>
    <n v="1479.9123321305151"/>
    <n v="1583.60009404678"/>
    <n v="15939.03367777562"/>
    <n v="6284.0126518197994"/>
    <n v="0"/>
    <n v="23471.70032168322"/>
    <x v="4"/>
    <x v="1"/>
    <n v="0"/>
    <n v="0"/>
    <n v="1"/>
    <n v="0"/>
    <n v="1"/>
    <n v="0"/>
    <n v="0"/>
    <n v="0"/>
    <n v="15908.25351167975"/>
    <n v="6934.2299489141878"/>
    <n v="1492.206941601238"/>
    <n v="0"/>
    <n v="0"/>
    <n v="1534.4872935449671"/>
    <n v="0"/>
    <n v="0"/>
    <n v="46943.400643366433"/>
    <n v="0"/>
    <n v="1"/>
  </r>
  <r>
    <x v="8"/>
    <n v="33"/>
    <n v="305"/>
    <n v="1"/>
    <n v="-43874.426056276498"/>
    <n v="1461.426775505365"/>
    <n v="650.21729709438932"/>
    <n v="1492.206941601238"/>
    <n v="1534.4872935449671"/>
    <n v="15908.25351167975"/>
    <n v="6934.2299489141878"/>
    <n v="0"/>
    <n v="21937.213028138249"/>
    <x v="8"/>
    <x v="1"/>
    <n v="1"/>
    <n v="0"/>
    <n v="1"/>
    <n v="1"/>
    <n v="0"/>
    <n v="0"/>
    <n v="0"/>
    <n v="0"/>
    <n v="15980.839639557271"/>
    <n v="6052.0945762749807"/>
    <n v="1446.67866066179"/>
    <n v="0"/>
    <n v="1597.278963154057"/>
    <n v="0"/>
    <n v="0"/>
    <n v="0"/>
    <n v="43874.426056276498"/>
    <n v="0"/>
    <n v="1"/>
  </r>
  <r>
    <x v="8"/>
    <n v="33"/>
    <n v="306"/>
    <n v="1"/>
    <n v="-43874.426056276498"/>
    <n v="1519.2647885393051"/>
    <n v="715.14359051484973"/>
    <n v="1446.67866066179"/>
    <n v="1597.278963154057"/>
    <n v="15980.839639557271"/>
    <n v="6052.0945762749807"/>
    <n v="0"/>
    <n v="21937.213028138249"/>
    <x v="8"/>
    <x v="1"/>
    <n v="1"/>
    <n v="0"/>
    <n v="1"/>
    <n v="1"/>
    <n v="0"/>
    <n v="0"/>
    <n v="0"/>
    <n v="0"/>
    <n v="16091.89523093611"/>
    <n v="4994.8519443360638"/>
    <n v="1452.673493261628"/>
    <n v="0"/>
    <n v="1674.633339020158"/>
    <n v="0"/>
    <n v="0"/>
    <n v="0"/>
    <n v="43874.426056276498"/>
    <n v="0"/>
    <n v="1"/>
  </r>
  <r>
    <x v="8"/>
    <n v="33"/>
    <n v="307"/>
    <n v="1"/>
    <n v="-43874.426056276498"/>
    <n v="1563.7290846404751"/>
    <n v="617.39070708124052"/>
    <n v="1452.673493261628"/>
    <n v="1674.633339020158"/>
    <n v="16091.89523093611"/>
    <n v="4994.8519443360638"/>
    <n v="0"/>
    <n v="21937.213028138249"/>
    <x v="8"/>
    <x v="1"/>
    <n v="1"/>
    <n v="0"/>
    <n v="1"/>
    <n v="1"/>
    <n v="0"/>
    <n v="0"/>
    <n v="0"/>
    <n v="0"/>
    <n v="15864.221493400009"/>
    <n v="4334.0183084589644"/>
    <n v="1478.354068053535"/>
    <n v="0"/>
    <n v="1297.6780347341"/>
    <n v="0"/>
    <n v="0"/>
    <n v="0"/>
    <n v="43874.426056276498"/>
    <n v="0"/>
    <n v="1"/>
  </r>
  <r>
    <x v="8"/>
    <n v="33"/>
    <n v="308"/>
    <n v="1"/>
    <n v="-43874.426056276498"/>
    <n v="1250.680330517434"/>
    <n v="636.84439885700033"/>
    <n v="1478.354068053535"/>
    <n v="1297.6780347341"/>
    <n v="15864.221493400009"/>
    <n v="4334.0183084589644"/>
    <n v="0"/>
    <n v="21937.213028138249"/>
    <x v="4"/>
    <x v="1"/>
    <n v="0"/>
    <n v="0"/>
    <n v="1"/>
    <n v="0"/>
    <n v="1"/>
    <n v="0"/>
    <n v="0"/>
    <n v="0"/>
    <n v="15884.59750196306"/>
    <n v="4925.1042100513951"/>
    <n v="1397.2191443832439"/>
    <n v="0"/>
    <n v="0"/>
    <n v="1633.6986914361059"/>
    <n v="0"/>
    <n v="0"/>
    <n v="43874.426056276498"/>
    <n v="0"/>
    <n v="1"/>
  </r>
  <r>
    <x v="8"/>
    <n v="33"/>
    <n v="309"/>
    <n v="1"/>
    <n v="-40607.028673404282"/>
    <n v="1417.5951529462941"/>
    <n v="591.08590159243022"/>
    <n v="1397.2191443832439"/>
    <n v="1633.6986914361059"/>
    <n v="15884.59750196306"/>
    <n v="4925.1042100513951"/>
    <n v="0"/>
    <n v="20303.514336702141"/>
    <x v="8"/>
    <x v="1"/>
    <n v="1"/>
    <n v="0"/>
    <n v="1"/>
    <n v="1"/>
    <n v="0"/>
    <n v="0"/>
    <n v="0"/>
    <n v="0"/>
    <n v="16015.8028889493"/>
    <n v="3899.5781295517859"/>
    <n v="1421.317208395051"/>
    <n v="0"/>
    <n v="1550.2149401586621"/>
    <n v="0"/>
    <n v="0"/>
    <n v="0"/>
    <n v="40607.028673404282"/>
    <n v="0"/>
    <n v="1"/>
  </r>
  <r>
    <x v="8"/>
    <n v="33"/>
    <n v="310"/>
    <n v="1"/>
    <n v="-40607.028673404282"/>
    <n v="1552.5225953812851"/>
    <n v="524.68885965905349"/>
    <n v="1421.317208395051"/>
    <n v="1550.2149401586621"/>
    <n v="16015.8028889493"/>
    <n v="3899.5781295517859"/>
    <n v="0"/>
    <n v="20303.514336702141"/>
    <x v="8"/>
    <x v="1"/>
    <n v="1"/>
    <n v="0"/>
    <n v="1"/>
    <n v="1"/>
    <n v="0"/>
    <n v="0"/>
    <n v="0"/>
    <n v="0"/>
    <n v="16125.646682400469"/>
    <n v="3080.1416416193888"/>
    <n v="1485.925670051166"/>
    <n v="0"/>
    <n v="1426.8749656434161"/>
    <n v="0"/>
    <n v="0"/>
    <n v="0"/>
    <n v="40607.028673404282"/>
    <n v="0"/>
    <n v="1"/>
  </r>
  <r>
    <x v="8"/>
    <n v="33"/>
    <n v="311"/>
    <n v="1"/>
    <n v="-40607.028673404282"/>
    <n v="1595.7694635023411"/>
    <n v="607.43847771101821"/>
    <n v="1485.925670051166"/>
    <n v="1426.8749656434161"/>
    <n v="16125.646682400469"/>
    <n v="3080.1416416193888"/>
    <n v="0"/>
    <n v="20303.514336702141"/>
    <x v="8"/>
    <x v="1"/>
    <n v="1"/>
    <n v="0"/>
    <n v="1"/>
    <n v="1"/>
    <n v="0"/>
    <n v="0"/>
    <n v="0"/>
    <n v="0"/>
    <n v="16113.469567338399"/>
    <n v="2242.1013848877201"/>
    <n v="1469.511966030434"/>
    <n v="0"/>
    <n v="1321.2256552917979"/>
    <n v="0"/>
    <n v="0"/>
    <n v="0"/>
    <n v="40607.028673404282"/>
    <n v="0"/>
    <n v="1"/>
  </r>
  <r>
    <x v="8"/>
    <n v="33"/>
    <n v="312"/>
    <n v="1"/>
    <n v="-40607.028673404282"/>
    <n v="1457.334850968361"/>
    <n v="483.18539856012859"/>
    <n v="1469.511966030434"/>
    <n v="1321.2256552917979"/>
    <n v="16113.469567338399"/>
    <n v="2242.1013848877201"/>
    <n v="0"/>
    <n v="20303.514336702141"/>
    <x v="8"/>
    <x v="1"/>
    <n v="1"/>
    <n v="0"/>
    <n v="1"/>
    <n v="1"/>
    <n v="0"/>
    <n v="0"/>
    <n v="0"/>
    <n v="0"/>
    <n v="16162.4851426901"/>
    <n v="1469.3733576744601"/>
    <n v="1425.9254177317989"/>
    <n v="0"/>
    <n v="1343.011659378584"/>
    <n v="0"/>
    <n v="0"/>
    <n v="0"/>
    <n v="40607.028673404282"/>
    <n v="0"/>
    <n v="1"/>
  </r>
  <r>
    <x v="8"/>
    <n v="33"/>
    <n v="313"/>
    <n v="1"/>
    <n v="-40607.028673404282"/>
    <n v="1474.940993083492"/>
    <n v="570.28363216532398"/>
    <n v="1425.9254177317989"/>
    <n v="1343.011659378584"/>
    <n v="16162.4851426901"/>
    <n v="1469.3733576744601"/>
    <n v="0"/>
    <n v="20303.514336702141"/>
    <x v="4"/>
    <x v="1"/>
    <n v="0"/>
    <n v="0"/>
    <n v="1"/>
    <n v="0"/>
    <n v="1"/>
    <n v="0"/>
    <n v="0"/>
    <n v="0"/>
    <n v="16065.086082403201"/>
    <n v="2024.9748388301839"/>
    <n v="1472.337775045381"/>
    <n v="0"/>
    <n v="0"/>
    <n v="1273.2785321340889"/>
    <n v="0"/>
    <n v="0"/>
    <n v="40607.028673404282"/>
    <n v="0"/>
    <n v="1"/>
  </r>
  <r>
    <x v="8"/>
    <n v="33"/>
    <n v="314"/>
    <n v="1"/>
    <n v="-38060.471609136097"/>
    <n v="1374.9387147584901"/>
    <n v="555.6014811557244"/>
    <n v="1472.337775045381"/>
    <n v="1273.2785321340889"/>
    <n v="16065.086082403201"/>
    <n v="2024.9748388301839"/>
    <n v="0"/>
    <n v="19030.235804568048"/>
    <x v="8"/>
    <x v="1"/>
    <n v="1"/>
    <n v="0"/>
    <n v="1"/>
    <n v="1"/>
    <n v="0"/>
    <n v="0"/>
    <n v="0"/>
    <n v="0"/>
    <n v="15932.336446530269"/>
    <n v="993.00621534934157"/>
    <n v="1537.7941391699001"/>
    <n v="0"/>
    <n v="1469.088928445507"/>
    <n v="0"/>
    <n v="0"/>
    <n v="0"/>
    <n v="38060.471609136097"/>
    <n v="0"/>
    <n v="1"/>
  </r>
  <r>
    <x v="8"/>
    <n v="33"/>
    <n v="315"/>
    <n v="1"/>
    <n v="-38060.471609136097"/>
    <n v="1405.044503296966"/>
    <n v="437.12030496466463"/>
    <n v="1537.7941391699001"/>
    <n v="1469.088928445507"/>
    <n v="15932.336446530269"/>
    <n v="993.00621534934157"/>
    <n v="0"/>
    <n v="19030.235804568048"/>
    <x v="8"/>
    <x v="1"/>
    <n v="1"/>
    <n v="0"/>
    <n v="1"/>
    <n v="1"/>
    <n v="0"/>
    <n v="0"/>
    <n v="0"/>
    <n v="0"/>
    <n v="15858.518820739469"/>
    <n v="449.53608780075479"/>
    <n v="1471.452733807726"/>
    <n v="0"/>
    <n v="993.00621534934157"/>
    <n v="280.5058730421656"/>
    <n v="0"/>
    <n v="0"/>
    <n v="38060.471609136097"/>
    <n v="0"/>
    <n v="1"/>
  </r>
  <r>
    <x v="8"/>
    <n v="33"/>
    <n v="316"/>
    <n v="1"/>
    <n v="-37499.459863051772"/>
    <n v="1397.635108016925"/>
    <n v="449.53608780075479"/>
    <n v="1471.452733807726"/>
    <n v="1273.5120883915069"/>
    <n v="15858.518820739469"/>
    <n v="449.53608780075479"/>
    <n v="0"/>
    <n v="18749.72993152589"/>
    <x v="11"/>
    <x v="1"/>
    <n v="0"/>
    <n v="0"/>
    <n v="1"/>
    <n v="1"/>
    <n v="0"/>
    <n v="0"/>
    <n v="0"/>
    <n v="0"/>
    <n v="15631.235608215669"/>
    <n v="459.99945956536772"/>
    <n v="1460.1327316978341"/>
    <n v="0"/>
    <n v="449.53608780075479"/>
    <n v="1075.2260050142779"/>
    <n v="0"/>
    <n v="0"/>
    <n v="37499.459863051772"/>
    <n v="0"/>
    <n v="1"/>
  </r>
  <r>
    <x v="8"/>
    <n v="33"/>
    <n v="317"/>
    <n v="1"/>
    <n v="-35349.007853023213"/>
    <n v="1232.849519174033"/>
    <n v="459.99945956536772"/>
    <n v="1460.1327316978341"/>
    <n v="1524.7620928150329"/>
    <n v="15631.235608215669"/>
    <n v="459.99945956536772"/>
    <n v="0"/>
    <n v="17674.50392651161"/>
    <x v="8"/>
    <x v="1"/>
    <n v="1"/>
    <n v="0"/>
    <n v="1"/>
    <n v="1"/>
    <n v="0"/>
    <n v="0"/>
    <n v="0"/>
    <n v="0"/>
    <n v="15668.76105545986"/>
    <n v="468.11324063091018"/>
    <n v="1489.431905081188"/>
    <n v="0"/>
    <n v="459.99945956536772"/>
    <n v="889.33958399085668"/>
    <n v="0"/>
    <n v="0"/>
    <n v="35349.007853023213"/>
    <n v="0"/>
    <n v="1"/>
  </r>
  <r>
    <x v="8"/>
    <n v="33"/>
    <n v="318"/>
    <n v="1"/>
    <n v="-33570.328685041502"/>
    <n v="1526.9573523253821"/>
    <n v="468.11324063091018"/>
    <n v="1489.431905081188"/>
    <n v="1349.3390435562239"/>
    <n v="15668.76105545986"/>
    <n v="468.11324063091018"/>
    <n v="0"/>
    <n v="16785.164342520751"/>
    <x v="8"/>
    <x v="1"/>
    <n v="1"/>
    <n v="0"/>
    <n v="1"/>
    <n v="1"/>
    <n v="0"/>
    <n v="0"/>
    <n v="0"/>
    <n v="0"/>
    <n v="15619.555218199979"/>
    <n v="373.34254420875828"/>
    <n v="1359.215879167333"/>
    <n v="0"/>
    <n v="468.11324063091018"/>
    <n v="694.46116365769262"/>
    <n v="0"/>
    <n v="0"/>
    <n v="33570.328685041502"/>
    <n v="0"/>
    <n v="1"/>
  </r>
  <r>
    <x v="8"/>
    <n v="33"/>
    <n v="319"/>
    <n v="1"/>
    <n v="-32181.406357726119"/>
    <n v="1310.0100419074529"/>
    <n v="373.34254420875828"/>
    <n v="1359.215879167333"/>
    <n v="1162.5744042886031"/>
    <n v="15619.555218199979"/>
    <n v="373.34254420875828"/>
    <n v="0"/>
    <n v="16090.703178863059"/>
    <x v="8"/>
    <x v="1"/>
    <n v="1"/>
    <n v="0"/>
    <n v="1"/>
    <n v="1"/>
    <n v="0"/>
    <n v="0"/>
    <n v="0"/>
    <n v="0"/>
    <n v="15619.389027969941"/>
    <n v="341.9618680966222"/>
    <n v="1477.619491797202"/>
    <n v="0"/>
    <n v="373.34254420875828"/>
    <n v="748.52429740897935"/>
    <n v="0"/>
    <n v="0"/>
    <n v="32181.406357726119"/>
    <n v="0"/>
    <n v="1"/>
  </r>
  <r>
    <x v="8"/>
    <n v="33"/>
    <n v="320"/>
    <n v="1"/>
    <n v="-30684.357762908159"/>
    <n v="1477.4533015671591"/>
    <n v="341.9618680966222"/>
    <n v="1477.619491797202"/>
    <n v="1121.8668416177379"/>
    <n v="15619.389027969941"/>
    <n v="341.9618680966222"/>
    <n v="0"/>
    <n v="15342.17888145408"/>
    <x v="8"/>
    <x v="1"/>
    <n v="1"/>
    <n v="0"/>
    <n v="1"/>
    <n v="1"/>
    <n v="0"/>
    <n v="0"/>
    <n v="0"/>
    <n v="0"/>
    <n v="15420.110259401779"/>
    <n v="357.56327086788258"/>
    <n v="1446.5929439446711"/>
    <n v="0"/>
    <n v="341.9618680966222"/>
    <n v="693.67672397070999"/>
    <n v="0"/>
    <n v="0"/>
    <n v="30684.357762908159"/>
    <n v="0"/>
    <n v="1"/>
  </r>
  <r>
    <x v="8"/>
    <n v="33"/>
    <n v="321"/>
    <n v="1"/>
    <n v="-29297.00431496674"/>
    <n v="1247.314175376514"/>
    <n v="357.56327086788258"/>
    <n v="1446.5929439446711"/>
    <n v="1035.638592067332"/>
    <n v="15420.110259401779"/>
    <n v="357.56327086788258"/>
    <n v="0"/>
    <n v="14648.50215748337"/>
    <x v="8"/>
    <x v="1"/>
    <n v="1"/>
    <n v="0"/>
    <n v="1"/>
    <n v="1"/>
    <n v="0"/>
    <n v="0"/>
    <n v="0"/>
    <n v="0"/>
    <n v="15318.15817177825"/>
    <n v="341.67909203273251"/>
    <n v="1428.496544166858"/>
    <n v="0"/>
    <n v="357.56327086788258"/>
    <n v="780.29655706184781"/>
    <n v="0"/>
    <n v="0"/>
    <n v="29297.00431496674"/>
    <n v="0"/>
    <n v="1"/>
  </r>
  <r>
    <x v="8"/>
    <n v="33"/>
    <n v="322"/>
    <n v="1"/>
    <n v="-27736.411200843049"/>
    <n v="1326.544456543327"/>
    <n v="341.67909203273251"/>
    <n v="1428.496544166858"/>
    <n v="1137.85982792973"/>
    <n v="15318.15817177825"/>
    <n v="341.67909203273251"/>
    <n v="0"/>
    <n v="13868.205600421519"/>
    <x v="8"/>
    <x v="1"/>
    <n v="1"/>
    <n v="0"/>
    <n v="1"/>
    <n v="1"/>
    <n v="0"/>
    <n v="0"/>
    <n v="0"/>
    <n v="0"/>
    <n v="15281.75597742999"/>
    <n v="328.96710182550538"/>
    <n v="1560.511318926646"/>
    <n v="0"/>
    <n v="341.67909203273251"/>
    <n v="621.64516351624638"/>
    <n v="0"/>
    <n v="0"/>
    <n v="27736.411200843049"/>
    <n v="0"/>
    <n v="1"/>
  </r>
  <r>
    <x v="8"/>
    <n v="33"/>
    <n v="323"/>
    <n v="1"/>
    <n v="-26493.120873810549"/>
    <n v="1524.1091245783909"/>
    <n v="328.96710182550538"/>
    <n v="1560.511318926646"/>
    <n v="963.32425554897884"/>
    <n v="15281.75597742999"/>
    <n v="328.96710182550538"/>
    <n v="0"/>
    <n v="13246.56043690528"/>
    <x v="8"/>
    <x v="1"/>
    <n v="1"/>
    <n v="0"/>
    <n v="1"/>
    <n v="1"/>
    <n v="0"/>
    <n v="0"/>
    <n v="0"/>
    <n v="0"/>
    <n v="15426.924645309789"/>
    <n v="279.44227376176889"/>
    <n v="1403.2349560184341"/>
    <n v="0"/>
    <n v="328.96710182550538"/>
    <n v="769.13691929157721"/>
    <n v="0"/>
    <n v="0"/>
    <n v="26493.120873810549"/>
    <n v="0"/>
    <n v="1"/>
  </r>
  <r>
    <x v="8"/>
    <n v="33"/>
    <n v="324"/>
    <n v="1"/>
    <n v="-24954.847035227402"/>
    <n v="1548.403623898236"/>
    <n v="279.44227376176889"/>
    <n v="1403.2349560184341"/>
    <n v="1098.104021117083"/>
    <n v="15426.924645309789"/>
    <n v="279.44227376176889"/>
    <n v="0"/>
    <n v="12477.423517613701"/>
    <x v="8"/>
    <x v="1"/>
    <n v="1"/>
    <n v="0"/>
    <n v="1"/>
    <n v="1"/>
    <n v="0"/>
    <n v="0"/>
    <n v="0"/>
    <n v="0"/>
    <n v="15389.537129085151"/>
    <n v="276.19083822489489"/>
    <n v="1469.95119781168"/>
    <n v="0"/>
    <n v="279.44227376176889"/>
    <n v="776.98725355355907"/>
    <n v="0"/>
    <n v="0"/>
    <n v="24954.847035227402"/>
    <n v="0"/>
    <n v="1"/>
  </r>
  <r>
    <x v="8"/>
    <n v="33"/>
    <n v="325"/>
    <n v="1"/>
    <n v="-23400.872528120279"/>
    <n v="1432.5636815870359"/>
    <n v="276.19083822489489"/>
    <n v="1469.95119781168"/>
    <n v="1056.429527315328"/>
    <n v="15389.537129085151"/>
    <n v="276.19083822489489"/>
    <n v="0"/>
    <n v="11700.436264060139"/>
    <x v="8"/>
    <x v="1"/>
    <n v="1"/>
    <n v="0"/>
    <n v="1"/>
    <n v="1"/>
    <n v="0"/>
    <n v="0"/>
    <n v="0"/>
    <n v="0"/>
    <n v="15258.40840466283"/>
    <n v="256.4089930385735"/>
    <n v="1483.1889409483019"/>
    <n v="0"/>
    <n v="276.19083822489489"/>
    <n v="722.89073252939943"/>
    <n v="0"/>
    <n v="0"/>
    <n v="23400.872528120279"/>
    <n v="0"/>
    <n v="1"/>
  </r>
  <r>
    <x v="8"/>
    <n v="33"/>
    <n v="326"/>
    <n v="1"/>
    <n v="-21955.091063061482"/>
    <n v="1352.06021652598"/>
    <n v="256.4089930385735"/>
    <n v="1483.1889409483019"/>
    <n v="999.08157075429426"/>
    <n v="15258.40840466283"/>
    <n v="256.4089930385735"/>
    <n v="0"/>
    <n v="10977.545531530741"/>
    <x v="8"/>
    <x v="1"/>
    <n v="1"/>
    <n v="0"/>
    <n v="1"/>
    <n v="1"/>
    <n v="0"/>
    <n v="0"/>
    <n v="0"/>
    <n v="0"/>
    <n v="15355.009784201389"/>
    <n v="244.44512694105899"/>
    <n v="1406.7893648521199"/>
    <n v="0"/>
    <n v="256.4089930385735"/>
    <n v="629.13456409063667"/>
    <n v="0"/>
    <n v="0"/>
    <n v="21955.091063061482"/>
    <n v="0"/>
    <n v="1"/>
  </r>
  <r>
    <x v="8"/>
    <n v="33"/>
    <n v="327"/>
    <n v="1"/>
    <n v="-20696.821934880209"/>
    <n v="1503.3907443906869"/>
    <n v="244.44512694105899"/>
    <n v="1406.7893648521199"/>
    <n v="885.54355712921017"/>
    <n v="15355.009784201389"/>
    <n v="244.44512694105899"/>
    <n v="0"/>
    <n v="10348.410967440101"/>
    <x v="11"/>
    <x v="1"/>
    <n v="0"/>
    <n v="0"/>
    <n v="1"/>
    <n v="1"/>
    <n v="0"/>
    <n v="0"/>
    <n v="0"/>
    <n v="0"/>
    <n v="15464.874912928381"/>
    <n v="207.0054886120671"/>
    <n v="1410.3813172279119"/>
    <n v="0"/>
    <n v="244.44512694105899"/>
    <n v="572.25014533907915"/>
    <n v="0"/>
    <n v="0"/>
    <n v="20696.821934880209"/>
    <n v="0"/>
    <n v="1"/>
  </r>
  <r>
    <x v="8"/>
    <n v="33"/>
    <n v="328"/>
    <n v="1"/>
    <n v="-19552.321644202049"/>
    <n v="1520.2464459548969"/>
    <n v="207.0054886120671"/>
    <n v="1410.3813172279119"/>
    <n v="816.69527228013817"/>
    <n v="15464.874912928381"/>
    <n v="207.0054886120671"/>
    <n v="0"/>
    <n v="9776.1608221010247"/>
    <x v="8"/>
    <x v="1"/>
    <n v="1"/>
    <n v="0"/>
    <n v="1"/>
    <n v="1"/>
    <n v="0"/>
    <n v="0"/>
    <n v="0"/>
    <n v="0"/>
    <n v="15663.69628972088"/>
    <n v="169.7039162553119"/>
    <n v="1446.4330123217719"/>
    <n v="0"/>
    <n v="207.0054886120671"/>
    <n v="664.93807708154247"/>
    <n v="0"/>
    <n v="0"/>
    <n v="19552.321644202049"/>
    <n v="0"/>
    <n v="1"/>
  </r>
  <r>
    <x v="8"/>
    <n v="33"/>
    <n v="329"/>
    <n v="1"/>
    <n v="-18222.445490038961"/>
    <n v="1645.2543891142691"/>
    <n v="169.7039162553119"/>
    <n v="1446.4330123217719"/>
    <n v="871.94356569360957"/>
    <n v="15663.69628972088"/>
    <n v="169.7039162553119"/>
    <n v="0"/>
    <n v="9111.2227450194823"/>
    <x v="8"/>
    <x v="1"/>
    <n v="1"/>
    <n v="0"/>
    <n v="1"/>
    <n v="1"/>
    <n v="0"/>
    <n v="0"/>
    <n v="0"/>
    <n v="0"/>
    <n v="15622.450178440729"/>
    <n v="144.6620446156233"/>
    <n v="1437.281801381688"/>
    <n v="0"/>
    <n v="169.7039162553119"/>
    <n v="784.24059964150592"/>
    <n v="0"/>
    <n v="0"/>
    <n v="18222.445490038961"/>
    <n v="0"/>
    <n v="1"/>
  </r>
  <r>
    <x v="8"/>
    <n v="33"/>
    <n v="330"/>
    <n v="1"/>
    <n v="-16653.96429075595"/>
    <n v="1396.0356901015371"/>
    <n v="144.6620446156233"/>
    <n v="1437.281801381688"/>
    <n v="953.94451589681785"/>
    <n v="15622.450178440729"/>
    <n v="144.6620446156233"/>
    <n v="0"/>
    <n v="8326.9821453779768"/>
    <x v="8"/>
    <x v="1"/>
    <n v="1"/>
    <n v="0"/>
    <n v="1"/>
    <n v="1"/>
    <n v="0"/>
    <n v="0"/>
    <n v="0"/>
    <n v="0"/>
    <n v="15954.80712305485"/>
    <n v="134.53601581678089"/>
    <n v="1411.6354229527701"/>
    <n v="0"/>
    <n v="144.6620446156233"/>
    <n v="681.30156289891806"/>
    <n v="0"/>
    <n v="0"/>
    <n v="16653.96429075595"/>
    <n v="0"/>
    <n v="1"/>
  </r>
  <r>
    <x v="8"/>
    <n v="33"/>
    <n v="331"/>
    <n v="1"/>
    <n v="-15291.361164958111"/>
    <n v="1743.9923675668911"/>
    <n v="134.53601581678089"/>
    <n v="1411.6354229527701"/>
    <n v="825.96360751454142"/>
    <n v="15954.80712305485"/>
    <n v="134.53601581678089"/>
    <n v="0"/>
    <n v="7645.680582479059"/>
    <x v="8"/>
    <x v="1"/>
    <n v="1"/>
    <n v="0"/>
    <n v="1"/>
    <n v="1"/>
    <n v="0"/>
    <n v="0"/>
    <n v="0"/>
    <n v="0"/>
    <n v="15912.67539821955"/>
    <n v="98.406472985420024"/>
    <n v="1421.7132292161091"/>
    <n v="0"/>
    <n v="134.53601581678089"/>
    <n v="728.87018775667798"/>
    <n v="0"/>
    <n v="0"/>
    <n v="15291.36116495812"/>
    <n v="-3.637978807091713E-12"/>
    <n v="1"/>
  </r>
  <r>
    <x v="8"/>
    <n v="33"/>
    <n v="332"/>
    <n v="1"/>
    <n v="-13833.62078944476"/>
    <n v="1379.5815043808061"/>
    <n v="98.406472985420024"/>
    <n v="1421.7132292161091"/>
    <n v="863.40620357345881"/>
    <n v="15912.67539821955"/>
    <n v="98.406472985420024"/>
    <n v="0"/>
    <n v="6916.8103947223808"/>
    <x v="9"/>
    <x v="0"/>
    <n v="0"/>
    <n v="1"/>
    <n v="0"/>
    <n v="1"/>
    <n v="0"/>
    <n v="0"/>
    <n v="0"/>
    <n v="0"/>
    <n v="15937.1631165329"/>
    <n v="82.945006876644342"/>
    <n v="1381.7898123394079"/>
    <n v="0"/>
    <n v="98.406472985420024"/>
    <n v="636.94494979544129"/>
    <n v="0"/>
    <n v="0"/>
    <n v="13833.62078944476"/>
    <n v="0"/>
    <n v="1"/>
  </r>
  <r>
    <x v="8"/>
    <n v="33"/>
    <n v="333"/>
    <n v="1"/>
    <n v="-12559.730889853879"/>
    <n v="1406.277530652764"/>
    <n v="82.945006876644342"/>
    <n v="1381.7898123394079"/>
    <n v="735.3514227808613"/>
    <n v="15937.1631165329"/>
    <n v="82.945006876644342"/>
    <n v="0"/>
    <n v="6279.8654449269397"/>
    <x v="9"/>
    <x v="0"/>
    <n v="0"/>
    <n v="1"/>
    <n v="0"/>
    <n v="1"/>
    <n v="0"/>
    <n v="0"/>
    <n v="0"/>
    <n v="0"/>
    <n v="15861.88213721763"/>
    <n v="54.77544504360629"/>
    <n v="1413.670636440552"/>
    <n v="0"/>
    <n v="82.945006876644342"/>
    <n v="652.94193247693818"/>
    <n v="0"/>
    <n v="0"/>
    <n v="12559.730889853879"/>
    <n v="0"/>
    <n v="1"/>
  </r>
  <r>
    <x v="8"/>
    <n v="33"/>
    <n v="334"/>
    <n v="1"/>
    <n v="-11253.8470249"/>
    <n v="1338.389657125284"/>
    <n v="54.77544504360629"/>
    <n v="1413.670636440552"/>
    <n v="735.88693935358253"/>
    <n v="15861.88213721763"/>
    <n v="54.77544504360629"/>
    <n v="0"/>
    <n v="5626.9235124500019"/>
    <x v="9"/>
    <x v="0"/>
    <n v="0"/>
    <n v="1"/>
    <n v="0"/>
    <n v="1"/>
    <n v="0"/>
    <n v="0"/>
    <n v="0"/>
    <n v="0"/>
    <n v="15679.037135859489"/>
    <n v="31.66356290071522"/>
    <n v="1444.5483995194279"/>
    <n v="0"/>
    <n v="54.77544504360629"/>
    <n v="630.27916395046793"/>
    <n v="0"/>
    <n v="0"/>
    <n v="11253.8470249"/>
    <n v="0"/>
    <n v="1"/>
  </r>
  <r>
    <x v="8"/>
    <n v="33"/>
    <n v="335"/>
    <n v="1"/>
    <n v="-9993.2886969990686"/>
    <n v="1261.7033981612849"/>
    <n v="31.66356290071522"/>
    <n v="1444.5483995194279"/>
    <n v="685.05460899407421"/>
    <n v="15679.037135859489"/>
    <n v="31.66356290071522"/>
    <n v="0"/>
    <n v="4996.6443484995343"/>
    <x v="9"/>
    <x v="0"/>
    <n v="0"/>
    <n v="1"/>
    <n v="0"/>
    <n v="1"/>
    <n v="0"/>
    <n v="0"/>
    <n v="0"/>
    <n v="0"/>
    <n v="15801.1731466402"/>
    <n v="7.8759948228174217"/>
    <n v="1407.2917622795831"/>
    <n v="0"/>
    <n v="31.66356290071522"/>
    <n v="653.03947753096838"/>
    <n v="0"/>
    <n v="0"/>
    <n v="9993.2886969990686"/>
    <n v="0"/>
    <n v="1"/>
  </r>
  <r>
    <x v="8"/>
    <n v="33"/>
    <n v="336"/>
    <n v="1"/>
    <n v="-8687.2097419371312"/>
    <n v="1529.4277730602901"/>
    <n v="7.8759948228174217"/>
    <n v="1407.2917622795831"/>
    <n v="684.70304043168358"/>
    <n v="15801.1731466402"/>
    <n v="7.8759948228174217"/>
    <n v="0"/>
    <n v="4343.6048709685656"/>
    <x v="9"/>
    <x v="0"/>
    <n v="0"/>
    <n v="1"/>
    <n v="0"/>
    <n v="1"/>
    <n v="0"/>
    <n v="0"/>
    <n v="0"/>
    <n v="0"/>
    <n v="15775.89679017066"/>
    <n v="0"/>
    <n v="1477.978499312796"/>
    <n v="0"/>
    <n v="7.8759948228174217"/>
    <n v="565.79232714898762"/>
    <n v="0"/>
    <n v="0"/>
    <n v="8687.2097419371312"/>
    <n v="0"/>
    <n v="1"/>
  </r>
  <r>
    <x v="8"/>
    <n v="33"/>
    <n v="337"/>
    <n v="1"/>
    <n v="-7555.6250876391559"/>
    <n v="1452.7021428432579"/>
    <n v="0"/>
    <n v="1477.978499312796"/>
    <n v="573.66832197180509"/>
    <n v="15775.89679017066"/>
    <n v="0"/>
    <n v="0"/>
    <n v="3777.812543819578"/>
    <x v="9"/>
    <x v="0"/>
    <n v="0"/>
    <n v="1"/>
    <n v="0"/>
    <n v="1"/>
    <n v="0"/>
    <n v="0"/>
    <n v="0"/>
    <n v="0"/>
    <n v="15573.865972869549"/>
    <n v="0"/>
    <n v="1527.333248882587"/>
    <n v="0"/>
    <n v="0"/>
    <n v="501.40505235535647"/>
    <n v="0"/>
    <n v="0"/>
    <n v="7555.6250876391559"/>
    <n v="0"/>
    <n v="1"/>
  </r>
  <r>
    <x v="8"/>
    <n v="33"/>
    <n v="338"/>
    <n v="1"/>
    <n v="-6552.814982928443"/>
    <n v="1325.3024315814821"/>
    <n v="0"/>
    <n v="1527.333248882587"/>
    <n v="501.40505235535647"/>
    <n v="15573.865972869549"/>
    <n v="0"/>
    <n v="0"/>
    <n v="3276.407491464221"/>
    <x v="9"/>
    <x v="0"/>
    <n v="0"/>
    <n v="1"/>
    <n v="0"/>
    <n v="1"/>
    <n v="0"/>
    <n v="0"/>
    <n v="0"/>
    <n v="0"/>
    <n v="15381.403967595839"/>
    <n v="0"/>
    <n v="1508.2579772654699"/>
    <n v="0"/>
    <n v="0"/>
    <n v="513.99275299748797"/>
    <n v="0"/>
    <n v="0"/>
    <n v="6552.814982928443"/>
    <n v="0"/>
    <n v="1"/>
  </r>
  <r>
    <x v="8"/>
    <n v="33"/>
    <n v="339"/>
    <n v="1"/>
    <n v="-5524.829476933467"/>
    <n v="1315.795971991761"/>
    <n v="0"/>
    <n v="1508.2579772654699"/>
    <n v="513.99275299748797"/>
    <n v="15381.403967595839"/>
    <n v="0"/>
    <n v="0"/>
    <n v="2762.414738466734"/>
    <x v="9"/>
    <x v="0"/>
    <n v="0"/>
    <n v="1"/>
    <n v="0"/>
    <n v="1"/>
    <n v="0"/>
    <n v="0"/>
    <n v="0"/>
    <n v="0"/>
    <n v="15165.467196959349"/>
    <n v="0"/>
    <n v="1497.775258130893"/>
    <n v="0"/>
    <n v="0"/>
    <n v="469.88722734782999"/>
    <n v="0"/>
    <n v="0"/>
    <n v="5524.829476933467"/>
    <n v="0"/>
    <n v="1"/>
  </r>
  <r>
    <x v="8"/>
    <n v="33"/>
    <n v="340"/>
    <n v="1"/>
    <n v="-4585.055022237807"/>
    <n v="1281.8384874943929"/>
    <n v="0"/>
    <n v="1497.775258130893"/>
    <n v="469.88722734782999"/>
    <n v="15165.467196959349"/>
    <n v="0"/>
    <n v="0"/>
    <n v="2292.527511118903"/>
    <x v="9"/>
    <x v="0"/>
    <n v="0"/>
    <n v="1"/>
    <n v="0"/>
    <n v="1"/>
    <n v="0"/>
    <n v="0"/>
    <n v="0"/>
    <n v="0"/>
    <n v="15082.469548807159"/>
    <n v="0"/>
    <n v="1512.5449765893211"/>
    <n v="0"/>
    <n v="0"/>
    <n v="422.12526222336533"/>
    <n v="0"/>
    <n v="0"/>
    <n v="4585.055022237807"/>
    <n v="0"/>
    <n v="1"/>
  </r>
  <r>
    <x v="8"/>
    <n v="33"/>
    <n v="341"/>
    <n v="1"/>
    <n v="-3740.8044977910758"/>
    <n v="1429.547328437138"/>
    <n v="0"/>
    <n v="1512.5449765893211"/>
    <n v="422.12526222336533"/>
    <n v="15082.469548807159"/>
    <n v="0"/>
    <n v="0"/>
    <n v="1870.4022488955379"/>
    <x v="9"/>
    <x v="0"/>
    <n v="0"/>
    <n v="1"/>
    <n v="0"/>
    <n v="1"/>
    <n v="0"/>
    <n v="0"/>
    <n v="0"/>
    <n v="0"/>
    <n v="15157.86947217226"/>
    <n v="0"/>
    <n v="1384.6035117933391"/>
    <n v="0"/>
    <n v="0"/>
    <n v="384.74705333421412"/>
    <n v="0"/>
    <n v="0"/>
    <n v="3740.8044977910758"/>
    <n v="0"/>
    <n v="1"/>
  </r>
  <r>
    <x v="8"/>
    <n v="33"/>
    <n v="342"/>
    <n v="1"/>
    <n v="-2971.3103911226481"/>
    <n v="1460.0034351584329"/>
    <n v="0"/>
    <n v="1384.6035117933391"/>
    <n v="384.74705333421412"/>
    <n v="15157.86947217226"/>
    <n v="0"/>
    <n v="0"/>
    <n v="1485.655195561324"/>
    <x v="9"/>
    <x v="0"/>
    <n v="0"/>
    <n v="1"/>
    <n v="0"/>
    <n v="1"/>
    <n v="0"/>
    <n v="0"/>
    <n v="0"/>
    <n v="0"/>
    <n v="15281.923393327381"/>
    <n v="0"/>
    <n v="1400.145083681949"/>
    <n v="0"/>
    <n v="0"/>
    <n v="342.16493346091153"/>
    <n v="0"/>
    <n v="0"/>
    <n v="2971.3103911226481"/>
    <n v="0"/>
    <n v="1"/>
  </r>
  <r>
    <x v="8"/>
    <n v="33"/>
    <n v="343"/>
    <n v="1"/>
    <n v="-2286.9805242008251"/>
    <n v="1524.1990048370731"/>
    <n v="0"/>
    <n v="1400.145083681949"/>
    <n v="342.16493346091153"/>
    <n v="15281.923393327381"/>
    <n v="0"/>
    <n v="0"/>
    <n v="1143.490262100413"/>
    <x v="9"/>
    <x v="0"/>
    <n v="0"/>
    <n v="1"/>
    <n v="0"/>
    <n v="1"/>
    <n v="0"/>
    <n v="0"/>
    <n v="0"/>
    <n v="0"/>
    <n v="15357.530487134711"/>
    <n v="0"/>
    <n v="1473.718762072861"/>
    <n v="0"/>
    <n v="0"/>
    <n v="340.6871738928541"/>
    <n v="0"/>
    <n v="0"/>
    <n v="2286.9805242008251"/>
    <n v="0"/>
    <n v="1"/>
  </r>
  <r>
    <x v="8"/>
    <n v="33"/>
    <n v="344"/>
    <n v="1"/>
    <n v="-1605.606176415117"/>
    <n v="1549.3258558801931"/>
    <n v="0"/>
    <n v="1473.718762072861"/>
    <n v="340.6871738928541"/>
    <n v="15357.530487134711"/>
    <n v="0"/>
    <n v="0"/>
    <n v="802.8030882075584"/>
    <x v="9"/>
    <x v="0"/>
    <n v="0"/>
    <n v="1"/>
    <n v="0"/>
    <n v="1"/>
    <n v="0"/>
    <n v="0"/>
    <n v="0"/>
    <n v="0"/>
    <n v="15378.61718167274"/>
    <n v="0"/>
    <n v="1375.416569649371"/>
    <n v="0"/>
    <n v="0"/>
    <n v="241.34493690708661"/>
    <n v="0"/>
    <n v="0"/>
    <n v="1605.606176415117"/>
    <n v="0"/>
    <n v="1"/>
  </r>
  <r>
    <x v="8"/>
    <n v="33"/>
    <n v="345"/>
    <n v="1"/>
    <n v="-1122.9163026009439"/>
    <n v="1396.5032641874011"/>
    <n v="0"/>
    <n v="1375.416569649371"/>
    <n v="241.34493690708661"/>
    <n v="15378.61718167274"/>
    <n v="0"/>
    <n v="0"/>
    <n v="561.45815130047185"/>
    <x v="9"/>
    <x v="0"/>
    <n v="0"/>
    <n v="1"/>
    <n v="0"/>
    <n v="1"/>
    <n v="0"/>
    <n v="0"/>
    <n v="0"/>
    <n v="0"/>
    <n v="15431.99380569578"/>
    <n v="0"/>
    <n v="1392.489857103848"/>
    <n v="0"/>
    <n v="0"/>
    <n v="181.26775895850011"/>
    <n v="0"/>
    <n v="0"/>
    <n v="1122.9163026009439"/>
    <n v="0"/>
    <n v="1"/>
  </r>
  <r>
    <x v="8"/>
    <n v="33"/>
    <n v="346"/>
    <n v="1"/>
    <n v="-760.38078468394338"/>
    <n v="1445.8664811268841"/>
    <n v="0"/>
    <n v="1392.489857103848"/>
    <n v="181.26775895850011"/>
    <n v="15431.99380569578"/>
    <n v="0"/>
    <n v="0"/>
    <n v="380.19039234197169"/>
    <x v="9"/>
    <x v="0"/>
    <n v="0"/>
    <n v="1"/>
    <n v="0"/>
    <n v="1"/>
    <n v="0"/>
    <n v="0"/>
    <n v="0"/>
    <n v="0"/>
    <n v="15684.205104882099"/>
    <n v="0"/>
    <n v="1426.5153892490409"/>
    <n v="0"/>
    <n v="0"/>
    <n v="176.63865951472681"/>
    <n v="0"/>
    <n v="0"/>
    <n v="760.38078468394338"/>
    <n v="0"/>
    <n v="1"/>
  </r>
  <r>
    <x v="8"/>
    <n v="33"/>
    <n v="347"/>
    <n v="1"/>
    <n v="-407.10346565448981"/>
    <n v="1678.7266884353669"/>
    <n v="0"/>
    <n v="1426.5153892490409"/>
    <n v="176.63865951472681"/>
    <n v="15684.205104882099"/>
    <n v="0"/>
    <n v="0"/>
    <n v="203.5517328272449"/>
    <x v="9"/>
    <x v="0"/>
    <n v="0"/>
    <n v="1"/>
    <n v="0"/>
    <n v="1"/>
    <n v="0"/>
    <n v="0"/>
    <n v="0"/>
    <n v="0"/>
    <n v="15812.96853566621"/>
    <n v="0"/>
    <n v="1470.6316030560381"/>
    <n v="0"/>
    <n v="0"/>
    <n v="104.16201407570129"/>
    <n v="0"/>
    <n v="0"/>
    <n v="407.10346565448981"/>
    <n v="0"/>
    <n v="1"/>
  </r>
  <r>
    <x v="8"/>
    <n v="33"/>
    <n v="348"/>
    <n v="1"/>
    <n v="-198.77943750308711"/>
    <n v="1599.3950338401401"/>
    <n v="0"/>
    <n v="1470.6316030560381"/>
    <n v="104.16201407570129"/>
    <n v="15812.96853566621"/>
    <n v="0"/>
    <n v="0"/>
    <n v="99.389718751543555"/>
    <x v="9"/>
    <x v="0"/>
    <n v="0"/>
    <n v="1"/>
    <n v="0"/>
    <n v="1"/>
    <n v="0"/>
    <n v="0"/>
    <n v="0"/>
    <n v="0"/>
    <n v="15904.44696590829"/>
    <n v="0"/>
    <n v="1406.505495752865"/>
    <n v="0"/>
    <n v="0"/>
    <n v="93.683531622031182"/>
    <n v="0"/>
    <n v="0"/>
    <n v="198.77943750308711"/>
    <n v="0"/>
    <n v="1"/>
  </r>
  <r>
    <x v="8"/>
    <n v="33"/>
    <n v="349"/>
    <n v="1"/>
    <n v="-362.70160464960031"/>
    <n v="1497.983925994952"/>
    <n v="0"/>
    <n v="1406.505495752865"/>
    <n v="93.683531622031182"/>
    <n v="15904.44696590829"/>
    <n v="0"/>
    <n v="0"/>
    <n v="5.7061871295123723"/>
    <x v="9"/>
    <x v="0"/>
    <n v="0"/>
    <n v="1"/>
    <n v="0"/>
    <n v="1"/>
    <n v="0"/>
    <n v="0"/>
    <n v="0"/>
    <n v="0"/>
    <n v="15859.12150681867"/>
    <n v="0"/>
    <n v="1495.5803804782611"/>
    <n v="0"/>
    <n v="0"/>
    <n v="5.7061871295123723"/>
    <n v="0"/>
    <n v="0"/>
    <n v="11.412374259024739"/>
    <n v="351.28923039057548"/>
    <n v="1"/>
  </r>
  <r>
    <x v="8"/>
    <n v="33"/>
    <n v="350"/>
    <n v="1"/>
    <n v="0"/>
    <n v="1450.2549213886371"/>
    <n v="0"/>
    <n v="1495.5803804782611"/>
    <n v="49.617340928334123"/>
    <n v="15859.12150681867"/>
    <n v="0"/>
    <n v="0"/>
    <n v="0"/>
    <x v="9"/>
    <x v="0"/>
    <n v="0"/>
    <n v="1"/>
    <n v="0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8"/>
    <n v="33"/>
    <n v="351"/>
    <n v="1"/>
    <n v="0"/>
    <n v="1473.010140524914"/>
    <n v="0"/>
    <n v="1490.1326595344781"/>
    <n v="0"/>
    <n v="15841.998987809109"/>
    <n v="0"/>
    <n v="0"/>
    <n v="0"/>
    <x v="9"/>
    <x v="0"/>
    <n v="0"/>
    <n v="1"/>
    <n v="0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8"/>
    <n v="33"/>
    <n v="352"/>
    <n v="1"/>
    <n v="0"/>
    <n v="1395.6653429681071"/>
    <n v="0"/>
    <n v="1449.6349492021311"/>
    <n v="0"/>
    <n v="15788.029381575079"/>
    <n v="0"/>
    <n v="0"/>
    <n v="0"/>
    <x v="9"/>
    <x v="0"/>
    <n v="0"/>
    <n v="1"/>
    <n v="0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8"/>
    <n v="33"/>
    <n v="353"/>
    <n v="1"/>
    <n v="0"/>
    <n v="1446.9044436555259"/>
    <n v="0"/>
    <n v="1380.2922791642311"/>
    <n v="0"/>
    <n v="15854.641546066379"/>
    <n v="0"/>
    <n v="0"/>
    <n v="0"/>
    <x v="9"/>
    <x v="0"/>
    <n v="0"/>
    <n v="1"/>
    <n v="0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8"/>
    <n v="33"/>
    <n v="354"/>
    <n v="1"/>
    <n v="0"/>
    <n v="1573.2591112795151"/>
    <n v="0"/>
    <n v="1427.61585669291"/>
    <n v="0"/>
    <n v="16000.28480065298"/>
    <n v="0"/>
    <n v="0"/>
    <n v="0"/>
    <x v="9"/>
    <x v="0"/>
    <n v="0"/>
    <n v="1"/>
    <n v="0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8"/>
    <n v="33"/>
    <n v="355"/>
    <n v="1"/>
    <n v="0"/>
    <n v="1551.450732889617"/>
    <n v="0"/>
    <n v="1432.497225460429"/>
    <n v="0"/>
    <n v="16119.238308082169"/>
    <n v="0"/>
    <n v="0"/>
    <n v="0"/>
    <x v="9"/>
    <x v="0"/>
    <n v="0"/>
    <n v="1"/>
    <n v="0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8"/>
    <n v="33"/>
    <n v="356"/>
    <n v="1"/>
    <n v="0"/>
    <n v="1526.3014582810699"/>
    <n v="0"/>
    <n v="1412.989767653582"/>
    <n v="0"/>
    <n v="16232.549998709659"/>
    <n v="0"/>
    <n v="0"/>
    <n v="0"/>
    <x v="9"/>
    <x v="0"/>
    <n v="0"/>
    <n v="1"/>
    <n v="0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8"/>
    <n v="33"/>
    <n v="357"/>
    <n v="1"/>
    <n v="0"/>
    <n v="1403.470023332419"/>
    <n v="0"/>
    <n v="1426.9593979753181"/>
    <n v="0"/>
    <n v="16209.06062406676"/>
    <n v="0"/>
    <n v="0"/>
    <n v="0"/>
    <x v="9"/>
    <x v="0"/>
    <n v="0"/>
    <n v="1"/>
    <n v="0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8"/>
    <n v="33"/>
    <n v="358"/>
    <n v="1"/>
    <n v="0"/>
    <n v="1529.0496695646571"/>
    <n v="0"/>
    <n v="1458.830507242018"/>
    <n v="0"/>
    <n v="16279.279786389399"/>
    <n v="0"/>
    <n v="0"/>
    <n v="0"/>
    <x v="9"/>
    <x v="0"/>
    <n v="0"/>
    <n v="1"/>
    <n v="0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8"/>
    <n v="33"/>
    <n v="359"/>
    <n v="1"/>
    <n v="0"/>
    <n v="1498.94334721274"/>
    <n v="0"/>
    <n v="1437.5493008719161"/>
    <n v="0"/>
    <n v="16340.673832730219"/>
    <n v="0"/>
    <n v="0"/>
    <n v="0"/>
    <x v="9"/>
    <x v="0"/>
    <n v="0"/>
    <n v="1"/>
    <n v="0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9"/>
    <n v="33"/>
    <n v="0"/>
    <n v="0"/>
    <n v="0"/>
    <n v="1495.4021191860959"/>
    <n v="0"/>
    <n v="1439.7438723026701"/>
    <n v="0"/>
    <n v="15000"/>
    <n v="0"/>
    <n v="0"/>
    <n v="0"/>
    <x v="10"/>
    <x v="1"/>
    <n v="1"/>
    <n v="1"/>
    <n v="0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9"/>
    <n v="33"/>
    <n v="1"/>
    <n v="0"/>
    <n v="0"/>
    <n v="1495.4021191860959"/>
    <n v="0"/>
    <n v="1439.7438723026701"/>
    <n v="0"/>
    <n v="15055.658246883429"/>
    <n v="0"/>
    <n v="0"/>
    <n v="0"/>
    <x v="10"/>
    <x v="1"/>
    <n v="1"/>
    <n v="1"/>
    <n v="0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9"/>
    <n v="33"/>
    <n v="2"/>
    <n v="0"/>
    <n v="0"/>
    <n v="1605.9103193121241"/>
    <n v="0"/>
    <n v="1562.20142622087"/>
    <n v="0"/>
    <n v="15099.36713997468"/>
    <n v="0"/>
    <n v="0"/>
    <n v="0"/>
    <x v="10"/>
    <x v="1"/>
    <n v="1"/>
    <n v="1"/>
    <n v="0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9"/>
    <n v="33"/>
    <n v="3"/>
    <n v="0"/>
    <n v="0"/>
    <n v="1332.25450770714"/>
    <n v="0"/>
    <n v="1418.0398752514759"/>
    <n v="0"/>
    <n v="15013.581772430351"/>
    <n v="0"/>
    <n v="0"/>
    <n v="0"/>
    <x v="10"/>
    <x v="1"/>
    <n v="1"/>
    <n v="1"/>
    <n v="0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9"/>
    <n v="33"/>
    <n v="4"/>
    <n v="0"/>
    <n v="0"/>
    <n v="1504.322621520347"/>
    <n v="0"/>
    <n v="1402.9160590890699"/>
    <n v="0"/>
    <n v="15114.98833486162"/>
    <n v="0"/>
    <n v="0"/>
    <n v="0"/>
    <x v="10"/>
    <x v="1"/>
    <n v="1"/>
    <n v="1"/>
    <n v="0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9"/>
    <n v="33"/>
    <n v="5"/>
    <n v="0"/>
    <n v="0"/>
    <n v="1486.858075566518"/>
    <n v="0"/>
    <n v="1406.9902063729039"/>
    <n v="0"/>
    <n v="15194.856204055241"/>
    <n v="0"/>
    <n v="0"/>
    <n v="0"/>
    <x v="10"/>
    <x v="1"/>
    <n v="1"/>
    <n v="1"/>
    <n v="0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9"/>
    <n v="33"/>
    <n v="6"/>
    <n v="0"/>
    <n v="0"/>
    <n v="1552.222791137423"/>
    <n v="0"/>
    <n v="1518.431283833881"/>
    <n v="0"/>
    <n v="15228.647711358781"/>
    <n v="0"/>
    <n v="0"/>
    <n v="0"/>
    <x v="10"/>
    <x v="1"/>
    <n v="1"/>
    <n v="1"/>
    <n v="0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9"/>
    <n v="33"/>
    <n v="7"/>
    <n v="0"/>
    <n v="0"/>
    <n v="1356.999178442165"/>
    <n v="0"/>
    <n v="1344.0612005508781"/>
    <n v="0"/>
    <n v="15241.58568925006"/>
    <n v="0"/>
    <n v="0"/>
    <n v="0"/>
    <x v="10"/>
    <x v="1"/>
    <n v="1"/>
    <n v="1"/>
    <n v="0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9"/>
    <n v="33"/>
    <n v="8"/>
    <n v="0"/>
    <n v="0"/>
    <n v="1508.9695000427359"/>
    <n v="0"/>
    <n v="1338.652744999674"/>
    <n v="0"/>
    <n v="15411.90244429313"/>
    <n v="0"/>
    <n v="0"/>
    <n v="0"/>
    <x v="10"/>
    <x v="1"/>
    <n v="1"/>
    <n v="1"/>
    <n v="0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9"/>
    <n v="33"/>
    <n v="9"/>
    <n v="0"/>
    <n v="0"/>
    <n v="1296.1342850438491"/>
    <n v="0"/>
    <n v="1357.683707297404"/>
    <n v="0"/>
    <n v="15350.35302203957"/>
    <n v="0"/>
    <n v="0"/>
    <n v="0"/>
    <x v="10"/>
    <x v="1"/>
    <n v="1"/>
    <n v="1"/>
    <n v="0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9"/>
    <n v="33"/>
    <n v="10"/>
    <n v="0"/>
    <n v="0"/>
    <n v="1557.8158442035369"/>
    <n v="0"/>
    <n v="1410.7822035545009"/>
    <n v="0"/>
    <n v="15497.38666268861"/>
    <n v="0"/>
    <n v="0"/>
    <n v="0"/>
    <x v="10"/>
    <x v="1"/>
    <n v="1"/>
    <n v="1"/>
    <n v="0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9"/>
    <n v="33"/>
    <n v="11"/>
    <n v="0"/>
    <n v="0"/>
    <n v="1495.2627104811679"/>
    <n v="0"/>
    <n v="1385.905370964791"/>
    <n v="0"/>
    <n v="15606.74400220499"/>
    <n v="0"/>
    <n v="0"/>
    <n v="0"/>
    <x v="10"/>
    <x v="1"/>
    <n v="1"/>
    <n v="1"/>
    <n v="0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9"/>
    <n v="33"/>
    <n v="12"/>
    <n v="0"/>
    <n v="0"/>
    <n v="1477.2421662366039"/>
    <n v="0"/>
    <n v="1383.7760729020561"/>
    <n v="0"/>
    <n v="15700.210095539531"/>
    <n v="0"/>
    <n v="0"/>
    <n v="0"/>
    <x v="10"/>
    <x v="1"/>
    <n v="1"/>
    <n v="1"/>
    <n v="0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9"/>
    <n v="33"/>
    <n v="13"/>
    <n v="0"/>
    <n v="0"/>
    <n v="1114.051425247085"/>
    <n v="0"/>
    <n v="1461.4723482647009"/>
    <n v="0"/>
    <n v="15352.78917252192"/>
    <n v="0"/>
    <n v="0"/>
    <n v="0"/>
    <x v="10"/>
    <x v="1"/>
    <n v="1"/>
    <n v="1"/>
    <n v="0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9"/>
    <n v="33"/>
    <n v="14"/>
    <n v="0"/>
    <n v="0"/>
    <n v="1581.590582545077"/>
    <n v="0"/>
    <n v="1454.191335005494"/>
    <n v="0"/>
    <n v="15480.1884200615"/>
    <n v="0"/>
    <n v="0"/>
    <n v="0"/>
    <x v="10"/>
    <x v="1"/>
    <n v="1"/>
    <n v="1"/>
    <n v="0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9"/>
    <n v="33"/>
    <n v="15"/>
    <n v="0"/>
    <n v="0"/>
    <n v="1371.1219118524491"/>
    <n v="0"/>
    <n v="1504.109155596818"/>
    <n v="0"/>
    <n v="15347.20117631713"/>
    <n v="0"/>
    <n v="0"/>
    <n v="0"/>
    <x v="10"/>
    <x v="1"/>
    <n v="1"/>
    <n v="1"/>
    <n v="0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9"/>
    <n v="33"/>
    <n v="16"/>
    <n v="0"/>
    <n v="0"/>
    <n v="1397.4550931861211"/>
    <n v="0"/>
    <n v="1503.601602688276"/>
    <n v="0"/>
    <n v="15241.05466681498"/>
    <n v="0"/>
    <n v="0"/>
    <n v="0"/>
    <x v="10"/>
    <x v="1"/>
    <n v="1"/>
    <n v="1"/>
    <n v="0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9"/>
    <n v="33"/>
    <n v="17"/>
    <n v="0"/>
    <n v="0"/>
    <n v="1420.213336760303"/>
    <n v="0"/>
    <n v="1423.602387597645"/>
    <n v="0"/>
    <n v="15237.665615977639"/>
    <n v="0"/>
    <n v="0"/>
    <n v="0"/>
    <x v="10"/>
    <x v="1"/>
    <n v="1"/>
    <n v="1"/>
    <n v="0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9"/>
    <n v="33"/>
    <n v="18"/>
    <n v="0"/>
    <n v="0"/>
    <n v="1245.01907742498"/>
    <n v="0"/>
    <n v="1387.8191650299229"/>
    <n v="0"/>
    <n v="15094.865528372689"/>
    <n v="0"/>
    <n v="0"/>
    <n v="0"/>
    <x v="10"/>
    <x v="1"/>
    <n v="1"/>
    <n v="1"/>
    <n v="0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9"/>
    <n v="33"/>
    <n v="19"/>
    <n v="0"/>
    <n v="0"/>
    <n v="1459.8277307709629"/>
    <n v="0"/>
    <n v="1485.6575259859039"/>
    <n v="0"/>
    <n v="15069.035733157751"/>
    <n v="0"/>
    <n v="0"/>
    <n v="0"/>
    <x v="10"/>
    <x v="1"/>
    <n v="1"/>
    <n v="1"/>
    <n v="0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9"/>
    <n v="33"/>
    <n v="20"/>
    <n v="0"/>
    <n v="0"/>
    <n v="1496.759850760151"/>
    <n v="0"/>
    <n v="1419.061090765422"/>
    <n v="0"/>
    <n v="15146.73449315248"/>
    <n v="0"/>
    <n v="0"/>
    <n v="0"/>
    <x v="10"/>
    <x v="1"/>
    <n v="1"/>
    <n v="1"/>
    <n v="0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9"/>
    <n v="33"/>
    <n v="21"/>
    <n v="0"/>
    <n v="0"/>
    <n v="1592.421171552475"/>
    <n v="0"/>
    <n v="1465.4163439866179"/>
    <n v="0"/>
    <n v="15273.73932071834"/>
    <n v="0"/>
    <n v="0"/>
    <n v="0"/>
    <x v="10"/>
    <x v="1"/>
    <n v="1"/>
    <n v="1"/>
    <n v="0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9"/>
    <n v="33"/>
    <n v="22"/>
    <n v="0"/>
    <n v="0"/>
    <n v="1534.331271651819"/>
    <n v="0"/>
    <n v="1441.6339087713479"/>
    <n v="0"/>
    <n v="15366.436683598809"/>
    <n v="0"/>
    <n v="0"/>
    <n v="0"/>
    <x v="10"/>
    <x v="1"/>
    <n v="1"/>
    <n v="1"/>
    <n v="0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9"/>
    <n v="33"/>
    <n v="23"/>
    <n v="0"/>
    <n v="0"/>
    <n v="1457.4532294300691"/>
    <n v="0"/>
    <n v="1460.2215592465859"/>
    <n v="0"/>
    <n v="15363.66835378229"/>
    <n v="0"/>
    <n v="0"/>
    <n v="0"/>
    <x v="10"/>
    <x v="1"/>
    <n v="1"/>
    <n v="1"/>
    <n v="0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9"/>
    <n v="33"/>
    <n v="24"/>
    <n v="0"/>
    <n v="0"/>
    <n v="1460.398925618161"/>
    <n v="0"/>
    <n v="1386.648544350475"/>
    <n v="0"/>
    <n v="15437.41873504998"/>
    <n v="0"/>
    <n v="0"/>
    <n v="0"/>
    <x v="10"/>
    <x v="1"/>
    <n v="1"/>
    <n v="1"/>
    <n v="0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9"/>
    <n v="33"/>
    <n v="25"/>
    <n v="0"/>
    <n v="0"/>
    <n v="1398.085964538604"/>
    <n v="0"/>
    <n v="1504.5107438183809"/>
    <n v="0"/>
    <n v="15330.9939557702"/>
    <n v="0"/>
    <n v="0"/>
    <n v="0"/>
    <x v="10"/>
    <x v="1"/>
    <n v="1"/>
    <n v="1"/>
    <n v="0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9"/>
    <n v="33"/>
    <n v="26"/>
    <n v="0"/>
    <n v="0"/>
    <n v="1420.4904814940289"/>
    <n v="0"/>
    <n v="1374.2156360229881"/>
    <n v="0"/>
    <n v="15377.268801241249"/>
    <n v="0"/>
    <n v="0"/>
    <n v="0"/>
    <x v="10"/>
    <x v="1"/>
    <n v="1"/>
    <n v="1"/>
    <n v="0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9"/>
    <n v="33"/>
    <n v="27"/>
    <n v="0"/>
    <n v="0"/>
    <n v="1528.2209692773481"/>
    <n v="0"/>
    <n v="1441.121708400565"/>
    <n v="0"/>
    <n v="15464.36806211803"/>
    <n v="0"/>
    <n v="0"/>
    <n v="0"/>
    <x v="10"/>
    <x v="1"/>
    <n v="1"/>
    <n v="1"/>
    <n v="0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9"/>
    <n v="33"/>
    <n v="28"/>
    <n v="0"/>
    <n v="0"/>
    <n v="1623.3901101325041"/>
    <n v="0"/>
    <n v="1415.513792817083"/>
    <n v="0"/>
    <n v="15672.24437943345"/>
    <n v="0"/>
    <n v="0"/>
    <n v="0"/>
    <x v="10"/>
    <x v="1"/>
    <n v="1"/>
    <n v="1"/>
    <n v="0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9"/>
    <n v="33"/>
    <n v="29"/>
    <n v="0"/>
    <n v="0"/>
    <n v="1500.4981647809191"/>
    <n v="0"/>
    <n v="1379.427744131312"/>
    <n v="0"/>
    <n v="15793.314800083061"/>
    <n v="0"/>
    <n v="0"/>
    <n v="0"/>
    <x v="10"/>
    <x v="1"/>
    <n v="1"/>
    <n v="1"/>
    <n v="0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9"/>
    <n v="33"/>
    <n v="30"/>
    <n v="0"/>
    <n v="0"/>
    <n v="1537.1819716024729"/>
    <n v="0"/>
    <n v="1448.4266923187031"/>
    <n v="0"/>
    <n v="15882.070079366829"/>
    <n v="0"/>
    <n v="0"/>
    <n v="0"/>
    <x v="10"/>
    <x v="1"/>
    <n v="1"/>
    <n v="1"/>
    <n v="0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9"/>
    <n v="33"/>
    <n v="31"/>
    <n v="0"/>
    <n v="0"/>
    <n v="1403.9949392468429"/>
    <n v="0"/>
    <n v="1436.7384526733431"/>
    <n v="0"/>
    <n v="15849.32656594033"/>
    <n v="0"/>
    <n v="0"/>
    <n v="0"/>
    <x v="10"/>
    <x v="1"/>
    <n v="1"/>
    <n v="1"/>
    <n v="0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9"/>
    <n v="33"/>
    <n v="32"/>
    <n v="0"/>
    <n v="0"/>
    <n v="1427.830296290741"/>
    <n v="0"/>
    <n v="1465.9120812629451"/>
    <n v="0"/>
    <n v="15811.244780968131"/>
    <n v="0"/>
    <n v="0"/>
    <n v="0"/>
    <x v="10"/>
    <x v="1"/>
    <n v="1"/>
    <n v="1"/>
    <n v="0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9"/>
    <n v="33"/>
    <n v="33"/>
    <n v="0"/>
    <n v="0"/>
    <n v="1380.430293409371"/>
    <n v="0"/>
    <n v="1448.396345575386"/>
    <n v="0"/>
    <n v="15743.27872880211"/>
    <n v="0"/>
    <n v="0"/>
    <n v="0"/>
    <x v="10"/>
    <x v="1"/>
    <n v="1"/>
    <n v="1"/>
    <n v="0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9"/>
    <n v="33"/>
    <n v="34"/>
    <n v="0"/>
    <n v="0"/>
    <n v="1527.8680091858171"/>
    <n v="0"/>
    <n v="1510.040208413046"/>
    <n v="0"/>
    <n v="15761.106529574879"/>
    <n v="0"/>
    <n v="0"/>
    <n v="0"/>
    <x v="10"/>
    <x v="1"/>
    <n v="1"/>
    <n v="1"/>
    <n v="0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9"/>
    <n v="33"/>
    <n v="35"/>
    <n v="0"/>
    <n v="0"/>
    <n v="1483.0163964656711"/>
    <n v="0"/>
    <n v="1479.9243383417661"/>
    <n v="0"/>
    <n v="15764.198587698789"/>
    <n v="0"/>
    <n v="0"/>
    <n v="0"/>
    <x v="10"/>
    <x v="1"/>
    <n v="1"/>
    <n v="1"/>
    <n v="0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9"/>
    <n v="33"/>
    <n v="36"/>
    <n v="0"/>
    <n v="0"/>
    <n v="1334.627782333936"/>
    <n v="0"/>
    <n v="1510.893138613664"/>
    <n v="0"/>
    <n v="15587.93323141906"/>
    <n v="0"/>
    <n v="0"/>
    <n v="0"/>
    <x v="10"/>
    <x v="1"/>
    <n v="1"/>
    <n v="1"/>
    <n v="0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9"/>
    <n v="33"/>
    <n v="37"/>
    <n v="0"/>
    <n v="0"/>
    <n v="1502.401416413479"/>
    <n v="0"/>
    <n v="1387.7649230424281"/>
    <n v="0"/>
    <n v="15702.56972479011"/>
    <n v="0"/>
    <n v="0"/>
    <n v="0"/>
    <x v="10"/>
    <x v="1"/>
    <n v="1"/>
    <n v="1"/>
    <n v="0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9"/>
    <n v="33"/>
    <n v="38"/>
    <n v="0"/>
    <n v="0"/>
    <n v="1431.222796676182"/>
    <n v="0"/>
    <n v="1353.013954991379"/>
    <n v="0"/>
    <n v="15780.77856647491"/>
    <n v="0"/>
    <n v="0"/>
    <n v="0"/>
    <x v="10"/>
    <x v="1"/>
    <n v="1"/>
    <n v="1"/>
    <n v="0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9"/>
    <n v="33"/>
    <n v="39"/>
    <n v="0"/>
    <n v="0"/>
    <n v="1225.1087072679179"/>
    <n v="0"/>
    <n v="1507.149836013502"/>
    <n v="0"/>
    <n v="15498.737437729331"/>
    <n v="0"/>
    <n v="0"/>
    <n v="0"/>
    <x v="10"/>
    <x v="1"/>
    <n v="1"/>
    <n v="1"/>
    <n v="0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9"/>
    <n v="33"/>
    <n v="40"/>
    <n v="0"/>
    <n v="0"/>
    <n v="1508.3853959748039"/>
    <n v="0"/>
    <n v="1480.94522428388"/>
    <n v="0"/>
    <n v="15526.177609420251"/>
    <n v="0"/>
    <n v="0"/>
    <n v="0"/>
    <x v="10"/>
    <x v="1"/>
    <n v="1"/>
    <n v="1"/>
    <n v="0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9"/>
    <n v="33"/>
    <n v="41"/>
    <n v="0"/>
    <n v="0"/>
    <n v="1362.8060662698419"/>
    <n v="0"/>
    <n v="1455.0413311661321"/>
    <n v="0"/>
    <n v="15433.942344523961"/>
    <n v="0"/>
    <n v="0"/>
    <n v="0"/>
    <x v="10"/>
    <x v="1"/>
    <n v="1"/>
    <n v="1"/>
    <n v="0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9"/>
    <n v="33"/>
    <n v="42"/>
    <n v="0"/>
    <n v="0"/>
    <n v="1370.55603683564"/>
    <n v="0"/>
    <n v="1451.607541786879"/>
    <n v="0"/>
    <n v="15352.890839572719"/>
    <n v="0"/>
    <n v="0"/>
    <n v="0"/>
    <x v="10"/>
    <x v="1"/>
    <n v="1"/>
    <n v="1"/>
    <n v="0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9"/>
    <n v="33"/>
    <n v="43"/>
    <n v="0"/>
    <n v="0"/>
    <n v="1374.7138122094891"/>
    <n v="0"/>
    <n v="1447.2605810369489"/>
    <n v="0"/>
    <n v="15280.344070745259"/>
    <n v="0"/>
    <n v="0"/>
    <n v="0"/>
    <x v="10"/>
    <x v="1"/>
    <n v="1"/>
    <n v="1"/>
    <n v="0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9"/>
    <n v="33"/>
    <n v="44"/>
    <n v="0"/>
    <n v="0"/>
    <n v="1390.6304235469111"/>
    <n v="0"/>
    <n v="1390.654161958759"/>
    <n v="0"/>
    <n v="15280.320332333409"/>
    <n v="0"/>
    <n v="0"/>
    <n v="0"/>
    <x v="10"/>
    <x v="1"/>
    <n v="1"/>
    <n v="1"/>
    <n v="0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9"/>
    <n v="33"/>
    <n v="45"/>
    <n v="0"/>
    <n v="0"/>
    <n v="1494.3830721078241"/>
    <n v="0"/>
    <n v="1423.4529879878451"/>
    <n v="0"/>
    <n v="15351.250416453389"/>
    <n v="0"/>
    <n v="0"/>
    <n v="0"/>
    <x v="10"/>
    <x v="1"/>
    <n v="1"/>
    <n v="1"/>
    <n v="0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9"/>
    <n v="33"/>
    <n v="46"/>
    <n v="0"/>
    <n v="0"/>
    <n v="1371.299543280184"/>
    <n v="0"/>
    <n v="1400.90018622455"/>
    <n v="0"/>
    <n v="15321.64977350902"/>
    <n v="0"/>
    <n v="0"/>
    <n v="0"/>
    <x v="10"/>
    <x v="1"/>
    <n v="1"/>
    <n v="1"/>
    <n v="0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9"/>
    <n v="33"/>
    <n v="47"/>
    <n v="0"/>
    <n v="0"/>
    <n v="1472.296858117872"/>
    <n v="0"/>
    <n v="1530.6162005553299"/>
    <n v="0"/>
    <n v="15263.330431071559"/>
    <n v="0"/>
    <n v="0"/>
    <n v="0"/>
    <x v="10"/>
    <x v="1"/>
    <n v="1"/>
    <n v="1"/>
    <n v="0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9"/>
    <n v="33"/>
    <n v="48"/>
    <n v="0"/>
    <n v="0"/>
    <n v="1418.33474107349"/>
    <n v="0"/>
    <n v="1461.3035428651051"/>
    <n v="0"/>
    <n v="15220.361629279951"/>
    <n v="0"/>
    <n v="0"/>
    <n v="0"/>
    <x v="10"/>
    <x v="1"/>
    <n v="1"/>
    <n v="1"/>
    <n v="0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9"/>
    <n v="33"/>
    <n v="49"/>
    <n v="0"/>
    <n v="0"/>
    <n v="1517.5439728465631"/>
    <n v="0"/>
    <n v="1434.054962165234"/>
    <n v="0"/>
    <n v="15303.85063996128"/>
    <n v="0"/>
    <n v="0"/>
    <n v="0"/>
    <x v="10"/>
    <x v="1"/>
    <n v="1"/>
    <n v="1"/>
    <n v="0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9"/>
    <n v="33"/>
    <n v="50"/>
    <n v="0"/>
    <n v="0"/>
    <n v="1307.8476800092631"/>
    <n v="0"/>
    <n v="1362.429848930743"/>
    <n v="0"/>
    <n v="15249.268471039801"/>
    <n v="0"/>
    <n v="0"/>
    <n v="0"/>
    <x v="10"/>
    <x v="1"/>
    <n v="1"/>
    <n v="1"/>
    <n v="0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9"/>
    <n v="33"/>
    <n v="51"/>
    <n v="0"/>
    <n v="0"/>
    <n v="1319.074420794861"/>
    <n v="0"/>
    <n v="1475.1342816631229"/>
    <n v="0"/>
    <n v="15093.208610171539"/>
    <n v="0"/>
    <n v="0"/>
    <n v="0"/>
    <x v="10"/>
    <x v="1"/>
    <n v="1"/>
    <n v="1"/>
    <n v="0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9"/>
    <n v="33"/>
    <n v="52"/>
    <n v="0"/>
    <n v="0"/>
    <n v="1454.927403794982"/>
    <n v="0"/>
    <n v="1456.8317447388661"/>
    <n v="0"/>
    <n v="15091.30426922765"/>
    <n v="0"/>
    <n v="0"/>
    <n v="0"/>
    <x v="10"/>
    <x v="1"/>
    <n v="1"/>
    <n v="1"/>
    <n v="0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9"/>
    <n v="33"/>
    <n v="53"/>
    <n v="0"/>
    <n v="0"/>
    <n v="1554.119146954657"/>
    <n v="0"/>
    <n v="1378.8992717338199"/>
    <n v="0"/>
    <n v="15266.524144448489"/>
    <n v="0"/>
    <n v="0"/>
    <n v="0"/>
    <x v="10"/>
    <x v="1"/>
    <n v="1"/>
    <n v="1"/>
    <n v="0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9"/>
    <n v="33"/>
    <n v="54"/>
    <n v="0"/>
    <n v="0"/>
    <n v="1576.527152416958"/>
    <n v="0"/>
    <n v="1473.706867082836"/>
    <n v="0"/>
    <n v="15369.34442978261"/>
    <n v="0"/>
    <n v="0"/>
    <n v="0"/>
    <x v="10"/>
    <x v="1"/>
    <n v="1"/>
    <n v="1"/>
    <n v="0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9"/>
    <n v="33"/>
    <n v="55"/>
    <n v="0"/>
    <n v="0"/>
    <n v="1512.1230520678951"/>
    <n v="0"/>
    <n v="1507.1856098067731"/>
    <n v="0"/>
    <n v="15374.281872043741"/>
    <n v="0"/>
    <n v="0"/>
    <n v="0"/>
    <x v="10"/>
    <x v="1"/>
    <n v="1"/>
    <n v="1"/>
    <n v="0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9"/>
    <n v="33"/>
    <n v="56"/>
    <n v="0"/>
    <n v="0"/>
    <n v="1559.530811123765"/>
    <n v="0"/>
    <n v="1497.2515501284561"/>
    <n v="0"/>
    <n v="15436.56113303904"/>
    <n v="0"/>
    <n v="0"/>
    <n v="0"/>
    <x v="10"/>
    <x v="1"/>
    <n v="1"/>
    <n v="1"/>
    <n v="0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9"/>
    <n v="33"/>
    <n v="57"/>
    <n v="0"/>
    <n v="0"/>
    <n v="1358.5653488784351"/>
    <n v="0"/>
    <n v="1495.5169286691921"/>
    <n v="0"/>
    <n v="15299.60955324829"/>
    <n v="0"/>
    <n v="0"/>
    <n v="0"/>
    <x v="10"/>
    <x v="1"/>
    <n v="1"/>
    <n v="1"/>
    <n v="0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9"/>
    <n v="33"/>
    <n v="58"/>
    <n v="0"/>
    <n v="0"/>
    <n v="1222.5597461770719"/>
    <n v="0"/>
    <n v="1464.2228681126451"/>
    <n v="0"/>
    <n v="15057.94643131271"/>
    <n v="0"/>
    <n v="0"/>
    <n v="0"/>
    <x v="10"/>
    <x v="1"/>
    <n v="1"/>
    <n v="1"/>
    <n v="0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9"/>
    <n v="33"/>
    <n v="59"/>
    <n v="0"/>
    <n v="0"/>
    <n v="1344.351224542638"/>
    <n v="0"/>
    <n v="1384.4004839700181"/>
    <n v="0"/>
    <n v="15017.89717188533"/>
    <n v="0"/>
    <n v="0"/>
    <n v="0"/>
    <x v="10"/>
    <x v="1"/>
    <n v="1"/>
    <n v="1"/>
    <n v="0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9"/>
    <n v="33"/>
    <n v="60"/>
    <n v="0"/>
    <n v="0"/>
    <n v="1461.8842364782399"/>
    <n v="0"/>
    <n v="1489.5498275503251"/>
    <n v="0"/>
    <n v="14990.23158081325"/>
    <n v="0"/>
    <n v="0"/>
    <n v="0"/>
    <x v="10"/>
    <x v="1"/>
    <n v="1"/>
    <n v="1"/>
    <n v="0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9"/>
    <n v="33"/>
    <n v="61"/>
    <n v="0"/>
    <n v="0"/>
    <n v="1381.0349555584301"/>
    <n v="0"/>
    <n v="1420.4162231039479"/>
    <n v="0"/>
    <n v="14950.850313267731"/>
    <n v="0"/>
    <n v="0"/>
    <n v="0"/>
    <x v="10"/>
    <x v="1"/>
    <n v="1"/>
    <n v="1"/>
    <n v="0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9"/>
    <n v="33"/>
    <n v="62"/>
    <n v="0"/>
    <n v="0"/>
    <n v="1404.984557219258"/>
    <n v="0"/>
    <n v="1417.766385420713"/>
    <n v="0"/>
    <n v="14938.068485066269"/>
    <n v="0"/>
    <n v="0"/>
    <n v="0"/>
    <x v="10"/>
    <x v="1"/>
    <n v="1"/>
    <n v="1"/>
    <n v="0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9"/>
    <n v="33"/>
    <n v="63"/>
    <n v="0"/>
    <n v="0"/>
    <n v="1592.2163668510771"/>
    <n v="0"/>
    <n v="1519.6142482998241"/>
    <n v="0"/>
    <n v="15010.670603617529"/>
    <n v="0"/>
    <n v="0"/>
    <n v="0"/>
    <x v="10"/>
    <x v="1"/>
    <n v="1"/>
    <n v="1"/>
    <n v="0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9"/>
    <n v="33"/>
    <n v="64"/>
    <n v="0"/>
    <n v="0"/>
    <n v="1592.82512859657"/>
    <n v="0"/>
    <n v="1441.5886751909541"/>
    <n v="0"/>
    <n v="15161.90705702314"/>
    <n v="0"/>
    <n v="0"/>
    <n v="0"/>
    <x v="10"/>
    <x v="1"/>
    <n v="1"/>
    <n v="1"/>
    <n v="0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9"/>
    <n v="33"/>
    <n v="65"/>
    <n v="0"/>
    <n v="0"/>
    <n v="1450.617341233685"/>
    <n v="0"/>
    <n v="1410.4589240454379"/>
    <n v="0"/>
    <n v="15202.065474211389"/>
    <n v="0"/>
    <n v="0"/>
    <n v="0"/>
    <x v="10"/>
    <x v="1"/>
    <n v="1"/>
    <n v="1"/>
    <n v="0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9"/>
    <n v="33"/>
    <n v="66"/>
    <n v="0"/>
    <n v="0"/>
    <n v="1490.2464830961039"/>
    <n v="0"/>
    <n v="1424.9249190077289"/>
    <n v="0"/>
    <n v="15267.38703829977"/>
    <n v="0"/>
    <n v="0"/>
    <n v="0"/>
    <x v="10"/>
    <x v="1"/>
    <n v="1"/>
    <n v="1"/>
    <n v="0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9"/>
    <n v="33"/>
    <n v="67"/>
    <n v="0"/>
    <n v="0"/>
    <n v="1450.089970479145"/>
    <n v="0"/>
    <n v="1520.760084975579"/>
    <n v="0"/>
    <n v="15196.716923803329"/>
    <n v="0"/>
    <n v="0"/>
    <n v="0"/>
    <x v="10"/>
    <x v="1"/>
    <n v="1"/>
    <n v="1"/>
    <n v="0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9"/>
    <n v="33"/>
    <n v="68"/>
    <n v="0"/>
    <n v="0"/>
    <n v="1389.752148606183"/>
    <n v="0"/>
    <n v="1530.3334069570319"/>
    <n v="0"/>
    <n v="15056.135665452481"/>
    <n v="0"/>
    <n v="0"/>
    <n v="0"/>
    <x v="10"/>
    <x v="1"/>
    <n v="1"/>
    <n v="1"/>
    <n v="0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9"/>
    <n v="33"/>
    <n v="69"/>
    <n v="0"/>
    <n v="0"/>
    <n v="1388.718810402494"/>
    <n v="0"/>
    <n v="1461.669390690658"/>
    <n v="0"/>
    <n v="14983.185085164319"/>
    <n v="0"/>
    <n v="0"/>
    <n v="0"/>
    <x v="10"/>
    <x v="1"/>
    <n v="1"/>
    <n v="1"/>
    <n v="0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9"/>
    <n v="33"/>
    <n v="70"/>
    <n v="0"/>
    <n v="0"/>
    <n v="1517.096452382402"/>
    <n v="0"/>
    <n v="1504.007827032782"/>
    <n v="0"/>
    <n v="14996.27371051394"/>
    <n v="0"/>
    <n v="0"/>
    <n v="0"/>
    <x v="10"/>
    <x v="1"/>
    <n v="1"/>
    <n v="1"/>
    <n v="0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9"/>
    <n v="33"/>
    <n v="71"/>
    <n v="0"/>
    <n v="0"/>
    <n v="1727.1360984729649"/>
    <n v="0"/>
    <n v="1412.1373947575571"/>
    <n v="0"/>
    <n v="15311.27241422935"/>
    <n v="0"/>
    <n v="0"/>
    <n v="0"/>
    <x v="10"/>
    <x v="1"/>
    <n v="1"/>
    <n v="1"/>
    <n v="0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9"/>
    <n v="33"/>
    <n v="72"/>
    <n v="0"/>
    <n v="0"/>
    <n v="1377.9762734122901"/>
    <n v="0"/>
    <n v="1395.767317252725"/>
    <n v="0"/>
    <n v="15293.48137038891"/>
    <n v="0"/>
    <n v="0"/>
    <n v="0"/>
    <x v="10"/>
    <x v="1"/>
    <n v="1"/>
    <n v="1"/>
    <n v="0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9"/>
    <n v="33"/>
    <n v="73"/>
    <n v="0"/>
    <n v="0"/>
    <n v="1318.161328303421"/>
    <n v="0"/>
    <n v="1429.379940557398"/>
    <n v="0"/>
    <n v="15182.262758134941"/>
    <n v="0"/>
    <n v="0"/>
    <n v="0"/>
    <x v="10"/>
    <x v="1"/>
    <n v="1"/>
    <n v="1"/>
    <n v="0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9"/>
    <n v="33"/>
    <n v="74"/>
    <n v="0"/>
    <n v="0"/>
    <n v="1343.5688541803891"/>
    <n v="0"/>
    <n v="1474.181660468342"/>
    <n v="0"/>
    <n v="15051.649951846979"/>
    <n v="0"/>
    <n v="0"/>
    <n v="0"/>
    <x v="10"/>
    <x v="1"/>
    <n v="1"/>
    <n v="1"/>
    <n v="0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9"/>
    <n v="33"/>
    <n v="75"/>
    <n v="0"/>
    <n v="0"/>
    <n v="1443.4183919034569"/>
    <n v="0"/>
    <n v="1443.086029138442"/>
    <n v="0"/>
    <n v="15051.982314612"/>
    <n v="0"/>
    <n v="0"/>
    <n v="0"/>
    <x v="10"/>
    <x v="1"/>
    <n v="1"/>
    <n v="1"/>
    <n v="0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9"/>
    <n v="33"/>
    <n v="76"/>
    <n v="0"/>
    <n v="0"/>
    <n v="1523.763608803933"/>
    <n v="0"/>
    <n v="1494.911910275307"/>
    <n v="0"/>
    <n v="15080.83401314062"/>
    <n v="0"/>
    <n v="0"/>
    <n v="0"/>
    <x v="10"/>
    <x v="1"/>
    <n v="1"/>
    <n v="1"/>
    <n v="0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9"/>
    <n v="33"/>
    <n v="77"/>
    <n v="0"/>
    <n v="0"/>
    <n v="1390.713870114746"/>
    <n v="0"/>
    <n v="1447.806309614748"/>
    <n v="0"/>
    <n v="15023.74157364062"/>
    <n v="0"/>
    <n v="0"/>
    <n v="0"/>
    <x v="10"/>
    <x v="1"/>
    <n v="1"/>
    <n v="1"/>
    <n v="0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9"/>
    <n v="33"/>
    <n v="78"/>
    <n v="0"/>
    <n v="0"/>
    <n v="1516.3180451882199"/>
    <n v="0"/>
    <n v="1525.1361837280481"/>
    <n v="0"/>
    <n v="15014.923435100791"/>
    <n v="0"/>
    <n v="0"/>
    <n v="0"/>
    <x v="10"/>
    <x v="1"/>
    <n v="1"/>
    <n v="1"/>
    <n v="0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9"/>
    <n v="33"/>
    <n v="79"/>
    <n v="0"/>
    <n v="0"/>
    <n v="1446.422556716708"/>
    <n v="0"/>
    <n v="1420.92916317448"/>
    <n v="0"/>
    <n v="15040.416828643019"/>
    <n v="0"/>
    <n v="0"/>
    <n v="0"/>
    <x v="10"/>
    <x v="1"/>
    <n v="1"/>
    <n v="1"/>
    <n v="0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9"/>
    <n v="33"/>
    <n v="80"/>
    <n v="0"/>
    <n v="0"/>
    <n v="1286.221803291276"/>
    <n v="0"/>
    <n v="1479.0195445488639"/>
    <n v="0"/>
    <n v="14847.61908738543"/>
    <n v="0"/>
    <n v="0"/>
    <n v="0"/>
    <x v="10"/>
    <x v="1"/>
    <n v="1"/>
    <n v="1"/>
    <n v="0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9"/>
    <n v="33"/>
    <n v="81"/>
    <n v="0"/>
    <n v="0"/>
    <n v="1362.278484563298"/>
    <n v="0"/>
    <n v="1419.7302044172909"/>
    <n v="0"/>
    <n v="14790.16736753144"/>
    <n v="0"/>
    <n v="0"/>
    <n v="0"/>
    <x v="10"/>
    <x v="1"/>
    <n v="1"/>
    <n v="1"/>
    <n v="0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9"/>
    <n v="33"/>
    <n v="82"/>
    <n v="0"/>
    <n v="0"/>
    <n v="1425.6464257839909"/>
    <n v="0"/>
    <n v="1448.16074768556"/>
    <n v="0"/>
    <n v="14767.65304562987"/>
    <n v="0"/>
    <n v="0"/>
    <n v="0"/>
    <x v="10"/>
    <x v="1"/>
    <n v="1"/>
    <n v="1"/>
    <n v="0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9"/>
    <n v="33"/>
    <n v="83"/>
    <n v="0"/>
    <n v="0"/>
    <n v="1350.862686857974"/>
    <n v="0"/>
    <n v="1487.092038696301"/>
    <n v="0"/>
    <n v="14631.423693791539"/>
    <n v="0"/>
    <n v="0"/>
    <n v="0"/>
    <x v="10"/>
    <x v="1"/>
    <n v="1"/>
    <n v="1"/>
    <n v="0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9"/>
    <n v="33"/>
    <n v="84"/>
    <n v="0"/>
    <n v="0"/>
    <n v="1631.505099342756"/>
    <n v="0"/>
    <n v="1432.643907353417"/>
    <n v="0"/>
    <n v="14830.28488578088"/>
    <n v="0"/>
    <n v="0"/>
    <n v="0"/>
    <x v="10"/>
    <x v="1"/>
    <n v="1"/>
    <n v="1"/>
    <n v="0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9"/>
    <n v="33"/>
    <n v="85"/>
    <n v="0"/>
    <n v="0"/>
    <n v="1573.4097437053019"/>
    <n v="0"/>
    <n v="1418.897535618514"/>
    <n v="0"/>
    <n v="14984.79709386767"/>
    <n v="0"/>
    <n v="0"/>
    <n v="0"/>
    <x v="10"/>
    <x v="1"/>
    <n v="1"/>
    <n v="1"/>
    <n v="0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9"/>
    <n v="33"/>
    <n v="86"/>
    <n v="0"/>
    <n v="0"/>
    <n v="1343.1499815752529"/>
    <n v="0"/>
    <n v="1362.556265829799"/>
    <n v="0"/>
    <n v="14965.390809613131"/>
    <n v="0"/>
    <n v="0"/>
    <n v="0"/>
    <x v="10"/>
    <x v="1"/>
    <n v="1"/>
    <n v="1"/>
    <n v="0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9"/>
    <n v="33"/>
    <n v="87"/>
    <n v="0"/>
    <n v="0"/>
    <n v="1592.2750656145549"/>
    <n v="0"/>
    <n v="1372.495679580951"/>
    <n v="0"/>
    <n v="15185.17019564673"/>
    <n v="0"/>
    <n v="0"/>
    <n v="0"/>
    <x v="10"/>
    <x v="1"/>
    <n v="1"/>
    <n v="1"/>
    <n v="0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9"/>
    <n v="33"/>
    <n v="88"/>
    <n v="0"/>
    <n v="0"/>
    <n v="1582.5600077718179"/>
    <n v="0"/>
    <n v="1462.6296206116931"/>
    <n v="0"/>
    <n v="15305.100582806859"/>
    <n v="0"/>
    <n v="0"/>
    <n v="0"/>
    <x v="10"/>
    <x v="1"/>
    <n v="1"/>
    <n v="1"/>
    <n v="0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9"/>
    <n v="33"/>
    <n v="89"/>
    <n v="0"/>
    <n v="0"/>
    <n v="1472.061978084256"/>
    <n v="0"/>
    <n v="1505.433562033"/>
    <n v="0"/>
    <n v="15271.728998858111"/>
    <n v="0"/>
    <n v="0"/>
    <n v="0"/>
    <x v="10"/>
    <x v="1"/>
    <n v="1"/>
    <n v="1"/>
    <n v="0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9"/>
    <n v="33"/>
    <n v="90"/>
    <n v="0"/>
    <n v="0"/>
    <n v="1559.5978865860959"/>
    <n v="0"/>
    <n v="1477.8018226346919"/>
    <n v="0"/>
    <n v="15353.525062809509"/>
    <n v="0"/>
    <n v="0"/>
    <n v="0"/>
    <x v="10"/>
    <x v="1"/>
    <n v="1"/>
    <n v="1"/>
    <n v="0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9"/>
    <n v="33"/>
    <n v="91"/>
    <n v="0"/>
    <n v="0"/>
    <n v="1322.6481727429291"/>
    <n v="0"/>
    <n v="1400.0441907941899"/>
    <n v="0"/>
    <n v="15276.129044758251"/>
    <n v="0"/>
    <n v="0"/>
    <n v="0"/>
    <x v="10"/>
    <x v="1"/>
    <n v="1"/>
    <n v="1"/>
    <n v="0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9"/>
    <n v="33"/>
    <n v="92"/>
    <n v="0"/>
    <n v="0"/>
    <n v="1355.987371049059"/>
    <n v="0"/>
    <n v="1417.274918433422"/>
    <n v="0"/>
    <n v="15214.841497373891"/>
    <n v="0"/>
    <n v="0"/>
    <n v="0"/>
    <x v="10"/>
    <x v="1"/>
    <n v="1"/>
    <n v="1"/>
    <n v="0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9"/>
    <n v="33"/>
    <n v="93"/>
    <n v="0"/>
    <n v="0"/>
    <n v="1527.5730721100931"/>
    <n v="0"/>
    <n v="1451.1519555595571"/>
    <n v="0"/>
    <n v="15291.262613924429"/>
    <n v="0"/>
    <n v="0"/>
    <n v="0"/>
    <x v="10"/>
    <x v="1"/>
    <n v="1"/>
    <n v="1"/>
    <n v="0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9"/>
    <n v="33"/>
    <n v="94"/>
    <n v="0"/>
    <n v="0"/>
    <n v="1235.9976636526651"/>
    <n v="0"/>
    <n v="1476.480726107374"/>
    <n v="0"/>
    <n v="15050.779551469721"/>
    <n v="0"/>
    <n v="0"/>
    <n v="0"/>
    <x v="10"/>
    <x v="1"/>
    <n v="1"/>
    <n v="1"/>
    <n v="0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9"/>
    <n v="33"/>
    <n v="95"/>
    <n v="0"/>
    <n v="0"/>
    <n v="1480.587795006147"/>
    <n v="0"/>
    <n v="1388.12591702347"/>
    <n v="0"/>
    <n v="15143.241429452401"/>
    <n v="0"/>
    <n v="0"/>
    <n v="0"/>
    <x v="10"/>
    <x v="1"/>
    <n v="1"/>
    <n v="1"/>
    <n v="0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9"/>
    <n v="33"/>
    <n v="96"/>
    <n v="0"/>
    <n v="0"/>
    <n v="1476.522212634665"/>
    <n v="0"/>
    <n v="1323.005414947489"/>
    <n v="0"/>
    <n v="15296.758227139569"/>
    <n v="0"/>
    <n v="0"/>
    <n v="0"/>
    <x v="10"/>
    <x v="1"/>
    <n v="1"/>
    <n v="1"/>
    <n v="0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9"/>
    <n v="33"/>
    <n v="97"/>
    <n v="0"/>
    <n v="0"/>
    <n v="1581.47106257416"/>
    <n v="0"/>
    <n v="1380.8921452380359"/>
    <n v="0"/>
    <n v="15497.337144475699"/>
    <n v="0"/>
    <n v="0"/>
    <n v="0"/>
    <x v="10"/>
    <x v="1"/>
    <n v="1"/>
    <n v="1"/>
    <n v="0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9"/>
    <n v="33"/>
    <n v="98"/>
    <n v="0"/>
    <n v="0"/>
    <n v="1504.611317388634"/>
    <n v="0"/>
    <n v="1440.859237996922"/>
    <n v="0"/>
    <n v="15561.08922386741"/>
    <n v="0"/>
    <n v="0"/>
    <n v="0"/>
    <x v="10"/>
    <x v="1"/>
    <n v="1"/>
    <n v="1"/>
    <n v="0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9"/>
    <n v="33"/>
    <n v="99"/>
    <n v="0"/>
    <n v="0"/>
    <n v="1344.8795043620059"/>
    <n v="0"/>
    <n v="1469.8212115174199"/>
    <n v="0"/>
    <n v="15436.147516712001"/>
    <n v="0"/>
    <n v="0"/>
    <n v="0"/>
    <x v="10"/>
    <x v="1"/>
    <n v="1"/>
    <n v="1"/>
    <n v="0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9"/>
    <n v="33"/>
    <n v="100"/>
    <n v="0"/>
    <n v="0"/>
    <n v="1350.2827886904911"/>
    <n v="0"/>
    <n v="1437.030641374062"/>
    <n v="0"/>
    <n v="15349.39966402842"/>
    <n v="0"/>
    <n v="0"/>
    <n v="0"/>
    <x v="10"/>
    <x v="1"/>
    <n v="1"/>
    <n v="1"/>
    <n v="0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9"/>
    <n v="33"/>
    <n v="101"/>
    <n v="0"/>
    <n v="0"/>
    <n v="1417.3319345013099"/>
    <n v="0"/>
    <n v="1379.8452793630761"/>
    <n v="0"/>
    <n v="15386.886319166661"/>
    <n v="0"/>
    <n v="0"/>
    <n v="0"/>
    <x v="10"/>
    <x v="1"/>
    <n v="1"/>
    <n v="1"/>
    <n v="0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9"/>
    <n v="33"/>
    <n v="102"/>
    <n v="0"/>
    <n v="0"/>
    <n v="1446.8051418546279"/>
    <n v="0"/>
    <n v="1548.6253573640879"/>
    <n v="0"/>
    <n v="15285.0661036572"/>
    <n v="0"/>
    <n v="0"/>
    <n v="0"/>
    <x v="10"/>
    <x v="1"/>
    <n v="1"/>
    <n v="1"/>
    <n v="0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9"/>
    <n v="33"/>
    <n v="103"/>
    <n v="0"/>
    <n v="0"/>
    <n v="1279.6009872639729"/>
    <n v="0"/>
    <n v="1382.6453836891851"/>
    <n v="0"/>
    <n v="15182.02170723199"/>
    <n v="0"/>
    <n v="0"/>
    <n v="0"/>
    <x v="3"/>
    <x v="1"/>
    <n v="0"/>
    <n v="1"/>
    <n v="0"/>
    <n v="1"/>
    <n v="0"/>
    <n v="0"/>
    <n v="0"/>
    <n v="0"/>
    <n v="15235.58799487487"/>
    <n v="0"/>
    <n v="1417.7081167127819"/>
    <n v="0"/>
    <n v="0"/>
    <n v="0"/>
    <n v="0"/>
    <n v="0"/>
    <n v="0"/>
    <n v="0"/>
    <n v="0"/>
  </r>
  <r>
    <x v="9"/>
    <n v="33"/>
    <n v="104"/>
    <n v="0"/>
    <n v="0"/>
    <n v="1471.274404355665"/>
    <n v="0"/>
    <n v="1417.7081167127819"/>
    <n v="0"/>
    <n v="15235.58799487487"/>
    <n v="0"/>
    <n v="0"/>
    <n v="0"/>
    <x v="10"/>
    <x v="1"/>
    <n v="1"/>
    <n v="1"/>
    <n v="0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9"/>
    <n v="33"/>
    <n v="105"/>
    <n v="0"/>
    <n v="0"/>
    <n v="1346.749835124738"/>
    <n v="0"/>
    <n v="1452.782586338679"/>
    <n v="0"/>
    <n v="15129.555243660931"/>
    <n v="0"/>
    <n v="0"/>
    <n v="0"/>
    <x v="10"/>
    <x v="1"/>
    <n v="1"/>
    <n v="1"/>
    <n v="0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9"/>
    <n v="33"/>
    <n v="106"/>
    <n v="0"/>
    <n v="0"/>
    <n v="1517.7689251435729"/>
    <n v="0"/>
    <n v="1432.8330670476139"/>
    <n v="0"/>
    <n v="15214.49110175689"/>
    <n v="0"/>
    <n v="0"/>
    <n v="0"/>
    <x v="10"/>
    <x v="1"/>
    <n v="1"/>
    <n v="1"/>
    <n v="0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9"/>
    <n v="33"/>
    <n v="107"/>
    <n v="0"/>
    <n v="0"/>
    <n v="1533.904900905241"/>
    <n v="0"/>
    <n v="1414.927722894354"/>
    <n v="0"/>
    <n v="15333.46827976778"/>
    <n v="0"/>
    <n v="0"/>
    <n v="0"/>
    <x v="10"/>
    <x v="1"/>
    <n v="1"/>
    <n v="1"/>
    <n v="0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9"/>
    <n v="33"/>
    <n v="108"/>
    <n v="0"/>
    <n v="0"/>
    <n v="1197.0155139016581"/>
    <n v="0"/>
    <n v="1406.9946821588569"/>
    <n v="0"/>
    <n v="15123.48911151058"/>
    <n v="0"/>
    <n v="0"/>
    <n v="0"/>
    <x v="10"/>
    <x v="1"/>
    <n v="1"/>
    <n v="1"/>
    <n v="0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9"/>
    <n v="33"/>
    <n v="109"/>
    <n v="0"/>
    <n v="0"/>
    <n v="1362.59521482012"/>
    <n v="0"/>
    <n v="1519.132612921157"/>
    <n v="0"/>
    <n v="14966.95171340954"/>
    <n v="0"/>
    <n v="0"/>
    <n v="0"/>
    <x v="10"/>
    <x v="1"/>
    <n v="1"/>
    <n v="1"/>
    <n v="0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9"/>
    <n v="33"/>
    <n v="110"/>
    <n v="0"/>
    <n v="0"/>
    <n v="1477.3280449951601"/>
    <n v="0"/>
    <n v="1392.1026560363659"/>
    <n v="0"/>
    <n v="15052.17710236833"/>
    <n v="0"/>
    <n v="0"/>
    <n v="0"/>
    <x v="10"/>
    <x v="1"/>
    <n v="1"/>
    <n v="1"/>
    <n v="0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9"/>
    <n v="33"/>
    <n v="111"/>
    <n v="0"/>
    <n v="0"/>
    <n v="1445.154326588309"/>
    <n v="0"/>
    <n v="1482.649383269717"/>
    <n v="0"/>
    <n v="15014.682045686921"/>
    <n v="0"/>
    <n v="0"/>
    <n v="0"/>
    <x v="9"/>
    <x v="0"/>
    <n v="0"/>
    <n v="1"/>
    <n v="0"/>
    <n v="1"/>
    <n v="0"/>
    <n v="0"/>
    <n v="0"/>
    <n v="0"/>
    <n v="15090.512121535119"/>
    <n v="0"/>
    <n v="1414.154323294197"/>
    <n v="0"/>
    <n v="0"/>
    <n v="0"/>
    <n v="0"/>
    <n v="0"/>
    <n v="0"/>
    <n v="0"/>
    <n v="0"/>
  </r>
  <r>
    <x v="9"/>
    <n v="33"/>
    <n v="112"/>
    <n v="0"/>
    <n v="0"/>
    <n v="1489.98439914239"/>
    <n v="0"/>
    <n v="1414.154323294197"/>
    <n v="0"/>
    <n v="15090.512121535119"/>
    <n v="0"/>
    <n v="0"/>
    <n v="0"/>
    <x v="10"/>
    <x v="1"/>
    <n v="1"/>
    <n v="1"/>
    <n v="0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9"/>
    <n v="33"/>
    <n v="113"/>
    <n v="0"/>
    <n v="0"/>
    <n v="1456.9276284656371"/>
    <n v="0"/>
    <n v="1462.2414272021661"/>
    <n v="0"/>
    <n v="15085.198322798589"/>
    <n v="0"/>
    <n v="0"/>
    <n v="0"/>
    <x v="10"/>
    <x v="1"/>
    <n v="1"/>
    <n v="1"/>
    <n v="0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9"/>
    <n v="33"/>
    <n v="114"/>
    <n v="0"/>
    <n v="0"/>
    <n v="1399.389121484011"/>
    <n v="0"/>
    <n v="1488.5201191003121"/>
    <n v="0"/>
    <n v="14996.06732518229"/>
    <n v="0"/>
    <n v="0"/>
    <n v="0"/>
    <x v="10"/>
    <x v="1"/>
    <n v="1"/>
    <n v="1"/>
    <n v="0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9"/>
    <n v="33"/>
    <n v="115"/>
    <n v="0"/>
    <n v="0"/>
    <n v="1438.7462134671721"/>
    <n v="0"/>
    <n v="1415.3497614647511"/>
    <n v="0"/>
    <n v="15019.46377718471"/>
    <n v="0"/>
    <n v="0"/>
    <n v="0"/>
    <x v="10"/>
    <x v="1"/>
    <n v="1"/>
    <n v="1"/>
    <n v="0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9"/>
    <n v="33"/>
    <n v="116"/>
    <n v="0"/>
    <n v="0"/>
    <n v="1463.7342002682899"/>
    <n v="0"/>
    <n v="1439.3720600622389"/>
    <n v="0"/>
    <n v="15043.825917390761"/>
    <n v="0"/>
    <n v="0"/>
    <n v="0"/>
    <x v="10"/>
    <x v="1"/>
    <n v="1"/>
    <n v="1"/>
    <n v="0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9"/>
    <n v="33"/>
    <n v="117"/>
    <n v="0"/>
    <n v="0"/>
    <n v="1449.064762076222"/>
    <n v="0"/>
    <n v="1493.9213901914061"/>
    <n v="0"/>
    <n v="14998.969289275579"/>
    <n v="0"/>
    <n v="0"/>
    <n v="0"/>
    <x v="10"/>
    <x v="1"/>
    <n v="1"/>
    <n v="1"/>
    <n v="0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9"/>
    <n v="33"/>
    <n v="118"/>
    <n v="0"/>
    <n v="0"/>
    <n v="1505.6481585832059"/>
    <n v="0"/>
    <n v="1505.6226572841249"/>
    <n v="0"/>
    <n v="14998.994790574659"/>
    <n v="0"/>
    <n v="0"/>
    <n v="0"/>
    <x v="10"/>
    <x v="1"/>
    <n v="1"/>
    <n v="1"/>
    <n v="0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9"/>
    <n v="33"/>
    <n v="119"/>
    <n v="0"/>
    <n v="0"/>
    <n v="1297.228768474323"/>
    <n v="0"/>
    <n v="1487.181893550219"/>
    <n v="0"/>
    <n v="14809.04166549876"/>
    <n v="0"/>
    <n v="0"/>
    <n v="0"/>
    <x v="10"/>
    <x v="1"/>
    <n v="1"/>
    <n v="1"/>
    <n v="0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9"/>
    <n v="33"/>
    <n v="120"/>
    <n v="0"/>
    <n v="0"/>
    <n v="1501.9701092452799"/>
    <n v="0"/>
    <n v="1392.507137918285"/>
    <n v="0"/>
    <n v="14918.504636825761"/>
    <n v="0"/>
    <n v="0"/>
    <n v="0"/>
    <x v="10"/>
    <x v="1"/>
    <n v="1"/>
    <n v="1"/>
    <n v="0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9"/>
    <n v="33"/>
    <n v="121"/>
    <n v="0"/>
    <n v="0"/>
    <n v="1532.6137696565199"/>
    <n v="0"/>
    <n v="1378.867893925139"/>
    <n v="0"/>
    <n v="15072.250512557141"/>
    <n v="0"/>
    <n v="0"/>
    <n v="0"/>
    <x v="10"/>
    <x v="1"/>
    <n v="1"/>
    <n v="1"/>
    <n v="0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9"/>
    <n v="33"/>
    <n v="122"/>
    <n v="0"/>
    <n v="0"/>
    <n v="1311.334612543513"/>
    <n v="0"/>
    <n v="1513.513081874421"/>
    <n v="0"/>
    <n v="14870.07204322623"/>
    <n v="0"/>
    <n v="0"/>
    <n v="0"/>
    <x v="10"/>
    <x v="1"/>
    <n v="1"/>
    <n v="1"/>
    <n v="0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9"/>
    <n v="33"/>
    <n v="123"/>
    <n v="0"/>
    <n v="0"/>
    <n v="1405.674291219196"/>
    <n v="0"/>
    <n v="1454.225428934601"/>
    <n v="0"/>
    <n v="14821.52090551083"/>
    <n v="0"/>
    <n v="0"/>
    <n v="0"/>
    <x v="10"/>
    <x v="1"/>
    <n v="1"/>
    <n v="1"/>
    <n v="0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9"/>
    <n v="33"/>
    <n v="124"/>
    <n v="0"/>
    <n v="0"/>
    <n v="1353.7349938573391"/>
    <n v="0"/>
    <n v="1492.323734107553"/>
    <n v="0"/>
    <n v="14682.93216526061"/>
    <n v="0"/>
    <n v="0"/>
    <n v="0"/>
    <x v="10"/>
    <x v="1"/>
    <n v="1"/>
    <n v="1"/>
    <n v="0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9"/>
    <n v="33"/>
    <n v="125"/>
    <n v="0"/>
    <n v="0"/>
    <n v="1460.1210754140211"/>
    <n v="0"/>
    <n v="1476.181616640263"/>
    <n v="0"/>
    <n v="14666.871624034369"/>
    <n v="0"/>
    <n v="0"/>
    <n v="0"/>
    <x v="10"/>
    <x v="1"/>
    <n v="1"/>
    <n v="1"/>
    <n v="0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9"/>
    <n v="33"/>
    <n v="126"/>
    <n v="0"/>
    <n v="0"/>
    <n v="1458.027129874512"/>
    <n v="0"/>
    <n v="1401.4564438666939"/>
    <n v="0"/>
    <n v="14723.44231004219"/>
    <n v="0"/>
    <n v="0"/>
    <n v="0"/>
    <x v="10"/>
    <x v="1"/>
    <n v="1"/>
    <n v="1"/>
    <n v="0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9"/>
    <n v="33"/>
    <n v="127"/>
    <n v="0"/>
    <n v="0"/>
    <n v="1405.497655648649"/>
    <n v="0"/>
    <n v="1473.4833353290969"/>
    <n v="0"/>
    <n v="14655.456630361739"/>
    <n v="0"/>
    <n v="0"/>
    <n v="0"/>
    <x v="10"/>
    <x v="1"/>
    <n v="1"/>
    <n v="1"/>
    <n v="0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9"/>
    <n v="33"/>
    <n v="128"/>
    <n v="0"/>
    <n v="0"/>
    <n v="1546.43419842916"/>
    <n v="0"/>
    <n v="1463.759114516103"/>
    <n v="0"/>
    <n v="14738.131714274799"/>
    <n v="0"/>
    <n v="0"/>
    <n v="0"/>
    <x v="10"/>
    <x v="1"/>
    <n v="1"/>
    <n v="1"/>
    <n v="0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9"/>
    <n v="33"/>
    <n v="129"/>
    <n v="0"/>
    <n v="0"/>
    <n v="1612.9124279791249"/>
    <n v="0"/>
    <n v="1419.474006481752"/>
    <n v="0"/>
    <n v="14931.57013577217"/>
    <n v="0"/>
    <n v="0"/>
    <n v="0"/>
    <x v="10"/>
    <x v="1"/>
    <n v="1"/>
    <n v="1"/>
    <n v="0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9"/>
    <n v="33"/>
    <n v="130"/>
    <n v="0"/>
    <n v="0"/>
    <n v="1605.553527847914"/>
    <n v="0"/>
    <n v="1398.62341446459"/>
    <n v="0"/>
    <n v="15138.50024915549"/>
    <n v="0"/>
    <n v="0"/>
    <n v="0"/>
    <x v="10"/>
    <x v="1"/>
    <n v="1"/>
    <n v="1"/>
    <n v="0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9"/>
    <n v="33"/>
    <n v="131"/>
    <n v="0"/>
    <n v="0"/>
    <n v="1590.7587286029029"/>
    <n v="0"/>
    <n v="1361.777426997045"/>
    <n v="0"/>
    <n v="15367.481550761349"/>
    <n v="0"/>
    <n v="0"/>
    <n v="0"/>
    <x v="10"/>
    <x v="1"/>
    <n v="1"/>
    <n v="1"/>
    <n v="0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9"/>
    <n v="33"/>
    <n v="132"/>
    <n v="0"/>
    <n v="0"/>
    <n v="1548.766000209984"/>
    <n v="0"/>
    <n v="1472.8717313728889"/>
    <n v="0"/>
    <n v="15443.37581959845"/>
    <n v="0"/>
    <n v="0"/>
    <n v="0"/>
    <x v="10"/>
    <x v="1"/>
    <n v="1"/>
    <n v="1"/>
    <n v="0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9"/>
    <n v="33"/>
    <n v="133"/>
    <n v="0"/>
    <n v="0"/>
    <n v="1274.6760163390809"/>
    <n v="0"/>
    <n v="1507.293105231782"/>
    <n v="0"/>
    <n v="15210.758730705749"/>
    <n v="0"/>
    <n v="0"/>
    <n v="0"/>
    <x v="10"/>
    <x v="1"/>
    <n v="1"/>
    <n v="1"/>
    <n v="0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9"/>
    <n v="33"/>
    <n v="134"/>
    <n v="0"/>
    <n v="0"/>
    <n v="1372.224848738193"/>
    <n v="0"/>
    <n v="1454.7151601924579"/>
    <n v="0"/>
    <n v="15128.268419251481"/>
    <n v="0"/>
    <n v="0"/>
    <n v="0"/>
    <x v="10"/>
    <x v="1"/>
    <n v="1"/>
    <n v="1"/>
    <n v="0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9"/>
    <n v="33"/>
    <n v="135"/>
    <n v="0"/>
    <n v="0"/>
    <n v="1453.879107386678"/>
    <n v="0"/>
    <n v="1473.973389815359"/>
    <n v="0"/>
    <n v="15108.174136822799"/>
    <n v="0"/>
    <n v="0"/>
    <n v="0"/>
    <x v="10"/>
    <x v="1"/>
    <n v="1"/>
    <n v="1"/>
    <n v="0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9"/>
    <n v="33"/>
    <n v="136"/>
    <n v="0"/>
    <n v="0"/>
    <n v="1488.8686536177499"/>
    <n v="0"/>
    <n v="1454.1580469014771"/>
    <n v="0"/>
    <n v="15142.884743539071"/>
    <n v="0"/>
    <n v="0"/>
    <n v="0"/>
    <x v="10"/>
    <x v="1"/>
    <n v="1"/>
    <n v="1"/>
    <n v="0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9"/>
    <n v="33"/>
    <n v="137"/>
    <n v="0"/>
    <n v="0"/>
    <n v="1570.0443475330021"/>
    <n v="0"/>
    <n v="1485.4580944177669"/>
    <n v="0"/>
    <n v="15227.470996654311"/>
    <n v="0"/>
    <n v="0"/>
    <n v="0"/>
    <x v="10"/>
    <x v="1"/>
    <n v="1"/>
    <n v="1"/>
    <n v="0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9"/>
    <n v="33"/>
    <n v="138"/>
    <n v="0"/>
    <n v="0"/>
    <n v="1610.020429610596"/>
    <n v="0"/>
    <n v="1532.63916873585"/>
    <n v="0"/>
    <n v="15304.85225752905"/>
    <n v="0"/>
    <n v="0"/>
    <n v="0"/>
    <x v="10"/>
    <x v="1"/>
    <n v="1"/>
    <n v="1"/>
    <n v="0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9"/>
    <n v="33"/>
    <n v="139"/>
    <n v="0"/>
    <n v="0"/>
    <n v="1536.935739915639"/>
    <n v="0"/>
    <n v="1420.059098647054"/>
    <n v="0"/>
    <n v="15421.728898797641"/>
    <n v="0"/>
    <n v="0"/>
    <n v="0"/>
    <x v="10"/>
    <x v="1"/>
    <n v="1"/>
    <n v="1"/>
    <n v="0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9"/>
    <n v="33"/>
    <n v="140"/>
    <n v="0"/>
    <n v="0"/>
    <n v="1400.9051735323751"/>
    <n v="0"/>
    <n v="1449.887453273298"/>
    <n v="0"/>
    <n v="15372.746619056719"/>
    <n v="0"/>
    <n v="0"/>
    <n v="0"/>
    <x v="10"/>
    <x v="1"/>
    <n v="1"/>
    <n v="1"/>
    <n v="0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9"/>
    <n v="33"/>
    <n v="141"/>
    <n v="0"/>
    <n v="0"/>
    <n v="1489.8012927562861"/>
    <n v="22.840821089881938"/>
    <n v="1521.509667236327"/>
    <n v="0"/>
    <n v="15341.03824457667"/>
    <n v="22.840821089881938"/>
    <n v="0"/>
    <n v="0"/>
    <x v="10"/>
    <x v="1"/>
    <n v="1"/>
    <n v="1"/>
    <n v="0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9"/>
    <n v="33"/>
    <n v="142"/>
    <n v="0"/>
    <n v="0"/>
    <n v="1610.949180758598"/>
    <n v="41.300664473140174"/>
    <n v="1395.3893207131021"/>
    <n v="0"/>
    <n v="15556.59810462217"/>
    <n v="64.141485563022115"/>
    <n v="0"/>
    <n v="0"/>
    <x v="10"/>
    <x v="1"/>
    <n v="1"/>
    <n v="1"/>
    <n v="0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9"/>
    <n v="33"/>
    <n v="143"/>
    <n v="0"/>
    <n v="0"/>
    <n v="1304.6724867317571"/>
    <n v="63.427145467975542"/>
    <n v="1469.098742977922"/>
    <n v="0"/>
    <n v="15392.171848376"/>
    <n v="127.56863103099769"/>
    <n v="0"/>
    <n v="0"/>
    <x v="10"/>
    <x v="1"/>
    <n v="1"/>
    <n v="1"/>
    <n v="0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9"/>
    <n v="33"/>
    <n v="144"/>
    <n v="0"/>
    <n v="0"/>
    <n v="1524.569026602632"/>
    <n v="102.7751964734114"/>
    <n v="1454.8183942351729"/>
    <n v="0"/>
    <n v="15461.92248074346"/>
    <n v="230.34382750440909"/>
    <n v="0"/>
    <n v="0"/>
    <x v="10"/>
    <x v="1"/>
    <n v="1"/>
    <n v="1"/>
    <n v="0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9"/>
    <n v="33"/>
    <n v="145"/>
    <n v="0"/>
    <n v="0"/>
    <n v="1614.702943606123"/>
    <n v="109.38661512391759"/>
    <n v="1524.7587865430789"/>
    <n v="0"/>
    <n v="15551.86663780651"/>
    <n v="339.73044262832661"/>
    <n v="0"/>
    <n v="0"/>
    <x v="10"/>
    <x v="1"/>
    <n v="1"/>
    <n v="1"/>
    <n v="0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9"/>
    <n v="33"/>
    <n v="146"/>
    <n v="0"/>
    <n v="0"/>
    <n v="1515.481920498203"/>
    <n v="138.94568416468829"/>
    <n v="1363.2843540685781"/>
    <n v="0"/>
    <n v="15704.064204236131"/>
    <n v="478.67612679301487"/>
    <n v="0"/>
    <n v="0"/>
    <x v="10"/>
    <x v="1"/>
    <n v="1"/>
    <n v="1"/>
    <n v="0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9"/>
    <n v="33"/>
    <n v="147"/>
    <n v="0"/>
    <n v="0"/>
    <n v="1453.573433036064"/>
    <n v="154.21911994571269"/>
    <n v="1467.6016370500031"/>
    <n v="0"/>
    <n v="15690.03600022219"/>
    <n v="632.89524673872768"/>
    <n v="0"/>
    <n v="0"/>
    <x v="10"/>
    <x v="1"/>
    <n v="1"/>
    <n v="1"/>
    <n v="0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9"/>
    <n v="33"/>
    <n v="148"/>
    <n v="0"/>
    <n v="0"/>
    <n v="1538.512558844202"/>
    <n v="175.71692689057861"/>
    <n v="1453.08714709221"/>
    <n v="0"/>
    <n v="15775.461411974189"/>
    <n v="808.61217362930631"/>
    <n v="0"/>
    <n v="0"/>
    <x v="10"/>
    <x v="1"/>
    <n v="1"/>
    <n v="1"/>
    <n v="0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9"/>
    <n v="33"/>
    <n v="149"/>
    <n v="0"/>
    <n v="0"/>
    <n v="1451.6430246403629"/>
    <n v="191.93164897069391"/>
    <n v="1475.3911070739141"/>
    <n v="0"/>
    <n v="15751.713329540629"/>
    <n v="1000.5438226"/>
    <n v="0"/>
    <n v="0"/>
    <x v="10"/>
    <x v="1"/>
    <n v="1"/>
    <n v="1"/>
    <n v="0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9"/>
    <n v="33"/>
    <n v="150"/>
    <n v="0"/>
    <n v="0"/>
    <n v="1458.489818110444"/>
    <n v="246.16152510292909"/>
    <n v="1395.3682869707311"/>
    <n v="0"/>
    <n v="15814.83486068035"/>
    <n v="1246.705347702929"/>
    <n v="0"/>
    <n v="0"/>
    <x v="10"/>
    <x v="1"/>
    <n v="1"/>
    <n v="1"/>
    <n v="0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9"/>
    <n v="33"/>
    <n v="151"/>
    <n v="0"/>
    <n v="0"/>
    <n v="1496.9738501188931"/>
    <n v="274.73670300909242"/>
    <n v="1447.6585457955539"/>
    <n v="0"/>
    <n v="15864.15016500369"/>
    <n v="1521.4420507120219"/>
    <n v="0"/>
    <n v="0"/>
    <x v="10"/>
    <x v="1"/>
    <n v="1"/>
    <n v="1"/>
    <n v="0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9"/>
    <n v="33"/>
    <n v="152"/>
    <n v="0"/>
    <n v="0"/>
    <n v="1456.6661308519899"/>
    <n v="283.54003914331292"/>
    <n v="1465.614530068977"/>
    <n v="0"/>
    <n v="15855.2017657867"/>
    <n v="1804.9820898553351"/>
    <n v="0"/>
    <n v="0"/>
    <x v="10"/>
    <x v="1"/>
    <n v="1"/>
    <n v="1"/>
    <n v="0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9"/>
    <n v="33"/>
    <n v="153"/>
    <n v="0"/>
    <n v="0"/>
    <n v="1597.1613071979889"/>
    <n v="322.32860823691237"/>
    <n v="1452.685019907409"/>
    <n v="0"/>
    <n v="15999.678053077279"/>
    <n v="2127.3106980922471"/>
    <n v="0"/>
    <n v="0"/>
    <x v="10"/>
    <x v="1"/>
    <n v="1"/>
    <n v="1"/>
    <n v="0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9"/>
    <n v="33"/>
    <n v="154"/>
    <n v="0"/>
    <n v="0"/>
    <n v="1240.4324761196431"/>
    <n v="368.28811414559618"/>
    <n v="1439.889470007879"/>
    <n v="0"/>
    <n v="15800.22105918904"/>
    <n v="2495.598812237844"/>
    <n v="0"/>
    <n v="0"/>
    <x v="10"/>
    <x v="1"/>
    <n v="1"/>
    <n v="1"/>
    <n v="0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9"/>
    <n v="33"/>
    <n v="155"/>
    <n v="0"/>
    <n v="0"/>
    <n v="1181.8169143211881"/>
    <n v="367.12618472906331"/>
    <n v="1441.4881072814051"/>
    <n v="0"/>
    <n v="15540.54986622883"/>
    <n v="2862.7249969669069"/>
    <n v="0"/>
    <n v="0"/>
    <x v="10"/>
    <x v="1"/>
    <n v="1"/>
    <n v="1"/>
    <n v="0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9"/>
    <n v="33"/>
    <n v="156"/>
    <n v="0"/>
    <n v="0"/>
    <n v="1371.3114887819149"/>
    <n v="366.55798227953738"/>
    <n v="1489.801824883963"/>
    <n v="0"/>
    <n v="15422.05953012678"/>
    <n v="3229.282979246444"/>
    <n v="0"/>
    <n v="0"/>
    <x v="10"/>
    <x v="1"/>
    <n v="1"/>
    <n v="1"/>
    <n v="0"/>
    <n v="0"/>
    <n v="1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9"/>
    <n v="33"/>
    <n v="157"/>
    <n v="0"/>
    <n v="0"/>
    <n v="1668.820491376722"/>
    <n v="359.09143260506937"/>
    <n v="1401.9592398920829"/>
    <n v="0"/>
    <n v="15688.920781611419"/>
    <n v="3588.3744118515142"/>
    <n v="0"/>
    <n v="0"/>
    <x v="10"/>
    <x v="1"/>
    <n v="1"/>
    <n v="1"/>
    <n v="0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9"/>
    <n v="33"/>
    <n v="158"/>
    <n v="0"/>
    <n v="0"/>
    <n v="1413.2962204340761"/>
    <n v="378.66156593170871"/>
    <n v="1483.682223795859"/>
    <n v="0"/>
    <n v="15618.53477824963"/>
    <n v="3967.0359777832218"/>
    <n v="0"/>
    <n v="0"/>
    <x v="10"/>
    <x v="1"/>
    <n v="1"/>
    <n v="1"/>
    <n v="0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9"/>
    <n v="33"/>
    <n v="159"/>
    <n v="0"/>
    <n v="0"/>
    <n v="1440.5102312679589"/>
    <n v="390.2513411878117"/>
    <n v="1386.195647703604"/>
    <n v="0"/>
    <n v="15672.849361813989"/>
    <n v="4357.2873189710344"/>
    <n v="0"/>
    <n v="0"/>
    <x v="10"/>
    <x v="1"/>
    <n v="1"/>
    <n v="1"/>
    <n v="0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9"/>
    <n v="33"/>
    <n v="160"/>
    <n v="0"/>
    <n v="0"/>
    <n v="1278.73175715101"/>
    <n v="359.06504673802851"/>
    <n v="1356.4303105334491"/>
    <n v="0"/>
    <n v="15595.15080843155"/>
    <n v="4716.3523657090618"/>
    <n v="0"/>
    <n v="0"/>
    <x v="10"/>
    <x v="1"/>
    <n v="1"/>
    <n v="1"/>
    <n v="0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9"/>
    <n v="33"/>
    <n v="161"/>
    <n v="0"/>
    <n v="0"/>
    <n v="1400.761698806474"/>
    <n v="480.15653794252262"/>
    <n v="1582.702070525535"/>
    <n v="0"/>
    <n v="15413.21043671249"/>
    <n v="5196.5089036515847"/>
    <n v="0"/>
    <n v="0"/>
    <x v="10"/>
    <x v="1"/>
    <n v="1"/>
    <n v="1"/>
    <n v="0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9"/>
    <n v="33"/>
    <n v="162"/>
    <n v="0"/>
    <n v="0"/>
    <n v="1511.300008513226"/>
    <n v="485.40539012041478"/>
    <n v="1359.7952820434571"/>
    <n v="0"/>
    <n v="15564.71516318226"/>
    <n v="5681.9142937719998"/>
    <n v="0"/>
    <n v="0"/>
    <x v="10"/>
    <x v="1"/>
    <n v="1"/>
    <n v="1"/>
    <n v="0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9"/>
    <n v="33"/>
    <n v="163"/>
    <n v="0"/>
    <n v="0"/>
    <n v="1360.940991754833"/>
    <n v="547.9664916084954"/>
    <n v="1400.6649940650379"/>
    <n v="0"/>
    <n v="15524.99116087205"/>
    <n v="6229.8807853804956"/>
    <n v="0"/>
    <n v="0"/>
    <x v="10"/>
    <x v="1"/>
    <n v="1"/>
    <n v="1"/>
    <n v="0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9"/>
    <n v="33"/>
    <n v="164"/>
    <n v="0"/>
    <n v="0"/>
    <n v="1421.3953579399661"/>
    <n v="579.3663508683785"/>
    <n v="1425.538634996168"/>
    <n v="0"/>
    <n v="15520.84788381585"/>
    <n v="6809.2471362488741"/>
    <n v="0"/>
    <n v="0"/>
    <x v="10"/>
    <x v="1"/>
    <n v="1"/>
    <n v="1"/>
    <n v="0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9"/>
    <n v="33"/>
    <n v="165"/>
    <n v="0"/>
    <n v="0"/>
    <n v="1606.064320895405"/>
    <n v="617.48325994515505"/>
    <n v="1424.8133601202701"/>
    <n v="0"/>
    <n v="15702.098844590981"/>
    <n v="7426.7303961940288"/>
    <n v="0"/>
    <n v="0"/>
    <x v="10"/>
    <x v="1"/>
    <n v="1"/>
    <n v="1"/>
    <n v="0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9"/>
    <n v="33"/>
    <n v="166"/>
    <n v="0"/>
    <n v="0"/>
    <n v="1307.001470659894"/>
    <n v="608.69025905268336"/>
    <n v="1422.9083751593321"/>
    <n v="0"/>
    <n v="15586.19194009155"/>
    <n v="8035.4206552467122"/>
    <n v="0"/>
    <n v="0"/>
    <x v="10"/>
    <x v="1"/>
    <n v="1"/>
    <n v="1"/>
    <n v="0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9"/>
    <n v="33"/>
    <n v="167"/>
    <n v="0"/>
    <n v="0"/>
    <n v="1407.71568129303"/>
    <n v="575.69074588659055"/>
    <n v="1520.2062579364469"/>
    <n v="0"/>
    <n v="15473.70136344813"/>
    <n v="8611.1114011333029"/>
    <n v="0"/>
    <n v="0"/>
    <x v="8"/>
    <x v="1"/>
    <n v="1"/>
    <n v="0"/>
    <n v="1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9"/>
    <n v="33"/>
    <n v="168"/>
    <n v="0"/>
    <n v="0"/>
    <n v="1414.034799020535"/>
    <n v="595.27288595992218"/>
    <n v="1435.919321656419"/>
    <n v="0"/>
    <n v="15451.816840812249"/>
    <n v="9206.3842870932258"/>
    <n v="0"/>
    <n v="0"/>
    <x v="8"/>
    <x v="1"/>
    <n v="1"/>
    <n v="0"/>
    <n v="1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9"/>
    <n v="33"/>
    <n v="169"/>
    <n v="0"/>
    <n v="0"/>
    <n v="1426.8082352458259"/>
    <n v="632.259411260805"/>
    <n v="1429.036439170919"/>
    <n v="0"/>
    <n v="15449.588636887151"/>
    <n v="9838.6436983540316"/>
    <n v="0"/>
    <n v="0"/>
    <x v="8"/>
    <x v="1"/>
    <n v="1"/>
    <n v="0"/>
    <n v="1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9"/>
    <n v="33"/>
    <n v="170"/>
    <n v="0"/>
    <n v="0"/>
    <n v="1532.1793379503611"/>
    <n v="765.31947653745954"/>
    <n v="1389.7032588400079"/>
    <n v="0"/>
    <n v="15592.064715997511"/>
    <n v="10603.963174891491"/>
    <n v="0"/>
    <n v="0"/>
    <x v="1"/>
    <x v="1"/>
    <n v="1"/>
    <n v="0"/>
    <n v="1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9"/>
    <n v="33"/>
    <n v="171"/>
    <n v="0"/>
    <n v="0"/>
    <n v="1412.158308818372"/>
    <n v="627.73606683822004"/>
    <n v="1443.5601160227509"/>
    <n v="0"/>
    <n v="15560.662908793131"/>
    <n v="11231.69924172971"/>
    <n v="0"/>
    <n v="0"/>
    <x v="2"/>
    <x v="1"/>
    <n v="1"/>
    <n v="1"/>
    <n v="0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9"/>
    <n v="33"/>
    <n v="172"/>
    <n v="0"/>
    <n v="0"/>
    <n v="1545.2564416901689"/>
    <n v="641.2410681590643"/>
    <n v="1419.1632145030289"/>
    <n v="0"/>
    <n v="15686.756135980269"/>
    <n v="11872.94030988878"/>
    <n v="0"/>
    <n v="0"/>
    <x v="2"/>
    <x v="1"/>
    <n v="1"/>
    <n v="1"/>
    <n v="0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9"/>
    <n v="33"/>
    <n v="173"/>
    <n v="0"/>
    <n v="0"/>
    <n v="1490.954086908906"/>
    <n v="654.9916462205357"/>
    <n v="1470.5269613684329"/>
    <n v="0"/>
    <n v="15707.18326152074"/>
    <n v="12527.931956109311"/>
    <n v="0"/>
    <n v="0"/>
    <x v="2"/>
    <x v="1"/>
    <n v="1"/>
    <n v="1"/>
    <n v="0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9"/>
    <n v="33"/>
    <n v="174"/>
    <n v="0"/>
    <n v="0"/>
    <n v="1634.930257596782"/>
    <n v="748.58750532695558"/>
    <n v="1446.0401011355671"/>
    <n v="0"/>
    <n v="15896.07341798195"/>
    <n v="13276.51946143627"/>
    <n v="0"/>
    <n v="0"/>
    <x v="2"/>
    <x v="1"/>
    <n v="1"/>
    <n v="1"/>
    <n v="0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9"/>
    <n v="33"/>
    <n v="175"/>
    <n v="0"/>
    <n v="-20.49666376429705"/>
    <n v="1318.2054228353691"/>
    <n v="806.11461307811351"/>
    <n v="1450.8496149520361"/>
    <n v="0"/>
    <n v="15763.429225865289"/>
    <n v="14082.634074514381"/>
    <n v="0"/>
    <n v="0"/>
    <x v="2"/>
    <x v="1"/>
    <n v="1"/>
    <n v="1"/>
    <n v="0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9"/>
    <n v="33"/>
    <n v="176"/>
    <n v="0"/>
    <n v="-862.20271355809382"/>
    <n v="1385.0248565434731"/>
    <n v="685.95797239616206"/>
    <n v="1507.112854033363"/>
    <n v="0"/>
    <n v="15641.341228375401"/>
    <n v="14358.658771624599"/>
    <n v="0"/>
    <n v="409.93327528594091"/>
    <x v="2"/>
    <x v="1"/>
    <n v="1"/>
    <n v="1"/>
    <n v="0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9"/>
    <n v="33"/>
    <n v="177"/>
    <n v="0"/>
    <n v="-2549.4285296165622"/>
    <n v="1428.077783288504"/>
    <n v="810.00879979011427"/>
    <n v="1391.3633233543751"/>
    <n v="0"/>
    <n v="15678.055688309531"/>
    <n v="14321.94431169048"/>
    <n v="0"/>
    <n v="1256.656535010181"/>
    <x v="2"/>
    <x v="1"/>
    <n v="1"/>
    <n v="1"/>
    <n v="0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9"/>
    <n v="33"/>
    <n v="178"/>
    <n v="0"/>
    <n v="-3988.917829746666"/>
    <n v="1361.240442127533"/>
    <n v="790.3055637595487"/>
    <n v="1429.236813963076"/>
    <n v="0"/>
    <n v="15610.05931647398"/>
    <n v="14389.94068352602"/>
    <n v="0"/>
    <n v="1978.9657269341881"/>
    <x v="2"/>
    <x v="1"/>
    <n v="1"/>
    <n v="1"/>
    <n v="0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9"/>
    <n v="33"/>
    <n v="179"/>
    <n v="0"/>
    <n v="-5235.8248434498246"/>
    <n v="1232.160998075849"/>
    <n v="854.26158832308397"/>
    <n v="1466.6950688331181"/>
    <n v="0"/>
    <n v="15375.52524571671"/>
    <n v="14624.47475428329"/>
    <n v="0"/>
    <n v="2598.693244500002"/>
    <x v="2"/>
    <x v="1"/>
    <n v="1"/>
    <n v="1"/>
    <n v="0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9"/>
    <n v="33"/>
    <n v="180"/>
    <n v="0"/>
    <n v="-6776.9044138011323"/>
    <n v="1467.7753326318141"/>
    <n v="771.5360218524329"/>
    <n v="1470.544265487832"/>
    <n v="0"/>
    <n v="15372.7563128607"/>
    <n v="14627.2436871393"/>
    <n v="0"/>
    <n v="3367.460333496419"/>
    <x v="2"/>
    <x v="1"/>
    <n v="1"/>
    <n v="1"/>
    <n v="0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9"/>
    <n v="33"/>
    <n v="181"/>
    <n v="0"/>
    <n v="-8449.0387376536873"/>
    <n v="1391.5543353262019"/>
    <n v="849.28863848338801"/>
    <n v="1401.1680376437189"/>
    <n v="0"/>
    <n v="15363.14261054318"/>
    <n v="14636.85738945682"/>
    <n v="0"/>
    <n v="4207.1352696622889"/>
    <x v="2"/>
    <x v="1"/>
    <n v="1"/>
    <n v="1"/>
    <n v="0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9"/>
    <n v="33"/>
    <n v="182"/>
    <n v="0"/>
    <n v="-9854.9319047459503"/>
    <n v="1446.405832857223"/>
    <n v="798.90562093208189"/>
    <n v="1549.947487207118"/>
    <n v="0"/>
    <n v="15259.600956193281"/>
    <n v="14740.39904380671"/>
    <n v="0"/>
    <n v="4902.4992362444791"/>
    <x v="2"/>
    <x v="1"/>
    <n v="1"/>
    <n v="1"/>
    <n v="0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9"/>
    <n v="33"/>
    <n v="183"/>
    <n v="0"/>
    <n v="-11858.72030041865"/>
    <n v="1434.978979533626"/>
    <n v="927.23320645316915"/>
    <n v="1363.5435408469521"/>
    <n v="0"/>
    <n v="15331.03639487996"/>
    <n v="14668.96360512004"/>
    <n v="0"/>
    <n v="5901.1678813843209"/>
    <x v="2"/>
    <x v="1"/>
    <n v="1"/>
    <n v="1"/>
    <n v="0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9"/>
    <n v="33"/>
    <n v="184"/>
    <n v="0"/>
    <n v="-14097.364215640269"/>
    <n v="1468.5507972221169"/>
    <n v="1084.294609526132"/>
    <n v="1425.154653748084"/>
    <n v="0"/>
    <n v="15374.432538353991"/>
    <n v="14625.567461646009"/>
    <n v="0"/>
    <n v="7028.8586343844836"/>
    <x v="2"/>
    <x v="1"/>
    <n v="1"/>
    <n v="1"/>
    <n v="0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9"/>
    <n v="33"/>
    <n v="185"/>
    <n v="0"/>
    <n v="-15684.401842980191"/>
    <n v="1291.0363129594721"/>
    <n v="968.19468703829477"/>
    <n v="1466.2920625717511"/>
    <n v="0"/>
    <n v="15199.17678874171"/>
    <n v="14800.82321125829"/>
    <n v="0"/>
    <n v="7821.7975718105008"/>
    <x v="2"/>
    <x v="1"/>
    <n v="1"/>
    <n v="1"/>
    <n v="0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9"/>
    <n v="33"/>
    <n v="186"/>
    <n v="0"/>
    <n v="-17334.28532388153"/>
    <n v="1452.7043596811909"/>
    <n v="863.97710736266038"/>
    <n v="1500.5474798600251"/>
    <n v="0"/>
    <n v="15151.33366856288"/>
    <n v="14848.66633143712"/>
    <n v="0"/>
    <n v="8637.931558994329"/>
    <x v="2"/>
    <x v="1"/>
    <n v="1"/>
    <n v="1"/>
    <n v="0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9"/>
    <n v="33"/>
    <n v="187"/>
    <n v="0"/>
    <n v="-19668.591935840421"/>
    <n v="1731.9125262358541"/>
    <n v="969.80460101563642"/>
    <n v="1533.273009394122"/>
    <n v="0"/>
    <n v="15349.973185404609"/>
    <n v="14650.026814595391"/>
    <n v="0"/>
    <n v="9806.3756768516978"/>
    <x v="2"/>
    <x v="1"/>
    <n v="1"/>
    <n v="1"/>
    <n v="0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9"/>
    <n v="33"/>
    <n v="188"/>
    <n v="0"/>
    <n v="-21900.843583711419"/>
    <n v="1538.9380567159981"/>
    <n v="1056.2706764624129"/>
    <n v="1478.3970904379021"/>
    <n v="0"/>
    <n v="15410.51415168271"/>
    <n v="14589.485848317299"/>
    <n v="0"/>
    <n v="10923.1873195922"/>
    <x v="2"/>
    <x v="1"/>
    <n v="1"/>
    <n v="1"/>
    <n v="0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9"/>
    <n v="33"/>
    <n v="189"/>
    <n v="0"/>
    <n v="-24069.815089758151"/>
    <n v="1561.1915049734839"/>
    <n v="926.64317971470041"/>
    <n v="1398.455794147794"/>
    <n v="0"/>
    <n v="15573.249862508401"/>
    <n v="14426.750137491599"/>
    <n v="0"/>
    <n v="12012.566210132591"/>
    <x v="2"/>
    <x v="1"/>
    <n v="1"/>
    <n v="1"/>
    <n v="0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9"/>
    <n v="33"/>
    <n v="190"/>
    <n v="0"/>
    <n v="-25868.39632542149"/>
    <n v="1342.3357056038019"/>
    <n v="971.69369410746492"/>
    <n v="1420.376009851972"/>
    <n v="0"/>
    <n v="15495.209558260231"/>
    <n v="14504.790441739769"/>
    <n v="0"/>
    <n v="12906.219599991889"/>
    <x v="2"/>
    <x v="1"/>
    <n v="1"/>
    <n v="1"/>
    <n v="0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9"/>
    <n v="33"/>
    <n v="191"/>
    <n v="0"/>
    <n v="-28093.631437202999"/>
    <n v="1446.759105563463"/>
    <n v="1044.855589807129"/>
    <n v="1372.472186616458"/>
    <n v="0"/>
    <n v="15569.496477207231"/>
    <n v="14430.503522792769"/>
    <n v="0"/>
    <n v="14025.362108746031"/>
    <x v="2"/>
    <x v="1"/>
    <n v="1"/>
    <n v="1"/>
    <n v="0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9"/>
    <n v="33"/>
    <n v="192"/>
    <n v="0"/>
    <n v="-29823.91898480794"/>
    <n v="1258.053295419463"/>
    <n v="1043.1794274358299"/>
    <n v="1443.0883286363969"/>
    <n v="0"/>
    <n v="15384.4614439903"/>
    <n v="14615.5385560097"/>
    <n v="0"/>
    <n v="14883.506502964919"/>
    <x v="2"/>
    <x v="1"/>
    <n v="1"/>
    <n v="1"/>
    <n v="0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9"/>
    <n v="33"/>
    <n v="193"/>
    <n v="0"/>
    <n v="-32108.283456316451"/>
    <n v="1481.123801527056"/>
    <n v="1119.433432101981"/>
    <n v="1462.4376560669591"/>
    <n v="0"/>
    <n v="15403.1475894504"/>
    <n v="14596.8524105496"/>
    <n v="0"/>
    <n v="16021.626080526999"/>
    <x v="2"/>
    <x v="1"/>
    <n v="1"/>
    <n v="1"/>
    <n v="0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9"/>
    <n v="33"/>
    <n v="194"/>
    <n v="0"/>
    <n v="-34687.340266358457"/>
    <n v="1680.6387723262819"/>
    <n v="1065.2795896922159"/>
    <n v="1445.292456769545"/>
    <n v="0"/>
    <n v="15638.49390500713"/>
    <n v="14361.506094992859"/>
    <n v="0"/>
    <n v="17322.251985775951"/>
    <x v="2"/>
    <x v="1"/>
    <n v="1"/>
    <n v="1"/>
    <n v="0"/>
    <n v="1"/>
    <n v="0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9"/>
    <n v="33"/>
    <n v="195"/>
    <n v="0"/>
    <n v="-36410.174314541691"/>
    <n v="1345.2264810020481"/>
    <n v="978.26105133279839"/>
    <n v="1466.7616362037841"/>
    <n v="0"/>
    <n v="15516.958749805401"/>
    <n v="14483.041250194599"/>
    <n v="0"/>
    <n v="18178.977881907009"/>
    <x v="2"/>
    <x v="1"/>
    <n v="1"/>
    <n v="1"/>
    <n v="0"/>
    <n v="1"/>
    <n v="0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9"/>
    <n v="33"/>
    <n v="196"/>
    <n v="0"/>
    <n v="-38504.149999469562"/>
    <n v="1461.518320565749"/>
    <n v="1081.873346637291"/>
    <n v="1499.020652649768"/>
    <n v="0"/>
    <n v="15479.45641772138"/>
    <n v="14520.54358227862"/>
    <n v="0"/>
    <n v="19223.348896460291"/>
    <x v="2"/>
    <x v="1"/>
    <n v="1"/>
    <n v="1"/>
    <n v="0"/>
    <n v="1"/>
    <n v="0"/>
    <n v="0"/>
    <n v="1149.044130979797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9"/>
    <n v="33"/>
    <n v="197"/>
    <n v="0"/>
    <n v="-40805.497873526212"/>
    <n v="1430.2227393961671"/>
    <n v="1122.658514079415"/>
    <n v="1403.8371224957839"/>
    <n v="0"/>
    <n v="15505.842034621761"/>
    <n v="14494.157965378239"/>
    <n v="0"/>
    <n v="20372.393027440081"/>
    <x v="2"/>
    <x v="1"/>
    <n v="1"/>
    <n v="1"/>
    <n v="0"/>
    <n v="1"/>
    <n v="0"/>
    <n v="0"/>
    <n v="1214.2363729208371"/>
    <n v="1214.2363729208371"/>
    <n v="15534.657921348149"/>
    <n v="15679.57845157269"/>
    <n v="1401.764181937426"/>
    <n v="0"/>
    <n v="0"/>
    <n v="0"/>
    <n v="0"/>
    <n v="60.71181864604187"/>
    <n v="40744.786054880169"/>
    <n v="0"/>
    <n v="1"/>
  </r>
  <r>
    <x v="9"/>
    <n v="33"/>
    <n v="198"/>
    <n v="0"/>
    <n v="-43220.217034033813"/>
    <n v="1430.5800686638149"/>
    <n v="1185.420486194449"/>
    <n v="1401.764181937426"/>
    <n v="0"/>
    <n v="15534.657921348149"/>
    <n v="14465.342078651851"/>
    <n v="0"/>
    <n v="21586.629400360918"/>
    <x v="2"/>
    <x v="1"/>
    <n v="1"/>
    <n v="1"/>
    <n v="0"/>
    <n v="1"/>
    <n v="0"/>
    <n v="0"/>
    <n v="939.16466623937595"/>
    <n v="939.16466623937595"/>
    <n v="15265.60899191257"/>
    <n v="15673.55567432681"/>
    <n v="1476.780330144421"/>
    <n v="0"/>
    <n v="0"/>
    <n v="0"/>
    <n v="0"/>
    <n v="46.958233311968797"/>
    <n v="43173.258800721836"/>
    <n v="0"/>
    <n v="1"/>
  </r>
  <r>
    <x v="9"/>
    <n v="33"/>
    <n v="199"/>
    <n v="0"/>
    <n v="-45119.410955873493"/>
    <n v="1207.7314007088439"/>
    <n v="1208.213595674958"/>
    <n v="1476.780330144421"/>
    <n v="0"/>
    <n v="15265.60899191257"/>
    <n v="14734.39100808743"/>
    <n v="0"/>
    <n v="22525.794066600301"/>
    <x v="2"/>
    <x v="1"/>
    <n v="1"/>
    <n v="1"/>
    <n v="0"/>
    <n v="1"/>
    <n v="0"/>
    <n v="0"/>
    <n v="1356.4564534578819"/>
    <n v="1356.4564534578819"/>
    <n v="15398.441737537751"/>
    <n v="15958.01471592013"/>
    <n v="1441.5728252761489"/>
    <n v="0"/>
    <n v="0"/>
    <n v="0"/>
    <n v="0"/>
    <n v="67.822822672894105"/>
    <n v="45051.588133200603"/>
    <n v="0"/>
    <n v="1"/>
  </r>
  <r>
    <x v="9"/>
    <n v="33"/>
    <n v="200"/>
    <n v="0"/>
    <n v="-47822.317537327443"/>
    <n v="1574.4055709013271"/>
    <n v="1223.623707832701"/>
    <n v="1441.5728252761489"/>
    <n v="0"/>
    <n v="15398.441737537751"/>
    <n v="14601.558262462249"/>
    <n v="0"/>
    <n v="23882.25052005818"/>
    <x v="2"/>
    <x v="1"/>
    <n v="1"/>
    <n v="1"/>
    <n v="0"/>
    <n v="1"/>
    <n v="0"/>
    <n v="0"/>
    <n v="1156.329944221543"/>
    <n v="1156.329944221543"/>
    <n v="15301.75483753417"/>
    <n v="15854.57510668738"/>
    <n v="1418.1445074966441"/>
    <n v="0"/>
    <n v="0"/>
    <n v="0"/>
    <n v="0"/>
    <n v="57.816497211077149"/>
    <n v="47764.50104011636"/>
    <n v="0"/>
    <n v="1"/>
  </r>
  <r>
    <x v="9"/>
    <n v="33"/>
    <n v="201"/>
    <n v="0"/>
    <n v="-50138.972348695061"/>
    <n v="1321.4576074930651"/>
    <n v="1253.0168442251261"/>
    <n v="1418.1445074966441"/>
    <n v="0"/>
    <n v="15301.75483753417"/>
    <n v="14698.24516246583"/>
    <n v="0"/>
    <n v="25038.580464279719"/>
    <x v="2"/>
    <x v="1"/>
    <n v="1"/>
    <n v="1"/>
    <n v="0"/>
    <n v="1"/>
    <n v="0"/>
    <n v="0"/>
    <n v="1236.2284027123239"/>
    <n v="1236.2284027123239"/>
    <n v="15331.90337186854"/>
    <n v="15904.325030843789"/>
    <n v="1459.5972840484301"/>
    <n v="0"/>
    <n v="0"/>
    <n v="0"/>
    <n v="0"/>
    <n v="61.81142013561621"/>
    <n v="50077.160928559453"/>
    <n v="0"/>
    <n v="1"/>
  </r>
  <r>
    <x v="9"/>
    <n v="33"/>
    <n v="202"/>
    <n v="0"/>
    <n v="-52613.990553066753"/>
    <n v="1489.7458183827989"/>
    <n v="1206.079868377954"/>
    <n v="1459.5972840484301"/>
    <n v="0"/>
    <n v="15331.90337186854"/>
    <n v="14668.09662813146"/>
    <n v="0"/>
    <n v="26274.808866992051"/>
    <x v="2"/>
    <x v="1"/>
    <n v="1"/>
    <n v="1"/>
    <n v="0"/>
    <n v="1"/>
    <n v="0"/>
    <n v="0"/>
    <n v="1287.456381653094"/>
    <n v="1287.456381653094"/>
    <n v="15416.606584473369"/>
    <n v="15870.84979717973"/>
    <n v="1399.230928841685"/>
    <n v="0"/>
    <n v="0"/>
    <n v="0"/>
    <n v="0"/>
    <n v="64.372819082654686"/>
    <n v="52549.617733984087"/>
    <n v="0"/>
    <n v="1"/>
  </r>
  <r>
    <x v="9"/>
    <n v="33"/>
    <n v="203"/>
    <n v="0"/>
    <n v="-55189.925113757221"/>
    <n v="1483.9341414465141"/>
    <n v="1202.7531690482631"/>
    <n v="1399.230928841685"/>
    <n v="0"/>
    <n v="15416.606584473369"/>
    <n v="14583.393415526631"/>
    <n v="0"/>
    <n v="27562.265248645141"/>
    <x v="2"/>
    <x v="1"/>
    <n v="1"/>
    <n v="1"/>
    <n v="0"/>
    <n v="1"/>
    <n v="0"/>
    <n v="0"/>
    <n v="1307.892329338807"/>
    <n v="1307.892329338807"/>
    <n v="15521.23756978066"/>
    <n v="15786.654759558151"/>
    <n v="1378.8293386927869"/>
    <n v="0"/>
    <n v="37.977795121865348"/>
    <n v="0"/>
    <n v="0"/>
    <n v="65.394616466940349"/>
    <n v="55124.530497290281"/>
    <n v="0"/>
    <n v="1"/>
  </r>
  <r>
    <x v="9"/>
    <n v="33"/>
    <n v="204"/>
    <n v="0"/>
    <n v="-57800.89017378015"/>
    <n v="1483.460324000084"/>
    <n v="1241.239139153377"/>
    <n v="1378.8293386927869"/>
    <n v="37.977795121865348"/>
    <n v="15521.23756978066"/>
    <n v="14478.76243021934"/>
    <n v="0"/>
    <n v="28870.157577983951"/>
    <x v="2"/>
    <x v="1"/>
    <n v="1"/>
    <n v="1"/>
    <n v="0"/>
    <n v="1"/>
    <n v="0"/>
    <n v="0"/>
    <n v="1211.5003562451529"/>
    <n v="1211.5003562451529"/>
    <n v="15597.111389076859"/>
    <n v="15614.388967168299"/>
    <n v="1459.3454394120411"/>
    <n v="0"/>
    <n v="84.84083470730377"/>
    <n v="0"/>
    <n v="0"/>
    <n v="60.575017812257649"/>
    <n v="57740.315155967903"/>
    <n v="0"/>
    <n v="1"/>
  </r>
  <r>
    <x v="9"/>
    <n v="33"/>
    <n v="205"/>
    <n v="0"/>
    <n v="-60216.944601040603"/>
    <n v="1535.2192587082341"/>
    <n v="1220.4673716562629"/>
    <n v="1459.3454394120411"/>
    <n v="84.84083470730377"/>
    <n v="15597.111389076859"/>
    <n v="14402.888610923141"/>
    <n v="0"/>
    <n v="30081.657934229101"/>
    <x v="2"/>
    <x v="1"/>
    <n v="1"/>
    <n v="1"/>
    <n v="0"/>
    <n v="1"/>
    <n v="0"/>
    <n v="0"/>
    <n v="1072.5746516479121"/>
    <n v="1072.5746516479121"/>
    <n v="15494.98826599828"/>
    <n v="15577.586385649631"/>
    <n v="1475.3612447653429"/>
    <n v="0"/>
    <n v="134.71420206715311"/>
    <n v="0"/>
    <n v="0"/>
    <n v="53.628732582395607"/>
    <n v="60163.315868458201"/>
    <n v="0"/>
    <n v="1"/>
  </r>
  <r>
    <x v="9"/>
    <n v="33"/>
    <n v="206"/>
    <n v="0"/>
    <n v="-62378.012910003286"/>
    <n v="1373.2381216867659"/>
    <n v="1309.411976793637"/>
    <n v="1475.3612447653429"/>
    <n v="134.71420206715311"/>
    <n v="15494.98826599828"/>
    <n v="14505.01173400172"/>
    <n v="0"/>
    <n v="31154.232585877009"/>
    <x v="2"/>
    <x v="1"/>
    <n v="1"/>
    <n v="1"/>
    <n v="0"/>
    <n v="1"/>
    <n v="0"/>
    <n v="0"/>
    <n v="1390.954764985177"/>
    <n v="1390.954764985177"/>
    <n v="15653.60048632946"/>
    <n v="15737.35427865571"/>
    <n v="1436.9741217944641"/>
    <n v="0"/>
    <n v="163.65561747924019"/>
    <n v="0"/>
    <n v="0"/>
    <n v="69.54773824925887"/>
    <n v="62308.465171754033"/>
    <n v="0"/>
    <n v="1"/>
  </r>
  <r>
    <x v="9"/>
    <n v="33"/>
    <n v="207"/>
    <n v="0"/>
    <n v="-65147.483586986833"/>
    <n v="1595.586342125647"/>
    <n v="1395.9981621332381"/>
    <n v="1436.9741217944641"/>
    <n v="163.65561747924019"/>
    <n v="15653.60048632946"/>
    <n v="14346.39951367054"/>
    <n v="0"/>
    <n v="32545.18735086219"/>
    <x v="2"/>
    <x v="1"/>
    <n v="1"/>
    <n v="1"/>
    <n v="0"/>
    <n v="1"/>
    <n v="0"/>
    <n v="0"/>
    <n v="1142.1777052488869"/>
    <n v="1142.1777052488869"/>
    <n v="15667.329983684829"/>
    <n v="15474.847721564051"/>
    <n v="1478.622550572579"/>
    <n v="0"/>
    <n v="229.96563334517199"/>
    <n v="0"/>
    <n v="0"/>
    <n v="57.108885262444353"/>
    <n v="65090.37470172438"/>
    <n v="0"/>
    <n v="1"/>
  </r>
  <r>
    <x v="9"/>
    <n v="33"/>
    <n v="208"/>
    <n v="0"/>
    <n v="-67419.501650808932"/>
    <n v="1492.35204792795"/>
    <n v="1358.4138412386869"/>
    <n v="1478.622550572579"/>
    <n v="229.96563334517199"/>
    <n v="15667.329983684829"/>
    <n v="14332.670016315171"/>
    <n v="0"/>
    <n v="33687.365056111077"/>
    <x v="2"/>
    <x v="1"/>
    <n v="1"/>
    <n v="1"/>
    <n v="0"/>
    <n v="1"/>
    <n v="0"/>
    <n v="0"/>
    <n v="895.43077173546044"/>
    <n v="895.43077173546044"/>
    <n v="15515.81546163834"/>
    <n v="15379.615310097121"/>
    <n v="1402.747681104406"/>
    <n v="0"/>
    <n v="232.9803804683807"/>
    <n v="0"/>
    <n v="0"/>
    <n v="44.771538586773033"/>
    <n v="67374.730112222154"/>
    <n v="0"/>
    <n v="1"/>
  </r>
  <r>
    <x v="9"/>
    <n v="33"/>
    <n v="209"/>
    <n v="0"/>
    <n v="-69230.412419488624"/>
    <n v="1251.233159057909"/>
    <n v="1279.925674250336"/>
    <n v="1402.747681104406"/>
    <n v="232.9803804683807"/>
    <n v="15515.81546163834"/>
    <n v="14484.18453836166"/>
    <n v="0"/>
    <n v="34582.795827846538"/>
    <x v="2"/>
    <x v="1"/>
    <n v="1"/>
    <n v="1"/>
    <n v="0"/>
    <n v="1"/>
    <n v="0"/>
    <n v="0"/>
    <n v="1296.4152759111021"/>
    <n v="1296.4152759111021"/>
    <n v="15716.921682549349"/>
    <n v="15579.493593361751"/>
    <n v="1380.0607738586821"/>
    <n v="0"/>
    <n v="266.35804689829052"/>
    <n v="0"/>
    <n v="0"/>
    <n v="64.820763795555109"/>
    <n v="69165.591655693075"/>
    <n v="0"/>
    <n v="1"/>
  </r>
  <r>
    <x v="9"/>
    <n v="33"/>
    <n v="210"/>
    <n v="0"/>
    <n v="-71813.865492430385"/>
    <n v="1581.1669947696901"/>
    <n v="1361.6671018983841"/>
    <n v="1380.0607738586821"/>
    <n v="266.35804689829052"/>
    <n v="15716.921682549349"/>
    <n v="14283.078317450651"/>
    <n v="0"/>
    <n v="35879.21110375764"/>
    <x v="2"/>
    <x v="1"/>
    <n v="1"/>
    <n v="1"/>
    <n v="0"/>
    <n v="1"/>
    <n v="0"/>
    <n v="0"/>
    <n v="1108.8656983021431"/>
    <n v="1108.8656983021431"/>
    <n v="15708.678215425711"/>
    <n v="15400.18748287643"/>
    <n v="1492.395823267706"/>
    <n v="0"/>
    <n v="324.90321956141412"/>
    <n v="0"/>
    <n v="0"/>
    <n v="55.443284915107142"/>
    <n v="71758.422207515279"/>
    <n v="0"/>
    <n v="1"/>
  </r>
  <r>
    <x v="9"/>
    <n v="33"/>
    <n v="211"/>
    <n v="0"/>
    <n v="-74009.82673096862"/>
    <n v="1484.1523561440749"/>
    <n v="1442.012384987192"/>
    <n v="1492.395823267706"/>
    <n v="324.90321956141412"/>
    <n v="15708.678215425711"/>
    <n v="14291.321784574289"/>
    <n v="0"/>
    <n v="36988.076802059782"/>
    <x v="2"/>
    <x v="1"/>
    <n v="1"/>
    <n v="1"/>
    <n v="0"/>
    <n v="1"/>
    <n v="0"/>
    <n v="0"/>
    <n v="673.46253698122018"/>
    <n v="673.46253698122018"/>
    <n v="15635.311575105379"/>
    <n v="15038.150961875839"/>
    <n v="1500.264923613983"/>
    <n v="0"/>
    <n v="350.19408921527338"/>
    <n v="0"/>
    <n v="0"/>
    <n v="33.673126849061013"/>
    <n v="73976.153604119565"/>
    <n v="0"/>
    <n v="1"/>
  </r>
  <r>
    <x v="9"/>
    <n v="33"/>
    <n v="212"/>
    <n v="0"/>
    <n v="-75369.218924950896"/>
    <n v="1426.898283293644"/>
    <n v="1097.0232665168289"/>
    <n v="1500.264923613983"/>
    <n v="350.19408921527338"/>
    <n v="15635.311575105379"/>
    <n v="14364.688424894621"/>
    <n v="0"/>
    <n v="37661.539339041003"/>
    <x v="2"/>
    <x v="1"/>
    <n v="1"/>
    <n v="1"/>
    <n v="0"/>
    <n v="1"/>
    <n v="0"/>
    <n v="0"/>
    <n v="922.80493737774668"/>
    <n v="922.80493737774668"/>
    <n v="15713.740244609569"/>
    <n v="15209.06469276817"/>
    <n v="1484.566646699697"/>
    <n v="0"/>
    <n v="454.07939785351999"/>
    <n v="0"/>
    <n v="0"/>
    <n v="46.140246868887338"/>
    <n v="75323.078678082005"/>
    <n v="0"/>
    <n v="1"/>
  </r>
  <r>
    <x v="9"/>
    <n v="33"/>
    <n v="213"/>
    <n v="0"/>
    <n v="-77214.415659685386"/>
    <n v="1562.9953162038939"/>
    <n v="1298.4556657270721"/>
    <n v="1484.566646699697"/>
    <n v="454.07939785351999"/>
    <n v="15713.740244609569"/>
    <n v="14286.259755390431"/>
    <n v="0"/>
    <n v="38584.344276418749"/>
    <x v="2"/>
    <x v="1"/>
    <n v="1"/>
    <n v="1"/>
    <n v="0"/>
    <n v="1"/>
    <n v="0"/>
    <n v="0"/>
    <n v="914.54213695761428"/>
    <n v="914.54213695761428"/>
    <n v="15736.328778744681"/>
    <n v="15178.213358212941"/>
    <n v="1465.38773742029"/>
    <n v="0"/>
    <n v="397.12378977763473"/>
    <n v="0"/>
    <n v="0"/>
    <n v="45.727106847880719"/>
    <n v="77168.688552837499"/>
    <n v="0"/>
    <n v="1"/>
  </r>
  <r>
    <x v="9"/>
    <n v="33"/>
    <n v="214"/>
    <n v="0"/>
    <n v="-79040.051919526348"/>
    <n v="1487.9762715553929"/>
    <n v="1289.077392600148"/>
    <n v="1465.38773742029"/>
    <n v="397.12378977763473"/>
    <n v="15736.328778744681"/>
    <n v="14263.67122125533"/>
    <n v="0"/>
    <n v="39498.886413376364"/>
    <x v="2"/>
    <x v="1"/>
    <n v="1"/>
    <n v="1"/>
    <n v="0"/>
    <n v="1"/>
    <n v="0"/>
    <n v="0"/>
    <n v="845.58185547229732"/>
    <n v="845.58185547229732"/>
    <n v="15845.965540671539"/>
    <n v="14999.61631480076"/>
    <n v="1394.7483310290761"/>
    <n v="0"/>
    <n v="458.54525521814912"/>
    <n v="0"/>
    <n v="0"/>
    <n v="42.27909277361487"/>
    <n v="78997.772826752727"/>
    <n v="0"/>
    <n v="1"/>
  </r>
  <r>
    <x v="9"/>
    <n v="33"/>
    <n v="215"/>
    <n v="0"/>
    <n v="-80737.113004782223"/>
    <n v="1504.385092955936"/>
    <n v="1194.4903487635841"/>
    <n v="1394.7483310290761"/>
    <n v="458.54525521814912"/>
    <n v="15845.965540671539"/>
    <n v="14154.034459328461"/>
    <n v="0"/>
    <n v="40344.468268848657"/>
    <x v="2"/>
    <x v="1"/>
    <n v="1"/>
    <n v="1"/>
    <n v="0"/>
    <n v="1"/>
    <n v="0"/>
    <n v="0"/>
    <n v="963.52934169786022"/>
    <n v="963.52934169786022"/>
    <n v="15997.908896988831"/>
    <n v="14965.620444709029"/>
    <n v="1456.167937931119"/>
    <n v="0"/>
    <n v="568.89982955597384"/>
    <n v="0"/>
    <n v="0"/>
    <n v="48.176467084893012"/>
    <n v="80688.936537697329"/>
    <n v="0"/>
    <n v="1"/>
  </r>
  <r>
    <x v="9"/>
    <n v="33"/>
    <n v="216"/>
    <n v="0"/>
    <n v="-82646.580089660114"/>
    <n v="1608.111294248414"/>
    <n v="1380.485814936538"/>
    <n v="1456.167937931119"/>
    <n v="568.89982955597384"/>
    <n v="15997.908896988831"/>
    <n v="14002.091103011169"/>
    <n v="0"/>
    <n v="41307.997610546518"/>
    <x v="2"/>
    <x v="1"/>
    <n v="1"/>
    <n v="1"/>
    <n v="0"/>
    <n v="1"/>
    <n v="0"/>
    <n v="0"/>
    <n v="611.69737134119714"/>
    <n v="611.69737134119714"/>
    <n v="15869.0257662366"/>
    <n v="14742.671605104601"/>
    <n v="1531.9861075075321"/>
    <n v="0"/>
    <n v="593.54472332251351"/>
    <n v="0"/>
    <n v="0"/>
    <n v="30.584868567059861"/>
    <n v="82615.99522109305"/>
    <n v="0"/>
    <n v="1"/>
  </r>
  <r>
    <x v="9"/>
    <n v="33"/>
    <n v="217"/>
    <n v="0"/>
    <n v="-83872.647331753018"/>
    <n v="1403.1029767552991"/>
    <n v="1334.1252254159419"/>
    <n v="1531.9861075075321"/>
    <n v="593.54472332251351"/>
    <n v="15869.0257662366"/>
    <n v="14130.9742337634"/>
    <n v="0"/>
    <n v="41919.694981887718"/>
    <x v="2"/>
    <x v="1"/>
    <n v="1"/>
    <n v="1"/>
    <n v="0"/>
    <n v="1"/>
    <n v="0"/>
    <n v="0"/>
    <n v="665.14735955154174"/>
    <n v="665.14735955154174"/>
    <n v="15689.27297741463"/>
    <n v="14975.87438213691"/>
    <n v="1456.307491207197"/>
    <n v="0"/>
    <n v="553.37629415228537"/>
    <n v="0"/>
    <n v="0"/>
    <n v="33.25736797757709"/>
    <n v="83839.389963775437"/>
    <n v="0"/>
    <n v="1"/>
  </r>
  <r>
    <x v="9"/>
    <n v="33"/>
    <n v="218"/>
    <n v="0"/>
    <n v="-85208.082403199689"/>
    <n v="1276.554702385228"/>
    <n v="1398.2764425257981"/>
    <n v="1456.307491207197"/>
    <n v="553.37629415228537"/>
    <n v="15689.27297741463"/>
    <n v="14310.72702258537"/>
    <n v="0"/>
    <n v="42584.84234143926"/>
    <x v="2"/>
    <x v="1"/>
    <n v="1"/>
    <n v="1"/>
    <n v="0"/>
    <n v="1"/>
    <n v="0"/>
    <n v="0"/>
    <n v="767.95440642332687"/>
    <n v="767.95440642332687"/>
    <n v="15672.327560826159"/>
    <n v="15095.626845597169"/>
    <n v="1491.0211767292569"/>
    <n v="0"/>
    <n v="737.90588780858161"/>
    <n v="0"/>
    <n v="0"/>
    <n v="38.397720321166346"/>
    <n v="85169.68468287852"/>
    <n v="0"/>
    <n v="1"/>
  </r>
  <r>
    <x v="9"/>
    <n v="33"/>
    <n v="219"/>
    <n v="0"/>
    <n v="-86736.023235360844"/>
    <n v="1474.075760140787"/>
    <n v="1522.8057108203759"/>
    <n v="1491.0211767292569"/>
    <n v="737.90588780858161"/>
    <n v="15672.327560826159"/>
    <n v="14327.672439173841"/>
    <n v="0"/>
    <n v="43352.796747862587"/>
    <x v="2"/>
    <x v="1"/>
    <n v="1"/>
    <n v="1"/>
    <n v="0"/>
    <n v="1"/>
    <n v="0"/>
    <n v="0"/>
    <n v="608.59479271351302"/>
    <n v="608.59479271351302"/>
    <n v="15577.55695320666"/>
    <n v="15031.037839506849"/>
    <n v="1535.294641214"/>
    <n v="0"/>
    <n v="652.47688722303667"/>
    <n v="0"/>
    <n v="0"/>
    <n v="30.429739635675649"/>
    <n v="86705.593495725174"/>
    <n v="0"/>
    <n v="1"/>
  </r>
  <r>
    <x v="9"/>
    <n v="33"/>
    <n v="220"/>
    <n v="0"/>
    <n v="-87967.461800308345"/>
    <n v="1440.524033594503"/>
    <n v="1355.8422875560459"/>
    <n v="1535.294641214"/>
    <n v="652.47688722303667"/>
    <n v="15577.55695320666"/>
    <n v="14422.443046793331"/>
    <n v="0"/>
    <n v="43961.3915405761"/>
    <x v="2"/>
    <x v="1"/>
    <n v="1"/>
    <n v="1"/>
    <n v="0"/>
    <n v="1"/>
    <n v="0"/>
    <n v="0"/>
    <n v="893.57438312302838"/>
    <n v="893.57438312302838"/>
    <n v="15835.251301794729"/>
    <n v="15058.32308132829"/>
    <n v="1516.3579684488291"/>
    <n v="0"/>
    <n v="729.49957368073171"/>
    <n v="0"/>
    <n v="0"/>
    <n v="44.678719156151423"/>
    <n v="87922.7830811522"/>
    <n v="0"/>
    <n v="1"/>
  </r>
  <r>
    <x v="9"/>
    <n v="33"/>
    <n v="221"/>
    <n v="0"/>
    <n v="-89746.320230387777"/>
    <n v="1774.052317036899"/>
    <n v="1365.3796082156889"/>
    <n v="1516.3579684488291"/>
    <n v="729.49957368073171"/>
    <n v="15835.251301794729"/>
    <n v="14164.74869820526"/>
    <n v="0"/>
    <n v="44854.965923699128"/>
    <x v="2"/>
    <x v="1"/>
    <n v="1"/>
    <n v="1"/>
    <n v="0"/>
    <n v="1"/>
    <n v="0"/>
    <n v="0"/>
    <n v="727.7676597904283"/>
    <n v="727.7676597904283"/>
    <n v="15983.149022692071"/>
    <n v="14744.61863709836"/>
    <n v="1464.015417315785"/>
    <n v="0"/>
    <n v="831.62841359491108"/>
    <n v="0"/>
    <n v="0"/>
    <n v="36.388382989521418"/>
    <n v="89709.931847398257"/>
    <n v="0"/>
    <n v="1"/>
  </r>
  <r>
    <x v="9"/>
    <n v="33"/>
    <n v="222"/>
    <n v="0"/>
    <n v="-91194.288972252718"/>
    <n v="1611.91313821312"/>
    <n v="1411.4983524880081"/>
    <n v="1464.015417315785"/>
    <n v="831.62841359491108"/>
    <n v="15983.149022692071"/>
    <n v="14016.850977307929"/>
    <n v="0"/>
    <n v="45582.733583489557"/>
    <x v="2"/>
    <x v="1"/>
    <n v="1"/>
    <n v="1"/>
    <n v="0"/>
    <n v="1"/>
    <n v="0"/>
    <n v="0"/>
    <n v="576.43610547211574"/>
    <n v="576.43610547211574"/>
    <n v="15829.214164625941"/>
    <n v="14747.221940846181"/>
    <n v="1448.657112404486"/>
    <n v="0"/>
    <n v="874.63197077541361"/>
    <n v="0"/>
    <n v="0"/>
    <n v="28.82180527360579"/>
    <n v="91165.467166979113"/>
    <n v="0"/>
    <n v="1"/>
  </r>
  <r>
    <x v="9"/>
    <n v="33"/>
    <n v="223"/>
    <n v="0"/>
    <n v="-92359.405417005124"/>
    <n v="1294.722254338353"/>
    <n v="1605.00293431366"/>
    <n v="1448.657112404486"/>
    <n v="874.63197077541361"/>
    <n v="15829.214164625941"/>
    <n v="14170.785835374059"/>
    <n v="0"/>
    <n v="46159.169688961672"/>
    <x v="2"/>
    <x v="1"/>
    <n v="1"/>
    <n v="1"/>
    <n v="0"/>
    <n v="1"/>
    <n v="0"/>
    <n v="0"/>
    <n v="821.32078163554252"/>
    <n v="821.32078163554252"/>
    <n v="15858.95518981464"/>
    <n v="14962.365591820901"/>
    <n v="1334.491851747006"/>
    <n v="0"/>
    <n v="787.31767957230682"/>
    <n v="0"/>
    <n v="0"/>
    <n v="41.066039081777127"/>
    <n v="92318.339377923345"/>
    <n v="0"/>
    <n v="1"/>
  </r>
  <r>
    <x v="9"/>
    <n v="33"/>
    <n v="224"/>
    <n v="0"/>
    <n v="-93987.068501511414"/>
    <n v="1364.232876935708"/>
    <n v="1578.8974360191451"/>
    <n v="1334.491851747006"/>
    <n v="787.31767957230682"/>
    <n v="15858.95518981464"/>
    <n v="14141.04481018536"/>
    <n v="0"/>
    <n v="46980.490470597208"/>
    <x v="2"/>
    <x v="1"/>
    <n v="1"/>
    <n v="1"/>
    <n v="0"/>
    <n v="1"/>
    <n v="0"/>
    <n v="0"/>
    <n v="521.75120633959159"/>
    <n v="521.75120633959159"/>
    <n v="15769.07212472165"/>
    <n v="14752.679081617949"/>
    <n v="1458.028683359674"/>
    <n v="0"/>
    <n v="908.86273590061353"/>
    <n v="0"/>
    <n v="0"/>
    <n v="26.08756031697958"/>
    <n v="93960.98094119443"/>
    <n v="0"/>
    <n v="1"/>
  </r>
  <r>
    <x v="9"/>
    <n v="33"/>
    <n v="225"/>
    <n v="0"/>
    <n v="-95030.019357188285"/>
    <n v="1368.14561826668"/>
    <n v="1520.4970073332011"/>
    <n v="1458.028683359674"/>
    <n v="908.86273590061353"/>
    <n v="15769.07212472165"/>
    <n v="14230.92787527835"/>
    <n v="0"/>
    <n v="47502.241676936806"/>
    <x v="2"/>
    <x v="1"/>
    <n v="1"/>
    <n v="1"/>
    <n v="0"/>
    <n v="1"/>
    <n v="0"/>
    <n v="0"/>
    <n v="510.72006629339012"/>
    <n v="510.72006629339012"/>
    <n v="15806.675702577961"/>
    <n v="14704.044363715429"/>
    <n v="1458.9727000458761"/>
    <n v="0"/>
    <n v="1055.90041793774"/>
    <n v="0"/>
    <n v="0"/>
    <n v="25.536003314669511"/>
    <n v="95004.483353873613"/>
    <n v="0"/>
    <n v="1"/>
  </r>
  <r>
    <x v="9"/>
    <n v="33"/>
    <n v="226"/>
    <n v="0"/>
    <n v="-96057.914854390358"/>
    <n v="1496.5762779021929"/>
    <n v="1529.0169063748151"/>
    <n v="1458.9727000458761"/>
    <n v="1055.90041793774"/>
    <n v="15806.675702577961"/>
    <n v="14193.324297422039"/>
    <n v="0"/>
    <n v="48012.961743230197"/>
    <x v="2"/>
    <x v="1"/>
    <n v="1"/>
    <n v="1"/>
    <n v="0"/>
    <n v="1"/>
    <n v="0"/>
    <n v="0"/>
    <n v="639.82735859938111"/>
    <n v="639.82735859938111"/>
    <n v="15977.21678588145"/>
    <n v="14662.610572717929"/>
    <n v="1398.382856332147"/>
    <n v="0"/>
    <n v="1019.5604344299931"/>
    <n v="0"/>
    <n v="0"/>
    <n v="31.991367929969059"/>
    <n v="96025.923486460393"/>
    <n v="0"/>
    <n v="1"/>
  </r>
  <r>
    <x v="9"/>
    <n v="33"/>
    <n v="227"/>
    <n v="0"/>
    <n v="-97338.251058932408"/>
    <n v="1568.923939635639"/>
    <n v="1488.8467097258831"/>
    <n v="1398.382856332147"/>
    <n v="1019.5604344299931"/>
    <n v="15977.21678588145"/>
    <n v="14022.78321411855"/>
    <n v="0"/>
    <n v="48652.789101829578"/>
    <x v="2"/>
    <x v="1"/>
    <n v="1"/>
    <n v="1"/>
    <n v="0"/>
    <n v="1"/>
    <n v="0"/>
    <n v="0"/>
    <n v="653.45710546505143"/>
    <n v="653.45710546505143"/>
    <n v="16088.97220486424"/>
    <n v="14564.48490060081"/>
    <n v="1497.397054742609"/>
    <n v="0"/>
    <n v="792.35903545218605"/>
    <n v="0"/>
    <n v="0"/>
    <n v="32.672855273252573"/>
    <n v="97305.578203659155"/>
    <n v="0"/>
    <n v="1"/>
  </r>
  <r>
    <x v="9"/>
    <n v="33"/>
    <n v="228"/>
    <n v="0"/>
    <n v="-98692.10381133623"/>
    <n v="1609.152473725394"/>
    <n v="1334.060721934449"/>
    <n v="1497.397054742609"/>
    <n v="792.35903545218605"/>
    <n v="16088.97220486424"/>
    <n v="13911.02779513576"/>
    <n v="0"/>
    <n v="49306.246207294629"/>
    <x v="1"/>
    <x v="1"/>
    <n v="1"/>
    <n v="0"/>
    <n v="1"/>
    <n v="0"/>
    <n v="1"/>
    <n v="0"/>
    <n v="1592.2279349393791"/>
    <n v="1592.2279349393791"/>
    <n v="16199.467826034061"/>
    <n v="15392.760108905321"/>
    <n v="1428.921961268803"/>
    <n v="0"/>
    <n v="0"/>
    <n v="982.20901352054534"/>
    <n v="0"/>
    <n v="79.611396746968978"/>
    <n v="98612.492414589258"/>
    <n v="0"/>
    <n v="1"/>
  </r>
  <r>
    <x v="9"/>
    <n v="33"/>
    <n v="229"/>
    <n v="0"/>
    <n v="-99908.972899961838"/>
    <n v="1539.4175824386241"/>
    <n v="1481.7323137695571"/>
    <n v="1428.921961268803"/>
    <n v="982.20901352054534"/>
    <n v="16199.467826034061"/>
    <n v="13800.532173965939"/>
    <n v="0"/>
    <n v="49916.265128713458"/>
    <x v="1"/>
    <x v="1"/>
    <n v="1"/>
    <n v="0"/>
    <n v="1"/>
    <n v="0"/>
    <n v="1"/>
    <n v="0"/>
    <n v="1528.8528506980799"/>
    <n v="1528.8528506980799"/>
    <n v="16272.89506093715"/>
    <n v="15255.957789760931"/>
    <n v="1452.155935231795"/>
    <n v="0"/>
    <n v="0"/>
    <n v="1073.773538812565"/>
    <n v="0"/>
    <n v="76.44264253490401"/>
    <n v="99832.53025742693"/>
    <n v="0"/>
    <n v="1"/>
  </r>
  <r>
    <x v="9"/>
    <n v="33"/>
    <n v="230"/>
    <n v="0"/>
    <n v="-100797.1662566841"/>
    <n v="1525.5831701348829"/>
    <n v="1455.4256157949931"/>
    <n v="1452.155935231795"/>
    <n v="1073.773538812565"/>
    <n v="16272.89506093715"/>
    <n v="13727.10493906285"/>
    <n v="0"/>
    <n v="50371.344440598979"/>
    <x v="1"/>
    <x v="1"/>
    <n v="1"/>
    <n v="0"/>
    <n v="1"/>
    <n v="0"/>
    <n v="1"/>
    <n v="0"/>
    <n v="1089.547509721873"/>
    <n v="1089.547509721873"/>
    <n v="16061.522114201931"/>
    <n v="15028.025395519941"/>
    <n v="1558.2123391759619"/>
    <n v="0"/>
    <n v="0"/>
    <n v="966.96107321188015"/>
    <n v="0"/>
    <n v="54.477375486093663"/>
    <n v="100742.688881198"/>
    <n v="0"/>
    <n v="1"/>
  </r>
  <r>
    <x v="9"/>
    <n v="33"/>
    <n v="231"/>
    <n v="0"/>
    <n v="-101077.30902692331"/>
    <n v="1346.8393924407451"/>
    <n v="1300.920456457095"/>
    <n v="1558.2123391759619"/>
    <n v="966.96107321188015"/>
    <n v="16061.522114201931"/>
    <n v="13938.477885798069"/>
    <n v="0"/>
    <n v="50493.930877108971"/>
    <x v="1"/>
    <x v="1"/>
    <n v="1"/>
    <n v="0"/>
    <n v="1"/>
    <n v="0"/>
    <n v="1"/>
    <n v="0"/>
    <n v="1788.945454106542"/>
    <n v="1788.945454106542"/>
    <n v="16306.60180606623"/>
    <n v="15482.343648040311"/>
    <n v="1333.2098295952569"/>
    <n v="0"/>
    <n v="0"/>
    <n v="1011.83891308008"/>
    <n v="0"/>
    <n v="89.447272705327123"/>
    <n v="100987.8617542179"/>
    <n v="0"/>
    <n v="1"/>
  </r>
  <r>
    <x v="9"/>
    <n v="33"/>
    <n v="232"/>
    <n v="0"/>
    <n v="-102603.2331511746"/>
    <n v="1578.2895214595601"/>
    <n v="1543.865762242237"/>
    <n v="1333.2098295952569"/>
    <n v="1011.83891308008"/>
    <n v="16306.60180606623"/>
    <n v="13693.398193933759"/>
    <n v="0"/>
    <n v="51271.037418135427"/>
    <x v="1"/>
    <x v="1"/>
    <n v="1"/>
    <n v="0"/>
    <n v="1"/>
    <n v="0"/>
    <n v="1"/>
    <n v="0"/>
    <n v="1223.166298073789"/>
    <n v="1223.166298073789"/>
    <n v="16268.10885558028"/>
    <n v="14955.057442493509"/>
    <n v="1467.288998191141"/>
    <n v="0"/>
    <n v="0"/>
    <n v="1319.3784343267409"/>
    <n v="0"/>
    <n v="61.158314903689472"/>
    <n v="102542.0748362709"/>
    <n v="0"/>
    <n v="1"/>
  </r>
  <r>
    <x v="9"/>
    <n v="33"/>
    <n v="233"/>
    <n v="0"/>
    <n v="-102428.3600762298"/>
    <n v="1428.796047705189"/>
    <n v="1261.6592485597439"/>
    <n v="1467.288998191141"/>
    <n v="1319.3784343267409"/>
    <n v="16268.10885558028"/>
    <n v="13731.89114441972"/>
    <n v="0"/>
    <n v="51174.825281882477"/>
    <x v="1"/>
    <x v="1"/>
    <n v="1"/>
    <n v="0"/>
    <n v="1"/>
    <n v="0"/>
    <n v="1"/>
    <n v="0"/>
    <n v="1574.190249296094"/>
    <n v="1574.190249296094"/>
    <n v="16266.05963486514"/>
    <n v="15308.130614430949"/>
    <n v="1424.935659978534"/>
    <n v="0"/>
    <n v="0"/>
    <n v="1308.631238567222"/>
    <n v="0"/>
    <n v="78.709512464804732"/>
    <n v="102349.650563765"/>
    <n v="0"/>
    <n v="1"/>
  </r>
  <r>
    <x v="9"/>
    <n v="33"/>
    <n v="234"/>
    <n v="0"/>
    <n v="-102940.1266195498"/>
    <n v="1422.886439263392"/>
    <n v="1576.2394700112341"/>
    <n v="1424.935659978534"/>
    <n v="1308.631238567222"/>
    <n v="16266.05963486514"/>
    <n v="13733.94036513486"/>
    <n v="0"/>
    <n v="51440.384292611358"/>
    <x v="1"/>
    <x v="1"/>
    <n v="1"/>
    <n v="0"/>
    <n v="1"/>
    <n v="0"/>
    <n v="1"/>
    <n v="0"/>
    <n v="1187.1606865418651"/>
    <n v="1187.1606865418651"/>
    <n v="16100.78631082338"/>
    <n v="15086.37437571848"/>
    <n v="1499.145808352069"/>
    <n v="0"/>
    <n v="0"/>
    <n v="1275.3565186112171"/>
    <n v="0"/>
    <n v="59.358034327093257"/>
    <n v="102880.7685852227"/>
    <n v="0"/>
    <n v="1"/>
  </r>
  <r>
    <x v="9"/>
    <n v="33"/>
    <n v="235"/>
    <n v="0"/>
    <n v="-102784.2894370186"/>
    <n v="1333.8724843103121"/>
    <n v="1352.434010583622"/>
    <n v="1499.145808352069"/>
    <n v="1275.3565186112171"/>
    <n v="16100.78631082338"/>
    <n v="13899.213689176609"/>
    <n v="0"/>
    <n v="51352.188460542013"/>
    <x v="1"/>
    <x v="1"/>
    <n v="1"/>
    <n v="0"/>
    <n v="1"/>
    <n v="0"/>
    <n v="1"/>
    <n v="0"/>
    <n v="1598.250318691775"/>
    <n v="1598.250318691775"/>
    <n v="16234.4814066079"/>
    <n v="15363.76891208387"/>
    <n v="1451.4802632918841"/>
    <n v="0"/>
    <n v="0"/>
    <n v="1306.6402937747239"/>
    <n v="0"/>
    <n v="79.91251593458874"/>
    <n v="102704.376921084"/>
    <n v="0"/>
    <n v="1"/>
  </r>
  <r>
    <x v="9"/>
    <n v="33"/>
    <n v="236"/>
    <n v="0"/>
    <n v="-103371.47694770549"/>
    <n v="1585.175359076404"/>
    <n v="1464.5552229072571"/>
    <n v="1451.4802632918841"/>
    <n v="1306.6402937747239"/>
    <n v="16234.4814066079"/>
    <n v="13765.5185933921"/>
    <n v="0"/>
    <n v="51643.798485459047"/>
    <x v="1"/>
    <x v="1"/>
    <n v="1"/>
    <n v="0"/>
    <n v="1"/>
    <n v="0"/>
    <n v="1"/>
    <n v="0"/>
    <n v="1677.599535747009"/>
    <n v="1677.599535747009"/>
    <n v="16290.138305751339"/>
    <n v="15387.46122999567"/>
    <n v="1484.629764820347"/>
    <n v="0"/>
    <n v="0"/>
    <n v="1323.727087590652"/>
    <n v="0"/>
    <n v="83.879976787350472"/>
    <n v="103287.59697091809"/>
    <n v="0"/>
    <n v="1"/>
  </r>
  <r>
    <x v="9"/>
    <n v="33"/>
    <n v="237"/>
    <n v="0"/>
    <n v="-104061.04719382169"/>
    <n v="1540.2866639637809"/>
    <n v="1621.9426366035741"/>
    <n v="1484.629764820347"/>
    <n v="1323.727087590652"/>
    <n v="16290.138305751339"/>
    <n v="13709.861694248661"/>
    <n v="0"/>
    <n v="51997.670933615409"/>
    <x v="1"/>
    <x v="1"/>
    <n v="1"/>
    <n v="0"/>
    <n v="1"/>
    <n v="0"/>
    <n v="1"/>
    <n v="0"/>
    <n v="1314.1065318175499"/>
    <n v="1314.1065318175499"/>
    <n v="16378.901044284279"/>
    <n v="14935.205487533271"/>
    <n v="1423.377892152211"/>
    <n v="0"/>
    <n v="0"/>
    <n v="1363.6454706720369"/>
    <n v="0"/>
    <n v="65.70532659087749"/>
    <n v="103995.3418672308"/>
    <n v="0"/>
    <n v="1"/>
  </r>
  <r>
    <x v="9"/>
    <n v="33"/>
    <n v="238"/>
    <n v="0"/>
    <n v="-103961.4396299223"/>
    <n v="1512.1406306851529"/>
    <n v="1225.34379328461"/>
    <n v="1423.377892152211"/>
    <n v="1363.6454706720369"/>
    <n v="16378.901044284279"/>
    <n v="13621.098955715721"/>
    <n v="0"/>
    <n v="51948.131994760923"/>
    <x v="1"/>
    <x v="1"/>
    <n v="1"/>
    <n v="0"/>
    <n v="1"/>
    <n v="0"/>
    <n v="1"/>
    <n v="0"/>
    <n v="1303.5128080087741"/>
    <n v="1303.5128080087741"/>
    <n v="16261.465884737951"/>
    <n v="15042.046923270829"/>
    <n v="1558.15326710408"/>
    <n v="0"/>
    <n v="0"/>
    <n v="1219.901826080209"/>
    <n v="0"/>
    <n v="65.175640400438724"/>
    <n v="103896.2639895218"/>
    <n v="0"/>
    <n v="1"/>
  </r>
  <r>
    <x v="9"/>
    <n v="33"/>
    <n v="239"/>
    <n v="0"/>
    <n v="-104140.61694301201"/>
    <n v="1440.718107557745"/>
    <n v="1420.947967555107"/>
    <n v="1558.15326710408"/>
    <n v="1219.901826080209"/>
    <n v="16261.465884737951"/>
    <n v="13738.534115262049"/>
    <n v="0"/>
    <n v="52031.742976689493"/>
    <x v="1"/>
    <x v="1"/>
    <n v="1"/>
    <n v="0"/>
    <n v="1"/>
    <n v="0"/>
    <n v="1"/>
    <n v="0"/>
    <n v="1542.619792660757"/>
    <n v="1542.619792660757"/>
    <n v="16386.28360457129"/>
    <n v="15156.33618808947"/>
    <n v="1440.911410653863"/>
    <n v="0"/>
    <n v="0"/>
    <n v="1429.8597770746001"/>
    <n v="0"/>
    <n v="77.130989633037828"/>
    <n v="104063.485953379"/>
    <n v="0"/>
    <n v="1"/>
  </r>
  <r>
    <x v="9"/>
    <n v="33"/>
    <n v="240"/>
    <n v="0"/>
    <n v="-104368.75746327049"/>
    <n v="1565.729130487209"/>
    <n v="1417.802072827415"/>
    <n v="1440.911410653863"/>
    <n v="1429.8597770746001"/>
    <n v="16386.28360457129"/>
    <n v="13613.71639542871"/>
    <n v="0"/>
    <n v="52144.502992275637"/>
    <x v="1"/>
    <x v="1"/>
    <n v="1"/>
    <n v="0"/>
    <n v="1"/>
    <n v="0"/>
    <n v="1"/>
    <n v="0"/>
    <n v="1595.029574383527"/>
    <n v="1595.029574383527"/>
    <n v="16535.774203886522"/>
    <n v="15059.255370497011"/>
    <n v="1422.941486329184"/>
    <n v="0"/>
    <n v="0"/>
    <n v="1454.040415986982"/>
    <n v="0"/>
    <n v="79.751478719176347"/>
    <n v="104289.0059845513"/>
    <n v="0"/>
    <n v="1"/>
  </r>
  <r>
    <x v="9"/>
    <n v="33"/>
    <n v="241"/>
    <n v="0"/>
    <n v="-104634.27536127"/>
    <n v="1572.432085644416"/>
    <n v="1445.538975068293"/>
    <n v="1422.941486329184"/>
    <n v="1454.040415986982"/>
    <n v="16535.774203886522"/>
    <n v="13464.22579611348"/>
    <n v="0"/>
    <n v="52285.492150672188"/>
    <x v="1"/>
    <x v="1"/>
    <n v="1"/>
    <n v="0"/>
    <n v="1"/>
    <n v="0"/>
    <n v="1"/>
    <n v="0"/>
    <n v="1265.8211985117009"/>
    <n v="1265.8211985117009"/>
    <n v="16314.0180226255"/>
    <n v="14951.8031758862"/>
    <n v="1583.14512045376"/>
    <n v="0"/>
    <n v="0"/>
    <n v="1464.025551070242"/>
    <n v="0"/>
    <n v="63.291059925585067"/>
    <n v="104570.9843013444"/>
    <n v="0"/>
    <n v="1"/>
  </r>
  <r>
    <x v="9"/>
    <n v="33"/>
    <n v="242"/>
    <n v="0"/>
    <n v="-104247.12325630461"/>
    <n v="1361.388939192738"/>
    <n v="1487.5773797727229"/>
    <n v="1583.14512045376"/>
    <n v="1464.025551070242"/>
    <n v="16314.0180226255"/>
    <n v="13685.9819773745"/>
    <n v="0"/>
    <n v="52087.287798113648"/>
    <x v="1"/>
    <x v="1"/>
    <n v="1"/>
    <n v="0"/>
    <n v="1"/>
    <n v="0"/>
    <n v="1"/>
    <n v="0"/>
    <n v="1450.953201546356"/>
    <n v="1450.953201546356"/>
    <n v="16290.57929082277"/>
    <n v="15160.37391072358"/>
    <n v="1443.721912454042"/>
    <n v="0"/>
    <n v="0"/>
    <n v="1713.543161612421"/>
    <n v="0"/>
    <n v="72.547660077317786"/>
    <n v="104174.5755962273"/>
    <n v="0"/>
    <n v="1"/>
  </r>
  <r>
    <x v="9"/>
    <n v="33"/>
    <n v="243"/>
    <n v="0"/>
    <n v="-103732.6143450611"/>
    <n v="1420.283180651317"/>
    <n v="1474.391933349081"/>
    <n v="1443.721912454042"/>
    <n v="1713.543161612421"/>
    <n v="16290.57929082277"/>
    <n v="13709.42070917723"/>
    <n v="0"/>
    <n v="51824.697838047578"/>
    <x v="1"/>
    <x v="1"/>
    <n v="1"/>
    <n v="0"/>
    <n v="1"/>
    <n v="0"/>
    <n v="1"/>
    <n v="0"/>
    <n v="1664.373379319441"/>
    <n v="1664.373379319441"/>
    <n v="16354.10274518569"/>
    <n v="15310.270634133751"/>
    <n v="1441.7484998847519"/>
    <n v="0"/>
    <n v="0"/>
    <n v="1415.9509693694979"/>
    <n v="0"/>
    <n v="83.218668965972029"/>
    <n v="103649.3956760952"/>
    <n v="0"/>
    <n v="1"/>
  </r>
  <r>
    <x v="9"/>
    <n v="33"/>
    <n v="244"/>
    <n v="0"/>
    <n v="-104207.08839854191"/>
    <n v="1505.2719542476691"/>
    <n v="1600.849924956523"/>
    <n v="1441.7484998847519"/>
    <n v="1415.9509693694979"/>
    <n v="16354.10274518569"/>
    <n v="13645.89725481431"/>
    <n v="0"/>
    <n v="52073.120247997533"/>
    <x v="1"/>
    <x v="1"/>
    <n v="1"/>
    <n v="0"/>
    <n v="1"/>
    <n v="0"/>
    <n v="1"/>
    <n v="0"/>
    <n v="1216.958050937199"/>
    <n v="1216.958050937199"/>
    <n v="16260.132951630991"/>
    <n v="14956.82509930621"/>
    <n v="1437.0371085260169"/>
    <n v="0"/>
    <n v="0"/>
    <n v="1505.844833393342"/>
    <n v="0"/>
    <n v="60.847902546859963"/>
    <n v="104146.24049599509"/>
    <n v="0"/>
    <n v="1"/>
  </r>
  <r>
    <x v="9"/>
    <n v="33"/>
    <n v="245"/>
    <n v="0"/>
    <n v="-103646.20303341"/>
    <n v="1343.067314971313"/>
    <n v="1310.927844491905"/>
    <n v="1437.0371085260169"/>
    <n v="1505.844833393342"/>
    <n v="16260.132951630991"/>
    <n v="13739.867048369009"/>
    <n v="0"/>
    <n v="51784.23346554138"/>
    <x v="1"/>
    <x v="1"/>
    <n v="1"/>
    <n v="0"/>
    <n v="1"/>
    <n v="0"/>
    <n v="1"/>
    <n v="0"/>
    <n v="1554.7220465446301"/>
    <n v="1554.7220465446301"/>
    <n v="16389.607970995949"/>
    <n v="15165.114075548679"/>
    <n v="1468.9730433154371"/>
    <n v="0"/>
    <n v="0"/>
    <n v="1597.817599112507"/>
    <n v="0"/>
    <n v="77.736102327231492"/>
    <n v="103568.4669310828"/>
    <n v="0"/>
    <n v="1"/>
  </r>
  <r>
    <x v="9"/>
    <n v="33"/>
    <n v="246"/>
    <n v="0"/>
    <n v="-103558.79067961041"/>
    <n v="1598.4480626804041"/>
    <n v="1425.247027179664"/>
    <n v="1468.9730433154371"/>
    <n v="1597.817599112507"/>
    <n v="16389.607970995949"/>
    <n v="13610.39202900405"/>
    <n v="0"/>
    <n v="51741.1379129735"/>
    <x v="1"/>
    <x v="1"/>
    <n v="1"/>
    <n v="0"/>
    <n v="1"/>
    <n v="0"/>
    <n v="1"/>
    <n v="0"/>
    <n v="1530.297073267662"/>
    <n v="1530.297073267662"/>
    <n v="16372.91041268048"/>
    <n v="15157.386660587181"/>
    <n v="1380.727593500003"/>
    <n v="0"/>
    <n v="0"/>
    <n v="1679.6213194242921"/>
    <n v="0"/>
    <n v="76.514853663383107"/>
    <n v="103482.275825947"/>
    <n v="0"/>
    <n v="1"/>
  </r>
  <r>
    <x v="9"/>
    <n v="33"/>
    <n v="247"/>
    <n v="0"/>
    <n v="-103255.7971514571"/>
    <n v="1364.0300351845331"/>
    <n v="1546.994631583131"/>
    <n v="1380.727593500003"/>
    <n v="1679.6213194242921"/>
    <n v="16372.91041268048"/>
    <n v="13627.08958731952"/>
    <n v="0"/>
    <n v="51591.813666816874"/>
    <x v="1"/>
    <x v="1"/>
    <n v="1"/>
    <n v="0"/>
    <n v="1"/>
    <n v="0"/>
    <n v="1"/>
    <n v="0"/>
    <n v="1443.3963564665321"/>
    <n v="1443.3963564665321"/>
    <n v="16373.07278070211"/>
    <n v="15070.32357576442"/>
    <n v="1478.179393997983"/>
    <n v="0"/>
    <n v="0"/>
    <n v="1622.7429965920189"/>
    <n v="0"/>
    <n v="72.169817823326596"/>
    <n v="103183.6273336337"/>
    <n v="0"/>
    <n v="1"/>
  </r>
  <r>
    <x v="9"/>
    <n v="33"/>
    <n v="248"/>
    <n v="0"/>
    <n v="-102898.44656389819"/>
    <n v="1478.3417620196101"/>
    <n v="1443.2339884449029"/>
    <n v="1478.179393997983"/>
    <n v="1622.7429965920189"/>
    <n v="16373.07278070211"/>
    <n v="13626.92721929789"/>
    <n v="0"/>
    <n v="51412.467026691382"/>
    <x v="1"/>
    <x v="1"/>
    <n v="1"/>
    <n v="0"/>
    <n v="1"/>
    <n v="0"/>
    <n v="1"/>
    <n v="0"/>
    <n v="1470.250210308561"/>
    <n v="1470.250210308561"/>
    <n v="16392.031580331739"/>
    <n v="15078.21862997682"/>
    <n v="1487.391358274291"/>
    <n v="0"/>
    <n v="0"/>
    <n v="1675.004519525769"/>
    <n v="0"/>
    <n v="73.512510515428048"/>
    <n v="102824.93405338281"/>
    <n v="0"/>
    <n v="1"/>
  </r>
  <r>
    <x v="9"/>
    <n v="33"/>
    <n v="249"/>
    <n v="0"/>
    <n v="-102489.1153137074"/>
    <n v="1506.350157903925"/>
    <n v="1451.291410678929"/>
    <n v="1487.391358274291"/>
    <n v="1675.004519525769"/>
    <n v="16392.031580331739"/>
    <n v="13607.968419668259"/>
    <n v="0"/>
    <n v="51207.712717474184"/>
    <x v="1"/>
    <x v="1"/>
    <n v="1"/>
    <n v="0"/>
    <n v="1"/>
    <n v="0"/>
    <n v="1"/>
    <n v="0"/>
    <n v="1473.797575181605"/>
    <n v="1473.797575181605"/>
    <n v="16350.594695288701"/>
    <n v="15123.2028798929"/>
    <n v="1410.418351311991"/>
    <n v="0"/>
    <n v="0"/>
    <n v="1775.4567278645579"/>
    <n v="0"/>
    <n v="73.689878759080244"/>
    <n v="102415.4254349484"/>
    <n v="0"/>
    <n v="1"/>
  </r>
  <r>
    <x v="9"/>
    <n v="33"/>
    <n v="250"/>
    <n v="0"/>
    <n v="-101890.0481952781"/>
    <n v="1368.981466268948"/>
    <n v="1515.2344602246469"/>
    <n v="1410.418351311991"/>
    <n v="1775.4567278645579"/>
    <n v="16350.594695288701"/>
    <n v="13649.405304711299"/>
    <n v="0"/>
    <n v="50906.053564791233"/>
    <x v="1"/>
    <x v="1"/>
    <n v="1"/>
    <n v="0"/>
    <n v="1"/>
    <n v="0"/>
    <n v="1"/>
    <n v="0"/>
    <n v="1558.8213139133511"/>
    <n v="1558.8213139133511"/>
    <n v="16549.05408302262"/>
    <n v="15009.767230890729"/>
    <n v="1433.1233391489041"/>
    <n v="0"/>
    <n v="0"/>
    <n v="1622.6823218404511"/>
    <n v="0"/>
    <n v="77.941065695667575"/>
    <n v="101812.10712958249"/>
    <n v="0"/>
    <n v="1"/>
  </r>
  <r>
    <x v="9"/>
    <n v="33"/>
    <n v="251"/>
    <n v="0"/>
    <n v="-101759.0388212768"/>
    <n v="1631.582726882823"/>
    <n v="1360.361926179432"/>
    <n v="1433.1233391489041"/>
    <n v="1622.6823218404511"/>
    <n v="16549.05408302262"/>
    <n v="13450.94591697738"/>
    <n v="0"/>
    <n v="50842.192556864124"/>
    <x v="1"/>
    <x v="1"/>
    <n v="1"/>
    <n v="0"/>
    <n v="1"/>
    <n v="0"/>
    <n v="1"/>
    <n v="0"/>
    <n v="1493.074150970599"/>
    <n v="1493.074150970599"/>
    <n v="16575.135237695151"/>
    <n v="14917.93891327544"/>
    <n v="1456.9175458294369"/>
    <n v="0"/>
    <n v="0"/>
    <n v="1622.0136755534579"/>
    <n v="0"/>
    <n v="74.653707548529937"/>
    <n v="101684.3851137282"/>
    <n v="0"/>
    <n v="1"/>
  </r>
  <r>
    <x v="9"/>
    <n v="33"/>
    <n v="252"/>
    <n v="0"/>
    <n v="-101498.7161665117"/>
    <n v="1482.99870050197"/>
    <n v="1466.992996298063"/>
    <n v="1456.9175458294369"/>
    <n v="1622.0136755534579"/>
    <n v="16575.135237695151"/>
    <n v="13424.86476230484"/>
    <n v="0"/>
    <n v="50713.253032281267"/>
    <x v="1"/>
    <x v="1"/>
    <n v="1"/>
    <n v="0"/>
    <n v="1"/>
    <n v="0"/>
    <n v="1"/>
    <n v="0"/>
    <n v="1444.202038982796"/>
    <n v="1444.202038982796"/>
    <n v="16624.83452093909"/>
    <n v="14819.3675180437"/>
    <n v="1527.577535371174"/>
    <n v="0"/>
    <n v="0"/>
    <n v="1904.3038353419849"/>
    <n v="0"/>
    <n v="72.210101949139798"/>
    <n v="101426.50606456251"/>
    <n v="0"/>
    <n v="1"/>
  </r>
  <r>
    <x v="9"/>
    <n v="33"/>
    <n v="253"/>
    <n v="0"/>
    <n v="-100576.6397571203"/>
    <n v="1577.2768186151129"/>
    <n v="1394.502755738858"/>
    <n v="1527.577535371174"/>
    <n v="1904.3038353419849"/>
    <n v="16624.83452093909"/>
    <n v="13375.16547906091"/>
    <n v="0"/>
    <n v="50253.15123592208"/>
    <x v="1"/>
    <x v="1"/>
    <n v="1"/>
    <n v="0"/>
    <n v="1"/>
    <n v="0"/>
    <n v="1"/>
    <n v="0"/>
    <n v="1406.745705523535"/>
    <n v="1406.745705523535"/>
    <n v="16477.292953726748"/>
    <n v="14929.45275179678"/>
    <n v="1542.5342807493889"/>
    <n v="0"/>
    <n v="0"/>
    <n v="1849.164759198896"/>
    <n v="0"/>
    <n v="70.337285276176772"/>
    <n v="100506.3024718442"/>
    <n v="0"/>
    <n v="1"/>
  </r>
  <r>
    <x v="9"/>
    <n v="33"/>
    <n v="254"/>
    <n v="0"/>
    <n v="-99621.46436449344"/>
    <n v="1394.9927135370469"/>
    <n v="1554.2872727358749"/>
    <n v="1542.5342807493889"/>
    <n v="1849.164759198896"/>
    <n v="16477.292953726748"/>
    <n v="13522.70704627325"/>
    <n v="0"/>
    <n v="49810.73218224672"/>
    <x v="2"/>
    <x v="1"/>
    <n v="1"/>
    <n v="1"/>
    <n v="0"/>
    <n v="1"/>
    <n v="0"/>
    <n v="0"/>
    <n v="0"/>
    <n v="0"/>
    <n v="16284.91643338641"/>
    <n v="13497.71823486253"/>
    <n v="1433.5889666874789"/>
    <n v="0"/>
    <n v="1458.7111988340721"/>
    <n v="0"/>
    <n v="0"/>
    <n v="0"/>
    <n v="99621.46436449344"/>
    <n v="0"/>
    <n v="1"/>
  </r>
  <r>
    <x v="9"/>
    <n v="33"/>
    <n v="255"/>
    <n v="0"/>
    <n v="-99686.494795315622"/>
    <n v="1241.2124463471409"/>
    <n v="1433.722387423358"/>
    <n v="1433.5889666874789"/>
    <n v="1458.7111988340721"/>
    <n v="16284.91643338641"/>
    <n v="13497.71823486253"/>
    <n v="0"/>
    <n v="49810.73218224672"/>
    <x v="1"/>
    <x v="1"/>
    <n v="1"/>
    <n v="0"/>
    <n v="1"/>
    <n v="0"/>
    <n v="1"/>
    <n v="0"/>
    <n v="1300.608616443566"/>
    <n v="1300.608616443566"/>
    <n v="16334.882901324419"/>
    <n v="14965.72571511915"/>
    <n v="1502.341348132215"/>
    <n v="0"/>
    <n v="0"/>
    <n v="1406.264471798303"/>
    <n v="0"/>
    <n v="65.030430822178275"/>
    <n v="99621.46436449344"/>
    <n v="0"/>
    <n v="1"/>
  </r>
  <r>
    <x v="9"/>
    <n v="33"/>
    <n v="256"/>
    <n v="0"/>
    <n v="-99410.152653783967"/>
    <n v="1552.30781607022"/>
    <n v="1468.007480256616"/>
    <n v="1502.341348132215"/>
    <n v="1406.264471798303"/>
    <n v="16334.882901324419"/>
    <n v="13665.117098675581"/>
    <n v="0"/>
    <n v="49705.076326891984"/>
    <x v="2"/>
    <x v="1"/>
    <n v="1"/>
    <n v="1"/>
    <n v="0"/>
    <n v="1"/>
    <n v="0"/>
    <n v="0"/>
    <n v="0"/>
    <n v="0"/>
    <n v="16233.745767368549"/>
    <n v="13335.33444432839"/>
    <n v="1447.939155533755"/>
    <n v="0"/>
    <n v="1662.471756853156"/>
    <n v="0"/>
    <n v="0"/>
    <n v="0"/>
    <n v="99410.152653783967"/>
    <n v="0"/>
    <n v="1"/>
  </r>
  <r>
    <x v="9"/>
    <n v="33"/>
    <n v="257"/>
    <n v="0"/>
    <n v="-99449.916051367778"/>
    <n v="1346.802021577887"/>
    <n v="1332.6891025059649"/>
    <n v="1447.939155533755"/>
    <n v="1662.471756853156"/>
    <n v="16233.745767368549"/>
    <n v="13335.33444432839"/>
    <n v="0"/>
    <n v="49705.076326891984"/>
    <x v="1"/>
    <x v="1"/>
    <n v="1"/>
    <n v="0"/>
    <n v="1"/>
    <n v="0"/>
    <n v="1"/>
    <n v="0"/>
    <n v="795.26795167625824"/>
    <n v="795.26795167625824"/>
    <n v="16118.93877624093"/>
    <n v="14676.32917543533"/>
    <n v="1483.7558695440489"/>
    <n v="0"/>
    <n v="0"/>
    <n v="1463.6206255947909"/>
    <n v="0"/>
    <n v="39.763397583812917"/>
    <n v="99410.152653783967"/>
    <n v="0"/>
    <n v="1"/>
  </r>
  <r>
    <x v="9"/>
    <n v="33"/>
    <n v="258"/>
    <n v="0"/>
    <n v="-98073.447305946902"/>
    <n v="1368.948878416428"/>
    <n v="1340.9947311069391"/>
    <n v="1483.7558695440489"/>
    <n v="1463.6206255947909"/>
    <n v="16118.93877624093"/>
    <n v="13881.06122375907"/>
    <n v="0"/>
    <n v="49036.723652973451"/>
    <x v="2"/>
    <x v="1"/>
    <n v="1"/>
    <n v="1"/>
    <n v="0"/>
    <n v="1"/>
    <n v="0"/>
    <n v="0"/>
    <n v="0"/>
    <n v="0"/>
    <n v="16149.17083876202"/>
    <n v="13430.952096970301"/>
    <n v="1402.532355845454"/>
    <n v="0"/>
    <n v="1765.5390407647769"/>
    <n v="0"/>
    <n v="0"/>
    <n v="0"/>
    <n v="98073.447305946902"/>
    <n v="0"/>
    <n v="1"/>
  </r>
  <r>
    <x v="9"/>
    <n v="33"/>
    <n v="259"/>
    <n v="0"/>
    <n v="-98073.447305946902"/>
    <n v="1432.76441836655"/>
    <n v="1315.4299139760101"/>
    <n v="1402.532355845454"/>
    <n v="1765.5390407647769"/>
    <n v="16149.17083876202"/>
    <n v="13430.952096970301"/>
    <n v="0"/>
    <n v="49036.723652973451"/>
    <x v="2"/>
    <x v="1"/>
    <n v="1"/>
    <n v="1"/>
    <n v="0"/>
    <n v="1"/>
    <n v="0"/>
    <n v="0"/>
    <n v="0"/>
    <n v="0"/>
    <n v="16505.91662272366"/>
    <n v="12902.380653161141"/>
    <n v="1407.3776806388989"/>
    <n v="0"/>
    <n v="1848.161160247141"/>
    <n v="0"/>
    <n v="0"/>
    <n v="0"/>
    <n v="98073.447305946902"/>
    <n v="0"/>
    <n v="1"/>
  </r>
  <r>
    <x v="9"/>
    <n v="33"/>
    <n v="260"/>
    <n v="0"/>
    <n v="-98102.085690841908"/>
    <n v="1764.1234646005321"/>
    <n v="1319.5897164379801"/>
    <n v="1407.3776806388989"/>
    <n v="1848.161160247141"/>
    <n v="16505.91662272366"/>
    <n v="12902.380653161141"/>
    <n v="0"/>
    <n v="49036.723652973451"/>
    <x v="1"/>
    <x v="1"/>
    <n v="1"/>
    <n v="0"/>
    <n v="1"/>
    <n v="0"/>
    <n v="1"/>
    <n v="0"/>
    <n v="572.76769790023536"/>
    <n v="572.76769790023536"/>
    <n v="16344.4338519476"/>
    <n v="14228.333845952629"/>
    <n v="1428.985779437156"/>
    <n v="0"/>
    <n v="0"/>
    <n v="2101.1709928499722"/>
    <n v="0"/>
    <n v="28.638384895011772"/>
    <n v="98073.447305946902"/>
    <n v="0"/>
    <n v="1"/>
  </r>
  <r>
    <x v="9"/>
    <n v="33"/>
    <n v="261"/>
    <n v="0"/>
    <n v="-95016.640716047434"/>
    <n v="1267.503008661105"/>
    <n v="1325.953192791485"/>
    <n v="1428.985779437156"/>
    <n v="2101.1709928499722"/>
    <n v="16344.4338519476"/>
    <n v="13655.56614805239"/>
    <n v="0"/>
    <n v="47508.320358023717"/>
    <x v="2"/>
    <x v="1"/>
    <n v="1"/>
    <n v="1"/>
    <n v="0"/>
    <n v="1"/>
    <n v="0"/>
    <n v="0"/>
    <n v="0"/>
    <n v="0"/>
    <n v="16530.637389739131"/>
    <n v="13378.73850332861"/>
    <n v="1428.8562345760861"/>
    <n v="0"/>
    <n v="1715.202658621535"/>
    <n v="0"/>
    <n v="0"/>
    <n v="0"/>
    <n v="95016.640716047434"/>
    <n v="0"/>
    <n v="1"/>
  </r>
  <r>
    <x v="9"/>
    <n v="33"/>
    <n v="262"/>
    <n v="0"/>
    <n v="-95016.640716047434"/>
    <n v="1615.0597723676181"/>
    <n v="1438.375013897753"/>
    <n v="1428.8562345760861"/>
    <n v="1715.202658621535"/>
    <n v="16530.637389739131"/>
    <n v="13378.73850332861"/>
    <n v="0"/>
    <n v="47508.320358023717"/>
    <x v="2"/>
    <x v="1"/>
    <n v="1"/>
    <n v="1"/>
    <n v="0"/>
    <n v="1"/>
    <n v="0"/>
    <n v="0"/>
    <n v="0"/>
    <n v="0"/>
    <n v="16496.971165765241"/>
    <n v="12658.58806986289"/>
    <n v="1505.8516104439241"/>
    <n v="0"/>
    <n v="1998.495337206256"/>
    <n v="0"/>
    <n v="0"/>
    <n v="0"/>
    <n v="95016.640716047434"/>
    <n v="0"/>
    <n v="1"/>
  </r>
  <r>
    <x v="9"/>
    <n v="33"/>
    <n v="263"/>
    <n v="0"/>
    <n v="-95016.640716047434"/>
    <n v="1472.1853864700331"/>
    <n v="1278.3449037405351"/>
    <n v="1505.8516104439241"/>
    <n v="1998.495337206256"/>
    <n v="16496.971165765241"/>
    <n v="12658.58806986289"/>
    <n v="0"/>
    <n v="47508.320358023717"/>
    <x v="2"/>
    <x v="1"/>
    <n v="1"/>
    <n v="1"/>
    <n v="0"/>
    <n v="1"/>
    <n v="0"/>
    <n v="0"/>
    <n v="0"/>
    <n v="0"/>
    <n v="16297.054029580509"/>
    <n v="12018.58160345435"/>
    <n v="1471.4554347345661"/>
    <n v="0"/>
    <n v="1915.600676003035"/>
    <n v="0"/>
    <n v="0"/>
    <n v="0"/>
    <n v="95016.640716047434"/>
    <n v="0"/>
    <n v="1"/>
  </r>
  <r>
    <x v="9"/>
    <n v="33"/>
    <n v="264"/>
    <n v="0"/>
    <n v="-95016.640716047434"/>
    <n v="1271.5382985498311"/>
    <n v="1275.5942095944961"/>
    <n v="1471.4554347345661"/>
    <n v="1915.600676003035"/>
    <n v="16297.054029580509"/>
    <n v="12018.58160345435"/>
    <n v="0"/>
    <n v="47508.320358023717"/>
    <x v="1"/>
    <x v="1"/>
    <n v="1"/>
    <n v="0"/>
    <n v="1"/>
    <n v="0"/>
    <n v="1"/>
    <n v="0"/>
    <n v="0"/>
    <n v="0"/>
    <n v="16463.55925876334"/>
    <n v="13240.39856791288"/>
    <n v="1382.399993236111"/>
    <n v="0"/>
    <n v="0"/>
    <n v="2212.1259578366362"/>
    <n v="0"/>
    <n v="0"/>
    <n v="95016.640716047434"/>
    <n v="0"/>
    <n v="1"/>
  </r>
  <r>
    <x v="9"/>
    <n v="33"/>
    <n v="265"/>
    <n v="0"/>
    <n v="-90592.388800374159"/>
    <n v="1548.9052224189379"/>
    <n v="1221.8169644585239"/>
    <n v="1382.399993236111"/>
    <n v="2212.1259578366362"/>
    <n v="16463.55925876334"/>
    <n v="13240.39856791288"/>
    <n v="0"/>
    <n v="45296.19440018708"/>
    <x v="2"/>
    <x v="1"/>
    <n v="1"/>
    <n v="1"/>
    <n v="0"/>
    <n v="1"/>
    <n v="0"/>
    <n v="0"/>
    <n v="0"/>
    <n v="0"/>
    <n v="16355.25610479975"/>
    <n v="12658.247230206131"/>
    <n v="1430.276805326675"/>
    <n v="0"/>
    <n v="1935.463706884027"/>
    <n v="0"/>
    <n v="0"/>
    <n v="0"/>
    <n v="90592.388800374159"/>
    <n v="0"/>
    <n v="1"/>
  </r>
  <r>
    <x v="9"/>
    <n v="33"/>
    <n v="266"/>
    <n v="0"/>
    <n v="-90592.388800374159"/>
    <n v="1321.973651363088"/>
    <n v="1353.3123691772839"/>
    <n v="1430.276805326675"/>
    <n v="1935.463706884027"/>
    <n v="16355.25610479975"/>
    <n v="12658.247230206131"/>
    <n v="0"/>
    <n v="45296.19440018708"/>
    <x v="2"/>
    <x v="1"/>
    <n v="1"/>
    <n v="1"/>
    <n v="0"/>
    <n v="1"/>
    <n v="0"/>
    <n v="0"/>
    <n v="0"/>
    <n v="0"/>
    <n v="16369.896949472801"/>
    <n v="12087.682485502441"/>
    <n v="1451.5986960040891"/>
    <n v="0"/>
    <n v="1938.70793362889"/>
    <n v="0"/>
    <n v="0"/>
    <n v="0"/>
    <n v="90592.388800374159"/>
    <n v="0"/>
    <n v="1"/>
  </r>
  <r>
    <x v="9"/>
    <n v="33"/>
    <n v="267"/>
    <n v="0"/>
    <n v="-90592.388800374159"/>
    <n v="1466.2395406771341"/>
    <n v="1368.143188925199"/>
    <n v="1451.5986960040891"/>
    <n v="1938.70793362889"/>
    <n v="16369.896949472801"/>
    <n v="12087.682485502441"/>
    <n v="0"/>
    <n v="45296.19440018708"/>
    <x v="2"/>
    <x v="1"/>
    <n v="1"/>
    <n v="1"/>
    <n v="0"/>
    <n v="1"/>
    <n v="0"/>
    <n v="0"/>
    <n v="0"/>
    <n v="0"/>
    <n v="16425.76703681958"/>
    <n v="11473.93897030772"/>
    <n v="1441.2044812986189"/>
    <n v="0"/>
    <n v="2031.728472113522"/>
    <n v="0"/>
    <n v="0"/>
    <n v="0"/>
    <n v="90592.388800374159"/>
    <n v="0"/>
    <n v="1"/>
  </r>
  <r>
    <x v="9"/>
    <n v="33"/>
    <n v="268"/>
    <n v="0"/>
    <n v="-90592.388800374159"/>
    <n v="1497.0745686454011"/>
    <n v="1417.9849569188009"/>
    <n v="1441.2044812986189"/>
    <n v="2031.728472113522"/>
    <n v="16425.76703681958"/>
    <n v="11473.93897030772"/>
    <n v="0"/>
    <n v="45296.19440018708"/>
    <x v="1"/>
    <x v="1"/>
    <n v="1"/>
    <n v="0"/>
    <n v="1"/>
    <n v="0"/>
    <n v="1"/>
    <n v="0"/>
    <n v="0"/>
    <n v="0"/>
    <n v="16197.405637203041"/>
    <n v="12663.44781002514"/>
    <n v="1428.7185048610991"/>
    <n v="0"/>
    <n v="0"/>
    <n v="1768.673238920994"/>
    <n v="0"/>
    <n v="0"/>
    <n v="90592.388800374159"/>
    <n v="0"/>
    <n v="1"/>
  </r>
  <r>
    <x v="9"/>
    <n v="33"/>
    <n v="269"/>
    <n v="0"/>
    <n v="-87055.042322532172"/>
    <n v="1200.357105244567"/>
    <n v="1189.50883971742"/>
    <n v="1428.7185048610991"/>
    <n v="1768.673238920994"/>
    <n v="16197.405637203041"/>
    <n v="12663.44781002514"/>
    <n v="0"/>
    <n v="43527.521161266093"/>
    <x v="2"/>
    <x v="1"/>
    <n v="1"/>
    <n v="1"/>
    <n v="0"/>
    <n v="1"/>
    <n v="0"/>
    <n v="0"/>
    <n v="0"/>
    <n v="0"/>
    <n v="16303.67720158719"/>
    <n v="12235.678825591051"/>
    <n v="1456.8052464874761"/>
    <n v="0"/>
    <n v="1674.779012797125"/>
    <n v="0"/>
    <n v="0"/>
    <n v="0"/>
    <n v="87055.042322532172"/>
    <n v="0"/>
    <n v="1"/>
  </r>
  <r>
    <x v="9"/>
    <n v="33"/>
    <n v="270"/>
    <n v="0"/>
    <n v="-87055.042322532172"/>
    <n v="1563.076810871622"/>
    <n v="1247.0100283630329"/>
    <n v="1456.8052464874761"/>
    <n v="1674.779012797125"/>
    <n v="16303.67720158719"/>
    <n v="12235.678825591051"/>
    <n v="0"/>
    <n v="43527.521161266093"/>
    <x v="2"/>
    <x v="1"/>
    <n v="1"/>
    <n v="1"/>
    <n v="0"/>
    <n v="1"/>
    <n v="0"/>
    <n v="0"/>
    <n v="0"/>
    <n v="0"/>
    <n v="16467.428884429472"/>
    <n v="11864.37911795834"/>
    <n v="1465.1173323597291"/>
    <n v="0"/>
    <n v="1722.303273152118"/>
    <n v="0"/>
    <n v="0"/>
    <n v="0"/>
    <n v="87055.042322532172"/>
    <n v="0"/>
    <n v="1"/>
  </r>
  <r>
    <x v="9"/>
    <n v="33"/>
    <n v="271"/>
    <n v="0"/>
    <n v="-87055.042322532172"/>
    <n v="1628.8690152020099"/>
    <n v="1351.003565519404"/>
    <n v="1465.1173323597291"/>
    <n v="1722.303273152118"/>
    <n v="16467.428884429472"/>
    <n v="11864.37911795834"/>
    <n v="0"/>
    <n v="43527.521161266093"/>
    <x v="2"/>
    <x v="1"/>
    <n v="1"/>
    <n v="1"/>
    <n v="0"/>
    <n v="1"/>
    <n v="0"/>
    <n v="0"/>
    <n v="0"/>
    <n v="0"/>
    <n v="16397.702171340999"/>
    <n v="11275.057056997601"/>
    <n v="1509.749099374706"/>
    <n v="0"/>
    <n v="1780.10574794075"/>
    <n v="0"/>
    <n v="0"/>
    <n v="0"/>
    <n v="87055.042322532172"/>
    <n v="0"/>
    <n v="1"/>
  </r>
  <r>
    <x v="9"/>
    <n v="33"/>
    <n v="272"/>
    <n v="0"/>
    <n v="-87055.042322532172"/>
    <n v="1440.022386286231"/>
    <n v="1190.783686980018"/>
    <n v="1509.749099374706"/>
    <n v="1780.10574794075"/>
    <n v="16397.702171340999"/>
    <n v="11275.057056997601"/>
    <n v="0"/>
    <n v="43527.521161266093"/>
    <x v="1"/>
    <x v="1"/>
    <n v="1"/>
    <n v="0"/>
    <n v="1"/>
    <n v="0"/>
    <n v="1"/>
    <n v="0"/>
    <n v="0"/>
    <n v="0"/>
    <n v="16366.054650753829"/>
    <n v="12626.86024252115"/>
    <n v="1400.14803895212"/>
    <n v="0"/>
    <n v="0"/>
    <n v="1884.8736444687049"/>
    <n v="0"/>
    <n v="0"/>
    <n v="87055.042322532172"/>
    <n v="0"/>
    <n v="1"/>
  </r>
  <r>
    <x v="9"/>
    <n v="33"/>
    <n v="273"/>
    <n v="0"/>
    <n v="-83285.295033594768"/>
    <n v="1368.50051836495"/>
    <n v="1351.803185523549"/>
    <n v="1400.14803895212"/>
    <n v="1884.8736444687049"/>
    <n v="16366.054650753829"/>
    <n v="12626.86024252115"/>
    <n v="0"/>
    <n v="41642.647516797377"/>
    <x v="2"/>
    <x v="1"/>
    <n v="1"/>
    <n v="1"/>
    <n v="0"/>
    <n v="1"/>
    <n v="0"/>
    <n v="0"/>
    <n v="0"/>
    <n v="0"/>
    <n v="16606.72448179705"/>
    <n v="12304.69517023803"/>
    <n v="1415.1365554418569"/>
    <n v="0"/>
    <n v="1534.247098925573"/>
    <n v="0"/>
    <n v="0"/>
    <n v="0"/>
    <n v="83285.295033594768"/>
    <n v="0"/>
    <n v="1"/>
  </r>
  <r>
    <x v="9"/>
    <n v="33"/>
    <n v="274"/>
    <n v="0"/>
    <n v="-83285.295033594768"/>
    <n v="1655.8063864850801"/>
    <n v="1212.082026642446"/>
    <n v="1415.1365554418569"/>
    <n v="1534.247098925573"/>
    <n v="16606.72448179705"/>
    <n v="12304.69517023803"/>
    <n v="0"/>
    <n v="41642.647516797377"/>
    <x v="2"/>
    <x v="1"/>
    <n v="1"/>
    <n v="1"/>
    <n v="0"/>
    <n v="1"/>
    <n v="0"/>
    <n v="0"/>
    <n v="0"/>
    <n v="0"/>
    <n v="16631.312986904519"/>
    <n v="11550.7098865934"/>
    <n v="1453.7631843636129"/>
    <n v="0"/>
    <n v="2083.6388459599762"/>
    <n v="0"/>
    <n v="0"/>
    <n v="0"/>
    <n v="83285.295033594768"/>
    <n v="0"/>
    <n v="1"/>
  </r>
  <r>
    <x v="9"/>
    <n v="33"/>
    <n v="275"/>
    <n v="0"/>
    <n v="-83285.295033594768"/>
    <n v="1478.351689471087"/>
    <n v="1329.653562315352"/>
    <n v="1453.7631843636129"/>
    <n v="2083.6388459599762"/>
    <n v="16631.312986904519"/>
    <n v="11550.7098865934"/>
    <n v="0"/>
    <n v="41642.647516797377"/>
    <x v="2"/>
    <x v="1"/>
    <n v="1"/>
    <n v="1"/>
    <n v="0"/>
    <n v="1"/>
    <n v="0"/>
    <n v="0"/>
    <n v="0"/>
    <n v="0"/>
    <n v="16758.31185924041"/>
    <n v="10675.261724682559"/>
    <n v="1337.786557716641"/>
    <n v="0"/>
    <n v="1900.612864738416"/>
    <n v="0"/>
    <n v="0"/>
    <n v="0"/>
    <n v="83285.295033594768"/>
    <n v="0"/>
    <n v="1"/>
  </r>
  <r>
    <x v="9"/>
    <n v="33"/>
    <n v="276"/>
    <n v="0"/>
    <n v="-83285.295033594768"/>
    <n v="1464.7854300525239"/>
    <n v="1025.164702827572"/>
    <n v="1337.786557716641"/>
    <n v="1900.612864738416"/>
    <n v="16758.31185924041"/>
    <n v="10675.261724682559"/>
    <n v="0"/>
    <n v="41642.647516797377"/>
    <x v="1"/>
    <x v="1"/>
    <n v="1"/>
    <n v="0"/>
    <n v="1"/>
    <n v="0"/>
    <n v="1"/>
    <n v="0"/>
    <n v="0"/>
    <n v="0"/>
    <n v="16827.188420158021"/>
    <n v="11912.54976243999"/>
    <n v="1481.91054416734"/>
    <n v="0"/>
    <n v="0"/>
    <n v="1750.5665790001051"/>
    <n v="0"/>
    <n v="0"/>
    <n v="83285.295033594768"/>
    <n v="0"/>
    <n v="1"/>
  </r>
  <r>
    <x v="9"/>
    <n v="33"/>
    <n v="277"/>
    <n v="0"/>
    <n v="-79784.161875594553"/>
    <n v="1550.787105084954"/>
    <n v="1237.288037757434"/>
    <n v="1481.91054416734"/>
    <n v="1750.5665790001051"/>
    <n v="16827.188420158021"/>
    <n v="11912.54976243999"/>
    <n v="0"/>
    <n v="39892.080937797276"/>
    <x v="2"/>
    <x v="1"/>
    <n v="1"/>
    <n v="1"/>
    <n v="0"/>
    <n v="1"/>
    <n v="0"/>
    <n v="0"/>
    <n v="0"/>
    <n v="0"/>
    <n v="16817.22072562002"/>
    <n v="10883.366419574841"/>
    <n v="1478.268631252349"/>
    <n v="0"/>
    <n v="2223.070783142462"/>
    <n v="0"/>
    <n v="0"/>
    <n v="0"/>
    <n v="79784.161875594553"/>
    <n v="0"/>
    <n v="1"/>
  </r>
  <r>
    <x v="9"/>
    <n v="33"/>
    <n v="278"/>
    <n v="0"/>
    <n v="-79784.161875594553"/>
    <n v="1468.300936714352"/>
    <n v="1193.887440277309"/>
    <n v="1478.268631252349"/>
    <n v="2223.070783142462"/>
    <n v="16817.22072562002"/>
    <n v="10883.366419574841"/>
    <n v="0"/>
    <n v="39892.080937797276"/>
    <x v="2"/>
    <x v="1"/>
    <n v="1"/>
    <n v="1"/>
    <n v="0"/>
    <n v="1"/>
    <n v="0"/>
    <n v="0"/>
    <n v="0"/>
    <n v="0"/>
    <n v="16644.062182284721"/>
    <n v="10064.82820095942"/>
    <n v="1487.410560599101"/>
    <n v="0"/>
    <n v="1935.9325201513459"/>
    <n v="0"/>
    <n v="0"/>
    <n v="0"/>
    <n v="79784.161875594553"/>
    <n v="0"/>
    <n v="1"/>
  </r>
  <r>
    <x v="9"/>
    <n v="33"/>
    <n v="279"/>
    <n v="0"/>
    <n v="-79784.161875594553"/>
    <n v="1314.2520172637969"/>
    <n v="1117.3943015359289"/>
    <n v="1487.410560599101"/>
    <n v="1935.9325201513459"/>
    <n v="16644.062182284721"/>
    <n v="10064.82820095942"/>
    <n v="0"/>
    <n v="39892.080937797276"/>
    <x v="1"/>
    <x v="1"/>
    <n v="1"/>
    <n v="0"/>
    <n v="1"/>
    <n v="0"/>
    <n v="1"/>
    <n v="0"/>
    <n v="0"/>
    <n v="0"/>
    <n v="16632.612774708861"/>
    <n v="11003.671140918401"/>
    <n v="1373.105458365583"/>
    <n v="0"/>
    <n v="0"/>
    <n v="2163.0729623924781"/>
    <n v="0"/>
    <n v="0"/>
    <n v="79784.161875594553"/>
    <n v="0"/>
    <n v="1"/>
  </r>
  <r>
    <x v="9"/>
    <n v="33"/>
    <n v="280"/>
    <n v="0"/>
    <n v="-75458.015950809597"/>
    <n v="1361.65605078972"/>
    <n v="938.84293995897997"/>
    <n v="1373.105458365583"/>
    <n v="2163.0729623924781"/>
    <n v="16632.612774708861"/>
    <n v="11003.671140918401"/>
    <n v="0"/>
    <n v="37729.007975404798"/>
    <x v="2"/>
    <x v="1"/>
    <n v="1"/>
    <n v="1"/>
    <n v="0"/>
    <n v="1"/>
    <n v="0"/>
    <n v="0"/>
    <n v="0"/>
    <n v="0"/>
    <n v="16646.96580977074"/>
    <n v="9989.433671267816"/>
    <n v="1376.2689185548311"/>
    <n v="0"/>
    <n v="2099.733209446124"/>
    <n v="0"/>
    <n v="0"/>
    <n v="0"/>
    <n v="75458.015950809597"/>
    <n v="0"/>
    <n v="1"/>
  </r>
  <r>
    <x v="9"/>
    <n v="33"/>
    <n v="281"/>
    <n v="0"/>
    <n v="-75458.015950809597"/>
    <n v="1390.6219536167159"/>
    <n v="1085.4957397955361"/>
    <n v="1376.2689185548311"/>
    <n v="2099.733209446124"/>
    <n v="16646.96580977074"/>
    <n v="9989.433671267816"/>
    <n v="0"/>
    <n v="37729.007975404798"/>
    <x v="2"/>
    <x v="1"/>
    <n v="1"/>
    <n v="1"/>
    <n v="0"/>
    <n v="1"/>
    <n v="0"/>
    <n v="0"/>
    <n v="0"/>
    <n v="0"/>
    <n v="16610.380435308471"/>
    <n v="9149.7593019834712"/>
    <n v="1379.581621058375"/>
    <n v="0"/>
    <n v="1843.8448041575471"/>
    <n v="0"/>
    <n v="0"/>
    <n v="0"/>
    <n v="75458.015950809597"/>
    <n v="0"/>
    <n v="1"/>
  </r>
  <r>
    <x v="9"/>
    <n v="33"/>
    <n v="282"/>
    <n v="0"/>
    <n v="-75458.015950809597"/>
    <n v="1342.996246596103"/>
    <n v="1004.170434873203"/>
    <n v="1379.581621058375"/>
    <n v="1843.8448041575471"/>
    <n v="16610.380435308471"/>
    <n v="9149.7593019834712"/>
    <n v="0"/>
    <n v="37729.007975404798"/>
    <x v="1"/>
    <x v="1"/>
    <n v="1"/>
    <n v="0"/>
    <n v="1"/>
    <n v="0"/>
    <n v="1"/>
    <n v="0"/>
    <n v="0"/>
    <n v="0"/>
    <n v="16416.757151059839"/>
    <n v="10236.27251324488"/>
    <n v="1501.84666387574"/>
    <n v="0"/>
    <n v="0"/>
    <n v="1889.4397811364879"/>
    <n v="0"/>
    <n v="0"/>
    <n v="75458.015950809597"/>
    <n v="0"/>
    <n v="1"/>
  </r>
  <r>
    <x v="9"/>
    <n v="33"/>
    <n v="283"/>
    <n v="0"/>
    <n v="-71679.136388536615"/>
    <n v="1308.2233796271071"/>
    <n v="1086.513211261414"/>
    <n v="1501.84666387574"/>
    <n v="1889.4397811364879"/>
    <n v="16416.757151059839"/>
    <n v="10236.27251324488"/>
    <n v="0"/>
    <n v="35839.568194268308"/>
    <x v="2"/>
    <x v="1"/>
    <n v="1"/>
    <n v="1"/>
    <n v="0"/>
    <n v="1"/>
    <n v="0"/>
    <n v="0"/>
    <n v="0"/>
    <n v="0"/>
    <n v="16292.09621623169"/>
    <n v="9344.6737279659901"/>
    <n v="1419.1225363694509"/>
    <n v="0"/>
    <n v="1946.54216643824"/>
    <n v="0"/>
    <n v="0"/>
    <n v="0"/>
    <n v="71679.136388536615"/>
    <n v="0"/>
    <n v="1"/>
  </r>
  <r>
    <x v="9"/>
    <n v="33"/>
    <n v="284"/>
    <n v="0"/>
    <n v="-71679.136388536615"/>
    <n v="1294.461601541303"/>
    <n v="1054.943381159346"/>
    <n v="1419.1225363694509"/>
    <n v="1946.54216643824"/>
    <n v="16292.09621623169"/>
    <n v="9344.6737279659901"/>
    <n v="0"/>
    <n v="35839.568194268308"/>
    <x v="2"/>
    <x v="1"/>
    <n v="1"/>
    <n v="1"/>
    <n v="0"/>
    <n v="1"/>
    <n v="0"/>
    <n v="0"/>
    <n v="0"/>
    <n v="0"/>
    <n v="16230.651381766989"/>
    <n v="8678.7912483294112"/>
    <n v="1433.190084652892"/>
    <n v="0"/>
    <n v="1639.9867499723059"/>
    <n v="0"/>
    <n v="0"/>
    <n v="0"/>
    <n v="71679.136388536615"/>
    <n v="0"/>
    <n v="1"/>
  </r>
  <r>
    <x v="9"/>
    <n v="33"/>
    <n v="285"/>
    <n v="0"/>
    <n v="-71679.136388536615"/>
    <n v="1371.745250188198"/>
    <n v="974.10427033572626"/>
    <n v="1433.190084652892"/>
    <n v="1639.9867499723059"/>
    <n v="16230.651381766989"/>
    <n v="8678.7912483294112"/>
    <n v="0"/>
    <n v="35839.568194268308"/>
    <x v="1"/>
    <x v="1"/>
    <n v="1"/>
    <n v="0"/>
    <n v="1"/>
    <n v="0"/>
    <n v="1"/>
    <n v="0"/>
    <n v="0"/>
    <n v="0"/>
    <n v="16059.122220357691"/>
    <n v="9629.414355907873"/>
    <n v="1485.251955169048"/>
    <n v="0"/>
    <n v="0"/>
    <n v="1867.053590133743"/>
    <n v="0"/>
    <n v="0"/>
    <n v="71679.136388536615"/>
    <n v="0"/>
    <n v="1"/>
  </r>
  <r>
    <x v="9"/>
    <n v="33"/>
    <n v="286"/>
    <n v="0"/>
    <n v="-67945.02920826913"/>
    <n v="1313.722793759739"/>
    <n v="950.62310757846205"/>
    <n v="1485.251955169048"/>
    <n v="1867.053590133743"/>
    <n v="16059.122220357691"/>
    <n v="9629.414355907873"/>
    <n v="0"/>
    <n v="33972.514604134572"/>
    <x v="2"/>
    <x v="1"/>
    <n v="1"/>
    <n v="1"/>
    <n v="0"/>
    <n v="1"/>
    <n v="0"/>
    <n v="0"/>
    <n v="0"/>
    <n v="0"/>
    <n v="16265.87222146704"/>
    <n v="8909.8640935675685"/>
    <n v="1356.4895791272399"/>
    <n v="0"/>
    <n v="1870.015628440296"/>
    <n v="0"/>
    <n v="0"/>
    <n v="0"/>
    <n v="67945.02920826913"/>
    <n v="0"/>
    <n v="1"/>
  </r>
  <r>
    <x v="9"/>
    <n v="33"/>
    <n v="287"/>
    <n v="0"/>
    <n v="-67945.02920826913"/>
    <n v="1563.2395802365979"/>
    <n v="1150.465366099992"/>
    <n v="1356.4895791272399"/>
    <n v="1870.015628440296"/>
    <n v="16265.87222146704"/>
    <n v="8909.8640935675685"/>
    <n v="0"/>
    <n v="33972.514604134572"/>
    <x v="8"/>
    <x v="1"/>
    <n v="1"/>
    <n v="0"/>
    <n v="1"/>
    <n v="1"/>
    <n v="0"/>
    <n v="0"/>
    <n v="0"/>
    <n v="0"/>
    <n v="16365.804173052011"/>
    <n v="8225.4211694025635"/>
    <n v="1478.287919929988"/>
    <n v="0"/>
    <n v="1773.09709254157"/>
    <n v="0"/>
    <n v="0"/>
    <n v="0"/>
    <n v="67945.02920826913"/>
    <n v="0"/>
    <n v="1"/>
  </r>
  <r>
    <x v="9"/>
    <n v="33"/>
    <n v="288"/>
    <n v="0"/>
    <n v="-67945.02920826913"/>
    <n v="1578.2198715149559"/>
    <n v="1088.6541683765661"/>
    <n v="1478.287919929988"/>
    <n v="1773.09709254157"/>
    <n v="16365.804173052011"/>
    <n v="8225.4211694025635"/>
    <n v="0"/>
    <n v="33972.514604134572"/>
    <x v="8"/>
    <x v="1"/>
    <n v="1"/>
    <n v="0"/>
    <n v="1"/>
    <n v="1"/>
    <n v="0"/>
    <n v="0"/>
    <n v="0"/>
    <n v="0"/>
    <n v="16407.436571735831"/>
    <n v="7633.1377100799737"/>
    <n v="1390.5420013138789"/>
    <n v="0"/>
    <n v="1724.137790213987"/>
    <n v="0"/>
    <n v="0"/>
    <n v="0"/>
    <n v="67945.02920826913"/>
    <n v="0"/>
    <n v="1"/>
  </r>
  <r>
    <x v="9"/>
    <n v="33"/>
    <n v="289"/>
    <n v="0"/>
    <n v="-67945.02920826913"/>
    <n v="1432.174399997697"/>
    <n v="1131.8543308913979"/>
    <n v="1390.5420013138789"/>
    <n v="1724.137790213987"/>
    <n v="16407.436571735831"/>
    <n v="7633.1377100799737"/>
    <n v="0"/>
    <n v="33972.514604134572"/>
    <x v="1"/>
    <x v="1"/>
    <n v="1"/>
    <n v="0"/>
    <n v="1"/>
    <n v="0"/>
    <n v="1"/>
    <n v="0"/>
    <n v="0"/>
    <n v="0"/>
    <n v="16289.9682354997"/>
    <n v="8631.7320174183133"/>
    <n v="1499.19461533655"/>
    <n v="0"/>
    <n v="0"/>
    <n v="1493.5656749569439"/>
    <n v="0"/>
    <n v="0"/>
    <n v="67945.02920826913"/>
    <n v="0"/>
    <n v="1"/>
  </r>
  <r>
    <x v="9"/>
    <n v="33"/>
    <n v="290"/>
    <n v="0"/>
    <n v="-64957.897858355238"/>
    <n v="1381.726279100423"/>
    <n v="998.59430733833881"/>
    <n v="1499.19461533655"/>
    <n v="1493.5656749569439"/>
    <n v="16289.9682354997"/>
    <n v="8631.7320174183133"/>
    <n v="0"/>
    <n v="32478.948929177619"/>
    <x v="8"/>
    <x v="1"/>
    <n v="1"/>
    <n v="0"/>
    <n v="1"/>
    <n v="1"/>
    <n v="0"/>
    <n v="0"/>
    <n v="0"/>
    <n v="0"/>
    <n v="16023.123690872049"/>
    <n v="7695.8112107909355"/>
    <n v="1518.7416164758331"/>
    <n v="0"/>
    <n v="1885.549661666154"/>
    <n v="0"/>
    <n v="0"/>
    <n v="0"/>
    <n v="64957.897858355238"/>
    <n v="0"/>
    <n v="1"/>
  </r>
  <r>
    <x v="9"/>
    <n v="33"/>
    <n v="291"/>
    <n v="0"/>
    <n v="-64957.897858355238"/>
    <n v="1251.8970718481789"/>
    <n v="949.62885503877726"/>
    <n v="1518.7416164758331"/>
    <n v="1885.549661666154"/>
    <n v="16023.123690872049"/>
    <n v="7695.8112107909355"/>
    <n v="0"/>
    <n v="32478.948929177619"/>
    <x v="8"/>
    <x v="1"/>
    <n v="1"/>
    <n v="0"/>
    <n v="1"/>
    <n v="1"/>
    <n v="0"/>
    <n v="0"/>
    <n v="0"/>
    <n v="0"/>
    <n v="16070.089439930371"/>
    <n v="7061.1921477177939"/>
    <n v="1321.8353106756699"/>
    <n v="0"/>
    <n v="1564.031606724152"/>
    <n v="0"/>
    <n v="0"/>
    <n v="0"/>
    <n v="64957.897858355238"/>
    <n v="0"/>
    <n v="1"/>
  </r>
  <r>
    <x v="9"/>
    <n v="33"/>
    <n v="292"/>
    <n v="0"/>
    <n v="-64957.897858355238"/>
    <n v="1368.8010597339951"/>
    <n v="929.4125436510094"/>
    <n v="1321.8353106756699"/>
    <n v="1564.031606724152"/>
    <n v="16070.089439930371"/>
    <n v="7061.1921477177939"/>
    <n v="0"/>
    <n v="32478.948929177619"/>
    <x v="1"/>
    <x v="1"/>
    <n v="1"/>
    <n v="0"/>
    <n v="1"/>
    <n v="0"/>
    <n v="1"/>
    <n v="0"/>
    <n v="0"/>
    <n v="0"/>
    <n v="16147.513110605791"/>
    <n v="8005.8853360416824"/>
    <n v="1469.341153515388"/>
    <n v="0"/>
    <n v="0"/>
    <n v="1515.7492130986179"/>
    <n v="0"/>
    <n v="0"/>
    <n v="64957.897858355238"/>
    <n v="0"/>
    <n v="1"/>
  </r>
  <r>
    <x v="9"/>
    <n v="33"/>
    <n v="293"/>
    <n v="0"/>
    <n v="-61926.399432158003"/>
    <n v="1546.7648241908021"/>
    <n v="944.69318832388728"/>
    <n v="1469.341153515388"/>
    <n v="1515.7492130986179"/>
    <n v="16147.513110605791"/>
    <n v="8005.8853360416824"/>
    <n v="0"/>
    <n v="30963.199716079002"/>
    <x v="8"/>
    <x v="1"/>
    <n v="1"/>
    <n v="0"/>
    <n v="1"/>
    <n v="1"/>
    <n v="0"/>
    <n v="0"/>
    <n v="0"/>
    <n v="0"/>
    <n v="16099.101194318409"/>
    <n v="7241.8774412333569"/>
    <n v="1406.621387281501"/>
    <n v="0"/>
    <n v="1618.020426020187"/>
    <n v="0"/>
    <n v="0"/>
    <n v="0"/>
    <n v="61926.399432158003"/>
    <n v="0"/>
    <n v="1"/>
  </r>
  <r>
    <x v="9"/>
    <n v="33"/>
    <n v="294"/>
    <n v="0"/>
    <n v="-61926.399432158003"/>
    <n v="1358.2094709941221"/>
    <n v="854.01253121186267"/>
    <n v="1406.621387281501"/>
    <n v="1618.020426020187"/>
    <n v="16099.101194318409"/>
    <n v="7241.8774412333569"/>
    <n v="0"/>
    <n v="30963.199716079002"/>
    <x v="8"/>
    <x v="1"/>
    <n v="1"/>
    <n v="0"/>
    <n v="1"/>
    <n v="1"/>
    <n v="0"/>
    <n v="0"/>
    <n v="0"/>
    <n v="0"/>
    <n v="16090.60972057823"/>
    <n v="6266.3006424985324"/>
    <n v="1465.51089561147"/>
    <n v="0"/>
    <n v="1924.567965739566"/>
    <n v="0"/>
    <n v="0"/>
    <n v="0"/>
    <n v="61926.399432158003"/>
    <n v="0"/>
    <n v="1"/>
  </r>
  <r>
    <x v="9"/>
    <n v="33"/>
    <n v="295"/>
    <n v="0"/>
    <n v="-61926.399432158003"/>
    <n v="1457.0194218712941"/>
    <n v="948.99116700474121"/>
    <n v="1465.51089561147"/>
    <n v="1924.567965739566"/>
    <n v="16090.60972057823"/>
    <n v="6266.3006424985324"/>
    <n v="0"/>
    <n v="30963.199716079002"/>
    <x v="8"/>
    <x v="1"/>
    <n v="1"/>
    <n v="0"/>
    <n v="1"/>
    <n v="1"/>
    <n v="0"/>
    <n v="0"/>
    <n v="0"/>
    <n v="0"/>
    <n v="15917.646526747791"/>
    <n v="5646.8846430979529"/>
    <n v="1512.672117694191"/>
    <n v="0"/>
    <n v="1506.5425762473101"/>
    <n v="0"/>
    <n v="0"/>
    <n v="0"/>
    <n v="61926.399432158003"/>
    <n v="0"/>
    <n v="1"/>
  </r>
  <r>
    <x v="9"/>
    <n v="33"/>
    <n v="296"/>
    <n v="0"/>
    <n v="-61926.399432158003"/>
    <n v="1339.7089238637529"/>
    <n v="887.12657684673025"/>
    <n v="1512.672117694191"/>
    <n v="1506.5425762473101"/>
    <n v="15917.646526747791"/>
    <n v="5646.8846430979529"/>
    <n v="0"/>
    <n v="30963.199716079002"/>
    <x v="1"/>
    <x v="1"/>
    <n v="1"/>
    <n v="0"/>
    <n v="1"/>
    <n v="0"/>
    <n v="1"/>
    <n v="0"/>
    <n v="0"/>
    <n v="0"/>
    <n v="15944.756593531451"/>
    <n v="6367.4507726910952"/>
    <n v="1481.0545551085679"/>
    <n v="0"/>
    <n v="0"/>
    <n v="1690.3609778368741"/>
    <n v="0"/>
    <n v="0"/>
    <n v="61926.399432158003"/>
    <n v="0"/>
    <n v="1"/>
  </r>
  <r>
    <x v="9"/>
    <n v="33"/>
    <n v="297"/>
    <n v="0"/>
    <n v="-58545.677476484263"/>
    <n v="1508.164621892229"/>
    <n v="720.56612959314225"/>
    <n v="1481.0545551085679"/>
    <n v="1690.3609778368741"/>
    <n v="15944.756593531451"/>
    <n v="6367.4507726910952"/>
    <n v="0"/>
    <n v="29272.838738242132"/>
    <x v="8"/>
    <x v="1"/>
    <n v="1"/>
    <n v="0"/>
    <n v="1"/>
    <n v="1"/>
    <n v="0"/>
    <n v="0"/>
    <n v="0"/>
    <n v="0"/>
    <n v="15966.454188957199"/>
    <n v="5478.896678160022"/>
    <n v="1460.8454110365051"/>
    <n v="0"/>
    <n v="1733.458420048004"/>
    <n v="0"/>
    <n v="0"/>
    <n v="0"/>
    <n v="58545.677476484263"/>
    <n v="0"/>
    <n v="1"/>
  </r>
  <r>
    <x v="9"/>
    <n v="33"/>
    <n v="298"/>
    <n v="0"/>
    <n v="-58545.677476484263"/>
    <n v="1482.5430064622569"/>
    <n v="844.90432551693016"/>
    <n v="1460.8454110365051"/>
    <n v="1733.458420048004"/>
    <n v="15966.454188957199"/>
    <n v="5478.896678160022"/>
    <n v="0"/>
    <n v="29272.838738242132"/>
    <x v="8"/>
    <x v="1"/>
    <n v="1"/>
    <n v="0"/>
    <n v="1"/>
    <n v="1"/>
    <n v="0"/>
    <n v="0"/>
    <n v="0"/>
    <n v="0"/>
    <n v="15966.60697259301"/>
    <n v="4735.6875847501669"/>
    <n v="1406.153732557636"/>
    <n v="0"/>
    <n v="1545.64100797265"/>
    <n v="0"/>
    <n v="0"/>
    <n v="0"/>
    <n v="58545.677476484263"/>
    <n v="0"/>
    <n v="1"/>
  </r>
  <r>
    <x v="9"/>
    <n v="33"/>
    <n v="299"/>
    <n v="0"/>
    <n v="-58545.677476484263"/>
    <n v="1406.3065161934439"/>
    <n v="802.43191456279419"/>
    <n v="1406.153732557636"/>
    <n v="1545.64100797265"/>
    <n v="15966.60697259301"/>
    <n v="4735.6875847501669"/>
    <n v="0"/>
    <n v="29272.838738242132"/>
    <x v="8"/>
    <x v="1"/>
    <n v="1"/>
    <n v="0"/>
    <n v="1"/>
    <n v="1"/>
    <n v="0"/>
    <n v="0"/>
    <n v="0"/>
    <n v="0"/>
    <n v="16073.398105370679"/>
    <n v="3947.543356541928"/>
    <n v="1408.557433296427"/>
    <n v="0"/>
    <n v="1690.703617098678"/>
    <n v="0"/>
    <n v="0"/>
    <n v="0"/>
    <n v="58545.677476484263"/>
    <n v="0"/>
    <n v="1"/>
  </r>
  <r>
    <x v="9"/>
    <n v="33"/>
    <n v="300"/>
    <n v="0"/>
    <n v="-58545.677476484263"/>
    <n v="1515.348566074098"/>
    <n v="902.55938889043853"/>
    <n v="1408.557433296427"/>
    <n v="1690.703617098678"/>
    <n v="16073.398105370679"/>
    <n v="3947.543356541928"/>
    <n v="0"/>
    <n v="29272.838738242132"/>
    <x v="8"/>
    <x v="1"/>
    <n v="1"/>
    <n v="0"/>
    <n v="1"/>
    <n v="1"/>
    <n v="0"/>
    <n v="0"/>
    <n v="0"/>
    <n v="0"/>
    <n v="15911.024795262911"/>
    <n v="3069.4314620960581"/>
    <n v="1504.6527025966629"/>
    <n v="0"/>
    <n v="1669.403947579782"/>
    <n v="0"/>
    <n v="0"/>
    <n v="0"/>
    <n v="58545.677476484263"/>
    <n v="0"/>
    <n v="1"/>
  </r>
  <r>
    <x v="9"/>
    <n v="33"/>
    <n v="301"/>
    <n v="0"/>
    <n v="-58545.677476484263"/>
    <n v="1342.2793924888911"/>
    <n v="791.29205313391299"/>
    <n v="1504.6527025966629"/>
    <n v="1669.403947579782"/>
    <n v="15911.024795262911"/>
    <n v="3069.4314620960581"/>
    <n v="0"/>
    <n v="29272.838738242132"/>
    <x v="8"/>
    <x v="1"/>
    <n v="1"/>
    <n v="0"/>
    <n v="1"/>
    <n v="1"/>
    <n v="0"/>
    <n v="0"/>
    <n v="0"/>
    <n v="0"/>
    <n v="15877.35702202307"/>
    <n v="2406.5334118002038"/>
    <n v="1494.7876701257701"/>
    <n v="0"/>
    <n v="1427.9366174518709"/>
    <n v="0"/>
    <n v="0"/>
    <n v="0"/>
    <n v="58545.677476484263"/>
    <n v="0"/>
    <n v="1"/>
  </r>
  <r>
    <x v="9"/>
    <n v="33"/>
    <n v="302"/>
    <n v="0"/>
    <n v="-58545.677476484263"/>
    <n v="1461.119896885931"/>
    <n v="765.03856715601671"/>
    <n v="1494.7876701257701"/>
    <n v="1427.9366174518709"/>
    <n v="15877.35702202307"/>
    <n v="2406.5334118002038"/>
    <n v="0"/>
    <n v="29272.838738242132"/>
    <x v="1"/>
    <x v="1"/>
    <n v="1"/>
    <n v="0"/>
    <n v="1"/>
    <n v="0"/>
    <n v="1"/>
    <n v="0"/>
    <n v="0"/>
    <n v="0"/>
    <n v="15893.51113023662"/>
    <n v="3103.0514560256311"/>
    <n v="1529.5662476665059"/>
    <n v="0"/>
    <n v="0"/>
    <n v="1735.6019080822209"/>
    <n v="0"/>
    <n v="0"/>
    <n v="58545.677476484263"/>
    <n v="0"/>
    <n v="1"/>
  </r>
  <r>
    <x v="9"/>
    <n v="33"/>
    <n v="303"/>
    <n v="0"/>
    <n v="-55074.473660319811"/>
    <n v="1545.72035588005"/>
    <n v="696.51804422542693"/>
    <n v="1529.5662476665059"/>
    <n v="1735.6019080822209"/>
    <n v="15893.51113023662"/>
    <n v="3103.0514560256311"/>
    <n v="0"/>
    <n v="27537.236830159909"/>
    <x v="8"/>
    <x v="1"/>
    <n v="1"/>
    <n v="0"/>
    <n v="1"/>
    <n v="1"/>
    <n v="0"/>
    <n v="0"/>
    <n v="0"/>
    <n v="0"/>
    <n v="15939.03367777562"/>
    <n v="2218.4761433431422"/>
    <n v="1479.9123321305151"/>
    <n v="0"/>
    <n v="1583.60009404678"/>
    <n v="0"/>
    <n v="0"/>
    <n v="0"/>
    <n v="55074.473660319811"/>
    <n v="0"/>
    <n v="1"/>
  </r>
  <r>
    <x v="9"/>
    <n v="33"/>
    <n v="304"/>
    <n v="0"/>
    <n v="-55074.473660319811"/>
    <n v="1525.4348796695219"/>
    <n v="699.02478136429215"/>
    <n v="1479.9123321305151"/>
    <n v="1583.60009404678"/>
    <n v="15939.03367777562"/>
    <n v="2218.4761433431422"/>
    <n v="0"/>
    <n v="27537.236830159909"/>
    <x v="8"/>
    <x v="1"/>
    <n v="1"/>
    <n v="0"/>
    <n v="1"/>
    <n v="1"/>
    <n v="0"/>
    <n v="0"/>
    <n v="0"/>
    <n v="0"/>
    <n v="15908.25351167975"/>
    <n v="1334.2061468925649"/>
    <n v="1492.206941601238"/>
    <n v="0"/>
    <n v="1534.4872935449671"/>
    <n v="0"/>
    <n v="0"/>
    <n v="0"/>
    <n v="55074.473660319811"/>
    <n v="0"/>
    <n v="1"/>
  </r>
  <r>
    <x v="9"/>
    <n v="33"/>
    <n v="305"/>
    <n v="0"/>
    <n v="-55074.473660319811"/>
    <n v="1461.426775505365"/>
    <n v="650.21729709438932"/>
    <n v="1492.206941601238"/>
    <n v="1534.4872935449671"/>
    <n v="15908.25351167975"/>
    <n v="1334.2061468925649"/>
    <n v="0"/>
    <n v="27537.236830159909"/>
    <x v="1"/>
    <x v="1"/>
    <n v="1"/>
    <n v="0"/>
    <n v="1"/>
    <n v="0"/>
    <n v="1"/>
    <n v="0"/>
    <n v="0"/>
    <n v="0"/>
    <n v="15980.839639557271"/>
    <n v="2049.349737407415"/>
    <n v="1446.67866066179"/>
    <n v="0"/>
    <n v="0"/>
    <n v="1597.278963154057"/>
    <n v="0"/>
    <n v="0"/>
    <n v="55074.473660319811"/>
    <n v="0"/>
    <n v="1"/>
  </r>
  <r>
    <x v="9"/>
    <n v="33"/>
    <n v="306"/>
    <n v="0"/>
    <n v="-51879.915734011687"/>
    <n v="1519.2647885393051"/>
    <n v="715.14359051484973"/>
    <n v="1446.67866066179"/>
    <n v="1597.278963154057"/>
    <n v="15980.839639557271"/>
    <n v="2049.349737407415"/>
    <n v="0"/>
    <n v="25939.957867005851"/>
    <x v="8"/>
    <x v="1"/>
    <n v="1"/>
    <n v="0"/>
    <n v="1"/>
    <n v="1"/>
    <n v="0"/>
    <n v="0"/>
    <n v="0"/>
    <n v="0"/>
    <n v="16091.89523093611"/>
    <n v="992.10710546849714"/>
    <n v="1452.673493261628"/>
    <n v="0"/>
    <n v="1674.633339020158"/>
    <n v="0"/>
    <n v="0"/>
    <n v="0"/>
    <n v="51879.915734011687"/>
    <n v="0"/>
    <n v="1"/>
  </r>
  <r>
    <x v="9"/>
    <n v="33"/>
    <n v="307"/>
    <n v="0"/>
    <n v="-51879.915734011687"/>
    <n v="1563.7290846404751"/>
    <n v="617.39070708124052"/>
    <n v="1452.673493261628"/>
    <n v="1674.633339020158"/>
    <n v="16091.89523093611"/>
    <n v="992.10710546849714"/>
    <n v="0"/>
    <n v="25939.957867005851"/>
    <x v="8"/>
    <x v="1"/>
    <n v="1"/>
    <n v="0"/>
    <n v="1"/>
    <n v="1"/>
    <n v="0"/>
    <n v="0"/>
    <n v="0"/>
    <n v="0"/>
    <n v="15864.221493400009"/>
    <n v="636.84439885700033"/>
    <n v="1478.354068053535"/>
    <n v="0"/>
    <n v="992.10710546849714"/>
    <n v="305.5709292656029"/>
    <n v="0"/>
    <n v="0"/>
    <n v="51879.915734011687"/>
    <n v="0"/>
    <n v="1"/>
  </r>
  <r>
    <x v="9"/>
    <n v="33"/>
    <n v="308"/>
    <n v="0"/>
    <n v="-51268.773875480489"/>
    <n v="1250.680330517434"/>
    <n v="636.84439885700033"/>
    <n v="1478.354068053535"/>
    <n v="1297.6780347341"/>
    <n v="15864.221493400009"/>
    <n v="636.84439885700033"/>
    <n v="0"/>
    <n v="25634.386937740241"/>
    <x v="8"/>
    <x v="1"/>
    <n v="1"/>
    <n v="0"/>
    <n v="1"/>
    <n v="1"/>
    <n v="0"/>
    <n v="0"/>
    <n v="0"/>
    <n v="0"/>
    <n v="15884.59750196306"/>
    <n v="591.08590159243022"/>
    <n v="1397.2191443832439"/>
    <n v="0"/>
    <n v="636.84439885700033"/>
    <n v="996.85429257910585"/>
    <n v="0"/>
    <n v="0"/>
    <n v="51268.773875480489"/>
    <n v="0"/>
    <n v="1"/>
  </r>
  <r>
    <x v="9"/>
    <n v="33"/>
    <n v="309"/>
    <n v="0"/>
    <n v="-49275.06529032228"/>
    <n v="1417.5951529462941"/>
    <n v="591.08590159243022"/>
    <n v="1397.2191443832439"/>
    <n v="1633.6986914361059"/>
    <n v="15884.59750196306"/>
    <n v="591.08590159243022"/>
    <n v="0"/>
    <n v="24637.53264516114"/>
    <x v="8"/>
    <x v="1"/>
    <n v="1"/>
    <n v="0"/>
    <n v="1"/>
    <n v="1"/>
    <n v="0"/>
    <n v="0"/>
    <n v="0"/>
    <n v="0"/>
    <n v="16015.8028889493"/>
    <n v="524.68885965905349"/>
    <n v="1421.317208395051"/>
    <n v="0"/>
    <n v="591.08590159243022"/>
    <n v="959.12903856623211"/>
    <n v="0"/>
    <n v="0"/>
    <n v="49275.06529032228"/>
    <n v="0"/>
    <n v="1"/>
  </r>
  <r>
    <x v="9"/>
    <n v="33"/>
    <n v="310"/>
    <n v="0"/>
    <n v="-47356.807213189823"/>
    <n v="1552.5225953812851"/>
    <n v="524.68885965905349"/>
    <n v="1421.317208395051"/>
    <n v="1550.2149401586621"/>
    <n v="16015.8028889493"/>
    <n v="524.68885965905349"/>
    <n v="0"/>
    <n v="23678.403606594911"/>
    <x v="8"/>
    <x v="1"/>
    <n v="1"/>
    <n v="0"/>
    <n v="1"/>
    <n v="1"/>
    <n v="0"/>
    <n v="0"/>
    <n v="0"/>
    <n v="0"/>
    <n v="16125.646682400469"/>
    <n v="607.43847771101821"/>
    <n v="1485.925670051166"/>
    <n v="0"/>
    <n v="524.68885965905349"/>
    <n v="902.18610598436214"/>
    <n v="0"/>
    <n v="0"/>
    <n v="47356.807213189823"/>
    <n v="0"/>
    <n v="1"/>
  </r>
  <r>
    <x v="9"/>
    <n v="33"/>
    <n v="311"/>
    <n v="0"/>
    <n v="-45552.435001221093"/>
    <n v="1595.7694635023411"/>
    <n v="607.43847771101821"/>
    <n v="1485.925670051166"/>
    <n v="1426.8749656434161"/>
    <n v="16125.646682400469"/>
    <n v="607.43847771101821"/>
    <n v="0"/>
    <n v="22776.21750061055"/>
    <x v="8"/>
    <x v="1"/>
    <n v="1"/>
    <n v="0"/>
    <n v="1"/>
    <n v="1"/>
    <n v="0"/>
    <n v="0"/>
    <n v="0"/>
    <n v="0"/>
    <n v="16113.469567338399"/>
    <n v="483.18539856012859"/>
    <n v="1469.511966030434"/>
    <n v="0"/>
    <n v="607.43847771101821"/>
    <n v="713.78717758077971"/>
    <n v="0"/>
    <n v="0"/>
    <n v="45552.435001221093"/>
    <n v="0"/>
    <n v="1"/>
  </r>
  <r>
    <x v="9"/>
    <n v="33"/>
    <n v="312"/>
    <n v="0"/>
    <n v="-44124.860646059533"/>
    <n v="1457.334850968361"/>
    <n v="483.18539856012859"/>
    <n v="1469.511966030434"/>
    <n v="1321.2256552917979"/>
    <n v="16113.469567338399"/>
    <n v="483.18539856012859"/>
    <n v="0"/>
    <n v="22062.43032302977"/>
    <x v="8"/>
    <x v="1"/>
    <n v="1"/>
    <n v="0"/>
    <n v="1"/>
    <n v="1"/>
    <n v="0"/>
    <n v="0"/>
    <n v="0"/>
    <n v="0"/>
    <n v="16162.4851426901"/>
    <n v="570.28363216532398"/>
    <n v="1425.9254177317989"/>
    <n v="0"/>
    <n v="483.18539856012859"/>
    <n v="859.82626081845513"/>
    <n v="0"/>
    <n v="0"/>
    <n v="44124.860646059533"/>
    <n v="0"/>
    <n v="1"/>
  </r>
  <r>
    <x v="9"/>
    <n v="33"/>
    <n v="313"/>
    <n v="0"/>
    <n v="-42405.208124422621"/>
    <n v="1474.940993083492"/>
    <n v="570.28363216532398"/>
    <n v="1425.9254177317989"/>
    <n v="1343.011659378584"/>
    <n v="16162.4851426901"/>
    <n v="570.28363216532398"/>
    <n v="0"/>
    <n v="21202.604062211311"/>
    <x v="8"/>
    <x v="1"/>
    <n v="1"/>
    <n v="0"/>
    <n v="1"/>
    <n v="1"/>
    <n v="0"/>
    <n v="0"/>
    <n v="0"/>
    <n v="0"/>
    <n v="16065.086082403201"/>
    <n v="555.6014811557244"/>
    <n v="1472.337775045381"/>
    <n v="0"/>
    <n v="570.28363216532398"/>
    <n v="702.99489996876514"/>
    <n v="0"/>
    <n v="0"/>
    <n v="42405.208124422621"/>
    <n v="0"/>
    <n v="1"/>
  </r>
  <r>
    <x v="9"/>
    <n v="33"/>
    <n v="314"/>
    <n v="0"/>
    <n v="-40999.218324485089"/>
    <n v="1374.9387147584901"/>
    <n v="555.6014811557244"/>
    <n v="1472.337775045381"/>
    <n v="1273.2785321340889"/>
    <n v="16065.086082403201"/>
    <n v="555.6014811557244"/>
    <n v="0"/>
    <n v="20499.609162242541"/>
    <x v="8"/>
    <x v="1"/>
    <n v="1"/>
    <n v="0"/>
    <n v="1"/>
    <n v="1"/>
    <n v="0"/>
    <n v="0"/>
    <n v="0"/>
    <n v="0"/>
    <n v="15932.336446530269"/>
    <n v="437.12030496466463"/>
    <n v="1537.7941391699001"/>
    <n v="0"/>
    <n v="555.6014811557244"/>
    <n v="913.48744728978284"/>
    <n v="0"/>
    <n v="0"/>
    <n v="40999.218324485089"/>
    <n v="0"/>
    <n v="1"/>
  </r>
  <r>
    <x v="9"/>
    <n v="33"/>
    <n v="315"/>
    <n v="0"/>
    <n v="-39172.243429905517"/>
    <n v="1405.044503296966"/>
    <n v="437.12030496466463"/>
    <n v="1537.7941391699001"/>
    <n v="1469.088928445507"/>
    <n v="15932.336446530269"/>
    <n v="437.12030496466463"/>
    <n v="0"/>
    <n v="19586.121714952758"/>
    <x v="8"/>
    <x v="1"/>
    <n v="1"/>
    <n v="0"/>
    <n v="1"/>
    <n v="1"/>
    <n v="0"/>
    <n v="0"/>
    <n v="0"/>
    <n v="0"/>
    <n v="15858.518820739469"/>
    <n v="449.53608780075479"/>
    <n v="1471.452733807726"/>
    <n v="0"/>
    <n v="437.12030496466463"/>
    <n v="836.39178342684249"/>
    <n v="0"/>
    <n v="0"/>
    <n v="39172.243429905517"/>
    <n v="0"/>
    <n v="1"/>
  </r>
  <r>
    <x v="9"/>
    <n v="33"/>
    <n v="316"/>
    <n v="0"/>
    <n v="-37499.459863051838"/>
    <n v="1397.635108016925"/>
    <n v="449.53608780075479"/>
    <n v="1471.452733807726"/>
    <n v="1273.5120883915069"/>
    <n v="15858.518820739469"/>
    <n v="449.53608780075479"/>
    <n v="0"/>
    <n v="18749.729931525919"/>
    <x v="8"/>
    <x v="1"/>
    <n v="1"/>
    <n v="0"/>
    <n v="1"/>
    <n v="1"/>
    <n v="0"/>
    <n v="0"/>
    <n v="0"/>
    <n v="0"/>
    <n v="15631.235608215669"/>
    <n v="459.99945956536772"/>
    <n v="1460.1327316978341"/>
    <n v="0"/>
    <n v="449.53608780075479"/>
    <n v="1075.2260050142779"/>
    <n v="0"/>
    <n v="0"/>
    <n v="37499.459863051838"/>
    <n v="0"/>
    <n v="1"/>
  </r>
  <r>
    <x v="9"/>
    <n v="33"/>
    <n v="317"/>
    <n v="0"/>
    <n v="-35349.007853023279"/>
    <n v="1232.849519174033"/>
    <n v="459.99945956536772"/>
    <n v="1460.1327316978341"/>
    <n v="1524.7620928150329"/>
    <n v="15631.235608215669"/>
    <n v="459.99945956536772"/>
    <n v="0"/>
    <n v="17674.503926511639"/>
    <x v="8"/>
    <x v="1"/>
    <n v="1"/>
    <n v="0"/>
    <n v="1"/>
    <n v="1"/>
    <n v="0"/>
    <n v="0"/>
    <n v="0"/>
    <n v="0"/>
    <n v="15668.76105545986"/>
    <n v="468.11324063091018"/>
    <n v="1489.431905081188"/>
    <n v="0"/>
    <n v="459.99945956536772"/>
    <n v="889.33958399085668"/>
    <n v="0"/>
    <n v="0"/>
    <n v="35349.007853023279"/>
    <n v="0"/>
    <n v="1"/>
  </r>
  <r>
    <x v="9"/>
    <n v="33"/>
    <n v="318"/>
    <n v="0"/>
    <n v="-33570.328685041568"/>
    <n v="1526.9573523253821"/>
    <n v="468.11324063091018"/>
    <n v="1489.431905081188"/>
    <n v="1349.3390435562239"/>
    <n v="15668.76105545986"/>
    <n v="468.11324063091018"/>
    <n v="0"/>
    <n v="16785.16434252078"/>
    <x v="8"/>
    <x v="1"/>
    <n v="1"/>
    <n v="0"/>
    <n v="1"/>
    <n v="1"/>
    <n v="0"/>
    <n v="0"/>
    <n v="0"/>
    <n v="0"/>
    <n v="15619.555218199979"/>
    <n v="373.34254420875828"/>
    <n v="1359.215879167333"/>
    <n v="0"/>
    <n v="468.11324063091018"/>
    <n v="694.46116365769262"/>
    <n v="0"/>
    <n v="0"/>
    <n v="33570.328685041568"/>
    <n v="0"/>
    <n v="1"/>
  </r>
  <r>
    <x v="9"/>
    <n v="33"/>
    <n v="319"/>
    <n v="0"/>
    <n v="-32181.40635772618"/>
    <n v="1310.0100419074529"/>
    <n v="373.34254420875828"/>
    <n v="1359.215879167333"/>
    <n v="1162.5744042886031"/>
    <n v="15619.555218199979"/>
    <n v="373.34254420875828"/>
    <n v="0"/>
    <n v="16090.70317886309"/>
    <x v="8"/>
    <x v="1"/>
    <n v="1"/>
    <n v="0"/>
    <n v="1"/>
    <n v="1"/>
    <n v="0"/>
    <n v="0"/>
    <n v="0"/>
    <n v="0"/>
    <n v="15619.389027969941"/>
    <n v="341.9618680966222"/>
    <n v="1477.619491797202"/>
    <n v="0"/>
    <n v="373.34254420875828"/>
    <n v="748.52429740897935"/>
    <n v="0"/>
    <n v="0"/>
    <n v="32181.40635772618"/>
    <n v="0"/>
    <n v="1"/>
  </r>
  <r>
    <x v="9"/>
    <n v="33"/>
    <n v="320"/>
    <n v="0"/>
    <n v="-30684.357762908221"/>
    <n v="1477.4533015671591"/>
    <n v="341.9618680966222"/>
    <n v="1477.619491797202"/>
    <n v="1121.8668416177379"/>
    <n v="15619.389027969941"/>
    <n v="341.9618680966222"/>
    <n v="0"/>
    <n v="15342.178881454111"/>
    <x v="8"/>
    <x v="1"/>
    <n v="1"/>
    <n v="0"/>
    <n v="1"/>
    <n v="1"/>
    <n v="0"/>
    <n v="0"/>
    <n v="0"/>
    <n v="0"/>
    <n v="15420.110259401779"/>
    <n v="357.56327086788258"/>
    <n v="1446.5929439446711"/>
    <n v="0"/>
    <n v="341.9618680966222"/>
    <n v="693.67672397070999"/>
    <n v="0"/>
    <n v="0"/>
    <n v="30684.357762908221"/>
    <n v="0"/>
    <n v="1"/>
  </r>
  <r>
    <x v="9"/>
    <n v="33"/>
    <n v="321"/>
    <n v="0"/>
    <n v="-29297.004314966809"/>
    <n v="1247.314175376514"/>
    <n v="357.56327086788258"/>
    <n v="1446.5929439446711"/>
    <n v="1035.638592067332"/>
    <n v="15420.110259401779"/>
    <n v="357.56327086788258"/>
    <n v="0"/>
    <n v="14648.502157483401"/>
    <x v="8"/>
    <x v="1"/>
    <n v="1"/>
    <n v="0"/>
    <n v="1"/>
    <n v="1"/>
    <n v="0"/>
    <n v="0"/>
    <n v="0"/>
    <n v="0"/>
    <n v="15318.15817177825"/>
    <n v="341.67909203273251"/>
    <n v="1428.496544166858"/>
    <n v="0"/>
    <n v="357.56327086788258"/>
    <n v="780.29655706184781"/>
    <n v="0"/>
    <n v="0"/>
    <n v="29297.004314966809"/>
    <n v="0"/>
    <n v="1"/>
  </r>
  <r>
    <x v="9"/>
    <n v="33"/>
    <n v="322"/>
    <n v="0"/>
    <n v="-27736.411200843111"/>
    <n v="1326.544456543327"/>
    <n v="341.67909203273251"/>
    <n v="1428.496544166858"/>
    <n v="1137.85982792973"/>
    <n v="15318.15817177825"/>
    <n v="341.67909203273251"/>
    <n v="0"/>
    <n v="13868.205600421559"/>
    <x v="8"/>
    <x v="1"/>
    <n v="1"/>
    <n v="0"/>
    <n v="1"/>
    <n v="1"/>
    <n v="0"/>
    <n v="0"/>
    <n v="0"/>
    <n v="0"/>
    <n v="15281.75597742999"/>
    <n v="328.96710182550538"/>
    <n v="1560.511318926646"/>
    <n v="0"/>
    <n v="341.67909203273251"/>
    <n v="621.64516351624638"/>
    <n v="0"/>
    <n v="0"/>
    <n v="27736.411200843111"/>
    <n v="0"/>
    <n v="1"/>
  </r>
  <r>
    <x v="9"/>
    <n v="33"/>
    <n v="323"/>
    <n v="0"/>
    <n v="-26493.120873810622"/>
    <n v="1524.1091245783909"/>
    <n v="328.96710182550538"/>
    <n v="1560.511318926646"/>
    <n v="963.32425554897884"/>
    <n v="15281.75597742999"/>
    <n v="328.96710182550538"/>
    <n v="0"/>
    <n v="13246.560436905311"/>
    <x v="8"/>
    <x v="1"/>
    <n v="1"/>
    <n v="0"/>
    <n v="1"/>
    <n v="1"/>
    <n v="0"/>
    <n v="0"/>
    <n v="0"/>
    <n v="0"/>
    <n v="15426.924645309789"/>
    <n v="279.44227376176889"/>
    <n v="1403.2349560184341"/>
    <n v="0"/>
    <n v="328.96710182550538"/>
    <n v="769.13691929157721"/>
    <n v="0"/>
    <n v="0"/>
    <n v="26493.120873810622"/>
    <n v="0"/>
    <n v="1"/>
  </r>
  <r>
    <x v="9"/>
    <n v="33"/>
    <n v="324"/>
    <n v="0"/>
    <n v="-24954.84703522746"/>
    <n v="1548.403623898236"/>
    <n v="279.44227376176889"/>
    <n v="1403.2349560184341"/>
    <n v="1098.104021117083"/>
    <n v="15426.924645309789"/>
    <n v="279.44227376176889"/>
    <n v="0"/>
    <n v="12477.42351761373"/>
    <x v="8"/>
    <x v="1"/>
    <n v="1"/>
    <n v="0"/>
    <n v="1"/>
    <n v="1"/>
    <n v="0"/>
    <n v="0"/>
    <n v="0"/>
    <n v="0"/>
    <n v="15389.537129085151"/>
    <n v="276.19083822489489"/>
    <n v="1469.95119781168"/>
    <n v="0"/>
    <n v="279.44227376176889"/>
    <n v="776.98725355355907"/>
    <n v="0"/>
    <n v="0"/>
    <n v="24954.84703522746"/>
    <n v="0"/>
    <n v="1"/>
  </r>
  <r>
    <x v="9"/>
    <n v="33"/>
    <n v="325"/>
    <n v="0"/>
    <n v="-23400.872528120341"/>
    <n v="1432.5636815870359"/>
    <n v="276.19083822489489"/>
    <n v="1469.95119781168"/>
    <n v="1056.429527315328"/>
    <n v="15389.537129085151"/>
    <n v="276.19083822489489"/>
    <n v="0"/>
    <n v="11700.43626406017"/>
    <x v="8"/>
    <x v="1"/>
    <n v="1"/>
    <n v="0"/>
    <n v="1"/>
    <n v="1"/>
    <n v="0"/>
    <n v="0"/>
    <n v="0"/>
    <n v="0"/>
    <n v="15258.40840466283"/>
    <n v="256.4089930385735"/>
    <n v="1483.1889409483019"/>
    <n v="0"/>
    <n v="276.19083822489489"/>
    <n v="722.89073252939943"/>
    <n v="0"/>
    <n v="0"/>
    <n v="23400.872528120341"/>
    <n v="0"/>
    <n v="1"/>
  </r>
  <r>
    <x v="9"/>
    <n v="33"/>
    <n v="326"/>
    <n v="0"/>
    <n v="-21955.091063061551"/>
    <n v="1352.06021652598"/>
    <n v="256.4089930385735"/>
    <n v="1483.1889409483019"/>
    <n v="999.08157075429426"/>
    <n v="15258.40840466283"/>
    <n v="256.4089930385735"/>
    <n v="0"/>
    <n v="10977.54553153077"/>
    <x v="8"/>
    <x v="1"/>
    <n v="1"/>
    <n v="0"/>
    <n v="1"/>
    <n v="1"/>
    <n v="0"/>
    <n v="0"/>
    <n v="0"/>
    <n v="0"/>
    <n v="15355.009784201389"/>
    <n v="244.44512694105899"/>
    <n v="1406.7893648521199"/>
    <n v="0"/>
    <n v="256.4089930385735"/>
    <n v="629.13456409063667"/>
    <n v="0"/>
    <n v="0"/>
    <n v="21955.091063061551"/>
    <n v="0"/>
    <n v="1"/>
  </r>
  <r>
    <x v="9"/>
    <n v="33"/>
    <n v="327"/>
    <n v="0"/>
    <n v="-20696.82193488027"/>
    <n v="1503.3907443906869"/>
    <n v="244.44512694105899"/>
    <n v="1406.7893648521199"/>
    <n v="885.54355712921017"/>
    <n v="15355.009784201389"/>
    <n v="244.44512694105899"/>
    <n v="0"/>
    <n v="10348.410967440141"/>
    <x v="8"/>
    <x v="1"/>
    <n v="1"/>
    <n v="0"/>
    <n v="1"/>
    <n v="1"/>
    <n v="0"/>
    <n v="0"/>
    <n v="0"/>
    <n v="0"/>
    <n v="15464.874912928381"/>
    <n v="207.0054886120671"/>
    <n v="1410.3813172279119"/>
    <n v="0"/>
    <n v="244.44512694105899"/>
    <n v="572.25014533907915"/>
    <n v="0"/>
    <n v="0"/>
    <n v="20696.82193488027"/>
    <n v="0"/>
    <n v="1"/>
  </r>
  <r>
    <x v="9"/>
    <n v="33"/>
    <n v="328"/>
    <n v="0"/>
    <n v="-19552.321644202111"/>
    <n v="1520.2464459548969"/>
    <n v="207.0054886120671"/>
    <n v="1410.3813172279119"/>
    <n v="816.69527228013817"/>
    <n v="15464.874912928381"/>
    <n v="207.0054886120671"/>
    <n v="0"/>
    <n v="9776.1608221010574"/>
    <x v="8"/>
    <x v="1"/>
    <n v="1"/>
    <n v="0"/>
    <n v="1"/>
    <n v="1"/>
    <n v="0"/>
    <n v="0"/>
    <n v="0"/>
    <n v="0"/>
    <n v="15663.69628972088"/>
    <n v="169.7039162553119"/>
    <n v="1446.4330123217719"/>
    <n v="0"/>
    <n v="207.0054886120671"/>
    <n v="664.93807708154247"/>
    <n v="0"/>
    <n v="0"/>
    <n v="19552.321644202111"/>
    <n v="0"/>
    <n v="1"/>
  </r>
  <r>
    <x v="9"/>
    <n v="33"/>
    <n v="329"/>
    <n v="0"/>
    <n v="-18222.44549003903"/>
    <n v="1645.2543891142691"/>
    <n v="169.7039162553119"/>
    <n v="1446.4330123217719"/>
    <n v="871.94356569360957"/>
    <n v="15663.69628972088"/>
    <n v="169.7039162553119"/>
    <n v="0"/>
    <n v="9111.2227450195151"/>
    <x v="8"/>
    <x v="1"/>
    <n v="1"/>
    <n v="0"/>
    <n v="1"/>
    <n v="1"/>
    <n v="0"/>
    <n v="0"/>
    <n v="0"/>
    <n v="0"/>
    <n v="15622.450178440729"/>
    <n v="144.6620446156233"/>
    <n v="1437.281801381688"/>
    <n v="0"/>
    <n v="169.7039162553119"/>
    <n v="784.24059964150592"/>
    <n v="0"/>
    <n v="0"/>
    <n v="18222.44549003903"/>
    <n v="0"/>
    <n v="1"/>
  </r>
  <r>
    <x v="9"/>
    <n v="33"/>
    <n v="330"/>
    <n v="0"/>
    <n v="-16653.964290756019"/>
    <n v="1396.0356901015371"/>
    <n v="144.6620446156233"/>
    <n v="1437.281801381688"/>
    <n v="953.94451589681785"/>
    <n v="15622.450178440729"/>
    <n v="144.6620446156233"/>
    <n v="0"/>
    <n v="8326.9821453780096"/>
    <x v="8"/>
    <x v="1"/>
    <n v="1"/>
    <n v="0"/>
    <n v="1"/>
    <n v="1"/>
    <n v="0"/>
    <n v="0"/>
    <n v="0"/>
    <n v="0"/>
    <n v="15954.80712305485"/>
    <n v="134.53601581678089"/>
    <n v="1411.6354229527701"/>
    <n v="0"/>
    <n v="144.6620446156233"/>
    <n v="681.30156289891806"/>
    <n v="0"/>
    <n v="0"/>
    <n v="16653.964290756019"/>
    <n v="0"/>
    <n v="1"/>
  </r>
  <r>
    <x v="9"/>
    <n v="33"/>
    <n v="331"/>
    <n v="0"/>
    <n v="-15291.36116495818"/>
    <n v="1743.9923675668911"/>
    <n v="134.53601581678089"/>
    <n v="1411.6354229527701"/>
    <n v="825.96360751454142"/>
    <n v="15954.80712305485"/>
    <n v="134.53601581678089"/>
    <n v="0"/>
    <n v="7645.6805824790918"/>
    <x v="8"/>
    <x v="1"/>
    <n v="1"/>
    <n v="0"/>
    <n v="1"/>
    <n v="1"/>
    <n v="0"/>
    <n v="0"/>
    <n v="0"/>
    <n v="0"/>
    <n v="15912.67539821955"/>
    <n v="98.406472985420024"/>
    <n v="1421.7132292161091"/>
    <n v="0"/>
    <n v="134.53601581678089"/>
    <n v="728.87018775667798"/>
    <n v="0"/>
    <n v="0"/>
    <n v="15291.36116495818"/>
    <n v="-3.637978807091713E-12"/>
    <n v="1"/>
  </r>
  <r>
    <x v="9"/>
    <n v="33"/>
    <n v="332"/>
    <n v="0"/>
    <n v="-13833.620789444831"/>
    <n v="1379.5815043808061"/>
    <n v="98.406472985420024"/>
    <n v="1421.7132292161091"/>
    <n v="863.40620357345881"/>
    <n v="15912.67539821955"/>
    <n v="98.406472985420024"/>
    <n v="0"/>
    <n v="6916.8103947224135"/>
    <x v="2"/>
    <x v="1"/>
    <n v="1"/>
    <n v="1"/>
    <n v="0"/>
    <n v="1"/>
    <n v="0"/>
    <n v="0"/>
    <n v="0"/>
    <n v="0"/>
    <n v="15937.1631165329"/>
    <n v="82.945006876644342"/>
    <n v="1381.7898123394079"/>
    <n v="0"/>
    <n v="98.406472985420024"/>
    <n v="636.94494979544129"/>
    <n v="0"/>
    <n v="0"/>
    <n v="13833.620789444831"/>
    <n v="0"/>
    <n v="1"/>
  </r>
  <r>
    <x v="9"/>
    <n v="33"/>
    <n v="333"/>
    <n v="0"/>
    <n v="-12559.73088985394"/>
    <n v="1406.277530652764"/>
    <n v="82.945006876644342"/>
    <n v="1381.7898123394079"/>
    <n v="735.3514227808613"/>
    <n v="15937.1631165329"/>
    <n v="82.945006876644342"/>
    <n v="0"/>
    <n v="6279.8654449269716"/>
    <x v="2"/>
    <x v="1"/>
    <n v="1"/>
    <n v="1"/>
    <n v="0"/>
    <n v="1"/>
    <n v="0"/>
    <n v="0"/>
    <n v="0"/>
    <n v="0"/>
    <n v="15861.88213721763"/>
    <n v="54.77544504360629"/>
    <n v="1413.670636440552"/>
    <n v="0"/>
    <n v="82.945006876644342"/>
    <n v="652.94193247693818"/>
    <n v="0"/>
    <n v="0"/>
    <n v="12559.73088985394"/>
    <n v="0"/>
    <n v="1"/>
  </r>
  <r>
    <x v="9"/>
    <n v="33"/>
    <n v="334"/>
    <n v="0"/>
    <n v="-11253.847024900069"/>
    <n v="1338.389657125284"/>
    <n v="54.77544504360629"/>
    <n v="1413.670636440552"/>
    <n v="735.88693935358253"/>
    <n v="15861.88213721763"/>
    <n v="54.77544504360629"/>
    <n v="0"/>
    <n v="5626.9235124500347"/>
    <x v="2"/>
    <x v="1"/>
    <n v="1"/>
    <n v="1"/>
    <n v="0"/>
    <n v="1"/>
    <n v="0"/>
    <n v="0"/>
    <n v="0"/>
    <n v="0"/>
    <n v="15679.037135859489"/>
    <n v="31.66356290071522"/>
    <n v="1444.5483995194279"/>
    <n v="0"/>
    <n v="54.77544504360629"/>
    <n v="630.27916395046793"/>
    <n v="0"/>
    <n v="0"/>
    <n v="11253.847024900069"/>
    <n v="0"/>
    <n v="1"/>
  </r>
  <r>
    <x v="9"/>
    <n v="33"/>
    <n v="335"/>
    <n v="0"/>
    <n v="-9993.2886969991341"/>
    <n v="1261.7033981612849"/>
    <n v="31.66356290071522"/>
    <n v="1444.5483995194279"/>
    <n v="685.05460899407421"/>
    <n v="15679.037135859489"/>
    <n v="31.66356290071522"/>
    <n v="0"/>
    <n v="4996.6443484995671"/>
    <x v="8"/>
    <x v="1"/>
    <n v="1"/>
    <n v="0"/>
    <n v="1"/>
    <n v="1"/>
    <n v="0"/>
    <n v="0"/>
    <n v="0"/>
    <n v="0"/>
    <n v="15801.1731466402"/>
    <n v="7.8759948228174217"/>
    <n v="1407.2917622795831"/>
    <n v="0"/>
    <n v="31.66356290071522"/>
    <n v="653.03947753096838"/>
    <n v="0"/>
    <n v="0"/>
    <n v="9993.2886969991341"/>
    <n v="0"/>
    <n v="1"/>
  </r>
  <r>
    <x v="9"/>
    <n v="33"/>
    <n v="336"/>
    <n v="0"/>
    <n v="-8687.2097419371967"/>
    <n v="1529.4277730602901"/>
    <n v="7.8759948228174217"/>
    <n v="1407.2917622795831"/>
    <n v="684.70304043168358"/>
    <n v="15801.1731466402"/>
    <n v="7.8759948228174217"/>
    <n v="0"/>
    <n v="4343.6048709685983"/>
    <x v="8"/>
    <x v="1"/>
    <n v="1"/>
    <n v="0"/>
    <n v="1"/>
    <n v="1"/>
    <n v="0"/>
    <n v="0"/>
    <n v="0"/>
    <n v="0"/>
    <n v="15775.89679017066"/>
    <n v="0"/>
    <n v="1477.978499312796"/>
    <n v="0"/>
    <n v="7.8759948228174217"/>
    <n v="565.79232714898762"/>
    <n v="0"/>
    <n v="0"/>
    <n v="8687.2097419371967"/>
    <n v="0"/>
    <n v="1"/>
  </r>
  <r>
    <x v="9"/>
    <n v="33"/>
    <n v="337"/>
    <n v="0"/>
    <n v="-7555.6250876392214"/>
    <n v="1452.7021428432579"/>
    <n v="0"/>
    <n v="1477.978499312796"/>
    <n v="573.66832197180509"/>
    <n v="15775.89679017066"/>
    <n v="0"/>
    <n v="0"/>
    <n v="3777.8125438196112"/>
    <x v="8"/>
    <x v="1"/>
    <n v="1"/>
    <n v="0"/>
    <n v="1"/>
    <n v="1"/>
    <n v="0"/>
    <n v="0"/>
    <n v="0"/>
    <n v="0"/>
    <n v="15573.865972869549"/>
    <n v="0"/>
    <n v="1527.333248882587"/>
    <n v="0"/>
    <n v="0"/>
    <n v="501.40505235535647"/>
    <n v="0"/>
    <n v="0"/>
    <n v="7555.6250876392214"/>
    <n v="0"/>
    <n v="1"/>
  </r>
  <r>
    <x v="9"/>
    <n v="33"/>
    <n v="338"/>
    <n v="0"/>
    <n v="-6552.8149829285076"/>
    <n v="1325.3024315814821"/>
    <n v="0"/>
    <n v="1527.333248882587"/>
    <n v="501.40505235535647"/>
    <n v="15573.865972869549"/>
    <n v="0"/>
    <n v="0"/>
    <n v="3276.4074914642538"/>
    <x v="8"/>
    <x v="1"/>
    <n v="1"/>
    <n v="0"/>
    <n v="1"/>
    <n v="1"/>
    <n v="0"/>
    <n v="0"/>
    <n v="0"/>
    <n v="0"/>
    <n v="15381.403967595839"/>
    <n v="0"/>
    <n v="1508.2579772654699"/>
    <n v="0"/>
    <n v="0"/>
    <n v="513.99275299748797"/>
    <n v="0"/>
    <n v="0"/>
    <n v="6552.8149829285076"/>
    <n v="0"/>
    <n v="1"/>
  </r>
  <r>
    <x v="9"/>
    <n v="33"/>
    <n v="339"/>
    <n v="0"/>
    <n v="-5524.8294769335334"/>
    <n v="1315.795971991761"/>
    <n v="0"/>
    <n v="1508.2579772654699"/>
    <n v="513.99275299748797"/>
    <n v="15381.403967595839"/>
    <n v="0"/>
    <n v="0"/>
    <n v="2762.4147384667658"/>
    <x v="8"/>
    <x v="1"/>
    <n v="1"/>
    <n v="0"/>
    <n v="1"/>
    <n v="1"/>
    <n v="0"/>
    <n v="0"/>
    <n v="0"/>
    <n v="0"/>
    <n v="15165.467196959349"/>
    <n v="0"/>
    <n v="1497.775258130893"/>
    <n v="0"/>
    <n v="0"/>
    <n v="469.88722734782999"/>
    <n v="0"/>
    <n v="0"/>
    <n v="5524.8294769335334"/>
    <n v="0"/>
    <n v="1"/>
  </r>
  <r>
    <x v="9"/>
    <n v="33"/>
    <n v="340"/>
    <n v="0"/>
    <n v="-4585.0550222378724"/>
    <n v="1281.8384874943929"/>
    <n v="0"/>
    <n v="1497.775258130893"/>
    <n v="469.88722734782999"/>
    <n v="15165.467196959349"/>
    <n v="0"/>
    <n v="0"/>
    <n v="2292.5275111189362"/>
    <x v="8"/>
    <x v="1"/>
    <n v="1"/>
    <n v="0"/>
    <n v="1"/>
    <n v="1"/>
    <n v="0"/>
    <n v="0"/>
    <n v="0"/>
    <n v="0"/>
    <n v="15082.469548807159"/>
    <n v="0"/>
    <n v="1512.5449765893211"/>
    <n v="0"/>
    <n v="0"/>
    <n v="422.12526222336533"/>
    <n v="0"/>
    <n v="0"/>
    <n v="4585.0550222378724"/>
    <n v="0"/>
    <n v="1"/>
  </r>
  <r>
    <x v="9"/>
    <n v="33"/>
    <n v="341"/>
    <n v="0"/>
    <n v="-3740.8044977911418"/>
    <n v="1429.547328437138"/>
    <n v="0"/>
    <n v="1512.5449765893211"/>
    <n v="422.12526222336533"/>
    <n v="15082.469548807159"/>
    <n v="0"/>
    <n v="0"/>
    <n v="1870.4022488955709"/>
    <x v="8"/>
    <x v="1"/>
    <n v="1"/>
    <n v="0"/>
    <n v="1"/>
    <n v="1"/>
    <n v="0"/>
    <n v="0"/>
    <n v="0"/>
    <n v="0"/>
    <n v="15157.86947217226"/>
    <n v="0"/>
    <n v="1384.6035117933391"/>
    <n v="0"/>
    <n v="0"/>
    <n v="384.74705333421412"/>
    <n v="0"/>
    <n v="0"/>
    <n v="3740.8044977911418"/>
    <n v="0"/>
    <n v="1"/>
  </r>
  <r>
    <x v="9"/>
    <n v="33"/>
    <n v="342"/>
    <n v="0"/>
    <n v="-2971.310391122714"/>
    <n v="1460.0034351584329"/>
    <n v="0"/>
    <n v="1384.6035117933391"/>
    <n v="384.74705333421412"/>
    <n v="15157.86947217226"/>
    <n v="0"/>
    <n v="0"/>
    <n v="1485.655195561357"/>
    <x v="10"/>
    <x v="1"/>
    <n v="1"/>
    <n v="1"/>
    <n v="0"/>
    <n v="0"/>
    <n v="1"/>
    <n v="0"/>
    <n v="0"/>
    <n v="0"/>
    <n v="15281.923393327381"/>
    <n v="0"/>
    <n v="1400.145083681949"/>
    <n v="0"/>
    <n v="0"/>
    <n v="342.16493346091153"/>
    <n v="0"/>
    <n v="0"/>
    <n v="2971.310391122714"/>
    <n v="0"/>
    <n v="1"/>
  </r>
  <r>
    <x v="9"/>
    <n v="33"/>
    <n v="343"/>
    <n v="0"/>
    <n v="-2286.9805242008911"/>
    <n v="1524.1990048370731"/>
    <n v="0"/>
    <n v="1400.145083681949"/>
    <n v="342.16493346091153"/>
    <n v="15281.923393327381"/>
    <n v="0"/>
    <n v="0"/>
    <n v="1143.4902621004451"/>
    <x v="10"/>
    <x v="1"/>
    <n v="1"/>
    <n v="1"/>
    <n v="0"/>
    <n v="0"/>
    <n v="1"/>
    <n v="0"/>
    <n v="0"/>
    <n v="0"/>
    <n v="15357.530487134711"/>
    <n v="0"/>
    <n v="1473.718762072861"/>
    <n v="0"/>
    <n v="0"/>
    <n v="340.6871738928541"/>
    <n v="0"/>
    <n v="0"/>
    <n v="2286.9805242008911"/>
    <n v="0"/>
    <n v="1"/>
  </r>
  <r>
    <x v="9"/>
    <n v="33"/>
    <n v="344"/>
    <n v="0"/>
    <n v="-1605.6061764151821"/>
    <n v="1549.3258558801931"/>
    <n v="0"/>
    <n v="1473.718762072861"/>
    <n v="340.6871738928541"/>
    <n v="15357.530487134711"/>
    <n v="0"/>
    <n v="0"/>
    <n v="802.80308820759114"/>
    <x v="10"/>
    <x v="1"/>
    <n v="1"/>
    <n v="1"/>
    <n v="0"/>
    <n v="0"/>
    <n v="1"/>
    <n v="0"/>
    <n v="0"/>
    <n v="0"/>
    <n v="15378.61718167274"/>
    <n v="0"/>
    <n v="1375.416569649371"/>
    <n v="0"/>
    <n v="0"/>
    <n v="241.34493690708661"/>
    <n v="0"/>
    <n v="0"/>
    <n v="1605.6061764151821"/>
    <n v="0"/>
    <n v="1"/>
  </r>
  <r>
    <x v="9"/>
    <n v="33"/>
    <n v="345"/>
    <n v="0"/>
    <n v="-1122.916302601009"/>
    <n v="1396.5032641874011"/>
    <n v="0"/>
    <n v="1375.416569649371"/>
    <n v="241.34493690708661"/>
    <n v="15378.61718167274"/>
    <n v="0"/>
    <n v="0"/>
    <n v="561.4581513005046"/>
    <x v="10"/>
    <x v="1"/>
    <n v="1"/>
    <n v="1"/>
    <n v="0"/>
    <n v="0"/>
    <n v="1"/>
    <n v="0"/>
    <n v="0"/>
    <n v="0"/>
    <n v="15431.99380569578"/>
    <n v="0"/>
    <n v="1392.489857103848"/>
    <n v="0"/>
    <n v="0"/>
    <n v="181.26775895850011"/>
    <n v="0"/>
    <n v="0"/>
    <n v="1122.916302601009"/>
    <n v="0"/>
    <n v="1"/>
  </r>
  <r>
    <x v="9"/>
    <n v="33"/>
    <n v="346"/>
    <n v="0"/>
    <n v="-760.38078468400886"/>
    <n v="1445.8664811268841"/>
    <n v="0"/>
    <n v="1392.489857103848"/>
    <n v="181.26775895850011"/>
    <n v="15431.99380569578"/>
    <n v="0"/>
    <n v="0"/>
    <n v="380.19039234200437"/>
    <x v="10"/>
    <x v="1"/>
    <n v="1"/>
    <n v="1"/>
    <n v="0"/>
    <n v="0"/>
    <n v="1"/>
    <n v="0"/>
    <n v="0"/>
    <n v="0"/>
    <n v="15684.205104882099"/>
    <n v="0"/>
    <n v="1426.5153892490409"/>
    <n v="0"/>
    <n v="0"/>
    <n v="176.63865951472681"/>
    <n v="0"/>
    <n v="0"/>
    <n v="760.38078468400886"/>
    <n v="0"/>
    <n v="1"/>
  </r>
  <r>
    <x v="9"/>
    <n v="33"/>
    <n v="347"/>
    <n v="0"/>
    <n v="-407.10346565455518"/>
    <n v="1678.7266884353669"/>
    <n v="0"/>
    <n v="1426.5153892490409"/>
    <n v="176.63865951472681"/>
    <n v="15684.205104882099"/>
    <n v="0"/>
    <n v="0"/>
    <n v="203.55173282727759"/>
    <x v="10"/>
    <x v="1"/>
    <n v="1"/>
    <n v="1"/>
    <n v="0"/>
    <n v="0"/>
    <n v="1"/>
    <n v="0"/>
    <n v="0"/>
    <n v="0"/>
    <n v="15812.96853566621"/>
    <n v="0"/>
    <n v="1470.6316030560381"/>
    <n v="0"/>
    <n v="0"/>
    <n v="104.16201407570129"/>
    <n v="0"/>
    <n v="0"/>
    <n v="407.10346565455518"/>
    <n v="0"/>
    <n v="1"/>
  </r>
  <r>
    <x v="9"/>
    <n v="33"/>
    <n v="348"/>
    <n v="0"/>
    <n v="-198.77943750315259"/>
    <n v="1599.3950338401401"/>
    <n v="0"/>
    <n v="1470.6316030560381"/>
    <n v="104.16201407570129"/>
    <n v="15812.96853566621"/>
    <n v="0"/>
    <n v="0"/>
    <n v="99.389718751576297"/>
    <x v="10"/>
    <x v="1"/>
    <n v="1"/>
    <n v="1"/>
    <n v="0"/>
    <n v="0"/>
    <n v="1"/>
    <n v="0"/>
    <n v="0"/>
    <n v="0"/>
    <n v="15904.44696590829"/>
    <n v="0"/>
    <n v="1406.505495752865"/>
    <n v="0"/>
    <n v="0"/>
    <n v="93.683531622031182"/>
    <n v="0"/>
    <n v="0"/>
    <n v="198.77943750315259"/>
    <n v="0"/>
    <n v="1"/>
  </r>
  <r>
    <x v="9"/>
    <n v="33"/>
    <n v="349"/>
    <n v="0"/>
    <n v="-362.70160464940392"/>
    <n v="1497.983925994952"/>
    <n v="0"/>
    <n v="1406.505495752865"/>
    <n v="93.683531622031182"/>
    <n v="15904.44696590829"/>
    <n v="0"/>
    <n v="0"/>
    <n v="5.7061871295451141"/>
    <x v="10"/>
    <x v="1"/>
    <n v="1"/>
    <n v="1"/>
    <n v="0"/>
    <n v="0"/>
    <n v="1"/>
    <n v="0"/>
    <n v="0"/>
    <n v="0"/>
    <n v="15859.12150681867"/>
    <n v="0"/>
    <n v="1495.5803804782611"/>
    <n v="0"/>
    <n v="0"/>
    <n v="5.7061871295451141"/>
    <n v="0"/>
    <n v="0"/>
    <n v="11.41237425909023"/>
    <n v="351.28923039031361"/>
    <n v="1"/>
  </r>
  <r>
    <x v="9"/>
    <n v="33"/>
    <n v="350"/>
    <n v="0"/>
    <n v="0"/>
    <n v="1450.2549213886371"/>
    <n v="0"/>
    <n v="1495.5803804782611"/>
    <n v="49.617340928334123"/>
    <n v="15859.12150681867"/>
    <n v="0"/>
    <n v="0"/>
    <n v="0"/>
    <x v="10"/>
    <x v="1"/>
    <n v="1"/>
    <n v="1"/>
    <n v="0"/>
    <n v="0"/>
    <n v="1"/>
    <n v="0"/>
    <n v="0"/>
    <n v="0"/>
    <n v="15841.998987809109"/>
    <n v="0"/>
    <n v="1490.1326595344781"/>
    <n v="0"/>
    <n v="0"/>
    <n v="0"/>
    <n v="0"/>
    <n v="0"/>
    <n v="0"/>
    <n v="0"/>
    <n v="1"/>
  </r>
  <r>
    <x v="9"/>
    <n v="33"/>
    <n v="351"/>
    <n v="0"/>
    <n v="0"/>
    <n v="1473.010140524914"/>
    <n v="0"/>
    <n v="1490.1326595344781"/>
    <n v="0"/>
    <n v="15841.998987809109"/>
    <n v="0"/>
    <n v="0"/>
    <n v="0"/>
    <x v="10"/>
    <x v="1"/>
    <n v="1"/>
    <n v="1"/>
    <n v="0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9"/>
    <n v="33"/>
    <n v="352"/>
    <n v="0"/>
    <n v="0"/>
    <n v="1395.6653429681071"/>
    <n v="0"/>
    <n v="1449.6349492021311"/>
    <n v="0"/>
    <n v="15788.029381575079"/>
    <n v="0"/>
    <n v="0"/>
    <n v="0"/>
    <x v="10"/>
    <x v="1"/>
    <n v="1"/>
    <n v="1"/>
    <n v="0"/>
    <n v="0"/>
    <n v="1"/>
    <n v="0"/>
    <n v="0"/>
    <n v="0"/>
    <n v="15854.641546066379"/>
    <n v="0"/>
    <n v="1380.2922791642311"/>
    <n v="0"/>
    <n v="0"/>
    <n v="0"/>
    <n v="0"/>
    <n v="0"/>
    <n v="0"/>
    <n v="0"/>
    <n v="1"/>
  </r>
  <r>
    <x v="9"/>
    <n v="33"/>
    <n v="353"/>
    <n v="0"/>
    <n v="0"/>
    <n v="1446.9044436555259"/>
    <n v="0"/>
    <n v="1380.2922791642311"/>
    <n v="0"/>
    <n v="15854.641546066379"/>
    <n v="0"/>
    <n v="0"/>
    <n v="0"/>
    <x v="10"/>
    <x v="1"/>
    <n v="1"/>
    <n v="1"/>
    <n v="0"/>
    <n v="0"/>
    <n v="1"/>
    <n v="0"/>
    <n v="0"/>
    <n v="0"/>
    <n v="16000.28480065298"/>
    <n v="0"/>
    <n v="1427.61585669291"/>
    <n v="0"/>
    <n v="0"/>
    <n v="0"/>
    <n v="0"/>
    <n v="0"/>
    <n v="0"/>
    <n v="0"/>
    <n v="1"/>
  </r>
  <r>
    <x v="9"/>
    <n v="33"/>
    <n v="354"/>
    <n v="0"/>
    <n v="0"/>
    <n v="1573.2591112795151"/>
    <n v="0"/>
    <n v="1427.61585669291"/>
    <n v="0"/>
    <n v="16000.28480065298"/>
    <n v="0"/>
    <n v="0"/>
    <n v="0"/>
    <x v="10"/>
    <x v="1"/>
    <n v="1"/>
    <n v="1"/>
    <n v="0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9"/>
    <n v="33"/>
    <n v="355"/>
    <n v="0"/>
    <n v="0"/>
    <n v="1551.450732889617"/>
    <n v="0"/>
    <n v="1432.497225460429"/>
    <n v="0"/>
    <n v="16119.238308082169"/>
    <n v="0"/>
    <n v="0"/>
    <n v="0"/>
    <x v="10"/>
    <x v="1"/>
    <n v="1"/>
    <n v="1"/>
    <n v="0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9"/>
    <n v="33"/>
    <n v="356"/>
    <n v="0"/>
    <n v="0"/>
    <n v="1526.3014582810699"/>
    <n v="0"/>
    <n v="1412.989767653582"/>
    <n v="0"/>
    <n v="16232.549998709659"/>
    <n v="0"/>
    <n v="0"/>
    <n v="0"/>
    <x v="10"/>
    <x v="1"/>
    <n v="1"/>
    <n v="1"/>
    <n v="0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9"/>
    <n v="33"/>
    <n v="357"/>
    <n v="0"/>
    <n v="0"/>
    <n v="1403.470023332419"/>
    <n v="0"/>
    <n v="1426.9593979753181"/>
    <n v="0"/>
    <n v="16209.06062406676"/>
    <n v="0"/>
    <n v="0"/>
    <n v="0"/>
    <x v="10"/>
    <x v="1"/>
    <n v="1"/>
    <n v="1"/>
    <n v="0"/>
    <n v="0"/>
    <n v="1"/>
    <n v="0"/>
    <n v="0"/>
    <n v="0"/>
    <n v="16279.279786389399"/>
    <n v="0"/>
    <n v="1458.830507242018"/>
    <n v="0"/>
    <n v="0"/>
    <n v="0"/>
    <n v="0"/>
    <n v="0"/>
    <n v="0"/>
    <n v="0"/>
    <n v="1"/>
  </r>
  <r>
    <x v="9"/>
    <n v="33"/>
    <n v="358"/>
    <n v="0"/>
    <n v="0"/>
    <n v="1529.0496695646571"/>
    <n v="0"/>
    <n v="1458.830507242018"/>
    <n v="0"/>
    <n v="16279.279786389399"/>
    <n v="0"/>
    <n v="0"/>
    <n v="0"/>
    <x v="10"/>
    <x v="1"/>
    <n v="1"/>
    <n v="1"/>
    <n v="0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9"/>
    <n v="33"/>
    <n v="359"/>
    <n v="0"/>
    <n v="0"/>
    <n v="1498.94334721274"/>
    <n v="0"/>
    <n v="1437.5493008719161"/>
    <n v="0"/>
    <n v="16340.673832730219"/>
    <n v="0"/>
    <n v="0"/>
    <n v="0"/>
    <x v="10"/>
    <x v="1"/>
    <n v="1"/>
    <n v="1"/>
    <n v="0"/>
    <n v="0"/>
    <n v="1"/>
    <n v="0"/>
    <n v="0"/>
    <n v="0"/>
    <n v="16194.534741874881"/>
    <n v="0"/>
    <n v="1493.432288944123"/>
    <n v="0"/>
    <n v="0"/>
    <n v="0"/>
    <n v="0"/>
    <n v="0"/>
    <n v="0"/>
    <n v="0"/>
    <n v="1"/>
  </r>
  <r>
    <x v="10"/>
    <n v="33"/>
    <n v="0"/>
    <n v="1"/>
    <n v="0"/>
    <n v="1495.4021191860959"/>
    <n v="0"/>
    <n v="1439.7438723026701"/>
    <n v="0"/>
    <n v="15000"/>
    <n v="0"/>
    <n v="0"/>
    <n v="0"/>
    <x v="10"/>
    <x v="1"/>
    <n v="1"/>
    <n v="1"/>
    <n v="0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10"/>
    <n v="33"/>
    <n v="1"/>
    <n v="1"/>
    <n v="0"/>
    <n v="1495.4021191860959"/>
    <n v="0"/>
    <n v="1439.7438723026701"/>
    <n v="0"/>
    <n v="15055.658246883429"/>
    <n v="0"/>
    <n v="0"/>
    <n v="0"/>
    <x v="10"/>
    <x v="1"/>
    <n v="1"/>
    <n v="1"/>
    <n v="0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10"/>
    <n v="33"/>
    <n v="2"/>
    <n v="1"/>
    <n v="0"/>
    <n v="1605.9103193121241"/>
    <n v="0"/>
    <n v="1562.20142622087"/>
    <n v="0"/>
    <n v="15099.36713997468"/>
    <n v="0"/>
    <n v="0"/>
    <n v="0"/>
    <x v="10"/>
    <x v="1"/>
    <n v="1"/>
    <n v="1"/>
    <n v="0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10"/>
    <n v="33"/>
    <n v="3"/>
    <n v="1"/>
    <n v="0"/>
    <n v="1332.25450770714"/>
    <n v="0"/>
    <n v="1418.0398752514759"/>
    <n v="0"/>
    <n v="15013.581772430351"/>
    <n v="0"/>
    <n v="0"/>
    <n v="0"/>
    <x v="10"/>
    <x v="1"/>
    <n v="1"/>
    <n v="1"/>
    <n v="0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10"/>
    <n v="33"/>
    <n v="4"/>
    <n v="1"/>
    <n v="0"/>
    <n v="1504.322621520347"/>
    <n v="0"/>
    <n v="1402.9160590890699"/>
    <n v="0"/>
    <n v="15114.98833486162"/>
    <n v="0"/>
    <n v="0"/>
    <n v="0"/>
    <x v="10"/>
    <x v="1"/>
    <n v="1"/>
    <n v="1"/>
    <n v="0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10"/>
    <n v="33"/>
    <n v="5"/>
    <n v="1"/>
    <n v="0"/>
    <n v="1486.858075566518"/>
    <n v="0"/>
    <n v="1406.9902063729039"/>
    <n v="0"/>
    <n v="15194.856204055241"/>
    <n v="0"/>
    <n v="0"/>
    <n v="0"/>
    <x v="10"/>
    <x v="1"/>
    <n v="1"/>
    <n v="1"/>
    <n v="0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10"/>
    <n v="33"/>
    <n v="6"/>
    <n v="1"/>
    <n v="0"/>
    <n v="1552.222791137423"/>
    <n v="0"/>
    <n v="1518.431283833881"/>
    <n v="0"/>
    <n v="15228.647711358781"/>
    <n v="0"/>
    <n v="0"/>
    <n v="0"/>
    <x v="10"/>
    <x v="1"/>
    <n v="1"/>
    <n v="1"/>
    <n v="0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10"/>
    <n v="33"/>
    <n v="7"/>
    <n v="1"/>
    <n v="0"/>
    <n v="1356.999178442165"/>
    <n v="0"/>
    <n v="1344.0612005508781"/>
    <n v="0"/>
    <n v="15241.58568925006"/>
    <n v="0"/>
    <n v="0"/>
    <n v="0"/>
    <x v="10"/>
    <x v="1"/>
    <n v="1"/>
    <n v="1"/>
    <n v="0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10"/>
    <n v="33"/>
    <n v="8"/>
    <n v="1"/>
    <n v="0"/>
    <n v="1508.9695000427359"/>
    <n v="0"/>
    <n v="1338.652744999674"/>
    <n v="0"/>
    <n v="15411.90244429313"/>
    <n v="0"/>
    <n v="0"/>
    <n v="0"/>
    <x v="10"/>
    <x v="1"/>
    <n v="1"/>
    <n v="1"/>
    <n v="0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10"/>
    <n v="33"/>
    <n v="9"/>
    <n v="1"/>
    <n v="0"/>
    <n v="1296.1342850438491"/>
    <n v="0"/>
    <n v="1357.683707297404"/>
    <n v="0"/>
    <n v="15350.35302203957"/>
    <n v="0"/>
    <n v="0"/>
    <n v="0"/>
    <x v="10"/>
    <x v="1"/>
    <n v="1"/>
    <n v="1"/>
    <n v="0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10"/>
    <n v="33"/>
    <n v="10"/>
    <n v="1"/>
    <n v="0"/>
    <n v="1557.8158442035369"/>
    <n v="0"/>
    <n v="1410.7822035545009"/>
    <n v="0"/>
    <n v="15497.38666268861"/>
    <n v="0"/>
    <n v="0"/>
    <n v="0"/>
    <x v="10"/>
    <x v="1"/>
    <n v="1"/>
    <n v="1"/>
    <n v="0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10"/>
    <n v="33"/>
    <n v="11"/>
    <n v="1"/>
    <n v="0"/>
    <n v="1495.2627104811679"/>
    <n v="0"/>
    <n v="1385.905370964791"/>
    <n v="0"/>
    <n v="15606.74400220499"/>
    <n v="0"/>
    <n v="0"/>
    <n v="0"/>
    <x v="10"/>
    <x v="1"/>
    <n v="1"/>
    <n v="1"/>
    <n v="0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10"/>
    <n v="33"/>
    <n v="12"/>
    <n v="1"/>
    <n v="0"/>
    <n v="1477.2421662366039"/>
    <n v="0"/>
    <n v="1383.7760729020561"/>
    <n v="0"/>
    <n v="15700.210095539531"/>
    <n v="0"/>
    <n v="0"/>
    <n v="0"/>
    <x v="10"/>
    <x v="1"/>
    <n v="1"/>
    <n v="1"/>
    <n v="0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10"/>
    <n v="33"/>
    <n v="13"/>
    <n v="1"/>
    <n v="0"/>
    <n v="1114.051425247085"/>
    <n v="0"/>
    <n v="1461.4723482647009"/>
    <n v="0"/>
    <n v="15352.78917252192"/>
    <n v="0"/>
    <n v="0"/>
    <n v="0"/>
    <x v="10"/>
    <x v="1"/>
    <n v="1"/>
    <n v="1"/>
    <n v="0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10"/>
    <n v="33"/>
    <n v="14"/>
    <n v="1"/>
    <n v="0"/>
    <n v="1581.590582545077"/>
    <n v="0"/>
    <n v="1454.191335005494"/>
    <n v="0"/>
    <n v="15480.1884200615"/>
    <n v="0"/>
    <n v="0"/>
    <n v="0"/>
    <x v="10"/>
    <x v="1"/>
    <n v="1"/>
    <n v="1"/>
    <n v="0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10"/>
    <n v="33"/>
    <n v="15"/>
    <n v="1"/>
    <n v="0"/>
    <n v="1371.1219118524491"/>
    <n v="0"/>
    <n v="1504.109155596818"/>
    <n v="0"/>
    <n v="15347.20117631713"/>
    <n v="0"/>
    <n v="0"/>
    <n v="0"/>
    <x v="10"/>
    <x v="1"/>
    <n v="1"/>
    <n v="1"/>
    <n v="0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10"/>
    <n v="33"/>
    <n v="16"/>
    <n v="1"/>
    <n v="0"/>
    <n v="1397.4550931861211"/>
    <n v="0"/>
    <n v="1503.601602688276"/>
    <n v="0"/>
    <n v="15241.05466681498"/>
    <n v="0"/>
    <n v="0"/>
    <n v="0"/>
    <x v="10"/>
    <x v="1"/>
    <n v="1"/>
    <n v="1"/>
    <n v="0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10"/>
    <n v="33"/>
    <n v="17"/>
    <n v="1"/>
    <n v="0"/>
    <n v="1420.213336760303"/>
    <n v="0"/>
    <n v="1423.602387597645"/>
    <n v="0"/>
    <n v="15237.665615977639"/>
    <n v="0"/>
    <n v="0"/>
    <n v="0"/>
    <x v="10"/>
    <x v="1"/>
    <n v="1"/>
    <n v="1"/>
    <n v="0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10"/>
    <n v="33"/>
    <n v="18"/>
    <n v="1"/>
    <n v="0"/>
    <n v="1245.01907742498"/>
    <n v="0"/>
    <n v="1387.8191650299229"/>
    <n v="0"/>
    <n v="15094.865528372689"/>
    <n v="0"/>
    <n v="0"/>
    <n v="0"/>
    <x v="10"/>
    <x v="1"/>
    <n v="1"/>
    <n v="1"/>
    <n v="0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10"/>
    <n v="33"/>
    <n v="19"/>
    <n v="1"/>
    <n v="0"/>
    <n v="1459.8277307709629"/>
    <n v="0"/>
    <n v="1485.6575259859039"/>
    <n v="0"/>
    <n v="15069.035733157751"/>
    <n v="0"/>
    <n v="0"/>
    <n v="0"/>
    <x v="10"/>
    <x v="1"/>
    <n v="1"/>
    <n v="1"/>
    <n v="0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10"/>
    <n v="33"/>
    <n v="20"/>
    <n v="1"/>
    <n v="0"/>
    <n v="1496.759850760151"/>
    <n v="0"/>
    <n v="1419.061090765422"/>
    <n v="0"/>
    <n v="15146.73449315248"/>
    <n v="0"/>
    <n v="0"/>
    <n v="0"/>
    <x v="10"/>
    <x v="1"/>
    <n v="1"/>
    <n v="1"/>
    <n v="0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10"/>
    <n v="33"/>
    <n v="21"/>
    <n v="1"/>
    <n v="0"/>
    <n v="1592.421171552475"/>
    <n v="0"/>
    <n v="1465.4163439866179"/>
    <n v="0"/>
    <n v="15273.73932071834"/>
    <n v="0"/>
    <n v="0"/>
    <n v="0"/>
    <x v="10"/>
    <x v="1"/>
    <n v="1"/>
    <n v="1"/>
    <n v="0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10"/>
    <n v="33"/>
    <n v="22"/>
    <n v="1"/>
    <n v="0"/>
    <n v="1534.331271651819"/>
    <n v="0"/>
    <n v="1441.6339087713479"/>
    <n v="0"/>
    <n v="15366.436683598809"/>
    <n v="0"/>
    <n v="0"/>
    <n v="0"/>
    <x v="10"/>
    <x v="1"/>
    <n v="1"/>
    <n v="1"/>
    <n v="0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10"/>
    <n v="33"/>
    <n v="23"/>
    <n v="1"/>
    <n v="0"/>
    <n v="1457.4532294300691"/>
    <n v="0"/>
    <n v="1460.2215592465859"/>
    <n v="0"/>
    <n v="15363.66835378229"/>
    <n v="0"/>
    <n v="0"/>
    <n v="0"/>
    <x v="10"/>
    <x v="1"/>
    <n v="1"/>
    <n v="1"/>
    <n v="0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10"/>
    <n v="33"/>
    <n v="24"/>
    <n v="1"/>
    <n v="0"/>
    <n v="1460.398925618161"/>
    <n v="0"/>
    <n v="1386.648544350475"/>
    <n v="0"/>
    <n v="15437.41873504998"/>
    <n v="0"/>
    <n v="0"/>
    <n v="0"/>
    <x v="10"/>
    <x v="1"/>
    <n v="1"/>
    <n v="1"/>
    <n v="0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10"/>
    <n v="33"/>
    <n v="25"/>
    <n v="1"/>
    <n v="0"/>
    <n v="1398.085964538604"/>
    <n v="0"/>
    <n v="1504.5107438183809"/>
    <n v="0"/>
    <n v="15330.9939557702"/>
    <n v="0"/>
    <n v="0"/>
    <n v="0"/>
    <x v="10"/>
    <x v="1"/>
    <n v="1"/>
    <n v="1"/>
    <n v="0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10"/>
    <n v="33"/>
    <n v="26"/>
    <n v="1"/>
    <n v="0"/>
    <n v="1420.4904814940289"/>
    <n v="0"/>
    <n v="1374.2156360229881"/>
    <n v="0"/>
    <n v="15377.268801241249"/>
    <n v="0"/>
    <n v="0"/>
    <n v="0"/>
    <x v="10"/>
    <x v="1"/>
    <n v="1"/>
    <n v="1"/>
    <n v="0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10"/>
    <n v="33"/>
    <n v="27"/>
    <n v="1"/>
    <n v="0"/>
    <n v="1528.2209692773481"/>
    <n v="0"/>
    <n v="1441.121708400565"/>
    <n v="0"/>
    <n v="15464.36806211803"/>
    <n v="0"/>
    <n v="0"/>
    <n v="0"/>
    <x v="10"/>
    <x v="1"/>
    <n v="1"/>
    <n v="1"/>
    <n v="0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10"/>
    <n v="33"/>
    <n v="28"/>
    <n v="1"/>
    <n v="0"/>
    <n v="1623.3901101325041"/>
    <n v="0"/>
    <n v="1415.513792817083"/>
    <n v="0"/>
    <n v="15672.24437943345"/>
    <n v="0"/>
    <n v="0"/>
    <n v="0"/>
    <x v="10"/>
    <x v="1"/>
    <n v="1"/>
    <n v="1"/>
    <n v="0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10"/>
    <n v="33"/>
    <n v="29"/>
    <n v="1"/>
    <n v="0"/>
    <n v="1500.4981647809191"/>
    <n v="0"/>
    <n v="1379.427744131312"/>
    <n v="0"/>
    <n v="15793.314800083061"/>
    <n v="0"/>
    <n v="0"/>
    <n v="0"/>
    <x v="10"/>
    <x v="1"/>
    <n v="1"/>
    <n v="1"/>
    <n v="0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10"/>
    <n v="33"/>
    <n v="30"/>
    <n v="1"/>
    <n v="0"/>
    <n v="1537.1819716024729"/>
    <n v="0"/>
    <n v="1448.4266923187031"/>
    <n v="0"/>
    <n v="15882.070079366829"/>
    <n v="0"/>
    <n v="0"/>
    <n v="0"/>
    <x v="10"/>
    <x v="1"/>
    <n v="1"/>
    <n v="1"/>
    <n v="0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10"/>
    <n v="33"/>
    <n v="31"/>
    <n v="1"/>
    <n v="0"/>
    <n v="1403.9949392468429"/>
    <n v="0"/>
    <n v="1436.7384526733431"/>
    <n v="0"/>
    <n v="15849.32656594033"/>
    <n v="0"/>
    <n v="0"/>
    <n v="0"/>
    <x v="10"/>
    <x v="1"/>
    <n v="1"/>
    <n v="1"/>
    <n v="0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10"/>
    <n v="33"/>
    <n v="32"/>
    <n v="1"/>
    <n v="0"/>
    <n v="1427.830296290741"/>
    <n v="0"/>
    <n v="1465.9120812629451"/>
    <n v="0"/>
    <n v="15811.244780968131"/>
    <n v="0"/>
    <n v="0"/>
    <n v="0"/>
    <x v="10"/>
    <x v="1"/>
    <n v="1"/>
    <n v="1"/>
    <n v="0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10"/>
    <n v="33"/>
    <n v="33"/>
    <n v="1"/>
    <n v="0"/>
    <n v="1380.430293409371"/>
    <n v="0"/>
    <n v="1448.396345575386"/>
    <n v="0"/>
    <n v="15743.27872880211"/>
    <n v="0"/>
    <n v="0"/>
    <n v="0"/>
    <x v="10"/>
    <x v="1"/>
    <n v="1"/>
    <n v="1"/>
    <n v="0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10"/>
    <n v="33"/>
    <n v="34"/>
    <n v="1"/>
    <n v="0"/>
    <n v="1527.8680091858171"/>
    <n v="0"/>
    <n v="1510.040208413046"/>
    <n v="0"/>
    <n v="15761.106529574879"/>
    <n v="0"/>
    <n v="0"/>
    <n v="0"/>
    <x v="10"/>
    <x v="1"/>
    <n v="1"/>
    <n v="1"/>
    <n v="0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10"/>
    <n v="33"/>
    <n v="35"/>
    <n v="1"/>
    <n v="0"/>
    <n v="1483.0163964656711"/>
    <n v="0"/>
    <n v="1479.9243383417661"/>
    <n v="0"/>
    <n v="15764.198587698789"/>
    <n v="0"/>
    <n v="0"/>
    <n v="0"/>
    <x v="10"/>
    <x v="1"/>
    <n v="1"/>
    <n v="1"/>
    <n v="0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10"/>
    <n v="33"/>
    <n v="36"/>
    <n v="1"/>
    <n v="0"/>
    <n v="1334.627782333936"/>
    <n v="0"/>
    <n v="1510.893138613664"/>
    <n v="0"/>
    <n v="15587.93323141906"/>
    <n v="0"/>
    <n v="0"/>
    <n v="0"/>
    <x v="10"/>
    <x v="1"/>
    <n v="1"/>
    <n v="1"/>
    <n v="0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10"/>
    <n v="33"/>
    <n v="37"/>
    <n v="1"/>
    <n v="0"/>
    <n v="1502.401416413479"/>
    <n v="0"/>
    <n v="1387.7649230424281"/>
    <n v="0"/>
    <n v="15702.56972479011"/>
    <n v="0"/>
    <n v="0"/>
    <n v="0"/>
    <x v="10"/>
    <x v="1"/>
    <n v="1"/>
    <n v="1"/>
    <n v="0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10"/>
    <n v="33"/>
    <n v="38"/>
    <n v="1"/>
    <n v="0"/>
    <n v="1431.222796676182"/>
    <n v="0"/>
    <n v="1353.013954991379"/>
    <n v="0"/>
    <n v="15780.77856647491"/>
    <n v="0"/>
    <n v="0"/>
    <n v="0"/>
    <x v="10"/>
    <x v="1"/>
    <n v="1"/>
    <n v="1"/>
    <n v="0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10"/>
    <n v="33"/>
    <n v="39"/>
    <n v="1"/>
    <n v="0"/>
    <n v="1225.1087072679179"/>
    <n v="0"/>
    <n v="1507.149836013502"/>
    <n v="0"/>
    <n v="15498.737437729331"/>
    <n v="0"/>
    <n v="0"/>
    <n v="0"/>
    <x v="10"/>
    <x v="1"/>
    <n v="1"/>
    <n v="1"/>
    <n v="0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10"/>
    <n v="33"/>
    <n v="40"/>
    <n v="1"/>
    <n v="0"/>
    <n v="1508.3853959748039"/>
    <n v="0"/>
    <n v="1480.94522428388"/>
    <n v="0"/>
    <n v="15526.177609420251"/>
    <n v="0"/>
    <n v="0"/>
    <n v="0"/>
    <x v="10"/>
    <x v="1"/>
    <n v="1"/>
    <n v="1"/>
    <n v="0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10"/>
    <n v="33"/>
    <n v="41"/>
    <n v="1"/>
    <n v="0"/>
    <n v="1362.8060662698419"/>
    <n v="0"/>
    <n v="1455.0413311661321"/>
    <n v="0"/>
    <n v="15433.942344523961"/>
    <n v="0"/>
    <n v="0"/>
    <n v="0"/>
    <x v="10"/>
    <x v="1"/>
    <n v="1"/>
    <n v="1"/>
    <n v="0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10"/>
    <n v="33"/>
    <n v="42"/>
    <n v="1"/>
    <n v="0"/>
    <n v="1370.55603683564"/>
    <n v="0"/>
    <n v="1451.607541786879"/>
    <n v="0"/>
    <n v="15352.890839572719"/>
    <n v="0"/>
    <n v="0"/>
    <n v="0"/>
    <x v="10"/>
    <x v="1"/>
    <n v="1"/>
    <n v="1"/>
    <n v="0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10"/>
    <n v="33"/>
    <n v="43"/>
    <n v="1"/>
    <n v="0"/>
    <n v="1374.7138122094891"/>
    <n v="0"/>
    <n v="1447.2605810369489"/>
    <n v="0"/>
    <n v="15280.344070745259"/>
    <n v="0"/>
    <n v="0"/>
    <n v="0"/>
    <x v="10"/>
    <x v="1"/>
    <n v="1"/>
    <n v="1"/>
    <n v="0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10"/>
    <n v="33"/>
    <n v="44"/>
    <n v="1"/>
    <n v="0"/>
    <n v="1390.6304235469111"/>
    <n v="0"/>
    <n v="1390.654161958759"/>
    <n v="0"/>
    <n v="15280.320332333409"/>
    <n v="0"/>
    <n v="0"/>
    <n v="0"/>
    <x v="10"/>
    <x v="1"/>
    <n v="1"/>
    <n v="1"/>
    <n v="0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10"/>
    <n v="33"/>
    <n v="45"/>
    <n v="1"/>
    <n v="0"/>
    <n v="1494.3830721078241"/>
    <n v="0"/>
    <n v="1423.4529879878451"/>
    <n v="0"/>
    <n v="15351.250416453389"/>
    <n v="0"/>
    <n v="0"/>
    <n v="0"/>
    <x v="10"/>
    <x v="1"/>
    <n v="1"/>
    <n v="1"/>
    <n v="0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10"/>
    <n v="33"/>
    <n v="46"/>
    <n v="1"/>
    <n v="0"/>
    <n v="1371.299543280184"/>
    <n v="0"/>
    <n v="1400.90018622455"/>
    <n v="0"/>
    <n v="15321.64977350902"/>
    <n v="0"/>
    <n v="0"/>
    <n v="0"/>
    <x v="10"/>
    <x v="1"/>
    <n v="1"/>
    <n v="1"/>
    <n v="0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10"/>
    <n v="33"/>
    <n v="47"/>
    <n v="1"/>
    <n v="0"/>
    <n v="1472.296858117872"/>
    <n v="0"/>
    <n v="1530.6162005553299"/>
    <n v="0"/>
    <n v="15263.330431071559"/>
    <n v="0"/>
    <n v="0"/>
    <n v="0"/>
    <x v="10"/>
    <x v="1"/>
    <n v="1"/>
    <n v="1"/>
    <n v="0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10"/>
    <n v="33"/>
    <n v="48"/>
    <n v="1"/>
    <n v="0"/>
    <n v="1418.33474107349"/>
    <n v="0"/>
    <n v="1461.3035428651051"/>
    <n v="0"/>
    <n v="15220.361629279951"/>
    <n v="0"/>
    <n v="0"/>
    <n v="0"/>
    <x v="10"/>
    <x v="1"/>
    <n v="1"/>
    <n v="1"/>
    <n v="0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10"/>
    <n v="33"/>
    <n v="49"/>
    <n v="1"/>
    <n v="0"/>
    <n v="1517.5439728465631"/>
    <n v="0"/>
    <n v="1434.054962165234"/>
    <n v="0"/>
    <n v="15303.85063996128"/>
    <n v="0"/>
    <n v="0"/>
    <n v="0"/>
    <x v="10"/>
    <x v="1"/>
    <n v="1"/>
    <n v="1"/>
    <n v="0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10"/>
    <n v="33"/>
    <n v="50"/>
    <n v="1"/>
    <n v="0"/>
    <n v="1307.8476800092631"/>
    <n v="0"/>
    <n v="1362.429848930743"/>
    <n v="0"/>
    <n v="15249.268471039801"/>
    <n v="0"/>
    <n v="0"/>
    <n v="0"/>
    <x v="10"/>
    <x v="1"/>
    <n v="1"/>
    <n v="1"/>
    <n v="0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10"/>
    <n v="33"/>
    <n v="51"/>
    <n v="1"/>
    <n v="0"/>
    <n v="1319.074420794861"/>
    <n v="0"/>
    <n v="1475.1342816631229"/>
    <n v="0"/>
    <n v="15093.208610171539"/>
    <n v="0"/>
    <n v="0"/>
    <n v="0"/>
    <x v="10"/>
    <x v="1"/>
    <n v="1"/>
    <n v="1"/>
    <n v="0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10"/>
    <n v="33"/>
    <n v="52"/>
    <n v="1"/>
    <n v="0"/>
    <n v="1454.927403794982"/>
    <n v="0"/>
    <n v="1456.8317447388661"/>
    <n v="0"/>
    <n v="15091.30426922765"/>
    <n v="0"/>
    <n v="0"/>
    <n v="0"/>
    <x v="10"/>
    <x v="1"/>
    <n v="1"/>
    <n v="1"/>
    <n v="0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10"/>
    <n v="33"/>
    <n v="53"/>
    <n v="1"/>
    <n v="0"/>
    <n v="1554.119146954657"/>
    <n v="0"/>
    <n v="1378.8992717338199"/>
    <n v="0"/>
    <n v="15266.524144448489"/>
    <n v="0"/>
    <n v="0"/>
    <n v="0"/>
    <x v="10"/>
    <x v="1"/>
    <n v="1"/>
    <n v="1"/>
    <n v="0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10"/>
    <n v="33"/>
    <n v="54"/>
    <n v="1"/>
    <n v="0"/>
    <n v="1576.527152416958"/>
    <n v="0"/>
    <n v="1473.706867082836"/>
    <n v="0"/>
    <n v="15369.34442978261"/>
    <n v="0"/>
    <n v="0"/>
    <n v="0"/>
    <x v="10"/>
    <x v="1"/>
    <n v="1"/>
    <n v="1"/>
    <n v="0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10"/>
    <n v="33"/>
    <n v="55"/>
    <n v="1"/>
    <n v="0"/>
    <n v="1512.1230520678951"/>
    <n v="0"/>
    <n v="1507.1856098067731"/>
    <n v="0"/>
    <n v="15374.281872043741"/>
    <n v="0"/>
    <n v="0"/>
    <n v="0"/>
    <x v="10"/>
    <x v="1"/>
    <n v="1"/>
    <n v="1"/>
    <n v="0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10"/>
    <n v="33"/>
    <n v="56"/>
    <n v="1"/>
    <n v="0"/>
    <n v="1559.530811123765"/>
    <n v="0"/>
    <n v="1497.2515501284561"/>
    <n v="0"/>
    <n v="15436.56113303904"/>
    <n v="0"/>
    <n v="0"/>
    <n v="0"/>
    <x v="10"/>
    <x v="1"/>
    <n v="1"/>
    <n v="1"/>
    <n v="0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10"/>
    <n v="33"/>
    <n v="57"/>
    <n v="1"/>
    <n v="0"/>
    <n v="1358.5653488784351"/>
    <n v="0"/>
    <n v="1495.5169286691921"/>
    <n v="0"/>
    <n v="15299.60955324829"/>
    <n v="0"/>
    <n v="0"/>
    <n v="0"/>
    <x v="10"/>
    <x v="1"/>
    <n v="1"/>
    <n v="1"/>
    <n v="0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10"/>
    <n v="33"/>
    <n v="58"/>
    <n v="1"/>
    <n v="0"/>
    <n v="1222.5597461770719"/>
    <n v="0"/>
    <n v="1464.2228681126451"/>
    <n v="0"/>
    <n v="15057.94643131271"/>
    <n v="0"/>
    <n v="0"/>
    <n v="0"/>
    <x v="10"/>
    <x v="1"/>
    <n v="1"/>
    <n v="1"/>
    <n v="0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10"/>
    <n v="33"/>
    <n v="59"/>
    <n v="1"/>
    <n v="0"/>
    <n v="1344.351224542638"/>
    <n v="0"/>
    <n v="1384.4004839700181"/>
    <n v="0"/>
    <n v="15017.89717188533"/>
    <n v="0"/>
    <n v="0"/>
    <n v="0"/>
    <x v="10"/>
    <x v="1"/>
    <n v="1"/>
    <n v="1"/>
    <n v="0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10"/>
    <n v="33"/>
    <n v="60"/>
    <n v="1"/>
    <n v="0"/>
    <n v="1461.8842364782399"/>
    <n v="0"/>
    <n v="1489.5498275503251"/>
    <n v="0"/>
    <n v="14990.23158081325"/>
    <n v="0"/>
    <n v="0"/>
    <n v="0"/>
    <x v="10"/>
    <x v="1"/>
    <n v="1"/>
    <n v="1"/>
    <n v="0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10"/>
    <n v="33"/>
    <n v="61"/>
    <n v="1"/>
    <n v="0"/>
    <n v="1381.0349555584301"/>
    <n v="0"/>
    <n v="1420.4162231039479"/>
    <n v="0"/>
    <n v="14950.850313267731"/>
    <n v="0"/>
    <n v="0"/>
    <n v="0"/>
    <x v="10"/>
    <x v="1"/>
    <n v="1"/>
    <n v="1"/>
    <n v="0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10"/>
    <n v="33"/>
    <n v="62"/>
    <n v="1"/>
    <n v="0"/>
    <n v="1404.984557219258"/>
    <n v="0"/>
    <n v="1417.766385420713"/>
    <n v="0"/>
    <n v="14938.068485066269"/>
    <n v="0"/>
    <n v="0"/>
    <n v="0"/>
    <x v="10"/>
    <x v="1"/>
    <n v="1"/>
    <n v="1"/>
    <n v="0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10"/>
    <n v="33"/>
    <n v="63"/>
    <n v="1"/>
    <n v="0"/>
    <n v="1592.2163668510771"/>
    <n v="0"/>
    <n v="1519.6142482998241"/>
    <n v="0"/>
    <n v="15010.670603617529"/>
    <n v="0"/>
    <n v="0"/>
    <n v="0"/>
    <x v="10"/>
    <x v="1"/>
    <n v="1"/>
    <n v="1"/>
    <n v="0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10"/>
    <n v="33"/>
    <n v="64"/>
    <n v="1"/>
    <n v="0"/>
    <n v="1592.82512859657"/>
    <n v="0"/>
    <n v="1441.5886751909541"/>
    <n v="0"/>
    <n v="15161.90705702314"/>
    <n v="0"/>
    <n v="0"/>
    <n v="0"/>
    <x v="10"/>
    <x v="1"/>
    <n v="1"/>
    <n v="1"/>
    <n v="0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10"/>
    <n v="33"/>
    <n v="65"/>
    <n v="1"/>
    <n v="0"/>
    <n v="1450.617341233685"/>
    <n v="0"/>
    <n v="1410.4589240454379"/>
    <n v="0"/>
    <n v="15202.065474211389"/>
    <n v="0"/>
    <n v="0"/>
    <n v="0"/>
    <x v="10"/>
    <x v="1"/>
    <n v="1"/>
    <n v="1"/>
    <n v="0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10"/>
    <n v="33"/>
    <n v="66"/>
    <n v="1"/>
    <n v="0"/>
    <n v="1490.2464830961039"/>
    <n v="0"/>
    <n v="1424.9249190077289"/>
    <n v="0"/>
    <n v="15267.38703829977"/>
    <n v="0"/>
    <n v="0"/>
    <n v="0"/>
    <x v="10"/>
    <x v="1"/>
    <n v="1"/>
    <n v="1"/>
    <n v="0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10"/>
    <n v="33"/>
    <n v="67"/>
    <n v="1"/>
    <n v="0"/>
    <n v="1450.089970479145"/>
    <n v="0"/>
    <n v="1520.760084975579"/>
    <n v="0"/>
    <n v="15196.716923803329"/>
    <n v="0"/>
    <n v="0"/>
    <n v="0"/>
    <x v="10"/>
    <x v="1"/>
    <n v="1"/>
    <n v="1"/>
    <n v="0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10"/>
    <n v="33"/>
    <n v="68"/>
    <n v="1"/>
    <n v="0"/>
    <n v="1389.752148606183"/>
    <n v="0"/>
    <n v="1530.3334069570319"/>
    <n v="0"/>
    <n v="15056.135665452481"/>
    <n v="0"/>
    <n v="0"/>
    <n v="0"/>
    <x v="10"/>
    <x v="1"/>
    <n v="1"/>
    <n v="1"/>
    <n v="0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10"/>
    <n v="33"/>
    <n v="69"/>
    <n v="1"/>
    <n v="0"/>
    <n v="1388.718810402494"/>
    <n v="0"/>
    <n v="1461.669390690658"/>
    <n v="0"/>
    <n v="14983.185085164319"/>
    <n v="0"/>
    <n v="0"/>
    <n v="0"/>
    <x v="10"/>
    <x v="1"/>
    <n v="1"/>
    <n v="1"/>
    <n v="0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10"/>
    <n v="33"/>
    <n v="70"/>
    <n v="1"/>
    <n v="0"/>
    <n v="1517.096452382402"/>
    <n v="0"/>
    <n v="1504.007827032782"/>
    <n v="0"/>
    <n v="14996.27371051394"/>
    <n v="0"/>
    <n v="0"/>
    <n v="0"/>
    <x v="10"/>
    <x v="1"/>
    <n v="1"/>
    <n v="1"/>
    <n v="0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10"/>
    <n v="33"/>
    <n v="71"/>
    <n v="1"/>
    <n v="0"/>
    <n v="1727.1360984729649"/>
    <n v="0"/>
    <n v="1412.1373947575571"/>
    <n v="0"/>
    <n v="15311.27241422935"/>
    <n v="0"/>
    <n v="0"/>
    <n v="0"/>
    <x v="10"/>
    <x v="1"/>
    <n v="1"/>
    <n v="1"/>
    <n v="0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10"/>
    <n v="33"/>
    <n v="72"/>
    <n v="1"/>
    <n v="0"/>
    <n v="1377.9762734122901"/>
    <n v="0"/>
    <n v="1395.767317252725"/>
    <n v="0"/>
    <n v="15293.48137038891"/>
    <n v="0"/>
    <n v="0"/>
    <n v="0"/>
    <x v="10"/>
    <x v="1"/>
    <n v="1"/>
    <n v="1"/>
    <n v="0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10"/>
    <n v="33"/>
    <n v="73"/>
    <n v="1"/>
    <n v="0"/>
    <n v="1318.161328303421"/>
    <n v="0"/>
    <n v="1429.379940557398"/>
    <n v="0"/>
    <n v="15182.262758134941"/>
    <n v="0"/>
    <n v="0"/>
    <n v="0"/>
    <x v="10"/>
    <x v="1"/>
    <n v="1"/>
    <n v="1"/>
    <n v="0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10"/>
    <n v="33"/>
    <n v="74"/>
    <n v="1"/>
    <n v="0"/>
    <n v="1343.5688541803891"/>
    <n v="0"/>
    <n v="1474.181660468342"/>
    <n v="0"/>
    <n v="15051.649951846979"/>
    <n v="0"/>
    <n v="0"/>
    <n v="0"/>
    <x v="10"/>
    <x v="1"/>
    <n v="1"/>
    <n v="1"/>
    <n v="0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10"/>
    <n v="33"/>
    <n v="75"/>
    <n v="1"/>
    <n v="0"/>
    <n v="1443.4183919034569"/>
    <n v="0"/>
    <n v="1443.086029138442"/>
    <n v="0"/>
    <n v="15051.982314612"/>
    <n v="0"/>
    <n v="0"/>
    <n v="0"/>
    <x v="10"/>
    <x v="1"/>
    <n v="1"/>
    <n v="1"/>
    <n v="0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10"/>
    <n v="33"/>
    <n v="76"/>
    <n v="1"/>
    <n v="0"/>
    <n v="1523.763608803933"/>
    <n v="0"/>
    <n v="1494.911910275307"/>
    <n v="0"/>
    <n v="15080.83401314062"/>
    <n v="0"/>
    <n v="0"/>
    <n v="0"/>
    <x v="10"/>
    <x v="1"/>
    <n v="1"/>
    <n v="1"/>
    <n v="0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10"/>
    <n v="33"/>
    <n v="77"/>
    <n v="1"/>
    <n v="0"/>
    <n v="1390.713870114746"/>
    <n v="0"/>
    <n v="1447.806309614748"/>
    <n v="0"/>
    <n v="15023.74157364062"/>
    <n v="0"/>
    <n v="0"/>
    <n v="0"/>
    <x v="10"/>
    <x v="1"/>
    <n v="1"/>
    <n v="1"/>
    <n v="0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10"/>
    <n v="33"/>
    <n v="78"/>
    <n v="1"/>
    <n v="0"/>
    <n v="1516.3180451882199"/>
    <n v="0"/>
    <n v="1525.1361837280481"/>
    <n v="0"/>
    <n v="15014.923435100791"/>
    <n v="0"/>
    <n v="0"/>
    <n v="0"/>
    <x v="10"/>
    <x v="1"/>
    <n v="1"/>
    <n v="1"/>
    <n v="0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10"/>
    <n v="33"/>
    <n v="79"/>
    <n v="1"/>
    <n v="0"/>
    <n v="1446.422556716708"/>
    <n v="0"/>
    <n v="1420.92916317448"/>
    <n v="0"/>
    <n v="15040.416828643019"/>
    <n v="0"/>
    <n v="0"/>
    <n v="0"/>
    <x v="10"/>
    <x v="1"/>
    <n v="1"/>
    <n v="1"/>
    <n v="0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10"/>
    <n v="33"/>
    <n v="80"/>
    <n v="1"/>
    <n v="0"/>
    <n v="1286.221803291276"/>
    <n v="0"/>
    <n v="1479.0195445488639"/>
    <n v="0"/>
    <n v="14847.61908738543"/>
    <n v="0"/>
    <n v="0"/>
    <n v="0"/>
    <x v="10"/>
    <x v="1"/>
    <n v="1"/>
    <n v="1"/>
    <n v="0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10"/>
    <n v="33"/>
    <n v="81"/>
    <n v="1"/>
    <n v="0"/>
    <n v="1362.278484563298"/>
    <n v="0"/>
    <n v="1419.7302044172909"/>
    <n v="0"/>
    <n v="14790.16736753144"/>
    <n v="0"/>
    <n v="0"/>
    <n v="0"/>
    <x v="10"/>
    <x v="1"/>
    <n v="1"/>
    <n v="1"/>
    <n v="0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10"/>
    <n v="33"/>
    <n v="82"/>
    <n v="1"/>
    <n v="0"/>
    <n v="1425.6464257839909"/>
    <n v="0"/>
    <n v="1448.16074768556"/>
    <n v="0"/>
    <n v="14767.65304562987"/>
    <n v="0"/>
    <n v="0"/>
    <n v="0"/>
    <x v="10"/>
    <x v="1"/>
    <n v="1"/>
    <n v="1"/>
    <n v="0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10"/>
    <n v="33"/>
    <n v="83"/>
    <n v="1"/>
    <n v="0"/>
    <n v="1350.862686857974"/>
    <n v="0"/>
    <n v="1487.092038696301"/>
    <n v="0"/>
    <n v="14631.423693791539"/>
    <n v="0"/>
    <n v="0"/>
    <n v="0"/>
    <x v="10"/>
    <x v="1"/>
    <n v="1"/>
    <n v="1"/>
    <n v="0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10"/>
    <n v="33"/>
    <n v="84"/>
    <n v="1"/>
    <n v="0"/>
    <n v="1631.505099342756"/>
    <n v="0"/>
    <n v="1432.643907353417"/>
    <n v="0"/>
    <n v="14830.28488578088"/>
    <n v="0"/>
    <n v="0"/>
    <n v="0"/>
    <x v="10"/>
    <x v="1"/>
    <n v="1"/>
    <n v="1"/>
    <n v="0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10"/>
    <n v="33"/>
    <n v="85"/>
    <n v="1"/>
    <n v="0"/>
    <n v="1573.4097437053019"/>
    <n v="0"/>
    <n v="1418.897535618514"/>
    <n v="0"/>
    <n v="14984.79709386767"/>
    <n v="0"/>
    <n v="0"/>
    <n v="0"/>
    <x v="10"/>
    <x v="1"/>
    <n v="1"/>
    <n v="1"/>
    <n v="0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10"/>
    <n v="33"/>
    <n v="86"/>
    <n v="1"/>
    <n v="0"/>
    <n v="1343.1499815752529"/>
    <n v="0"/>
    <n v="1362.556265829799"/>
    <n v="0"/>
    <n v="14965.390809613131"/>
    <n v="0"/>
    <n v="0"/>
    <n v="0"/>
    <x v="10"/>
    <x v="1"/>
    <n v="1"/>
    <n v="1"/>
    <n v="0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10"/>
    <n v="33"/>
    <n v="87"/>
    <n v="1"/>
    <n v="0"/>
    <n v="1592.2750656145549"/>
    <n v="0"/>
    <n v="1372.495679580951"/>
    <n v="0"/>
    <n v="15185.17019564673"/>
    <n v="0"/>
    <n v="0"/>
    <n v="0"/>
    <x v="10"/>
    <x v="1"/>
    <n v="1"/>
    <n v="1"/>
    <n v="0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10"/>
    <n v="33"/>
    <n v="88"/>
    <n v="1"/>
    <n v="0"/>
    <n v="1582.5600077718179"/>
    <n v="0"/>
    <n v="1462.6296206116931"/>
    <n v="0"/>
    <n v="15305.100582806859"/>
    <n v="0"/>
    <n v="0"/>
    <n v="0"/>
    <x v="10"/>
    <x v="1"/>
    <n v="1"/>
    <n v="1"/>
    <n v="0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10"/>
    <n v="33"/>
    <n v="89"/>
    <n v="1"/>
    <n v="0"/>
    <n v="1472.061978084256"/>
    <n v="0"/>
    <n v="1505.433562033"/>
    <n v="0"/>
    <n v="15271.728998858111"/>
    <n v="0"/>
    <n v="0"/>
    <n v="0"/>
    <x v="10"/>
    <x v="1"/>
    <n v="1"/>
    <n v="1"/>
    <n v="0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10"/>
    <n v="33"/>
    <n v="90"/>
    <n v="1"/>
    <n v="0"/>
    <n v="1559.5978865860959"/>
    <n v="0"/>
    <n v="1477.8018226346919"/>
    <n v="0"/>
    <n v="15353.525062809509"/>
    <n v="0"/>
    <n v="0"/>
    <n v="0"/>
    <x v="10"/>
    <x v="1"/>
    <n v="1"/>
    <n v="1"/>
    <n v="0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10"/>
    <n v="33"/>
    <n v="91"/>
    <n v="1"/>
    <n v="0"/>
    <n v="1322.6481727429291"/>
    <n v="0"/>
    <n v="1400.0441907941899"/>
    <n v="0"/>
    <n v="15276.129044758251"/>
    <n v="0"/>
    <n v="0"/>
    <n v="0"/>
    <x v="10"/>
    <x v="1"/>
    <n v="1"/>
    <n v="1"/>
    <n v="0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10"/>
    <n v="33"/>
    <n v="92"/>
    <n v="1"/>
    <n v="0"/>
    <n v="1355.987371049059"/>
    <n v="0"/>
    <n v="1417.274918433422"/>
    <n v="0"/>
    <n v="15214.841497373891"/>
    <n v="0"/>
    <n v="0"/>
    <n v="0"/>
    <x v="10"/>
    <x v="1"/>
    <n v="1"/>
    <n v="1"/>
    <n v="0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10"/>
    <n v="33"/>
    <n v="93"/>
    <n v="1"/>
    <n v="0"/>
    <n v="1527.5730721100931"/>
    <n v="0"/>
    <n v="1451.1519555595571"/>
    <n v="0"/>
    <n v="15291.262613924429"/>
    <n v="0"/>
    <n v="0"/>
    <n v="0"/>
    <x v="10"/>
    <x v="1"/>
    <n v="1"/>
    <n v="1"/>
    <n v="0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10"/>
    <n v="33"/>
    <n v="94"/>
    <n v="1"/>
    <n v="0"/>
    <n v="1235.9976636526651"/>
    <n v="0"/>
    <n v="1476.480726107374"/>
    <n v="0"/>
    <n v="15050.779551469721"/>
    <n v="0"/>
    <n v="0"/>
    <n v="0"/>
    <x v="10"/>
    <x v="1"/>
    <n v="1"/>
    <n v="1"/>
    <n v="0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10"/>
    <n v="33"/>
    <n v="95"/>
    <n v="1"/>
    <n v="0"/>
    <n v="1480.587795006147"/>
    <n v="0"/>
    <n v="1388.12591702347"/>
    <n v="0"/>
    <n v="15143.241429452401"/>
    <n v="0"/>
    <n v="0"/>
    <n v="0"/>
    <x v="10"/>
    <x v="1"/>
    <n v="1"/>
    <n v="1"/>
    <n v="0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10"/>
    <n v="33"/>
    <n v="96"/>
    <n v="1"/>
    <n v="0"/>
    <n v="1476.522212634665"/>
    <n v="0"/>
    <n v="1323.005414947489"/>
    <n v="0"/>
    <n v="15296.758227139569"/>
    <n v="0"/>
    <n v="0"/>
    <n v="0"/>
    <x v="10"/>
    <x v="1"/>
    <n v="1"/>
    <n v="1"/>
    <n v="0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10"/>
    <n v="33"/>
    <n v="97"/>
    <n v="1"/>
    <n v="0"/>
    <n v="1581.47106257416"/>
    <n v="0"/>
    <n v="1380.8921452380359"/>
    <n v="0"/>
    <n v="15497.337144475699"/>
    <n v="0"/>
    <n v="0"/>
    <n v="0"/>
    <x v="10"/>
    <x v="1"/>
    <n v="1"/>
    <n v="1"/>
    <n v="0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10"/>
    <n v="33"/>
    <n v="98"/>
    <n v="1"/>
    <n v="0"/>
    <n v="1504.611317388634"/>
    <n v="0"/>
    <n v="1440.859237996922"/>
    <n v="0"/>
    <n v="15561.08922386741"/>
    <n v="0"/>
    <n v="0"/>
    <n v="0"/>
    <x v="10"/>
    <x v="1"/>
    <n v="1"/>
    <n v="1"/>
    <n v="0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10"/>
    <n v="33"/>
    <n v="99"/>
    <n v="1"/>
    <n v="0"/>
    <n v="1344.8795043620059"/>
    <n v="0"/>
    <n v="1469.8212115174199"/>
    <n v="0"/>
    <n v="15436.147516712001"/>
    <n v="0"/>
    <n v="0"/>
    <n v="0"/>
    <x v="10"/>
    <x v="1"/>
    <n v="1"/>
    <n v="1"/>
    <n v="0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10"/>
    <n v="33"/>
    <n v="100"/>
    <n v="1"/>
    <n v="0"/>
    <n v="1350.2827886904911"/>
    <n v="0"/>
    <n v="1437.030641374062"/>
    <n v="0"/>
    <n v="15349.39966402842"/>
    <n v="0"/>
    <n v="0"/>
    <n v="0"/>
    <x v="10"/>
    <x v="1"/>
    <n v="1"/>
    <n v="1"/>
    <n v="0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10"/>
    <n v="33"/>
    <n v="101"/>
    <n v="1"/>
    <n v="0"/>
    <n v="1417.3319345013099"/>
    <n v="0"/>
    <n v="1379.8452793630761"/>
    <n v="0"/>
    <n v="15386.886319166661"/>
    <n v="0"/>
    <n v="0"/>
    <n v="0"/>
    <x v="10"/>
    <x v="1"/>
    <n v="1"/>
    <n v="1"/>
    <n v="0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10"/>
    <n v="33"/>
    <n v="102"/>
    <n v="1"/>
    <n v="0"/>
    <n v="1446.8051418546279"/>
    <n v="0"/>
    <n v="1548.6253573640879"/>
    <n v="0"/>
    <n v="15285.0661036572"/>
    <n v="0"/>
    <n v="0"/>
    <n v="0"/>
    <x v="10"/>
    <x v="1"/>
    <n v="1"/>
    <n v="1"/>
    <n v="0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10"/>
    <n v="33"/>
    <n v="103"/>
    <n v="1"/>
    <n v="0"/>
    <n v="1279.6009872639729"/>
    <n v="0"/>
    <n v="1382.6453836891851"/>
    <n v="0"/>
    <n v="15182.02170723199"/>
    <n v="0"/>
    <n v="0"/>
    <n v="0"/>
    <x v="10"/>
    <x v="1"/>
    <n v="1"/>
    <n v="1"/>
    <n v="0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10"/>
    <n v="33"/>
    <n v="104"/>
    <n v="1"/>
    <n v="0"/>
    <n v="1471.274404355665"/>
    <n v="0"/>
    <n v="1417.7081167127819"/>
    <n v="0"/>
    <n v="15235.58799487487"/>
    <n v="0"/>
    <n v="0"/>
    <n v="0"/>
    <x v="10"/>
    <x v="1"/>
    <n v="1"/>
    <n v="1"/>
    <n v="0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10"/>
    <n v="33"/>
    <n v="105"/>
    <n v="1"/>
    <n v="0"/>
    <n v="1346.749835124738"/>
    <n v="0"/>
    <n v="1452.782586338679"/>
    <n v="0"/>
    <n v="15129.555243660931"/>
    <n v="0"/>
    <n v="0"/>
    <n v="0"/>
    <x v="10"/>
    <x v="1"/>
    <n v="1"/>
    <n v="1"/>
    <n v="0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10"/>
    <n v="33"/>
    <n v="106"/>
    <n v="1"/>
    <n v="0"/>
    <n v="1517.7689251435729"/>
    <n v="0"/>
    <n v="1432.8330670476139"/>
    <n v="0"/>
    <n v="15214.49110175689"/>
    <n v="0"/>
    <n v="0"/>
    <n v="0"/>
    <x v="10"/>
    <x v="1"/>
    <n v="1"/>
    <n v="1"/>
    <n v="0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10"/>
    <n v="33"/>
    <n v="107"/>
    <n v="1"/>
    <n v="0"/>
    <n v="1533.904900905241"/>
    <n v="0"/>
    <n v="1414.927722894354"/>
    <n v="0"/>
    <n v="15333.46827976778"/>
    <n v="0"/>
    <n v="0"/>
    <n v="0"/>
    <x v="10"/>
    <x v="1"/>
    <n v="1"/>
    <n v="1"/>
    <n v="0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10"/>
    <n v="33"/>
    <n v="108"/>
    <n v="1"/>
    <n v="0"/>
    <n v="1197.0155139016581"/>
    <n v="0"/>
    <n v="1406.9946821588569"/>
    <n v="0"/>
    <n v="15123.48911151058"/>
    <n v="0"/>
    <n v="0"/>
    <n v="0"/>
    <x v="10"/>
    <x v="1"/>
    <n v="1"/>
    <n v="1"/>
    <n v="0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10"/>
    <n v="33"/>
    <n v="109"/>
    <n v="1"/>
    <n v="0"/>
    <n v="1362.59521482012"/>
    <n v="0"/>
    <n v="1519.132612921157"/>
    <n v="0"/>
    <n v="14966.95171340954"/>
    <n v="0"/>
    <n v="0"/>
    <n v="0"/>
    <x v="10"/>
    <x v="1"/>
    <n v="1"/>
    <n v="1"/>
    <n v="0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10"/>
    <n v="33"/>
    <n v="110"/>
    <n v="1"/>
    <n v="0"/>
    <n v="1477.3280449951601"/>
    <n v="0"/>
    <n v="1392.1026560363659"/>
    <n v="0"/>
    <n v="15052.17710236833"/>
    <n v="0"/>
    <n v="0"/>
    <n v="0"/>
    <x v="10"/>
    <x v="1"/>
    <n v="1"/>
    <n v="1"/>
    <n v="0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10"/>
    <n v="33"/>
    <n v="111"/>
    <n v="1"/>
    <n v="0"/>
    <n v="1445.154326588309"/>
    <n v="0"/>
    <n v="1482.649383269717"/>
    <n v="0"/>
    <n v="15014.682045686921"/>
    <n v="0"/>
    <n v="0"/>
    <n v="0"/>
    <x v="10"/>
    <x v="1"/>
    <n v="1"/>
    <n v="1"/>
    <n v="0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10"/>
    <n v="33"/>
    <n v="112"/>
    <n v="1"/>
    <n v="0"/>
    <n v="1489.98439914239"/>
    <n v="0"/>
    <n v="1414.154323294197"/>
    <n v="0"/>
    <n v="15090.512121535119"/>
    <n v="0"/>
    <n v="0"/>
    <n v="0"/>
    <x v="10"/>
    <x v="1"/>
    <n v="1"/>
    <n v="1"/>
    <n v="0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10"/>
    <n v="33"/>
    <n v="113"/>
    <n v="1"/>
    <n v="0"/>
    <n v="1456.9276284656371"/>
    <n v="0"/>
    <n v="1462.2414272021661"/>
    <n v="0"/>
    <n v="15085.198322798589"/>
    <n v="0"/>
    <n v="0"/>
    <n v="0"/>
    <x v="10"/>
    <x v="1"/>
    <n v="1"/>
    <n v="1"/>
    <n v="0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10"/>
    <n v="33"/>
    <n v="114"/>
    <n v="1"/>
    <n v="0"/>
    <n v="1399.389121484011"/>
    <n v="0"/>
    <n v="1488.5201191003121"/>
    <n v="0"/>
    <n v="14996.06732518229"/>
    <n v="0"/>
    <n v="0"/>
    <n v="0"/>
    <x v="10"/>
    <x v="1"/>
    <n v="1"/>
    <n v="1"/>
    <n v="0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10"/>
    <n v="33"/>
    <n v="115"/>
    <n v="1"/>
    <n v="0"/>
    <n v="1438.7462134671721"/>
    <n v="0"/>
    <n v="1415.3497614647511"/>
    <n v="0"/>
    <n v="15019.46377718471"/>
    <n v="0"/>
    <n v="0"/>
    <n v="0"/>
    <x v="10"/>
    <x v="1"/>
    <n v="1"/>
    <n v="1"/>
    <n v="0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10"/>
    <n v="33"/>
    <n v="116"/>
    <n v="1"/>
    <n v="0"/>
    <n v="1463.7342002682899"/>
    <n v="0"/>
    <n v="1439.3720600622389"/>
    <n v="0"/>
    <n v="15043.825917390761"/>
    <n v="0"/>
    <n v="0"/>
    <n v="0"/>
    <x v="10"/>
    <x v="1"/>
    <n v="1"/>
    <n v="1"/>
    <n v="0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10"/>
    <n v="33"/>
    <n v="117"/>
    <n v="1"/>
    <n v="0"/>
    <n v="1449.064762076222"/>
    <n v="0"/>
    <n v="1493.9213901914061"/>
    <n v="0"/>
    <n v="14998.969289275579"/>
    <n v="0"/>
    <n v="0"/>
    <n v="0"/>
    <x v="10"/>
    <x v="1"/>
    <n v="1"/>
    <n v="1"/>
    <n v="0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10"/>
    <n v="33"/>
    <n v="118"/>
    <n v="1"/>
    <n v="0"/>
    <n v="1505.6481585832059"/>
    <n v="0"/>
    <n v="1505.6226572841249"/>
    <n v="0"/>
    <n v="14998.994790574659"/>
    <n v="0"/>
    <n v="0"/>
    <n v="0"/>
    <x v="10"/>
    <x v="1"/>
    <n v="1"/>
    <n v="1"/>
    <n v="0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10"/>
    <n v="33"/>
    <n v="119"/>
    <n v="1"/>
    <n v="0"/>
    <n v="1297.228768474323"/>
    <n v="0"/>
    <n v="1487.181893550219"/>
    <n v="0"/>
    <n v="14809.04166549876"/>
    <n v="0"/>
    <n v="0"/>
    <n v="0"/>
    <x v="10"/>
    <x v="1"/>
    <n v="1"/>
    <n v="1"/>
    <n v="0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10"/>
    <n v="33"/>
    <n v="120"/>
    <n v="1"/>
    <n v="0"/>
    <n v="1501.9701092452799"/>
    <n v="0"/>
    <n v="1392.507137918285"/>
    <n v="0"/>
    <n v="14918.504636825761"/>
    <n v="0"/>
    <n v="0"/>
    <n v="0"/>
    <x v="10"/>
    <x v="1"/>
    <n v="1"/>
    <n v="1"/>
    <n v="0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10"/>
    <n v="33"/>
    <n v="121"/>
    <n v="1"/>
    <n v="0"/>
    <n v="1532.6137696565199"/>
    <n v="0"/>
    <n v="1378.867893925139"/>
    <n v="0"/>
    <n v="15072.250512557141"/>
    <n v="0"/>
    <n v="0"/>
    <n v="0"/>
    <x v="10"/>
    <x v="1"/>
    <n v="1"/>
    <n v="1"/>
    <n v="0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10"/>
    <n v="33"/>
    <n v="122"/>
    <n v="1"/>
    <n v="0"/>
    <n v="1311.334612543513"/>
    <n v="0"/>
    <n v="1513.513081874421"/>
    <n v="0"/>
    <n v="14870.07204322623"/>
    <n v="0"/>
    <n v="0"/>
    <n v="0"/>
    <x v="10"/>
    <x v="1"/>
    <n v="1"/>
    <n v="1"/>
    <n v="0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10"/>
    <n v="33"/>
    <n v="123"/>
    <n v="1"/>
    <n v="0"/>
    <n v="1405.674291219196"/>
    <n v="0"/>
    <n v="1454.225428934601"/>
    <n v="0"/>
    <n v="14821.52090551083"/>
    <n v="0"/>
    <n v="0"/>
    <n v="0"/>
    <x v="10"/>
    <x v="1"/>
    <n v="1"/>
    <n v="1"/>
    <n v="0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10"/>
    <n v="33"/>
    <n v="124"/>
    <n v="1"/>
    <n v="0"/>
    <n v="1353.7349938573391"/>
    <n v="0"/>
    <n v="1492.323734107553"/>
    <n v="0"/>
    <n v="14682.93216526061"/>
    <n v="0"/>
    <n v="0"/>
    <n v="0"/>
    <x v="10"/>
    <x v="1"/>
    <n v="1"/>
    <n v="1"/>
    <n v="0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10"/>
    <n v="33"/>
    <n v="125"/>
    <n v="1"/>
    <n v="0"/>
    <n v="1460.1210754140211"/>
    <n v="0"/>
    <n v="1476.181616640263"/>
    <n v="0"/>
    <n v="14666.871624034369"/>
    <n v="0"/>
    <n v="0"/>
    <n v="0"/>
    <x v="10"/>
    <x v="1"/>
    <n v="1"/>
    <n v="1"/>
    <n v="0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10"/>
    <n v="33"/>
    <n v="126"/>
    <n v="1"/>
    <n v="0"/>
    <n v="1458.027129874512"/>
    <n v="0"/>
    <n v="1401.4564438666939"/>
    <n v="0"/>
    <n v="14723.44231004219"/>
    <n v="0"/>
    <n v="0"/>
    <n v="0"/>
    <x v="10"/>
    <x v="1"/>
    <n v="1"/>
    <n v="1"/>
    <n v="0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10"/>
    <n v="33"/>
    <n v="127"/>
    <n v="1"/>
    <n v="0"/>
    <n v="1405.497655648649"/>
    <n v="0"/>
    <n v="1473.4833353290969"/>
    <n v="0"/>
    <n v="14655.456630361739"/>
    <n v="0"/>
    <n v="0"/>
    <n v="0"/>
    <x v="10"/>
    <x v="1"/>
    <n v="1"/>
    <n v="1"/>
    <n v="0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10"/>
    <n v="33"/>
    <n v="128"/>
    <n v="1"/>
    <n v="0"/>
    <n v="1546.43419842916"/>
    <n v="0"/>
    <n v="1463.759114516103"/>
    <n v="0"/>
    <n v="14738.131714274799"/>
    <n v="0"/>
    <n v="0"/>
    <n v="0"/>
    <x v="10"/>
    <x v="1"/>
    <n v="1"/>
    <n v="1"/>
    <n v="0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10"/>
    <n v="33"/>
    <n v="129"/>
    <n v="1"/>
    <n v="0"/>
    <n v="1612.9124279791249"/>
    <n v="0"/>
    <n v="1419.474006481752"/>
    <n v="0"/>
    <n v="14931.57013577217"/>
    <n v="0"/>
    <n v="0"/>
    <n v="0"/>
    <x v="10"/>
    <x v="1"/>
    <n v="1"/>
    <n v="1"/>
    <n v="0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10"/>
    <n v="33"/>
    <n v="130"/>
    <n v="1"/>
    <n v="0"/>
    <n v="1605.553527847914"/>
    <n v="0"/>
    <n v="1398.62341446459"/>
    <n v="0"/>
    <n v="15138.50024915549"/>
    <n v="0"/>
    <n v="0"/>
    <n v="0"/>
    <x v="10"/>
    <x v="1"/>
    <n v="1"/>
    <n v="1"/>
    <n v="0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10"/>
    <n v="33"/>
    <n v="131"/>
    <n v="1"/>
    <n v="0"/>
    <n v="1590.7587286029029"/>
    <n v="0"/>
    <n v="1361.777426997045"/>
    <n v="0"/>
    <n v="15367.481550761349"/>
    <n v="0"/>
    <n v="0"/>
    <n v="0"/>
    <x v="10"/>
    <x v="1"/>
    <n v="1"/>
    <n v="1"/>
    <n v="0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10"/>
    <n v="33"/>
    <n v="132"/>
    <n v="1"/>
    <n v="0"/>
    <n v="1548.766000209984"/>
    <n v="0"/>
    <n v="1472.8717313728889"/>
    <n v="0"/>
    <n v="15443.37581959845"/>
    <n v="0"/>
    <n v="0"/>
    <n v="0"/>
    <x v="10"/>
    <x v="1"/>
    <n v="1"/>
    <n v="1"/>
    <n v="0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10"/>
    <n v="33"/>
    <n v="133"/>
    <n v="1"/>
    <n v="0"/>
    <n v="1274.6760163390809"/>
    <n v="0"/>
    <n v="1507.293105231782"/>
    <n v="0"/>
    <n v="15210.758730705749"/>
    <n v="0"/>
    <n v="0"/>
    <n v="0"/>
    <x v="10"/>
    <x v="1"/>
    <n v="1"/>
    <n v="1"/>
    <n v="0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10"/>
    <n v="33"/>
    <n v="134"/>
    <n v="1"/>
    <n v="0"/>
    <n v="1372.224848738193"/>
    <n v="0"/>
    <n v="1454.7151601924579"/>
    <n v="0"/>
    <n v="15128.268419251481"/>
    <n v="0"/>
    <n v="0"/>
    <n v="0"/>
    <x v="10"/>
    <x v="1"/>
    <n v="1"/>
    <n v="1"/>
    <n v="0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10"/>
    <n v="33"/>
    <n v="135"/>
    <n v="1"/>
    <n v="0"/>
    <n v="1453.879107386678"/>
    <n v="0"/>
    <n v="1473.973389815359"/>
    <n v="0"/>
    <n v="15108.174136822799"/>
    <n v="0"/>
    <n v="0"/>
    <n v="0"/>
    <x v="10"/>
    <x v="1"/>
    <n v="1"/>
    <n v="1"/>
    <n v="0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10"/>
    <n v="33"/>
    <n v="136"/>
    <n v="1"/>
    <n v="0"/>
    <n v="1488.8686536177499"/>
    <n v="0"/>
    <n v="1454.1580469014771"/>
    <n v="0"/>
    <n v="15142.884743539071"/>
    <n v="0"/>
    <n v="0"/>
    <n v="0"/>
    <x v="10"/>
    <x v="1"/>
    <n v="1"/>
    <n v="1"/>
    <n v="0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10"/>
    <n v="33"/>
    <n v="137"/>
    <n v="1"/>
    <n v="0"/>
    <n v="1570.0443475330021"/>
    <n v="0"/>
    <n v="1485.4580944177669"/>
    <n v="0"/>
    <n v="15227.470996654311"/>
    <n v="0"/>
    <n v="0"/>
    <n v="0"/>
    <x v="10"/>
    <x v="1"/>
    <n v="1"/>
    <n v="1"/>
    <n v="0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10"/>
    <n v="33"/>
    <n v="138"/>
    <n v="1"/>
    <n v="0"/>
    <n v="1610.020429610596"/>
    <n v="0"/>
    <n v="1532.63916873585"/>
    <n v="0"/>
    <n v="15304.85225752905"/>
    <n v="0"/>
    <n v="0"/>
    <n v="0"/>
    <x v="10"/>
    <x v="1"/>
    <n v="1"/>
    <n v="1"/>
    <n v="0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10"/>
    <n v="33"/>
    <n v="139"/>
    <n v="1"/>
    <n v="0"/>
    <n v="1536.935739915639"/>
    <n v="0"/>
    <n v="1420.059098647054"/>
    <n v="0"/>
    <n v="15421.728898797641"/>
    <n v="0"/>
    <n v="0"/>
    <n v="0"/>
    <x v="10"/>
    <x v="1"/>
    <n v="1"/>
    <n v="1"/>
    <n v="0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10"/>
    <n v="33"/>
    <n v="140"/>
    <n v="1"/>
    <n v="0"/>
    <n v="1400.9051735323751"/>
    <n v="0"/>
    <n v="1449.887453273298"/>
    <n v="0"/>
    <n v="15372.746619056719"/>
    <n v="0"/>
    <n v="0"/>
    <n v="0"/>
    <x v="10"/>
    <x v="1"/>
    <n v="1"/>
    <n v="1"/>
    <n v="0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0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10"/>
    <x v="1"/>
    <n v="1"/>
    <n v="1"/>
    <n v="0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0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10"/>
    <x v="1"/>
    <n v="1"/>
    <n v="1"/>
    <n v="0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0"/>
    <n v="33"/>
    <n v="143"/>
    <n v="1"/>
    <n v="0"/>
    <n v="1304.6724867317571"/>
    <n v="63.427145467975542"/>
    <n v="1469.098742977922"/>
    <n v="0"/>
    <n v="15392.171848376"/>
    <n v="127.56863103099769"/>
    <n v="0"/>
    <n v="0"/>
    <x v="10"/>
    <x v="1"/>
    <n v="1"/>
    <n v="1"/>
    <n v="0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10"/>
    <n v="33"/>
    <n v="144"/>
    <n v="1"/>
    <n v="0"/>
    <n v="1524.569026602632"/>
    <n v="102.7751964734114"/>
    <n v="1454.8183942351729"/>
    <n v="0"/>
    <n v="15461.92248074346"/>
    <n v="230.34382750440909"/>
    <n v="0"/>
    <n v="0"/>
    <x v="10"/>
    <x v="1"/>
    <n v="1"/>
    <n v="1"/>
    <n v="0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0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10"/>
    <x v="1"/>
    <n v="1"/>
    <n v="1"/>
    <n v="0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0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10"/>
    <x v="1"/>
    <n v="1"/>
    <n v="1"/>
    <n v="0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10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10"/>
    <x v="1"/>
    <n v="1"/>
    <n v="1"/>
    <n v="0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0"/>
    <n v="33"/>
    <n v="148"/>
    <n v="1"/>
    <n v="0"/>
    <n v="1538.512558844202"/>
    <n v="175.71692689057861"/>
    <n v="1453.08714709221"/>
    <n v="0"/>
    <n v="15775.461411974189"/>
    <n v="808.61217362930631"/>
    <n v="0"/>
    <n v="0"/>
    <x v="10"/>
    <x v="1"/>
    <n v="1"/>
    <n v="1"/>
    <n v="0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0"/>
    <n v="33"/>
    <n v="149"/>
    <n v="1"/>
    <n v="0"/>
    <n v="1451.6430246403629"/>
    <n v="191.93164897069391"/>
    <n v="1475.3911070739141"/>
    <n v="0"/>
    <n v="15751.713329540629"/>
    <n v="1000.5438226"/>
    <n v="0"/>
    <n v="0"/>
    <x v="10"/>
    <x v="1"/>
    <n v="1"/>
    <n v="1"/>
    <n v="0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0"/>
    <n v="33"/>
    <n v="150"/>
    <n v="1"/>
    <n v="0"/>
    <n v="1458.489818110444"/>
    <n v="246.16152510292909"/>
    <n v="1395.3682869707311"/>
    <n v="0"/>
    <n v="15814.83486068035"/>
    <n v="1246.705347702929"/>
    <n v="0"/>
    <n v="0"/>
    <x v="10"/>
    <x v="1"/>
    <n v="1"/>
    <n v="1"/>
    <n v="0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0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10"/>
    <x v="1"/>
    <n v="1"/>
    <n v="1"/>
    <n v="0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10"/>
    <n v="33"/>
    <n v="152"/>
    <n v="1"/>
    <n v="0"/>
    <n v="1456.6661308519899"/>
    <n v="283.54003914331292"/>
    <n v="1465.614530068977"/>
    <n v="0"/>
    <n v="15855.2017657867"/>
    <n v="1804.9820898553351"/>
    <n v="0"/>
    <n v="0"/>
    <x v="10"/>
    <x v="1"/>
    <n v="1"/>
    <n v="1"/>
    <n v="0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0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10"/>
    <x v="1"/>
    <n v="1"/>
    <n v="1"/>
    <n v="0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0"/>
    <n v="33"/>
    <n v="154"/>
    <n v="1"/>
    <n v="0"/>
    <n v="1240.4324761196431"/>
    <n v="368.28811414559618"/>
    <n v="1439.889470007879"/>
    <n v="0"/>
    <n v="15800.22105918904"/>
    <n v="2495.598812237844"/>
    <n v="0"/>
    <n v="0"/>
    <x v="10"/>
    <x v="1"/>
    <n v="1"/>
    <n v="1"/>
    <n v="0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0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10"/>
    <x v="1"/>
    <n v="1"/>
    <n v="1"/>
    <n v="0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10"/>
    <n v="33"/>
    <n v="156"/>
    <n v="1"/>
    <n v="0"/>
    <n v="1371.3114887819149"/>
    <n v="366.55798227953738"/>
    <n v="1489.801824883963"/>
    <n v="0"/>
    <n v="15422.05953012678"/>
    <n v="3229.282979246444"/>
    <n v="0"/>
    <n v="0"/>
    <x v="9"/>
    <x v="0"/>
    <n v="0"/>
    <n v="1"/>
    <n v="0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0"/>
  </r>
  <r>
    <x v="10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10"/>
    <x v="1"/>
    <n v="1"/>
    <n v="1"/>
    <n v="0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0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10"/>
    <x v="1"/>
    <n v="1"/>
    <n v="1"/>
    <n v="0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0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10"/>
    <x v="1"/>
    <n v="1"/>
    <n v="1"/>
    <n v="0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10"/>
    <n v="33"/>
    <n v="160"/>
    <n v="1"/>
    <n v="0"/>
    <n v="1278.73175715101"/>
    <n v="359.06504673802851"/>
    <n v="1356.4303105334491"/>
    <n v="0"/>
    <n v="15595.15080843155"/>
    <n v="4716.3523657090618"/>
    <n v="0"/>
    <n v="0"/>
    <x v="10"/>
    <x v="1"/>
    <n v="1"/>
    <n v="1"/>
    <n v="0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0"/>
    <n v="33"/>
    <n v="161"/>
    <n v="1"/>
    <n v="0"/>
    <n v="1400.761698806474"/>
    <n v="480.15653794252262"/>
    <n v="1582.702070525535"/>
    <n v="0"/>
    <n v="15413.21043671249"/>
    <n v="5196.5089036515847"/>
    <n v="0"/>
    <n v="0"/>
    <x v="1"/>
    <x v="1"/>
    <n v="1"/>
    <n v="0"/>
    <n v="1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0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1"/>
    <x v="1"/>
    <n v="1"/>
    <n v="0"/>
    <n v="1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0"/>
    <n v="33"/>
    <n v="163"/>
    <n v="1"/>
    <n v="0"/>
    <n v="1360.940991754833"/>
    <n v="547.9664916084954"/>
    <n v="1400.6649940650379"/>
    <n v="0"/>
    <n v="15524.99116087205"/>
    <n v="6229.8807853804956"/>
    <n v="0"/>
    <n v="0"/>
    <x v="1"/>
    <x v="1"/>
    <n v="1"/>
    <n v="0"/>
    <n v="1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0"/>
    <n v="33"/>
    <n v="164"/>
    <n v="1"/>
    <n v="0"/>
    <n v="1421.3953579399661"/>
    <n v="579.3663508683785"/>
    <n v="1425.538634996168"/>
    <n v="0"/>
    <n v="15520.84788381585"/>
    <n v="6809.2471362488741"/>
    <n v="0"/>
    <n v="0"/>
    <x v="1"/>
    <x v="1"/>
    <n v="1"/>
    <n v="0"/>
    <n v="1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0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1"/>
    <x v="1"/>
    <n v="1"/>
    <n v="0"/>
    <n v="1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0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1"/>
    <x v="1"/>
    <n v="1"/>
    <n v="0"/>
    <n v="1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0"/>
    <n v="33"/>
    <n v="167"/>
    <n v="1"/>
    <n v="0"/>
    <n v="1407.71568129303"/>
    <n v="575.69074588659055"/>
    <n v="1520.2062579364469"/>
    <n v="0"/>
    <n v="15473.70136344813"/>
    <n v="8611.1114011333029"/>
    <n v="0"/>
    <n v="0"/>
    <x v="1"/>
    <x v="1"/>
    <n v="1"/>
    <n v="0"/>
    <n v="1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0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"/>
    <x v="1"/>
    <n v="1"/>
    <n v="0"/>
    <n v="1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0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"/>
    <x v="1"/>
    <n v="1"/>
    <n v="0"/>
    <n v="1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0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"/>
    <x v="1"/>
    <n v="1"/>
    <n v="0"/>
    <n v="1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10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"/>
    <x v="1"/>
    <n v="1"/>
    <n v="0"/>
    <n v="1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0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"/>
    <x v="1"/>
    <n v="1"/>
    <n v="0"/>
    <n v="1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0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"/>
    <x v="1"/>
    <n v="1"/>
    <n v="0"/>
    <n v="1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10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"/>
    <x v="1"/>
    <n v="1"/>
    <n v="0"/>
    <n v="1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0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"/>
    <x v="1"/>
    <n v="1"/>
    <n v="0"/>
    <n v="1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0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"/>
    <x v="1"/>
    <n v="1"/>
    <n v="0"/>
    <n v="1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0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2"/>
    <x v="1"/>
    <n v="1"/>
    <n v="1"/>
    <n v="0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0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2"/>
    <x v="1"/>
    <n v="1"/>
    <n v="1"/>
    <n v="0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0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2"/>
    <x v="1"/>
    <n v="1"/>
    <n v="1"/>
    <n v="0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0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2"/>
    <x v="1"/>
    <n v="1"/>
    <n v="1"/>
    <n v="0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0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2"/>
    <x v="1"/>
    <n v="1"/>
    <n v="1"/>
    <n v="0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10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2"/>
    <x v="1"/>
    <n v="1"/>
    <n v="1"/>
    <n v="0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10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2"/>
    <x v="1"/>
    <n v="1"/>
    <n v="1"/>
    <n v="0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10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2"/>
    <x v="1"/>
    <n v="1"/>
    <n v="1"/>
    <n v="0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10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1"/>
    <x v="1"/>
    <n v="1"/>
    <n v="0"/>
    <n v="1"/>
    <n v="0"/>
    <n v="1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10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1"/>
    <x v="1"/>
    <n v="1"/>
    <n v="0"/>
    <n v="1"/>
    <n v="0"/>
    <n v="1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10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2"/>
    <x v="1"/>
    <n v="1"/>
    <n v="1"/>
    <n v="0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10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2"/>
    <x v="1"/>
    <n v="1"/>
    <n v="1"/>
    <n v="0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10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2"/>
    <x v="1"/>
    <n v="1"/>
    <n v="1"/>
    <n v="0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10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2"/>
    <x v="1"/>
    <n v="1"/>
    <n v="1"/>
    <n v="0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10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2"/>
    <x v="1"/>
    <n v="1"/>
    <n v="1"/>
    <n v="0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10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2"/>
    <x v="1"/>
    <n v="1"/>
    <n v="1"/>
    <n v="0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10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2"/>
    <x v="1"/>
    <n v="1"/>
    <n v="1"/>
    <n v="0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10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2"/>
    <x v="1"/>
    <n v="1"/>
    <n v="1"/>
    <n v="0"/>
    <n v="1"/>
    <n v="0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10"/>
    <n v="33"/>
    <n v="195"/>
    <n v="1"/>
    <n v="-36410.174314541691"/>
    <n v="1345.2264810020481"/>
    <n v="978.26105133279839"/>
    <n v="1466.7616362037841"/>
    <n v="0"/>
    <n v="15516.958749805401"/>
    <n v="14483.041250194599"/>
    <n v="0"/>
    <n v="18178.977881907009"/>
    <x v="2"/>
    <x v="1"/>
    <n v="1"/>
    <n v="1"/>
    <n v="0"/>
    <n v="1"/>
    <n v="0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10"/>
    <n v="33"/>
    <n v="196"/>
    <n v="1"/>
    <n v="-38504.149999469562"/>
    <n v="1461.518320565749"/>
    <n v="1081.873346637291"/>
    <n v="1499.020652649768"/>
    <n v="0"/>
    <n v="15479.45641772138"/>
    <n v="14520.54358227862"/>
    <n v="0"/>
    <n v="19223.348896460291"/>
    <x v="2"/>
    <x v="1"/>
    <n v="1"/>
    <n v="1"/>
    <n v="0"/>
    <n v="1"/>
    <n v="0"/>
    <n v="0"/>
    <n v="1149.044130979797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10"/>
    <n v="33"/>
    <n v="197"/>
    <n v="1"/>
    <n v="-40805.497873526212"/>
    <n v="1430.2227393961671"/>
    <n v="1122.658514079415"/>
    <n v="1403.8371224957839"/>
    <n v="0"/>
    <n v="15505.842034621761"/>
    <n v="14494.157965378239"/>
    <n v="0"/>
    <n v="20372.393027440081"/>
    <x v="2"/>
    <x v="1"/>
    <n v="1"/>
    <n v="1"/>
    <n v="0"/>
    <n v="1"/>
    <n v="0"/>
    <n v="0"/>
    <n v="1214.2363729208371"/>
    <n v="1214.2363729208371"/>
    <n v="15534.657921348149"/>
    <n v="15679.57845157269"/>
    <n v="1401.764181937426"/>
    <n v="0"/>
    <n v="0"/>
    <n v="0"/>
    <n v="0"/>
    <n v="60.71181864604187"/>
    <n v="40744.786054880169"/>
    <n v="0"/>
    <n v="1"/>
  </r>
  <r>
    <x v="10"/>
    <n v="33"/>
    <n v="198"/>
    <n v="1"/>
    <n v="-43220.217034033813"/>
    <n v="1430.5800686638149"/>
    <n v="1185.420486194449"/>
    <n v="1401.764181937426"/>
    <n v="0"/>
    <n v="15534.657921348149"/>
    <n v="14465.342078651851"/>
    <n v="0"/>
    <n v="21586.629400360918"/>
    <x v="2"/>
    <x v="1"/>
    <n v="1"/>
    <n v="1"/>
    <n v="0"/>
    <n v="1"/>
    <n v="0"/>
    <n v="0"/>
    <n v="939.16466623937595"/>
    <n v="939.16466623937595"/>
    <n v="15265.60899191257"/>
    <n v="15673.55567432681"/>
    <n v="1476.780330144421"/>
    <n v="0"/>
    <n v="0"/>
    <n v="0"/>
    <n v="0"/>
    <n v="46.958233311968797"/>
    <n v="43173.258800721836"/>
    <n v="0"/>
    <n v="1"/>
  </r>
  <r>
    <x v="10"/>
    <n v="33"/>
    <n v="199"/>
    <n v="1"/>
    <n v="-45119.410955873493"/>
    <n v="1207.7314007088439"/>
    <n v="1208.213595674958"/>
    <n v="1476.780330144421"/>
    <n v="0"/>
    <n v="15265.60899191257"/>
    <n v="14734.39100808743"/>
    <n v="0"/>
    <n v="22525.794066600301"/>
    <x v="1"/>
    <x v="1"/>
    <n v="1"/>
    <n v="0"/>
    <n v="1"/>
    <n v="0"/>
    <n v="1"/>
    <n v="0"/>
    <n v="1356.4564534578819"/>
    <n v="1356.4564534578819"/>
    <n v="15398.441737537751"/>
    <n v="15958.01471592013"/>
    <n v="1441.5728252761489"/>
    <n v="0"/>
    <n v="0"/>
    <n v="0"/>
    <n v="0"/>
    <n v="67.822822672894105"/>
    <n v="45051.588133200603"/>
    <n v="0"/>
    <n v="1"/>
  </r>
  <r>
    <x v="10"/>
    <n v="33"/>
    <n v="200"/>
    <n v="1"/>
    <n v="-47822.317537327443"/>
    <n v="1574.4055709013271"/>
    <n v="1223.623707832701"/>
    <n v="1441.5728252761489"/>
    <n v="0"/>
    <n v="15398.441737537751"/>
    <n v="14601.558262462249"/>
    <n v="0"/>
    <n v="23882.25052005818"/>
    <x v="1"/>
    <x v="1"/>
    <n v="1"/>
    <n v="0"/>
    <n v="1"/>
    <n v="0"/>
    <n v="1"/>
    <n v="0"/>
    <n v="1156.329944221543"/>
    <n v="1156.329944221543"/>
    <n v="15301.75483753417"/>
    <n v="15854.57510668738"/>
    <n v="1418.1445074966441"/>
    <n v="0"/>
    <n v="0"/>
    <n v="0"/>
    <n v="0"/>
    <n v="57.816497211077149"/>
    <n v="47764.50104011636"/>
    <n v="0"/>
    <n v="1"/>
  </r>
  <r>
    <x v="10"/>
    <n v="33"/>
    <n v="201"/>
    <n v="1"/>
    <n v="-50138.972348695061"/>
    <n v="1321.4576074930651"/>
    <n v="1253.0168442251261"/>
    <n v="1418.1445074966441"/>
    <n v="0"/>
    <n v="15301.75483753417"/>
    <n v="14698.24516246583"/>
    <n v="0"/>
    <n v="25038.580464279719"/>
    <x v="1"/>
    <x v="1"/>
    <n v="1"/>
    <n v="0"/>
    <n v="1"/>
    <n v="0"/>
    <n v="1"/>
    <n v="0"/>
    <n v="1236.2284027123239"/>
    <n v="1236.2284027123239"/>
    <n v="15331.90337186854"/>
    <n v="15904.325030843789"/>
    <n v="1459.5972840484301"/>
    <n v="0"/>
    <n v="0"/>
    <n v="0"/>
    <n v="0"/>
    <n v="61.81142013561621"/>
    <n v="50077.160928559453"/>
    <n v="0"/>
    <n v="1"/>
  </r>
  <r>
    <x v="10"/>
    <n v="33"/>
    <n v="202"/>
    <n v="1"/>
    <n v="-52613.990553066753"/>
    <n v="1489.7458183827989"/>
    <n v="1206.079868377954"/>
    <n v="1459.5972840484301"/>
    <n v="0"/>
    <n v="15331.90337186854"/>
    <n v="14668.09662813146"/>
    <n v="0"/>
    <n v="26274.808866992051"/>
    <x v="1"/>
    <x v="1"/>
    <n v="1"/>
    <n v="0"/>
    <n v="1"/>
    <n v="0"/>
    <n v="1"/>
    <n v="0"/>
    <n v="1287.456381653094"/>
    <n v="1287.456381653094"/>
    <n v="15416.606584473369"/>
    <n v="15870.84979717973"/>
    <n v="1399.230928841685"/>
    <n v="0"/>
    <n v="0"/>
    <n v="0"/>
    <n v="0"/>
    <n v="64.372819082654686"/>
    <n v="52549.617733984087"/>
    <n v="0"/>
    <n v="1"/>
  </r>
  <r>
    <x v="10"/>
    <n v="33"/>
    <n v="203"/>
    <n v="1"/>
    <n v="-55191.824003513313"/>
    <n v="1483.9341414465141"/>
    <n v="1202.7531690482631"/>
    <n v="1399.230928841685"/>
    <n v="0"/>
    <n v="15416.606584473369"/>
    <n v="14583.393415526631"/>
    <n v="0"/>
    <n v="27562.265248645141"/>
    <x v="1"/>
    <x v="1"/>
    <n v="1"/>
    <n v="0"/>
    <n v="1"/>
    <n v="0"/>
    <n v="1"/>
    <n v="0"/>
    <n v="1345.8701244606709"/>
    <n v="1345.8701244606709"/>
    <n v="15521.23756978066"/>
    <n v="15824.632554680011"/>
    <n v="1378.8293386927869"/>
    <n v="0"/>
    <n v="0"/>
    <n v="37.977795121865348"/>
    <n v="0"/>
    <n v="67.293506223033546"/>
    <n v="55124.530497290281"/>
    <n v="0"/>
    <n v="1"/>
  </r>
  <r>
    <x v="10"/>
    <n v="33"/>
    <n v="204"/>
    <n v="1"/>
    <n v="-57805.132215515521"/>
    <n v="1483.460324000084"/>
    <n v="1241.239139153377"/>
    <n v="1378.8293386927869"/>
    <n v="37.977795121865348"/>
    <n v="15521.23756978066"/>
    <n v="14478.76243021934"/>
    <n v="0"/>
    <n v="28870.157577983951"/>
    <x v="1"/>
    <x v="1"/>
    <n v="1"/>
    <n v="0"/>
    <n v="1"/>
    <n v="0"/>
    <n v="1"/>
    <n v="0"/>
    <n v="1296.341190952458"/>
    <n v="1296.341190952458"/>
    <n v="15597.111389076859"/>
    <n v="15699.229801875599"/>
    <n v="1459.3454394120411"/>
    <n v="0"/>
    <n v="0"/>
    <n v="84.84083470730377"/>
    <n v="0"/>
    <n v="64.817059547622918"/>
    <n v="57740.315155967903"/>
    <n v="0"/>
    <n v="1"/>
  </r>
  <r>
    <x v="10"/>
    <n v="33"/>
    <n v="205"/>
    <n v="1"/>
    <n v="-60223.680311143951"/>
    <n v="1535.2192587082341"/>
    <n v="1220.4673716562629"/>
    <n v="1459.3454394120411"/>
    <n v="84.84083470730377"/>
    <n v="15597.111389076859"/>
    <n v="14402.888610923141"/>
    <n v="0"/>
    <n v="30081.657934229101"/>
    <x v="1"/>
    <x v="1"/>
    <n v="1"/>
    <n v="0"/>
    <n v="1"/>
    <n v="0"/>
    <n v="1"/>
    <n v="0"/>
    <n v="1207.2888537150609"/>
    <n v="1207.2888537150609"/>
    <n v="15494.98826599828"/>
    <n v="15712.30058771678"/>
    <n v="1475.3612447653429"/>
    <n v="0"/>
    <n v="0"/>
    <n v="134.71420206715311"/>
    <n v="0"/>
    <n v="60.364442685753062"/>
    <n v="60163.315868458201"/>
    <n v="0"/>
    <n v="1"/>
  </r>
  <r>
    <x v="10"/>
    <n v="33"/>
    <n v="206"/>
    <n v="1"/>
    <n v="-62386.195690877241"/>
    <n v="1373.2381216867659"/>
    <n v="1309.411976793637"/>
    <n v="1475.3612447653429"/>
    <n v="134.71420206715311"/>
    <n v="15494.98826599828"/>
    <n v="14505.01173400172"/>
    <n v="0"/>
    <n v="31154.232585877009"/>
    <x v="1"/>
    <x v="1"/>
    <n v="1"/>
    <n v="0"/>
    <n v="1"/>
    <n v="0"/>
    <n v="1"/>
    <n v="0"/>
    <n v="1554.6103824644199"/>
    <n v="1554.6103824644199"/>
    <n v="15653.60048632946"/>
    <n v="15901.009896134959"/>
    <n v="1436.9741217944641"/>
    <n v="0"/>
    <n v="0"/>
    <n v="163.65561747924019"/>
    <n v="0"/>
    <n v="77.730519123220986"/>
    <n v="62308.465171754018"/>
    <n v="0"/>
    <n v="1"/>
  </r>
  <r>
    <x v="10"/>
    <n v="33"/>
    <n v="207"/>
    <n v="1"/>
    <n v="-65158.981868654082"/>
    <n v="1595.586342125647"/>
    <n v="1395.9981621332381"/>
    <n v="1436.9741217944641"/>
    <n v="163.65561747924019"/>
    <n v="15653.60048632946"/>
    <n v="14346.39951367054"/>
    <n v="0"/>
    <n v="32545.18735086219"/>
    <x v="1"/>
    <x v="1"/>
    <n v="1"/>
    <n v="0"/>
    <n v="1"/>
    <n v="0"/>
    <n v="1"/>
    <n v="0"/>
    <n v="1372.1433385940579"/>
    <n v="1372.1433385940579"/>
    <n v="15667.329983684829"/>
    <n v="15704.81335490922"/>
    <n v="1478.622550572579"/>
    <n v="0"/>
    <n v="0"/>
    <n v="229.96563334517199"/>
    <n v="0"/>
    <n v="68.607166929702913"/>
    <n v="65090.37470172438"/>
    <n v="0"/>
    <n v="1"/>
  </r>
  <r>
    <x v="10"/>
    <n v="33"/>
    <n v="208"/>
    <n v="1"/>
    <n v="-67431.15066983235"/>
    <n v="1492.35204792795"/>
    <n v="1358.4138412386869"/>
    <n v="1478.622550572579"/>
    <n v="229.96563334517199"/>
    <n v="15667.329983684829"/>
    <n v="14332.670016315171"/>
    <n v="0"/>
    <n v="33687.365056111077"/>
    <x v="1"/>
    <x v="1"/>
    <n v="1"/>
    <n v="0"/>
    <n v="1"/>
    <n v="0"/>
    <n v="1"/>
    <n v="0"/>
    <n v="1128.4111522038399"/>
    <n v="1128.4111522038399"/>
    <n v="15515.81546163834"/>
    <n v="15612.5956905655"/>
    <n v="1402.747681104406"/>
    <n v="0"/>
    <n v="0"/>
    <n v="232.9803804683807"/>
    <n v="0"/>
    <n v="56.420557610192013"/>
    <n v="67374.730112222154"/>
    <n v="0"/>
    <n v="1"/>
  </r>
  <r>
    <x v="10"/>
    <n v="33"/>
    <n v="209"/>
    <n v="1"/>
    <n v="-69243.730321833544"/>
    <n v="1251.233159057909"/>
    <n v="1279.925674250336"/>
    <n v="1402.747681104406"/>
    <n v="232.9803804683807"/>
    <n v="15515.81546163834"/>
    <n v="14484.18453836166"/>
    <n v="0"/>
    <n v="34582.795827846538"/>
    <x v="1"/>
    <x v="1"/>
    <n v="1"/>
    <n v="0"/>
    <n v="1"/>
    <n v="0"/>
    <n v="1"/>
    <n v="0"/>
    <n v="1562.773322809393"/>
    <n v="1562.773322809393"/>
    <n v="15716.921682549349"/>
    <n v="15845.851640260051"/>
    <n v="1380.0607738586821"/>
    <n v="0"/>
    <n v="0"/>
    <n v="266.35804689829052"/>
    <n v="0"/>
    <n v="78.138666140469653"/>
    <n v="69165.591655693075"/>
    <n v="0"/>
    <n v="1"/>
  </r>
  <r>
    <x v="10"/>
    <n v="33"/>
    <n v="210"/>
    <n v="1"/>
    <n v="-71830.110653408454"/>
    <n v="1581.1669947696901"/>
    <n v="1361.6671018983841"/>
    <n v="1380.0607738586821"/>
    <n v="266.35804689829052"/>
    <n v="15716.921682549349"/>
    <n v="14283.078317450651"/>
    <n v="0"/>
    <n v="35879.21110375764"/>
    <x v="1"/>
    <x v="1"/>
    <n v="1"/>
    <n v="0"/>
    <n v="1"/>
    <n v="0"/>
    <n v="1"/>
    <n v="0"/>
    <n v="1433.768917863563"/>
    <n v="1433.768917863563"/>
    <n v="15708.678215425711"/>
    <n v="15725.09070243785"/>
    <n v="1492.395823267706"/>
    <n v="0"/>
    <n v="0"/>
    <n v="324.90321956141412"/>
    <n v="0"/>
    <n v="71.688445893178141"/>
    <n v="71758.422207515279"/>
    <n v="0"/>
    <n v="1"/>
  </r>
  <r>
    <x v="10"/>
    <n v="33"/>
    <n v="211"/>
    <n v="1"/>
    <n v="-74027.336435429403"/>
    <n v="1484.1523561440749"/>
    <n v="1442.012384987192"/>
    <n v="1492.395823267706"/>
    <n v="324.90321956141412"/>
    <n v="15708.678215425711"/>
    <n v="14291.32178457428"/>
    <n v="0"/>
    <n v="36988.07680205979"/>
    <x v="1"/>
    <x v="1"/>
    <n v="1"/>
    <n v="0"/>
    <n v="1"/>
    <n v="0"/>
    <n v="1"/>
    <n v="0"/>
    <n v="1023.6566261964909"/>
    <n v="1023.6566261964909"/>
    <n v="15635.311575105379"/>
    <n v="15388.34505109111"/>
    <n v="1500.264923613983"/>
    <n v="0"/>
    <n v="0"/>
    <n v="350.19408921527338"/>
    <n v="0"/>
    <n v="51.182831309824543"/>
    <n v="73976.15360411958"/>
    <n v="0"/>
    <n v="1"/>
  </r>
  <r>
    <x v="10"/>
    <n v="33"/>
    <n v="212"/>
    <n v="1"/>
    <n v="-75391.922894843578"/>
    <n v="1426.898283293644"/>
    <n v="1097.0232665168289"/>
    <n v="1500.264923613983"/>
    <n v="350.19408921527338"/>
    <n v="15635.311575105379"/>
    <n v="14364.688424894621"/>
    <n v="0"/>
    <n v="37661.53933904101"/>
    <x v="1"/>
    <x v="1"/>
    <n v="1"/>
    <n v="0"/>
    <n v="1"/>
    <n v="0"/>
    <n v="1"/>
    <n v="0"/>
    <n v="1376.884335231269"/>
    <n v="1376.884335231269"/>
    <n v="15713.740244609569"/>
    <n v="15663.14409062169"/>
    <n v="1484.566646699697"/>
    <n v="0"/>
    <n v="0"/>
    <n v="454.07939785351999"/>
    <n v="0"/>
    <n v="68.844216761563445"/>
    <n v="75323.07867808202"/>
    <n v="0"/>
    <n v="1"/>
  </r>
  <r>
    <x v="10"/>
    <n v="33"/>
    <n v="213"/>
    <n v="1"/>
    <n v="-77234.271849174271"/>
    <n v="1562.9953162038939"/>
    <n v="1298.4556657270721"/>
    <n v="1484.566646699697"/>
    <n v="454.07939785351999"/>
    <n v="15713.740244609569"/>
    <n v="14286.259755390431"/>
    <n v="0"/>
    <n v="38584.344276418757"/>
    <x v="1"/>
    <x v="1"/>
    <n v="1"/>
    <n v="0"/>
    <n v="1"/>
    <n v="0"/>
    <n v="1"/>
    <n v="0"/>
    <n v="1311.6659267352479"/>
    <n v="1311.6659267352479"/>
    <n v="15736.328778744681"/>
    <n v="15575.337147990571"/>
    <n v="1465.38773742029"/>
    <n v="0"/>
    <n v="0"/>
    <n v="397.12378977763473"/>
    <n v="0"/>
    <n v="65.583296336762402"/>
    <n v="77168.688552837513"/>
    <n v="0"/>
    <n v="1"/>
  </r>
  <r>
    <x v="10"/>
    <n v="33"/>
    <n v="214"/>
    <n v="1"/>
    <n v="-79062.979182287265"/>
    <n v="1487.9762715553929"/>
    <n v="1289.077392600148"/>
    <n v="1465.38773742029"/>
    <n v="397.12378977763473"/>
    <n v="15736.328778744681"/>
    <n v="14263.671221255319"/>
    <n v="0"/>
    <n v="39498.886413376371"/>
    <x v="1"/>
    <x v="1"/>
    <n v="1"/>
    <n v="0"/>
    <n v="1"/>
    <n v="0"/>
    <n v="1"/>
    <n v="0"/>
    <n v="1304.127110690446"/>
    <n v="1304.127110690446"/>
    <n v="15845.965540671539"/>
    <n v="15458.16157001891"/>
    <n v="1394.7483310290761"/>
    <n v="0"/>
    <n v="0"/>
    <n v="458.54525521814912"/>
    <n v="0"/>
    <n v="65.206355534522302"/>
    <n v="78997.772826752742"/>
    <n v="0"/>
    <n v="1"/>
  </r>
  <r>
    <x v="10"/>
    <n v="33"/>
    <n v="215"/>
    <n v="1"/>
    <n v="-80765.557996260017"/>
    <n v="1504.385092955936"/>
    <n v="1194.4903487635841"/>
    <n v="1394.7483310290761"/>
    <n v="458.54525521814912"/>
    <n v="15845.965540671539"/>
    <n v="14154.034459328461"/>
    <n v="0"/>
    <n v="40344.468268848657"/>
    <x v="1"/>
    <x v="1"/>
    <n v="1"/>
    <n v="0"/>
    <n v="1"/>
    <n v="0"/>
    <n v="1"/>
    <n v="0"/>
    <n v="1532.429171253832"/>
    <n v="1532.429171253832"/>
    <n v="15997.908896988831"/>
    <n v="15534.520274265"/>
    <n v="1456.167937931119"/>
    <n v="0"/>
    <n v="0"/>
    <n v="568.89982955597384"/>
    <n v="0"/>
    <n v="76.621458562691629"/>
    <n v="80688.936537697329"/>
    <n v="0"/>
    <n v="1"/>
  </r>
  <r>
    <x v="10"/>
    <n v="33"/>
    <n v="216"/>
    <n v="1"/>
    <n v="-82676.257325826242"/>
    <n v="1608.111294248414"/>
    <n v="1380.485814936538"/>
    <n v="1456.167937931119"/>
    <n v="568.89982955597384"/>
    <n v="15997.908896988831"/>
    <n v="14002.091103011169"/>
    <n v="0"/>
    <n v="41307.997610546518"/>
    <x v="1"/>
    <x v="1"/>
    <n v="1"/>
    <n v="0"/>
    <n v="1"/>
    <n v="0"/>
    <n v="1"/>
    <n v="0"/>
    <n v="1205.2420946637101"/>
    <n v="1205.2420946637101"/>
    <n v="15869.0257662366"/>
    <n v="15336.21632842711"/>
    <n v="1531.9861075075321"/>
    <n v="0"/>
    <n v="0"/>
    <n v="593.54472332251351"/>
    <n v="0"/>
    <n v="60.262104733185517"/>
    <n v="82615.99522109305"/>
    <n v="0"/>
    <n v="1"/>
  </r>
  <r>
    <x v="10"/>
    <n v="33"/>
    <n v="217"/>
    <n v="1"/>
    <n v="-83900.316146460624"/>
    <n v="1403.1029767552991"/>
    <n v="1334.1252254159419"/>
    <n v="1531.9861075075321"/>
    <n v="593.54472332251351"/>
    <n v="15869.0257662366"/>
    <n v="14130.9742337634"/>
    <n v="0"/>
    <n v="41919.694981887718"/>
    <x v="1"/>
    <x v="1"/>
    <n v="1"/>
    <n v="0"/>
    <n v="1"/>
    <n v="0"/>
    <n v="1"/>
    <n v="0"/>
    <n v="1218.523653703829"/>
    <n v="1218.523653703829"/>
    <n v="15689.27297741463"/>
    <n v="15529.250676289201"/>
    <n v="1456.307491207197"/>
    <n v="0"/>
    <n v="0"/>
    <n v="553.37629415228537"/>
    <n v="0"/>
    <n v="60.926182685191463"/>
    <n v="83839.389963775437"/>
    <n v="0"/>
    <n v="1"/>
  </r>
  <r>
    <x v="10"/>
    <n v="33"/>
    <n v="218"/>
    <n v="1"/>
    <n v="-85244.977697590119"/>
    <n v="1276.554702385228"/>
    <n v="1398.2764425257981"/>
    <n v="1456.307491207197"/>
    <n v="553.37629415228537"/>
    <n v="15689.27297741463"/>
    <n v="14310.72702258537"/>
    <n v="0"/>
    <n v="42584.84234143926"/>
    <x v="1"/>
    <x v="1"/>
    <n v="1"/>
    <n v="0"/>
    <n v="1"/>
    <n v="0"/>
    <n v="1"/>
    <n v="0"/>
    <n v="1505.8602942319051"/>
    <n v="1505.8602942319051"/>
    <n v="15672.327560826159"/>
    <n v="15833.532733405749"/>
    <n v="1491.0211767292569"/>
    <n v="0"/>
    <n v="0"/>
    <n v="737.90588780858161"/>
    <n v="0"/>
    <n v="75.293014711595248"/>
    <n v="85169.68468287852"/>
    <n v="0"/>
    <n v="1"/>
  </r>
  <r>
    <x v="10"/>
    <n v="33"/>
    <n v="219"/>
    <n v="1"/>
    <n v="-86768.647079721981"/>
    <n v="1474.075760140787"/>
    <n v="1522.8057108203759"/>
    <n v="1491.0211767292569"/>
    <n v="737.90588780858161"/>
    <n v="15672.327560826159"/>
    <n v="14327.672439173841"/>
    <n v="0"/>
    <n v="43352.79674786258"/>
    <x v="1"/>
    <x v="1"/>
    <n v="1"/>
    <n v="0"/>
    <n v="1"/>
    <n v="0"/>
    <n v="1"/>
    <n v="0"/>
    <n v="1261.0716799365509"/>
    <n v="1261.0716799365509"/>
    <n v="15577.55695320666"/>
    <n v="15683.514726729891"/>
    <n v="1535.294641214"/>
    <n v="0"/>
    <n v="0"/>
    <n v="652.47688722303667"/>
    <n v="0"/>
    <n v="63.053583996827548"/>
    <n v="86705.593495725159"/>
    <n v="0"/>
    <n v="1"/>
  </r>
  <r>
    <x v="10"/>
    <n v="33"/>
    <n v="220"/>
    <n v="1"/>
    <n v="-88003.936778992371"/>
    <n v="1440.524033594503"/>
    <n v="1355.8422875560459"/>
    <n v="1535.294641214"/>
    <n v="652.47688722303667"/>
    <n v="15577.55695320666"/>
    <n v="14422.44304679334"/>
    <n v="0"/>
    <n v="43961.391540576093"/>
    <x v="1"/>
    <x v="1"/>
    <n v="1"/>
    <n v="0"/>
    <n v="1"/>
    <n v="0"/>
    <n v="1"/>
    <n v="0"/>
    <n v="1623.0739568037609"/>
    <n v="1623.0739568037609"/>
    <n v="15835.251301794729"/>
    <n v="15787.822655009029"/>
    <n v="1516.3579684488291"/>
    <n v="0"/>
    <n v="0"/>
    <n v="729.49957368073171"/>
    <n v="0"/>
    <n v="81.153697840188045"/>
    <n v="87922.783081152185"/>
    <n v="0"/>
    <n v="1"/>
  </r>
  <r>
    <x v="10"/>
    <n v="33"/>
    <n v="221"/>
    <n v="1"/>
    <n v="-89787.901651067514"/>
    <n v="1774.052317036899"/>
    <n v="1365.3796082156889"/>
    <n v="1516.3579684488291"/>
    <n v="729.49957368073171"/>
    <n v="15835.251301794729"/>
    <n v="14164.748698205271"/>
    <n v="0"/>
    <n v="44854.965923699121"/>
    <x v="1"/>
    <x v="1"/>
    <n v="1"/>
    <n v="0"/>
    <n v="1"/>
    <n v="0"/>
    <n v="1"/>
    <n v="0"/>
    <n v="1559.396073385346"/>
    <n v="1559.396073385346"/>
    <n v="15983.149022692071"/>
    <n v="15576.24705069327"/>
    <n v="1464.015417315785"/>
    <n v="0"/>
    <n v="0"/>
    <n v="831.62841359491108"/>
    <n v="0"/>
    <n v="77.969803669267279"/>
    <n v="89709.931847398242"/>
    <n v="0"/>
    <n v="1"/>
  </r>
  <r>
    <x v="10"/>
    <n v="33"/>
    <n v="222"/>
    <n v="1"/>
    <n v="-91238.020570791487"/>
    <n v="1611.91313821312"/>
    <n v="1411.4983524880081"/>
    <n v="1464.015417315785"/>
    <n v="831.62841359491108"/>
    <n v="15983.149022692071"/>
    <n v="14016.850977307929"/>
    <n v="0"/>
    <n v="45582.733583489557"/>
    <x v="1"/>
    <x v="1"/>
    <n v="1"/>
    <n v="0"/>
    <n v="1"/>
    <n v="0"/>
    <n v="1"/>
    <n v="0"/>
    <n v="1451.068076247524"/>
    <n v="1451.068076247524"/>
    <n v="15829.214164625941"/>
    <n v="15621.853911621591"/>
    <n v="1448.657112404486"/>
    <n v="0"/>
    <n v="0"/>
    <n v="874.63197077541361"/>
    <n v="0"/>
    <n v="72.553403812376203"/>
    <n v="91165.467166979113"/>
    <n v="0"/>
    <n v="1"/>
  </r>
  <r>
    <x v="10"/>
    <n v="33"/>
    <n v="223"/>
    <n v="1"/>
    <n v="-92398.771300983717"/>
    <n v="1294.722254338353"/>
    <n v="1605.00293431366"/>
    <n v="1448.657112404486"/>
    <n v="874.63197077541361"/>
    <n v="15829.214164625941"/>
    <n v="14170.785835374059"/>
    <n v="0"/>
    <n v="46159.169688961672"/>
    <x v="1"/>
    <x v="1"/>
    <n v="1"/>
    <n v="0"/>
    <n v="1"/>
    <n v="0"/>
    <n v="1"/>
    <n v="0"/>
    <n v="1608.6384612078471"/>
    <n v="1608.6384612078471"/>
    <n v="15858.95518981464"/>
    <n v="15749.683271393211"/>
    <n v="1334.491851747006"/>
    <n v="0"/>
    <n v="0"/>
    <n v="787.31767957230682"/>
    <n v="0"/>
    <n v="80.431923060392364"/>
    <n v="92318.33937792333"/>
    <n v="0"/>
    <n v="1"/>
  </r>
  <r>
    <x v="10"/>
    <n v="33"/>
    <n v="224"/>
    <n v="1"/>
    <n v="-94032.511638306431"/>
    <n v="1364.232876935708"/>
    <n v="1578.8974360191451"/>
    <n v="1334.491851747006"/>
    <n v="787.31767957230682"/>
    <n v="15858.95518981464"/>
    <n v="14141.04481018536"/>
    <n v="0"/>
    <n v="46980.490470597208"/>
    <x v="1"/>
    <x v="1"/>
    <n v="1"/>
    <n v="0"/>
    <n v="1"/>
    <n v="0"/>
    <n v="1"/>
    <n v="0"/>
    <n v="1430.613942240208"/>
    <n v="1430.613942240208"/>
    <n v="15769.07212472165"/>
    <n v="15661.54181751856"/>
    <n v="1458.028683359674"/>
    <n v="0"/>
    <n v="0"/>
    <n v="908.86273590061353"/>
    <n v="0"/>
    <n v="71.530697112010429"/>
    <n v="93960.980941194415"/>
    <n v="0"/>
    <n v="1"/>
  </r>
  <r>
    <x v="10"/>
    <n v="33"/>
    <n v="225"/>
    <n v="1"/>
    <n v="-95082.814378085153"/>
    <n v="1368.14561826668"/>
    <n v="1520.4970073332011"/>
    <n v="1458.028683359674"/>
    <n v="908.86273590061353"/>
    <n v="15769.07212472165"/>
    <n v="14230.92787527835"/>
    <n v="0"/>
    <n v="47502.241676936799"/>
    <x v="1"/>
    <x v="1"/>
    <n v="1"/>
    <n v="0"/>
    <n v="1"/>
    <n v="0"/>
    <n v="1"/>
    <n v="0"/>
    <n v="1566.6204842311311"/>
    <n v="1566.6204842311311"/>
    <n v="15806.675702577961"/>
    <n v="15759.94478165317"/>
    <n v="1458.9727000458761"/>
    <n v="0"/>
    <n v="0"/>
    <n v="1055.90041793774"/>
    <n v="0"/>
    <n v="78.331024211556553"/>
    <n v="95004.483353873598"/>
    <n v="0"/>
    <n v="1"/>
  </r>
  <r>
    <x v="10"/>
    <n v="33"/>
    <n v="226"/>
    <n v="1"/>
    <n v="-96108.892876111844"/>
    <n v="1496.5762779021929"/>
    <n v="1529.0169063748151"/>
    <n v="1458.9727000458761"/>
    <n v="1055.90041793774"/>
    <n v="15806.675702577961"/>
    <n v="14193.324297422039"/>
    <n v="0"/>
    <n v="48012.961743230189"/>
    <x v="1"/>
    <x v="1"/>
    <n v="1"/>
    <n v="0"/>
    <n v="1"/>
    <n v="0"/>
    <n v="1"/>
    <n v="0"/>
    <n v="1659.387793029375"/>
    <n v="1659.387793029375"/>
    <n v="15977.21678588145"/>
    <n v="15682.171007147919"/>
    <n v="1398.382856332147"/>
    <n v="0"/>
    <n v="0"/>
    <n v="1019.5604344299931"/>
    <n v="0"/>
    <n v="82.969389651468745"/>
    <n v="96025.923486460379"/>
    <n v="0"/>
    <n v="1"/>
  </r>
  <r>
    <x v="10"/>
    <n v="33"/>
    <n v="227"/>
    <n v="1"/>
    <n v="-97377.869010705006"/>
    <n v="1568.923939635639"/>
    <n v="1488.8467097258831"/>
    <n v="1398.382856332147"/>
    <n v="1019.5604344299931"/>
    <n v="15977.21678588145"/>
    <n v="14022.78321411855"/>
    <n v="0"/>
    <n v="48652.78910182957"/>
    <x v="1"/>
    <x v="1"/>
    <n v="1"/>
    <n v="0"/>
    <n v="1"/>
    <n v="0"/>
    <n v="1"/>
    <n v="0"/>
    <n v="1445.8161409172351"/>
    <n v="1445.8161409172351"/>
    <n v="16088.97220486424"/>
    <n v="15356.843936052999"/>
    <n v="1497.397054742609"/>
    <n v="0"/>
    <n v="0"/>
    <n v="792.35903545218605"/>
    <n v="0"/>
    <n v="72.290807045861769"/>
    <n v="97305.578203659141"/>
    <n v="0"/>
    <n v="1"/>
  </r>
  <r>
    <x v="10"/>
    <n v="33"/>
    <n v="228"/>
    <n v="1"/>
    <n v="-98692.103811336216"/>
    <n v="1609.152473725394"/>
    <n v="1334.060721934449"/>
    <n v="1497.397054742609"/>
    <n v="792.35903545218605"/>
    <n v="16088.97220486424"/>
    <n v="13911.02779513576"/>
    <n v="0"/>
    <n v="49306.246207294622"/>
    <x v="1"/>
    <x v="1"/>
    <n v="1"/>
    <n v="0"/>
    <n v="1"/>
    <n v="0"/>
    <n v="1"/>
    <n v="0"/>
    <n v="1592.2279349393791"/>
    <n v="1592.2279349393791"/>
    <n v="16199.467826034061"/>
    <n v="15392.760108905321"/>
    <n v="1428.921961268803"/>
    <n v="0"/>
    <n v="0"/>
    <n v="982.20901352054534"/>
    <n v="0"/>
    <n v="79.611396746968978"/>
    <n v="98612.492414589244"/>
    <n v="0"/>
    <n v="1"/>
  </r>
  <r>
    <x v="10"/>
    <n v="33"/>
    <n v="229"/>
    <n v="1"/>
    <n v="-99908.972899961824"/>
    <n v="1539.4175824386241"/>
    <n v="1481.7323137695571"/>
    <n v="1428.921961268803"/>
    <n v="982.20901352054534"/>
    <n v="16199.467826034061"/>
    <n v="13800.532173965939"/>
    <n v="0"/>
    <n v="49916.265128713458"/>
    <x v="1"/>
    <x v="1"/>
    <n v="1"/>
    <n v="0"/>
    <n v="1"/>
    <n v="0"/>
    <n v="1"/>
    <n v="0"/>
    <n v="1528.8528506980799"/>
    <n v="1528.8528506980799"/>
    <n v="16272.89506093715"/>
    <n v="15255.957789760931"/>
    <n v="1452.155935231795"/>
    <n v="0"/>
    <n v="0"/>
    <n v="1073.773538812565"/>
    <n v="0"/>
    <n v="76.44264253490401"/>
    <n v="99832.530257426915"/>
    <n v="0"/>
    <n v="1"/>
  </r>
  <r>
    <x v="10"/>
    <n v="33"/>
    <n v="230"/>
    <n v="1"/>
    <n v="-100797.166256684"/>
    <n v="1525.5831701348829"/>
    <n v="1455.4256157949931"/>
    <n v="1452.155935231795"/>
    <n v="1073.773538812565"/>
    <n v="16272.89506093715"/>
    <n v="13727.10493906285"/>
    <n v="0"/>
    <n v="50371.344440598972"/>
    <x v="1"/>
    <x v="1"/>
    <n v="1"/>
    <n v="0"/>
    <n v="1"/>
    <n v="0"/>
    <n v="1"/>
    <n v="0"/>
    <n v="1089.547509721873"/>
    <n v="1089.547509721873"/>
    <n v="16061.522114201931"/>
    <n v="15028.025395519941"/>
    <n v="1558.2123391759619"/>
    <n v="0"/>
    <n v="0"/>
    <n v="966.96107321188015"/>
    <n v="0"/>
    <n v="54.477375486093663"/>
    <n v="100742.6888811979"/>
    <n v="0"/>
    <n v="1"/>
  </r>
  <r>
    <x v="10"/>
    <n v="33"/>
    <n v="231"/>
    <n v="1"/>
    <n v="-101077.30902692321"/>
    <n v="1346.8393924407451"/>
    <n v="1300.920456457095"/>
    <n v="1558.2123391759619"/>
    <n v="966.96107321188015"/>
    <n v="16061.522114201931"/>
    <n v="13938.477885798069"/>
    <n v="0"/>
    <n v="50493.930877108964"/>
    <x v="1"/>
    <x v="1"/>
    <n v="1"/>
    <n v="0"/>
    <n v="1"/>
    <n v="0"/>
    <n v="1"/>
    <n v="0"/>
    <n v="1788.945454106542"/>
    <n v="1788.945454106542"/>
    <n v="16306.60180606623"/>
    <n v="15482.343648040311"/>
    <n v="1333.2098295952569"/>
    <n v="0"/>
    <n v="0"/>
    <n v="1011.83891308008"/>
    <n v="0"/>
    <n v="89.447272705327123"/>
    <n v="100987.8617542179"/>
    <n v="0"/>
    <n v="1"/>
  </r>
  <r>
    <x v="10"/>
    <n v="33"/>
    <n v="232"/>
    <n v="1"/>
    <n v="-102603.2331511745"/>
    <n v="1578.2895214595601"/>
    <n v="1543.865762242237"/>
    <n v="1333.2098295952569"/>
    <n v="1011.83891308008"/>
    <n v="16306.60180606623"/>
    <n v="13693.398193933759"/>
    <n v="0"/>
    <n v="51271.037418135427"/>
    <x v="1"/>
    <x v="1"/>
    <n v="1"/>
    <n v="0"/>
    <n v="1"/>
    <n v="0"/>
    <n v="1"/>
    <n v="0"/>
    <n v="1223.166298073789"/>
    <n v="1223.166298073789"/>
    <n v="16268.10885558028"/>
    <n v="14955.057442493509"/>
    <n v="1467.288998191141"/>
    <n v="0"/>
    <n v="0"/>
    <n v="1319.3784343267409"/>
    <n v="0"/>
    <n v="61.158314903689472"/>
    <n v="102542.0748362709"/>
    <n v="0"/>
    <n v="1"/>
  </r>
  <r>
    <x v="10"/>
    <n v="33"/>
    <n v="233"/>
    <n v="1"/>
    <n v="-102428.3600762298"/>
    <n v="1428.796047705189"/>
    <n v="1261.6592485597439"/>
    <n v="1467.288998191141"/>
    <n v="1319.3784343267409"/>
    <n v="16268.10885558028"/>
    <n v="13731.89114441972"/>
    <n v="0"/>
    <n v="51174.825281882477"/>
    <x v="1"/>
    <x v="1"/>
    <n v="1"/>
    <n v="0"/>
    <n v="1"/>
    <n v="0"/>
    <n v="1"/>
    <n v="0"/>
    <n v="1574.190249296094"/>
    <n v="1574.190249296094"/>
    <n v="16266.05963486514"/>
    <n v="15308.130614430949"/>
    <n v="1424.935659978534"/>
    <n v="0"/>
    <n v="0"/>
    <n v="1308.631238567222"/>
    <n v="0"/>
    <n v="78.709512464804732"/>
    <n v="102349.650563765"/>
    <n v="0"/>
    <n v="1"/>
  </r>
  <r>
    <x v="10"/>
    <n v="33"/>
    <n v="234"/>
    <n v="1"/>
    <n v="-102940.1266195498"/>
    <n v="1422.886439263392"/>
    <n v="1576.2394700112341"/>
    <n v="1424.935659978534"/>
    <n v="1308.631238567222"/>
    <n v="16266.05963486514"/>
    <n v="13733.94036513486"/>
    <n v="0"/>
    <n v="51440.38429261135"/>
    <x v="1"/>
    <x v="1"/>
    <n v="1"/>
    <n v="0"/>
    <n v="1"/>
    <n v="0"/>
    <n v="1"/>
    <n v="0"/>
    <n v="1187.1606865418651"/>
    <n v="1187.1606865418651"/>
    <n v="16100.78631082338"/>
    <n v="15086.37437571848"/>
    <n v="1499.145808352069"/>
    <n v="0"/>
    <n v="0"/>
    <n v="1275.3565186112171"/>
    <n v="0"/>
    <n v="59.358034327093257"/>
    <n v="102880.7685852227"/>
    <n v="0"/>
    <n v="1"/>
  </r>
  <r>
    <x v="10"/>
    <n v="33"/>
    <n v="235"/>
    <n v="1"/>
    <n v="-102784.2894370186"/>
    <n v="1333.8724843103121"/>
    <n v="1352.434010583622"/>
    <n v="1499.145808352069"/>
    <n v="1275.3565186112171"/>
    <n v="16100.78631082338"/>
    <n v="13899.213689176609"/>
    <n v="0"/>
    <n v="51352.188460541998"/>
    <x v="1"/>
    <x v="1"/>
    <n v="1"/>
    <n v="0"/>
    <n v="1"/>
    <n v="0"/>
    <n v="1"/>
    <n v="0"/>
    <n v="1598.250318691775"/>
    <n v="1598.250318691775"/>
    <n v="16234.4814066079"/>
    <n v="15363.76891208387"/>
    <n v="1451.4802632918841"/>
    <n v="0"/>
    <n v="0"/>
    <n v="1306.6402937747239"/>
    <n v="0"/>
    <n v="79.91251593458874"/>
    <n v="102704.376921084"/>
    <n v="0"/>
    <n v="1"/>
  </r>
  <r>
    <x v="10"/>
    <n v="33"/>
    <n v="236"/>
    <n v="1"/>
    <n v="-103371.47694770549"/>
    <n v="1585.175359076404"/>
    <n v="1464.5552229072571"/>
    <n v="1451.4802632918841"/>
    <n v="1306.6402937747239"/>
    <n v="16234.4814066079"/>
    <n v="13765.5185933921"/>
    <n v="0"/>
    <n v="51643.798485459047"/>
    <x v="1"/>
    <x v="1"/>
    <n v="1"/>
    <n v="0"/>
    <n v="1"/>
    <n v="0"/>
    <n v="1"/>
    <n v="0"/>
    <n v="1677.599535747009"/>
    <n v="1677.599535747009"/>
    <n v="16290.138305751339"/>
    <n v="15387.46122999567"/>
    <n v="1484.629764820347"/>
    <n v="0"/>
    <n v="0"/>
    <n v="1323.727087590652"/>
    <n v="0"/>
    <n v="83.879976787350472"/>
    <n v="103287.59697091809"/>
    <n v="0"/>
    <n v="1"/>
  </r>
  <r>
    <x v="10"/>
    <n v="33"/>
    <n v="237"/>
    <n v="1"/>
    <n v="-104061.04719382169"/>
    <n v="1540.2866639637809"/>
    <n v="1621.9426366035741"/>
    <n v="1484.629764820347"/>
    <n v="1323.727087590652"/>
    <n v="16290.138305751339"/>
    <n v="13709.861694248661"/>
    <n v="0"/>
    <n v="51997.670933615402"/>
    <x v="1"/>
    <x v="1"/>
    <n v="1"/>
    <n v="0"/>
    <n v="1"/>
    <n v="0"/>
    <n v="1"/>
    <n v="0"/>
    <n v="1314.1065318175499"/>
    <n v="1314.1065318175499"/>
    <n v="16378.901044284279"/>
    <n v="14935.205487533271"/>
    <n v="1423.377892152211"/>
    <n v="0"/>
    <n v="0"/>
    <n v="1363.6454706720369"/>
    <n v="0"/>
    <n v="65.70532659087749"/>
    <n v="103995.3418672308"/>
    <n v="0"/>
    <n v="1"/>
  </r>
  <r>
    <x v="10"/>
    <n v="33"/>
    <n v="238"/>
    <n v="1"/>
    <n v="-103961.4396299223"/>
    <n v="1512.1406306851529"/>
    <n v="1225.34379328461"/>
    <n v="1423.377892152211"/>
    <n v="1363.6454706720369"/>
    <n v="16378.901044284279"/>
    <n v="13621.098955715721"/>
    <n v="0"/>
    <n v="51948.131994760923"/>
    <x v="1"/>
    <x v="1"/>
    <n v="1"/>
    <n v="0"/>
    <n v="1"/>
    <n v="0"/>
    <n v="1"/>
    <n v="0"/>
    <n v="1303.5128080087741"/>
    <n v="1303.5128080087741"/>
    <n v="16261.465884737951"/>
    <n v="15042.046923270829"/>
    <n v="1558.15326710408"/>
    <n v="0"/>
    <n v="0"/>
    <n v="1219.901826080209"/>
    <n v="0"/>
    <n v="65.175640400438724"/>
    <n v="103896.2639895218"/>
    <n v="0"/>
    <n v="1"/>
  </r>
  <r>
    <x v="10"/>
    <n v="33"/>
    <n v="239"/>
    <n v="1"/>
    <n v="-104140.61694301201"/>
    <n v="1440.718107557745"/>
    <n v="1420.947967555107"/>
    <n v="1558.15326710408"/>
    <n v="1219.901826080209"/>
    <n v="16261.465884737951"/>
    <n v="13738.534115262049"/>
    <n v="0"/>
    <n v="52031.742976689478"/>
    <x v="1"/>
    <x v="1"/>
    <n v="1"/>
    <n v="0"/>
    <n v="1"/>
    <n v="0"/>
    <n v="1"/>
    <n v="0"/>
    <n v="1542.619792660757"/>
    <n v="1542.619792660757"/>
    <n v="16386.28360457129"/>
    <n v="15156.33618808947"/>
    <n v="1440.911410653863"/>
    <n v="0"/>
    <n v="0"/>
    <n v="1429.8597770746001"/>
    <n v="0"/>
    <n v="77.130989633037828"/>
    <n v="104063.485953379"/>
    <n v="0"/>
    <n v="1"/>
  </r>
  <r>
    <x v="10"/>
    <n v="33"/>
    <n v="240"/>
    <n v="1"/>
    <n v="-104368.75746327041"/>
    <n v="1565.729130487209"/>
    <n v="1417.802072827415"/>
    <n v="1440.911410653863"/>
    <n v="1429.8597770746001"/>
    <n v="16386.28360457129"/>
    <n v="13613.71639542871"/>
    <n v="0"/>
    <n v="52144.502992275637"/>
    <x v="1"/>
    <x v="1"/>
    <n v="1"/>
    <n v="0"/>
    <n v="1"/>
    <n v="0"/>
    <n v="1"/>
    <n v="0"/>
    <n v="1595.029574383527"/>
    <n v="1595.029574383527"/>
    <n v="16535.774203886522"/>
    <n v="15059.255370497011"/>
    <n v="1422.941486329184"/>
    <n v="0"/>
    <n v="0"/>
    <n v="1454.040415986982"/>
    <n v="0"/>
    <n v="79.751478719176347"/>
    <n v="104289.0059845513"/>
    <n v="0"/>
    <n v="1"/>
  </r>
  <r>
    <x v="10"/>
    <n v="33"/>
    <n v="241"/>
    <n v="1"/>
    <n v="-104634.2753612699"/>
    <n v="1572.432085644416"/>
    <n v="1445.538975068293"/>
    <n v="1422.941486329184"/>
    <n v="1454.040415986982"/>
    <n v="16535.774203886522"/>
    <n v="13464.22579611348"/>
    <n v="0"/>
    <n v="52285.49215067218"/>
    <x v="1"/>
    <x v="1"/>
    <n v="1"/>
    <n v="0"/>
    <n v="1"/>
    <n v="0"/>
    <n v="1"/>
    <n v="0"/>
    <n v="1265.8211985117009"/>
    <n v="1265.8211985117009"/>
    <n v="16314.0180226255"/>
    <n v="14951.8031758862"/>
    <n v="1583.14512045376"/>
    <n v="0"/>
    <n v="0"/>
    <n v="1464.025551070242"/>
    <n v="0"/>
    <n v="63.291059925585067"/>
    <n v="104570.9843013444"/>
    <n v="0"/>
    <n v="1"/>
  </r>
  <r>
    <x v="10"/>
    <n v="33"/>
    <n v="242"/>
    <n v="1"/>
    <n v="-104247.12325630461"/>
    <n v="1361.388939192738"/>
    <n v="1487.5773797727229"/>
    <n v="1583.14512045376"/>
    <n v="1464.025551070242"/>
    <n v="16314.0180226255"/>
    <n v="13685.9819773745"/>
    <n v="0"/>
    <n v="52087.287798113641"/>
    <x v="1"/>
    <x v="1"/>
    <n v="1"/>
    <n v="0"/>
    <n v="1"/>
    <n v="0"/>
    <n v="1"/>
    <n v="0"/>
    <n v="1450.953201546356"/>
    <n v="1450.953201546356"/>
    <n v="16290.57929082277"/>
    <n v="15160.37391072358"/>
    <n v="1443.721912454042"/>
    <n v="0"/>
    <n v="0"/>
    <n v="1713.543161612421"/>
    <n v="0"/>
    <n v="72.547660077317786"/>
    <n v="104174.5755962273"/>
    <n v="0"/>
    <n v="1"/>
  </r>
  <r>
    <x v="10"/>
    <n v="33"/>
    <n v="243"/>
    <n v="1"/>
    <n v="-103732.6143450611"/>
    <n v="1420.283180651317"/>
    <n v="1474.391933349081"/>
    <n v="1443.721912454042"/>
    <n v="1713.543161612421"/>
    <n v="16290.57929082277"/>
    <n v="13709.42070917723"/>
    <n v="0"/>
    <n v="51824.697838047578"/>
    <x v="1"/>
    <x v="1"/>
    <n v="1"/>
    <n v="0"/>
    <n v="1"/>
    <n v="0"/>
    <n v="1"/>
    <n v="0"/>
    <n v="1664.373379319441"/>
    <n v="1664.373379319441"/>
    <n v="16354.10274518569"/>
    <n v="15310.270634133751"/>
    <n v="1441.7484998847519"/>
    <n v="0"/>
    <n v="0"/>
    <n v="1415.9509693694979"/>
    <n v="0"/>
    <n v="83.218668965972029"/>
    <n v="103649.3956760952"/>
    <n v="0"/>
    <n v="1"/>
  </r>
  <r>
    <x v="10"/>
    <n v="33"/>
    <n v="244"/>
    <n v="1"/>
    <n v="-104207.08839854191"/>
    <n v="1505.2719542476691"/>
    <n v="1600.849924956523"/>
    <n v="1441.7484998847519"/>
    <n v="1415.9509693694979"/>
    <n v="16354.10274518569"/>
    <n v="13645.89725481431"/>
    <n v="0"/>
    <n v="52073.120247997518"/>
    <x v="1"/>
    <x v="1"/>
    <n v="1"/>
    <n v="0"/>
    <n v="1"/>
    <n v="0"/>
    <n v="1"/>
    <n v="0"/>
    <n v="1216.958050937199"/>
    <n v="1216.958050937199"/>
    <n v="16260.132951630991"/>
    <n v="14956.82509930621"/>
    <n v="1437.0371085260169"/>
    <n v="0"/>
    <n v="0"/>
    <n v="1505.844833393342"/>
    <n v="0"/>
    <n v="60.847902546859963"/>
    <n v="104146.24049599501"/>
    <n v="0"/>
    <n v="1"/>
  </r>
  <r>
    <x v="10"/>
    <n v="33"/>
    <n v="245"/>
    <n v="1"/>
    <n v="-103646.20303341"/>
    <n v="1343.067314971313"/>
    <n v="1310.927844491905"/>
    <n v="1437.0371085260169"/>
    <n v="1505.844833393342"/>
    <n v="16260.132951630991"/>
    <n v="13739.867048369009"/>
    <n v="0"/>
    <n v="51784.233465541372"/>
    <x v="1"/>
    <x v="1"/>
    <n v="1"/>
    <n v="0"/>
    <n v="1"/>
    <n v="0"/>
    <n v="1"/>
    <n v="0"/>
    <n v="1554.7220465446301"/>
    <n v="1554.7220465446301"/>
    <n v="16389.607970995949"/>
    <n v="15165.114075548679"/>
    <n v="1468.9730433154371"/>
    <n v="0"/>
    <n v="0"/>
    <n v="1597.817599112507"/>
    <n v="0"/>
    <n v="77.736102327231492"/>
    <n v="103568.4669310827"/>
    <n v="0"/>
    <n v="1"/>
  </r>
  <r>
    <x v="10"/>
    <n v="33"/>
    <n v="246"/>
    <n v="1"/>
    <n v="-103558.79067961041"/>
    <n v="1598.4480626804041"/>
    <n v="1425.247027179664"/>
    <n v="1468.9730433154371"/>
    <n v="1597.817599112507"/>
    <n v="16389.607970995949"/>
    <n v="13610.39202900405"/>
    <n v="0"/>
    <n v="51741.137912973492"/>
    <x v="1"/>
    <x v="1"/>
    <n v="1"/>
    <n v="0"/>
    <n v="1"/>
    <n v="0"/>
    <n v="1"/>
    <n v="0"/>
    <n v="1530.297073267662"/>
    <n v="1530.297073267662"/>
    <n v="16372.91041268048"/>
    <n v="15157.386660587181"/>
    <n v="1380.727593500003"/>
    <n v="0"/>
    <n v="0"/>
    <n v="1679.6213194242921"/>
    <n v="0"/>
    <n v="76.514853663383107"/>
    <n v="103482.275825947"/>
    <n v="0"/>
    <n v="1"/>
  </r>
  <r>
    <x v="10"/>
    <n v="33"/>
    <n v="247"/>
    <n v="1"/>
    <n v="-103255.79715145699"/>
    <n v="1364.0300351845331"/>
    <n v="1546.994631583131"/>
    <n v="1380.727593500003"/>
    <n v="1679.6213194242921"/>
    <n v="16372.91041268048"/>
    <n v="13627.08958731952"/>
    <n v="0"/>
    <n v="51591.813666816859"/>
    <x v="1"/>
    <x v="1"/>
    <n v="1"/>
    <n v="0"/>
    <n v="1"/>
    <n v="0"/>
    <n v="1"/>
    <n v="0"/>
    <n v="1443.3963564665321"/>
    <n v="1443.3963564665321"/>
    <n v="16373.07278070211"/>
    <n v="15070.32357576442"/>
    <n v="1478.179393997983"/>
    <n v="0"/>
    <n v="0"/>
    <n v="1622.7429965920189"/>
    <n v="0"/>
    <n v="72.169817823326596"/>
    <n v="103183.6273336337"/>
    <n v="0"/>
    <n v="1"/>
  </r>
  <r>
    <x v="10"/>
    <n v="33"/>
    <n v="248"/>
    <n v="1"/>
    <n v="-102898.44656389819"/>
    <n v="1478.3417620196101"/>
    <n v="1443.2339884449029"/>
    <n v="1478.179393997983"/>
    <n v="1622.7429965920189"/>
    <n v="16373.07278070211"/>
    <n v="13626.92721929789"/>
    <n v="0"/>
    <n v="51412.467026691367"/>
    <x v="1"/>
    <x v="1"/>
    <n v="1"/>
    <n v="0"/>
    <n v="1"/>
    <n v="0"/>
    <n v="1"/>
    <n v="0"/>
    <n v="1470.250210308561"/>
    <n v="1470.250210308561"/>
    <n v="16392.031580331739"/>
    <n v="15078.21862997682"/>
    <n v="1487.391358274291"/>
    <n v="0"/>
    <n v="0"/>
    <n v="1675.004519525769"/>
    <n v="0"/>
    <n v="73.512510515428048"/>
    <n v="102824.93405338271"/>
    <n v="0"/>
    <n v="1"/>
  </r>
  <r>
    <x v="10"/>
    <n v="33"/>
    <n v="249"/>
    <n v="1"/>
    <n v="-102489.1153137074"/>
    <n v="1506.350157903925"/>
    <n v="1451.291410678929"/>
    <n v="1487.391358274291"/>
    <n v="1675.004519525769"/>
    <n v="16392.031580331739"/>
    <n v="13607.968419668259"/>
    <n v="0"/>
    <n v="51207.712717474169"/>
    <x v="1"/>
    <x v="1"/>
    <n v="1"/>
    <n v="0"/>
    <n v="1"/>
    <n v="0"/>
    <n v="1"/>
    <n v="0"/>
    <n v="1473.797575181605"/>
    <n v="1473.797575181605"/>
    <n v="16350.594695288701"/>
    <n v="15123.2028798929"/>
    <n v="1410.418351311991"/>
    <n v="0"/>
    <n v="0"/>
    <n v="1775.4567278645579"/>
    <n v="0"/>
    <n v="73.689878759080244"/>
    <n v="102415.42543494829"/>
    <n v="0"/>
    <n v="1"/>
  </r>
  <r>
    <x v="10"/>
    <n v="33"/>
    <n v="250"/>
    <n v="1"/>
    <n v="-101890.0481952781"/>
    <n v="1368.981466268948"/>
    <n v="1515.2344602246469"/>
    <n v="1410.418351311991"/>
    <n v="1775.4567278645579"/>
    <n v="16350.594695288701"/>
    <n v="13649.405304711299"/>
    <n v="0"/>
    <n v="50906.053564791218"/>
    <x v="1"/>
    <x v="1"/>
    <n v="1"/>
    <n v="0"/>
    <n v="1"/>
    <n v="0"/>
    <n v="1"/>
    <n v="0"/>
    <n v="1558.8213139133511"/>
    <n v="1558.8213139133511"/>
    <n v="16549.05408302262"/>
    <n v="15009.767230890729"/>
    <n v="1433.1233391489041"/>
    <n v="0"/>
    <n v="0"/>
    <n v="1622.6823218404511"/>
    <n v="0"/>
    <n v="77.941065695667575"/>
    <n v="101812.10712958239"/>
    <n v="0"/>
    <n v="1"/>
  </r>
  <r>
    <x v="10"/>
    <n v="33"/>
    <n v="251"/>
    <n v="1"/>
    <n v="-101759.0388212768"/>
    <n v="1631.582726882823"/>
    <n v="1360.361926179432"/>
    <n v="1433.1233391489041"/>
    <n v="1622.6823218404511"/>
    <n v="16549.05408302262"/>
    <n v="13450.94591697738"/>
    <n v="0"/>
    <n v="50842.192556864124"/>
    <x v="1"/>
    <x v="1"/>
    <n v="1"/>
    <n v="0"/>
    <n v="1"/>
    <n v="0"/>
    <n v="1"/>
    <n v="0"/>
    <n v="1493.074150970599"/>
    <n v="1493.074150970599"/>
    <n v="16575.135237695151"/>
    <n v="14917.93891327544"/>
    <n v="1456.9175458294369"/>
    <n v="0"/>
    <n v="0"/>
    <n v="1622.0136755534579"/>
    <n v="0"/>
    <n v="74.653707548529937"/>
    <n v="101684.3851137282"/>
    <n v="0"/>
    <n v="1"/>
  </r>
  <r>
    <x v="10"/>
    <n v="33"/>
    <n v="252"/>
    <n v="1"/>
    <n v="-101498.7161665117"/>
    <n v="1482.99870050197"/>
    <n v="1466.992996298063"/>
    <n v="1456.9175458294369"/>
    <n v="1622.0136755534579"/>
    <n v="16575.135237695151"/>
    <n v="13424.86476230484"/>
    <n v="0"/>
    <n v="50713.25303228126"/>
    <x v="1"/>
    <x v="1"/>
    <n v="1"/>
    <n v="0"/>
    <n v="1"/>
    <n v="0"/>
    <n v="1"/>
    <n v="0"/>
    <n v="1444.202038982796"/>
    <n v="1444.202038982796"/>
    <n v="16624.83452093909"/>
    <n v="14819.3675180437"/>
    <n v="1527.577535371174"/>
    <n v="0"/>
    <n v="0"/>
    <n v="1904.3038353419849"/>
    <n v="0"/>
    <n v="72.210101949139798"/>
    <n v="101426.50606456251"/>
    <n v="0"/>
    <n v="1"/>
  </r>
  <r>
    <x v="10"/>
    <n v="33"/>
    <n v="253"/>
    <n v="1"/>
    <n v="-100576.6397571203"/>
    <n v="1577.2768186151129"/>
    <n v="1394.502755738858"/>
    <n v="1527.577535371174"/>
    <n v="1904.3038353419849"/>
    <n v="16624.83452093909"/>
    <n v="13375.16547906091"/>
    <n v="0"/>
    <n v="50253.151235922072"/>
    <x v="1"/>
    <x v="1"/>
    <n v="1"/>
    <n v="0"/>
    <n v="1"/>
    <n v="0"/>
    <n v="1"/>
    <n v="0"/>
    <n v="1406.745705523535"/>
    <n v="1406.745705523535"/>
    <n v="16477.292953726748"/>
    <n v="14929.45275179678"/>
    <n v="1542.5342807493889"/>
    <n v="0"/>
    <n v="0"/>
    <n v="1849.164759198896"/>
    <n v="0"/>
    <n v="70.337285276176772"/>
    <n v="100506.3024718441"/>
    <n v="0"/>
    <n v="1"/>
  </r>
  <r>
    <x v="10"/>
    <n v="33"/>
    <n v="254"/>
    <n v="1"/>
    <n v="-99683.531657847576"/>
    <n v="1394.9927135370469"/>
    <n v="1554.2872727358749"/>
    <n v="1542.5342807493889"/>
    <n v="1849.164759198896"/>
    <n v="16477.292953726748"/>
    <n v="13522.70704627325"/>
    <n v="0"/>
    <n v="49810.732182246713"/>
    <x v="1"/>
    <x v="1"/>
    <n v="1"/>
    <n v="0"/>
    <n v="1"/>
    <n v="0"/>
    <n v="1"/>
    <n v="0"/>
    <n v="1241.3458670830189"/>
    <n v="1241.3458670830189"/>
    <n v="16284.91643338641"/>
    <n v="14956.4294336966"/>
    <n v="1433.5889666874789"/>
    <n v="0"/>
    <n v="0"/>
    <n v="1458.7111988340721"/>
    <n v="0"/>
    <n v="62.067293354150927"/>
    <n v="99621.464364493426"/>
    <n v="0"/>
    <n v="1"/>
  </r>
  <r>
    <x v="10"/>
    <n v="33"/>
    <n v="255"/>
    <n v="1"/>
    <n v="-99262.632398401052"/>
    <n v="1241.2124463471409"/>
    <n v="1433.722387423358"/>
    <n v="1433.5889666874789"/>
    <n v="1458.7111988340721"/>
    <n v="16284.91643338641"/>
    <n v="13715.08356661359"/>
    <n v="0"/>
    <n v="49593.366850495659"/>
    <x v="1"/>
    <x v="1"/>
    <n v="1"/>
    <n v="0"/>
    <n v="1"/>
    <n v="0"/>
    <n v="1"/>
    <n v="0"/>
    <n v="1517.9739481946201"/>
    <n v="1517.9739481946201"/>
    <n v="16334.882901324419"/>
    <n v="15183.0910468702"/>
    <n v="1502.341348132215"/>
    <n v="0"/>
    <n v="0"/>
    <n v="1406.264471798303"/>
    <n v="0"/>
    <n v="75.898697409731"/>
    <n v="99186.733700991317"/>
    <n v="0"/>
    <n v="1"/>
  </r>
  <r>
    <x v="10"/>
    <n v="33"/>
    <n v="256"/>
    <n v="1"/>
    <n v="-99410.152653783953"/>
    <n v="1552.30781607022"/>
    <n v="1468.007480256616"/>
    <n v="1502.341348132215"/>
    <n v="1406.264471798303"/>
    <n v="16334.882901324419"/>
    <n v="13665.117098675581"/>
    <n v="0"/>
    <n v="49705.076326891984"/>
    <x v="8"/>
    <x v="1"/>
    <n v="1"/>
    <n v="0"/>
    <n v="1"/>
    <n v="1"/>
    <n v="0"/>
    <n v="0"/>
    <n v="0"/>
    <n v="0"/>
    <n v="16233.745767368549"/>
    <n v="13335.33444432839"/>
    <n v="1447.939155533755"/>
    <n v="0"/>
    <n v="1662.471756853156"/>
    <n v="0"/>
    <n v="0"/>
    <n v="0"/>
    <n v="99410.152653783953"/>
    <n v="0"/>
    <n v="0"/>
  </r>
  <r>
    <x v="10"/>
    <n v="33"/>
    <n v="257"/>
    <n v="1"/>
    <n v="-99449.916051367763"/>
    <n v="1346.802021577887"/>
    <n v="1332.6891025059649"/>
    <n v="1447.939155533755"/>
    <n v="1662.471756853156"/>
    <n v="16233.745767368549"/>
    <n v="13335.33444432839"/>
    <n v="0"/>
    <n v="49705.076326891984"/>
    <x v="1"/>
    <x v="1"/>
    <n v="1"/>
    <n v="0"/>
    <n v="1"/>
    <n v="0"/>
    <n v="1"/>
    <n v="0"/>
    <n v="795.26795167625824"/>
    <n v="795.26795167625824"/>
    <n v="16118.93877624093"/>
    <n v="14676.32917543533"/>
    <n v="1483.7558695440489"/>
    <n v="0"/>
    <n v="0"/>
    <n v="1463.6206255947909"/>
    <n v="0"/>
    <n v="39.763397583812917"/>
    <n v="99410.152653783953"/>
    <n v="0"/>
    <n v="1"/>
  </r>
  <r>
    <x v="10"/>
    <n v="33"/>
    <n v="258"/>
    <n v="1"/>
    <n v="-98140.730404771748"/>
    <n v="1368.948878416428"/>
    <n v="1340.9947311069391"/>
    <n v="1483.7558695440489"/>
    <n v="1463.6206255947909"/>
    <n v="16118.93877624093"/>
    <n v="13881.06122375907"/>
    <n v="0"/>
    <n v="49036.723652973436"/>
    <x v="1"/>
    <x v="1"/>
    <n v="1"/>
    <n v="0"/>
    <n v="1"/>
    <n v="0"/>
    <n v="1"/>
    <n v="0"/>
    <n v="1345.661976497104"/>
    <n v="1345.661976497104"/>
    <n v="16149.17083876202"/>
    <n v="15196.49113773508"/>
    <n v="1402.532355845454"/>
    <n v="0"/>
    <n v="0"/>
    <n v="1765.5390407647769"/>
    <n v="0"/>
    <n v="67.283098824855188"/>
    <n v="98073.447305946887"/>
    <n v="0"/>
    <n v="1"/>
  </r>
  <r>
    <x v="10"/>
    <n v="33"/>
    <n v="259"/>
    <n v="1"/>
    <n v="-97317.509952431516"/>
    <n v="1432.76441836655"/>
    <n v="1315.4299139760101"/>
    <n v="1402.532355845454"/>
    <n v="1765.5390407647769"/>
    <n v="16149.17083876202"/>
    <n v="13850.82916123798"/>
    <n v="0"/>
    <n v="48616.846588705768"/>
    <x v="1"/>
    <x v="1"/>
    <n v="1"/>
    <n v="0"/>
    <n v="1"/>
    <n v="0"/>
    <n v="1"/>
    <n v="0"/>
    <n v="1676.3355003996151"/>
    <n v="1676.3355003996151"/>
    <n v="16505.91662272366"/>
    <n v="15170.41887767596"/>
    <n v="1407.3776806388989"/>
    <n v="0"/>
    <n v="0"/>
    <n v="1848.161160247141"/>
    <n v="0"/>
    <n v="83.816775019980753"/>
    <n v="97233.693177411536"/>
    <n v="0"/>
    <n v="1"/>
  </r>
  <r>
    <x v="10"/>
    <n v="33"/>
    <n v="260"/>
    <n v="1"/>
    <n v="-96948.265378817247"/>
    <n v="1764.1234646005321"/>
    <n v="1319.5897164379801"/>
    <n v="1407.3776806388989"/>
    <n v="1848.161160247141"/>
    <n v="16505.91662272366"/>
    <n v="13494.08337727634"/>
    <n v="0"/>
    <n v="48445.020928858241"/>
    <x v="1"/>
    <x v="1"/>
    <n v="1"/>
    <n v="0"/>
    <n v="1"/>
    <n v="0"/>
    <n v="1"/>
    <n v="0"/>
    <n v="1164.470422015431"/>
    <n v="1164.470422015431"/>
    <n v="16344.4338519476"/>
    <n v="14820.03657006783"/>
    <n v="1428.985779437156"/>
    <n v="0"/>
    <n v="0"/>
    <n v="2101.1709928499722"/>
    <n v="0"/>
    <n v="58.223521100771542"/>
    <n v="96890.041857716482"/>
    <n v="0"/>
    <n v="1"/>
  </r>
  <r>
    <x v="10"/>
    <n v="33"/>
    <n v="261"/>
    <n v="1"/>
    <n v="-95097.869643631871"/>
    <n v="1267.503008661105"/>
    <n v="1325.953192791485"/>
    <n v="1428.985779437156"/>
    <n v="2101.1709928499722"/>
    <n v="16344.4338519476"/>
    <n v="13655.5661480524"/>
    <n v="0"/>
    <n v="47508.320358023702"/>
    <x v="1"/>
    <x v="1"/>
    <n v="1"/>
    <n v="0"/>
    <n v="1"/>
    <n v="0"/>
    <n v="1"/>
    <n v="0"/>
    <n v="1624.578551689287"/>
    <n v="1624.578551689287"/>
    <n v="16530.637389739131"/>
    <n v="15093.94116195015"/>
    <n v="1428.8562345760861"/>
    <n v="0"/>
    <n v="0"/>
    <n v="1715.202658621535"/>
    <n v="0"/>
    <n v="81.22892758446433"/>
    <n v="95016.640716047405"/>
    <n v="0"/>
    <n v="1"/>
  </r>
  <r>
    <x v="10"/>
    <n v="33"/>
    <n v="262"/>
    <n v="1"/>
    <n v="-94897.626436171238"/>
    <n v="1615.0597723676181"/>
    <n v="1438.375013897753"/>
    <n v="1428.8562345760861"/>
    <n v="1715.202658621535"/>
    <n v="16530.637389739131"/>
    <n v="13469.36261026086"/>
    <n v="0"/>
    <n v="47417.696251091453"/>
    <x v="1"/>
    <x v="1"/>
    <n v="1"/>
    <n v="0"/>
    <n v="1"/>
    <n v="0"/>
    <n v="1"/>
    <n v="0"/>
    <n v="1244.678679766643"/>
    <n v="1244.678679766643"/>
    <n v="16496.971165765241"/>
    <n v="14747.7075140014"/>
    <n v="1505.8516104439241"/>
    <n v="0"/>
    <n v="0"/>
    <n v="1998.495337206256"/>
    <n v="0"/>
    <n v="62.23393398833214"/>
    <n v="94835.392502182905"/>
    <n v="0"/>
    <n v="1"/>
  </r>
  <r>
    <x v="10"/>
    <n v="33"/>
    <n v="263"/>
    <n v="1"/>
    <n v="-93381.543040974168"/>
    <n v="1472.1853864700331"/>
    <n v="1278.3449037405351"/>
    <n v="1505.8516104439241"/>
    <n v="1998.495337206256"/>
    <n v="16496.971165765241"/>
    <n v="13503.028834234759"/>
    <n v="0"/>
    <n v="46663.879593651844"/>
    <x v="1"/>
    <x v="1"/>
    <n v="1"/>
    <n v="0"/>
    <n v="1"/>
    <n v="0"/>
    <n v="1"/>
    <n v="0"/>
    <n v="1075.677073409759"/>
    <n v="1075.677073409759"/>
    <n v="16297.054029580509"/>
    <n v="14778.62304382925"/>
    <n v="1471.4554347345661"/>
    <n v="0"/>
    <n v="0"/>
    <n v="1915.600676003035"/>
    <n v="0"/>
    <n v="53.783853670487957"/>
    <n v="93327.759187303673"/>
    <n v="0"/>
    <n v="1"/>
  </r>
  <r>
    <x v="10"/>
    <n v="33"/>
    <n v="264"/>
    <n v="1"/>
    <n v="-91717.32809179918"/>
    <n v="1271.5382985498311"/>
    <n v="1275.5942095944961"/>
    <n v="1471.4554347345661"/>
    <n v="1915.600676003035"/>
    <n v="16297.054029580509"/>
    <n v="13702.945970419491"/>
    <n v="0"/>
    <n v="45823.955991058559"/>
    <x v="1"/>
    <x v="1"/>
    <n v="1"/>
    <n v="0"/>
    <n v="1"/>
    <n v="0"/>
    <n v="1"/>
    <n v="0"/>
    <n v="1388.322193641354"/>
    <n v="1388.322193641354"/>
    <n v="16463.55925876334"/>
    <n v="14924.762934878019"/>
    <n v="1382.399993236111"/>
    <n v="0"/>
    <n v="0"/>
    <n v="2212.1259578366362"/>
    <n v="0"/>
    <n v="69.416109682067699"/>
    <n v="91647.911982117119"/>
    <n v="0"/>
    <n v="1"/>
  </r>
  <r>
    <x v="10"/>
    <n v="33"/>
    <n v="265"/>
    <n v="1"/>
    <n v="-90062.554914487235"/>
    <n v="1548.9052224189379"/>
    <n v="1221.8169644585239"/>
    <n v="1382.399993236111"/>
    <n v="2212.1259578366362"/>
    <n v="16463.55925876334"/>
    <n v="13536.44074123666"/>
    <n v="0"/>
    <n v="45000.152226863283"/>
    <x v="1"/>
    <x v="1"/>
    <n v="1"/>
    <n v="0"/>
    <n v="1"/>
    <n v="0"/>
    <n v="1"/>
    <n v="0"/>
    <n v="1245.009215213697"/>
    <n v="1245.009215213697"/>
    <n v="16355.25610479975"/>
    <n v="14889.753110413951"/>
    <n v="1430.276805326675"/>
    <n v="0"/>
    <n v="0"/>
    <n v="1935.463706884027"/>
    <n v="0"/>
    <n v="62.250460760684838"/>
    <n v="90000.304453726552"/>
    <n v="0"/>
    <n v="1"/>
  </r>
  <r>
    <x v="10"/>
    <n v="33"/>
    <n v="266"/>
    <n v="1"/>
    <n v="-88688.534672065798"/>
    <n v="1321.973651363088"/>
    <n v="1353.3123691772839"/>
    <n v="1430.276805326675"/>
    <n v="1935.463706884027"/>
    <n v="16355.25610479975"/>
    <n v="13644.74389520025"/>
    <n v="0"/>
    <n v="44309.697735192953"/>
    <x v="1"/>
    <x v="1"/>
    <n v="1"/>
    <n v="0"/>
    <n v="1"/>
    <n v="0"/>
    <n v="1"/>
    <n v="0"/>
    <n v="1382.7840335982471"/>
    <n v="1382.7840335982471"/>
    <n v="16369.896949472801"/>
    <n v="15012.88708412545"/>
    <n v="1451.5986960040891"/>
    <n v="0"/>
    <n v="0"/>
    <n v="1938.70793362889"/>
    <n v="0"/>
    <n v="69.139201679912375"/>
    <n v="88619.395470385891"/>
    <n v="0"/>
    <n v="1"/>
  </r>
  <r>
    <x v="10"/>
    <n v="33"/>
    <n v="267"/>
    <n v="1"/>
    <n v="-87581.240422537885"/>
    <n v="1466.2395406771341"/>
    <n v="1368.143188925199"/>
    <n v="1451.5986960040891"/>
    <n v="1938.70793362889"/>
    <n v="16369.896949472801"/>
    <n v="13630.103050527199"/>
    <n v="0"/>
    <n v="43753.773835162297"/>
    <x v="1"/>
    <x v="1"/>
    <n v="1"/>
    <n v="0"/>
    <n v="1"/>
    <n v="0"/>
    <n v="1"/>
    <n v="0"/>
    <n v="1473.8550442655801"/>
    <n v="1473.8550442655801"/>
    <n v="16425.76703681958"/>
    <n v="15048.088007446"/>
    <n v="1441.2044812986189"/>
    <n v="0"/>
    <n v="0"/>
    <n v="2031.728472113522"/>
    <n v="0"/>
    <n v="73.692752213278979"/>
    <n v="87507.547670324609"/>
    <n v="0"/>
    <n v="1"/>
  </r>
  <r>
    <x v="10"/>
    <n v="33"/>
    <n v="268"/>
    <n v="1"/>
    <n v="-86439.858186633777"/>
    <n v="1497.0745686454011"/>
    <n v="1417.9849569188009"/>
    <n v="1441.2044812986189"/>
    <n v="2031.728472113522"/>
    <n v="16425.76703681958"/>
    <n v="13574.23296318042"/>
    <n v="0"/>
    <n v="43195.900407314373"/>
    <x v="1"/>
    <x v="1"/>
    <n v="1"/>
    <n v="0"/>
    <n v="1"/>
    <n v="0"/>
    <n v="1"/>
    <n v="0"/>
    <n v="961.14744010088907"/>
    <n v="961.14744010088907"/>
    <n v="16197.405637203041"/>
    <n v="14763.741802897841"/>
    <n v="1428.7185048610991"/>
    <n v="0"/>
    <n v="0"/>
    <n v="1768.673238920994"/>
    <n v="0"/>
    <n v="48.057372005044463"/>
    <n v="86391.800814628732"/>
    <n v="0"/>
    <n v="1"/>
  </r>
  <r>
    <x v="10"/>
    <n v="33"/>
    <n v="269"/>
    <n v="1"/>
    <n v="-84844.413296625877"/>
    <n v="1200.357105244567"/>
    <n v="1189.50883971742"/>
    <n v="1428.7185048610991"/>
    <n v="1768.673238920994"/>
    <n v="16197.405637203041"/>
    <n v="13802.594362796959"/>
    <n v="0"/>
    <n v="42388.374608494261"/>
    <x v="1"/>
    <x v="1"/>
    <n v="1"/>
    <n v="0"/>
    <n v="1"/>
    <n v="0"/>
    <n v="1"/>
    <n v="0"/>
    <n v="1353.2815927471779"/>
    <n v="1353.2815927471779"/>
    <n v="16303.67720158719"/>
    <n v="15049.60439115999"/>
    <n v="1456.8052464874761"/>
    <n v="0"/>
    <n v="0"/>
    <n v="1674.779012797125"/>
    <n v="0"/>
    <n v="67.664079637358924"/>
    <n v="84776.749216988523"/>
    <n v="0"/>
    <n v="1"/>
  </r>
  <r>
    <x v="10"/>
    <n v="33"/>
    <n v="270"/>
    <n v="1"/>
    <n v="-84209.492139306705"/>
    <n v="1563.076810871622"/>
    <n v="1247.0100283630329"/>
    <n v="1456.8052464874761"/>
    <n v="1674.779012797125"/>
    <n v="16303.67720158719"/>
    <n v="13696.32279841281"/>
    <n v="0"/>
    <n v="42066.877188444312"/>
    <x v="1"/>
    <x v="1"/>
    <n v="1"/>
    <n v="0"/>
    <n v="1"/>
    <n v="0"/>
    <n v="1"/>
    <n v="0"/>
    <n v="1514.755248361686"/>
    <n v="1514.755248361686"/>
    <n v="16467.428884429472"/>
    <n v="15047.32636393221"/>
    <n v="1465.1173323597291"/>
    <n v="0"/>
    <n v="0"/>
    <n v="1722.303273152118"/>
    <n v="0"/>
    <n v="75.737762418084273"/>
    <n v="84133.754376888624"/>
    <n v="0"/>
    <n v="1"/>
  </r>
  <r>
    <x v="10"/>
    <n v="33"/>
    <n v="271"/>
    <n v="1"/>
    <n v="-83774.71117600234"/>
    <n v="1628.8690152020099"/>
    <n v="1351.003565519404"/>
    <n v="1465.1173323597291"/>
    <n v="1722.303273152118"/>
    <n v="16467.428884429472"/>
    <n v="13532.57111557053"/>
    <n v="0"/>
    <n v="41859.329163653878"/>
    <x v="1"/>
    <x v="1"/>
    <n v="1"/>
    <n v="0"/>
    <n v="1"/>
    <n v="0"/>
    <n v="1"/>
    <n v="0"/>
    <n v="1121.056973891544"/>
    <n v="1121.056973891544"/>
    <n v="16397.702171340999"/>
    <n v="14723.35480255055"/>
    <n v="1509.749099374706"/>
    <n v="0"/>
    <n v="0"/>
    <n v="1780.10574794075"/>
    <n v="0"/>
    <n v="56.052848694577193"/>
    <n v="83718.658327307756"/>
    <n v="0"/>
    <n v="1"/>
  </r>
  <r>
    <x v="10"/>
    <n v="33"/>
    <n v="272"/>
    <n v="1"/>
    <n v="-82466.568562456159"/>
    <n v="1440.022386286231"/>
    <n v="1190.783686980018"/>
    <n v="1509.749099374706"/>
    <n v="1780.10574794075"/>
    <n v="16397.702171340999"/>
    <n v="13602.297828659001"/>
    <n v="0"/>
    <n v="41200.280389604668"/>
    <x v="1"/>
    <x v="1"/>
    <n v="1"/>
    <n v="0"/>
    <n v="1"/>
    <n v="0"/>
    <n v="1"/>
    <n v="0"/>
    <n v="1320.155664936377"/>
    <n v="1320.155664936377"/>
    <n v="16366.054650753829"/>
    <n v="14954.10101418255"/>
    <n v="1400.14803895212"/>
    <n v="0"/>
    <n v="0"/>
    <n v="1884.8736444687049"/>
    <n v="0"/>
    <n v="66.007783246818875"/>
    <n v="82400.560779209336"/>
    <n v="0"/>
    <n v="1"/>
  </r>
  <r>
    <x v="10"/>
    <n v="33"/>
    <n v="273"/>
    <n v="1"/>
    <n v="-81343.762413028977"/>
    <n v="1368.50051836495"/>
    <n v="1351.803185523549"/>
    <n v="1400.14803895212"/>
    <n v="1884.8736444687049"/>
    <n v="16366.054650753829"/>
    <n v="13633.945349246171"/>
    <n v="0"/>
    <n v="40635.562410072343"/>
    <x v="1"/>
    <x v="1"/>
    <n v="1"/>
    <n v="0"/>
    <n v="1"/>
    <n v="0"/>
    <n v="1"/>
    <n v="0"/>
    <n v="1452.751857685671"/>
    <n v="1452.751857685671"/>
    <n v="16606.72448179705"/>
    <n v="14846.02737588862"/>
    <n v="1415.1365554418569"/>
    <n v="0"/>
    <n v="0"/>
    <n v="1534.247098925573"/>
    <n v="0"/>
    <n v="72.637592884283549"/>
    <n v="81271.124820144687"/>
    <n v="0"/>
    <n v="1"/>
  </r>
  <r>
    <x v="10"/>
    <n v="33"/>
    <n v="274"/>
    <n v="1"/>
    <n v="-81175.846441036032"/>
    <n v="1655.8063864850801"/>
    <n v="1212.082026642446"/>
    <n v="1415.1365554418569"/>
    <n v="1534.247098925573"/>
    <n v="16606.72448179705"/>
    <n v="13393.27551820295"/>
    <n v="0"/>
    <n v="40554.067168832436"/>
    <x v="1"/>
    <x v="1"/>
    <n v="1"/>
    <n v="0"/>
    <n v="1"/>
    <n v="0"/>
    <n v="1"/>
    <n v="0"/>
    <n v="1354.2420674228269"/>
    <n v="1354.2420674228269"/>
    <n v="16631.312986904519"/>
    <n v="14722.929080518301"/>
    <n v="1453.7631843636129"/>
    <n v="0"/>
    <n v="0"/>
    <n v="2083.6388459599762"/>
    <n v="0"/>
    <n v="67.712103371141353"/>
    <n v="81108.134337664887"/>
    <n v="0"/>
    <n v="1"/>
  </r>
  <r>
    <x v="10"/>
    <n v="33"/>
    <n v="275"/>
    <n v="1"/>
    <n v="-79706.948959348767"/>
    <n v="1478.351689471087"/>
    <n v="1329.653562315352"/>
    <n v="1453.7631843636129"/>
    <n v="2083.6388459599762"/>
    <n v="16631.312986904519"/>
    <n v="13368.687013095479"/>
    <n v="0"/>
    <n v="39824.670390295287"/>
    <x v="1"/>
    <x v="1"/>
    <n v="1"/>
    <n v="0"/>
    <n v="1"/>
    <n v="0"/>
    <n v="1"/>
    <n v="0"/>
    <n v="1152.1635751634531"/>
    <n v="1152.1635751634531"/>
    <n v="16758.31185924041"/>
    <n v="14393.851715923051"/>
    <n v="1337.786557716641"/>
    <n v="0"/>
    <n v="0"/>
    <n v="1900.612864738416"/>
    <n v="0"/>
    <n v="57.608178758172663"/>
    <n v="79649.340780590588"/>
    <n v="0"/>
    <n v="1"/>
  </r>
  <r>
    <x v="10"/>
    <n v="33"/>
    <n v="276"/>
    <n v="1"/>
    <n v="-78217.750431374414"/>
    <n v="1464.7854300525239"/>
    <n v="1025.164702827572"/>
    <n v="1337.786557716641"/>
    <n v="1900.612864738416"/>
    <n v="16758.31185924041"/>
    <n v="13241.68814075959"/>
    <n v="0"/>
    <n v="39076.22110072033"/>
    <x v="1"/>
    <x v="1"/>
    <n v="1"/>
    <n v="0"/>
    <n v="1"/>
    <n v="0"/>
    <n v="1"/>
    <n v="0"/>
    <n v="1306.164598675048"/>
    <n v="1306.164598675048"/>
    <n v="16827.188420158021"/>
    <n v="14478.97617851703"/>
    <n v="1481.91054416734"/>
    <n v="0"/>
    <n v="0"/>
    <n v="1750.5665790001051"/>
    <n v="0"/>
    <n v="65.308229933752415"/>
    <n v="78152.442201440659"/>
    <n v="0"/>
    <n v="1"/>
  </r>
  <r>
    <x v="10"/>
    <n v="33"/>
    <n v="277"/>
    <n v="1"/>
    <n v="-77322.83422807751"/>
    <n v="1550.787105084954"/>
    <n v="1237.288037757434"/>
    <n v="1481.91054416734"/>
    <n v="1750.5665790001051"/>
    <n v="16827.188420158021"/>
    <n v="13172.81157984198"/>
    <n v="0"/>
    <n v="38631.819120395267"/>
    <x v="1"/>
    <x v="1"/>
    <n v="1"/>
    <n v="0"/>
    <n v="1"/>
    <n v="0"/>
    <n v="1"/>
    <n v="0"/>
    <n v="1183.9197457393091"/>
    <n v="1183.9197457393091"/>
    <n v="16817.22072562002"/>
    <n v="14366.699020119289"/>
    <n v="1478.268631252349"/>
    <n v="0"/>
    <n v="0"/>
    <n v="2223.070783142462"/>
    <n v="0"/>
    <n v="59.195987286965469"/>
    <n v="77263.638240790548"/>
    <n v="0"/>
    <n v="1"/>
  </r>
  <r>
    <x v="10"/>
    <n v="33"/>
    <n v="278"/>
    <n v="1"/>
    <n v="-75232.547953894275"/>
    <n v="1468.300936714352"/>
    <n v="1193.887440277309"/>
    <n v="1478.268631252349"/>
    <n v="2223.070783142462"/>
    <n v="16817.22072562002"/>
    <n v="13182.77927437998"/>
    <n v="0"/>
    <n v="37592.668082992117"/>
    <x v="1"/>
    <x v="1"/>
    <n v="1"/>
    <n v="0"/>
    <n v="1"/>
    <n v="0"/>
    <n v="1"/>
    <n v="0"/>
    <n v="944.23575820062979"/>
    <n v="944.23575820062979"/>
    <n v="16644.062182284721"/>
    <n v="14300.173575915909"/>
    <n v="1487.410560599101"/>
    <n v="0"/>
    <n v="0"/>
    <n v="1935.9325201513459"/>
    <n v="0"/>
    <n v="47.211787910031489"/>
    <n v="75185.336165984249"/>
    <n v="0"/>
    <n v="1"/>
  </r>
  <r>
    <x v="10"/>
    <n v="33"/>
    <n v="279"/>
    <n v="1"/>
    <n v="-73248.312318701966"/>
    <n v="1314.2520172637969"/>
    <n v="1117.3943015359289"/>
    <n v="1487.410560599101"/>
    <n v="1935.9325201513459"/>
    <n v="16644.062182284721"/>
    <n v="13355.937817715279"/>
    <n v="0"/>
    <n v="36600.971321041397"/>
    <x v="1"/>
    <x v="1"/>
    <n v="1"/>
    <n v="0"/>
    <n v="1"/>
    <n v="0"/>
    <n v="1"/>
    <n v="0"/>
    <n v="927.39353238311742"/>
    <n v="927.39353238311742"/>
    <n v="16632.612774708861"/>
    <n v="14294.78075767426"/>
    <n v="1373.105458365583"/>
    <n v="0"/>
    <n v="0"/>
    <n v="2163.0729623924781"/>
    <n v="0"/>
    <n v="46.369676619155882"/>
    <n v="73201.942642082809"/>
    <n v="0"/>
    <n v="1"/>
  </r>
  <r>
    <x v="10"/>
    <n v="33"/>
    <n v="280"/>
    <n v="1"/>
    <n v="-70785.576220806965"/>
    <n v="1361.65605078972"/>
    <n v="938.84293995897997"/>
    <n v="1373.105458365583"/>
    <n v="2163.0729623924781"/>
    <n v="16632.612774708861"/>
    <n v="13367.387225291141"/>
    <n v="0"/>
    <n v="35365.291891032037"/>
    <x v="1"/>
    <x v="1"/>
    <n v="1"/>
    <n v="0"/>
    <n v="1"/>
    <n v="0"/>
    <n v="1"/>
    <n v="0"/>
    <n v="1099.8487748574189"/>
    <n v="1099.8487748574189"/>
    <n v="16646.96580977074"/>
    <n v="14452.882965086679"/>
    <n v="1376.2689185548311"/>
    <n v="0"/>
    <n v="0"/>
    <n v="2099.733209446124"/>
    <n v="0"/>
    <n v="54.992438742870952"/>
    <n v="70730.583782064088"/>
    <n v="0"/>
    <n v="1"/>
  </r>
  <r>
    <x v="10"/>
    <n v="33"/>
    <n v="281"/>
    <n v="1"/>
    <n v="-68779.194165907218"/>
    <n v="1390.6219536167159"/>
    <n v="1085.4957397955361"/>
    <n v="1376.2689185548311"/>
    <n v="2099.733209446124"/>
    <n v="16646.96580977074"/>
    <n v="13353.03419022926"/>
    <n v="0"/>
    <n v="34365.407456443339"/>
    <x v="1"/>
    <x v="1"/>
    <n v="1"/>
    <n v="0"/>
    <n v="1"/>
    <n v="0"/>
    <n v="1"/>
    <n v="0"/>
    <n v="967.58506041092915"/>
    <n v="967.58506041092915"/>
    <n v="16610.380435308471"/>
    <n v="14357.20462510246"/>
    <n v="1379.581621058375"/>
    <n v="0"/>
    <n v="0"/>
    <n v="1843.8448041575471"/>
    <n v="0"/>
    <n v="48.379253020546457"/>
    <n v="68730.814912886679"/>
    <n v="0"/>
    <n v="1"/>
  </r>
  <r>
    <x v="10"/>
    <n v="33"/>
    <n v="282"/>
    <n v="1"/>
    <n v="-67022.93992174408"/>
    <n v="1342.996246596103"/>
    <n v="1004.170434873203"/>
    <n v="1379.581621058375"/>
    <n v="1843.8448041575471"/>
    <n v="16610.380435308471"/>
    <n v="13389.619564691529"/>
    <n v="0"/>
    <n v="33489.147712696722"/>
    <x v="1"/>
    <x v="1"/>
    <n v="1"/>
    <n v="0"/>
    <n v="1"/>
    <n v="0"/>
    <n v="1"/>
    <n v="0"/>
    <n v="892.88992701278039"/>
    <n v="892.88992701278039"/>
    <n v="16416.757151059839"/>
    <n v="14476.132775952939"/>
    <n v="1501.84666387574"/>
    <n v="0"/>
    <n v="0"/>
    <n v="1889.4397811364879"/>
    <n v="0"/>
    <n v="44.644496350639017"/>
    <n v="66978.295425393444"/>
    <n v="0"/>
    <n v="1"/>
  </r>
  <r>
    <x v="10"/>
    <n v="33"/>
    <n v="283"/>
    <n v="1"/>
    <n v="-65031.709839462586"/>
    <n v="1308.2233796271071"/>
    <n v="1086.513211261414"/>
    <n v="1501.84666387574"/>
    <n v="1889.4397811364879"/>
    <n v="16416.757151059839"/>
    <n v="13583.242848940159"/>
    <n v="0"/>
    <n v="32492.597858573019"/>
    <x v="1"/>
    <x v="1"/>
    <n v="1"/>
    <n v="0"/>
    <n v="1"/>
    <n v="0"/>
    <n v="1"/>
    <n v="0"/>
    <n v="930.28244633119903"/>
    <n v="930.28244633119903"/>
    <n v="16292.09621623169"/>
    <n v="14638.186230099511"/>
    <n v="1419.1225363694509"/>
    <n v="0"/>
    <n v="0"/>
    <n v="1946.54216643824"/>
    <n v="0"/>
    <n v="46.514122316559963"/>
    <n v="64985.195717146031"/>
    <n v="0"/>
    <n v="1"/>
  </r>
  <r>
    <x v="10"/>
    <n v="33"/>
    <n v="284"/>
    <n v="1"/>
    <n v="-62998.309248725498"/>
    <n v="1294.461601541303"/>
    <n v="1054.943381159346"/>
    <n v="1419.1225363694509"/>
    <n v="1946.54216643824"/>
    <n v="16292.09621623169"/>
    <n v="13707.90378376831"/>
    <n v="0"/>
    <n v="31476.33813846597"/>
    <x v="1"/>
    <x v="1"/>
    <n v="1"/>
    <n v="0"/>
    <n v="1"/>
    <n v="0"/>
    <n v="1"/>
    <n v="0"/>
    <n v="912.65943587103538"/>
    <n v="912.65943587103538"/>
    <n v="16230.651381766989"/>
    <n v="14682.008054104041"/>
    <n v="1433.190084652892"/>
    <n v="0"/>
    <n v="0"/>
    <n v="1639.9867499723059"/>
    <n v="0"/>
    <n v="45.632971793551768"/>
    <n v="62952.676276931947"/>
    <n v="0"/>
    <n v="1"/>
  </r>
  <r>
    <x v="10"/>
    <n v="33"/>
    <n v="285"/>
    <n v="1"/>
    <n v="-61536.976346037867"/>
    <n v="1371.745250188198"/>
    <n v="974.10427033572626"/>
    <n v="1433.190084652892"/>
    <n v="1639.9867499723059"/>
    <n v="16230.651381766989"/>
    <n v="13769.348618233"/>
    <n v="0"/>
    <n v="30749.010824364701"/>
    <x v="1"/>
    <x v="1"/>
    <n v="1"/>
    <n v="0"/>
    <n v="1"/>
    <n v="0"/>
    <n v="1"/>
    <n v="0"/>
    <n v="779.09394616915233"/>
    <n v="779.09394616915233"/>
    <n v="16059.122220357691"/>
    <n v="14719.971725811471"/>
    <n v="1485.251955169048"/>
    <n v="0"/>
    <n v="0"/>
    <n v="1867.053590133743"/>
    <n v="0"/>
    <n v="38.954697308457618"/>
    <n v="61498.021648729409"/>
    <n v="0"/>
    <n v="1"/>
  </r>
  <r>
    <x v="10"/>
    <n v="33"/>
    <n v="286"/>
    <n v="1"/>
    <n v="-59389.963129160693"/>
    <n v="1313.722793759739"/>
    <n v="950.62310757846205"/>
    <n v="1485.251955169048"/>
    <n v="1867.053590133743"/>
    <n v="16059.122220357691"/>
    <n v="13940.877779642309"/>
    <n v="0"/>
    <n v="29661.051180400111"/>
    <x v="1"/>
    <x v="1"/>
    <n v="1"/>
    <n v="0"/>
    <n v="1"/>
    <n v="0"/>
    <n v="1"/>
    <n v="0"/>
    <n v="1357.215367209348"/>
    <n v="1357.215367209348"/>
    <n v="16265.87222146704"/>
    <n v="15091.343145742299"/>
    <n v="1356.4895791272399"/>
    <n v="0"/>
    <n v="0"/>
    <n v="1870.015628440296"/>
    <n v="0"/>
    <n v="67.860768360467418"/>
    <n v="59322.102360800229"/>
    <n v="0"/>
    <n v="1"/>
  </r>
  <r>
    <x v="10"/>
    <n v="33"/>
    <n v="287"/>
    <n v="1"/>
    <n v="-58355.931144336413"/>
    <n v="1563.2395802365979"/>
    <n v="1150.465366099992"/>
    <n v="1356.4895791272399"/>
    <n v="1870.015628440296"/>
    <n v="16265.87222146704"/>
    <n v="13734.12777853296"/>
    <n v="0"/>
    <n v="29148.250919169172"/>
    <x v="1"/>
    <x v="1"/>
    <n v="1"/>
    <n v="0"/>
    <n v="1"/>
    <n v="0"/>
    <n v="1"/>
    <n v="0"/>
    <n v="1188.5861199615319"/>
    <n v="1188.5861199615319"/>
    <n v="16365.804173052011"/>
    <n v="14822.781946909519"/>
    <n v="1478.287919929988"/>
    <n v="0"/>
    <n v="0"/>
    <n v="1773.09709254157"/>
    <n v="0"/>
    <n v="59.4293059980766"/>
    <n v="58296.501838338343"/>
    <n v="0"/>
    <n v="1"/>
  </r>
  <r>
    <x v="10"/>
    <n v="33"/>
    <n v="288"/>
    <n v="1"/>
    <n v="-57186.154229657019"/>
    <n v="1578.2198715149559"/>
    <n v="1088.6541683765661"/>
    <n v="1478.287919929988"/>
    <n v="1773.09709254157"/>
    <n v="16365.804173052011"/>
    <n v="13634.195826947989"/>
    <n v="0"/>
    <n v="28563.739946589129"/>
    <x v="1"/>
    <x v="1"/>
    <n v="1"/>
    <n v="0"/>
    <n v="1"/>
    <n v="0"/>
    <n v="1"/>
    <n v="0"/>
    <n v="1173.486729575219"/>
    <n v="1173.486729575219"/>
    <n v="16407.436571735831"/>
    <n v="14766.050157839391"/>
    <n v="1390.5420013138789"/>
    <n v="0"/>
    <n v="0"/>
    <n v="1724.137790213987"/>
    <n v="0"/>
    <n v="58.674336478760956"/>
    <n v="57127.479893178257"/>
    <n v="0"/>
    <n v="1"/>
  </r>
  <r>
    <x v="10"/>
    <n v="33"/>
    <n v="289"/>
    <n v="1"/>
    <n v="-56070.23407045583"/>
    <n v="1432.174399997697"/>
    <n v="1131.8543308913979"/>
    <n v="1390.5420013138789"/>
    <n v="1724.137790213987"/>
    <n v="16407.436571735831"/>
    <n v="13592.563428264169"/>
    <n v="0"/>
    <n v="28013.088885950361"/>
    <x v="1"/>
    <x v="1"/>
    <n v="1"/>
    <n v="0"/>
    <n v="1"/>
    <n v="0"/>
    <n v="1"/>
    <n v="0"/>
    <n v="881.12597110221031"/>
    <n v="881.12597110221031"/>
    <n v="16289.9682354997"/>
    <n v="14591.15773560251"/>
    <n v="1499.19461533655"/>
    <n v="0"/>
    <n v="0"/>
    <n v="1493.5656749569439"/>
    <n v="0"/>
    <n v="44.056298555110523"/>
    <n v="56026.177771900722"/>
    <n v="0"/>
    <n v="1"/>
  </r>
  <r>
    <x v="10"/>
    <n v="33"/>
    <n v="290"/>
    <n v="1"/>
    <n v="-54835.437579711812"/>
    <n v="1381.726279100423"/>
    <n v="998.59430733833881"/>
    <n v="1499.19461533655"/>
    <n v="1493.5656749569439"/>
    <n v="16289.9682354997"/>
    <n v="13710.0317645003"/>
    <n v="0"/>
    <n v="27400.649182095629"/>
    <x v="1"/>
    <x v="1"/>
    <n v="1"/>
    <n v="0"/>
    <n v="1"/>
    <n v="0"/>
    <n v="1"/>
    <n v="0"/>
    <n v="682.78431041112344"/>
    <n v="682.78431041112344"/>
    <n v="16023.123690872049"/>
    <n v="14659.66061953908"/>
    <n v="1518.7416164758331"/>
    <n v="0"/>
    <n v="0"/>
    <n v="1885.549661666154"/>
    <n v="0"/>
    <n v="34.139215520556171"/>
    <n v="54801.298364191258"/>
    <n v="0"/>
    <n v="1"/>
  </r>
  <r>
    <x v="10"/>
    <n v="33"/>
    <n v="291"/>
    <n v="1"/>
    <n v="-52444.586576316658"/>
    <n v="1251.8970718481789"/>
    <n v="949.62885503877726"/>
    <n v="1518.7416164758331"/>
    <n v="1885.549661666154"/>
    <n v="16023.123690872049"/>
    <n v="13976.876309127951"/>
    <n v="0"/>
    <n v="26197.883830840601"/>
    <x v="1"/>
    <x v="1"/>
    <n v="1"/>
    <n v="0"/>
    <n v="1"/>
    <n v="0"/>
    <n v="1"/>
    <n v="0"/>
    <n v="976.37829270933435"/>
    <n v="976.37829270933435"/>
    <n v="16070.089439930371"/>
    <n v="14906.28885277896"/>
    <n v="1321.8353106756699"/>
    <n v="0"/>
    <n v="0"/>
    <n v="1564.031606724152"/>
    <n v="0"/>
    <n v="48.818914635466719"/>
    <n v="52395.767661681202"/>
    <n v="0"/>
    <n v="1"/>
  </r>
  <r>
    <x v="10"/>
    <n v="33"/>
    <n v="292"/>
    <n v="1"/>
    <n v="-51271.56687660153"/>
    <n v="1368.8010597339951"/>
    <n v="929.4125436510094"/>
    <n v="1321.8353106756699"/>
    <n v="1564.031606724152"/>
    <n v="16070.089439930371"/>
    <n v="13929.910560069629"/>
    <n v="0"/>
    <n v="25610.230516825781"/>
    <x v="1"/>
    <x v="1"/>
    <n v="1"/>
    <n v="0"/>
    <n v="1"/>
    <n v="0"/>
    <n v="1"/>
    <n v="0"/>
    <n v="1022.116858999303"/>
    <n v="1022.116858999303"/>
    <n v="16147.513110605791"/>
    <n v="14874.603748393511"/>
    <n v="1469.341153515388"/>
    <n v="0"/>
    <n v="0"/>
    <n v="1515.7492130986179"/>
    <n v="0"/>
    <n v="51.105842949965158"/>
    <n v="51220.461033651562"/>
    <n v="0"/>
    <n v="1"/>
  </r>
  <r>
    <x v="10"/>
    <n v="33"/>
    <n v="293"/>
    <n v="1"/>
    <n v="-50273.476356199157"/>
    <n v="1546.7648241908021"/>
    <n v="944.69318832388728"/>
    <n v="1469.341153515388"/>
    <n v="1515.7492130986179"/>
    <n v="16147.513110605791"/>
    <n v="13852.486889394209"/>
    <n v="0"/>
    <n v="25116.59816272647"/>
    <x v="1"/>
    <x v="1"/>
    <n v="1"/>
    <n v="0"/>
    <n v="1"/>
    <n v="0"/>
    <n v="1"/>
    <n v="0"/>
    <n v="805.60061492448222"/>
    <n v="805.60061492448222"/>
    <n v="16099.101194318409"/>
    <n v="14706.499420606069"/>
    <n v="1406.621387281501"/>
    <n v="0"/>
    <n v="0"/>
    <n v="1618.020426020187"/>
    <n v="0"/>
    <n v="40.280030746224107"/>
    <n v="50233.196325452933"/>
    <n v="0"/>
    <n v="1"/>
  </r>
  <r>
    <x v="10"/>
    <n v="33"/>
    <n v="294"/>
    <n v="1"/>
    <n v="-48655.381687924753"/>
    <n v="1358.2094709941221"/>
    <n v="854.01253121186267"/>
    <n v="1406.621387281501"/>
    <n v="1618.020426020187"/>
    <n v="16099.101194318409"/>
    <n v="13900.898805681591"/>
    <n v="0"/>
    <n v="24304.178351630759"/>
    <x v="1"/>
    <x v="1"/>
    <n v="1"/>
    <n v="0"/>
    <n v="1"/>
    <n v="0"/>
    <n v="1"/>
    <n v="0"/>
    <n v="940.4996932645663"/>
    <n v="940.4996932645663"/>
    <n v="16090.60972057823"/>
    <n v="14849.889972686329"/>
    <n v="1465.51089561147"/>
    <n v="0"/>
    <n v="0"/>
    <n v="1924.567965739566"/>
    <n v="0"/>
    <n v="47.024984663228317"/>
    <n v="48608.356703261517"/>
    <n v="0"/>
    <n v="1"/>
  </r>
  <r>
    <x v="10"/>
    <n v="33"/>
    <n v="295"/>
    <n v="1"/>
    <n v="-46675.928327462338"/>
    <n v="1457.0194218712941"/>
    <n v="948.99116700474121"/>
    <n v="1465.51089561147"/>
    <n v="1924.567965739566"/>
    <n v="16090.60972057823"/>
    <n v="13909.39027942177"/>
    <n v="0"/>
    <n v="23320.110079155758"/>
    <x v="1"/>
    <x v="1"/>
    <n v="1"/>
    <n v="0"/>
    <n v="1"/>
    <n v="0"/>
    <n v="1"/>
    <n v="0"/>
    <n v="714.16338301629003"/>
    <n v="714.16338301629003"/>
    <n v="15917.646526747791"/>
    <n v="14796.516856268499"/>
    <n v="1512.672117694191"/>
    <n v="0"/>
    <n v="0"/>
    <n v="1506.5425762473101"/>
    <n v="0"/>
    <n v="35.708169150814513"/>
    <n v="46640.220158311517"/>
    <n v="0"/>
    <n v="1"/>
  </r>
  <r>
    <x v="10"/>
    <n v="33"/>
    <n v="296"/>
    <n v="1"/>
    <n v="-45092.845581668327"/>
    <n v="1339.7089238637529"/>
    <n v="887.12657684673025"/>
    <n v="1512.672117694191"/>
    <n v="1506.5425762473101"/>
    <n v="15917.646526747791"/>
    <n v="14082.353473252209"/>
    <n v="0"/>
    <n v="22527.730885924739"/>
    <x v="1"/>
    <x v="1"/>
    <n v="1"/>
    <n v="0"/>
    <n v="1"/>
    <n v="0"/>
    <n v="1"/>
    <n v="0"/>
    <n v="747.67619637680036"/>
    <n v="747.67619637680036"/>
    <n v="15944.756593531451"/>
    <n v="14802.91960284535"/>
    <n v="1481.0545551085679"/>
    <n v="0"/>
    <n v="0"/>
    <n v="1690.3609778368741"/>
    <n v="0"/>
    <n v="37.383809818840021"/>
    <n v="45055.461771849477"/>
    <n v="0"/>
    <n v="1"/>
  </r>
  <r>
    <x v="10"/>
    <n v="33"/>
    <n v="297"/>
    <n v="1"/>
    <n v="-43213.42230497647"/>
    <n v="1508.164621892229"/>
    <n v="720.56612959314225"/>
    <n v="1481.0545551085679"/>
    <n v="1690.3609778368741"/>
    <n v="15944.756593531451"/>
    <n v="14055.243406468549"/>
    <n v="0"/>
    <n v="21585.046104464669"/>
    <x v="1"/>
    <x v="1"/>
    <n v="1"/>
    <n v="0"/>
    <n v="1"/>
    <n v="0"/>
    <n v="1"/>
    <n v="0"/>
    <n v="866.60192094268496"/>
    <n v="866.60192094268496"/>
    <n v="15966.454188957199"/>
    <n v="14900.14773198548"/>
    <n v="1460.8454110365051"/>
    <n v="0"/>
    <n v="0"/>
    <n v="1733.458420048004"/>
    <n v="0"/>
    <n v="43.330096047134248"/>
    <n v="43170.092208929338"/>
    <n v="0"/>
    <n v="1"/>
  </r>
  <r>
    <x v="10"/>
    <n v="33"/>
    <n v="298"/>
    <n v="1"/>
    <n v="-41476.508445628628"/>
    <n v="1482.5430064622569"/>
    <n v="844.90432551693016"/>
    <n v="1460.8454110365051"/>
    <n v="1733.458420048004"/>
    <n v="15966.454188957199"/>
    <n v="14033.545811042801"/>
    <n v="0"/>
    <n v="20718.189605359348"/>
    <x v="1"/>
    <x v="1"/>
    <n v="1"/>
    <n v="0"/>
    <n v="1"/>
    <n v="0"/>
    <n v="1"/>
    <n v="0"/>
    <n v="802.58469819860329"/>
    <n v="802.58469819860329"/>
    <n v="15966.60697259301"/>
    <n v="14835.97772560559"/>
    <n v="1406.153732557636"/>
    <n v="0"/>
    <n v="0"/>
    <n v="1545.64100797265"/>
    <n v="0"/>
    <n v="40.129234909930169"/>
    <n v="41436.379210718696"/>
    <n v="0"/>
    <n v="1"/>
  </r>
  <r>
    <x v="10"/>
    <n v="33"/>
    <n v="299"/>
    <n v="1"/>
    <n v="-40000.734117254018"/>
    <n v="1406.3065161934439"/>
    <n v="802.43191456279419"/>
    <n v="1406.153732557636"/>
    <n v="1545.64100797265"/>
    <n v="15966.60697259301"/>
    <n v="14033.39302740699"/>
    <n v="0"/>
    <n v="19975.13329558531"/>
    <x v="1"/>
    <x v="1"/>
    <n v="1"/>
    <n v="0"/>
    <n v="1"/>
    <n v="0"/>
    <n v="1"/>
    <n v="0"/>
    <n v="1009.3505216681079"/>
    <n v="1009.3505216681079"/>
    <n v="16073.398105370679"/>
    <n v="14935.952416297419"/>
    <n v="1408.557433296427"/>
    <n v="0"/>
    <n v="0"/>
    <n v="1690.703617098678"/>
    <n v="0"/>
    <n v="50.467526083405403"/>
    <n v="39950.266591170614"/>
    <n v="0"/>
    <n v="1"/>
  </r>
  <r>
    <x v="10"/>
    <n v="33"/>
    <n v="300"/>
    <n v="1"/>
    <n v="-38587.56040030947"/>
    <n v="1515.348566074098"/>
    <n v="902.55938889043853"/>
    <n v="1408.557433296427"/>
    <n v="1690.703617098678"/>
    <n v="16073.398105370679"/>
    <n v="13926.601894629321"/>
    <n v="0"/>
    <n v="19293.780200154739"/>
    <x v="2"/>
    <x v="1"/>
    <n v="1"/>
    <n v="1"/>
    <n v="0"/>
    <n v="1"/>
    <n v="0"/>
    <n v="0"/>
    <n v="0"/>
    <n v="0"/>
    <n v="15911.024795262911"/>
    <n v="13048.49000018345"/>
    <n v="1504.6527025966629"/>
    <n v="0"/>
    <n v="1669.403947579782"/>
    <n v="0"/>
    <n v="0"/>
    <n v="0"/>
    <n v="38587.56040030947"/>
    <n v="0"/>
    <n v="1"/>
  </r>
  <r>
    <x v="10"/>
    <n v="33"/>
    <n v="301"/>
    <n v="1"/>
    <n v="-38587.56040030947"/>
    <n v="1342.2793924888911"/>
    <n v="791.29205313391299"/>
    <n v="1504.6527025966629"/>
    <n v="1669.403947579782"/>
    <n v="15911.024795262911"/>
    <n v="13048.49000018345"/>
    <n v="0"/>
    <n v="19293.780200154739"/>
    <x v="1"/>
    <x v="1"/>
    <n v="1"/>
    <n v="0"/>
    <n v="1"/>
    <n v="0"/>
    <n v="1"/>
    <n v="0"/>
    <n v="0"/>
    <n v="0"/>
    <n v="15877.35702202307"/>
    <n v="13813.528567339459"/>
    <n v="1494.7876701257701"/>
    <n v="0"/>
    <n v="0"/>
    <n v="1427.9366174518709"/>
    <n v="0"/>
    <n v="0"/>
    <n v="38587.56040030947"/>
    <n v="0"/>
    <n v="1"/>
  </r>
  <r>
    <x v="10"/>
    <n v="33"/>
    <n v="302"/>
    <n v="1"/>
    <n v="-35731.687165405732"/>
    <n v="1461.119896885931"/>
    <n v="765.03856715601671"/>
    <n v="1494.7876701257701"/>
    <n v="1427.9366174518709"/>
    <n v="15877.35702202307"/>
    <n v="13813.528567339459"/>
    <n v="0"/>
    <n v="17865.84358270287"/>
    <x v="2"/>
    <x v="1"/>
    <n v="1"/>
    <n v="1"/>
    <n v="0"/>
    <n v="1"/>
    <n v="0"/>
    <n v="0"/>
    <n v="0"/>
    <n v="0"/>
    <n v="15893.51113023662"/>
    <n v="12774.44470348267"/>
    <n v="1529.5662476665059"/>
    <n v="0"/>
    <n v="1735.6019080822209"/>
    <n v="0"/>
    <n v="0"/>
    <n v="0"/>
    <n v="35731.687165405732"/>
    <n v="0"/>
    <n v="1"/>
  </r>
  <r>
    <x v="10"/>
    <n v="33"/>
    <n v="303"/>
    <n v="1"/>
    <n v="-35731.687165405732"/>
    <n v="1545.72035588005"/>
    <n v="696.51804422542693"/>
    <n v="1529.5662476665059"/>
    <n v="1735.6019080822209"/>
    <n v="15893.51113023662"/>
    <n v="12774.44470348267"/>
    <n v="0"/>
    <n v="17865.84358270287"/>
    <x v="1"/>
    <x v="1"/>
    <n v="1"/>
    <n v="0"/>
    <n v="1"/>
    <n v="0"/>
    <n v="1"/>
    <n v="0"/>
    <n v="0"/>
    <n v="0"/>
    <n v="15939.03367777562"/>
    <n v="13473.469484846961"/>
    <n v="1479.9123321305151"/>
    <n v="0"/>
    <n v="0"/>
    <n v="1583.60009404678"/>
    <n v="0"/>
    <n v="0"/>
    <n v="35731.687165405732"/>
    <n v="0"/>
    <n v="1"/>
  </r>
  <r>
    <x v="10"/>
    <n v="33"/>
    <n v="304"/>
    <n v="1"/>
    <n v="-32564.486977312172"/>
    <n v="1525.4348796695219"/>
    <n v="699.02478136429215"/>
    <n v="1479.9123321305151"/>
    <n v="1583.60009404678"/>
    <n v="15939.03367777562"/>
    <n v="13473.469484846961"/>
    <n v="0"/>
    <n v="16282.24348865609"/>
    <x v="2"/>
    <x v="1"/>
    <n v="1"/>
    <n v="1"/>
    <n v="0"/>
    <n v="1"/>
    <n v="0"/>
    <n v="0"/>
    <n v="0"/>
    <n v="0"/>
    <n v="15908.25351167975"/>
    <n v="12589.19948839638"/>
    <n v="1492.206941601238"/>
    <n v="0"/>
    <n v="1534.4872935449671"/>
    <n v="0"/>
    <n v="0"/>
    <n v="0"/>
    <n v="32564.486977312172"/>
    <n v="0"/>
    <n v="1"/>
  </r>
  <r>
    <x v="10"/>
    <n v="33"/>
    <n v="305"/>
    <n v="1"/>
    <n v="-32564.486977312172"/>
    <n v="1461.426775505365"/>
    <n v="650.21729709438932"/>
    <n v="1492.206941601238"/>
    <n v="1534.4872935449671"/>
    <n v="15908.25351167975"/>
    <n v="12589.19948839638"/>
    <n v="0"/>
    <n v="16282.24348865609"/>
    <x v="2"/>
    <x v="1"/>
    <n v="1"/>
    <n v="1"/>
    <n v="0"/>
    <n v="1"/>
    <n v="0"/>
    <n v="0"/>
    <n v="0"/>
    <n v="0"/>
    <n v="15980.839639557271"/>
    <n v="11707.064115757181"/>
    <n v="1446.67866066179"/>
    <n v="0"/>
    <n v="1597.278963154057"/>
    <n v="0"/>
    <n v="0"/>
    <n v="0"/>
    <n v="32564.486977312172"/>
    <n v="0"/>
    <n v="1"/>
  </r>
  <r>
    <x v="10"/>
    <n v="33"/>
    <n v="306"/>
    <n v="1"/>
    <n v="-32564.486977312172"/>
    <n v="1519.2647885393051"/>
    <n v="715.14359051484973"/>
    <n v="1446.67866066179"/>
    <n v="1597.278963154057"/>
    <n v="15980.839639557271"/>
    <n v="11707.064115757181"/>
    <n v="0"/>
    <n v="16282.24348865609"/>
    <x v="2"/>
    <x v="1"/>
    <n v="1"/>
    <n v="1"/>
    <n v="0"/>
    <n v="1"/>
    <n v="0"/>
    <n v="0"/>
    <n v="0"/>
    <n v="0"/>
    <n v="16091.89523093611"/>
    <n v="10649.821483818259"/>
    <n v="1452.673493261628"/>
    <n v="0"/>
    <n v="1674.633339020158"/>
    <n v="0"/>
    <n v="0"/>
    <n v="0"/>
    <n v="32564.486977312172"/>
    <n v="0"/>
    <n v="1"/>
  </r>
  <r>
    <x v="10"/>
    <n v="33"/>
    <n v="307"/>
    <n v="1"/>
    <n v="-32564.486977312172"/>
    <n v="1563.7290846404751"/>
    <n v="617.39070708124052"/>
    <n v="1452.673493261628"/>
    <n v="1674.633339020158"/>
    <n v="16091.89523093611"/>
    <n v="10649.821483818259"/>
    <n v="0"/>
    <n v="16282.24348865609"/>
    <x v="2"/>
    <x v="1"/>
    <n v="1"/>
    <n v="1"/>
    <n v="0"/>
    <n v="1"/>
    <n v="0"/>
    <n v="0"/>
    <n v="0"/>
    <n v="0"/>
    <n v="15864.221493400009"/>
    <n v="9988.9878479411582"/>
    <n v="1478.354068053535"/>
    <n v="0"/>
    <n v="1297.6780347341"/>
    <n v="0"/>
    <n v="0"/>
    <n v="0"/>
    <n v="32564.486977312172"/>
    <n v="0"/>
    <n v="1"/>
  </r>
  <r>
    <x v="10"/>
    <n v="33"/>
    <n v="308"/>
    <n v="1"/>
    <n v="-32564.486977312172"/>
    <n v="1250.680330517434"/>
    <n v="636.84439885700033"/>
    <n v="1478.354068053535"/>
    <n v="1297.6780347341"/>
    <n v="15864.221493400009"/>
    <n v="9988.9878479411582"/>
    <n v="0"/>
    <n v="16282.24348865609"/>
    <x v="1"/>
    <x v="1"/>
    <n v="1"/>
    <n v="0"/>
    <n v="1"/>
    <n v="0"/>
    <n v="1"/>
    <n v="0"/>
    <n v="0"/>
    <n v="0"/>
    <n v="15884.59750196306"/>
    <n v="10580.073749533591"/>
    <n v="1397.2191443832439"/>
    <n v="0"/>
    <n v="0"/>
    <n v="1633.6986914361059"/>
    <n v="0"/>
    <n v="0"/>
    <n v="32564.486977312172"/>
    <n v="0"/>
    <n v="1"/>
  </r>
  <r>
    <x v="10"/>
    <n v="33"/>
    <n v="309"/>
    <n v="1"/>
    <n v="-29297.08959443996"/>
    <n v="1417.5951529462941"/>
    <n v="591.08590159243022"/>
    <n v="1397.2191443832439"/>
    <n v="1633.6986914361059"/>
    <n v="15884.59750196306"/>
    <n v="10580.073749533591"/>
    <n v="0"/>
    <n v="14648.54479721998"/>
    <x v="2"/>
    <x v="1"/>
    <n v="1"/>
    <n v="1"/>
    <n v="0"/>
    <n v="1"/>
    <n v="0"/>
    <n v="0"/>
    <n v="0"/>
    <n v="0"/>
    <n v="16015.8028889493"/>
    <n v="9554.5476690339801"/>
    <n v="1421.317208395051"/>
    <n v="0"/>
    <n v="1550.2149401586621"/>
    <n v="0"/>
    <n v="0"/>
    <n v="0"/>
    <n v="29297.08959443996"/>
    <n v="0"/>
    <n v="1"/>
  </r>
  <r>
    <x v="10"/>
    <n v="33"/>
    <n v="310"/>
    <n v="1"/>
    <n v="-29297.08959443996"/>
    <n v="1552.5225953812851"/>
    <n v="524.68885965905349"/>
    <n v="1421.317208395051"/>
    <n v="1550.2149401586621"/>
    <n v="16015.8028889493"/>
    <n v="9554.5476690339801"/>
    <n v="0"/>
    <n v="14648.54479721998"/>
    <x v="2"/>
    <x v="1"/>
    <n v="1"/>
    <n v="1"/>
    <n v="0"/>
    <n v="1"/>
    <n v="0"/>
    <n v="0"/>
    <n v="0"/>
    <n v="0"/>
    <n v="16125.646682400469"/>
    <n v="8735.1111811015835"/>
    <n v="1485.925670051166"/>
    <n v="0"/>
    <n v="1426.8749656434161"/>
    <n v="0"/>
    <n v="0"/>
    <n v="0"/>
    <n v="29297.08959443996"/>
    <n v="0"/>
    <n v="1"/>
  </r>
  <r>
    <x v="10"/>
    <n v="33"/>
    <n v="311"/>
    <n v="1"/>
    <n v="-29297.08959443996"/>
    <n v="1595.7694635023411"/>
    <n v="607.43847771101821"/>
    <n v="1485.925670051166"/>
    <n v="1426.8749656434161"/>
    <n v="16125.646682400469"/>
    <n v="8735.1111811015835"/>
    <n v="0"/>
    <n v="14648.54479721998"/>
    <x v="1"/>
    <x v="1"/>
    <n v="1"/>
    <n v="0"/>
    <n v="1"/>
    <n v="0"/>
    <n v="1"/>
    <n v="0"/>
    <n v="0"/>
    <n v="0"/>
    <n v="16113.469567338399"/>
    <n v="9218.2965796617118"/>
    <n v="1469.511966030434"/>
    <n v="0"/>
    <n v="0"/>
    <n v="1321.2256552917979"/>
    <n v="0"/>
    <n v="0"/>
    <n v="29297.08959443996"/>
    <n v="0"/>
    <n v="1"/>
  </r>
  <r>
    <x v="10"/>
    <n v="33"/>
    <n v="312"/>
    <n v="1"/>
    <n v="-26654.63828385637"/>
    <n v="1457.334850968361"/>
    <n v="483.18539856012859"/>
    <n v="1469.511966030434"/>
    <n v="1321.2256552917979"/>
    <n v="16113.469567338399"/>
    <n v="9218.2965796617118"/>
    <n v="0"/>
    <n v="13327.319141928179"/>
    <x v="2"/>
    <x v="1"/>
    <n v="1"/>
    <n v="1"/>
    <n v="0"/>
    <n v="1"/>
    <n v="0"/>
    <n v="0"/>
    <n v="0"/>
    <n v="0"/>
    <n v="16162.4851426901"/>
    <n v="8445.5685524484525"/>
    <n v="1425.9254177317989"/>
    <n v="0"/>
    <n v="1343.011659378584"/>
    <n v="0"/>
    <n v="0"/>
    <n v="0"/>
    <n v="26654.63828385637"/>
    <n v="0"/>
    <n v="1"/>
  </r>
  <r>
    <x v="10"/>
    <n v="33"/>
    <n v="313"/>
    <n v="1"/>
    <n v="-26654.63828385637"/>
    <n v="1474.940993083492"/>
    <n v="570.28363216532398"/>
    <n v="1425.9254177317989"/>
    <n v="1343.011659378584"/>
    <n v="16162.4851426901"/>
    <n v="8445.5685524484525"/>
    <n v="0"/>
    <n v="13327.319141928179"/>
    <x v="1"/>
    <x v="1"/>
    <n v="1"/>
    <n v="0"/>
    <n v="1"/>
    <n v="0"/>
    <n v="1"/>
    <n v="0"/>
    <n v="0"/>
    <n v="0"/>
    <n v="16065.086082403201"/>
    <n v="9001.1700336041777"/>
    <n v="1472.337775045381"/>
    <n v="0"/>
    <n v="0"/>
    <n v="1273.2785321340889"/>
    <n v="0"/>
    <n v="0"/>
    <n v="26654.63828385637"/>
    <n v="0"/>
    <n v="1"/>
  </r>
  <r>
    <x v="10"/>
    <n v="33"/>
    <n v="314"/>
    <n v="1"/>
    <n v="-24108.081219588192"/>
    <n v="1374.9387147584901"/>
    <n v="555.6014811557244"/>
    <n v="1472.337775045381"/>
    <n v="1273.2785321340889"/>
    <n v="16065.086082403201"/>
    <n v="9001.1700336041777"/>
    <n v="0"/>
    <n v="12054.04060979409"/>
    <x v="2"/>
    <x v="1"/>
    <n v="1"/>
    <n v="1"/>
    <n v="0"/>
    <n v="1"/>
    <n v="0"/>
    <n v="0"/>
    <n v="0"/>
    <n v="0"/>
    <n v="15932.336446530269"/>
    <n v="7969.2014101233353"/>
    <n v="1537.7941391699001"/>
    <n v="0"/>
    <n v="1469.088928445507"/>
    <n v="0"/>
    <n v="0"/>
    <n v="0"/>
    <n v="24108.081219588192"/>
    <n v="0"/>
    <n v="1"/>
  </r>
  <r>
    <x v="10"/>
    <n v="33"/>
    <n v="315"/>
    <n v="1"/>
    <n v="-24108.081219588192"/>
    <n v="1405.044503296966"/>
    <n v="437.12030496466463"/>
    <n v="1537.7941391699001"/>
    <n v="1469.088928445507"/>
    <n v="15932.336446530269"/>
    <n v="7969.2014101233353"/>
    <n v="0"/>
    <n v="12054.04060979409"/>
    <x v="2"/>
    <x v="1"/>
    <n v="1"/>
    <n v="1"/>
    <n v="0"/>
    <n v="1"/>
    <n v="0"/>
    <n v="0"/>
    <n v="0"/>
    <n v="0"/>
    <n v="15858.518820739469"/>
    <n v="7145.2254095325816"/>
    <n v="1471.452733807726"/>
    <n v="0"/>
    <n v="1273.5120883915069"/>
    <n v="0"/>
    <n v="0"/>
    <n v="0"/>
    <n v="24108.081219588192"/>
    <n v="0"/>
    <n v="1"/>
  </r>
  <r>
    <x v="10"/>
    <n v="33"/>
    <n v="316"/>
    <n v="1"/>
    <n v="-24108.081219588192"/>
    <n v="1397.635108016925"/>
    <n v="449.53608780075479"/>
    <n v="1471.452733807726"/>
    <n v="1273.5120883915069"/>
    <n v="15858.518820739469"/>
    <n v="7145.2254095325816"/>
    <n v="0"/>
    <n v="12054.04060979409"/>
    <x v="2"/>
    <x v="1"/>
    <n v="1"/>
    <n v="1"/>
    <n v="0"/>
    <n v="1"/>
    <n v="0"/>
    <n v="0"/>
    <n v="0"/>
    <n v="0"/>
    <n v="15631.235608215669"/>
    <n v="6080.4627762829168"/>
    <n v="1460.1327316978341"/>
    <n v="0"/>
    <n v="1524.7620928150329"/>
    <n v="0"/>
    <n v="0"/>
    <n v="0"/>
    <n v="24108.081219588192"/>
    <n v="0"/>
    <n v="1"/>
  </r>
  <r>
    <x v="10"/>
    <n v="33"/>
    <n v="317"/>
    <n v="1"/>
    <n v="-24108.081219588192"/>
    <n v="1232.849519174033"/>
    <n v="459.99945956536772"/>
    <n v="1460.1327316978341"/>
    <n v="1524.7620928150329"/>
    <n v="15631.235608215669"/>
    <n v="6080.4627762829168"/>
    <n v="0"/>
    <n v="12054.04060979409"/>
    <x v="2"/>
    <x v="1"/>
    <n v="1"/>
    <n v="1"/>
    <n v="0"/>
    <n v="1"/>
    <n v="0"/>
    <n v="0"/>
    <n v="0"/>
    <n v="0"/>
    <n v="15668.76105545986"/>
    <n v="5199.2369733576024"/>
    <n v="1489.431905081188"/>
    <n v="0"/>
    <n v="1349.3390435562239"/>
    <n v="0"/>
    <n v="0"/>
    <n v="0"/>
    <n v="24108.081219588192"/>
    <n v="0"/>
    <n v="1"/>
  </r>
  <r>
    <x v="10"/>
    <n v="33"/>
    <n v="318"/>
    <n v="1"/>
    <n v="-24108.081219588192"/>
    <n v="1526.9573523253821"/>
    <n v="468.11324063091018"/>
    <n v="1489.431905081188"/>
    <n v="1349.3390435562239"/>
    <n v="15668.76105545986"/>
    <n v="5199.2369733576024"/>
    <n v="0"/>
    <n v="12054.04060979409"/>
    <x v="2"/>
    <x v="1"/>
    <n v="1"/>
    <n v="1"/>
    <n v="0"/>
    <n v="1"/>
    <n v="0"/>
    <n v="0"/>
    <n v="0"/>
    <n v="0"/>
    <n v="15619.555218199979"/>
    <n v="4410.005113277758"/>
    <n v="1359.215879167333"/>
    <n v="0"/>
    <n v="1162.5744042886031"/>
    <n v="0"/>
    <n v="0"/>
    <n v="0"/>
    <n v="24108.081219588192"/>
    <n v="0"/>
    <n v="1"/>
  </r>
  <r>
    <x v="10"/>
    <n v="33"/>
    <n v="319"/>
    <n v="1"/>
    <n v="-24108.081219588192"/>
    <n v="1310.0100419074529"/>
    <n v="373.34254420875828"/>
    <n v="1359.215879167333"/>
    <n v="1162.5744042886031"/>
    <n v="15619.555218199979"/>
    <n v="4410.005113277758"/>
    <n v="0"/>
    <n v="12054.04060979409"/>
    <x v="1"/>
    <x v="1"/>
    <n v="1"/>
    <n v="0"/>
    <n v="1"/>
    <n v="0"/>
    <n v="1"/>
    <n v="0"/>
    <n v="0"/>
    <n v="0"/>
    <n v="15619.389027969941"/>
    <n v="4751.9669813743803"/>
    <n v="1477.619491797202"/>
    <n v="0"/>
    <n v="0"/>
    <n v="1121.8668416177379"/>
    <n v="0"/>
    <n v="0"/>
    <n v="24108.081219588192"/>
    <n v="0"/>
    <n v="1"/>
  </r>
  <r>
    <x v="10"/>
    <n v="33"/>
    <n v="320"/>
    <n v="1"/>
    <n v="-21864.34753635271"/>
    <n v="1477.4533015671591"/>
    <n v="341.9618680966222"/>
    <n v="1477.619491797202"/>
    <n v="1121.8668416177379"/>
    <n v="15619.389027969941"/>
    <n v="4751.9669813743803"/>
    <n v="0"/>
    <n v="10932.173768176361"/>
    <x v="2"/>
    <x v="1"/>
    <n v="1"/>
    <n v="1"/>
    <n v="0"/>
    <n v="1"/>
    <n v="0"/>
    <n v="0"/>
    <n v="0"/>
    <n v="0"/>
    <n v="15420.110259401779"/>
    <n v="4073.8916601749311"/>
    <n v="1446.5929439446711"/>
    <n v="0"/>
    <n v="1035.638592067332"/>
    <n v="0"/>
    <n v="0"/>
    <n v="0"/>
    <n v="21864.34753635271"/>
    <n v="0"/>
    <n v="1"/>
  </r>
  <r>
    <x v="10"/>
    <n v="33"/>
    <n v="321"/>
    <n v="1"/>
    <n v="-21864.34753635271"/>
    <n v="1247.314175376514"/>
    <n v="357.56327086788258"/>
    <n v="1446.5929439446711"/>
    <n v="1035.638592067332"/>
    <n v="15420.110259401779"/>
    <n v="4073.8916601749311"/>
    <n v="0"/>
    <n v="10932.173768176361"/>
    <x v="2"/>
    <x v="1"/>
    <n v="1"/>
    <n v="1"/>
    <n v="0"/>
    <n v="1"/>
    <n v="0"/>
    <n v="0"/>
    <n v="0"/>
    <n v="0"/>
    <n v="15318.15817177825"/>
    <n v="3277.710924277932"/>
    <n v="1428.496544166858"/>
    <n v="0"/>
    <n v="1137.85982792973"/>
    <n v="0"/>
    <n v="0"/>
    <n v="0"/>
    <n v="21864.34753635271"/>
    <n v="0"/>
    <n v="1"/>
  </r>
  <r>
    <x v="10"/>
    <n v="33"/>
    <n v="322"/>
    <n v="1"/>
    <n v="-21864.34753635271"/>
    <n v="1326.544456543327"/>
    <n v="341.67909203273251"/>
    <n v="1428.496544166858"/>
    <n v="1137.85982792973"/>
    <n v="15318.15817177825"/>
    <n v="3277.710924277932"/>
    <n v="0"/>
    <n v="10932.173768176361"/>
    <x v="1"/>
    <x v="1"/>
    <n v="1"/>
    <n v="0"/>
    <n v="1"/>
    <n v="0"/>
    <n v="1"/>
    <n v="0"/>
    <n v="0"/>
    <n v="0"/>
    <n v="15281.75597742999"/>
    <n v="3606.6780261034378"/>
    <n v="1560.511318926646"/>
    <n v="0"/>
    <n v="0"/>
    <n v="963.32425554897884"/>
    <n v="0"/>
    <n v="0"/>
    <n v="21864.34753635271"/>
    <n v="0"/>
    <n v="1"/>
  </r>
  <r>
    <x v="10"/>
    <n v="33"/>
    <n v="323"/>
    <n v="1"/>
    <n v="-19937.699025254751"/>
    <n v="1524.1091245783909"/>
    <n v="328.96710182550538"/>
    <n v="1560.511318926646"/>
    <n v="963.32425554897884"/>
    <n v="15281.75597742999"/>
    <n v="3606.6780261034378"/>
    <n v="0"/>
    <n v="9968.8495126273774"/>
    <x v="2"/>
    <x v="1"/>
    <n v="1"/>
    <n v="1"/>
    <n v="0"/>
    <n v="1"/>
    <n v="0"/>
    <n v="0"/>
    <n v="0"/>
    <n v="0"/>
    <n v="15426.924645309789"/>
    <n v="2788.016278748124"/>
    <n v="1403.2349560184341"/>
    <n v="0"/>
    <n v="1098.104021117083"/>
    <n v="0"/>
    <n v="0"/>
    <n v="0"/>
    <n v="19937.699025254751"/>
    <n v="0"/>
    <n v="1"/>
  </r>
  <r>
    <x v="10"/>
    <n v="33"/>
    <n v="324"/>
    <n v="1"/>
    <n v="-19937.699025254751"/>
    <n v="1548.403623898236"/>
    <n v="279.44227376176889"/>
    <n v="1403.2349560184341"/>
    <n v="1098.104021117083"/>
    <n v="15426.924645309789"/>
    <n v="2788.016278748124"/>
    <n v="0"/>
    <n v="9968.8495126273774"/>
    <x v="2"/>
    <x v="1"/>
    <n v="1"/>
    <n v="1"/>
    <n v="0"/>
    <n v="1"/>
    <n v="0"/>
    <n v="0"/>
    <n v="0"/>
    <n v="0"/>
    <n v="15389.537129085151"/>
    <n v="2007.7775896576909"/>
    <n v="1469.95119781168"/>
    <n v="0"/>
    <n v="1056.429527315328"/>
    <n v="0"/>
    <n v="0"/>
    <n v="0"/>
    <n v="19937.699025254751"/>
    <n v="0"/>
    <n v="1"/>
  </r>
  <r>
    <x v="10"/>
    <n v="33"/>
    <n v="325"/>
    <n v="1"/>
    <n v="-19937.699025254751"/>
    <n v="1432.5636815870359"/>
    <n v="276.19083822489489"/>
    <n v="1469.95119781168"/>
    <n v="1056.429527315328"/>
    <n v="15389.537129085151"/>
    <n v="2007.7775896576909"/>
    <n v="0"/>
    <n v="9968.8495126273774"/>
    <x v="1"/>
    <x v="1"/>
    <n v="1"/>
    <n v="0"/>
    <n v="1"/>
    <n v="0"/>
    <n v="1"/>
    <n v="0"/>
    <n v="0"/>
    <n v="0"/>
    <n v="15258.40840466283"/>
    <n v="2264.1865826962639"/>
    <n v="1483.1889409483019"/>
    <n v="0"/>
    <n v="0"/>
    <n v="999.08157075429426"/>
    <n v="0"/>
    <n v="0"/>
    <n v="19937.699025254751"/>
    <n v="0"/>
    <n v="1"/>
  </r>
  <r>
    <x v="10"/>
    <n v="33"/>
    <n v="326"/>
    <n v="1"/>
    <n v="-17939.535883746172"/>
    <n v="1352.06021652598"/>
    <n v="256.4089930385735"/>
    <n v="1483.1889409483019"/>
    <n v="999.08157075429426"/>
    <n v="15258.40840466283"/>
    <n v="2264.1865826962639"/>
    <n v="0"/>
    <n v="8969.7679418730841"/>
    <x v="2"/>
    <x v="1"/>
    <n v="1"/>
    <n v="1"/>
    <n v="0"/>
    <n v="1"/>
    <n v="0"/>
    <n v="0"/>
    <n v="0"/>
    <n v="0"/>
    <n v="15355.009784201389"/>
    <n v="1623.0881525081129"/>
    <n v="1406.7893648521199"/>
    <n v="0"/>
    <n v="885.54355712921017"/>
    <n v="0"/>
    <n v="0"/>
    <n v="0"/>
    <n v="17939.535883746172"/>
    <n v="0"/>
    <n v="1"/>
  </r>
  <r>
    <x v="10"/>
    <n v="33"/>
    <n v="327"/>
    <n v="1"/>
    <n v="-17939.535883746172"/>
    <n v="1503.3907443906869"/>
    <n v="244.44512694105899"/>
    <n v="1406.7893648521199"/>
    <n v="885.54355712921017"/>
    <n v="15355.009784201389"/>
    <n v="1623.0881525081129"/>
    <n v="0"/>
    <n v="8969.7679418730841"/>
    <x v="2"/>
    <x v="1"/>
    <n v="1"/>
    <n v="1"/>
    <n v="0"/>
    <n v="1"/>
    <n v="0"/>
    <n v="0"/>
    <n v="0"/>
    <n v="0"/>
    <n v="15464.874912928381"/>
    <n v="1013.3983688400421"/>
    <n v="1410.3813172279119"/>
    <n v="0"/>
    <n v="816.69527228013817"/>
    <n v="0"/>
    <n v="0"/>
    <n v="0"/>
    <n v="17939.535883746172"/>
    <n v="0"/>
    <n v="1"/>
  </r>
  <r>
    <x v="10"/>
    <n v="33"/>
    <n v="328"/>
    <n v="1"/>
    <n v="-17939.535883746172"/>
    <n v="1520.2464459548969"/>
    <n v="207.0054886120671"/>
    <n v="1410.3813172279119"/>
    <n v="816.69527228013817"/>
    <n v="15464.874912928381"/>
    <n v="1013.3983688400421"/>
    <n v="0"/>
    <n v="8969.7679418730841"/>
    <x v="1"/>
    <x v="1"/>
    <n v="1"/>
    <n v="0"/>
    <n v="1"/>
    <n v="0"/>
    <n v="1"/>
    <n v="0"/>
    <n v="0"/>
    <n v="0"/>
    <n v="15663.69628972088"/>
    <n v="1183.1022850953541"/>
    <n v="1446.4330123217719"/>
    <n v="0"/>
    <n v="0"/>
    <n v="871.94356569360957"/>
    <n v="0"/>
    <n v="0"/>
    <n v="17939.535883746172"/>
    <n v="0"/>
    <n v="1"/>
  </r>
  <r>
    <x v="10"/>
    <n v="33"/>
    <n v="329"/>
    <n v="1"/>
    <n v="-16195.648752358949"/>
    <n v="1645.2543891142691"/>
    <n v="169.7039162553119"/>
    <n v="1446.4330123217719"/>
    <n v="871.94356569360957"/>
    <n v="15663.69628972088"/>
    <n v="1183.1022850953541"/>
    <n v="0"/>
    <n v="8097.8243761794747"/>
    <x v="2"/>
    <x v="1"/>
    <n v="1"/>
    <n v="1"/>
    <n v="0"/>
    <n v="1"/>
    <n v="0"/>
    <n v="0"/>
    <n v="0"/>
    <n v="0"/>
    <n v="15622.450178440729"/>
    <n v="373.8198138141596"/>
    <n v="1437.281801381688"/>
    <n v="0"/>
    <n v="953.94451589681785"/>
    <n v="0"/>
    <n v="0"/>
    <n v="0"/>
    <n v="16195.648752358949"/>
    <n v="0"/>
    <n v="1"/>
  </r>
  <r>
    <x v="10"/>
    <n v="33"/>
    <n v="330"/>
    <n v="1"/>
    <n v="-16195.648752358949"/>
    <n v="1396.0356901015371"/>
    <n v="144.6620446156233"/>
    <n v="1437.281801381688"/>
    <n v="953.94451589681785"/>
    <n v="15622.450178440729"/>
    <n v="373.8198138141596"/>
    <n v="0"/>
    <n v="8097.8243761794747"/>
    <x v="1"/>
    <x v="1"/>
    <n v="1"/>
    <n v="0"/>
    <n v="1"/>
    <n v="0"/>
    <n v="1"/>
    <n v="0"/>
    <n v="0"/>
    <n v="0"/>
    <n v="15954.80712305485"/>
    <n v="508.35582963094049"/>
    <n v="1411.6354229527701"/>
    <n v="0"/>
    <n v="0"/>
    <n v="825.96360751454142"/>
    <n v="0"/>
    <n v="0"/>
    <n v="16195.648752358949"/>
    <n v="0"/>
    <n v="1"/>
  </r>
  <r>
    <x v="10"/>
    <n v="33"/>
    <n v="331"/>
    <n v="1"/>
    <n v="-14543.72153732987"/>
    <n v="1743.9923675668911"/>
    <n v="134.53601581678089"/>
    <n v="1411.6354229527701"/>
    <n v="825.96360751454142"/>
    <n v="15954.80712305485"/>
    <n v="508.35582963094049"/>
    <n v="0"/>
    <n v="7271.8607686649329"/>
    <x v="2"/>
    <x v="1"/>
    <n v="1"/>
    <n v="1"/>
    <n v="0"/>
    <n v="1"/>
    <n v="0"/>
    <n v="0"/>
    <n v="0"/>
    <n v="0"/>
    <n v="15912.67539821955"/>
    <n v="98.40647298542001"/>
    <n v="1421.7132292161091"/>
    <n v="0"/>
    <n v="508.35582963094049"/>
    <n v="355.05037394251832"/>
    <n v="0"/>
    <n v="0"/>
    <n v="14543.72153732987"/>
    <n v="0"/>
    <n v="1"/>
  </r>
  <r>
    <x v="10"/>
    <n v="33"/>
    <n v="332"/>
    <n v="1"/>
    <n v="-13833.620789444831"/>
    <n v="1379.5815043808061"/>
    <n v="98.406472985420024"/>
    <n v="1421.7132292161091"/>
    <n v="863.40620357345881"/>
    <n v="15912.67539821955"/>
    <n v="98.40647298542001"/>
    <n v="0"/>
    <n v="6916.8103947224135"/>
    <x v="2"/>
    <x v="1"/>
    <n v="1"/>
    <n v="1"/>
    <n v="0"/>
    <n v="1"/>
    <n v="0"/>
    <n v="0"/>
    <n v="0"/>
    <n v="0"/>
    <n v="15937.1631165329"/>
    <n v="82.945006876644342"/>
    <n v="1381.7898123394079"/>
    <n v="0"/>
    <n v="98.40647298542001"/>
    <n v="636.94494979544129"/>
    <n v="0"/>
    <n v="0"/>
    <n v="13833.620789444831"/>
    <n v="0"/>
    <n v="1"/>
  </r>
  <r>
    <x v="10"/>
    <n v="33"/>
    <n v="333"/>
    <n v="1"/>
    <n v="-12559.73088985395"/>
    <n v="1406.277530652764"/>
    <n v="82.945006876644342"/>
    <n v="1381.7898123394079"/>
    <n v="735.3514227808613"/>
    <n v="15937.1631165329"/>
    <n v="82.945006876644342"/>
    <n v="0"/>
    <n v="6279.8654449269734"/>
    <x v="2"/>
    <x v="1"/>
    <n v="1"/>
    <n v="1"/>
    <n v="0"/>
    <n v="1"/>
    <n v="0"/>
    <n v="0"/>
    <n v="0"/>
    <n v="0"/>
    <n v="15861.88213721763"/>
    <n v="54.77544504360629"/>
    <n v="1413.670636440552"/>
    <n v="0"/>
    <n v="82.945006876644342"/>
    <n v="652.94193247693818"/>
    <n v="0"/>
    <n v="0"/>
    <n v="12559.73088985395"/>
    <n v="0"/>
    <n v="1"/>
  </r>
  <r>
    <x v="10"/>
    <n v="33"/>
    <n v="334"/>
    <n v="1"/>
    <n v="-11253.847024900069"/>
    <n v="1338.389657125284"/>
    <n v="54.77544504360629"/>
    <n v="1413.670636440552"/>
    <n v="735.88693935358253"/>
    <n v="15861.88213721763"/>
    <n v="54.77544504360629"/>
    <n v="0"/>
    <n v="5626.9235124500356"/>
    <x v="2"/>
    <x v="1"/>
    <n v="1"/>
    <n v="1"/>
    <n v="0"/>
    <n v="1"/>
    <n v="0"/>
    <n v="0"/>
    <n v="0"/>
    <n v="0"/>
    <n v="15679.037135859489"/>
    <n v="31.66356290071522"/>
    <n v="1444.5483995194279"/>
    <n v="0"/>
    <n v="54.77544504360629"/>
    <n v="630.27916395046793"/>
    <n v="0"/>
    <n v="0"/>
    <n v="11253.847024900069"/>
    <n v="0"/>
    <n v="1"/>
  </r>
  <r>
    <x v="10"/>
    <n v="33"/>
    <n v="335"/>
    <n v="1"/>
    <n v="-9993.2886969991359"/>
    <n v="1261.7033981612849"/>
    <n v="31.66356290071522"/>
    <n v="1444.5483995194279"/>
    <n v="685.05460899407421"/>
    <n v="15679.037135859489"/>
    <n v="31.66356290071522"/>
    <n v="0"/>
    <n v="4996.644348499568"/>
    <x v="2"/>
    <x v="1"/>
    <n v="1"/>
    <n v="1"/>
    <n v="0"/>
    <n v="1"/>
    <n v="0"/>
    <n v="0"/>
    <n v="0"/>
    <n v="0"/>
    <n v="15801.1731466402"/>
    <n v="7.8759948228174217"/>
    <n v="1407.2917622795831"/>
    <n v="0"/>
    <n v="31.66356290071522"/>
    <n v="653.03947753096838"/>
    <n v="0"/>
    <n v="0"/>
    <n v="9993.2886969991359"/>
    <n v="0"/>
    <n v="1"/>
  </r>
  <r>
    <x v="10"/>
    <n v="33"/>
    <n v="336"/>
    <n v="1"/>
    <n v="-8687.2097419371985"/>
    <n v="1529.4277730602901"/>
    <n v="7.8759948228174217"/>
    <n v="1407.2917622795831"/>
    <n v="684.70304043168358"/>
    <n v="15801.1731466402"/>
    <n v="7.8759948228174217"/>
    <n v="0"/>
    <n v="4343.6048709685992"/>
    <x v="2"/>
    <x v="1"/>
    <n v="1"/>
    <n v="1"/>
    <n v="0"/>
    <n v="1"/>
    <n v="0"/>
    <n v="0"/>
    <n v="0"/>
    <n v="0"/>
    <n v="15775.89679017066"/>
    <n v="0"/>
    <n v="1477.978499312796"/>
    <n v="0"/>
    <n v="7.8759948228174217"/>
    <n v="565.79232714898762"/>
    <n v="0"/>
    <n v="0"/>
    <n v="8687.2097419371985"/>
    <n v="0"/>
    <n v="1"/>
  </r>
  <r>
    <x v="10"/>
    <n v="33"/>
    <n v="337"/>
    <n v="1"/>
    <n v="-7555.6250876392232"/>
    <n v="1452.7021428432579"/>
    <n v="0"/>
    <n v="1477.978499312796"/>
    <n v="573.66832197180509"/>
    <n v="15775.89679017066"/>
    <n v="0"/>
    <n v="0"/>
    <n v="3777.8125438196121"/>
    <x v="2"/>
    <x v="1"/>
    <n v="1"/>
    <n v="1"/>
    <n v="0"/>
    <n v="1"/>
    <n v="0"/>
    <n v="0"/>
    <n v="0"/>
    <n v="0"/>
    <n v="15573.865972869549"/>
    <n v="0"/>
    <n v="1527.333248882587"/>
    <n v="0"/>
    <n v="0"/>
    <n v="501.40505235535647"/>
    <n v="0"/>
    <n v="0"/>
    <n v="7555.6250876392232"/>
    <n v="0"/>
    <n v="1"/>
  </r>
  <r>
    <x v="10"/>
    <n v="33"/>
    <n v="338"/>
    <n v="1"/>
    <n v="-6552.8149829285103"/>
    <n v="1325.3024315814821"/>
    <n v="0"/>
    <n v="1527.333248882587"/>
    <n v="501.40505235535647"/>
    <n v="15573.865972869549"/>
    <n v="0"/>
    <n v="0"/>
    <n v="3276.4074914642551"/>
    <x v="2"/>
    <x v="1"/>
    <n v="1"/>
    <n v="1"/>
    <n v="0"/>
    <n v="1"/>
    <n v="0"/>
    <n v="0"/>
    <n v="0"/>
    <n v="0"/>
    <n v="15381.403967595839"/>
    <n v="0"/>
    <n v="1508.2579772654699"/>
    <n v="0"/>
    <n v="0"/>
    <n v="513.99275299748797"/>
    <n v="0"/>
    <n v="0"/>
    <n v="6552.8149829285103"/>
    <n v="0"/>
    <n v="1"/>
  </r>
  <r>
    <x v="10"/>
    <n v="33"/>
    <n v="339"/>
    <n v="1"/>
    <n v="-5524.8294769335344"/>
    <n v="1315.795971991761"/>
    <n v="0"/>
    <n v="1508.2579772654699"/>
    <n v="513.99275299748797"/>
    <n v="15381.403967595839"/>
    <n v="0"/>
    <n v="0"/>
    <n v="2762.4147384667672"/>
    <x v="2"/>
    <x v="1"/>
    <n v="1"/>
    <n v="1"/>
    <n v="0"/>
    <n v="1"/>
    <n v="0"/>
    <n v="0"/>
    <n v="0"/>
    <n v="0"/>
    <n v="15165.467196959349"/>
    <n v="0"/>
    <n v="1497.775258130893"/>
    <n v="0"/>
    <n v="0"/>
    <n v="469.88722734782999"/>
    <n v="0"/>
    <n v="0"/>
    <n v="5524.8294769335344"/>
    <n v="0"/>
    <n v="1"/>
  </r>
  <r>
    <x v="10"/>
    <n v="33"/>
    <n v="340"/>
    <n v="1"/>
    <n v="-4585.0550222378743"/>
    <n v="1281.8384874943929"/>
    <n v="0"/>
    <n v="1497.775258130893"/>
    <n v="469.88722734782999"/>
    <n v="15165.467196959349"/>
    <n v="0"/>
    <n v="0"/>
    <n v="2292.5275111189371"/>
    <x v="8"/>
    <x v="1"/>
    <n v="1"/>
    <n v="0"/>
    <n v="1"/>
    <n v="1"/>
    <n v="0"/>
    <n v="0"/>
    <n v="0"/>
    <n v="0"/>
    <n v="15082.469548807159"/>
    <n v="0"/>
    <n v="1512.5449765893211"/>
    <n v="0"/>
    <n v="0"/>
    <n v="422.12526222336533"/>
    <n v="0"/>
    <n v="0"/>
    <n v="4585.0550222378743"/>
    <n v="0"/>
    <n v="1"/>
  </r>
  <r>
    <x v="10"/>
    <n v="33"/>
    <n v="341"/>
    <n v="1"/>
    <n v="-3740.8044977911441"/>
    <n v="1429.547328437138"/>
    <n v="0"/>
    <n v="1512.5449765893211"/>
    <n v="422.12526222336533"/>
    <n v="15082.469548807159"/>
    <n v="0"/>
    <n v="0"/>
    <n v="1870.402248895572"/>
    <x v="8"/>
    <x v="1"/>
    <n v="1"/>
    <n v="0"/>
    <n v="1"/>
    <n v="1"/>
    <n v="0"/>
    <n v="0"/>
    <n v="0"/>
    <n v="0"/>
    <n v="15157.86947217226"/>
    <n v="0"/>
    <n v="1384.6035117933391"/>
    <n v="0"/>
    <n v="0"/>
    <n v="384.74705333421412"/>
    <n v="0"/>
    <n v="0"/>
    <n v="3740.8044977911441"/>
    <n v="0"/>
    <n v="1"/>
  </r>
  <r>
    <x v="10"/>
    <n v="33"/>
    <n v="342"/>
    <n v="1"/>
    <n v="-2971.3103911227149"/>
    <n v="1460.0034351584329"/>
    <n v="0"/>
    <n v="1384.6035117933391"/>
    <n v="384.74705333421412"/>
    <n v="15157.86947217226"/>
    <n v="0"/>
    <n v="0"/>
    <n v="1485.6551955613579"/>
    <x v="10"/>
    <x v="1"/>
    <n v="1"/>
    <n v="1"/>
    <n v="0"/>
    <n v="0"/>
    <n v="1"/>
    <n v="0"/>
    <n v="0"/>
    <n v="0"/>
    <n v="15281.923393327381"/>
    <n v="0"/>
    <n v="1400.145083681949"/>
    <n v="0"/>
    <n v="0"/>
    <n v="342.16493346091153"/>
    <n v="0"/>
    <n v="0"/>
    <n v="2971.3103911227149"/>
    <n v="0"/>
    <n v="1"/>
  </r>
  <r>
    <x v="10"/>
    <n v="33"/>
    <n v="343"/>
    <n v="1"/>
    <n v="-2286.980524200892"/>
    <n v="1524.1990048370731"/>
    <n v="0"/>
    <n v="1400.145083681949"/>
    <n v="342.16493346091153"/>
    <n v="15281.923393327381"/>
    <n v="0"/>
    <n v="0"/>
    <n v="1143.490262100446"/>
    <x v="10"/>
    <x v="1"/>
    <n v="1"/>
    <n v="1"/>
    <n v="0"/>
    <n v="0"/>
    <n v="1"/>
    <n v="0"/>
    <n v="0"/>
    <n v="0"/>
    <n v="15357.530487134711"/>
    <n v="0"/>
    <n v="1473.718762072861"/>
    <n v="0"/>
    <n v="0"/>
    <n v="340.6871738928541"/>
    <n v="0"/>
    <n v="0"/>
    <n v="2286.980524200892"/>
    <n v="0"/>
    <n v="1"/>
  </r>
  <r>
    <x v="10"/>
    <n v="33"/>
    <n v="344"/>
    <n v="1"/>
    <n v="-1605.6061764151841"/>
    <n v="1549.3258558801931"/>
    <n v="0"/>
    <n v="1473.718762072861"/>
    <n v="340.6871738928541"/>
    <n v="15357.530487134711"/>
    <n v="0"/>
    <n v="0"/>
    <n v="802.80308820759205"/>
    <x v="10"/>
    <x v="1"/>
    <n v="1"/>
    <n v="1"/>
    <n v="0"/>
    <n v="0"/>
    <n v="1"/>
    <n v="0"/>
    <n v="0"/>
    <n v="0"/>
    <n v="15378.61718167274"/>
    <n v="0"/>
    <n v="1375.416569649371"/>
    <n v="0"/>
    <n v="0"/>
    <n v="241.34493690708661"/>
    <n v="0"/>
    <n v="0"/>
    <n v="1605.6061764151841"/>
    <n v="0"/>
    <n v="1"/>
  </r>
  <r>
    <x v="10"/>
    <n v="33"/>
    <n v="345"/>
    <n v="1"/>
    <n v="-1122.916302601011"/>
    <n v="1396.5032641874011"/>
    <n v="0"/>
    <n v="1375.416569649371"/>
    <n v="241.34493690708661"/>
    <n v="15378.61718167274"/>
    <n v="0"/>
    <n v="0"/>
    <n v="561.45815130050551"/>
    <x v="10"/>
    <x v="1"/>
    <n v="1"/>
    <n v="1"/>
    <n v="0"/>
    <n v="0"/>
    <n v="1"/>
    <n v="0"/>
    <n v="0"/>
    <n v="0"/>
    <n v="15431.99380569578"/>
    <n v="0"/>
    <n v="1392.489857103848"/>
    <n v="0"/>
    <n v="0"/>
    <n v="181.26775895850011"/>
    <n v="0"/>
    <n v="0"/>
    <n v="1122.916302601011"/>
    <n v="0"/>
    <n v="1"/>
  </r>
  <r>
    <x v="10"/>
    <n v="33"/>
    <n v="346"/>
    <n v="1"/>
    <n v="-760.38078468401068"/>
    <n v="1445.8664811268841"/>
    <n v="0"/>
    <n v="1392.489857103848"/>
    <n v="181.26775895850011"/>
    <n v="15431.99380569578"/>
    <n v="0"/>
    <n v="0"/>
    <n v="380.19039234200528"/>
    <x v="10"/>
    <x v="1"/>
    <n v="1"/>
    <n v="1"/>
    <n v="0"/>
    <n v="0"/>
    <n v="1"/>
    <n v="0"/>
    <n v="0"/>
    <n v="0"/>
    <n v="15684.205104882099"/>
    <n v="0"/>
    <n v="1426.5153892490409"/>
    <n v="0"/>
    <n v="0"/>
    <n v="176.63865951472681"/>
    <n v="0"/>
    <n v="0"/>
    <n v="760.38078468401068"/>
    <n v="0"/>
    <n v="1"/>
  </r>
  <r>
    <x v="10"/>
    <n v="33"/>
    <n v="347"/>
    <n v="1"/>
    <n v="-407.10346565455711"/>
    <n v="1678.7266884353669"/>
    <n v="0"/>
    <n v="1426.5153892490409"/>
    <n v="176.63865951472681"/>
    <n v="15684.205104882099"/>
    <n v="0"/>
    <n v="0"/>
    <n v="203.5517328272785"/>
    <x v="10"/>
    <x v="1"/>
    <n v="1"/>
    <n v="1"/>
    <n v="0"/>
    <n v="0"/>
    <n v="1"/>
    <n v="0"/>
    <n v="0"/>
    <n v="0"/>
    <n v="15812.96853566621"/>
    <n v="0"/>
    <n v="1470.6316030560381"/>
    <n v="0"/>
    <n v="0"/>
    <n v="104.16201407570129"/>
    <n v="0"/>
    <n v="0"/>
    <n v="407.10346565455711"/>
    <n v="0"/>
    <n v="1"/>
  </r>
  <r>
    <x v="10"/>
    <n v="33"/>
    <n v="348"/>
    <n v="1"/>
    <n v="-198.77943750315441"/>
    <n v="1599.3950338401401"/>
    <n v="0"/>
    <n v="1470.6316030560381"/>
    <n v="104.16201407570129"/>
    <n v="15812.96853566621"/>
    <n v="0"/>
    <n v="0"/>
    <n v="99.389718751577206"/>
    <x v="10"/>
    <x v="1"/>
    <n v="1"/>
    <n v="1"/>
    <n v="0"/>
    <n v="0"/>
    <n v="1"/>
    <n v="0"/>
    <n v="0"/>
    <n v="0"/>
    <n v="15904.44696590829"/>
    <n v="0"/>
    <n v="1406.505495752865"/>
    <n v="0"/>
    <n v="0"/>
    <n v="93.683531622031182"/>
    <n v="0"/>
    <n v="0"/>
    <n v="198.77943750315441"/>
    <n v="0"/>
    <n v="1"/>
  </r>
  <r>
    <x v="10"/>
    <n v="33"/>
    <n v="349"/>
    <n v="1"/>
    <n v="-362.7016046493984"/>
    <n v="1497.983925994952"/>
    <n v="0"/>
    <n v="1406.505495752865"/>
    <n v="93.683531622031182"/>
    <n v="15904.44696590829"/>
    <n v="0"/>
    <n v="0"/>
    <n v="5.7061871295460236"/>
    <x v="10"/>
    <x v="1"/>
    <n v="1"/>
    <n v="1"/>
    <n v="0"/>
    <n v="0"/>
    <n v="1"/>
    <n v="0"/>
    <n v="0"/>
    <n v="0"/>
    <n v="15859.12150681867"/>
    <n v="0"/>
    <n v="1495.5803804782611"/>
    <n v="0"/>
    <n v="0"/>
    <n v="5.7061871295460236"/>
    <n v="0"/>
    <n v="0"/>
    <n v="11.412374259092051"/>
    <n v="351.28923039030627"/>
    <n v="1"/>
  </r>
  <r>
    <x v="10"/>
    <n v="33"/>
    <n v="350"/>
    <n v="1"/>
    <n v="0"/>
    <n v="1450.2549213886371"/>
    <n v="0"/>
    <n v="1495.5803804782611"/>
    <n v="49.617340928334123"/>
    <n v="15859.12150681867"/>
    <n v="0"/>
    <n v="0"/>
    <n v="0"/>
    <x v="10"/>
    <x v="1"/>
    <n v="1"/>
    <n v="1"/>
    <n v="0"/>
    <n v="0"/>
    <n v="1"/>
    <n v="0"/>
    <n v="0"/>
    <n v="0"/>
    <n v="15841.998987809109"/>
    <n v="0"/>
    <n v="1490.1326595344781"/>
    <n v="0"/>
    <n v="0"/>
    <n v="0"/>
    <n v="0"/>
    <n v="0"/>
    <n v="0"/>
    <n v="0"/>
    <n v="1"/>
  </r>
  <r>
    <x v="10"/>
    <n v="33"/>
    <n v="351"/>
    <n v="1"/>
    <n v="0"/>
    <n v="1473.010140524914"/>
    <n v="0"/>
    <n v="1490.1326595344781"/>
    <n v="0"/>
    <n v="15841.998987809109"/>
    <n v="0"/>
    <n v="0"/>
    <n v="0"/>
    <x v="10"/>
    <x v="1"/>
    <n v="1"/>
    <n v="1"/>
    <n v="0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10"/>
    <n v="33"/>
    <n v="352"/>
    <n v="1"/>
    <n v="0"/>
    <n v="1395.6653429681071"/>
    <n v="0"/>
    <n v="1449.6349492021311"/>
    <n v="0"/>
    <n v="15788.029381575079"/>
    <n v="0"/>
    <n v="0"/>
    <n v="0"/>
    <x v="10"/>
    <x v="1"/>
    <n v="1"/>
    <n v="1"/>
    <n v="0"/>
    <n v="0"/>
    <n v="1"/>
    <n v="0"/>
    <n v="0"/>
    <n v="0"/>
    <n v="15854.641546066379"/>
    <n v="0"/>
    <n v="1380.2922791642311"/>
    <n v="0"/>
    <n v="0"/>
    <n v="0"/>
    <n v="0"/>
    <n v="0"/>
    <n v="0"/>
    <n v="0"/>
    <n v="1"/>
  </r>
  <r>
    <x v="10"/>
    <n v="33"/>
    <n v="353"/>
    <n v="1"/>
    <n v="0"/>
    <n v="1446.9044436555259"/>
    <n v="0"/>
    <n v="1380.2922791642311"/>
    <n v="0"/>
    <n v="15854.641546066379"/>
    <n v="0"/>
    <n v="0"/>
    <n v="0"/>
    <x v="10"/>
    <x v="1"/>
    <n v="1"/>
    <n v="1"/>
    <n v="0"/>
    <n v="0"/>
    <n v="1"/>
    <n v="0"/>
    <n v="0"/>
    <n v="0"/>
    <n v="16000.28480065298"/>
    <n v="0"/>
    <n v="1427.61585669291"/>
    <n v="0"/>
    <n v="0"/>
    <n v="0"/>
    <n v="0"/>
    <n v="0"/>
    <n v="0"/>
    <n v="0"/>
    <n v="1"/>
  </r>
  <r>
    <x v="10"/>
    <n v="33"/>
    <n v="354"/>
    <n v="1"/>
    <n v="0"/>
    <n v="1573.2591112795151"/>
    <n v="0"/>
    <n v="1427.61585669291"/>
    <n v="0"/>
    <n v="16000.28480065298"/>
    <n v="0"/>
    <n v="0"/>
    <n v="0"/>
    <x v="10"/>
    <x v="1"/>
    <n v="1"/>
    <n v="1"/>
    <n v="0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10"/>
    <n v="33"/>
    <n v="355"/>
    <n v="1"/>
    <n v="0"/>
    <n v="1551.450732889617"/>
    <n v="0"/>
    <n v="1432.497225460429"/>
    <n v="0"/>
    <n v="16119.238308082169"/>
    <n v="0"/>
    <n v="0"/>
    <n v="0"/>
    <x v="10"/>
    <x v="1"/>
    <n v="1"/>
    <n v="1"/>
    <n v="0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10"/>
    <n v="33"/>
    <n v="356"/>
    <n v="1"/>
    <n v="0"/>
    <n v="1526.3014582810699"/>
    <n v="0"/>
    <n v="1412.989767653582"/>
    <n v="0"/>
    <n v="16232.549998709659"/>
    <n v="0"/>
    <n v="0"/>
    <n v="0"/>
    <x v="10"/>
    <x v="1"/>
    <n v="1"/>
    <n v="1"/>
    <n v="0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10"/>
    <n v="33"/>
    <n v="357"/>
    <n v="1"/>
    <n v="0"/>
    <n v="1403.470023332419"/>
    <n v="0"/>
    <n v="1426.9593979753181"/>
    <n v="0"/>
    <n v="16209.06062406676"/>
    <n v="0"/>
    <n v="0"/>
    <n v="0"/>
    <x v="10"/>
    <x v="1"/>
    <n v="1"/>
    <n v="1"/>
    <n v="0"/>
    <n v="0"/>
    <n v="1"/>
    <n v="0"/>
    <n v="0"/>
    <n v="0"/>
    <n v="16279.279786389399"/>
    <n v="0"/>
    <n v="1458.830507242018"/>
    <n v="0"/>
    <n v="0"/>
    <n v="0"/>
    <n v="0"/>
    <n v="0"/>
    <n v="0"/>
    <n v="0"/>
    <n v="1"/>
  </r>
  <r>
    <x v="10"/>
    <n v="33"/>
    <n v="358"/>
    <n v="1"/>
    <n v="0"/>
    <n v="1529.0496695646571"/>
    <n v="0"/>
    <n v="1458.830507242018"/>
    <n v="0"/>
    <n v="16279.279786389399"/>
    <n v="0"/>
    <n v="0"/>
    <n v="0"/>
    <x v="10"/>
    <x v="1"/>
    <n v="1"/>
    <n v="1"/>
    <n v="0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10"/>
    <n v="33"/>
    <n v="359"/>
    <n v="1"/>
    <n v="0"/>
    <n v="1498.94334721274"/>
    <n v="0"/>
    <n v="1437.5493008719161"/>
    <n v="0"/>
    <n v="16340.673832730219"/>
    <n v="0"/>
    <n v="0"/>
    <n v="0"/>
    <x v="10"/>
    <x v="1"/>
    <n v="1"/>
    <n v="1"/>
    <n v="0"/>
    <n v="0"/>
    <n v="1"/>
    <n v="0"/>
    <n v="0"/>
    <n v="0"/>
    <n v="16194.534741874881"/>
    <n v="0"/>
    <n v="1493.432288944123"/>
    <n v="0"/>
    <n v="0"/>
    <n v="0"/>
    <n v="0"/>
    <n v="0"/>
    <n v="0"/>
    <n v="0"/>
    <n v="1"/>
  </r>
  <r>
    <x v="11"/>
    <n v="33"/>
    <n v="0"/>
    <n v="1"/>
    <n v="0"/>
    <n v="1495.4021191860959"/>
    <n v="0"/>
    <n v="1439.7438723026701"/>
    <n v="0"/>
    <n v="15000"/>
    <n v="0"/>
    <n v="0"/>
    <n v="0"/>
    <x v="7"/>
    <x v="0"/>
    <n v="0"/>
    <n v="0"/>
    <n v="1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11"/>
    <n v="33"/>
    <n v="1"/>
    <n v="1"/>
    <n v="0"/>
    <n v="1495.4021191860959"/>
    <n v="0"/>
    <n v="1439.7438723026701"/>
    <n v="0"/>
    <n v="15055.658246883429"/>
    <n v="0"/>
    <n v="0"/>
    <n v="0"/>
    <x v="7"/>
    <x v="0"/>
    <n v="0"/>
    <n v="0"/>
    <n v="1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11"/>
    <n v="33"/>
    <n v="2"/>
    <n v="1"/>
    <n v="0"/>
    <n v="1605.9103193121241"/>
    <n v="0"/>
    <n v="1562.20142622087"/>
    <n v="0"/>
    <n v="15099.36713997468"/>
    <n v="0"/>
    <n v="0"/>
    <n v="0"/>
    <x v="7"/>
    <x v="0"/>
    <n v="0"/>
    <n v="0"/>
    <n v="1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11"/>
    <n v="33"/>
    <n v="3"/>
    <n v="1"/>
    <n v="0"/>
    <n v="1332.25450770714"/>
    <n v="0"/>
    <n v="1418.0398752514759"/>
    <n v="0"/>
    <n v="15013.581772430351"/>
    <n v="0"/>
    <n v="0"/>
    <n v="0"/>
    <x v="7"/>
    <x v="0"/>
    <n v="0"/>
    <n v="0"/>
    <n v="1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11"/>
    <n v="33"/>
    <n v="4"/>
    <n v="1"/>
    <n v="0"/>
    <n v="1504.322621520347"/>
    <n v="0"/>
    <n v="1402.9160590890699"/>
    <n v="0"/>
    <n v="15114.98833486162"/>
    <n v="0"/>
    <n v="0"/>
    <n v="0"/>
    <x v="7"/>
    <x v="0"/>
    <n v="0"/>
    <n v="0"/>
    <n v="1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11"/>
    <n v="33"/>
    <n v="5"/>
    <n v="1"/>
    <n v="0"/>
    <n v="1486.858075566518"/>
    <n v="0"/>
    <n v="1406.9902063729039"/>
    <n v="0"/>
    <n v="15194.856204055241"/>
    <n v="0"/>
    <n v="0"/>
    <n v="0"/>
    <x v="7"/>
    <x v="0"/>
    <n v="0"/>
    <n v="0"/>
    <n v="1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11"/>
    <n v="33"/>
    <n v="6"/>
    <n v="1"/>
    <n v="0"/>
    <n v="1552.222791137423"/>
    <n v="0"/>
    <n v="1518.431283833881"/>
    <n v="0"/>
    <n v="15228.647711358781"/>
    <n v="0"/>
    <n v="0"/>
    <n v="0"/>
    <x v="7"/>
    <x v="0"/>
    <n v="0"/>
    <n v="0"/>
    <n v="1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11"/>
    <n v="33"/>
    <n v="7"/>
    <n v="1"/>
    <n v="0"/>
    <n v="1356.999178442165"/>
    <n v="0"/>
    <n v="1344.0612005508781"/>
    <n v="0"/>
    <n v="15241.58568925006"/>
    <n v="0"/>
    <n v="0"/>
    <n v="0"/>
    <x v="7"/>
    <x v="0"/>
    <n v="0"/>
    <n v="0"/>
    <n v="1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11"/>
    <n v="33"/>
    <n v="8"/>
    <n v="1"/>
    <n v="0"/>
    <n v="1508.9695000427359"/>
    <n v="0"/>
    <n v="1338.652744999674"/>
    <n v="0"/>
    <n v="15411.90244429313"/>
    <n v="0"/>
    <n v="0"/>
    <n v="0"/>
    <x v="7"/>
    <x v="0"/>
    <n v="0"/>
    <n v="0"/>
    <n v="1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11"/>
    <n v="33"/>
    <n v="9"/>
    <n v="1"/>
    <n v="0"/>
    <n v="1296.1342850438491"/>
    <n v="0"/>
    <n v="1357.683707297404"/>
    <n v="0"/>
    <n v="15350.35302203957"/>
    <n v="0"/>
    <n v="0"/>
    <n v="0"/>
    <x v="7"/>
    <x v="0"/>
    <n v="0"/>
    <n v="0"/>
    <n v="1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11"/>
    <n v="33"/>
    <n v="10"/>
    <n v="1"/>
    <n v="0"/>
    <n v="1557.8158442035369"/>
    <n v="0"/>
    <n v="1410.7822035545009"/>
    <n v="0"/>
    <n v="15497.38666268861"/>
    <n v="0"/>
    <n v="0"/>
    <n v="0"/>
    <x v="7"/>
    <x v="0"/>
    <n v="0"/>
    <n v="0"/>
    <n v="1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11"/>
    <n v="33"/>
    <n v="11"/>
    <n v="1"/>
    <n v="0"/>
    <n v="1495.2627104811679"/>
    <n v="0"/>
    <n v="1385.905370964791"/>
    <n v="0"/>
    <n v="15606.74400220499"/>
    <n v="0"/>
    <n v="0"/>
    <n v="0"/>
    <x v="7"/>
    <x v="0"/>
    <n v="0"/>
    <n v="0"/>
    <n v="1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11"/>
    <n v="33"/>
    <n v="12"/>
    <n v="1"/>
    <n v="0"/>
    <n v="1477.2421662366039"/>
    <n v="0"/>
    <n v="1383.7760729020561"/>
    <n v="0"/>
    <n v="15700.210095539531"/>
    <n v="0"/>
    <n v="0"/>
    <n v="0"/>
    <x v="7"/>
    <x v="0"/>
    <n v="0"/>
    <n v="0"/>
    <n v="1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11"/>
    <n v="33"/>
    <n v="13"/>
    <n v="1"/>
    <n v="0"/>
    <n v="1114.051425247085"/>
    <n v="0"/>
    <n v="1461.4723482647009"/>
    <n v="0"/>
    <n v="15352.78917252192"/>
    <n v="0"/>
    <n v="0"/>
    <n v="0"/>
    <x v="7"/>
    <x v="0"/>
    <n v="0"/>
    <n v="0"/>
    <n v="1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11"/>
    <n v="33"/>
    <n v="14"/>
    <n v="1"/>
    <n v="0"/>
    <n v="1581.590582545077"/>
    <n v="0"/>
    <n v="1454.191335005494"/>
    <n v="0"/>
    <n v="15480.1884200615"/>
    <n v="0"/>
    <n v="0"/>
    <n v="0"/>
    <x v="7"/>
    <x v="0"/>
    <n v="0"/>
    <n v="0"/>
    <n v="1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11"/>
    <n v="33"/>
    <n v="15"/>
    <n v="1"/>
    <n v="0"/>
    <n v="1371.1219118524491"/>
    <n v="0"/>
    <n v="1504.109155596818"/>
    <n v="0"/>
    <n v="15347.20117631713"/>
    <n v="0"/>
    <n v="0"/>
    <n v="0"/>
    <x v="7"/>
    <x v="0"/>
    <n v="0"/>
    <n v="0"/>
    <n v="1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11"/>
    <n v="33"/>
    <n v="16"/>
    <n v="1"/>
    <n v="0"/>
    <n v="1397.4550931861211"/>
    <n v="0"/>
    <n v="1503.601602688276"/>
    <n v="0"/>
    <n v="15241.05466681498"/>
    <n v="0"/>
    <n v="0"/>
    <n v="0"/>
    <x v="7"/>
    <x v="0"/>
    <n v="0"/>
    <n v="0"/>
    <n v="1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11"/>
    <n v="33"/>
    <n v="17"/>
    <n v="1"/>
    <n v="0"/>
    <n v="1420.213336760303"/>
    <n v="0"/>
    <n v="1423.602387597645"/>
    <n v="0"/>
    <n v="15237.665615977639"/>
    <n v="0"/>
    <n v="0"/>
    <n v="0"/>
    <x v="7"/>
    <x v="0"/>
    <n v="0"/>
    <n v="0"/>
    <n v="1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11"/>
    <n v="33"/>
    <n v="18"/>
    <n v="1"/>
    <n v="0"/>
    <n v="1245.01907742498"/>
    <n v="0"/>
    <n v="1387.8191650299229"/>
    <n v="0"/>
    <n v="15094.865528372689"/>
    <n v="0"/>
    <n v="0"/>
    <n v="0"/>
    <x v="7"/>
    <x v="0"/>
    <n v="0"/>
    <n v="0"/>
    <n v="1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11"/>
    <n v="33"/>
    <n v="19"/>
    <n v="1"/>
    <n v="0"/>
    <n v="1459.8277307709629"/>
    <n v="0"/>
    <n v="1485.6575259859039"/>
    <n v="0"/>
    <n v="15069.035733157751"/>
    <n v="0"/>
    <n v="0"/>
    <n v="0"/>
    <x v="7"/>
    <x v="0"/>
    <n v="0"/>
    <n v="0"/>
    <n v="1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11"/>
    <n v="33"/>
    <n v="20"/>
    <n v="1"/>
    <n v="0"/>
    <n v="1496.759850760151"/>
    <n v="0"/>
    <n v="1419.061090765422"/>
    <n v="0"/>
    <n v="15146.73449315248"/>
    <n v="0"/>
    <n v="0"/>
    <n v="0"/>
    <x v="7"/>
    <x v="0"/>
    <n v="0"/>
    <n v="0"/>
    <n v="1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11"/>
    <n v="33"/>
    <n v="21"/>
    <n v="1"/>
    <n v="0"/>
    <n v="1592.421171552475"/>
    <n v="0"/>
    <n v="1465.4163439866179"/>
    <n v="0"/>
    <n v="15273.73932071834"/>
    <n v="0"/>
    <n v="0"/>
    <n v="0"/>
    <x v="7"/>
    <x v="0"/>
    <n v="0"/>
    <n v="0"/>
    <n v="1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11"/>
    <n v="33"/>
    <n v="22"/>
    <n v="1"/>
    <n v="0"/>
    <n v="1534.331271651819"/>
    <n v="0"/>
    <n v="1441.6339087713479"/>
    <n v="0"/>
    <n v="15366.436683598809"/>
    <n v="0"/>
    <n v="0"/>
    <n v="0"/>
    <x v="7"/>
    <x v="0"/>
    <n v="0"/>
    <n v="0"/>
    <n v="1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11"/>
    <n v="33"/>
    <n v="23"/>
    <n v="1"/>
    <n v="0"/>
    <n v="1457.4532294300691"/>
    <n v="0"/>
    <n v="1460.2215592465859"/>
    <n v="0"/>
    <n v="15363.66835378229"/>
    <n v="0"/>
    <n v="0"/>
    <n v="0"/>
    <x v="7"/>
    <x v="0"/>
    <n v="0"/>
    <n v="0"/>
    <n v="1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11"/>
    <n v="33"/>
    <n v="24"/>
    <n v="1"/>
    <n v="0"/>
    <n v="1460.398925618161"/>
    <n v="0"/>
    <n v="1386.648544350475"/>
    <n v="0"/>
    <n v="15437.41873504998"/>
    <n v="0"/>
    <n v="0"/>
    <n v="0"/>
    <x v="7"/>
    <x v="0"/>
    <n v="0"/>
    <n v="0"/>
    <n v="1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11"/>
    <n v="33"/>
    <n v="25"/>
    <n v="1"/>
    <n v="0"/>
    <n v="1398.085964538604"/>
    <n v="0"/>
    <n v="1504.5107438183809"/>
    <n v="0"/>
    <n v="15330.9939557702"/>
    <n v="0"/>
    <n v="0"/>
    <n v="0"/>
    <x v="7"/>
    <x v="0"/>
    <n v="0"/>
    <n v="0"/>
    <n v="1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11"/>
    <n v="33"/>
    <n v="26"/>
    <n v="1"/>
    <n v="0"/>
    <n v="1420.4904814940289"/>
    <n v="0"/>
    <n v="1374.2156360229881"/>
    <n v="0"/>
    <n v="15377.268801241249"/>
    <n v="0"/>
    <n v="0"/>
    <n v="0"/>
    <x v="7"/>
    <x v="0"/>
    <n v="0"/>
    <n v="0"/>
    <n v="1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11"/>
    <n v="33"/>
    <n v="27"/>
    <n v="1"/>
    <n v="0"/>
    <n v="1528.2209692773481"/>
    <n v="0"/>
    <n v="1441.121708400565"/>
    <n v="0"/>
    <n v="15464.36806211803"/>
    <n v="0"/>
    <n v="0"/>
    <n v="0"/>
    <x v="7"/>
    <x v="0"/>
    <n v="0"/>
    <n v="0"/>
    <n v="1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11"/>
    <n v="33"/>
    <n v="28"/>
    <n v="1"/>
    <n v="0"/>
    <n v="1623.3901101325041"/>
    <n v="0"/>
    <n v="1415.513792817083"/>
    <n v="0"/>
    <n v="15672.24437943345"/>
    <n v="0"/>
    <n v="0"/>
    <n v="0"/>
    <x v="7"/>
    <x v="0"/>
    <n v="0"/>
    <n v="0"/>
    <n v="1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11"/>
    <n v="33"/>
    <n v="29"/>
    <n v="1"/>
    <n v="0"/>
    <n v="1500.4981647809191"/>
    <n v="0"/>
    <n v="1379.427744131312"/>
    <n v="0"/>
    <n v="15793.314800083061"/>
    <n v="0"/>
    <n v="0"/>
    <n v="0"/>
    <x v="7"/>
    <x v="0"/>
    <n v="0"/>
    <n v="0"/>
    <n v="1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11"/>
    <n v="33"/>
    <n v="30"/>
    <n v="1"/>
    <n v="0"/>
    <n v="1537.1819716024729"/>
    <n v="0"/>
    <n v="1448.4266923187031"/>
    <n v="0"/>
    <n v="15882.070079366829"/>
    <n v="0"/>
    <n v="0"/>
    <n v="0"/>
    <x v="7"/>
    <x v="0"/>
    <n v="0"/>
    <n v="0"/>
    <n v="1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11"/>
    <n v="33"/>
    <n v="31"/>
    <n v="1"/>
    <n v="0"/>
    <n v="1403.9949392468429"/>
    <n v="0"/>
    <n v="1436.7384526733431"/>
    <n v="0"/>
    <n v="15849.32656594033"/>
    <n v="0"/>
    <n v="0"/>
    <n v="0"/>
    <x v="7"/>
    <x v="0"/>
    <n v="0"/>
    <n v="0"/>
    <n v="1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11"/>
    <n v="33"/>
    <n v="32"/>
    <n v="1"/>
    <n v="0"/>
    <n v="1427.830296290741"/>
    <n v="0"/>
    <n v="1465.9120812629451"/>
    <n v="0"/>
    <n v="15811.244780968131"/>
    <n v="0"/>
    <n v="0"/>
    <n v="0"/>
    <x v="7"/>
    <x v="0"/>
    <n v="0"/>
    <n v="0"/>
    <n v="1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11"/>
    <n v="33"/>
    <n v="33"/>
    <n v="1"/>
    <n v="0"/>
    <n v="1380.430293409371"/>
    <n v="0"/>
    <n v="1448.396345575386"/>
    <n v="0"/>
    <n v="15743.27872880211"/>
    <n v="0"/>
    <n v="0"/>
    <n v="0"/>
    <x v="7"/>
    <x v="0"/>
    <n v="0"/>
    <n v="0"/>
    <n v="1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11"/>
    <n v="33"/>
    <n v="34"/>
    <n v="1"/>
    <n v="0"/>
    <n v="1527.8680091858171"/>
    <n v="0"/>
    <n v="1510.040208413046"/>
    <n v="0"/>
    <n v="15761.106529574879"/>
    <n v="0"/>
    <n v="0"/>
    <n v="0"/>
    <x v="7"/>
    <x v="0"/>
    <n v="0"/>
    <n v="0"/>
    <n v="1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11"/>
    <n v="33"/>
    <n v="35"/>
    <n v="1"/>
    <n v="0"/>
    <n v="1483.0163964656711"/>
    <n v="0"/>
    <n v="1479.9243383417661"/>
    <n v="0"/>
    <n v="15764.198587698789"/>
    <n v="0"/>
    <n v="0"/>
    <n v="0"/>
    <x v="7"/>
    <x v="0"/>
    <n v="0"/>
    <n v="0"/>
    <n v="1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11"/>
    <n v="33"/>
    <n v="36"/>
    <n v="1"/>
    <n v="0"/>
    <n v="1334.627782333936"/>
    <n v="0"/>
    <n v="1510.893138613664"/>
    <n v="0"/>
    <n v="15587.93323141906"/>
    <n v="0"/>
    <n v="0"/>
    <n v="0"/>
    <x v="7"/>
    <x v="0"/>
    <n v="0"/>
    <n v="0"/>
    <n v="1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11"/>
    <n v="33"/>
    <n v="37"/>
    <n v="1"/>
    <n v="0"/>
    <n v="1502.401416413479"/>
    <n v="0"/>
    <n v="1387.7649230424281"/>
    <n v="0"/>
    <n v="15702.56972479011"/>
    <n v="0"/>
    <n v="0"/>
    <n v="0"/>
    <x v="7"/>
    <x v="0"/>
    <n v="0"/>
    <n v="0"/>
    <n v="1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11"/>
    <n v="33"/>
    <n v="38"/>
    <n v="1"/>
    <n v="0"/>
    <n v="1431.222796676182"/>
    <n v="0"/>
    <n v="1353.013954991379"/>
    <n v="0"/>
    <n v="15780.77856647491"/>
    <n v="0"/>
    <n v="0"/>
    <n v="0"/>
    <x v="7"/>
    <x v="0"/>
    <n v="0"/>
    <n v="0"/>
    <n v="1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11"/>
    <n v="33"/>
    <n v="39"/>
    <n v="1"/>
    <n v="0"/>
    <n v="1225.1087072679179"/>
    <n v="0"/>
    <n v="1507.149836013502"/>
    <n v="0"/>
    <n v="15498.737437729331"/>
    <n v="0"/>
    <n v="0"/>
    <n v="0"/>
    <x v="7"/>
    <x v="0"/>
    <n v="0"/>
    <n v="0"/>
    <n v="1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11"/>
    <n v="33"/>
    <n v="40"/>
    <n v="1"/>
    <n v="0"/>
    <n v="1508.3853959748039"/>
    <n v="0"/>
    <n v="1480.94522428388"/>
    <n v="0"/>
    <n v="15526.177609420251"/>
    <n v="0"/>
    <n v="0"/>
    <n v="0"/>
    <x v="7"/>
    <x v="0"/>
    <n v="0"/>
    <n v="0"/>
    <n v="1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11"/>
    <n v="33"/>
    <n v="41"/>
    <n v="1"/>
    <n v="0"/>
    <n v="1362.8060662698419"/>
    <n v="0"/>
    <n v="1455.0413311661321"/>
    <n v="0"/>
    <n v="15433.942344523961"/>
    <n v="0"/>
    <n v="0"/>
    <n v="0"/>
    <x v="7"/>
    <x v="0"/>
    <n v="0"/>
    <n v="0"/>
    <n v="1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11"/>
    <n v="33"/>
    <n v="42"/>
    <n v="1"/>
    <n v="0"/>
    <n v="1370.55603683564"/>
    <n v="0"/>
    <n v="1451.607541786879"/>
    <n v="0"/>
    <n v="15352.890839572719"/>
    <n v="0"/>
    <n v="0"/>
    <n v="0"/>
    <x v="7"/>
    <x v="0"/>
    <n v="0"/>
    <n v="0"/>
    <n v="1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11"/>
    <n v="33"/>
    <n v="43"/>
    <n v="1"/>
    <n v="0"/>
    <n v="1374.7138122094891"/>
    <n v="0"/>
    <n v="1447.2605810369489"/>
    <n v="0"/>
    <n v="15280.344070745259"/>
    <n v="0"/>
    <n v="0"/>
    <n v="0"/>
    <x v="7"/>
    <x v="0"/>
    <n v="0"/>
    <n v="0"/>
    <n v="1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11"/>
    <n v="33"/>
    <n v="44"/>
    <n v="1"/>
    <n v="0"/>
    <n v="1390.6304235469111"/>
    <n v="0"/>
    <n v="1390.654161958759"/>
    <n v="0"/>
    <n v="15280.320332333409"/>
    <n v="0"/>
    <n v="0"/>
    <n v="0"/>
    <x v="7"/>
    <x v="0"/>
    <n v="0"/>
    <n v="0"/>
    <n v="1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11"/>
    <n v="33"/>
    <n v="45"/>
    <n v="1"/>
    <n v="0"/>
    <n v="1494.3830721078241"/>
    <n v="0"/>
    <n v="1423.4529879878451"/>
    <n v="0"/>
    <n v="15351.250416453389"/>
    <n v="0"/>
    <n v="0"/>
    <n v="0"/>
    <x v="7"/>
    <x v="0"/>
    <n v="0"/>
    <n v="0"/>
    <n v="1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11"/>
    <n v="33"/>
    <n v="46"/>
    <n v="1"/>
    <n v="0"/>
    <n v="1371.299543280184"/>
    <n v="0"/>
    <n v="1400.90018622455"/>
    <n v="0"/>
    <n v="15321.64977350902"/>
    <n v="0"/>
    <n v="0"/>
    <n v="0"/>
    <x v="7"/>
    <x v="0"/>
    <n v="0"/>
    <n v="0"/>
    <n v="1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11"/>
    <n v="33"/>
    <n v="47"/>
    <n v="1"/>
    <n v="0"/>
    <n v="1472.296858117872"/>
    <n v="0"/>
    <n v="1530.6162005553299"/>
    <n v="0"/>
    <n v="15263.330431071559"/>
    <n v="0"/>
    <n v="0"/>
    <n v="0"/>
    <x v="7"/>
    <x v="0"/>
    <n v="0"/>
    <n v="0"/>
    <n v="1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11"/>
    <n v="33"/>
    <n v="48"/>
    <n v="1"/>
    <n v="0"/>
    <n v="1418.33474107349"/>
    <n v="0"/>
    <n v="1461.3035428651051"/>
    <n v="0"/>
    <n v="15220.361629279951"/>
    <n v="0"/>
    <n v="0"/>
    <n v="0"/>
    <x v="7"/>
    <x v="0"/>
    <n v="0"/>
    <n v="0"/>
    <n v="1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11"/>
    <n v="33"/>
    <n v="49"/>
    <n v="1"/>
    <n v="0"/>
    <n v="1517.5439728465631"/>
    <n v="0"/>
    <n v="1434.054962165234"/>
    <n v="0"/>
    <n v="15303.85063996128"/>
    <n v="0"/>
    <n v="0"/>
    <n v="0"/>
    <x v="7"/>
    <x v="0"/>
    <n v="0"/>
    <n v="0"/>
    <n v="1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11"/>
    <n v="33"/>
    <n v="50"/>
    <n v="1"/>
    <n v="0"/>
    <n v="1307.8476800092631"/>
    <n v="0"/>
    <n v="1362.429848930743"/>
    <n v="0"/>
    <n v="15249.268471039801"/>
    <n v="0"/>
    <n v="0"/>
    <n v="0"/>
    <x v="7"/>
    <x v="0"/>
    <n v="0"/>
    <n v="0"/>
    <n v="1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11"/>
    <n v="33"/>
    <n v="51"/>
    <n v="1"/>
    <n v="0"/>
    <n v="1319.074420794861"/>
    <n v="0"/>
    <n v="1475.1342816631229"/>
    <n v="0"/>
    <n v="15093.208610171539"/>
    <n v="0"/>
    <n v="0"/>
    <n v="0"/>
    <x v="7"/>
    <x v="0"/>
    <n v="0"/>
    <n v="0"/>
    <n v="1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11"/>
    <n v="33"/>
    <n v="52"/>
    <n v="1"/>
    <n v="0"/>
    <n v="1454.927403794982"/>
    <n v="0"/>
    <n v="1456.8317447388661"/>
    <n v="0"/>
    <n v="15091.30426922765"/>
    <n v="0"/>
    <n v="0"/>
    <n v="0"/>
    <x v="7"/>
    <x v="0"/>
    <n v="0"/>
    <n v="0"/>
    <n v="1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11"/>
    <n v="33"/>
    <n v="53"/>
    <n v="1"/>
    <n v="0"/>
    <n v="1554.119146954657"/>
    <n v="0"/>
    <n v="1378.8992717338199"/>
    <n v="0"/>
    <n v="15266.524144448489"/>
    <n v="0"/>
    <n v="0"/>
    <n v="0"/>
    <x v="7"/>
    <x v="0"/>
    <n v="0"/>
    <n v="0"/>
    <n v="1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11"/>
    <n v="33"/>
    <n v="54"/>
    <n v="1"/>
    <n v="0"/>
    <n v="1576.527152416958"/>
    <n v="0"/>
    <n v="1473.706867082836"/>
    <n v="0"/>
    <n v="15369.34442978261"/>
    <n v="0"/>
    <n v="0"/>
    <n v="0"/>
    <x v="7"/>
    <x v="0"/>
    <n v="0"/>
    <n v="0"/>
    <n v="1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11"/>
    <n v="33"/>
    <n v="55"/>
    <n v="1"/>
    <n v="0"/>
    <n v="1512.1230520678951"/>
    <n v="0"/>
    <n v="1507.1856098067731"/>
    <n v="0"/>
    <n v="15374.281872043741"/>
    <n v="0"/>
    <n v="0"/>
    <n v="0"/>
    <x v="7"/>
    <x v="0"/>
    <n v="0"/>
    <n v="0"/>
    <n v="1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11"/>
    <n v="33"/>
    <n v="56"/>
    <n v="1"/>
    <n v="0"/>
    <n v="1559.530811123765"/>
    <n v="0"/>
    <n v="1497.2515501284561"/>
    <n v="0"/>
    <n v="15436.56113303904"/>
    <n v="0"/>
    <n v="0"/>
    <n v="0"/>
    <x v="7"/>
    <x v="0"/>
    <n v="0"/>
    <n v="0"/>
    <n v="1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11"/>
    <n v="33"/>
    <n v="57"/>
    <n v="1"/>
    <n v="0"/>
    <n v="1358.5653488784351"/>
    <n v="0"/>
    <n v="1495.5169286691921"/>
    <n v="0"/>
    <n v="15299.60955324829"/>
    <n v="0"/>
    <n v="0"/>
    <n v="0"/>
    <x v="7"/>
    <x v="0"/>
    <n v="0"/>
    <n v="0"/>
    <n v="1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11"/>
    <n v="33"/>
    <n v="58"/>
    <n v="1"/>
    <n v="0"/>
    <n v="1222.5597461770719"/>
    <n v="0"/>
    <n v="1464.2228681126451"/>
    <n v="0"/>
    <n v="15057.94643131271"/>
    <n v="0"/>
    <n v="0"/>
    <n v="0"/>
    <x v="7"/>
    <x v="0"/>
    <n v="0"/>
    <n v="0"/>
    <n v="1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11"/>
    <n v="33"/>
    <n v="59"/>
    <n v="1"/>
    <n v="0"/>
    <n v="1344.351224542638"/>
    <n v="0"/>
    <n v="1384.4004839700181"/>
    <n v="0"/>
    <n v="15017.89717188533"/>
    <n v="0"/>
    <n v="0"/>
    <n v="0"/>
    <x v="7"/>
    <x v="0"/>
    <n v="0"/>
    <n v="0"/>
    <n v="1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11"/>
    <n v="33"/>
    <n v="60"/>
    <n v="1"/>
    <n v="0"/>
    <n v="1461.8842364782399"/>
    <n v="0"/>
    <n v="1489.5498275503251"/>
    <n v="0"/>
    <n v="14990.23158081325"/>
    <n v="0"/>
    <n v="0"/>
    <n v="0"/>
    <x v="7"/>
    <x v="0"/>
    <n v="0"/>
    <n v="0"/>
    <n v="1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11"/>
    <n v="33"/>
    <n v="61"/>
    <n v="1"/>
    <n v="0"/>
    <n v="1381.0349555584301"/>
    <n v="0"/>
    <n v="1420.4162231039479"/>
    <n v="0"/>
    <n v="14950.850313267731"/>
    <n v="0"/>
    <n v="0"/>
    <n v="0"/>
    <x v="7"/>
    <x v="0"/>
    <n v="0"/>
    <n v="0"/>
    <n v="1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11"/>
    <n v="33"/>
    <n v="62"/>
    <n v="1"/>
    <n v="0"/>
    <n v="1404.984557219258"/>
    <n v="0"/>
    <n v="1417.766385420713"/>
    <n v="0"/>
    <n v="14938.068485066269"/>
    <n v="0"/>
    <n v="0"/>
    <n v="0"/>
    <x v="7"/>
    <x v="0"/>
    <n v="0"/>
    <n v="0"/>
    <n v="1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11"/>
    <n v="33"/>
    <n v="63"/>
    <n v="1"/>
    <n v="0"/>
    <n v="1592.2163668510771"/>
    <n v="0"/>
    <n v="1519.6142482998241"/>
    <n v="0"/>
    <n v="15010.670603617529"/>
    <n v="0"/>
    <n v="0"/>
    <n v="0"/>
    <x v="7"/>
    <x v="0"/>
    <n v="0"/>
    <n v="0"/>
    <n v="1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11"/>
    <n v="33"/>
    <n v="64"/>
    <n v="1"/>
    <n v="0"/>
    <n v="1592.82512859657"/>
    <n v="0"/>
    <n v="1441.5886751909541"/>
    <n v="0"/>
    <n v="15161.90705702314"/>
    <n v="0"/>
    <n v="0"/>
    <n v="0"/>
    <x v="7"/>
    <x v="0"/>
    <n v="0"/>
    <n v="0"/>
    <n v="1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11"/>
    <n v="33"/>
    <n v="65"/>
    <n v="1"/>
    <n v="0"/>
    <n v="1450.617341233685"/>
    <n v="0"/>
    <n v="1410.4589240454379"/>
    <n v="0"/>
    <n v="15202.065474211389"/>
    <n v="0"/>
    <n v="0"/>
    <n v="0"/>
    <x v="7"/>
    <x v="0"/>
    <n v="0"/>
    <n v="0"/>
    <n v="1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11"/>
    <n v="33"/>
    <n v="66"/>
    <n v="1"/>
    <n v="0"/>
    <n v="1490.2464830961039"/>
    <n v="0"/>
    <n v="1424.9249190077289"/>
    <n v="0"/>
    <n v="15267.38703829977"/>
    <n v="0"/>
    <n v="0"/>
    <n v="0"/>
    <x v="7"/>
    <x v="0"/>
    <n v="0"/>
    <n v="0"/>
    <n v="1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11"/>
    <n v="33"/>
    <n v="67"/>
    <n v="1"/>
    <n v="0"/>
    <n v="1450.089970479145"/>
    <n v="0"/>
    <n v="1520.760084975579"/>
    <n v="0"/>
    <n v="15196.716923803329"/>
    <n v="0"/>
    <n v="0"/>
    <n v="0"/>
    <x v="7"/>
    <x v="0"/>
    <n v="0"/>
    <n v="0"/>
    <n v="1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11"/>
    <n v="33"/>
    <n v="68"/>
    <n v="1"/>
    <n v="0"/>
    <n v="1389.752148606183"/>
    <n v="0"/>
    <n v="1530.3334069570319"/>
    <n v="0"/>
    <n v="15056.135665452481"/>
    <n v="0"/>
    <n v="0"/>
    <n v="0"/>
    <x v="7"/>
    <x v="0"/>
    <n v="0"/>
    <n v="0"/>
    <n v="1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11"/>
    <n v="33"/>
    <n v="69"/>
    <n v="1"/>
    <n v="0"/>
    <n v="1388.718810402494"/>
    <n v="0"/>
    <n v="1461.669390690658"/>
    <n v="0"/>
    <n v="14983.185085164319"/>
    <n v="0"/>
    <n v="0"/>
    <n v="0"/>
    <x v="7"/>
    <x v="0"/>
    <n v="0"/>
    <n v="0"/>
    <n v="1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11"/>
    <n v="33"/>
    <n v="70"/>
    <n v="1"/>
    <n v="0"/>
    <n v="1517.096452382402"/>
    <n v="0"/>
    <n v="1504.007827032782"/>
    <n v="0"/>
    <n v="14996.27371051394"/>
    <n v="0"/>
    <n v="0"/>
    <n v="0"/>
    <x v="7"/>
    <x v="0"/>
    <n v="0"/>
    <n v="0"/>
    <n v="1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11"/>
    <n v="33"/>
    <n v="71"/>
    <n v="1"/>
    <n v="0"/>
    <n v="1727.1360984729649"/>
    <n v="0"/>
    <n v="1412.1373947575571"/>
    <n v="0"/>
    <n v="15311.27241422935"/>
    <n v="0"/>
    <n v="0"/>
    <n v="0"/>
    <x v="7"/>
    <x v="0"/>
    <n v="0"/>
    <n v="0"/>
    <n v="1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11"/>
    <n v="33"/>
    <n v="72"/>
    <n v="1"/>
    <n v="0"/>
    <n v="1377.9762734122901"/>
    <n v="0"/>
    <n v="1395.767317252725"/>
    <n v="0"/>
    <n v="15293.48137038891"/>
    <n v="0"/>
    <n v="0"/>
    <n v="0"/>
    <x v="7"/>
    <x v="0"/>
    <n v="0"/>
    <n v="0"/>
    <n v="1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11"/>
    <n v="33"/>
    <n v="73"/>
    <n v="1"/>
    <n v="0"/>
    <n v="1318.161328303421"/>
    <n v="0"/>
    <n v="1429.379940557398"/>
    <n v="0"/>
    <n v="15182.262758134941"/>
    <n v="0"/>
    <n v="0"/>
    <n v="0"/>
    <x v="7"/>
    <x v="0"/>
    <n v="0"/>
    <n v="0"/>
    <n v="1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11"/>
    <n v="33"/>
    <n v="74"/>
    <n v="1"/>
    <n v="0"/>
    <n v="1343.5688541803891"/>
    <n v="0"/>
    <n v="1474.181660468342"/>
    <n v="0"/>
    <n v="15051.649951846979"/>
    <n v="0"/>
    <n v="0"/>
    <n v="0"/>
    <x v="7"/>
    <x v="0"/>
    <n v="0"/>
    <n v="0"/>
    <n v="1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11"/>
    <n v="33"/>
    <n v="75"/>
    <n v="1"/>
    <n v="0"/>
    <n v="1443.4183919034569"/>
    <n v="0"/>
    <n v="1443.086029138442"/>
    <n v="0"/>
    <n v="15051.982314612"/>
    <n v="0"/>
    <n v="0"/>
    <n v="0"/>
    <x v="7"/>
    <x v="0"/>
    <n v="0"/>
    <n v="0"/>
    <n v="1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11"/>
    <n v="33"/>
    <n v="76"/>
    <n v="1"/>
    <n v="0"/>
    <n v="1523.763608803933"/>
    <n v="0"/>
    <n v="1494.911910275307"/>
    <n v="0"/>
    <n v="15080.83401314062"/>
    <n v="0"/>
    <n v="0"/>
    <n v="0"/>
    <x v="7"/>
    <x v="0"/>
    <n v="0"/>
    <n v="0"/>
    <n v="1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11"/>
    <n v="33"/>
    <n v="77"/>
    <n v="1"/>
    <n v="0"/>
    <n v="1390.713870114746"/>
    <n v="0"/>
    <n v="1447.806309614748"/>
    <n v="0"/>
    <n v="15023.74157364062"/>
    <n v="0"/>
    <n v="0"/>
    <n v="0"/>
    <x v="7"/>
    <x v="0"/>
    <n v="0"/>
    <n v="0"/>
    <n v="1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11"/>
    <n v="33"/>
    <n v="78"/>
    <n v="1"/>
    <n v="0"/>
    <n v="1516.3180451882199"/>
    <n v="0"/>
    <n v="1525.1361837280481"/>
    <n v="0"/>
    <n v="15014.923435100791"/>
    <n v="0"/>
    <n v="0"/>
    <n v="0"/>
    <x v="7"/>
    <x v="0"/>
    <n v="0"/>
    <n v="0"/>
    <n v="1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11"/>
    <n v="33"/>
    <n v="79"/>
    <n v="1"/>
    <n v="0"/>
    <n v="1446.422556716708"/>
    <n v="0"/>
    <n v="1420.92916317448"/>
    <n v="0"/>
    <n v="15040.416828643019"/>
    <n v="0"/>
    <n v="0"/>
    <n v="0"/>
    <x v="7"/>
    <x v="0"/>
    <n v="0"/>
    <n v="0"/>
    <n v="1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11"/>
    <n v="33"/>
    <n v="80"/>
    <n v="1"/>
    <n v="0"/>
    <n v="1286.221803291276"/>
    <n v="0"/>
    <n v="1479.0195445488639"/>
    <n v="0"/>
    <n v="14847.61908738543"/>
    <n v="0"/>
    <n v="0"/>
    <n v="0"/>
    <x v="7"/>
    <x v="0"/>
    <n v="0"/>
    <n v="0"/>
    <n v="1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11"/>
    <n v="33"/>
    <n v="81"/>
    <n v="1"/>
    <n v="0"/>
    <n v="1362.278484563298"/>
    <n v="0"/>
    <n v="1419.7302044172909"/>
    <n v="0"/>
    <n v="14790.16736753144"/>
    <n v="0"/>
    <n v="0"/>
    <n v="0"/>
    <x v="7"/>
    <x v="0"/>
    <n v="0"/>
    <n v="0"/>
    <n v="1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11"/>
    <n v="33"/>
    <n v="82"/>
    <n v="1"/>
    <n v="0"/>
    <n v="1425.6464257839909"/>
    <n v="0"/>
    <n v="1448.16074768556"/>
    <n v="0"/>
    <n v="14767.65304562987"/>
    <n v="0"/>
    <n v="0"/>
    <n v="0"/>
    <x v="7"/>
    <x v="0"/>
    <n v="0"/>
    <n v="0"/>
    <n v="1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11"/>
    <n v="33"/>
    <n v="83"/>
    <n v="1"/>
    <n v="0"/>
    <n v="1350.862686857974"/>
    <n v="0"/>
    <n v="1487.092038696301"/>
    <n v="0"/>
    <n v="14631.423693791539"/>
    <n v="0"/>
    <n v="0"/>
    <n v="0"/>
    <x v="7"/>
    <x v="0"/>
    <n v="0"/>
    <n v="0"/>
    <n v="1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11"/>
    <n v="33"/>
    <n v="84"/>
    <n v="1"/>
    <n v="0"/>
    <n v="1631.505099342756"/>
    <n v="0"/>
    <n v="1432.643907353417"/>
    <n v="0"/>
    <n v="14830.28488578088"/>
    <n v="0"/>
    <n v="0"/>
    <n v="0"/>
    <x v="7"/>
    <x v="0"/>
    <n v="0"/>
    <n v="0"/>
    <n v="1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11"/>
    <n v="33"/>
    <n v="85"/>
    <n v="1"/>
    <n v="0"/>
    <n v="1573.4097437053019"/>
    <n v="0"/>
    <n v="1418.897535618514"/>
    <n v="0"/>
    <n v="14984.79709386767"/>
    <n v="0"/>
    <n v="0"/>
    <n v="0"/>
    <x v="7"/>
    <x v="0"/>
    <n v="0"/>
    <n v="0"/>
    <n v="1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11"/>
    <n v="33"/>
    <n v="86"/>
    <n v="1"/>
    <n v="0"/>
    <n v="1343.1499815752529"/>
    <n v="0"/>
    <n v="1362.556265829799"/>
    <n v="0"/>
    <n v="14965.390809613131"/>
    <n v="0"/>
    <n v="0"/>
    <n v="0"/>
    <x v="7"/>
    <x v="0"/>
    <n v="0"/>
    <n v="0"/>
    <n v="1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11"/>
    <n v="33"/>
    <n v="87"/>
    <n v="1"/>
    <n v="0"/>
    <n v="1592.2750656145549"/>
    <n v="0"/>
    <n v="1372.495679580951"/>
    <n v="0"/>
    <n v="15185.17019564673"/>
    <n v="0"/>
    <n v="0"/>
    <n v="0"/>
    <x v="7"/>
    <x v="0"/>
    <n v="0"/>
    <n v="0"/>
    <n v="1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11"/>
    <n v="33"/>
    <n v="88"/>
    <n v="1"/>
    <n v="0"/>
    <n v="1582.5600077718179"/>
    <n v="0"/>
    <n v="1462.6296206116931"/>
    <n v="0"/>
    <n v="15305.100582806859"/>
    <n v="0"/>
    <n v="0"/>
    <n v="0"/>
    <x v="7"/>
    <x v="0"/>
    <n v="0"/>
    <n v="0"/>
    <n v="1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11"/>
    <n v="33"/>
    <n v="89"/>
    <n v="1"/>
    <n v="0"/>
    <n v="1472.061978084256"/>
    <n v="0"/>
    <n v="1505.433562033"/>
    <n v="0"/>
    <n v="15271.728998858111"/>
    <n v="0"/>
    <n v="0"/>
    <n v="0"/>
    <x v="7"/>
    <x v="0"/>
    <n v="0"/>
    <n v="0"/>
    <n v="1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11"/>
    <n v="33"/>
    <n v="90"/>
    <n v="1"/>
    <n v="0"/>
    <n v="1559.5978865860959"/>
    <n v="0"/>
    <n v="1477.8018226346919"/>
    <n v="0"/>
    <n v="15353.525062809509"/>
    <n v="0"/>
    <n v="0"/>
    <n v="0"/>
    <x v="7"/>
    <x v="0"/>
    <n v="0"/>
    <n v="0"/>
    <n v="1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11"/>
    <n v="33"/>
    <n v="91"/>
    <n v="1"/>
    <n v="0"/>
    <n v="1322.6481727429291"/>
    <n v="0"/>
    <n v="1400.0441907941899"/>
    <n v="0"/>
    <n v="15276.129044758251"/>
    <n v="0"/>
    <n v="0"/>
    <n v="0"/>
    <x v="7"/>
    <x v="0"/>
    <n v="0"/>
    <n v="0"/>
    <n v="1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11"/>
    <n v="33"/>
    <n v="92"/>
    <n v="1"/>
    <n v="0"/>
    <n v="1355.987371049059"/>
    <n v="0"/>
    <n v="1417.274918433422"/>
    <n v="0"/>
    <n v="15214.841497373891"/>
    <n v="0"/>
    <n v="0"/>
    <n v="0"/>
    <x v="7"/>
    <x v="0"/>
    <n v="0"/>
    <n v="0"/>
    <n v="1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11"/>
    <n v="33"/>
    <n v="93"/>
    <n v="1"/>
    <n v="0"/>
    <n v="1527.5730721100931"/>
    <n v="0"/>
    <n v="1451.1519555595571"/>
    <n v="0"/>
    <n v="15291.262613924429"/>
    <n v="0"/>
    <n v="0"/>
    <n v="0"/>
    <x v="7"/>
    <x v="0"/>
    <n v="0"/>
    <n v="0"/>
    <n v="1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11"/>
    <n v="33"/>
    <n v="94"/>
    <n v="1"/>
    <n v="0"/>
    <n v="1235.9976636526651"/>
    <n v="0"/>
    <n v="1476.480726107374"/>
    <n v="0"/>
    <n v="15050.779551469721"/>
    <n v="0"/>
    <n v="0"/>
    <n v="0"/>
    <x v="7"/>
    <x v="0"/>
    <n v="0"/>
    <n v="0"/>
    <n v="1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11"/>
    <n v="33"/>
    <n v="95"/>
    <n v="1"/>
    <n v="0"/>
    <n v="1480.587795006147"/>
    <n v="0"/>
    <n v="1388.12591702347"/>
    <n v="0"/>
    <n v="15143.241429452401"/>
    <n v="0"/>
    <n v="0"/>
    <n v="0"/>
    <x v="7"/>
    <x v="0"/>
    <n v="0"/>
    <n v="0"/>
    <n v="1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11"/>
    <n v="33"/>
    <n v="96"/>
    <n v="1"/>
    <n v="0"/>
    <n v="1476.522212634665"/>
    <n v="0"/>
    <n v="1323.005414947489"/>
    <n v="0"/>
    <n v="15296.758227139569"/>
    <n v="0"/>
    <n v="0"/>
    <n v="0"/>
    <x v="7"/>
    <x v="0"/>
    <n v="0"/>
    <n v="0"/>
    <n v="1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11"/>
    <n v="33"/>
    <n v="97"/>
    <n v="1"/>
    <n v="0"/>
    <n v="1581.47106257416"/>
    <n v="0"/>
    <n v="1380.8921452380359"/>
    <n v="0"/>
    <n v="15497.337144475699"/>
    <n v="0"/>
    <n v="0"/>
    <n v="0"/>
    <x v="7"/>
    <x v="0"/>
    <n v="0"/>
    <n v="0"/>
    <n v="1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11"/>
    <n v="33"/>
    <n v="98"/>
    <n v="1"/>
    <n v="0"/>
    <n v="1504.611317388634"/>
    <n v="0"/>
    <n v="1440.859237996922"/>
    <n v="0"/>
    <n v="15561.08922386741"/>
    <n v="0"/>
    <n v="0"/>
    <n v="0"/>
    <x v="7"/>
    <x v="0"/>
    <n v="0"/>
    <n v="0"/>
    <n v="1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11"/>
    <n v="33"/>
    <n v="99"/>
    <n v="1"/>
    <n v="0"/>
    <n v="1344.8795043620059"/>
    <n v="0"/>
    <n v="1469.8212115174199"/>
    <n v="0"/>
    <n v="15436.147516712001"/>
    <n v="0"/>
    <n v="0"/>
    <n v="0"/>
    <x v="7"/>
    <x v="0"/>
    <n v="0"/>
    <n v="0"/>
    <n v="1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11"/>
    <n v="33"/>
    <n v="100"/>
    <n v="1"/>
    <n v="0"/>
    <n v="1350.2827886904911"/>
    <n v="0"/>
    <n v="1437.030641374062"/>
    <n v="0"/>
    <n v="15349.39966402842"/>
    <n v="0"/>
    <n v="0"/>
    <n v="0"/>
    <x v="7"/>
    <x v="0"/>
    <n v="0"/>
    <n v="0"/>
    <n v="1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11"/>
    <n v="33"/>
    <n v="101"/>
    <n v="1"/>
    <n v="0"/>
    <n v="1417.3319345013099"/>
    <n v="0"/>
    <n v="1379.8452793630761"/>
    <n v="0"/>
    <n v="15386.886319166661"/>
    <n v="0"/>
    <n v="0"/>
    <n v="0"/>
    <x v="7"/>
    <x v="0"/>
    <n v="0"/>
    <n v="0"/>
    <n v="1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11"/>
    <n v="33"/>
    <n v="102"/>
    <n v="1"/>
    <n v="0"/>
    <n v="1446.8051418546279"/>
    <n v="0"/>
    <n v="1548.6253573640879"/>
    <n v="0"/>
    <n v="15285.0661036572"/>
    <n v="0"/>
    <n v="0"/>
    <n v="0"/>
    <x v="7"/>
    <x v="0"/>
    <n v="0"/>
    <n v="0"/>
    <n v="1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11"/>
    <n v="33"/>
    <n v="103"/>
    <n v="1"/>
    <n v="0"/>
    <n v="1279.6009872639729"/>
    <n v="0"/>
    <n v="1382.6453836891851"/>
    <n v="0"/>
    <n v="15182.02170723199"/>
    <n v="0"/>
    <n v="0"/>
    <n v="0"/>
    <x v="7"/>
    <x v="0"/>
    <n v="0"/>
    <n v="0"/>
    <n v="1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11"/>
    <n v="33"/>
    <n v="104"/>
    <n v="1"/>
    <n v="0"/>
    <n v="1471.274404355665"/>
    <n v="0"/>
    <n v="1417.7081167127819"/>
    <n v="0"/>
    <n v="15235.58799487487"/>
    <n v="0"/>
    <n v="0"/>
    <n v="0"/>
    <x v="7"/>
    <x v="0"/>
    <n v="0"/>
    <n v="0"/>
    <n v="1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11"/>
    <n v="33"/>
    <n v="105"/>
    <n v="1"/>
    <n v="0"/>
    <n v="1346.749835124738"/>
    <n v="0"/>
    <n v="1452.782586338679"/>
    <n v="0"/>
    <n v="15129.555243660931"/>
    <n v="0"/>
    <n v="0"/>
    <n v="0"/>
    <x v="7"/>
    <x v="0"/>
    <n v="0"/>
    <n v="0"/>
    <n v="1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11"/>
    <n v="33"/>
    <n v="106"/>
    <n v="1"/>
    <n v="0"/>
    <n v="1517.7689251435729"/>
    <n v="0"/>
    <n v="1432.8330670476139"/>
    <n v="0"/>
    <n v="15214.49110175689"/>
    <n v="0"/>
    <n v="0"/>
    <n v="0"/>
    <x v="7"/>
    <x v="0"/>
    <n v="0"/>
    <n v="0"/>
    <n v="1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11"/>
    <n v="33"/>
    <n v="107"/>
    <n v="1"/>
    <n v="0"/>
    <n v="1533.904900905241"/>
    <n v="0"/>
    <n v="1414.927722894354"/>
    <n v="0"/>
    <n v="15333.46827976778"/>
    <n v="0"/>
    <n v="0"/>
    <n v="0"/>
    <x v="7"/>
    <x v="0"/>
    <n v="0"/>
    <n v="0"/>
    <n v="1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11"/>
    <n v="33"/>
    <n v="108"/>
    <n v="1"/>
    <n v="0"/>
    <n v="1197.0155139016581"/>
    <n v="0"/>
    <n v="1406.9946821588569"/>
    <n v="0"/>
    <n v="15123.48911151058"/>
    <n v="0"/>
    <n v="0"/>
    <n v="0"/>
    <x v="7"/>
    <x v="0"/>
    <n v="0"/>
    <n v="0"/>
    <n v="1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11"/>
    <n v="33"/>
    <n v="109"/>
    <n v="1"/>
    <n v="0"/>
    <n v="1362.59521482012"/>
    <n v="0"/>
    <n v="1519.132612921157"/>
    <n v="0"/>
    <n v="14966.95171340954"/>
    <n v="0"/>
    <n v="0"/>
    <n v="0"/>
    <x v="7"/>
    <x v="0"/>
    <n v="0"/>
    <n v="0"/>
    <n v="1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11"/>
    <n v="33"/>
    <n v="110"/>
    <n v="1"/>
    <n v="0"/>
    <n v="1477.3280449951601"/>
    <n v="0"/>
    <n v="1392.1026560363659"/>
    <n v="0"/>
    <n v="15052.17710236833"/>
    <n v="0"/>
    <n v="0"/>
    <n v="0"/>
    <x v="7"/>
    <x v="0"/>
    <n v="0"/>
    <n v="0"/>
    <n v="1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11"/>
    <n v="33"/>
    <n v="111"/>
    <n v="1"/>
    <n v="0"/>
    <n v="1445.154326588309"/>
    <n v="0"/>
    <n v="1482.649383269717"/>
    <n v="0"/>
    <n v="15014.682045686921"/>
    <n v="0"/>
    <n v="0"/>
    <n v="0"/>
    <x v="7"/>
    <x v="0"/>
    <n v="0"/>
    <n v="0"/>
    <n v="1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11"/>
    <n v="33"/>
    <n v="112"/>
    <n v="1"/>
    <n v="0"/>
    <n v="1489.98439914239"/>
    <n v="0"/>
    <n v="1414.154323294197"/>
    <n v="0"/>
    <n v="15090.512121535119"/>
    <n v="0"/>
    <n v="0"/>
    <n v="0"/>
    <x v="7"/>
    <x v="0"/>
    <n v="0"/>
    <n v="0"/>
    <n v="1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11"/>
    <n v="33"/>
    <n v="113"/>
    <n v="1"/>
    <n v="0"/>
    <n v="1456.9276284656371"/>
    <n v="0"/>
    <n v="1462.2414272021661"/>
    <n v="0"/>
    <n v="15085.198322798589"/>
    <n v="0"/>
    <n v="0"/>
    <n v="0"/>
    <x v="7"/>
    <x v="0"/>
    <n v="0"/>
    <n v="0"/>
    <n v="1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11"/>
    <n v="33"/>
    <n v="114"/>
    <n v="1"/>
    <n v="0"/>
    <n v="1399.389121484011"/>
    <n v="0"/>
    <n v="1488.5201191003121"/>
    <n v="0"/>
    <n v="14996.06732518229"/>
    <n v="0"/>
    <n v="0"/>
    <n v="0"/>
    <x v="7"/>
    <x v="0"/>
    <n v="0"/>
    <n v="0"/>
    <n v="1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11"/>
    <n v="33"/>
    <n v="115"/>
    <n v="1"/>
    <n v="0"/>
    <n v="1438.7462134671721"/>
    <n v="0"/>
    <n v="1415.3497614647511"/>
    <n v="0"/>
    <n v="15019.46377718471"/>
    <n v="0"/>
    <n v="0"/>
    <n v="0"/>
    <x v="7"/>
    <x v="0"/>
    <n v="0"/>
    <n v="0"/>
    <n v="1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11"/>
    <n v="33"/>
    <n v="116"/>
    <n v="1"/>
    <n v="0"/>
    <n v="1463.7342002682899"/>
    <n v="0"/>
    <n v="1439.3720600622389"/>
    <n v="0"/>
    <n v="15043.825917390761"/>
    <n v="0"/>
    <n v="0"/>
    <n v="0"/>
    <x v="7"/>
    <x v="0"/>
    <n v="0"/>
    <n v="0"/>
    <n v="1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11"/>
    <n v="33"/>
    <n v="117"/>
    <n v="1"/>
    <n v="0"/>
    <n v="1449.064762076222"/>
    <n v="0"/>
    <n v="1493.9213901914061"/>
    <n v="0"/>
    <n v="14998.969289275579"/>
    <n v="0"/>
    <n v="0"/>
    <n v="0"/>
    <x v="7"/>
    <x v="0"/>
    <n v="0"/>
    <n v="0"/>
    <n v="1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11"/>
    <n v="33"/>
    <n v="118"/>
    <n v="1"/>
    <n v="0"/>
    <n v="1505.6481585832059"/>
    <n v="0"/>
    <n v="1505.6226572841249"/>
    <n v="0"/>
    <n v="14998.994790574659"/>
    <n v="0"/>
    <n v="0"/>
    <n v="0"/>
    <x v="7"/>
    <x v="0"/>
    <n v="0"/>
    <n v="0"/>
    <n v="1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11"/>
    <n v="33"/>
    <n v="119"/>
    <n v="1"/>
    <n v="0"/>
    <n v="1297.228768474323"/>
    <n v="0"/>
    <n v="1487.181893550219"/>
    <n v="0"/>
    <n v="14809.04166549876"/>
    <n v="0"/>
    <n v="0"/>
    <n v="0"/>
    <x v="7"/>
    <x v="0"/>
    <n v="0"/>
    <n v="0"/>
    <n v="1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11"/>
    <n v="33"/>
    <n v="120"/>
    <n v="1"/>
    <n v="0"/>
    <n v="1501.9701092452799"/>
    <n v="0"/>
    <n v="1392.507137918285"/>
    <n v="0"/>
    <n v="14918.504636825761"/>
    <n v="0"/>
    <n v="0"/>
    <n v="0"/>
    <x v="6"/>
    <x v="1"/>
    <n v="0"/>
    <n v="1"/>
    <n v="0"/>
    <n v="0"/>
    <n v="1"/>
    <n v="0"/>
    <n v="0"/>
    <n v="0"/>
    <n v="15072.250512557141"/>
    <n v="0"/>
    <n v="1378.867893925139"/>
    <n v="0"/>
    <n v="0"/>
    <n v="0"/>
    <n v="0"/>
    <n v="0"/>
    <n v="0"/>
    <n v="0"/>
    <n v="0"/>
  </r>
  <r>
    <x v="11"/>
    <n v="33"/>
    <n v="121"/>
    <n v="1"/>
    <n v="0"/>
    <n v="1532.6137696565199"/>
    <n v="0"/>
    <n v="1378.867893925139"/>
    <n v="0"/>
    <n v="15072.250512557141"/>
    <n v="0"/>
    <n v="0"/>
    <n v="0"/>
    <x v="7"/>
    <x v="0"/>
    <n v="0"/>
    <n v="0"/>
    <n v="1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11"/>
    <n v="33"/>
    <n v="122"/>
    <n v="1"/>
    <n v="0"/>
    <n v="1311.334612543513"/>
    <n v="0"/>
    <n v="1513.513081874421"/>
    <n v="0"/>
    <n v="14870.07204322623"/>
    <n v="0"/>
    <n v="0"/>
    <n v="0"/>
    <x v="7"/>
    <x v="0"/>
    <n v="0"/>
    <n v="0"/>
    <n v="1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11"/>
    <n v="33"/>
    <n v="123"/>
    <n v="1"/>
    <n v="0"/>
    <n v="1405.674291219196"/>
    <n v="0"/>
    <n v="1454.225428934601"/>
    <n v="0"/>
    <n v="14821.52090551083"/>
    <n v="0"/>
    <n v="0"/>
    <n v="0"/>
    <x v="7"/>
    <x v="0"/>
    <n v="0"/>
    <n v="0"/>
    <n v="1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11"/>
    <n v="33"/>
    <n v="124"/>
    <n v="1"/>
    <n v="0"/>
    <n v="1353.7349938573391"/>
    <n v="0"/>
    <n v="1492.323734107553"/>
    <n v="0"/>
    <n v="14682.93216526061"/>
    <n v="0"/>
    <n v="0"/>
    <n v="0"/>
    <x v="7"/>
    <x v="0"/>
    <n v="0"/>
    <n v="0"/>
    <n v="1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11"/>
    <n v="33"/>
    <n v="125"/>
    <n v="1"/>
    <n v="0"/>
    <n v="1460.1210754140211"/>
    <n v="0"/>
    <n v="1476.181616640263"/>
    <n v="0"/>
    <n v="14666.871624034369"/>
    <n v="0"/>
    <n v="0"/>
    <n v="0"/>
    <x v="7"/>
    <x v="0"/>
    <n v="0"/>
    <n v="0"/>
    <n v="1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11"/>
    <n v="33"/>
    <n v="126"/>
    <n v="1"/>
    <n v="0"/>
    <n v="1458.027129874512"/>
    <n v="0"/>
    <n v="1401.4564438666939"/>
    <n v="0"/>
    <n v="14723.44231004219"/>
    <n v="0"/>
    <n v="0"/>
    <n v="0"/>
    <x v="7"/>
    <x v="0"/>
    <n v="0"/>
    <n v="0"/>
    <n v="1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11"/>
    <n v="33"/>
    <n v="127"/>
    <n v="1"/>
    <n v="0"/>
    <n v="1405.497655648649"/>
    <n v="0"/>
    <n v="1473.4833353290969"/>
    <n v="0"/>
    <n v="14655.456630361739"/>
    <n v="0"/>
    <n v="0"/>
    <n v="0"/>
    <x v="7"/>
    <x v="0"/>
    <n v="0"/>
    <n v="0"/>
    <n v="1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11"/>
    <n v="33"/>
    <n v="128"/>
    <n v="1"/>
    <n v="0"/>
    <n v="1546.43419842916"/>
    <n v="0"/>
    <n v="1463.759114516103"/>
    <n v="0"/>
    <n v="14738.131714274799"/>
    <n v="0"/>
    <n v="0"/>
    <n v="0"/>
    <x v="7"/>
    <x v="0"/>
    <n v="0"/>
    <n v="0"/>
    <n v="1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11"/>
    <n v="33"/>
    <n v="129"/>
    <n v="1"/>
    <n v="0"/>
    <n v="1612.9124279791249"/>
    <n v="0"/>
    <n v="1419.474006481752"/>
    <n v="0"/>
    <n v="14931.57013577217"/>
    <n v="0"/>
    <n v="0"/>
    <n v="0"/>
    <x v="7"/>
    <x v="0"/>
    <n v="0"/>
    <n v="0"/>
    <n v="1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11"/>
    <n v="33"/>
    <n v="130"/>
    <n v="1"/>
    <n v="0"/>
    <n v="1605.553527847914"/>
    <n v="0"/>
    <n v="1398.62341446459"/>
    <n v="0"/>
    <n v="15138.50024915549"/>
    <n v="0"/>
    <n v="0"/>
    <n v="0"/>
    <x v="7"/>
    <x v="0"/>
    <n v="0"/>
    <n v="0"/>
    <n v="1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11"/>
    <n v="33"/>
    <n v="131"/>
    <n v="1"/>
    <n v="0"/>
    <n v="1590.7587286029029"/>
    <n v="0"/>
    <n v="1361.777426997045"/>
    <n v="0"/>
    <n v="15367.481550761349"/>
    <n v="0"/>
    <n v="0"/>
    <n v="0"/>
    <x v="7"/>
    <x v="0"/>
    <n v="0"/>
    <n v="0"/>
    <n v="1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11"/>
    <n v="33"/>
    <n v="132"/>
    <n v="1"/>
    <n v="0"/>
    <n v="1548.766000209984"/>
    <n v="0"/>
    <n v="1472.8717313728889"/>
    <n v="0"/>
    <n v="15443.37581959845"/>
    <n v="0"/>
    <n v="0"/>
    <n v="0"/>
    <x v="7"/>
    <x v="0"/>
    <n v="0"/>
    <n v="0"/>
    <n v="1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11"/>
    <n v="33"/>
    <n v="133"/>
    <n v="1"/>
    <n v="0"/>
    <n v="1274.6760163390809"/>
    <n v="0"/>
    <n v="1507.293105231782"/>
    <n v="0"/>
    <n v="15210.758730705749"/>
    <n v="0"/>
    <n v="0"/>
    <n v="0"/>
    <x v="7"/>
    <x v="0"/>
    <n v="0"/>
    <n v="0"/>
    <n v="1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11"/>
    <n v="33"/>
    <n v="134"/>
    <n v="1"/>
    <n v="0"/>
    <n v="1372.224848738193"/>
    <n v="0"/>
    <n v="1454.7151601924579"/>
    <n v="0"/>
    <n v="15128.268419251481"/>
    <n v="0"/>
    <n v="0"/>
    <n v="0"/>
    <x v="7"/>
    <x v="0"/>
    <n v="0"/>
    <n v="0"/>
    <n v="1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11"/>
    <n v="33"/>
    <n v="135"/>
    <n v="1"/>
    <n v="0"/>
    <n v="1453.879107386678"/>
    <n v="0"/>
    <n v="1473.973389815359"/>
    <n v="0"/>
    <n v="15108.174136822799"/>
    <n v="0"/>
    <n v="0"/>
    <n v="0"/>
    <x v="7"/>
    <x v="0"/>
    <n v="0"/>
    <n v="0"/>
    <n v="1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11"/>
    <n v="33"/>
    <n v="136"/>
    <n v="1"/>
    <n v="0"/>
    <n v="1488.8686536177499"/>
    <n v="0"/>
    <n v="1454.1580469014771"/>
    <n v="0"/>
    <n v="15142.884743539071"/>
    <n v="0"/>
    <n v="0"/>
    <n v="0"/>
    <x v="7"/>
    <x v="0"/>
    <n v="0"/>
    <n v="0"/>
    <n v="1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11"/>
    <n v="33"/>
    <n v="137"/>
    <n v="1"/>
    <n v="0"/>
    <n v="1570.0443475330021"/>
    <n v="0"/>
    <n v="1485.4580944177669"/>
    <n v="0"/>
    <n v="15227.470996654311"/>
    <n v="0"/>
    <n v="0"/>
    <n v="0"/>
    <x v="7"/>
    <x v="0"/>
    <n v="0"/>
    <n v="0"/>
    <n v="1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11"/>
    <n v="33"/>
    <n v="138"/>
    <n v="1"/>
    <n v="0"/>
    <n v="1610.020429610596"/>
    <n v="0"/>
    <n v="1532.63916873585"/>
    <n v="0"/>
    <n v="15304.85225752905"/>
    <n v="0"/>
    <n v="0"/>
    <n v="0"/>
    <x v="7"/>
    <x v="0"/>
    <n v="0"/>
    <n v="0"/>
    <n v="1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11"/>
    <n v="33"/>
    <n v="139"/>
    <n v="1"/>
    <n v="0"/>
    <n v="1536.935739915639"/>
    <n v="0"/>
    <n v="1420.059098647054"/>
    <n v="0"/>
    <n v="15421.728898797641"/>
    <n v="0"/>
    <n v="0"/>
    <n v="0"/>
    <x v="7"/>
    <x v="0"/>
    <n v="0"/>
    <n v="0"/>
    <n v="1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11"/>
    <n v="33"/>
    <n v="140"/>
    <n v="1"/>
    <n v="0"/>
    <n v="1400.9051735323751"/>
    <n v="0"/>
    <n v="1449.887453273298"/>
    <n v="0"/>
    <n v="15372.746619056719"/>
    <n v="0"/>
    <n v="0"/>
    <n v="0"/>
    <x v="7"/>
    <x v="0"/>
    <n v="0"/>
    <n v="0"/>
    <n v="1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1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7"/>
    <x v="0"/>
    <n v="0"/>
    <n v="0"/>
    <n v="1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1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7"/>
    <x v="0"/>
    <n v="0"/>
    <n v="0"/>
    <n v="1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1"/>
    <n v="33"/>
    <n v="143"/>
    <n v="1"/>
    <n v="0"/>
    <n v="1304.6724867317571"/>
    <n v="63.427145467975542"/>
    <n v="1469.098742977922"/>
    <n v="0"/>
    <n v="15392.171848376"/>
    <n v="127.56863103099769"/>
    <n v="0"/>
    <n v="0"/>
    <x v="7"/>
    <x v="0"/>
    <n v="0"/>
    <n v="0"/>
    <n v="1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11"/>
    <n v="33"/>
    <n v="144"/>
    <n v="1"/>
    <n v="0"/>
    <n v="1524.569026602632"/>
    <n v="102.7751964734114"/>
    <n v="1454.8183942351729"/>
    <n v="0"/>
    <n v="15461.92248074346"/>
    <n v="230.34382750440909"/>
    <n v="0"/>
    <n v="0"/>
    <x v="7"/>
    <x v="0"/>
    <n v="0"/>
    <n v="0"/>
    <n v="1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1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7"/>
    <x v="0"/>
    <n v="0"/>
    <n v="0"/>
    <n v="1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1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5"/>
    <x v="0"/>
    <n v="0"/>
    <n v="0"/>
    <n v="1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0"/>
  </r>
  <r>
    <x v="11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7"/>
    <x v="0"/>
    <n v="0"/>
    <n v="0"/>
    <n v="1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1"/>
    <n v="33"/>
    <n v="148"/>
    <n v="1"/>
    <n v="0"/>
    <n v="1538.512558844202"/>
    <n v="175.71692689057861"/>
    <n v="1453.08714709221"/>
    <n v="0"/>
    <n v="15775.461411974189"/>
    <n v="808.61217362930631"/>
    <n v="0"/>
    <n v="0"/>
    <x v="7"/>
    <x v="0"/>
    <n v="0"/>
    <n v="0"/>
    <n v="1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1"/>
    <n v="33"/>
    <n v="149"/>
    <n v="1"/>
    <n v="0"/>
    <n v="1451.6430246403629"/>
    <n v="191.93164897069391"/>
    <n v="1475.3911070739141"/>
    <n v="0"/>
    <n v="15751.713329540629"/>
    <n v="1000.5438226"/>
    <n v="0"/>
    <n v="0"/>
    <x v="7"/>
    <x v="0"/>
    <n v="0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1"/>
    <n v="33"/>
    <n v="150"/>
    <n v="1"/>
    <n v="0"/>
    <n v="1458.489818110444"/>
    <n v="246.16152510292909"/>
    <n v="1395.3682869707311"/>
    <n v="0"/>
    <n v="15814.83486068035"/>
    <n v="1246.705347702929"/>
    <n v="0"/>
    <n v="0"/>
    <x v="7"/>
    <x v="0"/>
    <n v="0"/>
    <n v="0"/>
    <n v="1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1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0"/>
    <x v="0"/>
    <n v="0"/>
    <n v="1"/>
    <n v="0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0"/>
  </r>
  <r>
    <x v="11"/>
    <n v="33"/>
    <n v="152"/>
    <n v="1"/>
    <n v="0"/>
    <n v="1456.6661308519899"/>
    <n v="283.54003914331292"/>
    <n v="1465.614530068977"/>
    <n v="0"/>
    <n v="15855.2017657867"/>
    <n v="1804.9820898553351"/>
    <n v="0"/>
    <n v="0"/>
    <x v="7"/>
    <x v="0"/>
    <n v="0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1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7"/>
    <x v="0"/>
    <n v="0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1"/>
    <n v="33"/>
    <n v="154"/>
    <n v="1"/>
    <n v="0"/>
    <n v="1240.4324761196431"/>
    <n v="368.28811414559618"/>
    <n v="1439.889470007879"/>
    <n v="0"/>
    <n v="15800.22105918904"/>
    <n v="2495.598812237844"/>
    <n v="0"/>
    <n v="0"/>
    <x v="7"/>
    <x v="0"/>
    <n v="0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1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7"/>
    <x v="0"/>
    <n v="0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11"/>
    <n v="33"/>
    <n v="156"/>
    <n v="1"/>
    <n v="0"/>
    <n v="1371.3114887819149"/>
    <n v="366.55798227953738"/>
    <n v="1489.801824883963"/>
    <n v="0"/>
    <n v="15422.05953012678"/>
    <n v="3229.282979246444"/>
    <n v="0"/>
    <n v="0"/>
    <x v="7"/>
    <x v="0"/>
    <n v="0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11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7"/>
    <x v="0"/>
    <n v="0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1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7"/>
    <x v="0"/>
    <n v="0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1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7"/>
    <x v="0"/>
    <n v="0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11"/>
    <n v="33"/>
    <n v="160"/>
    <n v="1"/>
    <n v="0"/>
    <n v="1278.73175715101"/>
    <n v="359.06504673802851"/>
    <n v="1356.4303105334491"/>
    <n v="0"/>
    <n v="15595.15080843155"/>
    <n v="4716.3523657090618"/>
    <n v="0"/>
    <n v="0"/>
    <x v="7"/>
    <x v="0"/>
    <n v="0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1"/>
    <n v="33"/>
    <n v="161"/>
    <n v="1"/>
    <n v="0"/>
    <n v="1400.761698806474"/>
    <n v="480.15653794252262"/>
    <n v="1582.702070525535"/>
    <n v="0"/>
    <n v="15413.21043671249"/>
    <n v="5196.5089036515847"/>
    <n v="0"/>
    <n v="0"/>
    <x v="1"/>
    <x v="1"/>
    <n v="1"/>
    <n v="0"/>
    <n v="1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1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1"/>
    <x v="1"/>
    <n v="1"/>
    <n v="0"/>
    <n v="1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1"/>
    <n v="33"/>
    <n v="163"/>
    <n v="1"/>
    <n v="0"/>
    <n v="1360.940991754833"/>
    <n v="547.9664916084954"/>
    <n v="1400.6649940650379"/>
    <n v="0"/>
    <n v="15524.99116087205"/>
    <n v="6229.8807853804956"/>
    <n v="0"/>
    <n v="0"/>
    <x v="1"/>
    <x v="1"/>
    <n v="1"/>
    <n v="0"/>
    <n v="1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1"/>
    <n v="33"/>
    <n v="164"/>
    <n v="1"/>
    <n v="0"/>
    <n v="1421.3953579399661"/>
    <n v="579.3663508683785"/>
    <n v="1425.538634996168"/>
    <n v="0"/>
    <n v="15520.84788381585"/>
    <n v="6809.2471362488741"/>
    <n v="0"/>
    <n v="0"/>
    <x v="1"/>
    <x v="1"/>
    <n v="1"/>
    <n v="0"/>
    <n v="1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1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1"/>
    <x v="1"/>
    <n v="1"/>
    <n v="0"/>
    <n v="1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1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1"/>
    <x v="1"/>
    <n v="1"/>
    <n v="0"/>
    <n v="1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1"/>
    <n v="33"/>
    <n v="167"/>
    <n v="1"/>
    <n v="0"/>
    <n v="1407.71568129303"/>
    <n v="575.69074588659055"/>
    <n v="1520.2062579364469"/>
    <n v="0"/>
    <n v="15473.70136344813"/>
    <n v="8611.1114011333029"/>
    <n v="0"/>
    <n v="0"/>
    <x v="1"/>
    <x v="1"/>
    <n v="1"/>
    <n v="0"/>
    <n v="1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1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"/>
    <x v="1"/>
    <n v="1"/>
    <n v="0"/>
    <n v="1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1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"/>
    <x v="1"/>
    <n v="1"/>
    <n v="0"/>
    <n v="1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1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"/>
    <x v="1"/>
    <n v="1"/>
    <n v="0"/>
    <n v="1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11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"/>
    <x v="1"/>
    <n v="1"/>
    <n v="0"/>
    <n v="1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1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"/>
    <x v="1"/>
    <n v="1"/>
    <n v="0"/>
    <n v="1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1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"/>
    <x v="1"/>
    <n v="1"/>
    <n v="0"/>
    <n v="1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11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"/>
    <x v="1"/>
    <n v="1"/>
    <n v="0"/>
    <n v="1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1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"/>
    <x v="1"/>
    <n v="1"/>
    <n v="0"/>
    <n v="1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1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"/>
    <x v="1"/>
    <n v="1"/>
    <n v="0"/>
    <n v="1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1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"/>
    <x v="1"/>
    <n v="1"/>
    <n v="0"/>
    <n v="1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1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"/>
    <x v="1"/>
    <n v="1"/>
    <n v="0"/>
    <n v="1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1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"/>
    <x v="1"/>
    <n v="1"/>
    <n v="0"/>
    <n v="1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1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1"/>
    <x v="1"/>
    <n v="1"/>
    <n v="0"/>
    <n v="1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1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1"/>
    <x v="1"/>
    <n v="1"/>
    <n v="0"/>
    <n v="1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11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1"/>
    <x v="1"/>
    <n v="1"/>
    <n v="0"/>
    <n v="1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11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1"/>
    <x v="1"/>
    <n v="1"/>
    <n v="0"/>
    <n v="1"/>
    <n v="0"/>
    <n v="1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11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5"/>
    <x v="0"/>
    <n v="0"/>
    <n v="0"/>
    <n v="1"/>
    <n v="0"/>
    <n v="1"/>
    <n v="792.93893742601722"/>
    <n v="0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11"/>
    <n v="33"/>
    <n v="185"/>
    <n v="1"/>
    <n v="-15724.048789851489"/>
    <n v="1291.0363129594721"/>
    <n v="968.19468703829477"/>
    <n v="1466.2920625717511"/>
    <n v="0"/>
    <n v="14406.237851315689"/>
    <n v="15593.762148684311"/>
    <n v="792.93893742601722"/>
    <n v="7028.8586343844836"/>
    <x v="5"/>
    <x v="0"/>
    <n v="0"/>
    <n v="0"/>
    <n v="1"/>
    <n v="0"/>
    <n v="1"/>
    <n v="1609.0729246098449"/>
    <n v="0"/>
    <n v="1609.0729246098449"/>
    <n v="15151.33366856288"/>
    <n v="16457.739256046971"/>
    <n v="707.60854243400763"/>
    <n v="792.93893742601722"/>
    <n v="0"/>
    <n v="0"/>
    <n v="0"/>
    <n v="80.453646230492268"/>
    <n v="15643.595143621"/>
    <n v="0"/>
    <n v="1"/>
  </r>
  <r>
    <x v="11"/>
    <n v="33"/>
    <n v="186"/>
    <n v="1"/>
    <n v="-17375.863117988662"/>
    <n v="1452.7043596811909"/>
    <n v="863.97710736266038"/>
    <n v="1500.5474798600251"/>
    <n v="0"/>
    <n v="13542.260743953029"/>
    <n v="16457.739256046971"/>
    <n v="1609.0729246098449"/>
    <n v="7028.8586343844836"/>
    <x v="5"/>
    <x v="0"/>
    <n v="0"/>
    <n v="0"/>
    <n v="1"/>
    <n v="0"/>
    <n v="1"/>
    <n v="2000"/>
    <n v="0"/>
    <n v="2701.7171272514902"/>
    <n v="15274.17327018889"/>
    <n v="17427.543857062599"/>
    <n v="0"/>
    <n v="1533.273009394122"/>
    <n v="0"/>
    <n v="0"/>
    <n v="0"/>
    <n v="100"/>
    <n v="17275.863117988662"/>
    <n v="0"/>
    <n v="1"/>
  </r>
  <r>
    <x v="11"/>
    <n v="33"/>
    <n v="187"/>
    <n v="1"/>
    <n v="-21116.185608206379"/>
    <n v="1731.9125262358541"/>
    <n v="969.80460101563642"/>
    <n v="1533.273009394122"/>
    <n v="0"/>
    <n v="13274.17327018889"/>
    <n v="17427.543857062599"/>
    <n v="2075.799915215724"/>
    <n v="7028.8586343844836"/>
    <x v="5"/>
    <x v="0"/>
    <n v="0"/>
    <n v="0"/>
    <n v="1"/>
    <n v="0"/>
    <n v="1"/>
    <n v="2000"/>
    <n v="0"/>
    <n v="3296.9258604298961"/>
    <n v="14813.11132690488"/>
    <n v="18483.814533525019"/>
    <n v="0"/>
    <n v="1478.3970904379021"/>
    <n v="0"/>
    <n v="0"/>
    <n v="2806.8685090059589"/>
    <n v="100"/>
    <n v="18209.31709920042"/>
    <n v="0"/>
    <n v="1"/>
  </r>
  <r>
    <x v="11"/>
    <n v="33"/>
    <n v="188"/>
    <n v="1"/>
    <n v="-24540.226360044209"/>
    <n v="1538.9380567159981"/>
    <n v="1056.2706764624129"/>
    <n v="1478.3970904379021"/>
    <n v="0"/>
    <n v="12813.11132690488"/>
    <n v="18483.814533525019"/>
    <n v="2597.402824777821"/>
    <n v="7028.8586343844836"/>
    <x v="5"/>
    <x v="0"/>
    <n v="0"/>
    <n v="0"/>
    <n v="1"/>
    <n v="0"/>
    <n v="1"/>
    <n v="2000"/>
    <n v="0"/>
    <n v="3784.7605451180862"/>
    <n v="14374.302831878371"/>
    <n v="19410.457713239721"/>
    <n v="0"/>
    <n v="1398.455794147794"/>
    <n v="0"/>
    <n v="0"/>
    <n v="5187.7034417195973"/>
    <n v="100"/>
    <n v="19252.522918324608"/>
    <n v="0"/>
    <n v="1"/>
  </r>
  <r>
    <x v="11"/>
    <n v="33"/>
    <n v="189"/>
    <n v="1"/>
    <n v="-27694.653510501372"/>
    <n v="1561.1915049734839"/>
    <n v="926.64317971470041"/>
    <n v="1398.455794147794"/>
    <n v="0"/>
    <n v="12374.302831878371"/>
    <n v="19410.457713239721"/>
    <n v="3198.9470306300282"/>
    <n v="7028.8586343844836"/>
    <x v="5"/>
    <x v="0"/>
    <n v="0"/>
    <n v="0"/>
    <n v="1"/>
    <n v="0"/>
    <n v="1"/>
    <n v="2000"/>
    <n v="0"/>
    <n v="4098.7899448293456"/>
    <n v="13716.638537482169"/>
    <n v="20382.151407347181"/>
    <n v="0"/>
    <n v="1420.376009851972"/>
    <n v="0"/>
    <n v="0"/>
    <n v="7139.0421804723446"/>
    <n v="100"/>
    <n v="20455.61133002902"/>
    <n v="0"/>
    <n v="1"/>
  </r>
  <r>
    <x v="11"/>
    <n v="33"/>
    <n v="190"/>
    <n v="1"/>
    <n v="-30110.019089642479"/>
    <n v="1342.3357056038019"/>
    <n v="971.69369410746492"/>
    <n v="1420.376009851972"/>
    <n v="0"/>
    <n v="11716.638537482169"/>
    <n v="20382.151407347181"/>
    <n v="3778.5710207780571"/>
    <n v="7028.8586343844836"/>
    <x v="5"/>
    <x v="0"/>
    <n v="0"/>
    <n v="0"/>
    <n v="1"/>
    <n v="0"/>
    <n v="1"/>
    <n v="2000"/>
    <n v="0"/>
    <n v="4590.404640199944"/>
    <n v="13163.39764304563"/>
    <n v="21427.006997154309"/>
    <n v="0"/>
    <n v="1372.472186616458"/>
    <n v="0"/>
    <n v="0"/>
    <n v="8395.1597793174005"/>
    <n v="100"/>
    <n v="21614.859310325079"/>
    <n v="0"/>
    <n v="1"/>
  </r>
  <r>
    <x v="11"/>
    <n v="33"/>
    <n v="191"/>
    <n v="1"/>
    <n v="-33331.533497891942"/>
    <n v="1446.759105563463"/>
    <n v="1044.855589807129"/>
    <n v="1372.472186616458"/>
    <n v="0"/>
    <n v="11163.39764304563"/>
    <n v="21427.006997154309"/>
    <n v="4406.0988341615994"/>
    <n v="7028.8586343844836"/>
    <x v="5"/>
    <x v="0"/>
    <n v="0"/>
    <n v="0"/>
    <n v="1"/>
    <n v="0"/>
    <n v="1"/>
    <n v="2000"/>
    <n v="0"/>
    <n v="4891.6373630552334"/>
    <n v="12421.450938465099"/>
    <n v="22470.186424590142"/>
    <n v="0"/>
    <n v="1443.0883286363969"/>
    <n v="0"/>
    <n v="0"/>
    <n v="10361.61856079978"/>
    <n v="100"/>
    <n v="22869.91493709217"/>
    <n v="0"/>
    <n v="1"/>
  </r>
  <r>
    <x v="11"/>
    <n v="33"/>
    <n v="192"/>
    <n v="1"/>
    <n v="-35650.287732040313"/>
    <n v="1258.053295419463"/>
    <n v="1043.1794274358299"/>
    <n v="1443.0883286363969"/>
    <n v="0"/>
    <n v="10421.450938465099"/>
    <n v="22470.186424590142"/>
    <n v="4963.0105055252016"/>
    <n v="7028.8586343844836"/>
    <x v="5"/>
    <x v="0"/>
    <n v="0"/>
    <n v="0"/>
    <n v="1"/>
    <n v="0"/>
    <n v="1"/>
    <n v="2000"/>
    <n v="0"/>
    <n v="5492.1945966842686"/>
    <n v="11902.574739992149"/>
    <n v="23589.619856692119"/>
    <n v="0"/>
    <n v="1462.4376560669591"/>
    <n v="0"/>
    <n v="0"/>
    <n v="11566.54945222093"/>
    <n v="100"/>
    <n v="23983.738279819368"/>
    <n v="0"/>
    <n v="1"/>
  </r>
  <r>
    <x v="11"/>
    <n v="33"/>
    <n v="193"/>
    <n v="1"/>
    <n v="-39127.641354422529"/>
    <n v="1481.123801527056"/>
    <n v="1119.433432101981"/>
    <n v="1462.4376560669591"/>
    <n v="0"/>
    <n v="9902.5747399921511"/>
    <n v="23589.619856692119"/>
    <n v="5500.5728494582436"/>
    <n v="7028.8586343844836"/>
    <x v="5"/>
    <x v="0"/>
    <n v="0"/>
    <n v="0"/>
    <n v="1"/>
    <n v="0"/>
    <n v="1"/>
    <n v="2000"/>
    <n v="0"/>
    <n v="6238.1129587027681"/>
    <n v="11583.213512318431"/>
    <n v="24654.89944638433"/>
    <n v="0"/>
    <n v="1445.292456769545"/>
    <n v="0"/>
    <n v="0"/>
    <n v="13968.778386737071"/>
    <n v="100"/>
    <n v="25058.862967685451"/>
    <n v="0"/>
    <n v="1"/>
  </r>
  <r>
    <x v="11"/>
    <n v="33"/>
    <n v="194"/>
    <n v="1"/>
    <n v="-43220.729888957438"/>
    <n v="1680.6387723262819"/>
    <n v="1065.2795896922159"/>
    <n v="1445.292456769545"/>
    <n v="0"/>
    <n v="9583.2135123184344"/>
    <n v="24654.89944638433"/>
    <n v="6055.2803926886991"/>
    <n v="7028.8586343844836"/>
    <x v="5"/>
    <x v="0"/>
    <n v="0"/>
    <n v="0"/>
    <n v="1"/>
    <n v="0"/>
    <n v="1"/>
    <n v="2000"/>
    <n v="0"/>
    <n v="6561.6004910376141"/>
    <n v="10928.43999332048"/>
    <n v="25633.16049771713"/>
    <n v="0"/>
    <n v="1466.7616362037841"/>
    <n v="0"/>
    <n v="0"/>
    <n v="16952.451834811069"/>
    <n v="100"/>
    <n v="26168.278054146369"/>
    <n v="0"/>
    <n v="1"/>
  </r>
  <r>
    <x v="11"/>
    <n v="33"/>
    <n v="195"/>
    <n v="1"/>
    <n v="-45581.156745889253"/>
    <n v="1345.2264810020481"/>
    <n v="978.26105133279839"/>
    <n v="1466.7616362037841"/>
    <n v="0"/>
    <n v="8928.4399933204822"/>
    <n v="25633.16049771713"/>
    <n v="6588.5187564849148"/>
    <n v="7028.8586343844836"/>
    <x v="5"/>
    <x v="0"/>
    <n v="0"/>
    <n v="0"/>
    <n v="1"/>
    <n v="0"/>
    <n v="1"/>
    <n v="2000"/>
    <n v="0"/>
    <n v="7104.9921582406532"/>
    <n v="10389.958313886231"/>
    <n v="26715.033844354421"/>
    <n v="0"/>
    <n v="1499.020652649768"/>
    <n v="0"/>
    <n v="0"/>
    <n v="18246.40196415046"/>
    <n v="100"/>
    <n v="27234.7547817388"/>
    <n v="0"/>
    <n v="1"/>
  </r>
  <r>
    <x v="11"/>
    <n v="33"/>
    <n v="196"/>
    <n v="1"/>
    <n v="-48756.682109401867"/>
    <n v="1461.518320565749"/>
    <n v="1081.873346637291"/>
    <n v="1499.020652649768"/>
    <n v="0"/>
    <n v="8389.9583138862308"/>
    <n v="26715.033844354421"/>
    <n v="7089.4981038351461"/>
    <n v="7028.8586343844836"/>
    <x v="5"/>
    <x v="0"/>
    <n v="0"/>
    <n v="0"/>
    <n v="1"/>
    <n v="0"/>
    <n v="1"/>
    <n v="2000"/>
    <n v="0"/>
    <n v="7657.8734117162376"/>
    <n v="9820.1810532823984"/>
    <n v="27837.69235843384"/>
    <n v="0"/>
    <n v="1403.8371224957839"/>
    <n v="0"/>
    <n v="0"/>
    <n v="20419.968632962609"/>
    <n v="100"/>
    <n v="28236.713476439261"/>
    <n v="0"/>
    <n v="1"/>
  </r>
  <r>
    <x v="11"/>
    <n v="33"/>
    <n v="197"/>
    <n v="1"/>
    <n v="-52160.532878312653"/>
    <n v="1430.2227393961671"/>
    <n v="1122.658514079415"/>
    <n v="1403.8371224957839"/>
    <n v="0"/>
    <n v="7820.1810532823984"/>
    <n v="27837.69235843384"/>
    <n v="7685.6609813393616"/>
    <n v="7028.8586343844836"/>
    <x v="5"/>
    <x v="0"/>
    <n v="0"/>
    <n v="0"/>
    <n v="1"/>
    <n v="0"/>
    <n v="1"/>
    <n v="2000"/>
    <n v="0"/>
    <n v="8273.8739665745015"/>
    <n v="9250.7611219462124"/>
    <n v="29023.112844628289"/>
    <n v="0"/>
    <n v="1401.764181937426"/>
    <n v="0"/>
    <n v="0"/>
    <n v="22631.49364686495"/>
    <n v="100"/>
    <n v="29429.039231447689"/>
    <n v="0"/>
    <n v="1"/>
  </r>
  <r>
    <x v="11"/>
    <n v="33"/>
    <n v="198"/>
    <n v="1"/>
    <n v="-55821.006733870847"/>
    <n v="1430.5800686638149"/>
    <n v="1185.420486194449"/>
    <n v="1401.764181937426"/>
    <n v="0"/>
    <n v="7250.7611219462133"/>
    <n v="29023.112844628289"/>
    <n v="8283.8967994019367"/>
    <n v="7028.8586343844836"/>
    <x v="5"/>
    <x v="0"/>
    <n v="0"/>
    <n v="0"/>
    <n v="1"/>
    <n v="0"/>
    <n v="1"/>
    <n v="2000"/>
    <n v="0"/>
    <n v="8689.8189629583067"/>
    <n v="8458.4925226550567"/>
    <n v="30231.326440303252"/>
    <n v="0"/>
    <n v="1476.780330144421"/>
    <n v="0"/>
    <n v="0"/>
    <n v="25095.49586629801"/>
    <n v="100"/>
    <n v="30625.510867572841"/>
    <n v="0"/>
    <n v="1"/>
  </r>
  <r>
    <x v="11"/>
    <n v="33"/>
    <n v="199"/>
    <n v="1"/>
    <n v="-58531.226059117223"/>
    <n v="1207.7314007088439"/>
    <n v="1208.213595674958"/>
    <n v="1476.780330144421"/>
    <n v="0"/>
    <n v="6458.4925226550567"/>
    <n v="30231.326440303252"/>
    <n v="8807.1164692575148"/>
    <n v="7028.8586343844836"/>
    <x v="5"/>
    <x v="0"/>
    <n v="0"/>
    <n v="0"/>
    <n v="1"/>
    <n v="0"/>
    <n v="1"/>
    <n v="2000"/>
    <n v="0"/>
    <n v="9487.8482416923289"/>
    <n v="8032.8980935563832"/>
    <n v="31454.950148135951"/>
    <n v="0"/>
    <n v="1441.5728252761489"/>
    <n v="0"/>
    <n v="0"/>
    <n v="26759.27585183323"/>
    <n v="100"/>
    <n v="31671.950207284"/>
    <n v="0"/>
    <n v="1"/>
  </r>
  <r>
    <x v="11"/>
    <n v="33"/>
    <n v="200"/>
    <n v="1"/>
    <n v="-62840.197523501018"/>
    <n v="1574.4055709013271"/>
    <n v="1223.623707832701"/>
    <n v="1441.5728252761489"/>
    <n v="0"/>
    <n v="6032.8980935563832"/>
    <n v="31454.950148135951"/>
    <n v="9365.5436439813657"/>
    <n v="7028.8586343844836"/>
    <x v="5"/>
    <x v="0"/>
    <n v="0"/>
    <n v="0"/>
    <n v="1"/>
    <n v="0"/>
    <n v="1"/>
    <n v="2000"/>
    <n v="0"/>
    <n v="10062.322693410521"/>
    <n v="7354.3557010494478"/>
    <n v="32707.966992361071"/>
    <n v="0"/>
    <n v="1418.1445074966441"/>
    <n v="0"/>
    <n v="0"/>
    <n v="29951.392966769319"/>
    <n v="100"/>
    <n v="32788.804556731702"/>
    <n v="0"/>
    <n v="1"/>
  </r>
  <r>
    <x v="11"/>
    <n v="33"/>
    <n v="201"/>
    <n v="1"/>
    <n v="-66301.806315380483"/>
    <n v="1321.4576074930651"/>
    <n v="1253.0168442251261"/>
    <n v="1418.1445074966441"/>
    <n v="0"/>
    <n v="5354.3557010494478"/>
    <n v="32707.966992361071"/>
    <n v="9947.3991364847207"/>
    <n v="7028.8586343844836"/>
    <x v="5"/>
    <x v="0"/>
    <n v="0"/>
    <n v="0"/>
    <n v="1"/>
    <n v="0"/>
    <n v="1"/>
    <n v="2000"/>
    <n v="0"/>
    <n v="10758.148380171269"/>
    <n v="6844.1015194322472"/>
    <n v="33914.046860739028"/>
    <n v="0"/>
    <n v="1459.5972840484301"/>
    <n v="0"/>
    <n v="0"/>
    <n v="32249.290773642071"/>
    <n v="100"/>
    <n v="33952.515541738409"/>
    <n v="0"/>
    <n v="1"/>
  </r>
  <r>
    <x v="11"/>
    <n v="33"/>
    <n v="202"/>
    <n v="1"/>
    <n v="-70165.914494326644"/>
    <n v="1489.7458183827989"/>
    <n v="1206.079868377954"/>
    <n v="1459.5972840484301"/>
    <n v="0"/>
    <n v="4844.1015194322472"/>
    <n v="33914.046860739028"/>
    <n v="10487.801852436291"/>
    <n v="7028.8586343844836"/>
    <x v="5"/>
    <x v="0"/>
    <n v="0"/>
    <n v="0"/>
    <n v="1"/>
    <n v="0"/>
    <n v="1"/>
    <n v="2000"/>
    <n v="0"/>
    <n v="11444.835690666059"/>
    <n v="6328.0356608787606"/>
    <n v="35116.800029787293"/>
    <n v="0"/>
    <n v="1399.230928841685"/>
    <n v="0"/>
    <n v="0"/>
    <n v="35032.593520685099"/>
    <n v="100"/>
    <n v="35033.320973641537"/>
    <n v="0"/>
    <n v="1"/>
  </r>
  <r>
    <x v="11"/>
    <n v="33"/>
    <n v="203"/>
    <n v="1"/>
    <n v="-74114.201878622407"/>
    <n v="1483.9341414465141"/>
    <n v="1202.7531690482631"/>
    <n v="1399.230928841685"/>
    <n v="0"/>
    <n v="4328.0356608787606"/>
    <n v="35116.800029787293"/>
    <n v="11088.570923594611"/>
    <n v="7028.8586343844836"/>
    <x v="5"/>
    <x v="0"/>
    <n v="0"/>
    <n v="0"/>
    <n v="1"/>
    <n v="0"/>
    <n v="1"/>
    <n v="2000"/>
    <n v="0"/>
    <n v="12169.53515381951"/>
    <n v="5811.4959848788449"/>
    <n v="36358.039168940668"/>
    <n v="0"/>
    <n v="1378.8293386927869"/>
    <n v="0"/>
    <n v="37.977795121865348"/>
    <n v="37779.342762664222"/>
    <n v="100"/>
    <n v="36234.859115958177"/>
    <n v="0"/>
    <n v="1"/>
  </r>
  <r>
    <x v="11"/>
    <n v="33"/>
    <n v="204"/>
    <n v="1"/>
    <n v="-78179.385463606915"/>
    <n v="1483.460324000084"/>
    <n v="1241.239139153377"/>
    <n v="1378.8293386927869"/>
    <n v="37.977795121865348"/>
    <n v="3811.4959848788449"/>
    <n v="36358.039168940668"/>
    <n v="11709.74158490182"/>
    <n v="6990.8808392626179"/>
    <x v="5"/>
    <x v="0"/>
    <n v="0"/>
    <n v="0"/>
    <n v="1"/>
    <n v="0"/>
    <n v="1"/>
    <n v="2000"/>
    <n v="0"/>
    <n v="12925.22178418401"/>
    <n v="5346.7152435870794"/>
    <n v="37578.506540596929"/>
    <n v="0"/>
    <n v="1459.3454394120411"/>
    <n v="0"/>
    <n v="84.84083470730377"/>
    <n v="40678.14061527804"/>
    <n v="100"/>
    <n v="37401.244848328883"/>
    <n v="0"/>
    <n v="1"/>
  </r>
  <r>
    <x v="11"/>
    <n v="33"/>
    <n v="205"/>
    <n v="1"/>
    <n v="-82113.759436826222"/>
    <n v="1535.2192587082341"/>
    <n v="1220.4673716562629"/>
    <n v="1459.3454394120411"/>
    <n v="84.84083470730377"/>
    <n v="3346.7152435870789"/>
    <n v="37578.506540596929"/>
    <n v="12250.39614548978"/>
    <n v="6906.0400045553142"/>
    <x v="5"/>
    <x v="0"/>
    <n v="0"/>
    <n v="0"/>
    <n v="1"/>
    <n v="0"/>
    <n v="1"/>
    <n v="2000"/>
    <n v="0"/>
    <n v="13607.871882664411"/>
    <n v="4719.9533652738464"/>
    <n v="38887.918517390557"/>
    <n v="0"/>
    <n v="1475.3612447653429"/>
    <n v="0"/>
    <n v="134.71420206715311"/>
    <n v="43700.887136736041"/>
    <n v="100"/>
    <n v="38312.872300090181"/>
    <n v="0"/>
    <n v="1"/>
  </r>
  <r>
    <x v="11"/>
    <n v="33"/>
    <n v="206"/>
    <n v="1"/>
    <n v="-85524.208937082833"/>
    <n v="1373.2381216867659"/>
    <n v="1309.411976793637"/>
    <n v="1475.3612447653429"/>
    <n v="134.71420206715311"/>
    <n v="2719.953365273846"/>
    <n v="38887.918517390557"/>
    <n v="12775.034900724429"/>
    <n v="6771.3258024881616"/>
    <x v="4"/>
    <x v="1"/>
    <n v="0"/>
    <n v="0"/>
    <n v="1"/>
    <n v="0"/>
    <n v="1"/>
    <n v="0"/>
    <n v="0"/>
    <n v="14599.456386923301"/>
    <n v="4315.5397073994927"/>
    <n v="40283.916679523812"/>
    <n v="0"/>
    <n v="1436.9741217944641"/>
    <n v="0"/>
    <n v="163.65561747924019"/>
    <n v="46431.487530657643"/>
    <n v="0"/>
    <n v="39092.721406425189"/>
    <n v="0"/>
    <n v="0"/>
  </r>
  <r>
    <x v="11"/>
    <n v="33"/>
    <n v="207"/>
    <n v="1"/>
    <n v="-94389.287475570964"/>
    <n v="1595.586342125647"/>
    <n v="1395.9981621332381"/>
    <n v="1436.9741217944641"/>
    <n v="163.65561747924019"/>
    <n v="4315.5397073994927"/>
    <n v="40283.916679523812"/>
    <n v="11338.06077892997"/>
    <n v="6607.6701850089212"/>
    <x v="5"/>
    <x v="0"/>
    <n v="0"/>
    <n v="0"/>
    <n v="1"/>
    <n v="0"/>
    <n v="1"/>
    <n v="2000"/>
    <n v="0"/>
    <n v="17450.222276089939"/>
    <n v="5807.8917553274423"/>
    <n v="41642.330520762487"/>
    <n v="0"/>
    <n v="1478.622550572579"/>
    <n v="0"/>
    <n v="229.96563334517199"/>
    <n v="58397.825547693181"/>
    <n v="100"/>
    <n v="35891.461927877783"/>
    <n v="0"/>
    <n v="1"/>
  </r>
  <r>
    <x v="11"/>
    <n v="33"/>
    <n v="208"/>
    <n v="1"/>
    <n v="-98375.174664402031"/>
    <n v="1492.35204792795"/>
    <n v="1358.4138412386869"/>
    <n v="1478.622550572579"/>
    <n v="229.96563334517199"/>
    <n v="3807.8917553274432"/>
    <n v="41642.330520762487"/>
    <n v="11859.43822835739"/>
    <n v="6377.704551663749"/>
    <x v="5"/>
    <x v="0"/>
    <n v="0"/>
    <n v="0"/>
    <n v="1"/>
    <n v="0"/>
    <n v="1"/>
    <n v="2000"/>
    <n v="0"/>
    <n v="17981.381109398179"/>
    <n v="5059.1249143853511"/>
    <n v="42922.256195012829"/>
    <n v="0"/>
    <n v="1402.747681104406"/>
    <n v="0"/>
    <n v="232.9803804683807"/>
    <n v="61800.889104359747"/>
    <n v="100"/>
    <n v="36474.285560042277"/>
    <n v="0"/>
    <n v="1"/>
  </r>
  <r>
    <x v="11"/>
    <n v="33"/>
    <n v="209"/>
    <n v="1"/>
    <n v="-101228.3538744894"/>
    <n v="1251.233159057909"/>
    <n v="1279.925674250336"/>
    <n v="1402.747681104406"/>
    <n v="232.9803804683807"/>
    <n v="3059.124914385352"/>
    <n v="42922.256195012829"/>
    <n v="12456.690547252991"/>
    <n v="6144.7241711953684"/>
    <x v="5"/>
    <x v="0"/>
    <n v="0"/>
    <n v="0"/>
    <n v="1"/>
    <n v="0"/>
    <n v="1"/>
    <n v="2000"/>
    <n v="0"/>
    <n v="18924.215206066259"/>
    <n v="4640.2919091550411"/>
    <n v="44283.923296911213"/>
    <n v="0"/>
    <n v="1380.0607738586821"/>
    <n v="0"/>
    <n v="266.35804689829052"/>
    <n v="63925.524437592707"/>
    <n v="100"/>
    <n v="37202.829436896704"/>
    <n v="0"/>
    <n v="1"/>
  </r>
  <r>
    <x v="11"/>
    <n v="33"/>
    <n v="210"/>
    <n v="1"/>
    <n v="-105706.85261964781"/>
    <n v="1581.1669947696901"/>
    <n v="1361.6671018983841"/>
    <n v="1380.0607738586821"/>
    <n v="266.35804689829052"/>
    <n v="2640.291909155042"/>
    <n v="44283.923296911213"/>
    <n v="13076.629773394299"/>
    <n v="5878.3661242970766"/>
    <x v="5"/>
    <x v="0"/>
    <n v="0"/>
    <n v="0"/>
    <n v="1"/>
    <n v="0"/>
    <n v="1"/>
    <n v="2000"/>
    <n v="0"/>
    <n v="19850.379947197522"/>
    <n v="4124.4442652991174"/>
    <n v="45725.935681898409"/>
    <n v="0"/>
    <n v="1492.395823267706"/>
    <n v="0"/>
    <n v="324.90321956141412"/>
    <n v="67696.860824265023"/>
    <n v="100"/>
    <n v="37909.991795382761"/>
    <n v="0"/>
    <n v="1"/>
  </r>
  <r>
    <x v="11"/>
    <n v="33"/>
    <n v="211"/>
    <n v="1"/>
    <n v="-109776.91349851459"/>
    <n v="1484.1523561440749"/>
    <n v="1442.012384987192"/>
    <n v="1492.395823267706"/>
    <n v="324.90321956141412"/>
    <n v="2124.444265299117"/>
    <n v="45725.935681898409"/>
    <n v="13584.2339501266"/>
    <n v="5553.462904735663"/>
    <x v="5"/>
    <x v="0"/>
    <n v="0"/>
    <n v="0"/>
    <n v="1"/>
    <n v="0"/>
    <n v="1"/>
    <n v="2000"/>
    <n v="0"/>
    <n v="20374.301497008"/>
    <n v="3551.342548592761"/>
    <n v="46822.958948415238"/>
    <n v="0"/>
    <n v="1500.264923613983"/>
    <n v="0"/>
    <n v="350.19408921527338"/>
    <n v="71401.519788790087"/>
    <n v="100"/>
    <n v="38275.393709724522"/>
    <n v="0"/>
    <n v="1"/>
  </r>
  <r>
    <x v="11"/>
    <n v="33"/>
    <n v="212"/>
    <n v="1"/>
    <n v="-112149.2487995276"/>
    <n v="1426.898283293644"/>
    <n v="1097.0232665168289"/>
    <n v="1500.264923613983"/>
    <n v="350.19408921527338"/>
    <n v="1551.342548592761"/>
    <n v="46822.958948415238"/>
    <n v="14083.969026512619"/>
    <n v="5203.2688155203896"/>
    <x v="5"/>
    <x v="0"/>
    <n v="0"/>
    <n v="0"/>
    <n v="1"/>
    <n v="0"/>
    <n v="1"/>
    <n v="1551.342548592761"/>
    <n v="0"/>
    <n v="21235.752478938961"/>
    <n v="3114.3378647966538"/>
    <n v="48121.414614142312"/>
    <n v="0"/>
    <n v="1484.566646699697"/>
    <n v="0"/>
    <n v="454.07939785351999"/>
    <n v="73497.205988031987"/>
    <n v="77.567127429638035"/>
    <n v="38574.475684066012"/>
    <n v="0"/>
    <n v="1"/>
  </r>
  <r>
    <x v="11"/>
    <n v="33"/>
    <n v="213"/>
    <n v="1"/>
    <n v="-116615.6581793401"/>
    <n v="1562.9953162038939"/>
    <n v="1298.4556657270721"/>
    <n v="1484.566646699697"/>
    <n v="454.07939785351999"/>
    <n v="1562.9953162038939"/>
    <n v="48121.414614142312"/>
    <n v="14150.74492840568"/>
    <n v="4749.1894176668693"/>
    <x v="5"/>
    <x v="0"/>
    <n v="0"/>
    <n v="0"/>
    <n v="1"/>
    <n v="0"/>
    <n v="1"/>
    <n v="1562.9953162038939"/>
    <n v="0"/>
    <n v="22461.463594501751"/>
    <n v="3050.9715877592871"/>
    <n v="49410.492006742461"/>
    <n v="0"/>
    <n v="1465.38773742029"/>
    <n v="0"/>
    <n v="397.12378977763473"/>
    <n v="78737.639721384825"/>
    <n v="78.149765810194694"/>
    <n v="37799.868692145094"/>
    <n v="0"/>
    <n v="1"/>
  </r>
  <r>
    <x v="11"/>
    <n v="33"/>
    <n v="214"/>
    <n v="1"/>
    <n v="-120869.1081969262"/>
    <n v="1487.9762715553929"/>
    <n v="1289.077392600148"/>
    <n v="1465.38773742029"/>
    <n v="397.12378977763473"/>
    <n v="1487.9762715553929"/>
    <n v="49410.492006742461"/>
    <n v="14248.35250718928"/>
    <n v="4352.0656278892347"/>
    <x v="5"/>
    <x v="0"/>
    <n v="0"/>
    <n v="0"/>
    <n v="1"/>
    <n v="0"/>
    <n v="1"/>
    <n v="1487.9762715553929"/>
    <n v="0"/>
    <n v="23597.343720017368"/>
    <n v="2992.3613645113292"/>
    <n v="50604.982355506043"/>
    <n v="0"/>
    <n v="1394.7483310290761"/>
    <n v="0"/>
    <n v="458.54525521814912"/>
    <n v="83593.873113191425"/>
    <n v="74.398813577769644"/>
    <n v="37200.83627015703"/>
    <n v="0"/>
    <n v="1"/>
  </r>
  <r>
    <x v="11"/>
    <n v="33"/>
    <n v="215"/>
    <n v="1"/>
    <n v="-124982.8906892691"/>
    <n v="1504.385092955936"/>
    <n v="1194.4903487635841"/>
    <n v="1394.7483310290761"/>
    <n v="458.54525521814912"/>
    <n v="1504.385092955936"/>
    <n v="50604.982355506043"/>
    <n v="14341.5804477156"/>
    <n v="3893.5203726710861"/>
    <x v="5"/>
    <x v="0"/>
    <n v="0"/>
    <n v="0"/>
    <n v="1"/>
    <n v="0"/>
    <n v="1"/>
    <n v="1504.385092955936"/>
    <n v="0"/>
    <n v="25097.96455764693"/>
    <n v="3112.49638720435"/>
    <n v="51985.468170442582"/>
    <n v="0"/>
    <n v="1456.167937931119"/>
    <n v="0"/>
    <n v="568.89982955597384"/>
    <n v="88437.469793847908"/>
    <n v="75.219254647796816"/>
    <n v="36470.201640773368"/>
    <n v="0"/>
    <n v="1"/>
  </r>
  <r>
    <x v="11"/>
    <n v="33"/>
    <n v="216"/>
    <n v="1"/>
    <n v="-129883.5597151874"/>
    <n v="1608.111294248414"/>
    <n v="1380.485814936538"/>
    <n v="1456.167937931119"/>
    <n v="568.89982955597384"/>
    <n v="1608.111294248414"/>
    <n v="51985.468170442582"/>
    <n v="14389.797602740409"/>
    <n v="3324.620543115112"/>
    <x v="5"/>
    <x v="0"/>
    <n v="0"/>
    <n v="0"/>
    <n v="1"/>
    <n v="0"/>
    <n v="1"/>
    <n v="1608.111294248414"/>
    <n v="0"/>
    <n v="26330.807666862242"/>
    <n v="3011.2142710037128"/>
    <n v="53319.593395858523"/>
    <n v="0"/>
    <n v="1531.9861075075321"/>
    <n v="0"/>
    <n v="593.54472332251351"/>
    <n v="94374.31785876397"/>
    <n v="80.405564712420713"/>
    <n v="35428.83629171105"/>
    <n v="0"/>
    <n v="1"/>
  </r>
  <r>
    <x v="11"/>
    <n v="33"/>
    <n v="217"/>
    <n v="1"/>
    <n v="-133354.93785784079"/>
    <n v="1403.1029767552991"/>
    <n v="1334.1252254159419"/>
    <n v="1531.9861075075321"/>
    <n v="593.54472332251351"/>
    <n v="1403.1029767552991"/>
    <n v="53319.593395858523"/>
    <n v="14465.922789481299"/>
    <n v="2731.0758197925979"/>
    <x v="5"/>
    <x v="0"/>
    <n v="0"/>
    <n v="0"/>
    <n v="1"/>
    <n v="0"/>
    <n v="1"/>
    <n v="1403.1029767552991"/>
    <n v="0"/>
    <n v="27397.52751752485"/>
    <n v="2679.6576791405269"/>
    <n v="54717.869838384322"/>
    <n v="0"/>
    <n v="1456.307491207197"/>
    <n v="0"/>
    <n v="553.37629415228537"/>
    <n v="98890.785490455281"/>
    <n v="70.155148837764941"/>
    <n v="34393.997218547789"/>
    <n v="0"/>
    <n v="1"/>
  </r>
  <r>
    <x v="11"/>
    <n v="33"/>
    <n v="218"/>
    <n v="1"/>
    <n v="-137222.3614995369"/>
    <n v="1276.554702385228"/>
    <n v="1398.2764425257981"/>
    <n v="1456.307491207197"/>
    <n v="553.37629415228537"/>
    <n v="1276.554702385228"/>
    <n v="54717.869838384322"/>
    <n v="14412.7182750294"/>
    <n v="2177.6995256403129"/>
    <x v="5"/>
    <x v="0"/>
    <n v="0"/>
    <n v="0"/>
    <n v="1"/>
    <n v="0"/>
    <n v="1"/>
    <n v="1276.554702385228"/>
    <n v="0"/>
    <n v="28991.306011730721"/>
    <n v="2750.630462526015"/>
    <n v="56240.675549204701"/>
    <n v="0"/>
    <n v="1491.0211767292569"/>
    <n v="0"/>
    <n v="737.90588780858161"/>
    <n v="103977.6981630782"/>
    <n v="63.827735119261412"/>
    <n v="33180.835601339422"/>
    <n v="0"/>
    <n v="1"/>
  </r>
  <r>
    <x v="11"/>
    <n v="33"/>
    <n v="219"/>
    <n v="1"/>
    <n v="-142208.7999024232"/>
    <n v="1474.075760140787"/>
    <n v="1522.8057108203759"/>
    <n v="1491.0211767292569"/>
    <n v="737.90588780858161"/>
    <n v="1474.075760140787"/>
    <n v="56240.675549204701"/>
    <n v="14198.25180068537"/>
    <n v="1439.7936378317311"/>
    <x v="5"/>
    <x v="0"/>
    <n v="0"/>
    <n v="0"/>
    <n v="1"/>
    <n v="0"/>
    <n v="1"/>
    <n v="1474.075760140787"/>
    <n v="0"/>
    <n v="30511.117630496032"/>
    <n v="2914.5997937352909"/>
    <n v="57596.517836760737"/>
    <n v="0"/>
    <n v="1535.294641214"/>
    <n v="0"/>
    <n v="652.47688722303667"/>
    <n v="110859.00523738201"/>
    <n v="73.703788007039378"/>
    <n v="31276.090877034199"/>
    <n v="0"/>
    <n v="1"/>
  </r>
  <r>
    <x v="11"/>
    <n v="33"/>
    <n v="220"/>
    <n v="1"/>
    <n v="-146068.89302354239"/>
    <n v="1440.524033594503"/>
    <n v="1355.8422875560459"/>
    <n v="1535.294641214"/>
    <n v="652.47688722303667"/>
    <n v="1440.524033594503"/>
    <n v="57596.517836760737"/>
    <n v="14137.03291961216"/>
    <n v="787.31675060869463"/>
    <x v="5"/>
    <x v="0"/>
    <n v="0"/>
    <n v="0"/>
    <n v="1"/>
    <n v="0"/>
    <n v="1"/>
    <n v="1440.524033594503"/>
    <n v="0"/>
    <n v="32176.473795607839"/>
    <n v="3214.576350631402"/>
    <n v="58961.897444976443"/>
    <n v="0"/>
    <n v="1516.3579684488291"/>
    <n v="0"/>
    <n v="729.49957368073171"/>
    <n v="116148.167481421"/>
    <n v="72.026201679725176"/>
    <n v="29848.699340441701"/>
    <n v="0"/>
    <n v="1"/>
  </r>
  <r>
    <x v="11"/>
    <n v="33"/>
    <n v="221"/>
    <n v="1"/>
    <n v="-151270.53398727681"/>
    <n v="1774.052317036899"/>
    <n v="1365.3796082156889"/>
    <n v="1516.3579684488291"/>
    <n v="729.49957368073171"/>
    <n v="1774.052317036899"/>
    <n v="58961.897444976443"/>
    <n v="14061.19898475783"/>
    <n v="57.817176927962919"/>
    <x v="5"/>
    <x v="0"/>
    <n v="0"/>
    <n v="0"/>
    <n v="1"/>
    <n v="0"/>
    <n v="1"/>
    <n v="1774.052317036899"/>
    <n v="0"/>
    <n v="32985.55001604752"/>
    <n v="3385.9654552500201"/>
    <n v="59599.584560797499"/>
    <n v="0"/>
    <n v="1464.015417315785"/>
    <n v="773.81123666694816"/>
    <n v="57.817176927962919"/>
    <n v="122943.7990480533"/>
    <n v="88.702615851844968"/>
    <n v="28238.03232337159"/>
    <n v="0"/>
    <n v="1"/>
  </r>
  <r>
    <x v="11"/>
    <n v="33"/>
    <n v="222"/>
    <n v="1"/>
    <n v="-153669.05822191099"/>
    <n v="1611.91313821312"/>
    <n v="1411.4983524880081"/>
    <n v="1464.015417315785"/>
    <n v="831.62841359491108"/>
    <n v="1611.91313821312"/>
    <n v="59599.584560797499"/>
    <n v="14371.235884478951"/>
    <n v="0"/>
    <x v="5"/>
    <x v="0"/>
    <n v="0"/>
    <n v="0"/>
    <n v="1"/>
    <n v="0"/>
    <n v="1"/>
    <n v="1611.91313821312"/>
    <n v="0"/>
    <n v="33236.590916887217"/>
    <n v="2906.6353925514732"/>
    <n v="60329.955524335754"/>
    <n v="0"/>
    <n v="1448.657112404486"/>
    <n v="874.63197077541361"/>
    <n v="0"/>
    <n v="124845.9907960425"/>
    <n v="80.595656910656032"/>
    <n v="28742.47176895789"/>
    <n v="0"/>
    <n v="1"/>
  </r>
  <r>
    <x v="11"/>
    <n v="33"/>
    <n v="223"/>
    <n v="1"/>
    <n v="-155632.4310479885"/>
    <n v="1294.722254338353"/>
    <n v="1605.00293431366"/>
    <n v="1448.657112404486"/>
    <n v="874.63197077541361"/>
    <n v="1294.722254338353"/>
    <n v="60329.955524335754"/>
    <n v="14534.491910287579"/>
    <n v="0"/>
    <x v="5"/>
    <x v="0"/>
    <n v="0"/>
    <n v="0"/>
    <n v="1"/>
    <n v="0"/>
    <n v="1"/>
    <n v="1294.722254338353"/>
    <n v="0"/>
    <n v="33780.490412056643"/>
    <n v="2658.95513127406"/>
    <n v="61121.535280782577"/>
    <n v="0"/>
    <n v="1334.491851747006"/>
    <n v="787.31767957230682"/>
    <n v="0"/>
    <n v="126498.7111146964"/>
    <n v="64.736112716917631"/>
    <n v="29068.983820575158"/>
    <n v="0"/>
    <n v="1"/>
  </r>
  <r>
    <x v="11"/>
    <n v="33"/>
    <n v="224"/>
    <n v="1"/>
    <n v="-159000.72890047781"/>
    <n v="1364.232876935708"/>
    <n v="1578.8974360191451"/>
    <n v="1334.491851747006"/>
    <n v="787.31767957230682"/>
    <n v="1364.232876935708"/>
    <n v="61121.535280782577"/>
    <n v="14494.72231287893"/>
    <n v="0"/>
    <x v="5"/>
    <x v="0"/>
    <n v="0"/>
    <n v="0"/>
    <n v="1"/>
    <n v="0"/>
    <n v="1"/>
    <n v="1364.232876935708"/>
    <n v="0"/>
    <n v="34465.548047417557"/>
    <n v="2732.378495202388"/>
    <n v="61733.169552215171"/>
    <n v="0"/>
    <n v="1458.028683359674"/>
    <n v="908.86273590061353"/>
    <n v="0"/>
    <n v="129943.0726308732"/>
    <n v="68.211643846785407"/>
    <n v="28989.444625757849"/>
    <n v="0"/>
    <n v="1"/>
  </r>
  <r>
    <x v="11"/>
    <n v="33"/>
    <n v="225"/>
    <n v="1"/>
    <n v="-161275.52097575061"/>
    <n v="1368.14561826668"/>
    <n v="1520.4970073332011"/>
    <n v="1458.028683359674"/>
    <n v="908.86273590061353"/>
    <n v="1368.14561826668"/>
    <n v="61733.169552215171"/>
    <n v="14400.92650645496"/>
    <n v="0"/>
    <x v="5"/>
    <x v="0"/>
    <n v="0"/>
    <n v="0"/>
    <n v="1"/>
    <n v="0"/>
    <n v="1"/>
    <n v="1368.14561826668"/>
    <n v="0"/>
    <n v="35071.007936821123"/>
    <n v="2864.7218961688718"/>
    <n v="62206.286040652238"/>
    <n v="0"/>
    <n v="1458.9727000458761"/>
    <n v="1055.90041793774"/>
    <n v="0"/>
    <n v="132405.26068192741"/>
    <n v="68.407280913333977"/>
    <n v="28801.85301290992"/>
    <n v="0"/>
    <n v="1"/>
  </r>
  <r>
    <x v="11"/>
    <n v="33"/>
    <n v="226"/>
    <n v="1"/>
    <n v="-163506.47693746441"/>
    <n v="1496.5762779021929"/>
    <n v="1529.0169063748151"/>
    <n v="1458.9727000458761"/>
    <n v="1055.90041793774"/>
    <n v="1496.5762779021929"/>
    <n v="62206.286040652238"/>
    <n v="14310.09942467576"/>
    <n v="0"/>
    <x v="5"/>
    <x v="0"/>
    <n v="0"/>
    <n v="0"/>
    <n v="1"/>
    <n v="0"/>
    <n v="1"/>
    <n v="1496.5762779021929"/>
    <n v="0"/>
    <n v="35741.07253348596"/>
    <n v="3065.5002175378308"/>
    <n v="62675.572315948128"/>
    <n v="0"/>
    <n v="1398.382856332147"/>
    <n v="1019.5604344299931"/>
    <n v="0"/>
    <n v="134811.44927421771"/>
    <n v="74.828813895109647"/>
    <n v="28620.198849351531"/>
    <n v="0"/>
    <n v="1"/>
  </r>
  <r>
    <x v="11"/>
    <n v="33"/>
    <n v="227"/>
    <n v="1"/>
    <n v="-165873.01691180849"/>
    <n v="1568.923939635639"/>
    <n v="1488.8467097258831"/>
    <n v="1398.382856332147"/>
    <n v="1019.5604344299931"/>
    <n v="1568.923939635639"/>
    <n v="62675.572315948128"/>
    <n v="14408.292846245809"/>
    <n v="0"/>
    <x v="5"/>
    <x v="0"/>
    <n v="0"/>
    <n v="0"/>
    <n v="1"/>
    <n v="0"/>
    <n v="1"/>
    <n v="1568.923939635639"/>
    <n v="0"/>
    <n v="36395.350415791429"/>
    <n v="3178.0764133610328"/>
    <n v="63217.2740024304"/>
    <n v="0"/>
    <n v="1497.397054742609"/>
    <n v="792.35903545218605"/>
    <n v="0"/>
    <n v="136977.98502233511"/>
    <n v="78.446196981781938"/>
    <n v="28816.585692491619"/>
    <n v="0"/>
    <n v="1"/>
  </r>
  <r>
    <x v="11"/>
    <n v="33"/>
    <n v="228"/>
    <n v="1"/>
    <n v="-168345.80299058711"/>
    <n v="1609.152473725394"/>
    <n v="1334.060721934449"/>
    <n v="1497.397054742609"/>
    <n v="792.35903545218605"/>
    <n v="1609.152473725394"/>
    <n v="63217.2740024304"/>
    <n v="14479.819731138839"/>
    <n v="0"/>
    <x v="5"/>
    <x v="0"/>
    <n v="0"/>
    <n v="0"/>
    <n v="1"/>
    <n v="0"/>
    <n v="1"/>
    <n v="1609.152473725394"/>
    <n v="0"/>
    <n v="36865.367358843432"/>
    <n v="3148.5700561640178"/>
    <n v="63716.797302679413"/>
    <n v="0"/>
    <n v="1428.921961268803"/>
    <n v="982.20901352054534"/>
    <n v="0"/>
    <n v="139305.7059046232"/>
    <n v="80.457623686269713"/>
    <n v="28959.639462277679"/>
    <n v="0"/>
    <n v="1"/>
  </r>
  <r>
    <x v="11"/>
    <n v="33"/>
    <n v="229"/>
    <n v="1"/>
    <n v="-170421.93090678501"/>
    <n v="1539.4175824386241"/>
    <n v="1481.7323137695571"/>
    <n v="1428.921961268803"/>
    <n v="982.20901352054534"/>
    <n v="1539.4175824386241"/>
    <n v="63716.797302679413"/>
    <n v="14660.050243595429"/>
    <n v="0"/>
    <x v="5"/>
    <x v="0"/>
    <n v="0"/>
    <n v="0"/>
    <n v="1"/>
    <n v="0"/>
    <n v="1"/>
    <n v="1539.4175824386241"/>
    <n v="0"/>
    <n v="37163.450132235354"/>
    <n v="3065.0007525735068"/>
    <n v="64098.449379661841"/>
    <n v="0"/>
    <n v="1452.155935231795"/>
    <n v="1073.773538812565"/>
    <n v="0"/>
    <n v="141024.85954047219"/>
    <n v="76.970879121931205"/>
    <n v="29320.100487190859"/>
    <n v="0"/>
    <n v="1"/>
  </r>
  <r>
    <x v="11"/>
    <n v="33"/>
    <n v="230"/>
    <n v="1"/>
    <n v="-172067.0331392982"/>
    <n v="1525.5831701348829"/>
    <n v="1455.4256157949931"/>
    <n v="1452.155935231795"/>
    <n v="1073.773538812565"/>
    <n v="1525.5831701348829"/>
    <n v="64098.449379661841"/>
    <n v="14747.311890802261"/>
    <n v="0"/>
    <x v="5"/>
    <x v="0"/>
    <n v="0"/>
    <n v="0"/>
    <n v="1"/>
    <n v="0"/>
    <n v="1"/>
    <n v="1525.5831701348829"/>
    <n v="0"/>
    <n v="37304.831325482679"/>
    <n v="2872.422562575628"/>
    <n v="64432.408762907056"/>
    <n v="0"/>
    <n v="1558.2123391759619"/>
    <n v="966.96107321188015"/>
    <n v="0"/>
    <n v="142496.13019918691"/>
    <n v="76.279158506744153"/>
    <n v="29494.623781604521"/>
    <n v="0"/>
    <n v="1"/>
  </r>
  <r>
    <x v="11"/>
    <n v="33"/>
    <n v="231"/>
    <n v="1"/>
    <n v="-172613.70003453561"/>
    <n v="1346.8393924407451"/>
    <n v="1300.920456457095"/>
    <n v="1558.2123391759619"/>
    <n v="966.96107321188015"/>
    <n v="1346.8393924407451"/>
    <n v="64432.408762907056"/>
    <n v="14714.682721761181"/>
    <n v="0"/>
    <x v="5"/>
    <x v="0"/>
    <n v="0"/>
    <n v="0"/>
    <n v="1"/>
    <n v="0"/>
    <n v="1"/>
    <n v="1346.8393924407451"/>
    <n v="0"/>
    <n v="37889.564525969523"/>
    <n v="2925.1289139003052"/>
    <n v="64964.43561206921"/>
    <n v="0"/>
    <n v="1333.2098295952569"/>
    <n v="1011.83891308008"/>
    <n v="0"/>
    <n v="143116.9926213912"/>
    <n v="67.341969622037254"/>
    <n v="29429.365443522369"/>
    <n v="0"/>
    <n v="1"/>
  </r>
  <r>
    <x v="11"/>
    <n v="33"/>
    <n v="232"/>
    <n v="1"/>
    <n v="-175706.4395794014"/>
    <n v="1578.2895214595601"/>
    <n v="1543.865762242237"/>
    <n v="1333.2098295952569"/>
    <n v="1011.83891308008"/>
    <n v="1578.2895214595601"/>
    <n v="64964.43561206921"/>
    <n v="14728.312284606671"/>
    <n v="0"/>
    <x v="5"/>
    <x v="0"/>
    <n v="0"/>
    <n v="0"/>
    <n v="1"/>
    <n v="0"/>
    <n v="1"/>
    <n v="1578.2895214595601"/>
    <n v="0"/>
    <n v="37913.801995466958"/>
    <n v="3007.085569164748"/>
    <n v="64906.716426302213"/>
    <n v="0"/>
    <n v="1467.288998191141"/>
    <n v="1319.3784343267409"/>
    <n v="0"/>
    <n v="146170.90053411509"/>
    <n v="78.91447607297799"/>
    <n v="29456.624569213342"/>
    <n v="0"/>
    <n v="1"/>
  </r>
  <r>
    <x v="11"/>
    <n v="33"/>
    <n v="233"/>
    <n v="1"/>
    <n v="-175092.11531416501"/>
    <n v="1428.796047705189"/>
    <n v="1261.6592485597439"/>
    <n v="1467.288998191141"/>
    <n v="1319.3784343267409"/>
    <n v="1428.796047705189"/>
    <n v="64906.716426302213"/>
    <n v="14839.312807875091"/>
    <n v="0"/>
    <x v="5"/>
    <x v="0"/>
    <n v="0"/>
    <n v="0"/>
    <n v="1"/>
    <n v="0"/>
    <n v="1"/>
    <n v="1428.796047705189"/>
    <n v="0"/>
    <n v="38026.007144714808"/>
    <n v="2851.6824869685811"/>
    <n v="65174.324657746227"/>
    <n v="0"/>
    <n v="1424.935659978534"/>
    <n v="1308.631238567222"/>
    <n v="0"/>
    <n v="145342.04989602961"/>
    <n v="71.439802385259426"/>
    <n v="29678.625615750181"/>
    <n v="0"/>
    <n v="1"/>
  </r>
  <r>
    <x v="11"/>
    <n v="33"/>
    <n v="234"/>
    <n v="1"/>
    <n v="-176146.33510120519"/>
    <n v="1422.886439263392"/>
    <n v="1576.2394700112341"/>
    <n v="1424.935659978534"/>
    <n v="1308.631238567222"/>
    <n v="1422.886439263392"/>
    <n v="65174.324657746227"/>
    <n v="14843.173195601739"/>
    <n v="0"/>
    <x v="5"/>
    <x v="0"/>
    <n v="0"/>
    <n v="0"/>
    <n v="1"/>
    <n v="0"/>
    <n v="1"/>
    <n v="1422.886439263392"/>
    <n v="0"/>
    <n v="38008.161073292336"/>
    <n v="2756.7589235737041"/>
    <n v="65251.402149718633"/>
    <n v="0"/>
    <n v="1499.145808352069"/>
    <n v="1275.3565186112171"/>
    <n v="0"/>
    <n v="146388.8443880385"/>
    <n v="71.144321963169588"/>
    <n v="29686.346391203489"/>
    <n v="0"/>
    <n v="1"/>
  </r>
  <r>
    <x v="11"/>
    <n v="33"/>
    <n v="235"/>
    <n v="1"/>
    <n v="-175941.61981335739"/>
    <n v="1333.8724843103121"/>
    <n v="1352.434010583622"/>
    <n v="1499.145808352069"/>
    <n v="1275.3565186112171"/>
    <n v="1333.8724843103121"/>
    <n v="65251.402149718633"/>
    <n v="14766.91382651307"/>
    <n v="0"/>
    <x v="5"/>
    <x v="0"/>
    <n v="0"/>
    <n v="0"/>
    <n v="1"/>
    <n v="0"/>
    <n v="1"/>
    <n v="1333.8724843103121"/>
    <n v="0"/>
    <n v="38328.364922237874"/>
    <n v="2919.0478433867161"/>
    <n v="65409.317078851163"/>
    <n v="0"/>
    <n v="1451.4802632918841"/>
    <n v="1306.6402937747239"/>
    <n v="0"/>
    <n v="146341.09853611581"/>
    <n v="66.693624215515598"/>
    <n v="29533.827653026128"/>
    <n v="0"/>
    <n v="1"/>
  </r>
  <r>
    <x v="11"/>
    <n v="33"/>
    <n v="236"/>
    <n v="1"/>
    <n v="-177355.84061472709"/>
    <n v="1585.175359076404"/>
    <n v="1464.5552229072571"/>
    <n v="1451.4802632918841"/>
    <n v="1306.6402937747239"/>
    <n v="1585.175359076404"/>
    <n v="65409.317078851163"/>
    <n v="14649.306047531491"/>
    <n v="0"/>
    <x v="5"/>
    <x v="0"/>
    <n v="0"/>
    <n v="0"/>
    <n v="1"/>
    <n v="0"/>
    <n v="1"/>
    <n v="1585.175359076404"/>
    <n v="0"/>
    <n v="38832.994650904257"/>
    <n v="3125.4620230401838"/>
    <n v="65707.532627864086"/>
    <n v="0"/>
    <n v="1484.629764820347"/>
    <n v="1323.727087590652"/>
    <n v="0"/>
    <n v="147977.96975171019"/>
    <n v="79.258767953820197"/>
    <n v="29298.612095062988"/>
    <n v="0"/>
    <n v="1"/>
  </r>
  <r>
    <x v="11"/>
    <n v="33"/>
    <n v="237"/>
    <n v="1"/>
    <n v="-178567.99478408479"/>
    <n v="1540.2866639637809"/>
    <n v="1621.9426366035741"/>
    <n v="1484.629764820347"/>
    <n v="1323.727087590652"/>
    <n v="1540.2866639637809"/>
    <n v="65707.532627864086"/>
    <n v="14749.851641787551"/>
    <n v="0"/>
    <x v="5"/>
    <x v="0"/>
    <n v="0"/>
    <n v="0"/>
    <n v="1"/>
    <n v="0"/>
    <n v="1"/>
    <n v="1540.2866639637809"/>
    <n v="0"/>
    <n v="38621.658245125604"/>
    <n v="3052.4272946489341"/>
    <n v="65569.23095047666"/>
    <n v="0"/>
    <n v="1423.377892152211"/>
    <n v="1363.6454706720369"/>
    <n v="0"/>
    <n v="148991.27716731149"/>
    <n v="77.014333198189036"/>
    <n v="29499.703283575102"/>
    <n v="0"/>
    <n v="1"/>
  </r>
  <r>
    <x v="11"/>
    <n v="33"/>
    <n v="238"/>
    <n v="1"/>
    <n v="-178134.61418337969"/>
    <n v="1512.1406306851529"/>
    <n v="1225.34379328461"/>
    <n v="1423.377892152211"/>
    <n v="1363.6454706720369"/>
    <n v="1512.1406306851529"/>
    <n v="65569.23095047666"/>
    <n v="14866.760413599121"/>
    <n v="0"/>
    <x v="5"/>
    <x v="0"/>
    <n v="0"/>
    <n v="0"/>
    <n v="1"/>
    <n v="0"/>
    <n v="1"/>
    <n v="1512.1406306851529"/>
    <n v="0"/>
    <n v="38723.135830194457"/>
    <n v="2952.8587382428982"/>
    <n v="65770.277091951561"/>
    <n v="0"/>
    <n v="1558.15326710408"/>
    <n v="1219.901826080209"/>
    <n v="0"/>
    <n v="148325.4863246473"/>
    <n v="75.607031534257644"/>
    <n v="29733.520827198241"/>
    <n v="0"/>
    <n v="1"/>
  </r>
  <r>
    <x v="11"/>
    <n v="33"/>
    <n v="239"/>
    <n v="1"/>
    <n v="-178557.5122577755"/>
    <n v="1440.718107557745"/>
    <n v="1420.947967555107"/>
    <n v="1558.15326710408"/>
    <n v="1219.901826080209"/>
    <n v="1440.718107557745"/>
    <n v="65770.277091951561"/>
    <n v="14820.74777718019"/>
    <n v="0"/>
    <x v="5"/>
    <x v="0"/>
    <n v="0"/>
    <n v="0"/>
    <n v="1"/>
    <n v="0"/>
    <n v="1"/>
    <n v="1440.718107557745"/>
    <n v="0"/>
    <n v="38764.666625749327"/>
    <n v="3006.4472380449538"/>
    <n v="65758.219387704376"/>
    <n v="0"/>
    <n v="1440.911410653863"/>
    <n v="1429.8597770746001"/>
    <n v="0"/>
    <n v="148843.9807980372"/>
    <n v="72.035905377887275"/>
    <n v="29641.49555436039"/>
    <n v="0"/>
    <n v="1"/>
  </r>
  <r>
    <x v="11"/>
    <n v="33"/>
    <n v="240"/>
    <n v="1"/>
    <n v="-179015.1894774588"/>
    <n v="1565.729130487209"/>
    <n v="1417.802072827415"/>
    <n v="1440.911410653863"/>
    <n v="1429.8597770746001"/>
    <n v="1565.729130487209"/>
    <n v="65758.219387704376"/>
    <n v="14820.55447408408"/>
    <n v="0"/>
    <x v="5"/>
    <x v="0"/>
    <n v="0"/>
    <n v="0"/>
    <n v="1"/>
    <n v="0"/>
    <n v="1"/>
    <n v="1565.729130487209"/>
    <n v="0"/>
    <n v="38887.879162917321"/>
    <n v="3138.1612161316252"/>
    <n v="65749.717946785691"/>
    <n v="0"/>
    <n v="1422.941486329184"/>
    <n v="1454.040415986982"/>
    <n v="0"/>
    <n v="149295.79407276629"/>
    <n v="78.286456524360446"/>
    <n v="29641.108948168148"/>
    <n v="0"/>
    <n v="1"/>
  </r>
  <r>
    <x v="11"/>
    <n v="33"/>
    <n v="241"/>
    <n v="1"/>
    <n v="-179293.90597048681"/>
    <n v="1572.432085644416"/>
    <n v="1445.538975068293"/>
    <n v="1422.941486329184"/>
    <n v="1454.040415986982"/>
    <n v="1572.432085644416"/>
    <n v="65749.717946785691"/>
    <n v="14963.342118242101"/>
    <n v="0"/>
    <x v="5"/>
    <x v="0"/>
    <n v="0"/>
    <n v="0"/>
    <n v="1"/>
    <n v="0"/>
    <n v="1"/>
    <n v="1572.432085644416"/>
    <n v="0"/>
    <n v="38707.090800325313"/>
    <n v="2933.8210248371538"/>
    <n v="65773.269775488166"/>
    <n v="0"/>
    <n v="1583.14512045376"/>
    <n v="1464.025551070242"/>
    <n v="0"/>
    <n v="149288.60012972041"/>
    <n v="78.621604282220801"/>
    <n v="29926.684236484201"/>
    <n v="0"/>
    <n v="1"/>
  </r>
  <r>
    <x v="11"/>
    <n v="33"/>
    <n v="242"/>
    <n v="1"/>
    <n v="-178511.9624725488"/>
    <n v="1361.388939192738"/>
    <n v="1487.5773797727229"/>
    <n v="1583.14512045376"/>
    <n v="1464.025551070242"/>
    <n v="1361.388939192738"/>
    <n v="65773.269775488166"/>
    <n v="14952.629083432759"/>
    <n v="0"/>
    <x v="5"/>
    <x v="0"/>
    <n v="0"/>
    <n v="0"/>
    <n v="1"/>
    <n v="0"/>
    <n v="1"/>
    <n v="1361.388939192738"/>
    <n v="0"/>
    <n v="38315.790667068883"/>
    <n v="2781.672119844055"/>
    <n v="65534.118547224833"/>
    <n v="0"/>
    <n v="1443.721912454042"/>
    <n v="1713.543161612421"/>
    <n v="0"/>
    <n v="148538.63485872361"/>
    <n v="68.069446959636892"/>
    <n v="29905.258166865511"/>
    <n v="0"/>
    <n v="1"/>
  </r>
  <r>
    <x v="11"/>
    <n v="33"/>
    <n v="243"/>
    <n v="1"/>
    <n v="-177629.21329088011"/>
    <n v="1420.283180651317"/>
    <n v="1474.391933349081"/>
    <n v="1443.721912454042"/>
    <n v="1713.543161612421"/>
    <n v="1420.283180651317"/>
    <n v="65534.118547224833"/>
    <n v="14870.29611017145"/>
    <n v="0"/>
    <x v="5"/>
    <x v="0"/>
    <n v="0"/>
    <n v="0"/>
    <n v="1"/>
    <n v="0"/>
    <n v="1"/>
    <n v="1420.283180651317"/>
    <n v="0"/>
    <n v="38644.572637710837"/>
    <n v="2925.5551348989861"/>
    <n v="65719.017502811854"/>
    <n v="0"/>
    <n v="1441.7484998847519"/>
    <n v="1415.9509693694979"/>
    <n v="0"/>
    <n v="147817.60691150461"/>
    <n v="71.014159032565843"/>
    <n v="29740.5922203429"/>
    <n v="0"/>
    <n v="1"/>
  </r>
  <r>
    <x v="11"/>
    <n v="33"/>
    <n v="244"/>
    <n v="1"/>
    <n v="-178670.0830078265"/>
    <n v="1505.2719542476691"/>
    <n v="1600.849924956523"/>
    <n v="1441.7484998847519"/>
    <n v="1415.9509693694979"/>
    <n v="1505.2719542476691"/>
    <n v="65719.017502811854"/>
    <n v="14848.83079093802"/>
    <n v="0"/>
    <x v="5"/>
    <x v="0"/>
    <n v="0"/>
    <n v="0"/>
    <n v="1"/>
    <n v="0"/>
    <n v="1"/>
    <n v="1505.2719542476691"/>
    <n v="0"/>
    <n v="38372.439783129397"/>
    <n v="2848.3392692189818"/>
    <n v="65524.100513910424"/>
    <n v="0"/>
    <n v="1437.0371085260169"/>
    <n v="1505.844833393342"/>
    <n v="0"/>
    <n v="148897.15782823809"/>
    <n v="75.263597712383429"/>
    <n v="29697.661581876029"/>
    <n v="0"/>
    <n v="1"/>
  </r>
  <r>
    <x v="11"/>
    <n v="33"/>
    <n v="245"/>
    <n v="1"/>
    <n v="-177369.9559545948"/>
    <n v="1343.067314971313"/>
    <n v="1310.927844491905"/>
    <n v="1437.0371085260169"/>
    <n v="1505.844833393342"/>
    <n v="1343.067314971313"/>
    <n v="65524.100513910424"/>
    <n v="14917.06563665967"/>
    <n v="0"/>
    <x v="5"/>
    <x v="0"/>
    <n v="0"/>
    <n v="0"/>
    <n v="1"/>
    <n v="0"/>
    <n v="1"/>
    <n v="1343.067314971313"/>
    <n v="0"/>
    <n v="38293.045319629287"/>
    <n v="2941.5153776517159"/>
    <n v="65351.529941977577"/>
    <n v="0"/>
    <n v="1468.9730433154371"/>
    <n v="1597.817599112507"/>
    <n v="0"/>
    <n v="147468.67131552691"/>
    <n v="67.153365748565648"/>
    <n v="29834.131273319341"/>
    <n v="0"/>
    <n v="1"/>
  </r>
  <r>
    <x v="11"/>
    <n v="33"/>
    <n v="246"/>
    <n v="1"/>
    <n v="-177462.15423839711"/>
    <n v="1598.4480626804041"/>
    <n v="1425.247027179664"/>
    <n v="1468.9730433154371"/>
    <n v="1597.817599112507"/>
    <n v="1598.4480626804041"/>
    <n v="65351.529941977577"/>
    <n v="14791.159908315551"/>
    <n v="0"/>
    <x v="5"/>
    <x v="0"/>
    <n v="0"/>
    <n v="0"/>
    <n v="1"/>
    <n v="0"/>
    <n v="1"/>
    <n v="1598.4480626804041"/>
    <n v="0"/>
    <n v="38181.38135200135"/>
    <n v="2962.478097864936"/>
    <n v="65218.903254136407"/>
    <n v="0"/>
    <n v="1380.727593500003"/>
    <n v="1679.6213194242921"/>
    <n v="0"/>
    <n v="147799.91201863191"/>
    <n v="79.922403134020186"/>
    <n v="29582.31981663109"/>
    <n v="0"/>
    <n v="1"/>
  </r>
  <r>
    <x v="11"/>
    <n v="33"/>
    <n v="247"/>
    <n v="1"/>
    <n v="-176417.69541403491"/>
    <n v="1364.0300351845331"/>
    <n v="1546.994631583131"/>
    <n v="1380.727593500003"/>
    <n v="1679.6213194242921"/>
    <n v="1364.0300351845331"/>
    <n v="65218.903254136407"/>
    <n v="15008.880377495951"/>
    <n v="0"/>
    <x v="5"/>
    <x v="0"/>
    <n v="0"/>
    <n v="0"/>
    <n v="1"/>
    <n v="0"/>
    <n v="1"/>
    <n v="1364.0300351845331"/>
    <n v="0"/>
    <n v="37881.766043193449"/>
    <n v="2842.3717972041418"/>
    <n v="65039.394245989301"/>
    <n v="0"/>
    <n v="1478.179393997983"/>
    <n v="1622.7429965920189"/>
    <n v="0"/>
    <n v="146331.7331572838"/>
    <n v="68.20150175922663"/>
    <n v="30017.76075499189"/>
    <n v="0"/>
    <n v="1"/>
  </r>
  <r>
    <x v="11"/>
    <n v="33"/>
    <n v="248"/>
    <n v="1"/>
    <n v="-175934.32315750161"/>
    <n v="1478.3417620196101"/>
    <n v="1443.2339884449029"/>
    <n v="1478.179393997983"/>
    <n v="1622.7429965920189"/>
    <n v="1478.3417620196101"/>
    <n v="65039.394245989301"/>
    <n v="14894.731018682491"/>
    <n v="0"/>
    <x v="5"/>
    <x v="0"/>
    <n v="0"/>
    <n v="0"/>
    <n v="1"/>
    <n v="0"/>
    <n v="1"/>
    <n v="1478.3417620196101"/>
    <n v="0"/>
    <n v="37800.373057065997"/>
    <n v="2984.6919199235349"/>
    <n v="64815.681137142463"/>
    <n v="0"/>
    <n v="1487.391358274291"/>
    <n v="1675.004519525769"/>
    <n v="0"/>
    <n v="146070.94403203571"/>
    <n v="73.917088100980493"/>
    <n v="29789.462037364989"/>
    <n v="0"/>
    <n v="1"/>
  </r>
  <r>
    <x v="11"/>
    <n v="33"/>
    <n v="249"/>
    <n v="1"/>
    <n v="-175134.80553293641"/>
    <n v="1506.350157903925"/>
    <n v="1451.291410678929"/>
    <n v="1487.391358274291"/>
    <n v="1675.004519525769"/>
    <n v="1506.350157903925"/>
    <n v="64815.681137142463"/>
    <n v="14885.68142242781"/>
    <n v="0"/>
    <x v="5"/>
    <x v="0"/>
    <n v="0"/>
    <n v="0"/>
    <n v="1"/>
    <n v="0"/>
    <n v="1"/>
    <n v="1506.350157903925"/>
    <n v="0"/>
    <n v="37430.79049367542"/>
    <n v="2875.331624172873"/>
    <n v="64555.458869502552"/>
    <n v="0"/>
    <n v="1410.418351311991"/>
    <n v="1775.4567278645579"/>
    <n v="0"/>
    <n v="145288.12518018551"/>
    <n v="75.317507895196272"/>
    <n v="29771.36284485563"/>
    <n v="0"/>
    <n v="1"/>
  </r>
  <r>
    <x v="11"/>
    <n v="33"/>
    <n v="250"/>
    <n v="1"/>
    <n v="-173729.43687443901"/>
    <n v="1368.981466268948"/>
    <n v="1515.2344602246469"/>
    <n v="1410.418351311991"/>
    <n v="1775.4567278645579"/>
    <n v="1368.981466268948"/>
    <n v="64555.458869502552"/>
    <n v="14981.613229019749"/>
    <n v="0"/>
    <x v="5"/>
    <x v="0"/>
    <n v="0"/>
    <n v="0"/>
    <n v="1"/>
    <n v="0"/>
    <n v="1"/>
    <n v="1368.981466268948"/>
    <n v="0"/>
    <n v="37293.702666993311"/>
    <n v="3000.5641931517712"/>
    <n v="64293.138473841544"/>
    <n v="0"/>
    <n v="1433.1233391489041"/>
    <n v="1622.6823218404511"/>
    <n v="0"/>
    <n v="143697.76134308599"/>
    <n v="68.4490733134474"/>
    <n v="29963.226458039491"/>
    <n v="0"/>
    <n v="1"/>
  </r>
  <r>
    <x v="11"/>
    <n v="33"/>
    <n v="251"/>
    <n v="1"/>
    <n v="-173615.40665152119"/>
    <n v="1631.582726882823"/>
    <n v="1360.361926179432"/>
    <n v="1433.1233391489041"/>
    <n v="1622.6823218404511"/>
    <n v="1631.582726882823"/>
    <n v="64293.138473841544"/>
    <n v="14917.471356139789"/>
    <n v="0"/>
    <x v="5"/>
    <x v="0"/>
    <n v="0"/>
    <n v="0"/>
    <n v="1"/>
    <n v="0"/>
    <n v="1"/>
    <n v="1631.582726882823"/>
    <n v="0"/>
    <n v="37252.699221970943"/>
    <n v="3114.5814273847932"/>
    <n v="64138.117794586142"/>
    <n v="0"/>
    <n v="1456.9175458294369"/>
    <n v="1622.0136755534579"/>
    <n v="0"/>
    <n v="143698.88480289749"/>
    <n v="81.579136344141176"/>
    <n v="29834.942712279579"/>
    <n v="0"/>
    <n v="1"/>
  </r>
  <r>
    <x v="11"/>
    <n v="33"/>
    <n v="252"/>
    <n v="1"/>
    <n v="-172742.88898976389"/>
    <n v="1482.99870050197"/>
    <n v="1466.992996298063"/>
    <n v="1456.9175458294369"/>
    <n v="1622.0136755534579"/>
    <n v="1482.99870050197"/>
    <n v="64138.117794586142"/>
    <n v="15092.136537193181"/>
    <n v="0"/>
    <x v="5"/>
    <x v="0"/>
    <n v="0"/>
    <n v="0"/>
    <n v="1"/>
    <n v="0"/>
    <n v="1"/>
    <n v="1482.99870050197"/>
    <n v="0"/>
    <n v="36688.592234100099"/>
    <n v="3060.2755191170831"/>
    <n v="63628.316714983011"/>
    <n v="0"/>
    <n v="1527.577535371174"/>
    <n v="1904.3038353419849"/>
    <n v="0"/>
    <n v="142484.4659803524"/>
    <n v="74.149935025098486"/>
    <n v="30184.273074386361"/>
    <n v="0"/>
    <n v="1"/>
  </r>
  <r>
    <x v="11"/>
    <n v="33"/>
    <n v="253"/>
    <n v="1"/>
    <n v="-170996.3533799712"/>
    <n v="1577.2768186151129"/>
    <n v="1394.502755738858"/>
    <n v="1527.577535371174"/>
    <n v="1904.3038353419849"/>
    <n v="1577.2768186151129"/>
    <n v="63628.316714983011"/>
    <n v="15047.557702323969"/>
    <n v="0"/>
    <x v="5"/>
    <x v="0"/>
    <n v="0"/>
    <n v="0"/>
    <n v="1"/>
    <n v="0"/>
    <n v="1"/>
    <n v="1577.2768186151129"/>
    <n v="0"/>
    <n v="36305.708760672147"/>
    <n v="2972.2695321521601"/>
    <n v="63333.439228519987"/>
    <n v="0"/>
    <n v="1542.5342807493889"/>
    <n v="1849.164759198896"/>
    <n v="0"/>
    <n v="140822.37413439251"/>
    <n v="78.863840930755657"/>
    <n v="30095.11540464795"/>
    <n v="0"/>
    <n v="1"/>
  </r>
  <r>
    <x v="11"/>
    <n v="33"/>
    <n v="254"/>
    <n v="1"/>
    <n v="-169148.0778842844"/>
    <n v="1394.9927135370469"/>
    <n v="1554.2872727358749"/>
    <n v="1542.5342807493889"/>
    <n v="1849.164759198896"/>
    <n v="1394.9927135370469"/>
    <n v="63333.439228519987"/>
    <n v="15082.300240189699"/>
    <n v="0"/>
    <x v="5"/>
    <x v="0"/>
    <n v="0"/>
    <n v="0"/>
    <n v="1"/>
    <n v="0"/>
    <n v="1"/>
    <n v="1394.9927135370469"/>
    <n v="0"/>
    <n v="35944.655576993457"/>
    <n v="2636.2051598841881"/>
    <n v="63308.450417109278"/>
    <n v="0"/>
    <n v="1433.5889666874789"/>
    <n v="1458.7111988340721"/>
    <n v="0"/>
    <n v="138913.72776822819"/>
    <n v="69.749635676852364"/>
    <n v="30164.600480379399"/>
    <n v="0"/>
    <n v="1"/>
  </r>
  <r>
    <x v="11"/>
    <n v="33"/>
    <n v="255"/>
    <n v="1"/>
    <n v="-168348.12005022159"/>
    <n v="1241.2124463471409"/>
    <n v="1433.722387423358"/>
    <n v="1433.5889666874789"/>
    <n v="1458.7111988340721"/>
    <n v="1241.2124463471409"/>
    <n v="63308.450417109278"/>
    <n v="15043.703987039269"/>
    <n v="0"/>
    <x v="5"/>
    <x v="0"/>
    <n v="0"/>
    <n v="0"/>
    <n v="1"/>
    <n v="0"/>
    <n v="1"/>
    <n v="1241.2124463471409"/>
    <n v="0"/>
    <n v="36163.713687984942"/>
    <n v="2793.5202624173598"/>
    <n v="63370.193425567588"/>
    <n v="0"/>
    <n v="1502.341348132215"/>
    <n v="1406.264471798303"/>
    <n v="0"/>
    <n v="138198.6514538257"/>
    <n v="62.060622317357037"/>
    <n v="30087.407974078531"/>
    <n v="0"/>
    <n v="1"/>
  </r>
  <r>
    <x v="11"/>
    <n v="33"/>
    <n v="256"/>
    <n v="1"/>
    <n v="-169332.77052786309"/>
    <n v="1552.30781607022"/>
    <n v="1468.007480256616"/>
    <n v="1502.341348132215"/>
    <n v="1406.264471798303"/>
    <n v="1552.30781607022"/>
    <n v="63370.193425567588"/>
    <n v="14782.57508525419"/>
    <n v="0"/>
    <x v="5"/>
    <x v="0"/>
    <n v="0"/>
    <n v="0"/>
    <n v="1"/>
    <n v="0"/>
    <n v="1"/>
    <n v="1552.30781607022"/>
    <n v="0"/>
    <n v="35939.520608868508"/>
    <n v="2899.1098376481059"/>
    <n v="63040.410771220399"/>
    <n v="0"/>
    <n v="1447.939155533755"/>
    <n v="1662.471756853156"/>
    <n v="0"/>
    <n v="139690.00496655121"/>
    <n v="77.615390803510991"/>
    <n v="29565.15017050839"/>
    <n v="0"/>
    <n v="1"/>
  </r>
  <r>
    <x v="11"/>
    <n v="33"/>
    <n v="257"/>
    <n v="1"/>
    <n v="-167390.07876385341"/>
    <n v="1346.802021577887"/>
    <n v="1332.6891025059649"/>
    <n v="1447.939155533755"/>
    <n v="1662.471756853156"/>
    <n v="1346.802021577887"/>
    <n v="63040.410771220399"/>
    <n v="14886.943745790661"/>
    <n v="0"/>
    <x v="5"/>
    <x v="0"/>
    <n v="0"/>
    <n v="0"/>
    <n v="1"/>
    <n v="0"/>
    <n v="1"/>
    <n v="1346.802021577887"/>
    <n v="0"/>
    <n v="35633.535776726858"/>
    <n v="2715.7508999943152"/>
    <n v="62917.784876732549"/>
    <n v="0"/>
    <n v="1483.7558695440489"/>
    <n v="1463.6206255947909"/>
    <n v="0"/>
    <n v="137548.85117119309"/>
    <n v="67.340101078894335"/>
    <n v="29773.88749158131"/>
    <n v="0"/>
    <n v="1"/>
  </r>
  <r>
    <x v="11"/>
    <n v="33"/>
    <n v="258"/>
    <n v="1"/>
    <n v="-166715.36226016571"/>
    <n v="1368.948878416428"/>
    <n v="1340.9947311069391"/>
    <n v="1483.7558695440489"/>
    <n v="1463.6206255947909"/>
    <n v="1368.948878416428"/>
    <n v="62917.784876732549"/>
    <n v="14749.989897824489"/>
    <n v="0"/>
    <x v="5"/>
    <x v="0"/>
    <n v="0"/>
    <n v="0"/>
    <n v="1"/>
    <n v="0"/>
    <n v="1"/>
    <n v="1368.948878416428"/>
    <n v="0"/>
    <n v="35269.389046726763"/>
    <n v="2801.713296782978"/>
    <n v="62467.675749943781"/>
    <n v="0"/>
    <n v="1402.532355845454"/>
    <n v="1765.5390407647769"/>
    <n v="0"/>
    <n v="137146.93502059591"/>
    <n v="68.447443920821414"/>
    <n v="29499.979795648989"/>
    <n v="0"/>
    <n v="1"/>
  </r>
  <r>
    <x v="11"/>
    <n v="33"/>
    <n v="259"/>
    <n v="1"/>
    <n v="-165106.2117349506"/>
    <n v="1432.76441836655"/>
    <n v="1315.4299139760101"/>
    <n v="1402.532355845454"/>
    <n v="1765.5390407647769"/>
    <n v="1432.76441836655"/>
    <n v="62467.675749943781"/>
    <n v="14716.406420395469"/>
    <n v="0"/>
    <x v="5"/>
    <x v="0"/>
    <n v="0"/>
    <n v="0"/>
    <n v="1"/>
    <n v="0"/>
    <n v="1"/>
    <n v="1432.76441836655"/>
    <n v="0"/>
    <n v="35135.9921891017"/>
    <n v="3196.8878829670821"/>
    <n v="61939.104306134621"/>
    <n v="0"/>
    <n v="1407.3776806388989"/>
    <n v="1848.161160247141"/>
    <n v="0"/>
    <n v="135601.76067324131"/>
    <n v="71.638220918327477"/>
    <n v="29432.812840790939"/>
    <n v="0"/>
    <n v="1"/>
  </r>
  <r>
    <x v="11"/>
    <n v="33"/>
    <n v="260"/>
    <n v="1"/>
    <n v="-164384.70357241691"/>
    <n v="1764.1234646005321"/>
    <n v="1319.5897164379801"/>
    <n v="1407.3776806388989"/>
    <n v="1848.161160247141"/>
    <n v="1764.1234646005321"/>
    <n v="61939.104306134621"/>
    <n v="14741.793158123121"/>
    <n v="0"/>
    <x v="5"/>
    <x v="0"/>
    <n v="0"/>
    <n v="0"/>
    <n v="1"/>
    <n v="0"/>
    <n v="1"/>
    <n v="1764.1234646005321"/>
    <n v="0"/>
    <n v="34195.512979337771"/>
    <n v="3031.6264732616369"/>
    <n v="61163.886506076131"/>
    <n v="0"/>
    <n v="1428.985779437156"/>
    <n v="2101.1709928499722"/>
    <n v="0"/>
    <n v="134812.91108294061"/>
    <n v="88.206173230026621"/>
    <n v="29483.586316246241"/>
    <n v="0"/>
    <n v="1"/>
  </r>
  <r>
    <x v="11"/>
    <n v="33"/>
    <n v="261"/>
    <n v="1"/>
    <n v="-159942.79489595501"/>
    <n v="1267.503008661105"/>
    <n v="1325.953192791485"/>
    <n v="1428.985779437156"/>
    <n v="2101.1709928499722"/>
    <n v="1267.503008661105"/>
    <n v="61163.886506076131"/>
    <n v="15076.9308432865"/>
    <n v="0"/>
    <x v="5"/>
    <x v="0"/>
    <n v="0"/>
    <n v="0"/>
    <n v="1"/>
    <n v="0"/>
    <n v="1"/>
    <n v="1267.503008661105"/>
    <n v="0"/>
    <n v="33769.621642381077"/>
    <n v="2882.5627810287228"/>
    <n v="60887.058861352351"/>
    <n v="0"/>
    <n v="1428.8562345760861"/>
    <n v="1715.202658621535"/>
    <n v="0"/>
    <n v="129725.558058949"/>
    <n v="63.375150433055239"/>
    <n v="30153.861686572989"/>
    <n v="0"/>
    <n v="1"/>
  </r>
  <r>
    <x v="11"/>
    <n v="33"/>
    <n v="262"/>
    <n v="1"/>
    <n v="-159920.38275824129"/>
    <n v="1615.0597723676181"/>
    <n v="1438.375013897753"/>
    <n v="1428.8562345760861"/>
    <n v="1715.202658621535"/>
    <n v="1615.0597723676181"/>
    <n v="60887.058861352351"/>
    <n v="14915.577617371509"/>
    <n v="0"/>
    <x v="5"/>
    <x v="0"/>
    <n v="0"/>
    <n v="0"/>
    <n v="1"/>
    <n v="0"/>
    <n v="1"/>
    <n v="1615.0597723676181"/>
    <n v="0"/>
    <n v="33254.153586724278"/>
    <n v="3087.2451588376521"/>
    <n v="60166.908427886628"/>
    <n v="0"/>
    <n v="1505.8516104439241"/>
    <n v="1998.495337206256"/>
    <n v="0"/>
    <n v="130008.4745348799"/>
    <n v="80.752988618380925"/>
    <n v="29831.15523474303"/>
    <n v="0"/>
    <n v="1"/>
  </r>
  <r>
    <x v="11"/>
    <n v="33"/>
    <n v="263"/>
    <n v="1"/>
    <n v="-156679.55608534059"/>
    <n v="1472.1853864700331"/>
    <n v="1278.3449037405351"/>
    <n v="1505.8516104439241"/>
    <n v="1998.495337206256"/>
    <n v="1472.1853864700331"/>
    <n v="60166.908427886628"/>
    <n v="15024.785779295211"/>
    <n v="0"/>
    <x v="5"/>
    <x v="0"/>
    <n v="0"/>
    <n v="0"/>
    <n v="1"/>
    <n v="0"/>
    <n v="1"/>
    <n v="1472.1853864700331"/>
    <n v="0"/>
    <n v="32270.625646497949"/>
    <n v="2743.7236850198642"/>
    <n v="59526.901961478092"/>
    <n v="0"/>
    <n v="1471.4554347345661"/>
    <n v="1915.600676003035"/>
    <n v="0"/>
    <n v="126556.3752574266"/>
    <n v="73.609269323501664"/>
    <n v="30049.571558590422"/>
    <n v="0"/>
    <n v="1"/>
  </r>
  <r>
    <x v="11"/>
    <n v="33"/>
    <n v="264"/>
    <n v="1"/>
    <n v="-153308.3694171005"/>
    <n v="1271.5382985498311"/>
    <n v="1275.5942095944961"/>
    <n v="1471.4554347345661"/>
    <n v="1915.600676003035"/>
    <n v="1271.5382985498311"/>
    <n v="59526.901961478092"/>
    <n v="15025.51573103068"/>
    <n v="0"/>
    <x v="5"/>
    <x v="0"/>
    <n v="0"/>
    <n v="0"/>
    <n v="1"/>
    <n v="0"/>
    <n v="1"/>
    <n v="1271.5382985498311"/>
    <n v="0"/>
    <n v="31357.03648906876"/>
    <n v="2820.443520968769"/>
    <n v="58536.592968099983"/>
    <n v="0"/>
    <n v="1382.399993236111"/>
    <n v="2212.1259578366362"/>
    <n v="0"/>
    <n v="123193.7610401117"/>
    <n v="63.576914927491558"/>
    <n v="30051.03146206135"/>
    <n v="0"/>
    <n v="1"/>
  </r>
  <r>
    <x v="11"/>
    <n v="33"/>
    <n v="265"/>
    <n v="1"/>
    <n v="-150248.74609588541"/>
    <n v="1548.9052224189379"/>
    <n v="1221.8169644585239"/>
    <n v="1382.399993236111"/>
    <n v="2212.1259578366362"/>
    <n v="1548.9052224189379"/>
    <n v="58536.592968099983"/>
    <n v="14914.6540363444"/>
    <n v="0"/>
    <x v="5"/>
    <x v="0"/>
    <n v="0"/>
    <n v="0"/>
    <n v="1"/>
    <n v="0"/>
    <n v="1"/>
    <n v="1548.9052224189379"/>
    <n v="0"/>
    <n v="30825.32050417527"/>
    <n v="2870.8788737820259"/>
    <n v="57954.441630393238"/>
    <n v="0"/>
    <n v="1430.276805326675"/>
    <n v="1935.463706884027"/>
    <n v="0"/>
    <n v="120341.99276207569"/>
    <n v="77.445261120946924"/>
    <n v="29829.308072688789"/>
    <n v="0"/>
    <n v="1"/>
  </r>
  <r>
    <x v="11"/>
    <n v="33"/>
    <n v="266"/>
    <n v="1"/>
    <n v="-147238.3247164668"/>
    <n v="1321.973651363088"/>
    <n v="1353.3123691772839"/>
    <n v="1430.276805326675"/>
    <n v="1935.463706884027"/>
    <n v="1321.973651363088"/>
    <n v="57954.441630393238"/>
    <n v="15033.282453436659"/>
    <n v="0"/>
    <x v="5"/>
    <x v="0"/>
    <n v="0"/>
    <n v="0"/>
    <n v="1"/>
    <n v="0"/>
    <n v="1"/>
    <n v="1321.973651363088"/>
    <n v="0"/>
    <n v="30172.090077729768"/>
    <n v="2788.213192040223"/>
    <n v="57383.876885689548"/>
    <n v="0"/>
    <n v="1451.5986960040891"/>
    <n v="1938.70793362889"/>
    <n v="0"/>
    <n v="117105.66112702531"/>
    <n v="66.098682568154402"/>
    <n v="30066.564906873318"/>
    <n v="0"/>
    <n v="1"/>
  </r>
  <r>
    <x v="11"/>
    <n v="33"/>
    <n v="267"/>
    <n v="1"/>
    <n v="-145281.09250009191"/>
    <n v="1466.2395406771341"/>
    <n v="1368.143188925199"/>
    <n v="1451.5986960040891"/>
    <n v="1938.70793362889"/>
    <n v="1466.2395406771341"/>
    <n v="57383.876885689548"/>
    <n v="14903.65740879566"/>
    <n v="0"/>
    <x v="5"/>
    <x v="0"/>
    <n v="0"/>
    <n v="0"/>
    <n v="1"/>
    <n v="0"/>
    <n v="1"/>
    <n v="1466.2395406771341"/>
    <n v="0"/>
    <n v="29733.447479817361"/>
    <n v="2963.3141093225349"/>
    <n v="56770.133370494827"/>
    <n v="0"/>
    <n v="1441.2044812986189"/>
    <n v="2031.728472113522"/>
    <n v="0"/>
    <n v="115400.4657054667"/>
    <n v="73.311977033856721"/>
    <n v="29807.314817591319"/>
    <n v="0"/>
    <n v="1"/>
  </r>
  <r>
    <x v="11"/>
    <n v="33"/>
    <n v="268"/>
    <n v="1"/>
    <n v="-143001.07042134149"/>
    <n v="1497.0745686454011"/>
    <n v="1417.9849569188009"/>
    <n v="1441.2044812986189"/>
    <n v="2031.728472113522"/>
    <n v="1497.0745686454011"/>
    <n v="56770.133370494827"/>
    <n v="14928.692468174169"/>
    <n v="0"/>
    <x v="5"/>
    <x v="0"/>
    <n v="0"/>
    <n v="0"/>
    <n v="1"/>
    <n v="0"/>
    <n v="1"/>
    <n v="1497.0745686454011"/>
    <n v="0"/>
    <n v="28888.40064518122"/>
    <n v="2697.431673889967"/>
    <n v="56190.968971291251"/>
    <n v="0"/>
    <n v="1428.7185048610991"/>
    <n v="1768.673238920994"/>
    <n v="0"/>
    <n v="113068.8317565609"/>
    <n v="74.853728432270032"/>
    <n v="29857.38493634835"/>
    <n v="0"/>
    <n v="1"/>
  </r>
  <r>
    <x v="11"/>
    <n v="33"/>
    <n v="269"/>
    <n v="1"/>
    <n v="-139619.41922532249"/>
    <n v="1200.357105244567"/>
    <n v="1189.50883971742"/>
    <n v="1428.7185048610991"/>
    <n v="1768.673238920994"/>
    <n v="1200.357105244567"/>
    <n v="56190.968971291251"/>
    <n v="14997.04853195847"/>
    <n v="0"/>
    <x v="5"/>
    <x v="0"/>
    <n v="0"/>
    <n v="0"/>
    <n v="1"/>
    <n v="0"/>
    <n v="1"/>
    <n v="1200.357105244567"/>
    <n v="0"/>
    <n v="28526.63390297335"/>
    <n v="2763.4339161161888"/>
    <n v="55763.199986857158"/>
    <n v="0"/>
    <n v="1456.8052464874761"/>
    <n v="1674.779012797125"/>
    <n v="0"/>
    <n v="109565.3043061433"/>
    <n v="60.017855262228331"/>
    <n v="29994.09706391695"/>
    <n v="0"/>
    <n v="1"/>
  </r>
  <r>
    <x v="11"/>
    <n v="33"/>
    <n v="270"/>
    <n v="1"/>
    <n v="-138864.46181288979"/>
    <n v="1563.076810871622"/>
    <n v="1247.0100283630329"/>
    <n v="1456.8052464874761"/>
    <n v="1674.779012797125"/>
    <n v="1563.076810871622"/>
    <n v="55763.199986857158"/>
    <n v="14740.60039071557"/>
    <n v="0"/>
    <x v="5"/>
    <x v="0"/>
    <n v="0"/>
    <n v="0"/>
    <n v="1"/>
    <n v="0"/>
    <n v="1"/>
    <n v="1563.076810871622"/>
    <n v="0"/>
    <n v="28583.846105298071"/>
    <n v="3191.9458260736319"/>
    <n v="55391.900279224443"/>
    <n v="0"/>
    <n v="1465.1173323597291"/>
    <n v="1722.303273152118"/>
    <n v="0"/>
    <n v="109305.10719091511"/>
    <n v="78.153840543581111"/>
    <n v="29481.200781431129"/>
    <n v="0"/>
    <n v="1"/>
  </r>
  <r>
    <x v="11"/>
    <n v="33"/>
    <n v="271"/>
    <n v="1"/>
    <n v="-137841.64036692091"/>
    <n v="1628.8690152020099"/>
    <n v="1351.003565519404"/>
    <n v="1465.1173323597291"/>
    <n v="1722.303273152118"/>
    <n v="1628.8690152020099"/>
    <n v="55391.900279224443"/>
    <n v="14838.55986922746"/>
    <n v="0"/>
    <x v="5"/>
    <x v="0"/>
    <n v="0"/>
    <n v="0"/>
    <n v="1"/>
    <n v="0"/>
    <n v="1"/>
    <n v="1628.8690152020099"/>
    <n v="0"/>
    <n v="27871.469619751952"/>
    <n v="3068.8914014882412"/>
    <n v="54802.578218263712"/>
    <n v="0"/>
    <n v="1509.749099374706"/>
    <n v="1780.10574794075"/>
    <n v="0"/>
    <n v="108083.0771777058"/>
    <n v="81.443450760100504"/>
    <n v="29677.11973845492"/>
    <n v="0"/>
    <n v="1"/>
  </r>
  <r>
    <x v="11"/>
    <n v="33"/>
    <n v="272"/>
    <n v="1"/>
    <n v="-134957.76310762361"/>
    <n v="1440.022386286231"/>
    <n v="1190.783686980018"/>
    <n v="1509.749099374706"/>
    <n v="1780.10574794075"/>
    <n v="1440.022386286231"/>
    <n v="54802.578218263712"/>
    <n v="14957.679785054759"/>
    <n v="0"/>
    <x v="5"/>
    <x v="0"/>
    <n v="0"/>
    <n v="0"/>
    <n v="1"/>
    <n v="0"/>
    <n v="1"/>
    <n v="1440.022386286231"/>
    <n v="0"/>
    <n v="27078.030663969741"/>
    <n v="2808.5229046511809"/>
    <n v="54269.507759318563"/>
    <n v="0"/>
    <n v="1400.14803895212"/>
    <n v="1884.8736444687049"/>
    <n v="0"/>
    <n v="104970.4024181998"/>
    <n v="72.00111931431158"/>
    <n v="29915.359570109529"/>
    <n v="0"/>
    <n v="1"/>
  </r>
  <r>
    <x v="11"/>
    <n v="33"/>
    <n v="273"/>
    <n v="1"/>
    <n v="-132615.56640143"/>
    <n v="1368.50051836495"/>
    <n v="1351.803185523549"/>
    <n v="1400.14803895212"/>
    <n v="1884.8736444687049"/>
    <n v="1368.50051836495"/>
    <n v="54269.507759318563"/>
    <n v="14997.554132388879"/>
    <n v="0"/>
    <x v="5"/>
    <x v="0"/>
    <n v="0"/>
    <n v="0"/>
    <n v="1"/>
    <n v="0"/>
    <n v="1"/>
    <n v="1368.50051836495"/>
    <n v="0"/>
    <n v="26971.64959188546"/>
    <n v="3024.3069048500302"/>
    <n v="53947.342687035431"/>
    <n v="0"/>
    <n v="1415.1365554418569"/>
    <n v="1534.247098925573"/>
    <n v="0"/>
    <n v="102552.033110734"/>
    <n v="68.425025918247499"/>
    <n v="29995.108264777751"/>
    <n v="0"/>
    <n v="1"/>
  </r>
  <r>
    <x v="11"/>
    <n v="33"/>
    <n v="274"/>
    <n v="1"/>
    <n v="-132397.2228040302"/>
    <n v="1655.8063864850801"/>
    <n v="1212.082026642446"/>
    <n v="1415.1365554418569"/>
    <n v="1534.247098925573"/>
    <n v="1655.8063864850801"/>
    <n v="53947.342687035431"/>
    <n v="14950.91809531197"/>
    <n v="0"/>
    <x v="5"/>
    <x v="0"/>
    <n v="0"/>
    <n v="0"/>
    <n v="1"/>
    <n v="0"/>
    <n v="1"/>
    <n v="1655.8063864850801"/>
    <n v="0"/>
    <n v="26327.515479346981"/>
    <n v="3134.158075956168"/>
    <n v="53193.357403390808"/>
    <n v="0"/>
    <n v="1453.7631843636129"/>
    <n v="2083.6388459599762"/>
    <n v="0"/>
    <n v="102412.596294082"/>
    <n v="82.790319324254014"/>
    <n v="29901.836190623941"/>
    <n v="0"/>
    <n v="1"/>
  </r>
  <r>
    <x v="11"/>
    <n v="33"/>
    <n v="275"/>
    <n v="1"/>
    <n v="-129066.676550788"/>
    <n v="1478.351689471087"/>
    <n v="1329.653562315352"/>
    <n v="1453.7631843636129"/>
    <n v="2083.6388459599762"/>
    <n v="1478.351689471087"/>
    <n v="53193.357403390808"/>
    <n v="15152.96129743344"/>
    <n v="0"/>
    <x v="5"/>
    <x v="0"/>
    <n v="0"/>
    <n v="0"/>
    <n v="1"/>
    <n v="0"/>
    <n v="1"/>
    <n v="1478.351689471087"/>
    <n v="0"/>
    <n v="25261.04636100358"/>
    <n v="2943.137119523612"/>
    <n v="52317.909241479967"/>
    <n v="0"/>
    <n v="1337.786557716641"/>
    <n v="1900.612864738416"/>
    <n v="0"/>
    <n v="98686.836371447571"/>
    <n v="73.917584473554356"/>
    <n v="30305.922594866872"/>
    <n v="0"/>
    <n v="1"/>
  </r>
  <r>
    <x v="11"/>
    <n v="33"/>
    <n v="276"/>
    <n v="1"/>
    <n v="-125791.0708160083"/>
    <n v="1464.7854300525239"/>
    <n v="1025.164702827572"/>
    <n v="1337.786557716641"/>
    <n v="1900.612864738416"/>
    <n v="1464.7854300525239"/>
    <n v="52317.909241479967"/>
    <n v="15293.526429187879"/>
    <n v="0"/>
    <x v="5"/>
    <x v="0"/>
    <n v="0"/>
    <n v="0"/>
    <n v="1"/>
    <n v="0"/>
    <n v="1"/>
    <n v="1464.7854300525239"/>
    <n v="0"/>
    <n v="24820.203235374771"/>
    <n v="3015.5725351374781"/>
    <n v="51804.630700237292"/>
    <n v="0"/>
    <n v="1481.91054416734"/>
    <n v="1750.5665790001051"/>
    <n v="0"/>
    <n v="95130.778686129954"/>
    <n v="73.23927150262621"/>
    <n v="30587.052858375759"/>
    <n v="0"/>
    <n v="1"/>
  </r>
  <r>
    <x v="11"/>
    <n v="33"/>
    <n v="277"/>
    <n v="1"/>
    <n v="-124052.0132066894"/>
    <n v="1550.787105084954"/>
    <n v="1237.288037757434"/>
    <n v="1481.91054416734"/>
    <n v="1750.5665790001051"/>
    <n v="1550.787105084954"/>
    <n v="51804.630700237292"/>
    <n v="15276.40131507307"/>
    <n v="0"/>
    <x v="5"/>
    <x v="0"/>
    <n v="0"/>
    <n v="0"/>
    <n v="1"/>
    <n v="0"/>
    <n v="1"/>
    <n v="1550.787105084954"/>
    <n v="0"/>
    <n v="23794.53539917144"/>
    <n v="3019.0880417993062"/>
    <n v="50775.447357372141"/>
    <n v="0"/>
    <n v="1478.268631252349"/>
    <n v="2223.070783142462"/>
    <n v="0"/>
    <n v="93421.671221288969"/>
    <n v="77.539355254247681"/>
    <n v="30552.802630146129"/>
    <n v="0"/>
    <n v="1"/>
  </r>
  <r>
    <x v="11"/>
    <n v="33"/>
    <n v="278"/>
    <n v="1"/>
    <n v="-119746.24780099301"/>
    <n v="1468.300936714352"/>
    <n v="1193.887440277309"/>
    <n v="1478.268631252349"/>
    <n v="2223.070783142462"/>
    <n v="1468.300936714352"/>
    <n v="50775.447357372141"/>
    <n v="15348.91978890567"/>
    <n v="0"/>
    <x v="5"/>
    <x v="0"/>
    <n v="0"/>
    <n v="0"/>
    <n v="1"/>
    <n v="0"/>
    <n v="1"/>
    <n v="1468.300936714352"/>
    <n v="0"/>
    <n v="22739.46209273487"/>
    <n v="2782.5529539781492"/>
    <n v="49956.909138756717"/>
    <n v="0"/>
    <n v="1487.410560599101"/>
    <n v="1935.9325201513459"/>
    <n v="0"/>
    <n v="88974.993176345975"/>
    <n v="73.415046835717618"/>
    <n v="30697.839577811341"/>
    <n v="0"/>
    <n v="1"/>
  </r>
  <r>
    <x v="11"/>
    <n v="33"/>
    <n v="279"/>
    <n v="1"/>
    <n v="-115809.9775549871"/>
    <n v="1314.2520172637969"/>
    <n v="1117.3943015359289"/>
    <n v="1487.410560599101"/>
    <n v="1935.9325201513459"/>
    <n v="1314.2520172637969"/>
    <n v="49956.909138756717"/>
    <n v="15329.810165020919"/>
    <n v="0"/>
    <x v="5"/>
    <x v="0"/>
    <n v="0"/>
    <n v="0"/>
    <n v="1"/>
    <n v="0"/>
    <n v="1"/>
    <n v="1314.2520172637969"/>
    <n v="0"/>
    <n v="21408.587184376749"/>
    <n v="2675.9080680535171"/>
    <n v="48732.679116323226"/>
    <n v="0"/>
    <n v="1373.105458365583"/>
    <n v="2163.0729623924781"/>
    <n v="0"/>
    <n v="85084.644624082081"/>
    <n v="65.712600863189849"/>
    <n v="30659.620330041838"/>
    <n v="0"/>
    <n v="1"/>
  </r>
  <r>
    <x v="11"/>
    <n v="33"/>
    <n v="280"/>
    <n v="1"/>
    <n v="-110987.33691882961"/>
    <n v="1361.65605078972"/>
    <n v="938.84293995897997"/>
    <n v="1373.105458365583"/>
    <n v="2163.0729623924781"/>
    <n v="1361.65605078972"/>
    <n v="48732.679116323226"/>
    <n v="15270.956723919129"/>
    <n v="0"/>
    <x v="5"/>
    <x v="0"/>
    <n v="0"/>
    <n v="0"/>
    <n v="1"/>
    <n v="0"/>
    <n v="1"/>
    <n v="1361.65605078972"/>
    <n v="0"/>
    <n v="20470.719651079071"/>
    <n v="2752.278004406437"/>
    <n v="47718.44164667264"/>
    <n v="0"/>
    <n v="1376.2689185548311"/>
    <n v="2099.733209446124"/>
    <n v="0"/>
    <n v="80377.340668451798"/>
    <n v="68.082802539486011"/>
    <n v="30541.913447838269"/>
    <n v="0"/>
    <n v="1"/>
  </r>
  <r>
    <x v="11"/>
    <n v="33"/>
    <n v="281"/>
    <n v="1"/>
    <n v="-107018.47321114629"/>
    <n v="1390.6219536167159"/>
    <n v="1085.4957397955361"/>
    <n v="1376.2689185548311"/>
    <n v="2099.733209446124"/>
    <n v="1390.6219536167159"/>
    <n v="47718.44164667264"/>
    <n v="15256.343856154021"/>
    <n v="0"/>
    <x v="5"/>
    <x v="0"/>
    <n v="0"/>
    <n v="0"/>
    <n v="1"/>
    <n v="0"/>
    <n v="1"/>
    <n v="1390.6219536167159"/>
    <n v="0"/>
    <n v="19612.38547760111"/>
    <n v="2733.6182002128198"/>
    <n v="46878.767277388302"/>
    <n v="0"/>
    <n v="1379.581621058375"/>
    <n v="1843.8448041575471"/>
    <n v="0"/>
    <n v="76436.254401157435"/>
    <n v="69.531097680835828"/>
    <n v="30512.687712308049"/>
    <n v="0"/>
    <n v="1"/>
  </r>
  <r>
    <x v="11"/>
    <n v="33"/>
    <n v="282"/>
    <n v="1"/>
    <n v="-103488.9722856921"/>
    <n v="1342.996246596103"/>
    <n v="1004.170434873203"/>
    <n v="1379.581621058375"/>
    <n v="1843.8448041575471"/>
    <n v="1342.996246596103"/>
    <n v="46878.767277388302"/>
    <n v="15267.384188712371"/>
    <n v="0"/>
    <x v="5"/>
    <x v="0"/>
    <n v="0"/>
    <n v="0"/>
    <n v="1"/>
    <n v="0"/>
    <n v="1"/>
    <n v="1342.996246596103"/>
    <n v="0"/>
    <n v="18727.06033373643"/>
    <n v="2651.2196262232101"/>
    <n v="46075.84070751322"/>
    <n v="0"/>
    <n v="1501.84666387574"/>
    <n v="1889.4397811364879"/>
    <n v="0"/>
    <n v="72887.054095937579"/>
    <n v="67.149812329805172"/>
    <n v="30534.768377424731"/>
    <n v="0"/>
    <n v="1"/>
  </r>
  <r>
    <x v="11"/>
    <n v="33"/>
    <n v="283"/>
    <n v="1"/>
    <n v="-99818.735060408129"/>
    <n v="1308.2233796271071"/>
    <n v="1086.513211261414"/>
    <n v="1501.84666387574"/>
    <n v="1889.4397811364879"/>
    <n v="1308.2233796271071"/>
    <n v="46075.84070751322"/>
    <n v="15108.533771432731"/>
    <n v="0"/>
    <x v="5"/>
    <x v="0"/>
    <n v="0"/>
    <n v="0"/>
    <n v="1"/>
    <n v="0"/>
    <n v="1"/>
    <n v="1308.2233796271071"/>
    <n v="0"/>
    <n v="17786.926903402731"/>
    <n v="2602.6849811684101"/>
    <n v="45184.241922234323"/>
    <n v="0"/>
    <n v="1419.1225363694509"/>
    <n v="1946.54216643824"/>
    <n v="0"/>
    <n v="69536.256348561321"/>
    <n v="65.411168981355331"/>
    <n v="30217.067542865461"/>
    <n v="0"/>
    <n v="1"/>
  </r>
  <r>
    <x v="11"/>
    <n v="33"/>
    <n v="284"/>
    <n v="1"/>
    <n v="-95974.806404560339"/>
    <n v="1294.461601541303"/>
    <n v="1054.943381159346"/>
    <n v="1419.1225363694509"/>
    <n v="1946.54216643824"/>
    <n v="1294.461601541303"/>
    <n v="45184.241922234323"/>
    <n v="14997.634614690391"/>
    <n v="0"/>
    <x v="5"/>
    <x v="0"/>
    <n v="0"/>
    <n v="0"/>
    <n v="1"/>
    <n v="0"/>
    <n v="1"/>
    <n v="1294.461601541303"/>
    <n v="0"/>
    <n v="17184.566294327251"/>
    <n v="2666.206851729502"/>
    <n v="44518.359442597743"/>
    <n v="0"/>
    <n v="1433.190084652892"/>
    <n v="1639.9867499723059"/>
    <n v="0"/>
    <n v="65914.814095102513"/>
    <n v="64.723080077065163"/>
    <n v="29995.26922938077"/>
    <n v="0"/>
    <n v="1"/>
  </r>
  <r>
    <x v="11"/>
    <n v="33"/>
    <n v="285"/>
    <n v="1"/>
    <n v="-93346.818296810772"/>
    <n v="1371.745250188198"/>
    <n v="974.10427033572626"/>
    <n v="1433.190084652892"/>
    <n v="1639.9867499723059"/>
    <n v="1371.745250188198"/>
    <n v="44518.359442597743"/>
    <n v="14858.9061315788"/>
    <n v="0"/>
    <x v="5"/>
    <x v="0"/>
    <n v="0"/>
    <n v="0"/>
    <n v="1"/>
    <n v="0"/>
    <n v="1"/>
    <n v="1371.745250188198"/>
    <n v="0"/>
    <n v="16287.397003990391"/>
    <n v="2685.4680439479371"/>
    <n v="43601.92896004246"/>
    <n v="0"/>
    <n v="1485.251955169048"/>
    <n v="1867.053590133743"/>
    <n v="0"/>
    <n v="63560.41877114377"/>
    <n v="68.587262509409925"/>
    <n v="29717.81226315759"/>
    <n v="0"/>
    <n v="1"/>
  </r>
  <r>
    <x v="11"/>
    <n v="33"/>
    <n v="286"/>
    <n v="1"/>
    <n v="-89219.092008092688"/>
    <n v="1313.722793759739"/>
    <n v="950.62310757846205"/>
    <n v="1485.251955169048"/>
    <n v="1867.053590133743"/>
    <n v="1313.722793759739"/>
    <n v="43601.92896004246"/>
    <n v="14745.399426597951"/>
    <n v="0"/>
    <x v="5"/>
    <x v="0"/>
    <n v="0"/>
    <n v="0"/>
    <n v="1"/>
    <n v="0"/>
    <n v="1"/>
    <n v="1313.722793759739"/>
    <n v="0"/>
    <n v="15759.341071698491"/>
    <n v="2876.9623739963372"/>
    <n v="42882.378697702159"/>
    <n v="0"/>
    <n v="1356.4895791272399"/>
    <n v="1870.015628440296"/>
    <n v="0"/>
    <n v="59662.607015208807"/>
    <n v="65.686139687986937"/>
    <n v="29490.798853195891"/>
    <n v="0"/>
    <n v="1"/>
  </r>
  <r>
    <x v="11"/>
    <n v="33"/>
    <n v="287"/>
    <n v="1"/>
    <n v="-87265.900373227763"/>
    <n v="1563.2395802365979"/>
    <n v="1150.465366099992"/>
    <n v="1356.4895791272399"/>
    <n v="1870.015628440296"/>
    <n v="1563.2395802365979"/>
    <n v="42882.378697702159"/>
    <n v="14702.63264123045"/>
    <n v="0"/>
    <x v="5"/>
    <x v="0"/>
    <n v="0"/>
    <n v="0"/>
    <n v="1"/>
    <n v="0"/>
    <n v="1"/>
    <n v="1563.2395802365979"/>
    <n v="0"/>
    <n v="15339.395225288699"/>
    <n v="3141.4594517515538"/>
    <n v="42197.935773537152"/>
    <n v="0"/>
    <n v="1478.287919929988"/>
    <n v="1773.09709254157"/>
    <n v="0"/>
    <n v="57782.47311175504"/>
    <n v="78.161979011829914"/>
    <n v="29405.265282460889"/>
    <n v="0"/>
    <n v="1"/>
  </r>
  <r>
    <x v="11"/>
    <n v="33"/>
    <n v="288"/>
    <n v="1"/>
    <n v="-84758.702176858293"/>
    <n v="1578.2198715149559"/>
    <n v="1088.6541683765661"/>
    <n v="1478.287919929988"/>
    <n v="1773.09709254157"/>
    <n v="1578.2198715149559"/>
    <n v="42197.935773537152"/>
    <n v="14787.584301537059"/>
    <n v="0"/>
    <x v="5"/>
    <x v="0"/>
    <n v="0"/>
    <n v="0"/>
    <n v="1"/>
    <n v="0"/>
    <n v="1"/>
    <n v="1578.2198715149559"/>
    <n v="0"/>
    <n v="14616.04658572721"/>
    <n v="3010.3942715126532"/>
    <n v="41605.65231421456"/>
    <n v="0"/>
    <n v="1390.5420013138789"/>
    <n v="1724.137790213987"/>
    <n v="0"/>
    <n v="55104.622580208437"/>
    <n v="78.910993575747796"/>
    <n v="29575.168603074111"/>
    <n v="0"/>
    <n v="1"/>
  </r>
  <r>
    <x v="11"/>
    <n v="33"/>
    <n v="289"/>
    <n v="1"/>
    <n v="-82173.439920325181"/>
    <n v="1432.174399997697"/>
    <n v="1131.8543308913979"/>
    <n v="1390.5420013138789"/>
    <n v="1724.137790213987"/>
    <n v="1432.174399997697"/>
    <n v="41605.65231421456"/>
    <n v="14975.26217173813"/>
    <n v="0"/>
    <x v="5"/>
    <x v="0"/>
    <n v="0"/>
    <n v="0"/>
    <n v="1"/>
    <n v="0"/>
    <n v="1"/>
    <n v="1432.174399997697"/>
    <n v="0"/>
    <n v="13924.581625694071"/>
    <n v="2813.9006790981198"/>
    <n v="41110.680946595952"/>
    <n v="0"/>
    <n v="1499.19461533655"/>
    <n v="1493.5656749569439"/>
    <n v="0"/>
    <n v="52151.306856849027"/>
    <n v="71.608719999884869"/>
    <n v="29950.52434347626"/>
    <n v="0"/>
    <n v="1"/>
  </r>
  <r>
    <x v="11"/>
    <n v="33"/>
    <n v="290"/>
    <n v="1"/>
    <n v="-79855.199129539091"/>
    <n v="1381.726279100423"/>
    <n v="998.59430733833881"/>
    <n v="1499.19461533655"/>
    <n v="1493.5656749569439"/>
    <n v="1381.726279100423"/>
    <n v="41110.680946595952"/>
    <n v="14908.241956399281"/>
    <n v="0"/>
    <x v="5"/>
    <x v="0"/>
    <n v="0"/>
    <n v="0"/>
    <n v="1"/>
    <n v="0"/>
    <n v="1"/>
    <n v="1381.726279100423"/>
    <n v="0"/>
    <n v="12808.383490917169"/>
    <n v="2633.623350948601"/>
    <n v="40174.760139968566"/>
    <n v="0"/>
    <n v="1518.7416164758331"/>
    <n v="1885.549661666154"/>
    <n v="0"/>
    <n v="49969.628902785509"/>
    <n v="69.086313955021126"/>
    <n v="29816.483912798562"/>
    <n v="0"/>
    <n v="1"/>
  </r>
  <r>
    <x v="11"/>
    <n v="33"/>
    <n v="291"/>
    <n v="1"/>
    <n v="-75311.676938907156"/>
    <n v="1251.8970718481789"/>
    <n v="949.62885503877726"/>
    <n v="1518.7416164758331"/>
    <n v="1885.549661666154"/>
    <n v="1251.8970718481789"/>
    <n v="40174.760139968566"/>
    <n v="14771.22661902387"/>
    <n v="0"/>
    <x v="5"/>
    <x v="0"/>
    <n v="0"/>
    <n v="0"/>
    <n v="1"/>
    <n v="0"/>
    <n v="1"/>
    <n v="1251.8970718481789"/>
    <n v="0"/>
    <n v="12160.83920847761"/>
    <n v="2620.698131582174"/>
    <n v="39540.14107689543"/>
    <n v="0"/>
    <n v="1321.8353106756699"/>
    <n v="1564.031606724152"/>
    <n v="0"/>
    <n v="45706.628847267013"/>
    <n v="62.594853592408938"/>
    <n v="29542.453238047739"/>
    <n v="0"/>
    <n v="1"/>
  </r>
  <r>
    <x v="11"/>
    <n v="33"/>
    <n v="292"/>
    <n v="1"/>
    <n v="-73106.785359897156"/>
    <n v="1368.8010597339951"/>
    <n v="929.4125436510094"/>
    <n v="1321.8353106756699"/>
    <n v="1564.031606724152"/>
    <n v="1368.8010597339951"/>
    <n v="39540.14107689543"/>
    <n v="14701.28838019638"/>
    <n v="0"/>
    <x v="5"/>
    <x v="0"/>
    <n v="0"/>
    <n v="0"/>
    <n v="1"/>
    <n v="0"/>
    <n v="1"/>
    <n v="1368.8010597339951"/>
    <n v="0"/>
    <n v="11884.6509360455"/>
    <n v="2915.5658839247972"/>
    <n v="38969.085052120703"/>
    <n v="0"/>
    <n v="1469.341153515388"/>
    <n v="1515.7492130986179"/>
    <n v="0"/>
    <n v="43635.768546517713"/>
    <n v="68.440052986699754"/>
    <n v="29402.57676039276"/>
    <n v="0"/>
    <n v="1"/>
  </r>
  <r>
    <x v="11"/>
    <n v="33"/>
    <n v="293"/>
    <n v="1"/>
    <n v="-71342.234319285533"/>
    <n v="1546.7648241908021"/>
    <n v="944.69318832388728"/>
    <n v="1469.341153515388"/>
    <n v="1515.7492130986179"/>
    <n v="1546.7648241908021"/>
    <n v="38969.085052120703"/>
    <n v="14600.748286414981"/>
    <n v="0"/>
    <x v="5"/>
    <x v="0"/>
    <n v="0"/>
    <n v="0"/>
    <n v="1"/>
    <n v="0"/>
    <n v="1"/>
    <n v="1546.7648241908021"/>
    <n v="0"/>
    <n v="11110.0514524973"/>
    <n v="2904.9742951849239"/>
    <n v="38205.077157312378"/>
    <n v="0"/>
    <n v="1406.621387281501"/>
    <n v="1618.020426020187"/>
    <n v="0"/>
    <n v="42063.399505246023"/>
    <n v="77.338241209540115"/>
    <n v="29201.496572829968"/>
    <n v="0"/>
    <n v="1"/>
  </r>
  <r>
    <x v="11"/>
    <n v="33"/>
    <n v="294"/>
    <n v="1"/>
    <n v="-67802.84043342428"/>
    <n v="1358.2094709941221"/>
    <n v="854.01253121186267"/>
    <n v="1406.621387281501"/>
    <n v="1618.020426020187"/>
    <n v="1358.2094709941221"/>
    <n v="38205.077157312378"/>
    <n v="14740.891723324279"/>
    <n v="0"/>
    <x v="5"/>
    <x v="0"/>
    <n v="0"/>
    <n v="0"/>
    <n v="1"/>
    <n v="0"/>
    <n v="1"/>
    <n v="1358.2094709941221"/>
    <n v="0"/>
    <n v="10044.72925144297"/>
    <n v="2815.2288928654152"/>
    <n v="37229.500358577563"/>
    <n v="0"/>
    <n v="1465.51089561147"/>
    <n v="1924.567965739566"/>
    <n v="0"/>
    <n v="38253.146513226013"/>
    <n v="67.910473549706083"/>
    <n v="29481.783446648569"/>
    <n v="0"/>
    <n v="1"/>
  </r>
  <r>
    <x v="11"/>
    <n v="33"/>
    <n v="295"/>
    <n v="1"/>
    <n v="-64086.110690302827"/>
    <n v="1457.0194218712941"/>
    <n v="948.99116700474121"/>
    <n v="1465.51089561147"/>
    <n v="1924.567965739566"/>
    <n v="1457.0194218712941"/>
    <n v="37229.500358577563"/>
    <n v="14633.59029870694"/>
    <n v="0"/>
    <x v="5"/>
    <x v="0"/>
    <n v="0"/>
    <n v="0"/>
    <n v="1"/>
    <n v="0"/>
    <n v="1"/>
    <n v="1457.0194218712941"/>
    <n v="0"/>
    <n v="9406.812704912023"/>
    <n v="2796.7283457350459"/>
    <n v="36610.084359176974"/>
    <n v="0"/>
    <n v="1512.672117694191"/>
    <n v="1506.5425762473101"/>
    <n v="0"/>
    <n v="34746.079121795403"/>
    <n v="72.850971093564681"/>
    <n v="29267.18059741387"/>
    <n v="0"/>
    <n v="1"/>
  </r>
  <r>
    <x v="11"/>
    <n v="33"/>
    <n v="296"/>
    <n v="1"/>
    <n v="-61022.033784124164"/>
    <n v="1339.7089238637529"/>
    <n v="887.12657684673025"/>
    <n v="1512.672117694191"/>
    <n v="1506.5425762473101"/>
    <n v="1339.7089238637529"/>
    <n v="36610.084359176974"/>
    <n v="14577.93760288404"/>
    <n v="0"/>
    <x v="5"/>
    <x v="0"/>
    <n v="0"/>
    <n v="0"/>
    <n v="1"/>
    <n v="0"/>
    <n v="1"/>
    <n v="1339.7089238637529"/>
    <n v="0"/>
    <n v="8488.16305668922"/>
    <n v="2847.873545755981"/>
    <n v="35640.289510933238"/>
    <n v="0"/>
    <n v="1481.0545551085679"/>
    <n v="1690.3609778368741"/>
    <n v="0"/>
    <n v="31799.17313216289"/>
    <n v="66.985446193187641"/>
    <n v="29155.875205768079"/>
    <n v="0"/>
    <n v="1"/>
  </r>
  <r>
    <x v="11"/>
    <n v="33"/>
    <n v="297"/>
    <n v="1"/>
    <n v="-57542.408705674941"/>
    <n v="1508.164621892229"/>
    <n v="720.56612959314225"/>
    <n v="1481.0545551085679"/>
    <n v="1690.3609778368741"/>
    <n v="1508.164621892229"/>
    <n v="35640.289510933238"/>
    <n v="14436.59197163922"/>
    <n v="0"/>
    <x v="5"/>
    <x v="0"/>
    <n v="0"/>
    <n v="0"/>
    <n v="1"/>
    <n v="0"/>
    <n v="1"/>
    <n v="1508.164621892229"/>
    <n v="0"/>
    <n v="7742.4430447566556"/>
    <n v="2990.7076283544861"/>
    <n v="34751.735416402167"/>
    <n v="0"/>
    <n v="1460.8454110365051"/>
    <n v="1733.458420048004"/>
    <n v="0"/>
    <n v="28593.81653130188"/>
    <n v="75.408231094611438"/>
    <n v="28873.183943278451"/>
    <n v="0"/>
    <n v="1"/>
  </r>
  <r>
    <x v="11"/>
    <n v="33"/>
    <n v="298"/>
    <n v="1"/>
    <n v="-53979.063206770697"/>
    <n v="1482.5430064622569"/>
    <n v="844.90432551693016"/>
    <n v="1460.8454110365051"/>
    <n v="1733.458420048004"/>
    <n v="1482.5430064622569"/>
    <n v="34751.735416402167"/>
    <n v="14483.91118249495"/>
    <n v="0"/>
    <x v="5"/>
    <x v="0"/>
    <n v="0"/>
    <n v="0"/>
    <n v="1"/>
    <n v="0"/>
    <n v="1"/>
    <n v="1482.5430064622569"/>
    <n v="0"/>
    <n v="6897.3758456480136"/>
    <n v="2888.8495226557011"/>
    <n v="34008.526322992308"/>
    <n v="0"/>
    <n v="1406.153732557636"/>
    <n v="1545.64100797265"/>
    <n v="0"/>
    <n v="24937.113691457689"/>
    <n v="74.127150323112843"/>
    <n v="28967.82236498989"/>
    <n v="0"/>
    <n v="1"/>
  </r>
  <r>
    <x v="11"/>
    <n v="33"/>
    <n v="299"/>
    <n v="1"/>
    <n v="-50850.247595351837"/>
    <n v="1406.3065161934439"/>
    <n v="802.43191456279419"/>
    <n v="1406.153732557636"/>
    <n v="1545.64100797265"/>
    <n v="1406.3065161934439"/>
    <n v="34008.526322992308"/>
    <n v="14560.300456399569"/>
    <n v="0"/>
    <x v="5"/>
    <x v="0"/>
    <n v="0"/>
    <n v="0"/>
    <n v="1"/>
    <n v="0"/>
    <n v="1"/>
    <n v="1406.3065161934439"/>
    <n v="0"/>
    <n v="6142.037177051614"/>
    <n v="2921.6550822675422"/>
    <n v="33220.382094784072"/>
    <n v="0"/>
    <n v="1408.557433296427"/>
    <n v="1690.703617098678"/>
    <n v="0"/>
    <n v="21659.33135674303"/>
    <n v="70.315325809672217"/>
    <n v="29120.600912799131"/>
    <n v="0"/>
    <n v="1"/>
  </r>
  <r>
    <x v="11"/>
    <n v="33"/>
    <n v="300"/>
    <n v="1"/>
    <n v="-48134.789150329561"/>
    <n v="1515.348566074098"/>
    <n v="902.55938889043853"/>
    <n v="1408.557433296427"/>
    <n v="1690.703617098678"/>
    <n v="1515.348566074098"/>
    <n v="33220.382094784072"/>
    <n v="14558.04953929659"/>
    <n v="0"/>
    <x v="5"/>
    <x v="0"/>
    <n v="0"/>
    <n v="0"/>
    <n v="1"/>
    <n v="0"/>
    <n v="1"/>
    <n v="1515.348566074098"/>
    <n v="0"/>
    <n v="5199.8981589011964"/>
    <n v="2857.6279585629891"/>
    <n v="32342.2702003382"/>
    <n v="0"/>
    <n v="1504.6527025966629"/>
    <n v="1669.403947579782"/>
    <n v="0"/>
    <n v="18942.922643432681"/>
    <n v="75.767428303704875"/>
    <n v="29116.099078593172"/>
    <n v="0"/>
    <n v="1"/>
  </r>
  <r>
    <x v="11"/>
    <n v="33"/>
    <n v="301"/>
    <n v="1"/>
    <n v="-43942.803146480866"/>
    <n v="1342.2793924888911"/>
    <n v="791.29205313391299"/>
    <n v="1504.6527025966629"/>
    <n v="1669.403947579782"/>
    <n v="1342.2793924888911"/>
    <n v="32342.2702003382"/>
    <n v="14568.74540277402"/>
    <n v="0"/>
    <x v="5"/>
    <x v="0"/>
    <n v="0"/>
    <n v="0"/>
    <n v="1"/>
    <n v="0"/>
    <n v="1"/>
    <n v="1342.2793924888911"/>
    <n v="0"/>
    <n v="4482.7714394171708"/>
    <n v="2803.3992893748218"/>
    <n v="31679.372150042349"/>
    <n v="0"/>
    <n v="1494.7876701257701"/>
    <n v="1427.9366174518709"/>
    <n v="0"/>
    <n v="14738.19837130839"/>
    <n v="67.113969624444564"/>
    <n v="29137.490805548041"/>
    <n v="0"/>
    <n v="1"/>
  </r>
  <r>
    <x v="11"/>
    <n v="33"/>
    <n v="302"/>
    <n v="1"/>
    <n v="-41467.498432831708"/>
    <n v="1461.119896885931"/>
    <n v="765.03856715601671"/>
    <n v="1494.7876701257701"/>
    <n v="1427.9366174518709"/>
    <n v="1461.119896885931"/>
    <n v="31679.372150042349"/>
    <n v="14416.237125137141"/>
    <n v="0"/>
    <x v="5"/>
    <x v="0"/>
    <n v="0"/>
    <n v="0"/>
    <n v="1"/>
    <n v="0"/>
    <n v="1"/>
    <n v="1461.119896885931"/>
    <n v="0"/>
    <n v="3647.1285389515319"/>
    <n v="3006.8402527659809"/>
    <n v="30640.288286185551"/>
    <n v="0"/>
    <n v="1529.5662476665059"/>
    <n v="1735.6019080822209"/>
    <n v="0"/>
    <n v="12561.968187713121"/>
    <n v="73.055994844296535"/>
    <n v="28832.474250274281"/>
    <n v="0"/>
    <n v="1"/>
  </r>
  <r>
    <x v="11"/>
    <n v="33"/>
    <n v="303"/>
    <n v="1"/>
    <n v="-37516.902134769553"/>
    <n v="1545.72035588005"/>
    <n v="696.51804422542693"/>
    <n v="1529.5662476665059"/>
    <n v="1735.6019080822209"/>
    <n v="1545.72035588005"/>
    <n v="30640.288286185551"/>
    <n v="14347.79077435657"/>
    <n v="0"/>
    <x v="5"/>
    <x v="0"/>
    <n v="0"/>
    <n v="0"/>
    <n v="1"/>
    <n v="0"/>
    <n v="1"/>
    <n v="1545.72035588005"/>
    <n v="0"/>
    <n v="2826.868209052634"/>
    <n v="3071.1552355495719"/>
    <n v="29755.712973503061"/>
    <n v="0"/>
    <n v="1479.9123321305151"/>
    <n v="1583.60009404678"/>
    <n v="0"/>
    <n v="8744.0345682624175"/>
    <n v="77.286017794002518"/>
    <n v="28695.581548713129"/>
    <n v="0"/>
    <n v="1"/>
  </r>
  <r>
    <x v="11"/>
    <n v="33"/>
    <n v="304"/>
    <n v="1"/>
    <n v="-34028.060752886027"/>
    <n v="1525.4348796695219"/>
    <n v="699.02478136429215"/>
    <n v="1479.9123321305151"/>
    <n v="1583.60009404678"/>
    <n v="1525.4348796695219"/>
    <n v="29755.712973503061"/>
    <n v="14413.598798106101"/>
    <n v="0"/>
    <x v="5"/>
    <x v="0"/>
    <n v="0"/>
    <n v="0"/>
    <n v="1"/>
    <n v="0"/>
    <n v="1"/>
    <n v="1525.4348796695219"/>
    <n v="0"/>
    <n v="1858.3046322273731"/>
    <n v="2986.861655174886"/>
    <n v="28871.442977052491"/>
    <n v="0"/>
    <n v="1492.206941601238"/>
    <n v="1534.4872935449671"/>
    <n v="0"/>
    <n v="5124.5914126903517"/>
    <n v="76.2717439834761"/>
    <n v="28827.197596212209"/>
    <n v="0"/>
    <n v="1"/>
  </r>
  <r>
    <x v="11"/>
    <n v="33"/>
    <n v="305"/>
    <n v="1"/>
    <n v="-30273.63244100309"/>
    <n v="1461.426775505365"/>
    <n v="650.21729709438932"/>
    <n v="1492.206941601238"/>
    <n v="1534.4872935449671"/>
    <n v="1461.426775505365"/>
    <n v="28871.442977052491"/>
    <n v="14446.826736174389"/>
    <n v="0"/>
    <x v="5"/>
    <x v="0"/>
    <n v="0"/>
    <n v="0"/>
    <n v="1"/>
    <n v="0"/>
    <n v="1"/>
    <n v="969.99916845795087"/>
    <n v="0"/>
    <n v="969.99916845795087"/>
    <n v="2980.69156404467"/>
    <n v="27989.307604413279"/>
    <n v="0"/>
    <n v="1446.67866066179"/>
    <n v="1597.278963154057"/>
    <n v="0"/>
    <n v="1331.479010231415"/>
    <n v="48.499958422897549"/>
    <n v="28893.653472348771"/>
    <n v="0"/>
    <n v="1"/>
  </r>
  <r>
    <x v="11"/>
    <n v="33"/>
    <n v="306"/>
    <n v="1"/>
    <n v="-27965.618810576179"/>
    <n v="1519.2647885393051"/>
    <n v="715.14359051484973"/>
    <n v="1446.67866066179"/>
    <n v="1597.278963154057"/>
    <n v="2010.6923955867189"/>
    <n v="27989.307604413279"/>
    <n v="13970.14724397055"/>
    <n v="0"/>
    <x v="5"/>
    <x v="0"/>
    <n v="0"/>
    <n v="0"/>
    <n v="1"/>
    <n v="0"/>
    <n v="1"/>
    <n v="506.48645270155981"/>
    <n v="0"/>
    <n v="506.48645270155981"/>
    <n v="3574.421480227194"/>
    <n v="26932.06497247436"/>
    <n v="0"/>
    <n v="1452.673493261628"/>
    <n v="1674.633339020158"/>
    <n v="0"/>
    <n v="0"/>
    <n v="25.324322635077991"/>
    <n v="27940.294487941101"/>
    <n v="0"/>
    <n v="1"/>
  </r>
  <r>
    <x v="11"/>
    <n v="33"/>
    <n v="307"/>
    <n v="1"/>
    <n v="-26077.41274155298"/>
    <n v="1563.7290846404751"/>
    <n v="617.39070708124052"/>
    <n v="1452.673493261628"/>
    <n v="1674.633339020158"/>
    <n v="3067.9350275256352"/>
    <n v="26932.06497247436"/>
    <n v="13023.960203410479"/>
    <n v="0"/>
    <x v="5"/>
    <x v="0"/>
    <n v="0"/>
    <n v="0"/>
    <n v="1"/>
    <n v="0"/>
    <n v="1"/>
    <n v="589.84669464033141"/>
    <n v="0"/>
    <n v="589.84669464033141"/>
    <n v="4318.6153580430691"/>
    <n v="26271.231336597259"/>
    <n v="0"/>
    <n v="1478.354068053535"/>
    <n v="1297.6780347341"/>
    <n v="0"/>
    <n v="0"/>
    <n v="29.49233473201657"/>
    <n v="26047.920406820958"/>
    <n v="0"/>
    <n v="1"/>
  </r>
  <r>
    <x v="11"/>
    <n v="33"/>
    <n v="308"/>
    <n v="1"/>
    <n v="-24289.654778149681"/>
    <n v="1250.680330517434"/>
    <n v="636.84439885700033"/>
    <n v="1478.354068053535"/>
    <n v="1297.6780347341"/>
    <n v="3728.7686634027368"/>
    <n v="26271.231336597259"/>
    <n v="12135.452829997281"/>
    <n v="0"/>
    <x v="5"/>
    <x v="0"/>
    <n v="0"/>
    <n v="0"/>
    <n v="1"/>
    <n v="0"/>
    <n v="1"/>
    <n v="374.98236310261927"/>
    <n v="0"/>
    <n v="374.98236310261927"/>
    <n v="5146.3638163490314"/>
    <n v="25228.618546753591"/>
    <n v="0"/>
    <n v="1397.2191443832439"/>
    <n v="1633.6986914361059"/>
    <n v="0"/>
    <n v="0"/>
    <n v="18.749118155130969"/>
    <n v="24270.905659994551"/>
    <n v="0"/>
    <n v="1"/>
  </r>
  <r>
    <x v="11"/>
    <n v="33"/>
    <n v="309"/>
    <n v="1"/>
    <n v="-22252.78192317739"/>
    <n v="1417.5951529462941"/>
    <n v="591.08590159243022"/>
    <n v="1397.2191443832439"/>
    <n v="1633.6986914361059"/>
    <n v="4771.3814532464121"/>
    <n v="25228.618546753591"/>
    <n v="11113.216048716649"/>
    <n v="0"/>
    <x v="5"/>
    <x v="0"/>
    <n v="0"/>
    <n v="0"/>
    <n v="1"/>
    <n v="0"/>
    <n v="1"/>
    <n v="526.99651488167365"/>
    <n v="0"/>
    <n v="526.99651488167365"/>
    <n v="6323.9040486276972"/>
    <n v="24203.09246625398"/>
    <n v="0"/>
    <n v="1421.317208395051"/>
    <n v="1550.2149401586621"/>
    <n v="0"/>
    <n v="0"/>
    <n v="26.349825744083681"/>
    <n v="22226.432097433299"/>
    <n v="0"/>
    <n v="1"/>
  </r>
  <r>
    <x v="11"/>
    <n v="33"/>
    <n v="310"/>
    <n v="1"/>
    <n v="-20476.607359185051"/>
    <n v="1552.5225953812851"/>
    <n v="524.68885965905349"/>
    <n v="1421.317208395051"/>
    <n v="1550.2149401586621"/>
    <n v="5796.9075337460235"/>
    <n v="24203.09246625398"/>
    <n v="10218.895355203271"/>
    <n v="0"/>
    <x v="5"/>
    <x v="0"/>
    <n v="0"/>
    <n v="0"/>
    <n v="1"/>
    <n v="0"/>
    <n v="1"/>
    <n v="776.33297556994148"/>
    <n v="0"/>
    <n v="776.33297556994148"/>
    <n v="7392.6769972483644"/>
    <n v="23383.655978321582"/>
    <n v="0"/>
    <n v="1485.925670051166"/>
    <n v="1426.8749656434161"/>
    <n v="0"/>
    <n v="0"/>
    <n v="38.816648778497083"/>
    <n v="20437.790710406549"/>
    <n v="0"/>
    <n v="1"/>
  </r>
  <r>
    <x v="11"/>
    <n v="33"/>
    <n v="311"/>
    <n v="1"/>
    <n v="-19049.570051155941"/>
    <n v="1595.7694635023411"/>
    <n v="607.43847771101821"/>
    <n v="1485.925670051166"/>
    <n v="1426.8749656434161"/>
    <n v="6616.3440216784229"/>
    <n v="23383.655978321582"/>
    <n v="9509.3026607220509"/>
    <n v="0"/>
    <x v="5"/>
    <x v="0"/>
    <n v="0"/>
    <n v="0"/>
    <n v="1"/>
    <n v="0"/>
    <n v="1"/>
    <n v="619.29459423669323"/>
    <n v="0"/>
    <n v="619.29459423669323"/>
    <n v="8073.6788726467839"/>
    <n v="22545.615721589911"/>
    <n v="0"/>
    <n v="1469.511966030434"/>
    <n v="1321.2256552917979"/>
    <n v="0"/>
    <n v="0"/>
    <n v="30.964729711834661"/>
    <n v="19018.605321444102"/>
    <n v="0"/>
    <n v="1"/>
  </r>
  <r>
    <x v="11"/>
    <n v="33"/>
    <n v="312"/>
    <n v="1"/>
    <n v="-17353.281226150131"/>
    <n v="1457.334850968361"/>
    <n v="483.18539856012859"/>
    <n v="1469.511966030434"/>
    <n v="1321.2256552917979"/>
    <n v="7454.3842784100907"/>
    <n v="22545.615721589911"/>
    <n v="8659.0852889283105"/>
    <n v="0"/>
    <x v="5"/>
    <x v="0"/>
    <n v="0"/>
    <n v="0"/>
    <n v="1"/>
    <n v="0"/>
    <n v="1"/>
    <n v="702.21296587023244"/>
    <n v="0"/>
    <n v="702.21296587023244"/>
    <n v="8929.3252714935825"/>
    <n v="21772.887694376652"/>
    <n v="0"/>
    <n v="1425.9254177317989"/>
    <n v="1343.011659378584"/>
    <n v="0"/>
    <n v="0"/>
    <n v="35.110648293511623"/>
    <n v="17318.170577856621"/>
    <n v="0"/>
    <n v="1"/>
  </r>
  <r>
    <x v="11"/>
    <n v="33"/>
    <n v="313"/>
    <n v="1"/>
    <n v="-15903.60875732249"/>
    <n v="1474.940993083492"/>
    <n v="570.28363216532398"/>
    <n v="1425.9254177317989"/>
    <n v="1343.011659378584"/>
    <n v="8227.11230562335"/>
    <n v="21772.887694376652"/>
    <n v="7935.3728370667441"/>
    <n v="0"/>
    <x v="5"/>
    <x v="0"/>
    <n v="0"/>
    <n v="0"/>
    <n v="1"/>
    <n v="0"/>
    <n v="1"/>
    <n v="657.26166378012567"/>
    <n v="0"/>
    <n v="657.26166378012567"/>
    <n v="9602.0510203818394"/>
    <n v="21055.210643398281"/>
    <n v="0"/>
    <n v="1472.337775045381"/>
    <n v="1273.2785321340889"/>
    <n v="0"/>
    <n v="0"/>
    <n v="32.863083189006282"/>
    <n v="15870.74567413349"/>
    <n v="0"/>
    <n v="1"/>
  </r>
  <r>
    <x v="11"/>
    <n v="33"/>
    <n v="314"/>
    <n v="1"/>
    <n v="-14259.24724559378"/>
    <n v="1374.9387147584901"/>
    <n v="555.6014811557244"/>
    <n v="1472.337775045381"/>
    <n v="1273.2785321340889"/>
    <n v="8944.7893566017137"/>
    <n v="21055.210643398281"/>
    <n v="7120.2967258014887"/>
    <n v="0"/>
    <x v="5"/>
    <x v="0"/>
    <n v="0"/>
    <n v="0"/>
    <n v="1"/>
    <n v="0"/>
    <n v="1"/>
    <n v="373.07587981611869"/>
    <n v="0"/>
    <n v="373.07587981611869"/>
    <n v="10349.833859898679"/>
    <n v="20023.242019917441"/>
    <n v="0"/>
    <n v="1537.7941391699001"/>
    <n v="1469.088928445507"/>
    <n v="0"/>
    <n v="0"/>
    <n v="18.65379399080593"/>
    <n v="14240.593451602979"/>
    <n v="0"/>
    <n v="1"/>
  </r>
  <r>
    <x v="11"/>
    <n v="33"/>
    <n v="315"/>
    <n v="1"/>
    <n v="-11939.839888266721"/>
    <n v="1405.044503296966"/>
    <n v="437.12030496466463"/>
    <n v="1537.7941391699001"/>
    <n v="1469.088928445507"/>
    <n v="9976.7579800825606"/>
    <n v="20023.242019917441"/>
    <n v="5955.5784664477078"/>
    <n v="0"/>
    <x v="5"/>
    <x v="0"/>
    <n v="0"/>
    <n v="0"/>
    <n v="1"/>
    <n v="0"/>
    <n v="1"/>
    <n v="573.65910742617416"/>
    <n v="0"/>
    <n v="573.65910742617416"/>
    <n v="11374.393088099479"/>
    <n v="19199.266019326689"/>
    <n v="0"/>
    <n v="1471.452733807726"/>
    <n v="1273.5120883915069"/>
    <n v="0"/>
    <n v="0"/>
    <n v="28.682955371308712"/>
    <n v="11911.156932895419"/>
    <n v="0"/>
    <n v="1"/>
  </r>
  <r>
    <x v="11"/>
    <n v="33"/>
    <n v="316"/>
    <n v="1"/>
    <n v="-10123.974024428529"/>
    <n v="1397.635108016925"/>
    <n v="449.53608780075479"/>
    <n v="1471.452733807726"/>
    <n v="1273.5120883915069"/>
    <n v="10800.733980673311"/>
    <n v="19199.266019326689"/>
    <n v="5057.784840066156"/>
    <n v="0"/>
    <x v="5"/>
    <x v="0"/>
    <n v="0"/>
    <n v="0"/>
    <n v="1"/>
    <n v="0"/>
    <n v="1"/>
    <n v="168.08688592436741"/>
    <n v="0"/>
    <n v="168.08688592436741"/>
    <n v="12033.58349984734"/>
    <n v="18134.50338607702"/>
    <n v="0"/>
    <n v="1460.1327316978341"/>
    <n v="1524.7620928150329"/>
    <n v="0"/>
    <n v="0"/>
    <n v="8.404344296218369"/>
    <n v="10115.56968013231"/>
    <n v="0"/>
    <n v="1"/>
  </r>
  <r>
    <x v="11"/>
    <n v="33"/>
    <n v="317"/>
    <n v="1"/>
    <n v="-7563.7645660553817"/>
    <n v="1232.849519174033"/>
    <n v="459.99945956536772"/>
    <n v="1460.1327316978341"/>
    <n v="1524.7620928150329"/>
    <n v="11865.49661392298"/>
    <n v="18134.50338607702"/>
    <n v="3765.7389942926889"/>
    <n v="0"/>
    <x v="5"/>
    <x v="0"/>
    <n v="0"/>
    <n v="0"/>
    <n v="1"/>
    <n v="0"/>
    <n v="1"/>
    <n v="645.73154940006862"/>
    <n v="0"/>
    <n v="645.73154940006862"/>
    <n v="13392.45396624836"/>
    <n v="17253.27758315171"/>
    <n v="0"/>
    <n v="1489.431905081188"/>
    <n v="1349.3390435562239"/>
    <n v="0"/>
    <n v="0"/>
    <n v="32.286577470003429"/>
    <n v="7531.4779885853786"/>
    <n v="0"/>
    <n v="1"/>
  </r>
  <r>
    <x v="11"/>
    <n v="33"/>
    <n v="318"/>
    <n v="1"/>
    <n v="-5870.1161863145198"/>
    <n v="1526.9573523253821"/>
    <n v="468.11324063091018"/>
    <n v="1489.431905081188"/>
    <n v="1349.3390435562239"/>
    <n v="12746.72241684829"/>
    <n v="17253.27758315171"/>
    <n v="2922.0386386115701"/>
    <n v="0"/>
    <x v="5"/>
    <x v="0"/>
    <n v="0"/>
    <n v="0"/>
    <n v="1"/>
    <n v="0"/>
    <n v="1"/>
    <n v="520.77818182760529"/>
    <n v="0"/>
    <n v="520.77818182760529"/>
    <n v="14056.73245875574"/>
    <n v="16464.04572307186"/>
    <n v="0"/>
    <n v="1359.215879167333"/>
    <n v="1162.5744042886031"/>
    <n v="0"/>
    <n v="0"/>
    <n v="26.038909091380269"/>
    <n v="5844.0772772231394"/>
    <n v="0"/>
    <n v="1"/>
  </r>
  <r>
    <x v="11"/>
    <n v="33"/>
    <n v="319"/>
    <n v="1"/>
    <n v="-4202.079298945986"/>
    <n v="1310.0100419074529"/>
    <n v="373.34254420875828"/>
    <n v="1359.215879167333"/>
    <n v="1162.5744042886031"/>
    <n v="13535.95427692814"/>
    <n v="16464.04572307186"/>
    <n v="2083.6009412718422"/>
    <n v="0"/>
    <x v="5"/>
    <x v="0"/>
    <n v="0"/>
    <n v="0"/>
    <n v="1"/>
    <n v="0"/>
    <n v="1"/>
    <n v="697.54832804604666"/>
    <n v="0"/>
    <n v="697.54832804604666"/>
    <n v="15013.4075784953"/>
    <n v="15684.14074955075"/>
    <n v="0"/>
    <n v="1477.619491797202"/>
    <n v="1121.8668416177379"/>
    <n v="0"/>
    <n v="0"/>
    <n v="34.877416402302337"/>
    <n v="4167.2018825436826"/>
    <n v="0"/>
    <n v="1"/>
  </r>
  <r>
    <x v="11"/>
    <n v="33"/>
    <n v="320"/>
    <n v="1"/>
    <n v="-2628.368339429026"/>
    <n v="1477.4533015671591"/>
    <n v="341.9618680966222"/>
    <n v="1477.619491797202"/>
    <n v="1121.8668416177379"/>
    <n v="14315.85925044925"/>
    <n v="15684.14074955075"/>
    <n v="1303.5297775206859"/>
    <n v="0"/>
    <x v="1"/>
    <x v="1"/>
    <n v="1"/>
    <n v="0"/>
    <n v="1"/>
    <n v="0"/>
    <n v="1"/>
    <n v="0"/>
    <n v="426.17568775307882"/>
    <n v="426.17568775307882"/>
    <n v="15420.110259401779"/>
    <n v="15006.065428351299"/>
    <n v="143.06316642398539"/>
    <n v="1303.5297775206859"/>
    <n v="1035.638592067332"/>
    <n v="0"/>
    <n v="0"/>
    <n v="21.30878438765394"/>
    <n v="2607.0595550413718"/>
    <n v="0"/>
    <n v="1"/>
  </r>
  <r>
    <x v="11"/>
    <n v="33"/>
    <n v="321"/>
    <n v="1"/>
    <n v="-852.35137550615764"/>
    <n v="1247.314175376514"/>
    <n v="357.56327086788258"/>
    <n v="1446.5929439446711"/>
    <n v="1035.638592067332"/>
    <n v="15420.110259401779"/>
    <n v="14579.889740598221"/>
    <n v="0"/>
    <n v="426.17568775307882"/>
    <x v="1"/>
    <x v="1"/>
    <n v="1"/>
    <n v="0"/>
    <n v="1"/>
    <n v="0"/>
    <n v="1"/>
    <n v="0"/>
    <n v="0"/>
    <n v="0"/>
    <n v="15318.15817177825"/>
    <n v="14209.8846924543"/>
    <n v="1428.496544166858"/>
    <n v="0"/>
    <n v="711.68414017665168"/>
    <n v="426.17568775307882"/>
    <n v="0"/>
    <n v="0"/>
    <n v="852.35137550615764"/>
    <n v="0"/>
    <n v="1"/>
  </r>
  <r>
    <x v="11"/>
    <n v="33"/>
    <n v="322"/>
    <n v="1"/>
    <n v="0"/>
    <n v="1326.544456543327"/>
    <n v="341.67909203273251"/>
    <n v="1428.496544166858"/>
    <n v="1137.85982792973"/>
    <n v="15318.15817177825"/>
    <n v="14209.8846924543"/>
    <n v="0"/>
    <n v="0"/>
    <x v="1"/>
    <x v="1"/>
    <n v="1"/>
    <n v="0"/>
    <n v="1"/>
    <n v="0"/>
    <n v="1"/>
    <n v="0"/>
    <n v="0"/>
    <n v="0"/>
    <n v="15281.75597742999"/>
    <n v="13575.52753873083"/>
    <n v="1560.511318926646"/>
    <n v="0"/>
    <n v="963.32425554897884"/>
    <n v="0"/>
    <n v="0"/>
    <n v="0"/>
    <n v="0"/>
    <n v="0"/>
    <n v="1"/>
  </r>
  <r>
    <x v="11"/>
    <n v="33"/>
    <n v="323"/>
    <n v="1"/>
    <n v="0"/>
    <n v="1524.1091245783909"/>
    <n v="328.96710182550538"/>
    <n v="1560.511318926646"/>
    <n v="963.32425554897884"/>
    <n v="15281.75597742999"/>
    <n v="13575.52753873083"/>
    <n v="0"/>
    <n v="0"/>
    <x v="1"/>
    <x v="1"/>
    <n v="1"/>
    <n v="0"/>
    <n v="1"/>
    <n v="0"/>
    <n v="1"/>
    <n v="0"/>
    <n v="0"/>
    <n v="0"/>
    <n v="15426.924645309789"/>
    <n v="12756.865791375511"/>
    <n v="1403.2349560184341"/>
    <n v="0"/>
    <n v="1098.104021117083"/>
    <n v="0"/>
    <n v="0"/>
    <n v="0"/>
    <n v="0"/>
    <n v="0"/>
    <n v="1"/>
  </r>
  <r>
    <x v="11"/>
    <n v="33"/>
    <n v="324"/>
    <n v="1"/>
    <n v="0"/>
    <n v="1548.403623898236"/>
    <n v="279.44227376176889"/>
    <n v="1403.2349560184341"/>
    <n v="1098.104021117083"/>
    <n v="15426.924645309789"/>
    <n v="12756.865791375511"/>
    <n v="0"/>
    <n v="0"/>
    <x v="1"/>
    <x v="1"/>
    <n v="1"/>
    <n v="0"/>
    <n v="1"/>
    <n v="0"/>
    <n v="1"/>
    <n v="0"/>
    <n v="0"/>
    <n v="0"/>
    <n v="15389.537129085151"/>
    <n v="11976.62710228508"/>
    <n v="1469.95119781168"/>
    <n v="0"/>
    <n v="1056.429527315328"/>
    <n v="0"/>
    <n v="0"/>
    <n v="0"/>
    <n v="0"/>
    <n v="0"/>
    <n v="1"/>
  </r>
  <r>
    <x v="11"/>
    <n v="33"/>
    <n v="325"/>
    <n v="1"/>
    <n v="0"/>
    <n v="1432.5636815870359"/>
    <n v="276.19083822489489"/>
    <n v="1469.95119781168"/>
    <n v="1056.429527315328"/>
    <n v="15389.537129085151"/>
    <n v="11976.62710228508"/>
    <n v="0"/>
    <n v="0"/>
    <x v="1"/>
    <x v="1"/>
    <n v="1"/>
    <n v="0"/>
    <n v="1"/>
    <n v="0"/>
    <n v="1"/>
    <n v="0"/>
    <n v="0"/>
    <n v="0"/>
    <n v="15258.40840466283"/>
    <n v="11233.954524569361"/>
    <n v="1483.1889409483019"/>
    <n v="0"/>
    <n v="999.08157075429426"/>
    <n v="0"/>
    <n v="0"/>
    <n v="0"/>
    <n v="0"/>
    <n v="0"/>
    <n v="1"/>
  </r>
  <r>
    <x v="11"/>
    <n v="33"/>
    <n v="326"/>
    <n v="1"/>
    <n v="0"/>
    <n v="1352.06021652598"/>
    <n v="256.4089930385735"/>
    <n v="1483.1889409483019"/>
    <n v="999.08157075429426"/>
    <n v="15258.40840466283"/>
    <n v="11233.954524569361"/>
    <n v="0"/>
    <n v="0"/>
    <x v="1"/>
    <x v="1"/>
    <n v="1"/>
    <n v="0"/>
    <n v="1"/>
    <n v="0"/>
    <n v="1"/>
    <n v="0"/>
    <n v="0"/>
    <n v="0"/>
    <n v="15355.009784201389"/>
    <n v="10592.85609438121"/>
    <n v="1406.7893648521199"/>
    <n v="0"/>
    <n v="885.54355712921017"/>
    <n v="0"/>
    <n v="0"/>
    <n v="0"/>
    <n v="0"/>
    <n v="0"/>
    <n v="1"/>
  </r>
  <r>
    <x v="11"/>
    <n v="33"/>
    <n v="327"/>
    <n v="1"/>
    <n v="0"/>
    <n v="1503.3907443906869"/>
    <n v="244.44512694105899"/>
    <n v="1406.7893648521199"/>
    <n v="885.54355712921017"/>
    <n v="15355.009784201389"/>
    <n v="10592.85609438121"/>
    <n v="0"/>
    <n v="0"/>
    <x v="1"/>
    <x v="1"/>
    <n v="1"/>
    <n v="0"/>
    <n v="1"/>
    <n v="0"/>
    <n v="1"/>
    <n v="0"/>
    <n v="0"/>
    <n v="0"/>
    <n v="15464.874912928381"/>
    <n v="9983.166310713139"/>
    <n v="1410.3813172279119"/>
    <n v="0"/>
    <n v="816.69527228013817"/>
    <n v="0"/>
    <n v="0"/>
    <n v="0"/>
    <n v="0"/>
    <n v="0"/>
    <n v="1"/>
  </r>
  <r>
    <x v="11"/>
    <n v="33"/>
    <n v="328"/>
    <n v="1"/>
    <n v="0"/>
    <n v="1520.2464459548969"/>
    <n v="207.0054886120671"/>
    <n v="1410.3813172279119"/>
    <n v="816.69527228013817"/>
    <n v="15464.874912928381"/>
    <n v="9983.166310713139"/>
    <n v="0"/>
    <n v="0"/>
    <x v="1"/>
    <x v="1"/>
    <n v="1"/>
    <n v="0"/>
    <n v="1"/>
    <n v="0"/>
    <n v="1"/>
    <n v="0"/>
    <n v="0"/>
    <n v="0"/>
    <n v="15663.69628972088"/>
    <n v="9280.9266612748415"/>
    <n v="1446.4330123217719"/>
    <n v="0"/>
    <n v="871.94356569360957"/>
    <n v="0"/>
    <n v="0"/>
    <n v="0"/>
    <n v="0"/>
    <n v="0"/>
    <n v="1"/>
  </r>
  <r>
    <x v="11"/>
    <n v="33"/>
    <n v="329"/>
    <n v="1"/>
    <n v="0"/>
    <n v="1645.2543891142691"/>
    <n v="169.7039162553119"/>
    <n v="1446.4330123217719"/>
    <n v="871.94356569360957"/>
    <n v="15663.69628972088"/>
    <n v="9280.9266612748415"/>
    <n v="0"/>
    <n v="0"/>
    <x v="1"/>
    <x v="1"/>
    <n v="1"/>
    <n v="0"/>
    <n v="1"/>
    <n v="0"/>
    <n v="1"/>
    <n v="0"/>
    <n v="0"/>
    <n v="0"/>
    <n v="15622.450178440729"/>
    <n v="8471.6441899936472"/>
    <n v="1437.281801381688"/>
    <n v="0"/>
    <n v="953.94451589681785"/>
    <n v="0"/>
    <n v="0"/>
    <n v="0"/>
    <n v="0"/>
    <n v="0"/>
    <n v="1"/>
  </r>
  <r>
    <x v="11"/>
    <n v="33"/>
    <n v="330"/>
    <n v="1"/>
    <n v="0"/>
    <n v="1396.0356901015371"/>
    <n v="144.6620446156233"/>
    <n v="1437.281801381688"/>
    <n v="953.94451589681785"/>
    <n v="15622.450178440729"/>
    <n v="8471.6441899936472"/>
    <n v="0"/>
    <n v="0"/>
    <x v="1"/>
    <x v="1"/>
    <n v="1"/>
    <n v="0"/>
    <n v="1"/>
    <n v="0"/>
    <n v="1"/>
    <n v="0"/>
    <n v="0"/>
    <n v="0"/>
    <n v="15954.80712305485"/>
    <n v="7780.2165982958868"/>
    <n v="1411.6354229527701"/>
    <n v="0"/>
    <n v="825.96360751454142"/>
    <n v="0"/>
    <n v="0"/>
    <n v="0"/>
    <n v="0"/>
    <n v="0"/>
    <n v="1"/>
  </r>
  <r>
    <x v="11"/>
    <n v="33"/>
    <n v="331"/>
    <n v="1"/>
    <n v="0"/>
    <n v="1743.9923675668911"/>
    <n v="134.53601581678089"/>
    <n v="1411.6354229527701"/>
    <n v="825.96360751454142"/>
    <n v="15954.80712305485"/>
    <n v="7780.2165982958868"/>
    <n v="0"/>
    <n v="0"/>
    <x v="1"/>
    <x v="1"/>
    <n v="1"/>
    <n v="0"/>
    <n v="1"/>
    <n v="0"/>
    <n v="1"/>
    <n v="0"/>
    <n v="0"/>
    <n v="0"/>
    <n v="15912.67539821955"/>
    <n v="7015.216867707848"/>
    <n v="1421.7132292161091"/>
    <n v="0"/>
    <n v="863.40620357345881"/>
    <n v="0"/>
    <n v="0"/>
    <n v="0"/>
    <n v="0"/>
    <n v="0"/>
    <n v="1"/>
  </r>
  <r>
    <x v="11"/>
    <n v="33"/>
    <n v="332"/>
    <n v="1"/>
    <n v="0"/>
    <n v="1379.5815043808061"/>
    <n v="98.406472985420024"/>
    <n v="1421.7132292161091"/>
    <n v="863.40620357345881"/>
    <n v="15912.67539821955"/>
    <n v="7015.216867707848"/>
    <n v="0"/>
    <n v="0"/>
    <x v="1"/>
    <x v="1"/>
    <n v="1"/>
    <n v="0"/>
    <n v="1"/>
    <n v="0"/>
    <n v="1"/>
    <n v="0"/>
    <n v="0"/>
    <n v="0"/>
    <n v="15937.1631165329"/>
    <n v="6362.8104518036307"/>
    <n v="1381.7898123394079"/>
    <n v="0"/>
    <n v="735.3514227808613"/>
    <n v="0"/>
    <n v="0"/>
    <n v="0"/>
    <n v="0"/>
    <n v="0"/>
    <n v="1"/>
  </r>
  <r>
    <x v="11"/>
    <n v="33"/>
    <n v="333"/>
    <n v="1"/>
    <n v="0"/>
    <n v="1406.277530652764"/>
    <n v="82.945006876644342"/>
    <n v="1381.7898123394079"/>
    <n v="735.3514227808613"/>
    <n v="15937.1631165329"/>
    <n v="6362.8104518036307"/>
    <n v="0"/>
    <n v="0"/>
    <x v="1"/>
    <x v="1"/>
    <n v="1"/>
    <n v="0"/>
    <n v="1"/>
    <n v="0"/>
    <n v="1"/>
    <n v="0"/>
    <n v="0"/>
    <n v="0"/>
    <n v="15861.88213721763"/>
    <n v="5681.6989574936542"/>
    <n v="1413.670636440552"/>
    <n v="0"/>
    <n v="735.88693935358253"/>
    <n v="0"/>
    <n v="0"/>
    <n v="0"/>
    <n v="0"/>
    <n v="0"/>
    <n v="1"/>
  </r>
  <r>
    <x v="11"/>
    <n v="33"/>
    <n v="334"/>
    <n v="1"/>
    <n v="0"/>
    <n v="1338.389657125284"/>
    <n v="54.77544504360629"/>
    <n v="1413.670636440552"/>
    <n v="735.88693935358253"/>
    <n v="15861.88213721763"/>
    <n v="5681.6989574936542"/>
    <n v="0"/>
    <n v="0"/>
    <x v="7"/>
    <x v="0"/>
    <n v="0"/>
    <n v="0"/>
    <n v="1"/>
    <n v="1"/>
    <n v="0"/>
    <n v="0"/>
    <n v="0"/>
    <n v="0"/>
    <n v="15679.037135859489"/>
    <n v="5028.3079114002949"/>
    <n v="1444.5483995194279"/>
    <n v="0"/>
    <n v="685.05460899407421"/>
    <n v="0"/>
    <n v="0"/>
    <n v="0"/>
    <n v="0"/>
    <n v="0"/>
    <n v="1"/>
  </r>
  <r>
    <x v="11"/>
    <n v="33"/>
    <n v="335"/>
    <n v="1"/>
    <n v="0"/>
    <n v="1261.7033981612849"/>
    <n v="31.66356290071522"/>
    <n v="1444.5483995194279"/>
    <n v="685.05460899407421"/>
    <n v="15679.037135859489"/>
    <n v="5028.3079114002949"/>
    <n v="0"/>
    <n v="0"/>
    <x v="7"/>
    <x v="0"/>
    <n v="0"/>
    <n v="0"/>
    <n v="1"/>
    <n v="1"/>
    <n v="0"/>
    <n v="0"/>
    <n v="0"/>
    <n v="0"/>
    <n v="15801.1731466402"/>
    <n v="4351.4808657914291"/>
    <n v="1407.2917622795831"/>
    <n v="0"/>
    <n v="684.70304043168358"/>
    <n v="0"/>
    <n v="0"/>
    <n v="0"/>
    <n v="0"/>
    <n v="0"/>
    <n v="1"/>
  </r>
  <r>
    <x v="11"/>
    <n v="33"/>
    <n v="336"/>
    <n v="1"/>
    <n v="0"/>
    <n v="1529.4277730602901"/>
    <n v="7.8759948228174217"/>
    <n v="1407.2917622795831"/>
    <n v="684.70304043168358"/>
    <n v="15801.1731466402"/>
    <n v="4351.4808657914291"/>
    <n v="0"/>
    <n v="0"/>
    <x v="7"/>
    <x v="0"/>
    <n v="0"/>
    <n v="0"/>
    <n v="1"/>
    <n v="1"/>
    <n v="0"/>
    <n v="0"/>
    <n v="0"/>
    <n v="0"/>
    <n v="15775.89679017066"/>
    <n v="3777.8125438196239"/>
    <n v="1477.978499312796"/>
    <n v="0"/>
    <n v="573.66832197180509"/>
    <n v="0"/>
    <n v="0"/>
    <n v="0"/>
    <n v="0"/>
    <n v="0"/>
    <n v="1"/>
  </r>
  <r>
    <x v="11"/>
    <n v="33"/>
    <n v="337"/>
    <n v="1"/>
    <n v="0"/>
    <n v="1452.7021428432579"/>
    <n v="0"/>
    <n v="1477.978499312796"/>
    <n v="573.66832197180509"/>
    <n v="15775.89679017066"/>
    <n v="3777.8125438196239"/>
    <n v="0"/>
    <n v="0"/>
    <x v="7"/>
    <x v="0"/>
    <n v="0"/>
    <n v="0"/>
    <n v="1"/>
    <n v="1"/>
    <n v="0"/>
    <n v="0"/>
    <n v="0"/>
    <n v="0"/>
    <n v="15573.865972869549"/>
    <n v="3276.407491464267"/>
    <n v="1527.333248882587"/>
    <n v="0"/>
    <n v="501.40505235535647"/>
    <n v="0"/>
    <n v="0"/>
    <n v="0"/>
    <n v="0"/>
    <n v="0"/>
    <n v="1"/>
  </r>
  <r>
    <x v="11"/>
    <n v="33"/>
    <n v="338"/>
    <n v="1"/>
    <n v="0"/>
    <n v="1325.3024315814821"/>
    <n v="0"/>
    <n v="1527.333248882587"/>
    <n v="501.40505235535647"/>
    <n v="15573.865972869549"/>
    <n v="3276.407491464267"/>
    <n v="0"/>
    <n v="0"/>
    <x v="7"/>
    <x v="0"/>
    <n v="0"/>
    <n v="0"/>
    <n v="1"/>
    <n v="1"/>
    <n v="0"/>
    <n v="0"/>
    <n v="0"/>
    <n v="0"/>
    <n v="15381.403967595839"/>
    <n v="2762.414738466779"/>
    <n v="1508.2579772654699"/>
    <n v="0"/>
    <n v="513.99275299748797"/>
    <n v="0"/>
    <n v="0"/>
    <n v="0"/>
    <n v="0"/>
    <n v="0"/>
    <n v="1"/>
  </r>
  <r>
    <x v="11"/>
    <n v="33"/>
    <n v="339"/>
    <n v="1"/>
    <n v="0"/>
    <n v="1315.795971991761"/>
    <n v="0"/>
    <n v="1508.2579772654699"/>
    <n v="513.99275299748797"/>
    <n v="15381.403967595839"/>
    <n v="2762.414738466779"/>
    <n v="0"/>
    <n v="0"/>
    <x v="7"/>
    <x v="0"/>
    <n v="0"/>
    <n v="0"/>
    <n v="1"/>
    <n v="1"/>
    <n v="0"/>
    <n v="0"/>
    <n v="0"/>
    <n v="0"/>
    <n v="15165.467196959349"/>
    <n v="2292.527511118949"/>
    <n v="1497.775258130893"/>
    <n v="0"/>
    <n v="469.88722734782999"/>
    <n v="0"/>
    <n v="0"/>
    <n v="0"/>
    <n v="0"/>
    <n v="0"/>
    <n v="1"/>
  </r>
  <r>
    <x v="11"/>
    <n v="33"/>
    <n v="340"/>
    <n v="1"/>
    <n v="0"/>
    <n v="1281.8384874943929"/>
    <n v="0"/>
    <n v="1497.775258130893"/>
    <n v="469.88722734782999"/>
    <n v="15165.467196959349"/>
    <n v="2292.527511118949"/>
    <n v="0"/>
    <n v="0"/>
    <x v="7"/>
    <x v="0"/>
    <n v="0"/>
    <n v="0"/>
    <n v="1"/>
    <n v="1"/>
    <n v="0"/>
    <n v="0"/>
    <n v="0"/>
    <n v="0"/>
    <n v="15082.469548807159"/>
    <n v="1870.4022488955841"/>
    <n v="1512.5449765893211"/>
    <n v="0"/>
    <n v="422.12526222336533"/>
    <n v="0"/>
    <n v="0"/>
    <n v="0"/>
    <n v="0"/>
    <n v="0"/>
    <n v="1"/>
  </r>
  <r>
    <x v="11"/>
    <n v="33"/>
    <n v="341"/>
    <n v="1"/>
    <n v="0"/>
    <n v="1429.547328437138"/>
    <n v="0"/>
    <n v="1512.5449765893211"/>
    <n v="422.12526222336533"/>
    <n v="15082.469548807159"/>
    <n v="1870.4022488955841"/>
    <n v="0"/>
    <n v="0"/>
    <x v="7"/>
    <x v="0"/>
    <n v="0"/>
    <n v="0"/>
    <n v="1"/>
    <n v="1"/>
    <n v="0"/>
    <n v="0"/>
    <n v="0"/>
    <n v="0"/>
    <n v="15157.86947217226"/>
    <n v="1485.65519556137"/>
    <n v="1384.6035117933391"/>
    <n v="0"/>
    <n v="384.74705333421412"/>
    <n v="0"/>
    <n v="0"/>
    <n v="0"/>
    <n v="0"/>
    <n v="0"/>
    <n v="1"/>
  </r>
  <r>
    <x v="11"/>
    <n v="33"/>
    <n v="342"/>
    <n v="1"/>
    <n v="0"/>
    <n v="1460.0034351584329"/>
    <n v="0"/>
    <n v="1384.6035117933391"/>
    <n v="384.74705333421412"/>
    <n v="15157.86947217226"/>
    <n v="1485.65519556137"/>
    <n v="0"/>
    <n v="0"/>
    <x v="5"/>
    <x v="0"/>
    <n v="0"/>
    <n v="0"/>
    <n v="1"/>
    <n v="0"/>
    <n v="1"/>
    <n v="0"/>
    <n v="0"/>
    <n v="0"/>
    <n v="15281.923393327381"/>
    <n v="1143.490262100458"/>
    <n v="1400.145083681949"/>
    <n v="0"/>
    <n v="342.16493346091153"/>
    <n v="0"/>
    <n v="0"/>
    <n v="0"/>
    <n v="0"/>
    <n v="0"/>
    <n v="0"/>
  </r>
  <r>
    <x v="11"/>
    <n v="33"/>
    <n v="343"/>
    <n v="1"/>
    <n v="0"/>
    <n v="1524.1990048370731"/>
    <n v="0"/>
    <n v="1400.145083681949"/>
    <n v="342.16493346091153"/>
    <n v="15281.923393327381"/>
    <n v="1143.490262100458"/>
    <n v="0"/>
    <n v="0"/>
    <x v="7"/>
    <x v="0"/>
    <n v="0"/>
    <n v="0"/>
    <n v="1"/>
    <n v="1"/>
    <n v="0"/>
    <n v="0"/>
    <n v="0"/>
    <n v="0"/>
    <n v="15357.530487134711"/>
    <n v="802.80308820760433"/>
    <n v="1473.718762072861"/>
    <n v="0"/>
    <n v="340.6871738928541"/>
    <n v="0"/>
    <n v="0"/>
    <n v="0"/>
    <n v="0"/>
    <n v="0"/>
    <n v="1"/>
  </r>
  <r>
    <x v="11"/>
    <n v="33"/>
    <n v="344"/>
    <n v="1"/>
    <n v="0"/>
    <n v="1549.3258558801931"/>
    <n v="0"/>
    <n v="1473.718762072861"/>
    <n v="340.6871738928541"/>
    <n v="15357.530487134711"/>
    <n v="802.80308820760433"/>
    <n v="0"/>
    <n v="0"/>
    <x v="7"/>
    <x v="0"/>
    <n v="0"/>
    <n v="0"/>
    <n v="1"/>
    <n v="1"/>
    <n v="0"/>
    <n v="0"/>
    <n v="0"/>
    <n v="0"/>
    <n v="15378.61718167274"/>
    <n v="561.45815130051778"/>
    <n v="1375.416569649371"/>
    <n v="0"/>
    <n v="241.34493690708661"/>
    <n v="0"/>
    <n v="0"/>
    <n v="0"/>
    <n v="0"/>
    <n v="0"/>
    <n v="1"/>
  </r>
  <r>
    <x v="11"/>
    <n v="33"/>
    <n v="345"/>
    <n v="1"/>
    <n v="0"/>
    <n v="1396.5032641874011"/>
    <n v="0"/>
    <n v="1375.416569649371"/>
    <n v="241.34493690708661"/>
    <n v="15378.61718167274"/>
    <n v="561.45815130051778"/>
    <n v="0"/>
    <n v="0"/>
    <x v="7"/>
    <x v="0"/>
    <n v="0"/>
    <n v="0"/>
    <n v="1"/>
    <n v="1"/>
    <n v="0"/>
    <n v="0"/>
    <n v="0"/>
    <n v="0"/>
    <n v="15431.99380569578"/>
    <n v="380.19039234201762"/>
    <n v="1392.489857103848"/>
    <n v="0"/>
    <n v="181.26775895850011"/>
    <n v="0"/>
    <n v="0"/>
    <n v="0"/>
    <n v="0"/>
    <n v="0"/>
    <n v="1"/>
  </r>
  <r>
    <x v="11"/>
    <n v="33"/>
    <n v="346"/>
    <n v="1"/>
    <n v="0"/>
    <n v="1445.8664811268841"/>
    <n v="0"/>
    <n v="1392.489857103848"/>
    <n v="181.26775895850011"/>
    <n v="15431.99380569578"/>
    <n v="380.19039234201762"/>
    <n v="0"/>
    <n v="0"/>
    <x v="7"/>
    <x v="0"/>
    <n v="0"/>
    <n v="0"/>
    <n v="1"/>
    <n v="1"/>
    <n v="0"/>
    <n v="0"/>
    <n v="0"/>
    <n v="0"/>
    <n v="15684.205104882099"/>
    <n v="203.55173282729081"/>
    <n v="1426.5153892490409"/>
    <n v="0"/>
    <n v="176.63865951472681"/>
    <n v="0"/>
    <n v="0"/>
    <n v="0"/>
    <n v="0"/>
    <n v="0"/>
    <n v="1"/>
  </r>
  <r>
    <x v="11"/>
    <n v="33"/>
    <n v="347"/>
    <n v="1"/>
    <n v="0"/>
    <n v="1678.7266884353669"/>
    <n v="0"/>
    <n v="1426.5153892490409"/>
    <n v="176.63865951472681"/>
    <n v="15684.205104882099"/>
    <n v="203.55173282729081"/>
    <n v="0"/>
    <n v="0"/>
    <x v="7"/>
    <x v="0"/>
    <n v="0"/>
    <n v="0"/>
    <n v="1"/>
    <n v="1"/>
    <n v="0"/>
    <n v="0"/>
    <n v="0"/>
    <n v="0"/>
    <n v="15812.96853566621"/>
    <n v="99.389718751589484"/>
    <n v="1470.6316030560381"/>
    <n v="0"/>
    <n v="104.16201407570129"/>
    <n v="0"/>
    <n v="0"/>
    <n v="0"/>
    <n v="0"/>
    <n v="0"/>
    <n v="1"/>
  </r>
  <r>
    <x v="11"/>
    <n v="33"/>
    <n v="348"/>
    <n v="1"/>
    <n v="0"/>
    <n v="1599.3950338401401"/>
    <n v="0"/>
    <n v="1470.6316030560381"/>
    <n v="104.16201407570129"/>
    <n v="15812.96853566621"/>
    <n v="99.389718751589484"/>
    <n v="0"/>
    <n v="0"/>
    <x v="7"/>
    <x v="0"/>
    <n v="0"/>
    <n v="0"/>
    <n v="1"/>
    <n v="1"/>
    <n v="0"/>
    <n v="0"/>
    <n v="0"/>
    <n v="0"/>
    <n v="15904.44696590829"/>
    <n v="5.7061871295583018"/>
    <n v="1406.505495752865"/>
    <n v="0"/>
    <n v="93.683531622031182"/>
    <n v="0"/>
    <n v="0"/>
    <n v="0"/>
    <n v="0"/>
    <n v="0"/>
    <n v="1"/>
  </r>
  <r>
    <x v="11"/>
    <n v="33"/>
    <n v="349"/>
    <n v="1"/>
    <n v="-351.2892303902081"/>
    <n v="1497.983925994952"/>
    <n v="0"/>
    <n v="1406.505495752865"/>
    <n v="93.683531622031182"/>
    <n v="15904.44696590829"/>
    <n v="5.7061871295583018"/>
    <n v="0"/>
    <n v="0"/>
    <x v="7"/>
    <x v="0"/>
    <n v="0"/>
    <n v="0"/>
    <n v="1"/>
    <n v="1"/>
    <n v="0"/>
    <n v="0"/>
    <n v="0"/>
    <n v="0"/>
    <n v="15859.12150681867"/>
    <n v="0"/>
    <n v="1495.5803804782611"/>
    <n v="0"/>
    <n v="5.7061871295583018"/>
    <n v="0"/>
    <n v="0"/>
    <n v="0"/>
    <n v="0"/>
    <n v="351.2892303902081"/>
    <n v="1"/>
  </r>
  <r>
    <x v="11"/>
    <n v="33"/>
    <n v="350"/>
    <n v="1"/>
    <n v="0"/>
    <n v="1450.2549213886371"/>
    <n v="0"/>
    <n v="1495.5803804782611"/>
    <n v="49.617340928334123"/>
    <n v="15859.12150681867"/>
    <n v="0"/>
    <n v="0"/>
    <n v="0"/>
    <x v="7"/>
    <x v="0"/>
    <n v="0"/>
    <n v="0"/>
    <n v="1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11"/>
    <n v="33"/>
    <n v="351"/>
    <n v="1"/>
    <n v="0"/>
    <n v="1473.010140524914"/>
    <n v="0"/>
    <n v="1490.1326595344781"/>
    <n v="0"/>
    <n v="15841.998987809109"/>
    <n v="0"/>
    <n v="0"/>
    <n v="0"/>
    <x v="7"/>
    <x v="0"/>
    <n v="0"/>
    <n v="0"/>
    <n v="1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11"/>
    <n v="33"/>
    <n v="352"/>
    <n v="1"/>
    <n v="0"/>
    <n v="1395.6653429681071"/>
    <n v="0"/>
    <n v="1449.6349492021311"/>
    <n v="0"/>
    <n v="15788.029381575079"/>
    <n v="0"/>
    <n v="0"/>
    <n v="0"/>
    <x v="7"/>
    <x v="0"/>
    <n v="0"/>
    <n v="0"/>
    <n v="1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11"/>
    <n v="33"/>
    <n v="353"/>
    <n v="1"/>
    <n v="0"/>
    <n v="1446.9044436555259"/>
    <n v="0"/>
    <n v="1380.2922791642311"/>
    <n v="0"/>
    <n v="15854.641546066379"/>
    <n v="0"/>
    <n v="0"/>
    <n v="0"/>
    <x v="7"/>
    <x v="0"/>
    <n v="0"/>
    <n v="0"/>
    <n v="1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11"/>
    <n v="33"/>
    <n v="354"/>
    <n v="1"/>
    <n v="0"/>
    <n v="1573.2591112795151"/>
    <n v="0"/>
    <n v="1427.61585669291"/>
    <n v="0"/>
    <n v="16000.28480065298"/>
    <n v="0"/>
    <n v="0"/>
    <n v="0"/>
    <x v="7"/>
    <x v="0"/>
    <n v="0"/>
    <n v="0"/>
    <n v="1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11"/>
    <n v="33"/>
    <n v="355"/>
    <n v="1"/>
    <n v="0"/>
    <n v="1551.450732889617"/>
    <n v="0"/>
    <n v="1432.497225460429"/>
    <n v="0"/>
    <n v="16119.238308082169"/>
    <n v="0"/>
    <n v="0"/>
    <n v="0"/>
    <x v="7"/>
    <x v="0"/>
    <n v="0"/>
    <n v="0"/>
    <n v="1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11"/>
    <n v="33"/>
    <n v="356"/>
    <n v="1"/>
    <n v="0"/>
    <n v="1526.3014582810699"/>
    <n v="0"/>
    <n v="1412.989767653582"/>
    <n v="0"/>
    <n v="16232.549998709659"/>
    <n v="0"/>
    <n v="0"/>
    <n v="0"/>
    <x v="7"/>
    <x v="0"/>
    <n v="0"/>
    <n v="0"/>
    <n v="1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11"/>
    <n v="33"/>
    <n v="357"/>
    <n v="1"/>
    <n v="0"/>
    <n v="1403.470023332419"/>
    <n v="0"/>
    <n v="1426.9593979753181"/>
    <n v="0"/>
    <n v="16209.06062406676"/>
    <n v="0"/>
    <n v="0"/>
    <n v="0"/>
    <x v="7"/>
    <x v="0"/>
    <n v="0"/>
    <n v="0"/>
    <n v="1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11"/>
    <n v="33"/>
    <n v="358"/>
    <n v="1"/>
    <n v="0"/>
    <n v="1529.0496695646571"/>
    <n v="0"/>
    <n v="1458.830507242018"/>
    <n v="0"/>
    <n v="16279.279786389399"/>
    <n v="0"/>
    <n v="0"/>
    <n v="0"/>
    <x v="7"/>
    <x v="0"/>
    <n v="0"/>
    <n v="0"/>
    <n v="1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11"/>
    <n v="33"/>
    <n v="359"/>
    <n v="1"/>
    <n v="0"/>
    <n v="1498.94334721274"/>
    <n v="0"/>
    <n v="1437.5493008719161"/>
    <n v="0"/>
    <n v="16340.673832730219"/>
    <n v="0"/>
    <n v="0"/>
    <n v="0"/>
    <x v="7"/>
    <x v="0"/>
    <n v="0"/>
    <n v="0"/>
    <n v="1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12"/>
    <n v="33"/>
    <n v="0"/>
    <n v="1"/>
    <n v="0"/>
    <n v="1495.4021191860959"/>
    <n v="0"/>
    <n v="1439.7438723026701"/>
    <n v="0"/>
    <n v="15000"/>
    <n v="0"/>
    <n v="0"/>
    <n v="0"/>
    <x v="7"/>
    <x v="0"/>
    <n v="0"/>
    <n v="0"/>
    <n v="1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12"/>
    <n v="33"/>
    <n v="1"/>
    <n v="1"/>
    <n v="0"/>
    <n v="1495.4021191860959"/>
    <n v="0"/>
    <n v="1439.7438723026701"/>
    <n v="0"/>
    <n v="15055.658246883429"/>
    <n v="0"/>
    <n v="0"/>
    <n v="0"/>
    <x v="7"/>
    <x v="0"/>
    <n v="0"/>
    <n v="0"/>
    <n v="1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12"/>
    <n v="33"/>
    <n v="2"/>
    <n v="1"/>
    <n v="0"/>
    <n v="1605.9103193121241"/>
    <n v="0"/>
    <n v="1562.20142622087"/>
    <n v="0"/>
    <n v="15099.36713997468"/>
    <n v="0"/>
    <n v="0"/>
    <n v="0"/>
    <x v="7"/>
    <x v="0"/>
    <n v="0"/>
    <n v="0"/>
    <n v="1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12"/>
    <n v="33"/>
    <n v="3"/>
    <n v="1"/>
    <n v="0"/>
    <n v="1332.25450770714"/>
    <n v="0"/>
    <n v="1418.0398752514759"/>
    <n v="0"/>
    <n v="15013.581772430351"/>
    <n v="0"/>
    <n v="0"/>
    <n v="0"/>
    <x v="7"/>
    <x v="0"/>
    <n v="0"/>
    <n v="0"/>
    <n v="1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12"/>
    <n v="33"/>
    <n v="4"/>
    <n v="1"/>
    <n v="0"/>
    <n v="1504.322621520347"/>
    <n v="0"/>
    <n v="1402.9160590890699"/>
    <n v="0"/>
    <n v="15114.98833486162"/>
    <n v="0"/>
    <n v="0"/>
    <n v="0"/>
    <x v="7"/>
    <x v="0"/>
    <n v="0"/>
    <n v="0"/>
    <n v="1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12"/>
    <n v="33"/>
    <n v="5"/>
    <n v="1"/>
    <n v="0"/>
    <n v="1486.858075566518"/>
    <n v="0"/>
    <n v="1406.9902063729039"/>
    <n v="0"/>
    <n v="15194.856204055241"/>
    <n v="0"/>
    <n v="0"/>
    <n v="0"/>
    <x v="7"/>
    <x v="0"/>
    <n v="0"/>
    <n v="0"/>
    <n v="1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12"/>
    <n v="33"/>
    <n v="6"/>
    <n v="1"/>
    <n v="0"/>
    <n v="1552.222791137423"/>
    <n v="0"/>
    <n v="1518.431283833881"/>
    <n v="0"/>
    <n v="15228.647711358781"/>
    <n v="0"/>
    <n v="0"/>
    <n v="0"/>
    <x v="7"/>
    <x v="0"/>
    <n v="0"/>
    <n v="0"/>
    <n v="1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12"/>
    <n v="33"/>
    <n v="7"/>
    <n v="1"/>
    <n v="0"/>
    <n v="1356.999178442165"/>
    <n v="0"/>
    <n v="1344.0612005508781"/>
    <n v="0"/>
    <n v="15241.58568925006"/>
    <n v="0"/>
    <n v="0"/>
    <n v="0"/>
    <x v="7"/>
    <x v="0"/>
    <n v="0"/>
    <n v="0"/>
    <n v="1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12"/>
    <n v="33"/>
    <n v="8"/>
    <n v="1"/>
    <n v="0"/>
    <n v="1508.9695000427359"/>
    <n v="0"/>
    <n v="1338.652744999674"/>
    <n v="0"/>
    <n v="15411.90244429313"/>
    <n v="0"/>
    <n v="0"/>
    <n v="0"/>
    <x v="7"/>
    <x v="0"/>
    <n v="0"/>
    <n v="0"/>
    <n v="1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12"/>
    <n v="33"/>
    <n v="9"/>
    <n v="1"/>
    <n v="0"/>
    <n v="1296.1342850438491"/>
    <n v="0"/>
    <n v="1357.683707297404"/>
    <n v="0"/>
    <n v="15350.35302203957"/>
    <n v="0"/>
    <n v="0"/>
    <n v="0"/>
    <x v="7"/>
    <x v="0"/>
    <n v="0"/>
    <n v="0"/>
    <n v="1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12"/>
    <n v="33"/>
    <n v="10"/>
    <n v="1"/>
    <n v="0"/>
    <n v="1557.8158442035369"/>
    <n v="0"/>
    <n v="1410.7822035545009"/>
    <n v="0"/>
    <n v="15497.38666268861"/>
    <n v="0"/>
    <n v="0"/>
    <n v="0"/>
    <x v="7"/>
    <x v="0"/>
    <n v="0"/>
    <n v="0"/>
    <n v="1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12"/>
    <n v="33"/>
    <n v="11"/>
    <n v="1"/>
    <n v="0"/>
    <n v="1495.2627104811679"/>
    <n v="0"/>
    <n v="1385.905370964791"/>
    <n v="0"/>
    <n v="15606.74400220499"/>
    <n v="0"/>
    <n v="0"/>
    <n v="0"/>
    <x v="7"/>
    <x v="0"/>
    <n v="0"/>
    <n v="0"/>
    <n v="1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12"/>
    <n v="33"/>
    <n v="12"/>
    <n v="1"/>
    <n v="0"/>
    <n v="1477.2421662366039"/>
    <n v="0"/>
    <n v="1383.7760729020561"/>
    <n v="0"/>
    <n v="15700.210095539531"/>
    <n v="0"/>
    <n v="0"/>
    <n v="0"/>
    <x v="7"/>
    <x v="0"/>
    <n v="0"/>
    <n v="0"/>
    <n v="1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12"/>
    <n v="33"/>
    <n v="13"/>
    <n v="1"/>
    <n v="0"/>
    <n v="1114.051425247085"/>
    <n v="0"/>
    <n v="1461.4723482647009"/>
    <n v="0"/>
    <n v="15352.78917252192"/>
    <n v="0"/>
    <n v="0"/>
    <n v="0"/>
    <x v="7"/>
    <x v="0"/>
    <n v="0"/>
    <n v="0"/>
    <n v="1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12"/>
    <n v="33"/>
    <n v="14"/>
    <n v="1"/>
    <n v="0"/>
    <n v="1581.590582545077"/>
    <n v="0"/>
    <n v="1454.191335005494"/>
    <n v="0"/>
    <n v="15480.1884200615"/>
    <n v="0"/>
    <n v="0"/>
    <n v="0"/>
    <x v="7"/>
    <x v="0"/>
    <n v="0"/>
    <n v="0"/>
    <n v="1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12"/>
    <n v="33"/>
    <n v="15"/>
    <n v="1"/>
    <n v="0"/>
    <n v="1371.1219118524491"/>
    <n v="0"/>
    <n v="1504.109155596818"/>
    <n v="0"/>
    <n v="15347.20117631713"/>
    <n v="0"/>
    <n v="0"/>
    <n v="0"/>
    <x v="7"/>
    <x v="0"/>
    <n v="0"/>
    <n v="0"/>
    <n v="1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12"/>
    <n v="33"/>
    <n v="16"/>
    <n v="1"/>
    <n v="0"/>
    <n v="1397.4550931861211"/>
    <n v="0"/>
    <n v="1503.601602688276"/>
    <n v="0"/>
    <n v="15241.05466681498"/>
    <n v="0"/>
    <n v="0"/>
    <n v="0"/>
    <x v="7"/>
    <x v="0"/>
    <n v="0"/>
    <n v="0"/>
    <n v="1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12"/>
    <n v="33"/>
    <n v="17"/>
    <n v="1"/>
    <n v="0"/>
    <n v="1420.213336760303"/>
    <n v="0"/>
    <n v="1423.602387597645"/>
    <n v="0"/>
    <n v="15237.665615977639"/>
    <n v="0"/>
    <n v="0"/>
    <n v="0"/>
    <x v="7"/>
    <x v="0"/>
    <n v="0"/>
    <n v="0"/>
    <n v="1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12"/>
    <n v="33"/>
    <n v="18"/>
    <n v="1"/>
    <n v="0"/>
    <n v="1245.01907742498"/>
    <n v="0"/>
    <n v="1387.8191650299229"/>
    <n v="0"/>
    <n v="15094.865528372689"/>
    <n v="0"/>
    <n v="0"/>
    <n v="0"/>
    <x v="7"/>
    <x v="0"/>
    <n v="0"/>
    <n v="0"/>
    <n v="1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12"/>
    <n v="33"/>
    <n v="19"/>
    <n v="1"/>
    <n v="0"/>
    <n v="1459.8277307709629"/>
    <n v="0"/>
    <n v="1485.6575259859039"/>
    <n v="0"/>
    <n v="15069.035733157751"/>
    <n v="0"/>
    <n v="0"/>
    <n v="0"/>
    <x v="7"/>
    <x v="0"/>
    <n v="0"/>
    <n v="0"/>
    <n v="1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12"/>
    <n v="33"/>
    <n v="20"/>
    <n v="1"/>
    <n v="0"/>
    <n v="1496.759850760151"/>
    <n v="0"/>
    <n v="1419.061090765422"/>
    <n v="0"/>
    <n v="15146.73449315248"/>
    <n v="0"/>
    <n v="0"/>
    <n v="0"/>
    <x v="7"/>
    <x v="0"/>
    <n v="0"/>
    <n v="0"/>
    <n v="1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12"/>
    <n v="33"/>
    <n v="21"/>
    <n v="1"/>
    <n v="0"/>
    <n v="1592.421171552475"/>
    <n v="0"/>
    <n v="1465.4163439866179"/>
    <n v="0"/>
    <n v="15273.73932071834"/>
    <n v="0"/>
    <n v="0"/>
    <n v="0"/>
    <x v="7"/>
    <x v="0"/>
    <n v="0"/>
    <n v="0"/>
    <n v="1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12"/>
    <n v="33"/>
    <n v="22"/>
    <n v="1"/>
    <n v="0"/>
    <n v="1534.331271651819"/>
    <n v="0"/>
    <n v="1441.6339087713479"/>
    <n v="0"/>
    <n v="15366.436683598809"/>
    <n v="0"/>
    <n v="0"/>
    <n v="0"/>
    <x v="7"/>
    <x v="0"/>
    <n v="0"/>
    <n v="0"/>
    <n v="1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12"/>
    <n v="33"/>
    <n v="23"/>
    <n v="1"/>
    <n v="0"/>
    <n v="1457.4532294300691"/>
    <n v="0"/>
    <n v="1460.2215592465859"/>
    <n v="0"/>
    <n v="15363.66835378229"/>
    <n v="0"/>
    <n v="0"/>
    <n v="0"/>
    <x v="7"/>
    <x v="0"/>
    <n v="0"/>
    <n v="0"/>
    <n v="1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12"/>
    <n v="33"/>
    <n v="24"/>
    <n v="1"/>
    <n v="0"/>
    <n v="1460.398925618161"/>
    <n v="0"/>
    <n v="1386.648544350475"/>
    <n v="0"/>
    <n v="15437.41873504998"/>
    <n v="0"/>
    <n v="0"/>
    <n v="0"/>
    <x v="7"/>
    <x v="0"/>
    <n v="0"/>
    <n v="0"/>
    <n v="1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12"/>
    <n v="33"/>
    <n v="25"/>
    <n v="1"/>
    <n v="0"/>
    <n v="1398.085964538604"/>
    <n v="0"/>
    <n v="1504.5107438183809"/>
    <n v="0"/>
    <n v="15330.9939557702"/>
    <n v="0"/>
    <n v="0"/>
    <n v="0"/>
    <x v="7"/>
    <x v="0"/>
    <n v="0"/>
    <n v="0"/>
    <n v="1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12"/>
    <n v="33"/>
    <n v="26"/>
    <n v="1"/>
    <n v="0"/>
    <n v="1420.4904814940289"/>
    <n v="0"/>
    <n v="1374.2156360229881"/>
    <n v="0"/>
    <n v="15377.268801241249"/>
    <n v="0"/>
    <n v="0"/>
    <n v="0"/>
    <x v="7"/>
    <x v="0"/>
    <n v="0"/>
    <n v="0"/>
    <n v="1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12"/>
    <n v="33"/>
    <n v="27"/>
    <n v="1"/>
    <n v="0"/>
    <n v="1528.2209692773481"/>
    <n v="0"/>
    <n v="1441.121708400565"/>
    <n v="0"/>
    <n v="15464.36806211803"/>
    <n v="0"/>
    <n v="0"/>
    <n v="0"/>
    <x v="7"/>
    <x v="0"/>
    <n v="0"/>
    <n v="0"/>
    <n v="1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12"/>
    <n v="33"/>
    <n v="28"/>
    <n v="1"/>
    <n v="0"/>
    <n v="1623.3901101325041"/>
    <n v="0"/>
    <n v="1415.513792817083"/>
    <n v="0"/>
    <n v="15672.24437943345"/>
    <n v="0"/>
    <n v="0"/>
    <n v="0"/>
    <x v="7"/>
    <x v="0"/>
    <n v="0"/>
    <n v="0"/>
    <n v="1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12"/>
    <n v="33"/>
    <n v="29"/>
    <n v="1"/>
    <n v="0"/>
    <n v="1500.4981647809191"/>
    <n v="0"/>
    <n v="1379.427744131312"/>
    <n v="0"/>
    <n v="15793.314800083061"/>
    <n v="0"/>
    <n v="0"/>
    <n v="0"/>
    <x v="7"/>
    <x v="0"/>
    <n v="0"/>
    <n v="0"/>
    <n v="1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12"/>
    <n v="33"/>
    <n v="30"/>
    <n v="1"/>
    <n v="0"/>
    <n v="1537.1819716024729"/>
    <n v="0"/>
    <n v="1448.4266923187031"/>
    <n v="0"/>
    <n v="15882.070079366829"/>
    <n v="0"/>
    <n v="0"/>
    <n v="0"/>
    <x v="7"/>
    <x v="0"/>
    <n v="0"/>
    <n v="0"/>
    <n v="1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12"/>
    <n v="33"/>
    <n v="31"/>
    <n v="1"/>
    <n v="0"/>
    <n v="1403.9949392468429"/>
    <n v="0"/>
    <n v="1436.7384526733431"/>
    <n v="0"/>
    <n v="15849.32656594033"/>
    <n v="0"/>
    <n v="0"/>
    <n v="0"/>
    <x v="7"/>
    <x v="0"/>
    <n v="0"/>
    <n v="0"/>
    <n v="1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12"/>
    <n v="33"/>
    <n v="32"/>
    <n v="1"/>
    <n v="0"/>
    <n v="1427.830296290741"/>
    <n v="0"/>
    <n v="1465.9120812629451"/>
    <n v="0"/>
    <n v="15811.244780968131"/>
    <n v="0"/>
    <n v="0"/>
    <n v="0"/>
    <x v="7"/>
    <x v="0"/>
    <n v="0"/>
    <n v="0"/>
    <n v="1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12"/>
    <n v="33"/>
    <n v="33"/>
    <n v="1"/>
    <n v="0"/>
    <n v="1380.430293409371"/>
    <n v="0"/>
    <n v="1448.396345575386"/>
    <n v="0"/>
    <n v="15743.27872880211"/>
    <n v="0"/>
    <n v="0"/>
    <n v="0"/>
    <x v="7"/>
    <x v="0"/>
    <n v="0"/>
    <n v="0"/>
    <n v="1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12"/>
    <n v="33"/>
    <n v="34"/>
    <n v="1"/>
    <n v="0"/>
    <n v="1527.8680091858171"/>
    <n v="0"/>
    <n v="1510.040208413046"/>
    <n v="0"/>
    <n v="15761.106529574879"/>
    <n v="0"/>
    <n v="0"/>
    <n v="0"/>
    <x v="7"/>
    <x v="0"/>
    <n v="0"/>
    <n v="0"/>
    <n v="1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12"/>
    <n v="33"/>
    <n v="35"/>
    <n v="1"/>
    <n v="0"/>
    <n v="1483.0163964656711"/>
    <n v="0"/>
    <n v="1479.9243383417661"/>
    <n v="0"/>
    <n v="15764.198587698789"/>
    <n v="0"/>
    <n v="0"/>
    <n v="0"/>
    <x v="7"/>
    <x v="0"/>
    <n v="0"/>
    <n v="0"/>
    <n v="1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12"/>
    <n v="33"/>
    <n v="36"/>
    <n v="1"/>
    <n v="0"/>
    <n v="1334.627782333936"/>
    <n v="0"/>
    <n v="1510.893138613664"/>
    <n v="0"/>
    <n v="15587.93323141906"/>
    <n v="0"/>
    <n v="0"/>
    <n v="0"/>
    <x v="7"/>
    <x v="0"/>
    <n v="0"/>
    <n v="0"/>
    <n v="1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12"/>
    <n v="33"/>
    <n v="37"/>
    <n v="1"/>
    <n v="0"/>
    <n v="1502.401416413479"/>
    <n v="0"/>
    <n v="1387.7649230424281"/>
    <n v="0"/>
    <n v="15702.56972479011"/>
    <n v="0"/>
    <n v="0"/>
    <n v="0"/>
    <x v="7"/>
    <x v="0"/>
    <n v="0"/>
    <n v="0"/>
    <n v="1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12"/>
    <n v="33"/>
    <n v="38"/>
    <n v="1"/>
    <n v="0"/>
    <n v="1431.222796676182"/>
    <n v="0"/>
    <n v="1353.013954991379"/>
    <n v="0"/>
    <n v="15780.77856647491"/>
    <n v="0"/>
    <n v="0"/>
    <n v="0"/>
    <x v="7"/>
    <x v="0"/>
    <n v="0"/>
    <n v="0"/>
    <n v="1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12"/>
    <n v="33"/>
    <n v="39"/>
    <n v="1"/>
    <n v="0"/>
    <n v="1225.1087072679179"/>
    <n v="0"/>
    <n v="1507.149836013502"/>
    <n v="0"/>
    <n v="15498.737437729331"/>
    <n v="0"/>
    <n v="0"/>
    <n v="0"/>
    <x v="7"/>
    <x v="0"/>
    <n v="0"/>
    <n v="0"/>
    <n v="1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12"/>
    <n v="33"/>
    <n v="40"/>
    <n v="1"/>
    <n v="0"/>
    <n v="1508.3853959748039"/>
    <n v="0"/>
    <n v="1480.94522428388"/>
    <n v="0"/>
    <n v="15526.177609420251"/>
    <n v="0"/>
    <n v="0"/>
    <n v="0"/>
    <x v="7"/>
    <x v="0"/>
    <n v="0"/>
    <n v="0"/>
    <n v="1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12"/>
    <n v="33"/>
    <n v="41"/>
    <n v="1"/>
    <n v="0"/>
    <n v="1362.8060662698419"/>
    <n v="0"/>
    <n v="1455.0413311661321"/>
    <n v="0"/>
    <n v="15433.942344523961"/>
    <n v="0"/>
    <n v="0"/>
    <n v="0"/>
    <x v="7"/>
    <x v="0"/>
    <n v="0"/>
    <n v="0"/>
    <n v="1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12"/>
    <n v="33"/>
    <n v="42"/>
    <n v="1"/>
    <n v="0"/>
    <n v="1370.55603683564"/>
    <n v="0"/>
    <n v="1451.607541786879"/>
    <n v="0"/>
    <n v="15352.890839572719"/>
    <n v="0"/>
    <n v="0"/>
    <n v="0"/>
    <x v="7"/>
    <x v="0"/>
    <n v="0"/>
    <n v="0"/>
    <n v="1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12"/>
    <n v="33"/>
    <n v="43"/>
    <n v="1"/>
    <n v="0"/>
    <n v="1374.7138122094891"/>
    <n v="0"/>
    <n v="1447.2605810369489"/>
    <n v="0"/>
    <n v="15280.344070745259"/>
    <n v="0"/>
    <n v="0"/>
    <n v="0"/>
    <x v="7"/>
    <x v="0"/>
    <n v="0"/>
    <n v="0"/>
    <n v="1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12"/>
    <n v="33"/>
    <n v="44"/>
    <n v="1"/>
    <n v="0"/>
    <n v="1390.6304235469111"/>
    <n v="0"/>
    <n v="1390.654161958759"/>
    <n v="0"/>
    <n v="15280.320332333409"/>
    <n v="0"/>
    <n v="0"/>
    <n v="0"/>
    <x v="7"/>
    <x v="0"/>
    <n v="0"/>
    <n v="0"/>
    <n v="1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12"/>
    <n v="33"/>
    <n v="45"/>
    <n v="1"/>
    <n v="0"/>
    <n v="1494.3830721078241"/>
    <n v="0"/>
    <n v="1423.4529879878451"/>
    <n v="0"/>
    <n v="15351.250416453389"/>
    <n v="0"/>
    <n v="0"/>
    <n v="0"/>
    <x v="7"/>
    <x v="0"/>
    <n v="0"/>
    <n v="0"/>
    <n v="1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12"/>
    <n v="33"/>
    <n v="46"/>
    <n v="1"/>
    <n v="0"/>
    <n v="1371.299543280184"/>
    <n v="0"/>
    <n v="1400.90018622455"/>
    <n v="0"/>
    <n v="15321.64977350902"/>
    <n v="0"/>
    <n v="0"/>
    <n v="0"/>
    <x v="7"/>
    <x v="0"/>
    <n v="0"/>
    <n v="0"/>
    <n v="1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12"/>
    <n v="33"/>
    <n v="47"/>
    <n v="1"/>
    <n v="0"/>
    <n v="1472.296858117872"/>
    <n v="0"/>
    <n v="1530.6162005553299"/>
    <n v="0"/>
    <n v="15263.330431071559"/>
    <n v="0"/>
    <n v="0"/>
    <n v="0"/>
    <x v="7"/>
    <x v="0"/>
    <n v="0"/>
    <n v="0"/>
    <n v="1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12"/>
    <n v="33"/>
    <n v="48"/>
    <n v="1"/>
    <n v="0"/>
    <n v="1418.33474107349"/>
    <n v="0"/>
    <n v="1461.3035428651051"/>
    <n v="0"/>
    <n v="15220.361629279951"/>
    <n v="0"/>
    <n v="0"/>
    <n v="0"/>
    <x v="7"/>
    <x v="0"/>
    <n v="0"/>
    <n v="0"/>
    <n v="1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12"/>
    <n v="33"/>
    <n v="49"/>
    <n v="1"/>
    <n v="0"/>
    <n v="1517.5439728465631"/>
    <n v="0"/>
    <n v="1434.054962165234"/>
    <n v="0"/>
    <n v="15303.85063996128"/>
    <n v="0"/>
    <n v="0"/>
    <n v="0"/>
    <x v="7"/>
    <x v="0"/>
    <n v="0"/>
    <n v="0"/>
    <n v="1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12"/>
    <n v="33"/>
    <n v="50"/>
    <n v="1"/>
    <n v="0"/>
    <n v="1307.8476800092631"/>
    <n v="0"/>
    <n v="1362.429848930743"/>
    <n v="0"/>
    <n v="15249.268471039801"/>
    <n v="0"/>
    <n v="0"/>
    <n v="0"/>
    <x v="7"/>
    <x v="0"/>
    <n v="0"/>
    <n v="0"/>
    <n v="1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12"/>
    <n v="33"/>
    <n v="51"/>
    <n v="1"/>
    <n v="0"/>
    <n v="1319.074420794861"/>
    <n v="0"/>
    <n v="1475.1342816631229"/>
    <n v="0"/>
    <n v="15093.208610171539"/>
    <n v="0"/>
    <n v="0"/>
    <n v="0"/>
    <x v="7"/>
    <x v="0"/>
    <n v="0"/>
    <n v="0"/>
    <n v="1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12"/>
    <n v="33"/>
    <n v="52"/>
    <n v="1"/>
    <n v="0"/>
    <n v="1454.927403794982"/>
    <n v="0"/>
    <n v="1456.8317447388661"/>
    <n v="0"/>
    <n v="15091.30426922765"/>
    <n v="0"/>
    <n v="0"/>
    <n v="0"/>
    <x v="7"/>
    <x v="0"/>
    <n v="0"/>
    <n v="0"/>
    <n v="1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12"/>
    <n v="33"/>
    <n v="53"/>
    <n v="1"/>
    <n v="0"/>
    <n v="1554.119146954657"/>
    <n v="0"/>
    <n v="1378.8992717338199"/>
    <n v="0"/>
    <n v="15266.524144448489"/>
    <n v="0"/>
    <n v="0"/>
    <n v="0"/>
    <x v="7"/>
    <x v="0"/>
    <n v="0"/>
    <n v="0"/>
    <n v="1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12"/>
    <n v="33"/>
    <n v="54"/>
    <n v="1"/>
    <n v="0"/>
    <n v="1576.527152416958"/>
    <n v="0"/>
    <n v="1473.706867082836"/>
    <n v="0"/>
    <n v="15369.34442978261"/>
    <n v="0"/>
    <n v="0"/>
    <n v="0"/>
    <x v="7"/>
    <x v="0"/>
    <n v="0"/>
    <n v="0"/>
    <n v="1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12"/>
    <n v="33"/>
    <n v="55"/>
    <n v="1"/>
    <n v="0"/>
    <n v="1512.1230520678951"/>
    <n v="0"/>
    <n v="1507.1856098067731"/>
    <n v="0"/>
    <n v="15374.281872043741"/>
    <n v="0"/>
    <n v="0"/>
    <n v="0"/>
    <x v="7"/>
    <x v="0"/>
    <n v="0"/>
    <n v="0"/>
    <n v="1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12"/>
    <n v="33"/>
    <n v="56"/>
    <n v="1"/>
    <n v="0"/>
    <n v="1559.530811123765"/>
    <n v="0"/>
    <n v="1497.2515501284561"/>
    <n v="0"/>
    <n v="15436.56113303904"/>
    <n v="0"/>
    <n v="0"/>
    <n v="0"/>
    <x v="7"/>
    <x v="0"/>
    <n v="0"/>
    <n v="0"/>
    <n v="1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12"/>
    <n v="33"/>
    <n v="57"/>
    <n v="1"/>
    <n v="0"/>
    <n v="1358.5653488784351"/>
    <n v="0"/>
    <n v="1495.5169286691921"/>
    <n v="0"/>
    <n v="15299.60955324829"/>
    <n v="0"/>
    <n v="0"/>
    <n v="0"/>
    <x v="7"/>
    <x v="0"/>
    <n v="0"/>
    <n v="0"/>
    <n v="1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12"/>
    <n v="33"/>
    <n v="58"/>
    <n v="1"/>
    <n v="0"/>
    <n v="1222.5597461770719"/>
    <n v="0"/>
    <n v="1464.2228681126451"/>
    <n v="0"/>
    <n v="15057.94643131271"/>
    <n v="0"/>
    <n v="0"/>
    <n v="0"/>
    <x v="7"/>
    <x v="0"/>
    <n v="0"/>
    <n v="0"/>
    <n v="1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12"/>
    <n v="33"/>
    <n v="59"/>
    <n v="1"/>
    <n v="0"/>
    <n v="1344.351224542638"/>
    <n v="0"/>
    <n v="1384.4004839700181"/>
    <n v="0"/>
    <n v="15017.89717188533"/>
    <n v="0"/>
    <n v="0"/>
    <n v="0"/>
    <x v="7"/>
    <x v="0"/>
    <n v="0"/>
    <n v="0"/>
    <n v="1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12"/>
    <n v="33"/>
    <n v="60"/>
    <n v="1"/>
    <n v="0"/>
    <n v="1461.8842364782399"/>
    <n v="0"/>
    <n v="1489.5498275503251"/>
    <n v="0"/>
    <n v="14990.23158081325"/>
    <n v="0"/>
    <n v="0"/>
    <n v="0"/>
    <x v="7"/>
    <x v="0"/>
    <n v="0"/>
    <n v="0"/>
    <n v="1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12"/>
    <n v="33"/>
    <n v="61"/>
    <n v="1"/>
    <n v="0"/>
    <n v="1381.0349555584301"/>
    <n v="0"/>
    <n v="1420.4162231039479"/>
    <n v="0"/>
    <n v="14950.850313267731"/>
    <n v="0"/>
    <n v="0"/>
    <n v="0"/>
    <x v="7"/>
    <x v="0"/>
    <n v="0"/>
    <n v="0"/>
    <n v="1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12"/>
    <n v="33"/>
    <n v="62"/>
    <n v="1"/>
    <n v="0"/>
    <n v="1404.984557219258"/>
    <n v="0"/>
    <n v="1417.766385420713"/>
    <n v="0"/>
    <n v="14938.068485066269"/>
    <n v="0"/>
    <n v="0"/>
    <n v="0"/>
    <x v="7"/>
    <x v="0"/>
    <n v="0"/>
    <n v="0"/>
    <n v="1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12"/>
    <n v="33"/>
    <n v="63"/>
    <n v="1"/>
    <n v="0"/>
    <n v="1592.2163668510771"/>
    <n v="0"/>
    <n v="1519.6142482998241"/>
    <n v="0"/>
    <n v="15010.670603617529"/>
    <n v="0"/>
    <n v="0"/>
    <n v="0"/>
    <x v="7"/>
    <x v="0"/>
    <n v="0"/>
    <n v="0"/>
    <n v="1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12"/>
    <n v="33"/>
    <n v="64"/>
    <n v="1"/>
    <n v="0"/>
    <n v="1592.82512859657"/>
    <n v="0"/>
    <n v="1441.5886751909541"/>
    <n v="0"/>
    <n v="15161.90705702314"/>
    <n v="0"/>
    <n v="0"/>
    <n v="0"/>
    <x v="7"/>
    <x v="0"/>
    <n v="0"/>
    <n v="0"/>
    <n v="1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12"/>
    <n v="33"/>
    <n v="65"/>
    <n v="1"/>
    <n v="0"/>
    <n v="1450.617341233685"/>
    <n v="0"/>
    <n v="1410.4589240454379"/>
    <n v="0"/>
    <n v="15202.065474211389"/>
    <n v="0"/>
    <n v="0"/>
    <n v="0"/>
    <x v="7"/>
    <x v="0"/>
    <n v="0"/>
    <n v="0"/>
    <n v="1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12"/>
    <n v="33"/>
    <n v="66"/>
    <n v="1"/>
    <n v="0"/>
    <n v="1490.2464830961039"/>
    <n v="0"/>
    <n v="1424.9249190077289"/>
    <n v="0"/>
    <n v="15267.38703829977"/>
    <n v="0"/>
    <n v="0"/>
    <n v="0"/>
    <x v="7"/>
    <x v="0"/>
    <n v="0"/>
    <n v="0"/>
    <n v="1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12"/>
    <n v="33"/>
    <n v="67"/>
    <n v="1"/>
    <n v="0"/>
    <n v="1450.089970479145"/>
    <n v="0"/>
    <n v="1520.760084975579"/>
    <n v="0"/>
    <n v="15196.716923803329"/>
    <n v="0"/>
    <n v="0"/>
    <n v="0"/>
    <x v="7"/>
    <x v="0"/>
    <n v="0"/>
    <n v="0"/>
    <n v="1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12"/>
    <n v="33"/>
    <n v="68"/>
    <n v="1"/>
    <n v="0"/>
    <n v="1389.752148606183"/>
    <n v="0"/>
    <n v="1530.3334069570319"/>
    <n v="0"/>
    <n v="15056.135665452481"/>
    <n v="0"/>
    <n v="0"/>
    <n v="0"/>
    <x v="7"/>
    <x v="0"/>
    <n v="0"/>
    <n v="0"/>
    <n v="1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12"/>
    <n v="33"/>
    <n v="69"/>
    <n v="1"/>
    <n v="0"/>
    <n v="1388.718810402494"/>
    <n v="0"/>
    <n v="1461.669390690658"/>
    <n v="0"/>
    <n v="14983.185085164319"/>
    <n v="0"/>
    <n v="0"/>
    <n v="0"/>
    <x v="7"/>
    <x v="0"/>
    <n v="0"/>
    <n v="0"/>
    <n v="1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12"/>
    <n v="33"/>
    <n v="70"/>
    <n v="1"/>
    <n v="0"/>
    <n v="1517.096452382402"/>
    <n v="0"/>
    <n v="1504.007827032782"/>
    <n v="0"/>
    <n v="14996.27371051394"/>
    <n v="0"/>
    <n v="0"/>
    <n v="0"/>
    <x v="7"/>
    <x v="0"/>
    <n v="0"/>
    <n v="0"/>
    <n v="1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12"/>
    <n v="33"/>
    <n v="71"/>
    <n v="1"/>
    <n v="0"/>
    <n v="1727.1360984729649"/>
    <n v="0"/>
    <n v="1412.1373947575571"/>
    <n v="0"/>
    <n v="15311.27241422935"/>
    <n v="0"/>
    <n v="0"/>
    <n v="0"/>
    <x v="7"/>
    <x v="0"/>
    <n v="0"/>
    <n v="0"/>
    <n v="1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12"/>
    <n v="33"/>
    <n v="72"/>
    <n v="1"/>
    <n v="0"/>
    <n v="1377.9762734122901"/>
    <n v="0"/>
    <n v="1395.767317252725"/>
    <n v="0"/>
    <n v="15293.48137038891"/>
    <n v="0"/>
    <n v="0"/>
    <n v="0"/>
    <x v="7"/>
    <x v="0"/>
    <n v="0"/>
    <n v="0"/>
    <n v="1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12"/>
    <n v="33"/>
    <n v="73"/>
    <n v="1"/>
    <n v="0"/>
    <n v="1318.161328303421"/>
    <n v="0"/>
    <n v="1429.379940557398"/>
    <n v="0"/>
    <n v="15182.262758134941"/>
    <n v="0"/>
    <n v="0"/>
    <n v="0"/>
    <x v="7"/>
    <x v="0"/>
    <n v="0"/>
    <n v="0"/>
    <n v="1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12"/>
    <n v="33"/>
    <n v="74"/>
    <n v="1"/>
    <n v="0"/>
    <n v="1343.5688541803891"/>
    <n v="0"/>
    <n v="1474.181660468342"/>
    <n v="0"/>
    <n v="15051.649951846979"/>
    <n v="0"/>
    <n v="0"/>
    <n v="0"/>
    <x v="7"/>
    <x v="0"/>
    <n v="0"/>
    <n v="0"/>
    <n v="1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12"/>
    <n v="33"/>
    <n v="75"/>
    <n v="1"/>
    <n v="0"/>
    <n v="1443.4183919034569"/>
    <n v="0"/>
    <n v="1443.086029138442"/>
    <n v="0"/>
    <n v="15051.982314612"/>
    <n v="0"/>
    <n v="0"/>
    <n v="0"/>
    <x v="7"/>
    <x v="0"/>
    <n v="0"/>
    <n v="0"/>
    <n v="1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12"/>
    <n v="33"/>
    <n v="76"/>
    <n v="1"/>
    <n v="0"/>
    <n v="1523.763608803933"/>
    <n v="0"/>
    <n v="1494.911910275307"/>
    <n v="0"/>
    <n v="15080.83401314062"/>
    <n v="0"/>
    <n v="0"/>
    <n v="0"/>
    <x v="7"/>
    <x v="0"/>
    <n v="0"/>
    <n v="0"/>
    <n v="1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12"/>
    <n v="33"/>
    <n v="77"/>
    <n v="1"/>
    <n v="0"/>
    <n v="1390.713870114746"/>
    <n v="0"/>
    <n v="1447.806309614748"/>
    <n v="0"/>
    <n v="15023.74157364062"/>
    <n v="0"/>
    <n v="0"/>
    <n v="0"/>
    <x v="7"/>
    <x v="0"/>
    <n v="0"/>
    <n v="0"/>
    <n v="1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12"/>
    <n v="33"/>
    <n v="78"/>
    <n v="1"/>
    <n v="0"/>
    <n v="1516.3180451882199"/>
    <n v="0"/>
    <n v="1525.1361837280481"/>
    <n v="0"/>
    <n v="15014.923435100791"/>
    <n v="0"/>
    <n v="0"/>
    <n v="0"/>
    <x v="7"/>
    <x v="0"/>
    <n v="0"/>
    <n v="0"/>
    <n v="1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12"/>
    <n v="33"/>
    <n v="79"/>
    <n v="1"/>
    <n v="0"/>
    <n v="1446.422556716708"/>
    <n v="0"/>
    <n v="1420.92916317448"/>
    <n v="0"/>
    <n v="15040.416828643019"/>
    <n v="0"/>
    <n v="0"/>
    <n v="0"/>
    <x v="7"/>
    <x v="0"/>
    <n v="0"/>
    <n v="0"/>
    <n v="1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12"/>
    <n v="33"/>
    <n v="80"/>
    <n v="1"/>
    <n v="0"/>
    <n v="1286.221803291276"/>
    <n v="0"/>
    <n v="1479.0195445488639"/>
    <n v="0"/>
    <n v="14847.61908738543"/>
    <n v="0"/>
    <n v="0"/>
    <n v="0"/>
    <x v="7"/>
    <x v="0"/>
    <n v="0"/>
    <n v="0"/>
    <n v="1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12"/>
    <n v="33"/>
    <n v="81"/>
    <n v="1"/>
    <n v="0"/>
    <n v="1362.278484563298"/>
    <n v="0"/>
    <n v="1419.7302044172909"/>
    <n v="0"/>
    <n v="14790.16736753144"/>
    <n v="0"/>
    <n v="0"/>
    <n v="0"/>
    <x v="7"/>
    <x v="0"/>
    <n v="0"/>
    <n v="0"/>
    <n v="1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12"/>
    <n v="33"/>
    <n v="82"/>
    <n v="1"/>
    <n v="0"/>
    <n v="1425.6464257839909"/>
    <n v="0"/>
    <n v="1448.16074768556"/>
    <n v="0"/>
    <n v="14767.65304562987"/>
    <n v="0"/>
    <n v="0"/>
    <n v="0"/>
    <x v="7"/>
    <x v="0"/>
    <n v="0"/>
    <n v="0"/>
    <n v="1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12"/>
    <n v="33"/>
    <n v="83"/>
    <n v="1"/>
    <n v="0"/>
    <n v="1350.862686857974"/>
    <n v="0"/>
    <n v="1487.092038696301"/>
    <n v="0"/>
    <n v="14631.423693791539"/>
    <n v="0"/>
    <n v="0"/>
    <n v="0"/>
    <x v="7"/>
    <x v="0"/>
    <n v="0"/>
    <n v="0"/>
    <n v="1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12"/>
    <n v="33"/>
    <n v="84"/>
    <n v="1"/>
    <n v="0"/>
    <n v="1631.505099342756"/>
    <n v="0"/>
    <n v="1432.643907353417"/>
    <n v="0"/>
    <n v="14830.28488578088"/>
    <n v="0"/>
    <n v="0"/>
    <n v="0"/>
    <x v="7"/>
    <x v="0"/>
    <n v="0"/>
    <n v="0"/>
    <n v="1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12"/>
    <n v="33"/>
    <n v="85"/>
    <n v="1"/>
    <n v="0"/>
    <n v="1573.4097437053019"/>
    <n v="0"/>
    <n v="1418.897535618514"/>
    <n v="0"/>
    <n v="14984.79709386767"/>
    <n v="0"/>
    <n v="0"/>
    <n v="0"/>
    <x v="7"/>
    <x v="0"/>
    <n v="0"/>
    <n v="0"/>
    <n v="1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12"/>
    <n v="33"/>
    <n v="86"/>
    <n v="1"/>
    <n v="0"/>
    <n v="1343.1499815752529"/>
    <n v="0"/>
    <n v="1362.556265829799"/>
    <n v="0"/>
    <n v="14965.390809613131"/>
    <n v="0"/>
    <n v="0"/>
    <n v="0"/>
    <x v="7"/>
    <x v="0"/>
    <n v="0"/>
    <n v="0"/>
    <n v="1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12"/>
    <n v="33"/>
    <n v="87"/>
    <n v="1"/>
    <n v="0"/>
    <n v="1592.2750656145549"/>
    <n v="0"/>
    <n v="1372.495679580951"/>
    <n v="0"/>
    <n v="15185.17019564673"/>
    <n v="0"/>
    <n v="0"/>
    <n v="0"/>
    <x v="7"/>
    <x v="0"/>
    <n v="0"/>
    <n v="0"/>
    <n v="1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12"/>
    <n v="33"/>
    <n v="88"/>
    <n v="1"/>
    <n v="0"/>
    <n v="1582.5600077718179"/>
    <n v="0"/>
    <n v="1462.6296206116931"/>
    <n v="0"/>
    <n v="15305.100582806859"/>
    <n v="0"/>
    <n v="0"/>
    <n v="0"/>
    <x v="7"/>
    <x v="0"/>
    <n v="0"/>
    <n v="0"/>
    <n v="1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12"/>
    <n v="33"/>
    <n v="89"/>
    <n v="1"/>
    <n v="0"/>
    <n v="1472.061978084256"/>
    <n v="0"/>
    <n v="1505.433562033"/>
    <n v="0"/>
    <n v="15271.728998858111"/>
    <n v="0"/>
    <n v="0"/>
    <n v="0"/>
    <x v="7"/>
    <x v="0"/>
    <n v="0"/>
    <n v="0"/>
    <n v="1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12"/>
    <n v="33"/>
    <n v="90"/>
    <n v="1"/>
    <n v="0"/>
    <n v="1559.5978865860959"/>
    <n v="0"/>
    <n v="1477.8018226346919"/>
    <n v="0"/>
    <n v="15353.525062809509"/>
    <n v="0"/>
    <n v="0"/>
    <n v="0"/>
    <x v="7"/>
    <x v="0"/>
    <n v="0"/>
    <n v="0"/>
    <n v="1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12"/>
    <n v="33"/>
    <n v="91"/>
    <n v="1"/>
    <n v="0"/>
    <n v="1322.6481727429291"/>
    <n v="0"/>
    <n v="1400.0441907941899"/>
    <n v="0"/>
    <n v="15276.129044758251"/>
    <n v="0"/>
    <n v="0"/>
    <n v="0"/>
    <x v="7"/>
    <x v="0"/>
    <n v="0"/>
    <n v="0"/>
    <n v="1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12"/>
    <n v="33"/>
    <n v="92"/>
    <n v="1"/>
    <n v="0"/>
    <n v="1355.987371049059"/>
    <n v="0"/>
    <n v="1417.274918433422"/>
    <n v="0"/>
    <n v="15214.841497373891"/>
    <n v="0"/>
    <n v="0"/>
    <n v="0"/>
    <x v="7"/>
    <x v="0"/>
    <n v="0"/>
    <n v="0"/>
    <n v="1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12"/>
    <n v="33"/>
    <n v="93"/>
    <n v="1"/>
    <n v="0"/>
    <n v="1527.5730721100931"/>
    <n v="0"/>
    <n v="1451.1519555595571"/>
    <n v="0"/>
    <n v="15291.262613924429"/>
    <n v="0"/>
    <n v="0"/>
    <n v="0"/>
    <x v="7"/>
    <x v="0"/>
    <n v="0"/>
    <n v="0"/>
    <n v="1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12"/>
    <n v="33"/>
    <n v="94"/>
    <n v="1"/>
    <n v="0"/>
    <n v="1235.9976636526651"/>
    <n v="0"/>
    <n v="1476.480726107374"/>
    <n v="0"/>
    <n v="15050.779551469721"/>
    <n v="0"/>
    <n v="0"/>
    <n v="0"/>
    <x v="7"/>
    <x v="0"/>
    <n v="0"/>
    <n v="0"/>
    <n v="1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12"/>
    <n v="33"/>
    <n v="95"/>
    <n v="1"/>
    <n v="0"/>
    <n v="1480.587795006147"/>
    <n v="0"/>
    <n v="1388.12591702347"/>
    <n v="0"/>
    <n v="15143.241429452401"/>
    <n v="0"/>
    <n v="0"/>
    <n v="0"/>
    <x v="7"/>
    <x v="0"/>
    <n v="0"/>
    <n v="0"/>
    <n v="1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12"/>
    <n v="33"/>
    <n v="96"/>
    <n v="1"/>
    <n v="0"/>
    <n v="1476.522212634665"/>
    <n v="0"/>
    <n v="1323.005414947489"/>
    <n v="0"/>
    <n v="15296.758227139569"/>
    <n v="0"/>
    <n v="0"/>
    <n v="0"/>
    <x v="7"/>
    <x v="0"/>
    <n v="0"/>
    <n v="0"/>
    <n v="1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12"/>
    <n v="33"/>
    <n v="97"/>
    <n v="1"/>
    <n v="0"/>
    <n v="1581.47106257416"/>
    <n v="0"/>
    <n v="1380.8921452380359"/>
    <n v="0"/>
    <n v="15497.337144475699"/>
    <n v="0"/>
    <n v="0"/>
    <n v="0"/>
    <x v="7"/>
    <x v="0"/>
    <n v="0"/>
    <n v="0"/>
    <n v="1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12"/>
    <n v="33"/>
    <n v="98"/>
    <n v="1"/>
    <n v="0"/>
    <n v="1504.611317388634"/>
    <n v="0"/>
    <n v="1440.859237996922"/>
    <n v="0"/>
    <n v="15561.08922386741"/>
    <n v="0"/>
    <n v="0"/>
    <n v="0"/>
    <x v="7"/>
    <x v="0"/>
    <n v="0"/>
    <n v="0"/>
    <n v="1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12"/>
    <n v="33"/>
    <n v="99"/>
    <n v="1"/>
    <n v="0"/>
    <n v="1344.8795043620059"/>
    <n v="0"/>
    <n v="1469.8212115174199"/>
    <n v="0"/>
    <n v="15436.147516712001"/>
    <n v="0"/>
    <n v="0"/>
    <n v="0"/>
    <x v="7"/>
    <x v="0"/>
    <n v="0"/>
    <n v="0"/>
    <n v="1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12"/>
    <n v="33"/>
    <n v="100"/>
    <n v="1"/>
    <n v="0"/>
    <n v="1350.2827886904911"/>
    <n v="0"/>
    <n v="1437.030641374062"/>
    <n v="0"/>
    <n v="15349.39966402842"/>
    <n v="0"/>
    <n v="0"/>
    <n v="0"/>
    <x v="7"/>
    <x v="0"/>
    <n v="0"/>
    <n v="0"/>
    <n v="1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12"/>
    <n v="33"/>
    <n v="101"/>
    <n v="1"/>
    <n v="0"/>
    <n v="1417.3319345013099"/>
    <n v="0"/>
    <n v="1379.8452793630761"/>
    <n v="0"/>
    <n v="15386.886319166661"/>
    <n v="0"/>
    <n v="0"/>
    <n v="0"/>
    <x v="7"/>
    <x v="0"/>
    <n v="0"/>
    <n v="0"/>
    <n v="1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12"/>
    <n v="33"/>
    <n v="102"/>
    <n v="1"/>
    <n v="0"/>
    <n v="1446.8051418546279"/>
    <n v="0"/>
    <n v="1548.6253573640879"/>
    <n v="0"/>
    <n v="15285.0661036572"/>
    <n v="0"/>
    <n v="0"/>
    <n v="0"/>
    <x v="7"/>
    <x v="0"/>
    <n v="0"/>
    <n v="0"/>
    <n v="1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12"/>
    <n v="33"/>
    <n v="103"/>
    <n v="1"/>
    <n v="0"/>
    <n v="1279.6009872639729"/>
    <n v="0"/>
    <n v="1382.6453836891851"/>
    <n v="0"/>
    <n v="15182.02170723199"/>
    <n v="0"/>
    <n v="0"/>
    <n v="0"/>
    <x v="7"/>
    <x v="0"/>
    <n v="0"/>
    <n v="0"/>
    <n v="1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12"/>
    <n v="33"/>
    <n v="104"/>
    <n v="1"/>
    <n v="0"/>
    <n v="1471.274404355665"/>
    <n v="0"/>
    <n v="1417.7081167127819"/>
    <n v="0"/>
    <n v="15235.58799487487"/>
    <n v="0"/>
    <n v="0"/>
    <n v="0"/>
    <x v="7"/>
    <x v="0"/>
    <n v="0"/>
    <n v="0"/>
    <n v="1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12"/>
    <n v="33"/>
    <n v="105"/>
    <n v="1"/>
    <n v="0"/>
    <n v="1346.749835124738"/>
    <n v="0"/>
    <n v="1452.782586338679"/>
    <n v="0"/>
    <n v="15129.555243660931"/>
    <n v="0"/>
    <n v="0"/>
    <n v="0"/>
    <x v="7"/>
    <x v="0"/>
    <n v="0"/>
    <n v="0"/>
    <n v="1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12"/>
    <n v="33"/>
    <n v="106"/>
    <n v="1"/>
    <n v="0"/>
    <n v="1517.7689251435729"/>
    <n v="0"/>
    <n v="1432.8330670476139"/>
    <n v="0"/>
    <n v="15214.49110175689"/>
    <n v="0"/>
    <n v="0"/>
    <n v="0"/>
    <x v="7"/>
    <x v="0"/>
    <n v="0"/>
    <n v="0"/>
    <n v="1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12"/>
    <n v="33"/>
    <n v="107"/>
    <n v="1"/>
    <n v="0"/>
    <n v="1533.904900905241"/>
    <n v="0"/>
    <n v="1414.927722894354"/>
    <n v="0"/>
    <n v="15333.46827976778"/>
    <n v="0"/>
    <n v="0"/>
    <n v="0"/>
    <x v="7"/>
    <x v="0"/>
    <n v="0"/>
    <n v="0"/>
    <n v="1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12"/>
    <n v="33"/>
    <n v="108"/>
    <n v="1"/>
    <n v="0"/>
    <n v="1197.0155139016581"/>
    <n v="0"/>
    <n v="1406.9946821588569"/>
    <n v="0"/>
    <n v="15123.48911151058"/>
    <n v="0"/>
    <n v="0"/>
    <n v="0"/>
    <x v="7"/>
    <x v="0"/>
    <n v="0"/>
    <n v="0"/>
    <n v="1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12"/>
    <n v="33"/>
    <n v="109"/>
    <n v="1"/>
    <n v="0"/>
    <n v="1362.59521482012"/>
    <n v="0"/>
    <n v="1519.132612921157"/>
    <n v="0"/>
    <n v="14966.95171340954"/>
    <n v="0"/>
    <n v="0"/>
    <n v="0"/>
    <x v="7"/>
    <x v="0"/>
    <n v="0"/>
    <n v="0"/>
    <n v="1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12"/>
    <n v="33"/>
    <n v="110"/>
    <n v="1"/>
    <n v="0"/>
    <n v="1477.3280449951601"/>
    <n v="0"/>
    <n v="1392.1026560363659"/>
    <n v="0"/>
    <n v="15052.17710236833"/>
    <n v="0"/>
    <n v="0"/>
    <n v="0"/>
    <x v="7"/>
    <x v="0"/>
    <n v="0"/>
    <n v="0"/>
    <n v="1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12"/>
    <n v="33"/>
    <n v="111"/>
    <n v="1"/>
    <n v="0"/>
    <n v="1445.154326588309"/>
    <n v="0"/>
    <n v="1482.649383269717"/>
    <n v="0"/>
    <n v="15014.682045686921"/>
    <n v="0"/>
    <n v="0"/>
    <n v="0"/>
    <x v="7"/>
    <x v="0"/>
    <n v="0"/>
    <n v="0"/>
    <n v="1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12"/>
    <n v="33"/>
    <n v="112"/>
    <n v="1"/>
    <n v="0"/>
    <n v="1489.98439914239"/>
    <n v="0"/>
    <n v="1414.154323294197"/>
    <n v="0"/>
    <n v="15090.512121535119"/>
    <n v="0"/>
    <n v="0"/>
    <n v="0"/>
    <x v="7"/>
    <x v="0"/>
    <n v="0"/>
    <n v="0"/>
    <n v="1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12"/>
    <n v="33"/>
    <n v="113"/>
    <n v="1"/>
    <n v="0"/>
    <n v="1456.9276284656371"/>
    <n v="0"/>
    <n v="1462.2414272021661"/>
    <n v="0"/>
    <n v="15085.198322798589"/>
    <n v="0"/>
    <n v="0"/>
    <n v="0"/>
    <x v="7"/>
    <x v="0"/>
    <n v="0"/>
    <n v="0"/>
    <n v="1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12"/>
    <n v="33"/>
    <n v="114"/>
    <n v="1"/>
    <n v="0"/>
    <n v="1399.389121484011"/>
    <n v="0"/>
    <n v="1488.5201191003121"/>
    <n v="0"/>
    <n v="14996.06732518229"/>
    <n v="0"/>
    <n v="0"/>
    <n v="0"/>
    <x v="7"/>
    <x v="0"/>
    <n v="0"/>
    <n v="0"/>
    <n v="1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12"/>
    <n v="33"/>
    <n v="115"/>
    <n v="1"/>
    <n v="0"/>
    <n v="1438.7462134671721"/>
    <n v="0"/>
    <n v="1415.3497614647511"/>
    <n v="0"/>
    <n v="15019.46377718471"/>
    <n v="0"/>
    <n v="0"/>
    <n v="0"/>
    <x v="7"/>
    <x v="0"/>
    <n v="0"/>
    <n v="0"/>
    <n v="1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12"/>
    <n v="33"/>
    <n v="116"/>
    <n v="1"/>
    <n v="0"/>
    <n v="1463.7342002682899"/>
    <n v="0"/>
    <n v="1439.3720600622389"/>
    <n v="0"/>
    <n v="15043.825917390761"/>
    <n v="0"/>
    <n v="0"/>
    <n v="0"/>
    <x v="7"/>
    <x v="0"/>
    <n v="0"/>
    <n v="0"/>
    <n v="1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12"/>
    <n v="33"/>
    <n v="117"/>
    <n v="1"/>
    <n v="0"/>
    <n v="1449.064762076222"/>
    <n v="0"/>
    <n v="1493.9213901914061"/>
    <n v="0"/>
    <n v="14998.969289275579"/>
    <n v="0"/>
    <n v="0"/>
    <n v="0"/>
    <x v="7"/>
    <x v="0"/>
    <n v="0"/>
    <n v="0"/>
    <n v="1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12"/>
    <n v="33"/>
    <n v="118"/>
    <n v="1"/>
    <n v="0"/>
    <n v="1505.6481585832059"/>
    <n v="0"/>
    <n v="1505.6226572841249"/>
    <n v="0"/>
    <n v="14998.994790574659"/>
    <n v="0"/>
    <n v="0"/>
    <n v="0"/>
    <x v="7"/>
    <x v="0"/>
    <n v="0"/>
    <n v="0"/>
    <n v="1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12"/>
    <n v="33"/>
    <n v="119"/>
    <n v="1"/>
    <n v="0"/>
    <n v="1297.228768474323"/>
    <n v="0"/>
    <n v="1487.181893550219"/>
    <n v="0"/>
    <n v="14809.04166549876"/>
    <n v="0"/>
    <n v="0"/>
    <n v="0"/>
    <x v="7"/>
    <x v="0"/>
    <n v="0"/>
    <n v="0"/>
    <n v="1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12"/>
    <n v="33"/>
    <n v="120"/>
    <n v="1"/>
    <n v="0"/>
    <n v="1501.9701092452799"/>
    <n v="0"/>
    <n v="1392.507137918285"/>
    <n v="0"/>
    <n v="14918.504636825761"/>
    <n v="0"/>
    <n v="0"/>
    <n v="0"/>
    <x v="7"/>
    <x v="0"/>
    <n v="0"/>
    <n v="0"/>
    <n v="1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12"/>
    <n v="33"/>
    <n v="121"/>
    <n v="1"/>
    <n v="0"/>
    <n v="1532.6137696565199"/>
    <n v="0"/>
    <n v="1378.867893925139"/>
    <n v="0"/>
    <n v="15072.250512557141"/>
    <n v="0"/>
    <n v="0"/>
    <n v="0"/>
    <x v="7"/>
    <x v="0"/>
    <n v="0"/>
    <n v="0"/>
    <n v="1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12"/>
    <n v="33"/>
    <n v="122"/>
    <n v="1"/>
    <n v="0"/>
    <n v="1311.334612543513"/>
    <n v="0"/>
    <n v="1513.513081874421"/>
    <n v="0"/>
    <n v="14870.07204322623"/>
    <n v="0"/>
    <n v="0"/>
    <n v="0"/>
    <x v="7"/>
    <x v="0"/>
    <n v="0"/>
    <n v="0"/>
    <n v="1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12"/>
    <n v="33"/>
    <n v="123"/>
    <n v="1"/>
    <n v="0"/>
    <n v="1405.674291219196"/>
    <n v="0"/>
    <n v="1454.225428934601"/>
    <n v="0"/>
    <n v="14821.52090551083"/>
    <n v="0"/>
    <n v="0"/>
    <n v="0"/>
    <x v="7"/>
    <x v="0"/>
    <n v="0"/>
    <n v="0"/>
    <n v="1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12"/>
    <n v="33"/>
    <n v="124"/>
    <n v="1"/>
    <n v="0"/>
    <n v="1353.7349938573391"/>
    <n v="0"/>
    <n v="1492.323734107553"/>
    <n v="0"/>
    <n v="14682.93216526061"/>
    <n v="0"/>
    <n v="0"/>
    <n v="0"/>
    <x v="7"/>
    <x v="0"/>
    <n v="0"/>
    <n v="0"/>
    <n v="1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12"/>
    <n v="33"/>
    <n v="125"/>
    <n v="1"/>
    <n v="0"/>
    <n v="1460.1210754140211"/>
    <n v="0"/>
    <n v="1476.181616640263"/>
    <n v="0"/>
    <n v="14666.871624034369"/>
    <n v="0"/>
    <n v="0"/>
    <n v="0"/>
    <x v="7"/>
    <x v="0"/>
    <n v="0"/>
    <n v="0"/>
    <n v="1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12"/>
    <n v="33"/>
    <n v="126"/>
    <n v="1"/>
    <n v="0"/>
    <n v="1458.027129874512"/>
    <n v="0"/>
    <n v="1401.4564438666939"/>
    <n v="0"/>
    <n v="14723.44231004219"/>
    <n v="0"/>
    <n v="0"/>
    <n v="0"/>
    <x v="7"/>
    <x v="0"/>
    <n v="0"/>
    <n v="0"/>
    <n v="1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12"/>
    <n v="33"/>
    <n v="127"/>
    <n v="1"/>
    <n v="0"/>
    <n v="1405.497655648649"/>
    <n v="0"/>
    <n v="1473.4833353290969"/>
    <n v="0"/>
    <n v="14655.456630361739"/>
    <n v="0"/>
    <n v="0"/>
    <n v="0"/>
    <x v="7"/>
    <x v="0"/>
    <n v="0"/>
    <n v="0"/>
    <n v="1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12"/>
    <n v="33"/>
    <n v="128"/>
    <n v="1"/>
    <n v="0"/>
    <n v="1546.43419842916"/>
    <n v="0"/>
    <n v="1463.759114516103"/>
    <n v="0"/>
    <n v="14738.131714274799"/>
    <n v="0"/>
    <n v="0"/>
    <n v="0"/>
    <x v="7"/>
    <x v="0"/>
    <n v="0"/>
    <n v="0"/>
    <n v="1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12"/>
    <n v="33"/>
    <n v="129"/>
    <n v="1"/>
    <n v="0"/>
    <n v="1612.9124279791249"/>
    <n v="0"/>
    <n v="1419.474006481752"/>
    <n v="0"/>
    <n v="14931.57013577217"/>
    <n v="0"/>
    <n v="0"/>
    <n v="0"/>
    <x v="7"/>
    <x v="0"/>
    <n v="0"/>
    <n v="0"/>
    <n v="1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12"/>
    <n v="33"/>
    <n v="130"/>
    <n v="1"/>
    <n v="0"/>
    <n v="1605.553527847914"/>
    <n v="0"/>
    <n v="1398.62341446459"/>
    <n v="0"/>
    <n v="15138.50024915549"/>
    <n v="0"/>
    <n v="0"/>
    <n v="0"/>
    <x v="7"/>
    <x v="0"/>
    <n v="0"/>
    <n v="0"/>
    <n v="1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12"/>
    <n v="33"/>
    <n v="131"/>
    <n v="1"/>
    <n v="0"/>
    <n v="1590.7587286029029"/>
    <n v="0"/>
    <n v="1361.777426997045"/>
    <n v="0"/>
    <n v="15367.481550761349"/>
    <n v="0"/>
    <n v="0"/>
    <n v="0"/>
    <x v="7"/>
    <x v="0"/>
    <n v="0"/>
    <n v="0"/>
    <n v="1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12"/>
    <n v="33"/>
    <n v="132"/>
    <n v="1"/>
    <n v="0"/>
    <n v="1548.766000209984"/>
    <n v="0"/>
    <n v="1472.8717313728889"/>
    <n v="0"/>
    <n v="15443.37581959845"/>
    <n v="0"/>
    <n v="0"/>
    <n v="0"/>
    <x v="7"/>
    <x v="0"/>
    <n v="0"/>
    <n v="0"/>
    <n v="1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12"/>
    <n v="33"/>
    <n v="133"/>
    <n v="1"/>
    <n v="0"/>
    <n v="1274.6760163390809"/>
    <n v="0"/>
    <n v="1507.293105231782"/>
    <n v="0"/>
    <n v="15210.758730705749"/>
    <n v="0"/>
    <n v="0"/>
    <n v="0"/>
    <x v="7"/>
    <x v="0"/>
    <n v="0"/>
    <n v="0"/>
    <n v="1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12"/>
    <n v="33"/>
    <n v="134"/>
    <n v="1"/>
    <n v="0"/>
    <n v="1372.224848738193"/>
    <n v="0"/>
    <n v="1454.7151601924579"/>
    <n v="0"/>
    <n v="15128.268419251481"/>
    <n v="0"/>
    <n v="0"/>
    <n v="0"/>
    <x v="7"/>
    <x v="0"/>
    <n v="0"/>
    <n v="0"/>
    <n v="1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12"/>
    <n v="33"/>
    <n v="135"/>
    <n v="1"/>
    <n v="0"/>
    <n v="1453.879107386678"/>
    <n v="0"/>
    <n v="1473.973389815359"/>
    <n v="0"/>
    <n v="15108.174136822799"/>
    <n v="0"/>
    <n v="0"/>
    <n v="0"/>
    <x v="7"/>
    <x v="0"/>
    <n v="0"/>
    <n v="0"/>
    <n v="1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12"/>
    <n v="33"/>
    <n v="136"/>
    <n v="1"/>
    <n v="0"/>
    <n v="1488.8686536177499"/>
    <n v="0"/>
    <n v="1454.1580469014771"/>
    <n v="0"/>
    <n v="15142.884743539071"/>
    <n v="0"/>
    <n v="0"/>
    <n v="0"/>
    <x v="7"/>
    <x v="0"/>
    <n v="0"/>
    <n v="0"/>
    <n v="1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12"/>
    <n v="33"/>
    <n v="137"/>
    <n v="1"/>
    <n v="0"/>
    <n v="1570.0443475330021"/>
    <n v="0"/>
    <n v="1485.4580944177669"/>
    <n v="0"/>
    <n v="15227.470996654311"/>
    <n v="0"/>
    <n v="0"/>
    <n v="0"/>
    <x v="7"/>
    <x v="0"/>
    <n v="0"/>
    <n v="0"/>
    <n v="1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12"/>
    <n v="33"/>
    <n v="138"/>
    <n v="1"/>
    <n v="0"/>
    <n v="1610.020429610596"/>
    <n v="0"/>
    <n v="1532.63916873585"/>
    <n v="0"/>
    <n v="15304.85225752905"/>
    <n v="0"/>
    <n v="0"/>
    <n v="0"/>
    <x v="7"/>
    <x v="0"/>
    <n v="0"/>
    <n v="0"/>
    <n v="1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12"/>
    <n v="33"/>
    <n v="139"/>
    <n v="1"/>
    <n v="0"/>
    <n v="1536.935739915639"/>
    <n v="0"/>
    <n v="1420.059098647054"/>
    <n v="0"/>
    <n v="15421.728898797641"/>
    <n v="0"/>
    <n v="0"/>
    <n v="0"/>
    <x v="7"/>
    <x v="0"/>
    <n v="0"/>
    <n v="0"/>
    <n v="1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12"/>
    <n v="33"/>
    <n v="140"/>
    <n v="1"/>
    <n v="0"/>
    <n v="1400.9051735323751"/>
    <n v="0"/>
    <n v="1449.887453273298"/>
    <n v="0"/>
    <n v="15372.746619056719"/>
    <n v="0"/>
    <n v="0"/>
    <n v="0"/>
    <x v="7"/>
    <x v="0"/>
    <n v="0"/>
    <n v="0"/>
    <n v="1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2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7"/>
    <x v="0"/>
    <n v="0"/>
    <n v="0"/>
    <n v="1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2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7"/>
    <x v="0"/>
    <n v="0"/>
    <n v="0"/>
    <n v="1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2"/>
    <n v="33"/>
    <n v="143"/>
    <n v="1"/>
    <n v="0"/>
    <n v="1304.6724867317571"/>
    <n v="63.427145467975542"/>
    <n v="1469.098742977922"/>
    <n v="0"/>
    <n v="15392.171848376"/>
    <n v="127.56863103099769"/>
    <n v="0"/>
    <n v="0"/>
    <x v="7"/>
    <x v="0"/>
    <n v="0"/>
    <n v="0"/>
    <n v="1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12"/>
    <n v="33"/>
    <n v="144"/>
    <n v="1"/>
    <n v="0"/>
    <n v="1524.569026602632"/>
    <n v="102.7751964734114"/>
    <n v="1454.8183942351729"/>
    <n v="0"/>
    <n v="15461.92248074346"/>
    <n v="230.34382750440909"/>
    <n v="0"/>
    <n v="0"/>
    <x v="7"/>
    <x v="0"/>
    <n v="0"/>
    <n v="0"/>
    <n v="1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2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7"/>
    <x v="0"/>
    <n v="0"/>
    <n v="0"/>
    <n v="1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2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7"/>
    <x v="0"/>
    <n v="0"/>
    <n v="0"/>
    <n v="1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12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7"/>
    <x v="0"/>
    <n v="0"/>
    <n v="0"/>
    <n v="1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2"/>
    <n v="33"/>
    <n v="148"/>
    <n v="1"/>
    <n v="0"/>
    <n v="1538.512558844202"/>
    <n v="175.71692689057861"/>
    <n v="1453.08714709221"/>
    <n v="0"/>
    <n v="15775.461411974189"/>
    <n v="808.61217362930631"/>
    <n v="0"/>
    <n v="0"/>
    <x v="7"/>
    <x v="0"/>
    <n v="0"/>
    <n v="0"/>
    <n v="1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2"/>
    <n v="33"/>
    <n v="149"/>
    <n v="1"/>
    <n v="0"/>
    <n v="1451.6430246403629"/>
    <n v="191.93164897069391"/>
    <n v="1475.3911070739141"/>
    <n v="0"/>
    <n v="15751.713329540629"/>
    <n v="1000.5438226"/>
    <n v="0"/>
    <n v="0"/>
    <x v="7"/>
    <x v="0"/>
    <n v="0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2"/>
    <n v="33"/>
    <n v="150"/>
    <n v="1"/>
    <n v="0"/>
    <n v="1458.489818110444"/>
    <n v="246.16152510292909"/>
    <n v="1395.3682869707311"/>
    <n v="0"/>
    <n v="15814.83486068035"/>
    <n v="1246.705347702929"/>
    <n v="0"/>
    <n v="0"/>
    <x v="7"/>
    <x v="0"/>
    <n v="0"/>
    <n v="0"/>
    <n v="1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2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7"/>
    <x v="0"/>
    <n v="0"/>
    <n v="0"/>
    <n v="1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12"/>
    <n v="33"/>
    <n v="152"/>
    <n v="1"/>
    <n v="0"/>
    <n v="1456.6661308519899"/>
    <n v="283.54003914331292"/>
    <n v="1465.614530068977"/>
    <n v="0"/>
    <n v="15855.2017657867"/>
    <n v="1804.9820898553351"/>
    <n v="0"/>
    <n v="0"/>
    <x v="7"/>
    <x v="0"/>
    <n v="0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2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7"/>
    <x v="0"/>
    <n v="0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2"/>
    <n v="33"/>
    <n v="154"/>
    <n v="1"/>
    <n v="0"/>
    <n v="1240.4324761196431"/>
    <n v="368.28811414559618"/>
    <n v="1439.889470007879"/>
    <n v="0"/>
    <n v="15800.22105918904"/>
    <n v="2495.598812237844"/>
    <n v="0"/>
    <n v="0"/>
    <x v="7"/>
    <x v="0"/>
    <n v="0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2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7"/>
    <x v="0"/>
    <n v="0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12"/>
    <n v="33"/>
    <n v="156"/>
    <n v="1"/>
    <n v="0"/>
    <n v="1371.3114887819149"/>
    <n v="366.55798227953738"/>
    <n v="1489.801824883963"/>
    <n v="0"/>
    <n v="15422.05953012678"/>
    <n v="3229.282979246444"/>
    <n v="0"/>
    <n v="0"/>
    <x v="7"/>
    <x v="0"/>
    <n v="0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12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1"/>
    <x v="1"/>
    <n v="1"/>
    <n v="0"/>
    <n v="1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2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1"/>
    <x v="1"/>
    <n v="1"/>
    <n v="0"/>
    <n v="1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2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1"/>
    <x v="1"/>
    <n v="1"/>
    <n v="0"/>
    <n v="1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12"/>
    <n v="33"/>
    <n v="160"/>
    <n v="1"/>
    <n v="0"/>
    <n v="1278.73175715101"/>
    <n v="359.06504673802851"/>
    <n v="1356.4303105334491"/>
    <n v="0"/>
    <n v="15595.15080843155"/>
    <n v="4716.3523657090618"/>
    <n v="0"/>
    <n v="0"/>
    <x v="1"/>
    <x v="1"/>
    <n v="1"/>
    <n v="0"/>
    <n v="1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2"/>
    <n v="33"/>
    <n v="161"/>
    <n v="1"/>
    <n v="0"/>
    <n v="1400.761698806474"/>
    <n v="480.15653794252262"/>
    <n v="1582.702070525535"/>
    <n v="0"/>
    <n v="15413.21043671249"/>
    <n v="5196.5089036515847"/>
    <n v="0"/>
    <n v="0"/>
    <x v="1"/>
    <x v="1"/>
    <n v="1"/>
    <n v="0"/>
    <n v="1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2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1"/>
    <x v="1"/>
    <n v="1"/>
    <n v="0"/>
    <n v="1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2"/>
    <n v="33"/>
    <n v="163"/>
    <n v="1"/>
    <n v="0"/>
    <n v="1360.940991754833"/>
    <n v="547.9664916084954"/>
    <n v="1400.6649940650379"/>
    <n v="0"/>
    <n v="15524.99116087205"/>
    <n v="6229.8807853804956"/>
    <n v="0"/>
    <n v="0"/>
    <x v="1"/>
    <x v="1"/>
    <n v="1"/>
    <n v="0"/>
    <n v="1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2"/>
    <n v="33"/>
    <n v="164"/>
    <n v="1"/>
    <n v="0"/>
    <n v="1421.3953579399661"/>
    <n v="579.3663508683785"/>
    <n v="1425.538634996168"/>
    <n v="0"/>
    <n v="15520.84788381585"/>
    <n v="6809.2471362488741"/>
    <n v="0"/>
    <n v="0"/>
    <x v="1"/>
    <x v="1"/>
    <n v="1"/>
    <n v="0"/>
    <n v="1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2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1"/>
    <x v="1"/>
    <n v="1"/>
    <n v="0"/>
    <n v="1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2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1"/>
    <x v="1"/>
    <n v="1"/>
    <n v="0"/>
    <n v="1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2"/>
    <n v="33"/>
    <n v="167"/>
    <n v="1"/>
    <n v="0"/>
    <n v="1407.71568129303"/>
    <n v="575.69074588659055"/>
    <n v="1520.2062579364469"/>
    <n v="0"/>
    <n v="15473.70136344813"/>
    <n v="8611.1114011333029"/>
    <n v="0"/>
    <n v="0"/>
    <x v="1"/>
    <x v="1"/>
    <n v="1"/>
    <n v="0"/>
    <n v="1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2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"/>
    <x v="1"/>
    <n v="1"/>
    <n v="0"/>
    <n v="1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2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"/>
    <x v="1"/>
    <n v="1"/>
    <n v="0"/>
    <n v="1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2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"/>
    <x v="1"/>
    <n v="1"/>
    <n v="0"/>
    <n v="1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12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"/>
    <x v="1"/>
    <n v="1"/>
    <n v="0"/>
    <n v="1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2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2"/>
    <x v="1"/>
    <n v="1"/>
    <n v="1"/>
    <n v="0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2"/>
    <n v="33"/>
    <n v="173"/>
    <n v="1"/>
    <n v="0"/>
    <n v="1490.954086908906"/>
    <n v="654.9916462205357"/>
    <n v="1470.5269613684329"/>
    <n v="0"/>
    <n v="15707.18326152074"/>
    <n v="12527.931956109311"/>
    <n v="0"/>
    <n v="0"/>
    <x v="2"/>
    <x v="1"/>
    <n v="1"/>
    <n v="1"/>
    <n v="0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12"/>
    <n v="33"/>
    <n v="174"/>
    <n v="1"/>
    <n v="0"/>
    <n v="1634.930257596782"/>
    <n v="748.58750532695558"/>
    <n v="1446.0401011355671"/>
    <n v="0"/>
    <n v="15896.07341798195"/>
    <n v="13276.51946143627"/>
    <n v="0"/>
    <n v="0"/>
    <x v="2"/>
    <x v="1"/>
    <n v="1"/>
    <n v="1"/>
    <n v="0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2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2"/>
    <x v="1"/>
    <n v="1"/>
    <n v="1"/>
    <n v="0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2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2"/>
    <x v="1"/>
    <n v="1"/>
    <n v="1"/>
    <n v="0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2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2"/>
    <x v="1"/>
    <n v="1"/>
    <n v="1"/>
    <n v="0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2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2"/>
    <x v="1"/>
    <n v="1"/>
    <n v="1"/>
    <n v="0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2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2"/>
    <x v="1"/>
    <n v="1"/>
    <n v="1"/>
    <n v="0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2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2"/>
    <x v="1"/>
    <n v="1"/>
    <n v="1"/>
    <n v="0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2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2"/>
    <x v="1"/>
    <n v="1"/>
    <n v="1"/>
    <n v="0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12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0"/>
    <x v="0"/>
    <n v="0"/>
    <n v="1"/>
    <n v="0"/>
    <n v="0"/>
    <n v="1"/>
    <n v="998.66864513984183"/>
    <n v="0"/>
    <n v="998.66864513984183"/>
    <n v="15331.03639487996"/>
    <n v="15667.63225025988"/>
    <n v="1363.5435408469521"/>
    <n v="0"/>
    <n v="0"/>
    <n v="0"/>
    <n v="0"/>
    <n v="49.933432256992091"/>
    <n v="9804.9984724889582"/>
    <n v="0"/>
    <n v="0"/>
  </r>
  <r>
    <x v="12"/>
    <n v="33"/>
    <n v="183"/>
    <n v="1"/>
    <n v="-11858.72030041865"/>
    <n v="1434.978979533626"/>
    <n v="927.23320645316915"/>
    <n v="1363.5435408469521"/>
    <n v="0"/>
    <n v="14332.36774974012"/>
    <n v="15667.63225025988"/>
    <n v="998.66864513984183"/>
    <n v="4902.4992362444791"/>
    <x v="2"/>
    <x v="1"/>
    <n v="1"/>
    <n v="1"/>
    <n v="0"/>
    <n v="1"/>
    <n v="0"/>
    <n v="0"/>
    <n v="1127.6907530001631"/>
    <n v="1127.6907530001631"/>
    <n v="14375.763893214151"/>
    <n v="16751.92685978601"/>
    <n v="1425.154653748084"/>
    <n v="0"/>
    <n v="0"/>
    <n v="0"/>
    <n v="0"/>
    <n v="56.384537650008127"/>
    <n v="11802.33576276864"/>
    <n v="0"/>
    <n v="1"/>
  </r>
  <r>
    <x v="12"/>
    <n v="33"/>
    <n v="184"/>
    <n v="1"/>
    <n v="-14097.364215640269"/>
    <n v="1468.5507972221169"/>
    <n v="1084.294609526132"/>
    <n v="1425.154653748084"/>
    <n v="0"/>
    <n v="14375.763893214151"/>
    <n v="15624.236106785849"/>
    <n v="998.66864513984183"/>
    <n v="6030.1899892446418"/>
    <x v="2"/>
    <x v="1"/>
    <n v="1"/>
    <n v="1"/>
    <n v="0"/>
    <n v="1"/>
    <n v="0"/>
    <n v="0"/>
    <n v="792.93893742601722"/>
    <n v="792.93893742601722"/>
    <n v="14200.50814360187"/>
    <n v="16592.430793824151"/>
    <n v="1466.2920625717511"/>
    <n v="0"/>
    <n v="0"/>
    <n v="0"/>
    <n v="0"/>
    <n v="39.646946871300862"/>
    <n v="14057.717268768971"/>
    <n v="0"/>
    <n v="1"/>
  </r>
  <r>
    <x v="12"/>
    <n v="33"/>
    <n v="185"/>
    <n v="1"/>
    <n v="-15684.401842980191"/>
    <n v="1291.0363129594721"/>
    <n v="968.19468703829477"/>
    <n v="1466.2920625717511"/>
    <n v="0"/>
    <n v="14200.50814360187"/>
    <n v="15799.49185639813"/>
    <n v="998.66864513984183"/>
    <n v="6823.128926670659"/>
    <x v="2"/>
    <x v="1"/>
    <n v="1"/>
    <n v="1"/>
    <n v="0"/>
    <n v="1"/>
    <n v="0"/>
    <n v="0"/>
    <n v="816.13398718382814"/>
    <n v="816.13398718382814"/>
    <n v="14152.66502342304"/>
    <n v="16663.468963760792"/>
    <n v="1500.5474798600251"/>
    <n v="0"/>
    <n v="0"/>
    <n v="0"/>
    <n v="0"/>
    <n v="40.806699359191413"/>
    <n v="15643.595143621"/>
    <n v="0"/>
    <n v="1"/>
  </r>
  <r>
    <x v="12"/>
    <n v="33"/>
    <n v="186"/>
    <n v="1"/>
    <n v="-17334.28532388153"/>
    <n v="1452.7043596811909"/>
    <n v="863.97710736266038"/>
    <n v="1500.5474798600251"/>
    <n v="0"/>
    <n v="14152.66502342304"/>
    <n v="15847.33497657696"/>
    <n v="998.66864513984183"/>
    <n v="7639.2629138544871"/>
    <x v="2"/>
    <x v="1"/>
    <n v="1"/>
    <n v="1"/>
    <n v="0"/>
    <n v="1"/>
    <n v="0"/>
    <n v="0"/>
    <n v="1168.4441178573691"/>
    <n v="1168.4441178573691"/>
    <n v="14351.304540264769"/>
    <n v="16817.139577592599"/>
    <n v="1533.273009394122"/>
    <n v="0"/>
    <n v="0"/>
    <n v="0"/>
    <n v="0"/>
    <n v="58.422205892868448"/>
    <n v="17275.863117988662"/>
    <n v="0"/>
    <n v="1"/>
  </r>
  <r>
    <x v="12"/>
    <n v="33"/>
    <n v="187"/>
    <n v="1"/>
    <n v="-19668.591935840421"/>
    <n v="1731.9125262358541"/>
    <n v="969.80460101563642"/>
    <n v="1533.273009394122"/>
    <n v="0"/>
    <n v="14351.304540264769"/>
    <n v="15648.695459735231"/>
    <n v="998.66864513984183"/>
    <n v="8807.707031711856"/>
    <x v="2"/>
    <x v="1"/>
    <n v="1"/>
    <n v="1"/>
    <n v="0"/>
    <n v="1"/>
    <n v="0"/>
    <n v="0"/>
    <n v="1116.8116427405041"/>
    <n v="1116.8116427405041"/>
    <n v="14411.845506542861"/>
    <n v="16704.96613619764"/>
    <n v="1478.3970904379021"/>
    <n v="0"/>
    <n v="0"/>
    <n v="0"/>
    <n v="0"/>
    <n v="55.840582137025187"/>
    <n v="19612.751353703399"/>
    <n v="0"/>
    <n v="1"/>
  </r>
  <r>
    <x v="12"/>
    <n v="33"/>
    <n v="188"/>
    <n v="1"/>
    <n v="-21900.843583711419"/>
    <n v="1538.9380567159981"/>
    <n v="1056.2706764624129"/>
    <n v="1478.3970904379021"/>
    <n v="0"/>
    <n v="14411.845506542861"/>
    <n v="15588.154493457139"/>
    <n v="998.66864513984183"/>
    <n v="9924.5186744523598"/>
    <x v="2"/>
    <x v="1"/>
    <n v="1"/>
    <n v="1"/>
    <n v="0"/>
    <n v="1"/>
    <n v="0"/>
    <n v="0"/>
    <n v="1089.3788905403931"/>
    <n v="1089.3788905403931"/>
    <n v="14574.581217368561"/>
    <n v="16514.797673171841"/>
    <n v="1398.455794147794"/>
    <n v="0"/>
    <n v="0"/>
    <n v="0"/>
    <n v="0"/>
    <n v="54.46894452701963"/>
    <n v="21846.3746391844"/>
    <n v="0"/>
    <n v="1"/>
  </r>
  <r>
    <x v="12"/>
    <n v="33"/>
    <n v="189"/>
    <n v="1"/>
    <n v="-24119.74852201515"/>
    <n v="1561.1915049734839"/>
    <n v="926.64317971470041"/>
    <n v="1398.455794147794"/>
    <n v="0"/>
    <n v="14574.581217368561"/>
    <n v="15425.418782631439"/>
    <n v="998.66864513984183"/>
    <n v="11013.897564992751"/>
    <x v="5"/>
    <x v="0"/>
    <n v="0"/>
    <n v="0"/>
    <n v="1"/>
    <n v="0"/>
    <n v="1"/>
    <n v="1892.322034999135"/>
    <n v="0"/>
    <n v="1892.322034999135"/>
    <n v="15495.209558260231"/>
    <n v="16397.112476738908"/>
    <n v="421.7073647121299"/>
    <n v="998.66864513984183"/>
    <n v="0"/>
    <n v="0"/>
    <n v="0"/>
    <n v="94.616101749956769"/>
    <n v="24025.132420265189"/>
    <n v="0"/>
    <n v="1"/>
  </r>
  <r>
    <x v="12"/>
    <n v="33"/>
    <n v="190"/>
    <n v="1"/>
    <n v="-25868.39632542148"/>
    <n v="1342.3357056038019"/>
    <n v="971.69369410746492"/>
    <n v="1420.376009851972"/>
    <n v="0"/>
    <n v="13602.88752326109"/>
    <n v="16397.112476738908"/>
    <n v="1892.322034999135"/>
    <n v="11013.897564992751"/>
    <x v="2"/>
    <x v="1"/>
    <n v="1"/>
    <n v="1"/>
    <n v="0"/>
    <n v="1"/>
    <n v="0"/>
    <n v="0"/>
    <n v="1119.1425087541361"/>
    <n v="1119.1425087541361"/>
    <n v="13677.174442208099"/>
    <n v="17441.96806654604"/>
    <n v="1372.472186616458"/>
    <n v="0"/>
    <n v="0"/>
    <n v="0"/>
    <n v="0"/>
    <n v="55.957125437706793"/>
    <n v="25812.439199983779"/>
    <n v="0"/>
    <n v="1"/>
  </r>
  <r>
    <x v="12"/>
    <n v="33"/>
    <n v="191"/>
    <n v="1"/>
    <n v="-28150.72421749205"/>
    <n v="1446.759105563463"/>
    <n v="1044.855589807129"/>
    <n v="1372.472186616458"/>
    <n v="0"/>
    <n v="13677.174442208099"/>
    <n v="16322.825557791901"/>
    <n v="1892.322034999135"/>
    <n v="12133.04007374689"/>
    <x v="5"/>
    <x v="0"/>
    <n v="0"/>
    <n v="0"/>
    <n v="1"/>
    <n v="0"/>
    <n v="1"/>
    <n v="2000"/>
    <n v="0"/>
    <n v="2301.2327228552931"/>
    <n v="14935.22773762756"/>
    <n v="17366.00498522773"/>
    <n v="0"/>
    <n v="1443.0883286363969"/>
    <n v="0"/>
    <n v="0"/>
    <n v="0"/>
    <n v="100"/>
    <n v="28050.72421749205"/>
    <n v="0"/>
    <n v="1"/>
  </r>
  <r>
    <x v="12"/>
    <n v="33"/>
    <n v="192"/>
    <n v="1"/>
    <n v="-30469.478451640429"/>
    <n v="1258.053295419463"/>
    <n v="1043.1794274358299"/>
    <n v="1443.0883286363969"/>
    <n v="0"/>
    <n v="12935.22773762756"/>
    <n v="17366.00498522773"/>
    <n v="2449.2337063627378"/>
    <n v="12133.04007374689"/>
    <x v="5"/>
    <x v="0"/>
    <n v="0"/>
    <n v="0"/>
    <n v="1"/>
    <n v="0"/>
    <n v="1"/>
    <n v="2000"/>
    <n v="0"/>
    <n v="2901.7899564843319"/>
    <n v="14416.351539154621"/>
    <n v="18485.438417329711"/>
    <n v="0"/>
    <n v="1462.4376560669591"/>
    <n v="0"/>
    <n v="0"/>
    <n v="1204.930891421172"/>
    <n v="100"/>
    <n v="29164.547560219249"/>
    <n v="0"/>
    <n v="1"/>
  </r>
  <r>
    <x v="12"/>
    <n v="33"/>
    <n v="193"/>
    <n v="1"/>
    <n v="-33946.832074022663"/>
    <n v="1481.123801527056"/>
    <n v="1119.433432101981"/>
    <n v="1462.4376560669591"/>
    <n v="0"/>
    <n v="12416.351539154621"/>
    <n v="18485.438417329711"/>
    <n v="2986.796050295779"/>
    <n v="12133.04007374689"/>
    <x v="2"/>
    <x v="1"/>
    <n v="1"/>
    <n v="1"/>
    <n v="0"/>
    <n v="1"/>
    <n v="0"/>
    <n v="0"/>
    <n v="2000"/>
    <n v="2202.4158617332869"/>
    <n v="12651.69785471135"/>
    <n v="19550.718007021929"/>
    <n v="1445.292456769545"/>
    <n v="0"/>
    <n v="0"/>
    <n v="0"/>
    <n v="3607.1598259373282"/>
    <n v="100"/>
    <n v="30239.672248085339"/>
    <n v="0"/>
    <n v="1"/>
  </r>
  <r>
    <x v="12"/>
    <n v="33"/>
    <n v="194"/>
    <n v="1"/>
    <n v="-35149.335695018483"/>
    <n v="1680.6387723262819"/>
    <n v="1065.2795896922159"/>
    <n v="1445.292456769545"/>
    <n v="0"/>
    <n v="12651.69785471135"/>
    <n v="17550.718007021929"/>
    <n v="2986.796050295779"/>
    <n v="14133.04007374689"/>
    <x v="5"/>
    <x v="0"/>
    <n v="0"/>
    <n v="0"/>
    <n v="1"/>
    <n v="0"/>
    <n v="1"/>
    <n v="2000"/>
    <n v="0"/>
    <n v="2525.9033940681329"/>
    <n v="13996.9243357134"/>
    <n v="18528.979058354729"/>
    <n v="0"/>
    <n v="1466.7616362037841"/>
    <n v="0"/>
    <n v="0"/>
    <n v="809.6634469331475"/>
    <n v="100"/>
    <n v="34239.672248085342"/>
    <n v="0"/>
    <n v="1"/>
  </r>
  <r>
    <x v="12"/>
    <n v="33"/>
    <n v="195"/>
    <n v="1"/>
    <n v="-37509.762551950298"/>
    <n v="1345.2264810020481"/>
    <n v="978.26105133279839"/>
    <n v="1466.7616362037841"/>
    <n v="0"/>
    <n v="11996.9243357134"/>
    <n v="18528.979058354729"/>
    <n v="3520.034414091996"/>
    <n v="14133.04007374689"/>
    <x v="5"/>
    <x v="0"/>
    <n v="0"/>
    <n v="0"/>
    <n v="1"/>
    <n v="0"/>
    <n v="1"/>
    <n v="2000"/>
    <n v="0"/>
    <n v="3069.295061271172"/>
    <n v="13458.44265627915"/>
    <n v="19610.85240499202"/>
    <n v="0"/>
    <n v="1499.020652649768"/>
    <n v="0"/>
    <n v="0"/>
    <n v="2103.6135762725321"/>
    <n v="100"/>
    <n v="35306.148975677766"/>
    <n v="0"/>
    <n v="1"/>
  </r>
  <r>
    <x v="12"/>
    <n v="33"/>
    <n v="196"/>
    <n v="1"/>
    <n v="-40685.287915462919"/>
    <n v="1461.518320565749"/>
    <n v="1081.873346637291"/>
    <n v="1499.020652649768"/>
    <n v="0"/>
    <n v="11458.44265627915"/>
    <n v="19610.85240499202"/>
    <n v="4021.013761442227"/>
    <n v="14133.04007374689"/>
    <x v="5"/>
    <x v="0"/>
    <n v="0"/>
    <n v="0"/>
    <n v="1"/>
    <n v="0"/>
    <n v="1"/>
    <n v="2000"/>
    <n v="0"/>
    <n v="3622.1763147467568"/>
    <n v="12888.66539567532"/>
    <n v="20733.510919071439"/>
    <n v="0"/>
    <n v="1403.8371224957839"/>
    <n v="0"/>
    <n v="0"/>
    <n v="4277.1802450846881"/>
    <n v="100"/>
    <n v="36308.107670378231"/>
    <n v="0"/>
    <n v="1"/>
  </r>
  <r>
    <x v="12"/>
    <n v="33"/>
    <n v="197"/>
    <n v="1"/>
    <n v="-44089.138684373691"/>
    <n v="1430.2227393961671"/>
    <n v="1122.658514079415"/>
    <n v="1403.8371224957839"/>
    <n v="0"/>
    <n v="10888.66539567532"/>
    <n v="20733.510919071439"/>
    <n v="4617.1766389464437"/>
    <n v="14133.04007374689"/>
    <x v="5"/>
    <x v="0"/>
    <n v="0"/>
    <n v="0"/>
    <n v="1"/>
    <n v="0"/>
    <n v="1"/>
    <n v="2000"/>
    <n v="0"/>
    <n v="4238.1768696050203"/>
    <n v="12319.24546433913"/>
    <n v="21918.931405265888"/>
    <n v="0"/>
    <n v="1401.764181937426"/>
    <n v="0"/>
    <n v="0"/>
    <n v="6488.7052589870291"/>
    <n v="100"/>
    <n v="37500.433425386662"/>
    <n v="0"/>
    <n v="1"/>
  </r>
  <r>
    <x v="12"/>
    <n v="33"/>
    <n v="198"/>
    <n v="1"/>
    <n v="-47749.612539931892"/>
    <n v="1430.5800686638149"/>
    <n v="1185.420486194449"/>
    <n v="1401.764181937426"/>
    <n v="0"/>
    <n v="10319.24546433913"/>
    <n v="21918.931405265888"/>
    <n v="5215.412457009018"/>
    <n v="14133.04007374689"/>
    <x v="5"/>
    <x v="0"/>
    <n v="0"/>
    <n v="0"/>
    <n v="1"/>
    <n v="0"/>
    <n v="1"/>
    <n v="2000"/>
    <n v="0"/>
    <n v="4654.1218659888254"/>
    <n v="11526.97686504798"/>
    <n v="23127.145000940851"/>
    <n v="0"/>
    <n v="1476.780330144421"/>
    <n v="0"/>
    <n v="0"/>
    <n v="8952.7074784200813"/>
    <n v="100"/>
    <n v="38696.90506151181"/>
    <n v="0"/>
    <n v="1"/>
  </r>
  <r>
    <x v="12"/>
    <n v="33"/>
    <n v="199"/>
    <n v="1"/>
    <n v="-50459.831865178283"/>
    <n v="1207.7314007088439"/>
    <n v="1208.213595674958"/>
    <n v="1476.780330144421"/>
    <n v="0"/>
    <n v="9526.9768650479764"/>
    <n v="23127.145000940851"/>
    <n v="5738.632126864597"/>
    <n v="14133.04007374689"/>
    <x v="5"/>
    <x v="0"/>
    <n v="0"/>
    <n v="0"/>
    <n v="1"/>
    <n v="0"/>
    <n v="1"/>
    <n v="2000"/>
    <n v="0"/>
    <n v="5452.1511447228477"/>
    <n v="11101.382435949299"/>
    <n v="24350.76870877355"/>
    <n v="0"/>
    <n v="1441.5728252761489"/>
    <n v="0"/>
    <n v="0"/>
    <n v="10616.4874639553"/>
    <n v="100"/>
    <n v="39743.344401222967"/>
    <n v="0"/>
    <n v="1"/>
  </r>
  <r>
    <x v="12"/>
    <n v="33"/>
    <n v="200"/>
    <n v="1"/>
    <n v="-54768.803329562063"/>
    <n v="1574.4055709013271"/>
    <n v="1223.623707832701"/>
    <n v="1441.5728252761489"/>
    <n v="0"/>
    <n v="9101.3824359493028"/>
    <n v="24350.76870877355"/>
    <n v="6297.0593015884479"/>
    <n v="14133.04007374689"/>
    <x v="5"/>
    <x v="0"/>
    <n v="0"/>
    <n v="0"/>
    <n v="1"/>
    <n v="0"/>
    <n v="1"/>
    <n v="2000"/>
    <n v="0"/>
    <n v="6026.6255964410366"/>
    <n v="10422.840043442369"/>
    <n v="25603.78555299867"/>
    <n v="0"/>
    <n v="1418.1445074966441"/>
    <n v="0"/>
    <n v="0"/>
    <n v="13808.604578891391"/>
    <n v="100"/>
    <n v="40860.198750670672"/>
    <n v="0"/>
    <n v="1"/>
  </r>
  <r>
    <x v="12"/>
    <n v="33"/>
    <n v="201"/>
    <n v="1"/>
    <n v="-58230.412121441543"/>
    <n v="1321.4576074930651"/>
    <n v="1253.0168442251261"/>
    <n v="1418.1445074966441"/>
    <n v="0"/>
    <n v="8422.8400434423675"/>
    <n v="25603.78555299867"/>
    <n v="6878.9147940918037"/>
    <n v="14133.04007374689"/>
    <x v="5"/>
    <x v="0"/>
    <n v="0"/>
    <n v="0"/>
    <n v="1"/>
    <n v="0"/>
    <n v="1"/>
    <n v="2000"/>
    <n v="0"/>
    <n v="6722.4512832017936"/>
    <n v="9912.5858618251659"/>
    <n v="26809.865421376631"/>
    <n v="0"/>
    <n v="1459.5972840484301"/>
    <n v="0"/>
    <n v="0"/>
    <n v="16106.50238576415"/>
    <n v="100"/>
    <n v="42023.909735677393"/>
    <n v="0"/>
    <n v="1"/>
  </r>
  <r>
    <x v="12"/>
    <n v="33"/>
    <n v="202"/>
    <n v="1"/>
    <n v="-62094.520300387703"/>
    <n v="1489.7458183827989"/>
    <n v="1206.079868377954"/>
    <n v="1459.5972840484301"/>
    <n v="0"/>
    <n v="7912.5858618251668"/>
    <n v="26809.865421376631"/>
    <n v="7419.3175100433737"/>
    <n v="14133.04007374689"/>
    <x v="5"/>
    <x v="0"/>
    <n v="0"/>
    <n v="0"/>
    <n v="1"/>
    <n v="0"/>
    <n v="1"/>
    <n v="2000"/>
    <n v="0"/>
    <n v="7409.1385936965671"/>
    <n v="9396.5200032716803"/>
    <n v="28012.618590424889"/>
    <n v="0"/>
    <n v="1399.230928841685"/>
    <n v="0"/>
    <n v="0"/>
    <n v="18889.805132807171"/>
    <n v="100"/>
    <n v="43104.715167580522"/>
    <n v="0"/>
    <n v="1"/>
  </r>
  <r>
    <x v="12"/>
    <n v="33"/>
    <n v="203"/>
    <n v="1"/>
    <n v="-66042.807684683416"/>
    <n v="1483.9341414465141"/>
    <n v="1202.7531690482631"/>
    <n v="1399.230928841685"/>
    <n v="0"/>
    <n v="7396.5200032716803"/>
    <n v="28012.618590424889"/>
    <n v="8020.0865812016891"/>
    <n v="14133.04007374689"/>
    <x v="5"/>
    <x v="0"/>
    <n v="0"/>
    <n v="0"/>
    <n v="1"/>
    <n v="0"/>
    <n v="1"/>
    <n v="2000"/>
    <n v="0"/>
    <n v="8133.8380568500288"/>
    <n v="8879.9803272717654"/>
    <n v="29253.857729578271"/>
    <n v="0"/>
    <n v="1378.8293386927869"/>
    <n v="0"/>
    <n v="37.977795121865348"/>
    <n v="21636.554374786268"/>
    <n v="100"/>
    <n v="44306.253309897147"/>
    <n v="0"/>
    <n v="1"/>
  </r>
  <r>
    <x v="12"/>
    <n v="33"/>
    <n v="204"/>
    <n v="1"/>
    <n v="-70107.991269667968"/>
    <n v="1483.460324000084"/>
    <n v="1241.239139153377"/>
    <n v="1378.8293386927869"/>
    <n v="37.977795121865348"/>
    <n v="6879.9803272717654"/>
    <n v="29253.857729578271"/>
    <n v="8641.257242508902"/>
    <n v="14095.062278625021"/>
    <x v="5"/>
    <x v="0"/>
    <n v="0"/>
    <n v="0"/>
    <n v="1"/>
    <n v="0"/>
    <n v="1"/>
    <n v="2000"/>
    <n v="0"/>
    <n v="8889.524687214529"/>
    <n v="8415.199585979999"/>
    <n v="30474.325101234532"/>
    <n v="0"/>
    <n v="1459.3454394120411"/>
    <n v="0"/>
    <n v="84.84083470730377"/>
    <n v="24535.352227400119"/>
    <n v="100"/>
    <n v="45472.639042267852"/>
    <n v="0"/>
    <n v="1"/>
  </r>
  <r>
    <x v="12"/>
    <n v="33"/>
    <n v="205"/>
    <n v="1"/>
    <n v="-74042.365242887274"/>
    <n v="1535.2192587082341"/>
    <n v="1220.4673716562629"/>
    <n v="1459.3454394120411"/>
    <n v="84.84083470730377"/>
    <n v="6415.199585979999"/>
    <n v="30474.325101234532"/>
    <n v="9181.9118030968602"/>
    <n v="14010.221443917721"/>
    <x v="5"/>
    <x v="0"/>
    <n v="0"/>
    <n v="0"/>
    <n v="1"/>
    <n v="0"/>
    <n v="1"/>
    <n v="2000"/>
    <n v="0"/>
    <n v="9572.1747856949296"/>
    <n v="7788.4377076667652"/>
    <n v="31783.737078028171"/>
    <n v="0"/>
    <n v="1475.3612447653429"/>
    <n v="0"/>
    <n v="134.71420206715311"/>
    <n v="27558.09874885812"/>
    <n v="100"/>
    <n v="46384.266494029158"/>
    <n v="0"/>
    <n v="1"/>
  </r>
  <r>
    <x v="12"/>
    <n v="33"/>
    <n v="206"/>
    <n v="1"/>
    <n v="-77552.814743143885"/>
    <n v="1373.2381216867659"/>
    <n v="1309.411976793637"/>
    <n v="1475.3612447653429"/>
    <n v="134.71420206715311"/>
    <n v="5788.4377076667652"/>
    <n v="31783.737078028171"/>
    <n v="9706.5505583315171"/>
    <n v="13875.50724185057"/>
    <x v="5"/>
    <x v="0"/>
    <n v="0"/>
    <n v="0"/>
    <n v="1"/>
    <n v="0"/>
    <n v="1"/>
    <n v="2000"/>
    <n v="0"/>
    <n v="10563.75928995381"/>
    <n v="7384.0240497924124"/>
    <n v="33179.735240161397"/>
    <n v="0"/>
    <n v="1436.9741217944641"/>
    <n v="0"/>
    <n v="163.65561747924019"/>
    <n v="30288.699142779718"/>
    <n v="100"/>
    <n v="47164.115600364174"/>
    <n v="0"/>
    <n v="1"/>
  </r>
  <r>
    <x v="12"/>
    <n v="33"/>
    <n v="207"/>
    <n v="1"/>
    <n v="-82317.893281632016"/>
    <n v="1595.586342125647"/>
    <n v="1395.9981621332381"/>
    <n v="1436.9741217944641"/>
    <n v="163.65561747924019"/>
    <n v="5384.0240497924124"/>
    <n v="33179.735240161397"/>
    <n v="10269.576436537051"/>
    <n v="13711.851624371329"/>
    <x v="5"/>
    <x v="0"/>
    <n v="0"/>
    <n v="0"/>
    <n v="1"/>
    <n v="0"/>
    <n v="1"/>
    <n v="2000"/>
    <n v="0"/>
    <n v="11414.525179120459"/>
    <n v="6876.3760977203619"/>
    <n v="34538.149081400094"/>
    <n v="0"/>
    <n v="1478.622550572579"/>
    <n v="0"/>
    <n v="229.96563334517199"/>
    <n v="34255.037159815263"/>
    <n v="100"/>
    <n v="47962.85612181676"/>
    <n v="0"/>
    <n v="1"/>
  </r>
  <r>
    <x v="12"/>
    <n v="33"/>
    <n v="208"/>
    <n v="1"/>
    <n v="-86303.780470463083"/>
    <n v="1492.35204792795"/>
    <n v="1358.4138412386869"/>
    <n v="1478.622550572579"/>
    <n v="229.96563334517199"/>
    <n v="4876.3760977203619"/>
    <n v="34538.149081400094"/>
    <n v="10790.953885964471"/>
    <n v="13481.885991026151"/>
    <x v="5"/>
    <x v="0"/>
    <n v="0"/>
    <n v="0"/>
    <n v="1"/>
    <n v="0"/>
    <n v="1"/>
    <n v="2000"/>
    <n v="0"/>
    <n v="11945.684012428699"/>
    <n v="6127.6092567782707"/>
    <n v="35818.074755650428"/>
    <n v="0"/>
    <n v="1402.747681104406"/>
    <n v="0"/>
    <n v="232.9803804683807"/>
    <n v="37658.100716481829"/>
    <n v="100"/>
    <n v="48545.679753981247"/>
    <n v="0"/>
    <n v="1"/>
  </r>
  <r>
    <x v="12"/>
    <n v="33"/>
    <n v="209"/>
    <n v="1"/>
    <n v="-89156.95968055047"/>
    <n v="1251.233159057909"/>
    <n v="1279.925674250336"/>
    <n v="1402.747681104406"/>
    <n v="232.9803804683807"/>
    <n v="4127.6092567782707"/>
    <n v="35818.074755650428"/>
    <n v="11388.206204860069"/>
    <n v="13248.905610557769"/>
    <x v="5"/>
    <x v="0"/>
    <n v="0"/>
    <n v="0"/>
    <n v="1"/>
    <n v="0"/>
    <n v="1"/>
    <n v="2000"/>
    <n v="0"/>
    <n v="12888.518109096771"/>
    <n v="5708.7762515479608"/>
    <n v="37179.741857548812"/>
    <n v="0"/>
    <n v="1380.0607738586821"/>
    <n v="0"/>
    <n v="266.35804689829052"/>
    <n v="39782.736049714789"/>
    <n v="100"/>
    <n v="49274.223630835681"/>
    <n v="0"/>
    <n v="1"/>
  </r>
  <r>
    <x v="12"/>
    <n v="33"/>
    <n v="210"/>
    <n v="1"/>
    <n v="-93635.458425708843"/>
    <n v="1581.1669947696901"/>
    <n v="1361.6671018983841"/>
    <n v="1380.0607738586821"/>
    <n v="266.35804689829052"/>
    <n v="3708.7762515479608"/>
    <n v="37179.741857548812"/>
    <n v="12008.145431001391"/>
    <n v="12982.54756365948"/>
    <x v="5"/>
    <x v="0"/>
    <n v="0"/>
    <n v="0"/>
    <n v="1"/>
    <n v="0"/>
    <n v="1"/>
    <n v="2000"/>
    <n v="0"/>
    <n v="13814.68285022803"/>
    <n v="5192.9286076920353"/>
    <n v="38621.754242536001"/>
    <n v="0"/>
    <n v="1492.395823267706"/>
    <n v="0"/>
    <n v="324.90321956141412"/>
    <n v="43554.072436387098"/>
    <n v="100"/>
    <n v="49981.385989321738"/>
    <n v="0"/>
    <n v="1"/>
  </r>
  <r>
    <x v="12"/>
    <n v="33"/>
    <n v="211"/>
    <n v="1"/>
    <n v="-97705.519304575631"/>
    <n v="1484.1523561440749"/>
    <n v="1442.012384987192"/>
    <n v="1492.395823267706"/>
    <n v="324.90321956141412"/>
    <n v="3192.9286076920348"/>
    <n v="38621.754242536001"/>
    <n v="12515.74960773368"/>
    <n v="12657.644344098069"/>
    <x v="5"/>
    <x v="0"/>
    <n v="0"/>
    <n v="0"/>
    <n v="1"/>
    <n v="0"/>
    <n v="1"/>
    <n v="2000"/>
    <n v="0"/>
    <n v="14338.60440003851"/>
    <n v="4619.8268909856797"/>
    <n v="39718.77750905283"/>
    <n v="0"/>
    <n v="1500.264923613983"/>
    <n v="0"/>
    <n v="350.19408921527338"/>
    <n v="47258.731400912133"/>
    <n v="100"/>
    <n v="50346.787903663499"/>
    <n v="0"/>
    <n v="1"/>
  </r>
  <r>
    <x v="12"/>
    <n v="33"/>
    <n v="212"/>
    <n v="1"/>
    <n v="-100100.28747815901"/>
    <n v="1426.898283293644"/>
    <n v="1097.0232665168289"/>
    <n v="1500.264923613983"/>
    <n v="350.19408921527338"/>
    <n v="2619.8268909856788"/>
    <n v="39718.77750905283"/>
    <n v="13015.4846841197"/>
    <n v="12307.45025488279"/>
    <x v="5"/>
    <x v="0"/>
    <n v="0"/>
    <n v="0"/>
    <n v="1"/>
    <n v="0"/>
    <n v="1"/>
    <n v="2000"/>
    <n v="0"/>
    <n v="15200.05538196948"/>
    <n v="4182.8222071895734"/>
    <n v="41017.233174779903"/>
    <n v="0"/>
    <n v="1484.566646699697"/>
    <n v="0"/>
    <n v="454.07939785351999"/>
    <n v="49354.417600154033"/>
    <n v="100"/>
    <n v="50645.869878004989"/>
    <n v="0"/>
    <n v="1"/>
  </r>
  <r>
    <x v="12"/>
    <n v="33"/>
    <n v="213"/>
    <n v="1"/>
    <n v="-103668.79931677649"/>
    <n v="1562.9953162038939"/>
    <n v="1298.4556657270721"/>
    <n v="1484.566646699697"/>
    <n v="454.07939785351999"/>
    <n v="2182.822207189573"/>
    <n v="41017.233174779903"/>
    <n v="13530.91803742"/>
    <n v="11853.370857029269"/>
    <x v="5"/>
    <x v="0"/>
    <n v="0"/>
    <n v="0"/>
    <n v="1"/>
    <n v="0"/>
    <n v="1"/>
    <n v="2000"/>
    <n v="0"/>
    <n v="15977.109046125021"/>
    <n v="3670.7984787449659"/>
    <n v="42306.310567380053"/>
    <n v="0"/>
    <n v="1465.38773742029"/>
    <n v="0"/>
    <n v="397.12378977763473"/>
    <n v="52800.221527877897"/>
    <n v="100"/>
    <n v="50768.577788898547"/>
    <n v="0"/>
    <n v="1"/>
  </r>
  <r>
    <x v="12"/>
    <n v="33"/>
    <n v="214"/>
    <n v="1"/>
    <n v="-107035.53084294"/>
    <n v="1487.9762715553929"/>
    <n v="1289.077392600148"/>
    <n v="1465.38773742029"/>
    <n v="397.12378977763473"/>
    <n v="1670.7984787449659"/>
    <n v="42306.310567380053"/>
    <n v="14065.530299999709"/>
    <n v="11456.247067251639"/>
    <x v="5"/>
    <x v="0"/>
    <n v="0"/>
    <n v="0"/>
    <n v="1"/>
    <n v="0"/>
    <n v="1"/>
    <n v="1670.7984787449659"/>
    <n v="0"/>
    <n v="16675.98448784454"/>
    <n v="3175.1835717009021"/>
    <n v="43500.800916143628"/>
    <n v="0"/>
    <n v="1394.7483310290761"/>
    <n v="0"/>
    <n v="458.54525521814912"/>
    <n v="55908.436184500082"/>
    <n v="83.539923937248304"/>
    <n v="51043.554734502701"/>
    <n v="0"/>
    <n v="1"/>
  </r>
  <r>
    <x v="12"/>
    <n v="33"/>
    <n v="215"/>
    <n v="1"/>
    <n v="-110774.5278105443"/>
    <n v="1504.385092955936"/>
    <n v="1194.4903487635841"/>
    <n v="1394.7483310290761"/>
    <n v="458.54525521814912"/>
    <n v="1504.385092955936"/>
    <n v="43500.800916143628"/>
    <n v="14341.5804477156"/>
    <n v="10997.701812033491"/>
    <x v="5"/>
    <x v="0"/>
    <n v="0"/>
    <n v="0"/>
    <n v="1"/>
    <n v="0"/>
    <n v="1"/>
    <n v="1504.385092955936"/>
    <n v="0"/>
    <n v="17993.783118284529"/>
    <n v="3112.49638720435"/>
    <n v="44881.286731080167"/>
    <n v="0"/>
    <n v="1456.167937931119"/>
    <n v="0"/>
    <n v="568.89982955597384"/>
    <n v="60020.744036398282"/>
    <n v="75.219254647796816"/>
    <n v="50678.564519498192"/>
    <n v="0"/>
    <n v="1"/>
  </r>
  <r>
    <x v="12"/>
    <n v="33"/>
    <n v="216"/>
    <n v="1"/>
    <n v="-115675.19683646259"/>
    <n v="1608.111294248414"/>
    <n v="1380.485814936538"/>
    <n v="1456.167937931119"/>
    <n v="568.89982955597384"/>
    <n v="1608.111294248414"/>
    <n v="44881.286731080167"/>
    <n v="14389.79760274042"/>
    <n v="10428.80198247752"/>
    <x v="5"/>
    <x v="0"/>
    <n v="0"/>
    <n v="0"/>
    <n v="1"/>
    <n v="0"/>
    <n v="1"/>
    <n v="1608.111294248414"/>
    <n v="0"/>
    <n v="19226.62622749983"/>
    <n v="3011.2142710037128"/>
    <n v="46215.411956496107"/>
    <n v="0"/>
    <n v="1531.9861075075321"/>
    <n v="0"/>
    <n v="593.54472332251351"/>
    <n v="65957.592101314338"/>
    <n v="80.405564712420713"/>
    <n v="49637.199170435873"/>
    <n v="0"/>
    <n v="1"/>
  </r>
  <r>
    <x v="12"/>
    <n v="33"/>
    <n v="217"/>
    <n v="1"/>
    <n v="-119146.57497911601"/>
    <n v="1403.1029767552991"/>
    <n v="1334.1252254159419"/>
    <n v="1531.9861075075321"/>
    <n v="593.54472332251351"/>
    <n v="1403.1029767552991"/>
    <n v="46215.411956496107"/>
    <n v="14465.922789481299"/>
    <n v="9835.2572591550033"/>
    <x v="5"/>
    <x v="0"/>
    <n v="0"/>
    <n v="0"/>
    <n v="1"/>
    <n v="0"/>
    <n v="1"/>
    <n v="1403.1029767552991"/>
    <n v="0"/>
    <n v="20293.346078162442"/>
    <n v="2679.6576791405269"/>
    <n v="47613.688399021907"/>
    <n v="0"/>
    <n v="1456.307491207197"/>
    <n v="0"/>
    <n v="553.37629415228537"/>
    <n v="70474.059733005648"/>
    <n v="70.155148837764941"/>
    <n v="48602.360097272613"/>
    <n v="0"/>
    <n v="1"/>
  </r>
  <r>
    <x v="12"/>
    <n v="33"/>
    <n v="218"/>
    <n v="1"/>
    <n v="-123013.9986208121"/>
    <n v="1276.554702385228"/>
    <n v="1398.2764425257981"/>
    <n v="1456.307491207197"/>
    <n v="553.37629415228537"/>
    <n v="1276.554702385228"/>
    <n v="47613.688399021907"/>
    <n v="14412.718275029411"/>
    <n v="9281.8809650027179"/>
    <x v="5"/>
    <x v="0"/>
    <n v="0"/>
    <n v="0"/>
    <n v="1"/>
    <n v="0"/>
    <n v="1"/>
    <n v="1276.554702385228"/>
    <n v="0"/>
    <n v="21887.12457236831"/>
    <n v="2750.630462526015"/>
    <n v="49136.494109842293"/>
    <n v="0"/>
    <n v="1491.0211767292569"/>
    <n v="0"/>
    <n v="737.90588780858161"/>
    <n v="75560.972405628563"/>
    <n v="63.827735119261412"/>
    <n v="47389.198480064253"/>
    <n v="0"/>
    <n v="1"/>
  </r>
  <r>
    <x v="12"/>
    <n v="33"/>
    <n v="219"/>
    <n v="1"/>
    <n v="-128000.4370236984"/>
    <n v="1474.075760140787"/>
    <n v="1522.8057108203759"/>
    <n v="1491.0211767292569"/>
    <n v="737.90588780858161"/>
    <n v="1474.075760140787"/>
    <n v="49136.494109842293"/>
    <n v="14198.251800685381"/>
    <n v="8543.9750771941362"/>
    <x v="5"/>
    <x v="0"/>
    <n v="0"/>
    <n v="0"/>
    <n v="1"/>
    <n v="0"/>
    <n v="1"/>
    <n v="1474.075760140787"/>
    <n v="0"/>
    <n v="23406.93619113362"/>
    <n v="2914.5997937352909"/>
    <n v="50492.336397398343"/>
    <n v="0"/>
    <n v="1535.294641214"/>
    <n v="0"/>
    <n v="652.47688722303667"/>
    <n v="82442.279479932331"/>
    <n v="73.703788007039378"/>
    <n v="45484.453755759023"/>
    <n v="0"/>
    <n v="1"/>
  </r>
  <r>
    <x v="12"/>
    <n v="33"/>
    <n v="220"/>
    <n v="1"/>
    <n v="-131860.5301448176"/>
    <n v="1440.524033594503"/>
    <n v="1355.8422875560459"/>
    <n v="1535.294641214"/>
    <n v="652.47688722303667"/>
    <n v="1440.524033594503"/>
    <n v="50492.336397398343"/>
    <n v="14137.03291961216"/>
    <n v="7891.4981899710992"/>
    <x v="5"/>
    <x v="0"/>
    <n v="0"/>
    <n v="0"/>
    <n v="1"/>
    <n v="0"/>
    <n v="1"/>
    <n v="1440.524033594503"/>
    <n v="0"/>
    <n v="25072.292356245431"/>
    <n v="3214.576350631402"/>
    <n v="51857.716005614027"/>
    <n v="0"/>
    <n v="1516.3579684488291"/>
    <n v="0"/>
    <n v="729.49957368073171"/>
    <n v="87731.441723971366"/>
    <n v="72.026201679725176"/>
    <n v="44057.062219166517"/>
    <n v="0"/>
    <n v="1"/>
  </r>
  <r>
    <x v="12"/>
    <n v="33"/>
    <n v="221"/>
    <n v="1"/>
    <n v="-137062.17110855199"/>
    <n v="1774.052317036899"/>
    <n v="1365.3796082156889"/>
    <n v="1516.3579684488291"/>
    <n v="729.49957368073171"/>
    <n v="1774.052317036899"/>
    <n v="51857.716005614027"/>
    <n v="14061.198984757841"/>
    <n v="7161.9986162903679"/>
    <x v="5"/>
    <x v="0"/>
    <n v="0"/>
    <n v="0"/>
    <n v="1"/>
    <n v="0"/>
    <n v="1"/>
    <n v="1774.052317036899"/>
    <n v="0"/>
    <n v="26655.179813352061"/>
    <n v="3385.9654552500201"/>
    <n v="53269.214358102043"/>
    <n v="0"/>
    <n v="1464.015417315785"/>
    <n v="0"/>
    <n v="831.62841359491108"/>
    <n v="94527.073290603701"/>
    <n v="88.702615851844968"/>
    <n v="42446.395202096413"/>
    <n v="0"/>
    <n v="1"/>
  </r>
  <r>
    <x v="12"/>
    <n v="33"/>
    <n v="222"/>
    <n v="1"/>
    <n v="-141008.31781652011"/>
    <n v="1611.91313821312"/>
    <n v="1411.4983524880081"/>
    <n v="1464.015417315785"/>
    <n v="831.62841359491108"/>
    <n v="1611.91313821312"/>
    <n v="53269.214358102043"/>
    <n v="14371.235884478951"/>
    <n v="6330.370202695457"/>
    <x v="5"/>
    <x v="0"/>
    <n v="0"/>
    <n v="0"/>
    <n v="1"/>
    <n v="0"/>
    <n v="1"/>
    <n v="1611.91313821312"/>
    <n v="0"/>
    <n v="27780.852684967169"/>
    <n v="2906.6353925514732"/>
    <n v="54874.217292415698"/>
    <n v="0"/>
    <n v="1448.657112404486"/>
    <n v="0"/>
    <n v="874.63197077541361"/>
    <n v="99524.509985260636"/>
    <n v="80.595656910656032"/>
    <n v="41403.212174348817"/>
    <n v="0"/>
    <n v="1"/>
  </r>
  <r>
    <x v="12"/>
    <n v="33"/>
    <n v="223"/>
    <n v="1"/>
    <n v="-144720.95458414839"/>
    <n v="1294.722254338353"/>
    <n v="1605.00293431366"/>
    <n v="1448.657112404486"/>
    <n v="874.63197077541361"/>
    <n v="1294.722254338353"/>
    <n v="54874.217292415698"/>
    <n v="14534.49191028759"/>
    <n v="5455.7382319200433"/>
    <x v="5"/>
    <x v="0"/>
    <n v="0"/>
    <n v="0"/>
    <n v="1"/>
    <n v="0"/>
    <n v="1"/>
    <n v="1294.722254338353"/>
    <n v="0"/>
    <n v="29112.069859708899"/>
    <n v="2658.95513127406"/>
    <n v="56453.114728434841"/>
    <n v="0"/>
    <n v="1334.491851747006"/>
    <n v="0"/>
    <n v="787.31767957230682"/>
    <n v="104675.7581870162"/>
    <n v="64.736112716917631"/>
    <n v="39980.460284415261"/>
    <n v="0"/>
    <n v="1"/>
  </r>
  <r>
    <x v="12"/>
    <n v="33"/>
    <n v="224"/>
    <n v="1"/>
    <n v="-149663.8877957823"/>
    <n v="1364.232876935708"/>
    <n v="1578.8974360191451"/>
    <n v="1334.491851747006"/>
    <n v="787.31767957230682"/>
    <n v="1364.232876935708"/>
    <n v="56453.114728434841"/>
    <n v="14494.72231287893"/>
    <n v="4668.4205523477367"/>
    <x v="5"/>
    <x v="0"/>
    <n v="0"/>
    <n v="0"/>
    <n v="1"/>
    <n v="0"/>
    <n v="1"/>
    <n v="1364.232876935708"/>
    <n v="0"/>
    <n v="30705.99023097043"/>
    <n v="2732.378495202388"/>
    <n v="57973.611735768041"/>
    <n v="0"/>
    <n v="1458.028683359674"/>
    <n v="0"/>
    <n v="908.86273590061353"/>
    <n v="111269.3904214822"/>
    <n v="68.211643846785407"/>
    <n v="38326.285730453339"/>
    <n v="0"/>
    <n v="1"/>
  </r>
  <r>
    <x v="12"/>
    <n v="33"/>
    <n v="225"/>
    <n v="1"/>
    <n v="-153756.40534285639"/>
    <n v="1368.14561826668"/>
    <n v="1520.4970073332011"/>
    <n v="1458.028683359674"/>
    <n v="908.86273590061353"/>
    <n v="1368.14561826668"/>
    <n v="57973.611735768041"/>
    <n v="14400.926506454971"/>
    <n v="3759.5578164471231"/>
    <x v="5"/>
    <x v="0"/>
    <n v="0"/>
    <n v="0"/>
    <n v="1"/>
    <n v="0"/>
    <n v="1"/>
    <n v="1368.14561826668"/>
    <n v="0"/>
    <n v="32367.35053831173"/>
    <n v="2864.7218961688718"/>
    <n v="59502.628642142859"/>
    <n v="0"/>
    <n v="1458.9727000458761"/>
    <n v="0"/>
    <n v="1055.90041793774"/>
    <n v="117367.0294161389"/>
    <n v="68.407280913333977"/>
    <n v="36320.968645804183"/>
    <n v="0"/>
    <n v="1"/>
  </r>
  <r>
    <x v="12"/>
    <n v="33"/>
    <n v="226"/>
    <n v="1"/>
    <n v="-158099.16214044561"/>
    <n v="1496.5762779021929"/>
    <n v="1529.0169063748151"/>
    <n v="1458.9727000458761"/>
    <n v="1055.90041793774"/>
    <n v="1496.5762779021929"/>
    <n v="59502.628642142859"/>
    <n v="14310.099424675769"/>
    <n v="2703.6573985093842"/>
    <x v="5"/>
    <x v="0"/>
    <n v="0"/>
    <n v="0"/>
    <n v="1"/>
    <n v="0"/>
    <n v="1"/>
    <n v="1496.5762779021929"/>
    <n v="0"/>
    <n v="34056.975569406583"/>
    <n v="3065.5002175378308"/>
    <n v="60991.475351868743"/>
    <n v="0"/>
    <n v="1398.382856332147"/>
    <n v="0"/>
    <n v="1019.5604344299931"/>
    <n v="123996.8196801802"/>
    <n v="74.828813895109647"/>
    <n v="34027.513646370309"/>
    <n v="0"/>
    <n v="1"/>
  </r>
  <r>
    <x v="12"/>
    <n v="33"/>
    <n v="227"/>
    <n v="1"/>
    <n v="-162504.8229836497"/>
    <n v="1568.923939635639"/>
    <n v="1488.8467097258831"/>
    <n v="1398.382856332147"/>
    <n v="1019.5604344299931"/>
    <n v="1568.923939635639"/>
    <n v="60991.475351868743"/>
    <n v="14408.29284624582"/>
    <n v="1684.0969640793901"/>
    <x v="5"/>
    <x v="0"/>
    <n v="0"/>
    <n v="0"/>
    <n v="1"/>
    <n v="0"/>
    <n v="1"/>
    <n v="1568.923939635639"/>
    <n v="0"/>
    <n v="35503.612487164231"/>
    <n v="3178.0764133610328"/>
    <n v="62325.536073803203"/>
    <n v="0"/>
    <n v="1497.397054742609"/>
    <n v="0"/>
    <n v="792.35903545218605"/>
    <n v="130241.5971660175"/>
    <n v="78.446196981781938"/>
    <n v="32184.77962065041"/>
    <n v="0"/>
    <n v="1"/>
  </r>
  <r>
    <x v="12"/>
    <n v="33"/>
    <n v="228"/>
    <n v="1"/>
    <n v="-166562.3271333327"/>
    <n v="1609.152473725394"/>
    <n v="1334.060721934449"/>
    <n v="1497.397054742609"/>
    <n v="792.35903545218605"/>
    <n v="1609.152473725394"/>
    <n v="62325.536073803203"/>
    <n v="14479.81973113885"/>
    <n v="891.73792862720427"/>
    <x v="5"/>
    <x v="0"/>
    <n v="0"/>
    <n v="0"/>
    <n v="1"/>
    <n v="0"/>
    <n v="1"/>
    <n v="1609.152473725394"/>
    <n v="0"/>
    <n v="36865.367358843432"/>
    <n v="3148.5700561640178"/>
    <n v="63716.797302679413"/>
    <n v="0"/>
    <n v="1428.921961268803"/>
    <n v="90.471084893341072"/>
    <n v="891.73792862720427"/>
    <n v="135738.75419011441"/>
    <n v="80.457623686269713"/>
    <n v="30743.115319532099"/>
    <n v="0"/>
    <n v="1"/>
  </r>
  <r>
    <x v="12"/>
    <n v="33"/>
    <n v="229"/>
    <n v="1"/>
    <n v="-170421.93090678501"/>
    <n v="1539.4175824386241"/>
    <n v="1481.7323137695571"/>
    <n v="1428.921961268803"/>
    <n v="982.20901352054534"/>
    <n v="1539.4175824386241"/>
    <n v="63716.797302679413"/>
    <n v="14660.05024359544"/>
    <n v="0"/>
    <x v="5"/>
    <x v="0"/>
    <n v="0"/>
    <n v="0"/>
    <n v="1"/>
    <n v="0"/>
    <n v="1"/>
    <n v="1539.4175824386241"/>
    <n v="0"/>
    <n v="37163.450132235354"/>
    <n v="3065.0007525735068"/>
    <n v="64098.449379661841"/>
    <n v="0"/>
    <n v="1452.155935231795"/>
    <n v="1073.773538812565"/>
    <n v="0"/>
    <n v="141024.85954047219"/>
    <n v="76.970879121931205"/>
    <n v="29320.100487190881"/>
    <n v="0"/>
    <n v="1"/>
  </r>
  <r>
    <x v="12"/>
    <n v="33"/>
    <n v="230"/>
    <n v="1"/>
    <n v="-172067.0331392982"/>
    <n v="1525.5831701348829"/>
    <n v="1455.4256157949931"/>
    <n v="1452.155935231795"/>
    <n v="1073.773538812565"/>
    <n v="1525.5831701348829"/>
    <n v="64098.449379661841"/>
    <n v="14747.31189080227"/>
    <n v="0"/>
    <x v="5"/>
    <x v="0"/>
    <n v="0"/>
    <n v="0"/>
    <n v="1"/>
    <n v="0"/>
    <n v="1"/>
    <n v="1525.5831701348829"/>
    <n v="0"/>
    <n v="37304.831325482679"/>
    <n v="2872.422562575628"/>
    <n v="64432.408762907056"/>
    <n v="0"/>
    <n v="1558.2123391759619"/>
    <n v="966.96107321188015"/>
    <n v="0"/>
    <n v="142496.13019918691"/>
    <n v="76.279158506744153"/>
    <n v="29494.62378160454"/>
    <n v="0"/>
    <n v="1"/>
  </r>
  <r>
    <x v="12"/>
    <n v="33"/>
    <n v="231"/>
    <n v="1"/>
    <n v="-172613.70003453561"/>
    <n v="1346.8393924407451"/>
    <n v="1300.920456457095"/>
    <n v="1558.2123391759619"/>
    <n v="966.96107321188015"/>
    <n v="1346.8393924407451"/>
    <n v="64432.408762907056"/>
    <n v="14714.68272176119"/>
    <n v="0"/>
    <x v="5"/>
    <x v="0"/>
    <n v="0"/>
    <n v="0"/>
    <n v="1"/>
    <n v="0"/>
    <n v="1"/>
    <n v="1346.8393924407451"/>
    <n v="0"/>
    <n v="37889.564525969523"/>
    <n v="2925.1289139003052"/>
    <n v="64964.43561206921"/>
    <n v="0"/>
    <n v="1333.2098295952569"/>
    <n v="1011.83891308008"/>
    <n v="0"/>
    <n v="143116.9926213912"/>
    <n v="67.341969622037254"/>
    <n v="29429.36544352238"/>
    <n v="0"/>
    <n v="1"/>
  </r>
  <r>
    <x v="12"/>
    <n v="33"/>
    <n v="232"/>
    <n v="1"/>
    <n v="-175706.4395794014"/>
    <n v="1578.2895214595601"/>
    <n v="1543.865762242237"/>
    <n v="1333.2098295952569"/>
    <n v="1011.83891308008"/>
    <n v="1578.2895214595601"/>
    <n v="64964.43561206921"/>
    <n v="14728.31228460668"/>
    <n v="0"/>
    <x v="5"/>
    <x v="0"/>
    <n v="0"/>
    <n v="0"/>
    <n v="1"/>
    <n v="0"/>
    <n v="1"/>
    <n v="1578.2895214595601"/>
    <n v="0"/>
    <n v="37913.801995466958"/>
    <n v="3007.085569164748"/>
    <n v="64906.716426302213"/>
    <n v="0"/>
    <n v="1467.288998191141"/>
    <n v="1319.3784343267409"/>
    <n v="0"/>
    <n v="146170.90053411509"/>
    <n v="78.91447607297799"/>
    <n v="29456.62456921336"/>
    <n v="0"/>
    <n v="1"/>
  </r>
  <r>
    <x v="12"/>
    <n v="33"/>
    <n v="233"/>
    <n v="1"/>
    <n v="-175092.11531416501"/>
    <n v="1428.796047705189"/>
    <n v="1261.6592485597439"/>
    <n v="1467.288998191141"/>
    <n v="1319.3784343267409"/>
    <n v="1428.796047705189"/>
    <n v="64906.716426302213"/>
    <n v="14839.3128078751"/>
    <n v="0"/>
    <x v="5"/>
    <x v="0"/>
    <n v="0"/>
    <n v="0"/>
    <n v="1"/>
    <n v="0"/>
    <n v="1"/>
    <n v="1428.796047705189"/>
    <n v="0"/>
    <n v="38026.007144714808"/>
    <n v="2851.6824869685811"/>
    <n v="65174.324657746227"/>
    <n v="0"/>
    <n v="1424.935659978534"/>
    <n v="1308.631238567222"/>
    <n v="0"/>
    <n v="145342.04989602961"/>
    <n v="71.439802385259426"/>
    <n v="29678.625615750188"/>
    <n v="0"/>
    <n v="1"/>
  </r>
  <r>
    <x v="12"/>
    <n v="33"/>
    <n v="234"/>
    <n v="1"/>
    <n v="-176146.33510120519"/>
    <n v="1422.886439263392"/>
    <n v="1576.2394700112341"/>
    <n v="1424.935659978534"/>
    <n v="1308.631238567222"/>
    <n v="1422.886439263392"/>
    <n v="65174.324657746227"/>
    <n v="14843.17319560175"/>
    <n v="0"/>
    <x v="5"/>
    <x v="0"/>
    <n v="0"/>
    <n v="0"/>
    <n v="1"/>
    <n v="0"/>
    <n v="1"/>
    <n v="1422.886439263392"/>
    <n v="0"/>
    <n v="38008.161073292336"/>
    <n v="2756.7589235737041"/>
    <n v="65251.402149718633"/>
    <n v="0"/>
    <n v="1499.145808352069"/>
    <n v="1275.3565186112171"/>
    <n v="0"/>
    <n v="146388.8443880385"/>
    <n v="71.144321963169588"/>
    <n v="29686.3463912035"/>
    <n v="0"/>
    <n v="1"/>
  </r>
  <r>
    <x v="12"/>
    <n v="33"/>
    <n v="235"/>
    <n v="1"/>
    <n v="-175941.61981335751"/>
    <n v="1333.8724843103121"/>
    <n v="1352.434010583622"/>
    <n v="1499.145808352069"/>
    <n v="1275.3565186112171"/>
    <n v="1333.8724843103121"/>
    <n v="65251.402149718633"/>
    <n v="14766.91382651307"/>
    <n v="0"/>
    <x v="5"/>
    <x v="0"/>
    <n v="0"/>
    <n v="0"/>
    <n v="1"/>
    <n v="0"/>
    <n v="1"/>
    <n v="1333.8724843103121"/>
    <n v="0"/>
    <n v="38328.364922237874"/>
    <n v="2919.0478433867161"/>
    <n v="65409.317078851163"/>
    <n v="0"/>
    <n v="1451.4802632918841"/>
    <n v="1306.6402937747239"/>
    <n v="0"/>
    <n v="146341.09853611581"/>
    <n v="66.693624215515598"/>
    <n v="29533.82765302615"/>
    <n v="0"/>
    <n v="1"/>
  </r>
  <r>
    <x v="12"/>
    <n v="33"/>
    <n v="236"/>
    <n v="1"/>
    <n v="-177355.84061472709"/>
    <n v="1585.175359076404"/>
    <n v="1464.5552229072571"/>
    <n v="1451.4802632918841"/>
    <n v="1306.6402937747239"/>
    <n v="1585.175359076404"/>
    <n v="65409.317078851163"/>
    <n v="14649.3060475315"/>
    <n v="0"/>
    <x v="5"/>
    <x v="0"/>
    <n v="0"/>
    <n v="0"/>
    <n v="1"/>
    <n v="0"/>
    <n v="1"/>
    <n v="1585.175359076404"/>
    <n v="0"/>
    <n v="38832.994650904257"/>
    <n v="3125.4620230401838"/>
    <n v="65707.532627864086"/>
    <n v="0"/>
    <n v="1484.629764820347"/>
    <n v="1323.727087590652"/>
    <n v="0"/>
    <n v="147977.96975171019"/>
    <n v="79.258767953820197"/>
    <n v="29298.612095062999"/>
    <n v="0"/>
    <n v="1"/>
  </r>
  <r>
    <x v="12"/>
    <n v="33"/>
    <n v="237"/>
    <n v="1"/>
    <n v="-178567.99478408479"/>
    <n v="1540.2866639637809"/>
    <n v="1621.9426366035741"/>
    <n v="1484.629764820347"/>
    <n v="1323.727087590652"/>
    <n v="1540.2866639637809"/>
    <n v="65707.532627864086"/>
    <n v="14749.85164178756"/>
    <n v="0"/>
    <x v="5"/>
    <x v="0"/>
    <n v="0"/>
    <n v="0"/>
    <n v="1"/>
    <n v="0"/>
    <n v="1"/>
    <n v="1540.2866639637809"/>
    <n v="0"/>
    <n v="38621.658245125604"/>
    <n v="3052.4272946489341"/>
    <n v="65569.23095047666"/>
    <n v="0"/>
    <n v="1423.377892152211"/>
    <n v="1363.6454706720369"/>
    <n v="0"/>
    <n v="148991.27716731149"/>
    <n v="77.014333198189036"/>
    <n v="29499.70328357512"/>
    <n v="0"/>
    <n v="1"/>
  </r>
  <r>
    <x v="12"/>
    <n v="33"/>
    <n v="238"/>
    <n v="1"/>
    <n v="-178134.6141833798"/>
    <n v="1512.1406306851529"/>
    <n v="1225.34379328461"/>
    <n v="1423.377892152211"/>
    <n v="1363.6454706720369"/>
    <n v="1512.1406306851529"/>
    <n v="65569.23095047666"/>
    <n v="14866.76041359913"/>
    <n v="0"/>
    <x v="5"/>
    <x v="0"/>
    <n v="0"/>
    <n v="0"/>
    <n v="1"/>
    <n v="0"/>
    <n v="1"/>
    <n v="1512.1406306851529"/>
    <n v="0"/>
    <n v="38723.135830194457"/>
    <n v="2952.8587382428982"/>
    <n v="65770.277091951561"/>
    <n v="0"/>
    <n v="1558.15326710408"/>
    <n v="1219.901826080209"/>
    <n v="0"/>
    <n v="148325.4863246473"/>
    <n v="75.607031534257644"/>
    <n v="29733.520827198259"/>
    <n v="0"/>
    <n v="1"/>
  </r>
  <r>
    <x v="12"/>
    <n v="33"/>
    <n v="239"/>
    <n v="1"/>
    <n v="-178557.5122577755"/>
    <n v="1440.718107557745"/>
    <n v="1420.947967555107"/>
    <n v="1558.15326710408"/>
    <n v="1219.901826080209"/>
    <n v="1440.718107557745"/>
    <n v="65770.277091951561"/>
    <n v="14820.747777180201"/>
    <n v="0"/>
    <x v="5"/>
    <x v="0"/>
    <n v="0"/>
    <n v="0"/>
    <n v="1"/>
    <n v="0"/>
    <n v="1"/>
    <n v="1440.718107557745"/>
    <n v="0"/>
    <n v="38764.666625749327"/>
    <n v="3006.4472380449538"/>
    <n v="65758.219387704376"/>
    <n v="0"/>
    <n v="1440.911410653863"/>
    <n v="1429.8597770746001"/>
    <n v="0"/>
    <n v="148843.9807980372"/>
    <n v="72.035905377887275"/>
    <n v="29641.495554360401"/>
    <n v="0"/>
    <n v="1"/>
  </r>
  <r>
    <x v="12"/>
    <n v="33"/>
    <n v="240"/>
    <n v="1"/>
    <n v="-179015.18947745889"/>
    <n v="1565.729130487209"/>
    <n v="1417.802072827415"/>
    <n v="1440.911410653863"/>
    <n v="1429.8597770746001"/>
    <n v="1565.729130487209"/>
    <n v="65758.219387704376"/>
    <n v="14820.55447408408"/>
    <n v="0"/>
    <x v="5"/>
    <x v="0"/>
    <n v="0"/>
    <n v="0"/>
    <n v="1"/>
    <n v="0"/>
    <n v="1"/>
    <n v="1565.729130487209"/>
    <n v="0"/>
    <n v="38887.879162917321"/>
    <n v="3138.1612161316252"/>
    <n v="65749.717946785691"/>
    <n v="0"/>
    <n v="1422.941486329184"/>
    <n v="1454.040415986982"/>
    <n v="0"/>
    <n v="149295.79407276629"/>
    <n v="78.286456524360446"/>
    <n v="29641.10894816817"/>
    <n v="0"/>
    <n v="1"/>
  </r>
  <r>
    <x v="12"/>
    <n v="33"/>
    <n v="241"/>
    <n v="1"/>
    <n v="-179293.9059704869"/>
    <n v="1572.432085644416"/>
    <n v="1445.538975068293"/>
    <n v="1422.941486329184"/>
    <n v="1454.040415986982"/>
    <n v="1572.432085644416"/>
    <n v="65749.717946785691"/>
    <n v="14963.34211824211"/>
    <n v="0"/>
    <x v="5"/>
    <x v="0"/>
    <n v="0"/>
    <n v="0"/>
    <n v="1"/>
    <n v="0"/>
    <n v="1"/>
    <n v="1572.432085644416"/>
    <n v="0"/>
    <n v="38707.090800325313"/>
    <n v="2933.8210248371538"/>
    <n v="65773.269775488166"/>
    <n v="0"/>
    <n v="1583.14512045376"/>
    <n v="1464.025551070242"/>
    <n v="0"/>
    <n v="149288.60012972041"/>
    <n v="78.621604282220801"/>
    <n v="29926.68423648422"/>
    <n v="0"/>
    <n v="1"/>
  </r>
  <r>
    <x v="12"/>
    <n v="33"/>
    <n v="242"/>
    <n v="1"/>
    <n v="-178511.9624725488"/>
    <n v="1361.388939192738"/>
    <n v="1487.5773797727229"/>
    <n v="1583.14512045376"/>
    <n v="1464.025551070242"/>
    <n v="1361.388939192738"/>
    <n v="65773.269775488166"/>
    <n v="14952.629083432759"/>
    <n v="0"/>
    <x v="5"/>
    <x v="0"/>
    <n v="0"/>
    <n v="0"/>
    <n v="1"/>
    <n v="0"/>
    <n v="1"/>
    <n v="1361.388939192738"/>
    <n v="0"/>
    <n v="38315.790667068883"/>
    <n v="2781.672119844055"/>
    <n v="65534.118547224833"/>
    <n v="0"/>
    <n v="1443.721912454042"/>
    <n v="1713.543161612421"/>
    <n v="0"/>
    <n v="148538.63485872361"/>
    <n v="68.069446959636892"/>
    <n v="29905.258166865529"/>
    <n v="0"/>
    <n v="1"/>
  </r>
  <r>
    <x v="12"/>
    <n v="33"/>
    <n v="243"/>
    <n v="1"/>
    <n v="-177629.21329088011"/>
    <n v="1420.283180651317"/>
    <n v="1474.391933349081"/>
    <n v="1443.721912454042"/>
    <n v="1713.543161612421"/>
    <n v="1420.283180651317"/>
    <n v="65534.118547224833"/>
    <n v="14870.296110171461"/>
    <n v="0"/>
    <x v="5"/>
    <x v="0"/>
    <n v="0"/>
    <n v="0"/>
    <n v="1"/>
    <n v="0"/>
    <n v="1"/>
    <n v="1420.283180651317"/>
    <n v="0"/>
    <n v="38644.572637710837"/>
    <n v="2925.5551348989861"/>
    <n v="65719.017502811854"/>
    <n v="0"/>
    <n v="1441.7484998847519"/>
    <n v="1415.9509693694979"/>
    <n v="0"/>
    <n v="147817.60691150461"/>
    <n v="71.014159032565843"/>
    <n v="29740.592220342922"/>
    <n v="0"/>
    <n v="1"/>
  </r>
  <r>
    <x v="12"/>
    <n v="33"/>
    <n v="244"/>
    <n v="1"/>
    <n v="-178670.0830078265"/>
    <n v="1505.2719542476691"/>
    <n v="1600.849924956523"/>
    <n v="1441.7484998847519"/>
    <n v="1415.9509693694979"/>
    <n v="1505.2719542476691"/>
    <n v="65719.017502811854"/>
    <n v="14848.83079093802"/>
    <n v="0"/>
    <x v="5"/>
    <x v="0"/>
    <n v="0"/>
    <n v="0"/>
    <n v="1"/>
    <n v="0"/>
    <n v="1"/>
    <n v="1505.2719542476691"/>
    <n v="0"/>
    <n v="38372.439783129397"/>
    <n v="2848.3392692189818"/>
    <n v="65524.100513910424"/>
    <n v="0"/>
    <n v="1437.0371085260169"/>
    <n v="1505.844833393342"/>
    <n v="0"/>
    <n v="148897.15782823809"/>
    <n v="75.263597712383429"/>
    <n v="29697.661581876051"/>
    <n v="0"/>
    <n v="1"/>
  </r>
  <r>
    <x v="12"/>
    <n v="33"/>
    <n v="245"/>
    <n v="1"/>
    <n v="-177369.95595459489"/>
    <n v="1343.067314971313"/>
    <n v="1310.927844491905"/>
    <n v="1437.0371085260169"/>
    <n v="1505.844833393342"/>
    <n v="1343.067314971313"/>
    <n v="65524.100513910424"/>
    <n v="14917.06563665968"/>
    <n v="0"/>
    <x v="5"/>
    <x v="0"/>
    <n v="0"/>
    <n v="0"/>
    <n v="1"/>
    <n v="0"/>
    <n v="1"/>
    <n v="1343.067314971313"/>
    <n v="0"/>
    <n v="38293.045319629287"/>
    <n v="2941.5153776517159"/>
    <n v="65351.529941977577"/>
    <n v="0"/>
    <n v="1468.9730433154371"/>
    <n v="1597.817599112507"/>
    <n v="0"/>
    <n v="147468.67131552691"/>
    <n v="67.153365748565648"/>
    <n v="29834.131273319352"/>
    <n v="0"/>
    <n v="1"/>
  </r>
  <r>
    <x v="12"/>
    <n v="33"/>
    <n v="246"/>
    <n v="1"/>
    <n v="-177462.15423839711"/>
    <n v="1598.4480626804041"/>
    <n v="1425.247027179664"/>
    <n v="1468.9730433154371"/>
    <n v="1597.817599112507"/>
    <n v="1598.4480626804041"/>
    <n v="65351.529941977577"/>
    <n v="14791.159908315551"/>
    <n v="0"/>
    <x v="5"/>
    <x v="0"/>
    <n v="0"/>
    <n v="0"/>
    <n v="1"/>
    <n v="0"/>
    <n v="1"/>
    <n v="1598.4480626804041"/>
    <n v="0"/>
    <n v="38181.38135200135"/>
    <n v="2962.478097864936"/>
    <n v="65218.903254136407"/>
    <n v="0"/>
    <n v="1380.727593500003"/>
    <n v="1679.6213194242921"/>
    <n v="0"/>
    <n v="147799.91201863191"/>
    <n v="79.922403134020186"/>
    <n v="29582.319816631101"/>
    <n v="0"/>
    <n v="1"/>
  </r>
  <r>
    <x v="12"/>
    <n v="33"/>
    <n v="247"/>
    <n v="1"/>
    <n v="-176417.69541403491"/>
    <n v="1364.0300351845331"/>
    <n v="1546.994631583131"/>
    <n v="1380.727593500003"/>
    <n v="1679.6213194242921"/>
    <n v="1364.0300351845331"/>
    <n v="65218.903254136407"/>
    <n v="15008.880377495951"/>
    <n v="0"/>
    <x v="5"/>
    <x v="0"/>
    <n v="0"/>
    <n v="0"/>
    <n v="1"/>
    <n v="0"/>
    <n v="1"/>
    <n v="1364.0300351845331"/>
    <n v="0"/>
    <n v="37881.766043193449"/>
    <n v="2842.3717972041418"/>
    <n v="65039.394245989301"/>
    <n v="0"/>
    <n v="1478.179393997983"/>
    <n v="1622.7429965920189"/>
    <n v="0"/>
    <n v="146331.7331572838"/>
    <n v="68.20150175922663"/>
    <n v="30017.760754991901"/>
    <n v="0"/>
    <n v="1"/>
  </r>
  <r>
    <x v="12"/>
    <n v="33"/>
    <n v="248"/>
    <n v="1"/>
    <n v="-175934.32315750161"/>
    <n v="1478.3417620196101"/>
    <n v="1443.2339884449029"/>
    <n v="1478.179393997983"/>
    <n v="1622.7429965920189"/>
    <n v="1478.3417620196101"/>
    <n v="65039.394245989301"/>
    <n v="14894.7310186825"/>
    <n v="0"/>
    <x v="5"/>
    <x v="0"/>
    <n v="0"/>
    <n v="0"/>
    <n v="1"/>
    <n v="0"/>
    <n v="1"/>
    <n v="1478.3417620196101"/>
    <n v="0"/>
    <n v="37800.373057065997"/>
    <n v="2984.6919199235349"/>
    <n v="64815.681137142463"/>
    <n v="0"/>
    <n v="1487.391358274291"/>
    <n v="1675.004519525769"/>
    <n v="0"/>
    <n v="146070.94403203571"/>
    <n v="73.917088100980493"/>
    <n v="29789.462037365"/>
    <n v="0"/>
    <n v="1"/>
  </r>
  <r>
    <x v="12"/>
    <n v="33"/>
    <n v="249"/>
    <n v="1"/>
    <n v="-175134.80553293641"/>
    <n v="1506.350157903925"/>
    <n v="1451.291410678929"/>
    <n v="1487.391358274291"/>
    <n v="1675.004519525769"/>
    <n v="1506.350157903925"/>
    <n v="64815.681137142463"/>
    <n v="14885.681422427821"/>
    <n v="0"/>
    <x v="5"/>
    <x v="0"/>
    <n v="0"/>
    <n v="0"/>
    <n v="1"/>
    <n v="0"/>
    <n v="1"/>
    <n v="1506.350157903925"/>
    <n v="0"/>
    <n v="37430.79049367542"/>
    <n v="2875.331624172873"/>
    <n v="64555.458869502552"/>
    <n v="0"/>
    <n v="1410.418351311991"/>
    <n v="1775.4567278645579"/>
    <n v="0"/>
    <n v="145288.12518018551"/>
    <n v="75.317507895196272"/>
    <n v="29771.362844855641"/>
    <n v="0"/>
    <n v="1"/>
  </r>
  <r>
    <x v="12"/>
    <n v="33"/>
    <n v="250"/>
    <n v="1"/>
    <n v="-173729.43687443901"/>
    <n v="1368.981466268948"/>
    <n v="1515.2344602246469"/>
    <n v="1410.418351311991"/>
    <n v="1775.4567278645579"/>
    <n v="1368.981466268948"/>
    <n v="64555.458869502552"/>
    <n v="14981.613229019749"/>
    <n v="0"/>
    <x v="5"/>
    <x v="0"/>
    <n v="0"/>
    <n v="0"/>
    <n v="1"/>
    <n v="0"/>
    <n v="1"/>
    <n v="1368.981466268948"/>
    <n v="0"/>
    <n v="37293.702666993311"/>
    <n v="3000.5641931517712"/>
    <n v="64293.138473841544"/>
    <n v="0"/>
    <n v="1433.1233391489041"/>
    <n v="1622.6823218404511"/>
    <n v="0"/>
    <n v="143697.76134308599"/>
    <n v="68.4490733134474"/>
    <n v="29963.226458039509"/>
    <n v="0"/>
    <n v="1"/>
  </r>
  <r>
    <x v="12"/>
    <n v="33"/>
    <n v="251"/>
    <n v="1"/>
    <n v="-173615.40665152119"/>
    <n v="1631.582726882823"/>
    <n v="1360.361926179432"/>
    <n v="1433.1233391489041"/>
    <n v="1622.6823218404511"/>
    <n v="1631.582726882823"/>
    <n v="64293.138473841544"/>
    <n v="14917.4713561398"/>
    <n v="0"/>
    <x v="5"/>
    <x v="0"/>
    <n v="0"/>
    <n v="0"/>
    <n v="1"/>
    <n v="0"/>
    <n v="1"/>
    <n v="1631.582726882823"/>
    <n v="0"/>
    <n v="37252.699221970943"/>
    <n v="3114.5814273847932"/>
    <n v="64138.117794586142"/>
    <n v="0"/>
    <n v="1456.9175458294369"/>
    <n v="1622.0136755534579"/>
    <n v="0"/>
    <n v="143698.88480289749"/>
    <n v="81.579136344141176"/>
    <n v="29834.942712279601"/>
    <n v="0"/>
    <n v="1"/>
  </r>
  <r>
    <x v="12"/>
    <n v="33"/>
    <n v="252"/>
    <n v="1"/>
    <n v="-172742.88898976389"/>
    <n v="1482.99870050197"/>
    <n v="1466.992996298063"/>
    <n v="1456.9175458294369"/>
    <n v="1622.0136755534579"/>
    <n v="1482.99870050197"/>
    <n v="64138.117794586142"/>
    <n v="15092.13653719319"/>
    <n v="0"/>
    <x v="5"/>
    <x v="0"/>
    <n v="0"/>
    <n v="0"/>
    <n v="1"/>
    <n v="0"/>
    <n v="1"/>
    <n v="1482.99870050197"/>
    <n v="0"/>
    <n v="36688.592234100099"/>
    <n v="3060.2755191170831"/>
    <n v="63628.316714983011"/>
    <n v="0"/>
    <n v="1527.577535371174"/>
    <n v="1904.3038353419849"/>
    <n v="0"/>
    <n v="142484.4659803524"/>
    <n v="74.149935025098486"/>
    <n v="30184.273074386369"/>
    <n v="0"/>
    <n v="1"/>
  </r>
  <r>
    <x v="12"/>
    <n v="33"/>
    <n v="253"/>
    <n v="1"/>
    <n v="-170996.3533799712"/>
    <n v="1577.2768186151129"/>
    <n v="1394.502755738858"/>
    <n v="1527.577535371174"/>
    <n v="1904.3038353419849"/>
    <n v="1577.2768186151129"/>
    <n v="63628.316714983011"/>
    <n v="15047.55770232398"/>
    <n v="0"/>
    <x v="5"/>
    <x v="0"/>
    <n v="0"/>
    <n v="0"/>
    <n v="1"/>
    <n v="0"/>
    <n v="1"/>
    <n v="1577.2768186151129"/>
    <n v="0"/>
    <n v="36305.708760672147"/>
    <n v="2972.2695321521601"/>
    <n v="63333.439228519987"/>
    <n v="0"/>
    <n v="1542.5342807493889"/>
    <n v="1849.164759198896"/>
    <n v="0"/>
    <n v="140822.37413439251"/>
    <n v="78.863840930755657"/>
    <n v="30095.115404647961"/>
    <n v="0"/>
    <n v="1"/>
  </r>
  <r>
    <x v="12"/>
    <n v="33"/>
    <n v="254"/>
    <n v="1"/>
    <n v="-169148.0778842844"/>
    <n v="1394.9927135370469"/>
    <n v="1554.2872727358749"/>
    <n v="1542.5342807493889"/>
    <n v="1849.164759198896"/>
    <n v="1394.9927135370469"/>
    <n v="63333.439228519987"/>
    <n v="15082.30024018971"/>
    <n v="0"/>
    <x v="5"/>
    <x v="0"/>
    <n v="0"/>
    <n v="0"/>
    <n v="1"/>
    <n v="0"/>
    <n v="1"/>
    <n v="1394.9927135370469"/>
    <n v="0"/>
    <n v="35944.655576993457"/>
    <n v="2636.2051598841881"/>
    <n v="63308.450417109278"/>
    <n v="0"/>
    <n v="1433.5889666874789"/>
    <n v="1458.7111988340721"/>
    <n v="0"/>
    <n v="138913.72776822819"/>
    <n v="69.749635676852364"/>
    <n v="30164.600480379409"/>
    <n v="0"/>
    <n v="1"/>
  </r>
  <r>
    <x v="12"/>
    <n v="33"/>
    <n v="255"/>
    <n v="1"/>
    <n v="-168348.12005022159"/>
    <n v="1241.2124463471409"/>
    <n v="1433.722387423358"/>
    <n v="1433.5889666874789"/>
    <n v="1458.7111988340721"/>
    <n v="1241.2124463471409"/>
    <n v="63308.450417109278"/>
    <n v="15043.703987039269"/>
    <n v="0"/>
    <x v="5"/>
    <x v="0"/>
    <n v="0"/>
    <n v="0"/>
    <n v="1"/>
    <n v="0"/>
    <n v="1"/>
    <n v="1241.2124463471409"/>
    <n v="0"/>
    <n v="36163.713687984942"/>
    <n v="2793.5202624173598"/>
    <n v="63370.193425567588"/>
    <n v="0"/>
    <n v="1502.341348132215"/>
    <n v="1406.264471798303"/>
    <n v="0"/>
    <n v="138198.6514538257"/>
    <n v="62.060622317357037"/>
    <n v="30087.407974078549"/>
    <n v="0"/>
    <n v="1"/>
  </r>
  <r>
    <x v="12"/>
    <n v="33"/>
    <n v="256"/>
    <n v="1"/>
    <n v="-169332.77052786309"/>
    <n v="1552.30781607022"/>
    <n v="1468.007480256616"/>
    <n v="1502.341348132215"/>
    <n v="1406.264471798303"/>
    <n v="1552.30781607022"/>
    <n v="63370.193425567588"/>
    <n v="14782.575085254201"/>
    <n v="0"/>
    <x v="5"/>
    <x v="0"/>
    <n v="0"/>
    <n v="0"/>
    <n v="1"/>
    <n v="0"/>
    <n v="1"/>
    <n v="1552.30781607022"/>
    <n v="0"/>
    <n v="35939.520608868508"/>
    <n v="2899.1098376481059"/>
    <n v="63040.410771220399"/>
    <n v="0"/>
    <n v="1447.939155533755"/>
    <n v="1662.471756853156"/>
    <n v="0"/>
    <n v="139690.00496655121"/>
    <n v="77.615390803510991"/>
    <n v="29565.150170508401"/>
    <n v="0"/>
    <n v="1"/>
  </r>
  <r>
    <x v="12"/>
    <n v="33"/>
    <n v="257"/>
    <n v="1"/>
    <n v="-167390.07876385341"/>
    <n v="1346.802021577887"/>
    <n v="1332.6891025059649"/>
    <n v="1447.939155533755"/>
    <n v="1662.471756853156"/>
    <n v="1346.802021577887"/>
    <n v="63040.410771220399"/>
    <n v="14886.943745790661"/>
    <n v="0"/>
    <x v="5"/>
    <x v="0"/>
    <n v="0"/>
    <n v="0"/>
    <n v="1"/>
    <n v="0"/>
    <n v="1"/>
    <n v="1346.802021577887"/>
    <n v="0"/>
    <n v="35633.535776726858"/>
    <n v="2715.7508999943152"/>
    <n v="62917.784876732549"/>
    <n v="0"/>
    <n v="1483.7558695440489"/>
    <n v="1463.6206255947909"/>
    <n v="0"/>
    <n v="137548.85117119309"/>
    <n v="67.340101078894335"/>
    <n v="29773.887491581329"/>
    <n v="0"/>
    <n v="1"/>
  </r>
  <r>
    <x v="12"/>
    <n v="33"/>
    <n v="258"/>
    <n v="1"/>
    <n v="-166715.36226016571"/>
    <n v="1368.948878416428"/>
    <n v="1340.9947311069391"/>
    <n v="1483.7558695440489"/>
    <n v="1463.6206255947909"/>
    <n v="1368.948878416428"/>
    <n v="62917.784876732549"/>
    <n v="14749.9898978245"/>
    <n v="0"/>
    <x v="5"/>
    <x v="0"/>
    <n v="0"/>
    <n v="0"/>
    <n v="1"/>
    <n v="0"/>
    <n v="1"/>
    <n v="1368.948878416428"/>
    <n v="0"/>
    <n v="35269.389046726763"/>
    <n v="2801.713296782978"/>
    <n v="62467.675749943781"/>
    <n v="0"/>
    <n v="1402.532355845454"/>
    <n v="1765.5390407647769"/>
    <n v="0"/>
    <n v="137146.93502059591"/>
    <n v="68.447443920821414"/>
    <n v="29499.979795649"/>
    <n v="0"/>
    <n v="1"/>
  </r>
  <r>
    <x v="12"/>
    <n v="33"/>
    <n v="259"/>
    <n v="1"/>
    <n v="-165106.2117349506"/>
    <n v="1432.76441836655"/>
    <n v="1315.4299139760101"/>
    <n v="1402.532355845454"/>
    <n v="1765.5390407647769"/>
    <n v="1432.76441836655"/>
    <n v="62467.675749943781"/>
    <n v="14716.40642039548"/>
    <n v="0"/>
    <x v="5"/>
    <x v="0"/>
    <n v="0"/>
    <n v="0"/>
    <n v="1"/>
    <n v="0"/>
    <n v="1"/>
    <n v="1432.76441836655"/>
    <n v="0"/>
    <n v="35135.9921891017"/>
    <n v="3196.8878829670821"/>
    <n v="61939.104306134621"/>
    <n v="0"/>
    <n v="1407.3776806388989"/>
    <n v="1848.161160247141"/>
    <n v="0"/>
    <n v="135601.76067324131"/>
    <n v="71.638220918327477"/>
    <n v="29432.81284079095"/>
    <n v="0"/>
    <n v="1"/>
  </r>
  <r>
    <x v="12"/>
    <n v="33"/>
    <n v="260"/>
    <n v="1"/>
    <n v="-164384.70357241691"/>
    <n v="1764.1234646005321"/>
    <n v="1319.5897164379801"/>
    <n v="1407.3776806388989"/>
    <n v="1848.161160247141"/>
    <n v="1764.1234646005321"/>
    <n v="61939.104306134621"/>
    <n v="14741.79315812313"/>
    <n v="0"/>
    <x v="5"/>
    <x v="0"/>
    <n v="0"/>
    <n v="0"/>
    <n v="1"/>
    <n v="0"/>
    <n v="1"/>
    <n v="1764.1234646005321"/>
    <n v="0"/>
    <n v="34195.512979337771"/>
    <n v="3031.6264732616369"/>
    <n v="61163.886506076131"/>
    <n v="0"/>
    <n v="1428.985779437156"/>
    <n v="2101.1709928499722"/>
    <n v="0"/>
    <n v="134812.91108294061"/>
    <n v="88.206173230026621"/>
    <n v="29483.586316246259"/>
    <n v="0"/>
    <n v="1"/>
  </r>
  <r>
    <x v="12"/>
    <n v="33"/>
    <n v="261"/>
    <n v="1"/>
    <n v="-159942.79489595501"/>
    <n v="1267.503008661105"/>
    <n v="1325.953192791485"/>
    <n v="1428.985779437156"/>
    <n v="2101.1709928499722"/>
    <n v="1267.503008661105"/>
    <n v="61163.886506076131"/>
    <n v="15076.9308432865"/>
    <n v="0"/>
    <x v="5"/>
    <x v="0"/>
    <n v="0"/>
    <n v="0"/>
    <n v="1"/>
    <n v="0"/>
    <n v="1"/>
    <n v="1267.503008661105"/>
    <n v="0"/>
    <n v="33769.621642381077"/>
    <n v="2882.5627810287228"/>
    <n v="60887.058861352351"/>
    <n v="0"/>
    <n v="1428.8562345760861"/>
    <n v="1715.202658621535"/>
    <n v="0"/>
    <n v="129725.558058949"/>
    <n v="63.375150433055239"/>
    <n v="30153.861686573011"/>
    <n v="0"/>
    <n v="1"/>
  </r>
  <r>
    <x v="12"/>
    <n v="33"/>
    <n v="262"/>
    <n v="1"/>
    <n v="-159920.38275824129"/>
    <n v="1615.0597723676181"/>
    <n v="1438.375013897753"/>
    <n v="1428.8562345760861"/>
    <n v="1715.202658621535"/>
    <n v="1615.0597723676181"/>
    <n v="60887.058861352351"/>
    <n v="14915.57761737152"/>
    <n v="0"/>
    <x v="5"/>
    <x v="0"/>
    <n v="0"/>
    <n v="0"/>
    <n v="1"/>
    <n v="0"/>
    <n v="1"/>
    <n v="1615.0597723676181"/>
    <n v="0"/>
    <n v="33254.153586724278"/>
    <n v="3087.2451588376521"/>
    <n v="60166.908427886628"/>
    <n v="0"/>
    <n v="1505.8516104439241"/>
    <n v="1998.495337206256"/>
    <n v="0"/>
    <n v="130008.4745348799"/>
    <n v="80.752988618380925"/>
    <n v="29831.155234743041"/>
    <n v="0"/>
    <n v="1"/>
  </r>
  <r>
    <x v="12"/>
    <n v="33"/>
    <n v="263"/>
    <n v="1"/>
    <n v="-156679.55608534059"/>
    <n v="1472.1853864700331"/>
    <n v="1278.3449037405351"/>
    <n v="1505.8516104439241"/>
    <n v="1998.495337206256"/>
    <n v="1472.1853864700331"/>
    <n v="60166.908427886628"/>
    <n v="15024.78577929522"/>
    <n v="0"/>
    <x v="5"/>
    <x v="0"/>
    <n v="0"/>
    <n v="0"/>
    <n v="1"/>
    <n v="0"/>
    <n v="1"/>
    <n v="1472.1853864700331"/>
    <n v="0"/>
    <n v="32270.625646497949"/>
    <n v="2743.7236850198642"/>
    <n v="59526.901961478092"/>
    <n v="0"/>
    <n v="1471.4554347345661"/>
    <n v="1915.600676003035"/>
    <n v="0"/>
    <n v="126556.3752574266"/>
    <n v="73.609269323501664"/>
    <n v="30049.571558590429"/>
    <n v="0"/>
    <n v="1"/>
  </r>
  <r>
    <x v="12"/>
    <n v="33"/>
    <n v="264"/>
    <n v="1"/>
    <n v="-153308.3694171005"/>
    <n v="1271.5382985498311"/>
    <n v="1275.5942095944961"/>
    <n v="1471.4554347345661"/>
    <n v="1915.600676003035"/>
    <n v="1271.5382985498311"/>
    <n v="59526.901961478092"/>
    <n v="15025.51573103068"/>
    <n v="0"/>
    <x v="5"/>
    <x v="0"/>
    <n v="0"/>
    <n v="0"/>
    <n v="1"/>
    <n v="0"/>
    <n v="1"/>
    <n v="1271.5382985498311"/>
    <n v="0"/>
    <n v="31357.03648906876"/>
    <n v="2820.443520968769"/>
    <n v="58536.592968099983"/>
    <n v="0"/>
    <n v="1382.399993236111"/>
    <n v="2212.1259578366362"/>
    <n v="0"/>
    <n v="123193.7610401117"/>
    <n v="63.576914927491558"/>
    <n v="30051.031462061372"/>
    <n v="0"/>
    <n v="1"/>
  </r>
  <r>
    <x v="12"/>
    <n v="33"/>
    <n v="265"/>
    <n v="1"/>
    <n v="-150248.74609588541"/>
    <n v="1548.9052224189379"/>
    <n v="1221.8169644585239"/>
    <n v="1382.399993236111"/>
    <n v="2212.1259578366362"/>
    <n v="1548.9052224189379"/>
    <n v="58536.592968099983"/>
    <n v="14914.6540363444"/>
    <n v="0"/>
    <x v="5"/>
    <x v="0"/>
    <n v="0"/>
    <n v="0"/>
    <n v="1"/>
    <n v="0"/>
    <n v="1"/>
    <n v="1548.9052224189379"/>
    <n v="0"/>
    <n v="30825.32050417527"/>
    <n v="2870.8788737820259"/>
    <n v="57954.441630393238"/>
    <n v="0"/>
    <n v="1430.276805326675"/>
    <n v="1935.463706884027"/>
    <n v="0"/>
    <n v="120341.99276207569"/>
    <n v="77.445261120946924"/>
    <n v="29829.308072688811"/>
    <n v="0"/>
    <n v="1"/>
  </r>
  <r>
    <x v="12"/>
    <n v="33"/>
    <n v="266"/>
    <n v="1"/>
    <n v="-147238.3247164668"/>
    <n v="1321.973651363088"/>
    <n v="1353.3123691772839"/>
    <n v="1430.276805326675"/>
    <n v="1935.463706884027"/>
    <n v="1321.973651363088"/>
    <n v="57954.441630393238"/>
    <n v="15033.28245343667"/>
    <n v="0"/>
    <x v="5"/>
    <x v="0"/>
    <n v="0"/>
    <n v="0"/>
    <n v="1"/>
    <n v="0"/>
    <n v="1"/>
    <n v="1321.973651363088"/>
    <n v="0"/>
    <n v="30172.090077729768"/>
    <n v="2788.213192040223"/>
    <n v="57383.876885689548"/>
    <n v="0"/>
    <n v="1451.5986960040891"/>
    <n v="1938.70793362889"/>
    <n v="0"/>
    <n v="117105.66112702531"/>
    <n v="66.098682568154402"/>
    <n v="30066.564906873329"/>
    <n v="0"/>
    <n v="1"/>
  </r>
  <r>
    <x v="12"/>
    <n v="33"/>
    <n v="267"/>
    <n v="1"/>
    <n v="-145281.09250009191"/>
    <n v="1466.2395406771341"/>
    <n v="1368.143188925199"/>
    <n v="1451.5986960040891"/>
    <n v="1938.70793362889"/>
    <n v="1466.2395406771341"/>
    <n v="57383.876885689548"/>
    <n v="14903.657408795671"/>
    <n v="0"/>
    <x v="5"/>
    <x v="0"/>
    <n v="0"/>
    <n v="0"/>
    <n v="1"/>
    <n v="0"/>
    <n v="1"/>
    <n v="1466.2395406771341"/>
    <n v="0"/>
    <n v="29733.447479817361"/>
    <n v="2963.3141093225349"/>
    <n v="56770.133370494827"/>
    <n v="0"/>
    <n v="1441.2044812986189"/>
    <n v="2031.728472113522"/>
    <n v="0"/>
    <n v="115400.4657054667"/>
    <n v="73.311977033856721"/>
    <n v="29807.31481759133"/>
    <n v="0"/>
    <n v="1"/>
  </r>
  <r>
    <x v="12"/>
    <n v="33"/>
    <n v="268"/>
    <n v="1"/>
    <n v="-143001.07042134149"/>
    <n v="1497.0745686454011"/>
    <n v="1417.9849569188009"/>
    <n v="1441.2044812986189"/>
    <n v="2031.728472113522"/>
    <n v="1497.0745686454011"/>
    <n v="56770.133370494827"/>
    <n v="14928.69246817418"/>
    <n v="0"/>
    <x v="5"/>
    <x v="0"/>
    <n v="0"/>
    <n v="0"/>
    <n v="1"/>
    <n v="0"/>
    <n v="1"/>
    <n v="1497.0745686454011"/>
    <n v="0"/>
    <n v="28888.40064518122"/>
    <n v="2697.431673889967"/>
    <n v="56190.968971291251"/>
    <n v="0"/>
    <n v="1428.7185048610991"/>
    <n v="1768.673238920994"/>
    <n v="0"/>
    <n v="113068.8317565609"/>
    <n v="74.853728432270032"/>
    <n v="29857.38493634836"/>
    <n v="0"/>
    <n v="1"/>
  </r>
  <r>
    <x v="12"/>
    <n v="33"/>
    <n v="269"/>
    <n v="1"/>
    <n v="-139619.41922532249"/>
    <n v="1200.357105244567"/>
    <n v="1189.50883971742"/>
    <n v="1428.7185048610991"/>
    <n v="1768.673238920994"/>
    <n v="1200.357105244567"/>
    <n v="56190.968971291251"/>
    <n v="14997.04853195848"/>
    <n v="0"/>
    <x v="5"/>
    <x v="0"/>
    <n v="0"/>
    <n v="0"/>
    <n v="1"/>
    <n v="0"/>
    <n v="1"/>
    <n v="1200.357105244567"/>
    <n v="0"/>
    <n v="28526.63390297335"/>
    <n v="2763.4339161161888"/>
    <n v="55763.199986857158"/>
    <n v="0"/>
    <n v="1456.8052464874761"/>
    <n v="1674.779012797125"/>
    <n v="0"/>
    <n v="109565.3043061433"/>
    <n v="60.017855262228331"/>
    <n v="29994.097063916961"/>
    <n v="0"/>
    <n v="1"/>
  </r>
  <r>
    <x v="12"/>
    <n v="33"/>
    <n v="270"/>
    <n v="1"/>
    <n v="-138864.46181288979"/>
    <n v="1563.076810871622"/>
    <n v="1247.0100283630329"/>
    <n v="1456.8052464874761"/>
    <n v="1674.779012797125"/>
    <n v="1563.076810871622"/>
    <n v="55763.199986857158"/>
    <n v="14740.60039071557"/>
    <n v="0"/>
    <x v="5"/>
    <x v="0"/>
    <n v="0"/>
    <n v="0"/>
    <n v="1"/>
    <n v="0"/>
    <n v="1"/>
    <n v="1563.076810871622"/>
    <n v="0"/>
    <n v="28583.846105298071"/>
    <n v="3191.9458260736319"/>
    <n v="55391.900279224443"/>
    <n v="0"/>
    <n v="1465.1173323597291"/>
    <n v="1722.303273152118"/>
    <n v="0"/>
    <n v="109305.10719091511"/>
    <n v="78.153840543581111"/>
    <n v="29481.200781431151"/>
    <n v="0"/>
    <n v="1"/>
  </r>
  <r>
    <x v="12"/>
    <n v="33"/>
    <n v="271"/>
    <n v="1"/>
    <n v="-137841.64036692091"/>
    <n v="1628.8690152020099"/>
    <n v="1351.003565519404"/>
    <n v="1465.1173323597291"/>
    <n v="1722.303273152118"/>
    <n v="1628.8690152020099"/>
    <n v="55391.900279224443"/>
    <n v="14838.559869227471"/>
    <n v="0"/>
    <x v="5"/>
    <x v="0"/>
    <n v="0"/>
    <n v="0"/>
    <n v="1"/>
    <n v="0"/>
    <n v="1"/>
    <n v="1628.8690152020099"/>
    <n v="0"/>
    <n v="27871.469619751952"/>
    <n v="3068.8914014882412"/>
    <n v="54802.578218263712"/>
    <n v="0"/>
    <n v="1509.749099374706"/>
    <n v="1780.10574794075"/>
    <n v="0"/>
    <n v="108083.0771777058"/>
    <n v="81.443450760100504"/>
    <n v="29677.11973845493"/>
    <n v="0"/>
    <n v="1"/>
  </r>
  <r>
    <x v="12"/>
    <n v="33"/>
    <n v="272"/>
    <n v="1"/>
    <n v="-134957.76310762361"/>
    <n v="1440.022386286231"/>
    <n v="1190.783686980018"/>
    <n v="1509.749099374706"/>
    <n v="1780.10574794075"/>
    <n v="1440.022386286231"/>
    <n v="54802.578218263712"/>
    <n v="14957.67978505477"/>
    <n v="0"/>
    <x v="5"/>
    <x v="0"/>
    <n v="0"/>
    <n v="0"/>
    <n v="1"/>
    <n v="0"/>
    <n v="1"/>
    <n v="1440.022386286231"/>
    <n v="0"/>
    <n v="27078.030663969741"/>
    <n v="2808.5229046511809"/>
    <n v="54269.507759318563"/>
    <n v="0"/>
    <n v="1400.14803895212"/>
    <n v="1884.8736444687049"/>
    <n v="0"/>
    <n v="104970.4024181998"/>
    <n v="72.00111931431158"/>
    <n v="29915.35957010954"/>
    <n v="0"/>
    <n v="1"/>
  </r>
  <r>
    <x v="12"/>
    <n v="33"/>
    <n v="273"/>
    <n v="1"/>
    <n v="-132615.56640143"/>
    <n v="1368.50051836495"/>
    <n v="1351.803185523549"/>
    <n v="1400.14803895212"/>
    <n v="1884.8736444687049"/>
    <n v="1368.50051836495"/>
    <n v="54269.507759318563"/>
    <n v="14997.554132388879"/>
    <n v="0"/>
    <x v="5"/>
    <x v="0"/>
    <n v="0"/>
    <n v="0"/>
    <n v="1"/>
    <n v="0"/>
    <n v="1"/>
    <n v="1368.50051836495"/>
    <n v="0"/>
    <n v="26971.64959188546"/>
    <n v="3024.3069048500302"/>
    <n v="53947.342687035431"/>
    <n v="0"/>
    <n v="1415.1365554418569"/>
    <n v="1534.247098925573"/>
    <n v="0"/>
    <n v="102552.033110734"/>
    <n v="68.425025918247499"/>
    <n v="29995.108264777769"/>
    <n v="0"/>
    <n v="1"/>
  </r>
  <r>
    <x v="12"/>
    <n v="33"/>
    <n v="274"/>
    <n v="1"/>
    <n v="-132397.2228040302"/>
    <n v="1655.8063864850801"/>
    <n v="1212.082026642446"/>
    <n v="1415.1365554418569"/>
    <n v="1534.247098925573"/>
    <n v="1655.8063864850801"/>
    <n v="53947.342687035431"/>
    <n v="14950.918095311979"/>
    <n v="0"/>
    <x v="5"/>
    <x v="0"/>
    <n v="0"/>
    <n v="0"/>
    <n v="1"/>
    <n v="0"/>
    <n v="1"/>
    <n v="1655.8063864850801"/>
    <n v="0"/>
    <n v="26327.515479346981"/>
    <n v="3134.158075956168"/>
    <n v="53193.357403390808"/>
    <n v="0"/>
    <n v="1453.7631843636129"/>
    <n v="2083.6388459599762"/>
    <n v="0"/>
    <n v="102412.596294082"/>
    <n v="82.790319324254014"/>
    <n v="29901.836190623952"/>
    <n v="0"/>
    <n v="1"/>
  </r>
  <r>
    <x v="12"/>
    <n v="33"/>
    <n v="275"/>
    <n v="1"/>
    <n v="-129066.676550788"/>
    <n v="1478.351689471087"/>
    <n v="1329.653562315352"/>
    <n v="1453.7631843636129"/>
    <n v="2083.6388459599762"/>
    <n v="1478.351689471087"/>
    <n v="53193.357403390808"/>
    <n v="15152.96129743344"/>
    <n v="0"/>
    <x v="5"/>
    <x v="0"/>
    <n v="0"/>
    <n v="0"/>
    <n v="1"/>
    <n v="0"/>
    <n v="1"/>
    <n v="1478.351689471087"/>
    <n v="0"/>
    <n v="25261.04636100358"/>
    <n v="2943.137119523612"/>
    <n v="52317.909241479967"/>
    <n v="0"/>
    <n v="1337.786557716641"/>
    <n v="1900.612864738416"/>
    <n v="0"/>
    <n v="98686.836371447571"/>
    <n v="73.917584473554356"/>
    <n v="30305.92259486689"/>
    <n v="0"/>
    <n v="1"/>
  </r>
  <r>
    <x v="12"/>
    <n v="33"/>
    <n v="276"/>
    <n v="1"/>
    <n v="-125791.0708160083"/>
    <n v="1464.7854300525239"/>
    <n v="1025.164702827572"/>
    <n v="1337.786557716641"/>
    <n v="1900.612864738416"/>
    <n v="1464.7854300525239"/>
    <n v="52317.909241479967"/>
    <n v="15293.52642918789"/>
    <n v="0"/>
    <x v="5"/>
    <x v="0"/>
    <n v="0"/>
    <n v="0"/>
    <n v="1"/>
    <n v="0"/>
    <n v="1"/>
    <n v="1464.7854300525239"/>
    <n v="0"/>
    <n v="24820.203235374771"/>
    <n v="3015.5725351374781"/>
    <n v="51804.630700237292"/>
    <n v="0"/>
    <n v="1481.91054416734"/>
    <n v="1750.5665790001051"/>
    <n v="0"/>
    <n v="95130.778686129954"/>
    <n v="73.23927150262621"/>
    <n v="30587.05285837578"/>
    <n v="0"/>
    <n v="1"/>
  </r>
  <r>
    <x v="12"/>
    <n v="33"/>
    <n v="277"/>
    <n v="1"/>
    <n v="-124052.0132066894"/>
    <n v="1550.787105084954"/>
    <n v="1237.288037757434"/>
    <n v="1481.91054416734"/>
    <n v="1750.5665790001051"/>
    <n v="1550.787105084954"/>
    <n v="51804.630700237292"/>
    <n v="15276.40131507307"/>
    <n v="0"/>
    <x v="5"/>
    <x v="0"/>
    <n v="0"/>
    <n v="0"/>
    <n v="1"/>
    <n v="0"/>
    <n v="1"/>
    <n v="1550.787105084954"/>
    <n v="0"/>
    <n v="23794.53539917144"/>
    <n v="3019.0880417993062"/>
    <n v="50775.447357372141"/>
    <n v="0"/>
    <n v="1478.268631252349"/>
    <n v="2223.070783142462"/>
    <n v="0"/>
    <n v="93421.671221288969"/>
    <n v="77.539355254247681"/>
    <n v="30552.80263014615"/>
    <n v="0"/>
    <n v="1"/>
  </r>
  <r>
    <x v="12"/>
    <n v="33"/>
    <n v="278"/>
    <n v="1"/>
    <n v="-119746.24780099301"/>
    <n v="1468.300936714352"/>
    <n v="1193.887440277309"/>
    <n v="1478.268631252349"/>
    <n v="2223.070783142462"/>
    <n v="1468.300936714352"/>
    <n v="50775.447357372141"/>
    <n v="15348.91978890568"/>
    <n v="0"/>
    <x v="5"/>
    <x v="0"/>
    <n v="0"/>
    <n v="0"/>
    <n v="1"/>
    <n v="0"/>
    <n v="1"/>
    <n v="1468.300936714352"/>
    <n v="0"/>
    <n v="22739.46209273487"/>
    <n v="2782.5529539781492"/>
    <n v="49956.909138756717"/>
    <n v="0"/>
    <n v="1487.410560599101"/>
    <n v="1935.9325201513459"/>
    <n v="0"/>
    <n v="88974.993176345975"/>
    <n v="73.415046835717618"/>
    <n v="30697.839577811359"/>
    <n v="0"/>
    <n v="1"/>
  </r>
  <r>
    <x v="12"/>
    <n v="33"/>
    <n v="279"/>
    <n v="1"/>
    <n v="-115809.9775549871"/>
    <n v="1314.2520172637969"/>
    <n v="1117.3943015359289"/>
    <n v="1487.410560599101"/>
    <n v="1935.9325201513459"/>
    <n v="1314.2520172637969"/>
    <n v="49956.909138756717"/>
    <n v="15329.81016502093"/>
    <n v="0"/>
    <x v="5"/>
    <x v="0"/>
    <n v="0"/>
    <n v="0"/>
    <n v="1"/>
    <n v="0"/>
    <n v="1"/>
    <n v="1314.2520172637969"/>
    <n v="0"/>
    <n v="21408.587184376749"/>
    <n v="2675.9080680535171"/>
    <n v="48732.679116323226"/>
    <n v="0"/>
    <n v="1373.105458365583"/>
    <n v="2163.0729623924781"/>
    <n v="0"/>
    <n v="85084.644624082081"/>
    <n v="65.712600863189849"/>
    <n v="30659.62033004186"/>
    <n v="0"/>
    <n v="1"/>
  </r>
  <r>
    <x v="12"/>
    <n v="33"/>
    <n v="280"/>
    <n v="1"/>
    <n v="-110987.33691882961"/>
    <n v="1361.65605078972"/>
    <n v="938.84293995897997"/>
    <n v="1373.105458365583"/>
    <n v="2163.0729623924781"/>
    <n v="1361.65605078972"/>
    <n v="48732.679116323226"/>
    <n v="15270.95672391914"/>
    <n v="0"/>
    <x v="5"/>
    <x v="0"/>
    <n v="0"/>
    <n v="0"/>
    <n v="1"/>
    <n v="0"/>
    <n v="1"/>
    <n v="1361.65605078972"/>
    <n v="0"/>
    <n v="20470.719651079071"/>
    <n v="2752.278004406437"/>
    <n v="47718.44164667264"/>
    <n v="0"/>
    <n v="1376.2689185548311"/>
    <n v="2099.733209446124"/>
    <n v="0"/>
    <n v="80377.340668451798"/>
    <n v="68.082802539486011"/>
    <n v="30541.91344783828"/>
    <n v="0"/>
    <n v="1"/>
  </r>
  <r>
    <x v="12"/>
    <n v="33"/>
    <n v="281"/>
    <n v="1"/>
    <n v="-107018.47321114629"/>
    <n v="1390.6219536167159"/>
    <n v="1085.4957397955361"/>
    <n v="1376.2689185548311"/>
    <n v="2099.733209446124"/>
    <n v="1390.6219536167159"/>
    <n v="47718.44164667264"/>
    <n v="15256.34385615403"/>
    <n v="0"/>
    <x v="5"/>
    <x v="0"/>
    <n v="0"/>
    <n v="0"/>
    <n v="1"/>
    <n v="0"/>
    <n v="1"/>
    <n v="1390.6219536167159"/>
    <n v="0"/>
    <n v="19612.38547760111"/>
    <n v="2733.6182002128198"/>
    <n v="46878.767277388302"/>
    <n v="0"/>
    <n v="1379.581621058375"/>
    <n v="1843.8448041575471"/>
    <n v="0"/>
    <n v="76436.254401157435"/>
    <n v="69.531097680835828"/>
    <n v="30512.687712308059"/>
    <n v="0"/>
    <n v="1"/>
  </r>
  <r>
    <x v="12"/>
    <n v="33"/>
    <n v="282"/>
    <n v="1"/>
    <n v="-103488.9722856921"/>
    <n v="1342.996246596103"/>
    <n v="1004.170434873203"/>
    <n v="1379.581621058375"/>
    <n v="1843.8448041575471"/>
    <n v="1342.996246596103"/>
    <n v="46878.767277388302"/>
    <n v="15267.384188712371"/>
    <n v="0"/>
    <x v="5"/>
    <x v="0"/>
    <n v="0"/>
    <n v="0"/>
    <n v="1"/>
    <n v="0"/>
    <n v="1"/>
    <n v="1342.996246596103"/>
    <n v="0"/>
    <n v="18727.06033373643"/>
    <n v="2651.2196262232101"/>
    <n v="46075.84070751322"/>
    <n v="0"/>
    <n v="1501.84666387574"/>
    <n v="1889.4397811364879"/>
    <n v="0"/>
    <n v="72887.054095937579"/>
    <n v="67.149812329805172"/>
    <n v="30534.768377424749"/>
    <n v="0"/>
    <n v="1"/>
  </r>
  <r>
    <x v="12"/>
    <n v="33"/>
    <n v="283"/>
    <n v="1"/>
    <n v="-99818.735060408158"/>
    <n v="1308.2233796271071"/>
    <n v="1086.513211261414"/>
    <n v="1501.84666387574"/>
    <n v="1889.4397811364879"/>
    <n v="1308.2233796271071"/>
    <n v="46075.84070751322"/>
    <n v="15108.53377143274"/>
    <n v="0"/>
    <x v="5"/>
    <x v="0"/>
    <n v="0"/>
    <n v="0"/>
    <n v="1"/>
    <n v="0"/>
    <n v="1"/>
    <n v="1308.2233796271071"/>
    <n v="0"/>
    <n v="17786.926903402731"/>
    <n v="2602.6849811684101"/>
    <n v="45184.241922234323"/>
    <n v="0"/>
    <n v="1419.1225363694509"/>
    <n v="1946.54216643824"/>
    <n v="0"/>
    <n v="69536.256348561321"/>
    <n v="65.411168981355331"/>
    <n v="30217.067542865469"/>
    <n v="0"/>
    <n v="1"/>
  </r>
  <r>
    <x v="12"/>
    <n v="33"/>
    <n v="284"/>
    <n v="1"/>
    <n v="-95974.806404560368"/>
    <n v="1294.461601541303"/>
    <n v="1054.943381159346"/>
    <n v="1419.1225363694509"/>
    <n v="1946.54216643824"/>
    <n v="1294.461601541303"/>
    <n v="45184.241922234323"/>
    <n v="14997.634614690391"/>
    <n v="0"/>
    <x v="5"/>
    <x v="0"/>
    <n v="0"/>
    <n v="0"/>
    <n v="1"/>
    <n v="0"/>
    <n v="1"/>
    <n v="1294.461601541303"/>
    <n v="0"/>
    <n v="17184.566294327251"/>
    <n v="2666.206851729502"/>
    <n v="44518.359442597743"/>
    <n v="0"/>
    <n v="1433.190084652892"/>
    <n v="1639.9867499723059"/>
    <n v="0"/>
    <n v="65914.814095102513"/>
    <n v="64.723080077065163"/>
    <n v="29995.269229380781"/>
    <n v="0"/>
    <n v="1"/>
  </r>
  <r>
    <x v="12"/>
    <n v="33"/>
    <n v="285"/>
    <n v="1"/>
    <n v="-93346.818296810787"/>
    <n v="1371.745250188198"/>
    <n v="974.10427033572626"/>
    <n v="1433.190084652892"/>
    <n v="1639.9867499723059"/>
    <n v="1371.745250188198"/>
    <n v="44518.359442597743"/>
    <n v="14858.9061315788"/>
    <n v="0"/>
    <x v="5"/>
    <x v="0"/>
    <n v="0"/>
    <n v="0"/>
    <n v="1"/>
    <n v="0"/>
    <n v="1"/>
    <n v="1371.745250188198"/>
    <n v="0"/>
    <n v="16287.397003990391"/>
    <n v="2685.4680439479371"/>
    <n v="43601.92896004246"/>
    <n v="0"/>
    <n v="1485.251955169048"/>
    <n v="1867.053590133743"/>
    <n v="0"/>
    <n v="63560.41877114377"/>
    <n v="68.587262509409925"/>
    <n v="29717.812263157612"/>
    <n v="0"/>
    <n v="1"/>
  </r>
  <r>
    <x v="12"/>
    <n v="33"/>
    <n v="286"/>
    <n v="1"/>
    <n v="-89219.092008092703"/>
    <n v="1313.722793759739"/>
    <n v="950.62310757846205"/>
    <n v="1485.251955169048"/>
    <n v="1867.053590133743"/>
    <n v="1313.722793759739"/>
    <n v="43601.92896004246"/>
    <n v="14745.399426597951"/>
    <n v="0"/>
    <x v="5"/>
    <x v="0"/>
    <n v="0"/>
    <n v="0"/>
    <n v="1"/>
    <n v="0"/>
    <n v="1"/>
    <n v="1313.722793759739"/>
    <n v="0"/>
    <n v="15759.341071698491"/>
    <n v="2876.9623739963372"/>
    <n v="42882.378697702159"/>
    <n v="0"/>
    <n v="1356.4895791272399"/>
    <n v="1870.015628440296"/>
    <n v="0"/>
    <n v="59662.607015208807"/>
    <n v="65.686139687986937"/>
    <n v="29490.798853195909"/>
    <n v="0"/>
    <n v="1"/>
  </r>
  <r>
    <x v="12"/>
    <n v="33"/>
    <n v="287"/>
    <n v="1"/>
    <n v="-87265.900373227778"/>
    <n v="1563.2395802365979"/>
    <n v="1150.465366099992"/>
    <n v="1356.4895791272399"/>
    <n v="1870.015628440296"/>
    <n v="1563.2395802365979"/>
    <n v="42882.378697702159"/>
    <n v="14702.63264123045"/>
    <n v="0"/>
    <x v="5"/>
    <x v="0"/>
    <n v="0"/>
    <n v="0"/>
    <n v="1"/>
    <n v="0"/>
    <n v="1"/>
    <n v="1563.2395802365979"/>
    <n v="0"/>
    <n v="15339.395225288699"/>
    <n v="3141.4594517515538"/>
    <n v="42197.935773537152"/>
    <n v="0"/>
    <n v="1478.287919929988"/>
    <n v="1773.09709254157"/>
    <n v="0"/>
    <n v="57782.47311175504"/>
    <n v="78.161979011829914"/>
    <n v="29405.26528246091"/>
    <n v="0"/>
    <n v="1"/>
  </r>
  <r>
    <x v="12"/>
    <n v="33"/>
    <n v="288"/>
    <n v="1"/>
    <n v="-84758.702176858307"/>
    <n v="1578.2198715149559"/>
    <n v="1088.6541683765661"/>
    <n v="1478.287919929988"/>
    <n v="1773.09709254157"/>
    <n v="1578.2198715149559"/>
    <n v="42197.935773537152"/>
    <n v="14787.584301537059"/>
    <n v="0"/>
    <x v="5"/>
    <x v="0"/>
    <n v="0"/>
    <n v="0"/>
    <n v="1"/>
    <n v="0"/>
    <n v="1"/>
    <n v="1578.2198715149559"/>
    <n v="0"/>
    <n v="14616.04658572721"/>
    <n v="3010.3942715126532"/>
    <n v="41605.65231421456"/>
    <n v="0"/>
    <n v="1390.5420013138789"/>
    <n v="1724.137790213987"/>
    <n v="0"/>
    <n v="55104.622580208437"/>
    <n v="78.910993575747796"/>
    <n v="29575.168603074129"/>
    <n v="0"/>
    <n v="1"/>
  </r>
  <r>
    <x v="12"/>
    <n v="33"/>
    <n v="289"/>
    <n v="1"/>
    <n v="-82173.439920325196"/>
    <n v="1432.174399997697"/>
    <n v="1131.8543308913979"/>
    <n v="1390.5420013138789"/>
    <n v="1724.137790213987"/>
    <n v="1432.174399997697"/>
    <n v="41605.65231421456"/>
    <n v="14975.262171738141"/>
    <n v="0"/>
    <x v="5"/>
    <x v="0"/>
    <n v="0"/>
    <n v="0"/>
    <n v="1"/>
    <n v="0"/>
    <n v="1"/>
    <n v="1432.174399997697"/>
    <n v="0"/>
    <n v="13924.581625694071"/>
    <n v="2813.9006790981198"/>
    <n v="41110.680946595952"/>
    <n v="0"/>
    <n v="1499.19461533655"/>
    <n v="1493.5656749569439"/>
    <n v="0"/>
    <n v="52151.306856849027"/>
    <n v="71.608719999884869"/>
    <n v="29950.524343476282"/>
    <n v="0"/>
    <n v="1"/>
  </r>
  <r>
    <x v="12"/>
    <n v="33"/>
    <n v="290"/>
    <n v="1"/>
    <n v="-79855.199129539105"/>
    <n v="1381.726279100423"/>
    <n v="998.59430733833881"/>
    <n v="1499.19461533655"/>
    <n v="1493.5656749569439"/>
    <n v="1381.726279100423"/>
    <n v="41110.680946595952"/>
    <n v="14908.24195639929"/>
    <n v="0"/>
    <x v="5"/>
    <x v="0"/>
    <n v="0"/>
    <n v="0"/>
    <n v="1"/>
    <n v="0"/>
    <n v="1"/>
    <n v="1381.726279100423"/>
    <n v="0"/>
    <n v="12808.383490917169"/>
    <n v="2633.623350948601"/>
    <n v="40174.760139968566"/>
    <n v="0"/>
    <n v="1518.7416164758331"/>
    <n v="1885.549661666154"/>
    <n v="0"/>
    <n v="49969.628902785509"/>
    <n v="69.086313955021126"/>
    <n v="29816.483912798569"/>
    <n v="0"/>
    <n v="1"/>
  </r>
  <r>
    <x v="12"/>
    <n v="33"/>
    <n v="291"/>
    <n v="1"/>
    <n v="-75311.676938907185"/>
    <n v="1251.8970718481789"/>
    <n v="949.62885503877726"/>
    <n v="1518.7416164758331"/>
    <n v="1885.549661666154"/>
    <n v="1251.8970718481789"/>
    <n v="40174.760139968566"/>
    <n v="14771.226619023881"/>
    <n v="0"/>
    <x v="5"/>
    <x v="0"/>
    <n v="0"/>
    <n v="0"/>
    <n v="1"/>
    <n v="0"/>
    <n v="1"/>
    <n v="1251.8970718481789"/>
    <n v="0"/>
    <n v="12160.83920847761"/>
    <n v="2620.698131582174"/>
    <n v="39540.14107689543"/>
    <n v="0"/>
    <n v="1321.8353106756699"/>
    <n v="1564.031606724152"/>
    <n v="0"/>
    <n v="45706.628847267013"/>
    <n v="62.594853592408938"/>
    <n v="29542.45323804775"/>
    <n v="0"/>
    <n v="1"/>
  </r>
  <r>
    <x v="12"/>
    <n v="33"/>
    <n v="292"/>
    <n v="1"/>
    <n v="-73106.785359897171"/>
    <n v="1368.8010597339951"/>
    <n v="929.4125436510094"/>
    <n v="1321.8353106756699"/>
    <n v="1564.031606724152"/>
    <n v="1368.8010597339951"/>
    <n v="39540.14107689543"/>
    <n v="14701.288380196391"/>
    <n v="0"/>
    <x v="5"/>
    <x v="0"/>
    <n v="0"/>
    <n v="0"/>
    <n v="1"/>
    <n v="0"/>
    <n v="1"/>
    <n v="1368.8010597339951"/>
    <n v="0"/>
    <n v="11884.6509360455"/>
    <n v="2915.5658839247972"/>
    <n v="38969.085052120703"/>
    <n v="0"/>
    <n v="1469.341153515388"/>
    <n v="1515.7492130986179"/>
    <n v="0"/>
    <n v="43635.768546517713"/>
    <n v="68.440052986699754"/>
    <n v="29402.576760392771"/>
    <n v="0"/>
    <n v="1"/>
  </r>
  <r>
    <x v="12"/>
    <n v="33"/>
    <n v="293"/>
    <n v="1"/>
    <n v="-71342.234319285548"/>
    <n v="1546.7648241908021"/>
    <n v="944.69318832388728"/>
    <n v="1469.341153515388"/>
    <n v="1515.7492130986179"/>
    <n v="1546.7648241908021"/>
    <n v="38969.085052120703"/>
    <n v="14600.74828641499"/>
    <n v="0"/>
    <x v="5"/>
    <x v="0"/>
    <n v="0"/>
    <n v="0"/>
    <n v="1"/>
    <n v="0"/>
    <n v="1"/>
    <n v="1546.7648241908021"/>
    <n v="0"/>
    <n v="11110.0514524973"/>
    <n v="2904.9742951849239"/>
    <n v="38205.077157312378"/>
    <n v="0"/>
    <n v="1406.621387281501"/>
    <n v="1618.020426020187"/>
    <n v="0"/>
    <n v="42063.399505246023"/>
    <n v="77.338241209540115"/>
    <n v="29201.496572829979"/>
    <n v="0"/>
    <n v="1"/>
  </r>
  <r>
    <x v="12"/>
    <n v="33"/>
    <n v="294"/>
    <n v="1"/>
    <n v="-67802.840433424295"/>
    <n v="1358.2094709941221"/>
    <n v="854.01253121186267"/>
    <n v="1406.621387281501"/>
    <n v="1618.020426020187"/>
    <n v="1358.2094709941221"/>
    <n v="38205.077157312378"/>
    <n v="14740.89172332429"/>
    <n v="0"/>
    <x v="5"/>
    <x v="0"/>
    <n v="0"/>
    <n v="0"/>
    <n v="1"/>
    <n v="0"/>
    <n v="1"/>
    <n v="1358.2094709941221"/>
    <n v="0"/>
    <n v="10044.72925144297"/>
    <n v="2815.2288928654152"/>
    <n v="37229.500358577563"/>
    <n v="0"/>
    <n v="1465.51089561147"/>
    <n v="1924.567965739566"/>
    <n v="0"/>
    <n v="38253.146513226013"/>
    <n v="67.910473549706083"/>
    <n v="29481.78344664858"/>
    <n v="0"/>
    <n v="1"/>
  </r>
  <r>
    <x v="12"/>
    <n v="33"/>
    <n v="295"/>
    <n v="1"/>
    <n v="-64086.110690302841"/>
    <n v="1457.0194218712941"/>
    <n v="948.99116700474121"/>
    <n v="1465.51089561147"/>
    <n v="1924.567965739566"/>
    <n v="1457.0194218712941"/>
    <n v="37229.500358577563"/>
    <n v="14633.59029870694"/>
    <n v="0"/>
    <x v="5"/>
    <x v="0"/>
    <n v="0"/>
    <n v="0"/>
    <n v="1"/>
    <n v="0"/>
    <n v="1"/>
    <n v="1457.0194218712941"/>
    <n v="0"/>
    <n v="9406.812704912023"/>
    <n v="2796.7283457350459"/>
    <n v="36610.084359176974"/>
    <n v="0"/>
    <n v="1512.672117694191"/>
    <n v="1506.5425762473101"/>
    <n v="0"/>
    <n v="34746.079121795403"/>
    <n v="72.850971093564681"/>
    <n v="29267.180597413892"/>
    <n v="0"/>
    <n v="1"/>
  </r>
  <r>
    <x v="12"/>
    <n v="33"/>
    <n v="296"/>
    <n v="1"/>
    <n v="-61022.033784124171"/>
    <n v="1339.7089238637529"/>
    <n v="887.12657684673025"/>
    <n v="1512.672117694191"/>
    <n v="1506.5425762473101"/>
    <n v="1339.7089238637529"/>
    <n v="36610.084359176974"/>
    <n v="14577.937602884051"/>
    <n v="0"/>
    <x v="5"/>
    <x v="0"/>
    <n v="0"/>
    <n v="0"/>
    <n v="1"/>
    <n v="0"/>
    <n v="1"/>
    <n v="1339.7089238637529"/>
    <n v="0"/>
    <n v="8488.16305668922"/>
    <n v="2847.873545755981"/>
    <n v="35640.289510933238"/>
    <n v="0"/>
    <n v="1481.0545551085679"/>
    <n v="1690.3609778368741"/>
    <n v="0"/>
    <n v="31799.17313216289"/>
    <n v="66.985446193187641"/>
    <n v="29155.87520576809"/>
    <n v="0"/>
    <n v="1"/>
  </r>
  <r>
    <x v="12"/>
    <n v="33"/>
    <n v="297"/>
    <n v="1"/>
    <n v="-57542.408705674963"/>
    <n v="1508.164621892229"/>
    <n v="720.56612959314225"/>
    <n v="1481.0545551085679"/>
    <n v="1690.3609778368741"/>
    <n v="1508.164621892229"/>
    <n v="35640.289510933238"/>
    <n v="14436.591971639231"/>
    <n v="0"/>
    <x v="5"/>
    <x v="0"/>
    <n v="0"/>
    <n v="0"/>
    <n v="1"/>
    <n v="0"/>
    <n v="1"/>
    <n v="1508.164621892229"/>
    <n v="0"/>
    <n v="7742.4430447566556"/>
    <n v="2990.7076283544861"/>
    <n v="34751.735416402167"/>
    <n v="0"/>
    <n v="1460.8454110365051"/>
    <n v="1733.458420048004"/>
    <n v="0"/>
    <n v="28593.81653130188"/>
    <n v="75.408231094611438"/>
    <n v="28873.183943278462"/>
    <n v="0"/>
    <n v="1"/>
  </r>
  <r>
    <x v="12"/>
    <n v="33"/>
    <n v="298"/>
    <n v="1"/>
    <n v="-53979.063206770719"/>
    <n v="1482.5430064622569"/>
    <n v="844.90432551693016"/>
    <n v="1460.8454110365051"/>
    <n v="1733.458420048004"/>
    <n v="1482.5430064622569"/>
    <n v="34751.735416402167"/>
    <n v="14483.91118249495"/>
    <n v="0"/>
    <x v="5"/>
    <x v="0"/>
    <n v="0"/>
    <n v="0"/>
    <n v="1"/>
    <n v="0"/>
    <n v="1"/>
    <n v="1482.5430064622569"/>
    <n v="0"/>
    <n v="6897.3758456480136"/>
    <n v="2888.8495226557011"/>
    <n v="34008.526322992308"/>
    <n v="0"/>
    <n v="1406.153732557636"/>
    <n v="1545.64100797265"/>
    <n v="0"/>
    <n v="24937.113691457689"/>
    <n v="74.127150323112843"/>
    <n v="28967.822364989908"/>
    <n v="0"/>
    <n v="1"/>
  </r>
  <r>
    <x v="12"/>
    <n v="33"/>
    <n v="299"/>
    <n v="1"/>
    <n v="-50850.247595351851"/>
    <n v="1406.3065161934439"/>
    <n v="802.43191456279419"/>
    <n v="1406.153732557636"/>
    <n v="1545.64100797265"/>
    <n v="1406.3065161934439"/>
    <n v="34008.526322992308"/>
    <n v="14560.300456399569"/>
    <n v="0"/>
    <x v="5"/>
    <x v="0"/>
    <n v="0"/>
    <n v="0"/>
    <n v="1"/>
    <n v="0"/>
    <n v="1"/>
    <n v="1406.3065161934439"/>
    <n v="0"/>
    <n v="6142.037177051614"/>
    <n v="2921.6550822675422"/>
    <n v="33220.382094784072"/>
    <n v="0"/>
    <n v="1408.557433296427"/>
    <n v="1690.703617098678"/>
    <n v="0"/>
    <n v="21659.33135674303"/>
    <n v="70.315325809672217"/>
    <n v="29120.600912799149"/>
    <n v="0"/>
    <n v="1"/>
  </r>
  <r>
    <x v="12"/>
    <n v="33"/>
    <n v="300"/>
    <n v="1"/>
    <n v="-48134.789150329583"/>
    <n v="1515.348566074098"/>
    <n v="902.55938889043853"/>
    <n v="1408.557433296427"/>
    <n v="1690.703617098678"/>
    <n v="1515.348566074098"/>
    <n v="33220.382094784072"/>
    <n v="14558.04953929659"/>
    <n v="0"/>
    <x v="5"/>
    <x v="0"/>
    <n v="0"/>
    <n v="0"/>
    <n v="1"/>
    <n v="0"/>
    <n v="1"/>
    <n v="1515.348566074098"/>
    <n v="0"/>
    <n v="5199.8981589011964"/>
    <n v="2857.6279585629891"/>
    <n v="32342.2702003382"/>
    <n v="0"/>
    <n v="1504.6527025966629"/>
    <n v="1669.403947579782"/>
    <n v="0"/>
    <n v="18942.922643432681"/>
    <n v="75.767428303704875"/>
    <n v="29116.09907859319"/>
    <n v="0"/>
    <n v="1"/>
  </r>
  <r>
    <x v="12"/>
    <n v="33"/>
    <n v="301"/>
    <n v="1"/>
    <n v="-43942.803146480888"/>
    <n v="1342.2793924888911"/>
    <n v="791.29205313391299"/>
    <n v="1504.6527025966629"/>
    <n v="1669.403947579782"/>
    <n v="1342.2793924888911"/>
    <n v="32342.2702003382"/>
    <n v="14568.74540277403"/>
    <n v="0"/>
    <x v="5"/>
    <x v="0"/>
    <n v="0"/>
    <n v="0"/>
    <n v="1"/>
    <n v="0"/>
    <n v="1"/>
    <n v="1342.2793924888911"/>
    <n v="0"/>
    <n v="4482.7714394171708"/>
    <n v="2803.3992893748218"/>
    <n v="31679.372150042349"/>
    <n v="0"/>
    <n v="1494.7876701257701"/>
    <n v="1427.9366174518709"/>
    <n v="0"/>
    <n v="14738.19837130839"/>
    <n v="67.113969624444564"/>
    <n v="29137.490805548059"/>
    <n v="0"/>
    <n v="1"/>
  </r>
  <r>
    <x v="12"/>
    <n v="33"/>
    <n v="302"/>
    <n v="1"/>
    <n v="-41467.498432831722"/>
    <n v="1461.119896885931"/>
    <n v="765.03856715601671"/>
    <n v="1494.7876701257701"/>
    <n v="1427.9366174518709"/>
    <n v="1461.119896885931"/>
    <n v="31679.372150042349"/>
    <n v="14416.23712513715"/>
    <n v="0"/>
    <x v="5"/>
    <x v="0"/>
    <n v="0"/>
    <n v="0"/>
    <n v="1"/>
    <n v="0"/>
    <n v="1"/>
    <n v="1461.119896885931"/>
    <n v="0"/>
    <n v="3647.1285389515319"/>
    <n v="3006.8402527659809"/>
    <n v="30640.288286185551"/>
    <n v="0"/>
    <n v="1529.5662476665059"/>
    <n v="1735.6019080822209"/>
    <n v="0"/>
    <n v="12561.968187713121"/>
    <n v="73.055994844296535"/>
    <n v="28832.474250274299"/>
    <n v="0"/>
    <n v="1"/>
  </r>
  <r>
    <x v="12"/>
    <n v="33"/>
    <n v="303"/>
    <n v="1"/>
    <n v="-37516.902134769567"/>
    <n v="1545.72035588005"/>
    <n v="696.51804422542693"/>
    <n v="1529.5662476665059"/>
    <n v="1735.6019080822209"/>
    <n v="1545.72035588005"/>
    <n v="30640.288286185551"/>
    <n v="14347.79077435657"/>
    <n v="0"/>
    <x v="5"/>
    <x v="0"/>
    <n v="0"/>
    <n v="0"/>
    <n v="1"/>
    <n v="0"/>
    <n v="1"/>
    <n v="1545.72035588005"/>
    <n v="0"/>
    <n v="2826.868209052634"/>
    <n v="3071.1552355495719"/>
    <n v="29755.712973503061"/>
    <n v="0"/>
    <n v="1479.9123321305151"/>
    <n v="1583.60009404678"/>
    <n v="0"/>
    <n v="8744.0345682624175"/>
    <n v="77.286017794002518"/>
    <n v="28695.581548713151"/>
    <n v="0"/>
    <n v="1"/>
  </r>
  <r>
    <x v="12"/>
    <n v="33"/>
    <n v="304"/>
    <n v="1"/>
    <n v="-34028.060752886049"/>
    <n v="1525.4348796695219"/>
    <n v="699.02478136429215"/>
    <n v="1479.9123321305151"/>
    <n v="1583.60009404678"/>
    <n v="1525.4348796695219"/>
    <n v="29755.712973503061"/>
    <n v="14413.59879810611"/>
    <n v="0"/>
    <x v="5"/>
    <x v="0"/>
    <n v="0"/>
    <n v="0"/>
    <n v="1"/>
    <n v="0"/>
    <n v="1"/>
    <n v="1525.4348796695219"/>
    <n v="0"/>
    <n v="1858.3046322273731"/>
    <n v="2986.861655174886"/>
    <n v="28871.442977052491"/>
    <n v="0"/>
    <n v="1492.206941601238"/>
    <n v="1534.4872935449671"/>
    <n v="0"/>
    <n v="5124.5914126903517"/>
    <n v="76.2717439834761"/>
    <n v="28827.19759621222"/>
    <n v="0"/>
    <n v="1"/>
  </r>
  <r>
    <x v="12"/>
    <n v="33"/>
    <n v="305"/>
    <n v="1"/>
    <n v="-30273.632441003101"/>
    <n v="1461.426775505365"/>
    <n v="650.21729709438932"/>
    <n v="1492.206941601238"/>
    <n v="1534.4872935449671"/>
    <n v="1461.426775505365"/>
    <n v="28871.442977052491"/>
    <n v="14446.826736174389"/>
    <n v="0"/>
    <x v="5"/>
    <x v="0"/>
    <n v="0"/>
    <n v="0"/>
    <n v="1"/>
    <n v="0"/>
    <n v="1"/>
    <n v="969.99916845795087"/>
    <n v="0"/>
    <n v="969.99916845795087"/>
    <n v="2980.69156404467"/>
    <n v="27989.307604413279"/>
    <n v="0"/>
    <n v="1446.67866066179"/>
    <n v="1597.278963154057"/>
    <n v="0"/>
    <n v="1331.479010231415"/>
    <n v="48.499958422897549"/>
    <n v="28893.653472348789"/>
    <n v="0"/>
    <n v="1"/>
  </r>
  <r>
    <x v="12"/>
    <n v="33"/>
    <n v="306"/>
    <n v="1"/>
    <n v="-27965.61881057619"/>
    <n v="1519.2647885393051"/>
    <n v="715.14359051484973"/>
    <n v="1446.67866066179"/>
    <n v="1597.278963154057"/>
    <n v="2010.6923955867189"/>
    <n v="27989.307604413279"/>
    <n v="13970.147243970559"/>
    <n v="0"/>
    <x v="5"/>
    <x v="0"/>
    <n v="0"/>
    <n v="0"/>
    <n v="1"/>
    <n v="0"/>
    <n v="1"/>
    <n v="506.48645270155981"/>
    <n v="0"/>
    <n v="506.48645270155981"/>
    <n v="3574.421480227194"/>
    <n v="26932.06497247436"/>
    <n v="0"/>
    <n v="1452.673493261628"/>
    <n v="1674.633339020158"/>
    <n v="0"/>
    <n v="0"/>
    <n v="25.324322635077991"/>
    <n v="27940.294487941112"/>
    <n v="0"/>
    <n v="1"/>
  </r>
  <r>
    <x v="12"/>
    <n v="33"/>
    <n v="307"/>
    <n v="1"/>
    <n v="-26047.920406820969"/>
    <n v="1563.7290846404751"/>
    <n v="617.39070708124052"/>
    <n v="1452.673493261628"/>
    <n v="1674.633339020158"/>
    <n v="3067.9350275256352"/>
    <n v="26932.06497247436"/>
    <n v="13023.96020341049"/>
    <n v="0"/>
    <x v="2"/>
    <x v="1"/>
    <n v="1"/>
    <n v="1"/>
    <n v="0"/>
    <n v="1"/>
    <n v="0"/>
    <n v="0"/>
    <n v="0"/>
    <n v="0"/>
    <n v="2840.261289989533"/>
    <n v="26271.231336597259"/>
    <n v="1478.354068053535"/>
    <n v="0"/>
    <n v="1297.6780347341"/>
    <n v="0"/>
    <n v="0"/>
    <n v="0"/>
    <n v="26047.920406820969"/>
    <n v="0"/>
    <n v="1"/>
  </r>
  <r>
    <x v="12"/>
    <n v="33"/>
    <n v="308"/>
    <n v="1"/>
    <n v="-26047.920406820969"/>
    <n v="1250.680330517434"/>
    <n v="636.84439885700033"/>
    <n v="1478.354068053535"/>
    <n v="1297.6780347341"/>
    <n v="2840.261289989533"/>
    <n v="26271.231336597259"/>
    <n v="13023.96020341049"/>
    <n v="0"/>
    <x v="2"/>
    <x v="1"/>
    <n v="1"/>
    <n v="1"/>
    <n v="0"/>
    <n v="1"/>
    <n v="0"/>
    <n v="0"/>
    <n v="0"/>
    <n v="0"/>
    <n v="2860.6372985525832"/>
    <n v="25228.618546753591"/>
    <n v="1397.2191443832439"/>
    <n v="0"/>
    <n v="1633.6986914361059"/>
    <n v="0"/>
    <n v="0"/>
    <n v="0"/>
    <n v="26047.920406820969"/>
    <n v="0"/>
    <n v="1"/>
  </r>
  <r>
    <x v="12"/>
    <n v="33"/>
    <n v="309"/>
    <n v="1"/>
    <n v="-26047.920406820969"/>
    <n v="1417.5951529462941"/>
    <n v="591.08590159243022"/>
    <n v="1397.2191443832439"/>
    <n v="1633.6986914361059"/>
    <n v="2860.6372985525832"/>
    <n v="25228.618546753591"/>
    <n v="13023.96020341049"/>
    <n v="0"/>
    <x v="2"/>
    <x v="1"/>
    <n v="1"/>
    <n v="1"/>
    <n v="0"/>
    <n v="1"/>
    <n v="0"/>
    <n v="0"/>
    <n v="0"/>
    <n v="0"/>
    <n v="2991.842685538817"/>
    <n v="24203.09246625398"/>
    <n v="1421.317208395051"/>
    <n v="0"/>
    <n v="1550.2149401586621"/>
    <n v="0"/>
    <n v="0"/>
    <n v="0"/>
    <n v="26047.920406820969"/>
    <n v="0"/>
    <n v="1"/>
  </r>
  <r>
    <x v="12"/>
    <n v="33"/>
    <n v="310"/>
    <n v="1"/>
    <n v="-26047.920406820969"/>
    <n v="1552.5225953812851"/>
    <n v="524.68885965905349"/>
    <n v="1421.317208395051"/>
    <n v="1550.2149401586621"/>
    <n v="2991.842685538817"/>
    <n v="24203.09246625398"/>
    <n v="13023.96020341049"/>
    <n v="0"/>
    <x v="8"/>
    <x v="1"/>
    <n v="1"/>
    <n v="0"/>
    <n v="1"/>
    <n v="1"/>
    <n v="0"/>
    <n v="0"/>
    <n v="0"/>
    <n v="0"/>
    <n v="4587.6121490411579"/>
    <n v="23383.655978321582"/>
    <n v="0"/>
    <n v="1485.925670051166"/>
    <n v="1426.8749656434161"/>
    <n v="0"/>
    <n v="0"/>
    <n v="0"/>
    <n v="26047.920406820969"/>
    <n v="0"/>
    <n v="1"/>
  </r>
  <r>
    <x v="12"/>
    <n v="33"/>
    <n v="311"/>
    <n v="1"/>
    <n v="-23076.069066718639"/>
    <n v="1595.7694635023411"/>
    <n v="607.43847771101821"/>
    <n v="1485.925670051166"/>
    <n v="1426.8749656434161"/>
    <n v="4587.6121490411579"/>
    <n v="23383.655978321582"/>
    <n v="11538.03453335932"/>
    <n v="0"/>
    <x v="2"/>
    <x v="1"/>
    <n v="1"/>
    <n v="1"/>
    <n v="0"/>
    <n v="1"/>
    <n v="0"/>
    <n v="0"/>
    <n v="0"/>
    <n v="0"/>
    <n v="4575.4350339790853"/>
    <n v="22545.615721589911"/>
    <n v="1469.511966030434"/>
    <n v="0"/>
    <n v="1321.2256552917979"/>
    <n v="0"/>
    <n v="0"/>
    <n v="0"/>
    <n v="23076.069066718639"/>
    <n v="0"/>
    <n v="1"/>
  </r>
  <r>
    <x v="12"/>
    <n v="33"/>
    <n v="312"/>
    <n v="1"/>
    <n v="-23076.069066718639"/>
    <n v="1457.334850968361"/>
    <n v="483.18539856012859"/>
    <n v="1469.511966030434"/>
    <n v="1321.2256552917979"/>
    <n v="4575.4350339790853"/>
    <n v="22545.615721589911"/>
    <n v="11538.03453335932"/>
    <n v="0"/>
    <x v="2"/>
    <x v="1"/>
    <n v="1"/>
    <n v="1"/>
    <n v="0"/>
    <n v="1"/>
    <n v="0"/>
    <n v="0"/>
    <n v="0"/>
    <n v="0"/>
    <n v="4624.4506093307791"/>
    <n v="21772.887694376652"/>
    <n v="1425.9254177317989"/>
    <n v="0"/>
    <n v="1343.011659378584"/>
    <n v="0"/>
    <n v="0"/>
    <n v="0"/>
    <n v="23076.069066718639"/>
    <n v="0"/>
    <n v="1"/>
  </r>
  <r>
    <x v="12"/>
    <n v="33"/>
    <n v="313"/>
    <n v="1"/>
    <n v="-23076.069066718639"/>
    <n v="1474.940993083492"/>
    <n v="570.28363216532398"/>
    <n v="1425.9254177317989"/>
    <n v="1343.011659378584"/>
    <n v="4624.4506093307791"/>
    <n v="21772.887694376652"/>
    <n v="11538.03453335932"/>
    <n v="0"/>
    <x v="2"/>
    <x v="1"/>
    <n v="1"/>
    <n v="1"/>
    <n v="0"/>
    <n v="1"/>
    <n v="0"/>
    <n v="0"/>
    <n v="0"/>
    <n v="0"/>
    <n v="4527.0515490438866"/>
    <n v="21055.210643398281"/>
    <n v="1472.337775045381"/>
    <n v="0"/>
    <n v="1273.2785321340889"/>
    <n v="0"/>
    <n v="0"/>
    <n v="0"/>
    <n v="23076.069066718639"/>
    <n v="0"/>
    <n v="1"/>
  </r>
  <r>
    <x v="12"/>
    <n v="33"/>
    <n v="314"/>
    <n v="1"/>
    <n v="-23076.069066718639"/>
    <n v="1374.9387147584901"/>
    <n v="555.6014811557244"/>
    <n v="1472.337775045381"/>
    <n v="1273.2785321340889"/>
    <n v="4527.0515490438866"/>
    <n v="21055.210643398281"/>
    <n v="11538.03453335932"/>
    <n v="0"/>
    <x v="2"/>
    <x v="1"/>
    <n v="1"/>
    <n v="1"/>
    <n v="0"/>
    <n v="1"/>
    <n v="0"/>
    <n v="0"/>
    <n v="0"/>
    <n v="0"/>
    <n v="4394.3019131709534"/>
    <n v="20023.242019917441"/>
    <n v="1537.7941391699001"/>
    <n v="0"/>
    <n v="1469.088928445507"/>
    <n v="0"/>
    <n v="0"/>
    <n v="0"/>
    <n v="23076.069066718639"/>
    <n v="0"/>
    <n v="1"/>
  </r>
  <r>
    <x v="12"/>
    <n v="33"/>
    <n v="315"/>
    <n v="1"/>
    <n v="-23076.069066718639"/>
    <n v="1405.044503296966"/>
    <n v="437.12030496466463"/>
    <n v="1537.7941391699001"/>
    <n v="1469.088928445507"/>
    <n v="4394.3019131709534"/>
    <n v="20023.242019917441"/>
    <n v="11538.03453335932"/>
    <n v="0"/>
    <x v="2"/>
    <x v="1"/>
    <n v="1"/>
    <n v="1"/>
    <n v="0"/>
    <n v="1"/>
    <n v="0"/>
    <n v="0"/>
    <n v="0"/>
    <n v="0"/>
    <n v="4320.4842873801526"/>
    <n v="19199.266019326689"/>
    <n v="1471.452733807726"/>
    <n v="0"/>
    <n v="1273.5120883915069"/>
    <n v="0"/>
    <n v="0"/>
    <n v="0"/>
    <n v="23076.069066718639"/>
    <n v="0"/>
    <n v="1"/>
  </r>
  <r>
    <x v="12"/>
    <n v="33"/>
    <n v="316"/>
    <n v="1"/>
    <n v="-23076.069066718639"/>
    <n v="1397.635108016925"/>
    <n v="449.53608780075479"/>
    <n v="1471.452733807726"/>
    <n v="1273.5120883915069"/>
    <n v="4320.4842873801526"/>
    <n v="19199.266019326689"/>
    <n v="11538.03453335932"/>
    <n v="0"/>
    <x v="8"/>
    <x v="1"/>
    <n v="1"/>
    <n v="0"/>
    <n v="1"/>
    <n v="1"/>
    <n v="0"/>
    <n v="0"/>
    <n v="0"/>
    <n v="0"/>
    <n v="5553.3338065541857"/>
    <n v="18134.50338607702"/>
    <n v="0"/>
    <n v="1460.1327316978341"/>
    <n v="1524.7620928150329"/>
    <n v="0"/>
    <n v="0"/>
    <n v="0"/>
    <n v="23076.069066718639"/>
    <n v="0"/>
    <n v="1"/>
  </r>
  <r>
    <x v="12"/>
    <n v="33"/>
    <n v="317"/>
    <n v="1"/>
    <n v="-20155.803603322969"/>
    <n v="1232.849519174033"/>
    <n v="459.99945956536772"/>
    <n v="1460.1327316978341"/>
    <n v="1524.7620928150329"/>
    <n v="5553.3338065541857"/>
    <n v="18134.50338607702"/>
    <n v="10077.90180166149"/>
    <n v="0"/>
    <x v="2"/>
    <x v="1"/>
    <n v="1"/>
    <n v="1"/>
    <n v="0"/>
    <n v="1"/>
    <n v="0"/>
    <n v="0"/>
    <n v="0"/>
    <n v="0"/>
    <n v="5590.8592537983805"/>
    <n v="17253.27758315171"/>
    <n v="1489.431905081188"/>
    <n v="0"/>
    <n v="1349.3390435562239"/>
    <n v="0"/>
    <n v="0"/>
    <n v="0"/>
    <n v="20155.803603322969"/>
    <n v="0"/>
    <n v="1"/>
  </r>
  <r>
    <x v="12"/>
    <n v="33"/>
    <n v="318"/>
    <n v="1"/>
    <n v="-20155.803603322969"/>
    <n v="1526.9573523253821"/>
    <n v="468.11324063091018"/>
    <n v="1489.431905081188"/>
    <n v="1349.3390435562239"/>
    <n v="5590.8592537983805"/>
    <n v="17253.27758315171"/>
    <n v="10077.90180166149"/>
    <n v="0"/>
    <x v="2"/>
    <x v="1"/>
    <n v="1"/>
    <n v="1"/>
    <n v="0"/>
    <n v="1"/>
    <n v="0"/>
    <n v="0"/>
    <n v="0"/>
    <n v="0"/>
    <n v="5541.6534165384992"/>
    <n v="16464.04572307186"/>
    <n v="1359.215879167333"/>
    <n v="0"/>
    <n v="1162.5744042886031"/>
    <n v="0"/>
    <n v="0"/>
    <n v="0"/>
    <n v="20155.803603322969"/>
    <n v="0"/>
    <n v="1"/>
  </r>
  <r>
    <x v="12"/>
    <n v="33"/>
    <n v="319"/>
    <n v="1"/>
    <n v="-20155.803603322969"/>
    <n v="1310.0100419074529"/>
    <n v="373.34254420875828"/>
    <n v="1359.215879167333"/>
    <n v="1162.5744042886031"/>
    <n v="5541.6534165384992"/>
    <n v="16464.04572307186"/>
    <n v="10077.90180166149"/>
    <n v="0"/>
    <x v="2"/>
    <x v="1"/>
    <n v="1"/>
    <n v="1"/>
    <n v="0"/>
    <n v="1"/>
    <n v="0"/>
    <n v="0"/>
    <n v="0"/>
    <n v="0"/>
    <n v="5541.4872263084562"/>
    <n v="15684.14074955075"/>
    <n v="1477.619491797202"/>
    <n v="0"/>
    <n v="1121.8668416177379"/>
    <n v="0"/>
    <n v="0"/>
    <n v="0"/>
    <n v="20155.803603322969"/>
    <n v="0"/>
    <n v="1"/>
  </r>
  <r>
    <x v="12"/>
    <n v="33"/>
    <n v="320"/>
    <n v="1"/>
    <n v="-20155.803603322969"/>
    <n v="1477.4533015671591"/>
    <n v="341.9618680966222"/>
    <n v="1477.619491797202"/>
    <n v="1121.8668416177379"/>
    <n v="5541.4872263084562"/>
    <n v="15684.14074955075"/>
    <n v="10077.90180166149"/>
    <n v="0"/>
    <x v="2"/>
    <x v="1"/>
    <n v="1"/>
    <n v="1"/>
    <n v="0"/>
    <n v="1"/>
    <n v="0"/>
    <n v="0"/>
    <n v="0"/>
    <n v="0"/>
    <n v="5342.2084577402993"/>
    <n v="15006.065428351299"/>
    <n v="1446.5929439446711"/>
    <n v="0"/>
    <n v="1035.638592067332"/>
    <n v="0"/>
    <n v="0"/>
    <n v="0"/>
    <n v="20155.803603322969"/>
    <n v="0"/>
    <n v="1"/>
  </r>
  <r>
    <x v="12"/>
    <n v="33"/>
    <n v="321"/>
    <n v="1"/>
    <n v="-20155.803603322969"/>
    <n v="1247.314175376514"/>
    <n v="357.56327086788258"/>
    <n v="1446.5929439446711"/>
    <n v="1035.638592067332"/>
    <n v="5342.2084577402993"/>
    <n v="15006.065428351299"/>
    <n v="10077.90180166149"/>
    <n v="0"/>
    <x v="8"/>
    <x v="1"/>
    <n v="1"/>
    <n v="0"/>
    <n v="1"/>
    <n v="1"/>
    <n v="0"/>
    <n v="0"/>
    <n v="0"/>
    <n v="0"/>
    <n v="6668.7529142836274"/>
    <n v="14209.8846924543"/>
    <n v="0"/>
    <n v="1428.496544166858"/>
    <n v="1137.85982792973"/>
    <n v="0"/>
    <n v="0"/>
    <n v="0"/>
    <n v="20155.803603322969"/>
    <n v="0"/>
    <n v="1"/>
  </r>
  <r>
    <x v="12"/>
    <n v="33"/>
    <n v="322"/>
    <n v="1"/>
    <n v="-17298.810514989262"/>
    <n v="1326.544456543327"/>
    <n v="341.67909203273251"/>
    <n v="1428.496544166858"/>
    <n v="1137.85982792973"/>
    <n v="6668.7529142836274"/>
    <n v="14209.8846924543"/>
    <n v="8649.405257494629"/>
    <n v="0"/>
    <x v="2"/>
    <x v="1"/>
    <n v="1"/>
    <n v="1"/>
    <n v="0"/>
    <n v="1"/>
    <n v="0"/>
    <n v="0"/>
    <n v="0"/>
    <n v="0"/>
    <n v="6632.3507199353717"/>
    <n v="13575.52753873083"/>
    <n v="1560.511318926646"/>
    <n v="0"/>
    <n v="963.32425554897884"/>
    <n v="0"/>
    <n v="0"/>
    <n v="0"/>
    <n v="17298.810514989262"/>
    <n v="0"/>
    <n v="1"/>
  </r>
  <r>
    <x v="12"/>
    <n v="33"/>
    <n v="323"/>
    <n v="1"/>
    <n v="-17298.810514989262"/>
    <n v="1524.1091245783909"/>
    <n v="328.96710182550538"/>
    <n v="1560.511318926646"/>
    <n v="963.32425554897884"/>
    <n v="6632.3507199353717"/>
    <n v="13575.52753873083"/>
    <n v="8649.405257494629"/>
    <n v="0"/>
    <x v="2"/>
    <x v="1"/>
    <n v="1"/>
    <n v="1"/>
    <n v="0"/>
    <n v="1"/>
    <n v="0"/>
    <n v="0"/>
    <n v="0"/>
    <n v="0"/>
    <n v="6777.5193878151731"/>
    <n v="12756.865791375511"/>
    <n v="1403.2349560184341"/>
    <n v="0"/>
    <n v="1098.104021117083"/>
    <n v="0"/>
    <n v="0"/>
    <n v="0"/>
    <n v="17298.810514989262"/>
    <n v="0"/>
    <n v="1"/>
  </r>
  <r>
    <x v="12"/>
    <n v="33"/>
    <n v="324"/>
    <n v="1"/>
    <n v="-17298.810514989262"/>
    <n v="1548.403623898236"/>
    <n v="279.44227376176889"/>
    <n v="1403.2349560184341"/>
    <n v="1098.104021117083"/>
    <n v="6777.5193878151731"/>
    <n v="12756.865791375511"/>
    <n v="8649.405257494629"/>
    <n v="0"/>
    <x v="2"/>
    <x v="1"/>
    <n v="1"/>
    <n v="1"/>
    <n v="0"/>
    <n v="1"/>
    <n v="0"/>
    <n v="0"/>
    <n v="0"/>
    <n v="0"/>
    <n v="6740.131871590529"/>
    <n v="11976.62710228508"/>
    <n v="1469.95119781168"/>
    <n v="0"/>
    <n v="1056.429527315328"/>
    <n v="0"/>
    <n v="0"/>
    <n v="0"/>
    <n v="17298.810514989262"/>
    <n v="0"/>
    <n v="1"/>
  </r>
  <r>
    <x v="12"/>
    <n v="33"/>
    <n v="325"/>
    <n v="1"/>
    <n v="-17298.810514989262"/>
    <n v="1432.5636815870359"/>
    <n v="276.19083822489489"/>
    <n v="1469.95119781168"/>
    <n v="1056.429527315328"/>
    <n v="6740.131871590529"/>
    <n v="11976.62710228508"/>
    <n v="8649.405257494629"/>
    <n v="0"/>
    <x v="8"/>
    <x v="1"/>
    <n v="1"/>
    <n v="0"/>
    <n v="1"/>
    <n v="1"/>
    <n v="0"/>
    <n v="0"/>
    <n v="0"/>
    <n v="0"/>
    <n v="8092.1920881165097"/>
    <n v="11233.954524569361"/>
    <n v="0"/>
    <n v="1483.1889409483019"/>
    <n v="999.08157075429426"/>
    <n v="0"/>
    <n v="0"/>
    <n v="0"/>
    <n v="17298.810514989262"/>
    <n v="0"/>
    <n v="1"/>
  </r>
  <r>
    <x v="12"/>
    <n v="33"/>
    <n v="326"/>
    <n v="1"/>
    <n v="-14332.432633092651"/>
    <n v="1352.06021652598"/>
    <n v="256.4089930385735"/>
    <n v="1483.1889409483019"/>
    <n v="999.08157075429426"/>
    <n v="8092.1920881165097"/>
    <n v="11233.954524569361"/>
    <n v="7166.2163165463271"/>
    <n v="0"/>
    <x v="2"/>
    <x v="1"/>
    <n v="1"/>
    <n v="1"/>
    <n v="0"/>
    <n v="1"/>
    <n v="0"/>
    <n v="0"/>
    <n v="0"/>
    <n v="0"/>
    <n v="8188.7934676550767"/>
    <n v="10592.85609438121"/>
    <n v="1406.7893648521199"/>
    <n v="0"/>
    <n v="885.54355712921017"/>
    <n v="0"/>
    <n v="0"/>
    <n v="0"/>
    <n v="14332.432633092651"/>
    <n v="0"/>
    <n v="1"/>
  </r>
  <r>
    <x v="12"/>
    <n v="33"/>
    <n v="327"/>
    <n v="1"/>
    <n v="-14332.432633092651"/>
    <n v="1503.3907443906869"/>
    <n v="244.44512694105899"/>
    <n v="1406.7893648521199"/>
    <n v="885.54355712921017"/>
    <n v="8188.7934676550767"/>
    <n v="10592.85609438121"/>
    <n v="7166.2163165463271"/>
    <n v="0"/>
    <x v="8"/>
    <x v="1"/>
    <n v="1"/>
    <n v="0"/>
    <n v="1"/>
    <n v="1"/>
    <n v="0"/>
    <n v="0"/>
    <n v="0"/>
    <n v="0"/>
    <n v="9709.0399136099732"/>
    <n v="9983.166310713139"/>
    <n v="0"/>
    <n v="1410.3813172279119"/>
    <n v="816.69527228013817"/>
    <n v="0"/>
    <n v="0"/>
    <n v="0"/>
    <n v="14332.432633092651"/>
    <n v="0"/>
    <n v="1"/>
  </r>
  <r>
    <x v="12"/>
    <n v="33"/>
    <n v="328"/>
    <n v="1"/>
    <n v="-11511.669998636829"/>
    <n v="1520.2464459548969"/>
    <n v="207.0054886120671"/>
    <n v="1410.3813172279119"/>
    <n v="816.69527228013817"/>
    <n v="9709.0399136099732"/>
    <n v="9983.166310713139"/>
    <n v="5755.8349993184156"/>
    <n v="0"/>
    <x v="2"/>
    <x v="1"/>
    <n v="1"/>
    <n v="1"/>
    <n v="0"/>
    <n v="1"/>
    <n v="0"/>
    <n v="0"/>
    <n v="0"/>
    <n v="0"/>
    <n v="9907.8612904024703"/>
    <n v="9280.9266612748415"/>
    <n v="1446.4330123217719"/>
    <n v="0"/>
    <n v="871.94356569360957"/>
    <n v="0"/>
    <n v="0"/>
    <n v="0"/>
    <n v="11511.669998636829"/>
    <n v="0"/>
    <n v="1"/>
  </r>
  <r>
    <x v="12"/>
    <n v="33"/>
    <n v="329"/>
    <n v="1"/>
    <n v="-11511.669998636829"/>
    <n v="1645.2543891142691"/>
    <n v="169.7039162553119"/>
    <n v="1446.4330123217719"/>
    <n v="871.94356569360957"/>
    <n v="9907.8612904024703"/>
    <n v="9280.9266612748415"/>
    <n v="5755.8349993184156"/>
    <n v="0"/>
    <x v="8"/>
    <x v="1"/>
    <n v="1"/>
    <n v="0"/>
    <n v="1"/>
    <n v="1"/>
    <n v="0"/>
    <n v="0"/>
    <n v="0"/>
    <n v="0"/>
    <n v="11303.896980504011"/>
    <n v="8471.6441899936472"/>
    <n v="0"/>
    <n v="1437.281801381688"/>
    <n v="953.94451589681785"/>
    <n v="0"/>
    <n v="0"/>
    <n v="0"/>
    <n v="11511.669998636829"/>
    <n v="0"/>
    <n v="1"/>
  </r>
  <r>
    <x v="12"/>
    <n v="33"/>
    <n v="330"/>
    <n v="1"/>
    <n v="-8637.1063958734558"/>
    <n v="1396.0356901015371"/>
    <n v="144.6620446156233"/>
    <n v="1437.281801381688"/>
    <n v="953.94451589681785"/>
    <n v="11303.896980504011"/>
    <n v="8471.6441899936472"/>
    <n v="4318.5531979367279"/>
    <n v="0"/>
    <x v="2"/>
    <x v="1"/>
    <n v="1"/>
    <n v="1"/>
    <n v="0"/>
    <n v="1"/>
    <n v="0"/>
    <n v="0"/>
    <n v="0"/>
    <n v="0"/>
    <n v="11636.25392511813"/>
    <n v="7780.2165982958868"/>
    <n v="1411.6354229527701"/>
    <n v="0"/>
    <n v="825.96360751454142"/>
    <n v="0"/>
    <n v="0"/>
    <n v="0"/>
    <n v="8637.1063958734558"/>
    <n v="0"/>
    <n v="1"/>
  </r>
  <r>
    <x v="12"/>
    <n v="33"/>
    <n v="331"/>
    <n v="1"/>
    <n v="-8637.1063958734558"/>
    <n v="1743.9923675668911"/>
    <n v="134.53601581678089"/>
    <n v="1411.6354229527701"/>
    <n v="825.96360751454142"/>
    <n v="11636.25392511813"/>
    <n v="7780.2165982958868"/>
    <n v="4318.5531979367279"/>
    <n v="0"/>
    <x v="8"/>
    <x v="1"/>
    <n v="1"/>
    <n v="0"/>
    <n v="1"/>
    <n v="1"/>
    <n v="0"/>
    <n v="0"/>
    <n v="0"/>
    <n v="0"/>
    <n v="13015.835429498929"/>
    <n v="7015.216867707848"/>
    <n v="0"/>
    <n v="1421.7132292161091"/>
    <n v="863.40620357345881"/>
    <n v="0"/>
    <n v="0"/>
    <n v="0"/>
    <n v="8637.1063958734558"/>
    <n v="0"/>
    <n v="1"/>
  </r>
  <r>
    <x v="12"/>
    <n v="33"/>
    <n v="332"/>
    <n v="1"/>
    <n v="-5793.6799374412376"/>
    <n v="1379.5815043808061"/>
    <n v="98.406472985420024"/>
    <n v="1421.7132292161091"/>
    <n v="863.40620357345881"/>
    <n v="13015.835429498929"/>
    <n v="7015.216867707848"/>
    <n v="2896.8399687206188"/>
    <n v="0"/>
    <x v="2"/>
    <x v="1"/>
    <n v="1"/>
    <n v="1"/>
    <n v="0"/>
    <n v="1"/>
    <n v="0"/>
    <n v="0"/>
    <n v="0"/>
    <n v="0"/>
    <n v="13040.323147812291"/>
    <n v="6362.8104518036307"/>
    <n v="1381.7898123394079"/>
    <n v="0"/>
    <n v="735.3514227808613"/>
    <n v="0"/>
    <n v="0"/>
    <n v="0"/>
    <n v="5793.6799374412376"/>
    <n v="0"/>
    <n v="1"/>
  </r>
  <r>
    <x v="12"/>
    <n v="33"/>
    <n v="333"/>
    <n v="1"/>
    <n v="-5793.6799374412376"/>
    <n v="1406.277530652764"/>
    <n v="82.945006876644342"/>
    <n v="1381.7898123394079"/>
    <n v="735.3514227808613"/>
    <n v="13040.323147812291"/>
    <n v="6362.8104518036307"/>
    <n v="2896.8399687206188"/>
    <n v="0"/>
    <x v="8"/>
    <x v="1"/>
    <n v="1"/>
    <n v="0"/>
    <n v="1"/>
    <n v="1"/>
    <n v="0"/>
    <n v="0"/>
    <n v="0"/>
    <n v="0"/>
    <n v="14378.71280493757"/>
    <n v="5681.6989574936542"/>
    <n v="0"/>
    <n v="1413.670636440552"/>
    <n v="735.88693935358253"/>
    <n v="0"/>
    <n v="0"/>
    <n v="0"/>
    <n v="5793.6799374412376"/>
    <n v="0"/>
    <n v="1"/>
  </r>
  <r>
    <x v="12"/>
    <n v="33"/>
    <n v="334"/>
    <n v="1"/>
    <n v="-2966.338664560134"/>
    <n v="1338.389657125284"/>
    <n v="54.77544504360629"/>
    <n v="1413.670636440552"/>
    <n v="735.88693935358253"/>
    <n v="14378.71280493757"/>
    <n v="5681.6989574936542"/>
    <n v="1483.169332280067"/>
    <n v="0"/>
    <x v="1"/>
    <x v="1"/>
    <n v="1"/>
    <n v="0"/>
    <n v="1"/>
    <n v="0"/>
    <n v="1"/>
    <n v="0"/>
    <n v="0"/>
    <n v="0"/>
    <n v="15640.416203098859"/>
    <n v="5028.3079114002949"/>
    <n v="0"/>
    <n v="1444.5483995194279"/>
    <n v="685.05460899407421"/>
    <n v="0"/>
    <n v="0"/>
    <n v="0"/>
    <n v="2966.338664560134"/>
    <n v="0"/>
    <n v="1"/>
  </r>
  <r>
    <x v="12"/>
    <n v="33"/>
    <n v="335"/>
    <n v="1"/>
    <n v="-77.241865521278214"/>
    <n v="1261.7033981612849"/>
    <n v="31.66356290071522"/>
    <n v="1444.5483995194279"/>
    <n v="685.05460899407421"/>
    <n v="15640.416203098859"/>
    <n v="5028.3079114002949"/>
    <n v="38.620932760639107"/>
    <n v="0"/>
    <x v="1"/>
    <x v="1"/>
    <n v="1"/>
    <n v="0"/>
    <n v="1"/>
    <n v="0"/>
    <n v="1"/>
    <n v="0"/>
    <n v="0"/>
    <n v="0"/>
    <n v="15801.173146640211"/>
    <n v="4351.4808657914291"/>
    <n v="1368.670829518943"/>
    <n v="38.620932760639107"/>
    <n v="684.70304043168358"/>
    <n v="0"/>
    <n v="0"/>
    <n v="0"/>
    <n v="77.241865521278214"/>
    <n v="0"/>
    <n v="1"/>
  </r>
  <r>
    <x v="12"/>
    <n v="33"/>
    <n v="336"/>
    <n v="1"/>
    <n v="0"/>
    <n v="1529.4277730602901"/>
    <n v="7.8759948228174217"/>
    <n v="1407.2917622795831"/>
    <n v="684.70304043168358"/>
    <n v="15801.173146640211"/>
    <n v="4351.4808657914291"/>
    <n v="0"/>
    <n v="0"/>
    <x v="1"/>
    <x v="1"/>
    <n v="1"/>
    <n v="0"/>
    <n v="1"/>
    <n v="0"/>
    <n v="1"/>
    <n v="0"/>
    <n v="0"/>
    <n v="0"/>
    <n v="15775.896790170669"/>
    <n v="3777.8125438196239"/>
    <n v="1477.978499312796"/>
    <n v="0"/>
    <n v="573.66832197180509"/>
    <n v="0"/>
    <n v="0"/>
    <n v="0"/>
    <n v="0"/>
    <n v="0"/>
    <n v="1"/>
  </r>
  <r>
    <x v="12"/>
    <n v="33"/>
    <n v="337"/>
    <n v="1"/>
    <n v="0"/>
    <n v="1452.7021428432579"/>
    <n v="0"/>
    <n v="1477.978499312796"/>
    <n v="573.66832197180509"/>
    <n v="15775.896790170669"/>
    <n v="3777.8125438196239"/>
    <n v="0"/>
    <n v="0"/>
    <x v="7"/>
    <x v="0"/>
    <n v="0"/>
    <n v="0"/>
    <n v="1"/>
    <n v="1"/>
    <n v="0"/>
    <n v="0"/>
    <n v="0"/>
    <n v="0"/>
    <n v="15573.86597286956"/>
    <n v="3276.407491464267"/>
    <n v="1527.333248882587"/>
    <n v="0"/>
    <n v="501.40505235535647"/>
    <n v="0"/>
    <n v="0"/>
    <n v="0"/>
    <n v="0"/>
    <n v="0"/>
    <n v="1"/>
  </r>
  <r>
    <x v="12"/>
    <n v="33"/>
    <n v="338"/>
    <n v="1"/>
    <n v="0"/>
    <n v="1325.3024315814821"/>
    <n v="0"/>
    <n v="1527.333248882587"/>
    <n v="501.40505235535647"/>
    <n v="15573.86597286956"/>
    <n v="3276.407491464267"/>
    <n v="0"/>
    <n v="0"/>
    <x v="7"/>
    <x v="0"/>
    <n v="0"/>
    <n v="0"/>
    <n v="1"/>
    <n v="1"/>
    <n v="0"/>
    <n v="0"/>
    <n v="0"/>
    <n v="0"/>
    <n v="15381.40396759585"/>
    <n v="2762.414738466779"/>
    <n v="1508.2579772654699"/>
    <n v="0"/>
    <n v="513.99275299748797"/>
    <n v="0"/>
    <n v="0"/>
    <n v="0"/>
    <n v="0"/>
    <n v="0"/>
    <n v="1"/>
  </r>
  <r>
    <x v="12"/>
    <n v="33"/>
    <n v="339"/>
    <n v="1"/>
    <n v="0"/>
    <n v="1315.795971991761"/>
    <n v="0"/>
    <n v="1508.2579772654699"/>
    <n v="513.99275299748797"/>
    <n v="15381.40396759585"/>
    <n v="2762.414738466779"/>
    <n v="0"/>
    <n v="0"/>
    <x v="7"/>
    <x v="0"/>
    <n v="0"/>
    <n v="0"/>
    <n v="1"/>
    <n v="1"/>
    <n v="0"/>
    <n v="0"/>
    <n v="0"/>
    <n v="0"/>
    <n v="15165.467196959349"/>
    <n v="2292.527511118949"/>
    <n v="1497.775258130893"/>
    <n v="0"/>
    <n v="469.88722734782999"/>
    <n v="0"/>
    <n v="0"/>
    <n v="0"/>
    <n v="0"/>
    <n v="0"/>
    <n v="1"/>
  </r>
  <r>
    <x v="12"/>
    <n v="33"/>
    <n v="340"/>
    <n v="1"/>
    <n v="0"/>
    <n v="1281.8384874943929"/>
    <n v="0"/>
    <n v="1497.775258130893"/>
    <n v="469.88722734782999"/>
    <n v="15165.467196959349"/>
    <n v="2292.527511118949"/>
    <n v="0"/>
    <n v="0"/>
    <x v="7"/>
    <x v="0"/>
    <n v="0"/>
    <n v="0"/>
    <n v="1"/>
    <n v="1"/>
    <n v="0"/>
    <n v="0"/>
    <n v="0"/>
    <n v="0"/>
    <n v="15082.46954880717"/>
    <n v="1870.4022488955841"/>
    <n v="1512.5449765893211"/>
    <n v="0"/>
    <n v="422.12526222336533"/>
    <n v="0"/>
    <n v="0"/>
    <n v="0"/>
    <n v="0"/>
    <n v="0"/>
    <n v="1"/>
  </r>
  <r>
    <x v="12"/>
    <n v="33"/>
    <n v="341"/>
    <n v="1"/>
    <n v="0"/>
    <n v="1429.547328437138"/>
    <n v="0"/>
    <n v="1512.5449765893211"/>
    <n v="422.12526222336533"/>
    <n v="15082.46954880717"/>
    <n v="1870.4022488955841"/>
    <n v="0"/>
    <n v="0"/>
    <x v="7"/>
    <x v="0"/>
    <n v="0"/>
    <n v="0"/>
    <n v="1"/>
    <n v="1"/>
    <n v="0"/>
    <n v="0"/>
    <n v="0"/>
    <n v="0"/>
    <n v="15157.86947217226"/>
    <n v="1485.65519556137"/>
    <n v="1384.6035117933391"/>
    <n v="0"/>
    <n v="384.74705333421412"/>
    <n v="0"/>
    <n v="0"/>
    <n v="0"/>
    <n v="0"/>
    <n v="0"/>
    <n v="1"/>
  </r>
  <r>
    <x v="12"/>
    <n v="33"/>
    <n v="342"/>
    <n v="1"/>
    <n v="0"/>
    <n v="1460.0034351584329"/>
    <n v="0"/>
    <n v="1384.6035117933391"/>
    <n v="384.74705333421412"/>
    <n v="15157.86947217226"/>
    <n v="1485.65519556137"/>
    <n v="0"/>
    <n v="0"/>
    <x v="7"/>
    <x v="0"/>
    <n v="0"/>
    <n v="0"/>
    <n v="1"/>
    <n v="1"/>
    <n v="0"/>
    <n v="0"/>
    <n v="0"/>
    <n v="0"/>
    <n v="15281.92339332739"/>
    <n v="1143.490262100458"/>
    <n v="1400.145083681949"/>
    <n v="0"/>
    <n v="342.16493346091153"/>
    <n v="0"/>
    <n v="0"/>
    <n v="0"/>
    <n v="0"/>
    <n v="0"/>
    <n v="1"/>
  </r>
  <r>
    <x v="12"/>
    <n v="33"/>
    <n v="343"/>
    <n v="1"/>
    <n v="0"/>
    <n v="1524.1990048370731"/>
    <n v="0"/>
    <n v="1400.145083681949"/>
    <n v="342.16493346091153"/>
    <n v="15281.92339332739"/>
    <n v="1143.490262100458"/>
    <n v="0"/>
    <n v="0"/>
    <x v="7"/>
    <x v="0"/>
    <n v="0"/>
    <n v="0"/>
    <n v="1"/>
    <n v="1"/>
    <n v="0"/>
    <n v="0"/>
    <n v="0"/>
    <n v="0"/>
    <n v="15357.53048713472"/>
    <n v="802.80308820760433"/>
    <n v="1473.718762072861"/>
    <n v="0"/>
    <n v="340.6871738928541"/>
    <n v="0"/>
    <n v="0"/>
    <n v="0"/>
    <n v="0"/>
    <n v="0"/>
    <n v="1"/>
  </r>
  <r>
    <x v="12"/>
    <n v="33"/>
    <n v="344"/>
    <n v="1"/>
    <n v="0"/>
    <n v="1549.3258558801931"/>
    <n v="0"/>
    <n v="1473.718762072861"/>
    <n v="340.6871738928541"/>
    <n v="15357.53048713472"/>
    <n v="802.80308820760433"/>
    <n v="0"/>
    <n v="0"/>
    <x v="7"/>
    <x v="0"/>
    <n v="0"/>
    <n v="0"/>
    <n v="1"/>
    <n v="1"/>
    <n v="0"/>
    <n v="0"/>
    <n v="0"/>
    <n v="0"/>
    <n v="15378.617181672749"/>
    <n v="561.45815130051778"/>
    <n v="1375.416569649371"/>
    <n v="0"/>
    <n v="241.34493690708661"/>
    <n v="0"/>
    <n v="0"/>
    <n v="0"/>
    <n v="0"/>
    <n v="0"/>
    <n v="1"/>
  </r>
  <r>
    <x v="12"/>
    <n v="33"/>
    <n v="345"/>
    <n v="1"/>
    <n v="0"/>
    <n v="1396.5032641874011"/>
    <n v="0"/>
    <n v="1375.416569649371"/>
    <n v="241.34493690708661"/>
    <n v="15378.617181672749"/>
    <n v="561.45815130051778"/>
    <n v="0"/>
    <n v="0"/>
    <x v="7"/>
    <x v="0"/>
    <n v="0"/>
    <n v="0"/>
    <n v="1"/>
    <n v="1"/>
    <n v="0"/>
    <n v="0"/>
    <n v="0"/>
    <n v="0"/>
    <n v="15431.993805695791"/>
    <n v="380.19039234201762"/>
    <n v="1392.489857103848"/>
    <n v="0"/>
    <n v="181.26775895850011"/>
    <n v="0"/>
    <n v="0"/>
    <n v="0"/>
    <n v="0"/>
    <n v="0"/>
    <n v="1"/>
  </r>
  <r>
    <x v="12"/>
    <n v="33"/>
    <n v="346"/>
    <n v="1"/>
    <n v="0"/>
    <n v="1445.8664811268841"/>
    <n v="0"/>
    <n v="1392.489857103848"/>
    <n v="181.26775895850011"/>
    <n v="15431.993805695791"/>
    <n v="380.19039234201762"/>
    <n v="0"/>
    <n v="0"/>
    <x v="7"/>
    <x v="0"/>
    <n v="0"/>
    <n v="0"/>
    <n v="1"/>
    <n v="1"/>
    <n v="0"/>
    <n v="0"/>
    <n v="0"/>
    <n v="0"/>
    <n v="15684.20510488211"/>
    <n v="203.55173282729081"/>
    <n v="1426.5153892490409"/>
    <n v="0"/>
    <n v="176.63865951472681"/>
    <n v="0"/>
    <n v="0"/>
    <n v="0"/>
    <n v="0"/>
    <n v="0"/>
    <n v="1"/>
  </r>
  <r>
    <x v="12"/>
    <n v="33"/>
    <n v="347"/>
    <n v="1"/>
    <n v="0"/>
    <n v="1678.7266884353669"/>
    <n v="0"/>
    <n v="1426.5153892490409"/>
    <n v="176.63865951472681"/>
    <n v="15684.20510488211"/>
    <n v="203.55173282729081"/>
    <n v="0"/>
    <n v="0"/>
    <x v="7"/>
    <x v="0"/>
    <n v="0"/>
    <n v="0"/>
    <n v="1"/>
    <n v="1"/>
    <n v="0"/>
    <n v="0"/>
    <n v="0"/>
    <n v="0"/>
    <n v="15812.96853566621"/>
    <n v="99.389718751589484"/>
    <n v="1470.6316030560381"/>
    <n v="0"/>
    <n v="104.16201407570129"/>
    <n v="0"/>
    <n v="0"/>
    <n v="0"/>
    <n v="0"/>
    <n v="0"/>
    <n v="1"/>
  </r>
  <r>
    <x v="12"/>
    <n v="33"/>
    <n v="348"/>
    <n v="1"/>
    <n v="0"/>
    <n v="1599.3950338401401"/>
    <n v="0"/>
    <n v="1470.6316030560381"/>
    <n v="104.16201407570129"/>
    <n v="15812.96853566621"/>
    <n v="99.389718751589484"/>
    <n v="0"/>
    <n v="0"/>
    <x v="7"/>
    <x v="0"/>
    <n v="0"/>
    <n v="0"/>
    <n v="1"/>
    <n v="1"/>
    <n v="0"/>
    <n v="0"/>
    <n v="0"/>
    <n v="0"/>
    <n v="15904.446965908301"/>
    <n v="5.7061871295583018"/>
    <n v="1406.505495752865"/>
    <n v="0"/>
    <n v="93.683531622031182"/>
    <n v="0"/>
    <n v="0"/>
    <n v="0"/>
    <n v="0"/>
    <n v="0"/>
    <n v="1"/>
  </r>
  <r>
    <x v="12"/>
    <n v="33"/>
    <n v="349"/>
    <n v="1"/>
    <n v="-351.2892303902081"/>
    <n v="1497.983925994952"/>
    <n v="0"/>
    <n v="1406.505495752865"/>
    <n v="93.683531622031182"/>
    <n v="15904.446965908301"/>
    <n v="5.7061871295583018"/>
    <n v="0"/>
    <n v="0"/>
    <x v="7"/>
    <x v="0"/>
    <n v="0"/>
    <n v="0"/>
    <n v="1"/>
    <n v="1"/>
    <n v="0"/>
    <n v="0"/>
    <n v="0"/>
    <n v="0"/>
    <n v="15859.121506818679"/>
    <n v="0"/>
    <n v="1495.5803804782611"/>
    <n v="0"/>
    <n v="5.7061871295583018"/>
    <n v="0"/>
    <n v="0"/>
    <n v="0"/>
    <n v="0"/>
    <n v="351.2892303902081"/>
    <n v="1"/>
  </r>
  <r>
    <x v="12"/>
    <n v="33"/>
    <n v="350"/>
    <n v="1"/>
    <n v="0"/>
    <n v="1450.2549213886371"/>
    <n v="0"/>
    <n v="1495.5803804782611"/>
    <n v="49.617340928334123"/>
    <n v="15859.121506818679"/>
    <n v="0"/>
    <n v="0"/>
    <n v="0"/>
    <x v="7"/>
    <x v="0"/>
    <n v="0"/>
    <n v="0"/>
    <n v="1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12"/>
    <n v="33"/>
    <n v="351"/>
    <n v="1"/>
    <n v="0"/>
    <n v="1473.010140524914"/>
    <n v="0"/>
    <n v="1490.1326595344781"/>
    <n v="0"/>
    <n v="15841.998987809109"/>
    <n v="0"/>
    <n v="0"/>
    <n v="0"/>
    <x v="7"/>
    <x v="0"/>
    <n v="0"/>
    <n v="0"/>
    <n v="1"/>
    <n v="1"/>
    <n v="0"/>
    <n v="0"/>
    <n v="0"/>
    <n v="0"/>
    <n v="15788.02938157509"/>
    <n v="0"/>
    <n v="1449.6349492021311"/>
    <n v="0"/>
    <n v="0"/>
    <n v="0"/>
    <n v="0"/>
    <n v="0"/>
    <n v="0"/>
    <n v="0"/>
    <n v="1"/>
  </r>
  <r>
    <x v="12"/>
    <n v="33"/>
    <n v="352"/>
    <n v="1"/>
    <n v="0"/>
    <n v="1395.6653429681071"/>
    <n v="0"/>
    <n v="1449.6349492021311"/>
    <n v="0"/>
    <n v="15788.02938157509"/>
    <n v="0"/>
    <n v="0"/>
    <n v="0"/>
    <x v="7"/>
    <x v="0"/>
    <n v="0"/>
    <n v="0"/>
    <n v="1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12"/>
    <n v="33"/>
    <n v="353"/>
    <n v="1"/>
    <n v="0"/>
    <n v="1446.9044436555259"/>
    <n v="0"/>
    <n v="1380.2922791642311"/>
    <n v="0"/>
    <n v="15854.641546066379"/>
    <n v="0"/>
    <n v="0"/>
    <n v="0"/>
    <x v="7"/>
    <x v="0"/>
    <n v="0"/>
    <n v="0"/>
    <n v="1"/>
    <n v="1"/>
    <n v="0"/>
    <n v="0"/>
    <n v="0"/>
    <n v="0"/>
    <n v="16000.284800652989"/>
    <n v="0"/>
    <n v="1427.61585669291"/>
    <n v="0"/>
    <n v="0"/>
    <n v="0"/>
    <n v="0"/>
    <n v="0"/>
    <n v="0"/>
    <n v="0"/>
    <n v="1"/>
  </r>
  <r>
    <x v="12"/>
    <n v="33"/>
    <n v="354"/>
    <n v="1"/>
    <n v="0"/>
    <n v="1573.2591112795151"/>
    <n v="0"/>
    <n v="1427.61585669291"/>
    <n v="0"/>
    <n v="16000.284800652989"/>
    <n v="0"/>
    <n v="0"/>
    <n v="0"/>
    <x v="7"/>
    <x v="0"/>
    <n v="0"/>
    <n v="0"/>
    <n v="1"/>
    <n v="1"/>
    <n v="0"/>
    <n v="0"/>
    <n v="0"/>
    <n v="0"/>
    <n v="16119.23830808218"/>
    <n v="0"/>
    <n v="1432.497225460429"/>
    <n v="0"/>
    <n v="0"/>
    <n v="0"/>
    <n v="0"/>
    <n v="0"/>
    <n v="0"/>
    <n v="0"/>
    <n v="1"/>
  </r>
  <r>
    <x v="12"/>
    <n v="33"/>
    <n v="355"/>
    <n v="1"/>
    <n v="0"/>
    <n v="1551.450732889617"/>
    <n v="0"/>
    <n v="1432.497225460429"/>
    <n v="0"/>
    <n v="16119.23830808218"/>
    <n v="0"/>
    <n v="0"/>
    <n v="0"/>
    <x v="7"/>
    <x v="0"/>
    <n v="0"/>
    <n v="0"/>
    <n v="1"/>
    <n v="1"/>
    <n v="0"/>
    <n v="0"/>
    <n v="0"/>
    <n v="0"/>
    <n v="16232.54999870967"/>
    <n v="0"/>
    <n v="1412.989767653582"/>
    <n v="0"/>
    <n v="0"/>
    <n v="0"/>
    <n v="0"/>
    <n v="0"/>
    <n v="0"/>
    <n v="0"/>
    <n v="1"/>
  </r>
  <r>
    <x v="12"/>
    <n v="33"/>
    <n v="356"/>
    <n v="1"/>
    <n v="0"/>
    <n v="1526.3014582810699"/>
    <n v="0"/>
    <n v="1412.989767653582"/>
    <n v="0"/>
    <n v="16232.54999870967"/>
    <n v="0"/>
    <n v="0"/>
    <n v="0"/>
    <x v="1"/>
    <x v="1"/>
    <n v="1"/>
    <n v="0"/>
    <n v="1"/>
    <n v="0"/>
    <n v="1"/>
    <n v="0"/>
    <n v="0"/>
    <n v="0"/>
    <n v="16209.060624066769"/>
    <n v="0"/>
    <n v="1426.9593979753181"/>
    <n v="0"/>
    <n v="0"/>
    <n v="0"/>
    <n v="0"/>
    <n v="0"/>
    <n v="0"/>
    <n v="0"/>
    <n v="0"/>
  </r>
  <r>
    <x v="12"/>
    <n v="33"/>
    <n v="357"/>
    <n v="1"/>
    <n v="0"/>
    <n v="1403.470023332419"/>
    <n v="0"/>
    <n v="1426.9593979753181"/>
    <n v="0"/>
    <n v="16209.060624066769"/>
    <n v="0"/>
    <n v="0"/>
    <n v="0"/>
    <x v="7"/>
    <x v="0"/>
    <n v="0"/>
    <n v="0"/>
    <n v="1"/>
    <n v="1"/>
    <n v="0"/>
    <n v="0"/>
    <n v="0"/>
    <n v="0"/>
    <n v="16279.27978638941"/>
    <n v="0"/>
    <n v="1458.830507242018"/>
    <n v="0"/>
    <n v="0"/>
    <n v="0"/>
    <n v="0"/>
    <n v="0"/>
    <n v="0"/>
    <n v="0"/>
    <n v="1"/>
  </r>
  <r>
    <x v="12"/>
    <n v="33"/>
    <n v="358"/>
    <n v="1"/>
    <n v="0"/>
    <n v="1529.0496695646571"/>
    <n v="0"/>
    <n v="1458.830507242018"/>
    <n v="0"/>
    <n v="16279.27978638941"/>
    <n v="0"/>
    <n v="0"/>
    <n v="0"/>
    <x v="7"/>
    <x v="0"/>
    <n v="0"/>
    <n v="0"/>
    <n v="1"/>
    <n v="1"/>
    <n v="0"/>
    <n v="0"/>
    <n v="0"/>
    <n v="0"/>
    <n v="16340.67383273023"/>
    <n v="0"/>
    <n v="1437.5493008719161"/>
    <n v="0"/>
    <n v="0"/>
    <n v="0"/>
    <n v="0"/>
    <n v="0"/>
    <n v="0"/>
    <n v="0"/>
    <n v="1"/>
  </r>
  <r>
    <x v="12"/>
    <n v="33"/>
    <n v="359"/>
    <n v="1"/>
    <n v="0"/>
    <n v="1498.94334721274"/>
    <n v="0"/>
    <n v="1437.5493008719161"/>
    <n v="0"/>
    <n v="16340.67383273023"/>
    <n v="0"/>
    <n v="0"/>
    <n v="0"/>
    <x v="7"/>
    <x v="0"/>
    <n v="0"/>
    <n v="0"/>
    <n v="1"/>
    <n v="1"/>
    <n v="0"/>
    <n v="0"/>
    <n v="0"/>
    <n v="0"/>
    <n v="16194.53474187489"/>
    <n v="0"/>
    <n v="1493.432288944123"/>
    <n v="0"/>
    <n v="0"/>
    <n v="0"/>
    <n v="0"/>
    <n v="0"/>
    <n v="0"/>
    <n v="0"/>
    <n v="1"/>
  </r>
  <r>
    <x v="13"/>
    <n v="33"/>
    <n v="0"/>
    <n v="1"/>
    <n v="0"/>
    <n v="1495.4021191860959"/>
    <n v="0"/>
    <n v="1439.7438723026701"/>
    <n v="0"/>
    <n v="15000"/>
    <n v="0"/>
    <n v="0"/>
    <n v="0"/>
    <x v="8"/>
    <x v="1"/>
    <n v="1"/>
    <n v="0"/>
    <n v="1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13"/>
    <n v="33"/>
    <n v="1"/>
    <n v="1"/>
    <n v="0"/>
    <n v="1495.4021191860959"/>
    <n v="0"/>
    <n v="1439.7438723026701"/>
    <n v="0"/>
    <n v="15055.658246883429"/>
    <n v="0"/>
    <n v="0"/>
    <n v="0"/>
    <x v="8"/>
    <x v="1"/>
    <n v="1"/>
    <n v="0"/>
    <n v="1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13"/>
    <n v="33"/>
    <n v="2"/>
    <n v="1"/>
    <n v="0"/>
    <n v="1605.9103193121241"/>
    <n v="0"/>
    <n v="1562.20142622087"/>
    <n v="0"/>
    <n v="15099.36713997468"/>
    <n v="0"/>
    <n v="0"/>
    <n v="0"/>
    <x v="8"/>
    <x v="1"/>
    <n v="1"/>
    <n v="0"/>
    <n v="1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13"/>
    <n v="33"/>
    <n v="3"/>
    <n v="1"/>
    <n v="0"/>
    <n v="1332.25450770714"/>
    <n v="0"/>
    <n v="1418.0398752514759"/>
    <n v="0"/>
    <n v="15013.581772430351"/>
    <n v="0"/>
    <n v="0"/>
    <n v="0"/>
    <x v="8"/>
    <x v="1"/>
    <n v="1"/>
    <n v="0"/>
    <n v="1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13"/>
    <n v="33"/>
    <n v="4"/>
    <n v="1"/>
    <n v="0"/>
    <n v="1504.322621520347"/>
    <n v="0"/>
    <n v="1402.9160590890699"/>
    <n v="0"/>
    <n v="15114.98833486162"/>
    <n v="0"/>
    <n v="0"/>
    <n v="0"/>
    <x v="8"/>
    <x v="1"/>
    <n v="1"/>
    <n v="0"/>
    <n v="1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13"/>
    <n v="33"/>
    <n v="5"/>
    <n v="1"/>
    <n v="0"/>
    <n v="1486.858075566518"/>
    <n v="0"/>
    <n v="1406.9902063729039"/>
    <n v="0"/>
    <n v="15194.856204055241"/>
    <n v="0"/>
    <n v="0"/>
    <n v="0"/>
    <x v="8"/>
    <x v="1"/>
    <n v="1"/>
    <n v="0"/>
    <n v="1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13"/>
    <n v="33"/>
    <n v="6"/>
    <n v="1"/>
    <n v="0"/>
    <n v="1552.222791137423"/>
    <n v="0"/>
    <n v="1518.431283833881"/>
    <n v="0"/>
    <n v="15228.647711358781"/>
    <n v="0"/>
    <n v="0"/>
    <n v="0"/>
    <x v="8"/>
    <x v="1"/>
    <n v="1"/>
    <n v="0"/>
    <n v="1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13"/>
    <n v="33"/>
    <n v="7"/>
    <n v="1"/>
    <n v="0"/>
    <n v="1356.999178442165"/>
    <n v="0"/>
    <n v="1344.0612005508781"/>
    <n v="0"/>
    <n v="15241.58568925006"/>
    <n v="0"/>
    <n v="0"/>
    <n v="0"/>
    <x v="8"/>
    <x v="1"/>
    <n v="1"/>
    <n v="0"/>
    <n v="1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13"/>
    <n v="33"/>
    <n v="8"/>
    <n v="1"/>
    <n v="0"/>
    <n v="1508.9695000427359"/>
    <n v="0"/>
    <n v="1338.652744999674"/>
    <n v="0"/>
    <n v="15411.90244429313"/>
    <n v="0"/>
    <n v="0"/>
    <n v="0"/>
    <x v="8"/>
    <x v="1"/>
    <n v="1"/>
    <n v="0"/>
    <n v="1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13"/>
    <n v="33"/>
    <n v="9"/>
    <n v="1"/>
    <n v="0"/>
    <n v="1296.1342850438491"/>
    <n v="0"/>
    <n v="1357.683707297404"/>
    <n v="0"/>
    <n v="15350.35302203957"/>
    <n v="0"/>
    <n v="0"/>
    <n v="0"/>
    <x v="8"/>
    <x v="1"/>
    <n v="1"/>
    <n v="0"/>
    <n v="1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13"/>
    <n v="33"/>
    <n v="10"/>
    <n v="1"/>
    <n v="0"/>
    <n v="1557.8158442035369"/>
    <n v="0"/>
    <n v="1410.7822035545009"/>
    <n v="0"/>
    <n v="15497.38666268861"/>
    <n v="0"/>
    <n v="0"/>
    <n v="0"/>
    <x v="8"/>
    <x v="1"/>
    <n v="1"/>
    <n v="0"/>
    <n v="1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13"/>
    <n v="33"/>
    <n v="11"/>
    <n v="1"/>
    <n v="0"/>
    <n v="1495.2627104811679"/>
    <n v="0"/>
    <n v="1385.905370964791"/>
    <n v="0"/>
    <n v="15606.74400220499"/>
    <n v="0"/>
    <n v="0"/>
    <n v="0"/>
    <x v="8"/>
    <x v="1"/>
    <n v="1"/>
    <n v="0"/>
    <n v="1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13"/>
    <n v="33"/>
    <n v="12"/>
    <n v="1"/>
    <n v="0"/>
    <n v="1477.2421662366039"/>
    <n v="0"/>
    <n v="1383.7760729020561"/>
    <n v="0"/>
    <n v="15700.210095539531"/>
    <n v="0"/>
    <n v="0"/>
    <n v="0"/>
    <x v="8"/>
    <x v="1"/>
    <n v="1"/>
    <n v="0"/>
    <n v="1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13"/>
    <n v="33"/>
    <n v="13"/>
    <n v="1"/>
    <n v="0"/>
    <n v="1114.051425247085"/>
    <n v="0"/>
    <n v="1461.4723482647009"/>
    <n v="0"/>
    <n v="15352.78917252192"/>
    <n v="0"/>
    <n v="0"/>
    <n v="0"/>
    <x v="8"/>
    <x v="1"/>
    <n v="1"/>
    <n v="0"/>
    <n v="1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13"/>
    <n v="33"/>
    <n v="14"/>
    <n v="1"/>
    <n v="0"/>
    <n v="1581.590582545077"/>
    <n v="0"/>
    <n v="1454.191335005494"/>
    <n v="0"/>
    <n v="15480.1884200615"/>
    <n v="0"/>
    <n v="0"/>
    <n v="0"/>
    <x v="8"/>
    <x v="1"/>
    <n v="1"/>
    <n v="0"/>
    <n v="1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13"/>
    <n v="33"/>
    <n v="15"/>
    <n v="1"/>
    <n v="0"/>
    <n v="1371.1219118524491"/>
    <n v="0"/>
    <n v="1504.109155596818"/>
    <n v="0"/>
    <n v="15347.20117631713"/>
    <n v="0"/>
    <n v="0"/>
    <n v="0"/>
    <x v="8"/>
    <x v="1"/>
    <n v="1"/>
    <n v="0"/>
    <n v="1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13"/>
    <n v="33"/>
    <n v="16"/>
    <n v="1"/>
    <n v="0"/>
    <n v="1397.4550931861211"/>
    <n v="0"/>
    <n v="1503.601602688276"/>
    <n v="0"/>
    <n v="15241.05466681498"/>
    <n v="0"/>
    <n v="0"/>
    <n v="0"/>
    <x v="8"/>
    <x v="1"/>
    <n v="1"/>
    <n v="0"/>
    <n v="1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13"/>
    <n v="33"/>
    <n v="17"/>
    <n v="1"/>
    <n v="0"/>
    <n v="1420.213336760303"/>
    <n v="0"/>
    <n v="1423.602387597645"/>
    <n v="0"/>
    <n v="15237.665615977639"/>
    <n v="0"/>
    <n v="0"/>
    <n v="0"/>
    <x v="8"/>
    <x v="1"/>
    <n v="1"/>
    <n v="0"/>
    <n v="1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13"/>
    <n v="33"/>
    <n v="18"/>
    <n v="1"/>
    <n v="0"/>
    <n v="1245.01907742498"/>
    <n v="0"/>
    <n v="1387.8191650299229"/>
    <n v="0"/>
    <n v="15094.865528372689"/>
    <n v="0"/>
    <n v="0"/>
    <n v="0"/>
    <x v="8"/>
    <x v="1"/>
    <n v="1"/>
    <n v="0"/>
    <n v="1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13"/>
    <n v="33"/>
    <n v="19"/>
    <n v="1"/>
    <n v="0"/>
    <n v="1459.8277307709629"/>
    <n v="0"/>
    <n v="1485.6575259859039"/>
    <n v="0"/>
    <n v="15069.035733157751"/>
    <n v="0"/>
    <n v="0"/>
    <n v="0"/>
    <x v="8"/>
    <x v="1"/>
    <n v="1"/>
    <n v="0"/>
    <n v="1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13"/>
    <n v="33"/>
    <n v="20"/>
    <n v="1"/>
    <n v="0"/>
    <n v="1496.759850760151"/>
    <n v="0"/>
    <n v="1419.061090765422"/>
    <n v="0"/>
    <n v="15146.73449315248"/>
    <n v="0"/>
    <n v="0"/>
    <n v="0"/>
    <x v="8"/>
    <x v="1"/>
    <n v="1"/>
    <n v="0"/>
    <n v="1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13"/>
    <n v="33"/>
    <n v="21"/>
    <n v="1"/>
    <n v="0"/>
    <n v="1592.421171552475"/>
    <n v="0"/>
    <n v="1465.4163439866179"/>
    <n v="0"/>
    <n v="15273.73932071834"/>
    <n v="0"/>
    <n v="0"/>
    <n v="0"/>
    <x v="8"/>
    <x v="1"/>
    <n v="1"/>
    <n v="0"/>
    <n v="1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13"/>
    <n v="33"/>
    <n v="22"/>
    <n v="1"/>
    <n v="0"/>
    <n v="1534.331271651819"/>
    <n v="0"/>
    <n v="1441.6339087713479"/>
    <n v="0"/>
    <n v="15366.436683598809"/>
    <n v="0"/>
    <n v="0"/>
    <n v="0"/>
    <x v="8"/>
    <x v="1"/>
    <n v="1"/>
    <n v="0"/>
    <n v="1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13"/>
    <n v="33"/>
    <n v="23"/>
    <n v="1"/>
    <n v="0"/>
    <n v="1457.4532294300691"/>
    <n v="0"/>
    <n v="1460.2215592465859"/>
    <n v="0"/>
    <n v="15363.66835378229"/>
    <n v="0"/>
    <n v="0"/>
    <n v="0"/>
    <x v="8"/>
    <x v="1"/>
    <n v="1"/>
    <n v="0"/>
    <n v="1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13"/>
    <n v="33"/>
    <n v="24"/>
    <n v="1"/>
    <n v="0"/>
    <n v="1460.398925618161"/>
    <n v="0"/>
    <n v="1386.648544350475"/>
    <n v="0"/>
    <n v="15437.41873504998"/>
    <n v="0"/>
    <n v="0"/>
    <n v="0"/>
    <x v="8"/>
    <x v="1"/>
    <n v="1"/>
    <n v="0"/>
    <n v="1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13"/>
    <n v="33"/>
    <n v="25"/>
    <n v="1"/>
    <n v="0"/>
    <n v="1398.085964538604"/>
    <n v="0"/>
    <n v="1504.5107438183809"/>
    <n v="0"/>
    <n v="15330.9939557702"/>
    <n v="0"/>
    <n v="0"/>
    <n v="0"/>
    <x v="8"/>
    <x v="1"/>
    <n v="1"/>
    <n v="0"/>
    <n v="1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13"/>
    <n v="33"/>
    <n v="26"/>
    <n v="1"/>
    <n v="0"/>
    <n v="1420.4904814940289"/>
    <n v="0"/>
    <n v="1374.2156360229881"/>
    <n v="0"/>
    <n v="15377.268801241249"/>
    <n v="0"/>
    <n v="0"/>
    <n v="0"/>
    <x v="8"/>
    <x v="1"/>
    <n v="1"/>
    <n v="0"/>
    <n v="1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13"/>
    <n v="33"/>
    <n v="27"/>
    <n v="1"/>
    <n v="0"/>
    <n v="1528.2209692773481"/>
    <n v="0"/>
    <n v="1441.121708400565"/>
    <n v="0"/>
    <n v="15464.36806211803"/>
    <n v="0"/>
    <n v="0"/>
    <n v="0"/>
    <x v="8"/>
    <x v="1"/>
    <n v="1"/>
    <n v="0"/>
    <n v="1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13"/>
    <n v="33"/>
    <n v="28"/>
    <n v="1"/>
    <n v="0"/>
    <n v="1623.3901101325041"/>
    <n v="0"/>
    <n v="1415.513792817083"/>
    <n v="0"/>
    <n v="15672.24437943345"/>
    <n v="0"/>
    <n v="0"/>
    <n v="0"/>
    <x v="8"/>
    <x v="1"/>
    <n v="1"/>
    <n v="0"/>
    <n v="1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13"/>
    <n v="33"/>
    <n v="29"/>
    <n v="1"/>
    <n v="0"/>
    <n v="1500.4981647809191"/>
    <n v="0"/>
    <n v="1379.427744131312"/>
    <n v="0"/>
    <n v="15793.314800083061"/>
    <n v="0"/>
    <n v="0"/>
    <n v="0"/>
    <x v="8"/>
    <x v="1"/>
    <n v="1"/>
    <n v="0"/>
    <n v="1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13"/>
    <n v="33"/>
    <n v="30"/>
    <n v="1"/>
    <n v="0"/>
    <n v="1537.1819716024729"/>
    <n v="0"/>
    <n v="1448.4266923187031"/>
    <n v="0"/>
    <n v="15882.070079366829"/>
    <n v="0"/>
    <n v="0"/>
    <n v="0"/>
    <x v="8"/>
    <x v="1"/>
    <n v="1"/>
    <n v="0"/>
    <n v="1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13"/>
    <n v="33"/>
    <n v="31"/>
    <n v="1"/>
    <n v="0"/>
    <n v="1403.9949392468429"/>
    <n v="0"/>
    <n v="1436.7384526733431"/>
    <n v="0"/>
    <n v="15849.32656594033"/>
    <n v="0"/>
    <n v="0"/>
    <n v="0"/>
    <x v="8"/>
    <x v="1"/>
    <n v="1"/>
    <n v="0"/>
    <n v="1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13"/>
    <n v="33"/>
    <n v="32"/>
    <n v="1"/>
    <n v="0"/>
    <n v="1427.830296290741"/>
    <n v="0"/>
    <n v="1465.9120812629451"/>
    <n v="0"/>
    <n v="15811.244780968131"/>
    <n v="0"/>
    <n v="0"/>
    <n v="0"/>
    <x v="8"/>
    <x v="1"/>
    <n v="1"/>
    <n v="0"/>
    <n v="1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13"/>
    <n v="33"/>
    <n v="33"/>
    <n v="1"/>
    <n v="0"/>
    <n v="1380.430293409371"/>
    <n v="0"/>
    <n v="1448.396345575386"/>
    <n v="0"/>
    <n v="15743.27872880211"/>
    <n v="0"/>
    <n v="0"/>
    <n v="0"/>
    <x v="8"/>
    <x v="1"/>
    <n v="1"/>
    <n v="0"/>
    <n v="1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13"/>
    <n v="33"/>
    <n v="34"/>
    <n v="1"/>
    <n v="0"/>
    <n v="1527.8680091858171"/>
    <n v="0"/>
    <n v="1510.040208413046"/>
    <n v="0"/>
    <n v="15761.106529574879"/>
    <n v="0"/>
    <n v="0"/>
    <n v="0"/>
    <x v="8"/>
    <x v="1"/>
    <n v="1"/>
    <n v="0"/>
    <n v="1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13"/>
    <n v="33"/>
    <n v="35"/>
    <n v="1"/>
    <n v="0"/>
    <n v="1483.0163964656711"/>
    <n v="0"/>
    <n v="1479.9243383417661"/>
    <n v="0"/>
    <n v="15764.198587698789"/>
    <n v="0"/>
    <n v="0"/>
    <n v="0"/>
    <x v="8"/>
    <x v="1"/>
    <n v="1"/>
    <n v="0"/>
    <n v="1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13"/>
    <n v="33"/>
    <n v="36"/>
    <n v="1"/>
    <n v="0"/>
    <n v="1334.627782333936"/>
    <n v="0"/>
    <n v="1510.893138613664"/>
    <n v="0"/>
    <n v="15587.93323141906"/>
    <n v="0"/>
    <n v="0"/>
    <n v="0"/>
    <x v="8"/>
    <x v="1"/>
    <n v="1"/>
    <n v="0"/>
    <n v="1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13"/>
    <n v="33"/>
    <n v="37"/>
    <n v="1"/>
    <n v="0"/>
    <n v="1502.401416413479"/>
    <n v="0"/>
    <n v="1387.7649230424281"/>
    <n v="0"/>
    <n v="15702.56972479011"/>
    <n v="0"/>
    <n v="0"/>
    <n v="0"/>
    <x v="8"/>
    <x v="1"/>
    <n v="1"/>
    <n v="0"/>
    <n v="1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13"/>
    <n v="33"/>
    <n v="38"/>
    <n v="1"/>
    <n v="0"/>
    <n v="1431.222796676182"/>
    <n v="0"/>
    <n v="1353.013954991379"/>
    <n v="0"/>
    <n v="15780.77856647491"/>
    <n v="0"/>
    <n v="0"/>
    <n v="0"/>
    <x v="8"/>
    <x v="1"/>
    <n v="1"/>
    <n v="0"/>
    <n v="1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13"/>
    <n v="33"/>
    <n v="39"/>
    <n v="1"/>
    <n v="0"/>
    <n v="1225.1087072679179"/>
    <n v="0"/>
    <n v="1507.149836013502"/>
    <n v="0"/>
    <n v="15498.737437729331"/>
    <n v="0"/>
    <n v="0"/>
    <n v="0"/>
    <x v="8"/>
    <x v="1"/>
    <n v="1"/>
    <n v="0"/>
    <n v="1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13"/>
    <n v="33"/>
    <n v="40"/>
    <n v="1"/>
    <n v="0"/>
    <n v="1508.3853959748039"/>
    <n v="0"/>
    <n v="1480.94522428388"/>
    <n v="0"/>
    <n v="15526.177609420251"/>
    <n v="0"/>
    <n v="0"/>
    <n v="0"/>
    <x v="8"/>
    <x v="1"/>
    <n v="1"/>
    <n v="0"/>
    <n v="1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13"/>
    <n v="33"/>
    <n v="41"/>
    <n v="1"/>
    <n v="0"/>
    <n v="1362.8060662698419"/>
    <n v="0"/>
    <n v="1455.0413311661321"/>
    <n v="0"/>
    <n v="15433.942344523961"/>
    <n v="0"/>
    <n v="0"/>
    <n v="0"/>
    <x v="8"/>
    <x v="1"/>
    <n v="1"/>
    <n v="0"/>
    <n v="1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13"/>
    <n v="33"/>
    <n v="42"/>
    <n v="1"/>
    <n v="0"/>
    <n v="1370.55603683564"/>
    <n v="0"/>
    <n v="1451.607541786879"/>
    <n v="0"/>
    <n v="15352.890839572719"/>
    <n v="0"/>
    <n v="0"/>
    <n v="0"/>
    <x v="8"/>
    <x v="1"/>
    <n v="1"/>
    <n v="0"/>
    <n v="1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13"/>
    <n v="33"/>
    <n v="43"/>
    <n v="1"/>
    <n v="0"/>
    <n v="1374.7138122094891"/>
    <n v="0"/>
    <n v="1447.2605810369489"/>
    <n v="0"/>
    <n v="15280.344070745259"/>
    <n v="0"/>
    <n v="0"/>
    <n v="0"/>
    <x v="8"/>
    <x v="1"/>
    <n v="1"/>
    <n v="0"/>
    <n v="1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13"/>
    <n v="33"/>
    <n v="44"/>
    <n v="1"/>
    <n v="0"/>
    <n v="1390.6304235469111"/>
    <n v="0"/>
    <n v="1390.654161958759"/>
    <n v="0"/>
    <n v="15280.320332333409"/>
    <n v="0"/>
    <n v="0"/>
    <n v="0"/>
    <x v="8"/>
    <x v="1"/>
    <n v="1"/>
    <n v="0"/>
    <n v="1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13"/>
    <n v="33"/>
    <n v="45"/>
    <n v="1"/>
    <n v="0"/>
    <n v="1494.3830721078241"/>
    <n v="0"/>
    <n v="1423.4529879878451"/>
    <n v="0"/>
    <n v="15351.250416453389"/>
    <n v="0"/>
    <n v="0"/>
    <n v="0"/>
    <x v="8"/>
    <x v="1"/>
    <n v="1"/>
    <n v="0"/>
    <n v="1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13"/>
    <n v="33"/>
    <n v="46"/>
    <n v="1"/>
    <n v="0"/>
    <n v="1371.299543280184"/>
    <n v="0"/>
    <n v="1400.90018622455"/>
    <n v="0"/>
    <n v="15321.64977350902"/>
    <n v="0"/>
    <n v="0"/>
    <n v="0"/>
    <x v="8"/>
    <x v="1"/>
    <n v="1"/>
    <n v="0"/>
    <n v="1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13"/>
    <n v="33"/>
    <n v="47"/>
    <n v="1"/>
    <n v="0"/>
    <n v="1472.296858117872"/>
    <n v="0"/>
    <n v="1530.6162005553299"/>
    <n v="0"/>
    <n v="15263.330431071559"/>
    <n v="0"/>
    <n v="0"/>
    <n v="0"/>
    <x v="8"/>
    <x v="1"/>
    <n v="1"/>
    <n v="0"/>
    <n v="1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13"/>
    <n v="33"/>
    <n v="48"/>
    <n v="1"/>
    <n v="0"/>
    <n v="1418.33474107349"/>
    <n v="0"/>
    <n v="1461.3035428651051"/>
    <n v="0"/>
    <n v="15220.361629279951"/>
    <n v="0"/>
    <n v="0"/>
    <n v="0"/>
    <x v="8"/>
    <x v="1"/>
    <n v="1"/>
    <n v="0"/>
    <n v="1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13"/>
    <n v="33"/>
    <n v="49"/>
    <n v="1"/>
    <n v="0"/>
    <n v="1517.5439728465631"/>
    <n v="0"/>
    <n v="1434.054962165234"/>
    <n v="0"/>
    <n v="15303.85063996128"/>
    <n v="0"/>
    <n v="0"/>
    <n v="0"/>
    <x v="8"/>
    <x v="1"/>
    <n v="1"/>
    <n v="0"/>
    <n v="1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13"/>
    <n v="33"/>
    <n v="50"/>
    <n v="1"/>
    <n v="0"/>
    <n v="1307.8476800092631"/>
    <n v="0"/>
    <n v="1362.429848930743"/>
    <n v="0"/>
    <n v="15249.268471039801"/>
    <n v="0"/>
    <n v="0"/>
    <n v="0"/>
    <x v="8"/>
    <x v="1"/>
    <n v="1"/>
    <n v="0"/>
    <n v="1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13"/>
    <n v="33"/>
    <n v="51"/>
    <n v="1"/>
    <n v="0"/>
    <n v="1319.074420794861"/>
    <n v="0"/>
    <n v="1475.1342816631229"/>
    <n v="0"/>
    <n v="15093.208610171539"/>
    <n v="0"/>
    <n v="0"/>
    <n v="0"/>
    <x v="8"/>
    <x v="1"/>
    <n v="1"/>
    <n v="0"/>
    <n v="1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13"/>
    <n v="33"/>
    <n v="52"/>
    <n v="1"/>
    <n v="0"/>
    <n v="1454.927403794982"/>
    <n v="0"/>
    <n v="1456.8317447388661"/>
    <n v="0"/>
    <n v="15091.30426922765"/>
    <n v="0"/>
    <n v="0"/>
    <n v="0"/>
    <x v="8"/>
    <x v="1"/>
    <n v="1"/>
    <n v="0"/>
    <n v="1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13"/>
    <n v="33"/>
    <n v="53"/>
    <n v="1"/>
    <n v="0"/>
    <n v="1554.119146954657"/>
    <n v="0"/>
    <n v="1378.8992717338199"/>
    <n v="0"/>
    <n v="15266.524144448489"/>
    <n v="0"/>
    <n v="0"/>
    <n v="0"/>
    <x v="8"/>
    <x v="1"/>
    <n v="1"/>
    <n v="0"/>
    <n v="1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13"/>
    <n v="33"/>
    <n v="54"/>
    <n v="1"/>
    <n v="0"/>
    <n v="1576.527152416958"/>
    <n v="0"/>
    <n v="1473.706867082836"/>
    <n v="0"/>
    <n v="15369.34442978261"/>
    <n v="0"/>
    <n v="0"/>
    <n v="0"/>
    <x v="8"/>
    <x v="1"/>
    <n v="1"/>
    <n v="0"/>
    <n v="1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13"/>
    <n v="33"/>
    <n v="55"/>
    <n v="1"/>
    <n v="0"/>
    <n v="1512.1230520678951"/>
    <n v="0"/>
    <n v="1507.1856098067731"/>
    <n v="0"/>
    <n v="15374.281872043741"/>
    <n v="0"/>
    <n v="0"/>
    <n v="0"/>
    <x v="8"/>
    <x v="1"/>
    <n v="1"/>
    <n v="0"/>
    <n v="1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13"/>
    <n v="33"/>
    <n v="56"/>
    <n v="1"/>
    <n v="0"/>
    <n v="1559.530811123765"/>
    <n v="0"/>
    <n v="1497.2515501284561"/>
    <n v="0"/>
    <n v="15436.56113303904"/>
    <n v="0"/>
    <n v="0"/>
    <n v="0"/>
    <x v="8"/>
    <x v="1"/>
    <n v="1"/>
    <n v="0"/>
    <n v="1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13"/>
    <n v="33"/>
    <n v="57"/>
    <n v="1"/>
    <n v="0"/>
    <n v="1358.5653488784351"/>
    <n v="0"/>
    <n v="1495.5169286691921"/>
    <n v="0"/>
    <n v="15299.60955324829"/>
    <n v="0"/>
    <n v="0"/>
    <n v="0"/>
    <x v="8"/>
    <x v="1"/>
    <n v="1"/>
    <n v="0"/>
    <n v="1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13"/>
    <n v="33"/>
    <n v="58"/>
    <n v="1"/>
    <n v="0"/>
    <n v="1222.5597461770719"/>
    <n v="0"/>
    <n v="1464.2228681126451"/>
    <n v="0"/>
    <n v="15057.94643131271"/>
    <n v="0"/>
    <n v="0"/>
    <n v="0"/>
    <x v="8"/>
    <x v="1"/>
    <n v="1"/>
    <n v="0"/>
    <n v="1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13"/>
    <n v="33"/>
    <n v="59"/>
    <n v="1"/>
    <n v="0"/>
    <n v="1344.351224542638"/>
    <n v="0"/>
    <n v="1384.4004839700181"/>
    <n v="0"/>
    <n v="15017.89717188533"/>
    <n v="0"/>
    <n v="0"/>
    <n v="0"/>
    <x v="8"/>
    <x v="1"/>
    <n v="1"/>
    <n v="0"/>
    <n v="1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13"/>
    <n v="33"/>
    <n v="60"/>
    <n v="1"/>
    <n v="0"/>
    <n v="1461.8842364782399"/>
    <n v="0"/>
    <n v="1489.5498275503251"/>
    <n v="0"/>
    <n v="14990.23158081325"/>
    <n v="0"/>
    <n v="0"/>
    <n v="0"/>
    <x v="8"/>
    <x v="1"/>
    <n v="1"/>
    <n v="0"/>
    <n v="1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13"/>
    <n v="33"/>
    <n v="61"/>
    <n v="1"/>
    <n v="0"/>
    <n v="1381.0349555584301"/>
    <n v="0"/>
    <n v="1420.4162231039479"/>
    <n v="0"/>
    <n v="14950.850313267731"/>
    <n v="0"/>
    <n v="0"/>
    <n v="0"/>
    <x v="8"/>
    <x v="1"/>
    <n v="1"/>
    <n v="0"/>
    <n v="1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13"/>
    <n v="33"/>
    <n v="62"/>
    <n v="1"/>
    <n v="0"/>
    <n v="1404.984557219258"/>
    <n v="0"/>
    <n v="1417.766385420713"/>
    <n v="0"/>
    <n v="14938.068485066269"/>
    <n v="0"/>
    <n v="0"/>
    <n v="0"/>
    <x v="8"/>
    <x v="1"/>
    <n v="1"/>
    <n v="0"/>
    <n v="1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13"/>
    <n v="33"/>
    <n v="63"/>
    <n v="1"/>
    <n v="0"/>
    <n v="1592.2163668510771"/>
    <n v="0"/>
    <n v="1519.6142482998241"/>
    <n v="0"/>
    <n v="15010.670603617529"/>
    <n v="0"/>
    <n v="0"/>
    <n v="0"/>
    <x v="8"/>
    <x v="1"/>
    <n v="1"/>
    <n v="0"/>
    <n v="1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13"/>
    <n v="33"/>
    <n v="64"/>
    <n v="1"/>
    <n v="0"/>
    <n v="1592.82512859657"/>
    <n v="0"/>
    <n v="1441.5886751909541"/>
    <n v="0"/>
    <n v="15161.90705702314"/>
    <n v="0"/>
    <n v="0"/>
    <n v="0"/>
    <x v="8"/>
    <x v="1"/>
    <n v="1"/>
    <n v="0"/>
    <n v="1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13"/>
    <n v="33"/>
    <n v="65"/>
    <n v="1"/>
    <n v="0"/>
    <n v="1450.617341233685"/>
    <n v="0"/>
    <n v="1410.4589240454379"/>
    <n v="0"/>
    <n v="15202.065474211389"/>
    <n v="0"/>
    <n v="0"/>
    <n v="0"/>
    <x v="8"/>
    <x v="1"/>
    <n v="1"/>
    <n v="0"/>
    <n v="1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13"/>
    <n v="33"/>
    <n v="66"/>
    <n v="1"/>
    <n v="0"/>
    <n v="1490.2464830961039"/>
    <n v="0"/>
    <n v="1424.9249190077289"/>
    <n v="0"/>
    <n v="15267.38703829977"/>
    <n v="0"/>
    <n v="0"/>
    <n v="0"/>
    <x v="8"/>
    <x v="1"/>
    <n v="1"/>
    <n v="0"/>
    <n v="1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13"/>
    <n v="33"/>
    <n v="67"/>
    <n v="1"/>
    <n v="0"/>
    <n v="1450.089970479145"/>
    <n v="0"/>
    <n v="1520.760084975579"/>
    <n v="0"/>
    <n v="15196.716923803329"/>
    <n v="0"/>
    <n v="0"/>
    <n v="0"/>
    <x v="8"/>
    <x v="1"/>
    <n v="1"/>
    <n v="0"/>
    <n v="1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13"/>
    <n v="33"/>
    <n v="68"/>
    <n v="1"/>
    <n v="0"/>
    <n v="1389.752148606183"/>
    <n v="0"/>
    <n v="1530.3334069570319"/>
    <n v="0"/>
    <n v="15056.135665452481"/>
    <n v="0"/>
    <n v="0"/>
    <n v="0"/>
    <x v="8"/>
    <x v="1"/>
    <n v="1"/>
    <n v="0"/>
    <n v="1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13"/>
    <n v="33"/>
    <n v="69"/>
    <n v="1"/>
    <n v="0"/>
    <n v="1388.718810402494"/>
    <n v="0"/>
    <n v="1461.669390690658"/>
    <n v="0"/>
    <n v="14983.185085164319"/>
    <n v="0"/>
    <n v="0"/>
    <n v="0"/>
    <x v="8"/>
    <x v="1"/>
    <n v="1"/>
    <n v="0"/>
    <n v="1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13"/>
    <n v="33"/>
    <n v="70"/>
    <n v="1"/>
    <n v="0"/>
    <n v="1517.096452382402"/>
    <n v="0"/>
    <n v="1504.007827032782"/>
    <n v="0"/>
    <n v="14996.27371051394"/>
    <n v="0"/>
    <n v="0"/>
    <n v="0"/>
    <x v="8"/>
    <x v="1"/>
    <n v="1"/>
    <n v="0"/>
    <n v="1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13"/>
    <n v="33"/>
    <n v="71"/>
    <n v="1"/>
    <n v="0"/>
    <n v="1727.1360984729649"/>
    <n v="0"/>
    <n v="1412.1373947575571"/>
    <n v="0"/>
    <n v="15311.27241422935"/>
    <n v="0"/>
    <n v="0"/>
    <n v="0"/>
    <x v="8"/>
    <x v="1"/>
    <n v="1"/>
    <n v="0"/>
    <n v="1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13"/>
    <n v="33"/>
    <n v="72"/>
    <n v="1"/>
    <n v="0"/>
    <n v="1377.9762734122901"/>
    <n v="0"/>
    <n v="1395.767317252725"/>
    <n v="0"/>
    <n v="15293.48137038891"/>
    <n v="0"/>
    <n v="0"/>
    <n v="0"/>
    <x v="8"/>
    <x v="1"/>
    <n v="1"/>
    <n v="0"/>
    <n v="1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13"/>
    <n v="33"/>
    <n v="73"/>
    <n v="1"/>
    <n v="0"/>
    <n v="1318.161328303421"/>
    <n v="0"/>
    <n v="1429.379940557398"/>
    <n v="0"/>
    <n v="15182.262758134941"/>
    <n v="0"/>
    <n v="0"/>
    <n v="0"/>
    <x v="8"/>
    <x v="1"/>
    <n v="1"/>
    <n v="0"/>
    <n v="1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13"/>
    <n v="33"/>
    <n v="74"/>
    <n v="1"/>
    <n v="0"/>
    <n v="1343.5688541803891"/>
    <n v="0"/>
    <n v="1474.181660468342"/>
    <n v="0"/>
    <n v="15051.649951846979"/>
    <n v="0"/>
    <n v="0"/>
    <n v="0"/>
    <x v="8"/>
    <x v="1"/>
    <n v="1"/>
    <n v="0"/>
    <n v="1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13"/>
    <n v="33"/>
    <n v="75"/>
    <n v="1"/>
    <n v="0"/>
    <n v="1443.4183919034569"/>
    <n v="0"/>
    <n v="1443.086029138442"/>
    <n v="0"/>
    <n v="15051.982314612"/>
    <n v="0"/>
    <n v="0"/>
    <n v="0"/>
    <x v="8"/>
    <x v="1"/>
    <n v="1"/>
    <n v="0"/>
    <n v="1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13"/>
    <n v="33"/>
    <n v="76"/>
    <n v="1"/>
    <n v="0"/>
    <n v="1523.763608803933"/>
    <n v="0"/>
    <n v="1494.911910275307"/>
    <n v="0"/>
    <n v="15080.83401314062"/>
    <n v="0"/>
    <n v="0"/>
    <n v="0"/>
    <x v="8"/>
    <x v="1"/>
    <n v="1"/>
    <n v="0"/>
    <n v="1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13"/>
    <n v="33"/>
    <n v="77"/>
    <n v="1"/>
    <n v="0"/>
    <n v="1390.713870114746"/>
    <n v="0"/>
    <n v="1447.806309614748"/>
    <n v="0"/>
    <n v="15023.74157364062"/>
    <n v="0"/>
    <n v="0"/>
    <n v="0"/>
    <x v="8"/>
    <x v="1"/>
    <n v="1"/>
    <n v="0"/>
    <n v="1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13"/>
    <n v="33"/>
    <n v="78"/>
    <n v="1"/>
    <n v="0"/>
    <n v="1516.3180451882199"/>
    <n v="0"/>
    <n v="1525.1361837280481"/>
    <n v="0"/>
    <n v="15014.923435100791"/>
    <n v="0"/>
    <n v="0"/>
    <n v="0"/>
    <x v="8"/>
    <x v="1"/>
    <n v="1"/>
    <n v="0"/>
    <n v="1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13"/>
    <n v="33"/>
    <n v="79"/>
    <n v="1"/>
    <n v="0"/>
    <n v="1446.422556716708"/>
    <n v="0"/>
    <n v="1420.92916317448"/>
    <n v="0"/>
    <n v="15040.416828643019"/>
    <n v="0"/>
    <n v="0"/>
    <n v="0"/>
    <x v="8"/>
    <x v="1"/>
    <n v="1"/>
    <n v="0"/>
    <n v="1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13"/>
    <n v="33"/>
    <n v="80"/>
    <n v="1"/>
    <n v="0"/>
    <n v="1286.221803291276"/>
    <n v="0"/>
    <n v="1479.0195445488639"/>
    <n v="0"/>
    <n v="14847.61908738543"/>
    <n v="0"/>
    <n v="0"/>
    <n v="0"/>
    <x v="8"/>
    <x v="1"/>
    <n v="1"/>
    <n v="0"/>
    <n v="1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13"/>
    <n v="33"/>
    <n v="81"/>
    <n v="1"/>
    <n v="0"/>
    <n v="1362.278484563298"/>
    <n v="0"/>
    <n v="1419.7302044172909"/>
    <n v="0"/>
    <n v="14790.16736753144"/>
    <n v="0"/>
    <n v="0"/>
    <n v="0"/>
    <x v="8"/>
    <x v="1"/>
    <n v="1"/>
    <n v="0"/>
    <n v="1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13"/>
    <n v="33"/>
    <n v="82"/>
    <n v="1"/>
    <n v="0"/>
    <n v="1425.6464257839909"/>
    <n v="0"/>
    <n v="1448.16074768556"/>
    <n v="0"/>
    <n v="14767.65304562987"/>
    <n v="0"/>
    <n v="0"/>
    <n v="0"/>
    <x v="8"/>
    <x v="1"/>
    <n v="1"/>
    <n v="0"/>
    <n v="1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13"/>
    <n v="33"/>
    <n v="83"/>
    <n v="1"/>
    <n v="0"/>
    <n v="1350.862686857974"/>
    <n v="0"/>
    <n v="1487.092038696301"/>
    <n v="0"/>
    <n v="14631.423693791539"/>
    <n v="0"/>
    <n v="0"/>
    <n v="0"/>
    <x v="7"/>
    <x v="0"/>
    <n v="0"/>
    <n v="0"/>
    <n v="1"/>
    <n v="1"/>
    <n v="0"/>
    <n v="0"/>
    <n v="0"/>
    <n v="0"/>
    <n v="14830.28488578088"/>
    <n v="0"/>
    <n v="1432.643907353417"/>
    <n v="0"/>
    <n v="0"/>
    <n v="0"/>
    <n v="0"/>
    <n v="0"/>
    <n v="0"/>
    <n v="0"/>
    <n v="0"/>
  </r>
  <r>
    <x v="13"/>
    <n v="33"/>
    <n v="84"/>
    <n v="1"/>
    <n v="0"/>
    <n v="1631.505099342756"/>
    <n v="0"/>
    <n v="1432.643907353417"/>
    <n v="0"/>
    <n v="14830.28488578088"/>
    <n v="0"/>
    <n v="0"/>
    <n v="0"/>
    <x v="8"/>
    <x v="1"/>
    <n v="1"/>
    <n v="0"/>
    <n v="1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13"/>
    <n v="33"/>
    <n v="85"/>
    <n v="1"/>
    <n v="0"/>
    <n v="1573.4097437053019"/>
    <n v="0"/>
    <n v="1418.897535618514"/>
    <n v="0"/>
    <n v="14984.79709386767"/>
    <n v="0"/>
    <n v="0"/>
    <n v="0"/>
    <x v="8"/>
    <x v="1"/>
    <n v="1"/>
    <n v="0"/>
    <n v="1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13"/>
    <n v="33"/>
    <n v="86"/>
    <n v="1"/>
    <n v="0"/>
    <n v="1343.1499815752529"/>
    <n v="0"/>
    <n v="1362.556265829799"/>
    <n v="0"/>
    <n v="14965.390809613131"/>
    <n v="0"/>
    <n v="0"/>
    <n v="0"/>
    <x v="8"/>
    <x v="1"/>
    <n v="1"/>
    <n v="0"/>
    <n v="1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13"/>
    <n v="33"/>
    <n v="87"/>
    <n v="1"/>
    <n v="0"/>
    <n v="1592.2750656145549"/>
    <n v="0"/>
    <n v="1372.495679580951"/>
    <n v="0"/>
    <n v="15185.17019564673"/>
    <n v="0"/>
    <n v="0"/>
    <n v="0"/>
    <x v="8"/>
    <x v="1"/>
    <n v="1"/>
    <n v="0"/>
    <n v="1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13"/>
    <n v="33"/>
    <n v="88"/>
    <n v="1"/>
    <n v="0"/>
    <n v="1582.5600077718179"/>
    <n v="0"/>
    <n v="1462.6296206116931"/>
    <n v="0"/>
    <n v="15305.100582806859"/>
    <n v="0"/>
    <n v="0"/>
    <n v="0"/>
    <x v="8"/>
    <x v="1"/>
    <n v="1"/>
    <n v="0"/>
    <n v="1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13"/>
    <n v="33"/>
    <n v="89"/>
    <n v="1"/>
    <n v="0"/>
    <n v="1472.061978084256"/>
    <n v="0"/>
    <n v="1505.433562033"/>
    <n v="0"/>
    <n v="15271.728998858111"/>
    <n v="0"/>
    <n v="0"/>
    <n v="0"/>
    <x v="8"/>
    <x v="1"/>
    <n v="1"/>
    <n v="0"/>
    <n v="1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13"/>
    <n v="33"/>
    <n v="90"/>
    <n v="1"/>
    <n v="0"/>
    <n v="1559.5978865860959"/>
    <n v="0"/>
    <n v="1477.8018226346919"/>
    <n v="0"/>
    <n v="15353.525062809509"/>
    <n v="0"/>
    <n v="0"/>
    <n v="0"/>
    <x v="8"/>
    <x v="1"/>
    <n v="1"/>
    <n v="0"/>
    <n v="1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13"/>
    <n v="33"/>
    <n v="91"/>
    <n v="1"/>
    <n v="0"/>
    <n v="1322.6481727429291"/>
    <n v="0"/>
    <n v="1400.0441907941899"/>
    <n v="0"/>
    <n v="15276.129044758251"/>
    <n v="0"/>
    <n v="0"/>
    <n v="0"/>
    <x v="8"/>
    <x v="1"/>
    <n v="1"/>
    <n v="0"/>
    <n v="1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13"/>
    <n v="33"/>
    <n v="92"/>
    <n v="1"/>
    <n v="0"/>
    <n v="1355.987371049059"/>
    <n v="0"/>
    <n v="1417.274918433422"/>
    <n v="0"/>
    <n v="15214.841497373891"/>
    <n v="0"/>
    <n v="0"/>
    <n v="0"/>
    <x v="8"/>
    <x v="1"/>
    <n v="1"/>
    <n v="0"/>
    <n v="1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13"/>
    <n v="33"/>
    <n v="93"/>
    <n v="1"/>
    <n v="0"/>
    <n v="1527.5730721100931"/>
    <n v="0"/>
    <n v="1451.1519555595571"/>
    <n v="0"/>
    <n v="15291.262613924429"/>
    <n v="0"/>
    <n v="0"/>
    <n v="0"/>
    <x v="8"/>
    <x v="1"/>
    <n v="1"/>
    <n v="0"/>
    <n v="1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13"/>
    <n v="33"/>
    <n v="94"/>
    <n v="1"/>
    <n v="0"/>
    <n v="1235.9976636526651"/>
    <n v="0"/>
    <n v="1476.480726107374"/>
    <n v="0"/>
    <n v="15050.779551469721"/>
    <n v="0"/>
    <n v="0"/>
    <n v="0"/>
    <x v="8"/>
    <x v="1"/>
    <n v="1"/>
    <n v="0"/>
    <n v="1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13"/>
    <n v="33"/>
    <n v="95"/>
    <n v="1"/>
    <n v="0"/>
    <n v="1480.587795006147"/>
    <n v="0"/>
    <n v="1388.12591702347"/>
    <n v="0"/>
    <n v="15143.241429452401"/>
    <n v="0"/>
    <n v="0"/>
    <n v="0"/>
    <x v="8"/>
    <x v="1"/>
    <n v="1"/>
    <n v="0"/>
    <n v="1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13"/>
    <n v="33"/>
    <n v="96"/>
    <n v="1"/>
    <n v="0"/>
    <n v="1476.522212634665"/>
    <n v="0"/>
    <n v="1323.005414947489"/>
    <n v="0"/>
    <n v="15296.758227139569"/>
    <n v="0"/>
    <n v="0"/>
    <n v="0"/>
    <x v="8"/>
    <x v="1"/>
    <n v="1"/>
    <n v="0"/>
    <n v="1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13"/>
    <n v="33"/>
    <n v="97"/>
    <n v="1"/>
    <n v="0"/>
    <n v="1581.47106257416"/>
    <n v="0"/>
    <n v="1380.8921452380359"/>
    <n v="0"/>
    <n v="15497.337144475699"/>
    <n v="0"/>
    <n v="0"/>
    <n v="0"/>
    <x v="8"/>
    <x v="1"/>
    <n v="1"/>
    <n v="0"/>
    <n v="1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13"/>
    <n v="33"/>
    <n v="98"/>
    <n v="1"/>
    <n v="0"/>
    <n v="1504.611317388634"/>
    <n v="0"/>
    <n v="1440.859237996922"/>
    <n v="0"/>
    <n v="15561.08922386741"/>
    <n v="0"/>
    <n v="0"/>
    <n v="0"/>
    <x v="8"/>
    <x v="1"/>
    <n v="1"/>
    <n v="0"/>
    <n v="1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13"/>
    <n v="33"/>
    <n v="99"/>
    <n v="1"/>
    <n v="0"/>
    <n v="1344.8795043620059"/>
    <n v="0"/>
    <n v="1469.8212115174199"/>
    <n v="0"/>
    <n v="15436.147516712001"/>
    <n v="0"/>
    <n v="0"/>
    <n v="0"/>
    <x v="8"/>
    <x v="1"/>
    <n v="1"/>
    <n v="0"/>
    <n v="1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13"/>
    <n v="33"/>
    <n v="100"/>
    <n v="1"/>
    <n v="0"/>
    <n v="1350.2827886904911"/>
    <n v="0"/>
    <n v="1437.030641374062"/>
    <n v="0"/>
    <n v="15349.39966402842"/>
    <n v="0"/>
    <n v="0"/>
    <n v="0"/>
    <x v="8"/>
    <x v="1"/>
    <n v="1"/>
    <n v="0"/>
    <n v="1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13"/>
    <n v="33"/>
    <n v="101"/>
    <n v="1"/>
    <n v="0"/>
    <n v="1417.3319345013099"/>
    <n v="0"/>
    <n v="1379.8452793630761"/>
    <n v="0"/>
    <n v="15386.886319166661"/>
    <n v="0"/>
    <n v="0"/>
    <n v="0"/>
    <x v="8"/>
    <x v="1"/>
    <n v="1"/>
    <n v="0"/>
    <n v="1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13"/>
    <n v="33"/>
    <n v="102"/>
    <n v="1"/>
    <n v="0"/>
    <n v="1446.8051418546279"/>
    <n v="0"/>
    <n v="1548.6253573640879"/>
    <n v="0"/>
    <n v="15285.0661036572"/>
    <n v="0"/>
    <n v="0"/>
    <n v="0"/>
    <x v="8"/>
    <x v="1"/>
    <n v="1"/>
    <n v="0"/>
    <n v="1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13"/>
    <n v="33"/>
    <n v="103"/>
    <n v="1"/>
    <n v="0"/>
    <n v="1279.6009872639729"/>
    <n v="0"/>
    <n v="1382.6453836891851"/>
    <n v="0"/>
    <n v="15182.02170723199"/>
    <n v="0"/>
    <n v="0"/>
    <n v="0"/>
    <x v="8"/>
    <x v="1"/>
    <n v="1"/>
    <n v="0"/>
    <n v="1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13"/>
    <n v="33"/>
    <n v="104"/>
    <n v="1"/>
    <n v="0"/>
    <n v="1471.274404355665"/>
    <n v="0"/>
    <n v="1417.7081167127819"/>
    <n v="0"/>
    <n v="15235.58799487487"/>
    <n v="0"/>
    <n v="0"/>
    <n v="0"/>
    <x v="8"/>
    <x v="1"/>
    <n v="1"/>
    <n v="0"/>
    <n v="1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13"/>
    <n v="33"/>
    <n v="105"/>
    <n v="1"/>
    <n v="0"/>
    <n v="1346.749835124738"/>
    <n v="0"/>
    <n v="1452.782586338679"/>
    <n v="0"/>
    <n v="15129.555243660931"/>
    <n v="0"/>
    <n v="0"/>
    <n v="0"/>
    <x v="8"/>
    <x v="1"/>
    <n v="1"/>
    <n v="0"/>
    <n v="1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13"/>
    <n v="33"/>
    <n v="106"/>
    <n v="1"/>
    <n v="0"/>
    <n v="1517.7689251435729"/>
    <n v="0"/>
    <n v="1432.8330670476139"/>
    <n v="0"/>
    <n v="15214.49110175689"/>
    <n v="0"/>
    <n v="0"/>
    <n v="0"/>
    <x v="8"/>
    <x v="1"/>
    <n v="1"/>
    <n v="0"/>
    <n v="1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13"/>
    <n v="33"/>
    <n v="107"/>
    <n v="1"/>
    <n v="0"/>
    <n v="1533.904900905241"/>
    <n v="0"/>
    <n v="1414.927722894354"/>
    <n v="0"/>
    <n v="15333.46827976778"/>
    <n v="0"/>
    <n v="0"/>
    <n v="0"/>
    <x v="8"/>
    <x v="1"/>
    <n v="1"/>
    <n v="0"/>
    <n v="1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13"/>
    <n v="33"/>
    <n v="108"/>
    <n v="1"/>
    <n v="0"/>
    <n v="1197.0155139016581"/>
    <n v="0"/>
    <n v="1406.9946821588569"/>
    <n v="0"/>
    <n v="15123.48911151058"/>
    <n v="0"/>
    <n v="0"/>
    <n v="0"/>
    <x v="8"/>
    <x v="1"/>
    <n v="1"/>
    <n v="0"/>
    <n v="1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13"/>
    <n v="33"/>
    <n v="109"/>
    <n v="1"/>
    <n v="0"/>
    <n v="1362.59521482012"/>
    <n v="0"/>
    <n v="1519.132612921157"/>
    <n v="0"/>
    <n v="14966.95171340954"/>
    <n v="0"/>
    <n v="0"/>
    <n v="0"/>
    <x v="8"/>
    <x v="1"/>
    <n v="1"/>
    <n v="0"/>
    <n v="1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13"/>
    <n v="33"/>
    <n v="110"/>
    <n v="1"/>
    <n v="0"/>
    <n v="1477.3280449951601"/>
    <n v="0"/>
    <n v="1392.1026560363659"/>
    <n v="0"/>
    <n v="15052.17710236833"/>
    <n v="0"/>
    <n v="0"/>
    <n v="0"/>
    <x v="8"/>
    <x v="1"/>
    <n v="1"/>
    <n v="0"/>
    <n v="1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13"/>
    <n v="33"/>
    <n v="111"/>
    <n v="1"/>
    <n v="0"/>
    <n v="1445.154326588309"/>
    <n v="0"/>
    <n v="1482.649383269717"/>
    <n v="0"/>
    <n v="15014.682045686921"/>
    <n v="0"/>
    <n v="0"/>
    <n v="0"/>
    <x v="8"/>
    <x v="1"/>
    <n v="1"/>
    <n v="0"/>
    <n v="1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13"/>
    <n v="33"/>
    <n v="112"/>
    <n v="1"/>
    <n v="0"/>
    <n v="1489.98439914239"/>
    <n v="0"/>
    <n v="1414.154323294197"/>
    <n v="0"/>
    <n v="15090.512121535119"/>
    <n v="0"/>
    <n v="0"/>
    <n v="0"/>
    <x v="8"/>
    <x v="1"/>
    <n v="1"/>
    <n v="0"/>
    <n v="1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13"/>
    <n v="33"/>
    <n v="113"/>
    <n v="1"/>
    <n v="0"/>
    <n v="1456.9276284656371"/>
    <n v="0"/>
    <n v="1462.2414272021661"/>
    <n v="0"/>
    <n v="15085.198322798589"/>
    <n v="0"/>
    <n v="0"/>
    <n v="0"/>
    <x v="8"/>
    <x v="1"/>
    <n v="1"/>
    <n v="0"/>
    <n v="1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13"/>
    <n v="33"/>
    <n v="114"/>
    <n v="1"/>
    <n v="0"/>
    <n v="1399.389121484011"/>
    <n v="0"/>
    <n v="1488.5201191003121"/>
    <n v="0"/>
    <n v="14996.06732518229"/>
    <n v="0"/>
    <n v="0"/>
    <n v="0"/>
    <x v="8"/>
    <x v="1"/>
    <n v="1"/>
    <n v="0"/>
    <n v="1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13"/>
    <n v="33"/>
    <n v="115"/>
    <n v="1"/>
    <n v="0"/>
    <n v="1438.7462134671721"/>
    <n v="0"/>
    <n v="1415.3497614647511"/>
    <n v="0"/>
    <n v="15019.46377718471"/>
    <n v="0"/>
    <n v="0"/>
    <n v="0"/>
    <x v="8"/>
    <x v="1"/>
    <n v="1"/>
    <n v="0"/>
    <n v="1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13"/>
    <n v="33"/>
    <n v="116"/>
    <n v="1"/>
    <n v="0"/>
    <n v="1463.7342002682899"/>
    <n v="0"/>
    <n v="1439.3720600622389"/>
    <n v="0"/>
    <n v="15043.825917390761"/>
    <n v="0"/>
    <n v="0"/>
    <n v="0"/>
    <x v="8"/>
    <x v="1"/>
    <n v="1"/>
    <n v="0"/>
    <n v="1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13"/>
    <n v="33"/>
    <n v="117"/>
    <n v="1"/>
    <n v="0"/>
    <n v="1449.064762076222"/>
    <n v="0"/>
    <n v="1493.9213901914061"/>
    <n v="0"/>
    <n v="14998.969289275579"/>
    <n v="0"/>
    <n v="0"/>
    <n v="0"/>
    <x v="8"/>
    <x v="1"/>
    <n v="1"/>
    <n v="0"/>
    <n v="1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13"/>
    <n v="33"/>
    <n v="118"/>
    <n v="1"/>
    <n v="0"/>
    <n v="1505.6481585832059"/>
    <n v="0"/>
    <n v="1505.6226572841249"/>
    <n v="0"/>
    <n v="14998.994790574659"/>
    <n v="0"/>
    <n v="0"/>
    <n v="0"/>
    <x v="8"/>
    <x v="1"/>
    <n v="1"/>
    <n v="0"/>
    <n v="1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13"/>
    <n v="33"/>
    <n v="119"/>
    <n v="1"/>
    <n v="0"/>
    <n v="1297.228768474323"/>
    <n v="0"/>
    <n v="1487.181893550219"/>
    <n v="0"/>
    <n v="14809.04166549876"/>
    <n v="0"/>
    <n v="0"/>
    <n v="0"/>
    <x v="8"/>
    <x v="1"/>
    <n v="1"/>
    <n v="0"/>
    <n v="1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13"/>
    <n v="33"/>
    <n v="120"/>
    <n v="1"/>
    <n v="0"/>
    <n v="1501.9701092452799"/>
    <n v="0"/>
    <n v="1392.507137918285"/>
    <n v="0"/>
    <n v="14918.504636825761"/>
    <n v="0"/>
    <n v="0"/>
    <n v="0"/>
    <x v="8"/>
    <x v="1"/>
    <n v="1"/>
    <n v="0"/>
    <n v="1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13"/>
    <n v="33"/>
    <n v="121"/>
    <n v="1"/>
    <n v="0"/>
    <n v="1532.6137696565199"/>
    <n v="0"/>
    <n v="1378.867893925139"/>
    <n v="0"/>
    <n v="15072.250512557141"/>
    <n v="0"/>
    <n v="0"/>
    <n v="0"/>
    <x v="8"/>
    <x v="1"/>
    <n v="1"/>
    <n v="0"/>
    <n v="1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13"/>
    <n v="33"/>
    <n v="122"/>
    <n v="1"/>
    <n v="0"/>
    <n v="1311.334612543513"/>
    <n v="0"/>
    <n v="1513.513081874421"/>
    <n v="0"/>
    <n v="14870.07204322623"/>
    <n v="0"/>
    <n v="0"/>
    <n v="0"/>
    <x v="8"/>
    <x v="1"/>
    <n v="1"/>
    <n v="0"/>
    <n v="1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13"/>
    <n v="33"/>
    <n v="123"/>
    <n v="1"/>
    <n v="0"/>
    <n v="1405.674291219196"/>
    <n v="0"/>
    <n v="1454.225428934601"/>
    <n v="0"/>
    <n v="14821.52090551083"/>
    <n v="0"/>
    <n v="0"/>
    <n v="0"/>
    <x v="8"/>
    <x v="1"/>
    <n v="1"/>
    <n v="0"/>
    <n v="1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13"/>
    <n v="33"/>
    <n v="124"/>
    <n v="1"/>
    <n v="0"/>
    <n v="1353.7349938573391"/>
    <n v="0"/>
    <n v="1492.323734107553"/>
    <n v="0"/>
    <n v="14682.93216526061"/>
    <n v="0"/>
    <n v="0"/>
    <n v="0"/>
    <x v="8"/>
    <x v="1"/>
    <n v="1"/>
    <n v="0"/>
    <n v="1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13"/>
    <n v="33"/>
    <n v="125"/>
    <n v="1"/>
    <n v="0"/>
    <n v="1460.1210754140211"/>
    <n v="0"/>
    <n v="1476.181616640263"/>
    <n v="0"/>
    <n v="14666.871624034369"/>
    <n v="0"/>
    <n v="0"/>
    <n v="0"/>
    <x v="8"/>
    <x v="1"/>
    <n v="1"/>
    <n v="0"/>
    <n v="1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13"/>
    <n v="33"/>
    <n v="126"/>
    <n v="1"/>
    <n v="0"/>
    <n v="1458.027129874512"/>
    <n v="0"/>
    <n v="1401.4564438666939"/>
    <n v="0"/>
    <n v="14723.44231004219"/>
    <n v="0"/>
    <n v="0"/>
    <n v="0"/>
    <x v="8"/>
    <x v="1"/>
    <n v="1"/>
    <n v="0"/>
    <n v="1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13"/>
    <n v="33"/>
    <n v="127"/>
    <n v="1"/>
    <n v="0"/>
    <n v="1405.497655648649"/>
    <n v="0"/>
    <n v="1473.4833353290969"/>
    <n v="0"/>
    <n v="14655.456630361739"/>
    <n v="0"/>
    <n v="0"/>
    <n v="0"/>
    <x v="8"/>
    <x v="1"/>
    <n v="1"/>
    <n v="0"/>
    <n v="1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13"/>
    <n v="33"/>
    <n v="128"/>
    <n v="1"/>
    <n v="0"/>
    <n v="1546.43419842916"/>
    <n v="0"/>
    <n v="1463.759114516103"/>
    <n v="0"/>
    <n v="14738.131714274799"/>
    <n v="0"/>
    <n v="0"/>
    <n v="0"/>
    <x v="8"/>
    <x v="1"/>
    <n v="1"/>
    <n v="0"/>
    <n v="1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13"/>
    <n v="33"/>
    <n v="129"/>
    <n v="1"/>
    <n v="0"/>
    <n v="1612.9124279791249"/>
    <n v="0"/>
    <n v="1419.474006481752"/>
    <n v="0"/>
    <n v="14931.57013577217"/>
    <n v="0"/>
    <n v="0"/>
    <n v="0"/>
    <x v="8"/>
    <x v="1"/>
    <n v="1"/>
    <n v="0"/>
    <n v="1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13"/>
    <n v="33"/>
    <n v="130"/>
    <n v="1"/>
    <n v="0"/>
    <n v="1605.553527847914"/>
    <n v="0"/>
    <n v="1398.62341446459"/>
    <n v="0"/>
    <n v="15138.50024915549"/>
    <n v="0"/>
    <n v="0"/>
    <n v="0"/>
    <x v="8"/>
    <x v="1"/>
    <n v="1"/>
    <n v="0"/>
    <n v="1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13"/>
    <n v="33"/>
    <n v="131"/>
    <n v="1"/>
    <n v="0"/>
    <n v="1590.7587286029029"/>
    <n v="0"/>
    <n v="1361.777426997045"/>
    <n v="0"/>
    <n v="15367.481550761349"/>
    <n v="0"/>
    <n v="0"/>
    <n v="0"/>
    <x v="8"/>
    <x v="1"/>
    <n v="1"/>
    <n v="0"/>
    <n v="1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13"/>
    <n v="33"/>
    <n v="132"/>
    <n v="1"/>
    <n v="0"/>
    <n v="1548.766000209984"/>
    <n v="0"/>
    <n v="1472.8717313728889"/>
    <n v="0"/>
    <n v="15443.37581959845"/>
    <n v="0"/>
    <n v="0"/>
    <n v="0"/>
    <x v="8"/>
    <x v="1"/>
    <n v="1"/>
    <n v="0"/>
    <n v="1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13"/>
    <n v="33"/>
    <n v="133"/>
    <n v="1"/>
    <n v="0"/>
    <n v="1274.6760163390809"/>
    <n v="0"/>
    <n v="1507.293105231782"/>
    <n v="0"/>
    <n v="15210.758730705749"/>
    <n v="0"/>
    <n v="0"/>
    <n v="0"/>
    <x v="8"/>
    <x v="1"/>
    <n v="1"/>
    <n v="0"/>
    <n v="1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13"/>
    <n v="33"/>
    <n v="134"/>
    <n v="1"/>
    <n v="0"/>
    <n v="1372.224848738193"/>
    <n v="0"/>
    <n v="1454.7151601924579"/>
    <n v="0"/>
    <n v="15128.268419251481"/>
    <n v="0"/>
    <n v="0"/>
    <n v="0"/>
    <x v="8"/>
    <x v="1"/>
    <n v="1"/>
    <n v="0"/>
    <n v="1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13"/>
    <n v="33"/>
    <n v="135"/>
    <n v="1"/>
    <n v="0"/>
    <n v="1453.879107386678"/>
    <n v="0"/>
    <n v="1473.973389815359"/>
    <n v="0"/>
    <n v="15108.174136822799"/>
    <n v="0"/>
    <n v="0"/>
    <n v="0"/>
    <x v="8"/>
    <x v="1"/>
    <n v="1"/>
    <n v="0"/>
    <n v="1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13"/>
    <n v="33"/>
    <n v="136"/>
    <n v="1"/>
    <n v="0"/>
    <n v="1488.8686536177499"/>
    <n v="0"/>
    <n v="1454.1580469014771"/>
    <n v="0"/>
    <n v="15142.884743539071"/>
    <n v="0"/>
    <n v="0"/>
    <n v="0"/>
    <x v="8"/>
    <x v="1"/>
    <n v="1"/>
    <n v="0"/>
    <n v="1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13"/>
    <n v="33"/>
    <n v="137"/>
    <n v="1"/>
    <n v="0"/>
    <n v="1570.0443475330021"/>
    <n v="0"/>
    <n v="1485.4580944177669"/>
    <n v="0"/>
    <n v="15227.470996654311"/>
    <n v="0"/>
    <n v="0"/>
    <n v="0"/>
    <x v="8"/>
    <x v="1"/>
    <n v="1"/>
    <n v="0"/>
    <n v="1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13"/>
    <n v="33"/>
    <n v="138"/>
    <n v="1"/>
    <n v="0"/>
    <n v="1610.020429610596"/>
    <n v="0"/>
    <n v="1532.63916873585"/>
    <n v="0"/>
    <n v="15304.85225752905"/>
    <n v="0"/>
    <n v="0"/>
    <n v="0"/>
    <x v="8"/>
    <x v="1"/>
    <n v="1"/>
    <n v="0"/>
    <n v="1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13"/>
    <n v="33"/>
    <n v="139"/>
    <n v="1"/>
    <n v="0"/>
    <n v="1536.935739915639"/>
    <n v="0"/>
    <n v="1420.059098647054"/>
    <n v="0"/>
    <n v="15421.728898797641"/>
    <n v="0"/>
    <n v="0"/>
    <n v="0"/>
    <x v="8"/>
    <x v="1"/>
    <n v="1"/>
    <n v="0"/>
    <n v="1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13"/>
    <n v="33"/>
    <n v="140"/>
    <n v="1"/>
    <n v="0"/>
    <n v="1400.9051735323751"/>
    <n v="0"/>
    <n v="1449.887453273298"/>
    <n v="0"/>
    <n v="15372.746619056719"/>
    <n v="0"/>
    <n v="0"/>
    <n v="0"/>
    <x v="8"/>
    <x v="1"/>
    <n v="1"/>
    <n v="0"/>
    <n v="1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3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8"/>
    <x v="1"/>
    <n v="1"/>
    <n v="0"/>
    <n v="1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3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8"/>
    <x v="1"/>
    <n v="1"/>
    <n v="0"/>
    <n v="1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3"/>
    <n v="33"/>
    <n v="143"/>
    <n v="1"/>
    <n v="0"/>
    <n v="1304.6724867317571"/>
    <n v="63.427145467975542"/>
    <n v="1469.098742977922"/>
    <n v="0"/>
    <n v="15392.171848376"/>
    <n v="127.56863103099769"/>
    <n v="0"/>
    <n v="0"/>
    <x v="8"/>
    <x v="1"/>
    <n v="1"/>
    <n v="0"/>
    <n v="1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13"/>
    <n v="33"/>
    <n v="144"/>
    <n v="1"/>
    <n v="0"/>
    <n v="1524.569026602632"/>
    <n v="102.7751964734114"/>
    <n v="1454.8183942351729"/>
    <n v="0"/>
    <n v="15461.92248074346"/>
    <n v="230.34382750440909"/>
    <n v="0"/>
    <n v="0"/>
    <x v="8"/>
    <x v="1"/>
    <n v="1"/>
    <n v="0"/>
    <n v="1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3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8"/>
    <x v="1"/>
    <n v="1"/>
    <n v="0"/>
    <n v="1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3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8"/>
    <x v="1"/>
    <n v="1"/>
    <n v="0"/>
    <n v="1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13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8"/>
    <x v="1"/>
    <n v="1"/>
    <n v="0"/>
    <n v="1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3"/>
    <n v="33"/>
    <n v="148"/>
    <n v="1"/>
    <n v="0"/>
    <n v="1538.512558844202"/>
    <n v="175.71692689057861"/>
    <n v="1453.08714709221"/>
    <n v="0"/>
    <n v="15775.461411974189"/>
    <n v="808.61217362930631"/>
    <n v="0"/>
    <n v="0"/>
    <x v="8"/>
    <x v="1"/>
    <n v="1"/>
    <n v="0"/>
    <n v="1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3"/>
    <n v="33"/>
    <n v="149"/>
    <n v="1"/>
    <n v="0"/>
    <n v="1451.6430246403629"/>
    <n v="191.93164897069391"/>
    <n v="1475.3911070739141"/>
    <n v="0"/>
    <n v="15751.713329540629"/>
    <n v="1000.5438226"/>
    <n v="0"/>
    <n v="0"/>
    <x v="8"/>
    <x v="1"/>
    <n v="1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3"/>
    <n v="33"/>
    <n v="150"/>
    <n v="1"/>
    <n v="0"/>
    <n v="1458.489818110444"/>
    <n v="246.16152510292909"/>
    <n v="1395.3682869707311"/>
    <n v="0"/>
    <n v="15814.83486068035"/>
    <n v="1246.705347702929"/>
    <n v="0"/>
    <n v="0"/>
    <x v="2"/>
    <x v="1"/>
    <n v="1"/>
    <n v="1"/>
    <n v="0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3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2"/>
    <x v="1"/>
    <n v="1"/>
    <n v="1"/>
    <n v="0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13"/>
    <n v="33"/>
    <n v="152"/>
    <n v="1"/>
    <n v="0"/>
    <n v="1456.6661308519899"/>
    <n v="283.54003914331292"/>
    <n v="1465.614530068977"/>
    <n v="0"/>
    <n v="15855.2017657867"/>
    <n v="1804.9820898553351"/>
    <n v="0"/>
    <n v="0"/>
    <x v="2"/>
    <x v="1"/>
    <n v="1"/>
    <n v="1"/>
    <n v="0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3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2"/>
    <x v="1"/>
    <n v="1"/>
    <n v="1"/>
    <n v="0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3"/>
    <n v="33"/>
    <n v="154"/>
    <n v="1"/>
    <n v="0"/>
    <n v="1240.4324761196431"/>
    <n v="368.28811414559618"/>
    <n v="1439.889470007879"/>
    <n v="0"/>
    <n v="15800.22105918904"/>
    <n v="2495.598812237844"/>
    <n v="0"/>
    <n v="0"/>
    <x v="2"/>
    <x v="1"/>
    <n v="1"/>
    <n v="1"/>
    <n v="0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3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2"/>
    <x v="1"/>
    <n v="1"/>
    <n v="1"/>
    <n v="0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13"/>
    <n v="33"/>
    <n v="156"/>
    <n v="1"/>
    <n v="0"/>
    <n v="1371.3114887819149"/>
    <n v="366.55798227953738"/>
    <n v="1489.801824883963"/>
    <n v="0"/>
    <n v="15422.05953012678"/>
    <n v="3229.282979246444"/>
    <n v="0"/>
    <n v="0"/>
    <x v="2"/>
    <x v="1"/>
    <n v="1"/>
    <n v="1"/>
    <n v="0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13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2"/>
    <x v="1"/>
    <n v="1"/>
    <n v="1"/>
    <n v="0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3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2"/>
    <x v="1"/>
    <n v="1"/>
    <n v="1"/>
    <n v="0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3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2"/>
    <x v="1"/>
    <n v="1"/>
    <n v="1"/>
    <n v="0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13"/>
    <n v="33"/>
    <n v="160"/>
    <n v="1"/>
    <n v="0"/>
    <n v="1278.73175715101"/>
    <n v="359.06504673802851"/>
    <n v="1356.4303105334491"/>
    <n v="0"/>
    <n v="15595.15080843155"/>
    <n v="4716.3523657090618"/>
    <n v="0"/>
    <n v="0"/>
    <x v="2"/>
    <x v="1"/>
    <n v="1"/>
    <n v="1"/>
    <n v="0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3"/>
    <n v="33"/>
    <n v="161"/>
    <n v="1"/>
    <n v="0"/>
    <n v="1400.761698806474"/>
    <n v="480.15653794252262"/>
    <n v="1582.702070525535"/>
    <n v="0"/>
    <n v="15413.21043671249"/>
    <n v="5196.5089036515847"/>
    <n v="0"/>
    <n v="0"/>
    <x v="2"/>
    <x v="1"/>
    <n v="1"/>
    <n v="1"/>
    <n v="0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3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2"/>
    <x v="1"/>
    <n v="1"/>
    <n v="1"/>
    <n v="0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3"/>
    <n v="33"/>
    <n v="163"/>
    <n v="1"/>
    <n v="0"/>
    <n v="1360.940991754833"/>
    <n v="547.9664916084954"/>
    <n v="1400.6649940650379"/>
    <n v="0"/>
    <n v="15524.99116087205"/>
    <n v="6229.8807853804956"/>
    <n v="0"/>
    <n v="0"/>
    <x v="2"/>
    <x v="1"/>
    <n v="1"/>
    <n v="1"/>
    <n v="0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3"/>
    <n v="33"/>
    <n v="164"/>
    <n v="1"/>
    <n v="0"/>
    <n v="1421.3953579399661"/>
    <n v="579.3663508683785"/>
    <n v="1425.538634996168"/>
    <n v="0"/>
    <n v="15520.84788381585"/>
    <n v="6809.2471362488741"/>
    <n v="0"/>
    <n v="0"/>
    <x v="2"/>
    <x v="1"/>
    <n v="1"/>
    <n v="1"/>
    <n v="0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3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2"/>
    <x v="1"/>
    <n v="1"/>
    <n v="1"/>
    <n v="0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3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2"/>
    <x v="1"/>
    <n v="1"/>
    <n v="1"/>
    <n v="0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3"/>
    <n v="33"/>
    <n v="167"/>
    <n v="1"/>
    <n v="0"/>
    <n v="1407.71568129303"/>
    <n v="575.69074588659055"/>
    <n v="1520.2062579364469"/>
    <n v="0"/>
    <n v="15473.70136344813"/>
    <n v="8611.1114011333029"/>
    <n v="0"/>
    <n v="0"/>
    <x v="2"/>
    <x v="1"/>
    <n v="1"/>
    <n v="1"/>
    <n v="0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3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2"/>
    <x v="1"/>
    <n v="1"/>
    <n v="1"/>
    <n v="0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3"/>
    <n v="33"/>
    <n v="169"/>
    <n v="1"/>
    <n v="0"/>
    <n v="1426.8082352458259"/>
    <n v="632.259411260805"/>
    <n v="1429.036439170919"/>
    <n v="0"/>
    <n v="15449.588636887151"/>
    <n v="9838.6436983540316"/>
    <n v="0"/>
    <n v="0"/>
    <x v="2"/>
    <x v="1"/>
    <n v="1"/>
    <n v="1"/>
    <n v="0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3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2"/>
    <x v="1"/>
    <n v="1"/>
    <n v="1"/>
    <n v="0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13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2"/>
    <x v="1"/>
    <n v="1"/>
    <n v="1"/>
    <n v="0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3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2"/>
    <x v="1"/>
    <n v="1"/>
    <n v="1"/>
    <n v="0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3"/>
    <n v="33"/>
    <n v="173"/>
    <n v="1"/>
    <n v="0"/>
    <n v="1490.954086908906"/>
    <n v="654.9916462205357"/>
    <n v="1470.5269613684329"/>
    <n v="0"/>
    <n v="15707.18326152074"/>
    <n v="12527.931956109311"/>
    <n v="0"/>
    <n v="0"/>
    <x v="2"/>
    <x v="1"/>
    <n v="1"/>
    <n v="1"/>
    <n v="0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13"/>
    <n v="33"/>
    <n v="174"/>
    <n v="1"/>
    <n v="0"/>
    <n v="1634.930257596782"/>
    <n v="748.58750532695558"/>
    <n v="1446.0401011355671"/>
    <n v="0"/>
    <n v="15896.07341798195"/>
    <n v="13276.51946143627"/>
    <n v="0"/>
    <n v="0"/>
    <x v="2"/>
    <x v="1"/>
    <n v="1"/>
    <n v="1"/>
    <n v="0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3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2"/>
    <x v="1"/>
    <n v="1"/>
    <n v="1"/>
    <n v="0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3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2"/>
    <x v="1"/>
    <n v="1"/>
    <n v="1"/>
    <n v="0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3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2"/>
    <x v="1"/>
    <n v="1"/>
    <n v="1"/>
    <n v="0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3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2"/>
    <x v="1"/>
    <n v="1"/>
    <n v="1"/>
    <n v="0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3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2"/>
    <x v="1"/>
    <n v="1"/>
    <n v="1"/>
    <n v="0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3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2"/>
    <x v="1"/>
    <n v="1"/>
    <n v="1"/>
    <n v="0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3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2"/>
    <x v="1"/>
    <n v="1"/>
    <n v="1"/>
    <n v="0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13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2"/>
    <x v="1"/>
    <n v="1"/>
    <n v="1"/>
    <n v="0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13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2"/>
    <x v="1"/>
    <n v="1"/>
    <n v="1"/>
    <n v="0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13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2"/>
    <x v="1"/>
    <n v="1"/>
    <n v="1"/>
    <n v="0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13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2"/>
    <x v="1"/>
    <n v="1"/>
    <n v="1"/>
    <n v="0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13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2"/>
    <x v="1"/>
    <n v="1"/>
    <n v="1"/>
    <n v="0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13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2"/>
    <x v="1"/>
    <n v="1"/>
    <n v="1"/>
    <n v="0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13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2"/>
    <x v="1"/>
    <n v="1"/>
    <n v="1"/>
    <n v="0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13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2"/>
    <x v="1"/>
    <n v="1"/>
    <n v="1"/>
    <n v="0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13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2"/>
    <x v="1"/>
    <n v="1"/>
    <n v="1"/>
    <n v="0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13"/>
    <n v="33"/>
    <n v="191"/>
    <n v="1"/>
    <n v="-28050.72421749205"/>
    <n v="1446.759105563463"/>
    <n v="1044.855589807129"/>
    <n v="1372.472186616458"/>
    <n v="0"/>
    <n v="15569.496477207231"/>
    <n v="14430.503522792769"/>
    <n v="0"/>
    <n v="14025.362108746031"/>
    <x v="6"/>
    <x v="1"/>
    <n v="0"/>
    <n v="1"/>
    <n v="0"/>
    <n v="0"/>
    <n v="1"/>
    <n v="0"/>
    <n v="0"/>
    <n v="858.14439421889256"/>
    <n v="15384.4614439903"/>
    <n v="15473.682950228589"/>
    <n v="1443.0883286363969"/>
    <n v="0"/>
    <n v="0"/>
    <n v="0"/>
    <n v="0"/>
    <n v="0"/>
    <n v="28050.72421749205"/>
    <n v="0"/>
    <n v="1"/>
  </r>
  <r>
    <x v="13"/>
    <n v="33"/>
    <n v="192"/>
    <n v="1"/>
    <n v="-31583.114992956671"/>
    <n v="1258.053295419463"/>
    <n v="1043.1794274358299"/>
    <n v="1443.0883286363969"/>
    <n v="0"/>
    <n v="15384.4614439903"/>
    <n v="15473.682950228589"/>
    <n v="0"/>
    <n v="14025.362108746031"/>
    <x v="2"/>
    <x v="1"/>
    <n v="1"/>
    <n v="1"/>
    <n v="0"/>
    <n v="1"/>
    <n v="0"/>
    <n v="0"/>
    <n v="1996.263971780972"/>
    <n v="1996.263971780972"/>
    <n v="15403.1475894504"/>
    <n v="16593.11638233058"/>
    <n v="1462.4376560669591"/>
    <n v="0"/>
    <n v="0"/>
    <n v="0"/>
    <n v="3432.5775768755698"/>
    <n v="99.813198589048625"/>
    <n v="28050.72421749205"/>
    <n v="0"/>
    <n v="1"/>
  </r>
  <r>
    <x v="13"/>
    <n v="33"/>
    <n v="193"/>
    <n v="1"/>
    <n v="-32043.252161053999"/>
    <n v="1481.123801527056"/>
    <n v="1119.433432101981"/>
    <n v="1462.4376560669591"/>
    <n v="0"/>
    <n v="15403.1475894504"/>
    <n v="14596.8524105496"/>
    <n v="0"/>
    <n v="16021.626080526999"/>
    <x v="6"/>
    <x v="1"/>
    <n v="0"/>
    <n v="1"/>
    <n v="0"/>
    <n v="0"/>
    <n v="1"/>
    <n v="0"/>
    <n v="0"/>
    <n v="1300.625905248955"/>
    <n v="15638.49390500713"/>
    <n v="15662.13200024182"/>
    <n v="1445.292456769545"/>
    <n v="0"/>
    <n v="0"/>
    <n v="0"/>
    <n v="0"/>
    <n v="0"/>
    <n v="32043.252161053999"/>
    <n v="0"/>
    <n v="1"/>
  </r>
  <r>
    <x v="13"/>
    <n v="33"/>
    <n v="194"/>
    <n v="1"/>
    <n v="-37245.755782049819"/>
    <n v="1680.6387723262819"/>
    <n v="1065.2795896922159"/>
    <n v="1445.292456769545"/>
    <n v="0"/>
    <n v="15638.49390500713"/>
    <n v="15662.13200024182"/>
    <n v="0"/>
    <n v="16021.626080526999"/>
    <x v="6"/>
    <x v="1"/>
    <n v="0"/>
    <n v="1"/>
    <n v="0"/>
    <n v="0"/>
    <n v="1"/>
    <n v="0"/>
    <n v="0"/>
    <n v="2157.3518013800131"/>
    <n v="15516.958749805401"/>
    <n v="16640.393051574621"/>
    <n v="1466.7616362037841"/>
    <n v="0"/>
    <n v="0"/>
    <n v="0"/>
    <n v="5202.5036209958198"/>
    <n v="0"/>
    <n v="32043.252161053999"/>
    <n v="0"/>
    <n v="1"/>
  </r>
  <r>
    <x v="13"/>
    <n v="33"/>
    <n v="195"/>
    <n v="1"/>
    <n v="-40672.659366574051"/>
    <n v="1345.2264810020481"/>
    <n v="978.26105133279839"/>
    <n v="1466.7616362037841"/>
    <n v="0"/>
    <n v="15516.958749805401"/>
    <n v="16640.393051574621"/>
    <n v="0"/>
    <n v="16021.626080526999"/>
    <x v="6"/>
    <x v="1"/>
    <n v="0"/>
    <n v="1"/>
    <n v="0"/>
    <n v="0"/>
    <n v="1"/>
    <n v="0"/>
    <n v="0"/>
    <n v="3201.7228159332881"/>
    <n v="15479.45641772138"/>
    <n v="17722.266398211908"/>
    <n v="1499.020652649768"/>
    <n v="0"/>
    <n v="0"/>
    <n v="0"/>
    <n v="8629.4072055200522"/>
    <n v="0"/>
    <n v="32043.252161053999"/>
    <n v="0"/>
    <n v="1"/>
  </r>
  <r>
    <x v="13"/>
    <n v="33"/>
    <n v="196"/>
    <n v="1"/>
    <n v="-44950.143424787151"/>
    <n v="1461.518320565749"/>
    <n v="1081.873346637291"/>
    <n v="1499.020652649768"/>
    <n v="0"/>
    <n v="15479.45641772138"/>
    <n v="17722.266398211908"/>
    <n v="0"/>
    <n v="16021.626080526999"/>
    <x v="2"/>
    <x v="1"/>
    <n v="1"/>
    <n v="1"/>
    <n v="0"/>
    <n v="1"/>
    <n v="0"/>
    <n v="0"/>
    <n v="2000"/>
    <n v="4350.7669469130851"/>
    <n v="15505.842034621761"/>
    <n v="18844.924912291321"/>
    <n v="1403.8371224957839"/>
    <n v="0"/>
    <n v="0"/>
    <n v="0"/>
    <n v="12806.89126373315"/>
    <n v="100"/>
    <n v="32043.252161053999"/>
    <n v="0"/>
    <n v="1"/>
  </r>
  <r>
    <x v="13"/>
    <n v="33"/>
    <n v="197"/>
    <n v="1"/>
    <n v="-45446.319948706339"/>
    <n v="1430.2227393961671"/>
    <n v="1122.658514079415"/>
    <n v="1403.8371224957839"/>
    <n v="0"/>
    <n v="15505.842034621761"/>
    <n v="16844.924912291321"/>
    <n v="0"/>
    <n v="18021.626080526999"/>
    <x v="6"/>
    <x v="1"/>
    <n v="0"/>
    <n v="1"/>
    <n v="0"/>
    <n v="0"/>
    <n v="1"/>
    <n v="0"/>
    <n v="0"/>
    <n v="3565.003319833922"/>
    <n v="15534.657921348149"/>
    <n v="18030.34539848577"/>
    <n v="1401.764181937426"/>
    <n v="0"/>
    <n v="0"/>
    <n v="0"/>
    <n v="9403.0677876523405"/>
    <n v="0"/>
    <n v="36043.252161053999"/>
    <n v="0"/>
    <n v="1"/>
  </r>
  <r>
    <x v="13"/>
    <n v="33"/>
    <n v="198"/>
    <n v="1"/>
    <n v="-50303.265440389689"/>
    <n v="1430.5800686638149"/>
    <n v="1185.420486194449"/>
    <n v="1401.764181937426"/>
    <n v="0"/>
    <n v="15534.657921348149"/>
    <n v="18030.34539848577"/>
    <n v="0"/>
    <n v="18021.626080526999"/>
    <x v="6"/>
    <x v="1"/>
    <n v="0"/>
    <n v="1"/>
    <n v="0"/>
    <n v="0"/>
    <n v="1"/>
    <n v="0"/>
    <n v="0"/>
    <n v="4504.1679860733057"/>
    <n v="15265.60899191257"/>
    <n v="19238.558994160729"/>
    <n v="1476.780330144421"/>
    <n v="0"/>
    <n v="0"/>
    <n v="0"/>
    <n v="14260.01327933569"/>
    <n v="0"/>
    <n v="36043.252161053999"/>
    <n v="0"/>
    <n v="1"/>
  </r>
  <r>
    <x v="13"/>
    <n v="33"/>
    <n v="199"/>
    <n v="1"/>
    <n v="-54159.924105347221"/>
    <n v="1207.7314007088439"/>
    <n v="1208.213595674958"/>
    <n v="1476.780330144421"/>
    <n v="0"/>
    <n v="15265.60899191257"/>
    <n v="19238.558994160729"/>
    <n v="0"/>
    <n v="18021.626080526999"/>
    <x v="2"/>
    <x v="1"/>
    <n v="1"/>
    <n v="1"/>
    <n v="0"/>
    <n v="1"/>
    <n v="0"/>
    <n v="0"/>
    <n v="2000"/>
    <n v="5860.6244395311815"/>
    <n v="15398.441737537751"/>
    <n v="20462.182701993439"/>
    <n v="1441.5728252761489"/>
    <n v="0"/>
    <n v="0"/>
    <n v="0"/>
    <n v="18016.671944293219"/>
    <n v="100"/>
    <n v="36043.252161053999"/>
    <n v="0"/>
    <n v="1"/>
  </r>
  <r>
    <x v="13"/>
    <n v="33"/>
    <n v="200"/>
    <n v="1"/>
    <n v="-55485.749919178721"/>
    <n v="1574.4055709013271"/>
    <n v="1223.623707832701"/>
    <n v="1441.5728252761489"/>
    <n v="0"/>
    <n v="15398.441737537751"/>
    <n v="18462.182701993439"/>
    <n v="0"/>
    <n v="20021.626080526999"/>
    <x v="6"/>
    <x v="1"/>
    <n v="0"/>
    <n v="1"/>
    <n v="0"/>
    <n v="0"/>
    <n v="1"/>
    <n v="0"/>
    <n v="0"/>
    <n v="5016.9543837527308"/>
    <n v="15301.75483753417"/>
    <n v="19715.199546218559"/>
    <n v="1418.1445074966441"/>
    <n v="0"/>
    <n v="0"/>
    <n v="0"/>
    <n v="15442.49775812472"/>
    <n v="0"/>
    <n v="40043.252161053999"/>
    <n v="0"/>
    <n v="1"/>
  </r>
  <r>
    <x v="13"/>
    <n v="33"/>
    <n v="201"/>
    <n v="1"/>
    <n v="-60111.069696064922"/>
    <n v="1321.4576074930651"/>
    <n v="1253.0168442251261"/>
    <n v="1418.1445074966441"/>
    <n v="0"/>
    <n v="15301.75483753417"/>
    <n v="19715.199546218559"/>
    <n v="0"/>
    <n v="20021.626080526999"/>
    <x v="6"/>
    <x v="1"/>
    <n v="0"/>
    <n v="1"/>
    <n v="0"/>
    <n v="0"/>
    <n v="1"/>
    <n v="0"/>
    <n v="0"/>
    <n v="6253.182786465055"/>
    <n v="15331.90337186854"/>
    <n v="20921.27941459652"/>
    <n v="1459.5972840484301"/>
    <n v="0"/>
    <n v="0"/>
    <n v="0"/>
    <n v="20067.81753501092"/>
    <n v="0"/>
    <n v="40043.252161053999"/>
    <n v="0"/>
    <n v="1"/>
  </r>
  <r>
    <x v="13"/>
    <n v="33"/>
    <n v="202"/>
    <n v="1"/>
    <n v="-65155.983306914219"/>
    <n v="1489.7458183827989"/>
    <n v="1206.079868377954"/>
    <n v="1459.5972840484301"/>
    <n v="0"/>
    <n v="15331.90337186854"/>
    <n v="20921.27941459652"/>
    <n v="0"/>
    <n v="20021.626080526999"/>
    <x v="2"/>
    <x v="1"/>
    <n v="1"/>
    <n v="1"/>
    <n v="0"/>
    <n v="1"/>
    <n v="0"/>
    <n v="0"/>
    <n v="2000"/>
    <n v="7540.6391681181412"/>
    <n v="15416.606584473369"/>
    <n v="22124.032583644781"/>
    <n v="1399.230928841685"/>
    <n v="0"/>
    <n v="0"/>
    <n v="0"/>
    <n v="25012.73114586022"/>
    <n v="100"/>
    <n v="40043.252161053999"/>
    <n v="0"/>
    <n v="1"/>
  </r>
  <r>
    <x v="13"/>
    <n v="33"/>
    <n v="203"/>
    <n v="1"/>
    <n v="-66205.808833526564"/>
    <n v="1483.9341414465141"/>
    <n v="1202.7531690482631"/>
    <n v="1399.230928841685"/>
    <n v="0"/>
    <n v="15416.606584473369"/>
    <n v="20124.032583644781"/>
    <n v="0"/>
    <n v="22021.626080526999"/>
    <x v="6"/>
    <x v="1"/>
    <n v="0"/>
    <n v="1"/>
    <n v="0"/>
    <n v="0"/>
    <n v="1"/>
    <n v="0"/>
    <n v="0"/>
    <n v="6886.5092925788194"/>
    <n v="15521.23756978066"/>
    <n v="21365.271722798159"/>
    <n v="1378.8293386927869"/>
    <n v="0"/>
    <n v="0"/>
    <n v="37.977795121865348"/>
    <n v="22162.556672472561"/>
    <n v="0"/>
    <n v="44043.252161053999"/>
    <n v="0"/>
    <n v="1"/>
  </r>
  <r>
    <x v="13"/>
    <n v="33"/>
    <n v="204"/>
    <n v="1"/>
    <n v="-71513.333741125549"/>
    <n v="1483.460324000084"/>
    <n v="1241.239139153377"/>
    <n v="1378.8293386927869"/>
    <n v="37.977795121865348"/>
    <n v="15521.23756978066"/>
    <n v="21365.271722798159"/>
    <n v="0"/>
    <n v="21983.648285405139"/>
    <x v="6"/>
    <x v="1"/>
    <n v="0"/>
    <n v="1"/>
    <n v="0"/>
    <n v="0"/>
    <n v="1"/>
    <n v="0"/>
    <n v="0"/>
    <n v="8182.8504835312779"/>
    <n v="15597.111389076859"/>
    <n v="22585.73909445442"/>
    <n v="1459.3454394120411"/>
    <n v="0"/>
    <n v="0"/>
    <n v="84.84083470730377"/>
    <n v="27546.037170315281"/>
    <n v="0"/>
    <n v="43967.296570810271"/>
    <n v="0"/>
    <n v="1"/>
  </r>
  <r>
    <x v="13"/>
    <n v="33"/>
    <n v="205"/>
    <n v="1"/>
    <n v="-76629.016835520772"/>
    <n v="1535.2192587082341"/>
    <n v="1220.4673716562629"/>
    <n v="1459.3454394120411"/>
    <n v="84.84083470730377"/>
    <n v="15597.111389076859"/>
    <n v="22585.73909445442"/>
    <n v="0"/>
    <n v="21898.80745069783"/>
    <x v="2"/>
    <x v="1"/>
    <n v="1"/>
    <n v="1"/>
    <n v="0"/>
    <n v="1"/>
    <n v="0"/>
    <n v="0"/>
    <n v="2000"/>
    <n v="9255.4251351791827"/>
    <n v="15494.98826599828"/>
    <n v="23760.4368691809"/>
    <n v="1475.3612447653429"/>
    <n v="0"/>
    <n v="134.71420206715311"/>
    <n v="0"/>
    <n v="32731.401934125111"/>
    <n v="100"/>
    <n v="43797.61490139566"/>
    <n v="0"/>
    <n v="1"/>
  </r>
  <r>
    <x v="13"/>
    <n v="33"/>
    <n v="206"/>
    <n v="1"/>
    <n v="-76819.315442112391"/>
    <n v="1373.2381216867659"/>
    <n v="1309.411976793637"/>
    <n v="1475.3612447653429"/>
    <n v="134.71420206715311"/>
    <n v="15494.98826599828"/>
    <n v="21760.4368691809"/>
    <n v="0"/>
    <n v="23898.80745069783"/>
    <x v="6"/>
    <x v="1"/>
    <n v="0"/>
    <n v="1"/>
    <n v="0"/>
    <n v="0"/>
    <n v="1"/>
    <n v="0"/>
    <n v="0"/>
    <n v="8810.035517643606"/>
    <n v="15653.60048632946"/>
    <n v="23156.43503131414"/>
    <n v="1436.9741217944641"/>
    <n v="0"/>
    <n v="0"/>
    <n v="163.65561747924019"/>
    <n v="29021.700540716731"/>
    <n v="0"/>
    <n v="47797.61490139566"/>
    <n v="0"/>
    <n v="1"/>
  </r>
  <r>
    <x v="13"/>
    <n v="33"/>
    <n v="207"/>
    <n v="1"/>
    <n v="-82810.445737011614"/>
    <n v="1595.586342125647"/>
    <n v="1395.9981621332381"/>
    <n v="1436.9741217944641"/>
    <n v="163.65561747924019"/>
    <n v="15653.60048632946"/>
    <n v="23156.43503131414"/>
    <n v="0"/>
    <n v="23735.151833218591"/>
    <x v="2"/>
    <x v="1"/>
    <n v="1"/>
    <n v="1"/>
    <n v="0"/>
    <n v="1"/>
    <n v="0"/>
    <n v="0"/>
    <n v="2000"/>
    <n v="9952.2132228924893"/>
    <n v="15667.329983684829"/>
    <n v="24284.883239207651"/>
    <n v="1478.622550572579"/>
    <n v="0"/>
    <n v="229.96563334517199"/>
    <n v="0"/>
    <n v="35240.142070574417"/>
    <n v="100"/>
    <n v="47470.303666437183"/>
    <n v="0"/>
    <n v="1"/>
  </r>
  <r>
    <x v="13"/>
    <n v="33"/>
    <n v="208"/>
    <n v="1"/>
    <n v="-83279.156558007147"/>
    <n v="1492.35204792795"/>
    <n v="1358.4138412386869"/>
    <n v="1478.622550572579"/>
    <n v="229.96563334517199"/>
    <n v="15667.329983684829"/>
    <n v="22284.883239207651"/>
    <n v="0"/>
    <n v="25735.151833218591"/>
    <x v="6"/>
    <x v="1"/>
    <n v="0"/>
    <n v="1"/>
    <n v="0"/>
    <n v="0"/>
    <n v="1"/>
    <n v="0"/>
    <n v="0"/>
    <n v="9080.6243750963258"/>
    <n v="15515.81546163834"/>
    <n v="23564.80891345799"/>
    <n v="1402.747681104406"/>
    <n v="0"/>
    <n v="0"/>
    <n v="232.9803804683807"/>
    <n v="31808.852891569961"/>
    <n v="0"/>
    <n v="51470.303666437183"/>
    <n v="0"/>
    <n v="1"/>
  </r>
  <r>
    <x v="13"/>
    <n v="33"/>
    <n v="209"/>
    <n v="1"/>
    <n v="-87326.840405885727"/>
    <n v="1251.233159057909"/>
    <n v="1279.925674250336"/>
    <n v="1402.747681104406"/>
    <n v="232.9803804683807"/>
    <n v="15515.81546163834"/>
    <n v="23564.80891345799"/>
    <n v="0"/>
    <n v="25502.171452750212"/>
    <x v="6"/>
    <x v="1"/>
    <n v="0"/>
    <n v="1"/>
    <n v="0"/>
    <n v="0"/>
    <n v="1"/>
    <n v="0"/>
    <n v="0"/>
    <n v="10643.397697905721"/>
    <n v="15716.921682549349"/>
    <n v="24926.476015356369"/>
    <n v="1380.0607738586821"/>
    <n v="0"/>
    <n v="0"/>
    <n v="266.35804689829052"/>
    <n v="36322.497500385303"/>
    <n v="0"/>
    <n v="51004.342905500424"/>
    <n v="0"/>
    <n v="1"/>
  </r>
  <r>
    <x v="13"/>
    <n v="33"/>
    <n v="210"/>
    <n v="1"/>
    <n v="-93145.217603326717"/>
    <n v="1581.1669947696901"/>
    <n v="1361.6671018983841"/>
    <n v="1380.0607738586821"/>
    <n v="266.35804689829052"/>
    <n v="15716.921682549349"/>
    <n v="24926.476015356369"/>
    <n v="0"/>
    <n v="25235.813405851921"/>
    <x v="2"/>
    <x v="1"/>
    <n v="1"/>
    <n v="1"/>
    <n v="0"/>
    <n v="1"/>
    <n v="0"/>
    <n v="0"/>
    <n v="2000"/>
    <n v="11752.263396207871"/>
    <n v="15708.678215425711"/>
    <n v="26043.585180782149"/>
    <n v="1492.395823267706"/>
    <n v="0"/>
    <n v="324.90321956141412"/>
    <n v="0"/>
    <n v="42573.590791622883"/>
    <n v="100"/>
    <n v="50471.626811703842"/>
    <n v="0"/>
    <n v="1"/>
  </r>
  <r>
    <x v="13"/>
    <n v="33"/>
    <n v="211"/>
    <n v="1"/>
    <n v="-93480.680396535317"/>
    <n v="1484.1523561440749"/>
    <n v="1442.012384987192"/>
    <n v="1492.395823267706"/>
    <n v="324.90321956141412"/>
    <n v="15708.678215425711"/>
    <n v="24043.585180782149"/>
    <n v="0"/>
    <n v="27235.813405851921"/>
    <x v="6"/>
    <x v="1"/>
    <n v="0"/>
    <n v="1"/>
    <n v="0"/>
    <n v="0"/>
    <n v="1"/>
    <n v="0"/>
    <n v="0"/>
    <n v="10775.92002240436"/>
    <n v="15635.311575105379"/>
    <n v="25140.608447298979"/>
    <n v="1500.264923613983"/>
    <n v="0"/>
    <n v="0"/>
    <n v="350.19408921527338"/>
    <n v="39009.053584831483"/>
    <n v="0"/>
    <n v="54471.626811703842"/>
    <n v="0"/>
    <n v="1"/>
  </r>
  <r>
    <x v="13"/>
    <n v="33"/>
    <n v="212"/>
    <n v="1"/>
    <n v="-96874.918722890725"/>
    <n v="1426.898283293644"/>
    <n v="1097.0232665168289"/>
    <n v="1500.264923613983"/>
    <n v="350.19408921527338"/>
    <n v="15635.311575105379"/>
    <n v="25140.608447298979"/>
    <n v="0"/>
    <n v="26885.61931663665"/>
    <x v="6"/>
    <x v="1"/>
    <n v="0"/>
    <n v="1"/>
    <n v="0"/>
    <n v="0"/>
    <n v="1"/>
    <n v="0"/>
    <n v="0"/>
    <n v="12152.80435763563"/>
    <n v="15713.740244609569"/>
    <n v="26439.064113026059"/>
    <n v="1484.566646699697"/>
    <n v="0"/>
    <n v="0"/>
    <n v="454.07939785351999"/>
    <n v="43103.680089617439"/>
    <n v="0"/>
    <n v="53771.238633273293"/>
    <n v="0"/>
    <n v="1"/>
  </r>
  <r>
    <x v="13"/>
    <n v="33"/>
    <n v="213"/>
    <n v="1"/>
    <n v="-101574.2972681088"/>
    <n v="1562.9953162038939"/>
    <n v="1298.4556657270721"/>
    <n v="1484.566646699697"/>
    <n v="454.07939785351999"/>
    <n v="15713.740244609569"/>
    <n v="26439.064113026059"/>
    <n v="0"/>
    <n v="26431.539918783132"/>
    <x v="2"/>
    <x v="1"/>
    <n v="1"/>
    <n v="1"/>
    <n v="0"/>
    <n v="1"/>
    <n v="0"/>
    <n v="0"/>
    <n v="2000"/>
    <n v="13067.346494593239"/>
    <n v="15736.328778744681"/>
    <n v="27331.017715848571"/>
    <n v="1465.38773742029"/>
    <n v="0"/>
    <n v="397.12378977763473"/>
    <n v="0"/>
    <n v="48611.217430542507"/>
    <n v="100"/>
    <n v="52863.079837566263"/>
    <n v="0"/>
    <n v="1"/>
  </r>
  <r>
    <x v="13"/>
    <n v="33"/>
    <n v="214"/>
    <n v="1"/>
    <n v="-101132.4658159392"/>
    <n v="1487.9762715553929"/>
    <n v="1289.077392600148"/>
    <n v="1465.38773742029"/>
    <n v="397.12378977763473"/>
    <n v="15736.328778744681"/>
    <n v="25331.017715848571"/>
    <n v="0"/>
    <n v="28431.539918783132"/>
    <x v="6"/>
    <x v="1"/>
    <n v="0"/>
    <n v="1"/>
    <n v="0"/>
    <n v="0"/>
    <n v="1"/>
    <n v="0"/>
    <n v="0"/>
    <n v="12371.47360528368"/>
    <n v="15845.965540671539"/>
    <n v="26525.50806461215"/>
    <n v="1394.7483310290761"/>
    <n v="0"/>
    <n v="0"/>
    <n v="458.54525521814912"/>
    <n v="44269.385978372971"/>
    <n v="0"/>
    <n v="56863.079837566263"/>
    <n v="0"/>
    <n v="1"/>
  </r>
  <r>
    <x v="13"/>
    <n v="33"/>
    <n v="215"/>
    <n v="1"/>
    <n v="-105431.88374826471"/>
    <n v="1504.385092955936"/>
    <n v="1194.4903487635841"/>
    <n v="1394.7483310290761"/>
    <n v="458.54525521814912"/>
    <n v="15845.965540671539"/>
    <n v="26525.50806461215"/>
    <n v="0"/>
    <n v="27972.994663564979"/>
    <x v="6"/>
    <x v="1"/>
    <n v="0"/>
    <n v="1"/>
    <n v="0"/>
    <n v="0"/>
    <n v="1"/>
    <n v="0"/>
    <n v="0"/>
    <n v="13903.902776537519"/>
    <n v="15997.908896988831"/>
    <n v="27905.993879548689"/>
    <n v="1456.167937931119"/>
    <n v="0"/>
    <n v="0"/>
    <n v="568.89982955597384"/>
    <n v="49485.894421134733"/>
    <n v="0"/>
    <n v="55945.989327129959"/>
    <n v="0"/>
    <n v="1"/>
  </r>
  <r>
    <x v="13"/>
    <n v="33"/>
    <n v="216"/>
    <n v="1"/>
    <n v="-110523.80077416811"/>
    <n v="1608.111294248414"/>
    <n v="1380.485814936538"/>
    <n v="1456.167937931119"/>
    <n v="568.89982955597384"/>
    <n v="15997.908896988831"/>
    <n v="27905.993879548689"/>
    <n v="0"/>
    <n v="27404.094834009011"/>
    <x v="2"/>
    <x v="1"/>
    <n v="1"/>
    <n v="1"/>
    <n v="0"/>
    <n v="1"/>
    <n v="0"/>
    <n v="0"/>
    <n v="2000"/>
    <n v="14515.600147878709"/>
    <n v="15869.0257662366"/>
    <n v="28646.57438164212"/>
    <n v="1531.9861075075321"/>
    <n v="0"/>
    <n v="593.54472332251351"/>
    <n v="0"/>
    <n v="55615.611106150092"/>
    <n v="100"/>
    <n v="54808.189668018007"/>
    <n v="0"/>
    <n v="1"/>
  </r>
  <r>
    <x v="13"/>
    <n v="33"/>
    <n v="217"/>
    <n v="1"/>
    <n v="-108870.5902595329"/>
    <n v="1403.1029767552991"/>
    <n v="1334.1252254159419"/>
    <n v="1531.9861075075321"/>
    <n v="593.54472332251351"/>
    <n v="15869.0257662366"/>
    <n v="26646.57438164212"/>
    <n v="0"/>
    <n v="29404.094834009011"/>
    <x v="6"/>
    <x v="1"/>
    <n v="0"/>
    <n v="1"/>
    <n v="0"/>
    <n v="0"/>
    <n v="1"/>
    <n v="0"/>
    <n v="0"/>
    <n v="13734.12380158254"/>
    <n v="15689.27297741463"/>
    <n v="28044.850824167919"/>
    <n v="1456.307491207197"/>
    <n v="0"/>
    <n v="0"/>
    <n v="553.37629415228537"/>
    <n v="50062.400591514859"/>
    <n v="0"/>
    <n v="58808.189668018007"/>
    <n v="0"/>
    <n v="1"/>
  </r>
  <r>
    <x v="13"/>
    <n v="33"/>
    <n v="218"/>
    <n v="1"/>
    <n v="-112737.93228604359"/>
    <n v="1276.554702385228"/>
    <n v="1398.2764425257981"/>
    <n v="1456.307491207197"/>
    <n v="553.37629415228537"/>
    <n v="15689.27297741463"/>
    <n v="28044.850824167919"/>
    <n v="0"/>
    <n v="28850.71853985672"/>
    <x v="2"/>
    <x v="1"/>
    <n v="1"/>
    <n v="1"/>
    <n v="0"/>
    <n v="1"/>
    <n v="0"/>
    <n v="0"/>
    <n v="2000"/>
    <n v="14502.078208005871"/>
    <n v="15672.327560826159"/>
    <n v="28829.75064717971"/>
    <n v="1491.0211767292569"/>
    <n v="0"/>
    <n v="737.90588780858161"/>
    <n v="0"/>
    <n v="54936.495206330183"/>
    <n v="100"/>
    <n v="57701.437079713447"/>
    <n v="0"/>
    <n v="1"/>
  </r>
  <r>
    <x v="13"/>
    <n v="33"/>
    <n v="219"/>
    <n v="1"/>
    <n v="-111709.7499117369"/>
    <n v="1474.075760140787"/>
    <n v="1522.8057108203759"/>
    <n v="1491.0211767292569"/>
    <n v="737.90588780858161"/>
    <n v="15672.327560826159"/>
    <n v="26829.75064717971"/>
    <n v="0"/>
    <n v="30850.71853985672"/>
    <x v="6"/>
    <x v="1"/>
    <n v="0"/>
    <n v="1"/>
    <n v="0"/>
    <n v="0"/>
    <n v="1"/>
    <n v="0"/>
    <n v="0"/>
    <n v="13763.14988794242"/>
    <n v="15577.55695320666"/>
    <n v="28185.59293473576"/>
    <n v="1535.294641214"/>
    <n v="0"/>
    <n v="0"/>
    <n v="652.47688722303667"/>
    <n v="50008.312832023483"/>
    <n v="0"/>
    <n v="61701.437079713447"/>
    <n v="0"/>
    <n v="1"/>
  </r>
  <r>
    <x v="13"/>
    <n v="33"/>
    <n v="220"/>
    <n v="1"/>
    <n v="-115449.08285703709"/>
    <n v="1440.524033594503"/>
    <n v="1355.8422875560459"/>
    <n v="1535.294641214"/>
    <n v="652.47688722303667"/>
    <n v="15577.55695320666"/>
    <n v="28185.59293473576"/>
    <n v="0"/>
    <n v="30198.241652633689"/>
    <x v="6"/>
    <x v="1"/>
    <n v="0"/>
    <n v="1"/>
    <n v="0"/>
    <n v="0"/>
    <n v="1"/>
    <n v="0"/>
    <n v="0"/>
    <n v="15386.22384474618"/>
    <n v="15835.251301794729"/>
    <n v="29550.97254295144"/>
    <n v="1516.3579684488291"/>
    <n v="0"/>
    <n v="0"/>
    <n v="729.49957368073171"/>
    <n v="55052.599551769672"/>
    <n v="0"/>
    <n v="60396.483305267371"/>
    <n v="0"/>
    <n v="1"/>
  </r>
  <r>
    <x v="13"/>
    <n v="33"/>
    <n v="221"/>
    <n v="1"/>
    <n v="-120582.3795368906"/>
    <n v="1774.052317036899"/>
    <n v="1365.3796082156889"/>
    <n v="1516.3579684488291"/>
    <n v="729.49957368073171"/>
    <n v="15835.251301794729"/>
    <n v="29550.97254295144"/>
    <n v="0"/>
    <n v="29468.74207895295"/>
    <x v="2"/>
    <x v="1"/>
    <n v="1"/>
    <n v="1"/>
    <n v="0"/>
    <n v="1"/>
    <n v="0"/>
    <n v="0"/>
    <n v="2000"/>
    <n v="16113.991504536611"/>
    <n v="15983.149022692071"/>
    <n v="30130.842481844538"/>
    <n v="1464.015417315785"/>
    <n v="0"/>
    <n v="831.62841359491108"/>
    <n v="0"/>
    <n v="61544.895378984707"/>
    <n v="100"/>
    <n v="58937.484157905907"/>
    <n v="0"/>
    <n v="1"/>
  </r>
  <r>
    <x v="13"/>
    <n v="33"/>
    <n v="222"/>
    <n v="1"/>
    <n v="-119393.4501760524"/>
    <n v="1611.91313821312"/>
    <n v="1411.4983524880081"/>
    <n v="1464.015417315785"/>
    <n v="831.62841359491108"/>
    <n v="15983.149022692071"/>
    <n v="28130.842481844538"/>
    <n v="0"/>
    <n v="31468.74207895295"/>
    <x v="6"/>
    <x v="1"/>
    <n v="0"/>
    <n v="1"/>
    <n v="0"/>
    <n v="0"/>
    <n v="1"/>
    <n v="0"/>
    <n v="0"/>
    <n v="15565.05958078414"/>
    <n v="15829.214164625941"/>
    <n v="29735.845416158201"/>
    <n v="1448.657112404486"/>
    <n v="0"/>
    <n v="0"/>
    <n v="874.63197077541361"/>
    <n v="56455.966018146457"/>
    <n v="0"/>
    <n v="62937.484157905907"/>
    <n v="0"/>
    <n v="1"/>
  </r>
  <r>
    <x v="13"/>
    <n v="33"/>
    <n v="223"/>
    <n v="1"/>
    <n v="-123548.45853949161"/>
    <n v="1294.722254338353"/>
    <n v="1605.00293431366"/>
    <n v="1448.657112404486"/>
    <n v="874.63197077541361"/>
    <n v="15829.214164625941"/>
    <n v="29735.845416158201"/>
    <n v="0"/>
    <n v="30594.110108177541"/>
    <x v="2"/>
    <x v="1"/>
    <n v="1"/>
    <n v="1"/>
    <n v="0"/>
    <n v="1"/>
    <n v="0"/>
    <n v="0"/>
    <n v="2000"/>
    <n v="16386.380362419681"/>
    <n v="15858.95518981464"/>
    <n v="30527.425172605039"/>
    <n v="1334.491851747006"/>
    <n v="0"/>
    <n v="787.31767957230682"/>
    <n v="0"/>
    <n v="62260.238323136553"/>
    <n v="100"/>
    <n v="61188.220216355083"/>
    <n v="0"/>
    <n v="1"/>
  </r>
  <r>
    <x v="13"/>
    <n v="33"/>
    <n v="224"/>
    <n v="1"/>
    <n v="-122733.74166603381"/>
    <n v="1364.232876935708"/>
    <n v="1578.8974360191451"/>
    <n v="1334.491851747006"/>
    <n v="787.31767957230682"/>
    <n v="15858.95518981464"/>
    <n v="28527.425172605039"/>
    <n v="0"/>
    <n v="32594.110108177541"/>
    <x v="6"/>
    <x v="1"/>
    <n v="0"/>
    <n v="1"/>
    <n v="0"/>
    <n v="0"/>
    <n v="1"/>
    <n v="0"/>
    <n v="0"/>
    <n v="15816.994304659889"/>
    <n v="15769.07212472165"/>
    <n v="30047.922179938239"/>
    <n v="1458.028683359674"/>
    <n v="0"/>
    <n v="0"/>
    <n v="908.86273590061353"/>
    <n v="57545.521449678723"/>
    <n v="0"/>
    <n v="65188.220216355083"/>
    <n v="0"/>
    <n v="1"/>
  </r>
  <r>
    <x v="13"/>
    <n v="33"/>
    <n v="225"/>
    <n v="1"/>
    <n v="-126738.4719631934"/>
    <n v="1368.14561826668"/>
    <n v="1520.4970073332011"/>
    <n v="1458.028683359674"/>
    <n v="908.86273590061353"/>
    <n v="15769.07212472165"/>
    <n v="30047.922179938239"/>
    <n v="0"/>
    <n v="31685.247372276928"/>
    <x v="2"/>
    <x v="1"/>
    <n v="1"/>
    <n v="1"/>
    <n v="0"/>
    <n v="1"/>
    <n v="0"/>
    <n v="0"/>
    <n v="2000"/>
    <n v="16327.714370953279"/>
    <n v="15806.675702577961"/>
    <n v="30521.038668375309"/>
    <n v="1458.9727000458761"/>
    <n v="0"/>
    <n v="1055.90041793774"/>
    <n v="0"/>
    <n v="63267.977218639542"/>
    <n v="100"/>
    <n v="63370.494744553856"/>
    <n v="0"/>
    <n v="1"/>
  </r>
  <r>
    <x v="13"/>
    <n v="33"/>
    <n v="226"/>
    <n v="1"/>
    <n v="-124681.352228367"/>
    <n v="1496.5762779021929"/>
    <n v="1529.0169063748151"/>
    <n v="1458.9727000458761"/>
    <n v="1055.90041793774"/>
    <n v="15806.675702577961"/>
    <n v="28521.038668375309"/>
    <n v="0"/>
    <n v="33685.247372276928"/>
    <x v="6"/>
    <x v="1"/>
    <n v="0"/>
    <n v="1"/>
    <n v="0"/>
    <n v="0"/>
    <n v="1"/>
    <n v="0"/>
    <n v="0"/>
    <n v="15987.10216398265"/>
    <n v="15977.21678588145"/>
    <n v="30009.8853781012"/>
    <n v="1398.382856332147"/>
    <n v="0"/>
    <n v="0"/>
    <n v="1019.5604344299931"/>
    <n v="57310.857483813103"/>
    <n v="0"/>
    <n v="67370.494744553856"/>
    <n v="0"/>
    <n v="1"/>
  </r>
  <r>
    <x v="13"/>
    <n v="33"/>
    <n v="227"/>
    <n v="1"/>
    <n v="-129279.7825316245"/>
    <n v="1568.923939635639"/>
    <n v="1488.8467097258831"/>
    <n v="1398.382856332147"/>
    <n v="1019.5604344299931"/>
    <n v="15977.21678588145"/>
    <n v="30009.8853781012"/>
    <n v="0"/>
    <n v="32665.686937846931"/>
    <x v="6"/>
    <x v="1"/>
    <n v="0"/>
    <n v="1"/>
    <n v="0"/>
    <n v="0"/>
    <n v="1"/>
    <n v="0"/>
    <n v="0"/>
    <n v="17432.918304899878"/>
    <n v="16088.97220486424"/>
    <n v="31343.94610003565"/>
    <n v="1497.397054742609"/>
    <n v="0"/>
    <n v="0"/>
    <n v="792.35903545218605"/>
    <n v="63948.408655930602"/>
    <n v="0"/>
    <n v="65331.373875693869"/>
    <n v="0"/>
    <n v="1"/>
  </r>
  <r>
    <x v="13"/>
    <n v="33"/>
    <n v="228"/>
    <n v="1"/>
    <n v="-133578.32902438901"/>
    <n v="1609.152473725394"/>
    <n v="1334.060721934449"/>
    <n v="1497.397054742609"/>
    <n v="792.35903545218605"/>
    <n v="16088.97220486424"/>
    <n v="31343.94610003565"/>
    <n v="0"/>
    <n v="31873.327902394751"/>
    <x v="2"/>
    <x v="1"/>
    <n v="1"/>
    <n v="1"/>
    <n v="0"/>
    <n v="1"/>
    <n v="0"/>
    <n v="0"/>
    <n v="2000"/>
    <n v="18042.937226318722"/>
    <n v="16199.467826034061"/>
    <n v="31843.469400284659"/>
    <n v="1428.921961268803"/>
    <n v="0"/>
    <n v="982.20901352054534"/>
    <n v="0"/>
    <n v="69731.673219599528"/>
    <n v="100"/>
    <n v="63746.655804789487"/>
    <n v="0"/>
    <n v="1"/>
  </r>
  <r>
    <x v="13"/>
    <n v="33"/>
    <n v="229"/>
    <n v="1"/>
    <n v="-131918.40471006441"/>
    <n v="1539.4175824386241"/>
    <n v="1481.7323137695571"/>
    <n v="1428.921961268803"/>
    <n v="982.20901352054534"/>
    <n v="16199.467826034061"/>
    <n v="29843.469400284659"/>
    <n v="0"/>
    <n v="33873.327902394747"/>
    <x v="6"/>
    <x v="1"/>
    <n v="0"/>
    <n v="1"/>
    <n v="0"/>
    <n v="0"/>
    <n v="1"/>
    <n v="0"/>
    <n v="0"/>
    <n v="17571.790077016802"/>
    <n v="16272.89506093715"/>
    <n v="31298.895016079648"/>
    <n v="1452.155935231795"/>
    <n v="0"/>
    <n v="0"/>
    <n v="1073.773538812565"/>
    <n v="64171.748905274872"/>
    <n v="0"/>
    <n v="67746.655804789494"/>
    <n v="0"/>
    <n v="1"/>
  </r>
  <r>
    <x v="13"/>
    <n v="33"/>
    <n v="230"/>
    <n v="1"/>
    <n v="-135986.26903523161"/>
    <n v="1525.5831701348829"/>
    <n v="1455.4256157949931"/>
    <n v="1452.155935231795"/>
    <n v="1073.773538812565"/>
    <n v="16272.89506093715"/>
    <n v="31298.895016079648"/>
    <n v="0"/>
    <n v="32799.554363582181"/>
    <x v="2"/>
    <x v="1"/>
    <n v="1"/>
    <n v="1"/>
    <n v="0"/>
    <n v="1"/>
    <n v="0"/>
    <n v="0"/>
    <n v="2000"/>
    <n v="17694.3765135268"/>
    <n v="16061.522114201931"/>
    <n v="31632.854399324871"/>
    <n v="1558.2123391759619"/>
    <n v="0"/>
    <n v="966.96107321188015"/>
    <n v="0"/>
    <n v="70287.160308067192"/>
    <n v="100"/>
    <n v="65599.108727164363"/>
    <n v="0"/>
    <n v="1"/>
  </r>
  <r>
    <x v="13"/>
    <n v="33"/>
    <n v="231"/>
    <n v="1"/>
    <n v="-132376.61478127149"/>
    <n v="1346.8393924407451"/>
    <n v="1300.920456457095"/>
    <n v="1558.2123391759619"/>
    <n v="966.96107321188015"/>
    <n v="16061.522114201931"/>
    <n v="29632.854399324871"/>
    <n v="0"/>
    <n v="34799.554363582181"/>
    <x v="6"/>
    <x v="1"/>
    <n v="0"/>
    <n v="1"/>
    <n v="0"/>
    <n v="0"/>
    <n v="1"/>
    <n v="0"/>
    <n v="0"/>
    <n v="17483.321967633339"/>
    <n v="16306.60180606623"/>
    <n v="31176.7201615671"/>
    <n v="1333.2098295952569"/>
    <n v="0"/>
    <n v="0"/>
    <n v="1011.83891308008"/>
    <n v="62777.506054107187"/>
    <n v="0"/>
    <n v="69599.108727164363"/>
    <n v="0"/>
    <n v="1"/>
  </r>
  <r>
    <x v="13"/>
    <n v="33"/>
    <n v="232"/>
    <n v="1"/>
    <n v="-137508.71877153759"/>
    <n v="1578.2895214595601"/>
    <n v="1543.865762242237"/>
    <n v="1333.2098295952569"/>
    <n v="1011.83891308008"/>
    <n v="16306.60180606623"/>
    <n v="31176.7201615671"/>
    <n v="0"/>
    <n v="33787.715450502103"/>
    <x v="6"/>
    <x v="1"/>
    <n v="0"/>
    <n v="1"/>
    <n v="0"/>
    <n v="0"/>
    <n v="1"/>
    <n v="0"/>
    <n v="0"/>
    <n v="18706.488265707128"/>
    <n v="16268.10885558028"/>
    <n v="32438.37941012685"/>
    <n v="1467.288998191141"/>
    <n v="0"/>
    <n v="0"/>
    <n v="1319.3784343267409"/>
    <n v="69933.287870533357"/>
    <n v="0"/>
    <n v="67575.430901004205"/>
    <n v="0"/>
    <n v="1"/>
  </r>
  <r>
    <x v="13"/>
    <n v="33"/>
    <n v="233"/>
    <n v="1"/>
    <n v="-139862.6270951792"/>
    <n v="1428.796047705189"/>
    <n v="1261.6592485597439"/>
    <n v="1467.288998191141"/>
    <n v="1319.3784343267409"/>
    <n v="16268.10885558028"/>
    <n v="32438.37941012685"/>
    <n v="0"/>
    <n v="32468.337016175359"/>
    <x v="2"/>
    <x v="1"/>
    <n v="1"/>
    <n v="1"/>
    <n v="0"/>
    <n v="1"/>
    <n v="0"/>
    <n v="0"/>
    <n v="2000"/>
    <n v="18972.047276435991"/>
    <n v="16266.05963486514"/>
    <n v="32705.98764157086"/>
    <n v="1424.935659978534"/>
    <n v="0"/>
    <n v="1308.631238567222"/>
    <n v="0"/>
    <n v="74825.953062828514"/>
    <n v="100"/>
    <n v="64936.674032350733"/>
    <n v="0"/>
    <n v="1"/>
  </r>
  <r>
    <x v="13"/>
    <n v="33"/>
    <n v="234"/>
    <n v="1"/>
    <n v="-136824.86313809469"/>
    <n v="1422.886439263392"/>
    <n v="1576.2394700112341"/>
    <n v="1424.935659978534"/>
    <n v="1308.631238567222"/>
    <n v="16266.05963486514"/>
    <n v="30705.98764157086"/>
    <n v="0"/>
    <n v="34468.337016175363"/>
    <x v="6"/>
    <x v="1"/>
    <n v="0"/>
    <n v="1"/>
    <n v="0"/>
    <n v="0"/>
    <n v="1"/>
    <n v="0"/>
    <n v="0"/>
    <n v="18159.20796297786"/>
    <n v="16100.78631082338"/>
    <n v="32058.42165215448"/>
    <n v="1499.145808352069"/>
    <n v="0"/>
    <n v="0"/>
    <n v="1275.3565186112171"/>
    <n v="67888.189105743979"/>
    <n v="0"/>
    <n v="68936.674032350726"/>
    <n v="0"/>
    <n v="1"/>
  </r>
  <r>
    <x v="13"/>
    <n v="33"/>
    <n v="235"/>
    <n v="1"/>
    <n v="-139122.7928470397"/>
    <n v="1333.8724843103121"/>
    <n v="1352.434010583622"/>
    <n v="1499.145808352069"/>
    <n v="1275.3565186112171"/>
    <n v="16100.78631082338"/>
    <n v="32058.42165215448"/>
    <n v="0"/>
    <n v="33192.980497564153"/>
    <x v="2"/>
    <x v="1"/>
    <n v="1"/>
    <n v="1"/>
    <n v="0"/>
    <n v="1"/>
    <n v="0"/>
    <n v="0"/>
    <n v="2000"/>
    <n v="18450.817987894919"/>
    <n v="16234.4814066079"/>
    <n v="32216.336581287011"/>
    <n v="1451.4802632918841"/>
    <n v="0"/>
    <n v="1306.6402937747239"/>
    <n v="0"/>
    <n v="72636.83185191144"/>
    <n v="100"/>
    <n v="66385.960995128291"/>
    <n v="0"/>
    <n v="1"/>
  </r>
  <r>
    <x v="13"/>
    <n v="33"/>
    <n v="236"/>
    <n v="1"/>
    <n v="-136189.23294670801"/>
    <n v="1585.175359076404"/>
    <n v="1464.5552229072571"/>
    <n v="1451.4802632918841"/>
    <n v="1306.6402937747239"/>
    <n v="16234.4814066079"/>
    <n v="30216.336581287011"/>
    <n v="0"/>
    <n v="35192.980497564153"/>
    <x v="6"/>
    <x v="1"/>
    <n v="0"/>
    <n v="1"/>
    <n v="0"/>
    <n v="0"/>
    <n v="1"/>
    <n v="0"/>
    <n v="0"/>
    <n v="18128.417523641929"/>
    <n v="16290.138305751339"/>
    <n v="31838.27921789058"/>
    <n v="1484.629764820347"/>
    <n v="0"/>
    <n v="0"/>
    <n v="1323.727087590652"/>
    <n v="65803.271951579663"/>
    <n v="0"/>
    <n v="70385.960995128291"/>
    <n v="0"/>
    <n v="1"/>
  </r>
  <r>
    <x v="13"/>
    <n v="33"/>
    <n v="237"/>
    <n v="1"/>
    <n v="-140352.17691451471"/>
    <n v="1540.2866639637809"/>
    <n v="1621.9426366035741"/>
    <n v="1484.629764820347"/>
    <n v="1323.727087590652"/>
    <n v="16290.138305751339"/>
    <n v="31838.27921789058"/>
    <n v="0"/>
    <n v="33869.253409973491"/>
    <x v="5"/>
    <x v="0"/>
    <n v="0"/>
    <n v="0"/>
    <n v="1"/>
    <n v="0"/>
    <n v="1"/>
    <n v="2000"/>
    <n v="0"/>
    <n v="19442.524055459471"/>
    <n v="16378.901044284279"/>
    <n v="33063.623011175187"/>
    <n v="1423.377892152211"/>
    <n v="0"/>
    <n v="0"/>
    <n v="1363.6454706720369"/>
    <n v="72513.6700945677"/>
    <n v="100"/>
    <n v="67738.506819946982"/>
    <n v="0"/>
    <n v="1"/>
  </r>
  <r>
    <x v="13"/>
    <n v="33"/>
    <n v="238"/>
    <n v="1"/>
    <n v="-138881.31210044079"/>
    <n v="1512.1406306851529"/>
    <n v="1225.34379328461"/>
    <n v="1423.377892152211"/>
    <n v="1363.6454706720369"/>
    <n v="14378.901044284279"/>
    <n v="33063.623011175187"/>
    <n v="2000"/>
    <n v="32505.607939301459"/>
    <x v="2"/>
    <x v="1"/>
    <n v="1"/>
    <n v="1"/>
    <n v="0"/>
    <n v="1"/>
    <n v="0"/>
    <n v="0"/>
    <n v="2000"/>
    <n v="17526.135037388041"/>
    <n v="14261.465884737951"/>
    <n v="33264.669152650087"/>
    <n v="1558.15326710408"/>
    <n v="0"/>
    <n v="1219.901826080209"/>
    <n v="0"/>
    <n v="69770.096221837885"/>
    <n v="100"/>
    <n v="69011.215878602903"/>
    <n v="0"/>
    <n v="1"/>
  </r>
  <r>
    <x v="13"/>
    <n v="33"/>
    <n v="239"/>
    <n v="1"/>
    <n v="-135215.75602815501"/>
    <n v="1440.718107557745"/>
    <n v="1420.947967555107"/>
    <n v="1558.15326710408"/>
    <n v="1219.901826080209"/>
    <n v="14261.465884737951"/>
    <n v="31264.669152650091"/>
    <n v="2000"/>
    <n v="34505.607939301452"/>
    <x v="5"/>
    <x v="0"/>
    <n v="0"/>
    <n v="0"/>
    <n v="1"/>
    <n v="0"/>
    <n v="1"/>
    <n v="2000"/>
    <n v="0"/>
    <n v="18509.66624070266"/>
    <n v="15827.19501522515"/>
    <n v="32682.471225477511"/>
    <n v="0"/>
    <n v="1440.911410653863"/>
    <n v="0"/>
    <n v="1429.8597770746001"/>
    <n v="62104.540149552136"/>
    <n v="100"/>
    <n v="73011.215878602903"/>
    <n v="0"/>
    <n v="1"/>
  </r>
  <r>
    <x v="13"/>
    <n v="33"/>
    <n v="240"/>
    <n v="1"/>
    <n v="-137408.33846595659"/>
    <n v="1565.729130487209"/>
    <n v="1417.802072827415"/>
    <n v="1440.911410653863"/>
    <n v="1429.8597770746001"/>
    <n v="13827.19501522515"/>
    <n v="32682.471225477511"/>
    <n v="2559.0885893461368"/>
    <n v="33075.748162226853"/>
    <x v="2"/>
    <x v="1"/>
    <n v="1"/>
    <n v="1"/>
    <n v="0"/>
    <n v="1"/>
    <n v="0"/>
    <n v="0"/>
    <n v="2000"/>
    <n v="16650.6553990992"/>
    <n v="13976.685614540391"/>
    <n v="32673.96978455882"/>
    <n v="1422.941486329184"/>
    <n v="0"/>
    <n v="1454.040415986982"/>
    <n v="0"/>
    <n v="66038.664962810639"/>
    <n v="100"/>
    <n v="71269.673503145983"/>
    <n v="0"/>
    <n v="1"/>
  </r>
  <r>
    <x v="13"/>
    <n v="33"/>
    <n v="241"/>
    <n v="1"/>
    <n v="-133972.2950995428"/>
    <n v="1572.432085644416"/>
    <n v="1445.538975068293"/>
    <n v="1422.941486329184"/>
    <n v="1454.040415986982"/>
    <n v="13976.685614540391"/>
    <n v="30673.96978455882"/>
    <n v="2559.0885893461368"/>
    <n v="35075.748162226853"/>
    <x v="5"/>
    <x v="0"/>
    <n v="0"/>
    <n v="0"/>
    <n v="1"/>
    <n v="0"/>
    <n v="1"/>
    <n v="2000"/>
    <n v="0"/>
    <n v="17499.62171806466"/>
    <n v="15338.07455373312"/>
    <n v="32161.54716433154"/>
    <n v="0"/>
    <n v="1583.14512045376"/>
    <n v="0"/>
    <n v="1464.025551070242"/>
    <n v="58602.621596396813"/>
    <n v="100"/>
    <n v="75269.673503145983"/>
    <n v="0"/>
    <n v="1"/>
  </r>
  <r>
    <x v="13"/>
    <n v="33"/>
    <n v="242"/>
    <n v="1"/>
    <n v="-135273.81903235661"/>
    <n v="1361.388939192738"/>
    <n v="1487.5773797727229"/>
    <n v="1583.14512045376"/>
    <n v="1464.025551070242"/>
    <n v="13338.07455373312"/>
    <n v="32161.54716433154"/>
    <n v="2975.943468892377"/>
    <n v="33611.722611156612"/>
    <x v="5"/>
    <x v="0"/>
    <n v="0"/>
    <n v="0"/>
    <n v="1"/>
    <n v="0"/>
    <n v="1"/>
    <n v="2000"/>
    <n v="0"/>
    <n v="18394.296832065069"/>
    <n v="14758.357734384441"/>
    <n v="33635.939097680617"/>
    <n v="0"/>
    <n v="1443.721912454042"/>
    <n v="0"/>
    <n v="1713.543161612421"/>
    <n v="61998.486872258647"/>
    <n v="100"/>
    <n v="73175.332160097983"/>
    <n v="0"/>
    <n v="1"/>
  </r>
  <r>
    <x v="13"/>
    <n v="33"/>
    <n v="243"/>
    <n v="1"/>
    <n v="-136537.98934022529"/>
    <n v="1420.283180651317"/>
    <n v="1474.391933349081"/>
    <n v="1443.721912454042"/>
    <n v="1713.543161612421"/>
    <n v="12758.357734384441"/>
    <n v="33635.939097680617"/>
    <n v="3532.221556438335"/>
    <n v="31898.17944954419"/>
    <x v="2"/>
    <x v="1"/>
    <n v="1"/>
    <n v="1"/>
    <n v="0"/>
    <n v="1"/>
    <n v="0"/>
    <n v="0"/>
    <n v="2000"/>
    <n v="16642.71924201501"/>
    <n v="12821.88118874736"/>
    <n v="33820.838053267653"/>
    <n v="1441.7484998847519"/>
    <n v="0"/>
    <n v="1415.9509693694979"/>
    <n v="0"/>
    <n v="65577.187328260276"/>
    <n v="100"/>
    <n v="70860.802011965046"/>
    <n v="0"/>
    <n v="1"/>
  </r>
  <r>
    <x v="13"/>
    <n v="33"/>
    <n v="244"/>
    <n v="1"/>
    <n v="-133531.67898002511"/>
    <n v="1505.2719542476691"/>
    <n v="1600.849924956523"/>
    <n v="1441.7484998847519"/>
    <n v="1415.9509693694979"/>
    <n v="12821.88118874736"/>
    <n v="31820.838053267649"/>
    <n v="3532.221556438335"/>
    <n v="33898.179449544194"/>
    <x v="5"/>
    <x v="0"/>
    <n v="0"/>
    <n v="0"/>
    <n v="1"/>
    <n v="0"/>
    <n v="1"/>
    <n v="2000"/>
    <n v="0"/>
    <n v="17296.714401478221"/>
    <n v="14164.94850371867"/>
    <n v="33131.765897759557"/>
    <n v="0"/>
    <n v="1437.0371085260169"/>
    <n v="0"/>
    <n v="1505.844833393342"/>
    <n v="58570.876968060038"/>
    <n v="100"/>
    <n v="74860.802011965046"/>
    <n v="0"/>
    <n v="1"/>
  </r>
  <r>
    <x v="13"/>
    <n v="33"/>
    <n v="245"/>
    <n v="1"/>
    <n v="-134261.89573403919"/>
    <n v="1343.067314971313"/>
    <n v="1310.927844491905"/>
    <n v="1437.0371085260169"/>
    <n v="1505.844833393342"/>
    <n v="12164.94850371867"/>
    <n v="33131.765897759557"/>
    <n v="4095.1844479123179"/>
    <n v="32392.334616150849"/>
    <x v="2"/>
    <x v="1"/>
    <n v="1"/>
    <n v="1"/>
    <n v="0"/>
    <n v="1"/>
    <n v="0"/>
    <n v="0"/>
    <n v="2000"/>
    <n v="15253.61884891035"/>
    <n v="12294.42352308364"/>
    <n v="32959.195325826717"/>
    <n v="1468.9730433154371"/>
    <n v="0"/>
    <n v="1597.817599112507"/>
    <n v="0"/>
    <n v="61186.857605912897"/>
    <n v="100"/>
    <n v="72975.038128126325"/>
    <n v="0"/>
    <n v="1"/>
  </r>
  <r>
    <x v="13"/>
    <n v="33"/>
    <n v="246"/>
    <n v="1"/>
    <n v="-130089.5135237677"/>
    <n v="1598.4480626804041"/>
    <n v="1425.247027179664"/>
    <n v="1468.9730433154371"/>
    <n v="1597.817599112507"/>
    <n v="12294.42352308364"/>
    <n v="30959.195325826709"/>
    <n v="4095.1844479123179"/>
    <n v="34392.334616150853"/>
    <x v="5"/>
    <x v="0"/>
    <n v="0"/>
    <n v="0"/>
    <n v="1"/>
    <n v="0"/>
    <n v="1"/>
    <n v="2000"/>
    <n v="0"/>
    <n v="16164.64351567801"/>
    <n v="13658.453558268169"/>
    <n v="32506.189957409839"/>
    <n v="0"/>
    <n v="1380.727593500003"/>
    <n v="0"/>
    <n v="1679.6213194242921"/>
    <n v="53014.475395641413"/>
    <n v="100"/>
    <n v="76975.038128126325"/>
    <n v="0"/>
    <n v="1"/>
  </r>
  <r>
    <x v="13"/>
    <n v="33"/>
    <n v="247"/>
    <n v="1"/>
    <n v="-131612.91436498979"/>
    <n v="1364.0300351845331"/>
    <n v="1546.994631583131"/>
    <n v="1380.727593500003"/>
    <n v="1679.6213194242921"/>
    <n v="11658.453558268169"/>
    <n v="32506.189957409839"/>
    <n v="4714.4568544123158"/>
    <n v="32712.71329672655"/>
    <x v="2"/>
    <x v="1"/>
    <n v="1"/>
    <n v="1"/>
    <n v="0"/>
    <n v="1"/>
    <n v="0"/>
    <n v="0"/>
    <n v="2000"/>
    <n v="13985.29687555252"/>
    <n v="11658.6159262898"/>
    <n v="32326.680949262729"/>
    <n v="1478.179393997983"/>
    <n v="0"/>
    <n v="1622.7429965920189"/>
    <n v="0"/>
    <n v="56658.574062712047"/>
    <n v="100"/>
    <n v="74854.340302277735"/>
    <n v="0"/>
    <n v="1"/>
  </r>
  <r>
    <x v="13"/>
    <n v="33"/>
    <n v="248"/>
    <n v="1"/>
    <n v="-126895.52780448781"/>
    <n v="1478.3417620196101"/>
    <n v="1443.2339884449029"/>
    <n v="1478.179393997983"/>
    <n v="1622.7429965920189"/>
    <n v="11658.6159262898"/>
    <n v="30326.680949262729"/>
    <n v="4714.4568544123158"/>
    <n v="34712.71329672655"/>
    <x v="5"/>
    <x v="0"/>
    <n v="0"/>
    <n v="0"/>
    <n v="1"/>
    <n v="0"/>
    <n v="1"/>
    <n v="2000"/>
    <n v="0"/>
    <n v="14942.93844413538"/>
    <n v="13164.96608419372"/>
    <n v="31777.97235994165"/>
    <n v="0"/>
    <n v="1487.391358274291"/>
    <n v="0"/>
    <n v="1675.004519525769"/>
    <n v="47941.187502210087"/>
    <n v="100"/>
    <n v="78854.340302277735"/>
    <n v="0"/>
    <n v="1"/>
  </r>
  <r>
    <x v="13"/>
    <n v="33"/>
    <n v="249"/>
    <n v="1"/>
    <n v="-128401.3023232191"/>
    <n v="1506.350157903925"/>
    <n v="1451.291410678929"/>
    <n v="1487.391358274291"/>
    <n v="1675.004519525769"/>
    <n v="11164.96608419372"/>
    <n v="31777.97235994165"/>
    <n v="5227.0654961380251"/>
    <n v="33037.70877720078"/>
    <x v="5"/>
    <x v="0"/>
    <n v="0"/>
    <n v="0"/>
    <n v="1"/>
    <n v="0"/>
    <n v="1"/>
    <n v="2000"/>
    <n v="0"/>
    <n v="15827.15437062897"/>
    <n v="12533.94755046267"/>
    <n v="33293.206820166299"/>
    <n v="0"/>
    <n v="1410.418351311991"/>
    <n v="0"/>
    <n v="1775.4567278645579"/>
    <n v="51771.753776541504"/>
    <n v="100"/>
    <n v="76529.548546677615"/>
    <n v="0"/>
    <n v="1"/>
  </r>
  <r>
    <x v="13"/>
    <n v="33"/>
    <n v="250"/>
    <n v="1"/>
    <n v="-129566.4158708404"/>
    <n v="1368.981466268948"/>
    <n v="1515.2344602246469"/>
    <n v="1410.418351311991"/>
    <n v="1775.4567278645579"/>
    <n v="10533.94755046267"/>
    <n v="33293.206820166299"/>
    <n v="5816.6471448260336"/>
    <n v="31262.252049336221"/>
    <x v="2"/>
    <x v="1"/>
    <n v="1"/>
    <n v="1"/>
    <n v="0"/>
    <n v="1"/>
    <n v="0"/>
    <n v="0"/>
    <n v="2000"/>
    <n v="13763.29336270187"/>
    <n v="10732.406938196589"/>
    <n v="33030.886424505283"/>
    <n v="1433.1233391489041"/>
    <n v="0"/>
    <n v="1622.6823218404511"/>
    <n v="0"/>
    <n v="55308.617482515867"/>
    <n v="100"/>
    <n v="74157.798388324503"/>
    <n v="0"/>
    <n v="1"/>
  </r>
  <r>
    <x v="13"/>
    <n v="33"/>
    <n v="251"/>
    <n v="1"/>
    <n v="-125310.97183913201"/>
    <n v="1631.582726882823"/>
    <n v="1360.361926179432"/>
    <n v="1433.1233391489041"/>
    <n v="1622.6823218404511"/>
    <n v="10732.406938196589"/>
    <n v="31030.886424505279"/>
    <n v="5816.6471448260336"/>
    <n v="33262.252049336217"/>
    <x v="5"/>
    <x v="0"/>
    <n v="0"/>
    <n v="0"/>
    <n v="1"/>
    <n v="0"/>
    <n v="1"/>
    <n v="2000"/>
    <n v="0"/>
    <n v="14713.285059501901"/>
    <n v="12215.405638698559"/>
    <n v="32497.87942080334"/>
    <n v="0"/>
    <n v="1456.9175458294369"/>
    <n v="0"/>
    <n v="1622.0136755534579"/>
    <n v="47053.173450807459"/>
    <n v="100"/>
    <n v="78157.798388324518"/>
    <n v="0"/>
    <n v="1"/>
  </r>
  <r>
    <x v="13"/>
    <n v="33"/>
    <n v="252"/>
    <n v="1"/>
    <n v="-126953.0761835663"/>
    <n v="1482.99870050197"/>
    <n v="1466.992996298063"/>
    <n v="1456.9175458294369"/>
    <n v="1622.0136755534579"/>
    <n v="10215.405638698559"/>
    <n v="32497.87942080334"/>
    <n v="6359.7295989965978"/>
    <n v="31640.238373782769"/>
    <x v="2"/>
    <x v="1"/>
    <n v="1"/>
    <n v="1"/>
    <n v="0"/>
    <n v="1"/>
    <n v="0"/>
    <n v="0"/>
    <n v="2000"/>
    <n v="12253.183263142721"/>
    <n v="10265.1049219425"/>
    <n v="31988.07834120022"/>
    <n v="1527.577535371174"/>
    <n v="0"/>
    <n v="1904.3038353419849"/>
    <n v="0"/>
    <n v="50853.140238007618"/>
    <n v="100"/>
    <n v="75999.935945558726"/>
    <n v="0"/>
    <n v="1"/>
  </r>
  <r>
    <x v="13"/>
    <n v="33"/>
    <n v="253"/>
    <n v="1"/>
    <n v="-121112.66899812959"/>
    <n v="1577.2768186151129"/>
    <n v="1394.502755738858"/>
    <n v="1527.577535371174"/>
    <n v="1904.3038353419849"/>
    <n v="10265.1049219425"/>
    <n v="29988.07834120022"/>
    <n v="6359.7295989965978"/>
    <n v="33640.238373782762"/>
    <x v="5"/>
    <x v="0"/>
    <n v="0"/>
    <n v="0"/>
    <n v="1"/>
    <n v="0"/>
    <n v="1"/>
    <n v="2000"/>
    <n v="0"/>
    <n v="13202.463249415639"/>
    <n v="11660.097635479549"/>
    <n v="31542.36561393609"/>
    <n v="0"/>
    <n v="1542.5342807493889"/>
    <n v="0"/>
    <n v="1849.164759198896"/>
    <n v="41012.733052570868"/>
    <n v="100"/>
    <n v="79999.935945558726"/>
    <n v="0"/>
    <n v="1"/>
  </r>
  <r>
    <x v="13"/>
    <n v="33"/>
    <n v="254"/>
    <n v="1"/>
    <n v="-122126.3908633247"/>
    <n v="1394.9927135370469"/>
    <n v="1554.2872727358749"/>
    <n v="1542.5342807493889"/>
    <n v="1849.164759198896"/>
    <n v="9660.0976354795457"/>
    <n v="31542.36561393609"/>
    <n v="6817.1953182472089"/>
    <n v="31791.073614583871"/>
    <x v="5"/>
    <x v="0"/>
    <n v="0"/>
    <n v="0"/>
    <n v="1"/>
    <n v="0"/>
    <n v="1"/>
    <n v="2000"/>
    <n v="0"/>
    <n v="13877.398083186141"/>
    <n v="10901.31008182669"/>
    <n v="32976.088001359451"/>
    <n v="0"/>
    <n v="1433.5889666874789"/>
    <n v="0"/>
    <n v="1458.7111988340721"/>
    <n v="44809.852997662558"/>
    <n v="100"/>
    <n v="77216.537865662147"/>
    <n v="0"/>
    <n v="1"/>
  </r>
  <r>
    <x v="13"/>
    <n v="33"/>
    <n v="255"/>
    <n v="1"/>
    <n v="-123041.5298673636"/>
    <n v="1241.2124463471409"/>
    <n v="1433.722387423358"/>
    <n v="1433.5889666874789"/>
    <n v="1458.7111988340721"/>
    <n v="8901.3100818266867"/>
    <n v="32976.088001359451"/>
    <n v="7383.6063515597298"/>
    <n v="30332.362415749791"/>
    <x v="2"/>
    <x v="1"/>
    <n v="1"/>
    <n v="1"/>
    <n v="0"/>
    <n v="1"/>
    <n v="0"/>
    <n v="0"/>
    <n v="2000"/>
    <n v="11989.10755958245"/>
    <n v="8951.2765497646906"/>
    <n v="33037.831009817761"/>
    <n v="1502.341348132215"/>
    <n v="0"/>
    <n v="1406.264471798303"/>
    <n v="0"/>
    <n v="47509.592332744563"/>
    <n v="100"/>
    <n v="75431.93753461905"/>
    <n v="0"/>
    <n v="1"/>
  </r>
  <r>
    <x v="13"/>
    <n v="33"/>
    <n v="256"/>
    <n v="1"/>
    <n v="-119488.3677729489"/>
    <n v="1552.30781607022"/>
    <n v="1468.007480256616"/>
    <n v="1502.341348132215"/>
    <n v="1406.264471798303"/>
    <n v="8951.2765497646906"/>
    <n v="31037.831009817761"/>
    <n v="7383.6063515597298"/>
    <n v="32332.362415749791"/>
    <x v="5"/>
    <x v="0"/>
    <n v="0"/>
    <n v="0"/>
    <n v="1"/>
    <n v="0"/>
    <n v="1"/>
    <n v="2000"/>
    <n v="0"/>
    <n v="12668.598683666311"/>
    <n v="10298.078571342579"/>
    <n v="32370.520112323731"/>
    <n v="0"/>
    <n v="1447.939155533755"/>
    <n v="0"/>
    <n v="1662.471756853156"/>
    <n v="39956.430238329813"/>
    <n v="100"/>
    <n v="79431.93753461905"/>
    <n v="0"/>
    <n v="1"/>
  </r>
  <r>
    <x v="13"/>
    <n v="33"/>
    <n v="257"/>
    <n v="1"/>
    <n v="-119985.5104445105"/>
    <n v="1346.802021577887"/>
    <n v="1332.6891025059649"/>
    <n v="1447.939155533755"/>
    <n v="1662.471756853156"/>
    <n v="8298.0785713425776"/>
    <n v="32370.520112323731"/>
    <n v="7935.6671960259746"/>
    <n v="30669.890658896638"/>
    <x v="2"/>
    <x v="1"/>
    <n v="1"/>
    <n v="1"/>
    <n v="0"/>
    <n v="1"/>
    <n v="0"/>
    <n v="0"/>
    <n v="2000"/>
    <n v="10431.16579805083"/>
    <n v="8183.271580214956"/>
    <n v="32247.89421783587"/>
    <n v="1483.7558695440489"/>
    <n v="0"/>
    <n v="1463.6206255947909"/>
    <n v="0"/>
    <n v="42674.394734665228"/>
    <n v="100"/>
    <n v="77211.115709845224"/>
    <n v="0"/>
    <n v="1"/>
  </r>
  <r>
    <x v="13"/>
    <n v="33"/>
    <n v="258"/>
    <n v="1"/>
    <n v="-115035.77890204859"/>
    <n v="1368.948878416428"/>
    <n v="1340.9947311069391"/>
    <n v="1483.7558695440489"/>
    <n v="1463.6206255947909"/>
    <n v="8183.271580214956"/>
    <n v="30247.894217835881"/>
    <n v="7935.6671960259746"/>
    <n v="32669.890658896638"/>
    <x v="5"/>
    <x v="0"/>
    <n v="0"/>
    <n v="0"/>
    <n v="1"/>
    <n v="0"/>
    <n v="1"/>
    <n v="2000"/>
    <n v="0"/>
    <n v="11179.360130393399"/>
    <n v="9616.0359985815048"/>
    <n v="31563.324131811889"/>
    <n v="0"/>
    <n v="1402.532355845454"/>
    <n v="0"/>
    <n v="1765.5390407647769"/>
    <n v="33724.663192203327"/>
    <n v="100"/>
    <n v="81211.115709845224"/>
    <n v="0"/>
    <n v="1"/>
  </r>
  <r>
    <x v="13"/>
    <n v="33"/>
    <n v="259"/>
    <n v="1"/>
    <n v="-115692.4134381984"/>
    <n v="1432.76441836655"/>
    <n v="1315.4299139760101"/>
    <n v="1402.532355845454"/>
    <n v="1765.5390407647769"/>
    <n v="7616.0359985815057"/>
    <n v="31563.324131811889"/>
    <n v="8533.1348401805208"/>
    <n v="30904.351618131859"/>
    <x v="2"/>
    <x v="1"/>
    <n v="1"/>
    <n v="1"/>
    <n v="0"/>
    <n v="1"/>
    <n v="0"/>
    <n v="0"/>
    <n v="2000"/>
    <n v="9007.5344705458701"/>
    <n v="7972.7817825431384"/>
    <n v="31034.752688002729"/>
    <n v="1407.3776806388989"/>
    <n v="0"/>
    <n v="1848.161160247141"/>
    <n v="0"/>
    <n v="36717.44052157359"/>
    <n v="100"/>
    <n v="78874.972916624771"/>
    <n v="0"/>
    <n v="1"/>
  </r>
  <r>
    <x v="13"/>
    <n v="33"/>
    <n v="260"/>
    <n v="1"/>
    <n v="-111005.11079880829"/>
    <n v="1764.1234646005321"/>
    <n v="1319.5897164379801"/>
    <n v="1407.3776806388989"/>
    <n v="1848.161160247141"/>
    <n v="7972.7817825431384"/>
    <n v="29034.752688002729"/>
    <n v="8533.1348401805208"/>
    <n v="32904.351618131863"/>
    <x v="5"/>
    <x v="0"/>
    <n v="0"/>
    <n v="0"/>
    <n v="1"/>
    <n v="0"/>
    <n v="1"/>
    <n v="2000"/>
    <n v="0"/>
    <n v="9600.9906719984574"/>
    <n v="9240.2847912042434"/>
    <n v="30360.705880794219"/>
    <n v="0"/>
    <n v="1428.985779437156"/>
    <n v="0"/>
    <n v="2101.1709928499722"/>
    <n v="28030.137882183481"/>
    <n v="100"/>
    <n v="82874.972916624771"/>
    <n v="0"/>
    <n v="1"/>
  </r>
  <r>
    <x v="13"/>
    <n v="33"/>
    <n v="261"/>
    <n v="1"/>
    <n v="-110318.6220600443"/>
    <n v="1267.503008661105"/>
    <n v="1325.953192791485"/>
    <n v="1428.985779437156"/>
    <n v="2101.1709928499722"/>
    <n v="7240.2847912042434"/>
    <n v="30360.705880794219"/>
    <n v="9104.1490607433643"/>
    <n v="30803.18062528189"/>
    <x v="5"/>
    <x v="0"/>
    <n v="0"/>
    <n v="0"/>
    <n v="1"/>
    <n v="0"/>
    <n v="1"/>
    <n v="2000"/>
    <n v="0"/>
    <n v="10654.42545826383"/>
    <n v="8855.3445635718617"/>
    <n v="31799.080894691971"/>
    <n v="0"/>
    <n v="1428.8562345760861"/>
    <n v="0"/>
    <n v="1715.202658621535"/>
    <n v="30403.96268799383"/>
    <n v="100"/>
    <n v="79814.659372050504"/>
    <n v="0"/>
    <n v="1"/>
  </r>
  <r>
    <x v="13"/>
    <n v="33"/>
    <n v="262"/>
    <n v="1"/>
    <n v="-112244.2434187106"/>
    <n v="1615.0597723676181"/>
    <n v="1438.375013897753"/>
    <n v="1428.8562345760861"/>
    <n v="1715.202658621535"/>
    <n v="6855.3445635718617"/>
    <n v="31799.080894691971"/>
    <n v="9675.2928261672787"/>
    <n v="29087.97796666035"/>
    <x v="2"/>
    <x v="1"/>
    <n v="1"/>
    <n v="1"/>
    <n v="0"/>
    <n v="1"/>
    <n v="0"/>
    <n v="0"/>
    <n v="2000"/>
    <n v="7900.608800824215"/>
    <n v="6821.678339597971"/>
    <n v="31078.930461226249"/>
    <n v="1505.8516104439241"/>
    <n v="0"/>
    <n v="1998.495337206256"/>
    <n v="0"/>
    <n v="34617.701833055333"/>
    <n v="100"/>
    <n v="77526.541585655272"/>
    <n v="0"/>
    <n v="1"/>
  </r>
  <r>
    <x v="13"/>
    <n v="33"/>
    <n v="263"/>
    <n v="1"/>
    <n v="-105228.9767889521"/>
    <n v="1472.1853864700331"/>
    <n v="1278.3449037405351"/>
    <n v="1505.8516104439241"/>
    <n v="1998.495337206256"/>
    <n v="6821.678339597971"/>
    <n v="29078.930461226249"/>
    <n v="9675.2928261672787"/>
    <n v="31087.97796666035"/>
    <x v="5"/>
    <x v="0"/>
    <n v="0"/>
    <n v="0"/>
    <n v="1"/>
    <n v="0"/>
    <n v="1"/>
    <n v="2000"/>
    <n v="0"/>
    <n v="8447.7413089685433"/>
    <n v="8093.2166381478019"/>
    <n v="30354.524670820741"/>
    <n v="0"/>
    <n v="1471.4554347345661"/>
    <n v="0"/>
    <n v="1915.600676003035"/>
    <n v="23602.43520329686"/>
    <n v="100"/>
    <n v="81526.541585655272"/>
    <n v="0"/>
    <n v="1"/>
  </r>
  <r>
    <x v="13"/>
    <n v="33"/>
    <n v="264"/>
    <n v="1"/>
    <n v="-104643.39460005421"/>
    <n v="1271.5382985498311"/>
    <n v="1275.5942095944961"/>
    <n v="1471.4554347345661"/>
    <n v="1915.600676003035"/>
    <n v="6093.2166381478019"/>
    <n v="30354.524670820741"/>
    <n v="10203.837391432709"/>
    <n v="29172.377290657321"/>
    <x v="5"/>
    <x v="0"/>
    <n v="0"/>
    <n v="0"/>
    <n v="1"/>
    <n v="0"/>
    <n v="1"/>
    <n v="2000"/>
    <n v="0"/>
    <n v="9218.4634958460083"/>
    <n v="7642.12186056674"/>
    <n v="31576.34163527927"/>
    <n v="0"/>
    <n v="1382.399993236111"/>
    <n v="0"/>
    <n v="2212.1259578366362"/>
    <n v="25790.96523587417"/>
    <n v="100"/>
    <n v="78752.429364180061"/>
    <n v="0"/>
    <n v="1"/>
  </r>
  <r>
    <x v="13"/>
    <n v="33"/>
    <n v="265"/>
    <n v="1"/>
    <n v="-104537.2314454186"/>
    <n v="1548.9052224189379"/>
    <n v="1221.8169644585239"/>
    <n v="1382.399993236111"/>
    <n v="2212.1259578366362"/>
    <n v="5642.12186056674"/>
    <n v="31576.34163527927"/>
    <n v="10821.4373981966"/>
    <n v="26960.251332820681"/>
    <x v="2"/>
    <x v="1"/>
    <n v="1"/>
    <n v="1"/>
    <n v="0"/>
    <n v="1"/>
    <n v="0"/>
    <n v="0"/>
    <n v="2000"/>
    <n v="6528.0090041756775"/>
    <n v="5533.8187066031533"/>
    <n v="30994.190297572521"/>
    <n v="1430.276805326675"/>
    <n v="0"/>
    <n v="1935.463706884027"/>
    <n v="0"/>
    <n v="28873.85398338403"/>
    <n v="100"/>
    <n v="75563.377462034565"/>
    <n v="0"/>
    <n v="1"/>
  </r>
  <r>
    <x v="13"/>
    <n v="33"/>
    <n v="266"/>
    <n v="1"/>
    <n v="-97775.413478737275"/>
    <n v="1321.973651363088"/>
    <n v="1353.3123691772839"/>
    <n v="1430.276805326675"/>
    <n v="1935.463706884027"/>
    <n v="5533.8187066031533"/>
    <n v="28994.190297572521"/>
    <n v="10821.4373981966"/>
    <n v="28960.251332820681"/>
    <x v="5"/>
    <x v="0"/>
    <n v="0"/>
    <n v="0"/>
    <n v="1"/>
    <n v="0"/>
    <n v="1"/>
    <n v="2000"/>
    <n v="0"/>
    <n v="7362.3917337780076"/>
    <n v="7000.0582472802871"/>
    <n v="30362.333486497719"/>
    <n v="0"/>
    <n v="1451.5986960040891"/>
    <n v="0"/>
    <n v="1938.70793362889"/>
    <n v="18112.03601670271"/>
    <n v="100"/>
    <n v="79563.377462034565"/>
    <n v="0"/>
    <n v="1"/>
  </r>
  <r>
    <x v="13"/>
    <n v="33"/>
    <n v="267"/>
    <n v="1"/>
    <n v="-98332.331137880639"/>
    <n v="1466.2395406771341"/>
    <n v="1368.143188925199"/>
    <n v="1451.5986960040891"/>
    <n v="1938.70793362889"/>
    <n v="5000.0582472802871"/>
    <n v="30362.333486497719"/>
    <n v="11369.83870219251"/>
    <n v="27021.543399191789"/>
    <x v="2"/>
    <x v="1"/>
    <n v="1"/>
    <n v="1"/>
    <n v="0"/>
    <n v="1"/>
    <n v="0"/>
    <n v="0"/>
    <n v="2000"/>
    <n v="4804.5183059300689"/>
    <n v="5055.9283346270686"/>
    <n v="29748.589971303001"/>
    <n v="1441.2044812986189"/>
    <n v="0"/>
    <n v="2031.728472113522"/>
    <n v="0"/>
    <n v="21449.56693511203"/>
    <n v="100"/>
    <n v="76782.764202768609"/>
    <n v="0"/>
    <n v="1"/>
  </r>
  <r>
    <x v="13"/>
    <n v="33"/>
    <n v="268"/>
    <n v="1"/>
    <n v="-92100.837426488884"/>
    <n v="1497.0745686454011"/>
    <n v="1417.9849569188009"/>
    <n v="1441.2044812986189"/>
    <n v="2031.728472113522"/>
    <n v="5055.9283346270686"/>
    <n v="27748.589971303001"/>
    <n v="11369.83870219251"/>
    <n v="29021.543399191789"/>
    <x v="5"/>
    <x v="0"/>
    <n v="0"/>
    <n v="0"/>
    <n v="1"/>
    <n v="0"/>
    <n v="1"/>
    <n v="2000"/>
    <n v="0"/>
    <n v="5194.384250892057"/>
    <n v="6256.2854398716354"/>
    <n v="28938.09881102042"/>
    <n v="0"/>
    <n v="1428.7185048610991"/>
    <n v="0"/>
    <n v="1768.673238920994"/>
    <n v="11218.073223720279"/>
    <n v="100"/>
    <n v="80782.764202768609"/>
    <n v="0"/>
    <n v="1"/>
  </r>
  <r>
    <x v="13"/>
    <n v="33"/>
    <n v="269"/>
    <n v="1"/>
    <n v="-91265.517718772651"/>
    <n v="1200.357105244567"/>
    <n v="1189.50883971742"/>
    <n v="1428.7185048610991"/>
    <n v="1768.673238920994"/>
    <n v="4256.2854398716354"/>
    <n v="28938.09881102042"/>
    <n v="11941.120197331409"/>
    <n v="27252.870160270799"/>
    <x v="8"/>
    <x v="1"/>
    <n v="1"/>
    <n v="0"/>
    <n v="1"/>
    <n v="1"/>
    <n v="0"/>
    <n v="0"/>
    <n v="2000"/>
    <n v="4329.692077329586"/>
    <n v="5819.3622507432574"/>
    <n v="28510.32982658633"/>
    <n v="0"/>
    <n v="1456.8052464874761"/>
    <n v="1674.779012797125"/>
    <n v="0"/>
    <n v="12777.53700356823"/>
    <n v="100"/>
    <n v="78387.980715204423"/>
    <n v="0"/>
    <n v="1"/>
  </r>
  <r>
    <x v="13"/>
    <n v="33"/>
    <n v="270"/>
    <n v="1"/>
    <n v="-88893.138531547811"/>
    <n v="1563.076810871622"/>
    <n v="1247.0100283630329"/>
    <n v="1456.8052464874761"/>
    <n v="1674.779012797125"/>
    <n v="5819.3622507432574"/>
    <n v="26510.32982658633"/>
    <n v="10484.31495084394"/>
    <n v="29252.870160270799"/>
    <x v="5"/>
    <x v="0"/>
    <n v="0"/>
    <n v="0"/>
    <n v="1"/>
    <n v="0"/>
    <n v="1"/>
    <n v="2000"/>
    <n v="0"/>
    <n v="5309.5646580510002"/>
    <n v="7448.2312659452673"/>
    <n v="27861.333392105731"/>
    <n v="0"/>
    <n v="1465.1173323597291"/>
    <n v="0"/>
    <n v="1722.303273152118"/>
    <n v="9318.7683093183441"/>
    <n v="100"/>
    <n v="79474.370222229467"/>
    <n v="0"/>
    <n v="1"/>
  </r>
  <r>
    <x v="13"/>
    <n v="33"/>
    <n v="271"/>
    <n v="1"/>
    <n v="-90437.787643409771"/>
    <n v="1628.8690152020099"/>
    <n v="1351.003565519404"/>
    <n v="1465.1173323597291"/>
    <n v="1722.303273152118"/>
    <n v="5448.2312659452673"/>
    <n v="27861.333392105731"/>
    <n v="11019.19761848421"/>
    <n v="27530.566887118679"/>
    <x v="5"/>
    <x v="0"/>
    <n v="0"/>
    <n v="0"/>
    <n v="1"/>
    <n v="0"/>
    <n v="1"/>
    <n v="2000"/>
    <n v="0"/>
    <n v="5940.370731317249"/>
    <n v="6888.2536522314986"/>
    <n v="29052.11707908575"/>
    <n v="0"/>
    <n v="1509.749099374706"/>
    <n v="0"/>
    <n v="1780.10574794075"/>
    <n v="13238.258632204001"/>
    <n v="100"/>
    <n v="77099.52901120577"/>
    <n v="0"/>
    <n v="1"/>
  </r>
  <r>
    <x v="13"/>
    <n v="33"/>
    <n v="272"/>
    <n v="1"/>
    <n v="-90381.302241843863"/>
    <n v="1440.022386286231"/>
    <n v="1190.783686980018"/>
    <n v="1509.749099374706"/>
    <n v="1780.10574794075"/>
    <n v="4888.2536522314986"/>
    <n v="29052.11707908575"/>
    <n v="11509.448519109499"/>
    <n v="25750.461139177929"/>
    <x v="2"/>
    <x v="1"/>
    <n v="1"/>
    <n v="1"/>
    <n v="0"/>
    <n v="1"/>
    <n v="0"/>
    <n v="0"/>
    <n v="2000"/>
    <n v="3375.652751784924"/>
    <n v="4856.6061316443283"/>
    <n v="28519.046620140591"/>
    <n v="1400.14803895212"/>
    <n v="0"/>
    <n v="1884.8736444687049"/>
    <n v="0"/>
    <n v="15761.482925269"/>
    <n v="100"/>
    <n v="74519.819316574867"/>
    <n v="0"/>
    <n v="1"/>
  </r>
  <r>
    <x v="13"/>
    <n v="33"/>
    <n v="273"/>
    <n v="1"/>
    <n v="-84122.430323714565"/>
    <n v="1368.50051836495"/>
    <n v="1351.803185523549"/>
    <n v="1400.14803895212"/>
    <n v="1884.8736444687049"/>
    <n v="4856.6061316443283"/>
    <n v="26519.046620140591"/>
    <n v="11509.448519109499"/>
    <n v="27750.461139177929"/>
    <x v="5"/>
    <x v="0"/>
    <n v="0"/>
    <n v="0"/>
    <n v="1"/>
    <n v="0"/>
    <n v="1"/>
    <n v="2000"/>
    <n v="0"/>
    <n v="4243.5411649124508"/>
    <n v="6512.4125181294085"/>
    <n v="27731.12864678304"/>
    <n v="0"/>
    <n v="1415.1365554418569"/>
    <n v="0"/>
    <n v="1534.247098925573"/>
    <n v="5502.6110071396979"/>
    <n v="100"/>
    <n v="78519.819316574867"/>
    <n v="0"/>
    <n v="1"/>
  </r>
  <r>
    <x v="13"/>
    <n v="33"/>
    <n v="274"/>
    <n v="1"/>
    <n v="-85695.216667489789"/>
    <n v="1655.8063864850801"/>
    <n v="1212.082026642446"/>
    <n v="1415.1365554418569"/>
    <n v="1534.247098925573"/>
    <n v="4512.4125181294085"/>
    <n v="27731.12864678304"/>
    <n v="12094.311963667649"/>
    <n v="26216.214040252351"/>
    <x v="8"/>
    <x v="1"/>
    <n v="1"/>
    <n v="0"/>
    <n v="1"/>
    <n v="1"/>
    <n v="0"/>
    <n v="0"/>
    <n v="2000"/>
    <n v="2967.9075707389129"/>
    <n v="5990.7642076004959"/>
    <n v="26977.143363138421"/>
    <n v="0"/>
    <n v="1453.7631843636129"/>
    <n v="2083.6388459599762"/>
    <n v="0"/>
    <n v="8974.1646596497885"/>
    <n v="100"/>
    <n v="76621.05200784"/>
    <n v="0"/>
    <n v="1"/>
  </r>
  <r>
    <x v="13"/>
    <n v="33"/>
    <n v="275"/>
    <n v="1"/>
    <n v="-81685.155922068428"/>
    <n v="1478.351689471087"/>
    <n v="1329.653562315352"/>
    <n v="1453.7631843636129"/>
    <n v="2083.6388459599762"/>
    <n v="5990.7642076004959"/>
    <n v="24977.143363138421"/>
    <n v="10640.54877930403"/>
    <n v="28216.214040252351"/>
    <x v="5"/>
    <x v="0"/>
    <n v="0"/>
    <n v="0"/>
    <n v="1"/>
    <n v="0"/>
    <n v="1"/>
    <n v="2000"/>
    <n v="0"/>
    <n v="3457.8577036190109"/>
    <n v="7455.54963765302"/>
    <n v="26002.30806596599"/>
    <n v="0"/>
    <n v="1337.786557716641"/>
    <n v="0"/>
    <n v="1900.612864738416"/>
    <n v="3871.6302829556521"/>
    <n v="100"/>
    <n v="77713.525639112777"/>
    <n v="0"/>
    <n v="1"/>
  </r>
  <r>
    <x v="13"/>
    <n v="33"/>
    <n v="276"/>
    <n v="1"/>
    <n v="-81168.157608678695"/>
    <n v="1464.7854300525239"/>
    <n v="1025.164702827572"/>
    <n v="1337.786557716641"/>
    <n v="1900.612864738416"/>
    <n v="5455.54963765302"/>
    <n v="26002.30806596599"/>
    <n v="11302.762221587391"/>
    <n v="26315.60117551393"/>
    <x v="5"/>
    <x v="0"/>
    <n v="0"/>
    <n v="0"/>
    <n v="1"/>
    <n v="0"/>
    <n v="1"/>
    <n v="2000"/>
    <n v="0"/>
    <n v="4245.9328464613936"/>
    <n v="7006.3367427379744"/>
    <n v="27239.596103723419"/>
    <n v="0"/>
    <n v="1481.91054416734"/>
    <n v="0"/>
    <n v="1750.5665790001051"/>
    <n v="5831.4308144760435"/>
    <n v="100"/>
    <n v="75236.726794202652"/>
    <n v="0"/>
    <n v="1"/>
  </r>
  <r>
    <x v="13"/>
    <n v="33"/>
    <n v="277"/>
    <n v="1"/>
    <n v="-81855.503933713349"/>
    <n v="1550.787105084954"/>
    <n v="1237.288037757434"/>
    <n v="1481.91054416734"/>
    <n v="1750.5665790001051"/>
    <n v="5006.3367427379744"/>
    <n v="27239.596103723419"/>
    <n v="11820.851677420051"/>
    <n v="24565.034596513829"/>
    <x v="8"/>
    <x v="1"/>
    <n v="1"/>
    <n v="0"/>
    <n v="1"/>
    <n v="1"/>
    <n v="0"/>
    <n v="0"/>
    <n v="2000"/>
    <n v="2685.0504403105951"/>
    <n v="6474.6376794523258"/>
    <n v="26210.412760858271"/>
    <n v="0"/>
    <n v="1478.268631252349"/>
    <n v="2223.070783142462"/>
    <n v="0"/>
    <n v="8983.7313858455891"/>
    <n v="100"/>
    <n v="72771.77254786776"/>
    <n v="0"/>
    <n v="1"/>
  </r>
  <r>
    <x v="13"/>
    <n v="33"/>
    <n v="278"/>
    <n v="1"/>
    <n v="-76655.437046605453"/>
    <n v="1468.300936714352"/>
    <n v="1193.887440277309"/>
    <n v="1478.268631252349"/>
    <n v="2223.070783142462"/>
    <n v="6474.6376794523258"/>
    <n v="24210.412760858271"/>
    <n v="10342.5830461677"/>
    <n v="26565.034596513829"/>
    <x v="5"/>
    <x v="0"/>
    <n v="0"/>
    <n v="0"/>
    <n v="1"/>
    <n v="0"/>
    <n v="1"/>
    <n v="2000"/>
    <n v="0"/>
    <n v="3116.6967591103239"/>
    <n v="7788.8896967161227"/>
    <n v="25327.8070623942"/>
    <n v="0"/>
    <n v="1487.410560599101"/>
    <n v="0"/>
    <n v="1935.9325201513459"/>
    <n v="2740.2017612423811"/>
    <n v="100"/>
    <n v="73815.235285363073"/>
    <n v="0"/>
    <n v="1"/>
  </r>
  <r>
    <x v="13"/>
    <n v="33"/>
    <n v="279"/>
    <n v="1"/>
    <n v="-75535.336160303472"/>
    <n v="1314.2520172637969"/>
    <n v="1117.3943015359289"/>
    <n v="1487.410560599101"/>
    <n v="1935.9325201513459"/>
    <n v="5788.8896967161227"/>
    <n v="25327.8070623942"/>
    <n v="10855.172485568601"/>
    <n v="24629.10207636248"/>
    <x v="5"/>
    <x v="0"/>
    <n v="0"/>
    <n v="0"/>
    <n v="1"/>
    <n v="0"/>
    <n v="1"/>
    <n v="2000"/>
    <n v="0"/>
    <n v="3417.19574985902"/>
    <n v="7150.5457475058429"/>
    <n v="26266.650002353181"/>
    <n v="0"/>
    <n v="1373.105458365583"/>
    <n v="0"/>
    <n v="2163.0729623924781"/>
    <n v="4466.7870364412956"/>
    <n v="100"/>
    <n v="70968.549123862176"/>
    <n v="0"/>
    <n v="1"/>
  </r>
  <r>
    <x v="13"/>
    <n v="33"/>
    <n v="280"/>
    <n v="1"/>
    <n v="-73585.840847545653"/>
    <n v="1361.65605078972"/>
    <n v="938.84293995897997"/>
    <n v="1373.105458365583"/>
    <n v="2163.0729623924781"/>
    <n v="5150.5457475058429"/>
    <n v="26266.650002353181"/>
    <n v="11482.06702720302"/>
    <n v="22466.029113970009"/>
    <x v="2"/>
    <x v="1"/>
    <n v="1"/>
    <n v="1"/>
    <n v="0"/>
    <n v="1"/>
    <n v="0"/>
    <n v="0"/>
    <n v="417.31131527032272"/>
    <n v="417.31131527032272"/>
    <n v="5164.8987825677286"/>
    <n v="25252.41253270259"/>
    <n v="1376.2689185548311"/>
    <n v="0"/>
    <n v="2099.733209446124"/>
    <n v="0"/>
    <n v="5668.7829994360955"/>
    <n v="20.86556576351613"/>
    <n v="67896.192282346048"/>
    <n v="0"/>
    <n v="1"/>
  </r>
  <r>
    <x v="13"/>
    <n v="33"/>
    <n v="281"/>
    <n v="1"/>
    <n v="-68755.981006752278"/>
    <n v="1390.6219536167159"/>
    <n v="1085.4957397955361"/>
    <n v="1376.2689185548311"/>
    <n v="2099.733209446124"/>
    <n v="5164.8987825677286"/>
    <n v="24835.101217432271"/>
    <n v="11482.06702720302"/>
    <n v="22883.340429240328"/>
    <x v="8"/>
    <x v="1"/>
    <n v="1"/>
    <n v="0"/>
    <n v="1"/>
    <n v="1"/>
    <n v="0"/>
    <n v="0"/>
    <n v="503.32187731175873"/>
    <n v="503.32187731175873"/>
    <n v="6507.8950291638321"/>
    <n v="23995.42684814793"/>
    <n v="0"/>
    <n v="1379.581621058375"/>
    <n v="1843.8448041575471"/>
    <n v="0"/>
    <n v="0"/>
    <n v="25.166093865587939"/>
    <n v="68730.814912886693"/>
    <n v="0"/>
    <n v="1"/>
  </r>
  <r>
    <x v="13"/>
    <n v="33"/>
    <n v="282"/>
    <n v="1"/>
    <n v="-67078.295425393473"/>
    <n v="1342.996246596103"/>
    <n v="1004.170434873203"/>
    <n v="1379.581621058375"/>
    <n v="1843.8448041575471"/>
    <n v="6507.8950291638321"/>
    <n v="23492.104970836172"/>
    <n v="10102.485406144649"/>
    <n v="23386.662306552091"/>
    <x v="5"/>
    <x v="0"/>
    <n v="0"/>
    <n v="0"/>
    <n v="1"/>
    <n v="0"/>
    <n v="1"/>
    <n v="2000"/>
    <n v="0"/>
    <n v="2394.7365908885222"/>
    <n v="7816.1184087909387"/>
    <n v="24578.61818209758"/>
    <n v="0"/>
    <n v="1501.84666387574"/>
    <n v="0"/>
    <n v="1889.4397811364879"/>
    <n v="0"/>
    <n v="100"/>
    <n v="66978.295425393473"/>
    <n v="0"/>
    <n v="1"/>
  </r>
  <r>
    <x v="13"/>
    <n v="33"/>
    <n v="283"/>
    <n v="1"/>
    <n v="-65774.668898923104"/>
    <n v="1308.2233796271071"/>
    <n v="1086.513211261414"/>
    <n v="1501.84666387574"/>
    <n v="1889.4397811364879"/>
    <n v="5816.1184087909387"/>
    <n v="24578.61818209758"/>
    <n v="10600.638742268909"/>
    <n v="21497.2225254156"/>
    <x v="2"/>
    <x v="1"/>
    <n v="1"/>
    <n v="1"/>
    <n v="0"/>
    <n v="1"/>
    <n v="0"/>
    <n v="0"/>
    <n v="0"/>
    <n v="0"/>
    <n v="5691.4574739627906"/>
    <n v="23687.01939681869"/>
    <n v="1419.1225363694509"/>
    <n v="0"/>
    <n v="1946.54216643824"/>
    <n v="0"/>
    <n v="1578.946363554089"/>
    <n v="0"/>
    <n v="64195.722535369023"/>
    <n v="0"/>
    <n v="1"/>
  </r>
  <r>
    <x v="13"/>
    <n v="33"/>
    <n v="284"/>
    <n v="1"/>
    <n v="-64195.722535369023"/>
    <n v="1294.461601541303"/>
    <n v="1054.943381159346"/>
    <n v="1419.1225363694509"/>
    <n v="1946.54216643824"/>
    <n v="5691.4574739627906"/>
    <n v="23687.01939681869"/>
    <n v="10600.638742268909"/>
    <n v="21497.2225254156"/>
    <x v="2"/>
    <x v="1"/>
    <n v="1"/>
    <n v="1"/>
    <n v="0"/>
    <n v="1"/>
    <n v="0"/>
    <n v="0"/>
    <n v="0"/>
    <n v="0"/>
    <n v="5630.0126394980971"/>
    <n v="23021.13691718211"/>
    <n v="1433.190084652892"/>
    <n v="0"/>
    <n v="1639.9867499723059"/>
    <n v="0"/>
    <n v="0"/>
    <n v="0"/>
    <n v="64195.722535369023"/>
    <n v="0"/>
    <n v="1"/>
  </r>
  <r>
    <x v="13"/>
    <n v="33"/>
    <n v="285"/>
    <n v="1"/>
    <n v="-64195.722535369023"/>
    <n v="1371.745250188198"/>
    <n v="974.10427033572626"/>
    <n v="1433.190084652892"/>
    <n v="1639.9867499723059"/>
    <n v="5630.0126394980971"/>
    <n v="23021.13691718211"/>
    <n v="10600.638742268909"/>
    <n v="21497.2225254156"/>
    <x v="8"/>
    <x v="1"/>
    <n v="1"/>
    <n v="0"/>
    <n v="1"/>
    <n v="1"/>
    <n v="0"/>
    <n v="0"/>
    <n v="0"/>
    <n v="0"/>
    <n v="6943.7354332578361"/>
    <n v="22104.706434626831"/>
    <n v="0"/>
    <n v="1485.251955169048"/>
    <n v="1867.053590133743"/>
    <n v="0"/>
    <n v="0"/>
    <n v="0"/>
    <n v="64195.722535369023"/>
    <n v="0"/>
    <n v="1"/>
  </r>
  <r>
    <x v="13"/>
    <n v="33"/>
    <n v="286"/>
    <n v="1"/>
    <n v="-61313.325965741977"/>
    <n v="1313.722793759739"/>
    <n v="950.62310757846205"/>
    <n v="1485.251955169048"/>
    <n v="1867.053590133743"/>
    <n v="6943.7354332578361"/>
    <n v="22104.706434626831"/>
    <n v="9115.3867870998583"/>
    <n v="21497.2225254156"/>
    <x v="5"/>
    <x v="0"/>
    <n v="0"/>
    <n v="0"/>
    <n v="1"/>
    <n v="0"/>
    <n v="1"/>
    <n v="1762.1468142212509"/>
    <n v="0"/>
    <n v="1762.1468142212509"/>
    <n v="8506.9750134944334"/>
    <n v="23255.171800726821"/>
    <n v="0"/>
    <n v="1356.4895791272399"/>
    <n v="0"/>
    <n v="1870.015628440296"/>
    <n v="0"/>
    <n v="88.107340711062534"/>
    <n v="61225.218625030917"/>
    <n v="0"/>
    <n v="1"/>
  </r>
  <r>
    <x v="13"/>
    <n v="33"/>
    <n v="287"/>
    <n v="1"/>
    <n v="-58296.50183833835"/>
    <n v="1563.2395802365979"/>
    <n v="1150.465366099992"/>
    <n v="1356.4895791272399"/>
    <n v="1870.015628440296"/>
    <n v="6744.8281992731836"/>
    <n v="23255.171800726821"/>
    <n v="9521.0440221938698"/>
    <n v="19627.206896975309"/>
    <x v="2"/>
    <x v="1"/>
    <n v="1"/>
    <n v="1"/>
    <n v="0"/>
    <n v="1"/>
    <n v="0"/>
    <n v="0"/>
    <n v="0"/>
    <n v="0"/>
    <n v="6844.7601508581511"/>
    <n v="22570.72887656181"/>
    <n v="1478.287919929988"/>
    <n v="0"/>
    <n v="1773.09709254157"/>
    <n v="0"/>
    <n v="0"/>
    <n v="0"/>
    <n v="58296.50183833835"/>
    <n v="0"/>
    <n v="1"/>
  </r>
  <r>
    <x v="13"/>
    <n v="33"/>
    <n v="288"/>
    <n v="1"/>
    <n v="-58296.50183833835"/>
    <n v="1578.2198715149559"/>
    <n v="1088.6541683765661"/>
    <n v="1478.287919929988"/>
    <n v="1773.09709254157"/>
    <n v="6844.7601508581511"/>
    <n v="22570.72887656181"/>
    <n v="9521.0440221938698"/>
    <n v="19627.206896975309"/>
    <x v="2"/>
    <x v="1"/>
    <n v="1"/>
    <n v="1"/>
    <n v="0"/>
    <n v="1"/>
    <n v="0"/>
    <n v="0"/>
    <n v="0"/>
    <n v="0"/>
    <n v="6886.3925495419699"/>
    <n v="21978.445417239229"/>
    <n v="1390.5420013138789"/>
    <n v="0"/>
    <n v="1724.137790213987"/>
    <n v="0"/>
    <n v="0"/>
    <n v="0"/>
    <n v="58296.50183833835"/>
    <n v="0"/>
    <n v="1"/>
  </r>
  <r>
    <x v="13"/>
    <n v="33"/>
    <n v="289"/>
    <n v="1"/>
    <n v="-58296.50183833835"/>
    <n v="1432.174399997697"/>
    <n v="1131.8543308913979"/>
    <n v="1390.5420013138789"/>
    <n v="1724.137790213987"/>
    <n v="6886.3925495419699"/>
    <n v="21978.445417239229"/>
    <n v="9521.0440221938698"/>
    <n v="19627.206896975309"/>
    <x v="2"/>
    <x v="1"/>
    <n v="1"/>
    <n v="1"/>
    <n v="0"/>
    <n v="1"/>
    <n v="0"/>
    <n v="0"/>
    <n v="0"/>
    <n v="0"/>
    <n v="6768.9242133058406"/>
    <n v="21483.474049620621"/>
    <n v="1499.19461533655"/>
    <n v="0"/>
    <n v="1493.5656749569439"/>
    <n v="0"/>
    <n v="0"/>
    <n v="0"/>
    <n v="58296.50183833835"/>
    <n v="0"/>
    <n v="1"/>
  </r>
  <r>
    <x v="13"/>
    <n v="33"/>
    <n v="290"/>
    <n v="1"/>
    <n v="-58296.50183833835"/>
    <n v="1381.726279100423"/>
    <n v="998.59430733833881"/>
    <n v="1499.19461533655"/>
    <n v="1493.5656749569439"/>
    <n v="6768.9242133058406"/>
    <n v="21483.474049620621"/>
    <n v="9521.0440221938698"/>
    <n v="19627.206896975309"/>
    <x v="2"/>
    <x v="1"/>
    <n v="1"/>
    <n v="1"/>
    <n v="0"/>
    <n v="1"/>
    <n v="0"/>
    <n v="0"/>
    <n v="0"/>
    <n v="0"/>
    <n v="6502.0796686781878"/>
    <n v="20547.553242993239"/>
    <n v="1518.7416164758331"/>
    <n v="0"/>
    <n v="1885.549661666154"/>
    <n v="0"/>
    <n v="0"/>
    <n v="0"/>
    <n v="58296.50183833835"/>
    <n v="0"/>
    <n v="1"/>
  </r>
  <r>
    <x v="13"/>
    <n v="33"/>
    <n v="291"/>
    <n v="1"/>
    <n v="-58296.50183833835"/>
    <n v="1251.8970718481789"/>
    <n v="949.62885503877726"/>
    <n v="1518.7416164758331"/>
    <n v="1885.549661666154"/>
    <n v="6502.0796686781878"/>
    <n v="20547.553242993239"/>
    <n v="9521.0440221938698"/>
    <n v="19627.206896975309"/>
    <x v="8"/>
    <x v="1"/>
    <n v="1"/>
    <n v="0"/>
    <n v="1"/>
    <n v="1"/>
    <n v="0"/>
    <n v="0"/>
    <n v="0"/>
    <n v="0"/>
    <n v="7870.8807284121831"/>
    <n v="19912.934179920099"/>
    <n v="0"/>
    <n v="1321.8353106756699"/>
    <n v="1564.031606724152"/>
    <n v="0"/>
    <n v="0"/>
    <n v="0"/>
    <n v="58296.50183833835"/>
    <n v="0"/>
    <n v="1"/>
  </r>
  <r>
    <x v="13"/>
    <n v="33"/>
    <n v="292"/>
    <n v="1"/>
    <n v="-55652.831216987011"/>
    <n v="1368.8010597339951"/>
    <n v="929.4125436510094"/>
    <n v="1321.8353106756699"/>
    <n v="1564.031606724152"/>
    <n v="7870.8807284121831"/>
    <n v="19912.934179920099"/>
    <n v="8199.2087115182003"/>
    <n v="19627.206896975309"/>
    <x v="2"/>
    <x v="1"/>
    <n v="1"/>
    <n v="1"/>
    <n v="0"/>
    <n v="1"/>
    <n v="0"/>
    <n v="0"/>
    <n v="0"/>
    <n v="0"/>
    <n v="7948.3043990875967"/>
    <n v="19341.878155145369"/>
    <n v="1469.341153515388"/>
    <n v="0"/>
    <n v="1515.7492130986179"/>
    <n v="0"/>
    <n v="0"/>
    <n v="0"/>
    <n v="55652.831216987011"/>
    <n v="0"/>
    <n v="1"/>
  </r>
  <r>
    <x v="13"/>
    <n v="33"/>
    <n v="293"/>
    <n v="1"/>
    <n v="-55652.831216987011"/>
    <n v="1546.7648241908021"/>
    <n v="944.69318832388728"/>
    <n v="1469.341153515388"/>
    <n v="1515.7492130986179"/>
    <n v="7948.3043990875967"/>
    <n v="19341.878155145369"/>
    <n v="8199.2087115182003"/>
    <n v="19627.206896975309"/>
    <x v="5"/>
    <x v="0"/>
    <n v="0"/>
    <n v="0"/>
    <n v="1"/>
    <n v="0"/>
    <n v="1"/>
    <n v="0"/>
    <n v="0"/>
    <n v="0"/>
    <n v="9306.5138700817188"/>
    <n v="20195.89068635723"/>
    <n v="0"/>
    <n v="1406.621387281501"/>
    <n v="0"/>
    <n v="1618.020426020187"/>
    <n v="0"/>
    <n v="0"/>
    <n v="55652.831216987011"/>
    <n v="0"/>
    <n v="1"/>
  </r>
  <r>
    <x v="13"/>
    <n v="33"/>
    <n v="294"/>
    <n v="1"/>
    <n v="-49603.547590383627"/>
    <n v="1358.2094709941221"/>
    <n v="854.01253121186267"/>
    <n v="1406.621387281501"/>
    <n v="1618.020426020187"/>
    <n v="9306.5138700817188"/>
    <n v="20195.89068635723"/>
    <n v="6792.5873242366988"/>
    <n v="18009.186470955119"/>
    <x v="2"/>
    <x v="1"/>
    <n v="1"/>
    <n v="1"/>
    <n v="0"/>
    <n v="1"/>
    <n v="0"/>
    <n v="0"/>
    <n v="0"/>
    <n v="0"/>
    <n v="9298.0223963415428"/>
    <n v="19220.3138876224"/>
    <n v="1465.51089561147"/>
    <n v="0"/>
    <n v="1924.567965739566"/>
    <n v="0"/>
    <n v="0"/>
    <n v="0"/>
    <n v="49603.547590383627"/>
    <n v="0"/>
    <n v="1"/>
  </r>
  <r>
    <x v="13"/>
    <n v="33"/>
    <n v="295"/>
    <n v="1"/>
    <n v="-49603.547590383627"/>
    <n v="1457.0194218712941"/>
    <n v="948.99116700474121"/>
    <n v="1465.51089561147"/>
    <n v="1924.567965739566"/>
    <n v="9298.0223963415428"/>
    <n v="19220.3138876224"/>
    <n v="6792.5873242366988"/>
    <n v="18009.186470955119"/>
    <x v="2"/>
    <x v="1"/>
    <n v="1"/>
    <n v="1"/>
    <n v="0"/>
    <n v="1"/>
    <n v="0"/>
    <n v="0"/>
    <n v="0"/>
    <n v="0"/>
    <n v="9125.0592025111036"/>
    <n v="18600.897888221829"/>
    <n v="1512.672117694191"/>
    <n v="0"/>
    <n v="1506.5425762473101"/>
    <n v="0"/>
    <n v="0"/>
    <n v="0"/>
    <n v="49603.547590383627"/>
    <n v="0"/>
    <n v="1"/>
  </r>
  <r>
    <x v="13"/>
    <n v="33"/>
    <n v="296"/>
    <n v="1"/>
    <n v="-49603.547590383627"/>
    <n v="1339.7089238637529"/>
    <n v="887.12657684673025"/>
    <n v="1512.672117694191"/>
    <n v="1506.5425762473101"/>
    <n v="9125.0592025111036"/>
    <n v="18600.897888221829"/>
    <n v="6792.5873242366988"/>
    <n v="18009.186470955119"/>
    <x v="2"/>
    <x v="1"/>
    <n v="1"/>
    <n v="1"/>
    <n v="0"/>
    <n v="1"/>
    <n v="0"/>
    <n v="0"/>
    <n v="0"/>
    <n v="0"/>
    <n v="9152.1692692947636"/>
    <n v="17631.10303997809"/>
    <n v="1481.0545551085679"/>
    <n v="0"/>
    <n v="1690.3609778368741"/>
    <n v="0"/>
    <n v="0"/>
    <n v="0"/>
    <n v="49603.547590383627"/>
    <n v="0"/>
    <n v="1"/>
  </r>
  <r>
    <x v="13"/>
    <n v="33"/>
    <n v="297"/>
    <n v="1"/>
    <n v="-49603.547590383627"/>
    <n v="1508.164621892229"/>
    <n v="720.56612959314225"/>
    <n v="1481.0545551085679"/>
    <n v="1690.3609778368741"/>
    <n v="9152.1692692947636"/>
    <n v="17631.10303997809"/>
    <n v="6792.5873242366988"/>
    <n v="18009.186470955119"/>
    <x v="5"/>
    <x v="0"/>
    <n v="0"/>
    <n v="0"/>
    <n v="1"/>
    <n v="0"/>
    <n v="1"/>
    <n v="0"/>
    <n v="0"/>
    <n v="0"/>
    <n v="10634.71227575702"/>
    <n v="18476.007365495021"/>
    <n v="0"/>
    <n v="1460.8454110365051"/>
    <n v="0"/>
    <n v="1733.458420048004"/>
    <n v="0"/>
    <n v="0"/>
    <n v="49603.547590383627"/>
    <n v="0"/>
    <n v="1"/>
  </r>
  <r>
    <x v="13"/>
    <n v="33"/>
    <n v="298"/>
    <n v="1"/>
    <n v="-43214.939928214619"/>
    <n v="1482.5430064622569"/>
    <n v="844.90432551693016"/>
    <n v="1460.8454110365051"/>
    <n v="1733.458420048004"/>
    <n v="10634.71227575702"/>
    <n v="18476.007365495021"/>
    <n v="5331.7419132001942"/>
    <n v="16275.728050907121"/>
    <x v="2"/>
    <x v="1"/>
    <n v="1"/>
    <n v="1"/>
    <n v="0"/>
    <n v="1"/>
    <n v="0"/>
    <n v="0"/>
    <n v="0"/>
    <n v="0"/>
    <n v="10634.865059392831"/>
    <n v="17732.798272085169"/>
    <n v="1406.153732557636"/>
    <n v="0"/>
    <n v="1545.64100797265"/>
    <n v="0"/>
    <n v="0"/>
    <n v="0"/>
    <n v="43214.939928214619"/>
    <n v="0"/>
    <n v="1"/>
  </r>
  <r>
    <x v="13"/>
    <n v="33"/>
    <n v="299"/>
    <n v="1"/>
    <n v="-43214.939928214619"/>
    <n v="1406.3065161934439"/>
    <n v="802.43191456279419"/>
    <n v="1406.153732557636"/>
    <n v="1545.64100797265"/>
    <n v="10634.865059392831"/>
    <n v="17732.798272085169"/>
    <n v="5331.7419132001942"/>
    <n v="16275.728050907121"/>
    <x v="2"/>
    <x v="1"/>
    <n v="1"/>
    <n v="1"/>
    <n v="0"/>
    <n v="1"/>
    <n v="0"/>
    <n v="0"/>
    <n v="0"/>
    <n v="0"/>
    <n v="10741.6561921705"/>
    <n v="16944.65404387693"/>
    <n v="1408.557433296427"/>
    <n v="0"/>
    <n v="1690.703617098678"/>
    <n v="0"/>
    <n v="0"/>
    <n v="0"/>
    <n v="43214.939928214619"/>
    <n v="0"/>
    <n v="1"/>
  </r>
  <r>
    <x v="13"/>
    <n v="33"/>
    <n v="300"/>
    <n v="1"/>
    <n v="-43214.939928214619"/>
    <n v="1515.348566074098"/>
    <n v="902.55938889043853"/>
    <n v="1408.557433296427"/>
    <n v="1690.703617098678"/>
    <n v="10741.6561921705"/>
    <n v="16944.65404387693"/>
    <n v="5331.7419132001942"/>
    <n v="16275.728050907121"/>
    <x v="2"/>
    <x v="1"/>
    <n v="1"/>
    <n v="1"/>
    <n v="0"/>
    <n v="1"/>
    <n v="0"/>
    <n v="0"/>
    <n v="0"/>
    <n v="0"/>
    <n v="10579.282882062729"/>
    <n v="16066.542149431059"/>
    <n v="1504.6527025966629"/>
    <n v="0"/>
    <n v="1669.403947579782"/>
    <n v="0"/>
    <n v="0"/>
    <n v="0"/>
    <n v="43214.939928214619"/>
    <n v="0"/>
    <n v="1"/>
  </r>
  <r>
    <x v="13"/>
    <n v="33"/>
    <n v="301"/>
    <n v="1"/>
    <n v="-43214.939928214619"/>
    <n v="1342.2793924888911"/>
    <n v="791.29205313391299"/>
    <n v="1504.6527025966629"/>
    <n v="1669.403947579782"/>
    <n v="10579.282882062729"/>
    <n v="16066.542149431059"/>
    <n v="5331.7419132001942"/>
    <n v="16275.728050907121"/>
    <x v="5"/>
    <x v="0"/>
    <n v="0"/>
    <n v="0"/>
    <n v="1"/>
    <n v="0"/>
    <n v="1"/>
    <n v="0"/>
    <n v="0"/>
    <n v="0"/>
    <n v="12040.402778948661"/>
    <n v="16831.580716587079"/>
    <n v="0"/>
    <n v="1494.7876701257701"/>
    <n v="0"/>
    <n v="1427.9366174518709"/>
    <n v="0"/>
    <n v="0"/>
    <n v="43214.939928214619"/>
    <n v="0"/>
    <n v="1"/>
  </r>
  <r>
    <x v="13"/>
    <n v="33"/>
    <n v="302"/>
    <n v="1"/>
    <n v="-37369.491353059333"/>
    <n v="1461.119896885931"/>
    <n v="765.03856715601671"/>
    <n v="1494.7876701257701"/>
    <n v="1427.9366174518709"/>
    <n v="12040.402778948661"/>
    <n v="16831.580716587079"/>
    <n v="3836.9542430744241"/>
    <n v="14847.791433455241"/>
    <x v="2"/>
    <x v="1"/>
    <n v="1"/>
    <n v="1"/>
    <n v="0"/>
    <n v="1"/>
    <n v="0"/>
    <n v="0"/>
    <n v="0"/>
    <n v="0"/>
    <n v="12056.5568871622"/>
    <n v="15792.496852730281"/>
    <n v="1529.5662476665059"/>
    <n v="0"/>
    <n v="1735.6019080822209"/>
    <n v="0"/>
    <n v="0"/>
    <n v="0"/>
    <n v="37369.491353059333"/>
    <n v="0"/>
    <n v="1"/>
  </r>
  <r>
    <x v="13"/>
    <n v="33"/>
    <n v="303"/>
    <n v="1"/>
    <n v="-37369.491353059333"/>
    <n v="1545.72035588005"/>
    <n v="696.51804422542693"/>
    <n v="1529.5662476665059"/>
    <n v="1735.6019080822209"/>
    <n v="12056.5568871622"/>
    <n v="15792.496852730281"/>
    <n v="3836.9542430744241"/>
    <n v="14847.791433455241"/>
    <x v="2"/>
    <x v="1"/>
    <n v="1"/>
    <n v="1"/>
    <n v="0"/>
    <n v="1"/>
    <n v="0"/>
    <n v="0"/>
    <n v="0"/>
    <n v="0"/>
    <n v="12102.079434701211"/>
    <n v="14907.921540047801"/>
    <n v="1479.9123321305151"/>
    <n v="0"/>
    <n v="1583.60009404678"/>
    <n v="0"/>
    <n v="0"/>
    <n v="0"/>
    <n v="37369.491353059333"/>
    <n v="0"/>
    <n v="1"/>
  </r>
  <r>
    <x v="13"/>
    <n v="33"/>
    <n v="304"/>
    <n v="1"/>
    <n v="-37369.491353059333"/>
    <n v="1525.4348796695219"/>
    <n v="699.02478136429215"/>
    <n v="1479.9123321305151"/>
    <n v="1583.60009404678"/>
    <n v="12102.079434701211"/>
    <n v="14907.921540047801"/>
    <n v="3836.9542430744241"/>
    <n v="14847.791433455241"/>
    <x v="5"/>
    <x v="0"/>
    <n v="0"/>
    <n v="0"/>
    <n v="1"/>
    <n v="0"/>
    <n v="1"/>
    <n v="0"/>
    <n v="0"/>
    <n v="0"/>
    <n v="13563.506210206569"/>
    <n v="15558.138837142191"/>
    <n v="0"/>
    <n v="1492.206941601238"/>
    <n v="0"/>
    <n v="1534.4872935449671"/>
    <n v="0"/>
    <n v="0"/>
    <n v="37369.491353059333"/>
    <n v="0"/>
    <n v="1"/>
  </r>
  <r>
    <x v="13"/>
    <n v="33"/>
    <n v="305"/>
    <n v="1"/>
    <n v="-31316.102882766929"/>
    <n v="1461.426775505365"/>
    <n v="650.21729709438932"/>
    <n v="1492.206941601238"/>
    <n v="1534.4872935449671"/>
    <n v="13563.506210206569"/>
    <n v="15558.138837142191"/>
    <n v="2344.7473014731859"/>
    <n v="13313.30413991028"/>
    <x v="2"/>
    <x v="1"/>
    <n v="1"/>
    <n v="1"/>
    <n v="0"/>
    <n v="1"/>
    <n v="0"/>
    <n v="0"/>
    <n v="0"/>
    <n v="0"/>
    <n v="13636.09233808409"/>
    <n v="14676.003464502979"/>
    <n v="1446.67866066179"/>
    <n v="0"/>
    <n v="1597.278963154057"/>
    <n v="0"/>
    <n v="0"/>
    <n v="0"/>
    <n v="31316.102882766929"/>
    <n v="0"/>
    <n v="1"/>
  </r>
  <r>
    <x v="13"/>
    <n v="33"/>
    <n v="306"/>
    <n v="1"/>
    <n v="-31316.102882766929"/>
    <n v="1519.2647885393051"/>
    <n v="715.14359051484973"/>
    <n v="1446.67866066179"/>
    <n v="1597.278963154057"/>
    <n v="13636.09233808409"/>
    <n v="14676.003464502979"/>
    <n v="2344.7473014731859"/>
    <n v="13313.30413991028"/>
    <x v="6"/>
    <x v="1"/>
    <n v="0"/>
    <n v="1"/>
    <n v="0"/>
    <n v="0"/>
    <n v="1"/>
    <n v="0"/>
    <n v="0"/>
    <n v="0"/>
    <n v="13747.147929462941"/>
    <n v="15293.394171584219"/>
    <n v="1452.673493261628"/>
    <n v="0"/>
    <n v="0"/>
    <n v="1674.633339020158"/>
    <n v="0"/>
    <n v="0"/>
    <n v="31316.102882766929"/>
    <n v="0"/>
    <n v="1"/>
  </r>
  <r>
    <x v="13"/>
    <n v="33"/>
    <n v="307"/>
    <n v="1"/>
    <n v="-27966.836204726609"/>
    <n v="1563.7290846404751"/>
    <n v="617.39070708124052"/>
    <n v="1452.673493261628"/>
    <n v="1674.633339020158"/>
    <n v="13747.147929462941"/>
    <n v="15293.394171584219"/>
    <n v="2344.7473014731859"/>
    <n v="11638.670800890121"/>
    <x v="2"/>
    <x v="1"/>
    <n v="1"/>
    <n v="1"/>
    <n v="0"/>
    <n v="1"/>
    <n v="0"/>
    <n v="0"/>
    <n v="0"/>
    <n v="0"/>
    <n v="13519.474191926831"/>
    <n v="14632.56053570712"/>
    <n v="1478.354068053535"/>
    <n v="0"/>
    <n v="1297.6780347341"/>
    <n v="0"/>
    <n v="0"/>
    <n v="0"/>
    <n v="27966.836204726609"/>
    <n v="0"/>
    <n v="1"/>
  </r>
  <r>
    <x v="13"/>
    <n v="33"/>
    <n v="308"/>
    <n v="1"/>
    <n v="-27966.836204726609"/>
    <n v="1250.680330517434"/>
    <n v="636.84439885700033"/>
    <n v="1478.354068053535"/>
    <n v="1297.6780347341"/>
    <n v="13519.474191926831"/>
    <n v="14632.56053570712"/>
    <n v="2344.7473014731859"/>
    <n v="11638.670800890121"/>
    <x v="2"/>
    <x v="1"/>
    <n v="1"/>
    <n v="1"/>
    <n v="0"/>
    <n v="1"/>
    <n v="0"/>
    <n v="0"/>
    <n v="0"/>
    <n v="0"/>
    <n v="13539.85020048988"/>
    <n v="13589.947745863439"/>
    <n v="1397.2191443832439"/>
    <n v="0"/>
    <n v="1633.6986914361059"/>
    <n v="0"/>
    <n v="0"/>
    <n v="0"/>
    <n v="27966.836204726609"/>
    <n v="0"/>
    <n v="1"/>
  </r>
  <r>
    <x v="13"/>
    <n v="33"/>
    <n v="309"/>
    <n v="1"/>
    <n v="-27966.836204726609"/>
    <n v="1417.5951529462941"/>
    <n v="591.08590159243022"/>
    <n v="1397.2191443832439"/>
    <n v="1633.6986914361059"/>
    <n v="13539.85020048988"/>
    <n v="13589.947745863439"/>
    <n v="2344.7473014731859"/>
    <n v="11638.670800890121"/>
    <x v="6"/>
    <x v="1"/>
    <n v="0"/>
    <n v="1"/>
    <n v="0"/>
    <n v="0"/>
    <n v="1"/>
    <n v="0"/>
    <n v="0"/>
    <n v="0"/>
    <n v="13671.055587476119"/>
    <n v="14114.636605522501"/>
    <n v="1421.317208395051"/>
    <n v="0"/>
    <n v="0"/>
    <n v="1550.2149401586621"/>
    <n v="0"/>
    <n v="0"/>
    <n v="27966.836204726609"/>
    <n v="0"/>
    <n v="1"/>
  </r>
  <r>
    <x v="13"/>
    <n v="33"/>
    <n v="310"/>
    <n v="1"/>
    <n v="-24866.406324409279"/>
    <n v="1552.5225953812851"/>
    <n v="524.68885965905349"/>
    <n v="1421.317208395051"/>
    <n v="1550.2149401586621"/>
    <n v="13671.055587476119"/>
    <n v="14114.636605522501"/>
    <n v="2344.7473014731859"/>
    <n v="10088.455860731459"/>
    <x v="2"/>
    <x v="1"/>
    <n v="1"/>
    <n v="1"/>
    <n v="0"/>
    <n v="1"/>
    <n v="0"/>
    <n v="0"/>
    <n v="0"/>
    <n v="0"/>
    <n v="13780.899380927291"/>
    <n v="13295.2001175901"/>
    <n v="1485.925670051166"/>
    <n v="0"/>
    <n v="1426.8749656434161"/>
    <n v="0"/>
    <n v="0"/>
    <n v="0"/>
    <n v="24866.406324409279"/>
    <n v="0"/>
    <n v="1"/>
  </r>
  <r>
    <x v="13"/>
    <n v="33"/>
    <n v="311"/>
    <n v="1"/>
    <n v="-24866.406324409279"/>
    <n v="1595.7694635023411"/>
    <n v="607.43847771101821"/>
    <n v="1485.925670051166"/>
    <n v="1426.8749656434161"/>
    <n v="13780.899380927291"/>
    <n v="13295.2001175901"/>
    <n v="2344.7473014731859"/>
    <n v="10088.455860731459"/>
    <x v="2"/>
    <x v="1"/>
    <n v="1"/>
    <n v="1"/>
    <n v="0"/>
    <n v="1"/>
    <n v="0"/>
    <n v="0"/>
    <n v="0"/>
    <n v="0"/>
    <n v="13768.722265865221"/>
    <n v="12457.15986085843"/>
    <n v="1469.511966030434"/>
    <n v="0"/>
    <n v="1321.2256552917979"/>
    <n v="0"/>
    <n v="0"/>
    <n v="0"/>
    <n v="24866.406324409279"/>
    <n v="0"/>
    <n v="1"/>
  </r>
  <r>
    <x v="13"/>
    <n v="33"/>
    <n v="312"/>
    <n v="1"/>
    <n v="-24866.406324409279"/>
    <n v="1457.334850968361"/>
    <n v="483.18539856012859"/>
    <n v="1469.511966030434"/>
    <n v="1321.2256552917979"/>
    <n v="13768.722265865221"/>
    <n v="12457.15986085843"/>
    <n v="2344.7473014731859"/>
    <n v="10088.455860731459"/>
    <x v="6"/>
    <x v="1"/>
    <n v="0"/>
    <n v="1"/>
    <n v="0"/>
    <n v="0"/>
    <n v="1"/>
    <n v="0"/>
    <n v="0"/>
    <n v="0"/>
    <n v="13817.737841216909"/>
    <n v="13027.443493023749"/>
    <n v="1425.9254177317989"/>
    <n v="0"/>
    <n v="0"/>
    <n v="1343.011659378584"/>
    <n v="0"/>
    <n v="0"/>
    <n v="24866.406324409279"/>
    <n v="0"/>
    <n v="1"/>
  </r>
  <r>
    <x v="13"/>
    <n v="33"/>
    <n v="313"/>
    <n v="1"/>
    <n v="-22180.383005652111"/>
    <n v="1474.940993083492"/>
    <n v="570.28363216532398"/>
    <n v="1425.9254177317989"/>
    <n v="1343.011659378584"/>
    <n v="13817.737841216909"/>
    <n v="13027.443493023749"/>
    <n v="2344.7473014731859"/>
    <n v="8745.4442013528715"/>
    <x v="2"/>
    <x v="1"/>
    <n v="1"/>
    <n v="1"/>
    <n v="0"/>
    <n v="1"/>
    <n v="0"/>
    <n v="0"/>
    <n v="0"/>
    <n v="0"/>
    <n v="13720.33878093002"/>
    <n v="12309.766442045389"/>
    <n v="1472.337775045381"/>
    <n v="0"/>
    <n v="1273.2785321340889"/>
    <n v="0"/>
    <n v="0"/>
    <n v="0"/>
    <n v="22180.383005652111"/>
    <n v="0"/>
    <n v="1"/>
  </r>
  <r>
    <x v="13"/>
    <n v="33"/>
    <n v="314"/>
    <n v="1"/>
    <n v="-22180.383005652111"/>
    <n v="1374.9387147584901"/>
    <n v="555.6014811557244"/>
    <n v="1472.337775045381"/>
    <n v="1273.2785321340889"/>
    <n v="13720.33878093002"/>
    <n v="12309.766442045389"/>
    <n v="2344.7473014731859"/>
    <n v="8745.4442013528715"/>
    <x v="2"/>
    <x v="1"/>
    <n v="1"/>
    <n v="1"/>
    <n v="0"/>
    <n v="1"/>
    <n v="0"/>
    <n v="0"/>
    <n v="0"/>
    <n v="0"/>
    <n v="13587.589145057091"/>
    <n v="11277.79781856455"/>
    <n v="1537.7941391699001"/>
    <n v="0"/>
    <n v="1469.088928445507"/>
    <n v="0"/>
    <n v="0"/>
    <n v="0"/>
    <n v="22180.383005652111"/>
    <n v="0"/>
    <n v="1"/>
  </r>
  <r>
    <x v="13"/>
    <n v="33"/>
    <n v="315"/>
    <n v="1"/>
    <n v="-22180.383005652111"/>
    <n v="1405.044503296966"/>
    <n v="437.12030496466463"/>
    <n v="1537.7941391699001"/>
    <n v="1469.088928445507"/>
    <n v="13587.589145057091"/>
    <n v="11277.79781856455"/>
    <n v="2344.7473014731859"/>
    <n v="8745.4442013528715"/>
    <x v="6"/>
    <x v="1"/>
    <n v="0"/>
    <n v="1"/>
    <n v="0"/>
    <n v="0"/>
    <n v="1"/>
    <n v="0"/>
    <n v="0"/>
    <n v="0"/>
    <n v="13513.771519266291"/>
    <n v="11727.3339063653"/>
    <n v="1471.452733807726"/>
    <n v="0"/>
    <n v="0"/>
    <n v="1273.5120883915069"/>
    <n v="0"/>
    <n v="0"/>
    <n v="22180.383005652111"/>
    <n v="0"/>
    <n v="1"/>
  </r>
  <r>
    <x v="13"/>
    <n v="33"/>
    <n v="316"/>
    <n v="1"/>
    <n v="-19633.358828869099"/>
    <n v="1397.635108016925"/>
    <n v="449.53608780075479"/>
    <n v="1471.452733807726"/>
    <n v="1273.5120883915069"/>
    <n v="13513.771519266291"/>
    <n v="11727.3339063653"/>
    <n v="2344.7473014731859"/>
    <n v="7471.9321129613654"/>
    <x v="8"/>
    <x v="1"/>
    <n v="1"/>
    <n v="0"/>
    <n v="1"/>
    <n v="1"/>
    <n v="0"/>
    <n v="0"/>
    <n v="0"/>
    <n v="0"/>
    <n v="14746.62103844032"/>
    <n v="10662.571273115631"/>
    <n v="0"/>
    <n v="1460.1327316978341"/>
    <n v="1524.7620928150329"/>
    <n v="0"/>
    <n v="0"/>
    <n v="0"/>
    <n v="19633.358828869099"/>
    <n v="0"/>
    <n v="0"/>
  </r>
  <r>
    <x v="13"/>
    <n v="33"/>
    <n v="317"/>
    <n v="1"/>
    <n v="-16713.093365473429"/>
    <n v="1232.849519174033"/>
    <n v="459.99945956536772"/>
    <n v="1460.1327316978341"/>
    <n v="1524.7620928150329"/>
    <n v="14746.62103844032"/>
    <n v="10662.571273115631"/>
    <n v="884.61456977535227"/>
    <n v="7471.9321129613654"/>
    <x v="2"/>
    <x v="1"/>
    <n v="1"/>
    <n v="1"/>
    <n v="0"/>
    <n v="1"/>
    <n v="0"/>
    <n v="0"/>
    <n v="0"/>
    <n v="0"/>
    <n v="14784.14648568451"/>
    <n v="9781.3454701903211"/>
    <n v="1489.431905081188"/>
    <n v="0"/>
    <n v="1349.3390435562239"/>
    <n v="0"/>
    <n v="0"/>
    <n v="0"/>
    <n v="16713.093365473429"/>
    <n v="0"/>
    <n v="1"/>
  </r>
  <r>
    <x v="13"/>
    <n v="33"/>
    <n v="318"/>
    <n v="1"/>
    <n v="-16713.093365473429"/>
    <n v="1526.9573523253821"/>
    <n v="468.11324063091018"/>
    <n v="1489.431905081188"/>
    <n v="1349.3390435562239"/>
    <n v="14784.14648568451"/>
    <n v="9781.3454701903211"/>
    <n v="884.61456977535227"/>
    <n v="7471.9321129613654"/>
    <x v="2"/>
    <x v="1"/>
    <n v="1"/>
    <n v="1"/>
    <n v="0"/>
    <n v="1"/>
    <n v="0"/>
    <n v="0"/>
    <n v="0"/>
    <n v="0"/>
    <n v="14734.94064842463"/>
    <n v="8992.1136101104767"/>
    <n v="1359.215879167333"/>
    <n v="0"/>
    <n v="1162.5744042886031"/>
    <n v="0"/>
    <n v="0"/>
    <n v="0"/>
    <n v="16713.093365473429"/>
    <n v="0"/>
    <n v="1"/>
  </r>
  <r>
    <x v="13"/>
    <n v="33"/>
    <n v="319"/>
    <n v="1"/>
    <n v="-16713.093365473429"/>
    <n v="1310.0100419074529"/>
    <n v="373.34254420875828"/>
    <n v="1359.215879167333"/>
    <n v="1162.5744042886031"/>
    <n v="14734.94064842463"/>
    <n v="8992.1136101104767"/>
    <n v="884.61456977535227"/>
    <n v="7471.9321129613654"/>
    <x v="2"/>
    <x v="1"/>
    <n v="1"/>
    <n v="1"/>
    <n v="0"/>
    <n v="1"/>
    <n v="0"/>
    <n v="0"/>
    <n v="0"/>
    <n v="0"/>
    <n v="14734.77445819459"/>
    <n v="8212.208636589361"/>
    <n v="1477.619491797202"/>
    <n v="0"/>
    <n v="1121.8668416177379"/>
    <n v="0"/>
    <n v="0"/>
    <n v="0"/>
    <n v="16713.093365473429"/>
    <n v="0"/>
    <n v="1"/>
  </r>
  <r>
    <x v="13"/>
    <n v="33"/>
    <n v="320"/>
    <n v="1"/>
    <n v="-16713.093365473429"/>
    <n v="1477.4533015671591"/>
    <n v="341.9618680966222"/>
    <n v="1477.619491797202"/>
    <n v="1121.8668416177379"/>
    <n v="14734.77445819459"/>
    <n v="8212.208636589361"/>
    <n v="884.61456977535227"/>
    <n v="7471.9321129613654"/>
    <x v="2"/>
    <x v="1"/>
    <n v="1"/>
    <n v="1"/>
    <n v="0"/>
    <n v="1"/>
    <n v="0"/>
    <n v="0"/>
    <n v="0"/>
    <n v="0"/>
    <n v="14535.49568962643"/>
    <n v="7534.1333153899113"/>
    <n v="1446.5929439446711"/>
    <n v="0"/>
    <n v="1035.638592067332"/>
    <n v="0"/>
    <n v="0"/>
    <n v="0"/>
    <n v="16713.093365473429"/>
    <n v="0"/>
    <n v="1"/>
  </r>
  <r>
    <x v="13"/>
    <n v="33"/>
    <n v="321"/>
    <n v="1"/>
    <n v="-16713.093365473429"/>
    <n v="1247.314175376514"/>
    <n v="357.56327086788258"/>
    <n v="1446.5929439446711"/>
    <n v="1035.638592067332"/>
    <n v="14535.49568962643"/>
    <n v="7534.1333153899113"/>
    <n v="884.61456977535227"/>
    <n v="7471.9321129613654"/>
    <x v="2"/>
    <x v="1"/>
    <n v="1"/>
    <n v="1"/>
    <n v="0"/>
    <n v="1"/>
    <n v="0"/>
    <n v="0"/>
    <n v="0"/>
    <n v="0"/>
    <n v="14433.543602002899"/>
    <n v="6737.9525794929132"/>
    <n v="1428.496544166858"/>
    <n v="0"/>
    <n v="1137.85982792973"/>
    <n v="0"/>
    <n v="0"/>
    <n v="0"/>
    <n v="16713.093365473429"/>
    <n v="0"/>
    <n v="1"/>
  </r>
  <r>
    <x v="13"/>
    <n v="33"/>
    <n v="322"/>
    <n v="1"/>
    <n v="-16713.093365473429"/>
    <n v="1326.544456543327"/>
    <n v="341.67909203273251"/>
    <n v="1428.496544166858"/>
    <n v="1137.85982792973"/>
    <n v="14433.543602002899"/>
    <n v="6737.9525794929132"/>
    <n v="884.61456977535227"/>
    <n v="7471.9321129613654"/>
    <x v="2"/>
    <x v="1"/>
    <n v="1"/>
    <n v="1"/>
    <n v="0"/>
    <n v="1"/>
    <n v="0"/>
    <n v="0"/>
    <n v="0"/>
    <n v="0"/>
    <n v="14397.14140765465"/>
    <n v="6103.5954257694393"/>
    <n v="1560.511318926646"/>
    <n v="0"/>
    <n v="963.32425554897884"/>
    <n v="0"/>
    <n v="0"/>
    <n v="0"/>
    <n v="16713.093365473429"/>
    <n v="0"/>
    <n v="1"/>
  </r>
  <r>
    <x v="13"/>
    <n v="33"/>
    <n v="323"/>
    <n v="1"/>
    <n v="-16713.093365473429"/>
    <n v="1524.1091245783909"/>
    <n v="328.96710182550538"/>
    <n v="1560.511318926646"/>
    <n v="963.32425554897884"/>
    <n v="14397.14140765465"/>
    <n v="6103.5954257694393"/>
    <n v="884.61456977535227"/>
    <n v="7471.9321129613654"/>
    <x v="2"/>
    <x v="1"/>
    <n v="1"/>
    <n v="1"/>
    <n v="0"/>
    <n v="1"/>
    <n v="0"/>
    <n v="0"/>
    <n v="0"/>
    <n v="0"/>
    <n v="14542.310075534449"/>
    <n v="5284.933678414126"/>
    <n v="1403.2349560184341"/>
    <n v="0"/>
    <n v="1098.104021117083"/>
    <n v="0"/>
    <n v="0"/>
    <n v="0"/>
    <n v="16713.093365473429"/>
    <n v="0"/>
    <n v="1"/>
  </r>
  <r>
    <x v="13"/>
    <n v="33"/>
    <n v="324"/>
    <n v="1"/>
    <n v="-16713.093365473429"/>
    <n v="1548.403623898236"/>
    <n v="279.44227376176889"/>
    <n v="1403.2349560184341"/>
    <n v="1098.104021117083"/>
    <n v="14542.310075534449"/>
    <n v="5284.933678414126"/>
    <n v="884.61456977535227"/>
    <n v="7471.9321129613654"/>
    <x v="2"/>
    <x v="1"/>
    <n v="1"/>
    <n v="1"/>
    <n v="0"/>
    <n v="1"/>
    <n v="0"/>
    <n v="0"/>
    <n v="0"/>
    <n v="0"/>
    <n v="14504.922559309811"/>
    <n v="4504.6949893236924"/>
    <n v="1469.95119781168"/>
    <n v="0"/>
    <n v="1056.429527315328"/>
    <n v="0"/>
    <n v="0"/>
    <n v="0"/>
    <n v="16713.093365473429"/>
    <n v="0"/>
    <n v="1"/>
  </r>
  <r>
    <x v="13"/>
    <n v="33"/>
    <n v="325"/>
    <n v="1"/>
    <n v="-16713.093365473429"/>
    <n v="1432.5636815870359"/>
    <n v="276.19083822489489"/>
    <n v="1469.95119781168"/>
    <n v="1056.429527315328"/>
    <n v="14504.922559309811"/>
    <n v="4504.6949893236924"/>
    <n v="884.61456977535227"/>
    <n v="7471.9321129613654"/>
    <x v="2"/>
    <x v="1"/>
    <n v="1"/>
    <n v="1"/>
    <n v="0"/>
    <n v="1"/>
    <n v="0"/>
    <n v="0"/>
    <n v="0"/>
    <n v="0"/>
    <n v="14373.79383488748"/>
    <n v="3762.0224116079721"/>
    <n v="1483.1889409483019"/>
    <n v="0"/>
    <n v="999.08157075429426"/>
    <n v="0"/>
    <n v="0"/>
    <n v="0"/>
    <n v="16713.093365473429"/>
    <n v="0"/>
    <n v="1"/>
  </r>
  <r>
    <x v="13"/>
    <n v="33"/>
    <n v="326"/>
    <n v="1"/>
    <n v="-16713.093365473429"/>
    <n v="1352.06021652598"/>
    <n v="256.4089930385735"/>
    <n v="1483.1889409483019"/>
    <n v="999.08157075429426"/>
    <n v="14373.79383488748"/>
    <n v="3762.0224116079721"/>
    <n v="884.61456977535227"/>
    <n v="7471.9321129613654"/>
    <x v="2"/>
    <x v="1"/>
    <n v="1"/>
    <n v="1"/>
    <n v="0"/>
    <n v="1"/>
    <n v="0"/>
    <n v="0"/>
    <n v="0"/>
    <n v="0"/>
    <n v="14470.395214426049"/>
    <n v="3120.9239814198199"/>
    <n v="1406.7893648521199"/>
    <n v="0"/>
    <n v="885.54355712921017"/>
    <n v="0"/>
    <n v="0"/>
    <n v="0"/>
    <n v="16713.093365473429"/>
    <n v="0"/>
    <n v="1"/>
  </r>
  <r>
    <x v="13"/>
    <n v="33"/>
    <n v="327"/>
    <n v="1"/>
    <n v="-16713.093365473429"/>
    <n v="1503.3907443906869"/>
    <n v="244.44512694105899"/>
    <n v="1406.7893648521199"/>
    <n v="885.54355712921017"/>
    <n v="14470.395214426049"/>
    <n v="3120.9239814198199"/>
    <n v="884.61456977535227"/>
    <n v="7471.9321129613654"/>
    <x v="2"/>
    <x v="1"/>
    <n v="1"/>
    <n v="1"/>
    <n v="0"/>
    <n v="1"/>
    <n v="0"/>
    <n v="0"/>
    <n v="0"/>
    <n v="0"/>
    <n v="14580.260343153041"/>
    <n v="2511.234197751749"/>
    <n v="1410.3813172279119"/>
    <n v="0"/>
    <n v="816.69527228013817"/>
    <n v="0"/>
    <n v="0"/>
    <n v="0"/>
    <n v="16713.093365473429"/>
    <n v="0"/>
    <n v="1"/>
  </r>
  <r>
    <x v="13"/>
    <n v="33"/>
    <n v="328"/>
    <n v="1"/>
    <n v="-16713.093365473429"/>
    <n v="1520.2464459548969"/>
    <n v="207.0054886120671"/>
    <n v="1410.3813172279119"/>
    <n v="816.69527228013817"/>
    <n v="14580.260343153041"/>
    <n v="2511.234197751749"/>
    <n v="884.61456977535227"/>
    <n v="7471.9321129613654"/>
    <x v="2"/>
    <x v="1"/>
    <n v="1"/>
    <n v="1"/>
    <n v="0"/>
    <n v="1"/>
    <n v="0"/>
    <n v="0"/>
    <n v="0"/>
    <n v="0"/>
    <n v="14779.08171994553"/>
    <n v="1808.994548313452"/>
    <n v="1446.4330123217719"/>
    <n v="0"/>
    <n v="871.94356569360957"/>
    <n v="0"/>
    <n v="0"/>
    <n v="0"/>
    <n v="16713.093365473429"/>
    <n v="0"/>
    <n v="1"/>
  </r>
  <r>
    <x v="13"/>
    <n v="33"/>
    <n v="329"/>
    <n v="1"/>
    <n v="-16713.093365473429"/>
    <n v="1645.2543891142691"/>
    <n v="169.7039162553119"/>
    <n v="1446.4330123217719"/>
    <n v="871.94356569360957"/>
    <n v="14779.08171994553"/>
    <n v="1808.994548313452"/>
    <n v="884.61456977535227"/>
    <n v="7471.9321129613654"/>
    <x v="2"/>
    <x v="1"/>
    <n v="1"/>
    <n v="1"/>
    <n v="0"/>
    <n v="1"/>
    <n v="0"/>
    <n v="0"/>
    <n v="0"/>
    <n v="0"/>
    <n v="14737.83560866538"/>
    <n v="999.7120770322573"/>
    <n v="1437.281801381688"/>
    <n v="0"/>
    <n v="953.94451589681785"/>
    <n v="0"/>
    <n v="0"/>
    <n v="0"/>
    <n v="16713.093365473429"/>
    <n v="0"/>
    <n v="1"/>
  </r>
  <r>
    <x v="13"/>
    <n v="33"/>
    <n v="330"/>
    <n v="1"/>
    <n v="-16713.093365473429"/>
    <n v="1396.0356901015371"/>
    <n v="144.6620446156233"/>
    <n v="1437.281801381688"/>
    <n v="953.94451589681785"/>
    <n v="14737.83560866538"/>
    <n v="999.7120770322573"/>
    <n v="884.61456977535227"/>
    <n v="7471.9321129613654"/>
    <x v="8"/>
    <x v="1"/>
    <n v="1"/>
    <n v="0"/>
    <n v="1"/>
    <n v="1"/>
    <n v="0"/>
    <n v="0"/>
    <n v="0"/>
    <n v="0"/>
    <n v="15954.807123054859"/>
    <n v="308.28448533449671"/>
    <n v="527.02085317741739"/>
    <n v="884.61456977535227"/>
    <n v="825.96360751454142"/>
    <n v="0"/>
    <n v="0"/>
    <n v="0"/>
    <n v="16713.093365473429"/>
    <n v="0"/>
    <n v="1"/>
  </r>
  <r>
    <x v="13"/>
    <n v="33"/>
    <n v="331"/>
    <n v="1"/>
    <n v="-14943.864225922731"/>
    <n v="1743.9923675668911"/>
    <n v="134.53601581678089"/>
    <n v="1411.6354229527701"/>
    <n v="825.96360751454142"/>
    <n v="15954.807123054859"/>
    <n v="308.28448533449671"/>
    <n v="0"/>
    <n v="7471.9321129613654"/>
    <x v="1"/>
    <x v="1"/>
    <n v="1"/>
    <n v="0"/>
    <n v="1"/>
    <n v="0"/>
    <n v="1"/>
    <n v="0"/>
    <n v="0"/>
    <n v="0"/>
    <n v="15912.67539821955"/>
    <n v="406.69095831991672"/>
    <n v="1421.7132292161091"/>
    <n v="0"/>
    <n v="0"/>
    <n v="863.40620357345881"/>
    <n v="0"/>
    <n v="0"/>
    <n v="14943.864225922731"/>
    <n v="0"/>
    <n v="1"/>
  </r>
  <r>
    <x v="13"/>
    <n v="33"/>
    <n v="332"/>
    <n v="1"/>
    <n v="-13217.05181877581"/>
    <n v="1379.5815043808061"/>
    <n v="98.406472985420024"/>
    <n v="1421.7132292161091"/>
    <n v="863.40620357345881"/>
    <n v="15912.67539821955"/>
    <n v="406.69095831991672"/>
    <n v="0"/>
    <n v="6608.5259093879058"/>
    <x v="1"/>
    <x v="1"/>
    <n v="1"/>
    <n v="0"/>
    <n v="1"/>
    <n v="0"/>
    <n v="1"/>
    <n v="0"/>
    <n v="0"/>
    <n v="0"/>
    <n v="15937.163116532911"/>
    <n v="489.63596519656107"/>
    <n v="1381.7898123394079"/>
    <n v="0"/>
    <n v="0"/>
    <n v="735.3514227808613"/>
    <n v="0"/>
    <n v="0"/>
    <n v="13217.05181877581"/>
    <n v="0"/>
    <n v="1"/>
  </r>
  <r>
    <x v="13"/>
    <n v="33"/>
    <n v="333"/>
    <n v="1"/>
    <n v="-11746.34897321409"/>
    <n v="1406.277530652764"/>
    <n v="82.945006876644342"/>
    <n v="1381.7898123394079"/>
    <n v="735.3514227808613"/>
    <n v="15937.163116532911"/>
    <n v="489.63596519656107"/>
    <n v="0"/>
    <n v="5873.1744866070449"/>
    <x v="2"/>
    <x v="1"/>
    <n v="1"/>
    <n v="1"/>
    <n v="0"/>
    <n v="1"/>
    <n v="0"/>
    <n v="0"/>
    <n v="0"/>
    <n v="0"/>
    <n v="15861.882137217641"/>
    <n v="54.775445043606283"/>
    <n v="1413.670636440552"/>
    <n v="0"/>
    <n v="489.63596519656107"/>
    <n v="246.25097415702149"/>
    <n v="0"/>
    <n v="0"/>
    <n v="11746.34897321409"/>
    <n v="0"/>
    <n v="1"/>
  </r>
  <r>
    <x v="13"/>
    <n v="33"/>
    <n v="334"/>
    <n v="1"/>
    <n v="-11253.847024900049"/>
    <n v="1338.389657125284"/>
    <n v="54.77544504360629"/>
    <n v="1413.670636440552"/>
    <n v="735.88693935358253"/>
    <n v="15861.882137217641"/>
    <n v="54.775445043606283"/>
    <n v="0"/>
    <n v="5626.9235124500237"/>
    <x v="2"/>
    <x v="1"/>
    <n v="1"/>
    <n v="1"/>
    <n v="0"/>
    <n v="1"/>
    <n v="0"/>
    <n v="0"/>
    <n v="0"/>
    <n v="0"/>
    <n v="15679.0371358595"/>
    <n v="31.66356290071522"/>
    <n v="1444.5483995194279"/>
    <n v="0"/>
    <n v="54.775445043606283"/>
    <n v="630.27916395046793"/>
    <n v="0"/>
    <n v="0"/>
    <n v="11253.847024900049"/>
    <n v="0"/>
    <n v="1"/>
  </r>
  <r>
    <x v="13"/>
    <n v="33"/>
    <n v="335"/>
    <n v="1"/>
    <n v="-9993.2886969991123"/>
    <n v="1261.7033981612849"/>
    <n v="31.66356290071522"/>
    <n v="1444.5483995194279"/>
    <n v="685.05460899407421"/>
    <n v="15679.0371358595"/>
    <n v="31.66356290071522"/>
    <n v="0"/>
    <n v="4996.6443484995561"/>
    <x v="2"/>
    <x v="1"/>
    <n v="1"/>
    <n v="1"/>
    <n v="0"/>
    <n v="1"/>
    <n v="0"/>
    <n v="0"/>
    <n v="0"/>
    <n v="0"/>
    <n v="15801.173146640211"/>
    <n v="7.8759948228174217"/>
    <n v="1407.2917622795831"/>
    <n v="0"/>
    <n v="31.66356290071522"/>
    <n v="653.03947753096838"/>
    <n v="0"/>
    <n v="0"/>
    <n v="9993.2886969991123"/>
    <n v="0"/>
    <n v="1"/>
  </r>
  <r>
    <x v="13"/>
    <n v="33"/>
    <n v="336"/>
    <n v="1"/>
    <n v="-8687.2097419371748"/>
    <n v="1529.4277730602901"/>
    <n v="7.8759948228174217"/>
    <n v="1407.2917622795831"/>
    <n v="684.70304043168358"/>
    <n v="15801.173146640211"/>
    <n v="7.8759948228174217"/>
    <n v="0"/>
    <n v="4343.6048709685874"/>
    <x v="2"/>
    <x v="1"/>
    <n v="1"/>
    <n v="1"/>
    <n v="0"/>
    <n v="1"/>
    <n v="0"/>
    <n v="0"/>
    <n v="0"/>
    <n v="0"/>
    <n v="15775.896790170669"/>
    <n v="0"/>
    <n v="1477.978499312796"/>
    <n v="0"/>
    <n v="7.8759948228174217"/>
    <n v="565.79232714898762"/>
    <n v="0"/>
    <n v="0"/>
    <n v="8687.2097419371748"/>
    <n v="0"/>
    <n v="1"/>
  </r>
  <r>
    <x v="13"/>
    <n v="33"/>
    <n v="337"/>
    <n v="1"/>
    <n v="-7555.6250876391996"/>
    <n v="1452.7021428432579"/>
    <n v="0"/>
    <n v="1477.978499312796"/>
    <n v="573.66832197180509"/>
    <n v="15775.896790170669"/>
    <n v="0"/>
    <n v="0"/>
    <n v="3777.8125438195998"/>
    <x v="2"/>
    <x v="1"/>
    <n v="1"/>
    <n v="1"/>
    <n v="0"/>
    <n v="1"/>
    <n v="0"/>
    <n v="0"/>
    <n v="0"/>
    <n v="0"/>
    <n v="15573.86597286956"/>
    <n v="0"/>
    <n v="1527.333248882587"/>
    <n v="0"/>
    <n v="0"/>
    <n v="501.40505235535647"/>
    <n v="0"/>
    <n v="0"/>
    <n v="7555.6250876391996"/>
    <n v="0"/>
    <n v="1"/>
  </r>
  <r>
    <x v="13"/>
    <n v="33"/>
    <n v="338"/>
    <n v="1"/>
    <n v="-6552.8149829284866"/>
    <n v="1325.3024315814821"/>
    <n v="0"/>
    <n v="1527.333248882587"/>
    <n v="501.40505235535647"/>
    <n v="15573.86597286956"/>
    <n v="0"/>
    <n v="0"/>
    <n v="3276.4074914642429"/>
    <x v="2"/>
    <x v="1"/>
    <n v="1"/>
    <n v="1"/>
    <n v="0"/>
    <n v="1"/>
    <n v="0"/>
    <n v="0"/>
    <n v="0"/>
    <n v="0"/>
    <n v="15381.40396759585"/>
    <n v="0"/>
    <n v="1508.2579772654699"/>
    <n v="0"/>
    <n v="0"/>
    <n v="513.99275299748797"/>
    <n v="0"/>
    <n v="0"/>
    <n v="6552.8149829284866"/>
    <n v="0"/>
    <n v="1"/>
  </r>
  <r>
    <x v="13"/>
    <n v="33"/>
    <n v="339"/>
    <n v="1"/>
    <n v="-5524.8294769335107"/>
    <n v="1315.795971991761"/>
    <n v="0"/>
    <n v="1508.2579772654699"/>
    <n v="513.99275299748797"/>
    <n v="15381.40396759585"/>
    <n v="0"/>
    <n v="0"/>
    <n v="2762.4147384667549"/>
    <x v="8"/>
    <x v="1"/>
    <n v="1"/>
    <n v="0"/>
    <n v="1"/>
    <n v="1"/>
    <n v="0"/>
    <n v="0"/>
    <n v="0"/>
    <n v="0"/>
    <n v="15165.467196959349"/>
    <n v="0"/>
    <n v="1497.775258130893"/>
    <n v="0"/>
    <n v="0"/>
    <n v="469.88722734782999"/>
    <n v="0"/>
    <n v="0"/>
    <n v="5524.8294769335107"/>
    <n v="0"/>
    <n v="1"/>
  </r>
  <r>
    <x v="13"/>
    <n v="33"/>
    <n v="340"/>
    <n v="1"/>
    <n v="-4585.0550222378506"/>
    <n v="1281.8384874943929"/>
    <n v="0"/>
    <n v="1497.775258130893"/>
    <n v="469.88722734782999"/>
    <n v="15165.467196959349"/>
    <n v="0"/>
    <n v="0"/>
    <n v="2292.5275111189248"/>
    <x v="8"/>
    <x v="1"/>
    <n v="1"/>
    <n v="0"/>
    <n v="1"/>
    <n v="1"/>
    <n v="0"/>
    <n v="0"/>
    <n v="0"/>
    <n v="0"/>
    <n v="15082.46954880717"/>
    <n v="0"/>
    <n v="1512.5449765893211"/>
    <n v="0"/>
    <n v="0"/>
    <n v="422.12526222336533"/>
    <n v="0"/>
    <n v="0"/>
    <n v="4585.0550222378506"/>
    <n v="0"/>
    <n v="1"/>
  </r>
  <r>
    <x v="13"/>
    <n v="33"/>
    <n v="341"/>
    <n v="1"/>
    <n v="-3740.80449779112"/>
    <n v="1429.547328437138"/>
    <n v="0"/>
    <n v="1512.5449765893211"/>
    <n v="422.12526222336533"/>
    <n v="15082.46954880717"/>
    <n v="0"/>
    <n v="0"/>
    <n v="1870.40224889556"/>
    <x v="8"/>
    <x v="1"/>
    <n v="1"/>
    <n v="0"/>
    <n v="1"/>
    <n v="1"/>
    <n v="0"/>
    <n v="0"/>
    <n v="0"/>
    <n v="0"/>
    <n v="15157.86947217226"/>
    <n v="0"/>
    <n v="1384.6035117933391"/>
    <n v="0"/>
    <n v="0"/>
    <n v="384.74705333421412"/>
    <n v="0"/>
    <n v="0"/>
    <n v="3740.80449779112"/>
    <n v="0"/>
    <n v="1"/>
  </r>
  <r>
    <x v="13"/>
    <n v="33"/>
    <n v="342"/>
    <n v="1"/>
    <n v="-2971.3103911226922"/>
    <n v="1460.0034351584329"/>
    <n v="0"/>
    <n v="1384.6035117933391"/>
    <n v="384.74705333421412"/>
    <n v="15157.86947217226"/>
    <n v="0"/>
    <n v="0"/>
    <n v="1485.6551955613461"/>
    <x v="8"/>
    <x v="1"/>
    <n v="1"/>
    <n v="0"/>
    <n v="1"/>
    <n v="1"/>
    <n v="0"/>
    <n v="0"/>
    <n v="0"/>
    <n v="0"/>
    <n v="15281.92339332739"/>
    <n v="0"/>
    <n v="1400.145083681949"/>
    <n v="0"/>
    <n v="0"/>
    <n v="342.16493346091153"/>
    <n v="0"/>
    <n v="0"/>
    <n v="2971.3103911226922"/>
    <n v="0"/>
    <n v="1"/>
  </r>
  <r>
    <x v="13"/>
    <n v="33"/>
    <n v="343"/>
    <n v="1"/>
    <n v="-2286.9805242008688"/>
    <n v="1524.1990048370731"/>
    <n v="0"/>
    <n v="1400.145083681949"/>
    <n v="342.16493346091153"/>
    <n v="15281.92339332739"/>
    <n v="0"/>
    <n v="0"/>
    <n v="1143.4902621004339"/>
    <x v="8"/>
    <x v="1"/>
    <n v="1"/>
    <n v="0"/>
    <n v="1"/>
    <n v="1"/>
    <n v="0"/>
    <n v="0"/>
    <n v="0"/>
    <n v="0"/>
    <n v="15357.53048713472"/>
    <n v="0"/>
    <n v="1473.718762072861"/>
    <n v="0"/>
    <n v="0"/>
    <n v="340.6871738928541"/>
    <n v="0"/>
    <n v="0"/>
    <n v="2286.9805242008688"/>
    <n v="0"/>
    <n v="1"/>
  </r>
  <r>
    <x v="13"/>
    <n v="33"/>
    <n v="344"/>
    <n v="1"/>
    <n v="-1605.60617641516"/>
    <n v="1549.3258558801931"/>
    <n v="0"/>
    <n v="1473.718762072861"/>
    <n v="340.6871738928541"/>
    <n v="15357.53048713472"/>
    <n v="0"/>
    <n v="0"/>
    <n v="802.80308820758023"/>
    <x v="8"/>
    <x v="1"/>
    <n v="1"/>
    <n v="0"/>
    <n v="1"/>
    <n v="1"/>
    <n v="0"/>
    <n v="0"/>
    <n v="0"/>
    <n v="0"/>
    <n v="15378.617181672749"/>
    <n v="0"/>
    <n v="1375.416569649371"/>
    <n v="0"/>
    <n v="0"/>
    <n v="241.34493690708661"/>
    <n v="0"/>
    <n v="0"/>
    <n v="1605.60617641516"/>
    <n v="0"/>
    <n v="1"/>
  </r>
  <r>
    <x v="13"/>
    <n v="33"/>
    <n v="345"/>
    <n v="1"/>
    <n v="-1122.9163026009869"/>
    <n v="1396.5032641874011"/>
    <n v="0"/>
    <n v="1375.416569649371"/>
    <n v="241.34493690708661"/>
    <n v="15378.617181672749"/>
    <n v="0"/>
    <n v="0"/>
    <n v="561.45815130049368"/>
    <x v="8"/>
    <x v="1"/>
    <n v="1"/>
    <n v="0"/>
    <n v="1"/>
    <n v="1"/>
    <n v="0"/>
    <n v="0"/>
    <n v="0"/>
    <n v="0"/>
    <n v="15431.993805695791"/>
    <n v="0"/>
    <n v="1392.489857103848"/>
    <n v="0"/>
    <n v="0"/>
    <n v="181.26775895850011"/>
    <n v="0"/>
    <n v="0"/>
    <n v="1122.9163026009869"/>
    <n v="0"/>
    <n v="1"/>
  </r>
  <r>
    <x v="13"/>
    <n v="33"/>
    <n v="346"/>
    <n v="1"/>
    <n v="-760.38078468398703"/>
    <n v="1445.8664811268841"/>
    <n v="0"/>
    <n v="1392.489857103848"/>
    <n v="181.26775895850011"/>
    <n v="15431.993805695791"/>
    <n v="0"/>
    <n v="0"/>
    <n v="380.19039234199352"/>
    <x v="8"/>
    <x v="1"/>
    <n v="1"/>
    <n v="0"/>
    <n v="1"/>
    <n v="1"/>
    <n v="0"/>
    <n v="0"/>
    <n v="0"/>
    <n v="0"/>
    <n v="15684.20510488211"/>
    <n v="0"/>
    <n v="1426.5153892490409"/>
    <n v="0"/>
    <n v="0"/>
    <n v="176.63865951472681"/>
    <n v="0"/>
    <n v="0"/>
    <n v="760.38078468398703"/>
    <n v="0"/>
    <n v="1"/>
  </r>
  <r>
    <x v="13"/>
    <n v="33"/>
    <n v="347"/>
    <n v="1"/>
    <n v="-407.10346565453341"/>
    <n v="1678.7266884353669"/>
    <n v="0"/>
    <n v="1426.5153892490409"/>
    <n v="176.63865951472681"/>
    <n v="15684.20510488211"/>
    <n v="0"/>
    <n v="0"/>
    <n v="203.5517328272667"/>
    <x v="8"/>
    <x v="1"/>
    <n v="1"/>
    <n v="0"/>
    <n v="1"/>
    <n v="1"/>
    <n v="0"/>
    <n v="0"/>
    <n v="0"/>
    <n v="0"/>
    <n v="15812.96853566621"/>
    <n v="0"/>
    <n v="1470.6316030560381"/>
    <n v="0"/>
    <n v="0"/>
    <n v="104.16201407570129"/>
    <n v="0"/>
    <n v="0"/>
    <n v="407.10346565453341"/>
    <n v="0"/>
    <n v="1"/>
  </r>
  <r>
    <x v="13"/>
    <n v="33"/>
    <n v="348"/>
    <n v="1"/>
    <n v="-198.77943750313079"/>
    <n v="1599.3950338401401"/>
    <n v="0"/>
    <n v="1470.6316030560381"/>
    <n v="104.16201407570129"/>
    <n v="15812.96853566621"/>
    <n v="0"/>
    <n v="0"/>
    <n v="99.389718751565383"/>
    <x v="8"/>
    <x v="1"/>
    <n v="1"/>
    <n v="0"/>
    <n v="1"/>
    <n v="1"/>
    <n v="0"/>
    <n v="0"/>
    <n v="0"/>
    <n v="0"/>
    <n v="15904.446965908301"/>
    <n v="0"/>
    <n v="1406.505495752865"/>
    <n v="0"/>
    <n v="0"/>
    <n v="93.683531622031182"/>
    <n v="0"/>
    <n v="0"/>
    <n v="198.77943750313079"/>
    <n v="0"/>
    <n v="1"/>
  </r>
  <r>
    <x v="13"/>
    <n v="33"/>
    <n v="349"/>
    <n v="1"/>
    <n v="-362.70160464946929"/>
    <n v="1497.983925994952"/>
    <n v="0"/>
    <n v="1406.505495752865"/>
    <n v="93.683531622031182"/>
    <n v="15904.446965908301"/>
    <n v="0"/>
    <n v="0"/>
    <n v="5.7061871295342002"/>
    <x v="8"/>
    <x v="1"/>
    <n v="1"/>
    <n v="0"/>
    <n v="1"/>
    <n v="1"/>
    <n v="0"/>
    <n v="0"/>
    <n v="0"/>
    <n v="0"/>
    <n v="15859.121506818679"/>
    <n v="0"/>
    <n v="1495.5803804782611"/>
    <n v="0"/>
    <n v="0"/>
    <n v="5.7061871295342002"/>
    <n v="0"/>
    <n v="0"/>
    <n v="11.4123742590684"/>
    <n v="351.28923039040092"/>
    <n v="1"/>
  </r>
  <r>
    <x v="13"/>
    <n v="33"/>
    <n v="350"/>
    <n v="1"/>
    <n v="0"/>
    <n v="1450.2549213886371"/>
    <n v="0"/>
    <n v="1495.5803804782611"/>
    <n v="49.617340928334123"/>
    <n v="15859.121506818679"/>
    <n v="0"/>
    <n v="0"/>
    <n v="0"/>
    <x v="8"/>
    <x v="1"/>
    <n v="1"/>
    <n v="0"/>
    <n v="1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13"/>
    <n v="33"/>
    <n v="351"/>
    <n v="1"/>
    <n v="0"/>
    <n v="1473.010140524914"/>
    <n v="0"/>
    <n v="1490.1326595344781"/>
    <n v="0"/>
    <n v="15841.998987809109"/>
    <n v="0"/>
    <n v="0"/>
    <n v="0"/>
    <x v="8"/>
    <x v="1"/>
    <n v="1"/>
    <n v="0"/>
    <n v="1"/>
    <n v="1"/>
    <n v="0"/>
    <n v="0"/>
    <n v="0"/>
    <n v="0"/>
    <n v="15788.02938157509"/>
    <n v="0"/>
    <n v="1449.6349492021311"/>
    <n v="0"/>
    <n v="0"/>
    <n v="0"/>
    <n v="0"/>
    <n v="0"/>
    <n v="0"/>
    <n v="0"/>
    <n v="1"/>
  </r>
  <r>
    <x v="13"/>
    <n v="33"/>
    <n v="352"/>
    <n v="1"/>
    <n v="0"/>
    <n v="1395.6653429681071"/>
    <n v="0"/>
    <n v="1449.6349492021311"/>
    <n v="0"/>
    <n v="15788.02938157509"/>
    <n v="0"/>
    <n v="0"/>
    <n v="0"/>
    <x v="8"/>
    <x v="1"/>
    <n v="1"/>
    <n v="0"/>
    <n v="1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13"/>
    <n v="33"/>
    <n v="353"/>
    <n v="1"/>
    <n v="0"/>
    <n v="1446.9044436555259"/>
    <n v="0"/>
    <n v="1380.2922791642311"/>
    <n v="0"/>
    <n v="15854.641546066379"/>
    <n v="0"/>
    <n v="0"/>
    <n v="0"/>
    <x v="8"/>
    <x v="1"/>
    <n v="1"/>
    <n v="0"/>
    <n v="1"/>
    <n v="1"/>
    <n v="0"/>
    <n v="0"/>
    <n v="0"/>
    <n v="0"/>
    <n v="16000.284800652989"/>
    <n v="0"/>
    <n v="1427.61585669291"/>
    <n v="0"/>
    <n v="0"/>
    <n v="0"/>
    <n v="0"/>
    <n v="0"/>
    <n v="0"/>
    <n v="0"/>
    <n v="1"/>
  </r>
  <r>
    <x v="13"/>
    <n v="33"/>
    <n v="354"/>
    <n v="1"/>
    <n v="0"/>
    <n v="1573.2591112795151"/>
    <n v="0"/>
    <n v="1427.61585669291"/>
    <n v="0"/>
    <n v="16000.284800652989"/>
    <n v="0"/>
    <n v="0"/>
    <n v="0"/>
    <x v="8"/>
    <x v="1"/>
    <n v="1"/>
    <n v="0"/>
    <n v="1"/>
    <n v="1"/>
    <n v="0"/>
    <n v="0"/>
    <n v="0"/>
    <n v="0"/>
    <n v="16119.23830808218"/>
    <n v="0"/>
    <n v="1432.497225460429"/>
    <n v="0"/>
    <n v="0"/>
    <n v="0"/>
    <n v="0"/>
    <n v="0"/>
    <n v="0"/>
    <n v="0"/>
    <n v="1"/>
  </r>
  <r>
    <x v="13"/>
    <n v="33"/>
    <n v="355"/>
    <n v="1"/>
    <n v="0"/>
    <n v="1551.450732889617"/>
    <n v="0"/>
    <n v="1432.497225460429"/>
    <n v="0"/>
    <n v="16119.23830808218"/>
    <n v="0"/>
    <n v="0"/>
    <n v="0"/>
    <x v="8"/>
    <x v="1"/>
    <n v="1"/>
    <n v="0"/>
    <n v="1"/>
    <n v="1"/>
    <n v="0"/>
    <n v="0"/>
    <n v="0"/>
    <n v="0"/>
    <n v="16232.54999870967"/>
    <n v="0"/>
    <n v="1412.989767653582"/>
    <n v="0"/>
    <n v="0"/>
    <n v="0"/>
    <n v="0"/>
    <n v="0"/>
    <n v="0"/>
    <n v="0"/>
    <n v="1"/>
  </r>
  <r>
    <x v="13"/>
    <n v="33"/>
    <n v="356"/>
    <n v="1"/>
    <n v="0"/>
    <n v="1526.3014582810699"/>
    <n v="0"/>
    <n v="1412.989767653582"/>
    <n v="0"/>
    <n v="16232.54999870967"/>
    <n v="0"/>
    <n v="0"/>
    <n v="0"/>
    <x v="8"/>
    <x v="1"/>
    <n v="1"/>
    <n v="0"/>
    <n v="1"/>
    <n v="1"/>
    <n v="0"/>
    <n v="0"/>
    <n v="0"/>
    <n v="0"/>
    <n v="16209.060624066769"/>
    <n v="0"/>
    <n v="1426.9593979753181"/>
    <n v="0"/>
    <n v="0"/>
    <n v="0"/>
    <n v="0"/>
    <n v="0"/>
    <n v="0"/>
    <n v="0"/>
    <n v="1"/>
  </r>
  <r>
    <x v="13"/>
    <n v="33"/>
    <n v="357"/>
    <n v="1"/>
    <n v="0"/>
    <n v="1403.470023332419"/>
    <n v="0"/>
    <n v="1426.9593979753181"/>
    <n v="0"/>
    <n v="16209.060624066769"/>
    <n v="0"/>
    <n v="0"/>
    <n v="0"/>
    <x v="8"/>
    <x v="1"/>
    <n v="1"/>
    <n v="0"/>
    <n v="1"/>
    <n v="1"/>
    <n v="0"/>
    <n v="0"/>
    <n v="0"/>
    <n v="0"/>
    <n v="16279.27978638941"/>
    <n v="0"/>
    <n v="1458.830507242018"/>
    <n v="0"/>
    <n v="0"/>
    <n v="0"/>
    <n v="0"/>
    <n v="0"/>
    <n v="0"/>
    <n v="0"/>
    <n v="1"/>
  </r>
  <r>
    <x v="13"/>
    <n v="33"/>
    <n v="358"/>
    <n v="1"/>
    <n v="0"/>
    <n v="1529.0496695646571"/>
    <n v="0"/>
    <n v="1458.830507242018"/>
    <n v="0"/>
    <n v="16279.27978638941"/>
    <n v="0"/>
    <n v="0"/>
    <n v="0"/>
    <x v="8"/>
    <x v="1"/>
    <n v="1"/>
    <n v="0"/>
    <n v="1"/>
    <n v="1"/>
    <n v="0"/>
    <n v="0"/>
    <n v="0"/>
    <n v="0"/>
    <n v="16340.67383273023"/>
    <n v="0"/>
    <n v="1437.5493008719161"/>
    <n v="0"/>
    <n v="0"/>
    <n v="0"/>
    <n v="0"/>
    <n v="0"/>
    <n v="0"/>
    <n v="0"/>
    <n v="1"/>
  </r>
  <r>
    <x v="13"/>
    <n v="33"/>
    <n v="359"/>
    <n v="1"/>
    <n v="0"/>
    <n v="1498.94334721274"/>
    <n v="0"/>
    <n v="1437.5493008719161"/>
    <n v="0"/>
    <n v="16340.67383273023"/>
    <n v="0"/>
    <n v="0"/>
    <n v="0"/>
    <x v="8"/>
    <x v="1"/>
    <n v="1"/>
    <n v="0"/>
    <n v="1"/>
    <n v="1"/>
    <n v="0"/>
    <n v="0"/>
    <n v="0"/>
    <n v="0"/>
    <n v="16194.53474187489"/>
    <n v="0"/>
    <n v="1493.432288944123"/>
    <n v="0"/>
    <n v="0"/>
    <n v="0"/>
    <n v="0"/>
    <n v="0"/>
    <n v="0"/>
    <n v="0"/>
    <n v="1"/>
  </r>
  <r>
    <x v="14"/>
    <n v="33"/>
    <n v="0"/>
    <n v="1"/>
    <n v="0"/>
    <n v="1495.4021191860959"/>
    <n v="0"/>
    <n v="1439.7438723026701"/>
    <n v="0"/>
    <n v="15000"/>
    <n v="0"/>
    <n v="0"/>
    <n v="0"/>
    <x v="2"/>
    <x v="1"/>
    <n v="1"/>
    <n v="1"/>
    <n v="0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14"/>
    <n v="33"/>
    <n v="1"/>
    <n v="1"/>
    <n v="0"/>
    <n v="1495.4021191860959"/>
    <n v="0"/>
    <n v="1439.7438723026701"/>
    <n v="0"/>
    <n v="15055.658246883429"/>
    <n v="0"/>
    <n v="0"/>
    <n v="0"/>
    <x v="2"/>
    <x v="1"/>
    <n v="1"/>
    <n v="1"/>
    <n v="0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14"/>
    <n v="33"/>
    <n v="2"/>
    <n v="1"/>
    <n v="0"/>
    <n v="1605.9103193121241"/>
    <n v="0"/>
    <n v="1562.20142622087"/>
    <n v="0"/>
    <n v="15099.36713997468"/>
    <n v="0"/>
    <n v="0"/>
    <n v="0"/>
    <x v="2"/>
    <x v="1"/>
    <n v="1"/>
    <n v="1"/>
    <n v="0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14"/>
    <n v="33"/>
    <n v="3"/>
    <n v="1"/>
    <n v="0"/>
    <n v="1332.25450770714"/>
    <n v="0"/>
    <n v="1418.0398752514759"/>
    <n v="0"/>
    <n v="15013.581772430351"/>
    <n v="0"/>
    <n v="0"/>
    <n v="0"/>
    <x v="2"/>
    <x v="1"/>
    <n v="1"/>
    <n v="1"/>
    <n v="0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14"/>
    <n v="33"/>
    <n v="4"/>
    <n v="1"/>
    <n v="0"/>
    <n v="1504.322621520347"/>
    <n v="0"/>
    <n v="1402.9160590890699"/>
    <n v="0"/>
    <n v="15114.98833486162"/>
    <n v="0"/>
    <n v="0"/>
    <n v="0"/>
    <x v="2"/>
    <x v="1"/>
    <n v="1"/>
    <n v="1"/>
    <n v="0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14"/>
    <n v="33"/>
    <n v="5"/>
    <n v="1"/>
    <n v="0"/>
    <n v="1486.858075566518"/>
    <n v="0"/>
    <n v="1406.9902063729039"/>
    <n v="0"/>
    <n v="15194.856204055241"/>
    <n v="0"/>
    <n v="0"/>
    <n v="0"/>
    <x v="2"/>
    <x v="1"/>
    <n v="1"/>
    <n v="1"/>
    <n v="0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14"/>
    <n v="33"/>
    <n v="6"/>
    <n v="1"/>
    <n v="0"/>
    <n v="1552.222791137423"/>
    <n v="0"/>
    <n v="1518.431283833881"/>
    <n v="0"/>
    <n v="15228.647711358781"/>
    <n v="0"/>
    <n v="0"/>
    <n v="0"/>
    <x v="2"/>
    <x v="1"/>
    <n v="1"/>
    <n v="1"/>
    <n v="0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14"/>
    <n v="33"/>
    <n v="7"/>
    <n v="1"/>
    <n v="0"/>
    <n v="1356.999178442165"/>
    <n v="0"/>
    <n v="1344.0612005508781"/>
    <n v="0"/>
    <n v="15241.58568925006"/>
    <n v="0"/>
    <n v="0"/>
    <n v="0"/>
    <x v="2"/>
    <x v="1"/>
    <n v="1"/>
    <n v="1"/>
    <n v="0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14"/>
    <n v="33"/>
    <n v="8"/>
    <n v="1"/>
    <n v="0"/>
    <n v="1508.9695000427359"/>
    <n v="0"/>
    <n v="1338.652744999674"/>
    <n v="0"/>
    <n v="15411.90244429313"/>
    <n v="0"/>
    <n v="0"/>
    <n v="0"/>
    <x v="2"/>
    <x v="1"/>
    <n v="1"/>
    <n v="1"/>
    <n v="0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14"/>
    <n v="33"/>
    <n v="9"/>
    <n v="1"/>
    <n v="0"/>
    <n v="1296.1342850438491"/>
    <n v="0"/>
    <n v="1357.683707297404"/>
    <n v="0"/>
    <n v="15350.35302203957"/>
    <n v="0"/>
    <n v="0"/>
    <n v="0"/>
    <x v="2"/>
    <x v="1"/>
    <n v="1"/>
    <n v="1"/>
    <n v="0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14"/>
    <n v="33"/>
    <n v="10"/>
    <n v="1"/>
    <n v="0"/>
    <n v="1557.8158442035369"/>
    <n v="0"/>
    <n v="1410.7822035545009"/>
    <n v="0"/>
    <n v="15497.38666268861"/>
    <n v="0"/>
    <n v="0"/>
    <n v="0"/>
    <x v="2"/>
    <x v="1"/>
    <n v="1"/>
    <n v="1"/>
    <n v="0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14"/>
    <n v="33"/>
    <n v="11"/>
    <n v="1"/>
    <n v="0"/>
    <n v="1495.2627104811679"/>
    <n v="0"/>
    <n v="1385.905370964791"/>
    <n v="0"/>
    <n v="15606.74400220499"/>
    <n v="0"/>
    <n v="0"/>
    <n v="0"/>
    <x v="2"/>
    <x v="1"/>
    <n v="1"/>
    <n v="1"/>
    <n v="0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14"/>
    <n v="33"/>
    <n v="12"/>
    <n v="1"/>
    <n v="0"/>
    <n v="1477.2421662366039"/>
    <n v="0"/>
    <n v="1383.7760729020561"/>
    <n v="0"/>
    <n v="15700.210095539531"/>
    <n v="0"/>
    <n v="0"/>
    <n v="0"/>
    <x v="2"/>
    <x v="1"/>
    <n v="1"/>
    <n v="1"/>
    <n v="0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14"/>
    <n v="33"/>
    <n v="13"/>
    <n v="1"/>
    <n v="0"/>
    <n v="1114.051425247085"/>
    <n v="0"/>
    <n v="1461.4723482647009"/>
    <n v="0"/>
    <n v="15352.78917252192"/>
    <n v="0"/>
    <n v="0"/>
    <n v="0"/>
    <x v="2"/>
    <x v="1"/>
    <n v="1"/>
    <n v="1"/>
    <n v="0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14"/>
    <n v="33"/>
    <n v="14"/>
    <n v="1"/>
    <n v="0"/>
    <n v="1581.590582545077"/>
    <n v="0"/>
    <n v="1454.191335005494"/>
    <n v="0"/>
    <n v="15480.1884200615"/>
    <n v="0"/>
    <n v="0"/>
    <n v="0"/>
    <x v="2"/>
    <x v="1"/>
    <n v="1"/>
    <n v="1"/>
    <n v="0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14"/>
    <n v="33"/>
    <n v="15"/>
    <n v="1"/>
    <n v="0"/>
    <n v="1371.1219118524491"/>
    <n v="0"/>
    <n v="1504.109155596818"/>
    <n v="0"/>
    <n v="15347.20117631713"/>
    <n v="0"/>
    <n v="0"/>
    <n v="0"/>
    <x v="2"/>
    <x v="1"/>
    <n v="1"/>
    <n v="1"/>
    <n v="0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14"/>
    <n v="33"/>
    <n v="16"/>
    <n v="1"/>
    <n v="0"/>
    <n v="1397.4550931861211"/>
    <n v="0"/>
    <n v="1503.601602688276"/>
    <n v="0"/>
    <n v="15241.05466681498"/>
    <n v="0"/>
    <n v="0"/>
    <n v="0"/>
    <x v="2"/>
    <x v="1"/>
    <n v="1"/>
    <n v="1"/>
    <n v="0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14"/>
    <n v="33"/>
    <n v="17"/>
    <n v="1"/>
    <n v="0"/>
    <n v="1420.213336760303"/>
    <n v="0"/>
    <n v="1423.602387597645"/>
    <n v="0"/>
    <n v="15237.665615977639"/>
    <n v="0"/>
    <n v="0"/>
    <n v="0"/>
    <x v="2"/>
    <x v="1"/>
    <n v="1"/>
    <n v="1"/>
    <n v="0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14"/>
    <n v="33"/>
    <n v="18"/>
    <n v="1"/>
    <n v="0"/>
    <n v="1245.01907742498"/>
    <n v="0"/>
    <n v="1387.8191650299229"/>
    <n v="0"/>
    <n v="15094.865528372689"/>
    <n v="0"/>
    <n v="0"/>
    <n v="0"/>
    <x v="2"/>
    <x v="1"/>
    <n v="1"/>
    <n v="1"/>
    <n v="0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14"/>
    <n v="33"/>
    <n v="19"/>
    <n v="1"/>
    <n v="0"/>
    <n v="1459.8277307709629"/>
    <n v="0"/>
    <n v="1485.6575259859039"/>
    <n v="0"/>
    <n v="15069.035733157751"/>
    <n v="0"/>
    <n v="0"/>
    <n v="0"/>
    <x v="2"/>
    <x v="1"/>
    <n v="1"/>
    <n v="1"/>
    <n v="0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14"/>
    <n v="33"/>
    <n v="20"/>
    <n v="1"/>
    <n v="0"/>
    <n v="1496.759850760151"/>
    <n v="0"/>
    <n v="1419.061090765422"/>
    <n v="0"/>
    <n v="15146.73449315248"/>
    <n v="0"/>
    <n v="0"/>
    <n v="0"/>
    <x v="2"/>
    <x v="1"/>
    <n v="1"/>
    <n v="1"/>
    <n v="0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14"/>
    <n v="33"/>
    <n v="21"/>
    <n v="1"/>
    <n v="0"/>
    <n v="1592.421171552475"/>
    <n v="0"/>
    <n v="1465.4163439866179"/>
    <n v="0"/>
    <n v="15273.73932071834"/>
    <n v="0"/>
    <n v="0"/>
    <n v="0"/>
    <x v="2"/>
    <x v="1"/>
    <n v="1"/>
    <n v="1"/>
    <n v="0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14"/>
    <n v="33"/>
    <n v="22"/>
    <n v="1"/>
    <n v="0"/>
    <n v="1534.331271651819"/>
    <n v="0"/>
    <n v="1441.6339087713479"/>
    <n v="0"/>
    <n v="15366.436683598809"/>
    <n v="0"/>
    <n v="0"/>
    <n v="0"/>
    <x v="2"/>
    <x v="1"/>
    <n v="1"/>
    <n v="1"/>
    <n v="0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14"/>
    <n v="33"/>
    <n v="23"/>
    <n v="1"/>
    <n v="0"/>
    <n v="1457.4532294300691"/>
    <n v="0"/>
    <n v="1460.2215592465859"/>
    <n v="0"/>
    <n v="15363.66835378229"/>
    <n v="0"/>
    <n v="0"/>
    <n v="0"/>
    <x v="2"/>
    <x v="1"/>
    <n v="1"/>
    <n v="1"/>
    <n v="0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14"/>
    <n v="33"/>
    <n v="24"/>
    <n v="1"/>
    <n v="0"/>
    <n v="1460.398925618161"/>
    <n v="0"/>
    <n v="1386.648544350475"/>
    <n v="0"/>
    <n v="15437.41873504998"/>
    <n v="0"/>
    <n v="0"/>
    <n v="0"/>
    <x v="2"/>
    <x v="1"/>
    <n v="1"/>
    <n v="1"/>
    <n v="0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14"/>
    <n v="33"/>
    <n v="25"/>
    <n v="1"/>
    <n v="0"/>
    <n v="1398.085964538604"/>
    <n v="0"/>
    <n v="1504.5107438183809"/>
    <n v="0"/>
    <n v="15330.9939557702"/>
    <n v="0"/>
    <n v="0"/>
    <n v="0"/>
    <x v="2"/>
    <x v="1"/>
    <n v="1"/>
    <n v="1"/>
    <n v="0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14"/>
    <n v="33"/>
    <n v="26"/>
    <n v="1"/>
    <n v="0"/>
    <n v="1420.4904814940289"/>
    <n v="0"/>
    <n v="1374.2156360229881"/>
    <n v="0"/>
    <n v="15377.268801241249"/>
    <n v="0"/>
    <n v="0"/>
    <n v="0"/>
    <x v="2"/>
    <x v="1"/>
    <n v="1"/>
    <n v="1"/>
    <n v="0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14"/>
    <n v="33"/>
    <n v="27"/>
    <n v="1"/>
    <n v="0"/>
    <n v="1528.2209692773481"/>
    <n v="0"/>
    <n v="1441.121708400565"/>
    <n v="0"/>
    <n v="15464.36806211803"/>
    <n v="0"/>
    <n v="0"/>
    <n v="0"/>
    <x v="2"/>
    <x v="1"/>
    <n v="1"/>
    <n v="1"/>
    <n v="0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14"/>
    <n v="33"/>
    <n v="28"/>
    <n v="1"/>
    <n v="0"/>
    <n v="1623.3901101325041"/>
    <n v="0"/>
    <n v="1415.513792817083"/>
    <n v="0"/>
    <n v="15672.24437943345"/>
    <n v="0"/>
    <n v="0"/>
    <n v="0"/>
    <x v="2"/>
    <x v="1"/>
    <n v="1"/>
    <n v="1"/>
    <n v="0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14"/>
    <n v="33"/>
    <n v="29"/>
    <n v="1"/>
    <n v="0"/>
    <n v="1500.4981647809191"/>
    <n v="0"/>
    <n v="1379.427744131312"/>
    <n v="0"/>
    <n v="15793.314800083061"/>
    <n v="0"/>
    <n v="0"/>
    <n v="0"/>
    <x v="2"/>
    <x v="1"/>
    <n v="1"/>
    <n v="1"/>
    <n v="0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14"/>
    <n v="33"/>
    <n v="30"/>
    <n v="1"/>
    <n v="0"/>
    <n v="1537.1819716024729"/>
    <n v="0"/>
    <n v="1448.4266923187031"/>
    <n v="0"/>
    <n v="15882.070079366829"/>
    <n v="0"/>
    <n v="0"/>
    <n v="0"/>
    <x v="2"/>
    <x v="1"/>
    <n v="1"/>
    <n v="1"/>
    <n v="0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14"/>
    <n v="33"/>
    <n v="31"/>
    <n v="1"/>
    <n v="0"/>
    <n v="1403.9949392468429"/>
    <n v="0"/>
    <n v="1436.7384526733431"/>
    <n v="0"/>
    <n v="15849.32656594033"/>
    <n v="0"/>
    <n v="0"/>
    <n v="0"/>
    <x v="2"/>
    <x v="1"/>
    <n v="1"/>
    <n v="1"/>
    <n v="0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14"/>
    <n v="33"/>
    <n v="32"/>
    <n v="1"/>
    <n v="0"/>
    <n v="1427.830296290741"/>
    <n v="0"/>
    <n v="1465.9120812629451"/>
    <n v="0"/>
    <n v="15811.244780968131"/>
    <n v="0"/>
    <n v="0"/>
    <n v="0"/>
    <x v="2"/>
    <x v="1"/>
    <n v="1"/>
    <n v="1"/>
    <n v="0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14"/>
    <n v="33"/>
    <n v="33"/>
    <n v="1"/>
    <n v="0"/>
    <n v="1380.430293409371"/>
    <n v="0"/>
    <n v="1448.396345575386"/>
    <n v="0"/>
    <n v="15743.27872880211"/>
    <n v="0"/>
    <n v="0"/>
    <n v="0"/>
    <x v="2"/>
    <x v="1"/>
    <n v="1"/>
    <n v="1"/>
    <n v="0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14"/>
    <n v="33"/>
    <n v="34"/>
    <n v="1"/>
    <n v="0"/>
    <n v="1527.8680091858171"/>
    <n v="0"/>
    <n v="1510.040208413046"/>
    <n v="0"/>
    <n v="15761.106529574879"/>
    <n v="0"/>
    <n v="0"/>
    <n v="0"/>
    <x v="2"/>
    <x v="1"/>
    <n v="1"/>
    <n v="1"/>
    <n v="0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14"/>
    <n v="33"/>
    <n v="35"/>
    <n v="1"/>
    <n v="0"/>
    <n v="1483.0163964656711"/>
    <n v="0"/>
    <n v="1479.9243383417661"/>
    <n v="0"/>
    <n v="15764.198587698789"/>
    <n v="0"/>
    <n v="0"/>
    <n v="0"/>
    <x v="2"/>
    <x v="1"/>
    <n v="1"/>
    <n v="1"/>
    <n v="0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14"/>
    <n v="33"/>
    <n v="36"/>
    <n v="1"/>
    <n v="0"/>
    <n v="1334.627782333936"/>
    <n v="0"/>
    <n v="1510.893138613664"/>
    <n v="0"/>
    <n v="15587.93323141906"/>
    <n v="0"/>
    <n v="0"/>
    <n v="0"/>
    <x v="2"/>
    <x v="1"/>
    <n v="1"/>
    <n v="1"/>
    <n v="0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14"/>
    <n v="33"/>
    <n v="37"/>
    <n v="1"/>
    <n v="0"/>
    <n v="1502.401416413479"/>
    <n v="0"/>
    <n v="1387.7649230424281"/>
    <n v="0"/>
    <n v="15702.56972479011"/>
    <n v="0"/>
    <n v="0"/>
    <n v="0"/>
    <x v="2"/>
    <x v="1"/>
    <n v="1"/>
    <n v="1"/>
    <n v="0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14"/>
    <n v="33"/>
    <n v="38"/>
    <n v="1"/>
    <n v="0"/>
    <n v="1431.222796676182"/>
    <n v="0"/>
    <n v="1353.013954991379"/>
    <n v="0"/>
    <n v="15780.77856647491"/>
    <n v="0"/>
    <n v="0"/>
    <n v="0"/>
    <x v="2"/>
    <x v="1"/>
    <n v="1"/>
    <n v="1"/>
    <n v="0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14"/>
    <n v="33"/>
    <n v="39"/>
    <n v="1"/>
    <n v="0"/>
    <n v="1225.1087072679179"/>
    <n v="0"/>
    <n v="1507.149836013502"/>
    <n v="0"/>
    <n v="15498.737437729331"/>
    <n v="0"/>
    <n v="0"/>
    <n v="0"/>
    <x v="2"/>
    <x v="1"/>
    <n v="1"/>
    <n v="1"/>
    <n v="0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14"/>
    <n v="33"/>
    <n v="40"/>
    <n v="1"/>
    <n v="0"/>
    <n v="1508.3853959748039"/>
    <n v="0"/>
    <n v="1480.94522428388"/>
    <n v="0"/>
    <n v="15526.177609420251"/>
    <n v="0"/>
    <n v="0"/>
    <n v="0"/>
    <x v="2"/>
    <x v="1"/>
    <n v="1"/>
    <n v="1"/>
    <n v="0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14"/>
    <n v="33"/>
    <n v="41"/>
    <n v="1"/>
    <n v="0"/>
    <n v="1362.8060662698419"/>
    <n v="0"/>
    <n v="1455.0413311661321"/>
    <n v="0"/>
    <n v="15433.942344523961"/>
    <n v="0"/>
    <n v="0"/>
    <n v="0"/>
    <x v="2"/>
    <x v="1"/>
    <n v="1"/>
    <n v="1"/>
    <n v="0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14"/>
    <n v="33"/>
    <n v="42"/>
    <n v="1"/>
    <n v="0"/>
    <n v="1370.55603683564"/>
    <n v="0"/>
    <n v="1451.607541786879"/>
    <n v="0"/>
    <n v="15352.890839572719"/>
    <n v="0"/>
    <n v="0"/>
    <n v="0"/>
    <x v="2"/>
    <x v="1"/>
    <n v="1"/>
    <n v="1"/>
    <n v="0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14"/>
    <n v="33"/>
    <n v="43"/>
    <n v="1"/>
    <n v="0"/>
    <n v="1374.7138122094891"/>
    <n v="0"/>
    <n v="1447.2605810369489"/>
    <n v="0"/>
    <n v="15280.344070745259"/>
    <n v="0"/>
    <n v="0"/>
    <n v="0"/>
    <x v="2"/>
    <x v="1"/>
    <n v="1"/>
    <n v="1"/>
    <n v="0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14"/>
    <n v="33"/>
    <n v="44"/>
    <n v="1"/>
    <n v="0"/>
    <n v="1390.6304235469111"/>
    <n v="0"/>
    <n v="1390.654161958759"/>
    <n v="0"/>
    <n v="15280.320332333409"/>
    <n v="0"/>
    <n v="0"/>
    <n v="0"/>
    <x v="2"/>
    <x v="1"/>
    <n v="1"/>
    <n v="1"/>
    <n v="0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14"/>
    <n v="33"/>
    <n v="45"/>
    <n v="1"/>
    <n v="0"/>
    <n v="1494.3830721078241"/>
    <n v="0"/>
    <n v="1423.4529879878451"/>
    <n v="0"/>
    <n v="15351.250416453389"/>
    <n v="0"/>
    <n v="0"/>
    <n v="0"/>
    <x v="2"/>
    <x v="1"/>
    <n v="1"/>
    <n v="1"/>
    <n v="0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14"/>
    <n v="33"/>
    <n v="46"/>
    <n v="1"/>
    <n v="0"/>
    <n v="1371.299543280184"/>
    <n v="0"/>
    <n v="1400.90018622455"/>
    <n v="0"/>
    <n v="15321.64977350902"/>
    <n v="0"/>
    <n v="0"/>
    <n v="0"/>
    <x v="2"/>
    <x v="1"/>
    <n v="1"/>
    <n v="1"/>
    <n v="0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14"/>
    <n v="33"/>
    <n v="47"/>
    <n v="1"/>
    <n v="0"/>
    <n v="1472.296858117872"/>
    <n v="0"/>
    <n v="1530.6162005553299"/>
    <n v="0"/>
    <n v="15263.330431071559"/>
    <n v="0"/>
    <n v="0"/>
    <n v="0"/>
    <x v="2"/>
    <x v="1"/>
    <n v="1"/>
    <n v="1"/>
    <n v="0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14"/>
    <n v="33"/>
    <n v="48"/>
    <n v="1"/>
    <n v="0"/>
    <n v="1418.33474107349"/>
    <n v="0"/>
    <n v="1461.3035428651051"/>
    <n v="0"/>
    <n v="15220.361629279951"/>
    <n v="0"/>
    <n v="0"/>
    <n v="0"/>
    <x v="2"/>
    <x v="1"/>
    <n v="1"/>
    <n v="1"/>
    <n v="0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14"/>
    <n v="33"/>
    <n v="49"/>
    <n v="1"/>
    <n v="0"/>
    <n v="1517.5439728465631"/>
    <n v="0"/>
    <n v="1434.054962165234"/>
    <n v="0"/>
    <n v="15303.85063996128"/>
    <n v="0"/>
    <n v="0"/>
    <n v="0"/>
    <x v="2"/>
    <x v="1"/>
    <n v="1"/>
    <n v="1"/>
    <n v="0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14"/>
    <n v="33"/>
    <n v="50"/>
    <n v="1"/>
    <n v="0"/>
    <n v="1307.8476800092631"/>
    <n v="0"/>
    <n v="1362.429848930743"/>
    <n v="0"/>
    <n v="15249.268471039801"/>
    <n v="0"/>
    <n v="0"/>
    <n v="0"/>
    <x v="2"/>
    <x v="1"/>
    <n v="1"/>
    <n v="1"/>
    <n v="0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14"/>
    <n v="33"/>
    <n v="51"/>
    <n v="1"/>
    <n v="0"/>
    <n v="1319.074420794861"/>
    <n v="0"/>
    <n v="1475.1342816631229"/>
    <n v="0"/>
    <n v="15093.208610171539"/>
    <n v="0"/>
    <n v="0"/>
    <n v="0"/>
    <x v="2"/>
    <x v="1"/>
    <n v="1"/>
    <n v="1"/>
    <n v="0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14"/>
    <n v="33"/>
    <n v="52"/>
    <n v="1"/>
    <n v="0"/>
    <n v="1454.927403794982"/>
    <n v="0"/>
    <n v="1456.8317447388661"/>
    <n v="0"/>
    <n v="15091.30426922765"/>
    <n v="0"/>
    <n v="0"/>
    <n v="0"/>
    <x v="2"/>
    <x v="1"/>
    <n v="1"/>
    <n v="1"/>
    <n v="0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14"/>
    <n v="33"/>
    <n v="53"/>
    <n v="1"/>
    <n v="0"/>
    <n v="1554.119146954657"/>
    <n v="0"/>
    <n v="1378.8992717338199"/>
    <n v="0"/>
    <n v="15266.524144448489"/>
    <n v="0"/>
    <n v="0"/>
    <n v="0"/>
    <x v="2"/>
    <x v="1"/>
    <n v="1"/>
    <n v="1"/>
    <n v="0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14"/>
    <n v="33"/>
    <n v="54"/>
    <n v="1"/>
    <n v="0"/>
    <n v="1576.527152416958"/>
    <n v="0"/>
    <n v="1473.706867082836"/>
    <n v="0"/>
    <n v="15369.34442978261"/>
    <n v="0"/>
    <n v="0"/>
    <n v="0"/>
    <x v="2"/>
    <x v="1"/>
    <n v="1"/>
    <n v="1"/>
    <n v="0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14"/>
    <n v="33"/>
    <n v="55"/>
    <n v="1"/>
    <n v="0"/>
    <n v="1512.1230520678951"/>
    <n v="0"/>
    <n v="1507.1856098067731"/>
    <n v="0"/>
    <n v="15374.281872043741"/>
    <n v="0"/>
    <n v="0"/>
    <n v="0"/>
    <x v="2"/>
    <x v="1"/>
    <n v="1"/>
    <n v="1"/>
    <n v="0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14"/>
    <n v="33"/>
    <n v="56"/>
    <n v="1"/>
    <n v="0"/>
    <n v="1559.530811123765"/>
    <n v="0"/>
    <n v="1497.2515501284561"/>
    <n v="0"/>
    <n v="15436.56113303904"/>
    <n v="0"/>
    <n v="0"/>
    <n v="0"/>
    <x v="2"/>
    <x v="1"/>
    <n v="1"/>
    <n v="1"/>
    <n v="0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14"/>
    <n v="33"/>
    <n v="57"/>
    <n v="1"/>
    <n v="0"/>
    <n v="1358.5653488784351"/>
    <n v="0"/>
    <n v="1495.5169286691921"/>
    <n v="0"/>
    <n v="15299.60955324829"/>
    <n v="0"/>
    <n v="0"/>
    <n v="0"/>
    <x v="2"/>
    <x v="1"/>
    <n v="1"/>
    <n v="1"/>
    <n v="0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14"/>
    <n v="33"/>
    <n v="58"/>
    <n v="1"/>
    <n v="0"/>
    <n v="1222.5597461770719"/>
    <n v="0"/>
    <n v="1464.2228681126451"/>
    <n v="0"/>
    <n v="15057.94643131271"/>
    <n v="0"/>
    <n v="0"/>
    <n v="0"/>
    <x v="2"/>
    <x v="1"/>
    <n v="1"/>
    <n v="1"/>
    <n v="0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14"/>
    <n v="33"/>
    <n v="59"/>
    <n v="1"/>
    <n v="0"/>
    <n v="1344.351224542638"/>
    <n v="0"/>
    <n v="1384.4004839700181"/>
    <n v="0"/>
    <n v="15017.89717188533"/>
    <n v="0"/>
    <n v="0"/>
    <n v="0"/>
    <x v="2"/>
    <x v="1"/>
    <n v="1"/>
    <n v="1"/>
    <n v="0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14"/>
    <n v="33"/>
    <n v="60"/>
    <n v="1"/>
    <n v="0"/>
    <n v="1461.8842364782399"/>
    <n v="0"/>
    <n v="1489.5498275503251"/>
    <n v="0"/>
    <n v="14990.23158081325"/>
    <n v="0"/>
    <n v="0"/>
    <n v="0"/>
    <x v="2"/>
    <x v="1"/>
    <n v="1"/>
    <n v="1"/>
    <n v="0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14"/>
    <n v="33"/>
    <n v="61"/>
    <n v="1"/>
    <n v="0"/>
    <n v="1381.0349555584301"/>
    <n v="0"/>
    <n v="1420.4162231039479"/>
    <n v="0"/>
    <n v="14950.850313267731"/>
    <n v="0"/>
    <n v="0"/>
    <n v="0"/>
    <x v="2"/>
    <x v="1"/>
    <n v="1"/>
    <n v="1"/>
    <n v="0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14"/>
    <n v="33"/>
    <n v="62"/>
    <n v="1"/>
    <n v="0"/>
    <n v="1404.984557219258"/>
    <n v="0"/>
    <n v="1417.766385420713"/>
    <n v="0"/>
    <n v="14938.068485066269"/>
    <n v="0"/>
    <n v="0"/>
    <n v="0"/>
    <x v="2"/>
    <x v="1"/>
    <n v="1"/>
    <n v="1"/>
    <n v="0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14"/>
    <n v="33"/>
    <n v="63"/>
    <n v="1"/>
    <n v="0"/>
    <n v="1592.2163668510771"/>
    <n v="0"/>
    <n v="1519.6142482998241"/>
    <n v="0"/>
    <n v="15010.670603617529"/>
    <n v="0"/>
    <n v="0"/>
    <n v="0"/>
    <x v="2"/>
    <x v="1"/>
    <n v="1"/>
    <n v="1"/>
    <n v="0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14"/>
    <n v="33"/>
    <n v="64"/>
    <n v="1"/>
    <n v="0"/>
    <n v="1592.82512859657"/>
    <n v="0"/>
    <n v="1441.5886751909541"/>
    <n v="0"/>
    <n v="15161.90705702314"/>
    <n v="0"/>
    <n v="0"/>
    <n v="0"/>
    <x v="2"/>
    <x v="1"/>
    <n v="1"/>
    <n v="1"/>
    <n v="0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14"/>
    <n v="33"/>
    <n v="65"/>
    <n v="1"/>
    <n v="0"/>
    <n v="1450.617341233685"/>
    <n v="0"/>
    <n v="1410.4589240454379"/>
    <n v="0"/>
    <n v="15202.065474211389"/>
    <n v="0"/>
    <n v="0"/>
    <n v="0"/>
    <x v="2"/>
    <x v="1"/>
    <n v="1"/>
    <n v="1"/>
    <n v="0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14"/>
    <n v="33"/>
    <n v="66"/>
    <n v="1"/>
    <n v="0"/>
    <n v="1490.2464830961039"/>
    <n v="0"/>
    <n v="1424.9249190077289"/>
    <n v="0"/>
    <n v="15267.38703829977"/>
    <n v="0"/>
    <n v="0"/>
    <n v="0"/>
    <x v="2"/>
    <x v="1"/>
    <n v="1"/>
    <n v="1"/>
    <n v="0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14"/>
    <n v="33"/>
    <n v="67"/>
    <n v="1"/>
    <n v="0"/>
    <n v="1450.089970479145"/>
    <n v="0"/>
    <n v="1520.760084975579"/>
    <n v="0"/>
    <n v="15196.716923803329"/>
    <n v="0"/>
    <n v="0"/>
    <n v="0"/>
    <x v="2"/>
    <x v="1"/>
    <n v="1"/>
    <n v="1"/>
    <n v="0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14"/>
    <n v="33"/>
    <n v="68"/>
    <n v="1"/>
    <n v="0"/>
    <n v="1389.752148606183"/>
    <n v="0"/>
    <n v="1530.3334069570319"/>
    <n v="0"/>
    <n v="15056.135665452481"/>
    <n v="0"/>
    <n v="0"/>
    <n v="0"/>
    <x v="2"/>
    <x v="1"/>
    <n v="1"/>
    <n v="1"/>
    <n v="0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14"/>
    <n v="33"/>
    <n v="69"/>
    <n v="1"/>
    <n v="0"/>
    <n v="1388.718810402494"/>
    <n v="0"/>
    <n v="1461.669390690658"/>
    <n v="0"/>
    <n v="14983.185085164319"/>
    <n v="0"/>
    <n v="0"/>
    <n v="0"/>
    <x v="2"/>
    <x v="1"/>
    <n v="1"/>
    <n v="1"/>
    <n v="0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14"/>
    <n v="33"/>
    <n v="70"/>
    <n v="1"/>
    <n v="0"/>
    <n v="1517.096452382402"/>
    <n v="0"/>
    <n v="1504.007827032782"/>
    <n v="0"/>
    <n v="14996.27371051394"/>
    <n v="0"/>
    <n v="0"/>
    <n v="0"/>
    <x v="2"/>
    <x v="1"/>
    <n v="1"/>
    <n v="1"/>
    <n v="0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14"/>
    <n v="33"/>
    <n v="71"/>
    <n v="1"/>
    <n v="0"/>
    <n v="1727.1360984729649"/>
    <n v="0"/>
    <n v="1412.1373947575571"/>
    <n v="0"/>
    <n v="15311.27241422935"/>
    <n v="0"/>
    <n v="0"/>
    <n v="0"/>
    <x v="2"/>
    <x v="1"/>
    <n v="1"/>
    <n v="1"/>
    <n v="0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14"/>
    <n v="33"/>
    <n v="72"/>
    <n v="1"/>
    <n v="0"/>
    <n v="1377.9762734122901"/>
    <n v="0"/>
    <n v="1395.767317252725"/>
    <n v="0"/>
    <n v="15293.48137038891"/>
    <n v="0"/>
    <n v="0"/>
    <n v="0"/>
    <x v="2"/>
    <x v="1"/>
    <n v="1"/>
    <n v="1"/>
    <n v="0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14"/>
    <n v="33"/>
    <n v="73"/>
    <n v="1"/>
    <n v="0"/>
    <n v="1318.161328303421"/>
    <n v="0"/>
    <n v="1429.379940557398"/>
    <n v="0"/>
    <n v="15182.262758134941"/>
    <n v="0"/>
    <n v="0"/>
    <n v="0"/>
    <x v="2"/>
    <x v="1"/>
    <n v="1"/>
    <n v="1"/>
    <n v="0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14"/>
    <n v="33"/>
    <n v="74"/>
    <n v="1"/>
    <n v="0"/>
    <n v="1343.5688541803891"/>
    <n v="0"/>
    <n v="1474.181660468342"/>
    <n v="0"/>
    <n v="15051.649951846979"/>
    <n v="0"/>
    <n v="0"/>
    <n v="0"/>
    <x v="2"/>
    <x v="1"/>
    <n v="1"/>
    <n v="1"/>
    <n v="0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14"/>
    <n v="33"/>
    <n v="75"/>
    <n v="1"/>
    <n v="0"/>
    <n v="1443.4183919034569"/>
    <n v="0"/>
    <n v="1443.086029138442"/>
    <n v="0"/>
    <n v="15051.982314612"/>
    <n v="0"/>
    <n v="0"/>
    <n v="0"/>
    <x v="2"/>
    <x v="1"/>
    <n v="1"/>
    <n v="1"/>
    <n v="0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14"/>
    <n v="33"/>
    <n v="76"/>
    <n v="1"/>
    <n v="0"/>
    <n v="1523.763608803933"/>
    <n v="0"/>
    <n v="1494.911910275307"/>
    <n v="0"/>
    <n v="15080.83401314062"/>
    <n v="0"/>
    <n v="0"/>
    <n v="0"/>
    <x v="2"/>
    <x v="1"/>
    <n v="1"/>
    <n v="1"/>
    <n v="0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14"/>
    <n v="33"/>
    <n v="77"/>
    <n v="1"/>
    <n v="0"/>
    <n v="1390.713870114746"/>
    <n v="0"/>
    <n v="1447.806309614748"/>
    <n v="0"/>
    <n v="15023.74157364062"/>
    <n v="0"/>
    <n v="0"/>
    <n v="0"/>
    <x v="2"/>
    <x v="1"/>
    <n v="1"/>
    <n v="1"/>
    <n v="0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14"/>
    <n v="33"/>
    <n v="78"/>
    <n v="1"/>
    <n v="0"/>
    <n v="1516.3180451882199"/>
    <n v="0"/>
    <n v="1525.1361837280481"/>
    <n v="0"/>
    <n v="15014.923435100791"/>
    <n v="0"/>
    <n v="0"/>
    <n v="0"/>
    <x v="2"/>
    <x v="1"/>
    <n v="1"/>
    <n v="1"/>
    <n v="0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14"/>
    <n v="33"/>
    <n v="79"/>
    <n v="1"/>
    <n v="0"/>
    <n v="1446.422556716708"/>
    <n v="0"/>
    <n v="1420.92916317448"/>
    <n v="0"/>
    <n v="15040.416828643019"/>
    <n v="0"/>
    <n v="0"/>
    <n v="0"/>
    <x v="2"/>
    <x v="1"/>
    <n v="1"/>
    <n v="1"/>
    <n v="0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14"/>
    <n v="33"/>
    <n v="80"/>
    <n v="1"/>
    <n v="0"/>
    <n v="1286.221803291276"/>
    <n v="0"/>
    <n v="1479.0195445488639"/>
    <n v="0"/>
    <n v="14847.61908738543"/>
    <n v="0"/>
    <n v="0"/>
    <n v="0"/>
    <x v="2"/>
    <x v="1"/>
    <n v="1"/>
    <n v="1"/>
    <n v="0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14"/>
    <n v="33"/>
    <n v="81"/>
    <n v="1"/>
    <n v="0"/>
    <n v="1362.278484563298"/>
    <n v="0"/>
    <n v="1419.7302044172909"/>
    <n v="0"/>
    <n v="14790.16736753144"/>
    <n v="0"/>
    <n v="0"/>
    <n v="0"/>
    <x v="2"/>
    <x v="1"/>
    <n v="1"/>
    <n v="1"/>
    <n v="0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14"/>
    <n v="33"/>
    <n v="82"/>
    <n v="1"/>
    <n v="0"/>
    <n v="1425.6464257839909"/>
    <n v="0"/>
    <n v="1448.16074768556"/>
    <n v="0"/>
    <n v="14767.65304562987"/>
    <n v="0"/>
    <n v="0"/>
    <n v="0"/>
    <x v="2"/>
    <x v="1"/>
    <n v="1"/>
    <n v="1"/>
    <n v="0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14"/>
    <n v="33"/>
    <n v="83"/>
    <n v="1"/>
    <n v="0"/>
    <n v="1350.862686857974"/>
    <n v="0"/>
    <n v="1487.092038696301"/>
    <n v="0"/>
    <n v="14631.423693791539"/>
    <n v="0"/>
    <n v="0"/>
    <n v="0"/>
    <x v="2"/>
    <x v="1"/>
    <n v="1"/>
    <n v="1"/>
    <n v="0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14"/>
    <n v="33"/>
    <n v="84"/>
    <n v="1"/>
    <n v="0"/>
    <n v="1631.505099342756"/>
    <n v="0"/>
    <n v="1432.643907353417"/>
    <n v="0"/>
    <n v="14830.28488578088"/>
    <n v="0"/>
    <n v="0"/>
    <n v="0"/>
    <x v="2"/>
    <x v="1"/>
    <n v="1"/>
    <n v="1"/>
    <n v="0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14"/>
    <n v="33"/>
    <n v="85"/>
    <n v="1"/>
    <n v="0"/>
    <n v="1573.4097437053019"/>
    <n v="0"/>
    <n v="1418.897535618514"/>
    <n v="0"/>
    <n v="14984.79709386767"/>
    <n v="0"/>
    <n v="0"/>
    <n v="0"/>
    <x v="2"/>
    <x v="1"/>
    <n v="1"/>
    <n v="1"/>
    <n v="0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14"/>
    <n v="33"/>
    <n v="86"/>
    <n v="1"/>
    <n v="0"/>
    <n v="1343.1499815752529"/>
    <n v="0"/>
    <n v="1362.556265829799"/>
    <n v="0"/>
    <n v="14965.390809613131"/>
    <n v="0"/>
    <n v="0"/>
    <n v="0"/>
    <x v="2"/>
    <x v="1"/>
    <n v="1"/>
    <n v="1"/>
    <n v="0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14"/>
    <n v="33"/>
    <n v="87"/>
    <n v="1"/>
    <n v="0"/>
    <n v="1592.2750656145549"/>
    <n v="0"/>
    <n v="1372.495679580951"/>
    <n v="0"/>
    <n v="15185.17019564673"/>
    <n v="0"/>
    <n v="0"/>
    <n v="0"/>
    <x v="2"/>
    <x v="1"/>
    <n v="1"/>
    <n v="1"/>
    <n v="0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14"/>
    <n v="33"/>
    <n v="88"/>
    <n v="1"/>
    <n v="0"/>
    <n v="1582.5600077718179"/>
    <n v="0"/>
    <n v="1462.6296206116931"/>
    <n v="0"/>
    <n v="15305.100582806859"/>
    <n v="0"/>
    <n v="0"/>
    <n v="0"/>
    <x v="2"/>
    <x v="1"/>
    <n v="1"/>
    <n v="1"/>
    <n v="0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14"/>
    <n v="33"/>
    <n v="89"/>
    <n v="1"/>
    <n v="0"/>
    <n v="1472.061978084256"/>
    <n v="0"/>
    <n v="1505.433562033"/>
    <n v="0"/>
    <n v="15271.728998858111"/>
    <n v="0"/>
    <n v="0"/>
    <n v="0"/>
    <x v="2"/>
    <x v="1"/>
    <n v="1"/>
    <n v="1"/>
    <n v="0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14"/>
    <n v="33"/>
    <n v="90"/>
    <n v="1"/>
    <n v="0"/>
    <n v="1559.5978865860959"/>
    <n v="0"/>
    <n v="1477.8018226346919"/>
    <n v="0"/>
    <n v="15353.525062809509"/>
    <n v="0"/>
    <n v="0"/>
    <n v="0"/>
    <x v="2"/>
    <x v="1"/>
    <n v="1"/>
    <n v="1"/>
    <n v="0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14"/>
    <n v="33"/>
    <n v="91"/>
    <n v="1"/>
    <n v="0"/>
    <n v="1322.6481727429291"/>
    <n v="0"/>
    <n v="1400.0441907941899"/>
    <n v="0"/>
    <n v="15276.129044758251"/>
    <n v="0"/>
    <n v="0"/>
    <n v="0"/>
    <x v="2"/>
    <x v="1"/>
    <n v="1"/>
    <n v="1"/>
    <n v="0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14"/>
    <n v="33"/>
    <n v="92"/>
    <n v="1"/>
    <n v="0"/>
    <n v="1355.987371049059"/>
    <n v="0"/>
    <n v="1417.274918433422"/>
    <n v="0"/>
    <n v="15214.841497373891"/>
    <n v="0"/>
    <n v="0"/>
    <n v="0"/>
    <x v="2"/>
    <x v="1"/>
    <n v="1"/>
    <n v="1"/>
    <n v="0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14"/>
    <n v="33"/>
    <n v="93"/>
    <n v="1"/>
    <n v="0"/>
    <n v="1527.5730721100931"/>
    <n v="0"/>
    <n v="1451.1519555595571"/>
    <n v="0"/>
    <n v="15291.262613924429"/>
    <n v="0"/>
    <n v="0"/>
    <n v="0"/>
    <x v="2"/>
    <x v="1"/>
    <n v="1"/>
    <n v="1"/>
    <n v="0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14"/>
    <n v="33"/>
    <n v="94"/>
    <n v="1"/>
    <n v="0"/>
    <n v="1235.9976636526651"/>
    <n v="0"/>
    <n v="1476.480726107374"/>
    <n v="0"/>
    <n v="15050.779551469721"/>
    <n v="0"/>
    <n v="0"/>
    <n v="0"/>
    <x v="2"/>
    <x v="1"/>
    <n v="1"/>
    <n v="1"/>
    <n v="0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14"/>
    <n v="33"/>
    <n v="95"/>
    <n v="1"/>
    <n v="0"/>
    <n v="1480.587795006147"/>
    <n v="0"/>
    <n v="1388.12591702347"/>
    <n v="0"/>
    <n v="15143.241429452401"/>
    <n v="0"/>
    <n v="0"/>
    <n v="0"/>
    <x v="2"/>
    <x v="1"/>
    <n v="1"/>
    <n v="1"/>
    <n v="0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14"/>
    <n v="33"/>
    <n v="96"/>
    <n v="1"/>
    <n v="0"/>
    <n v="1476.522212634665"/>
    <n v="0"/>
    <n v="1323.005414947489"/>
    <n v="0"/>
    <n v="15296.758227139569"/>
    <n v="0"/>
    <n v="0"/>
    <n v="0"/>
    <x v="2"/>
    <x v="1"/>
    <n v="1"/>
    <n v="1"/>
    <n v="0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14"/>
    <n v="33"/>
    <n v="97"/>
    <n v="1"/>
    <n v="0"/>
    <n v="1581.47106257416"/>
    <n v="0"/>
    <n v="1380.8921452380359"/>
    <n v="0"/>
    <n v="15497.337144475699"/>
    <n v="0"/>
    <n v="0"/>
    <n v="0"/>
    <x v="2"/>
    <x v="1"/>
    <n v="1"/>
    <n v="1"/>
    <n v="0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14"/>
    <n v="33"/>
    <n v="98"/>
    <n v="1"/>
    <n v="0"/>
    <n v="1504.611317388634"/>
    <n v="0"/>
    <n v="1440.859237996922"/>
    <n v="0"/>
    <n v="15561.08922386741"/>
    <n v="0"/>
    <n v="0"/>
    <n v="0"/>
    <x v="2"/>
    <x v="1"/>
    <n v="1"/>
    <n v="1"/>
    <n v="0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14"/>
    <n v="33"/>
    <n v="99"/>
    <n v="1"/>
    <n v="0"/>
    <n v="1344.8795043620059"/>
    <n v="0"/>
    <n v="1469.8212115174199"/>
    <n v="0"/>
    <n v="15436.147516712001"/>
    <n v="0"/>
    <n v="0"/>
    <n v="0"/>
    <x v="2"/>
    <x v="1"/>
    <n v="1"/>
    <n v="1"/>
    <n v="0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14"/>
    <n v="33"/>
    <n v="100"/>
    <n v="1"/>
    <n v="0"/>
    <n v="1350.2827886904911"/>
    <n v="0"/>
    <n v="1437.030641374062"/>
    <n v="0"/>
    <n v="15349.39966402842"/>
    <n v="0"/>
    <n v="0"/>
    <n v="0"/>
    <x v="2"/>
    <x v="1"/>
    <n v="1"/>
    <n v="1"/>
    <n v="0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14"/>
    <n v="33"/>
    <n v="101"/>
    <n v="1"/>
    <n v="0"/>
    <n v="1417.3319345013099"/>
    <n v="0"/>
    <n v="1379.8452793630761"/>
    <n v="0"/>
    <n v="15386.886319166661"/>
    <n v="0"/>
    <n v="0"/>
    <n v="0"/>
    <x v="2"/>
    <x v="1"/>
    <n v="1"/>
    <n v="1"/>
    <n v="0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14"/>
    <n v="33"/>
    <n v="102"/>
    <n v="1"/>
    <n v="0"/>
    <n v="1446.8051418546279"/>
    <n v="0"/>
    <n v="1548.6253573640879"/>
    <n v="0"/>
    <n v="15285.0661036572"/>
    <n v="0"/>
    <n v="0"/>
    <n v="0"/>
    <x v="2"/>
    <x v="1"/>
    <n v="1"/>
    <n v="1"/>
    <n v="0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14"/>
    <n v="33"/>
    <n v="103"/>
    <n v="1"/>
    <n v="0"/>
    <n v="1279.6009872639729"/>
    <n v="0"/>
    <n v="1382.6453836891851"/>
    <n v="0"/>
    <n v="15182.02170723199"/>
    <n v="0"/>
    <n v="0"/>
    <n v="0"/>
    <x v="2"/>
    <x v="1"/>
    <n v="1"/>
    <n v="1"/>
    <n v="0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14"/>
    <n v="33"/>
    <n v="104"/>
    <n v="1"/>
    <n v="0"/>
    <n v="1471.274404355665"/>
    <n v="0"/>
    <n v="1417.7081167127819"/>
    <n v="0"/>
    <n v="15235.58799487487"/>
    <n v="0"/>
    <n v="0"/>
    <n v="0"/>
    <x v="2"/>
    <x v="1"/>
    <n v="1"/>
    <n v="1"/>
    <n v="0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14"/>
    <n v="33"/>
    <n v="105"/>
    <n v="1"/>
    <n v="0"/>
    <n v="1346.749835124738"/>
    <n v="0"/>
    <n v="1452.782586338679"/>
    <n v="0"/>
    <n v="15129.555243660931"/>
    <n v="0"/>
    <n v="0"/>
    <n v="0"/>
    <x v="2"/>
    <x v="1"/>
    <n v="1"/>
    <n v="1"/>
    <n v="0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14"/>
    <n v="33"/>
    <n v="106"/>
    <n v="1"/>
    <n v="0"/>
    <n v="1517.7689251435729"/>
    <n v="0"/>
    <n v="1432.8330670476139"/>
    <n v="0"/>
    <n v="15214.49110175689"/>
    <n v="0"/>
    <n v="0"/>
    <n v="0"/>
    <x v="2"/>
    <x v="1"/>
    <n v="1"/>
    <n v="1"/>
    <n v="0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14"/>
    <n v="33"/>
    <n v="107"/>
    <n v="1"/>
    <n v="0"/>
    <n v="1533.904900905241"/>
    <n v="0"/>
    <n v="1414.927722894354"/>
    <n v="0"/>
    <n v="15333.46827976778"/>
    <n v="0"/>
    <n v="0"/>
    <n v="0"/>
    <x v="2"/>
    <x v="1"/>
    <n v="1"/>
    <n v="1"/>
    <n v="0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14"/>
    <n v="33"/>
    <n v="108"/>
    <n v="1"/>
    <n v="0"/>
    <n v="1197.0155139016581"/>
    <n v="0"/>
    <n v="1406.9946821588569"/>
    <n v="0"/>
    <n v="15123.48911151058"/>
    <n v="0"/>
    <n v="0"/>
    <n v="0"/>
    <x v="2"/>
    <x v="1"/>
    <n v="1"/>
    <n v="1"/>
    <n v="0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14"/>
    <n v="33"/>
    <n v="109"/>
    <n v="1"/>
    <n v="0"/>
    <n v="1362.59521482012"/>
    <n v="0"/>
    <n v="1519.132612921157"/>
    <n v="0"/>
    <n v="14966.95171340954"/>
    <n v="0"/>
    <n v="0"/>
    <n v="0"/>
    <x v="2"/>
    <x v="1"/>
    <n v="1"/>
    <n v="1"/>
    <n v="0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14"/>
    <n v="33"/>
    <n v="110"/>
    <n v="1"/>
    <n v="0"/>
    <n v="1477.3280449951601"/>
    <n v="0"/>
    <n v="1392.1026560363659"/>
    <n v="0"/>
    <n v="15052.17710236833"/>
    <n v="0"/>
    <n v="0"/>
    <n v="0"/>
    <x v="2"/>
    <x v="1"/>
    <n v="1"/>
    <n v="1"/>
    <n v="0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14"/>
    <n v="33"/>
    <n v="111"/>
    <n v="1"/>
    <n v="0"/>
    <n v="1445.154326588309"/>
    <n v="0"/>
    <n v="1482.649383269717"/>
    <n v="0"/>
    <n v="15014.682045686921"/>
    <n v="0"/>
    <n v="0"/>
    <n v="0"/>
    <x v="2"/>
    <x v="1"/>
    <n v="1"/>
    <n v="1"/>
    <n v="0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14"/>
    <n v="33"/>
    <n v="112"/>
    <n v="1"/>
    <n v="0"/>
    <n v="1489.98439914239"/>
    <n v="0"/>
    <n v="1414.154323294197"/>
    <n v="0"/>
    <n v="15090.512121535119"/>
    <n v="0"/>
    <n v="0"/>
    <n v="0"/>
    <x v="2"/>
    <x v="1"/>
    <n v="1"/>
    <n v="1"/>
    <n v="0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14"/>
    <n v="33"/>
    <n v="113"/>
    <n v="1"/>
    <n v="0"/>
    <n v="1456.9276284656371"/>
    <n v="0"/>
    <n v="1462.2414272021661"/>
    <n v="0"/>
    <n v="15085.198322798589"/>
    <n v="0"/>
    <n v="0"/>
    <n v="0"/>
    <x v="2"/>
    <x v="1"/>
    <n v="1"/>
    <n v="1"/>
    <n v="0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14"/>
    <n v="33"/>
    <n v="114"/>
    <n v="1"/>
    <n v="0"/>
    <n v="1399.389121484011"/>
    <n v="0"/>
    <n v="1488.5201191003121"/>
    <n v="0"/>
    <n v="14996.06732518229"/>
    <n v="0"/>
    <n v="0"/>
    <n v="0"/>
    <x v="2"/>
    <x v="1"/>
    <n v="1"/>
    <n v="1"/>
    <n v="0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14"/>
    <n v="33"/>
    <n v="115"/>
    <n v="1"/>
    <n v="0"/>
    <n v="1438.7462134671721"/>
    <n v="0"/>
    <n v="1415.3497614647511"/>
    <n v="0"/>
    <n v="15019.46377718471"/>
    <n v="0"/>
    <n v="0"/>
    <n v="0"/>
    <x v="2"/>
    <x v="1"/>
    <n v="1"/>
    <n v="1"/>
    <n v="0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14"/>
    <n v="33"/>
    <n v="116"/>
    <n v="1"/>
    <n v="0"/>
    <n v="1463.7342002682899"/>
    <n v="0"/>
    <n v="1439.3720600622389"/>
    <n v="0"/>
    <n v="15043.825917390761"/>
    <n v="0"/>
    <n v="0"/>
    <n v="0"/>
    <x v="2"/>
    <x v="1"/>
    <n v="1"/>
    <n v="1"/>
    <n v="0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14"/>
    <n v="33"/>
    <n v="117"/>
    <n v="1"/>
    <n v="0"/>
    <n v="1449.064762076222"/>
    <n v="0"/>
    <n v="1493.9213901914061"/>
    <n v="0"/>
    <n v="14998.969289275579"/>
    <n v="0"/>
    <n v="0"/>
    <n v="0"/>
    <x v="2"/>
    <x v="1"/>
    <n v="1"/>
    <n v="1"/>
    <n v="0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14"/>
    <n v="33"/>
    <n v="118"/>
    <n v="1"/>
    <n v="0"/>
    <n v="1505.6481585832059"/>
    <n v="0"/>
    <n v="1505.6226572841249"/>
    <n v="0"/>
    <n v="14998.994790574659"/>
    <n v="0"/>
    <n v="0"/>
    <n v="0"/>
    <x v="2"/>
    <x v="1"/>
    <n v="1"/>
    <n v="1"/>
    <n v="0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14"/>
    <n v="33"/>
    <n v="119"/>
    <n v="1"/>
    <n v="0"/>
    <n v="1297.228768474323"/>
    <n v="0"/>
    <n v="1487.181893550219"/>
    <n v="0"/>
    <n v="14809.04166549876"/>
    <n v="0"/>
    <n v="0"/>
    <n v="0"/>
    <x v="2"/>
    <x v="1"/>
    <n v="1"/>
    <n v="1"/>
    <n v="0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14"/>
    <n v="33"/>
    <n v="120"/>
    <n v="1"/>
    <n v="0"/>
    <n v="1501.9701092452799"/>
    <n v="0"/>
    <n v="1392.507137918285"/>
    <n v="0"/>
    <n v="14918.504636825761"/>
    <n v="0"/>
    <n v="0"/>
    <n v="0"/>
    <x v="2"/>
    <x v="1"/>
    <n v="1"/>
    <n v="1"/>
    <n v="0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14"/>
    <n v="33"/>
    <n v="121"/>
    <n v="1"/>
    <n v="0"/>
    <n v="1532.6137696565199"/>
    <n v="0"/>
    <n v="1378.867893925139"/>
    <n v="0"/>
    <n v="15072.250512557141"/>
    <n v="0"/>
    <n v="0"/>
    <n v="0"/>
    <x v="2"/>
    <x v="1"/>
    <n v="1"/>
    <n v="1"/>
    <n v="0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14"/>
    <n v="33"/>
    <n v="122"/>
    <n v="1"/>
    <n v="0"/>
    <n v="1311.334612543513"/>
    <n v="0"/>
    <n v="1513.513081874421"/>
    <n v="0"/>
    <n v="14870.07204322623"/>
    <n v="0"/>
    <n v="0"/>
    <n v="0"/>
    <x v="2"/>
    <x v="1"/>
    <n v="1"/>
    <n v="1"/>
    <n v="0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14"/>
    <n v="33"/>
    <n v="123"/>
    <n v="1"/>
    <n v="0"/>
    <n v="1405.674291219196"/>
    <n v="0"/>
    <n v="1454.225428934601"/>
    <n v="0"/>
    <n v="14821.52090551083"/>
    <n v="0"/>
    <n v="0"/>
    <n v="0"/>
    <x v="2"/>
    <x v="1"/>
    <n v="1"/>
    <n v="1"/>
    <n v="0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14"/>
    <n v="33"/>
    <n v="124"/>
    <n v="1"/>
    <n v="0"/>
    <n v="1353.7349938573391"/>
    <n v="0"/>
    <n v="1492.323734107553"/>
    <n v="0"/>
    <n v="14682.93216526061"/>
    <n v="0"/>
    <n v="0"/>
    <n v="0"/>
    <x v="2"/>
    <x v="1"/>
    <n v="1"/>
    <n v="1"/>
    <n v="0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14"/>
    <n v="33"/>
    <n v="125"/>
    <n v="1"/>
    <n v="0"/>
    <n v="1460.1210754140211"/>
    <n v="0"/>
    <n v="1476.181616640263"/>
    <n v="0"/>
    <n v="14666.871624034369"/>
    <n v="0"/>
    <n v="0"/>
    <n v="0"/>
    <x v="2"/>
    <x v="1"/>
    <n v="1"/>
    <n v="1"/>
    <n v="0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14"/>
    <n v="33"/>
    <n v="126"/>
    <n v="1"/>
    <n v="0"/>
    <n v="1458.027129874512"/>
    <n v="0"/>
    <n v="1401.4564438666939"/>
    <n v="0"/>
    <n v="14723.44231004219"/>
    <n v="0"/>
    <n v="0"/>
    <n v="0"/>
    <x v="2"/>
    <x v="1"/>
    <n v="1"/>
    <n v="1"/>
    <n v="0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14"/>
    <n v="33"/>
    <n v="127"/>
    <n v="1"/>
    <n v="0"/>
    <n v="1405.497655648649"/>
    <n v="0"/>
    <n v="1473.4833353290969"/>
    <n v="0"/>
    <n v="14655.456630361739"/>
    <n v="0"/>
    <n v="0"/>
    <n v="0"/>
    <x v="2"/>
    <x v="1"/>
    <n v="1"/>
    <n v="1"/>
    <n v="0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14"/>
    <n v="33"/>
    <n v="128"/>
    <n v="1"/>
    <n v="0"/>
    <n v="1546.43419842916"/>
    <n v="0"/>
    <n v="1463.759114516103"/>
    <n v="0"/>
    <n v="14738.131714274799"/>
    <n v="0"/>
    <n v="0"/>
    <n v="0"/>
    <x v="2"/>
    <x v="1"/>
    <n v="1"/>
    <n v="1"/>
    <n v="0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14"/>
    <n v="33"/>
    <n v="129"/>
    <n v="1"/>
    <n v="0"/>
    <n v="1612.9124279791249"/>
    <n v="0"/>
    <n v="1419.474006481752"/>
    <n v="0"/>
    <n v="14931.57013577217"/>
    <n v="0"/>
    <n v="0"/>
    <n v="0"/>
    <x v="2"/>
    <x v="1"/>
    <n v="1"/>
    <n v="1"/>
    <n v="0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14"/>
    <n v="33"/>
    <n v="130"/>
    <n v="1"/>
    <n v="0"/>
    <n v="1605.553527847914"/>
    <n v="0"/>
    <n v="1398.62341446459"/>
    <n v="0"/>
    <n v="15138.50024915549"/>
    <n v="0"/>
    <n v="0"/>
    <n v="0"/>
    <x v="2"/>
    <x v="1"/>
    <n v="1"/>
    <n v="1"/>
    <n v="0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14"/>
    <n v="33"/>
    <n v="131"/>
    <n v="1"/>
    <n v="0"/>
    <n v="1590.7587286029029"/>
    <n v="0"/>
    <n v="1361.777426997045"/>
    <n v="0"/>
    <n v="15367.481550761349"/>
    <n v="0"/>
    <n v="0"/>
    <n v="0"/>
    <x v="2"/>
    <x v="1"/>
    <n v="1"/>
    <n v="1"/>
    <n v="0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14"/>
    <n v="33"/>
    <n v="132"/>
    <n v="1"/>
    <n v="0"/>
    <n v="1548.766000209984"/>
    <n v="0"/>
    <n v="1472.8717313728889"/>
    <n v="0"/>
    <n v="15443.37581959845"/>
    <n v="0"/>
    <n v="0"/>
    <n v="0"/>
    <x v="2"/>
    <x v="1"/>
    <n v="1"/>
    <n v="1"/>
    <n v="0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14"/>
    <n v="33"/>
    <n v="133"/>
    <n v="1"/>
    <n v="0"/>
    <n v="1274.6760163390809"/>
    <n v="0"/>
    <n v="1507.293105231782"/>
    <n v="0"/>
    <n v="15210.758730705749"/>
    <n v="0"/>
    <n v="0"/>
    <n v="0"/>
    <x v="2"/>
    <x v="1"/>
    <n v="1"/>
    <n v="1"/>
    <n v="0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14"/>
    <n v="33"/>
    <n v="134"/>
    <n v="1"/>
    <n v="0"/>
    <n v="1372.224848738193"/>
    <n v="0"/>
    <n v="1454.7151601924579"/>
    <n v="0"/>
    <n v="15128.268419251481"/>
    <n v="0"/>
    <n v="0"/>
    <n v="0"/>
    <x v="2"/>
    <x v="1"/>
    <n v="1"/>
    <n v="1"/>
    <n v="0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14"/>
    <n v="33"/>
    <n v="135"/>
    <n v="1"/>
    <n v="0"/>
    <n v="1453.879107386678"/>
    <n v="0"/>
    <n v="1473.973389815359"/>
    <n v="0"/>
    <n v="15108.174136822799"/>
    <n v="0"/>
    <n v="0"/>
    <n v="0"/>
    <x v="2"/>
    <x v="1"/>
    <n v="1"/>
    <n v="1"/>
    <n v="0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14"/>
    <n v="33"/>
    <n v="136"/>
    <n v="1"/>
    <n v="0"/>
    <n v="1488.8686536177499"/>
    <n v="0"/>
    <n v="1454.1580469014771"/>
    <n v="0"/>
    <n v="15142.884743539071"/>
    <n v="0"/>
    <n v="0"/>
    <n v="0"/>
    <x v="2"/>
    <x v="1"/>
    <n v="1"/>
    <n v="1"/>
    <n v="0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14"/>
    <n v="33"/>
    <n v="137"/>
    <n v="1"/>
    <n v="0"/>
    <n v="1570.0443475330021"/>
    <n v="0"/>
    <n v="1485.4580944177669"/>
    <n v="0"/>
    <n v="15227.470996654311"/>
    <n v="0"/>
    <n v="0"/>
    <n v="0"/>
    <x v="2"/>
    <x v="1"/>
    <n v="1"/>
    <n v="1"/>
    <n v="0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14"/>
    <n v="33"/>
    <n v="138"/>
    <n v="1"/>
    <n v="0"/>
    <n v="1610.020429610596"/>
    <n v="0"/>
    <n v="1532.63916873585"/>
    <n v="0"/>
    <n v="15304.85225752905"/>
    <n v="0"/>
    <n v="0"/>
    <n v="0"/>
    <x v="2"/>
    <x v="1"/>
    <n v="1"/>
    <n v="1"/>
    <n v="0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14"/>
    <n v="33"/>
    <n v="139"/>
    <n v="1"/>
    <n v="0"/>
    <n v="1536.935739915639"/>
    <n v="0"/>
    <n v="1420.059098647054"/>
    <n v="0"/>
    <n v="15421.728898797641"/>
    <n v="0"/>
    <n v="0"/>
    <n v="0"/>
    <x v="2"/>
    <x v="1"/>
    <n v="1"/>
    <n v="1"/>
    <n v="0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14"/>
    <n v="33"/>
    <n v="140"/>
    <n v="1"/>
    <n v="0"/>
    <n v="1400.9051735323751"/>
    <n v="0"/>
    <n v="1449.887453273298"/>
    <n v="0"/>
    <n v="15372.746619056719"/>
    <n v="0"/>
    <n v="0"/>
    <n v="0"/>
    <x v="2"/>
    <x v="1"/>
    <n v="1"/>
    <n v="1"/>
    <n v="0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4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2"/>
    <x v="1"/>
    <n v="1"/>
    <n v="1"/>
    <n v="0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4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2"/>
    <x v="1"/>
    <n v="1"/>
    <n v="1"/>
    <n v="0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4"/>
    <n v="33"/>
    <n v="143"/>
    <n v="1"/>
    <n v="0"/>
    <n v="1304.6724867317571"/>
    <n v="63.427145467975542"/>
    <n v="1469.098742977922"/>
    <n v="0"/>
    <n v="15392.171848376"/>
    <n v="127.56863103099769"/>
    <n v="0"/>
    <n v="0"/>
    <x v="2"/>
    <x v="1"/>
    <n v="1"/>
    <n v="1"/>
    <n v="0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14"/>
    <n v="33"/>
    <n v="144"/>
    <n v="1"/>
    <n v="0"/>
    <n v="1524.569026602632"/>
    <n v="102.7751964734114"/>
    <n v="1454.8183942351729"/>
    <n v="0"/>
    <n v="15461.92248074346"/>
    <n v="230.34382750440909"/>
    <n v="0"/>
    <n v="0"/>
    <x v="2"/>
    <x v="1"/>
    <n v="1"/>
    <n v="1"/>
    <n v="0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4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2"/>
    <x v="1"/>
    <n v="1"/>
    <n v="1"/>
    <n v="0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4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2"/>
    <x v="1"/>
    <n v="1"/>
    <n v="1"/>
    <n v="0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14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2"/>
    <x v="1"/>
    <n v="1"/>
    <n v="1"/>
    <n v="0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4"/>
    <n v="33"/>
    <n v="148"/>
    <n v="1"/>
    <n v="0"/>
    <n v="1538.512558844202"/>
    <n v="175.71692689057861"/>
    <n v="1453.08714709221"/>
    <n v="0"/>
    <n v="15775.461411974189"/>
    <n v="808.61217362930631"/>
    <n v="0"/>
    <n v="0"/>
    <x v="2"/>
    <x v="1"/>
    <n v="1"/>
    <n v="1"/>
    <n v="0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4"/>
    <n v="33"/>
    <n v="149"/>
    <n v="1"/>
    <n v="0"/>
    <n v="1451.6430246403629"/>
    <n v="191.93164897069391"/>
    <n v="1475.3911070739141"/>
    <n v="0"/>
    <n v="15751.713329540629"/>
    <n v="1000.5438226"/>
    <n v="0"/>
    <n v="0"/>
    <x v="2"/>
    <x v="1"/>
    <n v="1"/>
    <n v="1"/>
    <n v="0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4"/>
    <n v="33"/>
    <n v="150"/>
    <n v="1"/>
    <n v="0"/>
    <n v="1458.489818110444"/>
    <n v="246.16152510292909"/>
    <n v="1395.3682869707311"/>
    <n v="0"/>
    <n v="15814.83486068035"/>
    <n v="1246.705347702929"/>
    <n v="0"/>
    <n v="0"/>
    <x v="2"/>
    <x v="1"/>
    <n v="1"/>
    <n v="1"/>
    <n v="0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4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2"/>
    <x v="1"/>
    <n v="1"/>
    <n v="1"/>
    <n v="0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14"/>
    <n v="33"/>
    <n v="152"/>
    <n v="1"/>
    <n v="0"/>
    <n v="1456.6661308519899"/>
    <n v="283.54003914331292"/>
    <n v="1465.614530068977"/>
    <n v="0"/>
    <n v="15855.2017657867"/>
    <n v="1804.9820898553351"/>
    <n v="0"/>
    <n v="0"/>
    <x v="2"/>
    <x v="1"/>
    <n v="1"/>
    <n v="1"/>
    <n v="0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4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2"/>
    <x v="1"/>
    <n v="1"/>
    <n v="1"/>
    <n v="0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4"/>
    <n v="33"/>
    <n v="154"/>
    <n v="1"/>
    <n v="0"/>
    <n v="1240.4324761196431"/>
    <n v="368.28811414559618"/>
    <n v="1439.889470007879"/>
    <n v="0"/>
    <n v="15800.22105918904"/>
    <n v="2495.598812237844"/>
    <n v="0"/>
    <n v="0"/>
    <x v="2"/>
    <x v="1"/>
    <n v="1"/>
    <n v="1"/>
    <n v="0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4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2"/>
    <x v="1"/>
    <n v="1"/>
    <n v="1"/>
    <n v="0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14"/>
    <n v="33"/>
    <n v="156"/>
    <n v="1"/>
    <n v="0"/>
    <n v="1371.3114887819149"/>
    <n v="366.55798227953738"/>
    <n v="1489.801824883963"/>
    <n v="0"/>
    <n v="15422.05953012678"/>
    <n v="3229.282979246444"/>
    <n v="0"/>
    <n v="0"/>
    <x v="2"/>
    <x v="1"/>
    <n v="1"/>
    <n v="1"/>
    <n v="0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14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2"/>
    <x v="1"/>
    <n v="1"/>
    <n v="1"/>
    <n v="0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4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2"/>
    <x v="1"/>
    <n v="1"/>
    <n v="1"/>
    <n v="0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4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2"/>
    <x v="1"/>
    <n v="1"/>
    <n v="1"/>
    <n v="0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14"/>
    <n v="33"/>
    <n v="160"/>
    <n v="1"/>
    <n v="0"/>
    <n v="1278.73175715101"/>
    <n v="359.06504673802851"/>
    <n v="1356.4303105334491"/>
    <n v="0"/>
    <n v="15595.15080843155"/>
    <n v="4716.3523657090618"/>
    <n v="0"/>
    <n v="0"/>
    <x v="2"/>
    <x v="1"/>
    <n v="1"/>
    <n v="1"/>
    <n v="0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4"/>
    <n v="33"/>
    <n v="161"/>
    <n v="1"/>
    <n v="0"/>
    <n v="1400.761698806474"/>
    <n v="480.15653794252262"/>
    <n v="1582.702070525535"/>
    <n v="0"/>
    <n v="15413.21043671249"/>
    <n v="5196.5089036515847"/>
    <n v="0"/>
    <n v="0"/>
    <x v="2"/>
    <x v="1"/>
    <n v="1"/>
    <n v="1"/>
    <n v="0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4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1"/>
    <x v="1"/>
    <n v="1"/>
    <n v="0"/>
    <n v="1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4"/>
    <n v="33"/>
    <n v="163"/>
    <n v="1"/>
    <n v="0"/>
    <n v="1360.940991754833"/>
    <n v="547.9664916084954"/>
    <n v="1400.6649940650379"/>
    <n v="0"/>
    <n v="15524.99116087205"/>
    <n v="6229.8807853804956"/>
    <n v="0"/>
    <n v="0"/>
    <x v="2"/>
    <x v="1"/>
    <n v="1"/>
    <n v="1"/>
    <n v="0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4"/>
    <n v="33"/>
    <n v="164"/>
    <n v="1"/>
    <n v="0"/>
    <n v="1421.3953579399661"/>
    <n v="579.3663508683785"/>
    <n v="1425.538634996168"/>
    <n v="0"/>
    <n v="15520.84788381585"/>
    <n v="6809.2471362488741"/>
    <n v="0"/>
    <n v="0"/>
    <x v="2"/>
    <x v="1"/>
    <n v="1"/>
    <n v="1"/>
    <n v="0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4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1"/>
    <x v="1"/>
    <n v="1"/>
    <n v="0"/>
    <n v="1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4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2"/>
    <x v="1"/>
    <n v="1"/>
    <n v="1"/>
    <n v="0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4"/>
    <n v="33"/>
    <n v="167"/>
    <n v="1"/>
    <n v="0"/>
    <n v="1407.71568129303"/>
    <n v="575.69074588659055"/>
    <n v="1520.2062579364469"/>
    <n v="0"/>
    <n v="15473.70136344813"/>
    <n v="8611.1114011333029"/>
    <n v="0"/>
    <n v="0"/>
    <x v="2"/>
    <x v="1"/>
    <n v="1"/>
    <n v="1"/>
    <n v="0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4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2"/>
    <x v="1"/>
    <n v="1"/>
    <n v="1"/>
    <n v="0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4"/>
    <n v="33"/>
    <n v="169"/>
    <n v="1"/>
    <n v="0"/>
    <n v="1426.8082352458259"/>
    <n v="632.259411260805"/>
    <n v="1429.036439170919"/>
    <n v="0"/>
    <n v="15449.588636887151"/>
    <n v="9838.6436983540316"/>
    <n v="0"/>
    <n v="0"/>
    <x v="2"/>
    <x v="1"/>
    <n v="1"/>
    <n v="1"/>
    <n v="0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4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5"/>
    <x v="0"/>
    <n v="0"/>
    <n v="0"/>
    <n v="1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0"/>
  </r>
  <r>
    <x v="14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2"/>
    <x v="1"/>
    <n v="1"/>
    <n v="1"/>
    <n v="0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4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2"/>
    <x v="1"/>
    <n v="1"/>
    <n v="1"/>
    <n v="0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4"/>
    <n v="33"/>
    <n v="173"/>
    <n v="1"/>
    <n v="0"/>
    <n v="1490.954086908906"/>
    <n v="654.9916462205357"/>
    <n v="1470.5269613684329"/>
    <n v="0"/>
    <n v="15707.18326152074"/>
    <n v="12527.931956109311"/>
    <n v="0"/>
    <n v="0"/>
    <x v="6"/>
    <x v="1"/>
    <n v="0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0"/>
  </r>
  <r>
    <x v="14"/>
    <n v="33"/>
    <n v="174"/>
    <n v="1"/>
    <n v="0"/>
    <n v="1634.930257596782"/>
    <n v="748.58750532695558"/>
    <n v="1446.0401011355671"/>
    <n v="0"/>
    <n v="15896.07341798195"/>
    <n v="13276.51946143627"/>
    <n v="0"/>
    <n v="0"/>
    <x v="2"/>
    <x v="1"/>
    <n v="1"/>
    <n v="1"/>
    <n v="0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4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2"/>
    <x v="1"/>
    <n v="1"/>
    <n v="1"/>
    <n v="0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4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2"/>
    <x v="1"/>
    <n v="1"/>
    <n v="1"/>
    <n v="0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4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2"/>
    <x v="1"/>
    <n v="1"/>
    <n v="1"/>
    <n v="0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4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2"/>
    <x v="1"/>
    <n v="1"/>
    <n v="1"/>
    <n v="0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4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2"/>
    <x v="1"/>
    <n v="1"/>
    <n v="1"/>
    <n v="0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4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2"/>
    <x v="1"/>
    <n v="1"/>
    <n v="1"/>
    <n v="0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4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2"/>
    <x v="1"/>
    <n v="1"/>
    <n v="1"/>
    <n v="0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14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2"/>
    <x v="1"/>
    <n v="1"/>
    <n v="1"/>
    <n v="0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14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2"/>
    <x v="1"/>
    <n v="1"/>
    <n v="1"/>
    <n v="0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14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1"/>
    <x v="1"/>
    <n v="1"/>
    <n v="0"/>
    <n v="1"/>
    <n v="0"/>
    <n v="1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14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1"/>
    <x v="1"/>
    <n v="1"/>
    <n v="0"/>
    <n v="1"/>
    <n v="0"/>
    <n v="1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14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1"/>
    <x v="1"/>
    <n v="1"/>
    <n v="0"/>
    <n v="1"/>
    <n v="0"/>
    <n v="1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14"/>
    <n v="33"/>
    <n v="187"/>
    <n v="1"/>
    <n v="-19612.751353703399"/>
    <n v="1731.9125262358541"/>
    <n v="969.80460101563642"/>
    <n v="1533.273009394122"/>
    <n v="0"/>
    <n v="15349.973185404609"/>
    <n v="14650.026814595391"/>
    <n v="0"/>
    <n v="9806.3756768516978"/>
    <x v="6"/>
    <x v="1"/>
    <n v="0"/>
    <n v="1"/>
    <n v="0"/>
    <n v="0"/>
    <n v="1"/>
    <n v="0"/>
    <n v="0"/>
    <n v="1116.8116427405041"/>
    <n v="15410.51415168271"/>
    <n v="15706.2974910578"/>
    <n v="1478.3970904379021"/>
    <n v="0"/>
    <n v="0"/>
    <n v="0"/>
    <n v="0"/>
    <n v="0"/>
    <n v="19612.751353703399"/>
    <n v="0"/>
    <n v="1"/>
  </r>
  <r>
    <x v="14"/>
    <n v="33"/>
    <n v="188"/>
    <n v="1"/>
    <n v="-24179.997924665411"/>
    <n v="1538.9380567159981"/>
    <n v="1056.2706764624129"/>
    <n v="1478.3970904379021"/>
    <n v="0"/>
    <n v="15410.51415168271"/>
    <n v="15706.2974910578"/>
    <n v="0"/>
    <n v="9806.3756768516978"/>
    <x v="1"/>
    <x v="1"/>
    <n v="1"/>
    <n v="0"/>
    <n v="1"/>
    <n v="0"/>
    <n v="1"/>
    <n v="0"/>
    <n v="2000"/>
    <n v="2206.190533280896"/>
    <n v="15573.249862508401"/>
    <n v="16632.940670772499"/>
    <n v="1398.455794147794"/>
    <n v="0"/>
    <n v="0"/>
    <n v="0"/>
    <n v="4467.2465709620164"/>
    <n v="100"/>
    <n v="19612.751353703399"/>
    <n v="0"/>
    <n v="1"/>
  </r>
  <r>
    <x v="14"/>
    <n v="33"/>
    <n v="189"/>
    <n v="1"/>
    <n v="-24437.513486826982"/>
    <n v="1561.1915049734839"/>
    <n v="926.64317971470041"/>
    <n v="1398.455794147794"/>
    <n v="0"/>
    <n v="15573.249862508401"/>
    <n v="14632.940670772499"/>
    <n v="0"/>
    <n v="11806.3756768517"/>
    <x v="6"/>
    <x v="1"/>
    <n v="0"/>
    <n v="1"/>
    <n v="0"/>
    <n v="0"/>
    <n v="1"/>
    <n v="0"/>
    <n v="0"/>
    <n v="1099.843923140194"/>
    <n v="15495.209558260231"/>
    <n v="15604.634364879959"/>
    <n v="1420.376009851972"/>
    <n v="0"/>
    <n v="0"/>
    <n v="0"/>
    <n v="824.76213312358595"/>
    <n v="0"/>
    <n v="23612.751353703399"/>
    <n v="0"/>
    <n v="1"/>
  </r>
  <r>
    <x v="14"/>
    <n v="33"/>
    <n v="190"/>
    <n v="1"/>
    <n v="-28012.12704626417"/>
    <n v="1342.3357056038019"/>
    <n v="971.69369410746492"/>
    <n v="1420.376009851972"/>
    <n v="0"/>
    <n v="15495.209558260231"/>
    <n v="15604.634364879959"/>
    <n v="0"/>
    <n v="11806.3756768517"/>
    <x v="6"/>
    <x v="1"/>
    <n v="0"/>
    <n v="1"/>
    <n v="0"/>
    <n v="0"/>
    <n v="1"/>
    <n v="0"/>
    <n v="0"/>
    <n v="2218.9864318943291"/>
    <n v="15569.496477207231"/>
    <n v="16649.489954687091"/>
    <n v="1372.472186616458"/>
    <n v="0"/>
    <n v="0"/>
    <n v="0"/>
    <n v="4399.375692560774"/>
    <n v="0"/>
    <n v="23612.751353703399"/>
    <n v="0"/>
    <n v="1"/>
  </r>
  <r>
    <x v="14"/>
    <n v="33"/>
    <n v="191"/>
    <n v="1"/>
    <n v="-32488.697081280709"/>
    <n v="1446.759105563463"/>
    <n v="1044.855589807129"/>
    <n v="1372.472186616458"/>
    <n v="0"/>
    <n v="15569.496477207231"/>
    <n v="16649.489954687091"/>
    <n v="0"/>
    <n v="11806.3756768517"/>
    <x v="6"/>
    <x v="1"/>
    <n v="0"/>
    <n v="1"/>
    <n v="0"/>
    <n v="0"/>
    <n v="1"/>
    <n v="0"/>
    <n v="0"/>
    <n v="3077.1308261132222"/>
    <n v="15384.4614439903"/>
    <n v="17692.66938212292"/>
    <n v="1443.0883286363969"/>
    <n v="0"/>
    <n v="0"/>
    <n v="0"/>
    <n v="8875.9457275773166"/>
    <n v="0"/>
    <n v="23612.751353703399"/>
    <n v="0"/>
    <n v="1"/>
  </r>
  <r>
    <x v="14"/>
    <n v="33"/>
    <n v="192"/>
    <n v="1"/>
    <n v="-36021.274658156282"/>
    <n v="1258.053295419463"/>
    <n v="1043.1794274358299"/>
    <n v="1443.0883286363969"/>
    <n v="0"/>
    <n v="15384.4614439903"/>
    <n v="17692.66938212292"/>
    <n v="0"/>
    <n v="11806.3756768517"/>
    <x v="2"/>
    <x v="1"/>
    <n v="1"/>
    <n v="1"/>
    <n v="0"/>
    <n v="1"/>
    <n v="0"/>
    <n v="0"/>
    <n v="2000"/>
    <n v="4215.2504036753016"/>
    <n v="15403.1475894504"/>
    <n v="18812.102814224909"/>
    <n v="1462.4376560669591"/>
    <n v="0"/>
    <n v="0"/>
    <n v="0"/>
    <n v="12308.52330445289"/>
    <n v="100"/>
    <n v="23612.751353703399"/>
    <n v="0"/>
    <n v="1"/>
  </r>
  <r>
    <x v="14"/>
    <n v="33"/>
    <n v="193"/>
    <n v="1"/>
    <n v="-36473.752968404602"/>
    <n v="1481.123801527056"/>
    <n v="1119.433432101981"/>
    <n v="1462.4376560669591"/>
    <n v="0"/>
    <n v="15403.1475894504"/>
    <n v="16812.102814224909"/>
    <n v="0"/>
    <n v="13806.3756768517"/>
    <x v="6"/>
    <x v="1"/>
    <n v="0"/>
    <n v="1"/>
    <n v="0"/>
    <n v="0"/>
    <n v="1"/>
    <n v="0"/>
    <n v="0"/>
    <n v="3515.876308924257"/>
    <n v="15638.49390500713"/>
    <n v="17877.38240391712"/>
    <n v="1445.292456769545"/>
    <n v="0"/>
    <n v="0"/>
    <n v="0"/>
    <n v="8861.0016147012066"/>
    <n v="0"/>
    <n v="27612.751353703399"/>
    <n v="0"/>
    <n v="1"/>
  </r>
  <r>
    <x v="14"/>
    <n v="33"/>
    <n v="194"/>
    <n v="1"/>
    <n v="-41776.256589400422"/>
    <n v="1680.6387723262819"/>
    <n v="1065.2795896922159"/>
    <n v="1445.292456769545"/>
    <n v="0"/>
    <n v="15638.49390500713"/>
    <n v="17877.38240391712"/>
    <n v="0"/>
    <n v="13806.3756768517"/>
    <x v="2"/>
    <x v="1"/>
    <n v="1"/>
    <n v="1"/>
    <n v="0"/>
    <n v="1"/>
    <n v="0"/>
    <n v="0"/>
    <n v="2000"/>
    <n v="4372.602205055322"/>
    <n v="15516.958749805401"/>
    <n v="18855.643455249919"/>
    <n v="1466.7616362037841"/>
    <n v="0"/>
    <n v="0"/>
    <n v="0"/>
    <n v="14063.50523569703"/>
    <n v="100"/>
    <n v="27612.751353703399"/>
    <n v="0"/>
    <n v="1"/>
  </r>
  <r>
    <x v="14"/>
    <n v="33"/>
    <n v="195"/>
    <n v="1"/>
    <n v="-41103.160173924683"/>
    <n v="1345.2264810020481"/>
    <n v="978.26105133279839"/>
    <n v="1466.7616362037841"/>
    <n v="0"/>
    <n v="15516.958749805401"/>
    <n v="16855.643455249919"/>
    <n v="0"/>
    <n v="15806.3756768517"/>
    <x v="6"/>
    <x v="1"/>
    <n v="0"/>
    <n v="1"/>
    <n v="0"/>
    <n v="0"/>
    <n v="1"/>
    <n v="0"/>
    <n v="0"/>
    <n v="3416.9732196085902"/>
    <n v="15479.45641772138"/>
    <n v="17937.51680188721"/>
    <n v="1499.020652649768"/>
    <n v="0"/>
    <n v="0"/>
    <n v="0"/>
    <n v="9490.4088202212879"/>
    <n v="0"/>
    <n v="31612.751353703399"/>
    <n v="0"/>
    <n v="1"/>
  </r>
  <r>
    <x v="14"/>
    <n v="33"/>
    <n v="196"/>
    <n v="1"/>
    <n v="-45280.644232137747"/>
    <n v="1461.518320565749"/>
    <n v="1081.873346637291"/>
    <n v="1499.020652649768"/>
    <n v="0"/>
    <n v="15479.45641772138"/>
    <n v="17937.51680188721"/>
    <n v="0"/>
    <n v="15806.3756768517"/>
    <x v="6"/>
    <x v="1"/>
    <n v="0"/>
    <n v="1"/>
    <n v="0"/>
    <n v="0"/>
    <n v="1"/>
    <n v="0"/>
    <n v="0"/>
    <n v="4566.0173505883868"/>
    <n v="15505.842034621761"/>
    <n v="19060.17531596663"/>
    <n v="1403.8371224957839"/>
    <n v="0"/>
    <n v="0"/>
    <n v="0"/>
    <n v="13667.892878434361"/>
    <n v="0"/>
    <n v="31612.751353703399"/>
    <n v="0"/>
    <n v="1"/>
  </r>
  <r>
    <x v="14"/>
    <n v="33"/>
    <n v="197"/>
    <n v="1"/>
    <n v="-49876.820756056943"/>
    <n v="1430.2227393961671"/>
    <n v="1122.658514079415"/>
    <n v="1403.8371224957839"/>
    <n v="0"/>
    <n v="15505.842034621761"/>
    <n v="19060.17531596663"/>
    <n v="0"/>
    <n v="15806.3756768517"/>
    <x v="6"/>
    <x v="1"/>
    <n v="0"/>
    <n v="1"/>
    <n v="0"/>
    <n v="0"/>
    <n v="1"/>
    <n v="0"/>
    <n v="0"/>
    <n v="5780.2537235092313"/>
    <n v="15534.657921348149"/>
    <n v="20245.595802161079"/>
    <n v="1401.764181937426"/>
    <n v="0"/>
    <n v="0"/>
    <n v="0"/>
    <n v="18264.069402353551"/>
    <n v="0"/>
    <n v="31612.751353703399"/>
    <n v="0"/>
    <n v="1"/>
  </r>
  <r>
    <x v="14"/>
    <n v="33"/>
    <n v="198"/>
    <n v="1"/>
    <n v="-54833.766247740321"/>
    <n v="1430.5800686638149"/>
    <n v="1185.420486194449"/>
    <n v="1401.764181937426"/>
    <n v="0"/>
    <n v="15534.657921348149"/>
    <n v="20245.595802161079"/>
    <n v="0"/>
    <n v="15806.3756768517"/>
    <x v="2"/>
    <x v="1"/>
    <n v="1"/>
    <n v="1"/>
    <n v="0"/>
    <n v="1"/>
    <n v="0"/>
    <n v="0"/>
    <n v="2000"/>
    <n v="6719.4183897486073"/>
    <n v="15265.60899191257"/>
    <n v="21453.809397836041"/>
    <n v="1476.780330144421"/>
    <n v="0"/>
    <n v="0"/>
    <n v="0"/>
    <n v="23121.014894036929"/>
    <n v="100"/>
    <n v="31612.751353703399"/>
    <n v="0"/>
    <n v="1"/>
  </r>
  <r>
    <x v="14"/>
    <n v="33"/>
    <n v="199"/>
    <n v="1"/>
    <n v="-54490.424912697817"/>
    <n v="1207.7314007088439"/>
    <n v="1208.213595674958"/>
    <n v="1476.780330144421"/>
    <n v="0"/>
    <n v="15265.60899191257"/>
    <n v="19453.809397836041"/>
    <n v="0"/>
    <n v="17806.375676851701"/>
    <x v="6"/>
    <x v="1"/>
    <n v="0"/>
    <n v="1"/>
    <n v="0"/>
    <n v="0"/>
    <n v="1"/>
    <n v="0"/>
    <n v="0"/>
    <n v="6075.8748432064885"/>
    <n v="15398.441737537751"/>
    <n v="20677.433105668741"/>
    <n v="1441.5728252761489"/>
    <n v="0"/>
    <n v="0"/>
    <n v="0"/>
    <n v="18877.673558994429"/>
    <n v="0"/>
    <n v="35612.751353703403"/>
    <n v="0"/>
    <n v="1"/>
  </r>
  <r>
    <x v="14"/>
    <n v="33"/>
    <n v="200"/>
    <n v="1"/>
    <n v="-59916.250726529353"/>
    <n v="1574.4055709013271"/>
    <n v="1223.623707832701"/>
    <n v="1441.5728252761489"/>
    <n v="0"/>
    <n v="15398.441737537751"/>
    <n v="20677.433105668741"/>
    <n v="0"/>
    <n v="17806.375676851701"/>
    <x v="6"/>
    <x v="1"/>
    <n v="0"/>
    <n v="1"/>
    <n v="0"/>
    <n v="0"/>
    <n v="1"/>
    <n v="0"/>
    <n v="0"/>
    <n v="7232.2047874280324"/>
    <n v="15301.75483753417"/>
    <n v="21930.44994989386"/>
    <n v="1418.1445074966441"/>
    <n v="0"/>
    <n v="0"/>
    <n v="0"/>
    <n v="24303.499372825961"/>
    <n v="0"/>
    <n v="35612.751353703403"/>
    <n v="0"/>
    <n v="1"/>
  </r>
  <r>
    <x v="14"/>
    <n v="33"/>
    <n v="201"/>
    <n v="1"/>
    <n v="-64641.570503415533"/>
    <n v="1321.4576074930651"/>
    <n v="1253.0168442251261"/>
    <n v="1418.1445074966441"/>
    <n v="0"/>
    <n v="15301.75483753417"/>
    <n v="21930.44994989386"/>
    <n v="0"/>
    <n v="17806.375676851701"/>
    <x v="2"/>
    <x v="1"/>
    <n v="1"/>
    <n v="1"/>
    <n v="0"/>
    <n v="1"/>
    <n v="0"/>
    <n v="0"/>
    <n v="2000"/>
    <n v="8468.4331901403566"/>
    <n v="15331.90337186854"/>
    <n v="23136.529818271822"/>
    <n v="1459.5972840484301"/>
    <n v="0"/>
    <n v="0"/>
    <n v="0"/>
    <n v="28928.81914971213"/>
    <n v="100"/>
    <n v="35612.751353703403"/>
    <n v="0"/>
    <n v="1"/>
  </r>
  <r>
    <x v="14"/>
    <n v="33"/>
    <n v="202"/>
    <n v="1"/>
    <n v="-65486.484114264822"/>
    <n v="1489.7458183827989"/>
    <n v="1206.079868377954"/>
    <n v="1459.5972840484301"/>
    <n v="0"/>
    <n v="15331.90337186854"/>
    <n v="21136.529818271822"/>
    <n v="0"/>
    <n v="19806.375676851701"/>
    <x v="6"/>
    <x v="1"/>
    <n v="0"/>
    <n v="1"/>
    <n v="0"/>
    <n v="0"/>
    <n v="1"/>
    <n v="0"/>
    <n v="0"/>
    <n v="7755.8895717934429"/>
    <n v="15416.606584473369"/>
    <n v="22339.282987320079"/>
    <n v="1399.230928841685"/>
    <n v="0"/>
    <n v="0"/>
    <n v="0"/>
    <n v="25873.73276056143"/>
    <n v="0"/>
    <n v="39612.751353703403"/>
    <n v="0"/>
    <n v="1"/>
  </r>
  <r>
    <x v="14"/>
    <n v="33"/>
    <n v="203"/>
    <n v="1"/>
    <n v="-70636.309640877167"/>
    <n v="1483.9341414465141"/>
    <n v="1202.7531690482631"/>
    <n v="1399.230928841685"/>
    <n v="0"/>
    <n v="15416.606584473369"/>
    <n v="22339.282987320079"/>
    <n v="0"/>
    <n v="19806.375676851701"/>
    <x v="6"/>
    <x v="1"/>
    <n v="0"/>
    <n v="1"/>
    <n v="0"/>
    <n v="0"/>
    <n v="1"/>
    <n v="0"/>
    <n v="0"/>
    <n v="9101.7596962541211"/>
    <n v="15521.23756978066"/>
    <n v="23580.522126473461"/>
    <n v="1378.8293386927869"/>
    <n v="0"/>
    <n v="0"/>
    <n v="37.977795121865348"/>
    <n v="31023.558287173772"/>
    <n v="0"/>
    <n v="39612.751353703403"/>
    <n v="0"/>
    <n v="1"/>
  </r>
  <r>
    <x v="14"/>
    <n v="33"/>
    <n v="204"/>
    <n v="1"/>
    <n v="-76043.834548476152"/>
    <n v="1483.460324000084"/>
    <n v="1241.239139153377"/>
    <n v="1378.8293386927869"/>
    <n v="37.977795121865348"/>
    <n v="15521.23756978066"/>
    <n v="23580.522126473461"/>
    <n v="0"/>
    <n v="19768.39788172983"/>
    <x v="2"/>
    <x v="1"/>
    <n v="1"/>
    <n v="1"/>
    <n v="0"/>
    <n v="1"/>
    <n v="0"/>
    <n v="0"/>
    <n v="2000"/>
    <n v="10313.26005249927"/>
    <n v="15597.111389076859"/>
    <n v="24716.14866342242"/>
    <n v="1459.3454394120411"/>
    <n v="0"/>
    <n v="84.84083470730377"/>
    <n v="0"/>
    <n v="36407.038785016477"/>
    <n v="100"/>
    <n v="39536.795763459668"/>
    <n v="0"/>
    <n v="1"/>
  </r>
  <r>
    <x v="14"/>
    <n v="33"/>
    <n v="205"/>
    <n v="1"/>
    <n v="-76789.835973456764"/>
    <n v="1535.2192587082341"/>
    <n v="1220.4673716562629"/>
    <n v="1459.3454394120411"/>
    <n v="84.84083470730377"/>
    <n v="15597.111389076859"/>
    <n v="22716.14866342242"/>
    <n v="0"/>
    <n v="21768.39788172983"/>
    <x v="6"/>
    <x v="1"/>
    <n v="0"/>
    <n v="1"/>
    <n v="0"/>
    <n v="0"/>
    <n v="1"/>
    <n v="0"/>
    <n v="0"/>
    <n v="9520.5489062143315"/>
    <n v="15494.98826599828"/>
    <n v="24025.560640216048"/>
    <n v="1475.3612447653429"/>
    <n v="0"/>
    <n v="0"/>
    <n v="134.71420206715311"/>
    <n v="33253.040209997103"/>
    <n v="0"/>
    <n v="43536.795763459668"/>
    <n v="0"/>
    <n v="1"/>
  </r>
  <r>
    <x v="14"/>
    <n v="33"/>
    <n v="206"/>
    <n v="1"/>
    <n v="-81349.562984182689"/>
    <n v="1373.2381216867659"/>
    <n v="1309.411976793637"/>
    <n v="1475.3612447653429"/>
    <n v="134.71420206715311"/>
    <n v="15494.98826599828"/>
    <n v="24025.560640216048"/>
    <n v="0"/>
    <n v="21633.683679662681"/>
    <x v="6"/>
    <x v="1"/>
    <n v="0"/>
    <n v="1"/>
    <n v="0"/>
    <n v="0"/>
    <n v="1"/>
    <n v="0"/>
    <n v="0"/>
    <n v="11075.159288678749"/>
    <n v="15653.60048632946"/>
    <n v="25421.558802349289"/>
    <n v="1436.9741217944641"/>
    <n v="0"/>
    <n v="0"/>
    <n v="163.65561747924019"/>
    <n v="38082.195624857333"/>
    <n v="0"/>
    <n v="43267.367359325362"/>
    <n v="0"/>
    <n v="1"/>
  </r>
  <r>
    <x v="14"/>
    <n v="33"/>
    <n v="207"/>
    <n v="1"/>
    <n v="-87340.693279081897"/>
    <n v="1595.586342125647"/>
    <n v="1395.9981621332381"/>
    <n v="1436.9741217944641"/>
    <n v="163.65561747924019"/>
    <n v="15653.60048632946"/>
    <n v="25421.558802349289"/>
    <n v="0"/>
    <n v="21470.028062183439"/>
    <x v="2"/>
    <x v="1"/>
    <n v="1"/>
    <n v="1"/>
    <n v="0"/>
    <n v="1"/>
    <n v="0"/>
    <n v="0"/>
    <n v="2000"/>
    <n v="12217.33699392764"/>
    <n v="15667.329983684829"/>
    <n v="26550.0070102428"/>
    <n v="1478.622550572579"/>
    <n v="0"/>
    <n v="229.96563334517199"/>
    <n v="0"/>
    <n v="44300.637154715019"/>
    <n v="100"/>
    <n v="42940.056124366893"/>
    <n v="0"/>
    <n v="1"/>
  </r>
  <r>
    <x v="14"/>
    <n v="33"/>
    <n v="208"/>
    <n v="1"/>
    <n v="-87809.40410007743"/>
    <n v="1492.35204792795"/>
    <n v="1358.4138412386869"/>
    <n v="1478.622550572579"/>
    <n v="229.96563334517199"/>
    <n v="15667.329983684829"/>
    <n v="24550.0070102428"/>
    <n v="0"/>
    <n v="23470.028062183439"/>
    <x v="6"/>
    <x v="1"/>
    <n v="0"/>
    <n v="1"/>
    <n v="0"/>
    <n v="0"/>
    <n v="1"/>
    <n v="0"/>
    <n v="0"/>
    <n v="11345.748146131469"/>
    <n v="15515.81546163834"/>
    <n v="25829.932684493138"/>
    <n v="1402.747681104406"/>
    <n v="0"/>
    <n v="0"/>
    <n v="232.9803804683807"/>
    <n v="40869.347975710552"/>
    <n v="0"/>
    <n v="46940.056124366893"/>
    <n v="0"/>
    <n v="1"/>
  </r>
  <r>
    <x v="14"/>
    <n v="33"/>
    <n v="209"/>
    <n v="1"/>
    <n v="-91857.087947956024"/>
    <n v="1251.233159057909"/>
    <n v="1279.925674250336"/>
    <n v="1402.747681104406"/>
    <n v="232.9803804683807"/>
    <n v="15515.81546163834"/>
    <n v="25829.932684493138"/>
    <n v="0"/>
    <n v="23237.047681715059"/>
    <x v="6"/>
    <x v="1"/>
    <n v="0"/>
    <n v="1"/>
    <n v="0"/>
    <n v="0"/>
    <n v="1"/>
    <n v="0"/>
    <n v="0"/>
    <n v="12908.521468940869"/>
    <n v="15716.921682549349"/>
    <n v="27191.599786391522"/>
    <n v="1380.0607738586821"/>
    <n v="0"/>
    <n v="0"/>
    <n v="266.35804689829052"/>
    <n v="45382.992584525899"/>
    <n v="0"/>
    <n v="46474.095363430133"/>
    <n v="0"/>
    <n v="1"/>
  </r>
  <r>
    <x v="14"/>
    <n v="33"/>
    <n v="210"/>
    <n v="1"/>
    <n v="-97675.465145397015"/>
    <n v="1581.1669947696901"/>
    <n v="1361.6671018983841"/>
    <n v="1380.0607738586821"/>
    <n v="266.35804689829052"/>
    <n v="15716.921682549349"/>
    <n v="27191.599786391522"/>
    <n v="0"/>
    <n v="22970.689634816768"/>
    <x v="2"/>
    <x v="1"/>
    <n v="1"/>
    <n v="1"/>
    <n v="0"/>
    <n v="1"/>
    <n v="0"/>
    <n v="0"/>
    <n v="2000"/>
    <n v="14017.38716724302"/>
    <n v="15708.678215425711"/>
    <n v="28308.708951817302"/>
    <n v="1492.395823267706"/>
    <n v="0"/>
    <n v="324.90321956141412"/>
    <n v="0"/>
    <n v="51634.085875763471"/>
    <n v="100"/>
    <n v="45941.379269633537"/>
    <n v="0"/>
    <n v="1"/>
  </r>
  <r>
    <x v="14"/>
    <n v="33"/>
    <n v="211"/>
    <n v="1"/>
    <n v="-98010.927938605615"/>
    <n v="1484.1523561440749"/>
    <n v="1442.012384987192"/>
    <n v="1492.395823267706"/>
    <n v="324.90321956141412"/>
    <n v="15708.678215425711"/>
    <n v="26308.708951817302"/>
    <n v="0"/>
    <n v="24970.689634816768"/>
    <x v="6"/>
    <x v="1"/>
    <n v="0"/>
    <n v="1"/>
    <n v="0"/>
    <n v="0"/>
    <n v="1"/>
    <n v="0"/>
    <n v="0"/>
    <n v="13041.04379343951"/>
    <n v="15635.311575105379"/>
    <n v="27405.732218334131"/>
    <n v="1500.264923613983"/>
    <n v="0"/>
    <n v="0"/>
    <n v="350.19408921527338"/>
    <n v="48069.548668972071"/>
    <n v="0"/>
    <n v="49941.379269633537"/>
    <n v="0"/>
    <n v="1"/>
  </r>
  <r>
    <x v="14"/>
    <n v="33"/>
    <n v="212"/>
    <n v="1"/>
    <n v="-101505.16626496099"/>
    <n v="1426.898283293644"/>
    <n v="1097.0232665168289"/>
    <n v="1500.264923613983"/>
    <n v="350.19408921527338"/>
    <n v="15635.311575105379"/>
    <n v="27405.732218334131"/>
    <n v="0"/>
    <n v="24620.495545601501"/>
    <x v="2"/>
    <x v="1"/>
    <n v="1"/>
    <n v="1"/>
    <n v="0"/>
    <n v="1"/>
    <n v="0"/>
    <n v="0"/>
    <n v="2000"/>
    <n v="13963.848730817261"/>
    <n v="15713.740244609569"/>
    <n v="28250.108486207679"/>
    <n v="1484.566646699697"/>
    <n v="0"/>
    <n v="454.07939785351999"/>
    <n v="0"/>
    <n v="52164.175173758027"/>
    <n v="100"/>
    <n v="49240.991091203003"/>
    <n v="0"/>
    <n v="1"/>
  </r>
  <r>
    <x v="14"/>
    <n v="33"/>
    <n v="213"/>
    <n v="1"/>
    <n v="-101096.38601447199"/>
    <n v="1562.9953162038939"/>
    <n v="1298.4556657270721"/>
    <n v="1484.566646699697"/>
    <n v="454.07939785351999"/>
    <n v="15713.740244609569"/>
    <n v="26250.108486207679"/>
    <n v="0"/>
    <n v="26620.495545601501"/>
    <x v="6"/>
    <x v="1"/>
    <n v="0"/>
    <n v="1"/>
    <n v="0"/>
    <n v="0"/>
    <n v="1"/>
    <n v="0"/>
    <n v="0"/>
    <n v="13275.51465755251"/>
    <n v="15736.328778744681"/>
    <n v="27539.185878807832"/>
    <n v="1465.38773742029"/>
    <n v="0"/>
    <n v="0"/>
    <n v="397.12378977763473"/>
    <n v="47855.394923269021"/>
    <n v="0"/>
    <n v="53240.991091203003"/>
    <n v="0"/>
    <n v="1"/>
  </r>
  <r>
    <x v="14"/>
    <n v="33"/>
    <n v="214"/>
    <n v="1"/>
    <n v="-105548.8021418578"/>
    <n v="1487.9762715553929"/>
    <n v="1289.077392600148"/>
    <n v="1465.38773742029"/>
    <n v="397.12378977763473"/>
    <n v="15736.328778744681"/>
    <n v="27539.185878807832"/>
    <n v="0"/>
    <n v="26223.37175582386"/>
    <x v="6"/>
    <x v="1"/>
    <n v="0"/>
    <n v="1"/>
    <n v="0"/>
    <n v="0"/>
    <n v="1"/>
    <n v="0"/>
    <n v="0"/>
    <n v="14579.641768242949"/>
    <n v="15845.965540671539"/>
    <n v="28733.67622757141"/>
    <n v="1394.7483310290761"/>
    <n v="0"/>
    <n v="0"/>
    <n v="458.54525521814912"/>
    <n v="53102.058630210027"/>
    <n v="0"/>
    <n v="52446.743511647728"/>
    <n v="0"/>
    <n v="1"/>
  </r>
  <r>
    <x v="14"/>
    <n v="33"/>
    <n v="215"/>
    <n v="1"/>
    <n v="-109948.22007418321"/>
    <n v="1504.385092955936"/>
    <n v="1194.4903487635841"/>
    <n v="1394.7483310290761"/>
    <n v="458.54525521814912"/>
    <n v="15845.965540671539"/>
    <n v="28733.67622757141"/>
    <n v="0"/>
    <n v="25764.826500605719"/>
    <x v="2"/>
    <x v="1"/>
    <n v="1"/>
    <n v="1"/>
    <n v="0"/>
    <n v="1"/>
    <n v="0"/>
    <n v="0"/>
    <n v="2000"/>
    <n v="15543.171109940809"/>
    <n v="15997.908896988831"/>
    <n v="29545.26221295198"/>
    <n v="1456.167937931119"/>
    <n v="0"/>
    <n v="568.89982955597384"/>
    <n v="0"/>
    <n v="58318.567072971782"/>
    <n v="100"/>
    <n v="51529.653001211431"/>
    <n v="0"/>
    <n v="1"/>
  </r>
  <r>
    <x v="14"/>
    <n v="33"/>
    <n v="216"/>
    <n v="1"/>
    <n v="-109702.3374409747"/>
    <n v="1608.111294248414"/>
    <n v="1380.485814936538"/>
    <n v="1456.167937931119"/>
    <n v="568.89982955597384"/>
    <n v="15997.908896988831"/>
    <n v="27545.26221295198"/>
    <n v="0"/>
    <n v="27764.826500605719"/>
    <x v="6"/>
    <x v="1"/>
    <n v="0"/>
    <n v="1"/>
    <n v="0"/>
    <n v="0"/>
    <n v="1"/>
    <n v="0"/>
    <n v="0"/>
    <n v="14748.413204604511"/>
    <n v="15869.0257662366"/>
    <n v="28879.387438367921"/>
    <n v="1531.9861075075321"/>
    <n v="0"/>
    <n v="0"/>
    <n v="593.54472332251351"/>
    <n v="54172.684439763223"/>
    <n v="0"/>
    <n v="55529.653001211431"/>
    <n v="0"/>
    <n v="1"/>
  </r>
  <r>
    <x v="14"/>
    <n v="33"/>
    <n v="217"/>
    <n v="1"/>
    <n v="-113336.21637298451"/>
    <n v="1403.1029767552991"/>
    <n v="1334.1252254159419"/>
    <n v="1531.9861075075321"/>
    <n v="593.54472332251351"/>
    <n v="15869.0257662366"/>
    <n v="28879.387438367921"/>
    <n v="0"/>
    <n v="27171.281777283199"/>
    <x v="6"/>
    <x v="1"/>
    <n v="0"/>
    <n v="1"/>
    <n v="0"/>
    <n v="0"/>
    <n v="1"/>
    <n v="0"/>
    <n v="0"/>
    <n v="15966.936858308351"/>
    <n v="15689.27297741463"/>
    <n v="30277.66388089372"/>
    <n v="1456.307491207197"/>
    <n v="0"/>
    <n v="0"/>
    <n v="553.37629415228537"/>
    <n v="58993.65281841805"/>
    <n v="0"/>
    <n v="54342.563554566397"/>
    <n v="0"/>
    <n v="1"/>
  </r>
  <r>
    <x v="14"/>
    <n v="33"/>
    <n v="218"/>
    <n v="1"/>
    <n v="-117203.5583994952"/>
    <n v="1276.554702385228"/>
    <n v="1398.2764425257981"/>
    <n v="1456.307491207197"/>
    <n v="553.37629415228537"/>
    <n v="15689.27297741463"/>
    <n v="30277.66388089372"/>
    <n v="0"/>
    <n v="26617.905483130919"/>
    <x v="2"/>
    <x v="1"/>
    <n v="1"/>
    <n v="1"/>
    <n v="0"/>
    <n v="1"/>
    <n v="0"/>
    <n v="0"/>
    <n v="2000"/>
    <n v="16734.891264731679"/>
    <n v="15672.327560826159"/>
    <n v="31062.563703905511"/>
    <n v="1491.0211767292569"/>
    <n v="0"/>
    <n v="737.90588780858161"/>
    <n v="0"/>
    <n v="63867.747433233388"/>
    <n v="100"/>
    <n v="53235.810966261837"/>
    <n v="0"/>
    <n v="1"/>
  </r>
  <r>
    <x v="14"/>
    <n v="33"/>
    <n v="219"/>
    <n v="1"/>
    <n v="-116175.3760251885"/>
    <n v="1474.075760140787"/>
    <n v="1522.8057108203759"/>
    <n v="1491.0211767292569"/>
    <n v="737.90588780858161"/>
    <n v="15672.327560826159"/>
    <n v="29062.563703905511"/>
    <n v="0"/>
    <n v="28617.905483130919"/>
    <x v="6"/>
    <x v="1"/>
    <n v="0"/>
    <n v="1"/>
    <n v="0"/>
    <n v="0"/>
    <n v="1"/>
    <n v="0"/>
    <n v="0"/>
    <n v="15995.962944668219"/>
    <n v="15577.55695320666"/>
    <n v="30418.405991461561"/>
    <n v="1535.294641214"/>
    <n v="0"/>
    <n v="0"/>
    <n v="652.47688722303667"/>
    <n v="58939.565058926702"/>
    <n v="0"/>
    <n v="57235.810966261837"/>
    <n v="0"/>
    <n v="1"/>
  </r>
  <r>
    <x v="14"/>
    <n v="33"/>
    <n v="220"/>
    <n v="1"/>
    <n v="-120014.7089704887"/>
    <n v="1440.524033594503"/>
    <n v="1355.8422875560459"/>
    <n v="1535.294641214"/>
    <n v="652.47688722303667"/>
    <n v="15577.55695320666"/>
    <n v="30418.405991461561"/>
    <n v="0"/>
    <n v="27965.428595907881"/>
    <x v="2"/>
    <x v="1"/>
    <n v="1"/>
    <n v="1"/>
    <n v="0"/>
    <n v="1"/>
    <n v="0"/>
    <n v="0"/>
    <n v="2000"/>
    <n v="16889.537327791251"/>
    <n v="15835.251301794729"/>
    <n v="31054.28602599652"/>
    <n v="1516.3579684488291"/>
    <n v="0"/>
    <n v="729.49957368073171"/>
    <n v="0"/>
    <n v="63983.851778672892"/>
    <n v="100"/>
    <n v="55930.857191815761"/>
    <n v="0"/>
    <n v="1"/>
  </r>
  <r>
    <x v="14"/>
    <n v="33"/>
    <n v="221"/>
    <n v="1"/>
    <n v="-119489.0065029808"/>
    <n v="1774.052317036899"/>
    <n v="1365.3796082156889"/>
    <n v="1516.3579684488291"/>
    <n v="729.49957368073171"/>
    <n v="15835.251301794729"/>
    <n v="29054.28602599652"/>
    <n v="0"/>
    <n v="29965.428595907881"/>
    <x v="6"/>
    <x v="1"/>
    <n v="0"/>
    <n v="1"/>
    <n v="0"/>
    <n v="0"/>
    <n v="1"/>
    <n v="0"/>
    <n v="0"/>
    <n v="16448.9334011766"/>
    <n v="15983.149022692071"/>
    <n v="30465.784378484521"/>
    <n v="1464.015417315785"/>
    <n v="0"/>
    <n v="0"/>
    <n v="831.62841359491108"/>
    <n v="59558.149311165012"/>
    <n v="0"/>
    <n v="59930.857191815761"/>
    <n v="0"/>
    <n v="1"/>
  </r>
  <r>
    <x v="14"/>
    <n v="33"/>
    <n v="222"/>
    <n v="1"/>
    <n v="-124063.33396933231"/>
    <n v="1611.91313821312"/>
    <n v="1411.4983524880081"/>
    <n v="1464.015417315785"/>
    <n v="831.62841359491108"/>
    <n v="15983.149022692071"/>
    <n v="30465.784378484521"/>
    <n v="0"/>
    <n v="29133.800182312971"/>
    <x v="6"/>
    <x v="1"/>
    <n v="0"/>
    <n v="1"/>
    <n v="0"/>
    <n v="0"/>
    <n v="1"/>
    <n v="0"/>
    <n v="0"/>
    <n v="17900.001477424121"/>
    <n v="15829.214164625941"/>
    <n v="32070.78731279818"/>
    <n v="1448.657112404486"/>
    <n v="0"/>
    <n v="0"/>
    <n v="874.63197077541361"/>
    <n v="65795.733604706387"/>
    <n v="0"/>
    <n v="58267.600364625941"/>
    <n v="0"/>
    <n v="1"/>
  </r>
  <r>
    <x v="14"/>
    <n v="33"/>
    <n v="223"/>
    <n v="1"/>
    <n v="-128218.3423327716"/>
    <n v="1294.722254338353"/>
    <n v="1605.00293431366"/>
    <n v="1448.657112404486"/>
    <n v="874.63197077541361"/>
    <n v="15829.214164625941"/>
    <n v="32070.78731279818"/>
    <n v="0"/>
    <n v="28259.168211537559"/>
    <x v="2"/>
    <x v="1"/>
    <n v="1"/>
    <n v="1"/>
    <n v="0"/>
    <n v="1"/>
    <n v="0"/>
    <n v="0"/>
    <n v="2000"/>
    <n v="18721.32225905966"/>
    <n v="15858.95518981464"/>
    <n v="32862.367069245032"/>
    <n v="1334.491851747006"/>
    <n v="0"/>
    <n v="787.31767957230682"/>
    <n v="0"/>
    <n v="71600.005909696483"/>
    <n v="100"/>
    <n v="56518.336423075118"/>
    <n v="0"/>
    <n v="1"/>
  </r>
  <r>
    <x v="14"/>
    <n v="33"/>
    <n v="224"/>
    <n v="1"/>
    <n v="-127403.6254593138"/>
    <n v="1364.232876935708"/>
    <n v="1578.8974360191451"/>
    <n v="1334.491851747006"/>
    <n v="787.31767957230682"/>
    <n v="15858.95518981464"/>
    <n v="30862.367069245021"/>
    <n v="0"/>
    <n v="30259.168211537559"/>
    <x v="6"/>
    <x v="1"/>
    <n v="0"/>
    <n v="1"/>
    <n v="0"/>
    <n v="0"/>
    <n v="1"/>
    <n v="0"/>
    <n v="0"/>
    <n v="18151.936201299872"/>
    <n v="15769.07212472165"/>
    <n v="32382.864076578218"/>
    <n v="1458.028683359674"/>
    <n v="0"/>
    <n v="0"/>
    <n v="908.86273590061353"/>
    <n v="66885.289036238653"/>
    <n v="0"/>
    <n v="60518.336423075118"/>
    <n v="0"/>
    <n v="1"/>
  </r>
  <r>
    <x v="14"/>
    <n v="33"/>
    <n v="225"/>
    <n v="1"/>
    <n v="-131408.35575647341"/>
    <n v="1368.14561826668"/>
    <n v="1520.4970073332011"/>
    <n v="1458.028683359674"/>
    <n v="908.86273590061353"/>
    <n v="15769.07212472165"/>
    <n v="32382.864076578218"/>
    <n v="0"/>
    <n v="29350.305475636949"/>
    <x v="2"/>
    <x v="1"/>
    <n v="1"/>
    <n v="1"/>
    <n v="0"/>
    <n v="1"/>
    <n v="0"/>
    <n v="0"/>
    <n v="2000"/>
    <n v="18662.656267593269"/>
    <n v="15806.675702577961"/>
    <n v="32855.980565015299"/>
    <n v="1458.9727000458761"/>
    <n v="0"/>
    <n v="1055.90041793774"/>
    <n v="0"/>
    <n v="72607.744805199472"/>
    <n v="100"/>
    <n v="58700.610951273891"/>
    <n v="0"/>
    <n v="1"/>
  </r>
  <r>
    <x v="14"/>
    <n v="33"/>
    <n v="226"/>
    <n v="1"/>
    <n v="-129351.2360216469"/>
    <n v="1496.5762779021929"/>
    <n v="1529.0169063748151"/>
    <n v="1458.9727000458761"/>
    <n v="1055.90041793774"/>
    <n v="15806.675702577961"/>
    <n v="30855.980565015299"/>
    <n v="0"/>
    <n v="31350.305475636949"/>
    <x v="6"/>
    <x v="1"/>
    <n v="0"/>
    <n v="1"/>
    <n v="0"/>
    <n v="0"/>
    <n v="1"/>
    <n v="0"/>
    <n v="0"/>
    <n v="18322.044060622629"/>
    <n v="15977.21678588145"/>
    <n v="32344.827274741179"/>
    <n v="1398.382856332147"/>
    <n v="0"/>
    <n v="0"/>
    <n v="1019.5604344299931"/>
    <n v="66650.625070373033"/>
    <n v="0"/>
    <n v="62700.610951273891"/>
    <n v="0"/>
    <n v="1"/>
  </r>
  <r>
    <x v="14"/>
    <n v="33"/>
    <n v="227"/>
    <n v="1"/>
    <n v="-133949.66632490439"/>
    <n v="1568.923939635639"/>
    <n v="1488.8467097258831"/>
    <n v="1398.382856332147"/>
    <n v="1019.5604344299931"/>
    <n v="15977.21678588145"/>
    <n v="32344.827274741179"/>
    <n v="0"/>
    <n v="30330.745041206948"/>
    <x v="6"/>
    <x v="1"/>
    <n v="0"/>
    <n v="1"/>
    <n v="0"/>
    <n v="0"/>
    <n v="1"/>
    <n v="0"/>
    <n v="0"/>
    <n v="19767.860201539861"/>
    <n v="16088.97220486424"/>
    <n v="33678.887996675629"/>
    <n v="1497.397054742609"/>
    <n v="0"/>
    <n v="0"/>
    <n v="792.35903545218605"/>
    <n v="73288.176242490532"/>
    <n v="0"/>
    <n v="60661.490082413897"/>
    <n v="0"/>
    <n v="1"/>
  </r>
  <r>
    <x v="14"/>
    <n v="33"/>
    <n v="228"/>
    <n v="1"/>
    <n v="-138248.212817669"/>
    <n v="1609.152473725394"/>
    <n v="1334.060721934449"/>
    <n v="1497.397054742609"/>
    <n v="792.35903545218605"/>
    <n v="16088.97220486424"/>
    <n v="33678.887996675629"/>
    <n v="0"/>
    <n v="29538.386005754761"/>
    <x v="2"/>
    <x v="1"/>
    <n v="1"/>
    <n v="1"/>
    <n v="0"/>
    <n v="1"/>
    <n v="0"/>
    <n v="0"/>
    <n v="2000"/>
    <n v="20377.8791229587"/>
    <n v="16199.467826034061"/>
    <n v="34178.411296924642"/>
    <n v="1428.921961268803"/>
    <n v="0"/>
    <n v="982.20901352054534"/>
    <n v="0"/>
    <n v="79071.440806159459"/>
    <n v="100"/>
    <n v="59076.772011509529"/>
    <n v="0"/>
    <n v="1"/>
  </r>
  <r>
    <x v="14"/>
    <n v="33"/>
    <n v="229"/>
    <n v="1"/>
    <n v="-136588.28850334429"/>
    <n v="1539.4175824386241"/>
    <n v="1481.7323137695571"/>
    <n v="1428.921961268803"/>
    <n v="982.20901352054534"/>
    <n v="16199.467826034061"/>
    <n v="32178.411296924642"/>
    <n v="0"/>
    <n v="31538.386005754761"/>
    <x v="6"/>
    <x v="1"/>
    <n v="0"/>
    <n v="1"/>
    <n v="0"/>
    <n v="0"/>
    <n v="1"/>
    <n v="0"/>
    <n v="0"/>
    <n v="19906.731973656781"/>
    <n v="16272.89506093715"/>
    <n v="33633.836912719627"/>
    <n v="1452.155935231795"/>
    <n v="0"/>
    <n v="0"/>
    <n v="1073.773538812565"/>
    <n v="73511.516491834802"/>
    <n v="0"/>
    <n v="63076.772011509529"/>
    <n v="0"/>
    <n v="1"/>
  </r>
  <r>
    <x v="14"/>
    <n v="33"/>
    <n v="230"/>
    <n v="1"/>
    <n v="-140656.15282851149"/>
    <n v="1525.5831701348829"/>
    <n v="1455.4256157949931"/>
    <n v="1452.155935231795"/>
    <n v="1073.773538812565"/>
    <n v="16272.89506093715"/>
    <n v="33633.836912719627"/>
    <n v="0"/>
    <n v="30464.612466942199"/>
    <x v="2"/>
    <x v="1"/>
    <n v="1"/>
    <n v="1"/>
    <n v="0"/>
    <n v="1"/>
    <n v="0"/>
    <n v="0"/>
    <n v="2000"/>
    <n v="20029.318410166779"/>
    <n v="16061.522114201931"/>
    <n v="33967.79629596485"/>
    <n v="1558.2123391759619"/>
    <n v="0"/>
    <n v="966.96107321188015"/>
    <n v="0"/>
    <n v="79626.927894627122"/>
    <n v="100"/>
    <n v="60929.224933884398"/>
    <n v="0"/>
    <n v="1"/>
  </r>
  <r>
    <x v="14"/>
    <n v="33"/>
    <n v="231"/>
    <n v="1"/>
    <n v="-137046.49857455149"/>
    <n v="1346.8393924407451"/>
    <n v="1300.920456457095"/>
    <n v="1558.2123391759619"/>
    <n v="966.96107321188015"/>
    <n v="16061.522114201931"/>
    <n v="31967.79629596485"/>
    <n v="0"/>
    <n v="32464.612466942199"/>
    <x v="6"/>
    <x v="1"/>
    <n v="0"/>
    <n v="1"/>
    <n v="0"/>
    <n v="0"/>
    <n v="1"/>
    <n v="0"/>
    <n v="0"/>
    <n v="19818.263864273322"/>
    <n v="16306.60180606623"/>
    <n v="33511.66205820709"/>
    <n v="1333.2098295952569"/>
    <n v="0"/>
    <n v="0"/>
    <n v="1011.83891308008"/>
    <n v="72117.273640667117"/>
    <n v="0"/>
    <n v="64929.224933884398"/>
    <n v="0"/>
    <n v="1"/>
  </r>
  <r>
    <x v="14"/>
    <n v="33"/>
    <n v="232"/>
    <n v="1"/>
    <n v="-142178.6025648175"/>
    <n v="1578.2895214595601"/>
    <n v="1543.865762242237"/>
    <n v="1333.2098295952569"/>
    <n v="1011.83891308008"/>
    <n v="16306.60180606623"/>
    <n v="33511.66205820709"/>
    <n v="0"/>
    <n v="31452.77355386212"/>
    <x v="6"/>
    <x v="1"/>
    <n v="0"/>
    <n v="1"/>
    <n v="0"/>
    <n v="0"/>
    <n v="1"/>
    <n v="0"/>
    <n v="0"/>
    <n v="21041.430162347111"/>
    <n v="16268.10885558028"/>
    <n v="34773.321306766833"/>
    <n v="1467.288998191141"/>
    <n v="0"/>
    <n v="0"/>
    <n v="1319.3784343267409"/>
    <n v="79273.055457093287"/>
    <n v="0"/>
    <n v="62905.54710772424"/>
    <n v="0"/>
    <n v="1"/>
  </r>
  <r>
    <x v="14"/>
    <n v="33"/>
    <n v="233"/>
    <n v="1"/>
    <n v="-144532.51088845919"/>
    <n v="1428.796047705189"/>
    <n v="1261.6592485597439"/>
    <n v="1467.288998191141"/>
    <n v="1319.3784343267409"/>
    <n v="16268.10885558028"/>
    <n v="34773.321306766833"/>
    <n v="0"/>
    <n v="30133.39511953538"/>
    <x v="2"/>
    <x v="1"/>
    <n v="1"/>
    <n v="1"/>
    <n v="0"/>
    <n v="1"/>
    <n v="0"/>
    <n v="0"/>
    <n v="2000"/>
    <n v="21306.989173075981"/>
    <n v="16266.05963486514"/>
    <n v="35040.929538210847"/>
    <n v="1424.935659978534"/>
    <n v="0"/>
    <n v="1308.631238567222"/>
    <n v="0"/>
    <n v="84165.720649388444"/>
    <n v="100"/>
    <n v="60266.79023907076"/>
    <n v="0"/>
    <n v="1"/>
  </r>
  <r>
    <x v="14"/>
    <n v="33"/>
    <n v="234"/>
    <n v="1"/>
    <n v="-141494.74693137471"/>
    <n v="1422.886439263392"/>
    <n v="1576.2394700112341"/>
    <n v="1424.935659978534"/>
    <n v="1308.631238567222"/>
    <n v="16266.05963486514"/>
    <n v="33040.929538210847"/>
    <n v="0"/>
    <n v="32133.39511953538"/>
    <x v="6"/>
    <x v="1"/>
    <n v="0"/>
    <n v="1"/>
    <n v="0"/>
    <n v="0"/>
    <n v="1"/>
    <n v="0"/>
    <n v="0"/>
    <n v="20494.149859617861"/>
    <n v="16100.78631082338"/>
    <n v="34393.36354879447"/>
    <n v="1499.145808352069"/>
    <n v="0"/>
    <n v="0"/>
    <n v="1275.3565186112171"/>
    <n v="77227.956692303938"/>
    <n v="0"/>
    <n v="64266.79023907076"/>
    <n v="0"/>
    <n v="1"/>
  </r>
  <r>
    <x v="14"/>
    <n v="33"/>
    <n v="235"/>
    <n v="1"/>
    <n v="-143792.67664031981"/>
    <n v="1333.8724843103121"/>
    <n v="1352.434010583622"/>
    <n v="1499.145808352069"/>
    <n v="1275.3565186112171"/>
    <n v="16100.78631082338"/>
    <n v="34393.36354879447"/>
    <n v="0"/>
    <n v="30858.038600924159"/>
    <x v="2"/>
    <x v="1"/>
    <n v="1"/>
    <n v="1"/>
    <n v="0"/>
    <n v="1"/>
    <n v="0"/>
    <n v="0"/>
    <n v="2000"/>
    <n v="20785.759884534909"/>
    <n v="16234.4814066079"/>
    <n v="34551.278477927"/>
    <n v="1451.4802632918841"/>
    <n v="0"/>
    <n v="1306.6402937747239"/>
    <n v="0"/>
    <n v="81976.599438471429"/>
    <n v="100"/>
    <n v="61716.077201848333"/>
    <n v="0"/>
    <n v="1"/>
  </r>
  <r>
    <x v="14"/>
    <n v="33"/>
    <n v="236"/>
    <n v="1"/>
    <n v="-140859.11673998789"/>
    <n v="1585.175359076404"/>
    <n v="1464.5552229072571"/>
    <n v="1451.4802632918841"/>
    <n v="1306.6402937747239"/>
    <n v="16234.4814066079"/>
    <n v="32551.278477927"/>
    <n v="0"/>
    <n v="32858.038600924163"/>
    <x v="6"/>
    <x v="1"/>
    <n v="0"/>
    <n v="1"/>
    <n v="0"/>
    <n v="0"/>
    <n v="1"/>
    <n v="0"/>
    <n v="0"/>
    <n v="20463.359420281911"/>
    <n v="16290.138305751339"/>
    <n v="34173.221114530577"/>
    <n v="1484.629764820347"/>
    <n v="0"/>
    <n v="0"/>
    <n v="1323.727087590652"/>
    <n v="75143.039538139623"/>
    <n v="0"/>
    <n v="65716.077201848326"/>
    <n v="0"/>
    <n v="1"/>
  </r>
  <r>
    <x v="14"/>
    <n v="33"/>
    <n v="237"/>
    <n v="1"/>
    <n v="-145022.06070779471"/>
    <n v="1540.2866639637809"/>
    <n v="1621.9426366035741"/>
    <n v="1484.629764820347"/>
    <n v="1323.727087590652"/>
    <n v="16290.138305751339"/>
    <n v="34173.221114530577"/>
    <n v="0"/>
    <n v="31534.311513333509"/>
    <x v="2"/>
    <x v="1"/>
    <n v="1"/>
    <n v="1"/>
    <n v="0"/>
    <n v="1"/>
    <n v="0"/>
    <n v="0"/>
    <n v="2000"/>
    <n v="20413.820481427429"/>
    <n v="16378.901044284279"/>
    <n v="34034.919437143151"/>
    <n v="1423.377892152211"/>
    <n v="0"/>
    <n v="1363.6454706720369"/>
    <n v="0"/>
    <n v="81853.43768112766"/>
    <n v="100"/>
    <n v="63068.623026667017"/>
    <n v="0"/>
    <n v="1"/>
  </r>
  <r>
    <x v="14"/>
    <n v="33"/>
    <n v="238"/>
    <n v="1"/>
    <n v="-140723.9049523767"/>
    <n v="1512.1406306851529"/>
    <n v="1225.34379328461"/>
    <n v="1423.377892152211"/>
    <n v="1363.6454706720369"/>
    <n v="16378.901044284279"/>
    <n v="32034.919437143151"/>
    <n v="0"/>
    <n v="33534.311513333509"/>
    <x v="6"/>
    <x v="1"/>
    <n v="0"/>
    <n v="1"/>
    <n v="0"/>
    <n v="0"/>
    <n v="1"/>
    <n v="0"/>
    <n v="0"/>
    <n v="19717.333289436199"/>
    <n v="16261.465884737951"/>
    <n v="33455.867404698263"/>
    <n v="1558.15326710408"/>
    <n v="0"/>
    <n v="0"/>
    <n v="1219.901826080209"/>
    <n v="73655.281925709714"/>
    <n v="0"/>
    <n v="67068.623026667017"/>
    <n v="0"/>
    <n v="1"/>
  </r>
  <r>
    <x v="14"/>
    <n v="33"/>
    <n v="239"/>
    <n v="1"/>
    <n v="-143498.15253225141"/>
    <n v="1440.718107557745"/>
    <n v="1420.947967555107"/>
    <n v="1558.15326710408"/>
    <n v="1219.901826080209"/>
    <n v="16261.465884737951"/>
    <n v="33455.867404698263"/>
    <n v="0"/>
    <n v="32314.409687253301"/>
    <x v="6"/>
    <x v="1"/>
    <n v="0"/>
    <n v="1"/>
    <n v="0"/>
    <n v="0"/>
    <n v="1"/>
    <n v="0"/>
    <n v="0"/>
    <n v="21259.953082096959"/>
    <n v="16386.28360457129"/>
    <n v="34873.669477525669"/>
    <n v="1440.911410653863"/>
    <n v="0"/>
    <n v="0"/>
    <n v="1429.8597770746001"/>
    <n v="78869.333157744812"/>
    <n v="0"/>
    <n v="64628.819374506602"/>
    <n v="0"/>
    <n v="1"/>
  </r>
  <r>
    <x v="14"/>
    <n v="33"/>
    <n v="240"/>
    <n v="1"/>
    <n v="-146908.91214874521"/>
    <n v="1565.729130487209"/>
    <n v="1417.802072827415"/>
    <n v="1440.911410653863"/>
    <n v="1429.8597770746001"/>
    <n v="16386.28360457129"/>
    <n v="34873.669477525669"/>
    <n v="0"/>
    <n v="30884.549910178699"/>
    <x v="2"/>
    <x v="1"/>
    <n v="1"/>
    <n v="1"/>
    <n v="0"/>
    <n v="1"/>
    <n v="0"/>
    <n v="0"/>
    <n v="2000"/>
    <n v="21400.942240493499"/>
    <n v="16535.774203886522"/>
    <n v="34865.168036606978"/>
    <n v="1422.941486329184"/>
    <n v="0"/>
    <n v="1454.040415986982"/>
    <n v="0"/>
    <n v="85039.812328387838"/>
    <n v="100"/>
    <n v="61769.099820357398"/>
    <n v="0"/>
    <n v="1"/>
  </r>
  <r>
    <x v="14"/>
    <n v="33"/>
    <n v="241"/>
    <n v="1"/>
    <n v="-143372.86878233141"/>
    <n v="1572.432085644416"/>
    <n v="1445.538975068293"/>
    <n v="1422.941486329184"/>
    <n v="1454.040415986982"/>
    <n v="16535.774203886522"/>
    <n v="32865.168036606978"/>
    <n v="0"/>
    <n v="32884.549910178699"/>
    <x v="6"/>
    <x v="1"/>
    <n v="0"/>
    <n v="1"/>
    <n v="0"/>
    <n v="0"/>
    <n v="1"/>
    <n v="0"/>
    <n v="0"/>
    <n v="20666.763439005201"/>
    <n v="16314.0180226255"/>
    <n v="34352.745416379701"/>
    <n v="1583.14512045376"/>
    <n v="0"/>
    <n v="0"/>
    <n v="1464.025551070242"/>
    <n v="77603.768961974012"/>
    <n v="0"/>
    <n v="65769.099820357398"/>
    <n v="0"/>
    <n v="1"/>
  </r>
  <r>
    <x v="14"/>
    <n v="33"/>
    <n v="242"/>
    <n v="1"/>
    <n v="-145608.1024742377"/>
    <n v="1361.388939192738"/>
    <n v="1487.5773797727229"/>
    <n v="1583.14512045376"/>
    <n v="1464.025551070242"/>
    <n v="16314.0180226255"/>
    <n v="34352.745416379701"/>
    <n v="0"/>
    <n v="31420.524359108462"/>
    <x v="2"/>
    <x v="1"/>
    <n v="1"/>
    <n v="1"/>
    <n v="0"/>
    <n v="1"/>
    <n v="0"/>
    <n v="0"/>
    <n v="2000"/>
    <n v="20404.17347893913"/>
    <n v="16290.57929082277"/>
    <n v="34113.59418811636"/>
    <n v="1443.721912454042"/>
    <n v="0"/>
    <n v="1713.543161612421"/>
    <n v="0"/>
    <n v="82667.053756020789"/>
    <n v="100"/>
    <n v="62841.048718216924"/>
    <n v="0"/>
    <n v="1"/>
  </r>
  <r>
    <x v="14"/>
    <n v="33"/>
    <n v="243"/>
    <n v="1"/>
    <n v="-140457.74263397351"/>
    <n v="1420.283180651317"/>
    <n v="1474.391933349081"/>
    <n v="1443.721912454042"/>
    <n v="1713.543161612421"/>
    <n v="16290.57929082277"/>
    <n v="32113.59418811636"/>
    <n v="0"/>
    <n v="33420.524359108458"/>
    <x v="6"/>
    <x v="1"/>
    <n v="0"/>
    <n v="1"/>
    <n v="0"/>
    <n v="0"/>
    <n v="1"/>
    <n v="0"/>
    <n v="0"/>
    <n v="20068.546858258571"/>
    <n v="16354.10274518569"/>
    <n v="33714.444113072881"/>
    <n v="1441.7484998847519"/>
    <n v="0"/>
    <n v="0"/>
    <n v="1415.9509693694979"/>
    <n v="73616.693915756536"/>
    <n v="0"/>
    <n v="66841.048718216916"/>
    <n v="0"/>
    <n v="1"/>
  </r>
  <r>
    <x v="14"/>
    <n v="33"/>
    <n v="244"/>
    <n v="1"/>
    <n v="-144283.33421251221"/>
    <n v="1505.2719542476691"/>
    <n v="1600.849924956523"/>
    <n v="1441.7484998847519"/>
    <n v="1415.9509693694979"/>
    <n v="16354.10274518569"/>
    <n v="33714.444113072881"/>
    <n v="0"/>
    <n v="32004.573389738958"/>
    <x v="6"/>
    <x v="1"/>
    <n v="0"/>
    <n v="1"/>
    <n v="0"/>
    <n v="0"/>
    <n v="1"/>
    <n v="0"/>
    <n v="0"/>
    <n v="21285.50490919577"/>
    <n v="16260.132951630991"/>
    <n v="35025.371957564777"/>
    <n v="1437.0371085260169"/>
    <n v="0"/>
    <n v="0"/>
    <n v="1505.844833393342"/>
    <n v="80274.187433034298"/>
    <n v="0"/>
    <n v="64009.146779477916"/>
    <n v="0"/>
    <n v="1"/>
  </r>
  <r>
    <x v="14"/>
    <n v="33"/>
    <n v="245"/>
    <n v="1"/>
    <n v="-146239.4767494743"/>
    <n v="1343.067314971313"/>
    <n v="1310.927844491905"/>
    <n v="1437.0371085260169"/>
    <n v="1505.844833393342"/>
    <n v="16260.132951630991"/>
    <n v="35025.371957564777"/>
    <n v="0"/>
    <n v="30498.728556345621"/>
    <x v="2"/>
    <x v="1"/>
    <n v="1"/>
    <n v="1"/>
    <n v="0"/>
    <n v="1"/>
    <n v="0"/>
    <n v="0"/>
    <n v="2000"/>
    <n v="21242.409356627901"/>
    <n v="16389.607970995949"/>
    <n v="34852.801385631938"/>
    <n v="1468.9730433154371"/>
    <n v="0"/>
    <n v="1597.817599112507"/>
    <n v="0"/>
    <n v="85142.019636783079"/>
    <n v="100"/>
    <n v="60997.457112691241"/>
    <n v="0"/>
    <n v="1"/>
  </r>
  <r>
    <x v="14"/>
    <n v="33"/>
    <n v="246"/>
    <n v="1"/>
    <n v="-141967.09453920281"/>
    <n v="1598.4480626804041"/>
    <n v="1425.247027179664"/>
    <n v="1468.9730433154371"/>
    <n v="1597.817599112507"/>
    <n v="16389.607970995949"/>
    <n v="32852.801385631938"/>
    <n v="0"/>
    <n v="32498.728556345621"/>
    <x v="6"/>
    <x v="1"/>
    <n v="0"/>
    <n v="1"/>
    <n v="0"/>
    <n v="0"/>
    <n v="1"/>
    <n v="0"/>
    <n v="0"/>
    <n v="20772.706429895559"/>
    <n v="16372.91041268048"/>
    <n v="34399.796017215078"/>
    <n v="1380.727593500003"/>
    <n v="0"/>
    <n v="0"/>
    <n v="1679.6213194242921"/>
    <n v="76969.637426511588"/>
    <n v="0"/>
    <n v="64997.457112691241"/>
    <n v="0"/>
    <n v="1"/>
  </r>
  <r>
    <x v="14"/>
    <n v="33"/>
    <n v="247"/>
    <n v="1"/>
    <n v="-144829.04019342491"/>
    <n v="1364.0300351845331"/>
    <n v="1546.994631583131"/>
    <n v="1380.727593500003"/>
    <n v="1679.6213194242921"/>
    <n v="16372.91041268048"/>
    <n v="34399.796017215078"/>
    <n v="0"/>
    <n v="30819.107236921329"/>
    <x v="2"/>
    <x v="1"/>
    <n v="1"/>
    <n v="1"/>
    <n v="0"/>
    <n v="1"/>
    <n v="0"/>
    <n v="0"/>
    <n v="2000"/>
    <n v="20593.359789770071"/>
    <n v="16373.07278070211"/>
    <n v="34220.287009067957"/>
    <n v="1478.179393997983"/>
    <n v="0"/>
    <n v="1622.7429965920189"/>
    <n v="0"/>
    <n v="83090.825719582237"/>
    <n v="100"/>
    <n v="61638.214473842658"/>
    <n v="0"/>
    <n v="1"/>
  </r>
  <r>
    <x v="14"/>
    <n v="33"/>
    <n v="248"/>
    <n v="1"/>
    <n v="-140011.65363292291"/>
    <n v="1478.3417620196101"/>
    <n v="1443.2339884449029"/>
    <n v="1478.179393997983"/>
    <n v="1622.7429965920189"/>
    <n v="16373.07278070211"/>
    <n v="32220.287009067961"/>
    <n v="0"/>
    <n v="32819.107236921329"/>
    <x v="6"/>
    <x v="1"/>
    <n v="0"/>
    <n v="1"/>
    <n v="0"/>
    <n v="0"/>
    <n v="1"/>
    <n v="0"/>
    <n v="0"/>
    <n v="20063.610000078628"/>
    <n v="16392.031580331739"/>
    <n v="33671.578419746889"/>
    <n v="1487.391358274291"/>
    <n v="0"/>
    <n v="0"/>
    <n v="1675.004519525769"/>
    <n v="74373.43915908027"/>
    <n v="0"/>
    <n v="65638.214473842658"/>
    <n v="0"/>
    <n v="1"/>
  </r>
  <r>
    <x v="14"/>
    <n v="33"/>
    <n v="249"/>
    <n v="1"/>
    <n v="-142542.64543510569"/>
    <n v="1506.350157903925"/>
    <n v="1451.291410678929"/>
    <n v="1487.391358274291"/>
    <n v="1675.004519525769"/>
    <n v="16392.031580331739"/>
    <n v="33671.578419746889"/>
    <n v="0"/>
    <n v="31144.102717395559"/>
    <x v="6"/>
    <x v="1"/>
    <n v="0"/>
    <n v="1"/>
    <n v="0"/>
    <n v="0"/>
    <n v="1"/>
    <n v="0"/>
    <n v="0"/>
    <n v="21537.40757526024"/>
    <n v="16350.594695288701"/>
    <n v="35186.812879971527"/>
    <n v="1410.418351311991"/>
    <n v="0"/>
    <n v="0"/>
    <n v="1775.4567278645579"/>
    <n v="80254.440000314527"/>
    <n v="0"/>
    <n v="62288.205434791118"/>
    <n v="0"/>
    <n v="1"/>
  </r>
  <r>
    <x v="14"/>
    <n v="33"/>
    <n v="250"/>
    <n v="1"/>
    <n v="-144986.92228010291"/>
    <n v="1368.981466268948"/>
    <n v="1515.2344602246469"/>
    <n v="1410.418351311991"/>
    <n v="1775.4567278645579"/>
    <n v="16350.594695288701"/>
    <n v="35186.812879971527"/>
    <n v="0"/>
    <n v="29368.645989531"/>
    <x v="2"/>
    <x v="1"/>
    <n v="1"/>
    <n v="1"/>
    <n v="0"/>
    <n v="1"/>
    <n v="0"/>
    <n v="0"/>
    <n v="2000"/>
    <n v="21473.546567333131"/>
    <n v="16549.05408302262"/>
    <n v="34924.492484310518"/>
    <n v="1433.1233391489041"/>
    <n v="0"/>
    <n v="1622.6823218404511"/>
    <n v="0"/>
    <n v="86149.630301040947"/>
    <n v="100"/>
    <n v="58737.291979062"/>
    <n v="0"/>
    <n v="1"/>
  </r>
  <r>
    <x v="14"/>
    <n v="33"/>
    <n v="251"/>
    <n v="1"/>
    <n v="-140631.4782483945"/>
    <n v="1631.582726882823"/>
    <n v="1360.361926179432"/>
    <n v="1433.1233391489041"/>
    <n v="1622.6823218404511"/>
    <n v="16549.05408302262"/>
    <n v="32924.492484310518"/>
    <n v="0"/>
    <n v="31368.645989531"/>
    <x v="6"/>
    <x v="1"/>
    <n v="0"/>
    <n v="1"/>
    <n v="0"/>
    <n v="0"/>
    <n v="1"/>
    <n v="0"/>
    <n v="0"/>
    <n v="20966.62071830373"/>
    <n v="16575.135237695151"/>
    <n v="34391.485480608579"/>
    <n v="1456.9175458294369"/>
    <n v="0"/>
    <n v="0"/>
    <n v="1622.0136755534579"/>
    <n v="77894.186269332538"/>
    <n v="0"/>
    <n v="62737.291979062"/>
    <n v="0"/>
    <n v="1"/>
  </r>
  <r>
    <x v="14"/>
    <n v="33"/>
    <n v="252"/>
    <n v="1"/>
    <n v="-143459.74750117"/>
    <n v="1482.99870050197"/>
    <n v="1466.992996298063"/>
    <n v="1456.9175458294369"/>
    <n v="1622.0136755534579"/>
    <n v="16575.135237695151"/>
    <n v="34391.485480608579"/>
    <n v="0"/>
    <n v="29746.632313977541"/>
    <x v="2"/>
    <x v="1"/>
    <n v="1"/>
    <n v="1"/>
    <n v="0"/>
    <n v="1"/>
    <n v="0"/>
    <n v="0"/>
    <n v="2000"/>
    <n v="20506.518921944549"/>
    <n v="16624.83452093909"/>
    <n v="33881.684401005448"/>
    <n v="1527.577535371174"/>
    <n v="0"/>
    <n v="1904.3038353419849"/>
    <n v="0"/>
    <n v="83866.482873214933"/>
    <n v="100"/>
    <n v="59493.264627955083"/>
    <n v="0"/>
    <n v="1"/>
  </r>
  <r>
    <x v="14"/>
    <n v="33"/>
    <n v="253"/>
    <n v="1"/>
    <n v="-137519.34031573331"/>
    <n v="1577.2768186151129"/>
    <n v="1394.502755738858"/>
    <n v="1527.577535371174"/>
    <n v="1904.3038353419849"/>
    <n v="16624.83452093909"/>
    <n v="31881.684401005448"/>
    <n v="0"/>
    <n v="31746.632313977541"/>
    <x v="6"/>
    <x v="1"/>
    <n v="0"/>
    <n v="1"/>
    <n v="0"/>
    <n v="0"/>
    <n v="1"/>
    <n v="0"/>
    <n v="0"/>
    <n v="19913.26462746807"/>
    <n v="16477.292953726748"/>
    <n v="33435.971673741333"/>
    <n v="1542.5342807493889"/>
    <n v="0"/>
    <n v="0"/>
    <n v="1849.164759198896"/>
    <n v="74026.075687778182"/>
    <n v="0"/>
    <n v="63493.264627955083"/>
    <n v="0"/>
    <n v="1"/>
  </r>
  <r>
    <x v="14"/>
    <n v="33"/>
    <n v="254"/>
    <n v="1"/>
    <n v="-139547.99361942959"/>
    <n v="1394.9927135370469"/>
    <n v="1554.2872727358749"/>
    <n v="1542.5342807493889"/>
    <n v="1849.164759198896"/>
    <n v="16477.292953726748"/>
    <n v="33435.971673741333"/>
    <n v="0"/>
    <n v="29897.46755477865"/>
    <x v="2"/>
    <x v="1"/>
    <n v="1"/>
    <n v="1"/>
    <n v="0"/>
    <n v="1"/>
    <n v="0"/>
    <n v="0"/>
    <n v="2000"/>
    <n v="19695.89929571703"/>
    <n v="16284.91643338641"/>
    <n v="33410.982862330609"/>
    <n v="1433.5889666874789"/>
    <n v="0"/>
    <n v="1458.7111988340721"/>
    <n v="0"/>
    <n v="79653.058509872295"/>
    <n v="100"/>
    <n v="59794.935109557293"/>
    <n v="0"/>
    <n v="1"/>
  </r>
  <r>
    <x v="14"/>
    <n v="33"/>
    <n v="255"/>
    <n v="1"/>
    <n v="-134578.5322924254"/>
    <n v="1241.2124463471409"/>
    <n v="1433.722387423358"/>
    <n v="1433.5889666874789"/>
    <n v="1458.7111988340721"/>
    <n v="16284.91643338641"/>
    <n v="31410.982862330609"/>
    <n v="0"/>
    <n v="31897.46755477865"/>
    <x v="6"/>
    <x v="1"/>
    <n v="0"/>
    <n v="1"/>
    <n v="0"/>
    <n v="0"/>
    <n v="1"/>
    <n v="0"/>
    <n v="0"/>
    <n v="19213.873243911639"/>
    <n v="16334.882901324419"/>
    <n v="32878.990342587233"/>
    <n v="1502.341348132215"/>
    <n v="0"/>
    <n v="0"/>
    <n v="1406.264471798303"/>
    <n v="70783.597182868107"/>
    <n v="0"/>
    <n v="63794.935109557293"/>
    <n v="0"/>
    <n v="1"/>
  </r>
  <r>
    <x v="14"/>
    <n v="33"/>
    <n v="256"/>
    <n v="1"/>
    <n v="-137837.89914160731"/>
    <n v="1552.30781607022"/>
    <n v="1468.007480256616"/>
    <n v="1502.341348132215"/>
    <n v="1406.264471798303"/>
    <n v="16334.882901324419"/>
    <n v="32878.990342587233"/>
    <n v="0"/>
    <n v="30491.203082980341"/>
    <x v="6"/>
    <x v="1"/>
    <n v="0"/>
    <n v="1"/>
    <n v="0"/>
    <n v="0"/>
    <n v="1"/>
    <n v="0"/>
    <n v="0"/>
    <n v="20445.425212461741"/>
    <n v="16233.745767368549"/>
    <n v="34211.679445093192"/>
    <n v="1447.939155533755"/>
    <n v="0"/>
    <n v="0"/>
    <n v="1662.471756853156"/>
    <n v="76855.492975646572"/>
    <n v="0"/>
    <n v="60982.406165960689"/>
    <n v="0"/>
    <n v="1"/>
  </r>
  <r>
    <x v="14"/>
    <n v="33"/>
    <n v="257"/>
    <n v="1"/>
    <n v="-139539.16350210129"/>
    <n v="1346.802021577887"/>
    <n v="1332.6891025059649"/>
    <n v="1447.939155533755"/>
    <n v="1662.471756853156"/>
    <n v="16233.745767368549"/>
    <n v="34211.679445093192"/>
    <n v="0"/>
    <n v="28828.731326127188"/>
    <x v="2"/>
    <x v="1"/>
    <n v="1"/>
    <n v="1"/>
    <n v="0"/>
    <n v="1"/>
    <n v="0"/>
    <n v="0"/>
    <n v="2000"/>
    <n v="20207.99232684627"/>
    <n v="16118.93877624093"/>
    <n v="34089.053550605342"/>
    <n v="1483.7558695440489"/>
    <n v="0"/>
    <n v="1463.6206255947909"/>
    <n v="0"/>
    <n v="81781.700849846966"/>
    <n v="100"/>
    <n v="57657.462652254377"/>
    <n v="0"/>
    <n v="1"/>
  </r>
  <r>
    <x v="14"/>
    <n v="33"/>
    <n v="258"/>
    <n v="1"/>
    <n v="-134489.43195963951"/>
    <n v="1368.948878416428"/>
    <n v="1340.9947311069391"/>
    <n v="1483.7558695440489"/>
    <n v="1463.6206255947909"/>
    <n v="16118.93877624093"/>
    <n v="32089.053550605338"/>
    <n v="0"/>
    <n v="30828.731326127188"/>
    <x v="6"/>
    <x v="1"/>
    <n v="0"/>
    <n v="1"/>
    <n v="0"/>
    <n v="0"/>
    <n v="1"/>
    <n v="0"/>
    <n v="0"/>
    <n v="19553.654303343381"/>
    <n v="16149.17083876202"/>
    <n v="33404.483464581353"/>
    <n v="1402.532355845454"/>
    <n v="0"/>
    <n v="0"/>
    <n v="1765.5390407647769"/>
    <n v="72831.969307385094"/>
    <n v="0"/>
    <n v="61657.462652254377"/>
    <n v="0"/>
    <n v="1"/>
  </r>
  <r>
    <x v="14"/>
    <n v="33"/>
    <n v="259"/>
    <n v="1"/>
    <n v="-136441.00178409831"/>
    <n v="1432.76441836655"/>
    <n v="1315.4299139760101"/>
    <n v="1402.532355845454"/>
    <n v="1765.5390407647769"/>
    <n v="16149.17083876202"/>
    <n v="33404.483464581353"/>
    <n v="0"/>
    <n v="29063.192285362409"/>
    <x v="2"/>
    <x v="1"/>
    <n v="1"/>
    <n v="1"/>
    <n v="0"/>
    <n v="1"/>
    <n v="0"/>
    <n v="0"/>
    <n v="2000"/>
    <n v="19381.82864349585"/>
    <n v="16505.91662272366"/>
    <n v="32875.912020772194"/>
    <n v="1407.3776806388989"/>
    <n v="0"/>
    <n v="1848.161160247141"/>
    <n v="0"/>
    <n v="78214.617213373509"/>
    <n v="100"/>
    <n v="58126.384570724833"/>
    <n v="0"/>
    <n v="1"/>
  </r>
  <r>
    <x v="14"/>
    <n v="33"/>
    <n v="260"/>
    <n v="1"/>
    <n v="-131653.6991447082"/>
    <n v="1764.1234646005321"/>
    <n v="1319.5897164379801"/>
    <n v="1407.3776806388989"/>
    <n v="1848.161160247141"/>
    <n v="16505.91662272366"/>
    <n v="30875.91202077219"/>
    <n v="0"/>
    <n v="31063.192285362409"/>
    <x v="6"/>
    <x v="1"/>
    <n v="0"/>
    <n v="1"/>
    <n v="0"/>
    <n v="0"/>
    <n v="1"/>
    <n v="0"/>
    <n v="0"/>
    <n v="18546.299065511281"/>
    <n v="16344.4338519476"/>
    <n v="32201.86521356368"/>
    <n v="1428.985779437156"/>
    <n v="0"/>
    <n v="0"/>
    <n v="2101.1709928499722"/>
    <n v="69527.3145739834"/>
    <n v="0"/>
    <n v="62126.384570724833"/>
    <n v="0"/>
    <n v="1"/>
  </r>
  <r>
    <x v="14"/>
    <n v="33"/>
    <n v="261"/>
    <n v="1"/>
    <n v="-132109.23884707"/>
    <n v="1267.503008661105"/>
    <n v="1325.953192791485"/>
    <n v="1428.985779437156"/>
    <n v="2101.1709928499722"/>
    <n v="16344.4338519476"/>
    <n v="32201.86521356368"/>
    <n v="0"/>
    <n v="28962.02129251244"/>
    <x v="6"/>
    <x v="1"/>
    <n v="0"/>
    <n v="1"/>
    <n v="0"/>
    <n v="0"/>
    <n v="1"/>
    <n v="0"/>
    <n v="0"/>
    <n v="20170.877617200571"/>
    <n v="16530.637389739131"/>
    <n v="33640.240227461443"/>
    <n v="1428.8562345760861"/>
    <n v="0"/>
    <n v="0"/>
    <n v="1715.202658621535"/>
    <n v="74185.196262045123"/>
    <n v="0"/>
    <n v="57924.042585024879"/>
    <n v="0"/>
    <n v="1"/>
  </r>
  <r>
    <x v="14"/>
    <n v="33"/>
    <n v="262"/>
    <n v="1"/>
    <n v="-135277.1477365841"/>
    <n v="1615.0597723676181"/>
    <n v="1438.375013897753"/>
    <n v="1428.8562345760861"/>
    <n v="1715.202658621535"/>
    <n v="16530.637389739131"/>
    <n v="33640.240227461443"/>
    <n v="0"/>
    <n v="27246.8186338909"/>
    <x v="2"/>
    <x v="1"/>
    <n v="1"/>
    <n v="1"/>
    <n v="0"/>
    <n v="1"/>
    <n v="0"/>
    <n v="0"/>
    <n v="2000"/>
    <n v="19417.060959760958"/>
    <n v="16496.971165765241"/>
    <n v="32920.089793995707"/>
    <n v="1505.8516104439241"/>
    <n v="0"/>
    <n v="1998.495337206256"/>
    <n v="0"/>
    <n v="80683.510468802298"/>
    <n v="100"/>
    <n v="54493.637267781807"/>
    <n v="0"/>
    <n v="1"/>
  </r>
  <r>
    <x v="14"/>
    <n v="33"/>
    <n v="263"/>
    <n v="1"/>
    <n v="-128161.8811068256"/>
    <n v="1472.1853864700331"/>
    <n v="1278.3449037405351"/>
    <n v="1505.8516104439241"/>
    <n v="1998.495337206256"/>
    <n v="16496.971165765241"/>
    <n v="30920.08979399571"/>
    <n v="0"/>
    <n v="29246.8186338909"/>
    <x v="6"/>
    <x v="1"/>
    <n v="0"/>
    <n v="1"/>
    <n v="0"/>
    <n v="0"/>
    <n v="1"/>
    <n v="0"/>
    <n v="0"/>
    <n v="18492.738033170721"/>
    <n v="16297.054029580509"/>
    <n v="32195.68400359021"/>
    <n v="1471.4554347345661"/>
    <n v="0"/>
    <n v="0"/>
    <n v="1915.600676003035"/>
    <n v="69668.243839043833"/>
    <n v="0"/>
    <n v="58493.637267781807"/>
    <n v="0"/>
    <n v="1"/>
  </r>
  <r>
    <x v="14"/>
    <n v="33"/>
    <n v="264"/>
    <n v="1"/>
    <n v="-128733.3880484586"/>
    <n v="1271.5382985498311"/>
    <n v="1275.5942095944961"/>
    <n v="1471.4554347345661"/>
    <n v="1915.600676003035"/>
    <n v="16297.054029580509"/>
    <n v="32195.68400359021"/>
    <n v="0"/>
    <n v="27331.217957887871"/>
    <x v="2"/>
    <x v="1"/>
    <n v="1"/>
    <n v="1"/>
    <n v="0"/>
    <n v="1"/>
    <n v="0"/>
    <n v="0"/>
    <n v="2000"/>
    <n v="17668.93426897543"/>
    <n v="16463.55925876334"/>
    <n v="31205.375010212101"/>
    <n v="1382.399993236111"/>
    <n v="0"/>
    <n v="2212.1259578366362"/>
    <n v="0"/>
    <n v="73970.952132682869"/>
    <n v="100"/>
    <n v="54662.435915775743"/>
    <n v="0"/>
    <n v="1"/>
  </r>
  <r>
    <x v="14"/>
    <n v="33"/>
    <n v="265"/>
    <n v="1"/>
    <n v="-121338.17299167749"/>
    <n v="1548.9052224189379"/>
    <n v="1221.8169644585239"/>
    <n v="1382.399993236111"/>
    <n v="2212.1259578366362"/>
    <n v="16463.55925876334"/>
    <n v="29205.375010212101"/>
    <n v="0"/>
    <n v="29331.217957887871"/>
    <x v="6"/>
    <x v="1"/>
    <n v="0"/>
    <n v="1"/>
    <n v="0"/>
    <n v="0"/>
    <n v="1"/>
    <n v="0"/>
    <n v="0"/>
    <n v="16913.943484189131"/>
    <n v="16355.25610479975"/>
    <n v="30558.687379389379"/>
    <n v="1430.276805326675"/>
    <n v="0"/>
    <n v="0"/>
    <n v="1935.463706884027"/>
    <n v="62675.737075901743"/>
    <n v="0"/>
    <n v="58662.435915775743"/>
    <n v="0"/>
    <n v="1"/>
  </r>
  <r>
    <x v="14"/>
    <n v="33"/>
    <n v="266"/>
    <n v="1"/>
    <n v="-122447.2824387642"/>
    <n v="1321.973651363088"/>
    <n v="1353.3123691772839"/>
    <n v="1430.276805326675"/>
    <n v="1935.463706884027"/>
    <n v="16355.25610479975"/>
    <n v="30558.687379389379"/>
    <n v="0"/>
    <n v="27395.75425100384"/>
    <x v="6"/>
    <x v="1"/>
    <n v="0"/>
    <n v="1"/>
    <n v="0"/>
    <n v="0"/>
    <n v="1"/>
    <n v="0"/>
    <n v="0"/>
    <n v="18296.727517787371"/>
    <n v="16369.896949472801"/>
    <n v="31926.830568314581"/>
    <n v="1451.5986960040891"/>
    <n v="0"/>
    <n v="0"/>
    <n v="1938.70793362889"/>
    <n v="67655.773936756537"/>
    <n v="0"/>
    <n v="54791.50850200768"/>
    <n v="0"/>
    <n v="1"/>
  </r>
  <r>
    <x v="14"/>
    <n v="33"/>
    <n v="267"/>
    <n v="1"/>
    <n v="-124201.0027058994"/>
    <n v="1466.2395406771341"/>
    <n v="1368.143188925199"/>
    <n v="1451.5986960040891"/>
    <n v="1938.70793362889"/>
    <n v="16369.896949472801"/>
    <n v="31926.830568314581"/>
    <n v="0"/>
    <n v="25457.046317374949"/>
    <x v="2"/>
    <x v="1"/>
    <n v="1"/>
    <n v="1"/>
    <n v="0"/>
    <n v="1"/>
    <n v="0"/>
    <n v="0"/>
    <n v="2000"/>
    <n v="17738.854089939439"/>
    <n v="16425.76703681958"/>
    <n v="31313.08705311986"/>
    <n v="1441.2044812986189"/>
    <n v="0"/>
    <n v="2031.728472113522"/>
    <n v="0"/>
    <n v="73186.910071149498"/>
    <n v="100"/>
    <n v="50914.092634749897"/>
    <n v="0"/>
    <n v="1"/>
  </r>
  <r>
    <x v="14"/>
    <n v="33"/>
    <n v="268"/>
    <n v="1"/>
    <n v="-117969.5089945076"/>
    <n v="1497.0745686454011"/>
    <n v="1417.9849569188009"/>
    <n v="1441.2044812986189"/>
    <n v="2031.728472113522"/>
    <n v="16425.76703681958"/>
    <n v="29313.08705311986"/>
    <n v="0"/>
    <n v="27457.046317374949"/>
    <x v="8"/>
    <x v="1"/>
    <n v="1"/>
    <n v="0"/>
    <n v="1"/>
    <n v="1"/>
    <n v="0"/>
    <n v="0"/>
    <n v="2000"/>
    <n v="14931.328291119329"/>
    <n v="16197.405637203041"/>
    <n v="28733.922653916281"/>
    <n v="1428.7185048610991"/>
    <n v="0"/>
    <n v="1768.673238920994"/>
    <n v="0"/>
    <n v="62955.416359757743"/>
    <n v="100"/>
    <n v="54914.092634749897"/>
    <n v="0"/>
    <n v="0"/>
  </r>
  <r>
    <x v="14"/>
    <n v="33"/>
    <n v="269"/>
    <n v="1"/>
    <n v="-110639.4057992272"/>
    <n v="1200.357105244567"/>
    <n v="1189.50883971742"/>
    <n v="1428.7185048610991"/>
    <n v="1768.673238920994"/>
    <n v="16197.405637203041"/>
    <n v="26733.922653916281"/>
    <n v="0"/>
    <n v="29457.046317374949"/>
    <x v="6"/>
    <x v="1"/>
    <n v="0"/>
    <n v="1"/>
    <n v="0"/>
    <n v="0"/>
    <n v="1"/>
    <n v="0"/>
    <n v="0"/>
    <n v="14284.609883866509"/>
    <n v="16303.67720158719"/>
    <n v="27980.932682279319"/>
    <n v="1456.8052464874761"/>
    <n v="0"/>
    <n v="0"/>
    <n v="1674.779012797125"/>
    <n v="51725.313164477317"/>
    <n v="0"/>
    <n v="58914.092634749897"/>
    <n v="0"/>
    <n v="1"/>
  </r>
  <r>
    <x v="14"/>
    <n v="33"/>
    <n v="270"/>
    <n v="1"/>
    <n v="-112702.97414462169"/>
    <n v="1563.076810871622"/>
    <n v="1247.0100283630329"/>
    <n v="1456.8052464874761"/>
    <n v="1674.779012797125"/>
    <n v="16303.67720158719"/>
    <n v="27980.932682279319"/>
    <n v="0"/>
    <n v="27782.267304577828"/>
    <x v="6"/>
    <x v="1"/>
    <n v="0"/>
    <n v="1"/>
    <n v="0"/>
    <n v="0"/>
    <n v="1"/>
    <n v="0"/>
    <n v="0"/>
    <n v="15799.365132228189"/>
    <n v="16467.428884429472"/>
    <n v="29331.93624779872"/>
    <n v="1465.1173323597291"/>
    <n v="0"/>
    <n v="0"/>
    <n v="1722.303273152118"/>
    <n v="57138.439535466023"/>
    <n v="0"/>
    <n v="55564.534609155657"/>
    <n v="0"/>
    <n v="1"/>
  </r>
  <r>
    <x v="14"/>
    <n v="33"/>
    <n v="271"/>
    <n v="1"/>
    <n v="-115317.3885917642"/>
    <n v="1628.8690152020099"/>
    <n v="1351.003565519404"/>
    <n v="1465.1173323597291"/>
    <n v="1722.303273152118"/>
    <n v="16467.428884429472"/>
    <n v="29331.93624779872"/>
    <n v="0"/>
    <n v="26059.964031425709"/>
    <x v="6"/>
    <x v="1"/>
    <n v="0"/>
    <n v="1"/>
    <n v="0"/>
    <n v="0"/>
    <n v="1"/>
    <n v="0"/>
    <n v="0"/>
    <n v="16920.422106119731"/>
    <n v="16397.702171340999"/>
    <n v="30522.719934778739"/>
    <n v="1509.749099374706"/>
    <n v="0"/>
    <n v="0"/>
    <n v="1780.10574794075"/>
    <n v="63197.460528912779"/>
    <n v="0"/>
    <n v="52119.928062851417"/>
    <n v="0"/>
    <n v="1"/>
  </r>
  <r>
    <x v="14"/>
    <n v="33"/>
    <n v="272"/>
    <n v="1"/>
    <n v="-116341.4049914488"/>
    <n v="1440.022386286231"/>
    <n v="1190.783686980018"/>
    <n v="1509.749099374706"/>
    <n v="1780.10574794075"/>
    <n v="16397.702171340999"/>
    <n v="30522.719934778739"/>
    <n v="0"/>
    <n v="24279.858283484959"/>
    <x v="2"/>
    <x v="1"/>
    <n v="1"/>
    <n v="1"/>
    <n v="0"/>
    <n v="1"/>
    <n v="0"/>
    <n v="0"/>
    <n v="2000"/>
    <n v="16355.70412658741"/>
    <n v="16366.054650753829"/>
    <n v="29989.649475833579"/>
    <n v="1400.14803895212"/>
    <n v="0"/>
    <n v="1884.8736444687049"/>
    <n v="0"/>
    <n v="67681.688424478925"/>
    <n v="100"/>
    <n v="48559.716566969917"/>
    <n v="0"/>
    <n v="1"/>
  </r>
  <r>
    <x v="14"/>
    <n v="33"/>
    <n v="273"/>
    <n v="1"/>
    <n v="-109982.5330733195"/>
    <n v="1368.50051836495"/>
    <n v="1351.803185523549"/>
    <n v="1400.14803895212"/>
    <n v="1884.8736444687049"/>
    <n v="16366.054650753829"/>
    <n v="27989.649475833579"/>
    <n v="0"/>
    <n v="26279.858283484959"/>
    <x v="6"/>
    <x v="1"/>
    <n v="0"/>
    <n v="1"/>
    <n v="0"/>
    <n v="0"/>
    <n v="1"/>
    <n v="0"/>
    <n v="0"/>
    <n v="15808.45598427308"/>
    <n v="16606.72448179705"/>
    <n v="29201.731502476028"/>
    <n v="1415.1365554418569"/>
    <n v="0"/>
    <n v="0"/>
    <n v="1534.247098925573"/>
    <n v="57422.816506349627"/>
    <n v="0"/>
    <n v="52559.716566969917"/>
    <n v="0"/>
    <n v="1"/>
  </r>
  <r>
    <x v="14"/>
    <n v="33"/>
    <n v="274"/>
    <n v="1"/>
    <n v="-112825.04630621109"/>
    <n v="1655.8063864850801"/>
    <n v="1212.082026642446"/>
    <n v="1415.1365554418569"/>
    <n v="1534.247098925573"/>
    <n v="16606.72448179705"/>
    <n v="29201.731502476028"/>
    <n v="0"/>
    <n v="24745.61118455938"/>
    <x v="2"/>
    <x v="1"/>
    <n v="1"/>
    <n v="1"/>
    <n v="0"/>
    <n v="1"/>
    <n v="0"/>
    <n v="0"/>
    <n v="2000"/>
    <n v="15079.05920573593"/>
    <n v="16631.312986904519"/>
    <n v="28447.746218831409"/>
    <n v="1453.7631843636129"/>
    <n v="0"/>
    <n v="2083.6388459599762"/>
    <n v="0"/>
    <n v="63233.823937092333"/>
    <n v="100"/>
    <n v="49491.222369118768"/>
    <n v="0"/>
    <n v="1"/>
  </r>
  <r>
    <x v="14"/>
    <n v="33"/>
    <n v="275"/>
    <n v="1"/>
    <n v="-105807.4591920625"/>
    <n v="1478.351689471087"/>
    <n v="1329.653562315352"/>
    <n v="1453.7631843636129"/>
    <n v="2083.6388459599762"/>
    <n v="16631.312986904519"/>
    <n v="26447.746218831409"/>
    <n v="0"/>
    <n v="26745.61118455938"/>
    <x v="6"/>
    <x v="1"/>
    <n v="0"/>
    <n v="1"/>
    <n v="0"/>
    <n v="0"/>
    <n v="1"/>
    <n v="0"/>
    <n v="0"/>
    <n v="14231.222780899379"/>
    <n v="16758.31185924041"/>
    <n v="27472.910921658979"/>
    <n v="1337.786557716641"/>
    <n v="0"/>
    <n v="0"/>
    <n v="1900.612864738416"/>
    <n v="52316.236822943727"/>
    <n v="0"/>
    <n v="53491.222369118768"/>
    <n v="0"/>
    <n v="1"/>
  </r>
  <r>
    <x v="14"/>
    <n v="33"/>
    <n v="276"/>
    <n v="1"/>
    <n v="-106614.8877632395"/>
    <n v="1464.7854300525239"/>
    <n v="1025.164702827572"/>
    <n v="1337.786557716641"/>
    <n v="1900.612864738416"/>
    <n v="16758.31185924041"/>
    <n v="27472.910921658979"/>
    <n v="0"/>
    <n v="24844.99831982097"/>
    <x v="6"/>
    <x v="1"/>
    <n v="0"/>
    <n v="1"/>
    <n v="0"/>
    <n v="0"/>
    <n v="1"/>
    <n v="0"/>
    <n v="0"/>
    <n v="15537.387379574429"/>
    <n v="16827.188420158021"/>
    <n v="28710.198959416412"/>
    <n v="1481.91054416734"/>
    <n v="0"/>
    <n v="0"/>
    <n v="1750.5665790001051"/>
    <n v="56924.891123597539"/>
    <n v="0"/>
    <n v="49689.996639641933"/>
    <n v="0"/>
    <n v="1"/>
  </r>
  <r>
    <x v="14"/>
    <n v="33"/>
    <n v="277"/>
    <n v="1"/>
    <n v="-108438.41299993941"/>
    <n v="1550.787105084954"/>
    <n v="1237.288037757434"/>
    <n v="1481.91054416734"/>
    <n v="1750.5665790001051"/>
    <n v="16827.188420158021"/>
    <n v="28710.198959416412"/>
    <n v="0"/>
    <n v="23094.431740820859"/>
    <x v="2"/>
    <x v="1"/>
    <n v="1"/>
    <n v="1"/>
    <n v="0"/>
    <n v="1"/>
    <n v="0"/>
    <n v="0"/>
    <n v="2000"/>
    <n v="14498.23634217128"/>
    <n v="16817.22072562002"/>
    <n v="27681.01561655126"/>
    <n v="1478.268631252349"/>
    <n v="0"/>
    <n v="2223.070783142462"/>
    <n v="0"/>
    <n v="62149.549518297717"/>
    <n v="100"/>
    <n v="46188.863481641733"/>
    <n v="0"/>
    <n v="1"/>
  </r>
  <r>
    <x v="14"/>
    <n v="33"/>
    <n v="278"/>
    <n v="1"/>
    <n v="-100181.80885032679"/>
    <n v="1468.300936714352"/>
    <n v="1193.887440277309"/>
    <n v="1478.268631252349"/>
    <n v="2223.070783142462"/>
    <n v="16817.22072562002"/>
    <n v="25681.01561655126"/>
    <n v="0"/>
    <n v="25094.431740820859"/>
    <x v="6"/>
    <x v="1"/>
    <n v="0"/>
    <n v="1"/>
    <n v="0"/>
    <n v="0"/>
    <n v="1"/>
    <n v="0"/>
    <n v="0"/>
    <n v="13442.47210037191"/>
    <n v="16644.062182284721"/>
    <n v="26798.409918087189"/>
    <n v="1487.410560599101"/>
    <n v="0"/>
    <n v="0"/>
    <n v="1935.9325201513459"/>
    <n v="49992.945368685119"/>
    <n v="0"/>
    <n v="50188.863481641733"/>
    <n v="0"/>
    <n v="1"/>
  </r>
  <r>
    <x v="14"/>
    <n v="33"/>
    <n v="279"/>
    <n v="1"/>
    <n v="-100086.8868428267"/>
    <n v="1314.2520172637969"/>
    <n v="1117.3943015359289"/>
    <n v="1487.410560599101"/>
    <n v="1935.9325201513459"/>
    <n v="16644.062182284721"/>
    <n v="26798.409918087189"/>
    <n v="0"/>
    <n v="23158.499220669521"/>
    <x v="6"/>
    <x v="1"/>
    <n v="0"/>
    <n v="1"/>
    <n v="0"/>
    <n v="0"/>
    <n v="1"/>
    <n v="0"/>
    <n v="0"/>
    <n v="14369.865632755031"/>
    <n v="16632.612774708861"/>
    <n v="27737.252858046169"/>
    <n v="1373.105458365583"/>
    <n v="0"/>
    <n v="0"/>
    <n v="2163.0729623924781"/>
    <n v="53769.888401487638"/>
    <n v="0"/>
    <n v="46316.998441339027"/>
    <n v="0"/>
    <n v="1"/>
  </r>
  <r>
    <x v="14"/>
    <n v="33"/>
    <n v="280"/>
    <n v="1"/>
    <n v="-99570.315047574186"/>
    <n v="1361.65605078972"/>
    <n v="938.84293995897997"/>
    <n v="1373.105458365583"/>
    <n v="2163.0729623924781"/>
    <n v="16632.612774708861"/>
    <n v="27737.252858046169"/>
    <n v="0"/>
    <n v="20995.426258277039"/>
    <x v="2"/>
    <x v="1"/>
    <n v="1"/>
    <n v="1"/>
    <n v="0"/>
    <n v="1"/>
    <n v="0"/>
    <n v="0"/>
    <n v="2000"/>
    <n v="13369.981198166321"/>
    <n v="16646.96580977074"/>
    <n v="26723.015388395579"/>
    <n v="1376.2689185548311"/>
    <n v="0"/>
    <n v="2099.733209446124"/>
    <n v="0"/>
    <n v="57479.462531020108"/>
    <n v="100"/>
    <n v="41990.852516554078"/>
    <n v="0"/>
    <n v="1"/>
  </r>
  <r>
    <x v="14"/>
    <n v="33"/>
    <n v="281"/>
    <n v="1"/>
    <n v="-91470.777309219367"/>
    <n v="1390.6219536167159"/>
    <n v="1085.4957397955361"/>
    <n v="1376.2689185548311"/>
    <n v="2099.733209446124"/>
    <n v="16646.96580977074"/>
    <n v="24723.015388395579"/>
    <n v="0"/>
    <n v="22995.426258277039"/>
    <x v="6"/>
    <x v="1"/>
    <n v="0"/>
    <n v="1"/>
    <n v="0"/>
    <n v="0"/>
    <n v="1"/>
    <n v="0"/>
    <n v="0"/>
    <n v="12337.56625857725"/>
    <n v="16610.380435308471"/>
    <n v="25727.185823268781"/>
    <n v="1379.581621058375"/>
    <n v="0"/>
    <n v="0"/>
    <n v="1843.8448041575471"/>
    <n v="45479.92479266529"/>
    <n v="0"/>
    <n v="45990.852516554078"/>
    <n v="0"/>
    <n v="1"/>
  </r>
  <r>
    <x v="14"/>
    <n v="33"/>
    <n v="282"/>
    <n v="1"/>
    <n v="-91753.427942547991"/>
    <n v="1342.996246596103"/>
    <n v="1004.170434873203"/>
    <n v="1379.581621058375"/>
    <n v="1843.8448041575471"/>
    <n v="16610.380435308471"/>
    <n v="25727.185823268781"/>
    <n v="0"/>
    <n v="21151.581454119489"/>
    <x v="2"/>
    <x v="1"/>
    <n v="1"/>
    <n v="1"/>
    <n v="0"/>
    <n v="1"/>
    <n v="0"/>
    <n v="0"/>
    <n v="2000"/>
    <n v="11341.01640445355"/>
    <n v="16416.757151059839"/>
    <n v="24924.25925339371"/>
    <n v="1501.84666387574"/>
    <n v="0"/>
    <n v="1889.4397811364879"/>
    <n v="0"/>
    <n v="49350.265034309014"/>
    <n v="100"/>
    <n v="42303.162908238977"/>
    <n v="0"/>
    <n v="1"/>
  </r>
  <r>
    <x v="14"/>
    <n v="33"/>
    <n v="283"/>
    <n v="1"/>
    <n v="-83667.228526053179"/>
    <n v="1308.2233796271071"/>
    <n v="1086.513211261414"/>
    <n v="1501.84666387574"/>
    <n v="1889.4397811364879"/>
    <n v="16416.757151059839"/>
    <n v="22924.25925339371"/>
    <n v="0"/>
    <n v="23151.581454119489"/>
    <x v="6"/>
    <x v="1"/>
    <n v="0"/>
    <n v="1"/>
    <n v="0"/>
    <n v="0"/>
    <n v="1"/>
    <n v="0"/>
    <n v="0"/>
    <n v="10271.29885078474"/>
    <n v="16292.09621623169"/>
    <n v="23979.20263455305"/>
    <n v="1419.1225363694509"/>
    <n v="0"/>
    <n v="0"/>
    <n v="1946.54216643824"/>
    <n v="37364.065617814187"/>
    <n v="0"/>
    <n v="46303.162908238977"/>
    <n v="0"/>
    <n v="1"/>
  </r>
  <r>
    <x v="14"/>
    <n v="33"/>
    <n v="284"/>
    <n v="1"/>
    <n v="-83495.273978501471"/>
    <n v="1294.461601541303"/>
    <n v="1054.943381159346"/>
    <n v="1419.1225363694509"/>
    <n v="1946.54216643824"/>
    <n v="16292.09621623169"/>
    <n v="23979.20263455305"/>
    <n v="0"/>
    <n v="21205.039287681251"/>
    <x v="6"/>
    <x v="1"/>
    <n v="0"/>
    <n v="1"/>
    <n v="0"/>
    <n v="0"/>
    <n v="1"/>
    <n v="0"/>
    <n v="0"/>
    <n v="11183.958286655779"/>
    <n v="16230.651381766989"/>
    <n v="24953.306904888781"/>
    <n v="1433.190084652892"/>
    <n v="0"/>
    <n v="0"/>
    <n v="1639.9867499723059"/>
    <n v="41085.195403138961"/>
    <n v="0"/>
    <n v="42410.078575362502"/>
    <n v="0"/>
    <n v="1"/>
  </r>
  <r>
    <x v="14"/>
    <n v="33"/>
    <n v="285"/>
    <n v="1"/>
    <n v="-83965.93822204099"/>
    <n v="1371.745250188198"/>
    <n v="974.10427033572626"/>
    <n v="1433.190084652892"/>
    <n v="1639.9867499723059"/>
    <n v="16230.651381766989"/>
    <n v="24953.306904888781"/>
    <n v="0"/>
    <n v="19565.05253770894"/>
    <x v="2"/>
    <x v="1"/>
    <n v="1"/>
    <n v="1"/>
    <n v="0"/>
    <n v="1"/>
    <n v="0"/>
    <n v="0"/>
    <n v="2000"/>
    <n v="10095.998642691189"/>
    <n v="16059.122220357691"/>
    <n v="24036.876422333498"/>
    <n v="1485.251955169048"/>
    <n v="0"/>
    <n v="1867.053590133743"/>
    <n v="0"/>
    <n v="44735.833146623103"/>
    <n v="100"/>
    <n v="39130.105075417887"/>
    <n v="0"/>
    <n v="1"/>
  </r>
  <r>
    <x v="14"/>
    <n v="33"/>
    <n v="286"/>
    <n v="1"/>
    <n v="-75514.099646182629"/>
    <n v="1313.722793759739"/>
    <n v="950.62310757846205"/>
    <n v="1485.251955169048"/>
    <n v="1867.053590133743"/>
    <n v="16059.122220357691"/>
    <n v="22036.876422333498"/>
    <n v="0"/>
    <n v="21565.05253770894"/>
    <x v="6"/>
    <x v="1"/>
    <n v="0"/>
    <n v="1"/>
    <n v="0"/>
    <n v="0"/>
    <n v="1"/>
    <n v="0"/>
    <n v="0"/>
    <n v="9453.2140099005337"/>
    <n v="16265.87222146704"/>
    <n v="23187.341788433489"/>
    <n v="1356.4895791272399"/>
    <n v="0"/>
    <n v="0"/>
    <n v="1870.015628440296"/>
    <n v="32383.994570764738"/>
    <n v="0"/>
    <n v="43130.105075417887"/>
    <n v="0"/>
    <n v="1"/>
  </r>
  <r>
    <x v="14"/>
    <n v="33"/>
    <n v="287"/>
    <n v="1"/>
    <n v="-77202.929858139425"/>
    <n v="1563.2395802365979"/>
    <n v="1150.465366099992"/>
    <n v="1356.4895791272399"/>
    <n v="1870.015628440296"/>
    <n v="16265.87222146704"/>
    <n v="23187.341788433489"/>
    <n v="0"/>
    <n v="19695.036909268649"/>
    <x v="6"/>
    <x v="1"/>
    <n v="0"/>
    <n v="1"/>
    <n v="0"/>
    <n v="0"/>
    <n v="1"/>
    <n v="0"/>
    <n v="0"/>
    <n v="10641.800129862069"/>
    <n v="16365.804173052011"/>
    <n v="24275.995956810049"/>
    <n v="1478.287919929988"/>
    <n v="0"/>
    <n v="0"/>
    <n v="1773.09709254157"/>
    <n v="37812.856039602128"/>
    <n v="0"/>
    <n v="39390.073818537297"/>
    <n v="0"/>
    <n v="1"/>
  </r>
  <r>
    <x v="14"/>
    <n v="33"/>
    <n v="288"/>
    <n v="1"/>
    <n v="-78511.080152902417"/>
    <n v="1578.2198715149559"/>
    <n v="1088.6541683765661"/>
    <n v="1478.287919929988"/>
    <n v="1773.09709254157"/>
    <n v="16365.804173052011"/>
    <n v="24275.995956810049"/>
    <n v="0"/>
    <n v="17921.939816727081"/>
    <x v="2"/>
    <x v="1"/>
    <n v="1"/>
    <n v="1"/>
    <n v="0"/>
    <n v="1"/>
    <n v="0"/>
    <n v="0"/>
    <n v="2000"/>
    <n v="10091.149069223289"/>
    <n v="16407.436571735831"/>
    <n v="23683.71249748746"/>
    <n v="1390.5420013138789"/>
    <n v="0"/>
    <n v="1724.137790213987"/>
    <n v="0"/>
    <n v="42567.200519448263"/>
    <n v="100"/>
    <n v="35843.879633454148"/>
    <n v="0"/>
    <n v="1"/>
  </r>
  <r>
    <x v="14"/>
    <n v="33"/>
    <n v="289"/>
    <n v="1"/>
    <n v="-72208.475910347319"/>
    <n v="1432.174399997697"/>
    <n v="1131.8543308913979"/>
    <n v="1390.5420013138789"/>
    <n v="1724.137790213987"/>
    <n v="16407.436571735831"/>
    <n v="21683.71249748746"/>
    <n v="0"/>
    <n v="19921.939816727081"/>
    <x v="6"/>
    <x v="1"/>
    <n v="0"/>
    <n v="1"/>
    <n v="0"/>
    <n v="0"/>
    <n v="1"/>
    <n v="0"/>
    <n v="0"/>
    <n v="8972.275040325505"/>
    <n v="16289.9682354997"/>
    <n v="22682.306804825799"/>
    <n v="1499.19461533655"/>
    <n v="0"/>
    <n v="0"/>
    <n v="1493.5656749569439"/>
    <n v="32364.59627689316"/>
    <n v="0"/>
    <n v="39843.879633454148"/>
    <n v="0"/>
    <n v="1"/>
  </r>
  <r>
    <x v="14"/>
    <n v="33"/>
    <n v="290"/>
    <n v="1"/>
    <n v="-72745.848444842282"/>
    <n v="1381.726279100423"/>
    <n v="998.59430733833881"/>
    <n v="1499.19461533655"/>
    <n v="1493.5656749569439"/>
    <n v="16289.9682354997"/>
    <n v="22682.306804825799"/>
    <n v="0"/>
    <n v="18428.374141770131"/>
    <x v="6"/>
    <x v="1"/>
    <n v="0"/>
    <n v="1"/>
    <n v="0"/>
    <n v="0"/>
    <n v="1"/>
    <n v="0"/>
    <n v="0"/>
    <n v="9655.0593507366284"/>
    <n v="16023.123690872049"/>
    <n v="23631.935659864579"/>
    <n v="1518.7416164758331"/>
    <n v="0"/>
    <n v="0"/>
    <n v="1885.549661666154"/>
    <n v="35889.10016130202"/>
    <n v="0"/>
    <n v="36856.748283540262"/>
    <n v="0"/>
    <n v="1"/>
  </r>
  <r>
    <x v="14"/>
    <n v="33"/>
    <n v="291"/>
    <n v="1"/>
    <n v="-71805.886363154466"/>
    <n v="1251.8970718481789"/>
    <n v="949.62885503877726"/>
    <n v="1518.7416164758331"/>
    <n v="1885.549661666154"/>
    <n v="16023.123690872049"/>
    <n v="23631.935659864579"/>
    <n v="0"/>
    <n v="16542.82448010398"/>
    <x v="2"/>
    <x v="1"/>
    <n v="1"/>
    <n v="1"/>
    <n v="0"/>
    <n v="1"/>
    <n v="0"/>
    <n v="0"/>
    <n v="2000"/>
    <n v="9067.4060367218044"/>
    <n v="16070.089439930371"/>
    <n v="22997.316596791439"/>
    <n v="1321.8353106756699"/>
    <n v="0"/>
    <n v="1564.031606724152"/>
    <n v="0"/>
    <n v="38620.237402946514"/>
    <n v="100"/>
    <n v="33085.648960207953"/>
    <n v="0"/>
    <n v="1"/>
  </r>
  <r>
    <x v="14"/>
    <n v="33"/>
    <n v="292"/>
    <n v="1"/>
    <n v="-65355.27310709517"/>
    <n v="1368.8010597339951"/>
    <n v="929.4125436510094"/>
    <n v="1321.8353106756699"/>
    <n v="1564.031606724152"/>
    <n v="16070.089439930371"/>
    <n v="20997.316596791439"/>
    <n v="0"/>
    <n v="18542.82448010398"/>
    <x v="6"/>
    <x v="1"/>
    <n v="0"/>
    <n v="1"/>
    <n v="0"/>
    <n v="0"/>
    <n v="1"/>
    <n v="0"/>
    <n v="0"/>
    <n v="8089.5228957211066"/>
    <n v="16147.513110605791"/>
    <n v="21942.009785115319"/>
    <n v="1469.341153515388"/>
    <n v="0"/>
    <n v="0"/>
    <n v="1515.7492130986179"/>
    <n v="28269.624146887221"/>
    <n v="0"/>
    <n v="37085.648960207953"/>
    <n v="0"/>
    <n v="1"/>
  </r>
  <r>
    <x v="14"/>
    <n v="33"/>
    <n v="293"/>
    <n v="1"/>
    <n v="-66512.242116895155"/>
    <n v="1546.7648241908021"/>
    <n v="944.69318832388728"/>
    <n v="1469.341153515388"/>
    <n v="1515.7492130986179"/>
    <n v="16147.513110605791"/>
    <n v="21942.009785115319"/>
    <n v="0"/>
    <n v="17027.075267005359"/>
    <x v="2"/>
    <x v="1"/>
    <n v="1"/>
    <n v="1"/>
    <n v="0"/>
    <n v="1"/>
    <n v="0"/>
    <n v="0"/>
    <n v="2000"/>
    <n v="7277.1030846254071"/>
    <n v="16099.101194318409"/>
    <n v="21178.001890307001"/>
    <n v="1406.621387281501"/>
    <n v="0"/>
    <n v="1618.020426020187"/>
    <n v="0"/>
    <n v="32358.09158288443"/>
    <n v="100"/>
    <n v="34054.150534010718"/>
    <n v="0"/>
    <n v="1"/>
  </r>
  <r>
    <x v="14"/>
    <n v="33"/>
    <n v="294"/>
    <n v="1"/>
    <n v="-59162.562872512353"/>
    <n v="1358.2094709941221"/>
    <n v="854.01253121186267"/>
    <n v="1406.621387281501"/>
    <n v="1618.020426020187"/>
    <n v="16099.101194318409"/>
    <n v="19178.001890307001"/>
    <n v="0"/>
    <n v="19027.075267005359"/>
    <x v="6"/>
    <x v="1"/>
    <n v="0"/>
    <n v="1"/>
    <n v="0"/>
    <n v="0"/>
    <n v="1"/>
    <n v="0"/>
    <n v="0"/>
    <n v="6217.6027778899734"/>
    <n v="16090.60972057823"/>
    <n v="20126.993057311742"/>
    <n v="1465.51089561147"/>
    <n v="0"/>
    <n v="0"/>
    <n v="1924.567965739566"/>
    <n v="21108.412338501628"/>
    <n v="0"/>
    <n v="38054.150534010718"/>
    <n v="0"/>
    <n v="1"/>
  </r>
  <r>
    <x v="14"/>
    <n v="33"/>
    <n v="295"/>
    <n v="1"/>
    <n v="-59075.425714091478"/>
    <n v="1457.0194218712941"/>
    <n v="948.99116700474121"/>
    <n v="1465.51089561147"/>
    <n v="1924.567965739566"/>
    <n v="16090.60972057823"/>
    <n v="20126.993057311742"/>
    <n v="0"/>
    <n v="17102.507301265789"/>
    <x v="6"/>
    <x v="1"/>
    <n v="0"/>
    <n v="1"/>
    <n v="0"/>
    <n v="0"/>
    <n v="1"/>
    <n v="0"/>
    <n v="0"/>
    <n v="6931.7661609062634"/>
    <n v="15917.646526747791"/>
    <n v="21014.119634158469"/>
    <n v="1512.672117694191"/>
    <n v="0"/>
    <n v="0"/>
    <n v="1506.5425762473101"/>
    <n v="24870.41111155989"/>
    <n v="0"/>
    <n v="34205.014602531577"/>
    <n v="0"/>
    <n v="1"/>
  </r>
  <r>
    <x v="14"/>
    <n v="33"/>
    <n v="296"/>
    <n v="1"/>
    <n v="-59018.994093662019"/>
    <n v="1339.7089238637529"/>
    <n v="887.12657684673025"/>
    <n v="1512.672117694191"/>
    <n v="1506.5425762473101"/>
    <n v="15917.646526747791"/>
    <n v="21014.119634158469"/>
    <n v="0"/>
    <n v="15595.964725018481"/>
    <x v="2"/>
    <x v="1"/>
    <n v="1"/>
    <n v="1"/>
    <n v="0"/>
    <n v="1"/>
    <n v="0"/>
    <n v="0"/>
    <n v="2000"/>
    <n v="5989.0813794461856"/>
    <n v="15944.756593531451"/>
    <n v="20044.324785914741"/>
    <n v="1481.0545551085679"/>
    <n v="0"/>
    <n v="1690.3609778368741"/>
    <n v="0"/>
    <n v="27727.06464362505"/>
    <n v="100"/>
    <n v="31191.929450036969"/>
    <n v="0"/>
    <n v="1"/>
  </r>
  <r>
    <x v="14"/>
    <n v="33"/>
    <n v="297"/>
    <n v="1"/>
    <n v="-51148.254967821711"/>
    <n v="1508.164621892229"/>
    <n v="720.56612959314225"/>
    <n v="1481.0545551085679"/>
    <n v="1690.3609778368741"/>
    <n v="15944.756593531451"/>
    <n v="18044.324785914741"/>
    <n v="0"/>
    <n v="17595.964725018479"/>
    <x v="6"/>
    <x v="1"/>
    <n v="0"/>
    <n v="1"/>
    <n v="0"/>
    <n v="0"/>
    <n v="1"/>
    <n v="0"/>
    <n v="0"/>
    <n v="4855.6833003888751"/>
    <n v="15966.454188957199"/>
    <n v="18889.229111431669"/>
    <n v="1460.8454110365051"/>
    <n v="0"/>
    <n v="0"/>
    <n v="1733.458420048004"/>
    <n v="15956.32551778475"/>
    <n v="0"/>
    <n v="35191.929450036972"/>
    <n v="0"/>
    <n v="1"/>
  </r>
  <r>
    <x v="14"/>
    <n v="33"/>
    <n v="298"/>
    <n v="1"/>
    <n v="-51147.745811496447"/>
    <n v="1482.5430064622569"/>
    <n v="844.90432551693016"/>
    <n v="1460.8454110365051"/>
    <n v="1733.458420048004"/>
    <n v="15966.454188957199"/>
    <n v="18889.229111431669"/>
    <n v="0"/>
    <n v="15862.50630497048"/>
    <x v="6"/>
    <x v="1"/>
    <n v="0"/>
    <n v="1"/>
    <n v="0"/>
    <n v="0"/>
    <n v="1"/>
    <n v="0"/>
    <n v="0"/>
    <n v="5658.2679985874784"/>
    <n v="15966.60697259301"/>
    <n v="19691.661025994461"/>
    <n v="1406.153732557636"/>
    <n v="0"/>
    <n v="0"/>
    <n v="1545.64100797265"/>
    <n v="19422.7332015555"/>
    <n v="0"/>
    <n v="31725.012609940961"/>
    <n v="0"/>
    <n v="1"/>
  </r>
  <r>
    <x v="14"/>
    <n v="33"/>
    <n v="299"/>
    <n v="1"/>
    <n v="-51266.80258834557"/>
    <n v="1406.3065161934439"/>
    <n v="802.43191456279419"/>
    <n v="1406.153732557636"/>
    <n v="1545.64100797265"/>
    <n v="15966.60697259301"/>
    <n v="19691.661025994461"/>
    <n v="0"/>
    <n v="14316.86529699783"/>
    <x v="6"/>
    <x v="1"/>
    <n v="0"/>
    <n v="1"/>
    <n v="0"/>
    <n v="0"/>
    <n v="1"/>
    <n v="0"/>
    <n v="0"/>
    <n v="6667.6185202555862"/>
    <n v="16073.398105370679"/>
    <n v="20594.220414884901"/>
    <n v="1408.557433296427"/>
    <n v="0"/>
    <n v="0"/>
    <n v="1690.703617098678"/>
    <n v="22633.07199434991"/>
    <n v="0"/>
    <n v="28633.73059399566"/>
    <n v="0"/>
    <n v="1"/>
  </r>
  <r>
    <x v="14"/>
    <n v="33"/>
    <n v="300"/>
    <n v="1"/>
    <n v="-52022.79744082065"/>
    <n v="1515.348566074098"/>
    <n v="902.55938889043853"/>
    <n v="1408.557433296427"/>
    <n v="1690.703617098678"/>
    <n v="16073.398105370679"/>
    <n v="20594.220414884901"/>
    <n v="0"/>
    <n v="12626.161679899151"/>
    <x v="2"/>
    <x v="1"/>
    <n v="1"/>
    <n v="1"/>
    <n v="0"/>
    <n v="1"/>
    <n v="0"/>
    <n v="0"/>
    <n v="2000"/>
    <n v="5627.1333157019471"/>
    <n v="15911.024795262911"/>
    <n v="19716.108520439029"/>
    <n v="1504.6527025966629"/>
    <n v="0"/>
    <n v="1669.403947579782"/>
    <n v="0"/>
    <n v="26670.474081022341"/>
    <n v="100"/>
    <n v="25252.323359798302"/>
    <n v="0"/>
    <n v="1"/>
  </r>
  <r>
    <x v="14"/>
    <n v="33"/>
    <n v="301"/>
    <n v="1"/>
    <n v="-43760.856622606087"/>
    <n v="1342.2793924888911"/>
    <n v="791.29205313391299"/>
    <n v="1504.6527025966629"/>
    <n v="1669.403947579782"/>
    <n v="15911.024795262911"/>
    <n v="17716.108520439029"/>
    <n v="0"/>
    <n v="14626.161679899151"/>
    <x v="6"/>
    <x v="1"/>
    <n v="0"/>
    <n v="1"/>
    <n v="0"/>
    <n v="0"/>
    <n v="1"/>
    <n v="0"/>
    <n v="0"/>
    <n v="4358.504109618123"/>
    <n v="15877.35702202307"/>
    <n v="18481.147087595051"/>
    <n v="1494.7876701257701"/>
    <n v="0"/>
    <n v="0"/>
    <n v="1427.9366174518709"/>
    <n v="14508.53326280779"/>
    <n v="0"/>
    <n v="29252.323359798302"/>
    <n v="0"/>
    <n v="1"/>
  </r>
  <r>
    <x v="14"/>
    <n v="33"/>
    <n v="302"/>
    <n v="1"/>
    <n v="-43830.466563367052"/>
    <n v="1461.119896885931"/>
    <n v="765.03856715601671"/>
    <n v="1494.7876701257701"/>
    <n v="1427.9366174518709"/>
    <n v="15877.35702202307"/>
    <n v="18481.147087595051"/>
    <n v="0"/>
    <n v="13198.22506244728"/>
    <x v="6"/>
    <x v="1"/>
    <n v="0"/>
    <n v="1"/>
    <n v="0"/>
    <n v="0"/>
    <n v="1"/>
    <n v="0"/>
    <n v="0"/>
    <n v="5071.1762620570953"/>
    <n v="15893.51113023662"/>
    <n v="19177.665131820479"/>
    <n v="1529.5662476665059"/>
    <n v="0"/>
    <n v="0"/>
    <n v="1735.6019080822209"/>
    <n v="17434.016438472489"/>
    <n v="0"/>
    <n v="26396.45012489456"/>
    <n v="0"/>
    <n v="1"/>
  </r>
  <r>
    <x v="14"/>
    <n v="33"/>
    <n v="303"/>
    <n v="1"/>
    <n v="-43309.951356958503"/>
    <n v="1545.72035588005"/>
    <n v="696.51804422542693"/>
    <n v="1529.5662476665059"/>
    <n v="1735.6019080822209"/>
    <n v="15893.51113023662"/>
    <n v="19177.665131820479"/>
    <n v="0"/>
    <n v="11462.623154365059"/>
    <x v="2"/>
    <x v="1"/>
    <n v="1"/>
    <n v="1"/>
    <n v="0"/>
    <n v="1"/>
    <n v="0"/>
    <n v="0"/>
    <n v="2000"/>
    <n v="4232.1234969136131"/>
    <n v="15939.03367777562"/>
    <n v="18293.089819137989"/>
    <n v="1479.9123321305151"/>
    <n v="0"/>
    <n v="1583.60009404678"/>
    <n v="0"/>
    <n v="20284.705048228381"/>
    <n v="100"/>
    <n v="22925.246308730118"/>
    <n v="0"/>
    <n v="1"/>
  </r>
  <r>
    <x v="14"/>
    <n v="33"/>
    <n v="304"/>
    <n v="1"/>
    <n v="-35853.740296384567"/>
    <n v="1525.4348796695219"/>
    <n v="699.02478136429215"/>
    <n v="1479.9123321305151"/>
    <n v="1583.60009404678"/>
    <n v="15939.03367777562"/>
    <n v="16293.089819137989"/>
    <n v="0"/>
    <n v="13462.623154365059"/>
    <x v="6"/>
    <x v="1"/>
    <n v="0"/>
    <n v="1"/>
    <n v="0"/>
    <n v="0"/>
    <n v="1"/>
    <n v="0"/>
    <n v="0"/>
    <n v="2851.560627912128"/>
    <n v="15908.25351167975"/>
    <n v="16943.307116232379"/>
    <n v="1492.206941601238"/>
    <n v="0"/>
    <n v="0"/>
    <n v="1534.4872935449671"/>
    <n v="8928.4939876544522"/>
    <n v="0"/>
    <n v="26925.246308730118"/>
    <n v="0"/>
    <n v="1"/>
  </r>
  <r>
    <x v="14"/>
    <n v="33"/>
    <n v="305"/>
    <n v="1"/>
    <n v="-35262.51423328869"/>
    <n v="1461.426775505365"/>
    <n v="650.21729709438932"/>
    <n v="1492.206941601238"/>
    <n v="1534.4872935449671"/>
    <n v="15908.25351167975"/>
    <n v="16943.307116232379"/>
    <n v="0"/>
    <n v="11928.13586082009"/>
    <x v="6"/>
    <x v="1"/>
    <n v="0"/>
    <n v="1"/>
    <n v="0"/>
    <n v="0"/>
    <n v="1"/>
    <n v="0"/>
    <n v="0"/>
    <n v="3639.2903463044931"/>
    <n v="15980.839639557271"/>
    <n v="17658.45070674723"/>
    <n v="1446.67866066179"/>
    <n v="0"/>
    <n v="0"/>
    <n v="1597.278963154057"/>
    <n v="11406.24251164851"/>
    <n v="0"/>
    <n v="23856.27172164018"/>
    <n v="0"/>
    <n v="1"/>
  </r>
  <r>
    <x v="14"/>
    <n v="33"/>
    <n v="306"/>
    <n v="1"/>
    <n v="-35318.875180550043"/>
    <n v="1519.2647885393051"/>
    <n v="715.14359051484973"/>
    <n v="1446.67866066179"/>
    <n v="1597.278963154057"/>
    <n v="15980.839639557271"/>
    <n v="17658.45070674723"/>
    <n v="0"/>
    <n v="10330.856897666041"/>
    <x v="1"/>
    <x v="1"/>
    <n v="1"/>
    <n v="0"/>
    <n v="1"/>
    <n v="0"/>
    <n v="1"/>
    <n v="0"/>
    <n v="2000"/>
    <n v="4367.7366447645836"/>
    <n v="16091.89523093611"/>
    <n v="18275.841413828472"/>
    <n v="1452.673493261628"/>
    <n v="0"/>
    <n v="0"/>
    <n v="1674.633339020158"/>
    <n v="14557.161385217971"/>
    <n v="100"/>
    <n v="20661.713795332071"/>
    <n v="0"/>
    <n v="1"/>
  </r>
  <r>
    <x v="14"/>
    <n v="33"/>
    <n v="307"/>
    <n v="1"/>
    <n v="-30783.393696350089"/>
    <n v="1563.7290846404751"/>
    <n v="617.39070708124052"/>
    <n v="1452.673493261628"/>
    <n v="1674.633339020158"/>
    <n v="16091.89523093611"/>
    <n v="16275.84141382847"/>
    <n v="0"/>
    <n v="10656.223558645879"/>
    <x v="6"/>
    <x v="1"/>
    <n v="0"/>
    <n v="1"/>
    <n v="0"/>
    <n v="0"/>
    <n v="1"/>
    <n v="0"/>
    <n v="0"/>
    <n v="2776.9073060854862"/>
    <n v="15864.221493400009"/>
    <n v="16912.685812685471"/>
    <n v="1478.354068053535"/>
    <n v="0"/>
    <n v="0"/>
    <n v="1297.6780347341"/>
    <n v="9470.9465790583345"/>
    <n v="0"/>
    <n v="21312.447117291751"/>
    <n v="0"/>
    <n v="1"/>
  </r>
  <r>
    <x v="14"/>
    <n v="33"/>
    <n v="308"/>
    <n v="1"/>
    <n v="-29924.720272165501"/>
    <n v="1250.680330517434"/>
    <n v="636.84439885700033"/>
    <n v="1478.354068053535"/>
    <n v="1297.6780347341"/>
    <n v="15864.221493400009"/>
    <n v="16912.685812685471"/>
    <n v="0"/>
    <n v="9358.5455239117764"/>
    <x v="1"/>
    <x v="1"/>
    <n v="1"/>
    <n v="0"/>
    <n v="1"/>
    <n v="0"/>
    <n v="1"/>
    <n v="0"/>
    <n v="2000"/>
    <n v="3388.3692162409639"/>
    <n v="15884.59750196306"/>
    <n v="17503.7717142779"/>
    <n v="1397.2191443832439"/>
    <n v="0"/>
    <n v="0"/>
    <n v="1633.6986914361059"/>
    <n v="11107.629224341939"/>
    <n v="100"/>
    <n v="18717.091047823549"/>
    <n v="0"/>
    <n v="1"/>
  </r>
  <r>
    <x v="14"/>
    <n v="33"/>
    <n v="309"/>
    <n v="1"/>
    <n v="-25003.170529915202"/>
    <n v="1417.5951529462941"/>
    <n v="591.08590159243022"/>
    <n v="1397.2191443832439"/>
    <n v="1633.6986914361059"/>
    <n v="15884.59750196306"/>
    <n v="15503.7717142779"/>
    <n v="0"/>
    <n v="9724.8468324756705"/>
    <x v="6"/>
    <x v="1"/>
    <n v="0"/>
    <n v="1"/>
    <n v="0"/>
    <n v="0"/>
    <n v="1"/>
    <n v="0"/>
    <n v="0"/>
    <n v="2044.263462886254"/>
    <n v="16015.8028889493"/>
    <n v="16028.46057393696"/>
    <n v="1421.317208395051"/>
    <n v="0"/>
    <n v="0"/>
    <n v="1550.2149401586621"/>
    <n v="5553.4768649638572"/>
    <n v="0"/>
    <n v="19449.693664951341"/>
    <n v="0"/>
    <n v="1"/>
  </r>
  <r>
    <x v="14"/>
    <n v="33"/>
    <n v="310"/>
    <n v="1"/>
    <n v="-24526.317636179028"/>
    <n v="1552.5225953812851"/>
    <n v="524.68885965905349"/>
    <n v="1421.317208395051"/>
    <n v="1550.2149401586621"/>
    <n v="16015.8028889493"/>
    <n v="16028.46057393696"/>
    <n v="0"/>
    <n v="8174.6318923170084"/>
    <x v="6"/>
    <x v="1"/>
    <n v="0"/>
    <n v="1"/>
    <n v="0"/>
    <n v="0"/>
    <n v="1"/>
    <n v="0"/>
    <n v="0"/>
    <n v="2761.54573404845"/>
    <n v="16125.646682400469"/>
    <n v="16635.899051647979"/>
    <n v="1485.925670051166"/>
    <n v="0"/>
    <n v="0"/>
    <n v="1426.8749656434161"/>
    <n v="8177.0538515450171"/>
    <n v="0"/>
    <n v="16349.26378463402"/>
    <n v="0"/>
    <n v="1"/>
  </r>
  <r>
    <x v="14"/>
    <n v="33"/>
    <n v="311"/>
    <n v="1"/>
    <n v="-24641.69678954098"/>
    <n v="1595.7694635023411"/>
    <n v="607.43847771101821"/>
    <n v="1485.925670051166"/>
    <n v="1426.8749656434161"/>
    <n v="16125.646682400469"/>
    <n v="16635.899051647979"/>
    <n v="0"/>
    <n v="6747.7569266735927"/>
    <x v="1"/>
    <x v="1"/>
    <n v="1"/>
    <n v="0"/>
    <n v="1"/>
    <n v="0"/>
    <n v="1"/>
    <n v="0"/>
    <n v="2000"/>
    <n v="3232.5540175465071"/>
    <n v="16113.469567338399"/>
    <n v="17119.084450208109"/>
    <n v="1469.511966030434"/>
    <n v="0"/>
    <n v="0"/>
    <n v="1321.2256552917979"/>
    <n v="11046.1829361938"/>
    <n v="100"/>
    <n v="13495.513853347191"/>
    <n v="0"/>
    <n v="1"/>
  </r>
  <r>
    <x v="14"/>
    <n v="33"/>
    <n v="312"/>
    <n v="1"/>
    <n v="-19783.27861294962"/>
    <n v="1457.334850968361"/>
    <n v="483.18539856012859"/>
    <n v="1469.511966030434"/>
    <n v="1321.2256552917979"/>
    <n v="16113.469567338399"/>
    <n v="15119.0844502081"/>
    <n v="0"/>
    <n v="7426.5312713817948"/>
    <x v="6"/>
    <x v="1"/>
    <n v="0"/>
    <n v="1"/>
    <n v="0"/>
    <n v="0"/>
    <n v="1"/>
    <n v="0"/>
    <n v="0"/>
    <n v="1851.8532250635251"/>
    <n v="16162.4851426901"/>
    <n v="15689.36808237343"/>
    <n v="1425.9254177317989"/>
    <n v="0"/>
    <n v="0"/>
    <n v="1343.011659378584"/>
    <n v="4930.2160701860266"/>
    <n v="0"/>
    <n v="14853.06254276359"/>
    <n v="0"/>
    <n v="1"/>
  </r>
  <r>
    <x v="14"/>
    <n v="33"/>
    <n v="313"/>
    <n v="1"/>
    <n v="-19626.29097995043"/>
    <n v="1474.940993083492"/>
    <n v="570.28363216532398"/>
    <n v="1425.9254177317989"/>
    <n v="1343.011659378584"/>
    <n v="16162.4851426901"/>
    <n v="15689.36808237343"/>
    <n v="0"/>
    <n v="6083.5196120032106"/>
    <x v="2"/>
    <x v="1"/>
    <n v="1"/>
    <n v="1"/>
    <n v="0"/>
    <n v="1"/>
    <n v="0"/>
    <n v="0"/>
    <n v="1036.777113798267"/>
    <n v="1036.777113798267"/>
    <n v="16065.086082403201"/>
    <n v="14971.691031395059"/>
    <n v="1472.337775045381"/>
    <n v="0"/>
    <n v="1273.2785321340889"/>
    <n v="0"/>
    <n v="7407.4129002541013"/>
    <n v="51.838855689913373"/>
    <n v="12167.039224006419"/>
    <n v="0"/>
    <n v="1"/>
  </r>
  <r>
    <x v="14"/>
    <n v="33"/>
    <n v="314"/>
    <n v="1"/>
    <n v="-14240.593451602959"/>
    <n v="1374.9387147584901"/>
    <n v="555.6014811557244"/>
    <n v="1472.337775045381"/>
    <n v="1273.2785321340889"/>
    <n v="16065.086082403201"/>
    <n v="13934.913917596799"/>
    <n v="0"/>
    <n v="7120.2967258014778"/>
    <x v="6"/>
    <x v="1"/>
    <n v="0"/>
    <n v="1"/>
    <n v="0"/>
    <n v="0"/>
    <n v="1"/>
    <n v="0"/>
    <n v="0"/>
    <n v="304.37066909173149"/>
    <n v="15932.336446530269"/>
    <n v="14372.03422256146"/>
    <n v="1537.7941391699001"/>
    <n v="0"/>
    <n v="0"/>
    <n v="1469.088928445507"/>
    <n v="0"/>
    <n v="0"/>
    <n v="14240.593451602959"/>
    <n v="0"/>
    <n v="1"/>
  </r>
  <r>
    <x v="14"/>
    <n v="33"/>
    <n v="315"/>
    <n v="1"/>
    <n v="-12519.89827107887"/>
    <n v="1405.044503296966"/>
    <n v="437.12030496466463"/>
    <n v="1537.7941391699001"/>
    <n v="1469.088928445507"/>
    <n v="15932.336446530269"/>
    <n v="14372.03422256146"/>
    <n v="0"/>
    <n v="5651.2077973559708"/>
    <x v="6"/>
    <x v="1"/>
    <n v="0"/>
    <n v="1"/>
    <n v="0"/>
    <n v="0"/>
    <n v="1"/>
    <n v="0"/>
    <n v="0"/>
    <n v="680.08913110168214"/>
    <n v="15858.518820739469"/>
    <n v="14821.57031036222"/>
    <n v="1471.452733807726"/>
    <n v="0"/>
    <n v="0"/>
    <n v="1273.5120883915069"/>
    <n v="1217.4826763669259"/>
    <n v="0"/>
    <n v="11302.41559471194"/>
    <n v="0"/>
    <n v="1"/>
  </r>
  <r>
    <x v="14"/>
    <n v="33"/>
    <n v="316"/>
    <n v="1"/>
    <n v="-11475.74794233566"/>
    <n v="1397.635108016925"/>
    <n v="449.53608780075479"/>
    <n v="1471.452733807726"/>
    <n v="1273.5120883915069"/>
    <n v="15858.518820739469"/>
    <n v="14821.57031036222"/>
    <n v="0"/>
    <n v="4377.6957089644638"/>
    <x v="2"/>
    <x v="1"/>
    <n v="1"/>
    <n v="1"/>
    <n v="0"/>
    <n v="1"/>
    <n v="0"/>
    <n v="0"/>
    <n v="0"/>
    <n v="0"/>
    <n v="15631.235608215669"/>
    <n v="13756.807677112551"/>
    <n v="1460.1327316978341"/>
    <n v="0"/>
    <n v="1524.7620928150329"/>
    <n v="0"/>
    <n v="2720.356524406729"/>
    <n v="0"/>
    <n v="8755.3914179289277"/>
    <n v="0"/>
    <n v="1"/>
  </r>
  <r>
    <x v="14"/>
    <n v="33"/>
    <n v="317"/>
    <n v="1"/>
    <n v="-8755.3914179289277"/>
    <n v="1232.849519174033"/>
    <n v="459.99945956536772"/>
    <n v="1460.1327316978341"/>
    <n v="1524.7620928150329"/>
    <n v="15631.235608215669"/>
    <n v="13756.807677112551"/>
    <n v="0"/>
    <n v="4377.6957089644638"/>
    <x v="1"/>
    <x v="1"/>
    <n v="1"/>
    <n v="0"/>
    <n v="1"/>
    <n v="0"/>
    <n v="1"/>
    <n v="0"/>
    <n v="0"/>
    <n v="0"/>
    <n v="15668.76105545986"/>
    <n v="14224.92091774346"/>
    <n v="1489.431905081188"/>
    <n v="0"/>
    <n v="0"/>
    <n v="1349.3390435562239"/>
    <n v="0"/>
    <n v="0"/>
    <n v="8755.3914179289277"/>
    <n v="0"/>
    <n v="0"/>
  </r>
  <r>
    <x v="14"/>
    <n v="33"/>
    <n v="318"/>
    <n v="1"/>
    <n v="-6056.7133308164794"/>
    <n v="1526.9573523253821"/>
    <n v="468.11324063091018"/>
    <n v="1489.431905081188"/>
    <n v="1349.3390435562239"/>
    <n v="15668.76105545986"/>
    <n v="14224.92091774346"/>
    <n v="0"/>
    <n v="3028.3566654082401"/>
    <x v="2"/>
    <x v="1"/>
    <n v="1"/>
    <n v="1"/>
    <n v="0"/>
    <n v="1"/>
    <n v="0"/>
    <n v="0"/>
    <n v="0"/>
    <n v="0"/>
    <n v="15619.555218199979"/>
    <n v="13435.68905766362"/>
    <n v="1359.215879167333"/>
    <n v="0"/>
    <n v="1162.5744042886031"/>
    <n v="0"/>
    <n v="0"/>
    <n v="0"/>
    <n v="6056.7133308164794"/>
    <n v="0"/>
    <n v="1"/>
  </r>
  <r>
    <x v="14"/>
    <n v="33"/>
    <n v="319"/>
    <n v="1"/>
    <n v="-6056.7133308164794"/>
    <n v="1310.0100419074529"/>
    <n v="373.34254420875828"/>
    <n v="1359.215879167333"/>
    <n v="1162.5744042886031"/>
    <n v="15619.555218199979"/>
    <n v="13435.68905766362"/>
    <n v="0"/>
    <n v="3028.3566654082401"/>
    <x v="2"/>
    <x v="1"/>
    <n v="1"/>
    <n v="1"/>
    <n v="0"/>
    <n v="1"/>
    <n v="0"/>
    <n v="0"/>
    <n v="0"/>
    <n v="0"/>
    <n v="15619.389027969941"/>
    <n v="12655.7840841425"/>
    <n v="1477.619491797202"/>
    <n v="0"/>
    <n v="1121.8668416177379"/>
    <n v="0"/>
    <n v="0"/>
    <n v="0"/>
    <n v="6056.7133308164794"/>
    <n v="0"/>
    <n v="1"/>
  </r>
  <r>
    <x v="14"/>
    <n v="33"/>
    <n v="320"/>
    <n v="1"/>
    <n v="-6056.7133308164794"/>
    <n v="1477.4533015671591"/>
    <n v="341.9618680966222"/>
    <n v="1477.619491797202"/>
    <n v="1121.8668416177379"/>
    <n v="15619.389027969941"/>
    <n v="12655.7840841425"/>
    <n v="0"/>
    <n v="3028.3566654082401"/>
    <x v="2"/>
    <x v="1"/>
    <n v="1"/>
    <n v="1"/>
    <n v="0"/>
    <n v="1"/>
    <n v="0"/>
    <n v="0"/>
    <n v="0"/>
    <n v="0"/>
    <n v="15420.110259401779"/>
    <n v="11977.70876294305"/>
    <n v="1446.5929439446711"/>
    <n v="0"/>
    <n v="1035.638592067332"/>
    <n v="0"/>
    <n v="0"/>
    <n v="0"/>
    <n v="6056.7133308164794"/>
    <n v="0"/>
    <n v="1"/>
  </r>
  <r>
    <x v="14"/>
    <n v="33"/>
    <n v="321"/>
    <n v="1"/>
    <n v="-6056.7133308164794"/>
    <n v="1247.314175376514"/>
    <n v="357.56327086788258"/>
    <n v="1446.5929439446711"/>
    <n v="1035.638592067332"/>
    <n v="15420.110259401779"/>
    <n v="11977.70876294305"/>
    <n v="0"/>
    <n v="3028.3566654082401"/>
    <x v="2"/>
    <x v="1"/>
    <n v="1"/>
    <n v="1"/>
    <n v="0"/>
    <n v="1"/>
    <n v="0"/>
    <n v="0"/>
    <n v="0"/>
    <n v="0"/>
    <n v="15318.15817177825"/>
    <n v="11181.52802704605"/>
    <n v="1428.496544166858"/>
    <n v="0"/>
    <n v="1137.85982792973"/>
    <n v="0"/>
    <n v="0"/>
    <n v="0"/>
    <n v="6056.7133308164794"/>
    <n v="0"/>
    <n v="1"/>
  </r>
  <r>
    <x v="14"/>
    <n v="33"/>
    <n v="322"/>
    <n v="1"/>
    <n v="-6056.7133308164794"/>
    <n v="1326.544456543327"/>
    <n v="341.67909203273251"/>
    <n v="1428.496544166858"/>
    <n v="1137.85982792973"/>
    <n v="15318.15817177825"/>
    <n v="11181.52802704605"/>
    <n v="0"/>
    <n v="3028.3566654082401"/>
    <x v="2"/>
    <x v="1"/>
    <n v="1"/>
    <n v="1"/>
    <n v="0"/>
    <n v="1"/>
    <n v="0"/>
    <n v="0"/>
    <n v="0"/>
    <n v="0"/>
    <n v="15281.75597742999"/>
    <n v="10547.170873322581"/>
    <n v="1560.511318926646"/>
    <n v="0"/>
    <n v="963.32425554897884"/>
    <n v="0"/>
    <n v="0"/>
    <n v="0"/>
    <n v="6056.7133308164794"/>
    <n v="0"/>
    <n v="1"/>
  </r>
  <r>
    <x v="14"/>
    <n v="33"/>
    <n v="323"/>
    <n v="1"/>
    <n v="-6056.7133308164794"/>
    <n v="1524.1091245783909"/>
    <n v="328.96710182550538"/>
    <n v="1560.511318926646"/>
    <n v="963.32425554897884"/>
    <n v="15281.75597742999"/>
    <n v="10547.170873322581"/>
    <n v="0"/>
    <n v="3028.3566654082401"/>
    <x v="2"/>
    <x v="1"/>
    <n v="1"/>
    <n v="1"/>
    <n v="0"/>
    <n v="1"/>
    <n v="0"/>
    <n v="0"/>
    <n v="0"/>
    <n v="0"/>
    <n v="15426.924645309789"/>
    <n v="9728.5091259672663"/>
    <n v="1403.2349560184341"/>
    <n v="0"/>
    <n v="1098.104021117083"/>
    <n v="0"/>
    <n v="0"/>
    <n v="0"/>
    <n v="6056.7133308164794"/>
    <n v="0"/>
    <n v="1"/>
  </r>
  <r>
    <x v="14"/>
    <n v="33"/>
    <n v="324"/>
    <n v="1"/>
    <n v="-6056.7133308164794"/>
    <n v="1548.403623898236"/>
    <n v="279.44227376176889"/>
    <n v="1403.2349560184341"/>
    <n v="1098.104021117083"/>
    <n v="15426.924645309789"/>
    <n v="9728.5091259672663"/>
    <n v="0"/>
    <n v="3028.3566654082401"/>
    <x v="2"/>
    <x v="1"/>
    <n v="1"/>
    <n v="1"/>
    <n v="0"/>
    <n v="1"/>
    <n v="0"/>
    <n v="0"/>
    <n v="0"/>
    <n v="0"/>
    <n v="15389.537129085151"/>
    <n v="8948.2704368768336"/>
    <n v="1469.95119781168"/>
    <n v="0"/>
    <n v="1056.429527315328"/>
    <n v="0"/>
    <n v="0"/>
    <n v="0"/>
    <n v="6056.7133308164794"/>
    <n v="0"/>
    <n v="1"/>
  </r>
  <r>
    <x v="14"/>
    <n v="33"/>
    <n v="325"/>
    <n v="1"/>
    <n v="-6056.7133308164794"/>
    <n v="1432.5636815870359"/>
    <n v="276.19083822489489"/>
    <n v="1469.95119781168"/>
    <n v="1056.429527315328"/>
    <n v="15389.537129085151"/>
    <n v="8948.2704368768336"/>
    <n v="0"/>
    <n v="3028.3566654082401"/>
    <x v="2"/>
    <x v="1"/>
    <n v="1"/>
    <n v="1"/>
    <n v="0"/>
    <n v="1"/>
    <n v="0"/>
    <n v="0"/>
    <n v="0"/>
    <n v="0"/>
    <n v="15258.40840466283"/>
    <n v="8205.5978591611129"/>
    <n v="1483.1889409483019"/>
    <n v="0"/>
    <n v="999.08157075429426"/>
    <n v="0"/>
    <n v="0"/>
    <n v="0"/>
    <n v="6056.7133308164794"/>
    <n v="0"/>
    <n v="1"/>
  </r>
  <r>
    <x v="14"/>
    <n v="33"/>
    <n v="326"/>
    <n v="1"/>
    <n v="-6056.7133308164794"/>
    <n v="1352.06021652598"/>
    <n v="256.4089930385735"/>
    <n v="1483.1889409483019"/>
    <n v="999.08157075429426"/>
    <n v="15258.40840466283"/>
    <n v="8205.5978591611129"/>
    <n v="0"/>
    <n v="3028.3566654082401"/>
    <x v="2"/>
    <x v="1"/>
    <n v="1"/>
    <n v="1"/>
    <n v="0"/>
    <n v="1"/>
    <n v="0"/>
    <n v="0"/>
    <n v="0"/>
    <n v="0"/>
    <n v="15355.009784201389"/>
    <n v="7564.4994289729621"/>
    <n v="1406.7893648521199"/>
    <n v="0"/>
    <n v="885.54355712921017"/>
    <n v="0"/>
    <n v="0"/>
    <n v="0"/>
    <n v="6056.7133308164794"/>
    <n v="0"/>
    <n v="1"/>
  </r>
  <r>
    <x v="14"/>
    <n v="33"/>
    <n v="327"/>
    <n v="1"/>
    <n v="-6056.7133308164794"/>
    <n v="1503.3907443906869"/>
    <n v="244.44512694105899"/>
    <n v="1406.7893648521199"/>
    <n v="885.54355712921017"/>
    <n v="15355.009784201389"/>
    <n v="7564.4994289729621"/>
    <n v="0"/>
    <n v="3028.3566654082401"/>
    <x v="2"/>
    <x v="1"/>
    <n v="1"/>
    <n v="1"/>
    <n v="0"/>
    <n v="1"/>
    <n v="0"/>
    <n v="0"/>
    <n v="0"/>
    <n v="0"/>
    <n v="15464.874912928381"/>
    <n v="6954.8096453048911"/>
    <n v="1410.3813172279119"/>
    <n v="0"/>
    <n v="816.69527228013817"/>
    <n v="0"/>
    <n v="0"/>
    <n v="0"/>
    <n v="6056.7133308164794"/>
    <n v="0"/>
    <n v="1"/>
  </r>
  <r>
    <x v="14"/>
    <n v="33"/>
    <n v="328"/>
    <n v="1"/>
    <n v="-6056.7133308164794"/>
    <n v="1520.2464459548969"/>
    <n v="207.0054886120671"/>
    <n v="1410.3813172279119"/>
    <n v="816.69527228013817"/>
    <n v="15464.874912928381"/>
    <n v="6954.8096453048911"/>
    <n v="0"/>
    <n v="3028.3566654082401"/>
    <x v="2"/>
    <x v="1"/>
    <n v="1"/>
    <n v="1"/>
    <n v="0"/>
    <n v="1"/>
    <n v="0"/>
    <n v="0"/>
    <n v="0"/>
    <n v="0"/>
    <n v="15663.69628972088"/>
    <n v="6252.5699958665937"/>
    <n v="1446.4330123217719"/>
    <n v="0"/>
    <n v="871.94356569360957"/>
    <n v="0"/>
    <n v="0"/>
    <n v="0"/>
    <n v="6056.7133308164794"/>
    <n v="0"/>
    <n v="1"/>
  </r>
  <r>
    <x v="14"/>
    <n v="33"/>
    <n v="329"/>
    <n v="1"/>
    <n v="-6056.7133308164794"/>
    <n v="1645.2543891142691"/>
    <n v="169.7039162553119"/>
    <n v="1446.4330123217719"/>
    <n v="871.94356569360957"/>
    <n v="15663.69628972088"/>
    <n v="6252.5699958665937"/>
    <n v="0"/>
    <n v="3028.3566654082401"/>
    <x v="1"/>
    <x v="1"/>
    <n v="1"/>
    <n v="0"/>
    <n v="1"/>
    <n v="0"/>
    <n v="1"/>
    <n v="0"/>
    <n v="0"/>
    <n v="0"/>
    <n v="15622.450178440729"/>
    <n v="6397.2320404822167"/>
    <n v="1437.281801381688"/>
    <n v="0"/>
    <n v="0"/>
    <n v="953.94451589681785"/>
    <n v="0"/>
    <n v="0"/>
    <n v="6056.7133308164794"/>
    <n v="0"/>
    <n v="1"/>
  </r>
  <r>
    <x v="14"/>
    <n v="33"/>
    <n v="330"/>
    <n v="1"/>
    <n v="-4148.8242990228437"/>
    <n v="1396.0356901015371"/>
    <n v="144.6620446156233"/>
    <n v="1437.281801381688"/>
    <n v="953.94451589681785"/>
    <n v="15622.450178440729"/>
    <n v="6397.2320404822167"/>
    <n v="0"/>
    <n v="2074.4121495114218"/>
    <x v="2"/>
    <x v="1"/>
    <n v="1"/>
    <n v="1"/>
    <n v="0"/>
    <n v="1"/>
    <n v="0"/>
    <n v="0"/>
    <n v="0"/>
    <n v="0"/>
    <n v="15954.80712305485"/>
    <n v="5705.8044487844563"/>
    <n v="1411.6354229527701"/>
    <n v="0"/>
    <n v="825.96360751454142"/>
    <n v="0"/>
    <n v="0"/>
    <n v="0"/>
    <n v="4148.8242990228437"/>
    <n v="0"/>
    <n v="1"/>
  </r>
  <r>
    <x v="14"/>
    <n v="33"/>
    <n v="331"/>
    <n v="1"/>
    <n v="-4148.8242990228437"/>
    <n v="1743.9923675668911"/>
    <n v="134.53601581678089"/>
    <n v="1411.6354229527701"/>
    <n v="825.96360751454142"/>
    <n v="15954.80712305485"/>
    <n v="5705.8044487844563"/>
    <n v="0"/>
    <n v="2074.4121495114218"/>
    <x v="1"/>
    <x v="1"/>
    <n v="1"/>
    <n v="0"/>
    <n v="1"/>
    <n v="0"/>
    <n v="1"/>
    <n v="0"/>
    <n v="0"/>
    <n v="0"/>
    <n v="15912.67539821955"/>
    <n v="5804.2109217698762"/>
    <n v="1421.7132292161091"/>
    <n v="0"/>
    <n v="0"/>
    <n v="863.40620357345881"/>
    <n v="0"/>
    <n v="0"/>
    <n v="4148.8242990228437"/>
    <n v="0"/>
    <n v="1"/>
  </r>
  <r>
    <x v="14"/>
    <n v="33"/>
    <n v="332"/>
    <n v="1"/>
    <n v="-2422.0118918759258"/>
    <n v="1379.5815043808061"/>
    <n v="98.406472985420024"/>
    <n v="1421.7132292161091"/>
    <n v="863.40620357345881"/>
    <n v="15912.67539821955"/>
    <n v="5804.2109217698762"/>
    <n v="0"/>
    <n v="1211.0059459379629"/>
    <x v="1"/>
    <x v="1"/>
    <n v="1"/>
    <n v="0"/>
    <n v="1"/>
    <n v="0"/>
    <n v="1"/>
    <n v="0"/>
    <n v="0"/>
    <n v="0"/>
    <n v="15937.1631165329"/>
    <n v="5887.1559286465208"/>
    <n v="1381.7898123394079"/>
    <n v="0"/>
    <n v="0"/>
    <n v="735.3514227808613"/>
    <n v="0"/>
    <n v="0"/>
    <n v="2422.0118918759258"/>
    <n v="0"/>
    <n v="1"/>
  </r>
  <r>
    <x v="14"/>
    <n v="33"/>
    <n v="333"/>
    <n v="1"/>
    <n v="-951.30904631420367"/>
    <n v="1406.277530652764"/>
    <n v="82.945006876644342"/>
    <n v="1381.7898123394079"/>
    <n v="735.3514227808613"/>
    <n v="15937.1631165329"/>
    <n v="5887.1559286465208"/>
    <n v="0"/>
    <n v="475.65452315710178"/>
    <x v="1"/>
    <x v="1"/>
    <n v="1"/>
    <n v="0"/>
    <n v="1"/>
    <n v="0"/>
    <n v="1"/>
    <n v="0"/>
    <n v="0"/>
    <n v="0"/>
    <n v="15861.88213721763"/>
    <n v="5681.698957493646"/>
    <n v="1413.670636440552"/>
    <n v="0"/>
    <n v="260.2324161964807"/>
    <n v="475.65452315710178"/>
    <n v="0"/>
    <n v="0"/>
    <n v="951.30904631420367"/>
    <n v="0"/>
    <n v="1"/>
  </r>
  <r>
    <x v="14"/>
    <n v="33"/>
    <n v="334"/>
    <n v="1"/>
    <n v="0"/>
    <n v="1338.389657125284"/>
    <n v="54.77544504360629"/>
    <n v="1413.670636440552"/>
    <n v="735.88693935358253"/>
    <n v="15861.88213721763"/>
    <n v="5681.698957493646"/>
    <n v="0"/>
    <n v="0"/>
    <x v="1"/>
    <x v="1"/>
    <n v="1"/>
    <n v="0"/>
    <n v="1"/>
    <n v="0"/>
    <n v="1"/>
    <n v="0"/>
    <n v="0"/>
    <n v="0"/>
    <n v="15679.037135859489"/>
    <n v="5028.3079114002867"/>
    <n v="1444.5483995194279"/>
    <n v="0"/>
    <n v="685.05460899407421"/>
    <n v="0"/>
    <n v="0"/>
    <n v="0"/>
    <n v="0"/>
    <n v="0"/>
    <n v="1"/>
  </r>
  <r>
    <x v="14"/>
    <n v="33"/>
    <n v="335"/>
    <n v="1"/>
    <n v="0"/>
    <n v="1261.7033981612849"/>
    <n v="31.66356290071522"/>
    <n v="1444.5483995194279"/>
    <n v="685.05460899407421"/>
    <n v="15679.037135859489"/>
    <n v="5028.3079114002867"/>
    <n v="0"/>
    <n v="0"/>
    <x v="2"/>
    <x v="1"/>
    <n v="1"/>
    <n v="1"/>
    <n v="0"/>
    <n v="1"/>
    <n v="0"/>
    <n v="0"/>
    <n v="0"/>
    <n v="0"/>
    <n v="15801.1731466402"/>
    <n v="4351.4808657914209"/>
    <n v="1407.2917622795831"/>
    <n v="0"/>
    <n v="684.70304043168358"/>
    <n v="0"/>
    <n v="0"/>
    <n v="0"/>
    <n v="0"/>
    <n v="0"/>
    <n v="1"/>
  </r>
  <r>
    <x v="14"/>
    <n v="33"/>
    <n v="336"/>
    <n v="1"/>
    <n v="0"/>
    <n v="1529.4277730602901"/>
    <n v="7.8759948228174217"/>
    <n v="1407.2917622795831"/>
    <n v="684.70304043168358"/>
    <n v="15801.1731466402"/>
    <n v="4351.4808657914209"/>
    <n v="0"/>
    <n v="0"/>
    <x v="2"/>
    <x v="1"/>
    <n v="1"/>
    <n v="1"/>
    <n v="0"/>
    <n v="1"/>
    <n v="0"/>
    <n v="0"/>
    <n v="0"/>
    <n v="0"/>
    <n v="15775.89679017066"/>
    <n v="3777.8125438196162"/>
    <n v="1477.978499312796"/>
    <n v="0"/>
    <n v="573.66832197180509"/>
    <n v="0"/>
    <n v="0"/>
    <n v="0"/>
    <n v="0"/>
    <n v="0"/>
    <n v="1"/>
  </r>
  <r>
    <x v="14"/>
    <n v="33"/>
    <n v="337"/>
    <n v="1"/>
    <n v="0"/>
    <n v="1452.7021428432579"/>
    <n v="0"/>
    <n v="1477.978499312796"/>
    <n v="573.66832197180509"/>
    <n v="15775.89679017066"/>
    <n v="3777.8125438196162"/>
    <n v="0"/>
    <n v="0"/>
    <x v="2"/>
    <x v="1"/>
    <n v="1"/>
    <n v="1"/>
    <n v="0"/>
    <n v="1"/>
    <n v="0"/>
    <n v="0"/>
    <n v="0"/>
    <n v="0"/>
    <n v="15573.865972869549"/>
    <n v="3276.4074914642588"/>
    <n v="1527.333248882587"/>
    <n v="0"/>
    <n v="501.40505235535647"/>
    <n v="0"/>
    <n v="0"/>
    <n v="0"/>
    <n v="0"/>
    <n v="0"/>
    <n v="1"/>
  </r>
  <r>
    <x v="14"/>
    <n v="33"/>
    <n v="338"/>
    <n v="1"/>
    <n v="0"/>
    <n v="1325.3024315814821"/>
    <n v="0"/>
    <n v="1527.333248882587"/>
    <n v="501.40505235535647"/>
    <n v="15573.865972869549"/>
    <n v="3276.4074914642588"/>
    <n v="0"/>
    <n v="0"/>
    <x v="2"/>
    <x v="1"/>
    <n v="1"/>
    <n v="1"/>
    <n v="0"/>
    <n v="1"/>
    <n v="0"/>
    <n v="0"/>
    <n v="0"/>
    <n v="0"/>
    <n v="15381.403967595839"/>
    <n v="2762.4147384667708"/>
    <n v="1508.2579772654699"/>
    <n v="0"/>
    <n v="513.99275299748797"/>
    <n v="0"/>
    <n v="0"/>
    <n v="0"/>
    <n v="0"/>
    <n v="0"/>
    <n v="1"/>
  </r>
  <r>
    <x v="14"/>
    <n v="33"/>
    <n v="339"/>
    <n v="1"/>
    <n v="0"/>
    <n v="1315.795971991761"/>
    <n v="0"/>
    <n v="1508.2579772654699"/>
    <n v="513.99275299748797"/>
    <n v="15381.403967595839"/>
    <n v="2762.4147384667708"/>
    <n v="0"/>
    <n v="0"/>
    <x v="2"/>
    <x v="1"/>
    <n v="1"/>
    <n v="1"/>
    <n v="0"/>
    <n v="1"/>
    <n v="0"/>
    <n v="0"/>
    <n v="0"/>
    <n v="0"/>
    <n v="15165.467196959349"/>
    <n v="2292.5275111189412"/>
    <n v="1497.775258130893"/>
    <n v="0"/>
    <n v="469.88722734782999"/>
    <n v="0"/>
    <n v="0"/>
    <n v="0"/>
    <n v="0"/>
    <n v="0"/>
    <n v="1"/>
  </r>
  <r>
    <x v="14"/>
    <n v="33"/>
    <n v="340"/>
    <n v="1"/>
    <n v="0"/>
    <n v="1281.8384874943929"/>
    <n v="0"/>
    <n v="1497.775258130893"/>
    <n v="469.88722734782999"/>
    <n v="15165.467196959349"/>
    <n v="2292.5275111189412"/>
    <n v="0"/>
    <n v="0"/>
    <x v="2"/>
    <x v="1"/>
    <n v="1"/>
    <n v="1"/>
    <n v="0"/>
    <n v="1"/>
    <n v="0"/>
    <n v="0"/>
    <n v="0"/>
    <n v="0"/>
    <n v="15082.469548807159"/>
    <n v="1870.4022488955759"/>
    <n v="1512.5449765893211"/>
    <n v="0"/>
    <n v="422.12526222336533"/>
    <n v="0"/>
    <n v="0"/>
    <n v="0"/>
    <n v="0"/>
    <n v="0"/>
    <n v="1"/>
  </r>
  <r>
    <x v="14"/>
    <n v="33"/>
    <n v="341"/>
    <n v="1"/>
    <n v="0"/>
    <n v="1429.547328437138"/>
    <n v="0"/>
    <n v="1512.5449765893211"/>
    <n v="422.12526222336533"/>
    <n v="15082.469548807159"/>
    <n v="1870.4022488955759"/>
    <n v="0"/>
    <n v="0"/>
    <x v="2"/>
    <x v="1"/>
    <n v="1"/>
    <n v="1"/>
    <n v="0"/>
    <n v="1"/>
    <n v="0"/>
    <n v="0"/>
    <n v="0"/>
    <n v="0"/>
    <n v="15157.86947217226"/>
    <n v="1485.655195561362"/>
    <n v="1384.6035117933391"/>
    <n v="0"/>
    <n v="384.74705333421412"/>
    <n v="0"/>
    <n v="0"/>
    <n v="0"/>
    <n v="0"/>
    <n v="0"/>
    <n v="1"/>
  </r>
  <r>
    <x v="14"/>
    <n v="33"/>
    <n v="342"/>
    <n v="1"/>
    <n v="0"/>
    <n v="1460.0034351584329"/>
    <n v="0"/>
    <n v="1384.6035117933391"/>
    <n v="384.74705333421412"/>
    <n v="15157.86947217226"/>
    <n v="1485.655195561362"/>
    <n v="0"/>
    <n v="0"/>
    <x v="2"/>
    <x v="1"/>
    <n v="1"/>
    <n v="1"/>
    <n v="0"/>
    <n v="1"/>
    <n v="0"/>
    <n v="0"/>
    <n v="0"/>
    <n v="0"/>
    <n v="15281.923393327381"/>
    <n v="1143.4902621004501"/>
    <n v="1400.145083681949"/>
    <n v="0"/>
    <n v="342.16493346091153"/>
    <n v="0"/>
    <n v="0"/>
    <n v="0"/>
    <n v="0"/>
    <n v="0"/>
    <n v="1"/>
  </r>
  <r>
    <x v="14"/>
    <n v="33"/>
    <n v="343"/>
    <n v="1"/>
    <n v="0"/>
    <n v="1524.1990048370731"/>
    <n v="0"/>
    <n v="1400.145083681949"/>
    <n v="342.16493346091153"/>
    <n v="15281.923393327381"/>
    <n v="1143.4902621004501"/>
    <n v="0"/>
    <n v="0"/>
    <x v="2"/>
    <x v="1"/>
    <n v="1"/>
    <n v="1"/>
    <n v="0"/>
    <n v="1"/>
    <n v="0"/>
    <n v="0"/>
    <n v="0"/>
    <n v="0"/>
    <n v="15357.530487134711"/>
    <n v="802.80308820759615"/>
    <n v="1473.718762072861"/>
    <n v="0"/>
    <n v="340.6871738928541"/>
    <n v="0"/>
    <n v="0"/>
    <n v="0"/>
    <n v="0"/>
    <n v="0"/>
    <n v="1"/>
  </r>
  <r>
    <x v="14"/>
    <n v="33"/>
    <n v="344"/>
    <n v="1"/>
    <n v="0"/>
    <n v="1549.3258558801931"/>
    <n v="0"/>
    <n v="1473.718762072861"/>
    <n v="340.6871738928541"/>
    <n v="15357.530487134711"/>
    <n v="802.80308820759615"/>
    <n v="0"/>
    <n v="0"/>
    <x v="2"/>
    <x v="1"/>
    <n v="1"/>
    <n v="1"/>
    <n v="0"/>
    <n v="1"/>
    <n v="0"/>
    <n v="0"/>
    <n v="0"/>
    <n v="0"/>
    <n v="15378.61718167274"/>
    <n v="561.4581513005096"/>
    <n v="1375.416569649371"/>
    <n v="0"/>
    <n v="241.34493690708661"/>
    <n v="0"/>
    <n v="0"/>
    <n v="0"/>
    <n v="0"/>
    <n v="0"/>
    <n v="1"/>
  </r>
  <r>
    <x v="14"/>
    <n v="33"/>
    <n v="345"/>
    <n v="1"/>
    <n v="0"/>
    <n v="1396.5032641874011"/>
    <n v="0"/>
    <n v="1375.416569649371"/>
    <n v="241.34493690708661"/>
    <n v="15378.61718167274"/>
    <n v="561.4581513005096"/>
    <n v="0"/>
    <n v="0"/>
    <x v="2"/>
    <x v="1"/>
    <n v="1"/>
    <n v="1"/>
    <n v="0"/>
    <n v="1"/>
    <n v="0"/>
    <n v="0"/>
    <n v="0"/>
    <n v="0"/>
    <n v="15431.99380569578"/>
    <n v="380.19039234200937"/>
    <n v="1392.489857103848"/>
    <n v="0"/>
    <n v="181.26775895850011"/>
    <n v="0"/>
    <n v="0"/>
    <n v="0"/>
    <n v="0"/>
    <n v="0"/>
    <n v="1"/>
  </r>
  <r>
    <x v="14"/>
    <n v="33"/>
    <n v="346"/>
    <n v="1"/>
    <n v="0"/>
    <n v="1445.8664811268841"/>
    <n v="0"/>
    <n v="1392.489857103848"/>
    <n v="181.26775895850011"/>
    <n v="15431.99380569578"/>
    <n v="380.19039234200937"/>
    <n v="0"/>
    <n v="0"/>
    <x v="2"/>
    <x v="1"/>
    <n v="1"/>
    <n v="1"/>
    <n v="0"/>
    <n v="1"/>
    <n v="0"/>
    <n v="0"/>
    <n v="0"/>
    <n v="0"/>
    <n v="15684.205104882099"/>
    <n v="203.55173282728259"/>
    <n v="1426.5153892490409"/>
    <n v="0"/>
    <n v="176.63865951472681"/>
    <n v="0"/>
    <n v="0"/>
    <n v="0"/>
    <n v="0"/>
    <n v="0"/>
    <n v="1"/>
  </r>
  <r>
    <x v="14"/>
    <n v="33"/>
    <n v="347"/>
    <n v="1"/>
    <n v="0"/>
    <n v="1678.7266884353669"/>
    <n v="0"/>
    <n v="1426.5153892490409"/>
    <n v="176.63865951472681"/>
    <n v="15684.205104882099"/>
    <n v="203.55173282728259"/>
    <n v="0"/>
    <n v="0"/>
    <x v="2"/>
    <x v="1"/>
    <n v="1"/>
    <n v="1"/>
    <n v="0"/>
    <n v="1"/>
    <n v="0"/>
    <n v="0"/>
    <n v="0"/>
    <n v="0"/>
    <n v="15812.96853566621"/>
    <n v="99.389718751581299"/>
    <n v="1470.6316030560381"/>
    <n v="0"/>
    <n v="104.16201407570129"/>
    <n v="0"/>
    <n v="0"/>
    <n v="0"/>
    <n v="0"/>
    <n v="0"/>
    <n v="1"/>
  </r>
  <r>
    <x v="14"/>
    <n v="33"/>
    <n v="348"/>
    <n v="1"/>
    <n v="0"/>
    <n v="1599.3950338401401"/>
    <n v="0"/>
    <n v="1470.6316030560381"/>
    <n v="104.16201407570129"/>
    <n v="15812.96853566621"/>
    <n v="99.389718751581299"/>
    <n v="0"/>
    <n v="0"/>
    <x v="2"/>
    <x v="1"/>
    <n v="1"/>
    <n v="1"/>
    <n v="0"/>
    <n v="1"/>
    <n v="0"/>
    <n v="0"/>
    <n v="0"/>
    <n v="0"/>
    <n v="15904.44696590829"/>
    <n v="5.7061871295501163"/>
    <n v="1406.505495752865"/>
    <n v="0"/>
    <n v="93.683531622031182"/>
    <n v="0"/>
    <n v="0"/>
    <n v="0"/>
    <n v="0"/>
    <n v="0"/>
    <n v="1"/>
  </r>
  <r>
    <x v="14"/>
    <n v="33"/>
    <n v="349"/>
    <n v="1"/>
    <n v="-351.28923039027359"/>
    <n v="1497.983925994952"/>
    <n v="0"/>
    <n v="1406.505495752865"/>
    <n v="93.683531622031182"/>
    <n v="15904.44696590829"/>
    <n v="5.7061871295501163"/>
    <n v="0"/>
    <n v="0"/>
    <x v="2"/>
    <x v="1"/>
    <n v="1"/>
    <n v="1"/>
    <n v="0"/>
    <n v="1"/>
    <n v="0"/>
    <n v="0"/>
    <n v="0"/>
    <n v="0"/>
    <n v="15859.12150681867"/>
    <n v="0"/>
    <n v="1495.5803804782611"/>
    <n v="0"/>
    <n v="5.7061871295501163"/>
    <n v="0"/>
    <n v="0"/>
    <n v="0"/>
    <n v="0"/>
    <n v="351.28923039027359"/>
    <n v="1"/>
  </r>
  <r>
    <x v="14"/>
    <n v="33"/>
    <n v="350"/>
    <n v="1"/>
    <n v="0"/>
    <n v="1450.2549213886371"/>
    <n v="0"/>
    <n v="1495.5803804782611"/>
    <n v="49.617340928334123"/>
    <n v="15859.12150681867"/>
    <n v="0"/>
    <n v="0"/>
    <n v="0"/>
    <x v="2"/>
    <x v="1"/>
    <n v="1"/>
    <n v="1"/>
    <n v="0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14"/>
    <n v="33"/>
    <n v="351"/>
    <n v="1"/>
    <n v="0"/>
    <n v="1473.010140524914"/>
    <n v="0"/>
    <n v="1490.1326595344781"/>
    <n v="0"/>
    <n v="15841.998987809109"/>
    <n v="0"/>
    <n v="0"/>
    <n v="0"/>
    <x v="2"/>
    <x v="1"/>
    <n v="1"/>
    <n v="1"/>
    <n v="0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14"/>
    <n v="33"/>
    <n v="352"/>
    <n v="1"/>
    <n v="0"/>
    <n v="1395.6653429681071"/>
    <n v="0"/>
    <n v="1449.6349492021311"/>
    <n v="0"/>
    <n v="15788.029381575079"/>
    <n v="0"/>
    <n v="0"/>
    <n v="0"/>
    <x v="2"/>
    <x v="1"/>
    <n v="1"/>
    <n v="1"/>
    <n v="0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14"/>
    <n v="33"/>
    <n v="353"/>
    <n v="1"/>
    <n v="0"/>
    <n v="1446.9044436555259"/>
    <n v="0"/>
    <n v="1380.2922791642311"/>
    <n v="0"/>
    <n v="15854.641546066379"/>
    <n v="0"/>
    <n v="0"/>
    <n v="0"/>
    <x v="2"/>
    <x v="1"/>
    <n v="1"/>
    <n v="1"/>
    <n v="0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14"/>
    <n v="33"/>
    <n v="354"/>
    <n v="1"/>
    <n v="0"/>
    <n v="1573.2591112795151"/>
    <n v="0"/>
    <n v="1427.61585669291"/>
    <n v="0"/>
    <n v="16000.28480065298"/>
    <n v="0"/>
    <n v="0"/>
    <n v="0"/>
    <x v="2"/>
    <x v="1"/>
    <n v="1"/>
    <n v="1"/>
    <n v="0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14"/>
    <n v="33"/>
    <n v="355"/>
    <n v="1"/>
    <n v="0"/>
    <n v="1551.450732889617"/>
    <n v="0"/>
    <n v="1432.497225460429"/>
    <n v="0"/>
    <n v="16119.238308082169"/>
    <n v="0"/>
    <n v="0"/>
    <n v="0"/>
    <x v="2"/>
    <x v="1"/>
    <n v="1"/>
    <n v="1"/>
    <n v="0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14"/>
    <n v="33"/>
    <n v="356"/>
    <n v="1"/>
    <n v="0"/>
    <n v="1526.3014582810699"/>
    <n v="0"/>
    <n v="1412.989767653582"/>
    <n v="0"/>
    <n v="16232.549998709659"/>
    <n v="0"/>
    <n v="0"/>
    <n v="0"/>
    <x v="2"/>
    <x v="1"/>
    <n v="1"/>
    <n v="1"/>
    <n v="0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14"/>
    <n v="33"/>
    <n v="357"/>
    <n v="1"/>
    <n v="0"/>
    <n v="1403.470023332419"/>
    <n v="0"/>
    <n v="1426.9593979753181"/>
    <n v="0"/>
    <n v="16209.06062406676"/>
    <n v="0"/>
    <n v="0"/>
    <n v="0"/>
    <x v="2"/>
    <x v="1"/>
    <n v="1"/>
    <n v="1"/>
    <n v="0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14"/>
    <n v="33"/>
    <n v="358"/>
    <n v="1"/>
    <n v="0"/>
    <n v="1529.0496695646571"/>
    <n v="0"/>
    <n v="1458.830507242018"/>
    <n v="0"/>
    <n v="16279.279786389399"/>
    <n v="0"/>
    <n v="0"/>
    <n v="0"/>
    <x v="2"/>
    <x v="1"/>
    <n v="1"/>
    <n v="1"/>
    <n v="0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14"/>
    <n v="33"/>
    <n v="359"/>
    <n v="1"/>
    <n v="0"/>
    <n v="1498.94334721274"/>
    <n v="0"/>
    <n v="1437.5493008719161"/>
    <n v="0"/>
    <n v="16340.673832730219"/>
    <n v="0"/>
    <n v="0"/>
    <n v="0"/>
    <x v="2"/>
    <x v="1"/>
    <n v="1"/>
    <n v="1"/>
    <n v="0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15"/>
    <n v="33"/>
    <n v="0"/>
    <n v="1"/>
    <n v="0"/>
    <n v="1495.4021191860959"/>
    <n v="0"/>
    <n v="1439.7438723026701"/>
    <n v="0"/>
    <n v="15000"/>
    <n v="0"/>
    <n v="0"/>
    <n v="0"/>
    <x v="3"/>
    <x v="1"/>
    <n v="0"/>
    <n v="1"/>
    <n v="0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15"/>
    <n v="33"/>
    <n v="1"/>
    <n v="1"/>
    <n v="0"/>
    <n v="1495.4021191860959"/>
    <n v="0"/>
    <n v="1439.7438723026701"/>
    <n v="0"/>
    <n v="15055.658246883429"/>
    <n v="0"/>
    <n v="0"/>
    <n v="0"/>
    <x v="3"/>
    <x v="1"/>
    <n v="0"/>
    <n v="1"/>
    <n v="0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15"/>
    <n v="33"/>
    <n v="2"/>
    <n v="1"/>
    <n v="0"/>
    <n v="1605.9103193121241"/>
    <n v="0"/>
    <n v="1562.20142622087"/>
    <n v="0"/>
    <n v="15099.36713997468"/>
    <n v="0"/>
    <n v="0"/>
    <n v="0"/>
    <x v="3"/>
    <x v="1"/>
    <n v="0"/>
    <n v="1"/>
    <n v="0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15"/>
    <n v="33"/>
    <n v="3"/>
    <n v="1"/>
    <n v="0"/>
    <n v="1332.25450770714"/>
    <n v="0"/>
    <n v="1418.0398752514759"/>
    <n v="0"/>
    <n v="15013.581772430351"/>
    <n v="0"/>
    <n v="0"/>
    <n v="0"/>
    <x v="3"/>
    <x v="1"/>
    <n v="0"/>
    <n v="1"/>
    <n v="0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15"/>
    <n v="33"/>
    <n v="4"/>
    <n v="1"/>
    <n v="0"/>
    <n v="1504.322621520347"/>
    <n v="0"/>
    <n v="1402.9160590890699"/>
    <n v="0"/>
    <n v="15114.98833486162"/>
    <n v="0"/>
    <n v="0"/>
    <n v="0"/>
    <x v="3"/>
    <x v="1"/>
    <n v="0"/>
    <n v="1"/>
    <n v="0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15"/>
    <n v="33"/>
    <n v="5"/>
    <n v="1"/>
    <n v="0"/>
    <n v="1486.858075566518"/>
    <n v="0"/>
    <n v="1406.9902063729039"/>
    <n v="0"/>
    <n v="15194.856204055241"/>
    <n v="0"/>
    <n v="0"/>
    <n v="0"/>
    <x v="3"/>
    <x v="1"/>
    <n v="0"/>
    <n v="1"/>
    <n v="0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15"/>
    <n v="33"/>
    <n v="6"/>
    <n v="1"/>
    <n v="0"/>
    <n v="1552.222791137423"/>
    <n v="0"/>
    <n v="1518.431283833881"/>
    <n v="0"/>
    <n v="15228.647711358781"/>
    <n v="0"/>
    <n v="0"/>
    <n v="0"/>
    <x v="3"/>
    <x v="1"/>
    <n v="0"/>
    <n v="1"/>
    <n v="0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15"/>
    <n v="33"/>
    <n v="7"/>
    <n v="1"/>
    <n v="0"/>
    <n v="1356.999178442165"/>
    <n v="0"/>
    <n v="1344.0612005508781"/>
    <n v="0"/>
    <n v="15241.58568925006"/>
    <n v="0"/>
    <n v="0"/>
    <n v="0"/>
    <x v="3"/>
    <x v="1"/>
    <n v="0"/>
    <n v="1"/>
    <n v="0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15"/>
    <n v="33"/>
    <n v="8"/>
    <n v="1"/>
    <n v="0"/>
    <n v="1508.9695000427359"/>
    <n v="0"/>
    <n v="1338.652744999674"/>
    <n v="0"/>
    <n v="15411.90244429313"/>
    <n v="0"/>
    <n v="0"/>
    <n v="0"/>
    <x v="3"/>
    <x v="1"/>
    <n v="0"/>
    <n v="1"/>
    <n v="0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15"/>
    <n v="33"/>
    <n v="9"/>
    <n v="1"/>
    <n v="0"/>
    <n v="1296.1342850438491"/>
    <n v="0"/>
    <n v="1357.683707297404"/>
    <n v="0"/>
    <n v="15350.35302203957"/>
    <n v="0"/>
    <n v="0"/>
    <n v="0"/>
    <x v="3"/>
    <x v="1"/>
    <n v="0"/>
    <n v="1"/>
    <n v="0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15"/>
    <n v="33"/>
    <n v="10"/>
    <n v="1"/>
    <n v="0"/>
    <n v="1557.8158442035369"/>
    <n v="0"/>
    <n v="1410.7822035545009"/>
    <n v="0"/>
    <n v="15497.38666268861"/>
    <n v="0"/>
    <n v="0"/>
    <n v="0"/>
    <x v="3"/>
    <x v="1"/>
    <n v="0"/>
    <n v="1"/>
    <n v="0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15"/>
    <n v="33"/>
    <n v="11"/>
    <n v="1"/>
    <n v="0"/>
    <n v="1495.2627104811679"/>
    <n v="0"/>
    <n v="1385.905370964791"/>
    <n v="0"/>
    <n v="15606.74400220499"/>
    <n v="0"/>
    <n v="0"/>
    <n v="0"/>
    <x v="3"/>
    <x v="1"/>
    <n v="0"/>
    <n v="1"/>
    <n v="0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15"/>
    <n v="33"/>
    <n v="12"/>
    <n v="1"/>
    <n v="0"/>
    <n v="1477.2421662366039"/>
    <n v="0"/>
    <n v="1383.7760729020561"/>
    <n v="0"/>
    <n v="15700.210095539531"/>
    <n v="0"/>
    <n v="0"/>
    <n v="0"/>
    <x v="3"/>
    <x v="1"/>
    <n v="0"/>
    <n v="1"/>
    <n v="0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15"/>
    <n v="33"/>
    <n v="13"/>
    <n v="1"/>
    <n v="0"/>
    <n v="1114.051425247085"/>
    <n v="0"/>
    <n v="1461.4723482647009"/>
    <n v="0"/>
    <n v="15352.78917252192"/>
    <n v="0"/>
    <n v="0"/>
    <n v="0"/>
    <x v="3"/>
    <x v="1"/>
    <n v="0"/>
    <n v="1"/>
    <n v="0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15"/>
    <n v="33"/>
    <n v="14"/>
    <n v="1"/>
    <n v="0"/>
    <n v="1581.590582545077"/>
    <n v="0"/>
    <n v="1454.191335005494"/>
    <n v="0"/>
    <n v="15480.1884200615"/>
    <n v="0"/>
    <n v="0"/>
    <n v="0"/>
    <x v="3"/>
    <x v="1"/>
    <n v="0"/>
    <n v="1"/>
    <n v="0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15"/>
    <n v="33"/>
    <n v="15"/>
    <n v="1"/>
    <n v="0"/>
    <n v="1371.1219118524491"/>
    <n v="0"/>
    <n v="1504.109155596818"/>
    <n v="0"/>
    <n v="15347.20117631713"/>
    <n v="0"/>
    <n v="0"/>
    <n v="0"/>
    <x v="3"/>
    <x v="1"/>
    <n v="0"/>
    <n v="1"/>
    <n v="0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15"/>
    <n v="33"/>
    <n v="16"/>
    <n v="1"/>
    <n v="0"/>
    <n v="1397.4550931861211"/>
    <n v="0"/>
    <n v="1503.601602688276"/>
    <n v="0"/>
    <n v="15241.05466681498"/>
    <n v="0"/>
    <n v="0"/>
    <n v="0"/>
    <x v="3"/>
    <x v="1"/>
    <n v="0"/>
    <n v="1"/>
    <n v="0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15"/>
    <n v="33"/>
    <n v="17"/>
    <n v="1"/>
    <n v="0"/>
    <n v="1420.213336760303"/>
    <n v="0"/>
    <n v="1423.602387597645"/>
    <n v="0"/>
    <n v="15237.665615977639"/>
    <n v="0"/>
    <n v="0"/>
    <n v="0"/>
    <x v="3"/>
    <x v="1"/>
    <n v="0"/>
    <n v="1"/>
    <n v="0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15"/>
    <n v="33"/>
    <n v="18"/>
    <n v="1"/>
    <n v="0"/>
    <n v="1245.01907742498"/>
    <n v="0"/>
    <n v="1387.8191650299229"/>
    <n v="0"/>
    <n v="15094.865528372689"/>
    <n v="0"/>
    <n v="0"/>
    <n v="0"/>
    <x v="3"/>
    <x v="1"/>
    <n v="0"/>
    <n v="1"/>
    <n v="0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15"/>
    <n v="33"/>
    <n v="19"/>
    <n v="1"/>
    <n v="0"/>
    <n v="1459.8277307709629"/>
    <n v="0"/>
    <n v="1485.6575259859039"/>
    <n v="0"/>
    <n v="15069.035733157751"/>
    <n v="0"/>
    <n v="0"/>
    <n v="0"/>
    <x v="3"/>
    <x v="1"/>
    <n v="0"/>
    <n v="1"/>
    <n v="0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15"/>
    <n v="33"/>
    <n v="20"/>
    <n v="1"/>
    <n v="0"/>
    <n v="1496.759850760151"/>
    <n v="0"/>
    <n v="1419.061090765422"/>
    <n v="0"/>
    <n v="15146.73449315248"/>
    <n v="0"/>
    <n v="0"/>
    <n v="0"/>
    <x v="3"/>
    <x v="1"/>
    <n v="0"/>
    <n v="1"/>
    <n v="0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15"/>
    <n v="33"/>
    <n v="21"/>
    <n v="1"/>
    <n v="0"/>
    <n v="1592.421171552475"/>
    <n v="0"/>
    <n v="1465.4163439866179"/>
    <n v="0"/>
    <n v="15273.73932071834"/>
    <n v="0"/>
    <n v="0"/>
    <n v="0"/>
    <x v="3"/>
    <x v="1"/>
    <n v="0"/>
    <n v="1"/>
    <n v="0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15"/>
    <n v="33"/>
    <n v="22"/>
    <n v="1"/>
    <n v="0"/>
    <n v="1534.331271651819"/>
    <n v="0"/>
    <n v="1441.6339087713479"/>
    <n v="0"/>
    <n v="15366.436683598809"/>
    <n v="0"/>
    <n v="0"/>
    <n v="0"/>
    <x v="3"/>
    <x v="1"/>
    <n v="0"/>
    <n v="1"/>
    <n v="0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15"/>
    <n v="33"/>
    <n v="23"/>
    <n v="1"/>
    <n v="0"/>
    <n v="1457.4532294300691"/>
    <n v="0"/>
    <n v="1460.2215592465859"/>
    <n v="0"/>
    <n v="15363.66835378229"/>
    <n v="0"/>
    <n v="0"/>
    <n v="0"/>
    <x v="3"/>
    <x v="1"/>
    <n v="0"/>
    <n v="1"/>
    <n v="0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15"/>
    <n v="33"/>
    <n v="24"/>
    <n v="1"/>
    <n v="0"/>
    <n v="1460.398925618161"/>
    <n v="0"/>
    <n v="1386.648544350475"/>
    <n v="0"/>
    <n v="15437.41873504998"/>
    <n v="0"/>
    <n v="0"/>
    <n v="0"/>
    <x v="3"/>
    <x v="1"/>
    <n v="0"/>
    <n v="1"/>
    <n v="0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15"/>
    <n v="33"/>
    <n v="25"/>
    <n v="1"/>
    <n v="0"/>
    <n v="1398.085964538604"/>
    <n v="0"/>
    <n v="1504.5107438183809"/>
    <n v="0"/>
    <n v="15330.9939557702"/>
    <n v="0"/>
    <n v="0"/>
    <n v="0"/>
    <x v="3"/>
    <x v="1"/>
    <n v="0"/>
    <n v="1"/>
    <n v="0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15"/>
    <n v="33"/>
    <n v="26"/>
    <n v="1"/>
    <n v="0"/>
    <n v="1420.4904814940289"/>
    <n v="0"/>
    <n v="1374.2156360229881"/>
    <n v="0"/>
    <n v="15377.268801241249"/>
    <n v="0"/>
    <n v="0"/>
    <n v="0"/>
    <x v="3"/>
    <x v="1"/>
    <n v="0"/>
    <n v="1"/>
    <n v="0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15"/>
    <n v="33"/>
    <n v="27"/>
    <n v="1"/>
    <n v="0"/>
    <n v="1528.2209692773481"/>
    <n v="0"/>
    <n v="1441.121708400565"/>
    <n v="0"/>
    <n v="15464.36806211803"/>
    <n v="0"/>
    <n v="0"/>
    <n v="0"/>
    <x v="3"/>
    <x v="1"/>
    <n v="0"/>
    <n v="1"/>
    <n v="0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15"/>
    <n v="33"/>
    <n v="28"/>
    <n v="1"/>
    <n v="0"/>
    <n v="1623.3901101325041"/>
    <n v="0"/>
    <n v="1415.513792817083"/>
    <n v="0"/>
    <n v="15672.24437943345"/>
    <n v="0"/>
    <n v="0"/>
    <n v="0"/>
    <x v="3"/>
    <x v="1"/>
    <n v="0"/>
    <n v="1"/>
    <n v="0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15"/>
    <n v="33"/>
    <n v="29"/>
    <n v="1"/>
    <n v="0"/>
    <n v="1500.4981647809191"/>
    <n v="0"/>
    <n v="1379.427744131312"/>
    <n v="0"/>
    <n v="15793.314800083061"/>
    <n v="0"/>
    <n v="0"/>
    <n v="0"/>
    <x v="3"/>
    <x v="1"/>
    <n v="0"/>
    <n v="1"/>
    <n v="0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15"/>
    <n v="33"/>
    <n v="30"/>
    <n v="1"/>
    <n v="0"/>
    <n v="1537.1819716024729"/>
    <n v="0"/>
    <n v="1448.4266923187031"/>
    <n v="0"/>
    <n v="15882.070079366829"/>
    <n v="0"/>
    <n v="0"/>
    <n v="0"/>
    <x v="3"/>
    <x v="1"/>
    <n v="0"/>
    <n v="1"/>
    <n v="0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15"/>
    <n v="33"/>
    <n v="31"/>
    <n v="1"/>
    <n v="0"/>
    <n v="1403.9949392468429"/>
    <n v="0"/>
    <n v="1436.7384526733431"/>
    <n v="0"/>
    <n v="15849.32656594033"/>
    <n v="0"/>
    <n v="0"/>
    <n v="0"/>
    <x v="3"/>
    <x v="1"/>
    <n v="0"/>
    <n v="1"/>
    <n v="0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15"/>
    <n v="33"/>
    <n v="32"/>
    <n v="1"/>
    <n v="0"/>
    <n v="1427.830296290741"/>
    <n v="0"/>
    <n v="1465.9120812629451"/>
    <n v="0"/>
    <n v="15811.244780968131"/>
    <n v="0"/>
    <n v="0"/>
    <n v="0"/>
    <x v="3"/>
    <x v="1"/>
    <n v="0"/>
    <n v="1"/>
    <n v="0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15"/>
    <n v="33"/>
    <n v="33"/>
    <n v="1"/>
    <n v="0"/>
    <n v="1380.430293409371"/>
    <n v="0"/>
    <n v="1448.396345575386"/>
    <n v="0"/>
    <n v="15743.27872880211"/>
    <n v="0"/>
    <n v="0"/>
    <n v="0"/>
    <x v="3"/>
    <x v="1"/>
    <n v="0"/>
    <n v="1"/>
    <n v="0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15"/>
    <n v="33"/>
    <n v="34"/>
    <n v="1"/>
    <n v="0"/>
    <n v="1527.8680091858171"/>
    <n v="0"/>
    <n v="1510.040208413046"/>
    <n v="0"/>
    <n v="15761.106529574879"/>
    <n v="0"/>
    <n v="0"/>
    <n v="0"/>
    <x v="3"/>
    <x v="1"/>
    <n v="0"/>
    <n v="1"/>
    <n v="0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15"/>
    <n v="33"/>
    <n v="35"/>
    <n v="1"/>
    <n v="0"/>
    <n v="1483.0163964656711"/>
    <n v="0"/>
    <n v="1479.9243383417661"/>
    <n v="0"/>
    <n v="15764.198587698789"/>
    <n v="0"/>
    <n v="0"/>
    <n v="0"/>
    <x v="3"/>
    <x v="1"/>
    <n v="0"/>
    <n v="1"/>
    <n v="0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15"/>
    <n v="33"/>
    <n v="36"/>
    <n v="1"/>
    <n v="0"/>
    <n v="1334.627782333936"/>
    <n v="0"/>
    <n v="1510.893138613664"/>
    <n v="0"/>
    <n v="15587.93323141906"/>
    <n v="0"/>
    <n v="0"/>
    <n v="0"/>
    <x v="3"/>
    <x v="1"/>
    <n v="0"/>
    <n v="1"/>
    <n v="0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15"/>
    <n v="33"/>
    <n v="37"/>
    <n v="1"/>
    <n v="0"/>
    <n v="1502.401416413479"/>
    <n v="0"/>
    <n v="1387.7649230424281"/>
    <n v="0"/>
    <n v="15702.56972479011"/>
    <n v="0"/>
    <n v="0"/>
    <n v="0"/>
    <x v="3"/>
    <x v="1"/>
    <n v="0"/>
    <n v="1"/>
    <n v="0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15"/>
    <n v="33"/>
    <n v="38"/>
    <n v="1"/>
    <n v="0"/>
    <n v="1431.222796676182"/>
    <n v="0"/>
    <n v="1353.013954991379"/>
    <n v="0"/>
    <n v="15780.77856647491"/>
    <n v="0"/>
    <n v="0"/>
    <n v="0"/>
    <x v="3"/>
    <x v="1"/>
    <n v="0"/>
    <n v="1"/>
    <n v="0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15"/>
    <n v="33"/>
    <n v="39"/>
    <n v="1"/>
    <n v="0"/>
    <n v="1225.1087072679179"/>
    <n v="0"/>
    <n v="1507.149836013502"/>
    <n v="0"/>
    <n v="15498.737437729331"/>
    <n v="0"/>
    <n v="0"/>
    <n v="0"/>
    <x v="3"/>
    <x v="1"/>
    <n v="0"/>
    <n v="1"/>
    <n v="0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15"/>
    <n v="33"/>
    <n v="40"/>
    <n v="1"/>
    <n v="0"/>
    <n v="1508.3853959748039"/>
    <n v="0"/>
    <n v="1480.94522428388"/>
    <n v="0"/>
    <n v="15526.177609420251"/>
    <n v="0"/>
    <n v="0"/>
    <n v="0"/>
    <x v="3"/>
    <x v="1"/>
    <n v="0"/>
    <n v="1"/>
    <n v="0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15"/>
    <n v="33"/>
    <n v="41"/>
    <n v="1"/>
    <n v="0"/>
    <n v="1362.8060662698419"/>
    <n v="0"/>
    <n v="1455.0413311661321"/>
    <n v="0"/>
    <n v="15433.942344523961"/>
    <n v="0"/>
    <n v="0"/>
    <n v="0"/>
    <x v="3"/>
    <x v="1"/>
    <n v="0"/>
    <n v="1"/>
    <n v="0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15"/>
    <n v="33"/>
    <n v="42"/>
    <n v="1"/>
    <n v="0"/>
    <n v="1370.55603683564"/>
    <n v="0"/>
    <n v="1451.607541786879"/>
    <n v="0"/>
    <n v="15352.890839572719"/>
    <n v="0"/>
    <n v="0"/>
    <n v="0"/>
    <x v="3"/>
    <x v="1"/>
    <n v="0"/>
    <n v="1"/>
    <n v="0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15"/>
    <n v="33"/>
    <n v="43"/>
    <n v="1"/>
    <n v="0"/>
    <n v="1374.7138122094891"/>
    <n v="0"/>
    <n v="1447.2605810369489"/>
    <n v="0"/>
    <n v="15280.344070745259"/>
    <n v="0"/>
    <n v="0"/>
    <n v="0"/>
    <x v="3"/>
    <x v="1"/>
    <n v="0"/>
    <n v="1"/>
    <n v="0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15"/>
    <n v="33"/>
    <n v="44"/>
    <n v="1"/>
    <n v="0"/>
    <n v="1390.6304235469111"/>
    <n v="0"/>
    <n v="1390.654161958759"/>
    <n v="0"/>
    <n v="15280.320332333409"/>
    <n v="0"/>
    <n v="0"/>
    <n v="0"/>
    <x v="3"/>
    <x v="1"/>
    <n v="0"/>
    <n v="1"/>
    <n v="0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15"/>
    <n v="33"/>
    <n v="45"/>
    <n v="1"/>
    <n v="0"/>
    <n v="1494.3830721078241"/>
    <n v="0"/>
    <n v="1423.4529879878451"/>
    <n v="0"/>
    <n v="15351.250416453389"/>
    <n v="0"/>
    <n v="0"/>
    <n v="0"/>
    <x v="3"/>
    <x v="1"/>
    <n v="0"/>
    <n v="1"/>
    <n v="0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15"/>
    <n v="33"/>
    <n v="46"/>
    <n v="1"/>
    <n v="0"/>
    <n v="1371.299543280184"/>
    <n v="0"/>
    <n v="1400.90018622455"/>
    <n v="0"/>
    <n v="15321.64977350902"/>
    <n v="0"/>
    <n v="0"/>
    <n v="0"/>
    <x v="8"/>
    <x v="1"/>
    <n v="1"/>
    <n v="0"/>
    <n v="1"/>
    <n v="1"/>
    <n v="0"/>
    <n v="0"/>
    <n v="0"/>
    <n v="0"/>
    <n v="15263.330431071559"/>
    <n v="0"/>
    <n v="1530.6162005553299"/>
    <n v="0"/>
    <n v="0"/>
    <n v="0"/>
    <n v="0"/>
    <n v="0"/>
    <n v="0"/>
    <n v="0"/>
    <n v="0"/>
  </r>
  <r>
    <x v="15"/>
    <n v="33"/>
    <n v="47"/>
    <n v="1"/>
    <n v="0"/>
    <n v="1472.296858117872"/>
    <n v="0"/>
    <n v="1530.6162005553299"/>
    <n v="0"/>
    <n v="15263.330431071559"/>
    <n v="0"/>
    <n v="0"/>
    <n v="0"/>
    <x v="3"/>
    <x v="1"/>
    <n v="0"/>
    <n v="1"/>
    <n v="0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15"/>
    <n v="33"/>
    <n v="48"/>
    <n v="1"/>
    <n v="0"/>
    <n v="1418.33474107349"/>
    <n v="0"/>
    <n v="1461.3035428651051"/>
    <n v="0"/>
    <n v="15220.361629279951"/>
    <n v="0"/>
    <n v="0"/>
    <n v="0"/>
    <x v="3"/>
    <x v="1"/>
    <n v="0"/>
    <n v="1"/>
    <n v="0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15"/>
    <n v="33"/>
    <n v="49"/>
    <n v="1"/>
    <n v="0"/>
    <n v="1517.5439728465631"/>
    <n v="0"/>
    <n v="1434.054962165234"/>
    <n v="0"/>
    <n v="15303.85063996128"/>
    <n v="0"/>
    <n v="0"/>
    <n v="0"/>
    <x v="3"/>
    <x v="1"/>
    <n v="0"/>
    <n v="1"/>
    <n v="0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15"/>
    <n v="33"/>
    <n v="50"/>
    <n v="1"/>
    <n v="0"/>
    <n v="1307.8476800092631"/>
    <n v="0"/>
    <n v="1362.429848930743"/>
    <n v="0"/>
    <n v="15249.268471039801"/>
    <n v="0"/>
    <n v="0"/>
    <n v="0"/>
    <x v="3"/>
    <x v="1"/>
    <n v="0"/>
    <n v="1"/>
    <n v="0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15"/>
    <n v="33"/>
    <n v="51"/>
    <n v="1"/>
    <n v="0"/>
    <n v="1319.074420794861"/>
    <n v="0"/>
    <n v="1475.1342816631229"/>
    <n v="0"/>
    <n v="15093.208610171539"/>
    <n v="0"/>
    <n v="0"/>
    <n v="0"/>
    <x v="3"/>
    <x v="1"/>
    <n v="0"/>
    <n v="1"/>
    <n v="0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15"/>
    <n v="33"/>
    <n v="52"/>
    <n v="1"/>
    <n v="0"/>
    <n v="1454.927403794982"/>
    <n v="0"/>
    <n v="1456.8317447388661"/>
    <n v="0"/>
    <n v="15091.30426922765"/>
    <n v="0"/>
    <n v="0"/>
    <n v="0"/>
    <x v="3"/>
    <x v="1"/>
    <n v="0"/>
    <n v="1"/>
    <n v="0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15"/>
    <n v="33"/>
    <n v="53"/>
    <n v="1"/>
    <n v="0"/>
    <n v="1554.119146954657"/>
    <n v="0"/>
    <n v="1378.8992717338199"/>
    <n v="0"/>
    <n v="15266.524144448489"/>
    <n v="0"/>
    <n v="0"/>
    <n v="0"/>
    <x v="3"/>
    <x v="1"/>
    <n v="0"/>
    <n v="1"/>
    <n v="0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15"/>
    <n v="33"/>
    <n v="54"/>
    <n v="1"/>
    <n v="0"/>
    <n v="1576.527152416958"/>
    <n v="0"/>
    <n v="1473.706867082836"/>
    <n v="0"/>
    <n v="15369.34442978261"/>
    <n v="0"/>
    <n v="0"/>
    <n v="0"/>
    <x v="3"/>
    <x v="1"/>
    <n v="0"/>
    <n v="1"/>
    <n v="0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15"/>
    <n v="33"/>
    <n v="55"/>
    <n v="1"/>
    <n v="0"/>
    <n v="1512.1230520678951"/>
    <n v="0"/>
    <n v="1507.1856098067731"/>
    <n v="0"/>
    <n v="15374.281872043741"/>
    <n v="0"/>
    <n v="0"/>
    <n v="0"/>
    <x v="3"/>
    <x v="1"/>
    <n v="0"/>
    <n v="1"/>
    <n v="0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15"/>
    <n v="33"/>
    <n v="56"/>
    <n v="1"/>
    <n v="0"/>
    <n v="1559.530811123765"/>
    <n v="0"/>
    <n v="1497.2515501284561"/>
    <n v="0"/>
    <n v="15436.56113303904"/>
    <n v="0"/>
    <n v="0"/>
    <n v="0"/>
    <x v="3"/>
    <x v="1"/>
    <n v="0"/>
    <n v="1"/>
    <n v="0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15"/>
    <n v="33"/>
    <n v="57"/>
    <n v="1"/>
    <n v="0"/>
    <n v="1358.5653488784351"/>
    <n v="0"/>
    <n v="1495.5169286691921"/>
    <n v="0"/>
    <n v="15299.60955324829"/>
    <n v="0"/>
    <n v="0"/>
    <n v="0"/>
    <x v="3"/>
    <x v="1"/>
    <n v="0"/>
    <n v="1"/>
    <n v="0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15"/>
    <n v="33"/>
    <n v="58"/>
    <n v="1"/>
    <n v="0"/>
    <n v="1222.5597461770719"/>
    <n v="0"/>
    <n v="1464.2228681126451"/>
    <n v="0"/>
    <n v="15057.94643131271"/>
    <n v="0"/>
    <n v="0"/>
    <n v="0"/>
    <x v="3"/>
    <x v="1"/>
    <n v="0"/>
    <n v="1"/>
    <n v="0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15"/>
    <n v="33"/>
    <n v="59"/>
    <n v="1"/>
    <n v="0"/>
    <n v="1344.351224542638"/>
    <n v="0"/>
    <n v="1384.4004839700181"/>
    <n v="0"/>
    <n v="15017.89717188533"/>
    <n v="0"/>
    <n v="0"/>
    <n v="0"/>
    <x v="3"/>
    <x v="1"/>
    <n v="0"/>
    <n v="1"/>
    <n v="0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15"/>
    <n v="33"/>
    <n v="60"/>
    <n v="1"/>
    <n v="0"/>
    <n v="1461.8842364782399"/>
    <n v="0"/>
    <n v="1489.5498275503251"/>
    <n v="0"/>
    <n v="14990.23158081325"/>
    <n v="0"/>
    <n v="0"/>
    <n v="0"/>
    <x v="3"/>
    <x v="1"/>
    <n v="0"/>
    <n v="1"/>
    <n v="0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15"/>
    <n v="33"/>
    <n v="61"/>
    <n v="1"/>
    <n v="0"/>
    <n v="1381.0349555584301"/>
    <n v="0"/>
    <n v="1420.4162231039479"/>
    <n v="0"/>
    <n v="14950.850313267731"/>
    <n v="0"/>
    <n v="0"/>
    <n v="0"/>
    <x v="3"/>
    <x v="1"/>
    <n v="0"/>
    <n v="1"/>
    <n v="0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15"/>
    <n v="33"/>
    <n v="62"/>
    <n v="1"/>
    <n v="0"/>
    <n v="1404.984557219258"/>
    <n v="0"/>
    <n v="1417.766385420713"/>
    <n v="0"/>
    <n v="14938.068485066269"/>
    <n v="0"/>
    <n v="0"/>
    <n v="0"/>
    <x v="3"/>
    <x v="1"/>
    <n v="0"/>
    <n v="1"/>
    <n v="0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15"/>
    <n v="33"/>
    <n v="63"/>
    <n v="1"/>
    <n v="0"/>
    <n v="1592.2163668510771"/>
    <n v="0"/>
    <n v="1519.6142482998241"/>
    <n v="0"/>
    <n v="15010.670603617529"/>
    <n v="0"/>
    <n v="0"/>
    <n v="0"/>
    <x v="9"/>
    <x v="0"/>
    <n v="0"/>
    <n v="1"/>
    <n v="0"/>
    <n v="1"/>
    <n v="0"/>
    <n v="0"/>
    <n v="0"/>
    <n v="0"/>
    <n v="15161.90705702314"/>
    <n v="0"/>
    <n v="1441.5886751909541"/>
    <n v="0"/>
    <n v="0"/>
    <n v="0"/>
    <n v="0"/>
    <n v="0"/>
    <n v="0"/>
    <n v="0"/>
    <n v="0"/>
  </r>
  <r>
    <x v="15"/>
    <n v="33"/>
    <n v="64"/>
    <n v="1"/>
    <n v="0"/>
    <n v="1592.82512859657"/>
    <n v="0"/>
    <n v="1441.5886751909541"/>
    <n v="0"/>
    <n v="15161.90705702314"/>
    <n v="0"/>
    <n v="0"/>
    <n v="0"/>
    <x v="3"/>
    <x v="1"/>
    <n v="0"/>
    <n v="1"/>
    <n v="0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15"/>
    <n v="33"/>
    <n v="65"/>
    <n v="1"/>
    <n v="0"/>
    <n v="1450.617341233685"/>
    <n v="0"/>
    <n v="1410.4589240454379"/>
    <n v="0"/>
    <n v="15202.065474211389"/>
    <n v="0"/>
    <n v="0"/>
    <n v="0"/>
    <x v="3"/>
    <x v="1"/>
    <n v="0"/>
    <n v="1"/>
    <n v="0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15"/>
    <n v="33"/>
    <n v="66"/>
    <n v="1"/>
    <n v="0"/>
    <n v="1490.2464830961039"/>
    <n v="0"/>
    <n v="1424.9249190077289"/>
    <n v="0"/>
    <n v="15267.38703829977"/>
    <n v="0"/>
    <n v="0"/>
    <n v="0"/>
    <x v="3"/>
    <x v="1"/>
    <n v="0"/>
    <n v="1"/>
    <n v="0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15"/>
    <n v="33"/>
    <n v="67"/>
    <n v="1"/>
    <n v="0"/>
    <n v="1450.089970479145"/>
    <n v="0"/>
    <n v="1520.760084975579"/>
    <n v="0"/>
    <n v="15196.716923803329"/>
    <n v="0"/>
    <n v="0"/>
    <n v="0"/>
    <x v="3"/>
    <x v="1"/>
    <n v="0"/>
    <n v="1"/>
    <n v="0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15"/>
    <n v="33"/>
    <n v="68"/>
    <n v="1"/>
    <n v="0"/>
    <n v="1389.752148606183"/>
    <n v="0"/>
    <n v="1530.3334069570319"/>
    <n v="0"/>
    <n v="15056.135665452481"/>
    <n v="0"/>
    <n v="0"/>
    <n v="0"/>
    <x v="3"/>
    <x v="1"/>
    <n v="0"/>
    <n v="1"/>
    <n v="0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15"/>
    <n v="33"/>
    <n v="69"/>
    <n v="1"/>
    <n v="0"/>
    <n v="1388.718810402494"/>
    <n v="0"/>
    <n v="1461.669390690658"/>
    <n v="0"/>
    <n v="14983.185085164319"/>
    <n v="0"/>
    <n v="0"/>
    <n v="0"/>
    <x v="3"/>
    <x v="1"/>
    <n v="0"/>
    <n v="1"/>
    <n v="0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15"/>
    <n v="33"/>
    <n v="70"/>
    <n v="1"/>
    <n v="0"/>
    <n v="1517.096452382402"/>
    <n v="0"/>
    <n v="1504.007827032782"/>
    <n v="0"/>
    <n v="14996.27371051394"/>
    <n v="0"/>
    <n v="0"/>
    <n v="0"/>
    <x v="3"/>
    <x v="1"/>
    <n v="0"/>
    <n v="1"/>
    <n v="0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15"/>
    <n v="33"/>
    <n v="71"/>
    <n v="1"/>
    <n v="0"/>
    <n v="1727.1360984729649"/>
    <n v="0"/>
    <n v="1412.1373947575571"/>
    <n v="0"/>
    <n v="15311.27241422935"/>
    <n v="0"/>
    <n v="0"/>
    <n v="0"/>
    <x v="3"/>
    <x v="1"/>
    <n v="0"/>
    <n v="1"/>
    <n v="0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15"/>
    <n v="33"/>
    <n v="72"/>
    <n v="1"/>
    <n v="0"/>
    <n v="1377.9762734122901"/>
    <n v="0"/>
    <n v="1395.767317252725"/>
    <n v="0"/>
    <n v="15293.48137038891"/>
    <n v="0"/>
    <n v="0"/>
    <n v="0"/>
    <x v="3"/>
    <x v="1"/>
    <n v="0"/>
    <n v="1"/>
    <n v="0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15"/>
    <n v="33"/>
    <n v="73"/>
    <n v="1"/>
    <n v="0"/>
    <n v="1318.161328303421"/>
    <n v="0"/>
    <n v="1429.379940557398"/>
    <n v="0"/>
    <n v="15182.262758134941"/>
    <n v="0"/>
    <n v="0"/>
    <n v="0"/>
    <x v="3"/>
    <x v="1"/>
    <n v="0"/>
    <n v="1"/>
    <n v="0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15"/>
    <n v="33"/>
    <n v="74"/>
    <n v="1"/>
    <n v="0"/>
    <n v="1343.5688541803891"/>
    <n v="0"/>
    <n v="1474.181660468342"/>
    <n v="0"/>
    <n v="15051.649951846979"/>
    <n v="0"/>
    <n v="0"/>
    <n v="0"/>
    <x v="3"/>
    <x v="1"/>
    <n v="0"/>
    <n v="1"/>
    <n v="0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15"/>
    <n v="33"/>
    <n v="75"/>
    <n v="1"/>
    <n v="0"/>
    <n v="1443.4183919034569"/>
    <n v="0"/>
    <n v="1443.086029138442"/>
    <n v="0"/>
    <n v="15051.982314612"/>
    <n v="0"/>
    <n v="0"/>
    <n v="0"/>
    <x v="3"/>
    <x v="1"/>
    <n v="0"/>
    <n v="1"/>
    <n v="0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15"/>
    <n v="33"/>
    <n v="76"/>
    <n v="1"/>
    <n v="0"/>
    <n v="1523.763608803933"/>
    <n v="0"/>
    <n v="1494.911910275307"/>
    <n v="0"/>
    <n v="15080.83401314062"/>
    <n v="0"/>
    <n v="0"/>
    <n v="0"/>
    <x v="3"/>
    <x v="1"/>
    <n v="0"/>
    <n v="1"/>
    <n v="0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15"/>
    <n v="33"/>
    <n v="77"/>
    <n v="1"/>
    <n v="0"/>
    <n v="1390.713870114746"/>
    <n v="0"/>
    <n v="1447.806309614748"/>
    <n v="0"/>
    <n v="15023.74157364062"/>
    <n v="0"/>
    <n v="0"/>
    <n v="0"/>
    <x v="3"/>
    <x v="1"/>
    <n v="0"/>
    <n v="1"/>
    <n v="0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15"/>
    <n v="33"/>
    <n v="78"/>
    <n v="1"/>
    <n v="0"/>
    <n v="1516.3180451882199"/>
    <n v="0"/>
    <n v="1525.1361837280481"/>
    <n v="0"/>
    <n v="15014.923435100791"/>
    <n v="0"/>
    <n v="0"/>
    <n v="0"/>
    <x v="3"/>
    <x v="1"/>
    <n v="0"/>
    <n v="1"/>
    <n v="0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15"/>
    <n v="33"/>
    <n v="79"/>
    <n v="1"/>
    <n v="0"/>
    <n v="1446.422556716708"/>
    <n v="0"/>
    <n v="1420.92916317448"/>
    <n v="0"/>
    <n v="15040.416828643019"/>
    <n v="0"/>
    <n v="0"/>
    <n v="0"/>
    <x v="3"/>
    <x v="1"/>
    <n v="0"/>
    <n v="1"/>
    <n v="0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15"/>
    <n v="33"/>
    <n v="80"/>
    <n v="1"/>
    <n v="0"/>
    <n v="1286.221803291276"/>
    <n v="0"/>
    <n v="1479.0195445488639"/>
    <n v="0"/>
    <n v="14847.61908738543"/>
    <n v="0"/>
    <n v="0"/>
    <n v="0"/>
    <x v="3"/>
    <x v="1"/>
    <n v="0"/>
    <n v="1"/>
    <n v="0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15"/>
    <n v="33"/>
    <n v="81"/>
    <n v="1"/>
    <n v="0"/>
    <n v="1362.278484563298"/>
    <n v="0"/>
    <n v="1419.7302044172909"/>
    <n v="0"/>
    <n v="14790.16736753144"/>
    <n v="0"/>
    <n v="0"/>
    <n v="0"/>
    <x v="3"/>
    <x v="1"/>
    <n v="0"/>
    <n v="1"/>
    <n v="0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15"/>
    <n v="33"/>
    <n v="82"/>
    <n v="1"/>
    <n v="0"/>
    <n v="1425.6464257839909"/>
    <n v="0"/>
    <n v="1448.16074768556"/>
    <n v="0"/>
    <n v="14767.65304562987"/>
    <n v="0"/>
    <n v="0"/>
    <n v="0"/>
    <x v="3"/>
    <x v="1"/>
    <n v="0"/>
    <n v="1"/>
    <n v="0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15"/>
    <n v="33"/>
    <n v="83"/>
    <n v="1"/>
    <n v="0"/>
    <n v="1350.862686857974"/>
    <n v="0"/>
    <n v="1487.092038696301"/>
    <n v="0"/>
    <n v="14631.423693791539"/>
    <n v="0"/>
    <n v="0"/>
    <n v="0"/>
    <x v="3"/>
    <x v="1"/>
    <n v="0"/>
    <n v="1"/>
    <n v="0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15"/>
    <n v="33"/>
    <n v="84"/>
    <n v="1"/>
    <n v="0"/>
    <n v="1631.505099342756"/>
    <n v="0"/>
    <n v="1432.643907353417"/>
    <n v="0"/>
    <n v="14830.28488578088"/>
    <n v="0"/>
    <n v="0"/>
    <n v="0"/>
    <x v="3"/>
    <x v="1"/>
    <n v="0"/>
    <n v="1"/>
    <n v="0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15"/>
    <n v="33"/>
    <n v="85"/>
    <n v="1"/>
    <n v="0"/>
    <n v="1573.4097437053019"/>
    <n v="0"/>
    <n v="1418.897535618514"/>
    <n v="0"/>
    <n v="14984.79709386767"/>
    <n v="0"/>
    <n v="0"/>
    <n v="0"/>
    <x v="3"/>
    <x v="1"/>
    <n v="0"/>
    <n v="1"/>
    <n v="0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15"/>
    <n v="33"/>
    <n v="86"/>
    <n v="1"/>
    <n v="0"/>
    <n v="1343.1499815752529"/>
    <n v="0"/>
    <n v="1362.556265829799"/>
    <n v="0"/>
    <n v="14965.390809613131"/>
    <n v="0"/>
    <n v="0"/>
    <n v="0"/>
    <x v="3"/>
    <x v="1"/>
    <n v="0"/>
    <n v="1"/>
    <n v="0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15"/>
    <n v="33"/>
    <n v="87"/>
    <n v="1"/>
    <n v="0"/>
    <n v="1592.2750656145549"/>
    <n v="0"/>
    <n v="1372.495679580951"/>
    <n v="0"/>
    <n v="15185.17019564673"/>
    <n v="0"/>
    <n v="0"/>
    <n v="0"/>
    <x v="3"/>
    <x v="1"/>
    <n v="0"/>
    <n v="1"/>
    <n v="0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15"/>
    <n v="33"/>
    <n v="88"/>
    <n v="1"/>
    <n v="0"/>
    <n v="1582.5600077718179"/>
    <n v="0"/>
    <n v="1462.6296206116931"/>
    <n v="0"/>
    <n v="15305.100582806859"/>
    <n v="0"/>
    <n v="0"/>
    <n v="0"/>
    <x v="3"/>
    <x v="1"/>
    <n v="0"/>
    <n v="1"/>
    <n v="0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15"/>
    <n v="33"/>
    <n v="89"/>
    <n v="1"/>
    <n v="0"/>
    <n v="1472.061978084256"/>
    <n v="0"/>
    <n v="1505.433562033"/>
    <n v="0"/>
    <n v="15271.728998858111"/>
    <n v="0"/>
    <n v="0"/>
    <n v="0"/>
    <x v="3"/>
    <x v="1"/>
    <n v="0"/>
    <n v="1"/>
    <n v="0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15"/>
    <n v="33"/>
    <n v="90"/>
    <n v="1"/>
    <n v="0"/>
    <n v="1559.5978865860959"/>
    <n v="0"/>
    <n v="1477.8018226346919"/>
    <n v="0"/>
    <n v="15353.525062809509"/>
    <n v="0"/>
    <n v="0"/>
    <n v="0"/>
    <x v="3"/>
    <x v="1"/>
    <n v="0"/>
    <n v="1"/>
    <n v="0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15"/>
    <n v="33"/>
    <n v="91"/>
    <n v="1"/>
    <n v="0"/>
    <n v="1322.6481727429291"/>
    <n v="0"/>
    <n v="1400.0441907941899"/>
    <n v="0"/>
    <n v="15276.129044758251"/>
    <n v="0"/>
    <n v="0"/>
    <n v="0"/>
    <x v="3"/>
    <x v="1"/>
    <n v="0"/>
    <n v="1"/>
    <n v="0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15"/>
    <n v="33"/>
    <n v="92"/>
    <n v="1"/>
    <n v="0"/>
    <n v="1355.987371049059"/>
    <n v="0"/>
    <n v="1417.274918433422"/>
    <n v="0"/>
    <n v="15214.841497373891"/>
    <n v="0"/>
    <n v="0"/>
    <n v="0"/>
    <x v="3"/>
    <x v="1"/>
    <n v="0"/>
    <n v="1"/>
    <n v="0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15"/>
    <n v="33"/>
    <n v="93"/>
    <n v="1"/>
    <n v="0"/>
    <n v="1527.5730721100931"/>
    <n v="0"/>
    <n v="1451.1519555595571"/>
    <n v="0"/>
    <n v="15291.262613924429"/>
    <n v="0"/>
    <n v="0"/>
    <n v="0"/>
    <x v="3"/>
    <x v="1"/>
    <n v="0"/>
    <n v="1"/>
    <n v="0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15"/>
    <n v="33"/>
    <n v="94"/>
    <n v="1"/>
    <n v="0"/>
    <n v="1235.9976636526651"/>
    <n v="0"/>
    <n v="1476.480726107374"/>
    <n v="0"/>
    <n v="15050.779551469721"/>
    <n v="0"/>
    <n v="0"/>
    <n v="0"/>
    <x v="3"/>
    <x v="1"/>
    <n v="0"/>
    <n v="1"/>
    <n v="0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15"/>
    <n v="33"/>
    <n v="95"/>
    <n v="1"/>
    <n v="0"/>
    <n v="1480.587795006147"/>
    <n v="0"/>
    <n v="1388.12591702347"/>
    <n v="0"/>
    <n v="15143.241429452401"/>
    <n v="0"/>
    <n v="0"/>
    <n v="0"/>
    <x v="3"/>
    <x v="1"/>
    <n v="0"/>
    <n v="1"/>
    <n v="0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15"/>
    <n v="33"/>
    <n v="96"/>
    <n v="1"/>
    <n v="0"/>
    <n v="1476.522212634665"/>
    <n v="0"/>
    <n v="1323.005414947489"/>
    <n v="0"/>
    <n v="15296.758227139569"/>
    <n v="0"/>
    <n v="0"/>
    <n v="0"/>
    <x v="3"/>
    <x v="1"/>
    <n v="0"/>
    <n v="1"/>
    <n v="0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15"/>
    <n v="33"/>
    <n v="97"/>
    <n v="1"/>
    <n v="0"/>
    <n v="1581.47106257416"/>
    <n v="0"/>
    <n v="1380.8921452380359"/>
    <n v="0"/>
    <n v="15497.337144475699"/>
    <n v="0"/>
    <n v="0"/>
    <n v="0"/>
    <x v="3"/>
    <x v="1"/>
    <n v="0"/>
    <n v="1"/>
    <n v="0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15"/>
    <n v="33"/>
    <n v="98"/>
    <n v="1"/>
    <n v="0"/>
    <n v="1504.611317388634"/>
    <n v="0"/>
    <n v="1440.859237996922"/>
    <n v="0"/>
    <n v="15561.08922386741"/>
    <n v="0"/>
    <n v="0"/>
    <n v="0"/>
    <x v="3"/>
    <x v="1"/>
    <n v="0"/>
    <n v="1"/>
    <n v="0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15"/>
    <n v="33"/>
    <n v="99"/>
    <n v="1"/>
    <n v="0"/>
    <n v="1344.8795043620059"/>
    <n v="0"/>
    <n v="1469.8212115174199"/>
    <n v="0"/>
    <n v="15436.147516712001"/>
    <n v="0"/>
    <n v="0"/>
    <n v="0"/>
    <x v="3"/>
    <x v="1"/>
    <n v="0"/>
    <n v="1"/>
    <n v="0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15"/>
    <n v="33"/>
    <n v="100"/>
    <n v="1"/>
    <n v="0"/>
    <n v="1350.2827886904911"/>
    <n v="0"/>
    <n v="1437.030641374062"/>
    <n v="0"/>
    <n v="15349.39966402842"/>
    <n v="0"/>
    <n v="0"/>
    <n v="0"/>
    <x v="3"/>
    <x v="1"/>
    <n v="0"/>
    <n v="1"/>
    <n v="0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15"/>
    <n v="33"/>
    <n v="101"/>
    <n v="1"/>
    <n v="0"/>
    <n v="1417.3319345013099"/>
    <n v="0"/>
    <n v="1379.8452793630761"/>
    <n v="0"/>
    <n v="15386.886319166661"/>
    <n v="0"/>
    <n v="0"/>
    <n v="0"/>
    <x v="3"/>
    <x v="1"/>
    <n v="0"/>
    <n v="1"/>
    <n v="0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15"/>
    <n v="33"/>
    <n v="102"/>
    <n v="1"/>
    <n v="0"/>
    <n v="1446.8051418546279"/>
    <n v="0"/>
    <n v="1548.6253573640879"/>
    <n v="0"/>
    <n v="15285.0661036572"/>
    <n v="0"/>
    <n v="0"/>
    <n v="0"/>
    <x v="3"/>
    <x v="1"/>
    <n v="0"/>
    <n v="1"/>
    <n v="0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15"/>
    <n v="33"/>
    <n v="103"/>
    <n v="1"/>
    <n v="0"/>
    <n v="1279.6009872639729"/>
    <n v="0"/>
    <n v="1382.6453836891851"/>
    <n v="0"/>
    <n v="15182.02170723199"/>
    <n v="0"/>
    <n v="0"/>
    <n v="0"/>
    <x v="3"/>
    <x v="1"/>
    <n v="0"/>
    <n v="1"/>
    <n v="0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15"/>
    <n v="33"/>
    <n v="104"/>
    <n v="1"/>
    <n v="0"/>
    <n v="1471.274404355665"/>
    <n v="0"/>
    <n v="1417.7081167127819"/>
    <n v="0"/>
    <n v="15235.58799487487"/>
    <n v="0"/>
    <n v="0"/>
    <n v="0"/>
    <x v="3"/>
    <x v="1"/>
    <n v="0"/>
    <n v="1"/>
    <n v="0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15"/>
    <n v="33"/>
    <n v="105"/>
    <n v="1"/>
    <n v="0"/>
    <n v="1346.749835124738"/>
    <n v="0"/>
    <n v="1452.782586338679"/>
    <n v="0"/>
    <n v="15129.555243660931"/>
    <n v="0"/>
    <n v="0"/>
    <n v="0"/>
    <x v="3"/>
    <x v="1"/>
    <n v="0"/>
    <n v="1"/>
    <n v="0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15"/>
    <n v="33"/>
    <n v="106"/>
    <n v="1"/>
    <n v="0"/>
    <n v="1517.7689251435729"/>
    <n v="0"/>
    <n v="1432.8330670476139"/>
    <n v="0"/>
    <n v="15214.49110175689"/>
    <n v="0"/>
    <n v="0"/>
    <n v="0"/>
    <x v="3"/>
    <x v="1"/>
    <n v="0"/>
    <n v="1"/>
    <n v="0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15"/>
    <n v="33"/>
    <n v="107"/>
    <n v="1"/>
    <n v="0"/>
    <n v="1533.904900905241"/>
    <n v="0"/>
    <n v="1414.927722894354"/>
    <n v="0"/>
    <n v="15333.46827976778"/>
    <n v="0"/>
    <n v="0"/>
    <n v="0"/>
    <x v="3"/>
    <x v="1"/>
    <n v="0"/>
    <n v="1"/>
    <n v="0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15"/>
    <n v="33"/>
    <n v="108"/>
    <n v="1"/>
    <n v="0"/>
    <n v="1197.0155139016581"/>
    <n v="0"/>
    <n v="1406.9946821588569"/>
    <n v="0"/>
    <n v="15123.48911151058"/>
    <n v="0"/>
    <n v="0"/>
    <n v="0"/>
    <x v="3"/>
    <x v="1"/>
    <n v="0"/>
    <n v="1"/>
    <n v="0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15"/>
    <n v="33"/>
    <n v="109"/>
    <n v="1"/>
    <n v="0"/>
    <n v="1362.59521482012"/>
    <n v="0"/>
    <n v="1519.132612921157"/>
    <n v="0"/>
    <n v="14966.95171340954"/>
    <n v="0"/>
    <n v="0"/>
    <n v="0"/>
    <x v="3"/>
    <x v="1"/>
    <n v="0"/>
    <n v="1"/>
    <n v="0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15"/>
    <n v="33"/>
    <n v="110"/>
    <n v="1"/>
    <n v="0"/>
    <n v="1477.3280449951601"/>
    <n v="0"/>
    <n v="1392.1026560363659"/>
    <n v="0"/>
    <n v="15052.17710236833"/>
    <n v="0"/>
    <n v="0"/>
    <n v="0"/>
    <x v="3"/>
    <x v="1"/>
    <n v="0"/>
    <n v="1"/>
    <n v="0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15"/>
    <n v="33"/>
    <n v="111"/>
    <n v="1"/>
    <n v="0"/>
    <n v="1445.154326588309"/>
    <n v="0"/>
    <n v="1482.649383269717"/>
    <n v="0"/>
    <n v="15014.682045686921"/>
    <n v="0"/>
    <n v="0"/>
    <n v="0"/>
    <x v="3"/>
    <x v="1"/>
    <n v="0"/>
    <n v="1"/>
    <n v="0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15"/>
    <n v="33"/>
    <n v="112"/>
    <n v="1"/>
    <n v="0"/>
    <n v="1489.98439914239"/>
    <n v="0"/>
    <n v="1414.154323294197"/>
    <n v="0"/>
    <n v="15090.512121535119"/>
    <n v="0"/>
    <n v="0"/>
    <n v="0"/>
    <x v="3"/>
    <x v="1"/>
    <n v="0"/>
    <n v="1"/>
    <n v="0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15"/>
    <n v="33"/>
    <n v="113"/>
    <n v="1"/>
    <n v="0"/>
    <n v="1456.9276284656371"/>
    <n v="0"/>
    <n v="1462.2414272021661"/>
    <n v="0"/>
    <n v="15085.198322798589"/>
    <n v="0"/>
    <n v="0"/>
    <n v="0"/>
    <x v="3"/>
    <x v="1"/>
    <n v="0"/>
    <n v="1"/>
    <n v="0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15"/>
    <n v="33"/>
    <n v="114"/>
    <n v="1"/>
    <n v="0"/>
    <n v="1399.389121484011"/>
    <n v="0"/>
    <n v="1488.5201191003121"/>
    <n v="0"/>
    <n v="14996.06732518229"/>
    <n v="0"/>
    <n v="0"/>
    <n v="0"/>
    <x v="3"/>
    <x v="1"/>
    <n v="0"/>
    <n v="1"/>
    <n v="0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15"/>
    <n v="33"/>
    <n v="115"/>
    <n v="1"/>
    <n v="0"/>
    <n v="1438.7462134671721"/>
    <n v="0"/>
    <n v="1415.3497614647511"/>
    <n v="0"/>
    <n v="15019.46377718471"/>
    <n v="0"/>
    <n v="0"/>
    <n v="0"/>
    <x v="3"/>
    <x v="1"/>
    <n v="0"/>
    <n v="1"/>
    <n v="0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15"/>
    <n v="33"/>
    <n v="116"/>
    <n v="1"/>
    <n v="0"/>
    <n v="1463.7342002682899"/>
    <n v="0"/>
    <n v="1439.3720600622389"/>
    <n v="0"/>
    <n v="15043.825917390761"/>
    <n v="0"/>
    <n v="0"/>
    <n v="0"/>
    <x v="3"/>
    <x v="1"/>
    <n v="0"/>
    <n v="1"/>
    <n v="0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15"/>
    <n v="33"/>
    <n v="117"/>
    <n v="1"/>
    <n v="0"/>
    <n v="1449.064762076222"/>
    <n v="0"/>
    <n v="1493.9213901914061"/>
    <n v="0"/>
    <n v="14998.969289275579"/>
    <n v="0"/>
    <n v="0"/>
    <n v="0"/>
    <x v="3"/>
    <x v="1"/>
    <n v="0"/>
    <n v="1"/>
    <n v="0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15"/>
    <n v="33"/>
    <n v="118"/>
    <n v="1"/>
    <n v="0"/>
    <n v="1505.6481585832059"/>
    <n v="0"/>
    <n v="1505.6226572841249"/>
    <n v="0"/>
    <n v="14998.994790574659"/>
    <n v="0"/>
    <n v="0"/>
    <n v="0"/>
    <x v="3"/>
    <x v="1"/>
    <n v="0"/>
    <n v="1"/>
    <n v="0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15"/>
    <n v="33"/>
    <n v="119"/>
    <n v="1"/>
    <n v="0"/>
    <n v="1297.228768474323"/>
    <n v="0"/>
    <n v="1487.181893550219"/>
    <n v="0"/>
    <n v="14809.04166549876"/>
    <n v="0"/>
    <n v="0"/>
    <n v="0"/>
    <x v="3"/>
    <x v="1"/>
    <n v="0"/>
    <n v="1"/>
    <n v="0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15"/>
    <n v="33"/>
    <n v="120"/>
    <n v="1"/>
    <n v="0"/>
    <n v="1501.9701092452799"/>
    <n v="0"/>
    <n v="1392.507137918285"/>
    <n v="0"/>
    <n v="14918.504636825761"/>
    <n v="0"/>
    <n v="0"/>
    <n v="0"/>
    <x v="3"/>
    <x v="1"/>
    <n v="0"/>
    <n v="1"/>
    <n v="0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15"/>
    <n v="33"/>
    <n v="121"/>
    <n v="1"/>
    <n v="0"/>
    <n v="1532.6137696565199"/>
    <n v="0"/>
    <n v="1378.867893925139"/>
    <n v="0"/>
    <n v="15072.250512557141"/>
    <n v="0"/>
    <n v="0"/>
    <n v="0"/>
    <x v="3"/>
    <x v="1"/>
    <n v="0"/>
    <n v="1"/>
    <n v="0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15"/>
    <n v="33"/>
    <n v="122"/>
    <n v="1"/>
    <n v="0"/>
    <n v="1311.334612543513"/>
    <n v="0"/>
    <n v="1513.513081874421"/>
    <n v="0"/>
    <n v="14870.07204322623"/>
    <n v="0"/>
    <n v="0"/>
    <n v="0"/>
    <x v="3"/>
    <x v="1"/>
    <n v="0"/>
    <n v="1"/>
    <n v="0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15"/>
    <n v="33"/>
    <n v="123"/>
    <n v="1"/>
    <n v="0"/>
    <n v="1405.674291219196"/>
    <n v="0"/>
    <n v="1454.225428934601"/>
    <n v="0"/>
    <n v="14821.52090551083"/>
    <n v="0"/>
    <n v="0"/>
    <n v="0"/>
    <x v="3"/>
    <x v="1"/>
    <n v="0"/>
    <n v="1"/>
    <n v="0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15"/>
    <n v="33"/>
    <n v="124"/>
    <n v="1"/>
    <n v="0"/>
    <n v="1353.7349938573391"/>
    <n v="0"/>
    <n v="1492.323734107553"/>
    <n v="0"/>
    <n v="14682.93216526061"/>
    <n v="0"/>
    <n v="0"/>
    <n v="0"/>
    <x v="3"/>
    <x v="1"/>
    <n v="0"/>
    <n v="1"/>
    <n v="0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15"/>
    <n v="33"/>
    <n v="125"/>
    <n v="1"/>
    <n v="0"/>
    <n v="1460.1210754140211"/>
    <n v="0"/>
    <n v="1476.181616640263"/>
    <n v="0"/>
    <n v="14666.871624034369"/>
    <n v="0"/>
    <n v="0"/>
    <n v="0"/>
    <x v="3"/>
    <x v="1"/>
    <n v="0"/>
    <n v="1"/>
    <n v="0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15"/>
    <n v="33"/>
    <n v="126"/>
    <n v="1"/>
    <n v="0"/>
    <n v="1458.027129874512"/>
    <n v="0"/>
    <n v="1401.4564438666939"/>
    <n v="0"/>
    <n v="14723.44231004219"/>
    <n v="0"/>
    <n v="0"/>
    <n v="0"/>
    <x v="3"/>
    <x v="1"/>
    <n v="0"/>
    <n v="1"/>
    <n v="0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15"/>
    <n v="33"/>
    <n v="127"/>
    <n v="1"/>
    <n v="0"/>
    <n v="1405.497655648649"/>
    <n v="0"/>
    <n v="1473.4833353290969"/>
    <n v="0"/>
    <n v="14655.456630361739"/>
    <n v="0"/>
    <n v="0"/>
    <n v="0"/>
    <x v="3"/>
    <x v="1"/>
    <n v="0"/>
    <n v="1"/>
    <n v="0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15"/>
    <n v="33"/>
    <n v="128"/>
    <n v="1"/>
    <n v="0"/>
    <n v="1546.43419842916"/>
    <n v="0"/>
    <n v="1463.759114516103"/>
    <n v="0"/>
    <n v="14738.131714274799"/>
    <n v="0"/>
    <n v="0"/>
    <n v="0"/>
    <x v="3"/>
    <x v="1"/>
    <n v="0"/>
    <n v="1"/>
    <n v="0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15"/>
    <n v="33"/>
    <n v="129"/>
    <n v="1"/>
    <n v="0"/>
    <n v="1612.9124279791249"/>
    <n v="0"/>
    <n v="1419.474006481752"/>
    <n v="0"/>
    <n v="14931.57013577217"/>
    <n v="0"/>
    <n v="0"/>
    <n v="0"/>
    <x v="3"/>
    <x v="1"/>
    <n v="0"/>
    <n v="1"/>
    <n v="0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15"/>
    <n v="33"/>
    <n v="130"/>
    <n v="1"/>
    <n v="0"/>
    <n v="1605.553527847914"/>
    <n v="0"/>
    <n v="1398.62341446459"/>
    <n v="0"/>
    <n v="15138.50024915549"/>
    <n v="0"/>
    <n v="0"/>
    <n v="0"/>
    <x v="3"/>
    <x v="1"/>
    <n v="0"/>
    <n v="1"/>
    <n v="0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15"/>
    <n v="33"/>
    <n v="131"/>
    <n v="1"/>
    <n v="0"/>
    <n v="1590.7587286029029"/>
    <n v="0"/>
    <n v="1361.777426997045"/>
    <n v="0"/>
    <n v="15367.481550761349"/>
    <n v="0"/>
    <n v="0"/>
    <n v="0"/>
    <x v="3"/>
    <x v="1"/>
    <n v="0"/>
    <n v="1"/>
    <n v="0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15"/>
    <n v="33"/>
    <n v="132"/>
    <n v="1"/>
    <n v="0"/>
    <n v="1548.766000209984"/>
    <n v="0"/>
    <n v="1472.8717313728889"/>
    <n v="0"/>
    <n v="15443.37581959845"/>
    <n v="0"/>
    <n v="0"/>
    <n v="0"/>
    <x v="3"/>
    <x v="1"/>
    <n v="0"/>
    <n v="1"/>
    <n v="0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15"/>
    <n v="33"/>
    <n v="133"/>
    <n v="1"/>
    <n v="0"/>
    <n v="1274.6760163390809"/>
    <n v="0"/>
    <n v="1507.293105231782"/>
    <n v="0"/>
    <n v="15210.758730705749"/>
    <n v="0"/>
    <n v="0"/>
    <n v="0"/>
    <x v="3"/>
    <x v="1"/>
    <n v="0"/>
    <n v="1"/>
    <n v="0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15"/>
    <n v="33"/>
    <n v="134"/>
    <n v="1"/>
    <n v="0"/>
    <n v="1372.224848738193"/>
    <n v="0"/>
    <n v="1454.7151601924579"/>
    <n v="0"/>
    <n v="15128.268419251481"/>
    <n v="0"/>
    <n v="0"/>
    <n v="0"/>
    <x v="3"/>
    <x v="1"/>
    <n v="0"/>
    <n v="1"/>
    <n v="0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15"/>
    <n v="33"/>
    <n v="135"/>
    <n v="1"/>
    <n v="0"/>
    <n v="1453.879107386678"/>
    <n v="0"/>
    <n v="1473.973389815359"/>
    <n v="0"/>
    <n v="15108.174136822799"/>
    <n v="0"/>
    <n v="0"/>
    <n v="0"/>
    <x v="3"/>
    <x v="1"/>
    <n v="0"/>
    <n v="1"/>
    <n v="0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15"/>
    <n v="33"/>
    <n v="136"/>
    <n v="1"/>
    <n v="0"/>
    <n v="1488.8686536177499"/>
    <n v="0"/>
    <n v="1454.1580469014771"/>
    <n v="0"/>
    <n v="15142.884743539071"/>
    <n v="0"/>
    <n v="0"/>
    <n v="0"/>
    <x v="3"/>
    <x v="1"/>
    <n v="0"/>
    <n v="1"/>
    <n v="0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15"/>
    <n v="33"/>
    <n v="137"/>
    <n v="1"/>
    <n v="0"/>
    <n v="1570.0443475330021"/>
    <n v="0"/>
    <n v="1485.4580944177669"/>
    <n v="0"/>
    <n v="15227.470996654311"/>
    <n v="0"/>
    <n v="0"/>
    <n v="0"/>
    <x v="3"/>
    <x v="1"/>
    <n v="0"/>
    <n v="1"/>
    <n v="0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15"/>
    <n v="33"/>
    <n v="138"/>
    <n v="1"/>
    <n v="0"/>
    <n v="1610.020429610596"/>
    <n v="0"/>
    <n v="1532.63916873585"/>
    <n v="0"/>
    <n v="15304.85225752905"/>
    <n v="0"/>
    <n v="0"/>
    <n v="0"/>
    <x v="3"/>
    <x v="1"/>
    <n v="0"/>
    <n v="1"/>
    <n v="0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15"/>
    <n v="33"/>
    <n v="139"/>
    <n v="1"/>
    <n v="0"/>
    <n v="1536.935739915639"/>
    <n v="0"/>
    <n v="1420.059098647054"/>
    <n v="0"/>
    <n v="15421.728898797641"/>
    <n v="0"/>
    <n v="0"/>
    <n v="0"/>
    <x v="3"/>
    <x v="1"/>
    <n v="0"/>
    <n v="1"/>
    <n v="0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15"/>
    <n v="33"/>
    <n v="140"/>
    <n v="1"/>
    <n v="0"/>
    <n v="1400.9051735323751"/>
    <n v="0"/>
    <n v="1449.887453273298"/>
    <n v="0"/>
    <n v="15372.746619056719"/>
    <n v="0"/>
    <n v="0"/>
    <n v="0"/>
    <x v="3"/>
    <x v="1"/>
    <n v="0"/>
    <n v="1"/>
    <n v="0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5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3"/>
    <x v="1"/>
    <n v="0"/>
    <n v="1"/>
    <n v="0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5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3"/>
    <x v="1"/>
    <n v="0"/>
    <n v="1"/>
    <n v="0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5"/>
    <n v="33"/>
    <n v="143"/>
    <n v="1"/>
    <n v="0"/>
    <n v="1304.6724867317571"/>
    <n v="63.427145467975542"/>
    <n v="1469.098742977922"/>
    <n v="0"/>
    <n v="15392.171848376"/>
    <n v="127.56863103099769"/>
    <n v="0"/>
    <n v="0"/>
    <x v="3"/>
    <x v="1"/>
    <n v="0"/>
    <n v="1"/>
    <n v="0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15"/>
    <n v="33"/>
    <n v="144"/>
    <n v="1"/>
    <n v="0"/>
    <n v="1524.569026602632"/>
    <n v="102.7751964734114"/>
    <n v="1454.8183942351729"/>
    <n v="0"/>
    <n v="15461.92248074346"/>
    <n v="230.34382750440909"/>
    <n v="0"/>
    <n v="0"/>
    <x v="1"/>
    <x v="1"/>
    <n v="1"/>
    <n v="0"/>
    <n v="1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5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1"/>
    <x v="1"/>
    <n v="1"/>
    <n v="0"/>
    <n v="1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5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1"/>
    <x v="1"/>
    <n v="1"/>
    <n v="0"/>
    <n v="1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15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1"/>
    <x v="1"/>
    <n v="1"/>
    <n v="0"/>
    <n v="1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5"/>
    <n v="33"/>
    <n v="148"/>
    <n v="1"/>
    <n v="0"/>
    <n v="1538.512558844202"/>
    <n v="175.71692689057861"/>
    <n v="1453.08714709221"/>
    <n v="0"/>
    <n v="15775.461411974189"/>
    <n v="808.61217362930631"/>
    <n v="0"/>
    <n v="0"/>
    <x v="1"/>
    <x v="1"/>
    <n v="1"/>
    <n v="0"/>
    <n v="1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5"/>
    <n v="33"/>
    <n v="149"/>
    <n v="1"/>
    <n v="0"/>
    <n v="1451.6430246403629"/>
    <n v="191.93164897069391"/>
    <n v="1475.3911070739141"/>
    <n v="0"/>
    <n v="15751.713329540629"/>
    <n v="1000.5438226"/>
    <n v="0"/>
    <n v="0"/>
    <x v="1"/>
    <x v="1"/>
    <n v="1"/>
    <n v="0"/>
    <n v="1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5"/>
    <n v="33"/>
    <n v="150"/>
    <n v="1"/>
    <n v="0"/>
    <n v="1458.489818110444"/>
    <n v="246.16152510292909"/>
    <n v="1395.3682869707311"/>
    <n v="0"/>
    <n v="15814.83486068035"/>
    <n v="1246.705347702929"/>
    <n v="0"/>
    <n v="0"/>
    <x v="1"/>
    <x v="1"/>
    <n v="1"/>
    <n v="0"/>
    <n v="1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5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1"/>
    <x v="1"/>
    <n v="1"/>
    <n v="0"/>
    <n v="1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15"/>
    <n v="33"/>
    <n v="152"/>
    <n v="1"/>
    <n v="0"/>
    <n v="1456.6661308519899"/>
    <n v="283.54003914331292"/>
    <n v="1465.614530068977"/>
    <n v="0"/>
    <n v="15855.2017657867"/>
    <n v="1804.9820898553351"/>
    <n v="0"/>
    <n v="0"/>
    <x v="1"/>
    <x v="1"/>
    <n v="1"/>
    <n v="0"/>
    <n v="1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5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1"/>
    <x v="1"/>
    <n v="1"/>
    <n v="0"/>
    <n v="1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5"/>
    <n v="33"/>
    <n v="154"/>
    <n v="1"/>
    <n v="0"/>
    <n v="1240.4324761196431"/>
    <n v="368.28811414559618"/>
    <n v="1439.889470007879"/>
    <n v="0"/>
    <n v="15800.22105918904"/>
    <n v="2495.598812237844"/>
    <n v="0"/>
    <n v="0"/>
    <x v="1"/>
    <x v="1"/>
    <n v="1"/>
    <n v="0"/>
    <n v="1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5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1"/>
    <x v="1"/>
    <n v="1"/>
    <n v="0"/>
    <n v="1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15"/>
    <n v="33"/>
    <n v="156"/>
    <n v="1"/>
    <n v="0"/>
    <n v="1371.3114887819149"/>
    <n v="366.55798227953738"/>
    <n v="1489.801824883963"/>
    <n v="0"/>
    <n v="15422.05953012678"/>
    <n v="3229.282979246444"/>
    <n v="0"/>
    <n v="0"/>
    <x v="1"/>
    <x v="1"/>
    <n v="1"/>
    <n v="0"/>
    <n v="1"/>
    <n v="0"/>
    <n v="1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15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1"/>
    <x v="1"/>
    <n v="1"/>
    <n v="0"/>
    <n v="1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5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1"/>
    <x v="1"/>
    <n v="1"/>
    <n v="0"/>
    <n v="1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5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1"/>
    <x v="1"/>
    <n v="1"/>
    <n v="0"/>
    <n v="1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15"/>
    <n v="33"/>
    <n v="160"/>
    <n v="1"/>
    <n v="0"/>
    <n v="1278.73175715101"/>
    <n v="359.06504673802851"/>
    <n v="1356.4303105334491"/>
    <n v="0"/>
    <n v="15595.15080843155"/>
    <n v="4716.3523657090618"/>
    <n v="0"/>
    <n v="0"/>
    <x v="1"/>
    <x v="1"/>
    <n v="1"/>
    <n v="0"/>
    <n v="1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5"/>
    <n v="33"/>
    <n v="161"/>
    <n v="1"/>
    <n v="0"/>
    <n v="1400.761698806474"/>
    <n v="480.15653794252262"/>
    <n v="1582.702070525535"/>
    <n v="0"/>
    <n v="15413.21043671249"/>
    <n v="5196.5089036515847"/>
    <n v="0"/>
    <n v="0"/>
    <x v="1"/>
    <x v="1"/>
    <n v="1"/>
    <n v="0"/>
    <n v="1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5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1"/>
    <x v="1"/>
    <n v="1"/>
    <n v="0"/>
    <n v="1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5"/>
    <n v="33"/>
    <n v="163"/>
    <n v="1"/>
    <n v="0"/>
    <n v="1360.940991754833"/>
    <n v="547.9664916084954"/>
    <n v="1400.6649940650379"/>
    <n v="0"/>
    <n v="15524.99116087205"/>
    <n v="6229.8807853804956"/>
    <n v="0"/>
    <n v="0"/>
    <x v="1"/>
    <x v="1"/>
    <n v="1"/>
    <n v="0"/>
    <n v="1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5"/>
    <n v="33"/>
    <n v="164"/>
    <n v="1"/>
    <n v="0"/>
    <n v="1421.3953579399661"/>
    <n v="579.3663508683785"/>
    <n v="1425.538634996168"/>
    <n v="0"/>
    <n v="15520.84788381585"/>
    <n v="6809.2471362488741"/>
    <n v="0"/>
    <n v="0"/>
    <x v="1"/>
    <x v="1"/>
    <n v="1"/>
    <n v="0"/>
    <n v="1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5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1"/>
    <x v="1"/>
    <n v="1"/>
    <n v="0"/>
    <n v="1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5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1"/>
    <x v="1"/>
    <n v="1"/>
    <n v="0"/>
    <n v="1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5"/>
    <n v="33"/>
    <n v="167"/>
    <n v="1"/>
    <n v="0"/>
    <n v="1407.71568129303"/>
    <n v="575.69074588659055"/>
    <n v="1520.2062579364469"/>
    <n v="0"/>
    <n v="15473.70136344813"/>
    <n v="8611.1114011333029"/>
    <n v="0"/>
    <n v="0"/>
    <x v="1"/>
    <x v="1"/>
    <n v="1"/>
    <n v="0"/>
    <n v="1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5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"/>
    <x v="1"/>
    <n v="1"/>
    <n v="0"/>
    <n v="1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5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0"/>
    <x v="1"/>
    <n v="1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5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0"/>
    <x v="1"/>
    <n v="1"/>
    <n v="1"/>
    <n v="0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15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0"/>
    <x v="1"/>
    <n v="1"/>
    <n v="1"/>
    <n v="0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5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0"/>
    <x v="1"/>
    <n v="1"/>
    <n v="1"/>
    <n v="0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5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0"/>
    <x v="1"/>
    <n v="1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15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0"/>
    <x v="1"/>
    <n v="1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5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5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"/>
    <x v="1"/>
    <n v="1"/>
    <n v="0"/>
    <n v="1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5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"/>
    <x v="1"/>
    <n v="1"/>
    <n v="0"/>
    <n v="1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5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"/>
    <x v="1"/>
    <n v="1"/>
    <n v="0"/>
    <n v="1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5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"/>
    <x v="1"/>
    <n v="1"/>
    <n v="0"/>
    <n v="1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5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1"/>
    <x v="1"/>
    <n v="1"/>
    <n v="0"/>
    <n v="1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5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1"/>
    <x v="1"/>
    <n v="1"/>
    <n v="0"/>
    <n v="1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15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1"/>
    <x v="1"/>
    <n v="1"/>
    <n v="0"/>
    <n v="1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15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1"/>
    <x v="1"/>
    <n v="1"/>
    <n v="0"/>
    <n v="1"/>
    <n v="0"/>
    <n v="1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15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1"/>
    <x v="1"/>
    <n v="1"/>
    <n v="0"/>
    <n v="1"/>
    <n v="0"/>
    <n v="1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15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1"/>
    <x v="1"/>
    <n v="1"/>
    <n v="0"/>
    <n v="1"/>
    <n v="0"/>
    <n v="1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15"/>
    <n v="33"/>
    <n v="186"/>
    <n v="1"/>
    <n v="-17275.863117988662"/>
    <n v="1452.7043596811909"/>
    <n v="863.97710736266038"/>
    <n v="1500.5474798600251"/>
    <n v="0"/>
    <n v="15151.33366856288"/>
    <n v="14848.66633143712"/>
    <n v="0"/>
    <n v="8637.931558994329"/>
    <x v="6"/>
    <x v="1"/>
    <n v="0"/>
    <n v="1"/>
    <n v="0"/>
    <n v="0"/>
    <n v="1"/>
    <n v="0"/>
    <n v="0"/>
    <n v="1168.4441178573691"/>
    <n v="15349.973185404609"/>
    <n v="15818.470932452759"/>
    <n v="1533.273009394122"/>
    <n v="0"/>
    <n v="0"/>
    <n v="0"/>
    <n v="0"/>
    <n v="0"/>
    <n v="17275.863117988662"/>
    <n v="0"/>
    <n v="0"/>
  </r>
  <r>
    <x v="15"/>
    <n v="33"/>
    <n v="187"/>
    <n v="1"/>
    <n v="-22049.63958941813"/>
    <n v="1731.9125262358541"/>
    <n v="969.80460101563642"/>
    <n v="1533.273009394122"/>
    <n v="0"/>
    <n v="15349.973185404609"/>
    <n v="15818.470932452759"/>
    <n v="0"/>
    <n v="8637.931558994329"/>
    <x v="1"/>
    <x v="1"/>
    <n v="1"/>
    <n v="0"/>
    <n v="1"/>
    <n v="0"/>
    <n v="1"/>
    <n v="0"/>
    <n v="2000"/>
    <n v="2285.2557605978732"/>
    <n v="15410.51415168271"/>
    <n v="16874.74160891517"/>
    <n v="1478.3970904379021"/>
    <n v="0"/>
    <n v="0"/>
    <n v="0"/>
    <n v="4673.7764714294754"/>
    <n v="100"/>
    <n v="17275.863117988662"/>
    <n v="0"/>
    <n v="1"/>
  </r>
  <r>
    <x v="15"/>
    <n v="33"/>
    <n v="188"/>
    <n v="1"/>
    <n v="-22485.617892937062"/>
    <n v="1538.9380567159981"/>
    <n v="1056.2706764624129"/>
    <n v="1478.3970904379021"/>
    <n v="0"/>
    <n v="15410.51415168271"/>
    <n v="14874.74160891517"/>
    <n v="0"/>
    <n v="10637.931558994331"/>
    <x v="1"/>
    <x v="1"/>
    <n v="1"/>
    <n v="0"/>
    <n v="1"/>
    <n v="0"/>
    <n v="1"/>
    <n v="0"/>
    <n v="1374.6346511382651"/>
    <n v="1374.6346511382651"/>
    <n v="15573.249862508401"/>
    <n v="15801.38478862987"/>
    <n v="1398.455794147794"/>
    <n v="0"/>
    <n v="0"/>
    <n v="0"/>
    <n v="1141.0230423914909"/>
    <n v="68.731732556913272"/>
    <n v="21275.863117988662"/>
    <n v="0"/>
    <n v="1"/>
  </r>
  <r>
    <x v="15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1"/>
    <x v="1"/>
    <n v="1"/>
    <n v="0"/>
    <n v="1"/>
    <n v="0"/>
    <n v="1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15"/>
    <n v="33"/>
    <n v="190"/>
    <n v="1"/>
    <n v="-25812.439199983779"/>
    <n v="1342.3357056038019"/>
    <n v="971.69369410746492"/>
    <n v="1420.376009851972"/>
    <n v="0"/>
    <n v="15495.209558260231"/>
    <n v="14504.790441739769"/>
    <n v="0"/>
    <n v="12906.219599991889"/>
    <x v="6"/>
    <x v="1"/>
    <n v="0"/>
    <n v="1"/>
    <n v="0"/>
    <n v="0"/>
    <n v="1"/>
    <n v="0"/>
    <n v="0"/>
    <n v="1119.1425087541361"/>
    <n v="15569.496477207231"/>
    <n v="15549.646031546899"/>
    <n v="1372.472186616458"/>
    <n v="0"/>
    <n v="0"/>
    <n v="0"/>
    <n v="0"/>
    <n v="0"/>
    <n v="25812.439199983779"/>
    <n v="0"/>
    <n v="1"/>
  </r>
  <r>
    <x v="15"/>
    <n v="33"/>
    <n v="191"/>
    <n v="1"/>
    <n v="-30387.873580148971"/>
    <n v="1446.759105563463"/>
    <n v="1044.855589807129"/>
    <n v="1372.472186616458"/>
    <n v="0"/>
    <n v="15569.496477207231"/>
    <n v="15549.646031546899"/>
    <n v="0"/>
    <n v="12906.219599991889"/>
    <x v="1"/>
    <x v="1"/>
    <n v="1"/>
    <n v="0"/>
    <n v="1"/>
    <n v="0"/>
    <n v="1"/>
    <n v="0"/>
    <n v="1977.286902973028"/>
    <n v="1977.286902973028"/>
    <n v="15384.4614439903"/>
    <n v="16592.82545898273"/>
    <n v="1443.0883286363969"/>
    <n v="0"/>
    <n v="0"/>
    <n v="0"/>
    <n v="4476.5700350165434"/>
    <n v="98.86434514865141"/>
    <n v="25812.439199983779"/>
    <n v="0"/>
    <n v="1"/>
  </r>
  <r>
    <x v="15"/>
    <n v="33"/>
    <n v="192"/>
    <n v="1"/>
    <n v="-29767.013005929839"/>
    <n v="1258.053295419463"/>
    <n v="1043.1794274358299"/>
    <n v="1443.0883286363969"/>
    <n v="0"/>
    <n v="15384.4614439903"/>
    <n v="14615.5385560097"/>
    <n v="0"/>
    <n v="14883.506502964919"/>
    <x v="6"/>
    <x v="1"/>
    <n v="0"/>
    <n v="1"/>
    <n v="0"/>
    <n v="0"/>
    <n v="1"/>
    <n v="0"/>
    <n v="0"/>
    <n v="1138.1195775620799"/>
    <n v="15403.1475894504"/>
    <n v="15734.97198811168"/>
    <n v="1462.4376560669591"/>
    <n v="0"/>
    <n v="0"/>
    <n v="0"/>
    <n v="0"/>
    <n v="0"/>
    <n v="29767.013005929839"/>
    <n v="0"/>
    <n v="1"/>
  </r>
  <r>
    <x v="15"/>
    <n v="33"/>
    <n v="193"/>
    <n v="1"/>
    <n v="-34319.491316178159"/>
    <n v="1481.123801527056"/>
    <n v="1119.433432101981"/>
    <n v="1462.4376560669591"/>
    <n v="0"/>
    <n v="15403.1475894504"/>
    <n v="15734.97198811168"/>
    <n v="0"/>
    <n v="14883.506502964919"/>
    <x v="6"/>
    <x v="1"/>
    <n v="0"/>
    <n v="1"/>
    <n v="0"/>
    <n v="0"/>
    <n v="1"/>
    <n v="0"/>
    <n v="0"/>
    <n v="2438.7454828110349"/>
    <n v="15638.49390500713"/>
    <n v="16800.251577803901"/>
    <n v="1445.292456769545"/>
    <n v="0"/>
    <n v="0"/>
    <n v="0"/>
    <n v="4552.4783102483198"/>
    <n v="0"/>
    <n v="29767.013005929839"/>
    <n v="0"/>
    <n v="1"/>
  </r>
  <r>
    <x v="15"/>
    <n v="33"/>
    <n v="194"/>
    <n v="1"/>
    <n v="-39621.994937173979"/>
    <n v="1680.6387723262819"/>
    <n v="1065.2795896922159"/>
    <n v="1445.292456769545"/>
    <n v="0"/>
    <n v="15638.49390500713"/>
    <n v="16800.251577803901"/>
    <n v="0"/>
    <n v="14883.506502964919"/>
    <x v="1"/>
    <x v="1"/>
    <n v="1"/>
    <n v="0"/>
    <n v="1"/>
    <n v="0"/>
    <n v="1"/>
    <n v="0"/>
    <n v="2000"/>
    <n v="3295.4713789420998"/>
    <n v="15516.958749805401"/>
    <n v="17778.512629136701"/>
    <n v="1466.7616362037841"/>
    <n v="0"/>
    <n v="0"/>
    <n v="0"/>
    <n v="9754.9819312441396"/>
    <n v="100"/>
    <n v="29767.013005929839"/>
    <n v="0"/>
    <n v="1"/>
  </r>
  <r>
    <x v="15"/>
    <n v="33"/>
    <n v="195"/>
    <n v="1"/>
    <n v="-38948.898521698233"/>
    <n v="1345.2264810020481"/>
    <n v="978.26105133279839"/>
    <n v="1466.7616362037841"/>
    <n v="0"/>
    <n v="15516.958749805401"/>
    <n v="15778.5126291367"/>
    <n v="0"/>
    <n v="16883.506502964919"/>
    <x v="6"/>
    <x v="1"/>
    <n v="0"/>
    <n v="1"/>
    <n v="0"/>
    <n v="0"/>
    <n v="1"/>
    <n v="0"/>
    <n v="0"/>
    <n v="2339.842393495368"/>
    <n v="15479.45641772138"/>
    <n v="16860.385975773988"/>
    <n v="1499.020652649768"/>
    <n v="0"/>
    <n v="0"/>
    <n v="0"/>
    <n v="5181.8855157683874"/>
    <n v="0"/>
    <n v="33767.013005929839"/>
    <n v="0"/>
    <n v="1"/>
  </r>
  <r>
    <x v="15"/>
    <n v="33"/>
    <n v="196"/>
    <n v="1"/>
    <n v="-43126.382579911311"/>
    <n v="1461.518320565749"/>
    <n v="1081.873346637291"/>
    <n v="1499.020652649768"/>
    <n v="0"/>
    <n v="15479.45641772138"/>
    <n v="16860.385975773988"/>
    <n v="0"/>
    <n v="16883.506502964919"/>
    <x v="6"/>
    <x v="1"/>
    <n v="0"/>
    <n v="1"/>
    <n v="0"/>
    <n v="0"/>
    <n v="1"/>
    <n v="0"/>
    <n v="0"/>
    <n v="3488.8865244751651"/>
    <n v="15505.842034621761"/>
    <n v="17983.044489853412"/>
    <n v="1403.8371224957839"/>
    <n v="0"/>
    <n v="0"/>
    <n v="0"/>
    <n v="9359.3695739814721"/>
    <n v="0"/>
    <n v="33767.013005929839"/>
    <n v="0"/>
    <n v="1"/>
  </r>
  <r>
    <x v="15"/>
    <n v="33"/>
    <n v="197"/>
    <n v="1"/>
    <n v="-47822.559103830499"/>
    <n v="1430.2227393961671"/>
    <n v="1122.658514079415"/>
    <n v="1403.8371224957839"/>
    <n v="0"/>
    <n v="15505.842034621761"/>
    <n v="17983.044489853412"/>
    <n v="0"/>
    <n v="16883.506502964919"/>
    <x v="1"/>
    <x v="1"/>
    <n v="1"/>
    <n v="0"/>
    <n v="1"/>
    <n v="0"/>
    <n v="1"/>
    <n v="0"/>
    <n v="2000"/>
    <n v="4703.1228973960096"/>
    <n v="15534.657921348149"/>
    <n v="19168.464976047861"/>
    <n v="1401.764181937426"/>
    <n v="0"/>
    <n v="0"/>
    <n v="0"/>
    <n v="13955.54609790066"/>
    <n v="100"/>
    <n v="33767.013005929839"/>
    <n v="0"/>
    <n v="1"/>
  </r>
  <r>
    <x v="15"/>
    <n v="33"/>
    <n v="198"/>
    <n v="1"/>
    <n v="-48579.504595513863"/>
    <n v="1430.5800686638149"/>
    <n v="1185.420486194449"/>
    <n v="1401.764181937426"/>
    <n v="0"/>
    <n v="15534.657921348149"/>
    <n v="17168.464976047861"/>
    <n v="0"/>
    <n v="18883.506502964919"/>
    <x v="6"/>
    <x v="1"/>
    <n v="0"/>
    <n v="1"/>
    <n v="0"/>
    <n v="0"/>
    <n v="1"/>
    <n v="0"/>
    <n v="0"/>
    <n v="3642.2875636353861"/>
    <n v="15265.60899191257"/>
    <n v="18376.678571722819"/>
    <n v="1476.780330144421"/>
    <n v="0"/>
    <n v="0"/>
    <n v="0"/>
    <n v="10812.49158958402"/>
    <n v="0"/>
    <n v="37767.013005929839"/>
    <n v="0"/>
    <n v="1"/>
  </r>
  <r>
    <x v="15"/>
    <n v="33"/>
    <n v="199"/>
    <n v="1"/>
    <n v="-52436.163260471381"/>
    <n v="1207.7314007088439"/>
    <n v="1208.213595674958"/>
    <n v="1476.780330144421"/>
    <n v="0"/>
    <n v="15265.60899191257"/>
    <n v="18376.678571722819"/>
    <n v="0"/>
    <n v="18883.506502964919"/>
    <x v="1"/>
    <x v="1"/>
    <n v="1"/>
    <n v="0"/>
    <n v="1"/>
    <n v="0"/>
    <n v="1"/>
    <n v="0"/>
    <n v="2000"/>
    <n v="4998.7440170932678"/>
    <n v="15398.441737537751"/>
    <n v="19600.302279555519"/>
    <n v="1441.5728252761489"/>
    <n v="0"/>
    <n v="0"/>
    <n v="0"/>
    <n v="14569.150254541541"/>
    <n v="100"/>
    <n v="37767.013005929839"/>
    <n v="0"/>
    <n v="1"/>
  </r>
  <r>
    <x v="15"/>
    <n v="33"/>
    <n v="200"/>
    <n v="1"/>
    <n v="-53761.98907430291"/>
    <n v="1574.4055709013271"/>
    <n v="1223.623707832701"/>
    <n v="1441.5728252761489"/>
    <n v="0"/>
    <n v="15398.441737537751"/>
    <n v="17600.302279555519"/>
    <n v="0"/>
    <n v="20883.506502964919"/>
    <x v="6"/>
    <x v="1"/>
    <n v="0"/>
    <n v="1"/>
    <n v="0"/>
    <n v="0"/>
    <n v="1"/>
    <n v="0"/>
    <n v="0"/>
    <n v="4155.0739613148107"/>
    <n v="15301.75483753417"/>
    <n v="18853.319123780639"/>
    <n v="1418.1445074966441"/>
    <n v="0"/>
    <n v="0"/>
    <n v="0"/>
    <n v="11994.976068373069"/>
    <n v="0"/>
    <n v="41767.013005929839"/>
    <n v="0"/>
    <n v="1"/>
  </r>
  <r>
    <x v="15"/>
    <n v="33"/>
    <n v="201"/>
    <n v="1"/>
    <n v="-58387.308851189082"/>
    <n v="1321.4576074930651"/>
    <n v="1253.0168442251261"/>
    <n v="1418.1445074966441"/>
    <n v="0"/>
    <n v="15301.75483753417"/>
    <n v="18853.319123780639"/>
    <n v="0"/>
    <n v="20883.506502964919"/>
    <x v="6"/>
    <x v="1"/>
    <n v="0"/>
    <n v="1"/>
    <n v="0"/>
    <n v="0"/>
    <n v="1"/>
    <n v="0"/>
    <n v="0"/>
    <n v="5391.3023640271349"/>
    <n v="15331.90337186854"/>
    <n v="20059.3989921586"/>
    <n v="1459.5972840484301"/>
    <n v="0"/>
    <n v="0"/>
    <n v="0"/>
    <n v="16620.295845259239"/>
    <n v="0"/>
    <n v="41767.013005929839"/>
    <n v="0"/>
    <n v="1"/>
  </r>
  <r>
    <x v="15"/>
    <n v="33"/>
    <n v="202"/>
    <n v="1"/>
    <n v="-63432.222462038379"/>
    <n v="1489.7458183827989"/>
    <n v="1206.079868377954"/>
    <n v="1459.5972840484301"/>
    <n v="0"/>
    <n v="15331.90337186854"/>
    <n v="20059.3989921586"/>
    <n v="0"/>
    <n v="20883.506502964919"/>
    <x v="1"/>
    <x v="1"/>
    <n v="1"/>
    <n v="0"/>
    <n v="1"/>
    <n v="0"/>
    <n v="1"/>
    <n v="0"/>
    <n v="2000"/>
    <n v="6678.7587456802212"/>
    <n v="15416.606584473369"/>
    <n v="21262.152161206861"/>
    <n v="1399.230928841685"/>
    <n v="0"/>
    <n v="0"/>
    <n v="0"/>
    <n v="21565.20945610854"/>
    <n v="100"/>
    <n v="41767.013005929839"/>
    <n v="0"/>
    <n v="1"/>
  </r>
  <r>
    <x v="15"/>
    <n v="33"/>
    <n v="203"/>
    <n v="1"/>
    <n v="-64482.047988650716"/>
    <n v="1483.9341414465141"/>
    <n v="1202.7531690482631"/>
    <n v="1399.230928841685"/>
    <n v="0"/>
    <n v="15416.606584473369"/>
    <n v="19262.152161206861"/>
    <n v="0"/>
    <n v="22883.506502964919"/>
    <x v="6"/>
    <x v="1"/>
    <n v="0"/>
    <n v="1"/>
    <n v="0"/>
    <n v="0"/>
    <n v="1"/>
    <n v="0"/>
    <n v="0"/>
    <n v="6024.6288701408994"/>
    <n v="15521.23756978066"/>
    <n v="20503.391300360239"/>
    <n v="1378.8293386927869"/>
    <n v="0"/>
    <n v="0"/>
    <n v="37.977795121865348"/>
    <n v="18715.034982720881"/>
    <n v="0"/>
    <n v="45767.013005929839"/>
    <n v="0"/>
    <n v="1"/>
  </r>
  <r>
    <x v="15"/>
    <n v="33"/>
    <n v="204"/>
    <n v="1"/>
    <n v="-69889.572896249709"/>
    <n v="1483.460324000084"/>
    <n v="1241.239139153377"/>
    <n v="1378.8293386927869"/>
    <n v="37.977795121865348"/>
    <n v="15521.23756978066"/>
    <n v="20503.391300360239"/>
    <n v="0"/>
    <n v="22845.528707843059"/>
    <x v="1"/>
    <x v="1"/>
    <n v="1"/>
    <n v="0"/>
    <n v="1"/>
    <n v="0"/>
    <n v="1"/>
    <n v="0"/>
    <n v="2000"/>
    <n v="7320.9700610933578"/>
    <n v="15597.111389076859"/>
    <n v="21723.8586720165"/>
    <n v="1459.3454394120411"/>
    <n v="0"/>
    <n v="0"/>
    <n v="84.84083470730377"/>
    <n v="24098.515480563601"/>
    <n v="100"/>
    <n v="45691.057415686111"/>
    <n v="0"/>
    <n v="1"/>
  </r>
  <r>
    <x v="15"/>
    <n v="33"/>
    <n v="205"/>
    <n v="1"/>
    <n v="-70805.255990644931"/>
    <n v="1535.2192587082341"/>
    <n v="1220.4673716562629"/>
    <n v="1459.3454394120411"/>
    <n v="84.84083470730377"/>
    <n v="15597.111389076859"/>
    <n v="19723.8586720165"/>
    <n v="0"/>
    <n v="24760.68787313575"/>
    <x v="6"/>
    <x v="1"/>
    <n v="0"/>
    <n v="1"/>
    <n v="0"/>
    <n v="0"/>
    <n v="1"/>
    <n v="0"/>
    <n v="0"/>
    <n v="6528.2589148084153"/>
    <n v="15494.98826599828"/>
    <n v="21033.270648810139"/>
    <n v="1475.3612447653429"/>
    <n v="0"/>
    <n v="0"/>
    <n v="134.71420206715311"/>
    <n v="21283.880244373431"/>
    <n v="0"/>
    <n v="49521.3757462715"/>
    <n v="0"/>
    <n v="1"/>
  </r>
  <r>
    <x v="15"/>
    <n v="33"/>
    <n v="206"/>
    <n v="1"/>
    <n v="-75364.983001370856"/>
    <n v="1373.2381216867659"/>
    <n v="1309.411976793637"/>
    <n v="1475.3612447653429"/>
    <n v="134.71420206715311"/>
    <n v="15494.98826599828"/>
    <n v="21033.270648810139"/>
    <n v="0"/>
    <n v="24625.973671068601"/>
    <x v="6"/>
    <x v="1"/>
    <n v="0"/>
    <n v="1"/>
    <n v="0"/>
    <n v="0"/>
    <n v="1"/>
    <n v="0"/>
    <n v="0"/>
    <n v="8082.8692972728386"/>
    <n v="15653.60048632946"/>
    <n v="22429.268810943369"/>
    <n v="1436.9741217944641"/>
    <n v="0"/>
    <n v="0"/>
    <n v="163.65561747924019"/>
    <n v="26113.035659233661"/>
    <n v="0"/>
    <n v="49251.947342137188"/>
    <n v="0"/>
    <n v="1"/>
  </r>
  <r>
    <x v="15"/>
    <n v="33"/>
    <n v="207"/>
    <n v="1"/>
    <n v="-81356.113296270079"/>
    <n v="1595.586342125647"/>
    <n v="1395.9981621332381"/>
    <n v="1436.9741217944641"/>
    <n v="163.65561747924019"/>
    <n v="15653.60048632946"/>
    <n v="22429.268810943369"/>
    <n v="0"/>
    <n v="24462.318053589359"/>
    <x v="1"/>
    <x v="1"/>
    <n v="1"/>
    <n v="0"/>
    <n v="1"/>
    <n v="0"/>
    <n v="1"/>
    <n v="0"/>
    <n v="2000"/>
    <n v="9455.0126358668931"/>
    <n v="15667.329983684829"/>
    <n v="23787.682652182059"/>
    <n v="1478.622550572579"/>
    <n v="0"/>
    <n v="0"/>
    <n v="229.96563334517199"/>
    <n v="32331.477189091351"/>
    <n v="100"/>
    <n v="48924.636107178718"/>
    <n v="0"/>
    <n v="1"/>
  </r>
  <r>
    <x v="15"/>
    <n v="33"/>
    <n v="208"/>
    <n v="1"/>
    <n v="-82284.755383955955"/>
    <n v="1492.35204792795"/>
    <n v="1358.4138412386869"/>
    <n v="1478.622550572579"/>
    <n v="229.96563334517199"/>
    <n v="15667.329983684829"/>
    <n v="21787.682652182059"/>
    <n v="0"/>
    <n v="26232.352420244191"/>
    <x v="6"/>
    <x v="1"/>
    <n v="0"/>
    <n v="1"/>
    <n v="0"/>
    <n v="0"/>
    <n v="1"/>
    <n v="0"/>
    <n v="0"/>
    <n v="8583.4237880707296"/>
    <n v="15515.81546163834"/>
    <n v="23067.60832643239"/>
    <n v="1402.747681104406"/>
    <n v="0"/>
    <n v="0"/>
    <n v="232.9803804683807"/>
    <n v="29820.050543467569"/>
    <n v="0"/>
    <n v="52464.704840488383"/>
    <n v="0"/>
    <n v="1"/>
  </r>
  <r>
    <x v="15"/>
    <n v="33"/>
    <n v="209"/>
    <n v="1"/>
    <n v="-86432.439231834534"/>
    <n v="1251.233159057909"/>
    <n v="1279.925674250336"/>
    <n v="1402.747681104406"/>
    <n v="232.9803804683807"/>
    <n v="15515.81546163834"/>
    <n v="23067.60832643239"/>
    <n v="0"/>
    <n v="25999.372039775812"/>
    <x v="1"/>
    <x v="1"/>
    <n v="1"/>
    <n v="0"/>
    <n v="1"/>
    <n v="0"/>
    <n v="1"/>
    <n v="0"/>
    <n v="2000"/>
    <n v="10146.197110880121"/>
    <n v="15716.921682549349"/>
    <n v="24429.27542833078"/>
    <n v="1380.0607738586821"/>
    <n v="0"/>
    <n v="0"/>
    <n v="266.35804689829052"/>
    <n v="34333.695152282919"/>
    <n v="100"/>
    <n v="51998.744079551623"/>
    <n v="0"/>
    <n v="1"/>
  </r>
  <r>
    <x v="15"/>
    <n v="33"/>
    <n v="210"/>
    <n v="1"/>
    <n v="-88050.816429275525"/>
    <n v="1581.1669947696901"/>
    <n v="1361.6671018983841"/>
    <n v="1380.0607738586821"/>
    <n v="266.35804689829052"/>
    <n v="15716.921682549349"/>
    <n v="22429.27542833078"/>
    <n v="0"/>
    <n v="27733.013992877521"/>
    <x v="6"/>
    <x v="1"/>
    <n v="0"/>
    <n v="1"/>
    <n v="0"/>
    <n v="0"/>
    <n v="1"/>
    <n v="0"/>
    <n v="0"/>
    <n v="9579.9660287436855"/>
    <n v="15708.678215425711"/>
    <n v="23871.287813317969"/>
    <n v="1492.395823267706"/>
    <n v="0"/>
    <n v="0"/>
    <n v="324.90321956141412"/>
    <n v="32584.788443520491"/>
    <n v="0"/>
    <n v="55466.027985755027"/>
    <n v="0"/>
    <n v="1"/>
  </r>
  <r>
    <x v="15"/>
    <n v="33"/>
    <n v="211"/>
    <n v="1"/>
    <n v="-93136.08566160695"/>
    <n v="1484.1523561440749"/>
    <n v="1442.012384987192"/>
    <n v="1492.395823267706"/>
    <n v="324.90321956141412"/>
    <n v="15708.678215425711"/>
    <n v="23871.287813317969"/>
    <n v="0"/>
    <n v="27408.110773316101"/>
    <x v="6"/>
    <x v="1"/>
    <n v="0"/>
    <n v="1"/>
    <n v="0"/>
    <n v="0"/>
    <n v="1"/>
    <n v="0"/>
    <n v="0"/>
    <n v="10603.62265494018"/>
    <n v="15635.311575105379"/>
    <n v="24968.311079834799"/>
    <n v="1500.264923613983"/>
    <n v="0"/>
    <n v="0"/>
    <n v="350.19408921527338"/>
    <n v="38319.864114974742"/>
    <n v="0"/>
    <n v="54816.221546632209"/>
    <n v="0"/>
    <n v="1"/>
  </r>
  <r>
    <x v="15"/>
    <n v="33"/>
    <n v="212"/>
    <n v="1"/>
    <n v="-96630.323987962358"/>
    <n v="1426.898283293644"/>
    <n v="1097.0232665168289"/>
    <n v="1500.264923613983"/>
    <n v="350.19408921527338"/>
    <n v="15635.311575105379"/>
    <n v="24968.311079834799"/>
    <n v="0"/>
    <n v="27057.91668410083"/>
    <x v="1"/>
    <x v="1"/>
    <n v="1"/>
    <n v="0"/>
    <n v="1"/>
    <n v="0"/>
    <n v="1"/>
    <n v="0"/>
    <n v="2000"/>
    <n v="11980.506990171451"/>
    <n v="15713.740244609569"/>
    <n v="26266.766745561868"/>
    <n v="1484.566646699697"/>
    <n v="0"/>
    <n v="0"/>
    <n v="454.07939785351999"/>
    <n v="42414.490619760712"/>
    <n v="100"/>
    <n v="54115.83336820166"/>
    <n v="0"/>
    <n v="1"/>
  </r>
  <r>
    <x v="15"/>
    <n v="33"/>
    <n v="213"/>
    <n v="1"/>
    <n v="-97129.702533180403"/>
    <n v="1562.9953162038939"/>
    <n v="1298.4556657270721"/>
    <n v="1484.566646699697"/>
    <n v="454.07939785351999"/>
    <n v="15713.740244609569"/>
    <n v="24266.766745561868"/>
    <n v="0"/>
    <n v="28603.837286247312"/>
    <x v="6"/>
    <x v="1"/>
    <n v="0"/>
    <n v="1"/>
    <n v="0"/>
    <n v="0"/>
    <n v="1"/>
    <n v="0"/>
    <n v="0"/>
    <n v="11292.1729169067"/>
    <n v="15736.328778744681"/>
    <n v="25555.844138162021"/>
    <n v="1465.38773742029"/>
    <n v="0"/>
    <n v="0"/>
    <n v="397.12378977763473"/>
    <n v="39922.02796068578"/>
    <n v="0"/>
    <n v="57207.674572494623"/>
    <n v="0"/>
    <n v="1"/>
  </r>
  <r>
    <x v="15"/>
    <n v="33"/>
    <n v="214"/>
    <n v="1"/>
    <n v="-101682.11866056611"/>
    <n v="1487.9762715553929"/>
    <n v="1289.077392600148"/>
    <n v="1465.38773742029"/>
    <n v="397.12378977763473"/>
    <n v="15736.328778744681"/>
    <n v="25555.844138162021"/>
    <n v="0"/>
    <n v="28206.713496469682"/>
    <x v="1"/>
    <x v="1"/>
    <n v="1"/>
    <n v="0"/>
    <n v="1"/>
    <n v="0"/>
    <n v="1"/>
    <n v="0"/>
    <n v="2000"/>
    <n v="12596.300027597141"/>
    <n v="15845.965540671539"/>
    <n v="26750.3344869256"/>
    <n v="1394.7483310290761"/>
    <n v="0"/>
    <n v="0"/>
    <n v="458.54525521814912"/>
    <n v="45168.691667626787"/>
    <n v="100"/>
    <n v="56413.426992939363"/>
    <n v="0"/>
    <n v="1"/>
  </r>
  <r>
    <x v="15"/>
    <n v="33"/>
    <n v="215"/>
    <n v="1"/>
    <n v="-101881.5365928916"/>
    <n v="1504.385092955936"/>
    <n v="1194.4903487635841"/>
    <n v="1394.7483310290761"/>
    <n v="458.54525521814912"/>
    <n v="15845.965540671539"/>
    <n v="24750.3344869256"/>
    <n v="0"/>
    <n v="29748.168241251529"/>
    <x v="6"/>
    <x v="1"/>
    <n v="0"/>
    <n v="1"/>
    <n v="0"/>
    <n v="0"/>
    <n v="1"/>
    <n v="0"/>
    <n v="0"/>
    <n v="12128.729198850981"/>
    <n v="15997.908896988831"/>
    <n v="26130.820301862139"/>
    <n v="1456.167937931119"/>
    <n v="0"/>
    <n v="0"/>
    <n v="568.89982955597384"/>
    <n v="42385.20011038857"/>
    <n v="0"/>
    <n v="59496.336482503059"/>
    <n v="0"/>
    <n v="1"/>
  </r>
  <r>
    <x v="15"/>
    <n v="33"/>
    <n v="216"/>
    <n v="1"/>
    <n v="-106973.453618795"/>
    <n v="1608.111294248414"/>
    <n v="1380.485814936538"/>
    <n v="1456.167937931119"/>
    <n v="568.89982955597384"/>
    <n v="15997.908896988831"/>
    <n v="26130.820301862139"/>
    <n v="0"/>
    <n v="29179.268411695561"/>
    <x v="1"/>
    <x v="1"/>
    <n v="1"/>
    <n v="0"/>
    <n v="1"/>
    <n v="0"/>
    <n v="1"/>
    <n v="0"/>
    <n v="2000"/>
    <n v="13333.97129351468"/>
    <n v="15869.0257662366"/>
    <n v="27464.94552727808"/>
    <n v="1531.9861075075321"/>
    <n v="0"/>
    <n v="0"/>
    <n v="593.54472332251351"/>
    <n v="48514.9167954039"/>
    <n v="100"/>
    <n v="58358.536823391107"/>
    <n v="0"/>
    <n v="1"/>
  </r>
  <r>
    <x v="15"/>
    <n v="33"/>
    <n v="217"/>
    <n v="1"/>
    <n v="-106507.3325508048"/>
    <n v="1403.1029767552991"/>
    <n v="1334.1252254159419"/>
    <n v="1531.9861075075321"/>
    <n v="593.54472332251351"/>
    <n v="15869.0257662366"/>
    <n v="25464.94552727808"/>
    <n v="0"/>
    <n v="30585.72368837304"/>
    <x v="6"/>
    <x v="1"/>
    <n v="0"/>
    <n v="1"/>
    <n v="0"/>
    <n v="0"/>
    <n v="1"/>
    <n v="0"/>
    <n v="0"/>
    <n v="12552.494947218511"/>
    <n v="15689.27297741463"/>
    <n v="26863.221969803879"/>
    <n v="1456.307491207197"/>
    <n v="0"/>
    <n v="0"/>
    <n v="553.37629415228537"/>
    <n v="45335.885174058727"/>
    <n v="0"/>
    <n v="61171.447376746088"/>
    <n v="0"/>
    <n v="1"/>
  </r>
  <r>
    <x v="15"/>
    <n v="33"/>
    <n v="218"/>
    <n v="1"/>
    <n v="-110374.6745773156"/>
    <n v="1276.554702385228"/>
    <n v="1398.2764425257981"/>
    <n v="1456.307491207197"/>
    <n v="553.37629415228537"/>
    <n v="15689.27297741463"/>
    <n v="26863.221969803879"/>
    <n v="0"/>
    <n v="30032.34739422076"/>
    <x v="1"/>
    <x v="1"/>
    <n v="1"/>
    <n v="0"/>
    <n v="1"/>
    <n v="0"/>
    <n v="1"/>
    <n v="0"/>
    <n v="2000"/>
    <n v="14058.355241450419"/>
    <n v="15672.327560826159"/>
    <n v="28386.027680624258"/>
    <n v="1491.0211767292569"/>
    <n v="0"/>
    <n v="0"/>
    <n v="737.90588780858161"/>
    <n v="50209.979788874043"/>
    <n v="100"/>
    <n v="60064.69478844152"/>
    <n v="0"/>
    <n v="1"/>
  </r>
  <r>
    <x v="15"/>
    <n v="33"/>
    <n v="219"/>
    <n v="1"/>
    <n v="-110822.30397862601"/>
    <n v="1474.075760140787"/>
    <n v="1522.8057108203759"/>
    <n v="1491.0211767292569"/>
    <n v="737.90588780858161"/>
    <n v="15672.327560826159"/>
    <n v="26386.027680624258"/>
    <n v="0"/>
    <n v="31294.441506412179"/>
    <x v="6"/>
    <x v="1"/>
    <n v="0"/>
    <n v="1"/>
    <n v="0"/>
    <n v="0"/>
    <n v="1"/>
    <n v="0"/>
    <n v="0"/>
    <n v="13319.42692138697"/>
    <n v="15577.55695320666"/>
    <n v="27741.869968180301"/>
    <n v="1535.294641214"/>
    <n v="0"/>
    <n v="0"/>
    <n v="652.47688722303667"/>
    <n v="48233.420965801692"/>
    <n v="0"/>
    <n v="62588.883012824357"/>
    <n v="0"/>
    <n v="1"/>
  </r>
  <r>
    <x v="15"/>
    <n v="33"/>
    <n v="220"/>
    <n v="1"/>
    <n v="-114661.6369239262"/>
    <n v="1440.524033594503"/>
    <n v="1355.8422875560459"/>
    <n v="1535.294641214"/>
    <n v="652.47688722303667"/>
    <n v="15577.55695320666"/>
    <n v="27741.869968180301"/>
    <n v="0"/>
    <n v="30641.964619189141"/>
    <x v="1"/>
    <x v="1"/>
    <n v="1"/>
    <n v="0"/>
    <n v="1"/>
    <n v="0"/>
    <n v="1"/>
    <n v="0"/>
    <n v="2000"/>
    <n v="14942.50087819072"/>
    <n v="15835.251301794729"/>
    <n v="29107.249576395989"/>
    <n v="1516.3579684488291"/>
    <n v="0"/>
    <n v="0"/>
    <n v="729.49957368073171"/>
    <n v="53277.707685547881"/>
    <n v="100"/>
    <n v="61283.929238378281"/>
    <n v="0"/>
    <n v="1"/>
  </r>
  <r>
    <x v="15"/>
    <n v="33"/>
    <n v="221"/>
    <n v="1"/>
    <n v="-115594.9336037797"/>
    <n v="1774.052317036899"/>
    <n v="1365.3796082156889"/>
    <n v="1516.3579684488291"/>
    <n v="729.49957368073171"/>
    <n v="15835.251301794729"/>
    <n v="27107.249576395989"/>
    <n v="0"/>
    <n v="31912.465045508408"/>
    <x v="6"/>
    <x v="1"/>
    <n v="0"/>
    <n v="1"/>
    <n v="0"/>
    <n v="0"/>
    <n v="1"/>
    <n v="0"/>
    <n v="0"/>
    <n v="14501.896951576069"/>
    <n v="15983.149022692071"/>
    <n v="28518.747928884"/>
    <n v="1464.015417315785"/>
    <n v="0"/>
    <n v="0"/>
    <n v="831.62841359491108"/>
    <n v="51770.003512762887"/>
    <n v="0"/>
    <n v="63824.930091016817"/>
    <n v="0"/>
    <n v="1"/>
  </r>
  <r>
    <x v="15"/>
    <n v="33"/>
    <n v="222"/>
    <n v="1"/>
    <n v="-120269.2610701313"/>
    <n v="1611.91313821312"/>
    <n v="1411.4983524880081"/>
    <n v="1464.015417315785"/>
    <n v="831.62841359491108"/>
    <n v="15983.149022692071"/>
    <n v="28518.747928884"/>
    <n v="0"/>
    <n v="31080.836631913498"/>
    <x v="1"/>
    <x v="1"/>
    <n v="1"/>
    <n v="0"/>
    <n v="1"/>
    <n v="0"/>
    <n v="1"/>
    <n v="0"/>
    <n v="2000"/>
    <n v="15952.965027823589"/>
    <n v="15829.214164625941"/>
    <n v="30123.75086319766"/>
    <n v="1448.657112404486"/>
    <n v="0"/>
    <n v="0"/>
    <n v="874.63197077541361"/>
    <n v="58007.587806304276"/>
    <n v="100"/>
    <n v="62161.673263826997"/>
    <n v="0"/>
    <n v="1"/>
  </r>
  <r>
    <x v="15"/>
    <n v="33"/>
    <n v="223"/>
    <n v="1"/>
    <n v="-120224.2694335705"/>
    <n v="1294.722254338353"/>
    <n v="1605.00293431366"/>
    <n v="1448.657112404486"/>
    <n v="874.63197077541361"/>
    <n v="15829.214164625941"/>
    <n v="28123.75086319766"/>
    <n v="0"/>
    <n v="32206.20466113809"/>
    <x v="6"/>
    <x v="1"/>
    <n v="0"/>
    <n v="1"/>
    <n v="0"/>
    <n v="0"/>
    <n v="1"/>
    <n v="0"/>
    <n v="0"/>
    <n v="15561.603489031449"/>
    <n v="15858.95518981464"/>
    <n v="29702.648299216809"/>
    <n v="1334.491851747006"/>
    <n v="0"/>
    <n v="0"/>
    <n v="787.31767957230682"/>
    <n v="55811.860111294372"/>
    <n v="0"/>
    <n v="64412.409322276173"/>
    <n v="0"/>
    <n v="1"/>
  </r>
  <r>
    <x v="15"/>
    <n v="33"/>
    <n v="224"/>
    <n v="1"/>
    <n v="-125184.1879192574"/>
    <n v="1364.232876935708"/>
    <n v="1578.8974360191451"/>
    <n v="1334.491851747006"/>
    <n v="787.31767957230682"/>
    <n v="15858.95518981464"/>
    <n v="29702.648299216809"/>
    <n v="0"/>
    <n v="31418.886981565782"/>
    <x v="1"/>
    <x v="1"/>
    <n v="1"/>
    <n v="0"/>
    <n v="1"/>
    <n v="0"/>
    <n v="1"/>
    <n v="0"/>
    <n v="2000"/>
    <n v="16992.217431271649"/>
    <n v="15769.07212472165"/>
    <n v="31223.14530655001"/>
    <n v="1458.028683359674"/>
    <n v="0"/>
    <n v="0"/>
    <n v="908.86273590061353"/>
    <n v="62246.413956125791"/>
    <n v="100"/>
    <n v="62837.773963131564"/>
    <n v="0"/>
    <n v="1"/>
  </r>
  <r>
    <x v="15"/>
    <n v="33"/>
    <n v="225"/>
    <n v="1"/>
    <n v="-125088.9182164169"/>
    <n v="1368.14561826668"/>
    <n v="1520.4970073332011"/>
    <n v="1458.028683359674"/>
    <n v="908.86273590061353"/>
    <n v="15769.07212472165"/>
    <n v="29223.14530655001"/>
    <n v="0"/>
    <n v="32510.024245665161"/>
    <x v="1"/>
    <x v="1"/>
    <n v="1"/>
    <n v="0"/>
    <n v="1"/>
    <n v="0"/>
    <n v="1"/>
    <n v="0"/>
    <n v="2000"/>
    <n v="16558.83791550278"/>
    <n v="15806.675702577961"/>
    <n v="30752.162212924821"/>
    <n v="1458.9727000458761"/>
    <n v="0"/>
    <n v="0"/>
    <n v="1055.90041793774"/>
    <n v="59968.86972508661"/>
    <n v="100"/>
    <n v="65020.04849133033"/>
    <n v="0"/>
    <n v="1"/>
  </r>
  <r>
    <x v="15"/>
    <n v="33"/>
    <n v="226"/>
    <n v="1"/>
    <n v="-125143.599317466"/>
    <n v="1496.5762779021929"/>
    <n v="1529.0169063748151"/>
    <n v="1458.9727000458761"/>
    <n v="1055.90041793774"/>
    <n v="15806.675702577961"/>
    <n v="28752.162212924821"/>
    <n v="0"/>
    <n v="33454.123827727417"/>
    <x v="6"/>
    <x v="1"/>
    <n v="0"/>
    <n v="1"/>
    <n v="0"/>
    <n v="0"/>
    <n v="1"/>
    <n v="0"/>
    <n v="0"/>
    <n v="16218.22570853216"/>
    <n v="15977.21678588145"/>
    <n v="30241.008922650701"/>
    <n v="1398.382856332147"/>
    <n v="0"/>
    <n v="0"/>
    <n v="1019.5604344299931"/>
    <n v="58235.351662011119"/>
    <n v="0"/>
    <n v="66908.247655454848"/>
    <n v="0"/>
    <n v="1"/>
  </r>
  <r>
    <x v="15"/>
    <n v="33"/>
    <n v="227"/>
    <n v="1"/>
    <n v="-129842.02962072349"/>
    <n v="1568.923939635639"/>
    <n v="1488.8467097258831"/>
    <n v="1398.382856332147"/>
    <n v="1019.5604344299931"/>
    <n v="15977.21678588145"/>
    <n v="30241.008922650701"/>
    <n v="0"/>
    <n v="32434.563393297431"/>
    <x v="1"/>
    <x v="1"/>
    <n v="1"/>
    <n v="0"/>
    <n v="1"/>
    <n v="0"/>
    <n v="1"/>
    <n v="0"/>
    <n v="2000"/>
    <n v="17664.04184944939"/>
    <n v="16088.97220486424"/>
    <n v="31575.06964458515"/>
    <n v="1497.397054742609"/>
    <n v="0"/>
    <n v="0"/>
    <n v="792.35903545218605"/>
    <n v="64872.902834128647"/>
    <n v="100"/>
    <n v="64869.126786594861"/>
    <n v="0"/>
    <n v="1"/>
  </r>
  <r>
    <x v="15"/>
    <n v="33"/>
    <n v="228"/>
    <n v="1"/>
    <n v="-129940.5761134881"/>
    <n v="1609.152473725394"/>
    <n v="1334.060721934449"/>
    <n v="1497.397054742609"/>
    <n v="792.35903545218605"/>
    <n v="16088.97220486424"/>
    <n v="29575.06964458515"/>
    <n v="0"/>
    <n v="33642.204357845243"/>
    <x v="6"/>
    <x v="1"/>
    <n v="0"/>
    <n v="1"/>
    <n v="0"/>
    <n v="0"/>
    <n v="1"/>
    <n v="0"/>
    <n v="0"/>
    <n v="17256.269784388769"/>
    <n v="16199.467826034061"/>
    <n v="31056.80195835471"/>
    <n v="1428.921961268803"/>
    <n v="0"/>
    <n v="0"/>
    <n v="982.20901352054534"/>
    <n v="62656.167397797573"/>
    <n v="0"/>
    <n v="67284.408715690486"/>
    <n v="0"/>
    <n v="1"/>
  </r>
  <r>
    <x v="15"/>
    <n v="33"/>
    <n v="229"/>
    <n v="1"/>
    <n v="-134445.0698262045"/>
    <n v="1539.4175824386241"/>
    <n v="1481.7323137695571"/>
    <n v="1428.921961268803"/>
    <n v="982.20901352054534"/>
    <n v="16199.467826034061"/>
    <n v="31056.80195835471"/>
    <n v="0"/>
    <n v="32659.9953443247"/>
    <x v="1"/>
    <x v="1"/>
    <n v="1"/>
    <n v="0"/>
    <n v="1"/>
    <n v="0"/>
    <n v="1"/>
    <n v="0"/>
    <n v="2000"/>
    <n v="18785.122635086849"/>
    <n v="16272.89506093715"/>
    <n v="32512.2275741497"/>
    <n v="1452.155935231795"/>
    <n v="0"/>
    <n v="0"/>
    <n v="1073.773538812565"/>
    <n v="69025.079137555091"/>
    <n v="100"/>
    <n v="65319.990688649399"/>
    <n v="0"/>
    <n v="1"/>
  </r>
  <r>
    <x v="15"/>
    <n v="33"/>
    <n v="230"/>
    <n v="1"/>
    <n v="-134412.93415137171"/>
    <n v="1525.5831701348829"/>
    <n v="1455.4256157949931"/>
    <n v="1452.155935231795"/>
    <n v="1073.773538812565"/>
    <n v="16272.89506093715"/>
    <n v="30512.2275741497"/>
    <n v="0"/>
    <n v="33586.221805512127"/>
    <x v="1"/>
    <x v="1"/>
    <n v="1"/>
    <n v="0"/>
    <n v="1"/>
    <n v="0"/>
    <n v="1"/>
    <n v="0"/>
    <n v="2000"/>
    <n v="17874.67014480873"/>
    <n v="16061.522114201931"/>
    <n v="31813.148030606801"/>
    <n v="1558.2123391759619"/>
    <n v="0"/>
    <n v="0"/>
    <n v="966.96107321188015"/>
    <n v="67140.490540347411"/>
    <n v="100"/>
    <n v="67172.443611024268"/>
    <n v="0"/>
    <n v="1"/>
  </r>
  <r>
    <x v="15"/>
    <n v="33"/>
    <n v="231"/>
    <n v="1"/>
    <n v="-132737.20204383539"/>
    <n v="1346.8393924407451"/>
    <n v="1300.920456457095"/>
    <n v="1558.2123391759619"/>
    <n v="966.96107321188015"/>
    <n v="16061.522114201931"/>
    <n v="29813.148030606801"/>
    <n v="0"/>
    <n v="34619.260732300252"/>
    <x v="6"/>
    <x v="1"/>
    <n v="0"/>
    <n v="1"/>
    <n v="0"/>
    <n v="0"/>
    <n v="1"/>
    <n v="0"/>
    <n v="0"/>
    <n v="17663.615598915268"/>
    <n v="16306.60180606623"/>
    <n v="31357.013792849029"/>
    <n v="1333.2098295952569"/>
    <n v="0"/>
    <n v="0"/>
    <n v="1011.83891308008"/>
    <n v="63498.680579234897"/>
    <n v="0"/>
    <n v="69238.521464600504"/>
    <n v="0"/>
    <n v="1"/>
  </r>
  <r>
    <x v="15"/>
    <n v="33"/>
    <n v="232"/>
    <n v="1"/>
    <n v="-137969.30603410141"/>
    <n v="1578.2895214595601"/>
    <n v="1543.865762242237"/>
    <n v="1333.2098295952569"/>
    <n v="1011.83891308008"/>
    <n v="16306.60180606623"/>
    <n v="31357.013792849029"/>
    <n v="0"/>
    <n v="33607.421819220173"/>
    <x v="1"/>
    <x v="1"/>
    <n v="1"/>
    <n v="0"/>
    <n v="1"/>
    <n v="0"/>
    <n v="1"/>
    <n v="0"/>
    <n v="2000"/>
    <n v="18886.781896989061"/>
    <n v="16268.10885558028"/>
    <n v="32618.67304140878"/>
    <n v="1467.288998191141"/>
    <n v="0"/>
    <n v="0"/>
    <n v="1319.3784343267409"/>
    <n v="70654.462395661074"/>
    <n v="100"/>
    <n v="67214.843638440347"/>
    <n v="0"/>
    <n v="1"/>
  </r>
  <r>
    <x v="15"/>
    <n v="33"/>
    <n v="233"/>
    <n v="1"/>
    <n v="-136123.2143577431"/>
    <n v="1428.796047705189"/>
    <n v="1261.6592485597439"/>
    <n v="1467.288998191141"/>
    <n v="1319.3784343267409"/>
    <n v="16268.10885558028"/>
    <n v="30618.67304140878"/>
    <n v="0"/>
    <n v="34288.043384893434"/>
    <x v="6"/>
    <x v="1"/>
    <n v="0"/>
    <n v="1"/>
    <n v="0"/>
    <n v="0"/>
    <n v="1"/>
    <n v="0"/>
    <n v="0"/>
    <n v="18460.972146285148"/>
    <n v="16266.05963486514"/>
    <n v="32194.912511420011"/>
    <n v="1424.935659978534"/>
    <n v="0"/>
    <n v="0"/>
    <n v="1308.631238567222"/>
    <n v="67547.127587956231"/>
    <n v="0"/>
    <n v="68576.086769786867"/>
    <n v="0"/>
    <n v="1"/>
  </r>
  <r>
    <x v="15"/>
    <n v="33"/>
    <n v="234"/>
    <n v="1"/>
    <n v="-139902.712877793"/>
    <n v="1422.886439263392"/>
    <n v="1576.2394700112341"/>
    <n v="1424.935659978534"/>
    <n v="1308.631238567222"/>
    <n v="16266.05963486514"/>
    <n v="32194.912511420011"/>
    <n v="0"/>
    <n v="32979.412146326213"/>
    <x v="1"/>
    <x v="1"/>
    <n v="1"/>
    <n v="0"/>
    <n v="1"/>
    <n v="0"/>
    <n v="1"/>
    <n v="0"/>
    <n v="2000"/>
    <n v="19648.132832827021"/>
    <n v="16100.78631082338"/>
    <n v="33547.346522003631"/>
    <n v="1499.145808352069"/>
    <n v="0"/>
    <n v="0"/>
    <n v="1275.3565186112171"/>
    <n v="73843.888585140608"/>
    <n v="100"/>
    <n v="65958.824292652425"/>
    <n v="0"/>
    <n v="1"/>
  </r>
  <r>
    <x v="15"/>
    <n v="33"/>
    <n v="235"/>
    <n v="1"/>
    <n v="-138100.64258673799"/>
    <n v="1333.8724843103121"/>
    <n v="1352.434010583622"/>
    <n v="1499.145808352069"/>
    <n v="1275.3565186112171"/>
    <n v="16100.78631082338"/>
    <n v="31547.346522003631"/>
    <n v="0"/>
    <n v="33704.055627715003"/>
    <x v="1"/>
    <x v="1"/>
    <n v="1"/>
    <n v="0"/>
    <n v="1"/>
    <n v="0"/>
    <n v="1"/>
    <n v="0"/>
    <n v="2000"/>
    <n v="19246.383151518789"/>
    <n v="16234.4814066079"/>
    <n v="33011.901744910887"/>
    <n v="1451.4802632918841"/>
    <n v="0"/>
    <n v="0"/>
    <n v="1306.6402937747239"/>
    <n v="70592.53133130807"/>
    <n v="100"/>
    <n v="67408.111255429991"/>
    <n v="0"/>
    <n v="1"/>
  </r>
  <r>
    <x v="15"/>
    <n v="33"/>
    <n v="236"/>
    <n v="1"/>
    <n v="-137880.36327395571"/>
    <n v="1585.175359076404"/>
    <n v="1464.5552229072571"/>
    <n v="1451.4802632918841"/>
    <n v="1306.6402937747239"/>
    <n v="16234.4814066079"/>
    <n v="31011.901744910891"/>
    <n v="0"/>
    <n v="34397.415333940269"/>
    <x v="1"/>
    <x v="1"/>
    <n v="1"/>
    <n v="0"/>
    <n v="1"/>
    <n v="0"/>
    <n v="1"/>
    <n v="0"/>
    <n v="2000"/>
    <n v="18923.982687265801"/>
    <n v="16290.138305751339"/>
    <n v="32633.84438151446"/>
    <n v="1484.629764820347"/>
    <n v="0"/>
    <n v="0"/>
    <n v="1323.727087590652"/>
    <n v="68985.532606075169"/>
    <n v="100"/>
    <n v="68794.830667880538"/>
    <n v="0"/>
    <n v="1"/>
  </r>
  <r>
    <x v="15"/>
    <n v="33"/>
    <n v="237"/>
    <n v="1"/>
    <n v="-137843.30724176241"/>
    <n v="1540.2866639637809"/>
    <n v="1621.9426366035741"/>
    <n v="1484.629764820347"/>
    <n v="1323.727087590652"/>
    <n v="16290.138305751339"/>
    <n v="30633.84438151446"/>
    <n v="0"/>
    <n v="35073.688246349608"/>
    <x v="6"/>
    <x v="1"/>
    <n v="0"/>
    <n v="1"/>
    <n v="0"/>
    <n v="0"/>
    <n v="1"/>
    <n v="0"/>
    <n v="0"/>
    <n v="18238.089219083351"/>
    <n v="16378.901044284279"/>
    <n v="31859.18817479907"/>
    <n v="1423.377892152211"/>
    <n v="0"/>
    <n v="0"/>
    <n v="1363.6454706720369"/>
    <n v="67695.930749063205"/>
    <n v="0"/>
    <n v="70147.37649269923"/>
    <n v="0"/>
    <n v="1"/>
  </r>
  <r>
    <x v="15"/>
    <n v="33"/>
    <n v="238"/>
    <n v="1"/>
    <n v="-140472.44242768851"/>
    <n v="1512.1406306851529"/>
    <n v="1225.34379328461"/>
    <n v="1423.377892152211"/>
    <n v="1363.6454706720369"/>
    <n v="16378.901044284279"/>
    <n v="31859.18817479907"/>
    <n v="0"/>
    <n v="33710.042775677583"/>
    <x v="1"/>
    <x v="1"/>
    <n v="1"/>
    <n v="0"/>
    <n v="1"/>
    <n v="0"/>
    <n v="1"/>
    <n v="0"/>
    <n v="2000"/>
    <n v="19541.602027092122"/>
    <n v="16261.465884737951"/>
    <n v="33280.136142354168"/>
    <n v="1558.15326710408"/>
    <n v="0"/>
    <n v="0"/>
    <n v="1219.901826080209"/>
    <n v="72952.35687633339"/>
    <n v="100"/>
    <n v="67420.085551355151"/>
    <n v="0"/>
    <n v="1"/>
  </r>
  <r>
    <x v="15"/>
    <n v="33"/>
    <n v="239"/>
    <n v="1"/>
    <n v="-139246.69000756319"/>
    <n v="1440.718107557745"/>
    <n v="1420.947967555107"/>
    <n v="1558.15326710408"/>
    <n v="1219.901826080209"/>
    <n v="16261.465884737951"/>
    <n v="31280.136142354171"/>
    <n v="0"/>
    <n v="34490.140949597357"/>
    <x v="1"/>
    <x v="1"/>
    <n v="1"/>
    <n v="0"/>
    <n v="1"/>
    <n v="0"/>
    <n v="1"/>
    <n v="0"/>
    <n v="2000"/>
    <n v="19084.221819752889"/>
    <n v="16386.28360457129"/>
    <n v="32697.938215181592"/>
    <n v="1440.911410653863"/>
    <n v="0"/>
    <n v="0"/>
    <n v="1429.8597770746001"/>
    <n v="70166.408108368487"/>
    <n v="100"/>
    <n v="68980.281899194728"/>
    <n v="0"/>
    <n v="1"/>
  </r>
  <r>
    <x v="15"/>
    <n v="33"/>
    <n v="240"/>
    <n v="1"/>
    <n v="-138457.4496240571"/>
    <n v="1565.729130487209"/>
    <n v="1417.802072827415"/>
    <n v="1440.911410653863"/>
    <n v="1429.8597770746001"/>
    <n v="16386.28360457129"/>
    <n v="30697.938215181592"/>
    <n v="0"/>
    <n v="35060.281172522773"/>
    <x v="6"/>
    <x v="1"/>
    <n v="0"/>
    <n v="1"/>
    <n v="0"/>
    <n v="0"/>
    <n v="1"/>
    <n v="0"/>
    <n v="0"/>
    <n v="18679.251394136401"/>
    <n v="16535.774203886522"/>
    <n v="32143.47719024988"/>
    <n v="1422.941486329184"/>
    <n v="0"/>
    <n v="0"/>
    <n v="1454.040415986982"/>
    <n v="68336.887279011542"/>
    <n v="0"/>
    <n v="70120.562345045531"/>
    <n v="0"/>
    <n v="1"/>
  </r>
  <r>
    <x v="15"/>
    <n v="33"/>
    <n v="241"/>
    <n v="1"/>
    <n v="-142029.48708961721"/>
    <n v="1572.432085644416"/>
    <n v="1445.538975068293"/>
    <n v="1422.941486329184"/>
    <n v="1454.040415986982"/>
    <n v="16535.774203886522"/>
    <n v="32143.47719024988"/>
    <n v="0"/>
    <n v="33606.240756535793"/>
    <x v="1"/>
    <x v="1"/>
    <n v="1"/>
    <n v="0"/>
    <n v="1"/>
    <n v="0"/>
    <n v="1"/>
    <n v="0"/>
    <n v="2000"/>
    <n v="19945.07259264811"/>
    <n v="16314.0180226255"/>
    <n v="33631.054570022607"/>
    <n v="1583.14512045376"/>
    <n v="0"/>
    <n v="0"/>
    <n v="1464.025551070242"/>
    <n v="74717.005576545605"/>
    <n v="100"/>
    <n v="67212.481513071572"/>
    <n v="0"/>
    <n v="1"/>
  </r>
  <r>
    <x v="15"/>
    <n v="33"/>
    <n v="242"/>
    <n v="1"/>
    <n v="-140164.7207815235"/>
    <n v="1361.388939192738"/>
    <n v="1487.5773797727229"/>
    <n v="1583.14512045376"/>
    <n v="1464.025551070242"/>
    <n v="16314.0180226255"/>
    <n v="31631.05457002261"/>
    <n v="0"/>
    <n v="34142.215205465553"/>
    <x v="1"/>
    <x v="1"/>
    <n v="1"/>
    <n v="0"/>
    <n v="1"/>
    <n v="0"/>
    <n v="1"/>
    <n v="0"/>
    <n v="2000"/>
    <n v="19396.025794194458"/>
    <n v="16290.57929082277"/>
    <n v="33105.446503371677"/>
    <n v="1443.721912454042"/>
    <n v="0"/>
    <n v="0"/>
    <n v="1713.543161612421"/>
    <n v="71780.29037059244"/>
    <n v="100"/>
    <n v="68284.430410931091"/>
    <n v="0"/>
    <n v="1"/>
  </r>
  <r>
    <x v="15"/>
    <n v="33"/>
    <n v="243"/>
    <n v="1"/>
    <n v="-138441.4472644841"/>
    <n v="1420.283180651317"/>
    <n v="1474.391933349081"/>
    <n v="1443.721912454042"/>
    <n v="1713.543161612421"/>
    <n v="16290.57929082277"/>
    <n v="31105.446503371692"/>
    <n v="0"/>
    <n v="34428.672043853127"/>
    <x v="6"/>
    <x v="1"/>
    <n v="0"/>
    <n v="1"/>
    <n v="0"/>
    <n v="0"/>
    <n v="1"/>
    <n v="0"/>
    <n v="0"/>
    <n v="19060.399173513899"/>
    <n v="16354.10274518569"/>
    <n v="32706.296428328209"/>
    <n v="1441.7484998847519"/>
    <n v="0"/>
    <n v="0"/>
    <n v="1415.9509693694979"/>
    <n v="69584.103176777833"/>
    <n v="0"/>
    <n v="68857.344087706253"/>
    <n v="0"/>
    <n v="1"/>
  </r>
  <r>
    <x v="15"/>
    <n v="33"/>
    <n v="244"/>
    <n v="1"/>
    <n v="-142367.0388430228"/>
    <n v="1505.2719542476691"/>
    <n v="1600.849924956523"/>
    <n v="1441.7484998847519"/>
    <n v="1415.9509693694979"/>
    <n v="16354.10274518569"/>
    <n v="32706.296428328209"/>
    <n v="0"/>
    <n v="33012.721074483627"/>
    <x v="1"/>
    <x v="1"/>
    <n v="1"/>
    <n v="0"/>
    <n v="1"/>
    <n v="0"/>
    <n v="1"/>
    <n v="0"/>
    <n v="2000"/>
    <n v="20277.357224451102"/>
    <n v="16260.132951630991"/>
    <n v="34017.224272820124"/>
    <n v="1437.0371085260169"/>
    <n v="0"/>
    <n v="0"/>
    <n v="1505.844833393342"/>
    <n v="76241.596694055595"/>
    <n v="100"/>
    <n v="66025.442148967253"/>
    <n v="0"/>
    <n v="1"/>
  </r>
  <r>
    <x v="15"/>
    <n v="33"/>
    <n v="245"/>
    <n v="1"/>
    <n v="-140223.18137998501"/>
    <n v="1343.067314971313"/>
    <n v="1310.927844491905"/>
    <n v="1437.0371085260169"/>
    <n v="1505.844833393342"/>
    <n v="16260.132951630991"/>
    <n v="32017.22427282012"/>
    <n v="0"/>
    <n v="33506.876241090293"/>
    <x v="1"/>
    <x v="1"/>
    <n v="1"/>
    <n v="0"/>
    <n v="1"/>
    <n v="0"/>
    <n v="1"/>
    <n v="0"/>
    <n v="2000"/>
    <n v="19832.079270995731"/>
    <n v="16389.607970995949"/>
    <n v="33442.471299999779"/>
    <n v="1468.9730433154371"/>
    <n v="0"/>
    <n v="0"/>
    <n v="1597.817599112507"/>
    <n v="73109.428897804406"/>
    <n v="100"/>
    <n v="67013.752482180571"/>
    <n v="0"/>
    <n v="1"/>
  </r>
  <r>
    <x v="15"/>
    <n v="33"/>
    <n v="246"/>
    <n v="1"/>
    <n v="-139246.43436793849"/>
    <n v="1598.4480626804041"/>
    <n v="1425.247027179664"/>
    <n v="1468.9730433154371"/>
    <n v="1597.817599112507"/>
    <n v="16389.607970995949"/>
    <n v="31442.471299999779"/>
    <n v="0"/>
    <n v="33909.058641977783"/>
    <x v="1"/>
    <x v="1"/>
    <n v="1"/>
    <n v="0"/>
    <n v="1"/>
    <n v="0"/>
    <n v="1"/>
    <n v="0"/>
    <n v="2000"/>
    <n v="19362.37634426339"/>
    <n v="16372.91041268048"/>
    <n v="32989.465931582912"/>
    <n v="1380.727593500003"/>
    <n v="0"/>
    <n v="0"/>
    <n v="1679.6213194242921"/>
    <n v="71328.317083982925"/>
    <n v="100"/>
    <n v="67818.117283955551"/>
    <n v="0"/>
    <n v="1"/>
  </r>
  <r>
    <x v="15"/>
    <n v="33"/>
    <n v="247"/>
    <n v="1"/>
    <n v="-137908.38002216051"/>
    <n v="1364.0300351845331"/>
    <n v="1546.994631583131"/>
    <n v="1380.727593500003"/>
    <n v="1679.6213194242921"/>
    <n v="16372.91041268048"/>
    <n v="30989.465931582909"/>
    <n v="0"/>
    <n v="34229.43732255348"/>
    <x v="6"/>
    <x v="1"/>
    <n v="0"/>
    <n v="1"/>
    <n v="0"/>
    <n v="0"/>
    <n v="1"/>
    <n v="0"/>
    <n v="0"/>
    <n v="18805.772700729922"/>
    <n v="16373.07278070211"/>
    <n v="32432.699920027811"/>
    <n v="1478.179393997983"/>
    <n v="0"/>
    <n v="0"/>
    <n v="1622.7429965920189"/>
    <n v="69449.505377053574"/>
    <n v="0"/>
    <n v="68458.87464510696"/>
    <n v="0"/>
    <n v="1"/>
  </r>
  <r>
    <x v="15"/>
    <n v="33"/>
    <n v="248"/>
    <n v="1"/>
    <n v="-140536.4794548426"/>
    <n v="1478.3417620196101"/>
    <n v="1443.2339884449029"/>
    <n v="1478.179393997983"/>
    <n v="1622.7429965920189"/>
    <n v="16373.07278070211"/>
    <n v="32432.699920027811"/>
    <n v="0"/>
    <n v="32606.69432596146"/>
    <x v="1"/>
    <x v="1"/>
    <n v="1"/>
    <n v="0"/>
    <n v="1"/>
    <n v="0"/>
    <n v="1"/>
    <n v="0"/>
    <n v="2000"/>
    <n v="20276.022911038479"/>
    <n v="16392.031580331739"/>
    <n v="33883.99133070674"/>
    <n v="1487.391358274291"/>
    <n v="0"/>
    <n v="0"/>
    <n v="1675.004519525769"/>
    <n v="75223.090802919673"/>
    <n v="100"/>
    <n v="65213.38865192292"/>
    <n v="0"/>
    <n v="1"/>
  </r>
  <r>
    <x v="15"/>
    <n v="33"/>
    <n v="249"/>
    <n v="1"/>
    <n v="-139067.47125702529"/>
    <n v="1506.350157903925"/>
    <n v="1451.291410678929"/>
    <n v="1487.391358274291"/>
    <n v="1675.004519525769"/>
    <n v="16392.031580331739"/>
    <n v="31883.99133070674"/>
    <n v="0"/>
    <n v="32931.689806435686"/>
    <x v="7"/>
    <x v="0"/>
    <n v="0"/>
    <n v="0"/>
    <n v="1"/>
    <n v="1"/>
    <n v="0"/>
    <n v="2000"/>
    <n v="0"/>
    <n v="17974.363758355521"/>
    <n v="16350.594695288701"/>
    <n v="31623.769063066829"/>
    <n v="1410.418351311991"/>
    <n v="0"/>
    <n v="1775.4567278645579"/>
    <n v="0"/>
    <n v="73104.09164415393"/>
    <n v="100"/>
    <n v="65863.379612871388"/>
    <n v="0"/>
    <n v="0"/>
  </r>
  <r>
    <x v="15"/>
    <n v="33"/>
    <n v="250"/>
    <n v="1"/>
    <n v="-133860.83464629349"/>
    <n v="1368.981466268948"/>
    <n v="1515.2344602246469"/>
    <n v="1410.418351311991"/>
    <n v="1775.4567278645579"/>
    <n v="14350.594695288701"/>
    <n v="31623.769063066829"/>
    <n v="2000"/>
    <n v="32931.689806435686"/>
    <x v="1"/>
    <x v="1"/>
    <n v="1"/>
    <n v="0"/>
    <n v="1"/>
    <n v="0"/>
    <n v="1"/>
    <n v="0"/>
    <n v="2000"/>
    <n v="18966.30841141778"/>
    <n v="15982.17742217152"/>
    <n v="32984.13098924626"/>
    <n v="0"/>
    <n v="1433.1233391489041"/>
    <n v="0"/>
    <n v="1622.6823218404511"/>
    <n v="63897.455033422098"/>
    <n v="100"/>
    <n v="69863.379612871388"/>
    <n v="0"/>
    <n v="1"/>
  </r>
  <r>
    <x v="15"/>
    <n v="33"/>
    <n v="251"/>
    <n v="1"/>
    <n v="-135717.00193656381"/>
    <n v="1631.582726882823"/>
    <n v="1360.361926179432"/>
    <n v="1433.1233391489041"/>
    <n v="1622.6823218404511"/>
    <n v="15982.17742217152"/>
    <n v="30984.13098924626"/>
    <n v="566.8766608510964"/>
    <n v="33309.00748459524"/>
    <x v="1"/>
    <x v="1"/>
    <n v="1"/>
    <n v="0"/>
    <n v="1"/>
    <n v="0"/>
    <n v="1"/>
    <n v="0"/>
    <n v="2000"/>
    <n v="19026.259223239471"/>
    <n v="16575.135237695151"/>
    <n v="32451.12398554432"/>
    <n v="890.04088497834027"/>
    <n v="566.8766608510964"/>
    <n v="0"/>
    <n v="1622.0136755534579"/>
    <n v="67865.233645671135"/>
    <n v="100"/>
    <n v="67751.76829089268"/>
    <n v="0"/>
    <n v="1"/>
  </r>
  <r>
    <x v="15"/>
    <n v="33"/>
    <n v="252"/>
    <n v="1"/>
    <n v="-135479.0245110415"/>
    <n v="1482.99870050197"/>
    <n v="1466.992996298063"/>
    <n v="1456.9175458294369"/>
    <n v="1622.0136755534579"/>
    <n v="16575.135237695151"/>
    <n v="30451.12398554432"/>
    <n v="0"/>
    <n v="33686.993809041793"/>
    <x v="6"/>
    <x v="1"/>
    <n v="0"/>
    <n v="1"/>
    <n v="0"/>
    <n v="0"/>
    <n v="1"/>
    <n v="0"/>
    <n v="0"/>
    <n v="18470.46126222227"/>
    <n v="16624.83452093909"/>
    <n v="31845.62674128318"/>
    <n v="1527.577535371174"/>
    <n v="0"/>
    <n v="0"/>
    <n v="1904.3038353419849"/>
    <n v="68105.036892957898"/>
    <n v="0"/>
    <n v="67373.987618083571"/>
    <n v="0"/>
    <n v="1"/>
  </r>
  <r>
    <x v="15"/>
    <n v="33"/>
    <n v="253"/>
    <n v="1"/>
    <n v="-137547.22499628871"/>
    <n v="1577.2768186151129"/>
    <n v="1394.502755738858"/>
    <n v="1527.577535371174"/>
    <n v="1904.3038353419849"/>
    <n v="16624.83452093909"/>
    <n v="31845.62674128318"/>
    <n v="0"/>
    <n v="31782.689973699798"/>
    <x v="1"/>
    <x v="1"/>
    <n v="1"/>
    <n v="0"/>
    <n v="1"/>
    <n v="0"/>
    <n v="1"/>
    <n v="0"/>
    <n v="2000"/>
    <n v="19877.206967745809"/>
    <n v="16477.292953726748"/>
    <n v="33399.914014019058"/>
    <n v="1542.5342807493889"/>
    <n v="0"/>
    <n v="0"/>
    <n v="1849.164759198896"/>
    <n v="73881.845048889081"/>
    <n v="100"/>
    <n v="63565.379947399597"/>
    <n v="0"/>
    <n v="1"/>
  </r>
  <r>
    <x v="15"/>
    <n v="33"/>
    <n v="254"/>
    <n v="1"/>
    <n v="-135475.87829998499"/>
    <n v="1394.9927135370469"/>
    <n v="1554.2872727358749"/>
    <n v="1542.5342807493889"/>
    <n v="1849.164759198896"/>
    <n v="16477.292953726748"/>
    <n v="31399.91401401905"/>
    <n v="0"/>
    <n v="31933.5252145009"/>
    <x v="1"/>
    <x v="1"/>
    <n v="1"/>
    <n v="0"/>
    <n v="1"/>
    <n v="0"/>
    <n v="1"/>
    <n v="0"/>
    <n v="2000"/>
    <n v="19118.552834828821"/>
    <n v="16284.91643338641"/>
    <n v="32833.636401442411"/>
    <n v="1433.5889666874789"/>
    <n v="0"/>
    <n v="0"/>
    <n v="1458.7111988340721"/>
    <n v="71508.827870983223"/>
    <n v="100"/>
    <n v="63867.050429001807"/>
    <n v="0"/>
    <n v="1"/>
  </r>
  <r>
    <x v="15"/>
    <n v="33"/>
    <n v="255"/>
    <n v="1"/>
    <n v="-133523.83937064899"/>
    <n v="1241.2124463471409"/>
    <n v="1433.722387423358"/>
    <n v="1433.5889666874789"/>
    <n v="1458.7111988340721"/>
    <n v="16284.91643338641"/>
    <n v="30833.636401442411"/>
    <n v="0"/>
    <n v="32474.814015666831"/>
    <x v="1"/>
    <x v="1"/>
    <n v="1"/>
    <n v="0"/>
    <n v="1"/>
    <n v="0"/>
    <n v="1"/>
    <n v="0"/>
    <n v="2000"/>
    <n v="18636.526783023441"/>
    <n v="16334.88290132441"/>
    <n v="32301.64388169903"/>
    <n v="1502.341348132215"/>
    <n v="0"/>
    <n v="0"/>
    <n v="1406.264471798303"/>
    <n v="68474.211339315283"/>
    <n v="100"/>
    <n v="64949.628031333661"/>
    <n v="0"/>
    <n v="1"/>
  </r>
  <r>
    <x v="15"/>
    <n v="33"/>
    <n v="256"/>
    <n v="1"/>
    <n v="-132783.20621983081"/>
    <n v="1552.30781607022"/>
    <n v="1468.007480256616"/>
    <n v="1502.341348132215"/>
    <n v="1406.264471798303"/>
    <n v="16334.88290132441"/>
    <n v="30301.64388169903"/>
    <n v="0"/>
    <n v="33068.549543868518"/>
    <x v="1"/>
    <x v="1"/>
    <n v="1"/>
    <n v="0"/>
    <n v="1"/>
    <n v="0"/>
    <n v="1"/>
    <n v="0"/>
    <n v="2000"/>
    <n v="17868.078751573539"/>
    <n v="16233.745767368549"/>
    <n v="31634.33298420499"/>
    <n v="1447.939155533755"/>
    <n v="0"/>
    <n v="0"/>
    <n v="1662.471756853156"/>
    <n v="66546.107132093748"/>
    <n v="100"/>
    <n v="66137.09908773705"/>
    <n v="0"/>
    <n v="1"/>
  </r>
  <r>
    <x v="15"/>
    <n v="33"/>
    <n v="257"/>
    <n v="1"/>
    <n v="-130284.47058032489"/>
    <n v="1346.802021577887"/>
    <n v="1332.6891025059649"/>
    <n v="1447.939155533755"/>
    <n v="1662.471756853156"/>
    <n v="16233.745767368549"/>
    <n v="29634.33298420499"/>
    <n v="0"/>
    <n v="33406.077787015369"/>
    <x v="6"/>
    <x v="1"/>
    <n v="0"/>
    <n v="1"/>
    <n v="0"/>
    <n v="0"/>
    <n v="1"/>
    <n v="0"/>
    <n v="0"/>
    <n v="17094.266491552858"/>
    <n v="16118.938776240921"/>
    <n v="30975.327715311931"/>
    <n v="1483.7558695440489"/>
    <n v="0"/>
    <n v="0"/>
    <n v="1463.6206255947909"/>
    <n v="63472.315006294171"/>
    <n v="0"/>
    <n v="66812.155574030738"/>
    <n v="0"/>
    <n v="1"/>
  </r>
  <r>
    <x v="15"/>
    <n v="33"/>
    <n v="258"/>
    <n v="1"/>
    <n v="-132361.98028905259"/>
    <n v="1368.948878416428"/>
    <n v="1340.9947311069391"/>
    <n v="1483.7558695440489"/>
    <n v="1463.6206255947909"/>
    <n v="16118.938776240921"/>
    <n v="30975.327715311931"/>
    <n v="0"/>
    <n v="31942.457161420582"/>
    <x v="1"/>
    <x v="1"/>
    <n v="1"/>
    <n v="0"/>
    <n v="1"/>
    <n v="0"/>
    <n v="1"/>
    <n v="0"/>
    <n v="2000"/>
    <n v="18439.928468049951"/>
    <n v="16149.17083876202"/>
    <n v="32290.757629287938"/>
    <n v="1402.532355845454"/>
    <n v="0"/>
    <n v="0"/>
    <n v="1765.5390407647769"/>
    <n v="68377.065966211434"/>
    <n v="100"/>
    <n v="63884.914322841163"/>
    <n v="0"/>
    <n v="1"/>
  </r>
  <r>
    <x v="15"/>
    <n v="33"/>
    <n v="259"/>
    <n v="1"/>
    <n v="-130213.5501135114"/>
    <n v="1432.76441836655"/>
    <n v="1315.4299139760101"/>
    <n v="1402.532355845454"/>
    <n v="1765.5390407647769"/>
    <n v="16149.17083876202"/>
    <n v="30290.757629287938"/>
    <n v="0"/>
    <n v="32176.918120655799"/>
    <x v="1"/>
    <x v="1"/>
    <n v="1"/>
    <n v="0"/>
    <n v="1"/>
    <n v="0"/>
    <n v="1"/>
    <n v="0"/>
    <n v="2000"/>
    <n v="18116.26396844957"/>
    <n v="16505.916622723649"/>
    <n v="31610.347345725921"/>
    <n v="1407.3776806388989"/>
    <n v="0"/>
    <n v="0"/>
    <n v="1848.161160247141"/>
    <n v="65759.71387219982"/>
    <n v="100"/>
    <n v="64353.836241311597"/>
    <n v="0"/>
    <n v="1"/>
  </r>
  <r>
    <x v="15"/>
    <n v="33"/>
    <n v="260"/>
    <n v="1"/>
    <n v="-129122.5697946156"/>
    <n v="1764.1234646005321"/>
    <n v="1319.5897164379801"/>
    <n v="1407.3776806388989"/>
    <n v="1848.161160247141"/>
    <n v="16505.916622723649"/>
    <n v="29610.347345725921"/>
    <n v="0"/>
    <n v="32328.75696040866"/>
    <x v="6"/>
    <x v="1"/>
    <n v="0"/>
    <n v="1"/>
    <n v="0"/>
    <n v="0"/>
    <n v="1"/>
    <n v="0"/>
    <n v="0"/>
    <n v="17280.734390465001"/>
    <n v="16344.4338519476"/>
    <n v="30936.3005385174"/>
    <n v="1428.985779437156"/>
    <n v="0"/>
    <n v="0"/>
    <n v="2101.1709928499722"/>
    <n v="64465.055873798257"/>
    <n v="0"/>
    <n v="64657.51392081732"/>
    <n v="0"/>
    <n v="1"/>
  </r>
  <r>
    <x v="15"/>
    <n v="33"/>
    <n v="261"/>
    <n v="1"/>
    <n v="-129678.1094969774"/>
    <n v="1267.503008661105"/>
    <n v="1325.953192791485"/>
    <n v="1428.985779437156"/>
    <n v="2101.1709928499722"/>
    <n v="16344.4338519476"/>
    <n v="30936.3005385174"/>
    <n v="0"/>
    <n v="30227.585967558691"/>
    <x v="1"/>
    <x v="1"/>
    <n v="1"/>
    <n v="0"/>
    <n v="1"/>
    <n v="0"/>
    <n v="1"/>
    <n v="0"/>
    <n v="2000"/>
    <n v="18905.31294215428"/>
    <n v="16530.637389739131"/>
    <n v="32374.675552415159"/>
    <n v="1428.8562345760861"/>
    <n v="0"/>
    <n v="0"/>
    <n v="1715.202658621535"/>
    <n v="69122.937561860017"/>
    <n v="100"/>
    <n v="60455.171935117367"/>
    <n v="0"/>
    <n v="1"/>
  </r>
  <r>
    <x v="15"/>
    <n v="33"/>
    <n v="262"/>
    <n v="1"/>
    <n v="-128746.0183864914"/>
    <n v="1615.0597723676181"/>
    <n v="1438.375013897753"/>
    <n v="1428.8562345760861"/>
    <n v="1715.202658621535"/>
    <n v="16530.637389739131"/>
    <n v="30374.675552415159"/>
    <n v="0"/>
    <n v="30512.383308937151"/>
    <x v="1"/>
    <x v="1"/>
    <n v="1"/>
    <n v="0"/>
    <n v="1"/>
    <n v="0"/>
    <n v="1"/>
    <n v="0"/>
    <n v="2000"/>
    <n v="18149.99162192093"/>
    <n v="16496.971165765241"/>
    <n v="31653.020456155689"/>
    <n v="1505.8516104439241"/>
    <n v="0"/>
    <n v="0"/>
    <n v="1998.495337206256"/>
    <n v="67621.251768617134"/>
    <n v="100"/>
    <n v="61024.766617874302"/>
    <n v="0"/>
    <n v="1"/>
  </r>
  <r>
    <x v="15"/>
    <n v="33"/>
    <n v="263"/>
    <n v="1"/>
    <n v="-125727.7424311455"/>
    <n v="1472.1853864700331"/>
    <n v="1278.3449037405351"/>
    <n v="1505.8516104439241"/>
    <n v="1998.495337206256"/>
    <n v="16496.971165765241"/>
    <n v="29653.020456155689"/>
    <n v="0"/>
    <n v="30513.887971730899"/>
    <x v="1"/>
    <x v="1"/>
    <n v="1"/>
    <n v="0"/>
    <n v="1"/>
    <n v="0"/>
    <n v="1"/>
    <n v="0"/>
    <n v="2000"/>
    <n v="17225.668695330689"/>
    <n v="16297.054029580509"/>
    <n v="30928.614665750181"/>
    <n v="1471.4554347345661"/>
    <n v="0"/>
    <n v="0"/>
    <n v="1915.600676003035"/>
    <n v="64599.966487683712"/>
    <n v="100"/>
    <n v="61027.775943461791"/>
    <n v="0"/>
    <n v="1"/>
  </r>
  <r>
    <x v="15"/>
    <n v="33"/>
    <n v="264"/>
    <n v="1"/>
    <n v="-122199.2493727785"/>
    <n v="1271.5382985498311"/>
    <n v="1275.5942095944961"/>
    <n v="1471.4554347345661"/>
    <n v="1915.600676003035"/>
    <n v="16297.054029580509"/>
    <n v="28928.614665750181"/>
    <n v="0"/>
    <n v="30598.28729572786"/>
    <x v="1"/>
    <x v="1"/>
    <n v="1"/>
    <n v="0"/>
    <n v="1"/>
    <n v="0"/>
    <n v="1"/>
    <n v="0"/>
    <n v="2000"/>
    <n v="16613.990888972039"/>
    <n v="16463.559258763329"/>
    <n v="30150.43163020871"/>
    <n v="1382.399993236111"/>
    <n v="0"/>
    <n v="0"/>
    <n v="2212.1259578366362"/>
    <n v="60902.67478132277"/>
    <n v="100"/>
    <n v="61196.574591455719"/>
    <n v="0"/>
    <n v="1"/>
  </r>
  <r>
    <x v="15"/>
    <n v="33"/>
    <n v="265"/>
    <n v="1"/>
    <n v="-119228.2862316706"/>
    <n v="1548.9052224189379"/>
    <n v="1221.8169644585239"/>
    <n v="1382.399993236111"/>
    <n v="2212.1259578366362"/>
    <n v="16463.559258763329"/>
    <n v="28150.43163020871"/>
    <n v="0"/>
    <n v="30386.161337891219"/>
    <x v="6"/>
    <x v="1"/>
    <n v="0"/>
    <n v="1"/>
    <n v="0"/>
    <n v="0"/>
    <n v="1"/>
    <n v="0"/>
    <n v="0"/>
    <n v="15859.000104185739"/>
    <n v="16355.25610479975"/>
    <n v="29503.743999385999"/>
    <n v="1430.276805326675"/>
    <n v="0"/>
    <n v="0"/>
    <n v="1935.463706884027"/>
    <n v="58455.963555888156"/>
    <n v="0"/>
    <n v="60772.322675782452"/>
    <n v="0"/>
    <n v="1"/>
  </r>
  <r>
    <x v="15"/>
    <n v="33"/>
    <n v="266"/>
    <n v="1"/>
    <n v="-120437.3956787573"/>
    <n v="1321.973651363088"/>
    <n v="1353.3123691772839"/>
    <n v="1430.276805326675"/>
    <n v="1935.463706884027"/>
    <n v="16355.25610479975"/>
    <n v="29503.743999385999"/>
    <n v="0"/>
    <n v="28450.697631007199"/>
    <x v="1"/>
    <x v="1"/>
    <n v="1"/>
    <n v="0"/>
    <n v="1"/>
    <n v="0"/>
    <n v="1"/>
    <n v="0"/>
    <n v="2000"/>
    <n v="17241.78413778399"/>
    <n v="16369.89694947279"/>
    <n v="30871.88718831119"/>
    <n v="1451.5986960040891"/>
    <n v="0"/>
    <n v="0"/>
    <n v="1938.70793362889"/>
    <n v="63436.000416742958"/>
    <n v="100"/>
    <n v="56901.39526201439"/>
    <n v="0"/>
    <n v="1"/>
  </r>
  <r>
    <x v="15"/>
    <n v="33"/>
    <n v="267"/>
    <n v="1"/>
    <n v="-118091.1159458926"/>
    <n v="1466.2395406771341"/>
    <n v="1368.143188925199"/>
    <n v="1451.5986960040891"/>
    <n v="1938.70793362889"/>
    <n v="16369.89694947279"/>
    <n v="28871.88718831119"/>
    <n v="0"/>
    <n v="28511.9896973783"/>
    <x v="1"/>
    <x v="1"/>
    <n v="1"/>
    <n v="0"/>
    <n v="1"/>
    <n v="0"/>
    <n v="1"/>
    <n v="0"/>
    <n v="2000"/>
    <n v="16715.639182049559"/>
    <n v="16425.767036819569"/>
    <n v="30289.872145229991"/>
    <n v="1441.2044812986189"/>
    <n v="0"/>
    <n v="0"/>
    <n v="2031.728472113522"/>
    <n v="60967.136551135947"/>
    <n v="100"/>
    <n v="57023.979394756607"/>
    <n v="0"/>
    <n v="1"/>
  </r>
  <r>
    <x v="15"/>
    <n v="33"/>
    <n v="268"/>
    <n v="1"/>
    <n v="-115923.0791787278"/>
    <n v="1497.0745686454011"/>
    <n v="1417.9849569188009"/>
    <n v="1441.2044812986189"/>
    <n v="2031.728472113522"/>
    <n v="16425.767036819569"/>
    <n v="28289.872145229991"/>
    <n v="0"/>
    <n v="28480.261225264781"/>
    <x v="1"/>
    <x v="1"/>
    <n v="1"/>
    <n v="0"/>
    <n v="1"/>
    <n v="0"/>
    <n v="1"/>
    <n v="0"/>
    <n v="2000"/>
    <n v="15676.78662215045"/>
    <n v="16197.405637203041"/>
    <n v="29479.380984947409"/>
    <n v="1428.7185048610991"/>
    <n v="0"/>
    <n v="0"/>
    <n v="1768.673238920994"/>
    <n v="58862.556728198251"/>
    <n v="100"/>
    <n v="56960.522450529563"/>
    <n v="0"/>
    <n v="1"/>
  </r>
  <r>
    <x v="15"/>
    <n v="33"/>
    <n v="269"/>
    <n v="1"/>
    <n v="-112230.3224612894"/>
    <n v="1200.357105244567"/>
    <n v="1189.50883971742"/>
    <n v="1428.7185048610991"/>
    <n v="1768.673238920994"/>
    <n v="16197.405637203041"/>
    <n v="27479.380984947409"/>
    <n v="0"/>
    <n v="28711.587986343791"/>
    <x v="1"/>
    <x v="1"/>
    <n v="1"/>
    <n v="0"/>
    <n v="1"/>
    <n v="0"/>
    <n v="1"/>
    <n v="0"/>
    <n v="2000"/>
    <n v="15030.06821489763"/>
    <n v="16303.67720158719"/>
    <n v="28726.39101331044"/>
    <n v="1456.8052464874761"/>
    <n v="0"/>
    <n v="0"/>
    <n v="1674.779012797125"/>
    <n v="54707.146488601808"/>
    <n v="100"/>
    <n v="57423.175972687583"/>
    <n v="0"/>
    <n v="1"/>
  </r>
  <r>
    <x v="15"/>
    <n v="33"/>
    <n v="270"/>
    <n v="1"/>
    <n v="-110193.89080668391"/>
    <n v="1563.076810871622"/>
    <n v="1247.0100283630329"/>
    <n v="1456.8052464874761"/>
    <n v="1674.779012797125"/>
    <n v="16303.67720158719"/>
    <n v="26726.39101331044"/>
    <n v="0"/>
    <n v="29036.80897354666"/>
    <x v="6"/>
    <x v="1"/>
    <n v="0"/>
    <n v="1"/>
    <n v="0"/>
    <n v="0"/>
    <n v="1"/>
    <n v="0"/>
    <n v="0"/>
    <n v="14544.823463259319"/>
    <n v="16467.428884429472"/>
    <n v="28077.394578829852"/>
    <n v="1465.1173323597291"/>
    <n v="0"/>
    <n v="0"/>
    <n v="1722.303273152118"/>
    <n v="52120.272859590543"/>
    <n v="0"/>
    <n v="58073.617947093328"/>
    <n v="0"/>
    <n v="1"/>
  </r>
  <r>
    <x v="15"/>
    <n v="33"/>
    <n v="271"/>
    <n v="1"/>
    <n v="-112908.3052538263"/>
    <n v="1628.8690152020099"/>
    <n v="1351.003565519404"/>
    <n v="1465.1173323597291"/>
    <n v="1722.303273152118"/>
    <n v="16467.428884429472"/>
    <n v="28077.394578829852"/>
    <n v="0"/>
    <n v="27314.50570039454"/>
    <x v="1"/>
    <x v="1"/>
    <n v="1"/>
    <n v="0"/>
    <n v="1"/>
    <n v="0"/>
    <n v="1"/>
    <n v="0"/>
    <n v="2000"/>
    <n v="15665.88043715086"/>
    <n v="16397.702171340989"/>
    <n v="29268.178265809871"/>
    <n v="1509.749099374706"/>
    <n v="0"/>
    <n v="0"/>
    <n v="1780.10574794075"/>
    <n v="58179.293853037263"/>
    <n v="100"/>
    <n v="54629.011400789088"/>
    <n v="0"/>
    <n v="1"/>
  </r>
  <r>
    <x v="15"/>
    <n v="33"/>
    <n v="272"/>
    <n v="1"/>
    <n v="-109832.321653511"/>
    <n v="1440.022386286231"/>
    <n v="1190.783686980018"/>
    <n v="1509.749099374706"/>
    <n v="1780.10574794075"/>
    <n v="16397.702171340989"/>
    <n v="27268.178265809871"/>
    <n v="0"/>
    <n v="27534.39995245379"/>
    <x v="1"/>
    <x v="1"/>
    <n v="1"/>
    <n v="0"/>
    <n v="1"/>
    <n v="0"/>
    <n v="1"/>
    <n v="0"/>
    <n v="2000"/>
    <n v="14986.036102087241"/>
    <n v="16366.05465075382"/>
    <n v="28619.98145133342"/>
    <n v="1400.14803895212"/>
    <n v="0"/>
    <n v="0"/>
    <n v="1884.8736444687049"/>
    <n v="54663.521748603438"/>
    <n v="100"/>
    <n v="55068.799904907588"/>
    <n v="0"/>
    <n v="1"/>
  </r>
  <r>
    <x v="15"/>
    <n v="33"/>
    <n v="273"/>
    <n v="1"/>
    <n v="-107343.1970243191"/>
    <n v="1368.50051836495"/>
    <n v="1351.803185523549"/>
    <n v="1400.14803895212"/>
    <n v="1884.8736444687049"/>
    <n v="16366.05465075382"/>
    <n v="26619.98145133342"/>
    <n v="0"/>
    <n v="27649.526307985088"/>
    <x v="1"/>
    <x v="1"/>
    <n v="1"/>
    <n v="0"/>
    <n v="1"/>
    <n v="0"/>
    <n v="1"/>
    <n v="0"/>
    <n v="2000"/>
    <n v="14438.787959772901"/>
    <n v="16606.72448179705"/>
    <n v="27832.063477975858"/>
    <n v="1415.1365554418569"/>
    <n v="0"/>
    <n v="0"/>
    <n v="1534.247098925573"/>
    <n v="51944.144408348948"/>
    <n v="100"/>
    <n v="55299.052615970177"/>
    <n v="0"/>
    <n v="1"/>
  </r>
  <r>
    <x v="15"/>
    <n v="33"/>
    <n v="274"/>
    <n v="1"/>
    <n v="-105985.7102572107"/>
    <n v="1655.8063864850801"/>
    <n v="1212.082026642446"/>
    <n v="1415.1365554418569"/>
    <n v="1534.247098925573"/>
    <n v="16606.72448179705"/>
    <n v="25832.063477975858"/>
    <n v="0"/>
    <n v="28115.279209059521"/>
    <x v="6"/>
    <x v="1"/>
    <n v="0"/>
    <n v="1"/>
    <n v="0"/>
    <n v="0"/>
    <n v="1"/>
    <n v="0"/>
    <n v="0"/>
    <n v="13793.030027195729"/>
    <n v="16631.312986904519"/>
    <n v="27161.717040291209"/>
    <n v="1453.7631843636129"/>
    <n v="0"/>
    <n v="0"/>
    <n v="2083.6388459599762"/>
    <n v="49755.151839091617"/>
    <n v="0"/>
    <n v="56230.558418119042"/>
    <n v="0"/>
    <n v="1"/>
  </r>
  <r>
    <x v="15"/>
    <n v="33"/>
    <n v="275"/>
    <n v="1"/>
    <n v="-107335.40083498201"/>
    <n v="1478.351689471087"/>
    <n v="1329.653562315352"/>
    <n v="1453.7631843636129"/>
    <n v="2083.6388459599762"/>
    <n v="16631.312986904519"/>
    <n v="27161.717040291209"/>
    <n v="0"/>
    <n v="26031.640363099541"/>
    <x v="1"/>
    <x v="1"/>
    <n v="1"/>
    <n v="0"/>
    <n v="1"/>
    <n v="0"/>
    <n v="1"/>
    <n v="0"/>
    <n v="2000"/>
    <n v="14945.193602359181"/>
    <n v="16758.311859240399"/>
    <n v="28186.881743118789"/>
    <n v="1337.786557716641"/>
    <n v="0"/>
    <n v="0"/>
    <n v="1900.612864738416"/>
    <n v="55172.120108782918"/>
    <n v="100"/>
    <n v="52063.280726199082"/>
    <n v="0"/>
    <n v="1"/>
  </r>
  <r>
    <x v="15"/>
    <n v="33"/>
    <n v="276"/>
    <n v="1"/>
    <n v="-104142.829406159"/>
    <n v="1464.7854300525239"/>
    <n v="1025.164702827572"/>
    <n v="1337.786557716641"/>
    <n v="1900.612864738416"/>
    <n v="16758.311859240399"/>
    <n v="26186.881743118789"/>
    <n v="0"/>
    <n v="26131.02749836112"/>
    <x v="1"/>
    <x v="1"/>
    <n v="1"/>
    <n v="0"/>
    <n v="1"/>
    <n v="0"/>
    <n v="1"/>
    <n v="0"/>
    <n v="2000"/>
    <n v="14251.35820103424"/>
    <n v="16827.188420158021"/>
    <n v="27424.169780876218"/>
    <n v="1481.91054416734"/>
    <n v="0"/>
    <n v="0"/>
    <n v="1750.5665790001051"/>
    <n v="51780.774409436737"/>
    <n v="100"/>
    <n v="52262.054996722247"/>
    <n v="0"/>
    <n v="1"/>
  </r>
  <r>
    <x v="15"/>
    <n v="33"/>
    <n v="277"/>
    <n v="1"/>
    <n v="-101866.35464285901"/>
    <n v="1550.787105084954"/>
    <n v="1237.288037757434"/>
    <n v="1481.91054416734"/>
    <n v="1750.5665790001051"/>
    <n v="16827.188420158021"/>
    <n v="25424.169780876218"/>
    <n v="0"/>
    <n v="26380.460919361019"/>
    <x v="1"/>
    <x v="1"/>
    <n v="1"/>
    <n v="0"/>
    <n v="1"/>
    <n v="0"/>
    <n v="1"/>
    <n v="0"/>
    <n v="2000"/>
    <n v="13435.277946773551"/>
    <n v="16817.22072562002"/>
    <n v="26618.057221153529"/>
    <n v="1478.268631252349"/>
    <n v="0"/>
    <n v="0"/>
    <n v="2223.070783142462"/>
    <n v="49005.432804136937"/>
    <n v="100"/>
    <n v="52760.921838722039"/>
    <n v="0"/>
    <n v="1"/>
  </r>
  <r>
    <x v="15"/>
    <n v="33"/>
    <n v="278"/>
    <n v="1"/>
    <n v="-98055.892059531296"/>
    <n v="1468.300936714352"/>
    <n v="1193.887440277309"/>
    <n v="1478.268631252349"/>
    <n v="2223.070783142462"/>
    <n v="16817.22072562002"/>
    <n v="24618.057221153529"/>
    <n v="0"/>
    <n v="26157.390136218561"/>
    <x v="6"/>
    <x v="1"/>
    <n v="0"/>
    <n v="1"/>
    <n v="0"/>
    <n v="0"/>
    <n v="1"/>
    <n v="0"/>
    <n v="0"/>
    <n v="12379.513704974181"/>
    <n v="16644.062182284721"/>
    <n v="25735.451522689451"/>
    <n v="1487.410560599101"/>
    <n v="0"/>
    <n v="0"/>
    <n v="1935.9325201513459"/>
    <n v="45741.111787094182"/>
    <n v="0"/>
    <n v="52314.780272437107"/>
    <n v="0"/>
    <n v="1"/>
  </r>
  <r>
    <x v="15"/>
    <n v="33"/>
    <n v="279"/>
    <n v="1"/>
    <n v="-98060.970052031131"/>
    <n v="1314.2520172637969"/>
    <n v="1117.3943015359289"/>
    <n v="1487.410560599101"/>
    <n v="1935.9325201513459"/>
    <n v="16644.062182284721"/>
    <n v="25735.451522689451"/>
    <n v="0"/>
    <n v="24221.457616067211"/>
    <x v="1"/>
    <x v="1"/>
    <n v="1"/>
    <n v="0"/>
    <n v="1"/>
    <n v="0"/>
    <n v="1"/>
    <n v="0"/>
    <n v="2000"/>
    <n v="13306.907237357291"/>
    <n v="16632.61277470885"/>
    <n v="26674.294462648439"/>
    <n v="1373.105458365583"/>
    <n v="0"/>
    <n v="0"/>
    <n v="2163.0729623924781"/>
    <n v="49518.054819896701"/>
    <n v="100"/>
    <n v="48442.915232134423"/>
    <n v="0"/>
    <n v="1"/>
  </r>
  <r>
    <x v="15"/>
    <n v="33"/>
    <n v="280"/>
    <n v="1"/>
    <n v="-93444.398256778601"/>
    <n v="1361.65605078972"/>
    <n v="938.84293995897997"/>
    <n v="1373.105458365583"/>
    <n v="2163.0729623924781"/>
    <n v="16632.61277470885"/>
    <n v="24674.294462648439"/>
    <n v="0"/>
    <n v="24058.38465367473"/>
    <x v="1"/>
    <x v="1"/>
    <n v="1"/>
    <n v="0"/>
    <n v="1"/>
    <n v="0"/>
    <n v="1"/>
    <n v="0"/>
    <n v="2000"/>
    <n v="12406.75601221471"/>
    <n v="16646.96580977074"/>
    <n v="25759.790202443972"/>
    <n v="1376.2689185548311"/>
    <n v="0"/>
    <n v="0"/>
    <n v="2099.733209446124"/>
    <n v="45227.628949429141"/>
    <n v="100"/>
    <n v="48116.769307349467"/>
    <n v="0"/>
    <n v="1"/>
  </r>
  <r>
    <x v="15"/>
    <n v="33"/>
    <n v="281"/>
    <n v="1"/>
    <n v="-89644.326937316073"/>
    <n v="1390.6219536167159"/>
    <n v="1085.4957397955361"/>
    <n v="1376.2689185548311"/>
    <n v="2099.733209446124"/>
    <n v="16646.96580977074"/>
    <n v="23759.790202443972"/>
    <n v="0"/>
    <n v="23958.65144422861"/>
    <x v="1"/>
    <x v="1"/>
    <n v="1"/>
    <n v="0"/>
    <n v="1"/>
    <n v="0"/>
    <n v="1"/>
    <n v="0"/>
    <n v="2000"/>
    <n v="11374.341072625641"/>
    <n v="16610.380435308471"/>
    <n v="24763.96063731717"/>
    <n v="1379.581621058375"/>
    <n v="0"/>
    <n v="0"/>
    <n v="1843.8448041575471"/>
    <n v="41627.024048858853"/>
    <n v="100"/>
    <n v="47917.30288845722"/>
    <n v="0"/>
    <n v="1"/>
  </r>
  <r>
    <x v="15"/>
    <n v="33"/>
    <n v="282"/>
    <n v="1"/>
    <n v="-85726.977570644696"/>
    <n v="1342.996246596103"/>
    <n v="1004.170434873203"/>
    <n v="1379.581621058375"/>
    <n v="1843.8448041575471"/>
    <n v="16610.380435308471"/>
    <n v="22763.96063731717"/>
    <n v="0"/>
    <n v="24114.80664007106"/>
    <x v="6"/>
    <x v="1"/>
    <n v="0"/>
    <n v="1"/>
    <n v="0"/>
    <n v="0"/>
    <n v="1"/>
    <n v="0"/>
    <n v="0"/>
    <n v="10267.230999638419"/>
    <n v="16416.757151059832"/>
    <n v="23850.473848578589"/>
    <n v="1501.84666387574"/>
    <n v="0"/>
    <n v="0"/>
    <n v="1889.4397811364879"/>
    <n v="37497.364290502563"/>
    <n v="0"/>
    <n v="48229.613280142134"/>
    <n v="0"/>
    <n v="1"/>
  </r>
  <r>
    <x v="15"/>
    <n v="33"/>
    <n v="283"/>
    <n v="1"/>
    <n v="-85619.657716422837"/>
    <n v="1308.2233796271071"/>
    <n v="1086.513211261414"/>
    <n v="1501.84666387574"/>
    <n v="1889.4397811364879"/>
    <n v="16416.757151059832"/>
    <n v="23850.473848578589"/>
    <n v="0"/>
    <n v="22225.36685893458"/>
    <x v="1"/>
    <x v="1"/>
    <n v="1"/>
    <n v="0"/>
    <n v="1"/>
    <n v="0"/>
    <n v="1"/>
    <n v="0"/>
    <n v="2000"/>
    <n v="11197.51344596962"/>
    <n v="16292.096216231679"/>
    <n v="24905.41722973793"/>
    <n v="1419.1225363694509"/>
    <n v="0"/>
    <n v="0"/>
    <n v="1946.54216643824"/>
    <n v="41068.923998553677"/>
    <n v="100"/>
    <n v="44450.733717869152"/>
    <n v="0"/>
    <n v="1"/>
  </r>
  <r>
    <x v="15"/>
    <n v="33"/>
    <n v="284"/>
    <n v="1"/>
    <n v="-81447.703168871143"/>
    <n v="1294.461601541303"/>
    <n v="1054.943381159346"/>
    <n v="1419.1225363694509"/>
    <n v="1946.54216643824"/>
    <n v="16292.096216231679"/>
    <n v="22905.41722973793"/>
    <n v="0"/>
    <n v="22278.824692496339"/>
    <x v="1"/>
    <x v="1"/>
    <n v="1"/>
    <n v="0"/>
    <n v="1"/>
    <n v="0"/>
    <n v="1"/>
    <n v="0"/>
    <n v="2000"/>
    <n v="10110.172881840659"/>
    <n v="16230.651381766989"/>
    <n v="23879.521500073661"/>
    <n v="1433.190084652892"/>
    <n v="0"/>
    <n v="0"/>
    <n v="1639.9867499723059"/>
    <n v="36790.05378387848"/>
    <n v="100"/>
    <n v="44557.64938499267"/>
    <n v="0"/>
    <n v="1"/>
  </r>
  <r>
    <x v="15"/>
    <n v="33"/>
    <n v="285"/>
    <n v="1"/>
    <n v="-77718.367412410676"/>
    <n v="1371.745250188198"/>
    <n v="974.10427033572626"/>
    <n v="1433.190084652892"/>
    <n v="1639.9867499723059"/>
    <n v="16230.651381766989"/>
    <n v="21879.521500073661"/>
    <n v="0"/>
    <n v="22638.837942524031"/>
    <x v="6"/>
    <x v="1"/>
    <n v="0"/>
    <n v="1"/>
    <n v="0"/>
    <n v="0"/>
    <n v="1"/>
    <n v="0"/>
    <n v="0"/>
    <n v="8889.2668280098078"/>
    <n v="16059.12222035768"/>
    <n v="22830.144607652121"/>
    <n v="1485.251955169048"/>
    <n v="0"/>
    <n v="0"/>
    <n v="1867.053590133743"/>
    <n v="32440.691527362618"/>
    <n v="0"/>
    <n v="45277.675885048047"/>
    <n v="0"/>
    <n v="1"/>
  </r>
  <r>
    <x v="15"/>
    <n v="33"/>
    <n v="286"/>
    <n v="1"/>
    <n v="-77200.636016819801"/>
    <n v="1313.722793759739"/>
    <n v="950.62310757846205"/>
    <n v="1485.251955169048"/>
    <n v="1867.053590133743"/>
    <n v="16059.12222035768"/>
    <n v="22830.144607652121"/>
    <n v="0"/>
    <n v="20771.784352390281"/>
    <x v="1"/>
    <x v="1"/>
    <n v="1"/>
    <n v="0"/>
    <n v="1"/>
    <n v="0"/>
    <n v="1"/>
    <n v="0"/>
    <n v="2000"/>
    <n v="10246.48219521916"/>
    <n v="16265.87222146704"/>
    <n v="23980.609973752111"/>
    <n v="1356.4895791272399"/>
    <n v="0"/>
    <n v="0"/>
    <n v="1870.015628440296"/>
    <n v="35557.067312039231"/>
    <n v="100"/>
    <n v="41543.56870478057"/>
    <n v="0"/>
    <n v="1"/>
  </r>
  <r>
    <x v="15"/>
    <n v="33"/>
    <n v="287"/>
    <n v="1"/>
    <n v="-74889.466228776611"/>
    <n v="1563.2395802365979"/>
    <n v="1150.465366099992"/>
    <n v="1356.4895791272399"/>
    <n v="1870.015628440296"/>
    <n v="16265.87222146704"/>
    <n v="21980.609973752111"/>
    <n v="0"/>
    <n v="20901.76872394999"/>
    <x v="1"/>
    <x v="1"/>
    <n v="1"/>
    <n v="0"/>
    <n v="1"/>
    <n v="0"/>
    <n v="1"/>
    <n v="0"/>
    <n v="2000"/>
    <n v="9435.0683151806879"/>
    <n v="16365.804173052011"/>
    <n v="23069.264142128679"/>
    <n v="1478.287919929988"/>
    <n v="0"/>
    <n v="0"/>
    <n v="1773.09709254157"/>
    <n v="32985.928780876617"/>
    <n v="100"/>
    <n v="41803.53744789998"/>
    <n v="0"/>
    <n v="1"/>
  </r>
  <r>
    <x v="15"/>
    <n v="33"/>
    <n v="288"/>
    <n v="1"/>
    <n v="-71997.616523539589"/>
    <n v="1578.2198715149559"/>
    <n v="1088.6541683765661"/>
    <n v="1478.287919929988"/>
    <n v="1773.09709254157"/>
    <n v="16365.804173052011"/>
    <n v="21069.264142128679"/>
    <n v="0"/>
    <n v="21128.671631408419"/>
    <x v="6"/>
    <x v="1"/>
    <n v="0"/>
    <n v="1"/>
    <n v="0"/>
    <n v="0"/>
    <n v="1"/>
    <n v="0"/>
    <n v="0"/>
    <n v="8608.5550447559071"/>
    <n v="16407.436571735831"/>
    <n v="22201.11847302008"/>
    <n v="1390.5420013138789"/>
    <n v="0"/>
    <n v="0"/>
    <n v="1724.137790213987"/>
    <n v="29740.273260722752"/>
    <n v="0"/>
    <n v="42257.343262816838"/>
    <n v="0"/>
    <n v="1"/>
  </r>
  <r>
    <x v="15"/>
    <n v="33"/>
    <n v="289"/>
    <n v="1"/>
    <n v="-73343.287861412493"/>
    <n v="1432.174399997697"/>
    <n v="1131.8543308913979"/>
    <n v="1390.5420013138789"/>
    <n v="1724.137790213987"/>
    <n v="16407.436571735831"/>
    <n v="22201.11847302008"/>
    <n v="0"/>
    <n v="19404.533841194429"/>
    <x v="1"/>
    <x v="1"/>
    <n v="1"/>
    <n v="0"/>
    <n v="1"/>
    <n v="0"/>
    <n v="1"/>
    <n v="0"/>
    <n v="2000"/>
    <n v="9489.6810158581138"/>
    <n v="16289.9682354997"/>
    <n v="23199.712780358419"/>
    <n v="1499.19461533655"/>
    <n v="0"/>
    <n v="0"/>
    <n v="1493.5656749569439"/>
    <n v="34434.220179023629"/>
    <n v="100"/>
    <n v="38809.067682388857"/>
    <n v="0"/>
    <n v="1"/>
  </r>
  <r>
    <x v="15"/>
    <n v="33"/>
    <n v="290"/>
    <n v="1"/>
    <n v="-69880.660395907427"/>
    <n v="1381.726279100423"/>
    <n v="998.59430733833881"/>
    <n v="1499.19461533655"/>
    <n v="1493.5656749569439"/>
    <n v="16289.9682354997"/>
    <n v="21199.712780358419"/>
    <n v="0"/>
    <n v="19910.96816623749"/>
    <x v="1"/>
    <x v="1"/>
    <n v="1"/>
    <n v="0"/>
    <n v="1"/>
    <n v="0"/>
    <n v="1"/>
    <n v="0"/>
    <n v="2000"/>
    <n v="8172.4653262692373"/>
    <n v="16023.12369087204"/>
    <n v="22149.341635397192"/>
    <n v="1518.7416164758331"/>
    <n v="0"/>
    <n v="0"/>
    <n v="1885.549661666154"/>
    <n v="29958.724063432459"/>
    <n v="100"/>
    <n v="39821.936332474972"/>
    <n v="0"/>
    <n v="1"/>
  </r>
  <r>
    <x v="15"/>
    <n v="33"/>
    <n v="291"/>
    <n v="1"/>
    <n v="-64740.698314219611"/>
    <n v="1251.8970718481789"/>
    <n v="949.62885503877726"/>
    <n v="1518.7416164758331"/>
    <n v="1885.549661666154"/>
    <n v="16023.12369087204"/>
    <n v="20149.341635397192"/>
    <n v="0"/>
    <n v="20025.418504571331"/>
    <x v="6"/>
    <x v="1"/>
    <n v="0"/>
    <n v="1"/>
    <n v="0"/>
    <n v="0"/>
    <n v="1"/>
    <n v="0"/>
    <n v="0"/>
    <n v="7148.8436189785716"/>
    <n v="16070.089439930371"/>
    <n v="21078.754179048199"/>
    <n v="1321.8353106756699"/>
    <n v="0"/>
    <n v="0"/>
    <n v="1564.031606724152"/>
    <n v="24689.861305076949"/>
    <n v="0"/>
    <n v="40050.837009142662"/>
    <n v="0"/>
    <n v="1"/>
  </r>
  <r>
    <x v="15"/>
    <n v="33"/>
    <n v="292"/>
    <n v="1"/>
    <n v="-65618.148271608647"/>
    <n v="1368.8010597339951"/>
    <n v="929.4125436510094"/>
    <n v="1321.8353106756699"/>
    <n v="1564.031606724152"/>
    <n v="16070.089439930371"/>
    <n v="21078.754179048199"/>
    <n v="0"/>
    <n v="18461.38689784718"/>
    <x v="1"/>
    <x v="1"/>
    <n v="1"/>
    <n v="0"/>
    <n v="1"/>
    <n v="0"/>
    <n v="1"/>
    <n v="0"/>
    <n v="2000"/>
    <n v="8170.9604779778674"/>
    <n v="16147.51311060578"/>
    <n v="22023.44736737209"/>
    <n v="1469.341153515388"/>
    <n v="0"/>
    <n v="0"/>
    <n v="1515.7492130986179"/>
    <n v="28595.37447591429"/>
    <n v="100"/>
    <n v="36922.77379569436"/>
    <n v="0"/>
    <n v="1"/>
  </r>
  <r>
    <x v="15"/>
    <n v="33"/>
    <n v="293"/>
    <n v="1"/>
    <n v="-62675.117281408588"/>
    <n v="1546.7648241908021"/>
    <n v="944.69318832388728"/>
    <n v="1469.341153515388"/>
    <n v="1515.7492130986179"/>
    <n v="16147.51311060578"/>
    <n v="20023.44736737209"/>
    <n v="0"/>
    <n v="18945.637684748559"/>
    <x v="1"/>
    <x v="1"/>
    <n v="1"/>
    <n v="0"/>
    <n v="1"/>
    <n v="0"/>
    <n v="1"/>
    <n v="0"/>
    <n v="2000"/>
    <n v="6976.5610929023533"/>
    <n v="16099.1011943184"/>
    <n v="20877.459898583951"/>
    <n v="1406.621387281501"/>
    <n v="0"/>
    <n v="0"/>
    <n v="1618.020426020187"/>
    <n v="24683.84191191147"/>
    <n v="100"/>
    <n v="37891.275369497132"/>
    <n v="0"/>
    <n v="1"/>
  </r>
  <r>
    <x v="15"/>
    <n v="33"/>
    <n v="294"/>
    <n v="1"/>
    <n v="-58561.478889066173"/>
    <n v="1358.2094709941221"/>
    <n v="854.01253121186267"/>
    <n v="1406.621387281501"/>
    <n v="1618.020426020187"/>
    <n v="16099.1011943184"/>
    <n v="18877.459898583951"/>
    <n v="0"/>
    <n v="19327.61725872838"/>
    <x v="6"/>
    <x v="1"/>
    <n v="0"/>
    <n v="1"/>
    <n v="0"/>
    <n v="0"/>
    <n v="1"/>
    <n v="0"/>
    <n v="0"/>
    <n v="5917.0607861669123"/>
    <n v="16090.60972057823"/>
    <n v="19826.451065588692"/>
    <n v="1465.51089561147"/>
    <n v="0"/>
    <n v="0"/>
    <n v="1924.567965739566"/>
    <n v="19906.244371609409"/>
    <n v="0"/>
    <n v="38655.234517456753"/>
    <n v="0"/>
    <n v="1"/>
  </r>
  <r>
    <x v="15"/>
    <n v="33"/>
    <n v="295"/>
    <n v="1"/>
    <n v="-58574.341730645268"/>
    <n v="1457.0194218712941"/>
    <n v="948.99116700474121"/>
    <n v="1465.51089561147"/>
    <n v="1924.567965739566"/>
    <n v="16090.60972057823"/>
    <n v="19826.451065588692"/>
    <n v="0"/>
    <n v="17403.04929298881"/>
    <x v="1"/>
    <x v="1"/>
    <n v="1"/>
    <n v="0"/>
    <n v="1"/>
    <n v="0"/>
    <n v="1"/>
    <n v="0"/>
    <n v="2000"/>
    <n v="6631.2241691832096"/>
    <n v="15917.646526747791"/>
    <n v="20713.577642435419"/>
    <n v="1512.672117694191"/>
    <n v="0"/>
    <n v="0"/>
    <n v="1506.5425762473101"/>
    <n v="23668.243144667649"/>
    <n v="100"/>
    <n v="34806.098585977619"/>
    <n v="0"/>
    <n v="1"/>
  </r>
  <r>
    <x v="15"/>
    <n v="33"/>
    <n v="296"/>
    <n v="1"/>
    <n v="-54317.910110215838"/>
    <n v="1339.7089238637529"/>
    <n v="887.12657684673025"/>
    <n v="1512.672117694191"/>
    <n v="1506.5425762473101"/>
    <n v="15917.646526747791"/>
    <n v="18713.577642435419"/>
    <n v="0"/>
    <n v="17896.5067167415"/>
    <x v="6"/>
    <x v="1"/>
    <n v="0"/>
    <n v="1"/>
    <n v="0"/>
    <n v="0"/>
    <n v="1"/>
    <n v="0"/>
    <n v="0"/>
    <n v="5378.90036556001"/>
    <n v="15944.756593531451"/>
    <n v="19434.143772028561"/>
    <n v="1481.0545551085679"/>
    <n v="0"/>
    <n v="0"/>
    <n v="1690.3609778368741"/>
    <n v="18524.896676732838"/>
    <n v="0"/>
    <n v="35793.013433483"/>
    <n v="0"/>
    <n v="1"/>
  </r>
  <r>
    <x v="15"/>
    <n v="33"/>
    <n v="297"/>
    <n v="1"/>
    <n v="-54027.892940049293"/>
    <n v="1508.164621892229"/>
    <n v="720.56612959314225"/>
    <n v="1481.0545551085679"/>
    <n v="1690.3609778368741"/>
    <n v="15944.756593531451"/>
    <n v="19434.143772028561"/>
    <n v="0"/>
    <n v="16206.14573890463"/>
    <x v="1"/>
    <x v="1"/>
    <n v="1"/>
    <n v="0"/>
    <n v="1"/>
    <n v="0"/>
    <n v="1"/>
    <n v="0"/>
    <n v="2000"/>
    <n v="6245.5022865026913"/>
    <n v="15966.454188957199"/>
    <n v="20279.048097545488"/>
    <n v="1460.8454110365051"/>
    <n v="0"/>
    <n v="0"/>
    <n v="1733.458420048004"/>
    <n v="21515.60146224004"/>
    <n v="100"/>
    <n v="32412.291477809249"/>
    <n v="0"/>
    <n v="1"/>
  </r>
  <r>
    <x v="15"/>
    <n v="33"/>
    <n v="298"/>
    <n v="1"/>
    <n v="-49927.383783724013"/>
    <n v="1482.5430064622569"/>
    <n v="844.90432551693016"/>
    <n v="1460.8454110365051"/>
    <n v="1733.458420048004"/>
    <n v="15966.454188957199"/>
    <n v="18279.048097545488"/>
    <n v="0"/>
    <n v="16472.687318856621"/>
    <x v="6"/>
    <x v="1"/>
    <n v="0"/>
    <n v="1"/>
    <n v="0"/>
    <n v="0"/>
    <n v="1"/>
    <n v="0"/>
    <n v="0"/>
    <n v="5048.0869847012946"/>
    <n v="15966.60697259301"/>
    <n v="19081.480012108292"/>
    <n v="1406.153732557636"/>
    <n v="0"/>
    <n v="0"/>
    <n v="1545.64100797265"/>
    <n v="16982.009146010769"/>
    <n v="0"/>
    <n v="32945.374637713248"/>
    <n v="0"/>
    <n v="1"/>
  </r>
  <r>
    <x v="15"/>
    <n v="33"/>
    <n v="299"/>
    <n v="1"/>
    <n v="-50146.44056057313"/>
    <n v="1406.3065161934439"/>
    <n v="802.43191456279419"/>
    <n v="1406.153732557636"/>
    <n v="1545.64100797265"/>
    <n v="15966.60697259301"/>
    <n v="19081.480012108292"/>
    <n v="0"/>
    <n v="14927.04631088397"/>
    <x v="1"/>
    <x v="1"/>
    <n v="1"/>
    <n v="0"/>
    <n v="1"/>
    <n v="0"/>
    <n v="1"/>
    <n v="0"/>
    <n v="2000"/>
    <n v="6057.4375063694024"/>
    <n v="16073.398105370679"/>
    <n v="19984.039400998721"/>
    <n v="1408.557433296427"/>
    <n v="0"/>
    <n v="0"/>
    <n v="1690.703617098678"/>
    <n v="20192.347938805178"/>
    <n v="100"/>
    <n v="29854.092621767952"/>
    <n v="0"/>
    <n v="1"/>
  </r>
  <r>
    <x v="15"/>
    <n v="33"/>
    <n v="300"/>
    <n v="1"/>
    <n v="-46702.435413048232"/>
    <n v="1515.348566074098"/>
    <n v="902.55938889043853"/>
    <n v="1408.557433296427"/>
    <n v="1690.703617098678"/>
    <n v="16073.398105370679"/>
    <n v="17984.039400998729"/>
    <n v="0"/>
    <n v="15236.3426937853"/>
    <x v="6"/>
    <x v="1"/>
    <n v="0"/>
    <n v="1"/>
    <n v="0"/>
    <n v="0"/>
    <n v="1"/>
    <n v="0"/>
    <n v="0"/>
    <n v="4686.3562493955469"/>
    <n v="15911.024795262911"/>
    <n v="18775.33145413264"/>
    <n v="1504.6527025966629"/>
    <n v="0"/>
    <n v="0"/>
    <n v="1669.403947579782"/>
    <n v="16229.750025477641"/>
    <n v="0"/>
    <n v="30472.685387570589"/>
    <n v="0"/>
    <n v="1"/>
  </r>
  <r>
    <x v="15"/>
    <n v="33"/>
    <n v="301"/>
    <n v="1"/>
    <n v="-45979.302489993221"/>
    <n v="1342.2793924888911"/>
    <n v="791.29205313391299"/>
    <n v="1504.6527025966629"/>
    <n v="1669.403947579782"/>
    <n v="15911.024795262911"/>
    <n v="18775.33145413264"/>
    <n v="0"/>
    <n v="13566.938746205509"/>
    <x v="1"/>
    <x v="1"/>
    <n v="1"/>
    <n v="0"/>
    <n v="1"/>
    <n v="0"/>
    <n v="1"/>
    <n v="0"/>
    <n v="2000"/>
    <n v="5417.7270433117228"/>
    <n v="15877.35702202307"/>
    <n v="19540.370021288662"/>
    <n v="1494.7876701257701"/>
    <n v="0"/>
    <n v="0"/>
    <n v="1427.9366174518709"/>
    <n v="18745.424997582191"/>
    <n v="100"/>
    <n v="27133.877492411029"/>
    <n v="0"/>
    <n v="1"/>
  </r>
  <r>
    <x v="15"/>
    <n v="33"/>
    <n v="302"/>
    <n v="1"/>
    <n v="-42048.912430754179"/>
    <n v="1461.119896885931"/>
    <n v="765.03856715601671"/>
    <n v="1494.7876701257701"/>
    <n v="1427.9366174518709"/>
    <n v="15877.35702202307"/>
    <n v="17540.370021288662"/>
    <n v="0"/>
    <n v="14139.00212875364"/>
    <x v="1"/>
    <x v="1"/>
    <n v="1"/>
    <n v="0"/>
    <n v="1"/>
    <n v="0"/>
    <n v="1"/>
    <n v="0"/>
    <n v="2000"/>
    <n v="4130.3991957506951"/>
    <n v="15893.511130236609"/>
    <n v="18236.888065514089"/>
    <n v="1529.5662476665059"/>
    <n v="0"/>
    <n v="0"/>
    <n v="1735.6019080822209"/>
    <n v="13670.908173246889"/>
    <n v="100"/>
    <n v="28278.004257507291"/>
    <n v="0"/>
    <n v="1"/>
  </r>
  <r>
    <x v="15"/>
    <n v="33"/>
    <n v="303"/>
    <n v="1"/>
    <n v="-37328.397224345637"/>
    <n v="1545.72035588005"/>
    <n v="696.51804422542693"/>
    <n v="1529.5662476665059"/>
    <n v="1735.6019080822209"/>
    <n v="15893.511130236609"/>
    <n v="16236.888065514089"/>
    <n v="0"/>
    <n v="14403.400220671419"/>
    <x v="6"/>
    <x v="1"/>
    <n v="0"/>
    <n v="1"/>
    <n v="0"/>
    <n v="0"/>
    <n v="1"/>
    <n v="0"/>
    <n v="0"/>
    <n v="2874.946524653998"/>
    <n v="15939.03367777562"/>
    <n v="16935.912846878378"/>
    <n v="1479.9123321305151"/>
    <n v="0"/>
    <n v="0"/>
    <n v="1583.60009404678"/>
    <n v="8521.5967830027948"/>
    <n v="0"/>
    <n v="28806.80044134285"/>
    <n v="0"/>
    <n v="1"/>
  </r>
  <r>
    <x v="15"/>
    <n v="33"/>
    <n v="304"/>
    <n v="1"/>
    <n v="-37239.38635186528"/>
    <n v="1525.4348796695219"/>
    <n v="699.02478136429215"/>
    <n v="1479.9123321305151"/>
    <n v="1583.60009404678"/>
    <n v="15939.03367777562"/>
    <n v="16935.912846878378"/>
    <n v="0"/>
    <n v="12819.800126624639"/>
    <x v="1"/>
    <x v="1"/>
    <n v="1"/>
    <n v="0"/>
    <n v="1"/>
    <n v="0"/>
    <n v="1"/>
    <n v="0"/>
    <n v="2000"/>
    <n v="3494.3836556525198"/>
    <n v="15908.25351167975"/>
    <n v="17586.130143972769"/>
    <n v="1492.206941601238"/>
    <n v="0"/>
    <n v="0"/>
    <n v="1534.4872935449671"/>
    <n v="11499.78609861599"/>
    <n v="100"/>
    <n v="25639.600253249289"/>
    <n v="0"/>
    <n v="1"/>
  </r>
  <r>
    <x v="15"/>
    <n v="33"/>
    <n v="305"/>
    <n v="1"/>
    <n v="-32548.160288769421"/>
    <n v="1461.426775505365"/>
    <n v="650.21729709438932"/>
    <n v="1492.206941601238"/>
    <n v="1534.4872935449671"/>
    <n v="15908.25351167975"/>
    <n v="15586.13014397277"/>
    <n v="0"/>
    <n v="13285.312833079681"/>
    <x v="6"/>
    <x v="1"/>
    <n v="0"/>
    <n v="1"/>
    <n v="0"/>
    <n v="0"/>
    <n v="1"/>
    <n v="0"/>
    <n v="0"/>
    <n v="2282.1133740448822"/>
    <n v="15980.83963955726"/>
    <n v="16301.27373448762"/>
    <n v="1446.67866066179"/>
    <n v="0"/>
    <n v="0"/>
    <n v="1597.278963154057"/>
    <n v="5977.5346226100664"/>
    <n v="0"/>
    <n v="26570.625666159351"/>
    <n v="0"/>
    <n v="1"/>
  </r>
  <r>
    <x v="15"/>
    <n v="33"/>
    <n v="306"/>
    <n v="1"/>
    <n v="-32604.52123603076"/>
    <n v="1519.2647885393051"/>
    <n v="715.14359051484973"/>
    <n v="1446.67866066179"/>
    <n v="1597.278963154057"/>
    <n v="15980.83963955726"/>
    <n v="16301.27373448762"/>
    <n v="0"/>
    <n v="11688.033869925621"/>
    <x v="1"/>
    <x v="1"/>
    <n v="1"/>
    <n v="0"/>
    <n v="1"/>
    <n v="0"/>
    <n v="1"/>
    <n v="0"/>
    <n v="2000"/>
    <n v="3010.5596725049691"/>
    <n v="16091.89523093611"/>
    <n v="16918.664441568861"/>
    <n v="1452.673493261628"/>
    <n v="0"/>
    <n v="0"/>
    <n v="1674.633339020158"/>
    <n v="9128.4534961795289"/>
    <n v="100"/>
    <n v="23376.067739851231"/>
    <n v="0"/>
    <n v="1"/>
  </r>
  <r>
    <x v="15"/>
    <n v="33"/>
    <n v="307"/>
    <n v="1"/>
    <n v="-28069.039751830791"/>
    <n v="1563.7290846404751"/>
    <n v="617.39070708124052"/>
    <n v="1452.673493261628"/>
    <n v="1674.633339020158"/>
    <n v="16091.89523093611"/>
    <n v="14918.664441568861"/>
    <n v="0"/>
    <n v="12013.400530905459"/>
    <x v="6"/>
    <x v="1"/>
    <n v="0"/>
    <n v="1"/>
    <n v="0"/>
    <n v="0"/>
    <n v="1"/>
    <n v="0"/>
    <n v="0"/>
    <n v="1419.730333825868"/>
    <n v="15864.221493400009"/>
    <n v="15555.50884042586"/>
    <n v="1478.354068053535"/>
    <n v="0"/>
    <n v="0"/>
    <n v="1297.6780347341"/>
    <n v="4042.2386900198758"/>
    <n v="0"/>
    <n v="24026.801061810918"/>
    <n v="0"/>
    <n v="1"/>
  </r>
  <r>
    <x v="15"/>
    <n v="33"/>
    <n v="308"/>
    <n v="1"/>
    <n v="-27210.366327646188"/>
    <n v="1250.680330517434"/>
    <n v="636.84439885700033"/>
    <n v="1478.354068053535"/>
    <n v="1297.6780347341"/>
    <n v="15864.221493400009"/>
    <n v="15555.50884042586"/>
    <n v="0"/>
    <n v="10715.72249617136"/>
    <x v="1"/>
    <x v="1"/>
    <n v="1"/>
    <n v="0"/>
    <n v="1"/>
    <n v="0"/>
    <n v="1"/>
    <n v="0"/>
    <n v="2000"/>
    <n v="2031.19224398135"/>
    <n v="15884.59750196306"/>
    <n v="16146.594742018289"/>
    <n v="1397.2191443832439"/>
    <n v="0"/>
    <n v="0"/>
    <n v="1633.6986914361059"/>
    <n v="5678.921335303472"/>
    <n v="100"/>
    <n v="21431.44499234272"/>
    <n v="0"/>
    <n v="1"/>
  </r>
  <r>
    <x v="15"/>
    <n v="33"/>
    <n v="309"/>
    <n v="1"/>
    <n v="-22288.8165853959"/>
    <n v="1417.5951529462941"/>
    <n v="591.08590159243022"/>
    <n v="1397.2191443832439"/>
    <n v="1633.6986914361059"/>
    <n v="15884.59750196306"/>
    <n v="14146.594742018289"/>
    <n v="0"/>
    <n v="11082.02380473525"/>
    <x v="6"/>
    <x v="1"/>
    <n v="0"/>
    <n v="1"/>
    <n v="0"/>
    <n v="0"/>
    <n v="1"/>
    <n v="0"/>
    <n v="0"/>
    <n v="687.08649062663608"/>
    <n v="16015.802888949291"/>
    <n v="14671.28360167734"/>
    <n v="1421.317208395051"/>
    <n v="0"/>
    <n v="0"/>
    <n v="1550.2149401586621"/>
    <n v="124.768975925399"/>
    <n v="0"/>
    <n v="22164.047609470501"/>
    <n v="0"/>
    <n v="1"/>
  </r>
  <r>
    <x v="15"/>
    <n v="33"/>
    <n v="310"/>
    <n v="1"/>
    <n v="-21811.963691659719"/>
    <n v="1552.5225953812851"/>
    <n v="524.68885965905349"/>
    <n v="1421.317208395051"/>
    <n v="1550.2149401586621"/>
    <n v="16015.802888949291"/>
    <n v="14671.28360167734"/>
    <n v="0"/>
    <n v="9531.8088645765893"/>
    <x v="6"/>
    <x v="1"/>
    <n v="0"/>
    <n v="1"/>
    <n v="0"/>
    <n v="0"/>
    <n v="1"/>
    <n v="0"/>
    <n v="0"/>
    <n v="1404.368761788832"/>
    <n v="16125.646682400469"/>
    <n v="15278.722079388361"/>
    <n v="1485.925670051166"/>
    <n v="0"/>
    <n v="0"/>
    <n v="1426.8749656434161"/>
    <n v="2748.3459625065439"/>
    <n v="0"/>
    <n v="19063.617729153179"/>
    <n v="0"/>
    <n v="1"/>
  </r>
  <r>
    <x v="15"/>
    <n v="33"/>
    <n v="311"/>
    <n v="1"/>
    <n v="-21921.111697286022"/>
    <n v="1595.7694635023411"/>
    <n v="607.43847771101821"/>
    <n v="1485.925670051166"/>
    <n v="1426.8749656434161"/>
    <n v="16125.646682400469"/>
    <n v="15278.722079388361"/>
    <n v="0"/>
    <n v="8104.9338989331736"/>
    <x v="1"/>
    <x v="1"/>
    <n v="1"/>
    <n v="0"/>
    <n v="1"/>
    <n v="0"/>
    <n v="1"/>
    <n v="0"/>
    <n v="1875.377045286888"/>
    <n v="1875.377045286888"/>
    <n v="16113.469567338399"/>
    <n v="15761.907477948491"/>
    <n v="1469.511966030434"/>
    <n v="0"/>
    <n v="0"/>
    <n v="1321.2256552917979"/>
    <n v="5617.475047155327"/>
    <n v="93.768852264344432"/>
    <n v="16209.867797866351"/>
    <n v="0"/>
    <n v="1"/>
  </r>
  <r>
    <x v="15"/>
    <n v="33"/>
    <n v="312"/>
    <n v="1"/>
    <n v="-17318.17057785653"/>
    <n v="1457.334850968361"/>
    <n v="483.18539856012859"/>
    <n v="1469.511966030434"/>
    <n v="1321.2256552917979"/>
    <n v="16113.469567338399"/>
    <n v="13886.530432661601"/>
    <n v="0"/>
    <n v="8659.0852889282651"/>
    <x v="6"/>
    <x v="1"/>
    <n v="0"/>
    <n v="1"/>
    <n v="0"/>
    <n v="0"/>
    <n v="1"/>
    <n v="0"/>
    <n v="0"/>
    <n v="619.29920751701866"/>
    <n v="16162.48514269009"/>
    <n v="14456.814064826929"/>
    <n v="1425.9254177317989"/>
    <n v="0"/>
    <n v="0"/>
    <n v="1343.011659378584"/>
    <n v="0"/>
    <n v="0"/>
    <n v="17318.17057785653"/>
    <n v="0"/>
    <n v="1"/>
  </r>
  <r>
    <x v="15"/>
    <n v="33"/>
    <n v="313"/>
    <n v="1"/>
    <n v="-17163.21917058673"/>
    <n v="1474.940993083492"/>
    <n v="570.28363216532398"/>
    <n v="1425.9254177317989"/>
    <n v="1343.011659378584"/>
    <n v="16162.48514269009"/>
    <n v="14456.814064826929"/>
    <n v="0"/>
    <n v="7316.0736295496808"/>
    <x v="1"/>
    <x v="1"/>
    <n v="1"/>
    <n v="0"/>
    <n v="1"/>
    <n v="0"/>
    <n v="1"/>
    <n v="0"/>
    <n v="1077.501628385849"/>
    <n v="1077.501628385849"/>
    <n v="16065.086082403201"/>
    <n v="15012.415545982651"/>
    <n v="1472.337775045381"/>
    <n v="0"/>
    <n v="0"/>
    <n v="1273.2785321340889"/>
    <n v="2477.1968300680751"/>
    <n v="53.875081419292478"/>
    <n v="14632.14725909936"/>
    <n v="0"/>
    <n v="1"/>
  </r>
  <r>
    <x v="15"/>
    <n v="33"/>
    <n v="314"/>
    <n v="1"/>
    <n v="-14255.811985057469"/>
    <n v="1374.9387147584901"/>
    <n v="555.6014811557244"/>
    <n v="1472.337775045381"/>
    <n v="1273.2785321340889"/>
    <n v="16065.086082403201"/>
    <n v="13934.913917596799"/>
    <n v="0"/>
    <n v="7120.2967258014414"/>
    <x v="1"/>
    <x v="1"/>
    <n v="1"/>
    <n v="0"/>
    <n v="1"/>
    <n v="0"/>
    <n v="1"/>
    <n v="0"/>
    <n v="304.37066909173149"/>
    <n v="304.37066909173149"/>
    <n v="15932.336446530269"/>
    <n v="14372.03422256147"/>
    <n v="1537.7941391699001"/>
    <n v="0"/>
    <n v="0"/>
    <n v="1469.088928445507"/>
    <n v="0"/>
    <n v="15.218533454586581"/>
    <n v="14240.593451602879"/>
    <n v="0"/>
    <n v="1"/>
  </r>
  <r>
    <x v="15"/>
    <n v="33"/>
    <n v="315"/>
    <n v="1"/>
    <n v="-11929.942855995831"/>
    <n v="1405.044503296966"/>
    <n v="437.12030496466463"/>
    <n v="1537.7941391699001"/>
    <n v="1469.088928445507"/>
    <n v="15932.336446530269"/>
    <n v="14067.663553469731"/>
    <n v="0"/>
    <n v="5955.578466447666"/>
    <x v="1"/>
    <x v="1"/>
    <n v="1"/>
    <n v="0"/>
    <n v="1"/>
    <n v="0"/>
    <n v="1"/>
    <n v="0"/>
    <n v="375.7184620099506"/>
    <n v="375.7184620099506"/>
    <n v="15858.51882073946"/>
    <n v="14517.19964127049"/>
    <n v="1471.452733807726"/>
    <n v="0"/>
    <n v="0"/>
    <n v="1273.5120883915069"/>
    <n v="0"/>
    <n v="18.785923100497531"/>
    <n v="11911.15693289533"/>
    <n v="0"/>
    <n v="1"/>
  </r>
  <r>
    <x v="15"/>
    <n v="33"/>
    <n v="316"/>
    <n v="1"/>
    <n v="-10127.2054924843"/>
    <n v="1397.635108016925"/>
    <n v="449.53608780075479"/>
    <n v="1471.452733807726"/>
    <n v="1273.5120883915069"/>
    <n v="15858.51882073946"/>
    <n v="14141.48117926054"/>
    <n v="0"/>
    <n v="5057.7848400661096"/>
    <x v="1"/>
    <x v="1"/>
    <n v="1"/>
    <n v="0"/>
    <n v="1"/>
    <n v="0"/>
    <n v="1"/>
    <n v="0"/>
    <n v="232.71624704156781"/>
    <n v="232.71624704156781"/>
    <n v="15631.23560821566"/>
    <n v="14601.480638825909"/>
    <n v="1460.1327316978341"/>
    <n v="0"/>
    <n v="0"/>
    <n v="1524.7620928150329"/>
    <n v="0"/>
    <n v="11.635812352078389"/>
    <n v="10115.569680132219"/>
    <n v="0"/>
    <n v="1"/>
  </r>
  <r>
    <x v="15"/>
    <n v="33"/>
    <n v="317"/>
    <n v="1"/>
    <n v="-7556.7599229790449"/>
    <n v="1232.849519174033"/>
    <n v="459.99945956536772"/>
    <n v="1460.1327316978341"/>
    <n v="1524.7620928150329"/>
    <n v="15631.23560821566"/>
    <n v="14368.76439178434"/>
    <n v="0"/>
    <n v="3765.7389942926452"/>
    <x v="1"/>
    <x v="1"/>
    <n v="1"/>
    <n v="0"/>
    <n v="1"/>
    <n v="0"/>
    <n v="1"/>
    <n v="0"/>
    <n v="505.63868787510359"/>
    <n v="505.63868787510359"/>
    <n v="15668.76105545986"/>
    <n v="14836.87763241525"/>
    <n v="1489.431905081188"/>
    <n v="0"/>
    <n v="0"/>
    <n v="1349.3390435562239"/>
    <n v="0"/>
    <n v="25.281934393755179"/>
    <n v="7531.4779885852886"/>
    <n v="0"/>
    <n v="1"/>
  </r>
  <r>
    <x v="15"/>
    <n v="33"/>
    <n v="318"/>
    <n v="1"/>
    <n v="-5860.2841125704927"/>
    <n v="1526.9573523253821"/>
    <n v="468.11324063091018"/>
    <n v="1489.431905081188"/>
    <n v="1349.3390435562239"/>
    <n v="15668.76105545986"/>
    <n v="14331.23894454014"/>
    <n v="0"/>
    <n v="2922.0386386115242"/>
    <x v="1"/>
    <x v="1"/>
    <n v="1"/>
    <n v="0"/>
    <n v="1"/>
    <n v="0"/>
    <n v="1"/>
    <n v="0"/>
    <n v="324.13670694887702"/>
    <n v="324.13670694887702"/>
    <n v="15619.555218199979"/>
    <n v="14704.5814887489"/>
    <n v="1359.215879167333"/>
    <n v="0"/>
    <n v="0"/>
    <n v="1162.5744042886031"/>
    <n v="0"/>
    <n v="16.20683534744385"/>
    <n v="5844.0772772230484"/>
    <n v="0"/>
    <n v="1"/>
  </r>
  <r>
    <x v="15"/>
    <n v="33"/>
    <n v="319"/>
    <n v="1"/>
    <n v="-4184.2916664369259"/>
    <n v="1310.0100419074529"/>
    <n v="373.34254420875828"/>
    <n v="1359.215879167333"/>
    <n v="1162.5744042886031"/>
    <n v="15619.555218199979"/>
    <n v="14380.44478180003"/>
    <n v="0"/>
    <n v="2083.600941271799"/>
    <x v="1"/>
    <x v="1"/>
    <n v="1"/>
    <n v="0"/>
    <n v="1"/>
    <n v="0"/>
    <n v="1"/>
    <n v="0"/>
    <n v="341.79567786657941"/>
    <n v="341.79567786657941"/>
    <n v="15619.38902796993"/>
    <n v="14722.406649896649"/>
    <n v="1477.619491797202"/>
    <n v="0"/>
    <n v="0"/>
    <n v="1121.8668416177379"/>
    <n v="0"/>
    <n v="17.089783893328971"/>
    <n v="4167.2018825435971"/>
    <n v="0"/>
    <n v="1"/>
  </r>
  <r>
    <x v="15"/>
    <n v="33"/>
    <n v="320"/>
    <n v="1"/>
    <n v="-2614.9737801562669"/>
    <n v="1477.4533015671591"/>
    <n v="341.9618680966222"/>
    <n v="1477.619491797202"/>
    <n v="1121.8668416177379"/>
    <n v="15619.38902796993"/>
    <n v="14380.61097203007"/>
    <n v="0"/>
    <n v="1303.52977752064"/>
    <x v="10"/>
    <x v="1"/>
    <n v="1"/>
    <n v="1"/>
    <n v="0"/>
    <n v="0"/>
    <n v="1"/>
    <n v="0"/>
    <n v="158.28450229972799"/>
    <n v="158.28450229972799"/>
    <n v="15420.110259401779"/>
    <n v="14738.174242897951"/>
    <n v="1446.5929439446711"/>
    <n v="0"/>
    <n v="0"/>
    <n v="1035.638592067332"/>
    <n v="0"/>
    <n v="7.9142251149864027"/>
    <n v="2607.05955504128"/>
    <n v="0"/>
    <n v="1"/>
  </r>
  <r>
    <x v="15"/>
    <n v="33"/>
    <n v="321"/>
    <n v="1"/>
    <n v="-852.35137550607215"/>
    <n v="1247.314175376514"/>
    <n v="357.56327086788258"/>
    <n v="1446.5929439446711"/>
    <n v="1035.638592067332"/>
    <n v="15420.110259401779"/>
    <n v="14579.889740598221"/>
    <n v="0"/>
    <n v="426.17568775303607"/>
    <x v="10"/>
    <x v="1"/>
    <n v="1"/>
    <n v="1"/>
    <n v="0"/>
    <n v="0"/>
    <n v="1"/>
    <n v="0"/>
    <n v="0"/>
    <n v="0"/>
    <n v="15318.158171778239"/>
    <n v="14209.884692454259"/>
    <n v="1428.496544166858"/>
    <n v="0"/>
    <n v="711.68414017669443"/>
    <n v="426.17568775303607"/>
    <n v="0"/>
    <n v="0"/>
    <n v="852.35137550607215"/>
    <n v="0"/>
    <n v="1"/>
  </r>
  <r>
    <x v="15"/>
    <n v="33"/>
    <n v="322"/>
    <n v="1"/>
    <n v="0"/>
    <n v="1326.544456543327"/>
    <n v="341.67909203273251"/>
    <n v="1428.496544166858"/>
    <n v="1137.85982792973"/>
    <n v="15318.158171778239"/>
    <n v="14209.884692454259"/>
    <n v="0"/>
    <n v="0"/>
    <x v="10"/>
    <x v="1"/>
    <n v="1"/>
    <n v="1"/>
    <n v="0"/>
    <n v="0"/>
    <n v="1"/>
    <n v="0"/>
    <n v="0"/>
    <n v="0"/>
    <n v="15281.75597742999"/>
    <n v="13575.52753873079"/>
    <n v="1560.511318926646"/>
    <n v="0"/>
    <n v="963.32425554897884"/>
    <n v="0"/>
    <n v="0"/>
    <n v="0"/>
    <n v="0"/>
    <n v="0"/>
    <n v="1"/>
  </r>
  <r>
    <x v="15"/>
    <n v="33"/>
    <n v="323"/>
    <n v="1"/>
    <n v="0"/>
    <n v="1524.1091245783909"/>
    <n v="328.96710182550538"/>
    <n v="1560.511318926646"/>
    <n v="963.32425554897884"/>
    <n v="15281.75597742999"/>
    <n v="13575.52753873079"/>
    <n v="0"/>
    <n v="0"/>
    <x v="10"/>
    <x v="1"/>
    <n v="1"/>
    <n v="1"/>
    <n v="0"/>
    <n v="0"/>
    <n v="1"/>
    <n v="0"/>
    <n v="0"/>
    <n v="0"/>
    <n v="15426.924645309789"/>
    <n v="12756.865791375471"/>
    <n v="1403.2349560184341"/>
    <n v="0"/>
    <n v="1098.104021117083"/>
    <n v="0"/>
    <n v="0"/>
    <n v="0"/>
    <n v="0"/>
    <n v="0"/>
    <n v="1"/>
  </r>
  <r>
    <x v="15"/>
    <n v="33"/>
    <n v="324"/>
    <n v="1"/>
    <n v="0"/>
    <n v="1548.403623898236"/>
    <n v="279.44227376176889"/>
    <n v="1403.2349560184341"/>
    <n v="1098.104021117083"/>
    <n v="15426.924645309789"/>
    <n v="12756.865791375471"/>
    <n v="0"/>
    <n v="0"/>
    <x v="10"/>
    <x v="1"/>
    <n v="1"/>
    <n v="1"/>
    <n v="0"/>
    <n v="0"/>
    <n v="1"/>
    <n v="0"/>
    <n v="0"/>
    <n v="0"/>
    <n v="15389.537129085151"/>
    <n v="11976.62710228504"/>
    <n v="1469.95119781168"/>
    <n v="0"/>
    <n v="1056.429527315328"/>
    <n v="0"/>
    <n v="0"/>
    <n v="0"/>
    <n v="0"/>
    <n v="0"/>
    <n v="1"/>
  </r>
  <r>
    <x v="15"/>
    <n v="33"/>
    <n v="325"/>
    <n v="1"/>
    <n v="0"/>
    <n v="1432.5636815870359"/>
    <n v="276.19083822489489"/>
    <n v="1469.95119781168"/>
    <n v="1056.429527315328"/>
    <n v="15389.537129085151"/>
    <n v="11976.62710228504"/>
    <n v="0"/>
    <n v="0"/>
    <x v="10"/>
    <x v="1"/>
    <n v="1"/>
    <n v="1"/>
    <n v="0"/>
    <n v="0"/>
    <n v="1"/>
    <n v="0"/>
    <n v="0"/>
    <n v="0"/>
    <n v="15258.40840466282"/>
    <n v="11233.954524569321"/>
    <n v="1483.1889409483019"/>
    <n v="0"/>
    <n v="999.08157075429426"/>
    <n v="0"/>
    <n v="0"/>
    <n v="0"/>
    <n v="0"/>
    <n v="0"/>
    <n v="1"/>
  </r>
  <r>
    <x v="15"/>
    <n v="33"/>
    <n v="326"/>
    <n v="1"/>
    <n v="0"/>
    <n v="1352.06021652598"/>
    <n v="256.4089930385735"/>
    <n v="1483.1889409483019"/>
    <n v="999.08157075429426"/>
    <n v="15258.40840466282"/>
    <n v="11233.954524569321"/>
    <n v="0"/>
    <n v="0"/>
    <x v="10"/>
    <x v="1"/>
    <n v="1"/>
    <n v="1"/>
    <n v="0"/>
    <n v="0"/>
    <n v="1"/>
    <n v="0"/>
    <n v="0"/>
    <n v="0"/>
    <n v="15355.009784201389"/>
    <n v="10592.85609438117"/>
    <n v="1406.7893648521199"/>
    <n v="0"/>
    <n v="885.54355712921017"/>
    <n v="0"/>
    <n v="0"/>
    <n v="0"/>
    <n v="0"/>
    <n v="0"/>
    <n v="1"/>
  </r>
  <r>
    <x v="15"/>
    <n v="33"/>
    <n v="327"/>
    <n v="1"/>
    <n v="0"/>
    <n v="1503.3907443906869"/>
    <n v="244.44512694105899"/>
    <n v="1406.7893648521199"/>
    <n v="885.54355712921017"/>
    <n v="15355.009784201389"/>
    <n v="10592.85609438117"/>
    <n v="0"/>
    <n v="0"/>
    <x v="10"/>
    <x v="1"/>
    <n v="1"/>
    <n v="1"/>
    <n v="0"/>
    <n v="0"/>
    <n v="1"/>
    <n v="0"/>
    <n v="0"/>
    <n v="0"/>
    <n v="15464.874912928381"/>
    <n v="9983.1663107130989"/>
    <n v="1410.3813172279119"/>
    <n v="0"/>
    <n v="816.69527228013817"/>
    <n v="0"/>
    <n v="0"/>
    <n v="0"/>
    <n v="0"/>
    <n v="0"/>
    <n v="1"/>
  </r>
  <r>
    <x v="15"/>
    <n v="33"/>
    <n v="328"/>
    <n v="1"/>
    <n v="0"/>
    <n v="1520.2464459548969"/>
    <n v="207.0054886120671"/>
    <n v="1410.3813172279119"/>
    <n v="816.69527228013817"/>
    <n v="15464.874912928381"/>
    <n v="9983.1663107130989"/>
    <n v="0"/>
    <n v="0"/>
    <x v="10"/>
    <x v="1"/>
    <n v="1"/>
    <n v="1"/>
    <n v="0"/>
    <n v="0"/>
    <n v="1"/>
    <n v="0"/>
    <n v="0"/>
    <n v="0"/>
    <n v="15663.69628972087"/>
    <n v="9280.9266612748015"/>
    <n v="1446.4330123217719"/>
    <n v="0"/>
    <n v="871.94356569360957"/>
    <n v="0"/>
    <n v="0"/>
    <n v="0"/>
    <n v="0"/>
    <n v="0"/>
    <n v="1"/>
  </r>
  <r>
    <x v="15"/>
    <n v="33"/>
    <n v="329"/>
    <n v="1"/>
    <n v="0"/>
    <n v="1645.2543891142691"/>
    <n v="169.7039162553119"/>
    <n v="1446.4330123217719"/>
    <n v="871.94356569360957"/>
    <n v="15663.69628972087"/>
    <n v="9280.9266612748015"/>
    <n v="0"/>
    <n v="0"/>
    <x v="10"/>
    <x v="1"/>
    <n v="1"/>
    <n v="1"/>
    <n v="0"/>
    <n v="0"/>
    <n v="1"/>
    <n v="0"/>
    <n v="0"/>
    <n v="0"/>
    <n v="15622.45017844072"/>
    <n v="8471.6441899936071"/>
    <n v="1437.281801381688"/>
    <n v="0"/>
    <n v="953.94451589681785"/>
    <n v="0"/>
    <n v="0"/>
    <n v="0"/>
    <n v="0"/>
    <n v="0"/>
    <n v="1"/>
  </r>
  <r>
    <x v="15"/>
    <n v="33"/>
    <n v="330"/>
    <n v="1"/>
    <n v="0"/>
    <n v="1396.0356901015371"/>
    <n v="144.6620446156233"/>
    <n v="1437.281801381688"/>
    <n v="953.94451589681785"/>
    <n v="15622.45017844072"/>
    <n v="8471.6441899936071"/>
    <n v="0"/>
    <n v="0"/>
    <x v="10"/>
    <x v="1"/>
    <n v="1"/>
    <n v="1"/>
    <n v="0"/>
    <n v="0"/>
    <n v="1"/>
    <n v="0"/>
    <n v="0"/>
    <n v="0"/>
    <n v="15954.807123054839"/>
    <n v="7780.2165982958468"/>
    <n v="1411.6354229527701"/>
    <n v="0"/>
    <n v="825.96360751454142"/>
    <n v="0"/>
    <n v="0"/>
    <n v="0"/>
    <n v="0"/>
    <n v="0"/>
    <n v="1"/>
  </r>
  <r>
    <x v="15"/>
    <n v="33"/>
    <n v="331"/>
    <n v="1"/>
    <n v="0"/>
    <n v="1743.9923675668911"/>
    <n v="134.53601581678089"/>
    <n v="1411.6354229527701"/>
    <n v="825.96360751454142"/>
    <n v="15954.807123054839"/>
    <n v="7780.2165982958468"/>
    <n v="0"/>
    <n v="0"/>
    <x v="10"/>
    <x v="1"/>
    <n v="1"/>
    <n v="1"/>
    <n v="0"/>
    <n v="0"/>
    <n v="1"/>
    <n v="0"/>
    <n v="0"/>
    <n v="0"/>
    <n v="15912.675398219541"/>
    <n v="7015.216867707808"/>
    <n v="1421.7132292161091"/>
    <n v="0"/>
    <n v="863.40620357345881"/>
    <n v="0"/>
    <n v="0"/>
    <n v="0"/>
    <n v="0"/>
    <n v="0"/>
    <n v="1"/>
  </r>
  <r>
    <x v="15"/>
    <n v="33"/>
    <n v="332"/>
    <n v="1"/>
    <n v="0"/>
    <n v="1379.5815043808061"/>
    <n v="98.406472985420024"/>
    <n v="1421.7132292161091"/>
    <n v="863.40620357345881"/>
    <n v="15912.675398219541"/>
    <n v="7015.216867707808"/>
    <n v="0"/>
    <n v="0"/>
    <x v="10"/>
    <x v="1"/>
    <n v="1"/>
    <n v="1"/>
    <n v="0"/>
    <n v="0"/>
    <n v="1"/>
    <n v="0"/>
    <n v="0"/>
    <n v="0"/>
    <n v="15937.1631165329"/>
    <n v="6362.8104518035907"/>
    <n v="1381.7898123394079"/>
    <n v="0"/>
    <n v="735.3514227808613"/>
    <n v="0"/>
    <n v="0"/>
    <n v="0"/>
    <n v="0"/>
    <n v="0"/>
    <n v="1"/>
  </r>
  <r>
    <x v="15"/>
    <n v="33"/>
    <n v="333"/>
    <n v="1"/>
    <n v="0"/>
    <n v="1406.277530652764"/>
    <n v="82.945006876644342"/>
    <n v="1381.7898123394079"/>
    <n v="735.3514227808613"/>
    <n v="15937.1631165329"/>
    <n v="6362.8104518035907"/>
    <n v="0"/>
    <n v="0"/>
    <x v="10"/>
    <x v="1"/>
    <n v="1"/>
    <n v="1"/>
    <n v="0"/>
    <n v="0"/>
    <n v="1"/>
    <n v="0"/>
    <n v="0"/>
    <n v="0"/>
    <n v="15861.88213721763"/>
    <n v="5681.6989574936142"/>
    <n v="1413.670636440552"/>
    <n v="0"/>
    <n v="735.88693935358253"/>
    <n v="0"/>
    <n v="0"/>
    <n v="0"/>
    <n v="0"/>
    <n v="0"/>
    <n v="1"/>
  </r>
  <r>
    <x v="15"/>
    <n v="33"/>
    <n v="334"/>
    <n v="1"/>
    <n v="0"/>
    <n v="1338.389657125284"/>
    <n v="54.77544504360629"/>
    <n v="1413.670636440552"/>
    <n v="735.88693935358253"/>
    <n v="15861.88213721763"/>
    <n v="5681.6989574936142"/>
    <n v="0"/>
    <n v="0"/>
    <x v="10"/>
    <x v="1"/>
    <n v="1"/>
    <n v="1"/>
    <n v="0"/>
    <n v="0"/>
    <n v="1"/>
    <n v="0"/>
    <n v="0"/>
    <n v="0"/>
    <n v="15679.037135859489"/>
    <n v="5028.3079114002549"/>
    <n v="1444.5483995194279"/>
    <n v="0"/>
    <n v="685.05460899407421"/>
    <n v="0"/>
    <n v="0"/>
    <n v="0"/>
    <n v="0"/>
    <n v="0"/>
    <n v="1"/>
  </r>
  <r>
    <x v="15"/>
    <n v="33"/>
    <n v="335"/>
    <n v="1"/>
    <n v="0"/>
    <n v="1261.7033981612849"/>
    <n v="31.66356290071522"/>
    <n v="1444.5483995194279"/>
    <n v="685.05460899407421"/>
    <n v="15679.037135859489"/>
    <n v="5028.3079114002549"/>
    <n v="0"/>
    <n v="0"/>
    <x v="10"/>
    <x v="1"/>
    <n v="1"/>
    <n v="1"/>
    <n v="0"/>
    <n v="0"/>
    <n v="1"/>
    <n v="0"/>
    <n v="0"/>
    <n v="0"/>
    <n v="15801.173146640191"/>
    <n v="4351.4808657913891"/>
    <n v="1407.2917622795831"/>
    <n v="0"/>
    <n v="684.70304043168358"/>
    <n v="0"/>
    <n v="0"/>
    <n v="0"/>
    <n v="0"/>
    <n v="0"/>
    <n v="1"/>
  </r>
  <r>
    <x v="15"/>
    <n v="33"/>
    <n v="336"/>
    <n v="1"/>
    <n v="0"/>
    <n v="1529.4277730602901"/>
    <n v="7.8759948228174217"/>
    <n v="1407.2917622795831"/>
    <n v="684.70304043168358"/>
    <n v="15801.173146640191"/>
    <n v="4351.4808657913891"/>
    <n v="0"/>
    <n v="0"/>
    <x v="1"/>
    <x v="1"/>
    <n v="1"/>
    <n v="0"/>
    <n v="1"/>
    <n v="0"/>
    <n v="1"/>
    <n v="0"/>
    <n v="0"/>
    <n v="0"/>
    <n v="15775.89679017066"/>
    <n v="3777.8125438195839"/>
    <n v="1477.978499312796"/>
    <n v="0"/>
    <n v="573.66832197180509"/>
    <n v="0"/>
    <n v="0"/>
    <n v="0"/>
    <n v="0"/>
    <n v="0"/>
    <n v="1"/>
  </r>
  <r>
    <x v="15"/>
    <n v="33"/>
    <n v="337"/>
    <n v="1"/>
    <n v="0"/>
    <n v="1452.7021428432579"/>
    <n v="0"/>
    <n v="1477.978499312796"/>
    <n v="573.66832197180509"/>
    <n v="15775.89679017066"/>
    <n v="3777.8125438195839"/>
    <n v="0"/>
    <n v="0"/>
    <x v="1"/>
    <x v="1"/>
    <n v="1"/>
    <n v="0"/>
    <n v="1"/>
    <n v="0"/>
    <n v="1"/>
    <n v="0"/>
    <n v="0"/>
    <n v="0"/>
    <n v="15573.865972869549"/>
    <n v="3276.407491464227"/>
    <n v="1527.333248882587"/>
    <n v="0"/>
    <n v="501.40505235535647"/>
    <n v="0"/>
    <n v="0"/>
    <n v="0"/>
    <n v="0"/>
    <n v="0"/>
    <n v="1"/>
  </r>
  <r>
    <x v="15"/>
    <n v="33"/>
    <n v="338"/>
    <n v="1"/>
    <n v="0"/>
    <n v="1325.3024315814821"/>
    <n v="0"/>
    <n v="1527.333248882587"/>
    <n v="501.40505235535647"/>
    <n v="15573.865972869549"/>
    <n v="3276.407491464227"/>
    <n v="0"/>
    <n v="0"/>
    <x v="10"/>
    <x v="1"/>
    <n v="1"/>
    <n v="1"/>
    <n v="0"/>
    <n v="0"/>
    <n v="1"/>
    <n v="0"/>
    <n v="0"/>
    <n v="0"/>
    <n v="15381.403967595839"/>
    <n v="2762.414738466739"/>
    <n v="1508.2579772654699"/>
    <n v="0"/>
    <n v="513.99275299748797"/>
    <n v="0"/>
    <n v="0"/>
    <n v="0"/>
    <n v="0"/>
    <n v="0"/>
    <n v="1"/>
  </r>
  <r>
    <x v="15"/>
    <n v="33"/>
    <n v="339"/>
    <n v="1"/>
    <n v="0"/>
    <n v="1315.795971991761"/>
    <n v="0"/>
    <n v="1508.2579772654699"/>
    <n v="513.99275299748797"/>
    <n v="15381.403967595839"/>
    <n v="2762.414738466739"/>
    <n v="0"/>
    <n v="0"/>
    <x v="1"/>
    <x v="1"/>
    <n v="1"/>
    <n v="0"/>
    <n v="1"/>
    <n v="0"/>
    <n v="1"/>
    <n v="0"/>
    <n v="0"/>
    <n v="0"/>
    <n v="15165.46719695934"/>
    <n v="2292.5275111189089"/>
    <n v="1497.775258130893"/>
    <n v="0"/>
    <n v="469.88722734782999"/>
    <n v="0"/>
    <n v="0"/>
    <n v="0"/>
    <n v="0"/>
    <n v="0"/>
    <n v="1"/>
  </r>
  <r>
    <x v="15"/>
    <n v="33"/>
    <n v="340"/>
    <n v="1"/>
    <n v="0"/>
    <n v="1281.8384874943929"/>
    <n v="0"/>
    <n v="1497.775258130893"/>
    <n v="469.88722734782999"/>
    <n v="15165.46719695934"/>
    <n v="2292.5275111189089"/>
    <n v="0"/>
    <n v="0"/>
    <x v="1"/>
    <x v="1"/>
    <n v="1"/>
    <n v="0"/>
    <n v="1"/>
    <n v="0"/>
    <n v="1"/>
    <n v="0"/>
    <n v="0"/>
    <n v="0"/>
    <n v="15082.469548807159"/>
    <n v="1870.4022488955441"/>
    <n v="1512.5449765893211"/>
    <n v="0"/>
    <n v="422.12526222336533"/>
    <n v="0"/>
    <n v="0"/>
    <n v="0"/>
    <n v="0"/>
    <n v="0"/>
    <n v="1"/>
  </r>
  <r>
    <x v="15"/>
    <n v="33"/>
    <n v="341"/>
    <n v="1"/>
    <n v="0"/>
    <n v="1429.547328437138"/>
    <n v="0"/>
    <n v="1512.5449765893211"/>
    <n v="422.12526222336533"/>
    <n v="15082.469548807159"/>
    <n v="1870.4022488955441"/>
    <n v="0"/>
    <n v="0"/>
    <x v="1"/>
    <x v="1"/>
    <n v="1"/>
    <n v="0"/>
    <n v="1"/>
    <n v="0"/>
    <n v="1"/>
    <n v="0"/>
    <n v="0"/>
    <n v="0"/>
    <n v="15157.86947217225"/>
    <n v="1485.6551955613299"/>
    <n v="1384.6035117933391"/>
    <n v="0"/>
    <n v="384.74705333421412"/>
    <n v="0"/>
    <n v="0"/>
    <n v="0"/>
    <n v="0"/>
    <n v="0"/>
    <n v="1"/>
  </r>
  <r>
    <x v="15"/>
    <n v="33"/>
    <n v="342"/>
    <n v="1"/>
    <n v="0"/>
    <n v="1460.0034351584329"/>
    <n v="0"/>
    <n v="1384.6035117933391"/>
    <n v="384.74705333421412"/>
    <n v="15157.86947217225"/>
    <n v="1485.6551955613299"/>
    <n v="0"/>
    <n v="0"/>
    <x v="1"/>
    <x v="1"/>
    <n v="1"/>
    <n v="0"/>
    <n v="1"/>
    <n v="0"/>
    <n v="1"/>
    <n v="0"/>
    <n v="0"/>
    <n v="0"/>
    <n v="15281.923393327381"/>
    <n v="1143.490262100418"/>
    <n v="1400.145083681949"/>
    <n v="0"/>
    <n v="342.16493346091153"/>
    <n v="0"/>
    <n v="0"/>
    <n v="0"/>
    <n v="0"/>
    <n v="0"/>
    <n v="1"/>
  </r>
  <r>
    <x v="15"/>
    <n v="33"/>
    <n v="343"/>
    <n v="1"/>
    <n v="0"/>
    <n v="1524.1990048370731"/>
    <n v="0"/>
    <n v="1400.145083681949"/>
    <n v="342.16493346091153"/>
    <n v="15281.923393327381"/>
    <n v="1143.490262100418"/>
    <n v="0"/>
    <n v="0"/>
    <x v="1"/>
    <x v="1"/>
    <n v="1"/>
    <n v="0"/>
    <n v="1"/>
    <n v="0"/>
    <n v="1"/>
    <n v="0"/>
    <n v="0"/>
    <n v="0"/>
    <n v="15357.530487134711"/>
    <n v="802.80308820756431"/>
    <n v="1473.718762072861"/>
    <n v="0"/>
    <n v="340.6871738928541"/>
    <n v="0"/>
    <n v="0"/>
    <n v="0"/>
    <n v="0"/>
    <n v="0"/>
    <n v="1"/>
  </r>
  <r>
    <x v="15"/>
    <n v="33"/>
    <n v="344"/>
    <n v="1"/>
    <n v="0"/>
    <n v="1549.3258558801931"/>
    <n v="0"/>
    <n v="1473.718762072861"/>
    <n v="340.6871738928541"/>
    <n v="15357.530487134711"/>
    <n v="802.80308820756431"/>
    <n v="0"/>
    <n v="0"/>
    <x v="1"/>
    <x v="1"/>
    <n v="1"/>
    <n v="0"/>
    <n v="1"/>
    <n v="0"/>
    <n v="1"/>
    <n v="0"/>
    <n v="0"/>
    <n v="0"/>
    <n v="15378.61718167274"/>
    <n v="561.45815130047777"/>
    <n v="1375.416569649371"/>
    <n v="0"/>
    <n v="241.34493690708661"/>
    <n v="0"/>
    <n v="0"/>
    <n v="0"/>
    <n v="0"/>
    <n v="0"/>
    <n v="1"/>
  </r>
  <r>
    <x v="15"/>
    <n v="33"/>
    <n v="345"/>
    <n v="1"/>
    <n v="0"/>
    <n v="1396.5032641874011"/>
    <n v="0"/>
    <n v="1375.416569649371"/>
    <n v="241.34493690708661"/>
    <n v="15378.61718167274"/>
    <n v="561.45815130047777"/>
    <n v="0"/>
    <n v="0"/>
    <x v="1"/>
    <x v="1"/>
    <n v="1"/>
    <n v="0"/>
    <n v="1"/>
    <n v="0"/>
    <n v="1"/>
    <n v="0"/>
    <n v="0"/>
    <n v="0"/>
    <n v="15431.99380569578"/>
    <n v="380.1903923419776"/>
    <n v="1392.489857103848"/>
    <n v="0"/>
    <n v="181.26775895850011"/>
    <n v="0"/>
    <n v="0"/>
    <n v="0"/>
    <n v="0"/>
    <n v="0"/>
    <n v="1"/>
  </r>
  <r>
    <x v="15"/>
    <n v="33"/>
    <n v="346"/>
    <n v="1"/>
    <n v="0"/>
    <n v="1445.8664811268841"/>
    <n v="0"/>
    <n v="1392.489857103848"/>
    <n v="181.26775895850011"/>
    <n v="15431.99380569578"/>
    <n v="380.1903923419776"/>
    <n v="0"/>
    <n v="0"/>
    <x v="1"/>
    <x v="1"/>
    <n v="1"/>
    <n v="0"/>
    <n v="1"/>
    <n v="0"/>
    <n v="1"/>
    <n v="0"/>
    <n v="0"/>
    <n v="0"/>
    <n v="15684.205104882099"/>
    <n v="203.55173282725079"/>
    <n v="1426.5153892490409"/>
    <n v="0"/>
    <n v="176.63865951472681"/>
    <n v="0"/>
    <n v="0"/>
    <n v="0"/>
    <n v="0"/>
    <n v="0"/>
    <n v="1"/>
  </r>
  <r>
    <x v="15"/>
    <n v="33"/>
    <n v="347"/>
    <n v="1"/>
    <n v="0"/>
    <n v="1678.7266884353669"/>
    <n v="0"/>
    <n v="1426.5153892490409"/>
    <n v="176.63865951472681"/>
    <n v="15684.205104882099"/>
    <n v="203.55173282725079"/>
    <n v="0"/>
    <n v="0"/>
    <x v="1"/>
    <x v="1"/>
    <n v="1"/>
    <n v="0"/>
    <n v="1"/>
    <n v="0"/>
    <n v="1"/>
    <n v="0"/>
    <n v="0"/>
    <n v="0"/>
    <n v="15812.968535666199"/>
    <n v="99.389718751549466"/>
    <n v="1470.6316030560381"/>
    <n v="0"/>
    <n v="104.16201407570129"/>
    <n v="0"/>
    <n v="0"/>
    <n v="0"/>
    <n v="0"/>
    <n v="0"/>
    <n v="1"/>
  </r>
  <r>
    <x v="15"/>
    <n v="33"/>
    <n v="348"/>
    <n v="1"/>
    <n v="0"/>
    <n v="1599.3950338401401"/>
    <n v="0"/>
    <n v="1470.6316030560381"/>
    <n v="104.16201407570129"/>
    <n v="15812.968535666199"/>
    <n v="99.389718751549466"/>
    <n v="0"/>
    <n v="0"/>
    <x v="3"/>
    <x v="1"/>
    <n v="0"/>
    <n v="1"/>
    <n v="0"/>
    <n v="1"/>
    <n v="0"/>
    <n v="0"/>
    <n v="0"/>
    <n v="0"/>
    <n v="15904.44696590829"/>
    <n v="5.706187129518284"/>
    <n v="1406.505495752865"/>
    <n v="0"/>
    <n v="93.683531622031182"/>
    <n v="0"/>
    <n v="0"/>
    <n v="0"/>
    <n v="0"/>
    <n v="0"/>
    <n v="1"/>
  </r>
  <r>
    <x v="15"/>
    <n v="33"/>
    <n v="349"/>
    <n v="1"/>
    <n v="-351.28923039052819"/>
    <n v="1497.983925994952"/>
    <n v="0"/>
    <n v="1406.505495752865"/>
    <n v="93.683531622031182"/>
    <n v="15904.44696590829"/>
    <n v="5.706187129518284"/>
    <n v="0"/>
    <n v="0"/>
    <x v="3"/>
    <x v="1"/>
    <n v="0"/>
    <n v="1"/>
    <n v="0"/>
    <n v="1"/>
    <n v="0"/>
    <n v="0"/>
    <n v="0"/>
    <n v="0"/>
    <n v="15859.12150681867"/>
    <n v="0"/>
    <n v="1495.5803804782611"/>
    <n v="0"/>
    <n v="5.706187129518284"/>
    <n v="0"/>
    <n v="0"/>
    <n v="0"/>
    <n v="0"/>
    <n v="351.28923039052819"/>
    <n v="1"/>
  </r>
  <r>
    <x v="15"/>
    <n v="33"/>
    <n v="350"/>
    <n v="1"/>
    <n v="0"/>
    <n v="1450.2549213886371"/>
    <n v="0"/>
    <n v="1495.5803804782611"/>
    <n v="49.617340928334123"/>
    <n v="15859.12150681867"/>
    <n v="0"/>
    <n v="0"/>
    <n v="0"/>
    <x v="3"/>
    <x v="1"/>
    <n v="0"/>
    <n v="1"/>
    <n v="0"/>
    <n v="1"/>
    <n v="0"/>
    <n v="0"/>
    <n v="0"/>
    <n v="0"/>
    <n v="15841.9989878091"/>
    <n v="0"/>
    <n v="1490.1326595344781"/>
    <n v="0"/>
    <n v="0"/>
    <n v="0"/>
    <n v="0"/>
    <n v="0"/>
    <n v="0"/>
    <n v="0"/>
    <n v="1"/>
  </r>
  <r>
    <x v="15"/>
    <n v="33"/>
    <n v="351"/>
    <n v="1"/>
    <n v="0"/>
    <n v="1473.010140524914"/>
    <n v="0"/>
    <n v="1490.1326595344781"/>
    <n v="0"/>
    <n v="15841.9989878091"/>
    <n v="0"/>
    <n v="0"/>
    <n v="0"/>
    <x v="3"/>
    <x v="1"/>
    <n v="0"/>
    <n v="1"/>
    <n v="0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15"/>
    <n v="33"/>
    <n v="352"/>
    <n v="1"/>
    <n v="0"/>
    <n v="1395.6653429681071"/>
    <n v="0"/>
    <n v="1449.6349492021311"/>
    <n v="0"/>
    <n v="15788.029381575079"/>
    <n v="0"/>
    <n v="0"/>
    <n v="0"/>
    <x v="3"/>
    <x v="1"/>
    <n v="0"/>
    <n v="1"/>
    <n v="0"/>
    <n v="1"/>
    <n v="0"/>
    <n v="0"/>
    <n v="0"/>
    <n v="0"/>
    <n v="15854.64154606637"/>
    <n v="0"/>
    <n v="1380.2922791642311"/>
    <n v="0"/>
    <n v="0"/>
    <n v="0"/>
    <n v="0"/>
    <n v="0"/>
    <n v="0"/>
    <n v="0"/>
    <n v="1"/>
  </r>
  <r>
    <x v="15"/>
    <n v="33"/>
    <n v="353"/>
    <n v="1"/>
    <n v="0"/>
    <n v="1446.9044436555259"/>
    <n v="0"/>
    <n v="1380.2922791642311"/>
    <n v="0"/>
    <n v="15854.64154606637"/>
    <n v="0"/>
    <n v="0"/>
    <n v="0"/>
    <x v="3"/>
    <x v="1"/>
    <n v="0"/>
    <n v="1"/>
    <n v="0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15"/>
    <n v="33"/>
    <n v="354"/>
    <n v="1"/>
    <n v="0"/>
    <n v="1573.2591112795151"/>
    <n v="0"/>
    <n v="1427.61585669291"/>
    <n v="0"/>
    <n v="16000.28480065298"/>
    <n v="0"/>
    <n v="0"/>
    <n v="0"/>
    <x v="3"/>
    <x v="1"/>
    <n v="0"/>
    <n v="1"/>
    <n v="0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15"/>
    <n v="33"/>
    <n v="355"/>
    <n v="1"/>
    <n v="0"/>
    <n v="1551.450732889617"/>
    <n v="0"/>
    <n v="1432.497225460429"/>
    <n v="0"/>
    <n v="16119.238308082169"/>
    <n v="0"/>
    <n v="0"/>
    <n v="0"/>
    <x v="3"/>
    <x v="1"/>
    <n v="0"/>
    <n v="1"/>
    <n v="0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15"/>
    <n v="33"/>
    <n v="356"/>
    <n v="1"/>
    <n v="0"/>
    <n v="1526.3014582810699"/>
    <n v="0"/>
    <n v="1412.989767653582"/>
    <n v="0"/>
    <n v="16232.549998709659"/>
    <n v="0"/>
    <n v="0"/>
    <n v="0"/>
    <x v="3"/>
    <x v="1"/>
    <n v="0"/>
    <n v="1"/>
    <n v="0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15"/>
    <n v="33"/>
    <n v="357"/>
    <n v="1"/>
    <n v="0"/>
    <n v="1403.470023332419"/>
    <n v="0"/>
    <n v="1426.9593979753181"/>
    <n v="0"/>
    <n v="16209.06062406676"/>
    <n v="0"/>
    <n v="0"/>
    <n v="0"/>
    <x v="3"/>
    <x v="1"/>
    <n v="0"/>
    <n v="1"/>
    <n v="0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15"/>
    <n v="33"/>
    <n v="358"/>
    <n v="1"/>
    <n v="0"/>
    <n v="1529.0496695646571"/>
    <n v="0"/>
    <n v="1458.830507242018"/>
    <n v="0"/>
    <n v="16279.279786389399"/>
    <n v="0"/>
    <n v="0"/>
    <n v="0"/>
    <x v="3"/>
    <x v="1"/>
    <n v="0"/>
    <n v="1"/>
    <n v="0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15"/>
    <n v="33"/>
    <n v="359"/>
    <n v="1"/>
    <n v="0"/>
    <n v="1498.94334721274"/>
    <n v="0"/>
    <n v="1437.5493008719161"/>
    <n v="0"/>
    <n v="16340.673832730219"/>
    <n v="0"/>
    <n v="0"/>
    <n v="0"/>
    <x v="3"/>
    <x v="1"/>
    <n v="0"/>
    <n v="1"/>
    <n v="0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16"/>
    <n v="33"/>
    <n v="0"/>
    <n v="1"/>
    <n v="0"/>
    <n v="1495.4021191860959"/>
    <n v="0"/>
    <n v="1439.7438723026701"/>
    <n v="0"/>
    <n v="15000"/>
    <n v="0"/>
    <n v="0"/>
    <n v="0"/>
    <x v="3"/>
    <x v="1"/>
    <n v="0"/>
    <n v="1"/>
    <n v="0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16"/>
    <n v="33"/>
    <n v="1"/>
    <n v="1"/>
    <n v="0"/>
    <n v="1495.4021191860959"/>
    <n v="0"/>
    <n v="1439.7438723026701"/>
    <n v="0"/>
    <n v="15055.658246883429"/>
    <n v="0"/>
    <n v="0"/>
    <n v="0"/>
    <x v="3"/>
    <x v="1"/>
    <n v="0"/>
    <n v="1"/>
    <n v="0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16"/>
    <n v="33"/>
    <n v="2"/>
    <n v="1"/>
    <n v="0"/>
    <n v="1605.9103193121241"/>
    <n v="0"/>
    <n v="1562.20142622087"/>
    <n v="0"/>
    <n v="15099.36713997468"/>
    <n v="0"/>
    <n v="0"/>
    <n v="0"/>
    <x v="3"/>
    <x v="1"/>
    <n v="0"/>
    <n v="1"/>
    <n v="0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16"/>
    <n v="33"/>
    <n v="3"/>
    <n v="1"/>
    <n v="0"/>
    <n v="1332.25450770714"/>
    <n v="0"/>
    <n v="1418.0398752514759"/>
    <n v="0"/>
    <n v="15013.581772430351"/>
    <n v="0"/>
    <n v="0"/>
    <n v="0"/>
    <x v="3"/>
    <x v="1"/>
    <n v="0"/>
    <n v="1"/>
    <n v="0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16"/>
    <n v="33"/>
    <n v="4"/>
    <n v="1"/>
    <n v="0"/>
    <n v="1504.322621520347"/>
    <n v="0"/>
    <n v="1402.9160590890699"/>
    <n v="0"/>
    <n v="15114.98833486162"/>
    <n v="0"/>
    <n v="0"/>
    <n v="0"/>
    <x v="3"/>
    <x v="1"/>
    <n v="0"/>
    <n v="1"/>
    <n v="0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16"/>
    <n v="33"/>
    <n v="5"/>
    <n v="1"/>
    <n v="0"/>
    <n v="1486.858075566518"/>
    <n v="0"/>
    <n v="1406.9902063729039"/>
    <n v="0"/>
    <n v="15194.856204055241"/>
    <n v="0"/>
    <n v="0"/>
    <n v="0"/>
    <x v="3"/>
    <x v="1"/>
    <n v="0"/>
    <n v="1"/>
    <n v="0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16"/>
    <n v="33"/>
    <n v="6"/>
    <n v="1"/>
    <n v="0"/>
    <n v="1552.222791137423"/>
    <n v="0"/>
    <n v="1518.431283833881"/>
    <n v="0"/>
    <n v="15228.647711358781"/>
    <n v="0"/>
    <n v="0"/>
    <n v="0"/>
    <x v="3"/>
    <x v="1"/>
    <n v="0"/>
    <n v="1"/>
    <n v="0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16"/>
    <n v="33"/>
    <n v="7"/>
    <n v="1"/>
    <n v="0"/>
    <n v="1356.999178442165"/>
    <n v="0"/>
    <n v="1344.0612005508781"/>
    <n v="0"/>
    <n v="15241.58568925006"/>
    <n v="0"/>
    <n v="0"/>
    <n v="0"/>
    <x v="3"/>
    <x v="1"/>
    <n v="0"/>
    <n v="1"/>
    <n v="0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16"/>
    <n v="33"/>
    <n v="8"/>
    <n v="1"/>
    <n v="0"/>
    <n v="1508.9695000427359"/>
    <n v="0"/>
    <n v="1338.652744999674"/>
    <n v="0"/>
    <n v="15411.90244429313"/>
    <n v="0"/>
    <n v="0"/>
    <n v="0"/>
    <x v="3"/>
    <x v="1"/>
    <n v="0"/>
    <n v="1"/>
    <n v="0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16"/>
    <n v="33"/>
    <n v="9"/>
    <n v="1"/>
    <n v="0"/>
    <n v="1296.1342850438491"/>
    <n v="0"/>
    <n v="1357.683707297404"/>
    <n v="0"/>
    <n v="15350.35302203957"/>
    <n v="0"/>
    <n v="0"/>
    <n v="0"/>
    <x v="3"/>
    <x v="1"/>
    <n v="0"/>
    <n v="1"/>
    <n v="0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16"/>
    <n v="33"/>
    <n v="10"/>
    <n v="1"/>
    <n v="0"/>
    <n v="1557.8158442035369"/>
    <n v="0"/>
    <n v="1410.7822035545009"/>
    <n v="0"/>
    <n v="15497.38666268861"/>
    <n v="0"/>
    <n v="0"/>
    <n v="0"/>
    <x v="3"/>
    <x v="1"/>
    <n v="0"/>
    <n v="1"/>
    <n v="0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16"/>
    <n v="33"/>
    <n v="11"/>
    <n v="1"/>
    <n v="0"/>
    <n v="1495.2627104811679"/>
    <n v="0"/>
    <n v="1385.905370964791"/>
    <n v="0"/>
    <n v="15606.74400220499"/>
    <n v="0"/>
    <n v="0"/>
    <n v="0"/>
    <x v="3"/>
    <x v="1"/>
    <n v="0"/>
    <n v="1"/>
    <n v="0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16"/>
    <n v="33"/>
    <n v="12"/>
    <n v="1"/>
    <n v="0"/>
    <n v="1477.2421662366039"/>
    <n v="0"/>
    <n v="1383.7760729020561"/>
    <n v="0"/>
    <n v="15700.210095539531"/>
    <n v="0"/>
    <n v="0"/>
    <n v="0"/>
    <x v="3"/>
    <x v="1"/>
    <n v="0"/>
    <n v="1"/>
    <n v="0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16"/>
    <n v="33"/>
    <n v="13"/>
    <n v="1"/>
    <n v="0"/>
    <n v="1114.051425247085"/>
    <n v="0"/>
    <n v="1461.4723482647009"/>
    <n v="0"/>
    <n v="15352.78917252192"/>
    <n v="0"/>
    <n v="0"/>
    <n v="0"/>
    <x v="3"/>
    <x v="1"/>
    <n v="0"/>
    <n v="1"/>
    <n v="0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16"/>
    <n v="33"/>
    <n v="14"/>
    <n v="1"/>
    <n v="0"/>
    <n v="1581.590582545077"/>
    <n v="0"/>
    <n v="1454.191335005494"/>
    <n v="0"/>
    <n v="15480.1884200615"/>
    <n v="0"/>
    <n v="0"/>
    <n v="0"/>
    <x v="3"/>
    <x v="1"/>
    <n v="0"/>
    <n v="1"/>
    <n v="0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16"/>
    <n v="33"/>
    <n v="15"/>
    <n v="1"/>
    <n v="0"/>
    <n v="1371.1219118524491"/>
    <n v="0"/>
    <n v="1504.109155596818"/>
    <n v="0"/>
    <n v="15347.20117631713"/>
    <n v="0"/>
    <n v="0"/>
    <n v="0"/>
    <x v="3"/>
    <x v="1"/>
    <n v="0"/>
    <n v="1"/>
    <n v="0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16"/>
    <n v="33"/>
    <n v="16"/>
    <n v="1"/>
    <n v="0"/>
    <n v="1397.4550931861211"/>
    <n v="0"/>
    <n v="1503.601602688276"/>
    <n v="0"/>
    <n v="15241.05466681498"/>
    <n v="0"/>
    <n v="0"/>
    <n v="0"/>
    <x v="3"/>
    <x v="1"/>
    <n v="0"/>
    <n v="1"/>
    <n v="0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16"/>
    <n v="33"/>
    <n v="17"/>
    <n v="1"/>
    <n v="0"/>
    <n v="1420.213336760303"/>
    <n v="0"/>
    <n v="1423.602387597645"/>
    <n v="0"/>
    <n v="15237.665615977639"/>
    <n v="0"/>
    <n v="0"/>
    <n v="0"/>
    <x v="3"/>
    <x v="1"/>
    <n v="0"/>
    <n v="1"/>
    <n v="0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16"/>
    <n v="33"/>
    <n v="18"/>
    <n v="1"/>
    <n v="0"/>
    <n v="1245.01907742498"/>
    <n v="0"/>
    <n v="1387.8191650299229"/>
    <n v="0"/>
    <n v="15094.865528372689"/>
    <n v="0"/>
    <n v="0"/>
    <n v="0"/>
    <x v="3"/>
    <x v="1"/>
    <n v="0"/>
    <n v="1"/>
    <n v="0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16"/>
    <n v="33"/>
    <n v="19"/>
    <n v="1"/>
    <n v="0"/>
    <n v="1459.8277307709629"/>
    <n v="0"/>
    <n v="1485.6575259859039"/>
    <n v="0"/>
    <n v="15069.035733157751"/>
    <n v="0"/>
    <n v="0"/>
    <n v="0"/>
    <x v="3"/>
    <x v="1"/>
    <n v="0"/>
    <n v="1"/>
    <n v="0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16"/>
    <n v="33"/>
    <n v="20"/>
    <n v="1"/>
    <n v="0"/>
    <n v="1496.759850760151"/>
    <n v="0"/>
    <n v="1419.061090765422"/>
    <n v="0"/>
    <n v="15146.73449315248"/>
    <n v="0"/>
    <n v="0"/>
    <n v="0"/>
    <x v="3"/>
    <x v="1"/>
    <n v="0"/>
    <n v="1"/>
    <n v="0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16"/>
    <n v="33"/>
    <n v="21"/>
    <n v="1"/>
    <n v="0"/>
    <n v="1592.421171552475"/>
    <n v="0"/>
    <n v="1465.4163439866179"/>
    <n v="0"/>
    <n v="15273.73932071834"/>
    <n v="0"/>
    <n v="0"/>
    <n v="0"/>
    <x v="3"/>
    <x v="1"/>
    <n v="0"/>
    <n v="1"/>
    <n v="0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16"/>
    <n v="33"/>
    <n v="22"/>
    <n v="1"/>
    <n v="0"/>
    <n v="1534.331271651819"/>
    <n v="0"/>
    <n v="1441.6339087713479"/>
    <n v="0"/>
    <n v="15366.436683598809"/>
    <n v="0"/>
    <n v="0"/>
    <n v="0"/>
    <x v="11"/>
    <x v="1"/>
    <n v="0"/>
    <n v="0"/>
    <n v="1"/>
    <n v="1"/>
    <n v="0"/>
    <n v="0"/>
    <n v="0"/>
    <n v="0"/>
    <n v="15363.66835378229"/>
    <n v="0"/>
    <n v="1460.2215592465859"/>
    <n v="0"/>
    <n v="0"/>
    <n v="0"/>
    <n v="0"/>
    <n v="0"/>
    <n v="0"/>
    <n v="0"/>
    <n v="0"/>
  </r>
  <r>
    <x v="16"/>
    <n v="33"/>
    <n v="23"/>
    <n v="1"/>
    <n v="0"/>
    <n v="1457.4532294300691"/>
    <n v="0"/>
    <n v="1460.2215592465859"/>
    <n v="0"/>
    <n v="15363.66835378229"/>
    <n v="0"/>
    <n v="0"/>
    <n v="0"/>
    <x v="3"/>
    <x v="1"/>
    <n v="0"/>
    <n v="1"/>
    <n v="0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16"/>
    <n v="33"/>
    <n v="24"/>
    <n v="1"/>
    <n v="0"/>
    <n v="1460.398925618161"/>
    <n v="0"/>
    <n v="1386.648544350475"/>
    <n v="0"/>
    <n v="15437.41873504998"/>
    <n v="0"/>
    <n v="0"/>
    <n v="0"/>
    <x v="3"/>
    <x v="1"/>
    <n v="0"/>
    <n v="1"/>
    <n v="0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16"/>
    <n v="33"/>
    <n v="25"/>
    <n v="1"/>
    <n v="0"/>
    <n v="1398.085964538604"/>
    <n v="0"/>
    <n v="1504.5107438183809"/>
    <n v="0"/>
    <n v="15330.9939557702"/>
    <n v="0"/>
    <n v="0"/>
    <n v="0"/>
    <x v="3"/>
    <x v="1"/>
    <n v="0"/>
    <n v="1"/>
    <n v="0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16"/>
    <n v="33"/>
    <n v="26"/>
    <n v="1"/>
    <n v="0"/>
    <n v="1420.4904814940289"/>
    <n v="0"/>
    <n v="1374.2156360229881"/>
    <n v="0"/>
    <n v="15377.268801241249"/>
    <n v="0"/>
    <n v="0"/>
    <n v="0"/>
    <x v="3"/>
    <x v="1"/>
    <n v="0"/>
    <n v="1"/>
    <n v="0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16"/>
    <n v="33"/>
    <n v="27"/>
    <n v="1"/>
    <n v="0"/>
    <n v="1528.2209692773481"/>
    <n v="0"/>
    <n v="1441.121708400565"/>
    <n v="0"/>
    <n v="15464.36806211803"/>
    <n v="0"/>
    <n v="0"/>
    <n v="0"/>
    <x v="3"/>
    <x v="1"/>
    <n v="0"/>
    <n v="1"/>
    <n v="0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16"/>
    <n v="33"/>
    <n v="28"/>
    <n v="1"/>
    <n v="0"/>
    <n v="1623.3901101325041"/>
    <n v="0"/>
    <n v="1415.513792817083"/>
    <n v="0"/>
    <n v="15672.24437943345"/>
    <n v="0"/>
    <n v="0"/>
    <n v="0"/>
    <x v="3"/>
    <x v="1"/>
    <n v="0"/>
    <n v="1"/>
    <n v="0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16"/>
    <n v="33"/>
    <n v="29"/>
    <n v="1"/>
    <n v="0"/>
    <n v="1500.4981647809191"/>
    <n v="0"/>
    <n v="1379.427744131312"/>
    <n v="0"/>
    <n v="15793.314800083061"/>
    <n v="0"/>
    <n v="0"/>
    <n v="0"/>
    <x v="3"/>
    <x v="1"/>
    <n v="0"/>
    <n v="1"/>
    <n v="0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16"/>
    <n v="33"/>
    <n v="30"/>
    <n v="1"/>
    <n v="0"/>
    <n v="1537.1819716024729"/>
    <n v="0"/>
    <n v="1448.4266923187031"/>
    <n v="0"/>
    <n v="15882.070079366829"/>
    <n v="0"/>
    <n v="0"/>
    <n v="0"/>
    <x v="3"/>
    <x v="1"/>
    <n v="0"/>
    <n v="1"/>
    <n v="0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16"/>
    <n v="33"/>
    <n v="31"/>
    <n v="1"/>
    <n v="0"/>
    <n v="1403.9949392468429"/>
    <n v="0"/>
    <n v="1436.7384526733431"/>
    <n v="0"/>
    <n v="15849.32656594033"/>
    <n v="0"/>
    <n v="0"/>
    <n v="0"/>
    <x v="3"/>
    <x v="1"/>
    <n v="0"/>
    <n v="1"/>
    <n v="0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16"/>
    <n v="33"/>
    <n v="32"/>
    <n v="1"/>
    <n v="0"/>
    <n v="1427.830296290741"/>
    <n v="0"/>
    <n v="1465.9120812629451"/>
    <n v="0"/>
    <n v="15811.244780968131"/>
    <n v="0"/>
    <n v="0"/>
    <n v="0"/>
    <x v="3"/>
    <x v="1"/>
    <n v="0"/>
    <n v="1"/>
    <n v="0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16"/>
    <n v="33"/>
    <n v="33"/>
    <n v="1"/>
    <n v="0"/>
    <n v="1380.430293409371"/>
    <n v="0"/>
    <n v="1448.396345575386"/>
    <n v="0"/>
    <n v="15743.27872880211"/>
    <n v="0"/>
    <n v="0"/>
    <n v="0"/>
    <x v="3"/>
    <x v="1"/>
    <n v="0"/>
    <n v="1"/>
    <n v="0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16"/>
    <n v="33"/>
    <n v="34"/>
    <n v="1"/>
    <n v="0"/>
    <n v="1527.8680091858171"/>
    <n v="0"/>
    <n v="1510.040208413046"/>
    <n v="0"/>
    <n v="15761.106529574879"/>
    <n v="0"/>
    <n v="0"/>
    <n v="0"/>
    <x v="3"/>
    <x v="1"/>
    <n v="0"/>
    <n v="1"/>
    <n v="0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16"/>
    <n v="33"/>
    <n v="35"/>
    <n v="1"/>
    <n v="0"/>
    <n v="1483.0163964656711"/>
    <n v="0"/>
    <n v="1479.9243383417661"/>
    <n v="0"/>
    <n v="15764.198587698789"/>
    <n v="0"/>
    <n v="0"/>
    <n v="0"/>
    <x v="3"/>
    <x v="1"/>
    <n v="0"/>
    <n v="1"/>
    <n v="0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16"/>
    <n v="33"/>
    <n v="36"/>
    <n v="1"/>
    <n v="0"/>
    <n v="1334.627782333936"/>
    <n v="0"/>
    <n v="1510.893138613664"/>
    <n v="0"/>
    <n v="15587.93323141906"/>
    <n v="0"/>
    <n v="0"/>
    <n v="0"/>
    <x v="3"/>
    <x v="1"/>
    <n v="0"/>
    <n v="1"/>
    <n v="0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16"/>
    <n v="33"/>
    <n v="37"/>
    <n v="1"/>
    <n v="0"/>
    <n v="1502.401416413479"/>
    <n v="0"/>
    <n v="1387.7649230424281"/>
    <n v="0"/>
    <n v="15702.56972479011"/>
    <n v="0"/>
    <n v="0"/>
    <n v="0"/>
    <x v="3"/>
    <x v="1"/>
    <n v="0"/>
    <n v="1"/>
    <n v="0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16"/>
    <n v="33"/>
    <n v="38"/>
    <n v="1"/>
    <n v="0"/>
    <n v="1431.222796676182"/>
    <n v="0"/>
    <n v="1353.013954991379"/>
    <n v="0"/>
    <n v="15780.77856647491"/>
    <n v="0"/>
    <n v="0"/>
    <n v="0"/>
    <x v="3"/>
    <x v="1"/>
    <n v="0"/>
    <n v="1"/>
    <n v="0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16"/>
    <n v="33"/>
    <n v="39"/>
    <n v="1"/>
    <n v="0"/>
    <n v="1225.1087072679179"/>
    <n v="0"/>
    <n v="1507.149836013502"/>
    <n v="0"/>
    <n v="15498.737437729331"/>
    <n v="0"/>
    <n v="0"/>
    <n v="0"/>
    <x v="3"/>
    <x v="1"/>
    <n v="0"/>
    <n v="1"/>
    <n v="0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16"/>
    <n v="33"/>
    <n v="40"/>
    <n v="1"/>
    <n v="0"/>
    <n v="1508.3853959748039"/>
    <n v="0"/>
    <n v="1480.94522428388"/>
    <n v="0"/>
    <n v="15526.177609420251"/>
    <n v="0"/>
    <n v="0"/>
    <n v="0"/>
    <x v="3"/>
    <x v="1"/>
    <n v="0"/>
    <n v="1"/>
    <n v="0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16"/>
    <n v="33"/>
    <n v="41"/>
    <n v="1"/>
    <n v="0"/>
    <n v="1362.8060662698419"/>
    <n v="0"/>
    <n v="1455.0413311661321"/>
    <n v="0"/>
    <n v="15433.942344523961"/>
    <n v="0"/>
    <n v="0"/>
    <n v="0"/>
    <x v="3"/>
    <x v="1"/>
    <n v="0"/>
    <n v="1"/>
    <n v="0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16"/>
    <n v="33"/>
    <n v="42"/>
    <n v="1"/>
    <n v="0"/>
    <n v="1370.55603683564"/>
    <n v="0"/>
    <n v="1451.607541786879"/>
    <n v="0"/>
    <n v="15352.890839572719"/>
    <n v="0"/>
    <n v="0"/>
    <n v="0"/>
    <x v="3"/>
    <x v="1"/>
    <n v="0"/>
    <n v="1"/>
    <n v="0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16"/>
    <n v="33"/>
    <n v="43"/>
    <n v="1"/>
    <n v="0"/>
    <n v="1374.7138122094891"/>
    <n v="0"/>
    <n v="1447.2605810369489"/>
    <n v="0"/>
    <n v="15280.344070745259"/>
    <n v="0"/>
    <n v="0"/>
    <n v="0"/>
    <x v="3"/>
    <x v="1"/>
    <n v="0"/>
    <n v="1"/>
    <n v="0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16"/>
    <n v="33"/>
    <n v="44"/>
    <n v="1"/>
    <n v="0"/>
    <n v="1390.6304235469111"/>
    <n v="0"/>
    <n v="1390.654161958759"/>
    <n v="0"/>
    <n v="15280.320332333409"/>
    <n v="0"/>
    <n v="0"/>
    <n v="0"/>
    <x v="3"/>
    <x v="1"/>
    <n v="0"/>
    <n v="1"/>
    <n v="0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16"/>
    <n v="33"/>
    <n v="45"/>
    <n v="1"/>
    <n v="0"/>
    <n v="1494.3830721078241"/>
    <n v="0"/>
    <n v="1423.4529879878451"/>
    <n v="0"/>
    <n v="15351.250416453389"/>
    <n v="0"/>
    <n v="0"/>
    <n v="0"/>
    <x v="3"/>
    <x v="1"/>
    <n v="0"/>
    <n v="1"/>
    <n v="0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16"/>
    <n v="33"/>
    <n v="46"/>
    <n v="1"/>
    <n v="0"/>
    <n v="1371.299543280184"/>
    <n v="0"/>
    <n v="1400.90018622455"/>
    <n v="0"/>
    <n v="15321.64977350902"/>
    <n v="0"/>
    <n v="0"/>
    <n v="0"/>
    <x v="3"/>
    <x v="1"/>
    <n v="0"/>
    <n v="1"/>
    <n v="0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16"/>
    <n v="33"/>
    <n v="47"/>
    <n v="1"/>
    <n v="0"/>
    <n v="1472.296858117872"/>
    <n v="0"/>
    <n v="1530.6162005553299"/>
    <n v="0"/>
    <n v="15263.330431071559"/>
    <n v="0"/>
    <n v="0"/>
    <n v="0"/>
    <x v="3"/>
    <x v="1"/>
    <n v="0"/>
    <n v="1"/>
    <n v="0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16"/>
    <n v="33"/>
    <n v="48"/>
    <n v="1"/>
    <n v="0"/>
    <n v="1418.33474107349"/>
    <n v="0"/>
    <n v="1461.3035428651051"/>
    <n v="0"/>
    <n v="15220.361629279951"/>
    <n v="0"/>
    <n v="0"/>
    <n v="0"/>
    <x v="3"/>
    <x v="1"/>
    <n v="0"/>
    <n v="1"/>
    <n v="0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16"/>
    <n v="33"/>
    <n v="49"/>
    <n v="1"/>
    <n v="0"/>
    <n v="1517.5439728465631"/>
    <n v="0"/>
    <n v="1434.054962165234"/>
    <n v="0"/>
    <n v="15303.85063996128"/>
    <n v="0"/>
    <n v="0"/>
    <n v="0"/>
    <x v="3"/>
    <x v="1"/>
    <n v="0"/>
    <n v="1"/>
    <n v="0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16"/>
    <n v="33"/>
    <n v="50"/>
    <n v="1"/>
    <n v="0"/>
    <n v="1307.8476800092631"/>
    <n v="0"/>
    <n v="1362.429848930743"/>
    <n v="0"/>
    <n v="15249.268471039801"/>
    <n v="0"/>
    <n v="0"/>
    <n v="0"/>
    <x v="3"/>
    <x v="1"/>
    <n v="0"/>
    <n v="1"/>
    <n v="0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16"/>
    <n v="33"/>
    <n v="51"/>
    <n v="1"/>
    <n v="0"/>
    <n v="1319.074420794861"/>
    <n v="0"/>
    <n v="1475.1342816631229"/>
    <n v="0"/>
    <n v="15093.208610171539"/>
    <n v="0"/>
    <n v="0"/>
    <n v="0"/>
    <x v="3"/>
    <x v="1"/>
    <n v="0"/>
    <n v="1"/>
    <n v="0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16"/>
    <n v="33"/>
    <n v="52"/>
    <n v="1"/>
    <n v="0"/>
    <n v="1454.927403794982"/>
    <n v="0"/>
    <n v="1456.8317447388661"/>
    <n v="0"/>
    <n v="15091.30426922765"/>
    <n v="0"/>
    <n v="0"/>
    <n v="0"/>
    <x v="3"/>
    <x v="1"/>
    <n v="0"/>
    <n v="1"/>
    <n v="0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16"/>
    <n v="33"/>
    <n v="53"/>
    <n v="1"/>
    <n v="0"/>
    <n v="1554.119146954657"/>
    <n v="0"/>
    <n v="1378.8992717338199"/>
    <n v="0"/>
    <n v="15266.524144448489"/>
    <n v="0"/>
    <n v="0"/>
    <n v="0"/>
    <x v="3"/>
    <x v="1"/>
    <n v="0"/>
    <n v="1"/>
    <n v="0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16"/>
    <n v="33"/>
    <n v="54"/>
    <n v="1"/>
    <n v="0"/>
    <n v="1576.527152416958"/>
    <n v="0"/>
    <n v="1473.706867082836"/>
    <n v="0"/>
    <n v="15369.34442978261"/>
    <n v="0"/>
    <n v="0"/>
    <n v="0"/>
    <x v="3"/>
    <x v="1"/>
    <n v="0"/>
    <n v="1"/>
    <n v="0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16"/>
    <n v="33"/>
    <n v="55"/>
    <n v="1"/>
    <n v="0"/>
    <n v="1512.1230520678951"/>
    <n v="0"/>
    <n v="1507.1856098067731"/>
    <n v="0"/>
    <n v="15374.281872043741"/>
    <n v="0"/>
    <n v="0"/>
    <n v="0"/>
    <x v="3"/>
    <x v="1"/>
    <n v="0"/>
    <n v="1"/>
    <n v="0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16"/>
    <n v="33"/>
    <n v="56"/>
    <n v="1"/>
    <n v="0"/>
    <n v="1559.530811123765"/>
    <n v="0"/>
    <n v="1497.2515501284561"/>
    <n v="0"/>
    <n v="15436.56113303904"/>
    <n v="0"/>
    <n v="0"/>
    <n v="0"/>
    <x v="3"/>
    <x v="1"/>
    <n v="0"/>
    <n v="1"/>
    <n v="0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16"/>
    <n v="33"/>
    <n v="57"/>
    <n v="1"/>
    <n v="0"/>
    <n v="1358.5653488784351"/>
    <n v="0"/>
    <n v="1495.5169286691921"/>
    <n v="0"/>
    <n v="15299.60955324829"/>
    <n v="0"/>
    <n v="0"/>
    <n v="0"/>
    <x v="3"/>
    <x v="1"/>
    <n v="0"/>
    <n v="1"/>
    <n v="0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16"/>
    <n v="33"/>
    <n v="58"/>
    <n v="1"/>
    <n v="0"/>
    <n v="1222.5597461770719"/>
    <n v="0"/>
    <n v="1464.2228681126451"/>
    <n v="0"/>
    <n v="15057.94643131271"/>
    <n v="0"/>
    <n v="0"/>
    <n v="0"/>
    <x v="3"/>
    <x v="1"/>
    <n v="0"/>
    <n v="1"/>
    <n v="0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16"/>
    <n v="33"/>
    <n v="59"/>
    <n v="1"/>
    <n v="0"/>
    <n v="1344.351224542638"/>
    <n v="0"/>
    <n v="1384.4004839700181"/>
    <n v="0"/>
    <n v="15017.89717188533"/>
    <n v="0"/>
    <n v="0"/>
    <n v="0"/>
    <x v="3"/>
    <x v="1"/>
    <n v="0"/>
    <n v="1"/>
    <n v="0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16"/>
    <n v="33"/>
    <n v="60"/>
    <n v="1"/>
    <n v="0"/>
    <n v="1461.8842364782399"/>
    <n v="0"/>
    <n v="1489.5498275503251"/>
    <n v="0"/>
    <n v="14990.23158081325"/>
    <n v="0"/>
    <n v="0"/>
    <n v="0"/>
    <x v="3"/>
    <x v="1"/>
    <n v="0"/>
    <n v="1"/>
    <n v="0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16"/>
    <n v="33"/>
    <n v="61"/>
    <n v="1"/>
    <n v="0"/>
    <n v="1381.0349555584301"/>
    <n v="0"/>
    <n v="1420.4162231039479"/>
    <n v="0"/>
    <n v="14950.850313267731"/>
    <n v="0"/>
    <n v="0"/>
    <n v="0"/>
    <x v="3"/>
    <x v="1"/>
    <n v="0"/>
    <n v="1"/>
    <n v="0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16"/>
    <n v="33"/>
    <n v="62"/>
    <n v="1"/>
    <n v="0"/>
    <n v="1404.984557219258"/>
    <n v="0"/>
    <n v="1417.766385420713"/>
    <n v="0"/>
    <n v="14938.068485066269"/>
    <n v="0"/>
    <n v="0"/>
    <n v="0"/>
    <x v="3"/>
    <x v="1"/>
    <n v="0"/>
    <n v="1"/>
    <n v="0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16"/>
    <n v="33"/>
    <n v="63"/>
    <n v="1"/>
    <n v="0"/>
    <n v="1592.2163668510771"/>
    <n v="0"/>
    <n v="1519.6142482998241"/>
    <n v="0"/>
    <n v="15010.670603617529"/>
    <n v="0"/>
    <n v="0"/>
    <n v="0"/>
    <x v="3"/>
    <x v="1"/>
    <n v="0"/>
    <n v="1"/>
    <n v="0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16"/>
    <n v="33"/>
    <n v="64"/>
    <n v="1"/>
    <n v="0"/>
    <n v="1592.82512859657"/>
    <n v="0"/>
    <n v="1441.5886751909541"/>
    <n v="0"/>
    <n v="15161.90705702314"/>
    <n v="0"/>
    <n v="0"/>
    <n v="0"/>
    <x v="3"/>
    <x v="1"/>
    <n v="0"/>
    <n v="1"/>
    <n v="0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16"/>
    <n v="33"/>
    <n v="65"/>
    <n v="1"/>
    <n v="0"/>
    <n v="1450.617341233685"/>
    <n v="0"/>
    <n v="1410.4589240454379"/>
    <n v="0"/>
    <n v="15202.065474211389"/>
    <n v="0"/>
    <n v="0"/>
    <n v="0"/>
    <x v="3"/>
    <x v="1"/>
    <n v="0"/>
    <n v="1"/>
    <n v="0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16"/>
    <n v="33"/>
    <n v="66"/>
    <n v="1"/>
    <n v="0"/>
    <n v="1490.2464830961039"/>
    <n v="0"/>
    <n v="1424.9249190077289"/>
    <n v="0"/>
    <n v="15267.38703829977"/>
    <n v="0"/>
    <n v="0"/>
    <n v="0"/>
    <x v="3"/>
    <x v="1"/>
    <n v="0"/>
    <n v="1"/>
    <n v="0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16"/>
    <n v="33"/>
    <n v="67"/>
    <n v="1"/>
    <n v="0"/>
    <n v="1450.089970479145"/>
    <n v="0"/>
    <n v="1520.760084975579"/>
    <n v="0"/>
    <n v="15196.716923803329"/>
    <n v="0"/>
    <n v="0"/>
    <n v="0"/>
    <x v="3"/>
    <x v="1"/>
    <n v="0"/>
    <n v="1"/>
    <n v="0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16"/>
    <n v="33"/>
    <n v="68"/>
    <n v="1"/>
    <n v="0"/>
    <n v="1389.752148606183"/>
    <n v="0"/>
    <n v="1530.3334069570319"/>
    <n v="0"/>
    <n v="15056.135665452481"/>
    <n v="0"/>
    <n v="0"/>
    <n v="0"/>
    <x v="3"/>
    <x v="1"/>
    <n v="0"/>
    <n v="1"/>
    <n v="0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16"/>
    <n v="33"/>
    <n v="69"/>
    <n v="1"/>
    <n v="0"/>
    <n v="1388.718810402494"/>
    <n v="0"/>
    <n v="1461.669390690658"/>
    <n v="0"/>
    <n v="14983.185085164319"/>
    <n v="0"/>
    <n v="0"/>
    <n v="0"/>
    <x v="3"/>
    <x v="1"/>
    <n v="0"/>
    <n v="1"/>
    <n v="0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16"/>
    <n v="33"/>
    <n v="70"/>
    <n v="1"/>
    <n v="0"/>
    <n v="1517.096452382402"/>
    <n v="0"/>
    <n v="1504.007827032782"/>
    <n v="0"/>
    <n v="14996.27371051394"/>
    <n v="0"/>
    <n v="0"/>
    <n v="0"/>
    <x v="3"/>
    <x v="1"/>
    <n v="0"/>
    <n v="1"/>
    <n v="0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16"/>
    <n v="33"/>
    <n v="71"/>
    <n v="1"/>
    <n v="0"/>
    <n v="1727.1360984729649"/>
    <n v="0"/>
    <n v="1412.1373947575571"/>
    <n v="0"/>
    <n v="15311.27241422935"/>
    <n v="0"/>
    <n v="0"/>
    <n v="0"/>
    <x v="3"/>
    <x v="1"/>
    <n v="0"/>
    <n v="1"/>
    <n v="0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16"/>
    <n v="33"/>
    <n v="72"/>
    <n v="1"/>
    <n v="0"/>
    <n v="1377.9762734122901"/>
    <n v="0"/>
    <n v="1395.767317252725"/>
    <n v="0"/>
    <n v="15293.48137038891"/>
    <n v="0"/>
    <n v="0"/>
    <n v="0"/>
    <x v="3"/>
    <x v="1"/>
    <n v="0"/>
    <n v="1"/>
    <n v="0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16"/>
    <n v="33"/>
    <n v="73"/>
    <n v="1"/>
    <n v="0"/>
    <n v="1318.161328303421"/>
    <n v="0"/>
    <n v="1429.379940557398"/>
    <n v="0"/>
    <n v="15182.262758134941"/>
    <n v="0"/>
    <n v="0"/>
    <n v="0"/>
    <x v="3"/>
    <x v="1"/>
    <n v="0"/>
    <n v="1"/>
    <n v="0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16"/>
    <n v="33"/>
    <n v="74"/>
    <n v="1"/>
    <n v="0"/>
    <n v="1343.5688541803891"/>
    <n v="0"/>
    <n v="1474.181660468342"/>
    <n v="0"/>
    <n v="15051.649951846979"/>
    <n v="0"/>
    <n v="0"/>
    <n v="0"/>
    <x v="3"/>
    <x v="1"/>
    <n v="0"/>
    <n v="1"/>
    <n v="0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16"/>
    <n v="33"/>
    <n v="75"/>
    <n v="1"/>
    <n v="0"/>
    <n v="1443.4183919034569"/>
    <n v="0"/>
    <n v="1443.086029138442"/>
    <n v="0"/>
    <n v="15051.982314612"/>
    <n v="0"/>
    <n v="0"/>
    <n v="0"/>
    <x v="3"/>
    <x v="1"/>
    <n v="0"/>
    <n v="1"/>
    <n v="0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16"/>
    <n v="33"/>
    <n v="76"/>
    <n v="1"/>
    <n v="0"/>
    <n v="1523.763608803933"/>
    <n v="0"/>
    <n v="1494.911910275307"/>
    <n v="0"/>
    <n v="15080.83401314062"/>
    <n v="0"/>
    <n v="0"/>
    <n v="0"/>
    <x v="3"/>
    <x v="1"/>
    <n v="0"/>
    <n v="1"/>
    <n v="0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16"/>
    <n v="33"/>
    <n v="77"/>
    <n v="1"/>
    <n v="0"/>
    <n v="1390.713870114746"/>
    <n v="0"/>
    <n v="1447.806309614748"/>
    <n v="0"/>
    <n v="15023.74157364062"/>
    <n v="0"/>
    <n v="0"/>
    <n v="0"/>
    <x v="3"/>
    <x v="1"/>
    <n v="0"/>
    <n v="1"/>
    <n v="0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16"/>
    <n v="33"/>
    <n v="78"/>
    <n v="1"/>
    <n v="0"/>
    <n v="1516.3180451882199"/>
    <n v="0"/>
    <n v="1525.1361837280481"/>
    <n v="0"/>
    <n v="15014.923435100791"/>
    <n v="0"/>
    <n v="0"/>
    <n v="0"/>
    <x v="3"/>
    <x v="1"/>
    <n v="0"/>
    <n v="1"/>
    <n v="0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16"/>
    <n v="33"/>
    <n v="79"/>
    <n v="1"/>
    <n v="0"/>
    <n v="1446.422556716708"/>
    <n v="0"/>
    <n v="1420.92916317448"/>
    <n v="0"/>
    <n v="15040.416828643019"/>
    <n v="0"/>
    <n v="0"/>
    <n v="0"/>
    <x v="3"/>
    <x v="1"/>
    <n v="0"/>
    <n v="1"/>
    <n v="0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16"/>
    <n v="33"/>
    <n v="80"/>
    <n v="1"/>
    <n v="0"/>
    <n v="1286.221803291276"/>
    <n v="0"/>
    <n v="1479.0195445488639"/>
    <n v="0"/>
    <n v="14847.61908738543"/>
    <n v="0"/>
    <n v="0"/>
    <n v="0"/>
    <x v="3"/>
    <x v="1"/>
    <n v="0"/>
    <n v="1"/>
    <n v="0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16"/>
    <n v="33"/>
    <n v="81"/>
    <n v="1"/>
    <n v="0"/>
    <n v="1362.278484563298"/>
    <n v="0"/>
    <n v="1419.7302044172909"/>
    <n v="0"/>
    <n v="14790.16736753144"/>
    <n v="0"/>
    <n v="0"/>
    <n v="0"/>
    <x v="3"/>
    <x v="1"/>
    <n v="0"/>
    <n v="1"/>
    <n v="0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16"/>
    <n v="33"/>
    <n v="82"/>
    <n v="1"/>
    <n v="0"/>
    <n v="1425.6464257839909"/>
    <n v="0"/>
    <n v="1448.16074768556"/>
    <n v="0"/>
    <n v="14767.65304562987"/>
    <n v="0"/>
    <n v="0"/>
    <n v="0"/>
    <x v="3"/>
    <x v="1"/>
    <n v="0"/>
    <n v="1"/>
    <n v="0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16"/>
    <n v="33"/>
    <n v="83"/>
    <n v="1"/>
    <n v="0"/>
    <n v="1350.862686857974"/>
    <n v="0"/>
    <n v="1487.092038696301"/>
    <n v="0"/>
    <n v="14631.423693791539"/>
    <n v="0"/>
    <n v="0"/>
    <n v="0"/>
    <x v="3"/>
    <x v="1"/>
    <n v="0"/>
    <n v="1"/>
    <n v="0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16"/>
    <n v="33"/>
    <n v="84"/>
    <n v="1"/>
    <n v="0"/>
    <n v="1631.505099342756"/>
    <n v="0"/>
    <n v="1432.643907353417"/>
    <n v="0"/>
    <n v="14830.28488578088"/>
    <n v="0"/>
    <n v="0"/>
    <n v="0"/>
    <x v="3"/>
    <x v="1"/>
    <n v="0"/>
    <n v="1"/>
    <n v="0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16"/>
    <n v="33"/>
    <n v="85"/>
    <n v="1"/>
    <n v="0"/>
    <n v="1573.4097437053019"/>
    <n v="0"/>
    <n v="1418.897535618514"/>
    <n v="0"/>
    <n v="14984.79709386767"/>
    <n v="0"/>
    <n v="0"/>
    <n v="0"/>
    <x v="3"/>
    <x v="1"/>
    <n v="0"/>
    <n v="1"/>
    <n v="0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16"/>
    <n v="33"/>
    <n v="86"/>
    <n v="1"/>
    <n v="0"/>
    <n v="1343.1499815752529"/>
    <n v="0"/>
    <n v="1362.556265829799"/>
    <n v="0"/>
    <n v="14965.390809613131"/>
    <n v="0"/>
    <n v="0"/>
    <n v="0"/>
    <x v="3"/>
    <x v="1"/>
    <n v="0"/>
    <n v="1"/>
    <n v="0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16"/>
    <n v="33"/>
    <n v="87"/>
    <n v="1"/>
    <n v="0"/>
    <n v="1592.2750656145549"/>
    <n v="0"/>
    <n v="1372.495679580951"/>
    <n v="0"/>
    <n v="15185.17019564673"/>
    <n v="0"/>
    <n v="0"/>
    <n v="0"/>
    <x v="3"/>
    <x v="1"/>
    <n v="0"/>
    <n v="1"/>
    <n v="0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16"/>
    <n v="33"/>
    <n v="88"/>
    <n v="1"/>
    <n v="0"/>
    <n v="1582.5600077718179"/>
    <n v="0"/>
    <n v="1462.6296206116931"/>
    <n v="0"/>
    <n v="15305.100582806859"/>
    <n v="0"/>
    <n v="0"/>
    <n v="0"/>
    <x v="3"/>
    <x v="1"/>
    <n v="0"/>
    <n v="1"/>
    <n v="0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16"/>
    <n v="33"/>
    <n v="89"/>
    <n v="1"/>
    <n v="0"/>
    <n v="1472.061978084256"/>
    <n v="0"/>
    <n v="1505.433562033"/>
    <n v="0"/>
    <n v="15271.728998858111"/>
    <n v="0"/>
    <n v="0"/>
    <n v="0"/>
    <x v="3"/>
    <x v="1"/>
    <n v="0"/>
    <n v="1"/>
    <n v="0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16"/>
    <n v="33"/>
    <n v="90"/>
    <n v="1"/>
    <n v="0"/>
    <n v="1559.5978865860959"/>
    <n v="0"/>
    <n v="1477.8018226346919"/>
    <n v="0"/>
    <n v="15353.525062809509"/>
    <n v="0"/>
    <n v="0"/>
    <n v="0"/>
    <x v="3"/>
    <x v="1"/>
    <n v="0"/>
    <n v="1"/>
    <n v="0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16"/>
    <n v="33"/>
    <n v="91"/>
    <n v="1"/>
    <n v="0"/>
    <n v="1322.6481727429291"/>
    <n v="0"/>
    <n v="1400.0441907941899"/>
    <n v="0"/>
    <n v="15276.129044758251"/>
    <n v="0"/>
    <n v="0"/>
    <n v="0"/>
    <x v="3"/>
    <x v="1"/>
    <n v="0"/>
    <n v="1"/>
    <n v="0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16"/>
    <n v="33"/>
    <n v="92"/>
    <n v="1"/>
    <n v="0"/>
    <n v="1355.987371049059"/>
    <n v="0"/>
    <n v="1417.274918433422"/>
    <n v="0"/>
    <n v="15214.841497373891"/>
    <n v="0"/>
    <n v="0"/>
    <n v="0"/>
    <x v="3"/>
    <x v="1"/>
    <n v="0"/>
    <n v="1"/>
    <n v="0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16"/>
    <n v="33"/>
    <n v="93"/>
    <n v="1"/>
    <n v="0"/>
    <n v="1527.5730721100931"/>
    <n v="0"/>
    <n v="1451.1519555595571"/>
    <n v="0"/>
    <n v="15291.262613924429"/>
    <n v="0"/>
    <n v="0"/>
    <n v="0"/>
    <x v="3"/>
    <x v="1"/>
    <n v="0"/>
    <n v="1"/>
    <n v="0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16"/>
    <n v="33"/>
    <n v="94"/>
    <n v="1"/>
    <n v="0"/>
    <n v="1235.9976636526651"/>
    <n v="0"/>
    <n v="1476.480726107374"/>
    <n v="0"/>
    <n v="15050.779551469721"/>
    <n v="0"/>
    <n v="0"/>
    <n v="0"/>
    <x v="3"/>
    <x v="1"/>
    <n v="0"/>
    <n v="1"/>
    <n v="0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16"/>
    <n v="33"/>
    <n v="95"/>
    <n v="1"/>
    <n v="0"/>
    <n v="1480.587795006147"/>
    <n v="0"/>
    <n v="1388.12591702347"/>
    <n v="0"/>
    <n v="15143.241429452401"/>
    <n v="0"/>
    <n v="0"/>
    <n v="0"/>
    <x v="3"/>
    <x v="1"/>
    <n v="0"/>
    <n v="1"/>
    <n v="0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16"/>
    <n v="33"/>
    <n v="96"/>
    <n v="1"/>
    <n v="0"/>
    <n v="1476.522212634665"/>
    <n v="0"/>
    <n v="1323.005414947489"/>
    <n v="0"/>
    <n v="15296.758227139569"/>
    <n v="0"/>
    <n v="0"/>
    <n v="0"/>
    <x v="3"/>
    <x v="1"/>
    <n v="0"/>
    <n v="1"/>
    <n v="0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16"/>
    <n v="33"/>
    <n v="97"/>
    <n v="1"/>
    <n v="0"/>
    <n v="1581.47106257416"/>
    <n v="0"/>
    <n v="1380.8921452380359"/>
    <n v="0"/>
    <n v="15497.337144475699"/>
    <n v="0"/>
    <n v="0"/>
    <n v="0"/>
    <x v="3"/>
    <x v="1"/>
    <n v="0"/>
    <n v="1"/>
    <n v="0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16"/>
    <n v="33"/>
    <n v="98"/>
    <n v="1"/>
    <n v="0"/>
    <n v="1504.611317388634"/>
    <n v="0"/>
    <n v="1440.859237996922"/>
    <n v="0"/>
    <n v="15561.08922386741"/>
    <n v="0"/>
    <n v="0"/>
    <n v="0"/>
    <x v="3"/>
    <x v="1"/>
    <n v="0"/>
    <n v="1"/>
    <n v="0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16"/>
    <n v="33"/>
    <n v="99"/>
    <n v="1"/>
    <n v="0"/>
    <n v="1344.8795043620059"/>
    <n v="0"/>
    <n v="1469.8212115174199"/>
    <n v="0"/>
    <n v="15436.147516712001"/>
    <n v="0"/>
    <n v="0"/>
    <n v="0"/>
    <x v="3"/>
    <x v="1"/>
    <n v="0"/>
    <n v="1"/>
    <n v="0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16"/>
    <n v="33"/>
    <n v="100"/>
    <n v="1"/>
    <n v="0"/>
    <n v="1350.2827886904911"/>
    <n v="0"/>
    <n v="1437.030641374062"/>
    <n v="0"/>
    <n v="15349.39966402842"/>
    <n v="0"/>
    <n v="0"/>
    <n v="0"/>
    <x v="3"/>
    <x v="1"/>
    <n v="0"/>
    <n v="1"/>
    <n v="0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16"/>
    <n v="33"/>
    <n v="101"/>
    <n v="1"/>
    <n v="0"/>
    <n v="1417.3319345013099"/>
    <n v="0"/>
    <n v="1379.8452793630761"/>
    <n v="0"/>
    <n v="15386.886319166661"/>
    <n v="0"/>
    <n v="0"/>
    <n v="0"/>
    <x v="3"/>
    <x v="1"/>
    <n v="0"/>
    <n v="1"/>
    <n v="0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16"/>
    <n v="33"/>
    <n v="102"/>
    <n v="1"/>
    <n v="0"/>
    <n v="1446.8051418546279"/>
    <n v="0"/>
    <n v="1548.6253573640879"/>
    <n v="0"/>
    <n v="15285.0661036572"/>
    <n v="0"/>
    <n v="0"/>
    <n v="0"/>
    <x v="3"/>
    <x v="1"/>
    <n v="0"/>
    <n v="1"/>
    <n v="0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16"/>
    <n v="33"/>
    <n v="103"/>
    <n v="1"/>
    <n v="0"/>
    <n v="1279.6009872639729"/>
    <n v="0"/>
    <n v="1382.6453836891851"/>
    <n v="0"/>
    <n v="15182.02170723199"/>
    <n v="0"/>
    <n v="0"/>
    <n v="0"/>
    <x v="3"/>
    <x v="1"/>
    <n v="0"/>
    <n v="1"/>
    <n v="0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16"/>
    <n v="33"/>
    <n v="104"/>
    <n v="1"/>
    <n v="0"/>
    <n v="1471.274404355665"/>
    <n v="0"/>
    <n v="1417.7081167127819"/>
    <n v="0"/>
    <n v="15235.58799487487"/>
    <n v="0"/>
    <n v="0"/>
    <n v="0"/>
    <x v="3"/>
    <x v="1"/>
    <n v="0"/>
    <n v="1"/>
    <n v="0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16"/>
    <n v="33"/>
    <n v="105"/>
    <n v="1"/>
    <n v="0"/>
    <n v="1346.749835124738"/>
    <n v="0"/>
    <n v="1452.782586338679"/>
    <n v="0"/>
    <n v="15129.555243660931"/>
    <n v="0"/>
    <n v="0"/>
    <n v="0"/>
    <x v="3"/>
    <x v="1"/>
    <n v="0"/>
    <n v="1"/>
    <n v="0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16"/>
    <n v="33"/>
    <n v="106"/>
    <n v="1"/>
    <n v="0"/>
    <n v="1517.7689251435729"/>
    <n v="0"/>
    <n v="1432.8330670476139"/>
    <n v="0"/>
    <n v="15214.49110175689"/>
    <n v="0"/>
    <n v="0"/>
    <n v="0"/>
    <x v="3"/>
    <x v="1"/>
    <n v="0"/>
    <n v="1"/>
    <n v="0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16"/>
    <n v="33"/>
    <n v="107"/>
    <n v="1"/>
    <n v="0"/>
    <n v="1533.904900905241"/>
    <n v="0"/>
    <n v="1414.927722894354"/>
    <n v="0"/>
    <n v="15333.46827976778"/>
    <n v="0"/>
    <n v="0"/>
    <n v="0"/>
    <x v="3"/>
    <x v="1"/>
    <n v="0"/>
    <n v="1"/>
    <n v="0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16"/>
    <n v="33"/>
    <n v="108"/>
    <n v="1"/>
    <n v="0"/>
    <n v="1197.0155139016581"/>
    <n v="0"/>
    <n v="1406.9946821588569"/>
    <n v="0"/>
    <n v="15123.48911151058"/>
    <n v="0"/>
    <n v="0"/>
    <n v="0"/>
    <x v="3"/>
    <x v="1"/>
    <n v="0"/>
    <n v="1"/>
    <n v="0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16"/>
    <n v="33"/>
    <n v="109"/>
    <n v="1"/>
    <n v="0"/>
    <n v="1362.59521482012"/>
    <n v="0"/>
    <n v="1519.132612921157"/>
    <n v="0"/>
    <n v="14966.95171340954"/>
    <n v="0"/>
    <n v="0"/>
    <n v="0"/>
    <x v="3"/>
    <x v="1"/>
    <n v="0"/>
    <n v="1"/>
    <n v="0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16"/>
    <n v="33"/>
    <n v="110"/>
    <n v="1"/>
    <n v="0"/>
    <n v="1477.3280449951601"/>
    <n v="0"/>
    <n v="1392.1026560363659"/>
    <n v="0"/>
    <n v="15052.17710236833"/>
    <n v="0"/>
    <n v="0"/>
    <n v="0"/>
    <x v="8"/>
    <x v="1"/>
    <n v="1"/>
    <n v="0"/>
    <n v="1"/>
    <n v="1"/>
    <n v="0"/>
    <n v="0"/>
    <n v="0"/>
    <n v="0"/>
    <n v="15014.682045686921"/>
    <n v="0"/>
    <n v="1482.649383269717"/>
    <n v="0"/>
    <n v="0"/>
    <n v="0"/>
    <n v="0"/>
    <n v="0"/>
    <n v="0"/>
    <n v="0"/>
    <n v="0"/>
  </r>
  <r>
    <x v="16"/>
    <n v="33"/>
    <n v="111"/>
    <n v="1"/>
    <n v="0"/>
    <n v="1445.154326588309"/>
    <n v="0"/>
    <n v="1482.649383269717"/>
    <n v="0"/>
    <n v="15014.682045686921"/>
    <n v="0"/>
    <n v="0"/>
    <n v="0"/>
    <x v="3"/>
    <x v="1"/>
    <n v="0"/>
    <n v="1"/>
    <n v="0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16"/>
    <n v="33"/>
    <n v="112"/>
    <n v="1"/>
    <n v="0"/>
    <n v="1489.98439914239"/>
    <n v="0"/>
    <n v="1414.154323294197"/>
    <n v="0"/>
    <n v="15090.512121535119"/>
    <n v="0"/>
    <n v="0"/>
    <n v="0"/>
    <x v="3"/>
    <x v="1"/>
    <n v="0"/>
    <n v="1"/>
    <n v="0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16"/>
    <n v="33"/>
    <n v="113"/>
    <n v="1"/>
    <n v="0"/>
    <n v="1456.9276284656371"/>
    <n v="0"/>
    <n v="1462.2414272021661"/>
    <n v="0"/>
    <n v="15085.198322798589"/>
    <n v="0"/>
    <n v="0"/>
    <n v="0"/>
    <x v="3"/>
    <x v="1"/>
    <n v="0"/>
    <n v="1"/>
    <n v="0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16"/>
    <n v="33"/>
    <n v="114"/>
    <n v="1"/>
    <n v="0"/>
    <n v="1399.389121484011"/>
    <n v="0"/>
    <n v="1488.5201191003121"/>
    <n v="0"/>
    <n v="14996.06732518229"/>
    <n v="0"/>
    <n v="0"/>
    <n v="0"/>
    <x v="3"/>
    <x v="1"/>
    <n v="0"/>
    <n v="1"/>
    <n v="0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16"/>
    <n v="33"/>
    <n v="115"/>
    <n v="1"/>
    <n v="0"/>
    <n v="1438.7462134671721"/>
    <n v="0"/>
    <n v="1415.3497614647511"/>
    <n v="0"/>
    <n v="15019.46377718471"/>
    <n v="0"/>
    <n v="0"/>
    <n v="0"/>
    <x v="3"/>
    <x v="1"/>
    <n v="0"/>
    <n v="1"/>
    <n v="0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16"/>
    <n v="33"/>
    <n v="116"/>
    <n v="1"/>
    <n v="0"/>
    <n v="1463.7342002682899"/>
    <n v="0"/>
    <n v="1439.3720600622389"/>
    <n v="0"/>
    <n v="15043.825917390761"/>
    <n v="0"/>
    <n v="0"/>
    <n v="0"/>
    <x v="3"/>
    <x v="1"/>
    <n v="0"/>
    <n v="1"/>
    <n v="0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16"/>
    <n v="33"/>
    <n v="117"/>
    <n v="1"/>
    <n v="0"/>
    <n v="1449.064762076222"/>
    <n v="0"/>
    <n v="1493.9213901914061"/>
    <n v="0"/>
    <n v="14998.969289275579"/>
    <n v="0"/>
    <n v="0"/>
    <n v="0"/>
    <x v="3"/>
    <x v="1"/>
    <n v="0"/>
    <n v="1"/>
    <n v="0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16"/>
    <n v="33"/>
    <n v="118"/>
    <n v="1"/>
    <n v="0"/>
    <n v="1505.6481585832059"/>
    <n v="0"/>
    <n v="1505.6226572841249"/>
    <n v="0"/>
    <n v="14998.994790574659"/>
    <n v="0"/>
    <n v="0"/>
    <n v="0"/>
    <x v="3"/>
    <x v="1"/>
    <n v="0"/>
    <n v="1"/>
    <n v="0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16"/>
    <n v="33"/>
    <n v="119"/>
    <n v="1"/>
    <n v="0"/>
    <n v="1297.228768474323"/>
    <n v="0"/>
    <n v="1487.181893550219"/>
    <n v="0"/>
    <n v="14809.04166549876"/>
    <n v="0"/>
    <n v="0"/>
    <n v="0"/>
    <x v="3"/>
    <x v="1"/>
    <n v="0"/>
    <n v="1"/>
    <n v="0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16"/>
    <n v="33"/>
    <n v="120"/>
    <n v="1"/>
    <n v="0"/>
    <n v="1501.9701092452799"/>
    <n v="0"/>
    <n v="1392.507137918285"/>
    <n v="0"/>
    <n v="14918.504636825761"/>
    <n v="0"/>
    <n v="0"/>
    <n v="0"/>
    <x v="3"/>
    <x v="1"/>
    <n v="0"/>
    <n v="1"/>
    <n v="0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16"/>
    <n v="33"/>
    <n v="121"/>
    <n v="1"/>
    <n v="0"/>
    <n v="1532.6137696565199"/>
    <n v="0"/>
    <n v="1378.867893925139"/>
    <n v="0"/>
    <n v="15072.250512557141"/>
    <n v="0"/>
    <n v="0"/>
    <n v="0"/>
    <x v="3"/>
    <x v="1"/>
    <n v="0"/>
    <n v="1"/>
    <n v="0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16"/>
    <n v="33"/>
    <n v="122"/>
    <n v="1"/>
    <n v="0"/>
    <n v="1311.334612543513"/>
    <n v="0"/>
    <n v="1513.513081874421"/>
    <n v="0"/>
    <n v="14870.07204322623"/>
    <n v="0"/>
    <n v="0"/>
    <n v="0"/>
    <x v="3"/>
    <x v="1"/>
    <n v="0"/>
    <n v="1"/>
    <n v="0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16"/>
    <n v="33"/>
    <n v="123"/>
    <n v="1"/>
    <n v="0"/>
    <n v="1405.674291219196"/>
    <n v="0"/>
    <n v="1454.225428934601"/>
    <n v="0"/>
    <n v="14821.52090551083"/>
    <n v="0"/>
    <n v="0"/>
    <n v="0"/>
    <x v="3"/>
    <x v="1"/>
    <n v="0"/>
    <n v="1"/>
    <n v="0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16"/>
    <n v="33"/>
    <n v="124"/>
    <n v="1"/>
    <n v="0"/>
    <n v="1353.7349938573391"/>
    <n v="0"/>
    <n v="1492.323734107553"/>
    <n v="0"/>
    <n v="14682.93216526061"/>
    <n v="0"/>
    <n v="0"/>
    <n v="0"/>
    <x v="3"/>
    <x v="1"/>
    <n v="0"/>
    <n v="1"/>
    <n v="0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16"/>
    <n v="33"/>
    <n v="125"/>
    <n v="1"/>
    <n v="0"/>
    <n v="1460.1210754140211"/>
    <n v="0"/>
    <n v="1476.181616640263"/>
    <n v="0"/>
    <n v="14666.871624034369"/>
    <n v="0"/>
    <n v="0"/>
    <n v="0"/>
    <x v="3"/>
    <x v="1"/>
    <n v="0"/>
    <n v="1"/>
    <n v="0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16"/>
    <n v="33"/>
    <n v="126"/>
    <n v="1"/>
    <n v="0"/>
    <n v="1458.027129874512"/>
    <n v="0"/>
    <n v="1401.4564438666939"/>
    <n v="0"/>
    <n v="14723.44231004219"/>
    <n v="0"/>
    <n v="0"/>
    <n v="0"/>
    <x v="3"/>
    <x v="1"/>
    <n v="0"/>
    <n v="1"/>
    <n v="0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16"/>
    <n v="33"/>
    <n v="127"/>
    <n v="1"/>
    <n v="0"/>
    <n v="1405.497655648649"/>
    <n v="0"/>
    <n v="1473.4833353290969"/>
    <n v="0"/>
    <n v="14655.456630361739"/>
    <n v="0"/>
    <n v="0"/>
    <n v="0"/>
    <x v="3"/>
    <x v="1"/>
    <n v="0"/>
    <n v="1"/>
    <n v="0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16"/>
    <n v="33"/>
    <n v="128"/>
    <n v="1"/>
    <n v="0"/>
    <n v="1546.43419842916"/>
    <n v="0"/>
    <n v="1463.759114516103"/>
    <n v="0"/>
    <n v="14738.131714274799"/>
    <n v="0"/>
    <n v="0"/>
    <n v="0"/>
    <x v="3"/>
    <x v="1"/>
    <n v="0"/>
    <n v="1"/>
    <n v="0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16"/>
    <n v="33"/>
    <n v="129"/>
    <n v="1"/>
    <n v="0"/>
    <n v="1612.9124279791249"/>
    <n v="0"/>
    <n v="1419.474006481752"/>
    <n v="0"/>
    <n v="14931.57013577217"/>
    <n v="0"/>
    <n v="0"/>
    <n v="0"/>
    <x v="3"/>
    <x v="1"/>
    <n v="0"/>
    <n v="1"/>
    <n v="0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16"/>
    <n v="33"/>
    <n v="130"/>
    <n v="1"/>
    <n v="0"/>
    <n v="1605.553527847914"/>
    <n v="0"/>
    <n v="1398.62341446459"/>
    <n v="0"/>
    <n v="15138.50024915549"/>
    <n v="0"/>
    <n v="0"/>
    <n v="0"/>
    <x v="3"/>
    <x v="1"/>
    <n v="0"/>
    <n v="1"/>
    <n v="0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16"/>
    <n v="33"/>
    <n v="131"/>
    <n v="1"/>
    <n v="0"/>
    <n v="1590.7587286029029"/>
    <n v="0"/>
    <n v="1361.777426997045"/>
    <n v="0"/>
    <n v="15367.481550761349"/>
    <n v="0"/>
    <n v="0"/>
    <n v="0"/>
    <x v="3"/>
    <x v="1"/>
    <n v="0"/>
    <n v="1"/>
    <n v="0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16"/>
    <n v="33"/>
    <n v="132"/>
    <n v="1"/>
    <n v="0"/>
    <n v="1548.766000209984"/>
    <n v="0"/>
    <n v="1472.8717313728889"/>
    <n v="0"/>
    <n v="15443.37581959845"/>
    <n v="0"/>
    <n v="0"/>
    <n v="0"/>
    <x v="3"/>
    <x v="1"/>
    <n v="0"/>
    <n v="1"/>
    <n v="0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16"/>
    <n v="33"/>
    <n v="133"/>
    <n v="1"/>
    <n v="0"/>
    <n v="1274.6760163390809"/>
    <n v="0"/>
    <n v="1507.293105231782"/>
    <n v="0"/>
    <n v="15210.758730705749"/>
    <n v="0"/>
    <n v="0"/>
    <n v="0"/>
    <x v="3"/>
    <x v="1"/>
    <n v="0"/>
    <n v="1"/>
    <n v="0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16"/>
    <n v="33"/>
    <n v="134"/>
    <n v="1"/>
    <n v="0"/>
    <n v="1372.224848738193"/>
    <n v="0"/>
    <n v="1454.7151601924579"/>
    <n v="0"/>
    <n v="15128.268419251481"/>
    <n v="0"/>
    <n v="0"/>
    <n v="0"/>
    <x v="3"/>
    <x v="1"/>
    <n v="0"/>
    <n v="1"/>
    <n v="0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16"/>
    <n v="33"/>
    <n v="135"/>
    <n v="1"/>
    <n v="0"/>
    <n v="1453.879107386678"/>
    <n v="0"/>
    <n v="1473.973389815359"/>
    <n v="0"/>
    <n v="15108.174136822799"/>
    <n v="0"/>
    <n v="0"/>
    <n v="0"/>
    <x v="3"/>
    <x v="1"/>
    <n v="0"/>
    <n v="1"/>
    <n v="0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16"/>
    <n v="33"/>
    <n v="136"/>
    <n v="1"/>
    <n v="0"/>
    <n v="1488.8686536177499"/>
    <n v="0"/>
    <n v="1454.1580469014771"/>
    <n v="0"/>
    <n v="15142.884743539071"/>
    <n v="0"/>
    <n v="0"/>
    <n v="0"/>
    <x v="3"/>
    <x v="1"/>
    <n v="0"/>
    <n v="1"/>
    <n v="0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16"/>
    <n v="33"/>
    <n v="137"/>
    <n v="1"/>
    <n v="0"/>
    <n v="1570.0443475330021"/>
    <n v="0"/>
    <n v="1485.4580944177669"/>
    <n v="0"/>
    <n v="15227.470996654311"/>
    <n v="0"/>
    <n v="0"/>
    <n v="0"/>
    <x v="3"/>
    <x v="1"/>
    <n v="0"/>
    <n v="1"/>
    <n v="0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16"/>
    <n v="33"/>
    <n v="138"/>
    <n v="1"/>
    <n v="0"/>
    <n v="1610.020429610596"/>
    <n v="0"/>
    <n v="1532.63916873585"/>
    <n v="0"/>
    <n v="15304.85225752905"/>
    <n v="0"/>
    <n v="0"/>
    <n v="0"/>
    <x v="3"/>
    <x v="1"/>
    <n v="0"/>
    <n v="1"/>
    <n v="0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16"/>
    <n v="33"/>
    <n v="139"/>
    <n v="1"/>
    <n v="0"/>
    <n v="1536.935739915639"/>
    <n v="0"/>
    <n v="1420.059098647054"/>
    <n v="0"/>
    <n v="15421.728898797641"/>
    <n v="0"/>
    <n v="0"/>
    <n v="0"/>
    <x v="3"/>
    <x v="1"/>
    <n v="0"/>
    <n v="1"/>
    <n v="0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16"/>
    <n v="33"/>
    <n v="140"/>
    <n v="1"/>
    <n v="0"/>
    <n v="1400.9051735323751"/>
    <n v="0"/>
    <n v="1449.887453273298"/>
    <n v="0"/>
    <n v="15372.746619056719"/>
    <n v="0"/>
    <n v="0"/>
    <n v="0"/>
    <x v="3"/>
    <x v="1"/>
    <n v="0"/>
    <n v="1"/>
    <n v="0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6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3"/>
    <x v="1"/>
    <n v="0"/>
    <n v="1"/>
    <n v="0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6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3"/>
    <x v="1"/>
    <n v="0"/>
    <n v="1"/>
    <n v="0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6"/>
    <n v="33"/>
    <n v="143"/>
    <n v="1"/>
    <n v="0"/>
    <n v="1304.6724867317571"/>
    <n v="63.427145467975542"/>
    <n v="1469.098742977922"/>
    <n v="0"/>
    <n v="15392.171848376"/>
    <n v="127.56863103099769"/>
    <n v="0"/>
    <n v="0"/>
    <x v="3"/>
    <x v="1"/>
    <n v="0"/>
    <n v="1"/>
    <n v="0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16"/>
    <n v="33"/>
    <n v="144"/>
    <n v="1"/>
    <n v="0"/>
    <n v="1524.569026602632"/>
    <n v="102.7751964734114"/>
    <n v="1454.8183942351729"/>
    <n v="0"/>
    <n v="15461.92248074346"/>
    <n v="230.34382750440909"/>
    <n v="0"/>
    <n v="0"/>
    <x v="10"/>
    <x v="1"/>
    <n v="1"/>
    <n v="1"/>
    <n v="0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6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10"/>
    <x v="1"/>
    <n v="1"/>
    <n v="1"/>
    <n v="0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6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10"/>
    <x v="1"/>
    <n v="1"/>
    <n v="1"/>
    <n v="0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16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10"/>
    <x v="1"/>
    <n v="1"/>
    <n v="1"/>
    <n v="0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6"/>
    <n v="33"/>
    <n v="148"/>
    <n v="1"/>
    <n v="0"/>
    <n v="1538.512558844202"/>
    <n v="175.71692689057861"/>
    <n v="1453.08714709221"/>
    <n v="0"/>
    <n v="15775.461411974189"/>
    <n v="808.61217362930631"/>
    <n v="0"/>
    <n v="0"/>
    <x v="10"/>
    <x v="1"/>
    <n v="1"/>
    <n v="1"/>
    <n v="0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6"/>
    <n v="33"/>
    <n v="149"/>
    <n v="1"/>
    <n v="0"/>
    <n v="1451.6430246403629"/>
    <n v="191.93164897069391"/>
    <n v="1475.3911070739141"/>
    <n v="0"/>
    <n v="15751.713329540629"/>
    <n v="1000.5438226"/>
    <n v="0"/>
    <n v="0"/>
    <x v="10"/>
    <x v="1"/>
    <n v="1"/>
    <n v="1"/>
    <n v="0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6"/>
    <n v="33"/>
    <n v="150"/>
    <n v="1"/>
    <n v="0"/>
    <n v="1458.489818110444"/>
    <n v="246.16152510292909"/>
    <n v="1395.3682869707311"/>
    <n v="0"/>
    <n v="15814.83486068035"/>
    <n v="1246.705347702929"/>
    <n v="0"/>
    <n v="0"/>
    <x v="10"/>
    <x v="1"/>
    <n v="1"/>
    <n v="1"/>
    <n v="0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6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10"/>
    <x v="1"/>
    <n v="1"/>
    <n v="1"/>
    <n v="0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16"/>
    <n v="33"/>
    <n v="152"/>
    <n v="1"/>
    <n v="0"/>
    <n v="1456.6661308519899"/>
    <n v="283.54003914331292"/>
    <n v="1465.614530068977"/>
    <n v="0"/>
    <n v="15855.2017657867"/>
    <n v="1804.9820898553351"/>
    <n v="0"/>
    <n v="0"/>
    <x v="10"/>
    <x v="1"/>
    <n v="1"/>
    <n v="1"/>
    <n v="0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6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10"/>
    <x v="1"/>
    <n v="1"/>
    <n v="1"/>
    <n v="0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6"/>
    <n v="33"/>
    <n v="154"/>
    <n v="1"/>
    <n v="0"/>
    <n v="1240.4324761196431"/>
    <n v="368.28811414559618"/>
    <n v="1439.889470007879"/>
    <n v="0"/>
    <n v="15800.22105918904"/>
    <n v="2495.598812237844"/>
    <n v="0"/>
    <n v="0"/>
    <x v="10"/>
    <x v="1"/>
    <n v="1"/>
    <n v="1"/>
    <n v="0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6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10"/>
    <x v="1"/>
    <n v="1"/>
    <n v="1"/>
    <n v="0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16"/>
    <n v="33"/>
    <n v="156"/>
    <n v="1"/>
    <n v="0"/>
    <n v="1371.3114887819149"/>
    <n v="366.55798227953738"/>
    <n v="1489.801824883963"/>
    <n v="0"/>
    <n v="15422.05953012678"/>
    <n v="3229.282979246444"/>
    <n v="0"/>
    <n v="0"/>
    <x v="10"/>
    <x v="1"/>
    <n v="1"/>
    <n v="1"/>
    <n v="0"/>
    <n v="0"/>
    <n v="1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16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10"/>
    <x v="1"/>
    <n v="1"/>
    <n v="1"/>
    <n v="0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6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10"/>
    <x v="1"/>
    <n v="1"/>
    <n v="1"/>
    <n v="0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6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10"/>
    <x v="1"/>
    <n v="1"/>
    <n v="1"/>
    <n v="0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16"/>
    <n v="33"/>
    <n v="160"/>
    <n v="1"/>
    <n v="0"/>
    <n v="1278.73175715101"/>
    <n v="359.06504673802851"/>
    <n v="1356.4303105334491"/>
    <n v="0"/>
    <n v="15595.15080843155"/>
    <n v="4716.3523657090618"/>
    <n v="0"/>
    <n v="0"/>
    <x v="10"/>
    <x v="1"/>
    <n v="1"/>
    <n v="1"/>
    <n v="0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6"/>
    <n v="33"/>
    <n v="161"/>
    <n v="1"/>
    <n v="0"/>
    <n v="1400.761698806474"/>
    <n v="480.15653794252262"/>
    <n v="1582.702070525535"/>
    <n v="0"/>
    <n v="15413.21043671249"/>
    <n v="5196.5089036515847"/>
    <n v="0"/>
    <n v="0"/>
    <x v="10"/>
    <x v="1"/>
    <n v="1"/>
    <n v="1"/>
    <n v="0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6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10"/>
    <x v="1"/>
    <n v="1"/>
    <n v="1"/>
    <n v="0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6"/>
    <n v="33"/>
    <n v="163"/>
    <n v="1"/>
    <n v="0"/>
    <n v="1360.940991754833"/>
    <n v="547.9664916084954"/>
    <n v="1400.6649940650379"/>
    <n v="0"/>
    <n v="15524.99116087205"/>
    <n v="6229.8807853804956"/>
    <n v="0"/>
    <n v="0"/>
    <x v="10"/>
    <x v="1"/>
    <n v="1"/>
    <n v="1"/>
    <n v="0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6"/>
    <n v="33"/>
    <n v="164"/>
    <n v="1"/>
    <n v="0"/>
    <n v="1421.3953579399661"/>
    <n v="579.3663508683785"/>
    <n v="1425.538634996168"/>
    <n v="0"/>
    <n v="15520.84788381585"/>
    <n v="6809.2471362488741"/>
    <n v="0"/>
    <n v="0"/>
    <x v="10"/>
    <x v="1"/>
    <n v="1"/>
    <n v="1"/>
    <n v="0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6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10"/>
    <x v="1"/>
    <n v="1"/>
    <n v="1"/>
    <n v="0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6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10"/>
    <x v="1"/>
    <n v="1"/>
    <n v="1"/>
    <n v="0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6"/>
    <n v="33"/>
    <n v="167"/>
    <n v="1"/>
    <n v="0"/>
    <n v="1407.71568129303"/>
    <n v="575.69074588659055"/>
    <n v="1520.2062579364469"/>
    <n v="0"/>
    <n v="15473.70136344813"/>
    <n v="8611.1114011333029"/>
    <n v="0"/>
    <n v="0"/>
    <x v="10"/>
    <x v="1"/>
    <n v="1"/>
    <n v="1"/>
    <n v="0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6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0"/>
    <x v="1"/>
    <n v="1"/>
    <n v="1"/>
    <n v="0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6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0"/>
    <x v="1"/>
    <n v="1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6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0"/>
    <x v="1"/>
    <n v="1"/>
    <n v="1"/>
    <n v="0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16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0"/>
    <x v="1"/>
    <n v="1"/>
    <n v="1"/>
    <n v="0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6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0"/>
    <x v="1"/>
    <n v="1"/>
    <n v="1"/>
    <n v="0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6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0"/>
    <x v="1"/>
    <n v="1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16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0"/>
    <x v="1"/>
    <n v="1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6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6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0"/>
    <x v="1"/>
    <n v="1"/>
    <n v="1"/>
    <n v="0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6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0"/>
    <x v="1"/>
    <n v="1"/>
    <n v="1"/>
    <n v="0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6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0"/>
    <x v="1"/>
    <n v="1"/>
    <n v="1"/>
    <n v="0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6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0"/>
    <x v="1"/>
    <n v="1"/>
    <n v="1"/>
    <n v="0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6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10"/>
    <x v="1"/>
    <n v="1"/>
    <n v="1"/>
    <n v="0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6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10"/>
    <x v="1"/>
    <n v="1"/>
    <n v="1"/>
    <n v="0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16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1"/>
    <x v="1"/>
    <n v="1"/>
    <n v="0"/>
    <n v="1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16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1"/>
    <x v="1"/>
    <n v="1"/>
    <n v="0"/>
    <n v="1"/>
    <n v="0"/>
    <n v="1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16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1"/>
    <x v="1"/>
    <n v="1"/>
    <n v="0"/>
    <n v="1"/>
    <n v="0"/>
    <n v="1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16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1"/>
    <x v="1"/>
    <n v="1"/>
    <n v="0"/>
    <n v="1"/>
    <n v="0"/>
    <n v="1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16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1"/>
    <x v="1"/>
    <n v="1"/>
    <n v="0"/>
    <n v="1"/>
    <n v="0"/>
    <n v="1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16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1"/>
    <x v="1"/>
    <n v="1"/>
    <n v="0"/>
    <n v="1"/>
    <n v="0"/>
    <n v="1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16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1"/>
    <x v="1"/>
    <n v="1"/>
    <n v="0"/>
    <n v="1"/>
    <n v="0"/>
    <n v="1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16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1"/>
    <x v="1"/>
    <n v="1"/>
    <n v="0"/>
    <n v="1"/>
    <n v="0"/>
    <n v="1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16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1"/>
    <x v="1"/>
    <n v="1"/>
    <n v="0"/>
    <n v="1"/>
    <n v="0"/>
    <n v="1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16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1"/>
    <x v="1"/>
    <n v="1"/>
    <n v="0"/>
    <n v="1"/>
    <n v="0"/>
    <n v="1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16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1"/>
    <x v="1"/>
    <n v="1"/>
    <n v="0"/>
    <n v="1"/>
    <n v="0"/>
    <n v="1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16"/>
    <n v="33"/>
    <n v="193"/>
    <n v="1"/>
    <n v="-32043.252161053999"/>
    <n v="1481.123801527056"/>
    <n v="1119.433432101981"/>
    <n v="1462.4376560669591"/>
    <n v="0"/>
    <n v="15403.1475894504"/>
    <n v="14596.8524105496"/>
    <n v="0"/>
    <n v="16021.626080526999"/>
    <x v="6"/>
    <x v="1"/>
    <n v="0"/>
    <n v="1"/>
    <n v="0"/>
    <n v="0"/>
    <n v="1"/>
    <n v="0"/>
    <n v="0"/>
    <n v="1300.625905248955"/>
    <n v="15638.49390500713"/>
    <n v="15662.13200024182"/>
    <n v="1445.292456769545"/>
    <n v="0"/>
    <n v="0"/>
    <n v="0"/>
    <n v="0"/>
    <n v="0"/>
    <n v="32043.252161053999"/>
    <n v="0"/>
    <n v="1"/>
  </r>
  <r>
    <x v="16"/>
    <n v="33"/>
    <n v="194"/>
    <n v="1"/>
    <n v="-37345.755782049819"/>
    <n v="1680.6387723262819"/>
    <n v="1065.2795896922159"/>
    <n v="1445.292456769545"/>
    <n v="0"/>
    <n v="15638.49390500713"/>
    <n v="15662.13200024182"/>
    <n v="0"/>
    <n v="16021.626080526999"/>
    <x v="1"/>
    <x v="1"/>
    <n v="1"/>
    <n v="0"/>
    <n v="1"/>
    <n v="0"/>
    <n v="1"/>
    <n v="0"/>
    <n v="2000"/>
    <n v="2157.3518013800131"/>
    <n v="15516.958749805401"/>
    <n v="16640.393051574621"/>
    <n v="1466.7616362037841"/>
    <n v="0"/>
    <n v="0"/>
    <n v="0"/>
    <n v="5202.5036209958198"/>
    <n v="100"/>
    <n v="32043.252161053999"/>
    <n v="0"/>
    <n v="1"/>
  </r>
  <r>
    <x v="16"/>
    <n v="33"/>
    <n v="195"/>
    <n v="1"/>
    <n v="-36672.659366574051"/>
    <n v="1345.2264810020481"/>
    <n v="978.26105133279839"/>
    <n v="1466.7616362037841"/>
    <n v="0"/>
    <n v="15516.958749805401"/>
    <n v="14640.39305157462"/>
    <n v="0"/>
    <n v="18021.626080526999"/>
    <x v="6"/>
    <x v="1"/>
    <n v="0"/>
    <n v="1"/>
    <n v="0"/>
    <n v="0"/>
    <n v="1"/>
    <n v="0"/>
    <n v="0"/>
    <n v="1201.7228159332881"/>
    <n v="15479.45641772138"/>
    <n v="15722.26639821191"/>
    <n v="1499.020652649768"/>
    <n v="0"/>
    <n v="0"/>
    <n v="0"/>
    <n v="629.40720552005223"/>
    <n v="0"/>
    <n v="36043.252161053999"/>
    <n v="0"/>
    <n v="1"/>
  </r>
  <r>
    <x v="16"/>
    <n v="33"/>
    <n v="196"/>
    <n v="1"/>
    <n v="-40850.143424787151"/>
    <n v="1461.518320565749"/>
    <n v="1081.873346637291"/>
    <n v="1499.020652649768"/>
    <n v="0"/>
    <n v="15479.45641772138"/>
    <n v="15722.26639821191"/>
    <n v="0"/>
    <n v="18021.626080526999"/>
    <x v="6"/>
    <x v="1"/>
    <n v="0"/>
    <n v="1"/>
    <n v="0"/>
    <n v="0"/>
    <n v="1"/>
    <n v="0"/>
    <n v="0"/>
    <n v="2350.7669469130851"/>
    <n v="15505.842034621761"/>
    <n v="16844.924912291321"/>
    <n v="1403.8371224957839"/>
    <n v="0"/>
    <n v="0"/>
    <n v="0"/>
    <n v="4806.8912637331523"/>
    <n v="0"/>
    <n v="36043.252161053999"/>
    <n v="0"/>
    <n v="1"/>
  </r>
  <r>
    <x v="16"/>
    <n v="33"/>
    <n v="197"/>
    <n v="1"/>
    <n v="-45546.319948706339"/>
    <n v="1430.2227393961671"/>
    <n v="1122.658514079415"/>
    <n v="1403.8371224957839"/>
    <n v="0"/>
    <n v="15505.842034621761"/>
    <n v="16844.924912291321"/>
    <n v="0"/>
    <n v="18021.626080526999"/>
    <x v="1"/>
    <x v="1"/>
    <n v="1"/>
    <n v="0"/>
    <n v="1"/>
    <n v="0"/>
    <n v="1"/>
    <n v="0"/>
    <n v="2000"/>
    <n v="3565.003319833922"/>
    <n v="15534.657921348149"/>
    <n v="18030.34539848577"/>
    <n v="1401.764181937426"/>
    <n v="0"/>
    <n v="0"/>
    <n v="0"/>
    <n v="9403.0677876523405"/>
    <n v="100"/>
    <n v="36043.252161053999"/>
    <n v="0"/>
    <n v="1"/>
  </r>
  <r>
    <x v="16"/>
    <n v="33"/>
    <n v="198"/>
    <n v="1"/>
    <n v="-46303.265440389689"/>
    <n v="1430.5800686638149"/>
    <n v="1185.420486194449"/>
    <n v="1401.764181937426"/>
    <n v="0"/>
    <n v="15534.657921348149"/>
    <n v="16030.34539848577"/>
    <n v="0"/>
    <n v="20021.626080526999"/>
    <x v="6"/>
    <x v="1"/>
    <n v="0"/>
    <n v="1"/>
    <n v="0"/>
    <n v="0"/>
    <n v="1"/>
    <n v="0"/>
    <n v="0"/>
    <n v="2504.1679860733061"/>
    <n v="15265.60899191257"/>
    <n v="17238.558994160729"/>
    <n v="1476.780330144421"/>
    <n v="0"/>
    <n v="0"/>
    <n v="0"/>
    <n v="6260.0132793356897"/>
    <n v="0"/>
    <n v="40043.252161053999"/>
    <n v="0"/>
    <n v="1"/>
  </r>
  <r>
    <x v="16"/>
    <n v="33"/>
    <n v="199"/>
    <n v="1"/>
    <n v="-50159.924105347221"/>
    <n v="1207.7314007088439"/>
    <n v="1208.213595674958"/>
    <n v="1476.780330144421"/>
    <n v="0"/>
    <n v="15265.60899191257"/>
    <n v="17238.558994160729"/>
    <n v="0"/>
    <n v="20021.626080526999"/>
    <x v="1"/>
    <x v="1"/>
    <n v="1"/>
    <n v="0"/>
    <n v="1"/>
    <n v="0"/>
    <n v="1"/>
    <n v="0"/>
    <n v="2000"/>
    <n v="3860.624439531181"/>
    <n v="15398.441737537751"/>
    <n v="18462.182701993439"/>
    <n v="1441.5728252761489"/>
    <n v="0"/>
    <n v="0"/>
    <n v="0"/>
    <n v="10016.671944293221"/>
    <n v="100"/>
    <n v="40043.252161053999"/>
    <n v="0"/>
    <n v="1"/>
  </r>
  <r>
    <x v="16"/>
    <n v="33"/>
    <n v="200"/>
    <n v="1"/>
    <n v="-51585.749919178743"/>
    <n v="1574.4055709013271"/>
    <n v="1223.623707832701"/>
    <n v="1441.5728252761489"/>
    <n v="0"/>
    <n v="15398.441737537751"/>
    <n v="16462.182701993439"/>
    <n v="0"/>
    <n v="22021.626080526999"/>
    <x v="5"/>
    <x v="0"/>
    <n v="0"/>
    <n v="0"/>
    <n v="1"/>
    <n v="0"/>
    <n v="1"/>
    <n v="2000"/>
    <n v="0"/>
    <n v="3016.9543837527308"/>
    <n v="15301.75483753417"/>
    <n v="17715.199546218559"/>
    <n v="1418.1445074966441"/>
    <n v="0"/>
    <n v="0"/>
    <n v="0"/>
    <n v="7442.4977581247367"/>
    <n v="100"/>
    <n v="44043.252161053999"/>
    <n v="0"/>
    <n v="1"/>
  </r>
  <r>
    <x v="16"/>
    <n v="33"/>
    <n v="201"/>
    <n v="1"/>
    <n v="-52211.069696064922"/>
    <n v="1321.4576074930651"/>
    <n v="1253.0168442251261"/>
    <n v="1418.1445074966441"/>
    <n v="0"/>
    <n v="13301.75483753417"/>
    <n v="17715.199546218559"/>
    <n v="2000"/>
    <n v="22021.626080526999"/>
    <x v="5"/>
    <x v="0"/>
    <n v="0"/>
    <n v="0"/>
    <n v="1"/>
    <n v="0"/>
    <n v="1"/>
    <n v="2000"/>
    <n v="0"/>
    <n v="3712.7800705134869"/>
    <n v="14791.500655916971"/>
    <n v="18921.27941459652"/>
    <n v="0"/>
    <n v="1459.5972840484301"/>
    <n v="0"/>
    <n v="0"/>
    <n v="4067.8175350109232"/>
    <n v="100"/>
    <n v="48043.252161053999"/>
    <n v="0"/>
    <n v="1"/>
  </r>
  <r>
    <x v="16"/>
    <n v="33"/>
    <n v="202"/>
    <n v="1"/>
    <n v="-56075.177875011068"/>
    <n v="1489.7458183827989"/>
    <n v="1206.079868377954"/>
    <n v="1459.5972840484301"/>
    <n v="0"/>
    <n v="12791.500655916971"/>
    <n v="18921.27941459652"/>
    <n v="2540.4027159515699"/>
    <n v="22021.626080526999"/>
    <x v="1"/>
    <x v="1"/>
    <n v="1"/>
    <n v="0"/>
    <n v="1"/>
    <n v="0"/>
    <n v="1"/>
    <n v="0"/>
    <n v="2000"/>
    <n v="4399.4673810082604"/>
    <n v="14275.434797363479"/>
    <n v="20124.032583644781"/>
    <n v="0"/>
    <n v="1399.230928841685"/>
    <n v="0"/>
    <n v="0"/>
    <n v="6851.1202820539329"/>
    <n v="100"/>
    <n v="49124.057592957142"/>
    <n v="0"/>
    <n v="1"/>
  </r>
  <r>
    <x v="16"/>
    <n v="33"/>
    <n v="203"/>
    <n v="1"/>
    <n v="-60023.465259306809"/>
    <n v="1483.9341414465141"/>
    <n v="1202.7531690482631"/>
    <n v="1399.230928841685"/>
    <n v="0"/>
    <n v="14275.434797363479"/>
    <n v="18124.032583644781"/>
    <n v="1141.1717871098849"/>
    <n v="24021.626080526999"/>
    <x v="5"/>
    <x v="0"/>
    <n v="0"/>
    <n v="0"/>
    <n v="1"/>
    <n v="0"/>
    <n v="1"/>
    <n v="2000"/>
    <n v="0"/>
    <n v="4886.5092925788194"/>
    <n v="15521.23756978066"/>
    <n v="19365.271722798159"/>
    <n v="237.65755158290131"/>
    <n v="1141.1717871098849"/>
    <n v="0"/>
    <n v="37.977795121865348"/>
    <n v="9597.8695240330417"/>
    <n v="100"/>
    <n v="50325.595735273768"/>
    <n v="0"/>
    <n v="1"/>
  </r>
  <r>
    <x v="16"/>
    <n v="33"/>
    <n v="204"/>
    <n v="1"/>
    <n v="-63613.333741125549"/>
    <n v="1483.460324000084"/>
    <n v="1241.239139153377"/>
    <n v="1378.8293386927869"/>
    <n v="37.977795121865348"/>
    <n v="13521.23756978066"/>
    <n v="19365.271722798159"/>
    <n v="2000"/>
    <n v="23983.648285405139"/>
    <x v="1"/>
    <x v="1"/>
    <n v="1"/>
    <n v="0"/>
    <n v="1"/>
    <n v="0"/>
    <n v="1"/>
    <n v="0"/>
    <n v="2000"/>
    <n v="5642.1959229433196"/>
    <n v="15056.456828488899"/>
    <n v="20585.73909445442"/>
    <n v="0"/>
    <n v="1459.3454394120411"/>
    <n v="0"/>
    <n v="84.84083470730377"/>
    <n v="11546.03717031528"/>
    <n v="100"/>
    <n v="51967.296570810271"/>
    <n v="0"/>
    <n v="1"/>
  </r>
  <r>
    <x v="16"/>
    <n v="33"/>
    <n v="205"/>
    <n v="1"/>
    <n v="-67547.707714344855"/>
    <n v="1535.2192587082341"/>
    <n v="1220.4673716562629"/>
    <n v="1459.3454394120411"/>
    <n v="84.84083470730377"/>
    <n v="15056.456828488899"/>
    <n v="18585.73909445442"/>
    <n v="540.65456058795894"/>
    <n v="25898.80745069783"/>
    <x v="5"/>
    <x v="0"/>
    <n v="0"/>
    <n v="0"/>
    <n v="1"/>
    <n v="0"/>
    <n v="1"/>
    <n v="2000"/>
    <n v="0"/>
    <n v="5390.1393372463353"/>
    <n v="15494.98826599828"/>
    <n v="19895.151071248059"/>
    <n v="934.70668417738398"/>
    <n v="540.65456058795894"/>
    <n v="0"/>
    <n v="134.71420206715311"/>
    <n v="14568.78369177328"/>
    <n v="100"/>
    <n v="52878.924022571577"/>
    <n v="0"/>
    <n v="1"/>
  </r>
  <r>
    <x v="16"/>
    <n v="33"/>
    <n v="206"/>
    <n v="1"/>
    <n v="-69188.743846246696"/>
    <n v="1373.2381216867659"/>
    <n v="1309.411976793637"/>
    <n v="1475.3612447653429"/>
    <n v="134.71420206715311"/>
    <n v="13494.98826599828"/>
    <n v="19895.151071248059"/>
    <n v="2000"/>
    <n v="25764.093248630681"/>
    <x v="5"/>
    <x v="0"/>
    <n v="0"/>
    <n v="0"/>
    <n v="1"/>
    <n v="0"/>
    <n v="1"/>
    <n v="2000"/>
    <n v="0"/>
    <n v="6381.7238415052198"/>
    <n v="15090.57460812393"/>
    <n v="21291.149233381289"/>
    <n v="0"/>
    <n v="1436.9741217944641"/>
    <n v="0"/>
    <n v="163.65561747924019"/>
    <n v="13560.55734898534"/>
    <n v="100"/>
    <n v="55528.186497261348"/>
    <n v="0"/>
    <n v="1"/>
  </r>
  <r>
    <x v="16"/>
    <n v="33"/>
    <n v="207"/>
    <n v="1"/>
    <n v="-73953.822384734827"/>
    <n v="1595.586342125647"/>
    <n v="1395.9981621332381"/>
    <n v="1436.9741217944641"/>
    <n v="163.65561747924019"/>
    <n v="13090.57460812393"/>
    <n v="21291.149233381289"/>
    <n v="2563.0258782055362"/>
    <n v="25600.437631151439"/>
    <x v="1"/>
    <x v="1"/>
    <n v="1"/>
    <n v="0"/>
    <n v="1"/>
    <n v="0"/>
    <n v="1"/>
    <n v="0"/>
    <n v="2000"/>
    <n v="7232.4897306718558"/>
    <n v="14582.926656051881"/>
    <n v="22649.563074619979"/>
    <n v="0"/>
    <n v="1478.622550572579"/>
    <n v="0"/>
    <n v="229.96563334517199"/>
    <n v="17526.895366020879"/>
    <n v="100"/>
    <n v="56326.927018713948"/>
    <n v="0"/>
    <n v="1"/>
  </r>
  <r>
    <x v="16"/>
    <n v="33"/>
    <n v="208"/>
    <n v="1"/>
    <n v="-77939.709573565866"/>
    <n v="1492.35204792795"/>
    <n v="1358.4138412386869"/>
    <n v="1478.622550572579"/>
    <n v="229.96563334517199"/>
    <n v="14582.926656051881"/>
    <n v="20649.563074619979"/>
    <n v="1084.4033276329569"/>
    <n v="27370.471997806271"/>
    <x v="5"/>
    <x v="0"/>
    <n v="0"/>
    <n v="0"/>
    <n v="1"/>
    <n v="0"/>
    <n v="1"/>
    <n v="2000"/>
    <n v="0"/>
    <n v="7445.3042105086497"/>
    <n v="15515.81546163834"/>
    <n v="21929.48874887031"/>
    <n v="318.34435347144898"/>
    <n v="1084.4033276329569"/>
    <n v="0"/>
    <n v="232.9803804683807"/>
    <n v="20929.95892268742"/>
    <n v="100"/>
    <n v="56909.75065087845"/>
    <n v="0"/>
    <n v="1"/>
  </r>
  <r>
    <x v="16"/>
    <n v="33"/>
    <n v="209"/>
    <n v="1"/>
    <n v="-80156.200076710375"/>
    <n v="1251.233159057909"/>
    <n v="1279.925674250336"/>
    <n v="1402.747681104406"/>
    <n v="232.9803804683807"/>
    <n v="13515.81546163834"/>
    <n v="21929.48874887031"/>
    <n v="2000"/>
    <n v="27137.491617337892"/>
    <x v="1"/>
    <x v="1"/>
    <n v="1"/>
    <n v="0"/>
    <n v="1"/>
    <n v="0"/>
    <n v="1"/>
    <n v="0"/>
    <n v="2000"/>
    <n v="8388.1383071767195"/>
    <n v="15096.98245640803"/>
    <n v="23291.1558507687"/>
    <n v="0"/>
    <n v="1380.0607738586821"/>
    <n v="0"/>
    <n v="266.35804689829052"/>
    <n v="21781.216842034599"/>
    <n v="100"/>
    <n v="58274.983234675783"/>
    <n v="0"/>
    <n v="1"/>
  </r>
  <r>
    <x v="16"/>
    <n v="33"/>
    <n v="210"/>
    <n v="1"/>
    <n v="-84634.698821868704"/>
    <n v="1581.1669947696901"/>
    <n v="1361.6671018983841"/>
    <n v="1380.0607738586821"/>
    <n v="266.35804689829052"/>
    <n v="15096.98245640803"/>
    <n v="21291.1558507687"/>
    <n v="619.9392261413177"/>
    <n v="28871.133570439601"/>
    <x v="5"/>
    <x v="0"/>
    <n v="0"/>
    <n v="0"/>
    <n v="1"/>
    <n v="0"/>
    <n v="1"/>
    <n v="2000"/>
    <n v="0"/>
    <n v="8441.8464511815982"/>
    <n v="15708.678215425711"/>
    <n v="22733.168235755889"/>
    <n v="872.45659712638803"/>
    <n v="619.9392261413177"/>
    <n v="0"/>
    <n v="324.90321956141412"/>
    <n v="25552.553228706882"/>
    <n v="100"/>
    <n v="58982.145593161833"/>
    <n v="0"/>
    <n v="1"/>
  </r>
  <r>
    <x v="16"/>
    <n v="33"/>
    <n v="211"/>
    <n v="1"/>
    <n v="-86959.846506482761"/>
    <n v="1484.1523561440749"/>
    <n v="1442.012384987192"/>
    <n v="1492.395823267706"/>
    <n v="324.90321956141412"/>
    <n v="13708.678215425711"/>
    <n v="22733.168235755889"/>
    <n v="2000"/>
    <n v="28546.230350878181"/>
    <x v="5"/>
    <x v="0"/>
    <n v="0"/>
    <n v="0"/>
    <n v="1"/>
    <n v="0"/>
    <n v="1"/>
    <n v="2000"/>
    <n v="0"/>
    <n v="8965.7680009920732"/>
    <n v="15135.57649871936"/>
    <n v="23830.191502272719"/>
    <n v="0"/>
    <n v="1500.264923613983"/>
    <n v="0"/>
    <n v="350.19408921527338"/>
    <n v="25767.385804726389"/>
    <n v="100"/>
    <n v="61092.460701756369"/>
    <n v="0"/>
    <n v="1"/>
  </r>
  <r>
    <x v="16"/>
    <n v="33"/>
    <n v="212"/>
    <n v="1"/>
    <n v="-89354.614680066152"/>
    <n v="1426.898283293644"/>
    <n v="1097.0232665168289"/>
    <n v="1500.264923613983"/>
    <n v="350.19408921527338"/>
    <n v="13135.57649871936"/>
    <n v="23830.191502272719"/>
    <n v="2499.7350763860172"/>
    <n v="28196.03626166291"/>
    <x v="1"/>
    <x v="1"/>
    <n v="1"/>
    <n v="0"/>
    <n v="1"/>
    <n v="0"/>
    <n v="1"/>
    <n v="0"/>
    <n v="2000"/>
    <n v="9827.218982923041"/>
    <n v="14698.571814923251"/>
    <n v="25128.647167999789"/>
    <n v="0"/>
    <n v="1484.566646699697"/>
    <n v="0"/>
    <n v="454.07939785351999"/>
    <n v="27863.072003968289"/>
    <n v="100"/>
    <n v="61391.542676097852"/>
    <n v="0"/>
    <n v="1"/>
  </r>
  <r>
    <x v="16"/>
    <n v="33"/>
    <n v="213"/>
    <n v="1"/>
    <n v="-92923.126518683595"/>
    <n v="1562.9953162038939"/>
    <n v="1298.4556657270721"/>
    <n v="1484.566646699697"/>
    <n v="454.07939785351999"/>
    <n v="14698.571814923251"/>
    <n v="23128.647167999789"/>
    <n v="1015.16842968632"/>
    <n v="29741.956863809392"/>
    <x v="5"/>
    <x v="0"/>
    <n v="0"/>
    <n v="0"/>
    <n v="1"/>
    <n v="0"/>
    <n v="1"/>
    <n v="2000"/>
    <n v="0"/>
    <n v="10154.053339344609"/>
    <n v="15736.32877874467"/>
    <n v="24417.724560599941"/>
    <n v="450.21930773397003"/>
    <n v="1015.16842968632"/>
    <n v="0"/>
    <n v="397.12378977763473"/>
    <n v="31308.875931692161"/>
    <n v="100"/>
    <n v="61514.250586991417"/>
    <n v="0"/>
    <n v="1"/>
  </r>
  <r>
    <x v="16"/>
    <n v="33"/>
    <n v="214"/>
    <n v="1"/>
    <n v="-95405.879505441961"/>
    <n v="1487.9762715553929"/>
    <n v="1289.077392600148"/>
    <n v="1465.38773742029"/>
    <n v="397.12378977763473"/>
    <n v="13736.32877874467"/>
    <n v="24417.724560599941"/>
    <n v="2000"/>
    <n v="29344.833074031761"/>
    <x v="1"/>
    <x v="1"/>
    <n v="1"/>
    <n v="0"/>
    <n v="1"/>
    <n v="0"/>
    <n v="1"/>
    <n v="0"/>
    <n v="2000"/>
    <n v="10852.928781064131"/>
    <n v="15240.713871700609"/>
    <n v="25612.21490936352"/>
    <n v="0"/>
    <n v="1394.7483310290761"/>
    <n v="0"/>
    <n v="458.54525521814912"/>
    <n v="32616.213357378441"/>
    <n v="100"/>
    <n v="62689.666148063523"/>
    <n v="0"/>
    <n v="1"/>
  </r>
  <r>
    <x v="16"/>
    <n v="33"/>
    <n v="215"/>
    <n v="1"/>
    <n v="-98494.794099825594"/>
    <n v="1504.385092955936"/>
    <n v="1194.4903487635841"/>
    <n v="1394.7483310290761"/>
    <n v="458.54525521814912"/>
    <n v="15240.713871700609"/>
    <n v="23612.21490936352"/>
    <n v="605.25166897092413"/>
    <n v="30886.287818813609"/>
    <x v="5"/>
    <x v="0"/>
    <n v="0"/>
    <n v="0"/>
    <n v="1"/>
    <n v="0"/>
    <n v="1"/>
    <n v="2000"/>
    <n v="0"/>
    <n v="10990.60962128889"/>
    <n v="15997.908896988831"/>
    <n v="24992.700724300059"/>
    <n v="850.91626896019534"/>
    <n v="605.25166897092413"/>
    <n v="0"/>
    <n v="568.89982955597384"/>
    <n v="35411.715124256531"/>
    <n v="100"/>
    <n v="62983.078975569057"/>
    <n v="0"/>
    <n v="1"/>
  </r>
  <r>
    <x v="16"/>
    <n v="33"/>
    <n v="216"/>
    <n v="1"/>
    <n v="-100697.2144636708"/>
    <n v="1608.111294248414"/>
    <n v="1380.485814936538"/>
    <n v="1456.167937931119"/>
    <n v="568.89982955597384"/>
    <n v="13997.908896988831"/>
    <n v="24992.700724300059"/>
    <n v="2000"/>
    <n v="30317.387989257641"/>
    <x v="1"/>
    <x v="1"/>
    <n v="1"/>
    <n v="0"/>
    <n v="1"/>
    <n v="0"/>
    <n v="1"/>
    <n v="0"/>
    <n v="2000"/>
    <n v="11727.83782346013"/>
    <n v="15401.011873744121"/>
    <n v="26326.825949716"/>
    <n v="0"/>
    <n v="1531.9861075075321"/>
    <n v="0"/>
    <n v="593.54472332251351"/>
    <n v="35962.438485155551"/>
    <n v="100"/>
    <n v="64634.775978515267"/>
    <n v="0"/>
    <n v="1"/>
  </r>
  <r>
    <x v="16"/>
    <n v="33"/>
    <n v="217"/>
    <n v="1"/>
    <n v="-103395.0656106957"/>
    <n v="1403.1029767552991"/>
    <n v="1334.1252254159419"/>
    <n v="1531.9861075075321"/>
    <n v="593.54472332251351"/>
    <n v="15401.011873744121"/>
    <n v="24326.825949716"/>
    <n v="468.0138924924679"/>
    <n v="31723.84326593512"/>
    <x v="5"/>
    <x v="0"/>
    <n v="0"/>
    <n v="0"/>
    <n v="1"/>
    <n v="0"/>
    <n v="1"/>
    <n v="2000"/>
    <n v="0"/>
    <n v="11414.37536965642"/>
    <n v="15689.272977414619"/>
    <n v="25725.102392241799"/>
    <n v="988.29359871472934"/>
    <n v="468.0138924924679"/>
    <n v="0"/>
    <n v="553.37629415228537"/>
    <n v="38911.351293840497"/>
    <n v="100"/>
    <n v="64383.714316855177"/>
    <n v="0"/>
    <n v="1"/>
  </r>
  <r>
    <x v="16"/>
    <n v="33"/>
    <n v="218"/>
    <n v="1"/>
    <n v="-104098.4354221914"/>
    <n v="1276.554702385228"/>
    <n v="1398.2764425257981"/>
    <n v="1456.307491207197"/>
    <n v="553.37629415228537"/>
    <n v="13689.272977414619"/>
    <n v="25725.102392241799"/>
    <n v="2000"/>
    <n v="31170.46697178284"/>
    <x v="1"/>
    <x v="1"/>
    <n v="1"/>
    <n v="0"/>
    <n v="1"/>
    <n v="0"/>
    <n v="1"/>
    <n v="0"/>
    <n v="2000"/>
    <n v="12411.256840617591"/>
    <n v="15163.34873755541"/>
    <n v="27247.908103062178"/>
    <n v="0"/>
    <n v="1491.0211767292569"/>
    <n v="0"/>
    <n v="737.90588780858161"/>
    <n v="37657.501478625687"/>
    <n v="100"/>
    <n v="66340.933943565673"/>
    <n v="0"/>
    <n v="1"/>
  </r>
  <r>
    <x v="16"/>
    <n v="33"/>
    <n v="219"/>
    <n v="1"/>
    <n v="-107628.1071769603"/>
    <n v="1474.075760140787"/>
    <n v="1522.8057108203759"/>
    <n v="1491.0211767292569"/>
    <n v="737.90588780858161"/>
    <n v="15163.34873755541"/>
    <n v="25247.908103062178"/>
    <n v="508.97882327074262"/>
    <n v="32432.561083974259"/>
    <x v="5"/>
    <x v="0"/>
    <n v="0"/>
    <n v="0"/>
    <n v="1"/>
    <n v="0"/>
    <n v="1"/>
    <n v="2000"/>
    <n v="0"/>
    <n v="12181.307343824879"/>
    <n v="15577.55695320666"/>
    <n v="26603.750390618221"/>
    <n v="1026.315817943258"/>
    <n v="508.97882327074262"/>
    <n v="0"/>
    <n v="652.47688722303667"/>
    <n v="41645.02736247034"/>
    <n v="100"/>
    <n v="65883.079814490004"/>
    <n v="0"/>
    <n v="1"/>
  </r>
  <r>
    <x v="16"/>
    <n v="33"/>
    <n v="220"/>
    <n v="1"/>
    <n v="-108385.39776880199"/>
    <n v="1440.524033594503"/>
    <n v="1355.8422875560459"/>
    <n v="1535.294641214"/>
    <n v="652.47688722303667"/>
    <n v="13577.55695320666"/>
    <n v="26603.750390618221"/>
    <n v="2000"/>
    <n v="31780.084196751221"/>
    <x v="1"/>
    <x v="1"/>
    <n v="1"/>
    <n v="0"/>
    <n v="1"/>
    <n v="0"/>
    <n v="1"/>
    <n v="0"/>
    <n v="2000"/>
    <n v="13320.73926907747"/>
    <n v="15351.60927024356"/>
    <n v="27969.129998833909"/>
    <n v="0"/>
    <n v="1516.3579684488291"/>
    <n v="0"/>
    <n v="729.49957368073171"/>
    <n v="40725.229375299532"/>
    <n v="100"/>
    <n v="67560.168393502448"/>
    <n v="0"/>
    <n v="1"/>
  </r>
  <r>
    <x v="16"/>
    <n v="33"/>
    <n v="221"/>
    <n v="1"/>
    <n v="-112451.4103855532"/>
    <n v="1774.052317036899"/>
    <n v="1365.3796082156889"/>
    <n v="1516.3579684488291"/>
    <n v="729.49957368073171"/>
    <n v="15351.60927024356"/>
    <n v="25969.129998833909"/>
    <n v="483.64203155117121"/>
    <n v="33050.584623070492"/>
    <x v="5"/>
    <x v="0"/>
    <n v="0"/>
    <n v="0"/>
    <n v="1"/>
    <n v="0"/>
    <n v="1"/>
    <n v="2000"/>
    <n v="0"/>
    <n v="13363.77737401398"/>
    <n v="15983.14902269206"/>
    <n v="27380.62835132192"/>
    <n v="980.37338576461366"/>
    <n v="483.64203155117121"/>
    <n v="0"/>
    <n v="831.62841359491108"/>
    <n v="45282.957076309889"/>
    <n v="100"/>
    <n v="67068.453309243327"/>
    <n v="0"/>
    <n v="1"/>
  </r>
  <r>
    <x v="16"/>
    <n v="33"/>
    <n v="222"/>
    <n v="1"/>
    <n v="-113993.02191500711"/>
    <n v="1611.91313821312"/>
    <n v="1411.4983524880081"/>
    <n v="1464.015417315785"/>
    <n v="831.62841359491108"/>
    <n v="13983.14902269206"/>
    <n v="27380.62835132192"/>
    <n v="2000"/>
    <n v="32218.956209475578"/>
    <x v="1"/>
    <x v="1"/>
    <n v="1"/>
    <n v="0"/>
    <n v="1"/>
    <n v="0"/>
    <n v="1"/>
    <n v="0"/>
    <n v="2000"/>
    <n v="14263.50256266599"/>
    <n v="15277.871277030419"/>
    <n v="28985.63128563558"/>
    <n v="0"/>
    <n v="1448.657112404486"/>
    <n v="0"/>
    <n v="874.63197077541361"/>
    <n v="45455.109496055928"/>
    <n v="100"/>
    <n v="68437.912418951164"/>
    <n v="0"/>
    <n v="1"/>
  </r>
  <r>
    <x v="16"/>
    <n v="33"/>
    <n v="223"/>
    <n v="1"/>
    <n v="-116945.3445032553"/>
    <n v="1294.722254338353"/>
    <n v="1605.00293431366"/>
    <n v="1448.657112404486"/>
    <n v="874.63197077541361"/>
    <n v="15277.871277030419"/>
    <n v="26985.63128563558"/>
    <n v="551.34288759551373"/>
    <n v="33344.324238700166"/>
    <x v="5"/>
    <x v="0"/>
    <n v="0"/>
    <n v="0"/>
    <n v="1"/>
    <n v="0"/>
    <n v="1"/>
    <n v="2000"/>
    <n v="0"/>
    <n v="14423.48391146936"/>
    <n v="15858.955189814629"/>
    <n v="28564.528721654729"/>
    <n v="783.14896415149178"/>
    <n v="551.34288759551373"/>
    <n v="0"/>
    <n v="787.31767957230682"/>
    <n v="49054.010250663967"/>
    <n v="100"/>
    <n v="67791.334252591361"/>
    <n v="0"/>
    <n v="1"/>
  </r>
  <r>
    <x v="16"/>
    <n v="33"/>
    <n v="224"/>
    <n v="1"/>
    <n v="-118907.94876413319"/>
    <n v="1364.232876935708"/>
    <n v="1578.8974360191451"/>
    <n v="1334.491851747006"/>
    <n v="787.31767957230682"/>
    <n v="13858.955189814629"/>
    <n v="28564.528721654729"/>
    <n v="2000"/>
    <n v="32557.006559127862"/>
    <x v="1"/>
    <x v="1"/>
    <n v="1"/>
    <n v="0"/>
    <n v="1"/>
    <n v="0"/>
    <n v="1"/>
    <n v="0"/>
    <n v="2000"/>
    <n v="15312.126537069231"/>
    <n v="15227.10080808131"/>
    <n v="30085.02572898793"/>
    <n v="0"/>
    <n v="1458.028683359674"/>
    <n v="0"/>
    <n v="908.86273590061353"/>
    <n v="49693.935645877442"/>
    <n v="100"/>
    <n v="69114.013118255709"/>
    <n v="0"/>
    <n v="1"/>
  </r>
  <r>
    <x v="16"/>
    <n v="33"/>
    <n v="225"/>
    <n v="1"/>
    <n v="-121728.7364280121"/>
    <n v="1368.14561826668"/>
    <n v="1520.4970073332011"/>
    <n v="1458.028683359674"/>
    <n v="908.86273590061353"/>
    <n v="15227.10080808131"/>
    <n v="28085.02572898793"/>
    <n v="541.97131664032577"/>
    <n v="33648.143823227241"/>
    <x v="5"/>
    <x v="0"/>
    <n v="0"/>
    <n v="0"/>
    <n v="1"/>
    <n v="0"/>
    <n v="1"/>
    <n v="2000"/>
    <n v="0"/>
    <n v="15420.718337940691"/>
    <n v="15806.67570257795"/>
    <n v="29614.042635362741"/>
    <n v="917.00138340554986"/>
    <n v="541.97131664032577"/>
    <n v="0"/>
    <n v="1055.90041793774"/>
    <n v="53248.506148276938"/>
    <n v="100"/>
    <n v="68380.230279735129"/>
    <n v="0"/>
    <n v="1"/>
  </r>
  <r>
    <x v="16"/>
    <n v="33"/>
    <n v="226"/>
    <n v="1"/>
    <n v="-122967.36016234181"/>
    <n v="1496.5762779021929"/>
    <n v="1529.0169063748151"/>
    <n v="1458.9727000458761"/>
    <n v="1055.90041793774"/>
    <n v="13806.67570257795"/>
    <n v="29614.042635362741"/>
    <n v="2000"/>
    <n v="32592.243405289501"/>
    <x v="1"/>
    <x v="1"/>
    <n v="1"/>
    <n v="0"/>
    <n v="1"/>
    <n v="0"/>
    <n v="1"/>
    <n v="0"/>
    <n v="2000"/>
    <n v="16478.488987302218"/>
    <n v="15375.59964221359"/>
    <n v="31102.889345088621"/>
    <n v="0"/>
    <n v="1398.382856332147"/>
    <n v="0"/>
    <n v="1019.5604344299931"/>
    <n v="53682.87335176277"/>
    <n v="100"/>
    <n v="69184.486810578994"/>
    <n v="0"/>
    <n v="1"/>
  </r>
  <r>
    <x v="16"/>
    <n v="33"/>
    <n v="227"/>
    <n v="1"/>
    <n v="-126362.55617826361"/>
    <n v="1568.923939635639"/>
    <n v="1488.8467097258831"/>
    <n v="1398.382856332147"/>
    <n v="1019.5604344299931"/>
    <n v="15375.59964221359"/>
    <n v="29102.889345088621"/>
    <n v="601.61714366785282"/>
    <n v="33572.682970859511"/>
    <x v="1"/>
    <x v="1"/>
    <n v="1"/>
    <n v="0"/>
    <n v="1"/>
    <n v="0"/>
    <n v="1"/>
    <n v="0"/>
    <n v="2000"/>
    <n v="16525.92227188731"/>
    <n v="16088.972204864231"/>
    <n v="30436.95006702307"/>
    <n v="895.77991107475623"/>
    <n v="601.61714366785282"/>
    <n v="0"/>
    <n v="792.35903545218605"/>
    <n v="57913.955949208867"/>
    <n v="100"/>
    <n v="68348.600229054733"/>
    <n v="0"/>
    <n v="1"/>
  </r>
  <r>
    <x v="16"/>
    <n v="33"/>
    <n v="228"/>
    <n v="1"/>
    <n v="-127764.3369583639"/>
    <n v="1609.152473725394"/>
    <n v="1334.060721934449"/>
    <n v="1497.397054742609"/>
    <n v="792.35903545218605"/>
    <n v="16088.972204864231"/>
    <n v="28436.95006702307"/>
    <n v="0"/>
    <n v="34780.323935407323"/>
    <x v="5"/>
    <x v="0"/>
    <n v="0"/>
    <n v="0"/>
    <n v="1"/>
    <n v="0"/>
    <n v="1"/>
    <n v="2000"/>
    <n v="0"/>
    <n v="16118.150206826689"/>
    <n v="16199.46782603405"/>
    <n v="29918.68238079263"/>
    <n v="1428.921961268803"/>
    <n v="0"/>
    <n v="0"/>
    <n v="982.20901352054534"/>
    <n v="58103.689087549217"/>
    <n v="100"/>
    <n v="69560.647870814646"/>
    <n v="0"/>
    <n v="1"/>
  </r>
  <r>
    <x v="16"/>
    <n v="33"/>
    <n v="229"/>
    <n v="1"/>
    <n v="-128168.8306710803"/>
    <n v="1539.4175824386241"/>
    <n v="1481.7323137695571"/>
    <n v="1428.921961268803"/>
    <n v="982.20901352054534"/>
    <n v="14199.46782603405"/>
    <n v="29918.68238079263"/>
    <n v="2000"/>
    <n v="33798.114921886779"/>
    <x v="1"/>
    <x v="1"/>
    <n v="1"/>
    <n v="0"/>
    <n v="1"/>
    <n v="0"/>
    <n v="1"/>
    <n v="0"/>
    <n v="2000"/>
    <n v="17099.158992756558"/>
    <n v="15725.050996168929"/>
    <n v="31374.10799658762"/>
    <n v="0"/>
    <n v="1452.155935231795"/>
    <n v="0"/>
    <n v="1073.773538812565"/>
    <n v="56472.600827306742"/>
    <n v="100"/>
    <n v="71596.229843773559"/>
    <n v="0"/>
    <n v="1"/>
  </r>
  <r>
    <x v="16"/>
    <n v="33"/>
    <n v="230"/>
    <n v="1"/>
    <n v="-131041.0068667111"/>
    <n v="1525.5831701348829"/>
    <n v="1455.4256157949931"/>
    <n v="1452.155935231795"/>
    <n v="1073.773538812565"/>
    <n v="15725.050996168929"/>
    <n v="29374.10799658762"/>
    <n v="547.84406476820459"/>
    <n v="34724.341383074207"/>
    <x v="1"/>
    <x v="1"/>
    <n v="1"/>
    <n v="0"/>
    <n v="1"/>
    <n v="0"/>
    <n v="1"/>
    <n v="0"/>
    <n v="2000"/>
    <n v="16736.550567246639"/>
    <n v="16061.52211420192"/>
    <n v="30675.028453044721"/>
    <n v="1010.368274407757"/>
    <n v="547.84406476820459"/>
    <n v="0"/>
    <n v="966.96107321188015"/>
    <n v="60396.635971026233"/>
    <n v="100"/>
    <n v="70544.370895684842"/>
    <n v="0"/>
    <n v="1"/>
  </r>
  <r>
    <x v="16"/>
    <n v="33"/>
    <n v="231"/>
    <n v="1"/>
    <n v="-130560.9628887112"/>
    <n v="1346.8393924407451"/>
    <n v="1300.920456457095"/>
    <n v="1558.2123391759619"/>
    <n v="966.96107321188015"/>
    <n v="16061.52211420192"/>
    <n v="28675.028453044721"/>
    <n v="0"/>
    <n v="35757.380309862332"/>
    <x v="5"/>
    <x v="0"/>
    <n v="0"/>
    <n v="0"/>
    <n v="1"/>
    <n v="0"/>
    <n v="1"/>
    <n v="2000"/>
    <n v="0"/>
    <n v="16525.496021353181"/>
    <n v="16306.60180606623"/>
    <n v="30218.894215286949"/>
    <n v="1333.2098295952569"/>
    <n v="0"/>
    <n v="0"/>
    <n v="1011.83891308008"/>
    <n v="58946.202268986563"/>
    <n v="100"/>
    <n v="71514.760619724664"/>
    <n v="0"/>
    <n v="1"/>
  </r>
  <r>
    <x v="16"/>
    <n v="33"/>
    <n v="232"/>
    <n v="1"/>
    <n v="-131693.0668789772"/>
    <n v="1578.2895214595601"/>
    <n v="1543.865762242237"/>
    <n v="1333.2098295952569"/>
    <n v="1011.83891308008"/>
    <n v="14306.60180606623"/>
    <n v="30218.894215286949"/>
    <n v="2000"/>
    <n v="34745.541396782253"/>
    <x v="1"/>
    <x v="1"/>
    <n v="1"/>
    <n v="0"/>
    <n v="1"/>
    <n v="0"/>
    <n v="1"/>
    <n v="0"/>
    <n v="2000"/>
    <n v="17215.95131761811"/>
    <n v="15735.397853771419"/>
    <n v="31480.5534638467"/>
    <n v="0"/>
    <n v="1467.288998191141"/>
    <n v="0"/>
    <n v="1319.3784343267409"/>
    <n v="58101.984085412732"/>
    <n v="100"/>
    <n v="73491.082793564507"/>
    <n v="0"/>
    <n v="1"/>
  </r>
  <r>
    <x v="16"/>
    <n v="33"/>
    <n v="233"/>
    <n v="1"/>
    <n v="-132881.55319900121"/>
    <n v="1428.796047705189"/>
    <n v="1261.6592485597439"/>
    <n v="1467.288998191141"/>
    <n v="1319.3784343267409"/>
    <n v="15735.397853771419"/>
    <n v="29480.5534638467"/>
    <n v="532.71100180885901"/>
    <n v="35426.162962455513"/>
    <x v="5"/>
    <x v="0"/>
    <n v="0"/>
    <n v="0"/>
    <n v="1"/>
    <n v="0"/>
    <n v="1"/>
    <n v="2000"/>
    <n v="0"/>
    <n v="17322.852568723061"/>
    <n v="16266.059634865131"/>
    <n v="31056.792933857931"/>
    <n v="892.22465816967519"/>
    <n v="532.71100180885901"/>
    <n v="0"/>
    <n v="1308.631238567222"/>
    <n v="60863.805270472447"/>
    <n v="100"/>
    <n v="71917.747928528741"/>
    <n v="0"/>
    <n v="1"/>
  </r>
  <r>
    <x v="16"/>
    <n v="33"/>
    <n v="234"/>
    <n v="1"/>
    <n v="-133626.4737226688"/>
    <n v="1422.886439263392"/>
    <n v="1576.2394700112341"/>
    <n v="1424.935659978534"/>
    <n v="1308.631238567222"/>
    <n v="14266.059634865131"/>
    <n v="31056.792933857931"/>
    <n v="2000"/>
    <n v="34117.531723888293"/>
    <x v="1"/>
    <x v="1"/>
    <n v="1"/>
    <n v="0"/>
    <n v="1"/>
    <n v="0"/>
    <n v="1"/>
    <n v="0"/>
    <n v="2000"/>
    <n v="18009.159063616989"/>
    <n v="15599.932119175441"/>
    <n v="32409.226944441551"/>
    <n v="0"/>
    <n v="1499.145808352069"/>
    <n v="0"/>
    <n v="1275.3565186112171"/>
    <n v="61291.41027489226"/>
    <n v="100"/>
    <n v="72235.063447776585"/>
    <n v="0"/>
    <n v="1"/>
  </r>
  <r>
    <x v="16"/>
    <n v="33"/>
    <n v="235"/>
    <n v="1"/>
    <n v="-134822.69504831801"/>
    <n v="1333.8724843103121"/>
    <n v="1352.434010583622"/>
    <n v="1499.145808352069"/>
    <n v="1275.3565186112171"/>
    <n v="15599.932119175441"/>
    <n v="30409.226944441551"/>
    <n v="500.85419164793069"/>
    <n v="34842.175205277083"/>
    <x v="1"/>
    <x v="1"/>
    <n v="1"/>
    <n v="0"/>
    <n v="1"/>
    <n v="0"/>
    <n v="1"/>
    <n v="0"/>
    <n v="2000"/>
    <n v="18108.263573956701"/>
    <n v="16234.481406607891"/>
    <n v="31873.782167348811"/>
    <n v="950.62607164395354"/>
    <n v="500.85419164793069"/>
    <n v="0"/>
    <n v="1306.6402937747239"/>
    <n v="64036.636254467972"/>
    <n v="100"/>
    <n v="70686.05879385001"/>
    <n v="0"/>
    <n v="1"/>
  </r>
  <r>
    <x v="16"/>
    <n v="33"/>
    <n v="236"/>
    <n v="1"/>
    <n v="-135604.1241188315"/>
    <n v="1585.175359076404"/>
    <n v="1464.5552229072571"/>
    <n v="1451.4802632918841"/>
    <n v="1306.6402937747239"/>
    <n v="16234.481406607891"/>
    <n v="29873.782167348811"/>
    <n v="0"/>
    <n v="35535.534911502349"/>
    <x v="5"/>
    <x v="0"/>
    <n v="0"/>
    <n v="0"/>
    <n v="1"/>
    <n v="0"/>
    <n v="1"/>
    <n v="2000"/>
    <n v="0"/>
    <n v="17785.863109703711"/>
    <n v="16290.13830575133"/>
    <n v="31495.72480395238"/>
    <n v="1484.629764820347"/>
    <n v="0"/>
    <n v="0"/>
    <n v="1323.727087590652"/>
    <n v="64433.05429582682"/>
    <n v="100"/>
    <n v="71071.069823004698"/>
    <n v="0"/>
    <n v="1"/>
  </r>
  <r>
    <x v="16"/>
    <n v="33"/>
    <n v="237"/>
    <n v="1"/>
    <n v="-135667.0680866382"/>
    <n v="1540.2866639637809"/>
    <n v="1621.9426366035741"/>
    <n v="1484.629764820347"/>
    <n v="1323.727087590652"/>
    <n v="14290.13830575133"/>
    <n v="31495.72480395238"/>
    <n v="2000"/>
    <n v="34211.807823911688"/>
    <x v="1"/>
    <x v="1"/>
    <n v="1"/>
    <n v="0"/>
    <n v="1"/>
    <n v="0"/>
    <n v="1"/>
    <n v="0"/>
    <n v="2000"/>
    <n v="18523.34753367347"/>
    <n v="15802.27893643648"/>
    <n v="32721.06859723699"/>
    <n v="0"/>
    <n v="1423.377892152211"/>
    <n v="0"/>
    <n v="1363.6454706720369"/>
    <n v="63143.452438814827"/>
    <n v="100"/>
    <n v="72423.61564782339"/>
    <n v="0"/>
    <n v="1"/>
  </r>
  <r>
    <x v="16"/>
    <n v="33"/>
    <n v="238"/>
    <n v="1"/>
    <n v="-137042.9590568688"/>
    <n v="1512.1406306851529"/>
    <n v="1225.34379328461"/>
    <n v="1423.377892152211"/>
    <n v="1363.6454706720369"/>
    <n v="15802.27893643648"/>
    <n v="30721.06859723699"/>
    <n v="576.62210784778949"/>
    <n v="34848.162353239662"/>
    <x v="1"/>
    <x v="1"/>
    <n v="1"/>
    <n v="0"/>
    <n v="1"/>
    <n v="0"/>
    <n v="1"/>
    <n v="0"/>
    <n v="2000"/>
    <n v="18403.482449530031"/>
    <n v="16261.46588473794"/>
    <n v="32142.016564792091"/>
    <n v="981.53115925629027"/>
    <n v="576.62210784778949"/>
    <n v="0"/>
    <n v="1219.901826080209"/>
    <n v="66093.39013469388"/>
    <n v="100"/>
    <n v="70849.568922174891"/>
    <n v="0"/>
    <n v="1"/>
  </r>
  <r>
    <x v="16"/>
    <n v="33"/>
    <n v="239"/>
    <n v="1"/>
    <n v="-136970.45085243901"/>
    <n v="1440.718107557745"/>
    <n v="1420.947967555107"/>
    <n v="1558.15326710408"/>
    <n v="1219.901826080209"/>
    <n v="16261.46588473794"/>
    <n v="30142.016564792091"/>
    <n v="0"/>
    <n v="35628.260527159437"/>
    <x v="5"/>
    <x v="0"/>
    <n v="0"/>
    <n v="0"/>
    <n v="1"/>
    <n v="0"/>
    <n v="1"/>
    <n v="2000"/>
    <n v="0"/>
    <n v="17946.102242190798"/>
    <n v="16386.283604571279"/>
    <n v="31559.818637619512"/>
    <n v="1440.911410653863"/>
    <n v="0"/>
    <n v="0"/>
    <n v="1429.8597770746001"/>
    <n v="65613.929798120109"/>
    <n v="100"/>
    <n v="71256.521054318888"/>
    <n v="0"/>
    <n v="1"/>
  </r>
  <r>
    <x v="16"/>
    <n v="33"/>
    <n v="240"/>
    <n v="1"/>
    <n v="-136281.2104689329"/>
    <n v="1565.729130487209"/>
    <n v="1417.802072827415"/>
    <n v="1440.911410653863"/>
    <n v="1429.8597770746001"/>
    <n v="14386.283604571279"/>
    <n v="31559.818637619512"/>
    <n v="2000"/>
    <n v="34198.400750084853"/>
    <x v="1"/>
    <x v="1"/>
    <n v="1"/>
    <n v="0"/>
    <n v="1"/>
    <n v="0"/>
    <n v="1"/>
    <n v="0"/>
    <n v="2000"/>
    <n v="18964.0733029035"/>
    <n v="15958.7156902157"/>
    <n v="33005.357612687803"/>
    <n v="0"/>
    <n v="1422.941486329184"/>
    <n v="0"/>
    <n v="1454.040415986982"/>
    <n v="63784.408968763193"/>
    <n v="100"/>
    <n v="72396.801500169691"/>
    <n v="0"/>
    <n v="1"/>
  </r>
  <r>
    <x v="16"/>
    <n v="33"/>
    <n v="241"/>
    <n v="1"/>
    <n v="-138599.13090715141"/>
    <n v="1572.432085644416"/>
    <n v="1445.538975068293"/>
    <n v="1422.941486329184"/>
    <n v="1454.040415986982"/>
    <n v="15958.7156902157"/>
    <n v="31005.3576126878"/>
    <n v="577.05851367081573"/>
    <n v="34744.360334097873"/>
    <x v="1"/>
    <x v="1"/>
    <n v="1"/>
    <n v="0"/>
    <n v="1"/>
    <n v="0"/>
    <n v="1"/>
    <n v="0"/>
    <n v="2000"/>
    <n v="18806.953015086019"/>
    <n v="16314.018022625491"/>
    <n v="32492.93499246053"/>
    <n v="1006.086606782945"/>
    <n v="577.05851367081573"/>
    <n v="0"/>
    <n v="1464.025551070242"/>
    <n v="67856.293211614015"/>
    <n v="100"/>
    <n v="70642.837695537368"/>
    <n v="0"/>
    <n v="1"/>
  </r>
  <r>
    <x v="16"/>
    <n v="33"/>
    <n v="242"/>
    <n v="1"/>
    <n v="-137888.4816263993"/>
    <n v="1361.388939192738"/>
    <n v="1487.5773797727229"/>
    <n v="1583.14512045376"/>
    <n v="1464.025551070242"/>
    <n v="16314.018022625491"/>
    <n v="30492.93499246053"/>
    <n v="0"/>
    <n v="35280.334783027633"/>
    <x v="1"/>
    <x v="1"/>
    <n v="1"/>
    <n v="0"/>
    <n v="1"/>
    <n v="0"/>
    <n v="1"/>
    <n v="0"/>
    <n v="2000"/>
    <n v="18257.906216632371"/>
    <n v="16290.57929082277"/>
    <n v="31967.326925809612"/>
    <n v="1443.721912454042"/>
    <n v="0"/>
    <n v="0"/>
    <n v="1713.543161612421"/>
    <n v="67227.812060344091"/>
    <n v="100"/>
    <n v="70560.66956605525"/>
    <n v="0"/>
    <n v="1"/>
  </r>
  <r>
    <x v="16"/>
    <n v="33"/>
    <n v="243"/>
    <n v="1"/>
    <n v="-136265.2081093599"/>
    <n v="1420.283180651317"/>
    <n v="1474.391933349081"/>
    <n v="1443.721912454042"/>
    <n v="1713.543161612421"/>
    <n v="16290.57929082277"/>
    <n v="29967.326925809612"/>
    <n v="0"/>
    <n v="35566.791621415206"/>
    <x v="5"/>
    <x v="0"/>
    <n v="0"/>
    <n v="0"/>
    <n v="1"/>
    <n v="0"/>
    <n v="1"/>
    <n v="2000"/>
    <n v="0"/>
    <n v="17922.279595951812"/>
    <n v="16354.102745185681"/>
    <n v="31568.176850766129"/>
    <n v="1441.7484998847519"/>
    <n v="0"/>
    <n v="0"/>
    <n v="1415.9509693694979"/>
    <n v="65031.624866529477"/>
    <n v="100"/>
    <n v="71133.583242830413"/>
    <n v="0"/>
    <n v="1"/>
  </r>
  <r>
    <x v="16"/>
    <n v="33"/>
    <n v="244"/>
    <n v="1"/>
    <n v="-136090.79968789869"/>
    <n v="1505.2719542476691"/>
    <n v="1600.849924956523"/>
    <n v="1441.7484998847519"/>
    <n v="1415.9509693694979"/>
    <n v="14354.102745185681"/>
    <n v="31568.176850766129"/>
    <n v="2000"/>
    <n v="34150.840652045707"/>
    <x v="1"/>
    <x v="1"/>
    <n v="1"/>
    <n v="0"/>
    <n v="1"/>
    <n v="0"/>
    <n v="1"/>
    <n v="0"/>
    <n v="2000"/>
    <n v="18576.27475541503"/>
    <n v="15697.170060156999"/>
    <n v="32879.104695258036"/>
    <n v="0"/>
    <n v="1437.0371085260169"/>
    <n v="0"/>
    <n v="1505.844833393342"/>
    <n v="63689.118383807247"/>
    <n v="100"/>
    <n v="72301.681304091413"/>
    <n v="0"/>
    <n v="1"/>
  </r>
  <r>
    <x v="16"/>
    <n v="33"/>
    <n v="245"/>
    <n v="1"/>
    <n v="-136821.0164419128"/>
    <n v="1343.067314971313"/>
    <n v="1310.927844491905"/>
    <n v="1437.0371085260169"/>
    <n v="1505.844833393342"/>
    <n v="15697.170060156999"/>
    <n v="30879.10469525804"/>
    <n v="562.96289147398329"/>
    <n v="34644.995818652373"/>
    <x v="1"/>
    <x v="1"/>
    <n v="1"/>
    <n v="0"/>
    <n v="1"/>
    <n v="0"/>
    <n v="1"/>
    <n v="0"/>
    <n v="2000"/>
    <n v="18693.95969343364"/>
    <n v="16389.607970995941"/>
    <n v="32304.351722437699"/>
    <n v="906.01015184145399"/>
    <n v="562.96289147398329"/>
    <n v="0"/>
    <n v="1597.817599112507"/>
    <n v="66305.099021660135"/>
    <n v="100"/>
    <n v="70415.917420252692"/>
    <n v="0"/>
    <n v="1"/>
  </r>
  <r>
    <x v="16"/>
    <n v="33"/>
    <n v="246"/>
    <n v="1"/>
    <n v="-136970.19521281429"/>
    <n v="1598.4480626804041"/>
    <n v="1425.247027179664"/>
    <n v="1468.9730433154371"/>
    <n v="1597.817599112507"/>
    <n v="16389.607970995941"/>
    <n v="30304.351722437699"/>
    <n v="0"/>
    <n v="35047.178219539863"/>
    <x v="1"/>
    <x v="1"/>
    <n v="1"/>
    <n v="0"/>
    <n v="1"/>
    <n v="0"/>
    <n v="1"/>
    <n v="0"/>
    <n v="2000"/>
    <n v="18224.25676670131"/>
    <n v="16372.91041268047"/>
    <n v="31851.346354020829"/>
    <n v="1380.727593500003"/>
    <n v="0"/>
    <n v="0"/>
    <n v="1679.6213194242921"/>
    <n v="66775.838773734577"/>
    <n v="100"/>
    <n v="70094.356439079711"/>
    <n v="0"/>
    <n v="1"/>
  </r>
  <r>
    <x v="16"/>
    <n v="33"/>
    <n v="247"/>
    <n v="1"/>
    <n v="-135732.14086703639"/>
    <n v="1364.0300351845331"/>
    <n v="1546.994631583131"/>
    <n v="1380.727593500003"/>
    <n v="1679.6213194242921"/>
    <n v="16372.91041268047"/>
    <n v="29851.346354020829"/>
    <n v="0"/>
    <n v="35367.55690011556"/>
    <x v="5"/>
    <x v="0"/>
    <n v="0"/>
    <n v="0"/>
    <n v="1"/>
    <n v="0"/>
    <n v="1"/>
    <n v="2000"/>
    <n v="0"/>
    <n v="17667.653123167831"/>
    <n v="16373.072780702099"/>
    <n v="31294.580342465732"/>
    <n v="1478.179393997983"/>
    <n v="0"/>
    <n v="0"/>
    <n v="1622.7429965920189"/>
    <n v="64897.027066805233"/>
    <n v="100"/>
    <n v="70735.11380023112"/>
    <n v="0"/>
    <n v="1"/>
  </r>
  <r>
    <x v="16"/>
    <n v="33"/>
    <n v="248"/>
    <n v="1"/>
    <n v="-134260.2402997184"/>
    <n v="1478.3417620196101"/>
    <n v="1443.2339884449029"/>
    <n v="1478.179393997983"/>
    <n v="1622.7429965920189"/>
    <n v="14373.072780702099"/>
    <n v="31294.580342465732"/>
    <n v="2000"/>
    <n v="33744.813903523544"/>
    <x v="1"/>
    <x v="1"/>
    <n v="1"/>
    <n v="0"/>
    <n v="1"/>
    <n v="0"/>
    <n v="1"/>
    <n v="0"/>
    <n v="2000"/>
    <n v="18625.294691750689"/>
    <n v="15879.422938606031"/>
    <n v="32745.87175314466"/>
    <n v="0"/>
    <n v="1487.391358274291"/>
    <n v="0"/>
    <n v="1675.004519525769"/>
    <n v="62670.612492671316"/>
    <n v="100"/>
    <n v="71489.627807047087"/>
    <n v="0"/>
    <n v="1"/>
  </r>
  <r>
    <x v="16"/>
    <n v="33"/>
    <n v="249"/>
    <n v="1"/>
    <n v="-135766.01481844971"/>
    <n v="1506.350157903925"/>
    <n v="1451.291410678929"/>
    <n v="1487.391358274291"/>
    <n v="1675.004519525769"/>
    <n v="15879.422938606031"/>
    <n v="30745.87175314466"/>
    <n v="512.60864172570928"/>
    <n v="34069.809383997766"/>
    <x v="1"/>
    <x v="1"/>
    <n v="1"/>
    <n v="0"/>
    <n v="1"/>
    <n v="0"/>
    <n v="1"/>
    <n v="0"/>
    <n v="2000"/>
    <n v="18611.700908658"/>
    <n v="16350.59469528869"/>
    <n v="32261.106213369301"/>
    <n v="897.80970958628177"/>
    <n v="512.60864172570928"/>
    <n v="0"/>
    <n v="1775.4567278645579"/>
    <n v="66501.178767002741"/>
    <n v="100"/>
    <n v="69164.836051446968"/>
    <n v="0"/>
    <n v="1"/>
  </r>
  <r>
    <x v="16"/>
    <n v="33"/>
    <n v="250"/>
    <n v="1"/>
    <n v="-135135.50894689851"/>
    <n v="1368.981466268948"/>
    <n v="1515.2344602246469"/>
    <n v="1410.418351311991"/>
    <n v="1775.4567278645579"/>
    <n v="16350.59469528869"/>
    <n v="30261.106213369301"/>
    <n v="0"/>
    <n v="34294.352656133218"/>
    <x v="1"/>
    <x v="1"/>
    <n v="1"/>
    <n v="0"/>
    <n v="1"/>
    <n v="0"/>
    <n v="1"/>
    <n v="0"/>
    <n v="2000"/>
    <n v="18170.522222571351"/>
    <n v="16549.054083022609"/>
    <n v="31621.468139548739"/>
    <n v="1433.1233391489041"/>
    <n v="0"/>
    <n v="0"/>
    <n v="1622.6823218404511"/>
    <n v="66446.803634632"/>
    <n v="100"/>
    <n v="68588.705312266437"/>
    <n v="0"/>
    <n v="1"/>
  </r>
  <r>
    <x v="16"/>
    <n v="33"/>
    <n v="251"/>
    <n v="1"/>
    <n v="-134125.42955887091"/>
    <n v="1631.582726882823"/>
    <n v="1360.361926179432"/>
    <n v="1433.1233391489041"/>
    <n v="1622.6823218404511"/>
    <n v="16549.054083022609"/>
    <n v="29621.468139548739"/>
    <n v="0"/>
    <n v="34671.670334292758"/>
    <x v="5"/>
    <x v="0"/>
    <n v="0"/>
    <n v="0"/>
    <n v="1"/>
    <n v="0"/>
    <n v="1"/>
    <n v="2000"/>
    <n v="0"/>
    <n v="17663.59637354195"/>
    <n v="16575.135237695151"/>
    <n v="31088.461135846799"/>
    <n v="1456.9175458294369"/>
    <n v="0"/>
    <n v="0"/>
    <n v="1622.0136755534579"/>
    <n v="64682.088890285413"/>
    <n v="100"/>
    <n v="69343.34066858553"/>
    <n v="0"/>
    <n v="1"/>
  </r>
  <r>
    <x v="16"/>
    <n v="33"/>
    <n v="252"/>
    <n v="1"/>
    <n v="-132853.69881164641"/>
    <n v="1482.99870050197"/>
    <n v="1466.992996298063"/>
    <n v="1456.9175458294369"/>
    <n v="1622.0136755534579"/>
    <n v="14575.135237695151"/>
    <n v="31088.461135846799"/>
    <n v="2000"/>
    <n v="33049.65665873931"/>
    <x v="1"/>
    <x v="1"/>
    <n v="1"/>
    <n v="0"/>
    <n v="1"/>
    <n v="0"/>
    <n v="1"/>
    <n v="0"/>
    <n v="2000"/>
    <n v="18635.375947895911"/>
    <n v="16152.412056310261"/>
    <n v="32482.963891585659"/>
    <n v="0"/>
    <n v="1527.577535371174"/>
    <n v="0"/>
    <n v="1904.3038353419849"/>
    <n v="62654.385494167771"/>
    <n v="100"/>
    <n v="70099.31331747862"/>
    <n v="0"/>
    <n v="1"/>
  </r>
  <r>
    <x v="16"/>
    <n v="33"/>
    <n v="253"/>
    <n v="1"/>
    <n v="-133877.05436763601"/>
    <n v="1577.2768186151129"/>
    <n v="1394.502755738858"/>
    <n v="1527.577535371174"/>
    <n v="1904.3038353419849"/>
    <n v="16152.412056310261"/>
    <n v="30482.963891585659"/>
    <n v="472.42246462882599"/>
    <n v="33145.352823397327"/>
    <x v="1"/>
    <x v="1"/>
    <n v="1"/>
    <n v="0"/>
    <n v="1"/>
    <n v="0"/>
    <n v="1"/>
    <n v="0"/>
    <n v="2000"/>
    <n v="18514.54411804827"/>
    <n v="16477.292953726741"/>
    <n v="32037.251164321529"/>
    <n v="1070.1118161205629"/>
    <n v="472.42246462882599"/>
    <n v="0"/>
    <n v="1849.164759198896"/>
    <n v="66541.503791583644"/>
    <n v="100"/>
    <n v="67235.550576052308"/>
    <n v="0"/>
    <n v="1"/>
  </r>
  <r>
    <x v="16"/>
    <n v="33"/>
    <n v="254"/>
    <n v="1"/>
    <n v="-132750.55260058999"/>
    <n v="1394.9927135370469"/>
    <n v="1554.2872727358749"/>
    <n v="1542.5342807493889"/>
    <n v="1849.164759198896"/>
    <n v="16477.292953726741"/>
    <n v="30037.251164321529"/>
    <n v="0"/>
    <n v="33296.188064198432"/>
    <x v="1"/>
    <x v="1"/>
    <n v="1"/>
    <n v="0"/>
    <n v="1"/>
    <n v="0"/>
    <n v="1"/>
    <n v="0"/>
    <n v="2000"/>
    <n v="17755.889985131289"/>
    <n v="16284.91643338641"/>
    <n v="31470.97355174489"/>
    <n v="1433.5889666874789"/>
    <n v="0"/>
    <n v="0"/>
    <n v="1458.7111988340721"/>
    <n v="66058.176472193096"/>
    <n v="100"/>
    <n v="66592.376128396863"/>
    <n v="0"/>
    <n v="1"/>
  </r>
  <r>
    <x v="16"/>
    <n v="33"/>
    <n v="255"/>
    <n v="1"/>
    <n v="-130798.5136712539"/>
    <n v="1241.2124463471409"/>
    <n v="1433.722387423358"/>
    <n v="1433.5889666874789"/>
    <n v="1458.7111988340721"/>
    <n v="16284.91643338641"/>
    <n v="29470.97355174489"/>
    <n v="0"/>
    <n v="33837.476865364362"/>
    <x v="1"/>
    <x v="1"/>
    <n v="1"/>
    <n v="0"/>
    <n v="1"/>
    <n v="0"/>
    <n v="1"/>
    <n v="0"/>
    <n v="2000"/>
    <n v="17273.863933325909"/>
    <n v="16334.88290132441"/>
    <n v="30938.981032001499"/>
    <n v="1502.341348132215"/>
    <n v="0"/>
    <n v="0"/>
    <n v="1406.264471798303"/>
    <n v="63023.559940525163"/>
    <n v="100"/>
    <n v="67674.953730728725"/>
    <n v="0"/>
    <n v="1"/>
  </r>
  <r>
    <x v="16"/>
    <n v="33"/>
    <n v="256"/>
    <n v="1"/>
    <n v="-130057.88052043581"/>
    <n v="1552.30781607022"/>
    <n v="1468.007480256616"/>
    <n v="1502.341348132215"/>
    <n v="1406.264471798303"/>
    <n v="16334.88290132441"/>
    <n v="28938.981032001499"/>
    <n v="0"/>
    <n v="34431.212393566057"/>
    <x v="5"/>
    <x v="0"/>
    <n v="0"/>
    <n v="0"/>
    <n v="1"/>
    <n v="0"/>
    <n v="1"/>
    <n v="2000"/>
    <n v="0"/>
    <n v="16505.415901876011"/>
    <n v="16233.74576736854"/>
    <n v="30271.670134507469"/>
    <n v="1447.939155533755"/>
    <n v="0"/>
    <n v="0"/>
    <n v="1662.471756853156"/>
    <n v="61095.45573330365"/>
    <n v="100"/>
    <n v="68862.424787132113"/>
    <n v="0"/>
    <n v="1"/>
  </r>
  <r>
    <x v="16"/>
    <n v="33"/>
    <n v="257"/>
    <n v="1"/>
    <n v="-127659.1448809298"/>
    <n v="1346.802021577887"/>
    <n v="1332.6891025059649"/>
    <n v="1447.939155533755"/>
    <n v="1662.471756853156"/>
    <n v="14233.74576736854"/>
    <n v="30271.670134507469"/>
    <n v="2000"/>
    <n v="32768.740636712901"/>
    <x v="1"/>
    <x v="1"/>
    <n v="1"/>
    <n v="0"/>
    <n v="1"/>
    <n v="0"/>
    <n v="1"/>
    <n v="0"/>
    <n v="2000"/>
    <n v="17215.35951139938"/>
    <n v="15602.69464578497"/>
    <n v="31612.66486561441"/>
    <n v="0"/>
    <n v="1483.7558695440489"/>
    <n v="0"/>
    <n v="1463.6206255947909"/>
    <n v="58021.663607504037"/>
    <n v="100"/>
    <n v="69537.481273425801"/>
    <n v="0"/>
    <n v="1"/>
  </r>
  <r>
    <x v="16"/>
    <n v="33"/>
    <n v="258"/>
    <n v="1"/>
    <n v="-128604.1663287456"/>
    <n v="1368.948878416428"/>
    <n v="1340.9947311069391"/>
    <n v="1483.7558695440489"/>
    <n v="1463.6206255947909"/>
    <n v="15602.69464578497"/>
    <n v="29612.66486561441"/>
    <n v="516.24413045595065"/>
    <n v="33305.12001111811"/>
    <x v="1"/>
    <x v="1"/>
    <n v="1"/>
    <n v="0"/>
    <n v="1"/>
    <n v="0"/>
    <n v="1"/>
    <n v="0"/>
    <n v="2000"/>
    <n v="17077.26561835243"/>
    <n v="16149.17083876202"/>
    <n v="30928.09477959041"/>
    <n v="886.28822538950294"/>
    <n v="516.24413045595065"/>
    <n v="0"/>
    <n v="1765.5390407647769"/>
    <n v="60861.438045597519"/>
    <n v="100"/>
    <n v="67642.728283148113"/>
    <n v="0"/>
    <n v="1"/>
  </r>
  <r>
    <x v="16"/>
    <n v="33"/>
    <n v="259"/>
    <n v="1"/>
    <n v="-127488.2244141164"/>
    <n v="1432.76441836655"/>
    <n v="1315.4299139760101"/>
    <n v="1402.532355845454"/>
    <n v="1765.5390407647769"/>
    <n v="16149.17083876202"/>
    <n v="28928.09477959041"/>
    <n v="0"/>
    <n v="33539.58097035333"/>
    <x v="5"/>
    <x v="0"/>
    <n v="0"/>
    <n v="0"/>
    <n v="1"/>
    <n v="0"/>
    <n v="1"/>
    <n v="2000"/>
    <n v="0"/>
    <n v="16753.601118752042"/>
    <n v="16505.916622723649"/>
    <n v="30247.684496028389"/>
    <n v="1407.3776806388989"/>
    <n v="0"/>
    <n v="0"/>
    <n v="1848.161160247141"/>
    <n v="60309.062473409722"/>
    <n v="100"/>
    <n v="67079.161940706661"/>
    <n v="0"/>
    <n v="1"/>
  </r>
  <r>
    <x v="16"/>
    <n v="33"/>
    <n v="260"/>
    <n v="1"/>
    <n v="-126497.24409522059"/>
    <n v="1764.1234646005321"/>
    <n v="1319.5897164379801"/>
    <n v="1407.3776806388989"/>
    <n v="1848.161160247141"/>
    <n v="14505.916622723649"/>
    <n v="30247.684496028389"/>
    <n v="2000"/>
    <n v="31691.419810106188"/>
    <x v="1"/>
    <x v="1"/>
    <n v="1"/>
    <n v="0"/>
    <n v="1"/>
    <n v="0"/>
    <n v="1"/>
    <n v="0"/>
    <n v="2000"/>
    <n v="17347.05732020464"/>
    <n v="15773.41963138475"/>
    <n v="31573.637688819879"/>
    <n v="0"/>
    <n v="1428.985779437156"/>
    <n v="0"/>
    <n v="2101.1709928499722"/>
    <n v="59014.404475008167"/>
    <n v="100"/>
    <n v="67382.839620212384"/>
    <n v="0"/>
    <n v="1"/>
  </r>
  <r>
    <x v="16"/>
    <n v="33"/>
    <n v="261"/>
    <n v="1"/>
    <n v="-125810.75535645671"/>
    <n v="1267.503008661105"/>
    <n v="1325.953192791485"/>
    <n v="1428.985779437156"/>
    <n v="2101.1709928499722"/>
    <n v="15773.41963138475"/>
    <n v="29573.637688819879"/>
    <n v="571.01422056284355"/>
    <n v="31590.248817256219"/>
    <x v="1"/>
    <x v="1"/>
    <n v="1"/>
    <n v="0"/>
    <n v="1"/>
    <n v="0"/>
    <n v="1"/>
    <n v="0"/>
    <n v="2000"/>
    <n v="17542.650092456759"/>
    <n v="16530.637389739131"/>
    <n v="31012.012702717631"/>
    <n v="857.84201401324231"/>
    <n v="571.01422056284355"/>
    <n v="0"/>
    <n v="1715.202658621535"/>
    <n v="61388.229280818538"/>
    <n v="100"/>
    <n v="64322.526075638118"/>
    <n v="0"/>
    <n v="1"/>
  </r>
  <r>
    <x v="16"/>
    <n v="33"/>
    <n v="262"/>
    <n v="1"/>
    <n v="-126020.69268709639"/>
    <n v="1615.0597723676181"/>
    <n v="1438.375013897753"/>
    <n v="1428.8562345760861"/>
    <n v="1715.202658621535"/>
    <n v="16530.637389739131"/>
    <n v="29012.012702717631"/>
    <n v="0"/>
    <n v="31875.046158634679"/>
    <x v="1"/>
    <x v="1"/>
    <n v="1"/>
    <n v="0"/>
    <n v="1"/>
    <n v="0"/>
    <n v="1"/>
    <n v="0"/>
    <n v="2000"/>
    <n v="16787.328772223402"/>
    <n v="16496.971165765241"/>
    <n v="30290.357606458161"/>
    <n v="1505.8516104439241"/>
    <n v="0"/>
    <n v="0"/>
    <n v="1998.495337206256"/>
    <n v="62170.600369827043"/>
    <n v="100"/>
    <n v="63750.092317269358"/>
    <n v="0"/>
    <n v="1"/>
  </r>
  <r>
    <x v="16"/>
    <n v="33"/>
    <n v="263"/>
    <n v="1"/>
    <n v="-123002.4167317504"/>
    <n v="1472.1853864700331"/>
    <n v="1278.3449037405351"/>
    <n v="1505.8516104439241"/>
    <n v="1998.495337206256"/>
    <n v="16496.971165765241"/>
    <n v="28290.357606458161"/>
    <n v="0"/>
    <n v="31876.55082142842"/>
    <x v="1"/>
    <x v="1"/>
    <n v="1"/>
    <n v="0"/>
    <n v="1"/>
    <n v="0"/>
    <n v="1"/>
    <n v="0"/>
    <n v="2000"/>
    <n v="15863.005845633161"/>
    <n v="16297.0540295805"/>
    <n v="29565.95181605266"/>
    <n v="1471.4554347345661"/>
    <n v="0"/>
    <n v="0"/>
    <n v="1915.600676003035"/>
    <n v="59149.315088893607"/>
    <n v="100"/>
    <n v="63753.101642856847"/>
    <n v="0"/>
    <n v="1"/>
  </r>
  <r>
    <x v="16"/>
    <n v="33"/>
    <n v="264"/>
    <n v="1"/>
    <n v="-119473.9236733834"/>
    <n v="1271.5382985498311"/>
    <n v="1275.5942095944961"/>
    <n v="1471.4554347345661"/>
    <n v="1915.600676003035"/>
    <n v="16297.0540295805"/>
    <n v="27565.95181605266"/>
    <n v="0"/>
    <n v="31960.950145425391"/>
    <x v="5"/>
    <x v="0"/>
    <n v="0"/>
    <n v="0"/>
    <n v="1"/>
    <n v="0"/>
    <n v="1"/>
    <n v="2000"/>
    <n v="0"/>
    <n v="15251.328039274509"/>
    <n v="16463.559258763329"/>
    <n v="28787.768780511189"/>
    <n v="1382.399993236111"/>
    <n v="0"/>
    <n v="0"/>
    <n v="2212.1259578366362"/>
    <n v="55452.023382532643"/>
    <n v="100"/>
    <n v="63921.900290850783"/>
    <n v="0"/>
    <n v="1"/>
  </r>
  <r>
    <x v="16"/>
    <n v="33"/>
    <n v="265"/>
    <n v="1"/>
    <n v="-116602.9605322756"/>
    <n v="1548.9052224189379"/>
    <n v="1221.8169644585239"/>
    <n v="1382.399993236111"/>
    <n v="2212.1259578366362"/>
    <n v="14463.559258763329"/>
    <n v="28787.768780511189"/>
    <n v="2000"/>
    <n v="29748.824187588751"/>
    <x v="1"/>
    <x v="1"/>
    <n v="1"/>
    <n v="0"/>
    <n v="1"/>
    <n v="0"/>
    <n v="1"/>
    <n v="0"/>
    <n v="2000"/>
    <n v="15926.61405981489"/>
    <n v="15785.53291012642"/>
    <n v="30141.081149688471"/>
    <n v="0"/>
    <n v="1430.276805326675"/>
    <n v="0"/>
    <n v="1935.463706884027"/>
    <n v="53005.312157098058"/>
    <n v="100"/>
    <n v="63497.648375177501"/>
    <n v="0"/>
    <n v="1"/>
  </r>
  <r>
    <x v="16"/>
    <n v="33"/>
    <n v="266"/>
    <n v="1"/>
    <n v="-116572.6235900157"/>
    <n v="1321.973651363088"/>
    <n v="1353.3123691772839"/>
    <n v="1430.276805326675"/>
    <n v="1935.463706884027"/>
    <n v="15785.53291012642"/>
    <n v="28141.081149688471"/>
    <n v="569.72319467332522"/>
    <n v="29813.36048070472"/>
    <x v="1"/>
    <x v="1"/>
    <n v="1"/>
    <n v="0"/>
    <n v="1"/>
    <n v="0"/>
    <n v="1"/>
    <n v="0"/>
    <n v="2000"/>
    <n v="15879.12128808646"/>
    <n v="16369.89694947279"/>
    <n v="29509.224338613669"/>
    <n v="881.87550133076365"/>
    <n v="569.72319467332522"/>
    <n v="0"/>
    <n v="1938.70793362889"/>
    <n v="55706.456239259569"/>
    <n v="100"/>
    <n v="60766.167350756099"/>
    <n v="0"/>
    <n v="1"/>
  </r>
  <r>
    <x v="16"/>
    <n v="33"/>
    <n v="267"/>
    <n v="1"/>
    <n v="-115365.7902464975"/>
    <n v="1466.2395406771341"/>
    <n v="1368.143188925199"/>
    <n v="1451.5986960040891"/>
    <n v="1938.70793362889"/>
    <n v="16369.89694947279"/>
    <n v="27509.224338613669"/>
    <n v="0"/>
    <n v="29874.652547075839"/>
    <x v="1"/>
    <x v="1"/>
    <n v="1"/>
    <n v="0"/>
    <n v="1"/>
    <n v="0"/>
    <n v="1"/>
    <n v="0"/>
    <n v="2000"/>
    <n v="15352.97633235204"/>
    <n v="16425.767036819569"/>
    <n v="28927.20929553247"/>
    <n v="1441.2044812986189"/>
    <n v="0"/>
    <n v="0"/>
    <n v="2031.728472113522"/>
    <n v="55516.48515234582"/>
    <n v="100"/>
    <n v="59749.30509415167"/>
    <n v="0"/>
    <n v="1"/>
  </r>
  <r>
    <x v="16"/>
    <n v="33"/>
    <n v="268"/>
    <n v="1"/>
    <n v="-113197.75347933279"/>
    <n v="1497.0745686454011"/>
    <n v="1417.9849569188009"/>
    <n v="1441.2044812986189"/>
    <n v="2031.728472113522"/>
    <n v="16425.767036819569"/>
    <n v="26927.20929553247"/>
    <n v="0"/>
    <n v="29842.92407496231"/>
    <x v="1"/>
    <x v="1"/>
    <n v="1"/>
    <n v="0"/>
    <n v="1"/>
    <n v="0"/>
    <n v="1"/>
    <n v="0"/>
    <n v="2000"/>
    <n v="14314.123772452929"/>
    <n v="16197.405637203041"/>
    <n v="28116.718135249888"/>
    <n v="1428.7185048610991"/>
    <n v="0"/>
    <n v="0"/>
    <n v="1768.673238920994"/>
    <n v="53411.905329408153"/>
    <n v="100"/>
    <n v="59685.848149924634"/>
    <n v="0"/>
    <n v="1"/>
  </r>
  <r>
    <x v="16"/>
    <n v="33"/>
    <n v="269"/>
    <n v="1"/>
    <n v="-109504.9967618943"/>
    <n v="1200.357105244567"/>
    <n v="1189.50883971742"/>
    <n v="1428.7185048610991"/>
    <n v="1768.673238920994"/>
    <n v="16197.405637203041"/>
    <n v="26116.718135249888"/>
    <n v="0"/>
    <n v="30074.250836041319"/>
    <x v="5"/>
    <x v="0"/>
    <n v="0"/>
    <n v="0"/>
    <n v="1"/>
    <n v="0"/>
    <n v="1"/>
    <n v="2000"/>
    <n v="0"/>
    <n v="13667.4053652001"/>
    <n v="16303.677201587179"/>
    <n v="27363.728163612919"/>
    <n v="1456.8052464874761"/>
    <n v="0"/>
    <n v="0"/>
    <n v="1674.779012797125"/>
    <n v="49256.495089811709"/>
    <n v="100"/>
    <n v="60148.501672082639"/>
    <n v="0"/>
    <n v="1"/>
  </r>
  <r>
    <x v="16"/>
    <n v="33"/>
    <n v="270"/>
    <n v="1"/>
    <n v="-107568.5651072888"/>
    <n v="1563.076810871622"/>
    <n v="1247.0100283630329"/>
    <n v="1456.8052464874761"/>
    <n v="1674.779012797125"/>
    <n v="14303.677201587179"/>
    <n v="27363.728163612919"/>
    <n v="2000"/>
    <n v="28399.471823244199"/>
    <x v="1"/>
    <x v="1"/>
    <n v="1"/>
    <n v="0"/>
    <n v="1"/>
    <n v="0"/>
    <n v="1"/>
    <n v="0"/>
    <n v="2000"/>
    <n v="14647.27794592152"/>
    <n v="15932.546216789189"/>
    <n v="28714.73172913232"/>
    <n v="0"/>
    <n v="1465.1173323597291"/>
    <n v="0"/>
    <n v="1722.303273152118"/>
    <n v="46669.621460800408"/>
    <n v="100"/>
    <n v="60798.943646488391"/>
    <n v="0"/>
    <n v="1"/>
  </r>
  <r>
    <x v="16"/>
    <n v="33"/>
    <n v="271"/>
    <n v="1"/>
    <n v="-109113.2142191508"/>
    <n v="1628.8690152020099"/>
    <n v="1351.003565519404"/>
    <n v="1465.1173323597291"/>
    <n v="1722.303273152118"/>
    <n v="15932.546216789189"/>
    <n v="26714.73172913232"/>
    <n v="534.88266764027117"/>
    <n v="28677.168550092079"/>
    <x v="1"/>
    <x v="1"/>
    <n v="1"/>
    <n v="0"/>
    <n v="1"/>
    <n v="0"/>
    <n v="1"/>
    <n v="0"/>
    <n v="2000"/>
    <n v="14303.21758745333"/>
    <n v="16397.702171340989"/>
    <n v="27905.515416112339"/>
    <n v="974.86643173443463"/>
    <n v="534.88266764027117"/>
    <n v="0"/>
    <n v="1780.10574794075"/>
    <n v="50589.111783686058"/>
    <n v="100"/>
    <n v="58424.102435464687"/>
    <n v="0"/>
    <n v="1"/>
  </r>
  <r>
    <x v="16"/>
    <n v="33"/>
    <n v="272"/>
    <n v="1"/>
    <n v="-107106.99595411601"/>
    <n v="1440.022386286231"/>
    <n v="1190.783686980018"/>
    <n v="1509.749099374706"/>
    <n v="1780.10574794075"/>
    <n v="16397.702171340989"/>
    <n v="25905.515416112339"/>
    <n v="0"/>
    <n v="28897.062802151329"/>
    <x v="1"/>
    <x v="1"/>
    <n v="1"/>
    <n v="0"/>
    <n v="1"/>
    <n v="0"/>
    <n v="1"/>
    <n v="0"/>
    <n v="2000"/>
    <n v="13623.373252389711"/>
    <n v="16366.05465075382"/>
    <n v="27257.318601635889"/>
    <n v="1400.14803895212"/>
    <n v="0"/>
    <n v="0"/>
    <n v="1884.8736444687049"/>
    <n v="49212.87034981334"/>
    <n v="100"/>
    <n v="57794.125604302651"/>
    <n v="0"/>
    <n v="1"/>
  </r>
  <r>
    <x v="16"/>
    <n v="33"/>
    <n v="273"/>
    <n v="1"/>
    <n v="-104617.8713249241"/>
    <n v="1368.50051836495"/>
    <n v="1351.803185523549"/>
    <n v="1400.14803895212"/>
    <n v="1884.8736444687049"/>
    <n v="16366.05465075382"/>
    <n v="25257.318601635889"/>
    <n v="0"/>
    <n v="29012.18915768262"/>
    <x v="5"/>
    <x v="0"/>
    <n v="0"/>
    <n v="0"/>
    <n v="1"/>
    <n v="0"/>
    <n v="1"/>
    <n v="2000"/>
    <n v="0"/>
    <n v="13076.125110075391"/>
    <n v="16606.72448179705"/>
    <n v="26469.400628278341"/>
    <n v="1415.1365554418569"/>
    <n v="0"/>
    <n v="0"/>
    <n v="1534.247098925573"/>
    <n v="46493.49300955885"/>
    <n v="100"/>
    <n v="58024.37831536524"/>
    <n v="0"/>
    <n v="1"/>
  </r>
  <r>
    <x v="16"/>
    <n v="33"/>
    <n v="274"/>
    <n v="1"/>
    <n v="-103360.3845578156"/>
    <n v="1655.8063864850801"/>
    <n v="1212.082026642446"/>
    <n v="1415.1365554418569"/>
    <n v="1534.247098925573"/>
    <n v="14606.72448179705"/>
    <n v="26469.400628278341"/>
    <n v="2000"/>
    <n v="27477.942058757049"/>
    <x v="1"/>
    <x v="1"/>
    <n v="1"/>
    <n v="0"/>
    <n v="1"/>
    <n v="0"/>
    <n v="1"/>
    <n v="0"/>
    <n v="2000"/>
    <n v="13884.13036186182"/>
    <n v="16085.076171268131"/>
    <n v="27799.054190593692"/>
    <n v="0"/>
    <n v="1453.7631843636129"/>
    <n v="0"/>
    <n v="2083.6388459599762"/>
    <n v="44304.500440301548"/>
    <n v="100"/>
    <n v="58955.884117514099"/>
    <n v="0"/>
    <n v="1"/>
  </r>
  <r>
    <x v="16"/>
    <n v="33"/>
    <n v="275"/>
    <n v="1"/>
    <n v="-103517.6015043142"/>
    <n v="1478.351689471087"/>
    <n v="1329.653562315352"/>
    <n v="1453.7631843636129"/>
    <n v="2083.6388459599762"/>
    <n v="16085.076171268131"/>
    <n v="25799.054190593692"/>
    <n v="546.23681563638706"/>
    <n v="27394.303212797069"/>
    <x v="1"/>
    <x v="1"/>
    <n v="1"/>
    <n v="0"/>
    <n v="1"/>
    <n v="0"/>
    <n v="1"/>
    <n v="0"/>
    <n v="2000"/>
    <n v="13582.530752661671"/>
    <n v="16758.311859240399"/>
    <n v="26824.218893421261"/>
    <n v="791.54974208025396"/>
    <n v="546.23681563638706"/>
    <n v="0"/>
    <n v="1900.612864738416"/>
    <n v="47536.521447447267"/>
    <n v="100"/>
    <n v="55881.080056866922"/>
    <n v="0"/>
    <n v="1"/>
  </r>
  <r>
    <x v="16"/>
    <n v="33"/>
    <n v="276"/>
    <n v="1"/>
    <n v="-101417.50370676399"/>
    <n v="1464.7854300525239"/>
    <n v="1025.164702827572"/>
    <n v="1337.786557716641"/>
    <n v="1900.612864738416"/>
    <n v="16758.311859240399"/>
    <n v="24824.218893421261"/>
    <n v="0"/>
    <n v="27493.690348058659"/>
    <x v="1"/>
    <x v="1"/>
    <n v="1"/>
    <n v="0"/>
    <n v="1"/>
    <n v="0"/>
    <n v="1"/>
    <n v="0"/>
    <n v="2000"/>
    <n v="12888.69535133671"/>
    <n v="16827.188420158021"/>
    <n v="26061.50693117869"/>
    <n v="1481.91054416734"/>
    <n v="0"/>
    <n v="0"/>
    <n v="1750.5665790001051"/>
    <n v="46330.123010646668"/>
    <n v="100"/>
    <n v="54987.38069611731"/>
    <n v="0"/>
    <n v="1"/>
  </r>
  <r>
    <x v="16"/>
    <n v="33"/>
    <n v="277"/>
    <n v="1"/>
    <n v="-99141.028943463956"/>
    <n v="1550.787105084954"/>
    <n v="1237.288037757434"/>
    <n v="1481.91054416734"/>
    <n v="1750.5665790001051"/>
    <n v="16827.188420158021"/>
    <n v="24061.50693117869"/>
    <n v="0"/>
    <n v="27743.123769058551"/>
    <x v="5"/>
    <x v="0"/>
    <n v="0"/>
    <n v="0"/>
    <n v="1"/>
    <n v="0"/>
    <n v="1"/>
    <n v="2000"/>
    <n v="0"/>
    <n v="12072.615097076021"/>
    <n v="16817.22072562002"/>
    <n v="25255.394371456001"/>
    <n v="1478.268631252349"/>
    <n v="0"/>
    <n v="0"/>
    <n v="2223.070783142462"/>
    <n v="43554.781405346846"/>
    <n v="100"/>
    <n v="55486.247538117103"/>
    <n v="0"/>
    <n v="1"/>
  </r>
  <r>
    <x v="16"/>
    <n v="33"/>
    <n v="278"/>
    <n v="1"/>
    <n v="-95430.566360136261"/>
    <n v="1468.300936714352"/>
    <n v="1193.887440277309"/>
    <n v="1478.268631252349"/>
    <n v="2223.070783142462"/>
    <n v="14817.22072562002"/>
    <n v="25255.394371456001"/>
    <n v="2000"/>
    <n v="25520.052985916089"/>
    <x v="1"/>
    <x v="1"/>
    <n v="1"/>
    <n v="0"/>
    <n v="1"/>
    <n v="0"/>
    <n v="1"/>
    <n v="0"/>
    <n v="2000"/>
    <n v="12504.26141587575"/>
    <n v="16131.47274288382"/>
    <n v="26372.78867299193"/>
    <n v="0"/>
    <n v="1487.410560599101"/>
    <n v="0"/>
    <n v="1935.9325201513459"/>
    <n v="40290.460388304084"/>
    <n v="100"/>
    <n v="55040.105971832178"/>
    <n v="0"/>
    <n v="1"/>
  </r>
  <r>
    <x v="16"/>
    <n v="33"/>
    <n v="279"/>
    <n v="1"/>
    <n v="-94310.46547383428"/>
    <n v="1314.2520172637969"/>
    <n v="1117.3943015359289"/>
    <n v="1487.410560599101"/>
    <n v="1935.9325201513459"/>
    <n v="16131.47274288382"/>
    <n v="24372.78867299193"/>
    <n v="512.58943940089853"/>
    <n v="25584.120465764739"/>
    <x v="1"/>
    <x v="1"/>
    <n v="1"/>
    <n v="0"/>
    <n v="1"/>
    <n v="0"/>
    <n v="1"/>
    <n v="0"/>
    <n v="2000"/>
    <n v="11944.24438765977"/>
    <n v="16632.61277470885"/>
    <n v="25311.63161295091"/>
    <n v="860.51601896468424"/>
    <n v="512.58943940089853"/>
    <n v="0"/>
    <n v="2163.0729623924781"/>
    <n v="42017.045663502999"/>
    <n v="100"/>
    <n v="52193.419810331281"/>
    <n v="0"/>
    <n v="1"/>
  </r>
  <r>
    <x v="16"/>
    <n v="33"/>
    <n v="280"/>
    <n v="1"/>
    <n v="-90719.072557383595"/>
    <n v="1361.65605078972"/>
    <n v="938.84293995897997"/>
    <n v="1373.105458365583"/>
    <n v="2163.0729623924781"/>
    <n v="16632.61277470885"/>
    <n v="23311.63161295091"/>
    <n v="0"/>
    <n v="25421.047503372269"/>
    <x v="5"/>
    <x v="0"/>
    <n v="0"/>
    <n v="0"/>
    <n v="1"/>
    <n v="0"/>
    <n v="1"/>
    <n v="2000"/>
    <n v="0"/>
    <n v="11044.093162517191"/>
    <n v="16646.96580977074"/>
    <n v="24397.127352746451"/>
    <n v="1376.2689185548311"/>
    <n v="0"/>
    <n v="0"/>
    <n v="2099.733209446124"/>
    <n v="39776.977550639072"/>
    <n v="100"/>
    <n v="50842.09500674453"/>
    <n v="0"/>
    <n v="1"/>
  </r>
  <r>
    <x v="16"/>
    <n v="33"/>
    <n v="281"/>
    <n v="1"/>
    <n v="-86919.001237921038"/>
    <n v="1390.6219536167159"/>
    <n v="1085.4957397955361"/>
    <n v="1376.2689185548311"/>
    <n v="2099.733209446124"/>
    <n v="14646.96580977074"/>
    <n v="24397.127352746451"/>
    <n v="2000"/>
    <n v="23321.314293926142"/>
    <x v="1"/>
    <x v="1"/>
    <n v="1"/>
    <n v="0"/>
    <n v="1"/>
    <n v="0"/>
    <n v="1"/>
    <n v="0"/>
    <n v="2000"/>
    <n v="11391.2598439865"/>
    <n v="15989.96205636684"/>
    <n v="25401.297787619649"/>
    <n v="0"/>
    <n v="1379.581621058375"/>
    <n v="0"/>
    <n v="1843.8448041575471"/>
    <n v="36176.372650068748"/>
    <n v="100"/>
    <n v="50642.628587852283"/>
    <n v="0"/>
    <n v="1"/>
  </r>
  <r>
    <x v="16"/>
    <n v="33"/>
    <n v="282"/>
    <n v="1"/>
    <n v="-85860.815113366421"/>
    <n v="1342.996246596103"/>
    <n v="1004.170434873203"/>
    <n v="1379.581621058375"/>
    <n v="1843.8448041575471"/>
    <n v="15989.96205636684"/>
    <n v="23401.297787619649"/>
    <n v="620.41837894162495"/>
    <n v="23477.469489768591"/>
    <x v="1"/>
    <x v="1"/>
    <n v="1"/>
    <n v="0"/>
    <n v="1"/>
    <n v="0"/>
    <n v="1"/>
    <n v="0"/>
    <n v="2000"/>
    <n v="10904.5681499409"/>
    <n v="16416.757151059839"/>
    <n v="24487.810998881061"/>
    <n v="881.42828493411548"/>
    <n v="620.41837894162495"/>
    <n v="0"/>
    <n v="1889.4397811364879"/>
    <n v="37565.039375945977"/>
    <n v="100"/>
    <n v="48195.775737420438"/>
    <n v="0"/>
    <n v="1"/>
  </r>
  <r>
    <x v="16"/>
    <n v="33"/>
    <n v="283"/>
    <n v="1"/>
    <n v="-82894.332017027802"/>
    <n v="1308.2233796271071"/>
    <n v="1086.513211261414"/>
    <n v="1501.84666387574"/>
    <n v="1889.4397811364879"/>
    <n v="16416.757151059839"/>
    <n v="22487.810998881061"/>
    <n v="0"/>
    <n v="23588.029708632112"/>
    <x v="1"/>
    <x v="1"/>
    <n v="1"/>
    <n v="0"/>
    <n v="1"/>
    <n v="0"/>
    <n v="1"/>
    <n v="0"/>
    <n v="2000"/>
    <n v="9834.8505962720956"/>
    <n v="16292.09621623169"/>
    <n v="23542.754380040409"/>
    <n v="1419.1225363694509"/>
    <n v="0"/>
    <n v="0"/>
    <n v="1946.54216643824"/>
    <n v="35618.272599763593"/>
    <n v="100"/>
    <n v="47176.059417264223"/>
    <n v="0"/>
    <n v="1"/>
  </r>
  <r>
    <x v="16"/>
    <n v="33"/>
    <n v="284"/>
    <n v="1"/>
    <n v="-78722.377469476109"/>
    <n v="1294.461601541303"/>
    <n v="1054.943381159346"/>
    <n v="1419.1225363694509"/>
    <n v="1946.54216643824"/>
    <n v="16292.09621623169"/>
    <n v="21542.754380040409"/>
    <n v="0"/>
    <n v="23641.48754219387"/>
    <x v="5"/>
    <x v="0"/>
    <n v="0"/>
    <n v="0"/>
    <n v="1"/>
    <n v="0"/>
    <n v="1"/>
    <n v="2000"/>
    <n v="0"/>
    <n v="8747.510032143131"/>
    <n v="16230.651381766989"/>
    <n v="22516.85865037614"/>
    <n v="1433.190084652892"/>
    <n v="0"/>
    <n v="0"/>
    <n v="1639.9867499723059"/>
    <n v="31339.402385088379"/>
    <n v="100"/>
    <n v="47282.975084387726"/>
    <n v="0"/>
    <n v="1"/>
  </r>
  <r>
    <x v="16"/>
    <n v="33"/>
    <n v="285"/>
    <n v="1"/>
    <n v="-75093.041713015642"/>
    <n v="1371.745250188198"/>
    <n v="974.10427033572626"/>
    <n v="1433.190084652892"/>
    <n v="1639.9867499723059"/>
    <n v="14230.651381766989"/>
    <n v="22516.85865037614"/>
    <n v="2000"/>
    <n v="22001.500792221559"/>
    <x v="1"/>
    <x v="1"/>
    <n v="1"/>
    <n v="0"/>
    <n v="1"/>
    <n v="0"/>
    <n v="1"/>
    <n v="0"/>
    <n v="2000"/>
    <n v="9011.8559334813326"/>
    <n v="15544.374175526729"/>
    <n v="23467.4817579546"/>
    <n v="0"/>
    <n v="1485.251955169048"/>
    <n v="0"/>
    <n v="1867.053590133743"/>
    <n v="26990.04012857252"/>
    <n v="100"/>
    <n v="48003.001584443118"/>
    <n v="0"/>
    <n v="1"/>
  </r>
  <r>
    <x v="16"/>
    <n v="33"/>
    <n v="286"/>
    <n v="1"/>
    <n v="-73445.814227762865"/>
    <n v="1313.722793759739"/>
    <n v="950.62310757846205"/>
    <n v="1485.251955169048"/>
    <n v="1867.053590133743"/>
    <n v="15544.374175526729"/>
    <n v="21467.4817579546"/>
    <n v="514.74804483095204"/>
    <n v="22134.44720208782"/>
    <x v="1"/>
    <x v="1"/>
    <n v="1"/>
    <n v="0"/>
    <n v="1"/>
    <n v="0"/>
    <n v="1"/>
    <n v="0"/>
    <n v="2000"/>
    <n v="8883.8193455216315"/>
    <n v="16265.87222146704"/>
    <n v="22617.94712405459"/>
    <n v="841.74153429628768"/>
    <n v="514.74804483095204"/>
    <n v="0"/>
    <n v="1870.015628440296"/>
    <n v="28047.42373392533"/>
    <n v="100"/>
    <n v="45298.390493837527"/>
    <n v="0"/>
    <n v="1"/>
  </r>
  <r>
    <x v="16"/>
    <n v="33"/>
    <n v="287"/>
    <n v="1"/>
    <n v="-72164.140529381577"/>
    <n v="1563.2395802365979"/>
    <n v="1150.465366099992"/>
    <n v="1356.4895791272399"/>
    <n v="1870.015628440296"/>
    <n v="16265.87222146704"/>
    <n v="20617.94712405459"/>
    <n v="0"/>
    <n v="22264.431573647518"/>
    <x v="1"/>
    <x v="1"/>
    <n v="1"/>
    <n v="0"/>
    <n v="1"/>
    <n v="0"/>
    <n v="1"/>
    <n v="0"/>
    <n v="2000"/>
    <n v="8072.4054654831634"/>
    <n v="16365.804173052011"/>
    <n v="21706.601292431151"/>
    <n v="1478.287919929988"/>
    <n v="0"/>
    <n v="0"/>
    <n v="1773.09709254157"/>
    <n v="27535.27738208653"/>
    <n v="100"/>
    <n v="44528.863147295036"/>
    <n v="0"/>
    <n v="1"/>
  </r>
  <r>
    <x v="16"/>
    <n v="33"/>
    <n v="288"/>
    <n v="1"/>
    <n v="-69372.290824144555"/>
    <n v="1578.2198715149559"/>
    <n v="1088.6541683765661"/>
    <n v="1478.287919929988"/>
    <n v="1773.09709254157"/>
    <n v="16365.804173052011"/>
    <n v="19706.601292431151"/>
    <n v="0"/>
    <n v="22491.334481105951"/>
    <x v="5"/>
    <x v="0"/>
    <n v="0"/>
    <n v="0"/>
    <n v="1"/>
    <n v="0"/>
    <n v="1"/>
    <n v="2000"/>
    <n v="0"/>
    <n v="7245.8921950583826"/>
    <n v="16407.436571735831"/>
    <n v="20838.455623322548"/>
    <n v="1390.5420013138789"/>
    <n v="0"/>
    <n v="0"/>
    <n v="1724.137790213987"/>
    <n v="24289.62186193265"/>
    <n v="100"/>
    <n v="44982.668962211901"/>
    <n v="0"/>
    <n v="1"/>
  </r>
  <r>
    <x v="16"/>
    <n v="33"/>
    <n v="289"/>
    <n v="1"/>
    <n v="-66617.962162017458"/>
    <n v="1432.174399997697"/>
    <n v="1131.8543308913979"/>
    <n v="1390.5420013138789"/>
    <n v="1724.137790213987"/>
    <n v="14407.436571735831"/>
    <n v="20838.455623322548"/>
    <n v="2000"/>
    <n v="20767.19669089196"/>
    <x v="1"/>
    <x v="1"/>
    <n v="1"/>
    <n v="0"/>
    <n v="1"/>
    <n v="0"/>
    <n v="1"/>
    <n v="0"/>
    <n v="2000"/>
    <n v="7626.2127814971464"/>
    <n v="15789.16285083625"/>
    <n v="21837.049930660891"/>
    <n v="0"/>
    <n v="1499.19461533655"/>
    <n v="0"/>
    <n v="1493.5656749569439"/>
    <n v="20983.568780233531"/>
    <n v="100"/>
    <n v="45534.393381783928"/>
    <n v="0"/>
    <n v="1"/>
  </r>
  <r>
    <x v="16"/>
    <n v="33"/>
    <n v="290"/>
    <n v="1"/>
    <n v="-66153.723927185521"/>
    <n v="1381.726279100423"/>
    <n v="998.59430733833881"/>
    <n v="1499.19461533655"/>
    <n v="1493.5656749569439"/>
    <n v="15789.16285083625"/>
    <n v="19837.049930660891"/>
    <n v="500.80538466344962"/>
    <n v="21273.631015935021"/>
    <x v="1"/>
    <x v="1"/>
    <n v="1"/>
    <n v="0"/>
    <n v="1"/>
    <n v="0"/>
    <n v="1"/>
    <n v="0"/>
    <n v="2000"/>
    <n v="6809.8024765717128"/>
    <n v="16023.123690872049"/>
    <n v="20786.678785699671"/>
    <n v="1017.936231812383"/>
    <n v="500.80538466344962"/>
    <n v="0"/>
    <n v="1885.549661666154"/>
    <n v="22504.851125988589"/>
    <n v="100"/>
    <n v="43548.872801196943"/>
    <n v="0"/>
    <n v="1"/>
  </r>
  <r>
    <x v="16"/>
    <n v="33"/>
    <n v="291"/>
    <n v="1"/>
    <n v="-62015.372614824577"/>
    <n v="1251.8970718481789"/>
    <n v="949.62885503877726"/>
    <n v="1518.7416164758331"/>
    <n v="1885.549661666154"/>
    <n v="16023.123690872049"/>
    <n v="18786.678785699671"/>
    <n v="0"/>
    <n v="21388.081354268859"/>
    <x v="6"/>
    <x v="1"/>
    <n v="0"/>
    <n v="1"/>
    <n v="0"/>
    <n v="0"/>
    <n v="1"/>
    <n v="0"/>
    <n v="0"/>
    <n v="5786.1807692810471"/>
    <n v="16070.089439930371"/>
    <n v="19716.091329350671"/>
    <n v="1321.8353106756699"/>
    <n v="0"/>
    <n v="0"/>
    <n v="1564.031606724152"/>
    <n v="19239.209906286851"/>
    <n v="0"/>
    <n v="42776.162708537733"/>
    <n v="0"/>
    <n v="1"/>
  </r>
  <r>
    <x v="16"/>
    <n v="33"/>
    <n v="292"/>
    <n v="1"/>
    <n v="-62892.822572213612"/>
    <n v="1368.8010597339951"/>
    <n v="929.4125436510094"/>
    <n v="1321.8353106756699"/>
    <n v="1564.031606724152"/>
    <n v="16070.089439930371"/>
    <n v="19716.091329350671"/>
    <n v="0"/>
    <n v="19824.049747544708"/>
    <x v="1"/>
    <x v="1"/>
    <n v="1"/>
    <n v="0"/>
    <n v="1"/>
    <n v="0"/>
    <n v="1"/>
    <n v="0"/>
    <n v="2000"/>
    <n v="6808.2976282803502"/>
    <n v="16147.513110605791"/>
    <n v="20660.784517674561"/>
    <n v="1469.341153515388"/>
    <n v="0"/>
    <n v="0"/>
    <n v="1515.7492130986179"/>
    <n v="23144.723077124188"/>
    <n v="100"/>
    <n v="39648.099495089416"/>
    <n v="0"/>
    <n v="1"/>
  </r>
  <r>
    <x v="16"/>
    <n v="33"/>
    <n v="293"/>
    <n v="1"/>
    <n v="-59849.79158201359"/>
    <n v="1546.7648241908021"/>
    <n v="944.69318832388728"/>
    <n v="1469.341153515388"/>
    <n v="1515.7492130986179"/>
    <n v="16147.513110605791"/>
    <n v="18660.784517674561"/>
    <n v="0"/>
    <n v="20308.300534446091"/>
    <x v="6"/>
    <x v="1"/>
    <n v="0"/>
    <n v="1"/>
    <n v="0"/>
    <n v="0"/>
    <n v="1"/>
    <n v="0"/>
    <n v="0"/>
    <n v="5613.8982432048288"/>
    <n v="16099.101194318409"/>
    <n v="19514.797048886419"/>
    <n v="1406.621387281501"/>
    <n v="0"/>
    <n v="0"/>
    <n v="1618.020426020187"/>
    <n v="19233.190513121401"/>
    <n v="0"/>
    <n v="40616.601068892189"/>
    <n v="0"/>
    <n v="1"/>
  </r>
  <r>
    <x v="16"/>
    <n v="33"/>
    <n v="294"/>
    <n v="1"/>
    <n v="-59936.153189671131"/>
    <n v="1358.2094709941221"/>
    <n v="854.01253121186267"/>
    <n v="1406.621387281501"/>
    <n v="1618.020426020187"/>
    <n v="16099.101194318409"/>
    <n v="19514.797048886419"/>
    <n v="0"/>
    <n v="18690.280108425912"/>
    <x v="1"/>
    <x v="1"/>
    <n v="1"/>
    <n v="0"/>
    <n v="1"/>
    <n v="0"/>
    <n v="1"/>
    <n v="0"/>
    <n v="2000"/>
    <n v="6554.3979364693951"/>
    <n v="16090.60972057823"/>
    <n v="20463.78821589116"/>
    <n v="1465.51089561147"/>
    <n v="0"/>
    <n v="0"/>
    <n v="1924.567965739566"/>
    <n v="22455.592972819319"/>
    <n v="100"/>
    <n v="37380.560216851823"/>
    <n v="0"/>
    <n v="1"/>
  </r>
  <r>
    <x v="16"/>
    <n v="33"/>
    <n v="295"/>
    <n v="1"/>
    <n v="-55749.016031250263"/>
    <n v="1457.0194218712941"/>
    <n v="948.99116700474121"/>
    <n v="1465.51089561147"/>
    <n v="1924.567965739566"/>
    <n v="16090.60972057823"/>
    <n v="18463.78821589116"/>
    <n v="0"/>
    <n v="18765.712142686341"/>
    <x v="6"/>
    <x v="1"/>
    <n v="0"/>
    <n v="1"/>
    <n v="0"/>
    <n v="0"/>
    <n v="1"/>
    <n v="0"/>
    <n v="0"/>
    <n v="5268.5613194856851"/>
    <n v="15917.646526747791"/>
    <n v="19350.914792737891"/>
    <n v="1512.672117694191"/>
    <n v="0"/>
    <n v="0"/>
    <n v="1506.5425762473101"/>
    <n v="18217.59174587758"/>
    <n v="0"/>
    <n v="37531.424285372683"/>
    <n v="0"/>
    <n v="1"/>
  </r>
  <r>
    <x v="16"/>
    <n v="33"/>
    <n v="296"/>
    <n v="1"/>
    <n v="-55692.584410820797"/>
    <n v="1339.7089238637529"/>
    <n v="887.12657684673025"/>
    <n v="1512.672117694191"/>
    <n v="1506.5425762473101"/>
    <n v="15917.646526747791"/>
    <n v="19350.914792737891"/>
    <n v="0"/>
    <n v="17259.169566439032"/>
    <x v="1"/>
    <x v="1"/>
    <n v="1"/>
    <n v="0"/>
    <n v="1"/>
    <n v="0"/>
    <n v="1"/>
    <n v="0"/>
    <n v="2000"/>
    <n v="6016.2375158624927"/>
    <n v="15944.756593531451"/>
    <n v="20071.48092233104"/>
    <n v="1481.0545551085679"/>
    <n v="0"/>
    <n v="0"/>
    <n v="1690.3609778368741"/>
    <n v="21074.24527794274"/>
    <n v="100"/>
    <n v="34518.339132878064"/>
    <n v="0"/>
    <n v="1"/>
  </r>
  <r>
    <x v="16"/>
    <n v="33"/>
    <n v="297"/>
    <n v="1"/>
    <n v="-51202.567240654287"/>
    <n v="1508.164621892229"/>
    <n v="720.56612959314225"/>
    <n v="1481.0545551085679"/>
    <n v="1690.3609778368741"/>
    <n v="15944.756593531451"/>
    <n v="18071.48092233104"/>
    <n v="0"/>
    <n v="17568.808588602162"/>
    <x v="6"/>
    <x v="1"/>
    <n v="0"/>
    <n v="1"/>
    <n v="0"/>
    <n v="0"/>
    <n v="1"/>
    <n v="0"/>
    <n v="0"/>
    <n v="4882.839436805174"/>
    <n v="15966.454188957199"/>
    <n v="18916.385247847971"/>
    <n v="1460.8454110365051"/>
    <n v="0"/>
    <n v="0"/>
    <n v="1733.458420048004"/>
    <n v="16064.950063449969"/>
    <n v="0"/>
    <n v="35137.617177204324"/>
    <n v="0"/>
    <n v="1"/>
  </r>
  <r>
    <x v="16"/>
    <n v="33"/>
    <n v="298"/>
    <n v="1"/>
    <n v="-51302.058084329008"/>
    <n v="1482.5430064622569"/>
    <n v="844.90432551693016"/>
    <n v="1460.8454110365051"/>
    <n v="1733.458420048004"/>
    <n v="15966.454188957199"/>
    <n v="18916.385247847971"/>
    <n v="0"/>
    <n v="15835.350168554151"/>
    <x v="1"/>
    <x v="1"/>
    <n v="1"/>
    <n v="0"/>
    <n v="1"/>
    <n v="0"/>
    <n v="1"/>
    <n v="0"/>
    <n v="2000"/>
    <n v="5685.4241350037773"/>
    <n v="15966.60697259301"/>
    <n v="19718.81716241076"/>
    <n v="1406.153732557636"/>
    <n v="0"/>
    <n v="0"/>
    <n v="1545.64100797265"/>
    <n v="19531.3577472207"/>
    <n v="100"/>
    <n v="31670.700337108308"/>
    <n v="0"/>
    <n v="1"/>
  </r>
  <r>
    <x v="16"/>
    <n v="33"/>
    <n v="299"/>
    <n v="1"/>
    <n v="-47321.114861178117"/>
    <n v="1406.3065161934439"/>
    <n v="802.43191456279419"/>
    <n v="1406.153732557636"/>
    <n v="1545.64100797265"/>
    <n v="15966.60697259301"/>
    <n v="17718.81716241076"/>
    <n v="0"/>
    <n v="16289.7091605815"/>
    <x v="6"/>
    <x v="1"/>
    <n v="0"/>
    <n v="1"/>
    <n v="0"/>
    <n v="0"/>
    <n v="1"/>
    <n v="0"/>
    <n v="0"/>
    <n v="4694.7746566718852"/>
    <n v="16073.398105370679"/>
    <n v="18621.3765513012"/>
    <n v="1408.557433296427"/>
    <n v="0"/>
    <n v="0"/>
    <n v="1690.703617098678"/>
    <n v="14741.696540015109"/>
    <n v="0"/>
    <n v="32579.418321163012"/>
    <n v="0"/>
    <n v="1"/>
  </r>
  <r>
    <x v="16"/>
    <n v="33"/>
    <n v="300"/>
    <n v="1"/>
    <n v="-48077.10971365319"/>
    <n v="1515.348566074098"/>
    <n v="902.55938889043853"/>
    <n v="1408.557433296427"/>
    <n v="1690.703617098678"/>
    <n v="16073.398105370679"/>
    <n v="18621.3765513012"/>
    <n v="0"/>
    <n v="14599.00554348283"/>
    <x v="1"/>
    <x v="1"/>
    <n v="1"/>
    <n v="0"/>
    <n v="1"/>
    <n v="0"/>
    <n v="1"/>
    <n v="0"/>
    <n v="2000"/>
    <n v="5323.6933996980224"/>
    <n v="15911.024795262911"/>
    <n v="19412.668604435112"/>
    <n v="1504.6527025966629"/>
    <n v="0"/>
    <n v="0"/>
    <n v="1669.403947579782"/>
    <n v="18779.098626687541"/>
    <n v="100"/>
    <n v="29198.011086965649"/>
    <n v="0"/>
    <n v="1"/>
  </r>
  <r>
    <x v="16"/>
    <n v="33"/>
    <n v="301"/>
    <n v="1"/>
    <n v="-43253.976790598179"/>
    <n v="1342.2793924888911"/>
    <n v="791.29205313391299"/>
    <n v="1504.6527025966629"/>
    <n v="1669.403947579782"/>
    <n v="15911.024795262911"/>
    <n v="17412.668604435112"/>
    <n v="0"/>
    <n v="14929.601595903039"/>
    <x v="1"/>
    <x v="1"/>
    <n v="1"/>
    <n v="0"/>
    <n v="1"/>
    <n v="0"/>
    <n v="1"/>
    <n v="0"/>
    <n v="2000"/>
    <n v="4055.064193614206"/>
    <n v="15877.35702202307"/>
    <n v="18177.70717159113"/>
    <n v="1494.7876701257701"/>
    <n v="0"/>
    <n v="0"/>
    <n v="1427.9366174518709"/>
    <n v="13294.77359879209"/>
    <n v="100"/>
    <n v="29859.203191806089"/>
    <n v="0"/>
    <n v="1"/>
  </r>
  <r>
    <x v="16"/>
    <n v="33"/>
    <n v="302"/>
    <n v="1"/>
    <n v="-39223.586731359137"/>
    <n v="1461.119896885931"/>
    <n v="765.03856715601671"/>
    <n v="1494.7876701257701"/>
    <n v="1427.9366174518709"/>
    <n v="15877.35702202307"/>
    <n v="16177.70717159113"/>
    <n v="0"/>
    <n v="15501.66497845117"/>
    <x v="6"/>
    <x v="1"/>
    <n v="0"/>
    <n v="1"/>
    <n v="0"/>
    <n v="0"/>
    <n v="1"/>
    <n v="0"/>
    <n v="0"/>
    <n v="2767.736346053171"/>
    <n v="15893.51113023662"/>
    <n v="16874.22521581655"/>
    <n v="1529.5662476665059"/>
    <n v="0"/>
    <n v="0"/>
    <n v="1735.6019080822209"/>
    <n v="8220.2567744567932"/>
    <n v="0"/>
    <n v="31003.329956902351"/>
    <n v="0"/>
    <n v="1"/>
  </r>
  <r>
    <x v="16"/>
    <n v="33"/>
    <n v="303"/>
    <n v="1"/>
    <n v="-38703.071524950588"/>
    <n v="1545.72035588005"/>
    <n v="696.51804422542693"/>
    <n v="1529.5662476665059"/>
    <n v="1735.6019080822209"/>
    <n v="15893.51113023662"/>
    <n v="16874.22521581655"/>
    <n v="0"/>
    <n v="13766.063070368949"/>
    <x v="1"/>
    <x v="1"/>
    <n v="1"/>
    <n v="0"/>
    <n v="1"/>
    <n v="0"/>
    <n v="1"/>
    <n v="0"/>
    <n v="2000"/>
    <n v="3512.283674956474"/>
    <n v="15939.03367777562"/>
    <n v="17573.24999718085"/>
    <n v="1479.9123321305151"/>
    <n v="0"/>
    <n v="0"/>
    <n v="1583.60009404678"/>
    <n v="11070.94538421268"/>
    <n v="100"/>
    <n v="27532.12614073791"/>
    <n v="0"/>
    <n v="1"/>
  </r>
  <r>
    <x v="16"/>
    <n v="33"/>
    <n v="304"/>
    <n v="1"/>
    <n v="-34414.060652470231"/>
    <n v="1525.4348796695219"/>
    <n v="699.02478136429215"/>
    <n v="1479.9123321305151"/>
    <n v="1583.60009404678"/>
    <n v="15939.03367777562"/>
    <n v="15573.24999718085"/>
    <n v="0"/>
    <n v="14182.462976322169"/>
    <x v="6"/>
    <x v="1"/>
    <n v="0"/>
    <n v="1"/>
    <n v="0"/>
    <n v="0"/>
    <n v="1"/>
    <n v="0"/>
    <n v="0"/>
    <n v="2131.720805954988"/>
    <n v="15908.25351167975"/>
    <n v="16223.46729427524"/>
    <n v="1492.206941601238"/>
    <n v="0"/>
    <n v="0"/>
    <n v="1534.4872935449671"/>
    <n v="6049.1346998258814"/>
    <n v="0"/>
    <n v="28364.925952644349"/>
    <n v="0"/>
    <n v="1"/>
  </r>
  <r>
    <x v="16"/>
    <n v="33"/>
    <n v="305"/>
    <n v="1"/>
    <n v="-33922.834589374368"/>
    <n v="1461.426775505365"/>
    <n v="650.21729709438932"/>
    <n v="1492.206941601238"/>
    <n v="1534.4872935449671"/>
    <n v="15908.25351167975"/>
    <n v="16223.46729427524"/>
    <n v="0"/>
    <n v="12647.975682777211"/>
    <x v="1"/>
    <x v="1"/>
    <n v="1"/>
    <n v="0"/>
    <n v="1"/>
    <n v="0"/>
    <n v="1"/>
    <n v="0"/>
    <n v="2000"/>
    <n v="2919.4505243473541"/>
    <n v="15980.839639557271"/>
    <n v="16938.61088479009"/>
    <n v="1446.67866066179"/>
    <n v="0"/>
    <n v="0"/>
    <n v="1597.278963154057"/>
    <n v="8526.8832238199539"/>
    <n v="100"/>
    <n v="25295.951365554411"/>
    <n v="0"/>
    <n v="1"/>
  </r>
  <r>
    <x v="16"/>
    <n v="33"/>
    <n v="306"/>
    <n v="1"/>
    <n v="-29779.195536635711"/>
    <n v="1519.2647885393051"/>
    <n v="715.14359051484973"/>
    <n v="1446.67866066179"/>
    <n v="1597.278963154057"/>
    <n v="15980.839639557271"/>
    <n v="14938.61088479009"/>
    <n v="0"/>
    <n v="13050.696719623151"/>
    <x v="6"/>
    <x v="1"/>
    <n v="0"/>
    <n v="1"/>
    <n v="0"/>
    <n v="0"/>
    <n v="1"/>
    <n v="0"/>
    <n v="0"/>
    <n v="1647.8968228074409"/>
    <n v="16091.89523093611"/>
    <n v="15556.001591871331"/>
    <n v="1452.673493261628"/>
    <n v="0"/>
    <n v="0"/>
    <n v="1674.633339020158"/>
    <n v="3677.8020973894158"/>
    <n v="0"/>
    <n v="26101.393439246302"/>
    <n v="0"/>
    <n v="1"/>
  </r>
  <r>
    <x v="16"/>
    <n v="33"/>
    <n v="307"/>
    <n v="1"/>
    <n v="-29443.714052435749"/>
    <n v="1563.7290846404751"/>
    <n v="617.39070708124052"/>
    <n v="1452.673493261628"/>
    <n v="1674.633339020158"/>
    <n v="16091.89523093611"/>
    <n v="15556.001591871331"/>
    <n v="0"/>
    <n v="11376.063380602989"/>
    <x v="1"/>
    <x v="1"/>
    <n v="1"/>
    <n v="0"/>
    <n v="1"/>
    <n v="0"/>
    <n v="1"/>
    <n v="0"/>
    <n v="2000"/>
    <n v="2057.0674841283399"/>
    <n v="15864.221493400009"/>
    <n v="16192.84599072833"/>
    <n v="1478.354068053535"/>
    <n v="0"/>
    <n v="0"/>
    <n v="1297.6780347341"/>
    <n v="6591.5872912297637"/>
    <n v="100"/>
    <n v="22752.126761205978"/>
    <n v="0"/>
    <n v="1"/>
  </r>
  <r>
    <x v="16"/>
    <n v="33"/>
    <n v="308"/>
    <n v="1"/>
    <n v="-24385.040628251139"/>
    <n v="1250.680330517434"/>
    <n v="636.84439885700033"/>
    <n v="1478.354068053535"/>
    <n v="1297.6780347341"/>
    <n v="15864.221493400009"/>
    <n v="14192.84599072833"/>
    <n v="0"/>
    <n v="12078.38534586889"/>
    <x v="6"/>
    <x v="1"/>
    <n v="0"/>
    <n v="1"/>
    <n v="0"/>
    <n v="0"/>
    <n v="1"/>
    <n v="0"/>
    <n v="0"/>
    <n v="668.5293942838216"/>
    <n v="15884.59750196306"/>
    <n v="14783.931892320759"/>
    <n v="1397.2191443832439"/>
    <n v="0"/>
    <n v="0"/>
    <n v="1633.6986914361059"/>
    <n v="228.2699365133594"/>
    <n v="0"/>
    <n v="24156.77069173778"/>
    <n v="0"/>
    <n v="1"/>
  </r>
  <r>
    <x v="16"/>
    <n v="33"/>
    <n v="309"/>
    <n v="1"/>
    <n v="-23563.490886000851"/>
    <n v="1417.5951529462941"/>
    <n v="591.08590159243022"/>
    <n v="1397.2191443832439"/>
    <n v="1633.6986914361059"/>
    <n v="15884.59750196306"/>
    <n v="14783.931892320759"/>
    <n v="0"/>
    <n v="10444.68665443278"/>
    <x v="6"/>
    <x v="1"/>
    <n v="0"/>
    <n v="1"/>
    <n v="0"/>
    <n v="0"/>
    <n v="1"/>
    <n v="0"/>
    <n v="0"/>
    <n v="1324.423640929112"/>
    <n v="16015.8028889493"/>
    <n v="15308.62075197981"/>
    <n v="1421.317208395051"/>
    <n v="0"/>
    <n v="0"/>
    <n v="1550.2149401586621"/>
    <n v="2674.117577135286"/>
    <n v="0"/>
    <n v="20889.373308865572"/>
    <n v="0"/>
    <n v="1"/>
  </r>
  <r>
    <x v="16"/>
    <n v="33"/>
    <n v="310"/>
    <n v="1"/>
    <n v="-23186.637992264688"/>
    <n v="1552.5225953812851"/>
    <n v="524.68885965905349"/>
    <n v="1421.317208395051"/>
    <n v="1550.2149401586621"/>
    <n v="16015.8028889493"/>
    <n v="15308.62075197981"/>
    <n v="0"/>
    <n v="8894.471714274121"/>
    <x v="1"/>
    <x v="1"/>
    <n v="1"/>
    <n v="0"/>
    <n v="1"/>
    <n v="0"/>
    <n v="1"/>
    <n v="0"/>
    <n v="2000"/>
    <n v="2041.7059120913041"/>
    <n v="16125.646682400469"/>
    <n v="15916.059229690831"/>
    <n v="1485.925670051166"/>
    <n v="0"/>
    <n v="0"/>
    <n v="1426.8749656434161"/>
    <n v="5297.6945637164463"/>
    <n v="100"/>
    <n v="17788.943428548238"/>
    <n v="0"/>
    <n v="1"/>
  </r>
  <r>
    <x v="16"/>
    <n v="33"/>
    <n v="311"/>
    <n v="1"/>
    <n v="-19102.017145626629"/>
    <n v="1595.7694635023411"/>
    <n v="607.43847771101821"/>
    <n v="1485.925670051166"/>
    <n v="1426.8749656434161"/>
    <n v="16125.646682400469"/>
    <n v="13916.059229690831"/>
    <n v="0"/>
    <n v="9467.5967486307054"/>
    <x v="6"/>
    <x v="1"/>
    <n v="0"/>
    <n v="1"/>
    <n v="0"/>
    <n v="0"/>
    <n v="1"/>
    <n v="0"/>
    <n v="0"/>
    <n v="512.71419558936032"/>
    <n v="16113.469567338399"/>
    <n v="14399.244628250961"/>
    <n v="1469.511966030434"/>
    <n v="0"/>
    <n v="0"/>
    <n v="1321.2256552917979"/>
    <n v="166.8236483652145"/>
    <n v="0"/>
    <n v="18935.193497261411"/>
    <n v="0"/>
    <n v="1"/>
  </r>
  <r>
    <x v="16"/>
    <n v="33"/>
    <n v="312"/>
    <n v="1"/>
    <n v="-18400.19963919057"/>
    <n v="1457.334850968361"/>
    <n v="483.18539856012859"/>
    <n v="1469.511966030434"/>
    <n v="1321.2256552917979"/>
    <n v="16113.469567338399"/>
    <n v="14399.244628250961"/>
    <n v="0"/>
    <n v="8146.3710933389066"/>
    <x v="1"/>
    <x v="1"/>
    <n v="1"/>
    <n v="0"/>
    <n v="1"/>
    <n v="0"/>
    <n v="1"/>
    <n v="0"/>
    <n v="1132.013403106379"/>
    <n v="1132.013403106379"/>
    <n v="16162.4851426901"/>
    <n v="14969.52826041628"/>
    <n v="1425.9254177317989"/>
    <n v="0"/>
    <n v="0"/>
    <n v="1343.011659378584"/>
    <n v="2050.8567823574408"/>
    <n v="56.600670155318952"/>
    <n v="16292.74218667781"/>
    <n v="0"/>
    <n v="1"/>
  </r>
  <r>
    <x v="16"/>
    <n v="33"/>
    <n v="313"/>
    <n v="1"/>
    <n v="-15893.65579517685"/>
    <n v="1474.940993083492"/>
    <n v="570.28363216532398"/>
    <n v="1425.9254177317989"/>
    <n v="1343.011659378584"/>
    <n v="16162.4851426901"/>
    <n v="13837.5148573099"/>
    <n v="0"/>
    <n v="7935.3728370667031"/>
    <x v="1"/>
    <x v="1"/>
    <n v="1"/>
    <n v="0"/>
    <n v="1"/>
    <n v="0"/>
    <n v="1"/>
    <n v="0"/>
    <n v="458.20242086883081"/>
    <n v="458.20242086883081"/>
    <n v="16065.086082403201"/>
    <n v="14393.11633846563"/>
    <n v="1472.337775045381"/>
    <n v="0"/>
    <n v="0"/>
    <n v="1273.2785321340889"/>
    <n v="0"/>
    <n v="22.910121043441539"/>
    <n v="15870.74567413341"/>
    <n v="0"/>
    <n v="1"/>
  </r>
  <r>
    <x v="16"/>
    <n v="33"/>
    <n v="314"/>
    <n v="1"/>
    <n v="-14255.81198505748"/>
    <n v="1374.9387147584901"/>
    <n v="555.6014811557244"/>
    <n v="1472.337775045381"/>
    <n v="1273.2785321340889"/>
    <n v="16065.086082403201"/>
    <n v="13934.913917596799"/>
    <n v="0"/>
    <n v="7120.2967258014451"/>
    <x v="1"/>
    <x v="1"/>
    <n v="1"/>
    <n v="0"/>
    <n v="1"/>
    <n v="0"/>
    <n v="1"/>
    <n v="0"/>
    <n v="304.37066909173149"/>
    <n v="304.37066909173149"/>
    <n v="15932.336446530269"/>
    <n v="14372.03422256146"/>
    <n v="1537.7941391699001"/>
    <n v="0"/>
    <n v="0"/>
    <n v="1469.088928445507"/>
    <n v="0"/>
    <n v="15.218533454586581"/>
    <n v="14240.59345160289"/>
    <n v="0"/>
    <n v="1"/>
  </r>
  <r>
    <x v="16"/>
    <n v="33"/>
    <n v="315"/>
    <n v="1"/>
    <n v="-11929.94285599584"/>
    <n v="1405.044503296966"/>
    <n v="437.12030496466463"/>
    <n v="1537.7941391699001"/>
    <n v="1469.088928445507"/>
    <n v="15932.336446530269"/>
    <n v="14067.663553469731"/>
    <n v="0"/>
    <n v="5955.5784664476696"/>
    <x v="10"/>
    <x v="1"/>
    <n v="1"/>
    <n v="1"/>
    <n v="0"/>
    <n v="0"/>
    <n v="1"/>
    <n v="0"/>
    <n v="375.7184620099506"/>
    <n v="375.7184620099506"/>
    <n v="15858.518820739469"/>
    <n v="14517.199641270479"/>
    <n v="1471.452733807726"/>
    <n v="0"/>
    <n v="0"/>
    <n v="1273.5120883915069"/>
    <n v="0"/>
    <n v="18.785923100497531"/>
    <n v="11911.156932895339"/>
    <n v="0"/>
    <n v="1"/>
  </r>
  <r>
    <x v="16"/>
    <n v="33"/>
    <n v="316"/>
    <n v="1"/>
    <n v="-10127.205492484311"/>
    <n v="1397.635108016925"/>
    <n v="449.53608780075479"/>
    <n v="1471.452733807726"/>
    <n v="1273.5120883915069"/>
    <n v="15858.518820739469"/>
    <n v="14141.481179260531"/>
    <n v="0"/>
    <n v="5057.7848400661132"/>
    <x v="10"/>
    <x v="1"/>
    <n v="1"/>
    <n v="1"/>
    <n v="0"/>
    <n v="0"/>
    <n v="1"/>
    <n v="0"/>
    <n v="232.71624704156781"/>
    <n v="232.71624704156781"/>
    <n v="15631.235608215669"/>
    <n v="14601.4806388259"/>
    <n v="1460.1327316978341"/>
    <n v="0"/>
    <n v="0"/>
    <n v="1524.7620928150329"/>
    <n v="0"/>
    <n v="11.635812352078389"/>
    <n v="10115.56968013223"/>
    <n v="0"/>
    <n v="1"/>
  </r>
  <r>
    <x v="16"/>
    <n v="33"/>
    <n v="317"/>
    <n v="1"/>
    <n v="-7556.7599229790521"/>
    <n v="1232.849519174033"/>
    <n v="459.99945956536772"/>
    <n v="1460.1327316978341"/>
    <n v="1524.7620928150329"/>
    <n v="15631.235608215669"/>
    <n v="14368.764391784331"/>
    <n v="0"/>
    <n v="3765.7389942926479"/>
    <x v="10"/>
    <x v="1"/>
    <n v="1"/>
    <n v="1"/>
    <n v="0"/>
    <n v="0"/>
    <n v="1"/>
    <n v="0"/>
    <n v="505.63868787510359"/>
    <n v="505.63868787510359"/>
    <n v="15668.76105545986"/>
    <n v="14836.87763241524"/>
    <n v="1489.431905081188"/>
    <n v="0"/>
    <n v="0"/>
    <n v="1349.3390435562239"/>
    <n v="0"/>
    <n v="25.281934393755179"/>
    <n v="7531.4779885852968"/>
    <n v="0"/>
    <n v="1"/>
  </r>
  <r>
    <x v="16"/>
    <n v="33"/>
    <n v="318"/>
    <n v="1"/>
    <n v="-5860.2841125704999"/>
    <n v="1526.9573523253821"/>
    <n v="468.11324063091018"/>
    <n v="1489.431905081188"/>
    <n v="1349.3390435562239"/>
    <n v="15668.76105545986"/>
    <n v="14331.23894454014"/>
    <n v="0"/>
    <n v="2922.0386386115279"/>
    <x v="10"/>
    <x v="1"/>
    <n v="1"/>
    <n v="1"/>
    <n v="0"/>
    <n v="0"/>
    <n v="1"/>
    <n v="0"/>
    <n v="324.13670694887702"/>
    <n v="324.13670694887702"/>
    <n v="15619.555218199979"/>
    <n v="14704.5814887489"/>
    <n v="1359.215879167333"/>
    <n v="0"/>
    <n v="0"/>
    <n v="1162.5744042886031"/>
    <n v="0"/>
    <n v="16.20683534744385"/>
    <n v="5844.0772772230557"/>
    <n v="0"/>
    <n v="1"/>
  </r>
  <r>
    <x v="16"/>
    <n v="33"/>
    <n v="319"/>
    <n v="1"/>
    <n v="-4184.2916664369332"/>
    <n v="1310.0100419074529"/>
    <n v="373.34254420875828"/>
    <n v="1359.215879167333"/>
    <n v="1162.5744042886031"/>
    <n v="15619.555218199979"/>
    <n v="14380.444781800021"/>
    <n v="0"/>
    <n v="2083.6009412718022"/>
    <x v="10"/>
    <x v="1"/>
    <n v="1"/>
    <n v="1"/>
    <n v="0"/>
    <n v="0"/>
    <n v="1"/>
    <n v="0"/>
    <n v="341.79567786657941"/>
    <n v="341.79567786657941"/>
    <n v="15619.389027969941"/>
    <n v="14722.40664989664"/>
    <n v="1477.619491797202"/>
    <n v="0"/>
    <n v="0"/>
    <n v="1121.8668416177379"/>
    <n v="0"/>
    <n v="17.089783893328971"/>
    <n v="4167.2018825436044"/>
    <n v="0"/>
    <n v="1"/>
  </r>
  <r>
    <x v="16"/>
    <n v="33"/>
    <n v="320"/>
    <n v="1"/>
    <n v="-2614.9737801562742"/>
    <n v="1477.4533015671591"/>
    <n v="341.9618680966222"/>
    <n v="1477.619491797202"/>
    <n v="1121.8668416177379"/>
    <n v="15619.389027969941"/>
    <n v="14380.610972030059"/>
    <n v="0"/>
    <n v="1303.5297775206441"/>
    <x v="10"/>
    <x v="1"/>
    <n v="1"/>
    <n v="1"/>
    <n v="0"/>
    <n v="0"/>
    <n v="1"/>
    <n v="0"/>
    <n v="158.28450229972799"/>
    <n v="158.28450229972799"/>
    <n v="15420.110259401779"/>
    <n v="14738.174242897951"/>
    <n v="1446.5929439446711"/>
    <n v="0"/>
    <n v="0"/>
    <n v="1035.638592067332"/>
    <n v="0"/>
    <n v="7.9142251149864027"/>
    <n v="2607.0595550412881"/>
    <n v="0"/>
    <n v="1"/>
  </r>
  <r>
    <x v="16"/>
    <n v="33"/>
    <n v="321"/>
    <n v="1"/>
    <n v="-852.35137550607942"/>
    <n v="1247.314175376514"/>
    <n v="357.56327086788258"/>
    <n v="1446.5929439446711"/>
    <n v="1035.638592067332"/>
    <n v="15420.110259401779"/>
    <n v="14579.889740598221"/>
    <n v="0"/>
    <n v="426.17568775303971"/>
    <x v="10"/>
    <x v="1"/>
    <n v="1"/>
    <n v="1"/>
    <n v="0"/>
    <n v="0"/>
    <n v="1"/>
    <n v="0"/>
    <n v="0"/>
    <n v="0"/>
    <n v="15318.15817177825"/>
    <n v="14209.884692454259"/>
    <n v="1428.496544166858"/>
    <n v="0"/>
    <n v="711.68414017669079"/>
    <n v="426.17568775303971"/>
    <n v="0"/>
    <n v="0"/>
    <n v="852.35137550607942"/>
    <n v="0"/>
    <n v="1"/>
  </r>
  <r>
    <x v="16"/>
    <n v="33"/>
    <n v="322"/>
    <n v="1"/>
    <n v="0"/>
    <n v="1326.544456543327"/>
    <n v="341.67909203273251"/>
    <n v="1428.496544166858"/>
    <n v="1137.85982792973"/>
    <n v="15318.15817177825"/>
    <n v="14209.884692454259"/>
    <n v="0"/>
    <n v="0"/>
    <x v="10"/>
    <x v="1"/>
    <n v="1"/>
    <n v="1"/>
    <n v="0"/>
    <n v="0"/>
    <n v="1"/>
    <n v="0"/>
    <n v="0"/>
    <n v="0"/>
    <n v="15281.75597742999"/>
    <n v="13575.52753873079"/>
    <n v="1560.511318926646"/>
    <n v="0"/>
    <n v="963.32425554897884"/>
    <n v="0"/>
    <n v="0"/>
    <n v="0"/>
    <n v="0"/>
    <n v="0"/>
    <n v="1"/>
  </r>
  <r>
    <x v="16"/>
    <n v="33"/>
    <n v="323"/>
    <n v="1"/>
    <n v="0"/>
    <n v="1524.1091245783909"/>
    <n v="328.96710182550538"/>
    <n v="1560.511318926646"/>
    <n v="963.32425554897884"/>
    <n v="15281.75597742999"/>
    <n v="13575.52753873079"/>
    <n v="0"/>
    <n v="0"/>
    <x v="10"/>
    <x v="1"/>
    <n v="1"/>
    <n v="1"/>
    <n v="0"/>
    <n v="0"/>
    <n v="1"/>
    <n v="0"/>
    <n v="0"/>
    <n v="0"/>
    <n v="15426.924645309789"/>
    <n v="12756.865791375471"/>
    <n v="1403.2349560184341"/>
    <n v="0"/>
    <n v="1098.104021117083"/>
    <n v="0"/>
    <n v="0"/>
    <n v="0"/>
    <n v="0"/>
    <n v="0"/>
    <n v="1"/>
  </r>
  <r>
    <x v="16"/>
    <n v="33"/>
    <n v="324"/>
    <n v="1"/>
    <n v="0"/>
    <n v="1548.403623898236"/>
    <n v="279.44227376176889"/>
    <n v="1403.2349560184341"/>
    <n v="1098.104021117083"/>
    <n v="15426.924645309789"/>
    <n v="12756.865791375471"/>
    <n v="0"/>
    <n v="0"/>
    <x v="10"/>
    <x v="1"/>
    <n v="1"/>
    <n v="1"/>
    <n v="0"/>
    <n v="0"/>
    <n v="1"/>
    <n v="0"/>
    <n v="0"/>
    <n v="0"/>
    <n v="15389.537129085151"/>
    <n v="11976.62710228504"/>
    <n v="1469.95119781168"/>
    <n v="0"/>
    <n v="1056.429527315328"/>
    <n v="0"/>
    <n v="0"/>
    <n v="0"/>
    <n v="0"/>
    <n v="0"/>
    <n v="1"/>
  </r>
  <r>
    <x v="16"/>
    <n v="33"/>
    <n v="325"/>
    <n v="1"/>
    <n v="0"/>
    <n v="1432.5636815870359"/>
    <n v="276.19083822489489"/>
    <n v="1469.95119781168"/>
    <n v="1056.429527315328"/>
    <n v="15389.537129085151"/>
    <n v="11976.62710228504"/>
    <n v="0"/>
    <n v="0"/>
    <x v="10"/>
    <x v="1"/>
    <n v="1"/>
    <n v="1"/>
    <n v="0"/>
    <n v="0"/>
    <n v="1"/>
    <n v="0"/>
    <n v="0"/>
    <n v="0"/>
    <n v="15258.40840466283"/>
    <n v="11233.954524569321"/>
    <n v="1483.1889409483019"/>
    <n v="0"/>
    <n v="999.08157075429426"/>
    <n v="0"/>
    <n v="0"/>
    <n v="0"/>
    <n v="0"/>
    <n v="0"/>
    <n v="1"/>
  </r>
  <r>
    <x v="16"/>
    <n v="33"/>
    <n v="326"/>
    <n v="1"/>
    <n v="0"/>
    <n v="1352.06021652598"/>
    <n v="256.4089930385735"/>
    <n v="1483.1889409483019"/>
    <n v="999.08157075429426"/>
    <n v="15258.40840466283"/>
    <n v="11233.954524569321"/>
    <n v="0"/>
    <n v="0"/>
    <x v="10"/>
    <x v="1"/>
    <n v="1"/>
    <n v="1"/>
    <n v="0"/>
    <n v="0"/>
    <n v="1"/>
    <n v="0"/>
    <n v="0"/>
    <n v="0"/>
    <n v="15355.009784201389"/>
    <n v="10592.85609438117"/>
    <n v="1406.7893648521199"/>
    <n v="0"/>
    <n v="885.54355712921017"/>
    <n v="0"/>
    <n v="0"/>
    <n v="0"/>
    <n v="0"/>
    <n v="0"/>
    <n v="1"/>
  </r>
  <r>
    <x v="16"/>
    <n v="33"/>
    <n v="327"/>
    <n v="1"/>
    <n v="0"/>
    <n v="1503.3907443906869"/>
    <n v="244.44512694105899"/>
    <n v="1406.7893648521199"/>
    <n v="885.54355712921017"/>
    <n v="15355.009784201389"/>
    <n v="10592.85609438117"/>
    <n v="0"/>
    <n v="0"/>
    <x v="10"/>
    <x v="1"/>
    <n v="1"/>
    <n v="1"/>
    <n v="0"/>
    <n v="0"/>
    <n v="1"/>
    <n v="0"/>
    <n v="0"/>
    <n v="0"/>
    <n v="15464.874912928381"/>
    <n v="9983.1663107130989"/>
    <n v="1410.3813172279119"/>
    <n v="0"/>
    <n v="816.69527228013817"/>
    <n v="0"/>
    <n v="0"/>
    <n v="0"/>
    <n v="0"/>
    <n v="0"/>
    <n v="1"/>
  </r>
  <r>
    <x v="16"/>
    <n v="33"/>
    <n v="328"/>
    <n v="1"/>
    <n v="0"/>
    <n v="1520.2464459548969"/>
    <n v="207.0054886120671"/>
    <n v="1410.3813172279119"/>
    <n v="816.69527228013817"/>
    <n v="15464.874912928381"/>
    <n v="9983.1663107130989"/>
    <n v="0"/>
    <n v="0"/>
    <x v="10"/>
    <x v="1"/>
    <n v="1"/>
    <n v="1"/>
    <n v="0"/>
    <n v="0"/>
    <n v="1"/>
    <n v="0"/>
    <n v="0"/>
    <n v="0"/>
    <n v="15663.69628972088"/>
    <n v="9280.9266612748015"/>
    <n v="1446.4330123217719"/>
    <n v="0"/>
    <n v="871.94356569360957"/>
    <n v="0"/>
    <n v="0"/>
    <n v="0"/>
    <n v="0"/>
    <n v="0"/>
    <n v="1"/>
  </r>
  <r>
    <x v="16"/>
    <n v="33"/>
    <n v="329"/>
    <n v="1"/>
    <n v="0"/>
    <n v="1645.2543891142691"/>
    <n v="169.7039162553119"/>
    <n v="1446.4330123217719"/>
    <n v="871.94356569360957"/>
    <n v="15663.69628972088"/>
    <n v="9280.9266612748015"/>
    <n v="0"/>
    <n v="0"/>
    <x v="10"/>
    <x v="1"/>
    <n v="1"/>
    <n v="1"/>
    <n v="0"/>
    <n v="0"/>
    <n v="1"/>
    <n v="0"/>
    <n v="0"/>
    <n v="0"/>
    <n v="15622.450178440729"/>
    <n v="8471.6441899936071"/>
    <n v="1437.281801381688"/>
    <n v="0"/>
    <n v="953.94451589681785"/>
    <n v="0"/>
    <n v="0"/>
    <n v="0"/>
    <n v="0"/>
    <n v="0"/>
    <n v="1"/>
  </r>
  <r>
    <x v="16"/>
    <n v="33"/>
    <n v="330"/>
    <n v="1"/>
    <n v="0"/>
    <n v="1396.0356901015371"/>
    <n v="144.6620446156233"/>
    <n v="1437.281801381688"/>
    <n v="953.94451589681785"/>
    <n v="15622.450178440729"/>
    <n v="8471.6441899936071"/>
    <n v="0"/>
    <n v="0"/>
    <x v="10"/>
    <x v="1"/>
    <n v="1"/>
    <n v="1"/>
    <n v="0"/>
    <n v="0"/>
    <n v="1"/>
    <n v="0"/>
    <n v="0"/>
    <n v="0"/>
    <n v="15954.80712305485"/>
    <n v="7780.2165982958468"/>
    <n v="1411.6354229527701"/>
    <n v="0"/>
    <n v="825.96360751454142"/>
    <n v="0"/>
    <n v="0"/>
    <n v="0"/>
    <n v="0"/>
    <n v="0"/>
    <n v="1"/>
  </r>
  <r>
    <x v="16"/>
    <n v="33"/>
    <n v="331"/>
    <n v="1"/>
    <n v="0"/>
    <n v="1743.9923675668911"/>
    <n v="134.53601581678089"/>
    <n v="1411.6354229527701"/>
    <n v="825.96360751454142"/>
    <n v="15954.80712305485"/>
    <n v="7780.2165982958468"/>
    <n v="0"/>
    <n v="0"/>
    <x v="10"/>
    <x v="1"/>
    <n v="1"/>
    <n v="1"/>
    <n v="0"/>
    <n v="0"/>
    <n v="1"/>
    <n v="0"/>
    <n v="0"/>
    <n v="0"/>
    <n v="15912.67539821955"/>
    <n v="7015.216867707808"/>
    <n v="1421.7132292161091"/>
    <n v="0"/>
    <n v="863.40620357345881"/>
    <n v="0"/>
    <n v="0"/>
    <n v="0"/>
    <n v="0"/>
    <n v="0"/>
    <n v="1"/>
  </r>
  <r>
    <x v="16"/>
    <n v="33"/>
    <n v="332"/>
    <n v="1"/>
    <n v="0"/>
    <n v="1379.5815043808061"/>
    <n v="98.406472985420024"/>
    <n v="1421.7132292161091"/>
    <n v="863.40620357345881"/>
    <n v="15912.67539821955"/>
    <n v="7015.216867707808"/>
    <n v="0"/>
    <n v="0"/>
    <x v="10"/>
    <x v="1"/>
    <n v="1"/>
    <n v="1"/>
    <n v="0"/>
    <n v="0"/>
    <n v="1"/>
    <n v="0"/>
    <n v="0"/>
    <n v="0"/>
    <n v="15937.1631165329"/>
    <n v="6362.8104518035907"/>
    <n v="1381.7898123394079"/>
    <n v="0"/>
    <n v="735.3514227808613"/>
    <n v="0"/>
    <n v="0"/>
    <n v="0"/>
    <n v="0"/>
    <n v="0"/>
    <n v="1"/>
  </r>
  <r>
    <x v="16"/>
    <n v="33"/>
    <n v="333"/>
    <n v="1"/>
    <n v="0"/>
    <n v="1406.277530652764"/>
    <n v="82.945006876644342"/>
    <n v="1381.7898123394079"/>
    <n v="735.3514227808613"/>
    <n v="15937.1631165329"/>
    <n v="6362.8104518035907"/>
    <n v="0"/>
    <n v="0"/>
    <x v="10"/>
    <x v="1"/>
    <n v="1"/>
    <n v="1"/>
    <n v="0"/>
    <n v="0"/>
    <n v="1"/>
    <n v="0"/>
    <n v="0"/>
    <n v="0"/>
    <n v="15861.88213721763"/>
    <n v="5681.6989574936142"/>
    <n v="1413.670636440552"/>
    <n v="0"/>
    <n v="735.88693935358253"/>
    <n v="0"/>
    <n v="0"/>
    <n v="0"/>
    <n v="0"/>
    <n v="0"/>
    <n v="1"/>
  </r>
  <r>
    <x v="16"/>
    <n v="33"/>
    <n v="334"/>
    <n v="1"/>
    <n v="0"/>
    <n v="1338.389657125284"/>
    <n v="54.77544504360629"/>
    <n v="1413.670636440552"/>
    <n v="735.88693935358253"/>
    <n v="15861.88213721763"/>
    <n v="5681.6989574936142"/>
    <n v="0"/>
    <n v="0"/>
    <x v="10"/>
    <x v="1"/>
    <n v="1"/>
    <n v="1"/>
    <n v="0"/>
    <n v="0"/>
    <n v="1"/>
    <n v="0"/>
    <n v="0"/>
    <n v="0"/>
    <n v="15679.037135859489"/>
    <n v="5028.3079114002549"/>
    <n v="1444.5483995194279"/>
    <n v="0"/>
    <n v="685.05460899407421"/>
    <n v="0"/>
    <n v="0"/>
    <n v="0"/>
    <n v="0"/>
    <n v="0"/>
    <n v="1"/>
  </r>
  <r>
    <x v="16"/>
    <n v="33"/>
    <n v="335"/>
    <n v="1"/>
    <n v="0"/>
    <n v="1261.7033981612849"/>
    <n v="31.66356290071522"/>
    <n v="1444.5483995194279"/>
    <n v="685.05460899407421"/>
    <n v="15679.037135859489"/>
    <n v="5028.3079114002549"/>
    <n v="0"/>
    <n v="0"/>
    <x v="10"/>
    <x v="1"/>
    <n v="1"/>
    <n v="1"/>
    <n v="0"/>
    <n v="0"/>
    <n v="1"/>
    <n v="0"/>
    <n v="0"/>
    <n v="0"/>
    <n v="15801.1731466402"/>
    <n v="4351.4808657913891"/>
    <n v="1407.2917622795831"/>
    <n v="0"/>
    <n v="684.70304043168358"/>
    <n v="0"/>
    <n v="0"/>
    <n v="0"/>
    <n v="0"/>
    <n v="0"/>
    <n v="1"/>
  </r>
  <r>
    <x v="16"/>
    <n v="33"/>
    <n v="336"/>
    <n v="1"/>
    <n v="0"/>
    <n v="1529.4277730602901"/>
    <n v="7.8759948228174217"/>
    <n v="1407.2917622795831"/>
    <n v="684.70304043168358"/>
    <n v="15801.1731466402"/>
    <n v="4351.4808657913891"/>
    <n v="0"/>
    <n v="0"/>
    <x v="10"/>
    <x v="1"/>
    <n v="1"/>
    <n v="1"/>
    <n v="0"/>
    <n v="0"/>
    <n v="1"/>
    <n v="0"/>
    <n v="0"/>
    <n v="0"/>
    <n v="15775.89679017066"/>
    <n v="3777.8125438195839"/>
    <n v="1477.978499312796"/>
    <n v="0"/>
    <n v="573.66832197180509"/>
    <n v="0"/>
    <n v="0"/>
    <n v="0"/>
    <n v="0"/>
    <n v="0"/>
    <n v="1"/>
  </r>
  <r>
    <x v="16"/>
    <n v="33"/>
    <n v="337"/>
    <n v="1"/>
    <n v="0"/>
    <n v="1452.7021428432579"/>
    <n v="0"/>
    <n v="1477.978499312796"/>
    <n v="573.66832197180509"/>
    <n v="15775.89679017066"/>
    <n v="3777.8125438195839"/>
    <n v="0"/>
    <n v="0"/>
    <x v="10"/>
    <x v="1"/>
    <n v="1"/>
    <n v="1"/>
    <n v="0"/>
    <n v="0"/>
    <n v="1"/>
    <n v="0"/>
    <n v="0"/>
    <n v="0"/>
    <n v="15573.865972869549"/>
    <n v="3276.407491464227"/>
    <n v="1527.333248882587"/>
    <n v="0"/>
    <n v="501.40505235535647"/>
    <n v="0"/>
    <n v="0"/>
    <n v="0"/>
    <n v="0"/>
    <n v="0"/>
    <n v="1"/>
  </r>
  <r>
    <x v="16"/>
    <n v="33"/>
    <n v="338"/>
    <n v="1"/>
    <n v="0"/>
    <n v="1325.3024315814821"/>
    <n v="0"/>
    <n v="1527.333248882587"/>
    <n v="501.40505235535647"/>
    <n v="15573.865972869549"/>
    <n v="3276.407491464227"/>
    <n v="0"/>
    <n v="0"/>
    <x v="10"/>
    <x v="1"/>
    <n v="1"/>
    <n v="1"/>
    <n v="0"/>
    <n v="0"/>
    <n v="1"/>
    <n v="0"/>
    <n v="0"/>
    <n v="0"/>
    <n v="15381.403967595839"/>
    <n v="2762.414738466739"/>
    <n v="1508.2579772654699"/>
    <n v="0"/>
    <n v="513.99275299748797"/>
    <n v="0"/>
    <n v="0"/>
    <n v="0"/>
    <n v="0"/>
    <n v="0"/>
    <n v="1"/>
  </r>
  <r>
    <x v="16"/>
    <n v="33"/>
    <n v="339"/>
    <n v="1"/>
    <n v="0"/>
    <n v="1315.795971991761"/>
    <n v="0"/>
    <n v="1508.2579772654699"/>
    <n v="513.99275299748797"/>
    <n v="15381.403967595839"/>
    <n v="2762.414738466739"/>
    <n v="0"/>
    <n v="0"/>
    <x v="10"/>
    <x v="1"/>
    <n v="1"/>
    <n v="1"/>
    <n v="0"/>
    <n v="0"/>
    <n v="1"/>
    <n v="0"/>
    <n v="0"/>
    <n v="0"/>
    <n v="15165.467196959349"/>
    <n v="2292.5275111189089"/>
    <n v="1497.775258130893"/>
    <n v="0"/>
    <n v="469.88722734782999"/>
    <n v="0"/>
    <n v="0"/>
    <n v="0"/>
    <n v="0"/>
    <n v="0"/>
    <n v="1"/>
  </r>
  <r>
    <x v="16"/>
    <n v="33"/>
    <n v="340"/>
    <n v="1"/>
    <n v="0"/>
    <n v="1281.8384874943929"/>
    <n v="0"/>
    <n v="1497.775258130893"/>
    <n v="469.88722734782999"/>
    <n v="15165.467196959349"/>
    <n v="2292.5275111189089"/>
    <n v="0"/>
    <n v="0"/>
    <x v="10"/>
    <x v="1"/>
    <n v="1"/>
    <n v="1"/>
    <n v="0"/>
    <n v="0"/>
    <n v="1"/>
    <n v="0"/>
    <n v="0"/>
    <n v="0"/>
    <n v="15082.469548807159"/>
    <n v="1870.4022488955441"/>
    <n v="1512.5449765893211"/>
    <n v="0"/>
    <n v="422.12526222336533"/>
    <n v="0"/>
    <n v="0"/>
    <n v="0"/>
    <n v="0"/>
    <n v="0"/>
    <n v="1"/>
  </r>
  <r>
    <x v="16"/>
    <n v="33"/>
    <n v="341"/>
    <n v="1"/>
    <n v="0"/>
    <n v="1429.547328437138"/>
    <n v="0"/>
    <n v="1512.5449765893211"/>
    <n v="422.12526222336533"/>
    <n v="15082.469548807159"/>
    <n v="1870.4022488955441"/>
    <n v="0"/>
    <n v="0"/>
    <x v="10"/>
    <x v="1"/>
    <n v="1"/>
    <n v="1"/>
    <n v="0"/>
    <n v="0"/>
    <n v="1"/>
    <n v="0"/>
    <n v="0"/>
    <n v="0"/>
    <n v="15157.86947217226"/>
    <n v="1485.6551955613299"/>
    <n v="1384.6035117933391"/>
    <n v="0"/>
    <n v="384.74705333421412"/>
    <n v="0"/>
    <n v="0"/>
    <n v="0"/>
    <n v="0"/>
    <n v="0"/>
    <n v="1"/>
  </r>
  <r>
    <x v="16"/>
    <n v="33"/>
    <n v="342"/>
    <n v="1"/>
    <n v="0"/>
    <n v="1460.0034351584329"/>
    <n v="0"/>
    <n v="1384.6035117933391"/>
    <n v="384.74705333421412"/>
    <n v="15157.86947217226"/>
    <n v="1485.6551955613299"/>
    <n v="0"/>
    <n v="0"/>
    <x v="10"/>
    <x v="1"/>
    <n v="1"/>
    <n v="1"/>
    <n v="0"/>
    <n v="0"/>
    <n v="1"/>
    <n v="0"/>
    <n v="0"/>
    <n v="0"/>
    <n v="15281.923393327381"/>
    <n v="1143.490262100418"/>
    <n v="1400.145083681949"/>
    <n v="0"/>
    <n v="342.16493346091153"/>
    <n v="0"/>
    <n v="0"/>
    <n v="0"/>
    <n v="0"/>
    <n v="0"/>
    <n v="1"/>
  </r>
  <r>
    <x v="16"/>
    <n v="33"/>
    <n v="343"/>
    <n v="1"/>
    <n v="0"/>
    <n v="1524.1990048370731"/>
    <n v="0"/>
    <n v="1400.145083681949"/>
    <n v="342.16493346091153"/>
    <n v="15281.923393327381"/>
    <n v="1143.490262100418"/>
    <n v="0"/>
    <n v="0"/>
    <x v="10"/>
    <x v="1"/>
    <n v="1"/>
    <n v="1"/>
    <n v="0"/>
    <n v="0"/>
    <n v="1"/>
    <n v="0"/>
    <n v="0"/>
    <n v="0"/>
    <n v="15357.530487134711"/>
    <n v="802.80308820756431"/>
    <n v="1473.718762072861"/>
    <n v="0"/>
    <n v="340.6871738928541"/>
    <n v="0"/>
    <n v="0"/>
    <n v="0"/>
    <n v="0"/>
    <n v="0"/>
    <n v="1"/>
  </r>
  <r>
    <x v="16"/>
    <n v="33"/>
    <n v="344"/>
    <n v="1"/>
    <n v="0"/>
    <n v="1549.3258558801931"/>
    <n v="0"/>
    <n v="1473.718762072861"/>
    <n v="340.6871738928541"/>
    <n v="15357.530487134711"/>
    <n v="802.80308820756431"/>
    <n v="0"/>
    <n v="0"/>
    <x v="10"/>
    <x v="1"/>
    <n v="1"/>
    <n v="1"/>
    <n v="0"/>
    <n v="0"/>
    <n v="1"/>
    <n v="0"/>
    <n v="0"/>
    <n v="0"/>
    <n v="15378.61718167274"/>
    <n v="561.45815130047777"/>
    <n v="1375.416569649371"/>
    <n v="0"/>
    <n v="241.34493690708661"/>
    <n v="0"/>
    <n v="0"/>
    <n v="0"/>
    <n v="0"/>
    <n v="0"/>
    <n v="1"/>
  </r>
  <r>
    <x v="16"/>
    <n v="33"/>
    <n v="345"/>
    <n v="1"/>
    <n v="0"/>
    <n v="1396.5032641874011"/>
    <n v="0"/>
    <n v="1375.416569649371"/>
    <n v="241.34493690708661"/>
    <n v="15378.61718167274"/>
    <n v="561.45815130047777"/>
    <n v="0"/>
    <n v="0"/>
    <x v="10"/>
    <x v="1"/>
    <n v="1"/>
    <n v="1"/>
    <n v="0"/>
    <n v="0"/>
    <n v="1"/>
    <n v="0"/>
    <n v="0"/>
    <n v="0"/>
    <n v="15431.99380569578"/>
    <n v="380.1903923419776"/>
    <n v="1392.489857103848"/>
    <n v="0"/>
    <n v="181.26775895850011"/>
    <n v="0"/>
    <n v="0"/>
    <n v="0"/>
    <n v="0"/>
    <n v="0"/>
    <n v="1"/>
  </r>
  <r>
    <x v="16"/>
    <n v="33"/>
    <n v="346"/>
    <n v="1"/>
    <n v="0"/>
    <n v="1445.8664811268841"/>
    <n v="0"/>
    <n v="1392.489857103848"/>
    <n v="181.26775895850011"/>
    <n v="15431.99380569578"/>
    <n v="380.1903923419776"/>
    <n v="0"/>
    <n v="0"/>
    <x v="10"/>
    <x v="1"/>
    <n v="1"/>
    <n v="1"/>
    <n v="0"/>
    <n v="0"/>
    <n v="1"/>
    <n v="0"/>
    <n v="0"/>
    <n v="0"/>
    <n v="15684.205104882099"/>
    <n v="203.55173282725079"/>
    <n v="1426.5153892490409"/>
    <n v="0"/>
    <n v="176.63865951472681"/>
    <n v="0"/>
    <n v="0"/>
    <n v="0"/>
    <n v="0"/>
    <n v="0"/>
    <n v="1"/>
  </r>
  <r>
    <x v="16"/>
    <n v="33"/>
    <n v="347"/>
    <n v="1"/>
    <n v="0"/>
    <n v="1678.7266884353669"/>
    <n v="0"/>
    <n v="1426.5153892490409"/>
    <n v="176.63865951472681"/>
    <n v="15684.205104882099"/>
    <n v="203.55173282725079"/>
    <n v="0"/>
    <n v="0"/>
    <x v="10"/>
    <x v="1"/>
    <n v="1"/>
    <n v="1"/>
    <n v="0"/>
    <n v="0"/>
    <n v="1"/>
    <n v="0"/>
    <n v="0"/>
    <n v="0"/>
    <n v="15812.96853566621"/>
    <n v="99.389718751549466"/>
    <n v="1470.6316030560381"/>
    <n v="0"/>
    <n v="104.16201407570129"/>
    <n v="0"/>
    <n v="0"/>
    <n v="0"/>
    <n v="0"/>
    <n v="0"/>
    <n v="1"/>
  </r>
  <r>
    <x v="16"/>
    <n v="33"/>
    <n v="348"/>
    <n v="1"/>
    <n v="0"/>
    <n v="1599.3950338401401"/>
    <n v="0"/>
    <n v="1470.6316030560381"/>
    <n v="104.16201407570129"/>
    <n v="15812.96853566621"/>
    <n v="99.389718751549466"/>
    <n v="0"/>
    <n v="0"/>
    <x v="3"/>
    <x v="1"/>
    <n v="0"/>
    <n v="1"/>
    <n v="0"/>
    <n v="1"/>
    <n v="0"/>
    <n v="0"/>
    <n v="0"/>
    <n v="0"/>
    <n v="15904.44696590829"/>
    <n v="5.706187129518284"/>
    <n v="1406.505495752865"/>
    <n v="0"/>
    <n v="93.683531622031182"/>
    <n v="0"/>
    <n v="0"/>
    <n v="0"/>
    <n v="0"/>
    <n v="0"/>
    <n v="1"/>
  </r>
  <r>
    <x v="16"/>
    <n v="33"/>
    <n v="349"/>
    <n v="1"/>
    <n v="-351.28923039052819"/>
    <n v="1497.983925994952"/>
    <n v="0"/>
    <n v="1406.505495752865"/>
    <n v="93.683531622031182"/>
    <n v="15904.44696590829"/>
    <n v="5.706187129518284"/>
    <n v="0"/>
    <n v="0"/>
    <x v="3"/>
    <x v="1"/>
    <n v="0"/>
    <n v="1"/>
    <n v="0"/>
    <n v="1"/>
    <n v="0"/>
    <n v="0"/>
    <n v="0"/>
    <n v="0"/>
    <n v="15859.12150681867"/>
    <n v="0"/>
    <n v="1495.5803804782611"/>
    <n v="0"/>
    <n v="5.706187129518284"/>
    <n v="0"/>
    <n v="0"/>
    <n v="0"/>
    <n v="0"/>
    <n v="351.28923039052819"/>
    <n v="1"/>
  </r>
  <r>
    <x v="16"/>
    <n v="33"/>
    <n v="350"/>
    <n v="1"/>
    <n v="0"/>
    <n v="1450.2549213886371"/>
    <n v="0"/>
    <n v="1495.5803804782611"/>
    <n v="49.617340928334123"/>
    <n v="15859.12150681867"/>
    <n v="0"/>
    <n v="0"/>
    <n v="0"/>
    <x v="3"/>
    <x v="1"/>
    <n v="0"/>
    <n v="1"/>
    <n v="0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16"/>
    <n v="33"/>
    <n v="351"/>
    <n v="1"/>
    <n v="0"/>
    <n v="1473.010140524914"/>
    <n v="0"/>
    <n v="1490.1326595344781"/>
    <n v="0"/>
    <n v="15841.998987809109"/>
    <n v="0"/>
    <n v="0"/>
    <n v="0"/>
    <x v="3"/>
    <x v="1"/>
    <n v="0"/>
    <n v="1"/>
    <n v="0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16"/>
    <n v="33"/>
    <n v="352"/>
    <n v="1"/>
    <n v="0"/>
    <n v="1395.6653429681071"/>
    <n v="0"/>
    <n v="1449.6349492021311"/>
    <n v="0"/>
    <n v="15788.029381575079"/>
    <n v="0"/>
    <n v="0"/>
    <n v="0"/>
    <x v="3"/>
    <x v="1"/>
    <n v="0"/>
    <n v="1"/>
    <n v="0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16"/>
    <n v="33"/>
    <n v="353"/>
    <n v="1"/>
    <n v="0"/>
    <n v="1446.9044436555259"/>
    <n v="0"/>
    <n v="1380.2922791642311"/>
    <n v="0"/>
    <n v="15854.641546066379"/>
    <n v="0"/>
    <n v="0"/>
    <n v="0"/>
    <x v="3"/>
    <x v="1"/>
    <n v="0"/>
    <n v="1"/>
    <n v="0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16"/>
    <n v="33"/>
    <n v="354"/>
    <n v="1"/>
    <n v="0"/>
    <n v="1573.2591112795151"/>
    <n v="0"/>
    <n v="1427.61585669291"/>
    <n v="0"/>
    <n v="16000.28480065298"/>
    <n v="0"/>
    <n v="0"/>
    <n v="0"/>
    <x v="3"/>
    <x v="1"/>
    <n v="0"/>
    <n v="1"/>
    <n v="0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16"/>
    <n v="33"/>
    <n v="355"/>
    <n v="1"/>
    <n v="0"/>
    <n v="1551.450732889617"/>
    <n v="0"/>
    <n v="1432.497225460429"/>
    <n v="0"/>
    <n v="16119.238308082169"/>
    <n v="0"/>
    <n v="0"/>
    <n v="0"/>
    <x v="3"/>
    <x v="1"/>
    <n v="0"/>
    <n v="1"/>
    <n v="0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16"/>
    <n v="33"/>
    <n v="356"/>
    <n v="1"/>
    <n v="0"/>
    <n v="1526.3014582810699"/>
    <n v="0"/>
    <n v="1412.989767653582"/>
    <n v="0"/>
    <n v="16232.549998709659"/>
    <n v="0"/>
    <n v="0"/>
    <n v="0"/>
    <x v="3"/>
    <x v="1"/>
    <n v="0"/>
    <n v="1"/>
    <n v="0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16"/>
    <n v="33"/>
    <n v="357"/>
    <n v="1"/>
    <n v="0"/>
    <n v="1403.470023332419"/>
    <n v="0"/>
    <n v="1426.9593979753181"/>
    <n v="0"/>
    <n v="16209.06062406676"/>
    <n v="0"/>
    <n v="0"/>
    <n v="0"/>
    <x v="3"/>
    <x v="1"/>
    <n v="0"/>
    <n v="1"/>
    <n v="0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16"/>
    <n v="33"/>
    <n v="358"/>
    <n v="1"/>
    <n v="0"/>
    <n v="1529.0496695646571"/>
    <n v="0"/>
    <n v="1458.830507242018"/>
    <n v="0"/>
    <n v="16279.279786389399"/>
    <n v="0"/>
    <n v="0"/>
    <n v="0"/>
    <x v="3"/>
    <x v="1"/>
    <n v="0"/>
    <n v="1"/>
    <n v="0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16"/>
    <n v="33"/>
    <n v="359"/>
    <n v="1"/>
    <n v="0"/>
    <n v="1498.94334721274"/>
    <n v="0"/>
    <n v="1437.5493008719161"/>
    <n v="0"/>
    <n v="16340.673832730219"/>
    <n v="0"/>
    <n v="0"/>
    <n v="0"/>
    <x v="3"/>
    <x v="1"/>
    <n v="0"/>
    <n v="1"/>
    <n v="0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17"/>
    <n v="33"/>
    <n v="0"/>
    <n v="1"/>
    <n v="0"/>
    <n v="1495.4021191860959"/>
    <n v="0"/>
    <n v="1439.7438723026701"/>
    <n v="0"/>
    <n v="15000"/>
    <n v="0"/>
    <n v="0"/>
    <n v="0"/>
    <x v="10"/>
    <x v="1"/>
    <n v="1"/>
    <n v="1"/>
    <n v="0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17"/>
    <n v="33"/>
    <n v="1"/>
    <n v="1"/>
    <n v="0"/>
    <n v="1495.4021191860959"/>
    <n v="0"/>
    <n v="1439.7438723026701"/>
    <n v="0"/>
    <n v="15055.658246883429"/>
    <n v="0"/>
    <n v="0"/>
    <n v="0"/>
    <x v="10"/>
    <x v="1"/>
    <n v="1"/>
    <n v="1"/>
    <n v="0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17"/>
    <n v="33"/>
    <n v="2"/>
    <n v="1"/>
    <n v="0"/>
    <n v="1605.9103193121241"/>
    <n v="0"/>
    <n v="1562.20142622087"/>
    <n v="0"/>
    <n v="15099.36713997468"/>
    <n v="0"/>
    <n v="0"/>
    <n v="0"/>
    <x v="10"/>
    <x v="1"/>
    <n v="1"/>
    <n v="1"/>
    <n v="0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17"/>
    <n v="33"/>
    <n v="3"/>
    <n v="1"/>
    <n v="0"/>
    <n v="1332.25450770714"/>
    <n v="0"/>
    <n v="1418.0398752514759"/>
    <n v="0"/>
    <n v="15013.581772430351"/>
    <n v="0"/>
    <n v="0"/>
    <n v="0"/>
    <x v="10"/>
    <x v="1"/>
    <n v="1"/>
    <n v="1"/>
    <n v="0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17"/>
    <n v="33"/>
    <n v="4"/>
    <n v="1"/>
    <n v="0"/>
    <n v="1504.322621520347"/>
    <n v="0"/>
    <n v="1402.9160590890699"/>
    <n v="0"/>
    <n v="15114.98833486162"/>
    <n v="0"/>
    <n v="0"/>
    <n v="0"/>
    <x v="10"/>
    <x v="1"/>
    <n v="1"/>
    <n v="1"/>
    <n v="0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17"/>
    <n v="33"/>
    <n v="5"/>
    <n v="1"/>
    <n v="0"/>
    <n v="1486.858075566518"/>
    <n v="0"/>
    <n v="1406.9902063729039"/>
    <n v="0"/>
    <n v="15194.856204055241"/>
    <n v="0"/>
    <n v="0"/>
    <n v="0"/>
    <x v="10"/>
    <x v="1"/>
    <n v="1"/>
    <n v="1"/>
    <n v="0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17"/>
    <n v="33"/>
    <n v="6"/>
    <n v="1"/>
    <n v="0"/>
    <n v="1552.222791137423"/>
    <n v="0"/>
    <n v="1518.431283833881"/>
    <n v="0"/>
    <n v="15228.647711358781"/>
    <n v="0"/>
    <n v="0"/>
    <n v="0"/>
    <x v="10"/>
    <x v="1"/>
    <n v="1"/>
    <n v="1"/>
    <n v="0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17"/>
    <n v="33"/>
    <n v="7"/>
    <n v="1"/>
    <n v="0"/>
    <n v="1356.999178442165"/>
    <n v="0"/>
    <n v="1344.0612005508781"/>
    <n v="0"/>
    <n v="15241.58568925006"/>
    <n v="0"/>
    <n v="0"/>
    <n v="0"/>
    <x v="10"/>
    <x v="1"/>
    <n v="1"/>
    <n v="1"/>
    <n v="0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17"/>
    <n v="33"/>
    <n v="8"/>
    <n v="1"/>
    <n v="0"/>
    <n v="1508.9695000427359"/>
    <n v="0"/>
    <n v="1338.652744999674"/>
    <n v="0"/>
    <n v="15411.90244429313"/>
    <n v="0"/>
    <n v="0"/>
    <n v="0"/>
    <x v="10"/>
    <x v="1"/>
    <n v="1"/>
    <n v="1"/>
    <n v="0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17"/>
    <n v="33"/>
    <n v="9"/>
    <n v="1"/>
    <n v="0"/>
    <n v="1296.1342850438491"/>
    <n v="0"/>
    <n v="1357.683707297404"/>
    <n v="0"/>
    <n v="15350.35302203957"/>
    <n v="0"/>
    <n v="0"/>
    <n v="0"/>
    <x v="10"/>
    <x v="1"/>
    <n v="1"/>
    <n v="1"/>
    <n v="0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17"/>
    <n v="33"/>
    <n v="10"/>
    <n v="1"/>
    <n v="0"/>
    <n v="1557.8158442035369"/>
    <n v="0"/>
    <n v="1410.7822035545009"/>
    <n v="0"/>
    <n v="15497.38666268861"/>
    <n v="0"/>
    <n v="0"/>
    <n v="0"/>
    <x v="10"/>
    <x v="1"/>
    <n v="1"/>
    <n v="1"/>
    <n v="0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17"/>
    <n v="33"/>
    <n v="11"/>
    <n v="1"/>
    <n v="0"/>
    <n v="1495.2627104811679"/>
    <n v="0"/>
    <n v="1385.905370964791"/>
    <n v="0"/>
    <n v="15606.74400220499"/>
    <n v="0"/>
    <n v="0"/>
    <n v="0"/>
    <x v="10"/>
    <x v="1"/>
    <n v="1"/>
    <n v="1"/>
    <n v="0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17"/>
    <n v="33"/>
    <n v="12"/>
    <n v="1"/>
    <n v="0"/>
    <n v="1477.2421662366039"/>
    <n v="0"/>
    <n v="1383.7760729020561"/>
    <n v="0"/>
    <n v="15700.210095539531"/>
    <n v="0"/>
    <n v="0"/>
    <n v="0"/>
    <x v="10"/>
    <x v="1"/>
    <n v="1"/>
    <n v="1"/>
    <n v="0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17"/>
    <n v="33"/>
    <n v="13"/>
    <n v="1"/>
    <n v="0"/>
    <n v="1114.051425247085"/>
    <n v="0"/>
    <n v="1461.4723482647009"/>
    <n v="0"/>
    <n v="15352.78917252192"/>
    <n v="0"/>
    <n v="0"/>
    <n v="0"/>
    <x v="10"/>
    <x v="1"/>
    <n v="1"/>
    <n v="1"/>
    <n v="0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17"/>
    <n v="33"/>
    <n v="14"/>
    <n v="1"/>
    <n v="0"/>
    <n v="1581.590582545077"/>
    <n v="0"/>
    <n v="1454.191335005494"/>
    <n v="0"/>
    <n v="15480.1884200615"/>
    <n v="0"/>
    <n v="0"/>
    <n v="0"/>
    <x v="10"/>
    <x v="1"/>
    <n v="1"/>
    <n v="1"/>
    <n v="0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17"/>
    <n v="33"/>
    <n v="15"/>
    <n v="1"/>
    <n v="0"/>
    <n v="1371.1219118524491"/>
    <n v="0"/>
    <n v="1504.109155596818"/>
    <n v="0"/>
    <n v="15347.20117631713"/>
    <n v="0"/>
    <n v="0"/>
    <n v="0"/>
    <x v="10"/>
    <x v="1"/>
    <n v="1"/>
    <n v="1"/>
    <n v="0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17"/>
    <n v="33"/>
    <n v="16"/>
    <n v="1"/>
    <n v="0"/>
    <n v="1397.4550931861211"/>
    <n v="0"/>
    <n v="1503.601602688276"/>
    <n v="0"/>
    <n v="15241.05466681498"/>
    <n v="0"/>
    <n v="0"/>
    <n v="0"/>
    <x v="10"/>
    <x v="1"/>
    <n v="1"/>
    <n v="1"/>
    <n v="0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17"/>
    <n v="33"/>
    <n v="17"/>
    <n v="1"/>
    <n v="0"/>
    <n v="1420.213336760303"/>
    <n v="0"/>
    <n v="1423.602387597645"/>
    <n v="0"/>
    <n v="15237.665615977639"/>
    <n v="0"/>
    <n v="0"/>
    <n v="0"/>
    <x v="10"/>
    <x v="1"/>
    <n v="1"/>
    <n v="1"/>
    <n v="0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17"/>
    <n v="33"/>
    <n v="18"/>
    <n v="1"/>
    <n v="0"/>
    <n v="1245.01907742498"/>
    <n v="0"/>
    <n v="1387.8191650299229"/>
    <n v="0"/>
    <n v="15094.865528372689"/>
    <n v="0"/>
    <n v="0"/>
    <n v="0"/>
    <x v="10"/>
    <x v="1"/>
    <n v="1"/>
    <n v="1"/>
    <n v="0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17"/>
    <n v="33"/>
    <n v="19"/>
    <n v="1"/>
    <n v="0"/>
    <n v="1459.8277307709629"/>
    <n v="0"/>
    <n v="1485.6575259859039"/>
    <n v="0"/>
    <n v="15069.035733157751"/>
    <n v="0"/>
    <n v="0"/>
    <n v="0"/>
    <x v="10"/>
    <x v="1"/>
    <n v="1"/>
    <n v="1"/>
    <n v="0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17"/>
    <n v="33"/>
    <n v="20"/>
    <n v="1"/>
    <n v="0"/>
    <n v="1496.759850760151"/>
    <n v="0"/>
    <n v="1419.061090765422"/>
    <n v="0"/>
    <n v="15146.73449315248"/>
    <n v="0"/>
    <n v="0"/>
    <n v="0"/>
    <x v="10"/>
    <x v="1"/>
    <n v="1"/>
    <n v="1"/>
    <n v="0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17"/>
    <n v="33"/>
    <n v="21"/>
    <n v="1"/>
    <n v="0"/>
    <n v="1592.421171552475"/>
    <n v="0"/>
    <n v="1465.4163439866179"/>
    <n v="0"/>
    <n v="15273.73932071834"/>
    <n v="0"/>
    <n v="0"/>
    <n v="0"/>
    <x v="10"/>
    <x v="1"/>
    <n v="1"/>
    <n v="1"/>
    <n v="0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17"/>
    <n v="33"/>
    <n v="22"/>
    <n v="1"/>
    <n v="0"/>
    <n v="1534.331271651819"/>
    <n v="0"/>
    <n v="1441.6339087713479"/>
    <n v="0"/>
    <n v="15366.436683598809"/>
    <n v="0"/>
    <n v="0"/>
    <n v="0"/>
    <x v="10"/>
    <x v="1"/>
    <n v="1"/>
    <n v="1"/>
    <n v="0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17"/>
    <n v="33"/>
    <n v="23"/>
    <n v="1"/>
    <n v="0"/>
    <n v="1457.4532294300691"/>
    <n v="0"/>
    <n v="1460.2215592465859"/>
    <n v="0"/>
    <n v="15363.66835378229"/>
    <n v="0"/>
    <n v="0"/>
    <n v="0"/>
    <x v="10"/>
    <x v="1"/>
    <n v="1"/>
    <n v="1"/>
    <n v="0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17"/>
    <n v="33"/>
    <n v="24"/>
    <n v="1"/>
    <n v="0"/>
    <n v="1460.398925618161"/>
    <n v="0"/>
    <n v="1386.648544350475"/>
    <n v="0"/>
    <n v="15437.41873504998"/>
    <n v="0"/>
    <n v="0"/>
    <n v="0"/>
    <x v="10"/>
    <x v="1"/>
    <n v="1"/>
    <n v="1"/>
    <n v="0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17"/>
    <n v="33"/>
    <n v="25"/>
    <n v="1"/>
    <n v="0"/>
    <n v="1398.085964538604"/>
    <n v="0"/>
    <n v="1504.5107438183809"/>
    <n v="0"/>
    <n v="15330.9939557702"/>
    <n v="0"/>
    <n v="0"/>
    <n v="0"/>
    <x v="10"/>
    <x v="1"/>
    <n v="1"/>
    <n v="1"/>
    <n v="0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17"/>
    <n v="33"/>
    <n v="26"/>
    <n v="1"/>
    <n v="0"/>
    <n v="1420.4904814940289"/>
    <n v="0"/>
    <n v="1374.2156360229881"/>
    <n v="0"/>
    <n v="15377.268801241249"/>
    <n v="0"/>
    <n v="0"/>
    <n v="0"/>
    <x v="10"/>
    <x v="1"/>
    <n v="1"/>
    <n v="1"/>
    <n v="0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17"/>
    <n v="33"/>
    <n v="27"/>
    <n v="1"/>
    <n v="0"/>
    <n v="1528.2209692773481"/>
    <n v="0"/>
    <n v="1441.121708400565"/>
    <n v="0"/>
    <n v="15464.36806211803"/>
    <n v="0"/>
    <n v="0"/>
    <n v="0"/>
    <x v="10"/>
    <x v="1"/>
    <n v="1"/>
    <n v="1"/>
    <n v="0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17"/>
    <n v="33"/>
    <n v="28"/>
    <n v="1"/>
    <n v="0"/>
    <n v="1623.3901101325041"/>
    <n v="0"/>
    <n v="1415.513792817083"/>
    <n v="0"/>
    <n v="15672.24437943345"/>
    <n v="0"/>
    <n v="0"/>
    <n v="0"/>
    <x v="10"/>
    <x v="1"/>
    <n v="1"/>
    <n v="1"/>
    <n v="0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17"/>
    <n v="33"/>
    <n v="29"/>
    <n v="1"/>
    <n v="0"/>
    <n v="1500.4981647809191"/>
    <n v="0"/>
    <n v="1379.427744131312"/>
    <n v="0"/>
    <n v="15793.314800083061"/>
    <n v="0"/>
    <n v="0"/>
    <n v="0"/>
    <x v="10"/>
    <x v="1"/>
    <n v="1"/>
    <n v="1"/>
    <n v="0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17"/>
    <n v="33"/>
    <n v="30"/>
    <n v="1"/>
    <n v="0"/>
    <n v="1537.1819716024729"/>
    <n v="0"/>
    <n v="1448.4266923187031"/>
    <n v="0"/>
    <n v="15882.070079366829"/>
    <n v="0"/>
    <n v="0"/>
    <n v="0"/>
    <x v="10"/>
    <x v="1"/>
    <n v="1"/>
    <n v="1"/>
    <n v="0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17"/>
    <n v="33"/>
    <n v="31"/>
    <n v="1"/>
    <n v="0"/>
    <n v="1403.9949392468429"/>
    <n v="0"/>
    <n v="1436.7384526733431"/>
    <n v="0"/>
    <n v="15849.32656594033"/>
    <n v="0"/>
    <n v="0"/>
    <n v="0"/>
    <x v="10"/>
    <x v="1"/>
    <n v="1"/>
    <n v="1"/>
    <n v="0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17"/>
    <n v="33"/>
    <n v="32"/>
    <n v="1"/>
    <n v="0"/>
    <n v="1427.830296290741"/>
    <n v="0"/>
    <n v="1465.9120812629451"/>
    <n v="0"/>
    <n v="15811.244780968131"/>
    <n v="0"/>
    <n v="0"/>
    <n v="0"/>
    <x v="10"/>
    <x v="1"/>
    <n v="1"/>
    <n v="1"/>
    <n v="0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17"/>
    <n v="33"/>
    <n v="33"/>
    <n v="1"/>
    <n v="0"/>
    <n v="1380.430293409371"/>
    <n v="0"/>
    <n v="1448.396345575386"/>
    <n v="0"/>
    <n v="15743.27872880211"/>
    <n v="0"/>
    <n v="0"/>
    <n v="0"/>
    <x v="10"/>
    <x v="1"/>
    <n v="1"/>
    <n v="1"/>
    <n v="0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17"/>
    <n v="33"/>
    <n v="34"/>
    <n v="1"/>
    <n v="0"/>
    <n v="1527.8680091858171"/>
    <n v="0"/>
    <n v="1510.040208413046"/>
    <n v="0"/>
    <n v="15761.106529574879"/>
    <n v="0"/>
    <n v="0"/>
    <n v="0"/>
    <x v="10"/>
    <x v="1"/>
    <n v="1"/>
    <n v="1"/>
    <n v="0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17"/>
    <n v="33"/>
    <n v="35"/>
    <n v="1"/>
    <n v="0"/>
    <n v="1483.0163964656711"/>
    <n v="0"/>
    <n v="1479.9243383417661"/>
    <n v="0"/>
    <n v="15764.198587698789"/>
    <n v="0"/>
    <n v="0"/>
    <n v="0"/>
    <x v="10"/>
    <x v="1"/>
    <n v="1"/>
    <n v="1"/>
    <n v="0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17"/>
    <n v="33"/>
    <n v="36"/>
    <n v="1"/>
    <n v="0"/>
    <n v="1334.627782333936"/>
    <n v="0"/>
    <n v="1510.893138613664"/>
    <n v="0"/>
    <n v="15587.93323141906"/>
    <n v="0"/>
    <n v="0"/>
    <n v="0"/>
    <x v="10"/>
    <x v="1"/>
    <n v="1"/>
    <n v="1"/>
    <n v="0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17"/>
    <n v="33"/>
    <n v="37"/>
    <n v="1"/>
    <n v="0"/>
    <n v="1502.401416413479"/>
    <n v="0"/>
    <n v="1387.7649230424281"/>
    <n v="0"/>
    <n v="15702.56972479011"/>
    <n v="0"/>
    <n v="0"/>
    <n v="0"/>
    <x v="10"/>
    <x v="1"/>
    <n v="1"/>
    <n v="1"/>
    <n v="0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17"/>
    <n v="33"/>
    <n v="38"/>
    <n v="1"/>
    <n v="0"/>
    <n v="1431.222796676182"/>
    <n v="0"/>
    <n v="1353.013954991379"/>
    <n v="0"/>
    <n v="15780.77856647491"/>
    <n v="0"/>
    <n v="0"/>
    <n v="0"/>
    <x v="10"/>
    <x v="1"/>
    <n v="1"/>
    <n v="1"/>
    <n v="0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17"/>
    <n v="33"/>
    <n v="39"/>
    <n v="1"/>
    <n v="0"/>
    <n v="1225.1087072679179"/>
    <n v="0"/>
    <n v="1507.149836013502"/>
    <n v="0"/>
    <n v="15498.737437729331"/>
    <n v="0"/>
    <n v="0"/>
    <n v="0"/>
    <x v="6"/>
    <x v="1"/>
    <n v="0"/>
    <n v="1"/>
    <n v="0"/>
    <n v="0"/>
    <n v="1"/>
    <n v="0"/>
    <n v="0"/>
    <n v="0"/>
    <n v="15526.177609420251"/>
    <n v="0"/>
    <n v="1480.94522428388"/>
    <n v="0"/>
    <n v="0"/>
    <n v="0"/>
    <n v="0"/>
    <n v="0"/>
    <n v="0"/>
    <n v="0"/>
    <n v="0"/>
  </r>
  <r>
    <x v="17"/>
    <n v="33"/>
    <n v="40"/>
    <n v="1"/>
    <n v="0"/>
    <n v="1508.3853959748039"/>
    <n v="0"/>
    <n v="1480.94522428388"/>
    <n v="0"/>
    <n v="15526.177609420251"/>
    <n v="0"/>
    <n v="0"/>
    <n v="0"/>
    <x v="10"/>
    <x v="1"/>
    <n v="1"/>
    <n v="1"/>
    <n v="0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17"/>
    <n v="33"/>
    <n v="41"/>
    <n v="1"/>
    <n v="0"/>
    <n v="1362.8060662698419"/>
    <n v="0"/>
    <n v="1455.0413311661321"/>
    <n v="0"/>
    <n v="15433.942344523961"/>
    <n v="0"/>
    <n v="0"/>
    <n v="0"/>
    <x v="10"/>
    <x v="1"/>
    <n v="1"/>
    <n v="1"/>
    <n v="0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17"/>
    <n v="33"/>
    <n v="42"/>
    <n v="1"/>
    <n v="0"/>
    <n v="1370.55603683564"/>
    <n v="0"/>
    <n v="1451.607541786879"/>
    <n v="0"/>
    <n v="15352.890839572719"/>
    <n v="0"/>
    <n v="0"/>
    <n v="0"/>
    <x v="10"/>
    <x v="1"/>
    <n v="1"/>
    <n v="1"/>
    <n v="0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17"/>
    <n v="33"/>
    <n v="43"/>
    <n v="1"/>
    <n v="0"/>
    <n v="1374.7138122094891"/>
    <n v="0"/>
    <n v="1447.2605810369489"/>
    <n v="0"/>
    <n v="15280.344070745259"/>
    <n v="0"/>
    <n v="0"/>
    <n v="0"/>
    <x v="10"/>
    <x v="1"/>
    <n v="1"/>
    <n v="1"/>
    <n v="0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17"/>
    <n v="33"/>
    <n v="44"/>
    <n v="1"/>
    <n v="0"/>
    <n v="1390.6304235469111"/>
    <n v="0"/>
    <n v="1390.654161958759"/>
    <n v="0"/>
    <n v="15280.320332333409"/>
    <n v="0"/>
    <n v="0"/>
    <n v="0"/>
    <x v="10"/>
    <x v="1"/>
    <n v="1"/>
    <n v="1"/>
    <n v="0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17"/>
    <n v="33"/>
    <n v="45"/>
    <n v="1"/>
    <n v="0"/>
    <n v="1494.3830721078241"/>
    <n v="0"/>
    <n v="1423.4529879878451"/>
    <n v="0"/>
    <n v="15351.250416453389"/>
    <n v="0"/>
    <n v="0"/>
    <n v="0"/>
    <x v="10"/>
    <x v="1"/>
    <n v="1"/>
    <n v="1"/>
    <n v="0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17"/>
    <n v="33"/>
    <n v="46"/>
    <n v="1"/>
    <n v="0"/>
    <n v="1371.299543280184"/>
    <n v="0"/>
    <n v="1400.90018622455"/>
    <n v="0"/>
    <n v="15321.64977350902"/>
    <n v="0"/>
    <n v="0"/>
    <n v="0"/>
    <x v="10"/>
    <x v="1"/>
    <n v="1"/>
    <n v="1"/>
    <n v="0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17"/>
    <n v="33"/>
    <n v="47"/>
    <n v="1"/>
    <n v="0"/>
    <n v="1472.296858117872"/>
    <n v="0"/>
    <n v="1530.6162005553299"/>
    <n v="0"/>
    <n v="15263.330431071559"/>
    <n v="0"/>
    <n v="0"/>
    <n v="0"/>
    <x v="10"/>
    <x v="1"/>
    <n v="1"/>
    <n v="1"/>
    <n v="0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17"/>
    <n v="33"/>
    <n v="48"/>
    <n v="1"/>
    <n v="0"/>
    <n v="1418.33474107349"/>
    <n v="0"/>
    <n v="1461.3035428651051"/>
    <n v="0"/>
    <n v="15220.361629279951"/>
    <n v="0"/>
    <n v="0"/>
    <n v="0"/>
    <x v="10"/>
    <x v="1"/>
    <n v="1"/>
    <n v="1"/>
    <n v="0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17"/>
    <n v="33"/>
    <n v="49"/>
    <n v="1"/>
    <n v="0"/>
    <n v="1517.5439728465631"/>
    <n v="0"/>
    <n v="1434.054962165234"/>
    <n v="0"/>
    <n v="15303.85063996128"/>
    <n v="0"/>
    <n v="0"/>
    <n v="0"/>
    <x v="10"/>
    <x v="1"/>
    <n v="1"/>
    <n v="1"/>
    <n v="0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17"/>
    <n v="33"/>
    <n v="50"/>
    <n v="1"/>
    <n v="0"/>
    <n v="1307.8476800092631"/>
    <n v="0"/>
    <n v="1362.429848930743"/>
    <n v="0"/>
    <n v="15249.268471039801"/>
    <n v="0"/>
    <n v="0"/>
    <n v="0"/>
    <x v="10"/>
    <x v="1"/>
    <n v="1"/>
    <n v="1"/>
    <n v="0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17"/>
    <n v="33"/>
    <n v="51"/>
    <n v="1"/>
    <n v="0"/>
    <n v="1319.074420794861"/>
    <n v="0"/>
    <n v="1475.1342816631229"/>
    <n v="0"/>
    <n v="15093.208610171539"/>
    <n v="0"/>
    <n v="0"/>
    <n v="0"/>
    <x v="10"/>
    <x v="1"/>
    <n v="1"/>
    <n v="1"/>
    <n v="0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17"/>
    <n v="33"/>
    <n v="52"/>
    <n v="1"/>
    <n v="0"/>
    <n v="1454.927403794982"/>
    <n v="0"/>
    <n v="1456.8317447388661"/>
    <n v="0"/>
    <n v="15091.30426922765"/>
    <n v="0"/>
    <n v="0"/>
    <n v="0"/>
    <x v="10"/>
    <x v="1"/>
    <n v="1"/>
    <n v="1"/>
    <n v="0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17"/>
    <n v="33"/>
    <n v="53"/>
    <n v="1"/>
    <n v="0"/>
    <n v="1554.119146954657"/>
    <n v="0"/>
    <n v="1378.8992717338199"/>
    <n v="0"/>
    <n v="15266.524144448489"/>
    <n v="0"/>
    <n v="0"/>
    <n v="0"/>
    <x v="10"/>
    <x v="1"/>
    <n v="1"/>
    <n v="1"/>
    <n v="0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17"/>
    <n v="33"/>
    <n v="54"/>
    <n v="1"/>
    <n v="0"/>
    <n v="1576.527152416958"/>
    <n v="0"/>
    <n v="1473.706867082836"/>
    <n v="0"/>
    <n v="15369.34442978261"/>
    <n v="0"/>
    <n v="0"/>
    <n v="0"/>
    <x v="10"/>
    <x v="1"/>
    <n v="1"/>
    <n v="1"/>
    <n v="0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17"/>
    <n v="33"/>
    <n v="55"/>
    <n v="1"/>
    <n v="0"/>
    <n v="1512.1230520678951"/>
    <n v="0"/>
    <n v="1507.1856098067731"/>
    <n v="0"/>
    <n v="15374.281872043741"/>
    <n v="0"/>
    <n v="0"/>
    <n v="0"/>
    <x v="10"/>
    <x v="1"/>
    <n v="1"/>
    <n v="1"/>
    <n v="0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17"/>
    <n v="33"/>
    <n v="56"/>
    <n v="1"/>
    <n v="0"/>
    <n v="1559.530811123765"/>
    <n v="0"/>
    <n v="1497.2515501284561"/>
    <n v="0"/>
    <n v="15436.56113303904"/>
    <n v="0"/>
    <n v="0"/>
    <n v="0"/>
    <x v="10"/>
    <x v="1"/>
    <n v="1"/>
    <n v="1"/>
    <n v="0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17"/>
    <n v="33"/>
    <n v="57"/>
    <n v="1"/>
    <n v="0"/>
    <n v="1358.5653488784351"/>
    <n v="0"/>
    <n v="1495.5169286691921"/>
    <n v="0"/>
    <n v="15299.60955324829"/>
    <n v="0"/>
    <n v="0"/>
    <n v="0"/>
    <x v="10"/>
    <x v="1"/>
    <n v="1"/>
    <n v="1"/>
    <n v="0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17"/>
    <n v="33"/>
    <n v="58"/>
    <n v="1"/>
    <n v="0"/>
    <n v="1222.5597461770719"/>
    <n v="0"/>
    <n v="1464.2228681126451"/>
    <n v="0"/>
    <n v="15057.94643131271"/>
    <n v="0"/>
    <n v="0"/>
    <n v="0"/>
    <x v="10"/>
    <x v="1"/>
    <n v="1"/>
    <n v="1"/>
    <n v="0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17"/>
    <n v="33"/>
    <n v="59"/>
    <n v="1"/>
    <n v="0"/>
    <n v="1344.351224542638"/>
    <n v="0"/>
    <n v="1384.4004839700181"/>
    <n v="0"/>
    <n v="15017.89717188533"/>
    <n v="0"/>
    <n v="0"/>
    <n v="0"/>
    <x v="10"/>
    <x v="1"/>
    <n v="1"/>
    <n v="1"/>
    <n v="0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17"/>
    <n v="33"/>
    <n v="60"/>
    <n v="1"/>
    <n v="0"/>
    <n v="1461.8842364782399"/>
    <n v="0"/>
    <n v="1489.5498275503251"/>
    <n v="0"/>
    <n v="14990.23158081325"/>
    <n v="0"/>
    <n v="0"/>
    <n v="0"/>
    <x v="10"/>
    <x v="1"/>
    <n v="1"/>
    <n v="1"/>
    <n v="0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17"/>
    <n v="33"/>
    <n v="61"/>
    <n v="1"/>
    <n v="0"/>
    <n v="1381.0349555584301"/>
    <n v="0"/>
    <n v="1420.4162231039479"/>
    <n v="0"/>
    <n v="14950.850313267731"/>
    <n v="0"/>
    <n v="0"/>
    <n v="0"/>
    <x v="10"/>
    <x v="1"/>
    <n v="1"/>
    <n v="1"/>
    <n v="0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17"/>
    <n v="33"/>
    <n v="62"/>
    <n v="1"/>
    <n v="0"/>
    <n v="1404.984557219258"/>
    <n v="0"/>
    <n v="1417.766385420713"/>
    <n v="0"/>
    <n v="14938.068485066269"/>
    <n v="0"/>
    <n v="0"/>
    <n v="0"/>
    <x v="10"/>
    <x v="1"/>
    <n v="1"/>
    <n v="1"/>
    <n v="0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17"/>
    <n v="33"/>
    <n v="63"/>
    <n v="1"/>
    <n v="0"/>
    <n v="1592.2163668510771"/>
    <n v="0"/>
    <n v="1519.6142482998241"/>
    <n v="0"/>
    <n v="15010.670603617529"/>
    <n v="0"/>
    <n v="0"/>
    <n v="0"/>
    <x v="10"/>
    <x v="1"/>
    <n v="1"/>
    <n v="1"/>
    <n v="0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17"/>
    <n v="33"/>
    <n v="64"/>
    <n v="1"/>
    <n v="0"/>
    <n v="1592.82512859657"/>
    <n v="0"/>
    <n v="1441.5886751909541"/>
    <n v="0"/>
    <n v="15161.90705702314"/>
    <n v="0"/>
    <n v="0"/>
    <n v="0"/>
    <x v="10"/>
    <x v="1"/>
    <n v="1"/>
    <n v="1"/>
    <n v="0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17"/>
    <n v="33"/>
    <n v="65"/>
    <n v="1"/>
    <n v="0"/>
    <n v="1450.617341233685"/>
    <n v="0"/>
    <n v="1410.4589240454379"/>
    <n v="0"/>
    <n v="15202.065474211389"/>
    <n v="0"/>
    <n v="0"/>
    <n v="0"/>
    <x v="10"/>
    <x v="1"/>
    <n v="1"/>
    <n v="1"/>
    <n v="0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17"/>
    <n v="33"/>
    <n v="66"/>
    <n v="1"/>
    <n v="0"/>
    <n v="1490.2464830961039"/>
    <n v="0"/>
    <n v="1424.9249190077289"/>
    <n v="0"/>
    <n v="15267.38703829977"/>
    <n v="0"/>
    <n v="0"/>
    <n v="0"/>
    <x v="10"/>
    <x v="1"/>
    <n v="1"/>
    <n v="1"/>
    <n v="0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17"/>
    <n v="33"/>
    <n v="67"/>
    <n v="1"/>
    <n v="0"/>
    <n v="1450.089970479145"/>
    <n v="0"/>
    <n v="1520.760084975579"/>
    <n v="0"/>
    <n v="15196.716923803329"/>
    <n v="0"/>
    <n v="0"/>
    <n v="0"/>
    <x v="10"/>
    <x v="1"/>
    <n v="1"/>
    <n v="1"/>
    <n v="0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17"/>
    <n v="33"/>
    <n v="68"/>
    <n v="1"/>
    <n v="0"/>
    <n v="1389.752148606183"/>
    <n v="0"/>
    <n v="1530.3334069570319"/>
    <n v="0"/>
    <n v="15056.135665452481"/>
    <n v="0"/>
    <n v="0"/>
    <n v="0"/>
    <x v="10"/>
    <x v="1"/>
    <n v="1"/>
    <n v="1"/>
    <n v="0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17"/>
    <n v="33"/>
    <n v="69"/>
    <n v="1"/>
    <n v="0"/>
    <n v="1388.718810402494"/>
    <n v="0"/>
    <n v="1461.669390690658"/>
    <n v="0"/>
    <n v="14983.185085164319"/>
    <n v="0"/>
    <n v="0"/>
    <n v="0"/>
    <x v="10"/>
    <x v="1"/>
    <n v="1"/>
    <n v="1"/>
    <n v="0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17"/>
    <n v="33"/>
    <n v="70"/>
    <n v="1"/>
    <n v="0"/>
    <n v="1517.096452382402"/>
    <n v="0"/>
    <n v="1504.007827032782"/>
    <n v="0"/>
    <n v="14996.27371051394"/>
    <n v="0"/>
    <n v="0"/>
    <n v="0"/>
    <x v="10"/>
    <x v="1"/>
    <n v="1"/>
    <n v="1"/>
    <n v="0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17"/>
    <n v="33"/>
    <n v="71"/>
    <n v="1"/>
    <n v="0"/>
    <n v="1727.1360984729649"/>
    <n v="0"/>
    <n v="1412.1373947575571"/>
    <n v="0"/>
    <n v="15311.27241422935"/>
    <n v="0"/>
    <n v="0"/>
    <n v="0"/>
    <x v="10"/>
    <x v="1"/>
    <n v="1"/>
    <n v="1"/>
    <n v="0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17"/>
    <n v="33"/>
    <n v="72"/>
    <n v="1"/>
    <n v="0"/>
    <n v="1377.9762734122901"/>
    <n v="0"/>
    <n v="1395.767317252725"/>
    <n v="0"/>
    <n v="15293.48137038891"/>
    <n v="0"/>
    <n v="0"/>
    <n v="0"/>
    <x v="10"/>
    <x v="1"/>
    <n v="1"/>
    <n v="1"/>
    <n v="0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17"/>
    <n v="33"/>
    <n v="73"/>
    <n v="1"/>
    <n v="0"/>
    <n v="1318.161328303421"/>
    <n v="0"/>
    <n v="1429.379940557398"/>
    <n v="0"/>
    <n v="15182.262758134941"/>
    <n v="0"/>
    <n v="0"/>
    <n v="0"/>
    <x v="10"/>
    <x v="1"/>
    <n v="1"/>
    <n v="1"/>
    <n v="0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17"/>
    <n v="33"/>
    <n v="74"/>
    <n v="1"/>
    <n v="0"/>
    <n v="1343.5688541803891"/>
    <n v="0"/>
    <n v="1474.181660468342"/>
    <n v="0"/>
    <n v="15051.649951846979"/>
    <n v="0"/>
    <n v="0"/>
    <n v="0"/>
    <x v="10"/>
    <x v="1"/>
    <n v="1"/>
    <n v="1"/>
    <n v="0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17"/>
    <n v="33"/>
    <n v="75"/>
    <n v="1"/>
    <n v="0"/>
    <n v="1443.4183919034569"/>
    <n v="0"/>
    <n v="1443.086029138442"/>
    <n v="0"/>
    <n v="15051.982314612"/>
    <n v="0"/>
    <n v="0"/>
    <n v="0"/>
    <x v="10"/>
    <x v="1"/>
    <n v="1"/>
    <n v="1"/>
    <n v="0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17"/>
    <n v="33"/>
    <n v="76"/>
    <n v="1"/>
    <n v="0"/>
    <n v="1523.763608803933"/>
    <n v="0"/>
    <n v="1494.911910275307"/>
    <n v="0"/>
    <n v="15080.83401314062"/>
    <n v="0"/>
    <n v="0"/>
    <n v="0"/>
    <x v="10"/>
    <x v="1"/>
    <n v="1"/>
    <n v="1"/>
    <n v="0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17"/>
    <n v="33"/>
    <n v="77"/>
    <n v="1"/>
    <n v="0"/>
    <n v="1390.713870114746"/>
    <n v="0"/>
    <n v="1447.806309614748"/>
    <n v="0"/>
    <n v="15023.74157364062"/>
    <n v="0"/>
    <n v="0"/>
    <n v="0"/>
    <x v="10"/>
    <x v="1"/>
    <n v="1"/>
    <n v="1"/>
    <n v="0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17"/>
    <n v="33"/>
    <n v="78"/>
    <n v="1"/>
    <n v="0"/>
    <n v="1516.3180451882199"/>
    <n v="0"/>
    <n v="1525.1361837280481"/>
    <n v="0"/>
    <n v="15014.923435100791"/>
    <n v="0"/>
    <n v="0"/>
    <n v="0"/>
    <x v="10"/>
    <x v="1"/>
    <n v="1"/>
    <n v="1"/>
    <n v="0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17"/>
    <n v="33"/>
    <n v="79"/>
    <n v="1"/>
    <n v="0"/>
    <n v="1446.422556716708"/>
    <n v="0"/>
    <n v="1420.92916317448"/>
    <n v="0"/>
    <n v="15040.416828643019"/>
    <n v="0"/>
    <n v="0"/>
    <n v="0"/>
    <x v="10"/>
    <x v="1"/>
    <n v="1"/>
    <n v="1"/>
    <n v="0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17"/>
    <n v="33"/>
    <n v="80"/>
    <n v="1"/>
    <n v="0"/>
    <n v="1286.221803291276"/>
    <n v="0"/>
    <n v="1479.0195445488639"/>
    <n v="0"/>
    <n v="14847.61908738543"/>
    <n v="0"/>
    <n v="0"/>
    <n v="0"/>
    <x v="10"/>
    <x v="1"/>
    <n v="1"/>
    <n v="1"/>
    <n v="0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17"/>
    <n v="33"/>
    <n v="81"/>
    <n v="1"/>
    <n v="0"/>
    <n v="1362.278484563298"/>
    <n v="0"/>
    <n v="1419.7302044172909"/>
    <n v="0"/>
    <n v="14790.16736753144"/>
    <n v="0"/>
    <n v="0"/>
    <n v="0"/>
    <x v="10"/>
    <x v="1"/>
    <n v="1"/>
    <n v="1"/>
    <n v="0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17"/>
    <n v="33"/>
    <n v="82"/>
    <n v="1"/>
    <n v="0"/>
    <n v="1425.6464257839909"/>
    <n v="0"/>
    <n v="1448.16074768556"/>
    <n v="0"/>
    <n v="14767.65304562987"/>
    <n v="0"/>
    <n v="0"/>
    <n v="0"/>
    <x v="10"/>
    <x v="1"/>
    <n v="1"/>
    <n v="1"/>
    <n v="0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17"/>
    <n v="33"/>
    <n v="83"/>
    <n v="1"/>
    <n v="0"/>
    <n v="1350.862686857974"/>
    <n v="0"/>
    <n v="1487.092038696301"/>
    <n v="0"/>
    <n v="14631.423693791539"/>
    <n v="0"/>
    <n v="0"/>
    <n v="0"/>
    <x v="10"/>
    <x v="1"/>
    <n v="1"/>
    <n v="1"/>
    <n v="0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17"/>
    <n v="33"/>
    <n v="84"/>
    <n v="1"/>
    <n v="0"/>
    <n v="1631.505099342756"/>
    <n v="0"/>
    <n v="1432.643907353417"/>
    <n v="0"/>
    <n v="14830.28488578088"/>
    <n v="0"/>
    <n v="0"/>
    <n v="0"/>
    <x v="10"/>
    <x v="1"/>
    <n v="1"/>
    <n v="1"/>
    <n v="0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17"/>
    <n v="33"/>
    <n v="85"/>
    <n v="1"/>
    <n v="0"/>
    <n v="1573.4097437053019"/>
    <n v="0"/>
    <n v="1418.897535618514"/>
    <n v="0"/>
    <n v="14984.79709386767"/>
    <n v="0"/>
    <n v="0"/>
    <n v="0"/>
    <x v="10"/>
    <x v="1"/>
    <n v="1"/>
    <n v="1"/>
    <n v="0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17"/>
    <n v="33"/>
    <n v="86"/>
    <n v="1"/>
    <n v="0"/>
    <n v="1343.1499815752529"/>
    <n v="0"/>
    <n v="1362.556265829799"/>
    <n v="0"/>
    <n v="14965.390809613131"/>
    <n v="0"/>
    <n v="0"/>
    <n v="0"/>
    <x v="10"/>
    <x v="1"/>
    <n v="1"/>
    <n v="1"/>
    <n v="0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17"/>
    <n v="33"/>
    <n v="87"/>
    <n v="1"/>
    <n v="0"/>
    <n v="1592.2750656145549"/>
    <n v="0"/>
    <n v="1372.495679580951"/>
    <n v="0"/>
    <n v="15185.17019564673"/>
    <n v="0"/>
    <n v="0"/>
    <n v="0"/>
    <x v="10"/>
    <x v="1"/>
    <n v="1"/>
    <n v="1"/>
    <n v="0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17"/>
    <n v="33"/>
    <n v="88"/>
    <n v="1"/>
    <n v="0"/>
    <n v="1582.5600077718179"/>
    <n v="0"/>
    <n v="1462.6296206116931"/>
    <n v="0"/>
    <n v="15305.100582806859"/>
    <n v="0"/>
    <n v="0"/>
    <n v="0"/>
    <x v="10"/>
    <x v="1"/>
    <n v="1"/>
    <n v="1"/>
    <n v="0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17"/>
    <n v="33"/>
    <n v="89"/>
    <n v="1"/>
    <n v="0"/>
    <n v="1472.061978084256"/>
    <n v="0"/>
    <n v="1505.433562033"/>
    <n v="0"/>
    <n v="15271.728998858111"/>
    <n v="0"/>
    <n v="0"/>
    <n v="0"/>
    <x v="10"/>
    <x v="1"/>
    <n v="1"/>
    <n v="1"/>
    <n v="0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17"/>
    <n v="33"/>
    <n v="90"/>
    <n v="1"/>
    <n v="0"/>
    <n v="1559.5978865860959"/>
    <n v="0"/>
    <n v="1477.8018226346919"/>
    <n v="0"/>
    <n v="15353.525062809509"/>
    <n v="0"/>
    <n v="0"/>
    <n v="0"/>
    <x v="10"/>
    <x v="1"/>
    <n v="1"/>
    <n v="1"/>
    <n v="0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17"/>
    <n v="33"/>
    <n v="91"/>
    <n v="1"/>
    <n v="0"/>
    <n v="1322.6481727429291"/>
    <n v="0"/>
    <n v="1400.0441907941899"/>
    <n v="0"/>
    <n v="15276.129044758251"/>
    <n v="0"/>
    <n v="0"/>
    <n v="0"/>
    <x v="10"/>
    <x v="1"/>
    <n v="1"/>
    <n v="1"/>
    <n v="0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17"/>
    <n v="33"/>
    <n v="92"/>
    <n v="1"/>
    <n v="0"/>
    <n v="1355.987371049059"/>
    <n v="0"/>
    <n v="1417.274918433422"/>
    <n v="0"/>
    <n v="15214.841497373891"/>
    <n v="0"/>
    <n v="0"/>
    <n v="0"/>
    <x v="10"/>
    <x v="1"/>
    <n v="1"/>
    <n v="1"/>
    <n v="0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17"/>
    <n v="33"/>
    <n v="93"/>
    <n v="1"/>
    <n v="0"/>
    <n v="1527.5730721100931"/>
    <n v="0"/>
    <n v="1451.1519555595571"/>
    <n v="0"/>
    <n v="15291.262613924429"/>
    <n v="0"/>
    <n v="0"/>
    <n v="0"/>
    <x v="10"/>
    <x v="1"/>
    <n v="1"/>
    <n v="1"/>
    <n v="0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17"/>
    <n v="33"/>
    <n v="94"/>
    <n v="1"/>
    <n v="0"/>
    <n v="1235.9976636526651"/>
    <n v="0"/>
    <n v="1476.480726107374"/>
    <n v="0"/>
    <n v="15050.779551469721"/>
    <n v="0"/>
    <n v="0"/>
    <n v="0"/>
    <x v="10"/>
    <x v="1"/>
    <n v="1"/>
    <n v="1"/>
    <n v="0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17"/>
    <n v="33"/>
    <n v="95"/>
    <n v="1"/>
    <n v="0"/>
    <n v="1480.587795006147"/>
    <n v="0"/>
    <n v="1388.12591702347"/>
    <n v="0"/>
    <n v="15143.241429452401"/>
    <n v="0"/>
    <n v="0"/>
    <n v="0"/>
    <x v="10"/>
    <x v="1"/>
    <n v="1"/>
    <n v="1"/>
    <n v="0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17"/>
    <n v="33"/>
    <n v="96"/>
    <n v="1"/>
    <n v="0"/>
    <n v="1476.522212634665"/>
    <n v="0"/>
    <n v="1323.005414947489"/>
    <n v="0"/>
    <n v="15296.758227139569"/>
    <n v="0"/>
    <n v="0"/>
    <n v="0"/>
    <x v="10"/>
    <x v="1"/>
    <n v="1"/>
    <n v="1"/>
    <n v="0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17"/>
    <n v="33"/>
    <n v="97"/>
    <n v="1"/>
    <n v="0"/>
    <n v="1581.47106257416"/>
    <n v="0"/>
    <n v="1380.8921452380359"/>
    <n v="0"/>
    <n v="15497.337144475699"/>
    <n v="0"/>
    <n v="0"/>
    <n v="0"/>
    <x v="10"/>
    <x v="1"/>
    <n v="1"/>
    <n v="1"/>
    <n v="0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17"/>
    <n v="33"/>
    <n v="98"/>
    <n v="1"/>
    <n v="0"/>
    <n v="1504.611317388634"/>
    <n v="0"/>
    <n v="1440.859237996922"/>
    <n v="0"/>
    <n v="15561.08922386741"/>
    <n v="0"/>
    <n v="0"/>
    <n v="0"/>
    <x v="10"/>
    <x v="1"/>
    <n v="1"/>
    <n v="1"/>
    <n v="0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17"/>
    <n v="33"/>
    <n v="99"/>
    <n v="1"/>
    <n v="0"/>
    <n v="1344.8795043620059"/>
    <n v="0"/>
    <n v="1469.8212115174199"/>
    <n v="0"/>
    <n v="15436.147516712001"/>
    <n v="0"/>
    <n v="0"/>
    <n v="0"/>
    <x v="10"/>
    <x v="1"/>
    <n v="1"/>
    <n v="1"/>
    <n v="0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17"/>
    <n v="33"/>
    <n v="100"/>
    <n v="1"/>
    <n v="0"/>
    <n v="1350.2827886904911"/>
    <n v="0"/>
    <n v="1437.030641374062"/>
    <n v="0"/>
    <n v="15349.39966402842"/>
    <n v="0"/>
    <n v="0"/>
    <n v="0"/>
    <x v="10"/>
    <x v="1"/>
    <n v="1"/>
    <n v="1"/>
    <n v="0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17"/>
    <n v="33"/>
    <n v="101"/>
    <n v="1"/>
    <n v="0"/>
    <n v="1417.3319345013099"/>
    <n v="0"/>
    <n v="1379.8452793630761"/>
    <n v="0"/>
    <n v="15386.886319166661"/>
    <n v="0"/>
    <n v="0"/>
    <n v="0"/>
    <x v="10"/>
    <x v="1"/>
    <n v="1"/>
    <n v="1"/>
    <n v="0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17"/>
    <n v="33"/>
    <n v="102"/>
    <n v="1"/>
    <n v="0"/>
    <n v="1446.8051418546279"/>
    <n v="0"/>
    <n v="1548.6253573640879"/>
    <n v="0"/>
    <n v="15285.0661036572"/>
    <n v="0"/>
    <n v="0"/>
    <n v="0"/>
    <x v="10"/>
    <x v="1"/>
    <n v="1"/>
    <n v="1"/>
    <n v="0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17"/>
    <n v="33"/>
    <n v="103"/>
    <n v="1"/>
    <n v="0"/>
    <n v="1279.6009872639729"/>
    <n v="0"/>
    <n v="1382.6453836891851"/>
    <n v="0"/>
    <n v="15182.02170723199"/>
    <n v="0"/>
    <n v="0"/>
    <n v="0"/>
    <x v="10"/>
    <x v="1"/>
    <n v="1"/>
    <n v="1"/>
    <n v="0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17"/>
    <n v="33"/>
    <n v="104"/>
    <n v="1"/>
    <n v="0"/>
    <n v="1471.274404355665"/>
    <n v="0"/>
    <n v="1417.7081167127819"/>
    <n v="0"/>
    <n v="15235.58799487487"/>
    <n v="0"/>
    <n v="0"/>
    <n v="0"/>
    <x v="10"/>
    <x v="1"/>
    <n v="1"/>
    <n v="1"/>
    <n v="0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17"/>
    <n v="33"/>
    <n v="105"/>
    <n v="1"/>
    <n v="0"/>
    <n v="1346.749835124738"/>
    <n v="0"/>
    <n v="1452.782586338679"/>
    <n v="0"/>
    <n v="15129.555243660931"/>
    <n v="0"/>
    <n v="0"/>
    <n v="0"/>
    <x v="10"/>
    <x v="1"/>
    <n v="1"/>
    <n v="1"/>
    <n v="0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17"/>
    <n v="33"/>
    <n v="106"/>
    <n v="1"/>
    <n v="0"/>
    <n v="1517.7689251435729"/>
    <n v="0"/>
    <n v="1432.8330670476139"/>
    <n v="0"/>
    <n v="15214.49110175689"/>
    <n v="0"/>
    <n v="0"/>
    <n v="0"/>
    <x v="10"/>
    <x v="1"/>
    <n v="1"/>
    <n v="1"/>
    <n v="0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17"/>
    <n v="33"/>
    <n v="107"/>
    <n v="1"/>
    <n v="0"/>
    <n v="1533.904900905241"/>
    <n v="0"/>
    <n v="1414.927722894354"/>
    <n v="0"/>
    <n v="15333.46827976778"/>
    <n v="0"/>
    <n v="0"/>
    <n v="0"/>
    <x v="10"/>
    <x v="1"/>
    <n v="1"/>
    <n v="1"/>
    <n v="0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17"/>
    <n v="33"/>
    <n v="108"/>
    <n v="1"/>
    <n v="0"/>
    <n v="1197.0155139016581"/>
    <n v="0"/>
    <n v="1406.9946821588569"/>
    <n v="0"/>
    <n v="15123.48911151058"/>
    <n v="0"/>
    <n v="0"/>
    <n v="0"/>
    <x v="10"/>
    <x v="1"/>
    <n v="1"/>
    <n v="1"/>
    <n v="0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17"/>
    <n v="33"/>
    <n v="109"/>
    <n v="1"/>
    <n v="0"/>
    <n v="1362.59521482012"/>
    <n v="0"/>
    <n v="1519.132612921157"/>
    <n v="0"/>
    <n v="14966.95171340954"/>
    <n v="0"/>
    <n v="0"/>
    <n v="0"/>
    <x v="10"/>
    <x v="1"/>
    <n v="1"/>
    <n v="1"/>
    <n v="0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17"/>
    <n v="33"/>
    <n v="110"/>
    <n v="1"/>
    <n v="0"/>
    <n v="1477.3280449951601"/>
    <n v="0"/>
    <n v="1392.1026560363659"/>
    <n v="0"/>
    <n v="15052.17710236833"/>
    <n v="0"/>
    <n v="0"/>
    <n v="0"/>
    <x v="10"/>
    <x v="1"/>
    <n v="1"/>
    <n v="1"/>
    <n v="0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17"/>
    <n v="33"/>
    <n v="111"/>
    <n v="1"/>
    <n v="0"/>
    <n v="1445.154326588309"/>
    <n v="0"/>
    <n v="1482.649383269717"/>
    <n v="0"/>
    <n v="15014.682045686921"/>
    <n v="0"/>
    <n v="0"/>
    <n v="0"/>
    <x v="10"/>
    <x v="1"/>
    <n v="1"/>
    <n v="1"/>
    <n v="0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17"/>
    <n v="33"/>
    <n v="112"/>
    <n v="1"/>
    <n v="0"/>
    <n v="1489.98439914239"/>
    <n v="0"/>
    <n v="1414.154323294197"/>
    <n v="0"/>
    <n v="15090.512121535119"/>
    <n v="0"/>
    <n v="0"/>
    <n v="0"/>
    <x v="10"/>
    <x v="1"/>
    <n v="1"/>
    <n v="1"/>
    <n v="0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17"/>
    <n v="33"/>
    <n v="113"/>
    <n v="1"/>
    <n v="0"/>
    <n v="1456.9276284656371"/>
    <n v="0"/>
    <n v="1462.2414272021661"/>
    <n v="0"/>
    <n v="15085.198322798589"/>
    <n v="0"/>
    <n v="0"/>
    <n v="0"/>
    <x v="10"/>
    <x v="1"/>
    <n v="1"/>
    <n v="1"/>
    <n v="0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17"/>
    <n v="33"/>
    <n v="114"/>
    <n v="1"/>
    <n v="0"/>
    <n v="1399.389121484011"/>
    <n v="0"/>
    <n v="1488.5201191003121"/>
    <n v="0"/>
    <n v="14996.06732518229"/>
    <n v="0"/>
    <n v="0"/>
    <n v="0"/>
    <x v="10"/>
    <x v="1"/>
    <n v="1"/>
    <n v="1"/>
    <n v="0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17"/>
    <n v="33"/>
    <n v="115"/>
    <n v="1"/>
    <n v="0"/>
    <n v="1438.7462134671721"/>
    <n v="0"/>
    <n v="1415.3497614647511"/>
    <n v="0"/>
    <n v="15019.46377718471"/>
    <n v="0"/>
    <n v="0"/>
    <n v="0"/>
    <x v="10"/>
    <x v="1"/>
    <n v="1"/>
    <n v="1"/>
    <n v="0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17"/>
    <n v="33"/>
    <n v="116"/>
    <n v="1"/>
    <n v="0"/>
    <n v="1463.7342002682899"/>
    <n v="0"/>
    <n v="1439.3720600622389"/>
    <n v="0"/>
    <n v="15043.825917390761"/>
    <n v="0"/>
    <n v="0"/>
    <n v="0"/>
    <x v="10"/>
    <x v="1"/>
    <n v="1"/>
    <n v="1"/>
    <n v="0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17"/>
    <n v="33"/>
    <n v="117"/>
    <n v="1"/>
    <n v="0"/>
    <n v="1449.064762076222"/>
    <n v="0"/>
    <n v="1493.9213901914061"/>
    <n v="0"/>
    <n v="14998.969289275579"/>
    <n v="0"/>
    <n v="0"/>
    <n v="0"/>
    <x v="10"/>
    <x v="1"/>
    <n v="1"/>
    <n v="1"/>
    <n v="0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17"/>
    <n v="33"/>
    <n v="118"/>
    <n v="1"/>
    <n v="0"/>
    <n v="1505.6481585832059"/>
    <n v="0"/>
    <n v="1505.6226572841249"/>
    <n v="0"/>
    <n v="14998.994790574659"/>
    <n v="0"/>
    <n v="0"/>
    <n v="0"/>
    <x v="10"/>
    <x v="1"/>
    <n v="1"/>
    <n v="1"/>
    <n v="0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17"/>
    <n v="33"/>
    <n v="119"/>
    <n v="1"/>
    <n v="0"/>
    <n v="1297.228768474323"/>
    <n v="0"/>
    <n v="1487.181893550219"/>
    <n v="0"/>
    <n v="14809.04166549876"/>
    <n v="0"/>
    <n v="0"/>
    <n v="0"/>
    <x v="10"/>
    <x v="1"/>
    <n v="1"/>
    <n v="1"/>
    <n v="0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17"/>
    <n v="33"/>
    <n v="120"/>
    <n v="1"/>
    <n v="0"/>
    <n v="1501.9701092452799"/>
    <n v="0"/>
    <n v="1392.507137918285"/>
    <n v="0"/>
    <n v="14918.504636825761"/>
    <n v="0"/>
    <n v="0"/>
    <n v="0"/>
    <x v="10"/>
    <x v="1"/>
    <n v="1"/>
    <n v="1"/>
    <n v="0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17"/>
    <n v="33"/>
    <n v="121"/>
    <n v="1"/>
    <n v="0"/>
    <n v="1532.6137696565199"/>
    <n v="0"/>
    <n v="1378.867893925139"/>
    <n v="0"/>
    <n v="15072.250512557141"/>
    <n v="0"/>
    <n v="0"/>
    <n v="0"/>
    <x v="10"/>
    <x v="1"/>
    <n v="1"/>
    <n v="1"/>
    <n v="0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17"/>
    <n v="33"/>
    <n v="122"/>
    <n v="1"/>
    <n v="0"/>
    <n v="1311.334612543513"/>
    <n v="0"/>
    <n v="1513.513081874421"/>
    <n v="0"/>
    <n v="14870.07204322623"/>
    <n v="0"/>
    <n v="0"/>
    <n v="0"/>
    <x v="10"/>
    <x v="1"/>
    <n v="1"/>
    <n v="1"/>
    <n v="0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17"/>
    <n v="33"/>
    <n v="123"/>
    <n v="1"/>
    <n v="0"/>
    <n v="1405.674291219196"/>
    <n v="0"/>
    <n v="1454.225428934601"/>
    <n v="0"/>
    <n v="14821.52090551083"/>
    <n v="0"/>
    <n v="0"/>
    <n v="0"/>
    <x v="10"/>
    <x v="1"/>
    <n v="1"/>
    <n v="1"/>
    <n v="0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17"/>
    <n v="33"/>
    <n v="124"/>
    <n v="1"/>
    <n v="0"/>
    <n v="1353.7349938573391"/>
    <n v="0"/>
    <n v="1492.323734107553"/>
    <n v="0"/>
    <n v="14682.93216526061"/>
    <n v="0"/>
    <n v="0"/>
    <n v="0"/>
    <x v="10"/>
    <x v="1"/>
    <n v="1"/>
    <n v="1"/>
    <n v="0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17"/>
    <n v="33"/>
    <n v="125"/>
    <n v="1"/>
    <n v="0"/>
    <n v="1460.1210754140211"/>
    <n v="0"/>
    <n v="1476.181616640263"/>
    <n v="0"/>
    <n v="14666.871624034369"/>
    <n v="0"/>
    <n v="0"/>
    <n v="0"/>
    <x v="10"/>
    <x v="1"/>
    <n v="1"/>
    <n v="1"/>
    <n v="0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17"/>
    <n v="33"/>
    <n v="126"/>
    <n v="1"/>
    <n v="0"/>
    <n v="1458.027129874512"/>
    <n v="0"/>
    <n v="1401.4564438666939"/>
    <n v="0"/>
    <n v="14723.44231004219"/>
    <n v="0"/>
    <n v="0"/>
    <n v="0"/>
    <x v="10"/>
    <x v="1"/>
    <n v="1"/>
    <n v="1"/>
    <n v="0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17"/>
    <n v="33"/>
    <n v="127"/>
    <n v="1"/>
    <n v="0"/>
    <n v="1405.497655648649"/>
    <n v="0"/>
    <n v="1473.4833353290969"/>
    <n v="0"/>
    <n v="14655.456630361739"/>
    <n v="0"/>
    <n v="0"/>
    <n v="0"/>
    <x v="10"/>
    <x v="1"/>
    <n v="1"/>
    <n v="1"/>
    <n v="0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17"/>
    <n v="33"/>
    <n v="128"/>
    <n v="1"/>
    <n v="0"/>
    <n v="1546.43419842916"/>
    <n v="0"/>
    <n v="1463.759114516103"/>
    <n v="0"/>
    <n v="14738.131714274799"/>
    <n v="0"/>
    <n v="0"/>
    <n v="0"/>
    <x v="10"/>
    <x v="1"/>
    <n v="1"/>
    <n v="1"/>
    <n v="0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17"/>
    <n v="33"/>
    <n v="129"/>
    <n v="1"/>
    <n v="0"/>
    <n v="1612.9124279791249"/>
    <n v="0"/>
    <n v="1419.474006481752"/>
    <n v="0"/>
    <n v="14931.57013577217"/>
    <n v="0"/>
    <n v="0"/>
    <n v="0"/>
    <x v="10"/>
    <x v="1"/>
    <n v="1"/>
    <n v="1"/>
    <n v="0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17"/>
    <n v="33"/>
    <n v="130"/>
    <n v="1"/>
    <n v="0"/>
    <n v="1605.553527847914"/>
    <n v="0"/>
    <n v="1398.62341446459"/>
    <n v="0"/>
    <n v="15138.50024915549"/>
    <n v="0"/>
    <n v="0"/>
    <n v="0"/>
    <x v="10"/>
    <x v="1"/>
    <n v="1"/>
    <n v="1"/>
    <n v="0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17"/>
    <n v="33"/>
    <n v="131"/>
    <n v="1"/>
    <n v="0"/>
    <n v="1590.7587286029029"/>
    <n v="0"/>
    <n v="1361.777426997045"/>
    <n v="0"/>
    <n v="15367.481550761349"/>
    <n v="0"/>
    <n v="0"/>
    <n v="0"/>
    <x v="10"/>
    <x v="1"/>
    <n v="1"/>
    <n v="1"/>
    <n v="0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17"/>
    <n v="33"/>
    <n v="132"/>
    <n v="1"/>
    <n v="0"/>
    <n v="1548.766000209984"/>
    <n v="0"/>
    <n v="1472.8717313728889"/>
    <n v="0"/>
    <n v="15443.37581959845"/>
    <n v="0"/>
    <n v="0"/>
    <n v="0"/>
    <x v="10"/>
    <x v="1"/>
    <n v="1"/>
    <n v="1"/>
    <n v="0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17"/>
    <n v="33"/>
    <n v="133"/>
    <n v="1"/>
    <n v="0"/>
    <n v="1274.6760163390809"/>
    <n v="0"/>
    <n v="1507.293105231782"/>
    <n v="0"/>
    <n v="15210.758730705749"/>
    <n v="0"/>
    <n v="0"/>
    <n v="0"/>
    <x v="10"/>
    <x v="1"/>
    <n v="1"/>
    <n v="1"/>
    <n v="0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17"/>
    <n v="33"/>
    <n v="134"/>
    <n v="1"/>
    <n v="0"/>
    <n v="1372.224848738193"/>
    <n v="0"/>
    <n v="1454.7151601924579"/>
    <n v="0"/>
    <n v="15128.268419251481"/>
    <n v="0"/>
    <n v="0"/>
    <n v="0"/>
    <x v="10"/>
    <x v="1"/>
    <n v="1"/>
    <n v="1"/>
    <n v="0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17"/>
    <n v="33"/>
    <n v="135"/>
    <n v="1"/>
    <n v="0"/>
    <n v="1453.879107386678"/>
    <n v="0"/>
    <n v="1473.973389815359"/>
    <n v="0"/>
    <n v="15108.174136822799"/>
    <n v="0"/>
    <n v="0"/>
    <n v="0"/>
    <x v="10"/>
    <x v="1"/>
    <n v="1"/>
    <n v="1"/>
    <n v="0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17"/>
    <n v="33"/>
    <n v="136"/>
    <n v="1"/>
    <n v="0"/>
    <n v="1488.8686536177499"/>
    <n v="0"/>
    <n v="1454.1580469014771"/>
    <n v="0"/>
    <n v="15142.884743539071"/>
    <n v="0"/>
    <n v="0"/>
    <n v="0"/>
    <x v="10"/>
    <x v="1"/>
    <n v="1"/>
    <n v="1"/>
    <n v="0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17"/>
    <n v="33"/>
    <n v="137"/>
    <n v="1"/>
    <n v="0"/>
    <n v="1570.0443475330021"/>
    <n v="0"/>
    <n v="1485.4580944177669"/>
    <n v="0"/>
    <n v="15227.470996654311"/>
    <n v="0"/>
    <n v="0"/>
    <n v="0"/>
    <x v="10"/>
    <x v="1"/>
    <n v="1"/>
    <n v="1"/>
    <n v="0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17"/>
    <n v="33"/>
    <n v="138"/>
    <n v="1"/>
    <n v="0"/>
    <n v="1610.020429610596"/>
    <n v="0"/>
    <n v="1532.63916873585"/>
    <n v="0"/>
    <n v="15304.85225752905"/>
    <n v="0"/>
    <n v="0"/>
    <n v="0"/>
    <x v="10"/>
    <x v="1"/>
    <n v="1"/>
    <n v="1"/>
    <n v="0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17"/>
    <n v="33"/>
    <n v="139"/>
    <n v="1"/>
    <n v="0"/>
    <n v="1536.935739915639"/>
    <n v="0"/>
    <n v="1420.059098647054"/>
    <n v="0"/>
    <n v="15421.728898797641"/>
    <n v="0"/>
    <n v="0"/>
    <n v="0"/>
    <x v="10"/>
    <x v="1"/>
    <n v="1"/>
    <n v="1"/>
    <n v="0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17"/>
    <n v="33"/>
    <n v="140"/>
    <n v="1"/>
    <n v="0"/>
    <n v="1400.9051735323751"/>
    <n v="0"/>
    <n v="1449.887453273298"/>
    <n v="0"/>
    <n v="15372.746619056719"/>
    <n v="0"/>
    <n v="0"/>
    <n v="0"/>
    <x v="10"/>
    <x v="1"/>
    <n v="1"/>
    <n v="1"/>
    <n v="0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7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10"/>
    <x v="1"/>
    <n v="1"/>
    <n v="1"/>
    <n v="0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7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10"/>
    <x v="1"/>
    <n v="1"/>
    <n v="1"/>
    <n v="0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7"/>
    <n v="33"/>
    <n v="143"/>
    <n v="1"/>
    <n v="0"/>
    <n v="1304.6724867317571"/>
    <n v="63.427145467975542"/>
    <n v="1469.098742977922"/>
    <n v="0"/>
    <n v="15392.171848376"/>
    <n v="127.56863103099769"/>
    <n v="0"/>
    <n v="0"/>
    <x v="10"/>
    <x v="1"/>
    <n v="1"/>
    <n v="1"/>
    <n v="0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17"/>
    <n v="33"/>
    <n v="144"/>
    <n v="1"/>
    <n v="0"/>
    <n v="1524.569026602632"/>
    <n v="102.7751964734114"/>
    <n v="1454.8183942351729"/>
    <n v="0"/>
    <n v="15461.92248074346"/>
    <n v="230.34382750440909"/>
    <n v="0"/>
    <n v="0"/>
    <x v="10"/>
    <x v="1"/>
    <n v="1"/>
    <n v="1"/>
    <n v="0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7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10"/>
    <x v="1"/>
    <n v="1"/>
    <n v="1"/>
    <n v="0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7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10"/>
    <x v="1"/>
    <n v="1"/>
    <n v="1"/>
    <n v="0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17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10"/>
    <x v="1"/>
    <n v="1"/>
    <n v="1"/>
    <n v="0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7"/>
    <n v="33"/>
    <n v="148"/>
    <n v="1"/>
    <n v="0"/>
    <n v="1538.512558844202"/>
    <n v="175.71692689057861"/>
    <n v="1453.08714709221"/>
    <n v="0"/>
    <n v="15775.461411974189"/>
    <n v="808.61217362930631"/>
    <n v="0"/>
    <n v="0"/>
    <x v="10"/>
    <x v="1"/>
    <n v="1"/>
    <n v="1"/>
    <n v="0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7"/>
    <n v="33"/>
    <n v="149"/>
    <n v="1"/>
    <n v="0"/>
    <n v="1451.6430246403629"/>
    <n v="191.93164897069391"/>
    <n v="1475.3911070739141"/>
    <n v="0"/>
    <n v="15751.713329540629"/>
    <n v="1000.5438226"/>
    <n v="0"/>
    <n v="0"/>
    <x v="10"/>
    <x v="1"/>
    <n v="1"/>
    <n v="1"/>
    <n v="0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7"/>
    <n v="33"/>
    <n v="150"/>
    <n v="1"/>
    <n v="0"/>
    <n v="1458.489818110444"/>
    <n v="246.16152510292909"/>
    <n v="1395.3682869707311"/>
    <n v="0"/>
    <n v="15814.83486068035"/>
    <n v="1246.705347702929"/>
    <n v="0"/>
    <n v="0"/>
    <x v="10"/>
    <x v="1"/>
    <n v="1"/>
    <n v="1"/>
    <n v="0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7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10"/>
    <x v="1"/>
    <n v="1"/>
    <n v="1"/>
    <n v="0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17"/>
    <n v="33"/>
    <n v="152"/>
    <n v="1"/>
    <n v="0"/>
    <n v="1456.6661308519899"/>
    <n v="283.54003914331292"/>
    <n v="1465.614530068977"/>
    <n v="0"/>
    <n v="15855.2017657867"/>
    <n v="1804.9820898553351"/>
    <n v="0"/>
    <n v="0"/>
    <x v="10"/>
    <x v="1"/>
    <n v="1"/>
    <n v="1"/>
    <n v="0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7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10"/>
    <x v="1"/>
    <n v="1"/>
    <n v="1"/>
    <n v="0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7"/>
    <n v="33"/>
    <n v="154"/>
    <n v="1"/>
    <n v="0"/>
    <n v="1240.4324761196431"/>
    <n v="368.28811414559618"/>
    <n v="1439.889470007879"/>
    <n v="0"/>
    <n v="15800.22105918904"/>
    <n v="2495.598812237844"/>
    <n v="0"/>
    <n v="0"/>
    <x v="10"/>
    <x v="1"/>
    <n v="1"/>
    <n v="1"/>
    <n v="0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7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10"/>
    <x v="1"/>
    <n v="1"/>
    <n v="1"/>
    <n v="0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17"/>
    <n v="33"/>
    <n v="156"/>
    <n v="1"/>
    <n v="0"/>
    <n v="1371.3114887819149"/>
    <n v="366.55798227953738"/>
    <n v="1489.801824883963"/>
    <n v="0"/>
    <n v="15422.05953012678"/>
    <n v="3229.282979246444"/>
    <n v="0"/>
    <n v="0"/>
    <x v="10"/>
    <x v="1"/>
    <n v="1"/>
    <n v="1"/>
    <n v="0"/>
    <n v="0"/>
    <n v="1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17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10"/>
    <x v="1"/>
    <n v="1"/>
    <n v="1"/>
    <n v="0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7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10"/>
    <x v="1"/>
    <n v="1"/>
    <n v="1"/>
    <n v="0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7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10"/>
    <x v="1"/>
    <n v="1"/>
    <n v="1"/>
    <n v="0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17"/>
    <n v="33"/>
    <n v="160"/>
    <n v="1"/>
    <n v="0"/>
    <n v="1278.73175715101"/>
    <n v="359.06504673802851"/>
    <n v="1356.4303105334491"/>
    <n v="0"/>
    <n v="15595.15080843155"/>
    <n v="4716.3523657090618"/>
    <n v="0"/>
    <n v="0"/>
    <x v="10"/>
    <x v="1"/>
    <n v="1"/>
    <n v="1"/>
    <n v="0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7"/>
    <n v="33"/>
    <n v="161"/>
    <n v="1"/>
    <n v="0"/>
    <n v="1400.761698806474"/>
    <n v="480.15653794252262"/>
    <n v="1582.702070525535"/>
    <n v="0"/>
    <n v="15413.21043671249"/>
    <n v="5196.5089036515847"/>
    <n v="0"/>
    <n v="0"/>
    <x v="10"/>
    <x v="1"/>
    <n v="1"/>
    <n v="1"/>
    <n v="0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7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10"/>
    <x v="1"/>
    <n v="1"/>
    <n v="1"/>
    <n v="0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7"/>
    <n v="33"/>
    <n v="163"/>
    <n v="1"/>
    <n v="0"/>
    <n v="1360.940991754833"/>
    <n v="547.9664916084954"/>
    <n v="1400.6649940650379"/>
    <n v="0"/>
    <n v="15524.99116087205"/>
    <n v="6229.8807853804956"/>
    <n v="0"/>
    <n v="0"/>
    <x v="10"/>
    <x v="1"/>
    <n v="1"/>
    <n v="1"/>
    <n v="0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7"/>
    <n v="33"/>
    <n v="164"/>
    <n v="1"/>
    <n v="0"/>
    <n v="1421.3953579399661"/>
    <n v="579.3663508683785"/>
    <n v="1425.538634996168"/>
    <n v="0"/>
    <n v="15520.84788381585"/>
    <n v="6809.2471362488741"/>
    <n v="0"/>
    <n v="0"/>
    <x v="10"/>
    <x v="1"/>
    <n v="1"/>
    <n v="1"/>
    <n v="0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7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10"/>
    <x v="1"/>
    <n v="1"/>
    <n v="1"/>
    <n v="0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7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10"/>
    <x v="1"/>
    <n v="1"/>
    <n v="1"/>
    <n v="0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7"/>
    <n v="33"/>
    <n v="167"/>
    <n v="1"/>
    <n v="0"/>
    <n v="1407.71568129303"/>
    <n v="575.69074588659055"/>
    <n v="1520.2062579364469"/>
    <n v="0"/>
    <n v="15473.70136344813"/>
    <n v="8611.1114011333029"/>
    <n v="0"/>
    <n v="0"/>
    <x v="10"/>
    <x v="1"/>
    <n v="1"/>
    <n v="1"/>
    <n v="0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7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0"/>
    <x v="1"/>
    <n v="1"/>
    <n v="1"/>
    <n v="0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7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0"/>
    <x v="1"/>
    <n v="1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7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0"/>
    <x v="1"/>
    <n v="1"/>
    <n v="1"/>
    <n v="0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17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0"/>
    <x v="1"/>
    <n v="1"/>
    <n v="1"/>
    <n v="0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7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0"/>
    <x v="1"/>
    <n v="1"/>
    <n v="1"/>
    <n v="0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7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0"/>
    <x v="1"/>
    <n v="1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17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0"/>
    <x v="1"/>
    <n v="1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7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7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0"/>
    <x v="1"/>
    <n v="1"/>
    <n v="1"/>
    <n v="0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7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0"/>
    <x v="1"/>
    <n v="1"/>
    <n v="1"/>
    <n v="0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7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0"/>
    <x v="1"/>
    <n v="1"/>
    <n v="1"/>
    <n v="0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7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0"/>
    <x v="1"/>
    <n v="1"/>
    <n v="1"/>
    <n v="0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7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10"/>
    <x v="1"/>
    <n v="1"/>
    <n v="1"/>
    <n v="0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7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10"/>
    <x v="1"/>
    <n v="1"/>
    <n v="1"/>
    <n v="0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17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10"/>
    <x v="1"/>
    <n v="1"/>
    <n v="1"/>
    <n v="0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17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9"/>
    <x v="0"/>
    <n v="0"/>
    <n v="1"/>
    <n v="0"/>
    <n v="1"/>
    <n v="0"/>
    <n v="1127.6907530001631"/>
    <n v="0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17"/>
    <n v="33"/>
    <n v="184"/>
    <n v="1"/>
    <n v="-14097.364215640269"/>
    <n v="1468.5507972221169"/>
    <n v="1084.294609526132"/>
    <n v="1425.154653748084"/>
    <n v="0"/>
    <n v="14246.74178535383"/>
    <n v="15753.25821464617"/>
    <n v="1127.6907530001631"/>
    <n v="5901.1678813843209"/>
    <x v="10"/>
    <x v="1"/>
    <n v="1"/>
    <n v="1"/>
    <n v="0"/>
    <n v="0"/>
    <n v="1"/>
    <n v="0"/>
    <n v="792.93893742601722"/>
    <n v="792.93893742601722"/>
    <n v="14071.486035741549"/>
    <n v="16721.452901684472"/>
    <n v="1466.2920625717511"/>
    <n v="0"/>
    <n v="0"/>
    <n v="0"/>
    <n v="0"/>
    <n v="39.646946871300862"/>
    <n v="14057.717268768971"/>
    <n v="0"/>
    <n v="1"/>
  </r>
  <r>
    <x v="17"/>
    <n v="33"/>
    <n v="185"/>
    <n v="1"/>
    <n v="-15684.401842980191"/>
    <n v="1291.0363129594721"/>
    <n v="968.19468703829477"/>
    <n v="1466.2920625717511"/>
    <n v="0"/>
    <n v="14071.486035741549"/>
    <n v="15928.513964258451"/>
    <n v="1127.6907530001631"/>
    <n v="6694.1068188103382"/>
    <x v="10"/>
    <x v="1"/>
    <n v="1"/>
    <n v="1"/>
    <n v="0"/>
    <n v="0"/>
    <n v="1"/>
    <n v="0"/>
    <n v="816.13398718382814"/>
    <n v="816.13398718382814"/>
    <n v="14023.642915562719"/>
    <n v="16792.491071621109"/>
    <n v="1500.5474798600251"/>
    <n v="0"/>
    <n v="0"/>
    <n v="0"/>
    <n v="0"/>
    <n v="40.806699359191413"/>
    <n v="15643.595143621"/>
    <n v="0"/>
    <n v="1"/>
  </r>
  <r>
    <x v="17"/>
    <n v="33"/>
    <n v="186"/>
    <n v="1"/>
    <n v="-17334.28532388153"/>
    <n v="1452.7043596811909"/>
    <n v="863.97710736266038"/>
    <n v="1500.5474798600251"/>
    <n v="0"/>
    <n v="14023.642915562719"/>
    <n v="15976.357084437281"/>
    <n v="1127.6907530001631"/>
    <n v="7510.2408059941663"/>
    <x v="9"/>
    <x v="0"/>
    <n v="0"/>
    <n v="1"/>
    <n v="0"/>
    <n v="1"/>
    <n v="0"/>
    <n v="1168.4441178573691"/>
    <n v="0"/>
    <n v="1168.4441178573691"/>
    <n v="14222.28243240445"/>
    <n v="16946.16168545292"/>
    <n v="1533.273009394122"/>
    <n v="0"/>
    <n v="0"/>
    <n v="0"/>
    <n v="0"/>
    <n v="58.422205892868448"/>
    <n v="17275.863117988662"/>
    <n v="0"/>
    <n v="1"/>
  </r>
  <r>
    <x v="17"/>
    <n v="33"/>
    <n v="187"/>
    <n v="1"/>
    <n v="-19668.591935840421"/>
    <n v="1731.9125262358541"/>
    <n v="969.80460101563642"/>
    <n v="1533.273009394122"/>
    <n v="0"/>
    <n v="13053.83831454708"/>
    <n v="16946.16168545292"/>
    <n v="2296.134870857531"/>
    <n v="7510.2408059941663"/>
    <x v="10"/>
    <x v="1"/>
    <n v="1"/>
    <n v="1"/>
    <n v="0"/>
    <n v="0"/>
    <n v="1"/>
    <n v="0"/>
    <n v="1116.811642740508"/>
    <n v="1116.811642740508"/>
    <n v="13114.379280825169"/>
    <n v="18002.432361915329"/>
    <n v="1478.3970904379021"/>
    <n v="0"/>
    <n v="0"/>
    <n v="0"/>
    <n v="0"/>
    <n v="55.840582137025379"/>
    <n v="19612.751353703399"/>
    <n v="0"/>
    <n v="1"/>
  </r>
  <r>
    <x v="17"/>
    <n v="33"/>
    <n v="188"/>
    <n v="1"/>
    <n v="-21946.374639184411"/>
    <n v="1538.9380567159981"/>
    <n v="1056.2706764624129"/>
    <n v="1478.3970904379021"/>
    <n v="0"/>
    <n v="13114.379280825169"/>
    <n v="16885.620719174829"/>
    <n v="2296.134870857531"/>
    <n v="8627.0524487346738"/>
    <x v="8"/>
    <x v="1"/>
    <n v="1"/>
    <n v="0"/>
    <n v="1"/>
    <n v="1"/>
    <n v="0"/>
    <n v="0"/>
    <n v="2000"/>
    <n v="2487.8346846881832"/>
    <n v="14675.57078579866"/>
    <n v="17812.263898889531"/>
    <n v="0"/>
    <n v="1398.455794147794"/>
    <n v="0"/>
    <n v="0"/>
    <n v="0"/>
    <n v="100"/>
    <n v="21846.374639184411"/>
    <n v="0"/>
    <n v="1"/>
  </r>
  <r>
    <x v="17"/>
    <n v="33"/>
    <n v="189"/>
    <n v="1"/>
    <n v="-25069.876193368931"/>
    <n v="1561.1915049734839"/>
    <n v="926.64317971470041"/>
    <n v="1398.455794147794"/>
    <n v="0"/>
    <n v="14675.57078579866"/>
    <n v="15812.263898889531"/>
    <n v="897.67907670973796"/>
    <n v="10627.05244873467"/>
    <x v="9"/>
    <x v="0"/>
    <n v="0"/>
    <n v="1"/>
    <n v="0"/>
    <n v="1"/>
    <n v="0"/>
    <n v="1381.48807454748"/>
    <n v="0"/>
    <n v="1381.48807454748"/>
    <n v="14597.53048155049"/>
    <n v="16783.957592996991"/>
    <n v="1420.376009851972"/>
    <n v="0"/>
    <n v="0"/>
    <n v="0"/>
    <n v="1951.338738752733"/>
    <n v="69.074403727374019"/>
    <n v="23049.463050888819"/>
    <n v="0"/>
    <n v="1"/>
  </r>
  <r>
    <x v="17"/>
    <n v="33"/>
    <n v="190"/>
    <n v="1"/>
    <n v="-25912.439199983779"/>
    <n v="1342.3357056038019"/>
    <n v="971.69369410746492"/>
    <n v="1420.376009851972"/>
    <n v="0"/>
    <n v="13216.042407003009"/>
    <n v="16783.957592996991"/>
    <n v="2279.1671512572179"/>
    <n v="10627.05244873467"/>
    <x v="8"/>
    <x v="1"/>
    <n v="1"/>
    <n v="0"/>
    <n v="1"/>
    <n v="1"/>
    <n v="0"/>
    <n v="0"/>
    <n v="2000"/>
    <n v="2491.6146953705902"/>
    <n v="14662.80151256647"/>
    <n v="17828.813182804119"/>
    <n v="0"/>
    <n v="1372.472186616458"/>
    <n v="0"/>
    <n v="0"/>
    <n v="0"/>
    <n v="100"/>
    <n v="25812.439199983779"/>
    <n v="0"/>
    <n v="1"/>
  </r>
  <r>
    <x v="17"/>
    <n v="33"/>
    <n v="191"/>
    <n v="1"/>
    <n v="-29101.441562712709"/>
    <n v="1446.759105563463"/>
    <n v="1044.855589807129"/>
    <n v="1372.472186616458"/>
    <n v="0"/>
    <n v="14662.80151256647"/>
    <n v="15828.813182804121"/>
    <n v="906.69496464076087"/>
    <n v="12627.05244873467"/>
    <x v="9"/>
    <x v="0"/>
    <n v="0"/>
    <n v="1"/>
    <n v="0"/>
    <n v="1"/>
    <n v="0"/>
    <n v="1349.75908958949"/>
    <n v="0"/>
    <n v="1349.75908958949"/>
    <n v="14477.766479349541"/>
    <n v="16871.992610239951"/>
    <n v="1443.0883286363969"/>
    <n v="0"/>
    <n v="0"/>
    <n v="0"/>
    <n v="1966.458781482361"/>
    <n v="67.48795447947451"/>
    <n v="27067.49482675087"/>
    <n v="0"/>
    <n v="1"/>
  </r>
  <r>
    <x v="17"/>
    <n v="33"/>
    <n v="192"/>
    <n v="1"/>
    <n v="-29867.01300592985"/>
    <n v="1258.053295419463"/>
    <n v="1043.1794274358299"/>
    <n v="1443.0883286363969"/>
    <n v="0"/>
    <n v="13128.007389760051"/>
    <n v="16871.992610239951"/>
    <n v="2256.4540542302511"/>
    <n v="12627.05244873467"/>
    <x v="8"/>
    <x v="1"/>
    <n v="1"/>
    <n v="0"/>
    <n v="1"/>
    <n v="1"/>
    <n v="0"/>
    <n v="0"/>
    <n v="2000"/>
    <n v="2600.5572336290352"/>
    <n v="14609.131191287101"/>
    <n v="17991.426042341929"/>
    <n v="0"/>
    <n v="1462.4376560669591"/>
    <n v="0"/>
    <n v="0"/>
    <n v="0"/>
    <n v="100"/>
    <n v="29767.01300592985"/>
    <n v="0"/>
    <n v="1"/>
  </r>
  <r>
    <x v="17"/>
    <n v="33"/>
    <n v="193"/>
    <n v="1"/>
    <n v="-33339.425785255968"/>
    <n v="1481.123801527056"/>
    <n v="1119.433432101981"/>
    <n v="1462.4376560669591"/>
    <n v="0"/>
    <n v="14609.131191287101"/>
    <n v="15991.426042341929"/>
    <n v="794.01639816329248"/>
    <n v="14627.05244873467"/>
    <x v="9"/>
    <x v="0"/>
    <n v="0"/>
    <n v="1"/>
    <n v="0"/>
    <n v="1"/>
    <n v="0"/>
    <n v="1901.1831388779899"/>
    <n v="0"/>
    <n v="1901.1831388779899"/>
    <n v="14844.477506843839"/>
    <n v="17056.705632034151"/>
    <n v="1445.292456769545"/>
    <n v="0"/>
    <n v="0"/>
    <n v="0"/>
    <n v="2402.2289345161412"/>
    <n v="95.059156943899509"/>
    <n v="30842.137693795928"/>
    <n v="0"/>
    <n v="1"/>
  </r>
  <r>
    <x v="17"/>
    <n v="33"/>
    <n v="194"/>
    <n v="1"/>
    <n v="-34744.503971551909"/>
    <n v="1680.6387723262819"/>
    <n v="1065.2795896922159"/>
    <n v="1445.292456769545"/>
    <n v="0"/>
    <n v="12943.294367965849"/>
    <n v="17056.705632034151"/>
    <n v="2695.1995370412819"/>
    <n v="14627.05244873467"/>
    <x v="8"/>
    <x v="1"/>
    <n v="1"/>
    <n v="0"/>
    <n v="1"/>
    <n v="1"/>
    <n v="0"/>
    <n v="0"/>
    <n v="2000"/>
    <n v="2323.487532334846"/>
    <n v="14288.520848967901"/>
    <n v="18034.966683366951"/>
    <n v="0"/>
    <n v="1466.7616362037841"/>
    <n v="0"/>
    <n v="0"/>
    <n v="0"/>
    <n v="100"/>
    <n v="34644.503971551909"/>
    <n v="0"/>
    <n v="1"/>
  </r>
  <r>
    <x v="17"/>
    <n v="33"/>
    <n v="195"/>
    <n v="1"/>
    <n v="-37073.32375582814"/>
    <n v="1345.2264810020481"/>
    <n v="978.26105133279839"/>
    <n v="1466.7616362037841"/>
    <n v="0"/>
    <n v="14288.520848967901"/>
    <n v="16034.966683366951"/>
    <n v="1228.437900837499"/>
    <n v="16627.05244873467"/>
    <x v="9"/>
    <x v="0"/>
    <n v="0"/>
    <n v="1"/>
    <n v="0"/>
    <n v="1"/>
    <n v="0"/>
    <n v="1367.8585468881211"/>
    <n v="0"/>
    <n v="1367.8585468881211"/>
    <n v="14251.01851688388"/>
    <n v="17116.840030004241"/>
    <n v="1499.020652649768"/>
    <n v="0"/>
    <n v="0"/>
    <n v="0"/>
    <n v="1293.9501293393839"/>
    <n v="68.392927344406061"/>
    <n v="35710.980699144347"/>
    <n v="0"/>
    <n v="1"/>
  </r>
  <r>
    <x v="17"/>
    <n v="33"/>
    <n v="196"/>
    <n v="1"/>
    <n v="-38546.69779292059"/>
    <n v="1461.518320565749"/>
    <n v="1081.873346637291"/>
    <n v="1499.020652649768"/>
    <n v="0"/>
    <n v="12883.159969995761"/>
    <n v="17116.840030004241"/>
    <n v="2596.2964477256201"/>
    <n v="16627.05244873467"/>
    <x v="8"/>
    <x v="1"/>
    <n v="1"/>
    <n v="0"/>
    <n v="1"/>
    <n v="1"/>
    <n v="0"/>
    <n v="0"/>
    <n v="2000"/>
    <n v="2552.8812534755821"/>
    <n v="14313.382709391921"/>
    <n v="18239.498544083661"/>
    <n v="0"/>
    <n v="1403.8371224957839"/>
    <n v="0"/>
    <n v="0"/>
    <n v="0"/>
    <n v="100"/>
    <n v="38446.69779292059"/>
    <n v="0"/>
    <n v="1"/>
  </r>
  <r>
    <x v="17"/>
    <n v="33"/>
    <n v="197"/>
    <n v="1"/>
    <n v="-41938.90444315115"/>
    <n v="1430.2227393961671"/>
    <n v="1122.658514079415"/>
    <n v="1403.8371224957839"/>
    <n v="0"/>
    <n v="14313.382709391921"/>
    <n v="16239.498544083661"/>
    <n v="1192.4593252298359"/>
    <n v="18627.05244873467"/>
    <x v="9"/>
    <x v="0"/>
    <n v="0"/>
    <n v="1"/>
    <n v="0"/>
    <n v="1"/>
    <n v="0"/>
    <n v="1767.1176263964189"/>
    <n v="0"/>
    <n v="1767.1176263964189"/>
    <n v="14342.198596118311"/>
    <n v="17424.91903027811"/>
    <n v="1401.764181937426"/>
    <n v="0"/>
    <n v="0"/>
    <n v="0"/>
    <n v="2211.5250139023119"/>
    <n v="88.355881319820952"/>
    <n v="39639.02354792902"/>
    <n v="0"/>
    <n v="1"/>
  </r>
  <r>
    <x v="17"/>
    <n v="33"/>
    <n v="198"/>
    <n v="1"/>
    <n v="-43273.258800721858"/>
    <n v="1430.5800686638149"/>
    <n v="1185.420486194449"/>
    <n v="1401.764181937426"/>
    <n v="0"/>
    <n v="12575.08096972189"/>
    <n v="17424.91903027811"/>
    <n v="2959.5769516262549"/>
    <n v="18627.05244873467"/>
    <x v="8"/>
    <x v="1"/>
    <n v="1"/>
    <n v="0"/>
    <n v="1"/>
    <n v="1"/>
    <n v="0"/>
    <n v="0"/>
    <n v="2000"/>
    <n v="2415.9449963838051"/>
    <n v="13782.81237043074"/>
    <n v="18633.132625953069"/>
    <n v="0"/>
    <n v="1476.780330144421"/>
    <n v="0"/>
    <n v="0"/>
    <n v="0"/>
    <n v="100"/>
    <n v="43173.258800721858"/>
    <n v="0"/>
    <n v="1"/>
  </r>
  <r>
    <x v="17"/>
    <n v="33"/>
    <n v="199"/>
    <n v="1"/>
    <n v="-45983.478125968228"/>
    <n v="1207.7314007088439"/>
    <n v="1208.213595674958"/>
    <n v="1476.780330144421"/>
    <n v="0"/>
    <n v="13782.81237043074"/>
    <n v="16633.132625953069"/>
    <n v="1482.796621481833"/>
    <n v="20627.05244873467"/>
    <x v="8"/>
    <x v="1"/>
    <n v="1"/>
    <n v="0"/>
    <n v="1"/>
    <n v="1"/>
    <n v="0"/>
    <n v="0"/>
    <n v="2000"/>
    <n v="3213.9742751178269"/>
    <n v="15357.217941332059"/>
    <n v="17856.756333785761"/>
    <n v="0"/>
    <n v="1441.5728252761489"/>
    <n v="0"/>
    <n v="0"/>
    <n v="1663.77998553522"/>
    <n v="100"/>
    <n v="44219.698140433007"/>
    <n v="0"/>
    <n v="1"/>
  </r>
  <r>
    <x v="17"/>
    <n v="33"/>
    <n v="200"/>
    <n v="1"/>
    <n v="-50292.449590352036"/>
    <n v="1574.4055709013271"/>
    <n v="1223.623707832701"/>
    <n v="1441.5728252761489"/>
    <n v="0"/>
    <n v="15357.217941332059"/>
    <n v="15856.75633378577"/>
    <n v="41.223796205684494"/>
    <n v="22627.05244873467"/>
    <x v="5"/>
    <x v="0"/>
    <n v="0"/>
    <n v="0"/>
    <n v="1"/>
    <n v="0"/>
    <n v="1"/>
    <n v="2000"/>
    <n v="0"/>
    <n v="2411.52801554506"/>
    <n v="15301.75483753417"/>
    <n v="17109.773178010892"/>
    <n v="1376.9207112909601"/>
    <n v="41.223796205684494"/>
    <n v="0"/>
    <n v="0"/>
    <n v="4855.8971004713239"/>
    <n v="100"/>
    <n v="45336.55248988072"/>
    <n v="0"/>
    <n v="1"/>
  </r>
  <r>
    <x v="17"/>
    <n v="33"/>
    <n v="201"/>
    <n v="1"/>
    <n v="-51000.216959649588"/>
    <n v="1321.4576074930651"/>
    <n v="1253.0168442251261"/>
    <n v="1418.1445074966441"/>
    <n v="0"/>
    <n v="13301.75483753417"/>
    <n v="17109.773178010892"/>
    <n v="2000"/>
    <n v="22627.05244873467"/>
    <x v="8"/>
    <x v="1"/>
    <n v="1"/>
    <n v="0"/>
    <n v="1"/>
    <n v="1"/>
    <n v="0"/>
    <n v="0"/>
    <n v="2000"/>
    <n v="3107.3537023058161"/>
    <n v="14791.500655916971"/>
    <n v="18315.853046388849"/>
    <n v="0"/>
    <n v="1459.5972840484301"/>
    <n v="0"/>
    <n v="0"/>
    <n v="1646.1120621802399"/>
    <n v="100"/>
    <n v="49254.104897469348"/>
    <n v="0"/>
    <n v="1"/>
  </r>
  <r>
    <x v="17"/>
    <n v="33"/>
    <n v="202"/>
    <n v="1"/>
    <n v="-54864.325138595741"/>
    <n v="1489.7458183827989"/>
    <n v="1206.079868377954"/>
    <n v="1459.5972840484301"/>
    <n v="0"/>
    <n v="14791.500655916971"/>
    <n v="16315.853046388849"/>
    <n v="540.40271595156992"/>
    <n v="24627.05244873467"/>
    <x v="5"/>
    <x v="0"/>
    <n v="0"/>
    <n v="0"/>
    <n v="1"/>
    <n v="0"/>
    <n v="1"/>
    <n v="2000"/>
    <n v="0"/>
    <n v="2935.21279991047"/>
    <n v="15416.606584473369"/>
    <n v="17518.60621543711"/>
    <n v="858.82821289011463"/>
    <n v="540.40271595156992"/>
    <n v="0"/>
    <n v="0"/>
    <n v="4429.4148092232499"/>
    <n v="100"/>
    <n v="50334.910329372491"/>
    <n v="0"/>
    <n v="1"/>
  </r>
  <r>
    <x v="17"/>
    <n v="33"/>
    <n v="203"/>
    <n v="1"/>
    <n v="-57094.95609711123"/>
    <n v="1483.9341414465141"/>
    <n v="1202.7531690482631"/>
    <n v="1399.230928841685"/>
    <n v="0"/>
    <n v="13416.606584473369"/>
    <n v="17518.60621543711"/>
    <n v="2000"/>
    <n v="24627.05244873467"/>
    <x v="8"/>
    <x v="1"/>
    <n v="1"/>
    <n v="0"/>
    <n v="1"/>
    <n v="1"/>
    <n v="0"/>
    <n v="0"/>
    <n v="2000"/>
    <n v="3621.9344679420678"/>
    <n v="14900.066908473451"/>
    <n v="18721.867559468621"/>
    <n v="0"/>
    <n v="1378.8293386927869"/>
    <n v="37.977795121865348"/>
    <n v="0"/>
    <n v="3740.851199641882"/>
    <n v="100"/>
    <n v="53254.104897469348"/>
    <n v="0"/>
    <n v="1"/>
  </r>
  <r>
    <x v="17"/>
    <n v="33"/>
    <n v="204"/>
    <n v="1"/>
    <n v="-61084.184091852047"/>
    <n v="1483.460324000084"/>
    <n v="1241.239139153377"/>
    <n v="1378.8293386927869"/>
    <n v="37.977795121865348"/>
    <n v="14900.066908473451"/>
    <n v="16721.867559468621"/>
    <n v="621.17066130721332"/>
    <n v="26627.05244873467"/>
    <x v="5"/>
    <x v="0"/>
    <n v="0"/>
    <n v="0"/>
    <n v="1"/>
    <n v="0"/>
    <n v="1"/>
    <n v="2000"/>
    <n v="0"/>
    <n v="3539.4463202017359"/>
    <n v="15597.111389076859"/>
    <n v="17942.334931124878"/>
    <n v="838.17477810482774"/>
    <n v="621.17066130721332"/>
    <n v="0"/>
    <n v="84.84083470730377"/>
    <n v="6487.7378717682732"/>
    <n v="100"/>
    <n v="54496.446220083773"/>
    <n v="0"/>
    <n v="1"/>
  </r>
  <r>
    <x v="17"/>
    <n v="33"/>
    <n v="205"/>
    <n v="1"/>
    <n v="-63342.208508861702"/>
    <n v="1535.2192587082341"/>
    <n v="1220.4673716562629"/>
    <n v="1459.3454394120411"/>
    <n v="84.84083470730377"/>
    <n v="13597.111389076859"/>
    <n v="17942.334931124878"/>
    <n v="2000"/>
    <n v="26542.211614027368"/>
    <x v="8"/>
    <x v="1"/>
    <n v="1"/>
    <n v="0"/>
    <n v="1"/>
    <n v="1"/>
    <n v="0"/>
    <n v="0"/>
    <n v="2000"/>
    <n v="4087.3822166149912"/>
    <n v="14970.349510763621"/>
    <n v="19117.032705851361"/>
    <n v="0"/>
    <n v="1475.3612447653429"/>
    <n v="134.71420206715311"/>
    <n v="0"/>
    <n v="6157.7852808069583"/>
    <n v="100"/>
    <n v="57084.423228054737"/>
    <n v="0"/>
    <n v="1"/>
  </r>
  <r>
    <x v="17"/>
    <n v="33"/>
    <n v="206"/>
    <n v="1"/>
    <n v="-66583.229604984022"/>
    <n v="1373.2381216867659"/>
    <n v="1309.411976793637"/>
    <n v="1475.3612447653429"/>
    <n v="134.71420206715311"/>
    <n v="14970.349510763621"/>
    <n v="17117.032705851361"/>
    <n v="524.63875523465708"/>
    <n v="28542.211614027368"/>
    <x v="5"/>
    <x v="0"/>
    <n v="0"/>
    <n v="0"/>
    <n v="1"/>
    <n v="0"/>
    <n v="1"/>
    <n v="2000"/>
    <n v="0"/>
    <n v="4166.6313543140714"/>
    <n v="15653.600486329469"/>
    <n v="18513.030867984598"/>
    <n v="912.3353665598072"/>
    <n v="524.63875523465708"/>
    <n v="0"/>
    <n v="163.65561747924019"/>
    <n v="8349.5288664599648"/>
    <n v="100"/>
    <n v="58133.70073852405"/>
    <n v="0"/>
    <n v="1"/>
  </r>
  <r>
    <x v="17"/>
    <n v="33"/>
    <n v="207"/>
    <n v="1"/>
    <n v="-69523.63741035253"/>
    <n v="1595.586342125647"/>
    <n v="1395.9981621332381"/>
    <n v="1436.9741217944641"/>
    <n v="163.65561747924019"/>
    <n v="13653.600486329469"/>
    <n v="18513.030867984598"/>
    <n v="2000"/>
    <n v="28378.55599654813"/>
    <x v="5"/>
    <x v="0"/>
    <n v="0"/>
    <n v="0"/>
    <n v="1"/>
    <n v="0"/>
    <n v="1"/>
    <n v="2000"/>
    <n v="0"/>
    <n v="5017.3972434807074"/>
    <n v="15145.95253425742"/>
    <n v="19871.444709223291"/>
    <n v="0"/>
    <n v="1478.622550572579"/>
    <n v="0"/>
    <n v="229.96563334517199"/>
    <n v="8666.5254172562709"/>
    <n v="100"/>
    <n v="60757.11199309626"/>
    <n v="0"/>
    <n v="1"/>
  </r>
  <r>
    <x v="17"/>
    <n v="33"/>
    <n v="208"/>
    <n v="1"/>
    <n v="-73509.524599183584"/>
    <n v="1492.35204792795"/>
    <n v="1358.4138412386869"/>
    <n v="1478.622550572579"/>
    <n v="229.96563334517199"/>
    <n v="13145.95253425742"/>
    <n v="19871.444709223291"/>
    <n v="2521.3774494274212"/>
    <n v="28148.590363202959"/>
    <x v="8"/>
    <x v="1"/>
    <n v="1"/>
    <n v="0"/>
    <n v="1"/>
    <n v="1"/>
    <n v="0"/>
    <n v="0"/>
    <n v="2000"/>
    <n v="5315.575696320564"/>
    <n v="14397.185693315319"/>
    <n v="20918.390003005239"/>
    <n v="0"/>
    <n v="1402.747681104406"/>
    <n v="232.9803804683807"/>
    <n v="0"/>
    <n v="12069.58897392283"/>
    <n v="100"/>
    <n v="61339.935625260761"/>
    <n v="0"/>
    <n v="1"/>
  </r>
  <r>
    <x v="17"/>
    <n v="33"/>
    <n v="209"/>
    <n v="1"/>
    <n v="-75896.743048334203"/>
    <n v="1251.233159057909"/>
    <n v="1279.925674250336"/>
    <n v="1402.747681104406"/>
    <n v="232.9803804683807"/>
    <n v="14397.185693315319"/>
    <n v="18918.390003005239"/>
    <n v="1118.629768323015"/>
    <n v="30148.590363202959"/>
    <x v="5"/>
    <x v="0"/>
    <n v="0"/>
    <n v="0"/>
    <n v="1"/>
    <n v="0"/>
    <n v="1"/>
    <n v="2000"/>
    <n v="0"/>
    <n v="5996.978787452972"/>
    <n v="15716.921682549349"/>
    <n v="20280.05710490363"/>
    <n v="261.43100553566711"/>
    <n v="1118.629768323015"/>
    <n v="0"/>
    <n v="266.35804689829052"/>
    <n v="13262.30278528226"/>
    <n v="100"/>
    <n v="62534.440263051947"/>
    <n v="0"/>
    <n v="1"/>
  </r>
  <r>
    <x v="17"/>
    <n v="33"/>
    <n v="210"/>
    <n v="1"/>
    <n v="-79852.379782421223"/>
    <n v="1581.1669947696901"/>
    <n v="1361.6671018983841"/>
    <n v="1380.0607738586821"/>
    <n v="266.35804689829052"/>
    <n v="13716.921682549349"/>
    <n v="20280.05710490363"/>
    <n v="2000"/>
    <n v="29882.232316304671"/>
    <x v="8"/>
    <x v="1"/>
    <n v="1"/>
    <n v="0"/>
    <n v="1"/>
    <n v="1"/>
    <n v="0"/>
    <n v="0"/>
    <n v="2000"/>
    <n v="6598.2403090228327"/>
    <n v="15201.074038693419"/>
    <n v="21397.16627032941"/>
    <n v="0"/>
    <n v="1492.395823267706"/>
    <n v="324.90321956141412"/>
    <n v="0"/>
    <n v="15987.91514981189"/>
    <n v="100"/>
    <n v="63764.464632609343"/>
    <n v="0"/>
    <n v="1"/>
  </r>
  <r>
    <x v="17"/>
    <n v="33"/>
    <n v="211"/>
    <n v="1"/>
    <n v="-83272.634222165245"/>
    <n v="1484.1523561440749"/>
    <n v="1442.012384987192"/>
    <n v="1492.395823267706"/>
    <n v="324.90321956141412"/>
    <n v="15201.074038693419"/>
    <n v="19397.16627032941"/>
    <n v="507.60417673229432"/>
    <n v="31882.232316304671"/>
    <x v="5"/>
    <x v="0"/>
    <n v="0"/>
    <n v="0"/>
    <n v="1"/>
    <n v="0"/>
    <n v="1"/>
    <n v="2000"/>
    <n v="0"/>
    <n v="6129.501111951613"/>
    <n v="15635.311575105379"/>
    <n v="20494.189536846239"/>
    <n v="992.66074688168897"/>
    <n v="507.60417673229432"/>
    <n v="0"/>
    <n v="350.19408921527338"/>
    <n v="18392.961236091331"/>
    <n v="100"/>
    <n v="64779.672986073921"/>
    <n v="0"/>
    <n v="1"/>
  </r>
  <r>
    <x v="17"/>
    <n v="33"/>
    <n v="212"/>
    <n v="1"/>
    <n v="-83682.080901985231"/>
    <n v="1426.898283293644"/>
    <n v="1097.0232665168289"/>
    <n v="1500.264923613983"/>
    <n v="350.19408921527338"/>
    <n v="13635.311575105379"/>
    <n v="20494.189536846239"/>
    <n v="2000"/>
    <n v="31532.03822708939"/>
    <x v="8"/>
    <x v="1"/>
    <n v="1"/>
    <n v="0"/>
    <n v="1"/>
    <n v="1"/>
    <n v="0"/>
    <n v="0"/>
    <n v="2000"/>
    <n v="6536.8726960290587"/>
    <n v="15198.30689130927"/>
    <n v="21338.56580471979"/>
    <n v="0"/>
    <n v="1484.566646699697"/>
    <n v="454.07939785351999"/>
    <n v="0"/>
    <n v="16518.004447806448"/>
    <n v="100"/>
    <n v="67064.076454178779"/>
    <n v="0"/>
    <n v="1"/>
  </r>
  <r>
    <x v="17"/>
    <n v="33"/>
    <n v="213"/>
    <n v="1"/>
    <n v="-86342.433944895616"/>
    <n v="1562.9953162038939"/>
    <n v="1298.4556657270721"/>
    <n v="1484.566646699697"/>
    <n v="454.07939785351999"/>
    <n v="15198.30689130927"/>
    <n v="19338.56580471979"/>
    <n v="515.43335330030322"/>
    <n v="33532.03822708939"/>
    <x v="5"/>
    <x v="0"/>
    <n v="0"/>
    <n v="0"/>
    <n v="1"/>
    <n v="0"/>
    <n v="1"/>
    <n v="2000"/>
    <n v="0"/>
    <n v="6363.9719760646112"/>
    <n v="15736.328778744681"/>
    <n v="20627.64319731994"/>
    <n v="949.9543841199868"/>
    <n v="515.43335330030322"/>
    <n v="0"/>
    <n v="397.12378977763473"/>
    <n v="18147.490784116231"/>
    <n v="100"/>
    <n v="68094.943160779381"/>
    <n v="0"/>
    <n v="1"/>
  </r>
  <r>
    <x v="17"/>
    <n v="33"/>
    <n v="214"/>
    <n v="1"/>
    <n v="-87825.71677888195"/>
    <n v="1487.9762715553929"/>
    <n v="1289.077392600148"/>
    <n v="1465.38773742029"/>
    <n v="397.12378977763473"/>
    <n v="13736.328778744681"/>
    <n v="20627.64319731994"/>
    <n v="2000"/>
    <n v="33134.914437311752"/>
    <x v="5"/>
    <x v="0"/>
    <n v="0"/>
    <n v="0"/>
    <n v="1"/>
    <n v="0"/>
    <n v="1"/>
    <n v="2000"/>
    <n v="0"/>
    <n v="7062.8474177841344"/>
    <n v="15240.713871700609"/>
    <n v="21822.133546083522"/>
    <n v="0"/>
    <n v="1394.7483310290761"/>
    <n v="0"/>
    <n v="458.54525521814912"/>
    <n v="17455.887904258441"/>
    <n v="100"/>
    <n v="70269.828874623505"/>
    <n v="0"/>
    <n v="1"/>
  </r>
  <r>
    <x v="17"/>
    <n v="33"/>
    <n v="215"/>
    <n v="1"/>
    <n v="-90914.631373265598"/>
    <n v="1504.385092955936"/>
    <n v="1194.4903487635841"/>
    <n v="1394.7483310290761"/>
    <n v="458.54525521814912"/>
    <n v="13240.713871700609"/>
    <n v="21822.133546083522"/>
    <n v="2605.2516689709241"/>
    <n v="32676.3691820936"/>
    <x v="8"/>
    <x v="1"/>
    <n v="1"/>
    <n v="0"/>
    <n v="1"/>
    <n v="1"/>
    <n v="0"/>
    <n v="0"/>
    <n v="2000"/>
    <n v="7482.5446974131119"/>
    <n v="14848.825165949031"/>
    <n v="22633.719531464081"/>
    <n v="0"/>
    <n v="1456.167937931119"/>
    <n v="568.89982955597384"/>
    <n v="0"/>
    <n v="20251.389671136541"/>
    <n v="100"/>
    <n v="70563.24170212906"/>
    <n v="0"/>
    <n v="1"/>
  </r>
  <r>
    <x v="17"/>
    <n v="33"/>
    <n v="216"/>
    <n v="1"/>
    <n v="-93681.084615919273"/>
    <n v="1608.111294248414"/>
    <n v="1380.485814936538"/>
    <n v="1456.167937931119"/>
    <n v="568.89982955597384"/>
    <n v="14848.825165949031"/>
    <n v="20633.719531464081"/>
    <n v="1149.0837310398049"/>
    <n v="34676.369182093607"/>
    <x v="5"/>
    <x v="0"/>
    <n v="0"/>
    <n v="0"/>
    <n v="1"/>
    <n v="0"/>
    <n v="1"/>
    <n v="2000"/>
    <n v="0"/>
    <n v="7836.8705231166241"/>
    <n v="15869.0257662366"/>
    <n v="21967.844756880018"/>
    <n v="382.90237646772738"/>
    <n v="1149.0837310398049"/>
    <n v="0"/>
    <n v="593.54472332251351"/>
    <n v="21930.178789652451"/>
    <n v="100"/>
    <n v="71650.905826266826"/>
    <n v="0"/>
    <n v="1"/>
  </r>
  <r>
    <x v="17"/>
    <n v="33"/>
    <n v="217"/>
    <n v="1"/>
    <n v="-95613.131010008685"/>
    <n v="1403.1029767552991"/>
    <n v="1334.1252254159419"/>
    <n v="1531.9861075075321"/>
    <n v="593.54472332251351"/>
    <n v="13869.0257662366"/>
    <n v="21967.844756880018"/>
    <n v="2000"/>
    <n v="34082.824458771087"/>
    <x v="8"/>
    <x v="1"/>
    <n v="1"/>
    <n v="0"/>
    <n v="1"/>
    <n v="1"/>
    <n v="0"/>
    <n v="0"/>
    <n v="2000"/>
    <n v="7958.3253738753629"/>
    <n v="15145.580468621831"/>
    <n v="22812.74490525353"/>
    <n v="0"/>
    <n v="1456.307491207197"/>
    <n v="553.37629415228537"/>
    <n v="0"/>
    <n v="23347.4820924665"/>
    <n v="100"/>
    <n v="72165.648917542188"/>
    <n v="0"/>
    <n v="1"/>
  </r>
  <r>
    <x v="17"/>
    <n v="33"/>
    <n v="218"/>
    <n v="1"/>
    <n v="-97186.335430629246"/>
    <n v="1276.554702385228"/>
    <n v="1398.2764425257981"/>
    <n v="1456.307491207197"/>
    <n v="553.37629415228537"/>
    <n v="15145.580468621831"/>
    <n v="20812.74490525353"/>
    <n v="543.69250879280276"/>
    <n v="36082.824458771087"/>
    <x v="5"/>
    <x v="0"/>
    <n v="0"/>
    <n v="0"/>
    <n v="1"/>
    <n v="0"/>
    <n v="1"/>
    <n v="2000"/>
    <n v="0"/>
    <n v="8007.8781769000707"/>
    <n v="15672.327560826159"/>
    <n v="22335.55061607391"/>
    <n v="947.32866793645462"/>
    <n v="543.69250879280276"/>
    <n v="0"/>
    <n v="737.90588780858161"/>
    <n v="23833.301495501451"/>
    <n v="100"/>
    <n v="73253.033935127794"/>
    <n v="0"/>
    <n v="1"/>
  </r>
  <r>
    <x v="17"/>
    <n v="33"/>
    <n v="219"/>
    <n v="1"/>
    <n v="-98821.349849525315"/>
    <n v="1474.075760140787"/>
    <n v="1522.8057108203759"/>
    <n v="1491.0211767292569"/>
    <n v="737.90588780858161"/>
    <n v="13672.327560826159"/>
    <n v="22335.55061607391"/>
    <n v="2000"/>
    <n v="35344.918570962524"/>
    <x v="8"/>
    <x v="1"/>
    <n v="1"/>
    <n v="0"/>
    <n v="1"/>
    <n v="1"/>
    <n v="0"/>
    <n v="0"/>
    <n v="2000"/>
    <n v="8151.7676108275846"/>
    <n v="15112.851594420659"/>
    <n v="23038.916016406922"/>
    <n v="0"/>
    <n v="1535.294641214"/>
    <n v="652.47688722303667"/>
    <n v="0"/>
    <n v="24031.512707600279"/>
    <n v="100"/>
    <n v="74689.837141925032"/>
    <n v="0"/>
    <n v="1"/>
  </r>
  <r>
    <x v="17"/>
    <n v="33"/>
    <n v="220"/>
    <n v="1"/>
    <n v="-100326.3183028074"/>
    <n v="1440.524033594503"/>
    <n v="1355.8422875560459"/>
    <n v="1535.294641214"/>
    <n v="652.47688722303667"/>
    <n v="15112.851594420659"/>
    <n v="21038.916016406922"/>
    <n v="464.70535878599958"/>
    <n v="37344.918570962524"/>
    <x v="5"/>
    <x v="0"/>
    <n v="0"/>
    <n v="0"/>
    <n v="1"/>
    <n v="0"/>
    <n v="1"/>
    <n v="2000"/>
    <n v="0"/>
    <n v="8239.5469264173444"/>
    <n v="15835.251301794729"/>
    <n v="22404.295624622609"/>
    <n v="1051.652609662829"/>
    <n v="464.70535878599958"/>
    <n v="0"/>
    <n v="729.49957368073171"/>
    <n v="24607.070443310338"/>
    <n v="100"/>
    <n v="75619.247859497031"/>
    <n v="0"/>
    <n v="1"/>
  </r>
  <r>
    <x v="17"/>
    <n v="33"/>
    <n v="221"/>
    <n v="1"/>
    <n v="-102289.0257002329"/>
    <n v="1774.052317036899"/>
    <n v="1365.3796082156889"/>
    <n v="1516.3579684488291"/>
    <n v="729.49957368073171"/>
    <n v="13835.251301794729"/>
    <n v="22404.295624622609"/>
    <n v="2000"/>
    <n v="36615.418997281777"/>
    <x v="5"/>
    <x v="0"/>
    <n v="0"/>
    <n v="0"/>
    <n v="1"/>
    <n v="0"/>
    <n v="1"/>
    <n v="2000"/>
    <n v="0"/>
    <n v="9262.9584171184688"/>
    <n v="15447.164440007849"/>
    <n v="23815.79397711061"/>
    <n v="0"/>
    <n v="1464.015417315785"/>
    <n v="0"/>
    <n v="831.62841359491108"/>
    <n v="24958.187705669381"/>
    <n v="100"/>
    <n v="77230.837994563568"/>
    <n v="0"/>
    <n v="1"/>
  </r>
  <r>
    <x v="17"/>
    <n v="33"/>
    <n v="222"/>
    <n v="1"/>
    <n v="-105791.38400121609"/>
    <n v="1611.91313821312"/>
    <n v="1411.4983524880081"/>
    <n v="1464.015417315785"/>
    <n v="831.62841359491108"/>
    <n v="13447.164440007849"/>
    <n v="23815.79397711061"/>
    <n v="2535.9845826842152"/>
    <n v="35783.790583686867"/>
    <x v="8"/>
    <x v="1"/>
    <n v="1"/>
    <n v="0"/>
    <n v="1"/>
    <n v="1"/>
    <n v="0"/>
    <n v="0"/>
    <n v="2000"/>
    <n v="9288.0516349950703"/>
    <n v="14741.886694346211"/>
    <n v="24546.164940648861"/>
    <n v="0"/>
    <n v="1448.657112404486"/>
    <n v="874.63197077541361"/>
    <n v="0"/>
    <n v="29051.833668473879"/>
    <n v="100"/>
    <n v="76639.550332742176"/>
    <n v="0"/>
    <n v="1"/>
  </r>
  <r>
    <x v="17"/>
    <n v="33"/>
    <n v="223"/>
    <n v="1"/>
    <n v="-106994.4426479135"/>
    <n v="1294.722254338353"/>
    <n v="1605.00293431366"/>
    <n v="1448.657112404486"/>
    <n v="874.63197077541361"/>
    <n v="14741.886694346211"/>
    <n v="22546.164940648861"/>
    <n v="1087.3274702797289"/>
    <n v="37783.790583686867"/>
    <x v="5"/>
    <x v="0"/>
    <n v="0"/>
    <n v="0"/>
    <n v="1"/>
    <n v="0"/>
    <n v="1"/>
    <n v="2000"/>
    <n v="0"/>
    <n v="9984.0175664826456"/>
    <n v="15858.95518981464"/>
    <n v="24125.062376668011"/>
    <n v="247.1643814672766"/>
    <n v="1087.3274702797289"/>
    <n v="0"/>
    <n v="787.31767957230682"/>
    <n v="29152.206539980281"/>
    <n v="100"/>
    <n v="77742.236107933204"/>
    <n v="0"/>
    <n v="1"/>
  </r>
  <r>
    <x v="17"/>
    <n v="33"/>
    <n v="224"/>
    <n v="1"/>
    <n v="-110029.01607415971"/>
    <n v="1364.232876935708"/>
    <n v="1578.8974360191451"/>
    <n v="1334.491851747006"/>
    <n v="787.31767957230682"/>
    <n v="13858.95518981464"/>
    <n v="24125.062376668011"/>
    <n v="2000"/>
    <n v="36996.472904114569"/>
    <x v="8"/>
    <x v="1"/>
    <n v="1"/>
    <n v="0"/>
    <n v="1"/>
    <n v="1"/>
    <n v="0"/>
    <n v="0"/>
    <n v="2000"/>
    <n v="9963.7974561819137"/>
    <n v="15227.100808081321"/>
    <n v="24736.696648100591"/>
    <n v="0"/>
    <n v="1458.028683359674"/>
    <n v="908.86273590061353"/>
    <n v="0"/>
    <n v="31936.070265930579"/>
    <n v="100"/>
    <n v="77992.945808229138"/>
    <n v="0"/>
    <n v="1"/>
  </r>
  <r>
    <x v="17"/>
    <n v="33"/>
    <n v="225"/>
    <n v="1"/>
    <n v="-111032.0782662374"/>
    <n v="1368.14561826668"/>
    <n v="1520.4970073332011"/>
    <n v="1458.028683359674"/>
    <n v="908.86273590061353"/>
    <n v="15227.100808081321"/>
    <n v="22736.696648100591"/>
    <n v="541.97131664032577"/>
    <n v="38996.472904114569"/>
    <x v="5"/>
    <x v="0"/>
    <n v="0"/>
    <n v="0"/>
    <n v="1"/>
    <n v="0"/>
    <n v="1"/>
    <n v="2000"/>
    <n v="0"/>
    <n v="10072.38925705337"/>
    <n v="15806.675702577961"/>
    <n v="24265.713554475409"/>
    <n v="917.00138340554986"/>
    <n v="541.97131664032577"/>
    <n v="0"/>
    <n v="1055.90041793774"/>
    <n v="31855.189824727651"/>
    <n v="100"/>
    <n v="79076.888441509785"/>
    <n v="0"/>
    <n v="1"/>
  </r>
  <r>
    <x v="17"/>
    <n v="33"/>
    <n v="226"/>
    <n v="1"/>
    <n v="-112270.70200056719"/>
    <n v="1496.5762779021929"/>
    <n v="1529.0169063748151"/>
    <n v="1458.9727000458761"/>
    <n v="1055.90041793774"/>
    <n v="13806.675702577961"/>
    <n v="24265.713554475409"/>
    <n v="2000"/>
    <n v="37940.572486176832"/>
    <x v="8"/>
    <x v="1"/>
    <n v="1"/>
    <n v="0"/>
    <n v="1"/>
    <n v="1"/>
    <n v="0"/>
    <n v="0"/>
    <n v="2000"/>
    <n v="10110.5994719849"/>
    <n v="15375.5996422136"/>
    <n v="24734.999829771299"/>
    <n v="0"/>
    <n v="1398.382856332147"/>
    <n v="1019.5604344299931"/>
    <n v="0"/>
    <n v="32289.55702821349"/>
    <n v="100"/>
    <n v="79881.144972353664"/>
    <n v="0"/>
    <n v="1"/>
  </r>
  <r>
    <x v="17"/>
    <n v="33"/>
    <n v="227"/>
    <n v="1"/>
    <n v="-113626.77714762901"/>
    <n v="1568.923939635639"/>
    <n v="1488.8467097258831"/>
    <n v="1398.382856332147"/>
    <n v="1019.5604344299931"/>
    <n v="15375.5996422136"/>
    <n v="22734.999829771299"/>
    <n v="601.61714366785282"/>
    <n v="39940.572486176832"/>
    <x v="5"/>
    <x v="0"/>
    <n v="0"/>
    <n v="0"/>
    <n v="1"/>
    <n v="0"/>
    <n v="1"/>
    <n v="2000"/>
    <n v="0"/>
    <n v="10158.032756569981"/>
    <n v="16088.97220486424"/>
    <n v="24069.060551705748"/>
    <n v="895.77991107475623"/>
    <n v="601.61714366785282"/>
    <n v="0"/>
    <n v="792.35903545218605"/>
    <n v="32442.397887939591"/>
    <n v="100"/>
    <n v="81084.379259689376"/>
    <n v="0"/>
    <n v="1"/>
  </r>
  <r>
    <x v="17"/>
    <n v="33"/>
    <n v="228"/>
    <n v="1"/>
    <n v="-115028.5579277292"/>
    <n v="1609.152473725394"/>
    <n v="1334.060721934449"/>
    <n v="1497.397054742609"/>
    <n v="792.35903545218605"/>
    <n v="14088.97220486424"/>
    <n v="24069.060551705748"/>
    <n v="2000"/>
    <n v="39148.213450724637"/>
    <x v="5"/>
    <x v="0"/>
    <n v="0"/>
    <n v="0"/>
    <n v="1"/>
    <n v="0"/>
    <n v="1"/>
    <n v="2000"/>
    <n v="0"/>
    <n v="11179.18265277817"/>
    <n v="15628.38978730286"/>
    <n v="25550.792865475309"/>
    <n v="0"/>
    <n v="1428.921961268803"/>
    <n v="0"/>
    <n v="982.20901352054534"/>
    <n v="32632.131026279942"/>
    <n v="100"/>
    <n v="82296.426901449289"/>
    <n v="0"/>
    <n v="1"/>
  </r>
  <r>
    <x v="17"/>
    <n v="33"/>
    <n v="229"/>
    <n v="1"/>
    <n v="-118290.89556298331"/>
    <n v="1539.4175824386241"/>
    <n v="1481.7323137695571"/>
    <n v="1428.921961268803"/>
    <n v="982.20901352054534"/>
    <n v="13628.38978730286"/>
    <n v="25550.792865475309"/>
    <n v="2571.078038731197"/>
    <n v="38166.004437204101"/>
    <x v="8"/>
    <x v="1"/>
    <n v="1"/>
    <n v="0"/>
    <n v="1"/>
    <n v="1"/>
    <n v="0"/>
    <n v="0"/>
    <n v="2000"/>
    <n v="11086.41789989547"/>
    <n v="15153.972957437751"/>
    <n v="25932.444942457729"/>
    <n v="0"/>
    <n v="1452.155935231795"/>
    <n v="1073.773538812565"/>
    <n v="0"/>
    <n v="36716.730611112667"/>
    <n v="100"/>
    <n v="81474.164951870596"/>
    <n v="0"/>
    <n v="1"/>
  </r>
  <r>
    <x v="17"/>
    <n v="33"/>
    <n v="230"/>
    <n v="1"/>
    <n v="-119015.52468098891"/>
    <n v="1525.5831701348829"/>
    <n v="1455.4256157949931"/>
    <n v="1452.155935231795"/>
    <n v="1073.773538812565"/>
    <n v="15153.972957437751"/>
    <n v="23932.444942457729"/>
    <n v="1118.9221034994021"/>
    <n v="40166.004437204101"/>
    <x v="5"/>
    <x v="0"/>
    <n v="0"/>
    <n v="0"/>
    <n v="1"/>
    <n v="0"/>
    <n v="1"/>
    <n v="2000"/>
    <n v="0"/>
    <n v="11294.887513116761"/>
    <n v="16061.522114201931"/>
    <n v="25233.36539891483"/>
    <n v="439.29023567656009"/>
    <n v="1118.9221034994021"/>
    <n v="0"/>
    <n v="966.96107321188015"/>
    <n v="36345.671599581903"/>
    <n v="100"/>
    <n v="82569.853081407011"/>
    <n v="0"/>
    <n v="1"/>
  </r>
  <r>
    <x v="17"/>
    <n v="33"/>
    <n v="231"/>
    <n v="1"/>
    <n v="-119677.6367804515"/>
    <n v="1346.8393924407451"/>
    <n v="1300.920456457095"/>
    <n v="1558.2123391759619"/>
    <n v="966.96107321188015"/>
    <n v="14061.522114201931"/>
    <n v="25233.36539891483"/>
    <n v="2000"/>
    <n v="39199.043363992219"/>
    <x v="8"/>
    <x v="1"/>
    <n v="1"/>
    <n v="0"/>
    <n v="1"/>
    <n v="1"/>
    <n v="0"/>
    <n v="0"/>
    <n v="2000"/>
    <n v="11405.203883738481"/>
    <n v="15639.81163566149"/>
    <n v="25765.39224807698"/>
    <n v="0"/>
    <n v="1333.2098295952569"/>
    <n v="1011.83891308008"/>
    <n v="0"/>
    <n v="37179.550052467042"/>
    <n v="100"/>
    <n v="82398.086727984439"/>
    <n v="0"/>
    <n v="1"/>
  </r>
  <r>
    <x v="17"/>
    <n v="33"/>
    <n v="232"/>
    <n v="1"/>
    <n v="-121452.48260374781"/>
    <n v="1578.2895214595601"/>
    <n v="1543.865762242237"/>
    <n v="1333.2098295952569"/>
    <n v="1011.83891308008"/>
    <n v="15639.81163566149"/>
    <n v="23765.39224807698"/>
    <n v="666.79017040474332"/>
    <n v="41199.043363992219"/>
    <x v="5"/>
    <x v="0"/>
    <n v="0"/>
    <n v="0"/>
    <n v="1"/>
    <n v="0"/>
    <n v="1"/>
    <n v="2000"/>
    <n v="0"/>
    <n v="11295.160352217001"/>
    <n v="16268.10885558028"/>
    <n v="25027.05149663673"/>
    <n v="800.49882778639767"/>
    <n v="666.79017040474332"/>
    <n v="0"/>
    <n v="1319.3784343267409"/>
    <n v="37620.815534953901"/>
    <n v="100"/>
    <n v="83731.667068793919"/>
    <n v="0"/>
    <n v="1"/>
  </r>
  <r>
    <x v="17"/>
    <n v="33"/>
    <n v="233"/>
    <n v="1"/>
    <n v="-121039.97126819901"/>
    <n v="1428.796047705189"/>
    <n v="1261.6592485597439"/>
    <n v="1467.288998191141"/>
    <n v="1319.3784343267409"/>
    <n v="14268.10885558028"/>
    <n v="25027.05149663673"/>
    <n v="2000"/>
    <n v="39879.66492966548"/>
    <x v="5"/>
    <x v="0"/>
    <n v="0"/>
    <n v="0"/>
    <n v="1"/>
    <n v="0"/>
    <n v="1"/>
    <n v="2000"/>
    <n v="0"/>
    <n v="12294.286261491639"/>
    <n v="15690.995294843669"/>
    <n v="26603.290966647961"/>
    <n v="0"/>
    <n v="1424.935659978534"/>
    <n v="0"/>
    <n v="1308.631238567222"/>
    <n v="37180.641408868018"/>
    <n v="100"/>
    <n v="83759.329859330959"/>
    <n v="0"/>
    <n v="1"/>
  </r>
  <r>
    <x v="17"/>
    <n v="33"/>
    <n v="234"/>
    <n v="1"/>
    <n v="-123569.341108206"/>
    <n v="1422.886439263392"/>
    <n v="1576.2394700112341"/>
    <n v="1424.935659978534"/>
    <n v="1308.631238567222"/>
    <n v="13690.995294843669"/>
    <n v="26603.290966647961"/>
    <n v="2575.0643400214658"/>
    <n v="38571.033691098259"/>
    <x v="8"/>
    <x v="1"/>
    <n v="1"/>
    <n v="0"/>
    <n v="1"/>
    <n v="1"/>
    <n v="0"/>
    <n v="0"/>
    <n v="2000"/>
    <n v="11705.236237774359"/>
    <n v="15024.867779153979"/>
    <n v="26680.368458620371"/>
    <n v="0"/>
    <n v="1499.145808352069"/>
    <n v="1275.3565186112171"/>
    <n v="0"/>
    <n v="41177.14504596655"/>
    <n v="100"/>
    <n v="82292.196062239454"/>
    <n v="0"/>
    <n v="1"/>
  </r>
  <r>
    <x v="17"/>
    <n v="33"/>
    <n v="235"/>
    <n v="1"/>
    <n v="-122214.84939663269"/>
    <n v="1333.8724843103121"/>
    <n v="1352.434010583622"/>
    <n v="1499.145808352069"/>
    <n v="1275.3565186112171"/>
    <n v="15024.867779153979"/>
    <n v="24680.36845862036"/>
    <n v="1075.918531669397"/>
    <n v="40571.033691098259"/>
    <x v="5"/>
    <x v="0"/>
    <n v="0"/>
    <n v="0"/>
    <n v="1"/>
    <n v="0"/>
    <n v="1"/>
    <n v="2000"/>
    <n v="0"/>
    <n v="12379.40508813552"/>
    <n v="16234.4814066079"/>
    <n v="26144.92368152762"/>
    <n v="375.56173162248768"/>
    <n v="1075.918531669397"/>
    <n v="0"/>
    <n v="1306.6402937747239"/>
    <n v="38820.944951097386"/>
    <n v="100"/>
    <n v="83293.904445535314"/>
    <n v="0"/>
    <n v="1"/>
  </r>
  <r>
    <x v="17"/>
    <n v="33"/>
    <n v="236"/>
    <n v="1"/>
    <n v="-124146.40714718919"/>
    <n v="1585.175359076404"/>
    <n v="1464.5552229072571"/>
    <n v="1451.4802632918841"/>
    <n v="1306.6402937747239"/>
    <n v="14234.4814066079"/>
    <n v="26144.92368152762"/>
    <n v="2000"/>
    <n v="39264.393397323533"/>
    <x v="8"/>
    <x v="1"/>
    <n v="1"/>
    <n v="0"/>
    <n v="1"/>
    <n v="1"/>
    <n v="0"/>
    <n v="0"/>
    <n v="2000"/>
    <n v="12217.90730111222"/>
    <n v="15774.768070571679"/>
    <n v="26443.139230540539"/>
    <n v="0"/>
    <n v="1484.629764820347"/>
    <n v="1323.727087590652"/>
    <n v="0"/>
    <n v="41517.620352542093"/>
    <n v="100"/>
    <n v="82528.786794647065"/>
    <n v="0"/>
    <n v="1"/>
  </r>
  <r>
    <x v="17"/>
    <n v="33"/>
    <n v="237"/>
    <n v="1"/>
    <n v="-124531.15646945529"/>
    <n v="1540.2866639637809"/>
    <n v="1621.9426366035741"/>
    <n v="1484.629764820347"/>
    <n v="1323.727087590652"/>
    <n v="15774.768070571679"/>
    <n v="24443.139230540539"/>
    <n v="515.37023517965258"/>
    <n v="41264.393397323533"/>
    <x v="5"/>
    <x v="0"/>
    <n v="0"/>
    <n v="0"/>
    <n v="1"/>
    <n v="0"/>
    <n v="1"/>
    <n v="2000"/>
    <n v="0"/>
    <n v="12047.38406810943"/>
    <n v="16378.901044284279"/>
    <n v="25668.483023825149"/>
    <n v="908.00765697255792"/>
    <n v="515.37023517965258"/>
    <n v="0"/>
    <n v="1363.6454706720369"/>
    <n v="40871.629204448887"/>
    <n v="100"/>
    <n v="83559.527265006371"/>
    <n v="0"/>
    <n v="1"/>
  </r>
  <r>
    <x v="17"/>
    <n v="33"/>
    <n v="238"/>
    <n v="1"/>
    <n v="-124091.0321257407"/>
    <n v="1512.1406306851529"/>
    <n v="1225.34379328461"/>
    <n v="1423.377892152211"/>
    <n v="1363.6454706720369"/>
    <n v="14378.901044284279"/>
    <n v="25668.483023825149"/>
    <n v="2000"/>
    <n v="39900.747926651493"/>
    <x v="8"/>
    <x v="1"/>
    <n v="1"/>
    <n v="0"/>
    <n v="1"/>
    <n v="1"/>
    <n v="0"/>
    <n v="0"/>
    <n v="2000"/>
    <n v="11689.14831714207"/>
    <n v="15819.61915184202"/>
    <n v="25869.529165300049"/>
    <n v="0"/>
    <n v="1558.15326710408"/>
    <n v="1219.901826080209"/>
    <n v="0"/>
    <n v="40189.536272437719"/>
    <n v="100"/>
    <n v="83801.495853302986"/>
    <n v="0"/>
    <n v="1"/>
  </r>
  <r>
    <x v="17"/>
    <n v="33"/>
    <n v="239"/>
    <n v="1"/>
    <n v="-123541.7825876631"/>
    <n v="1440.718107557745"/>
    <n v="1420.947967555107"/>
    <n v="1558.15326710408"/>
    <n v="1219.901826080209"/>
    <n v="15819.61915184202"/>
    <n v="23869.529165300049"/>
    <n v="441.84673289592018"/>
    <n v="41900.747926651493"/>
    <x v="5"/>
    <x v="0"/>
    <n v="0"/>
    <n v="0"/>
    <n v="1"/>
    <n v="0"/>
    <n v="1"/>
    <n v="2000"/>
    <n v="0"/>
    <n v="11673.61484269876"/>
    <n v="16386.28360457129"/>
    <n v="25287.33123812747"/>
    <n v="999.06467775794249"/>
    <n v="441.84673289592018"/>
    <n v="0"/>
    <n v="1429.8597770746001"/>
    <n v="38756.593268568278"/>
    <n v="100"/>
    <n v="84685.189319094832"/>
    <n v="0"/>
    <n v="1"/>
  </r>
  <r>
    <x v="17"/>
    <n v="33"/>
    <n v="240"/>
    <n v="1"/>
    <n v="-123736.2356699488"/>
    <n v="1565.729130487209"/>
    <n v="1417.802072827415"/>
    <n v="1440.911410653863"/>
    <n v="1429.8597770746001"/>
    <n v="14386.28360457129"/>
    <n v="25287.33123812747"/>
    <n v="2000"/>
    <n v="40470.888149576887"/>
    <x v="5"/>
    <x v="0"/>
    <n v="0"/>
    <n v="0"/>
    <n v="1"/>
    <n v="0"/>
    <n v="1"/>
    <n v="2000"/>
    <n v="0"/>
    <n v="12691.58590341146"/>
    <n v="15958.715690215709"/>
    <n v="26732.870213195762"/>
    <n v="0"/>
    <n v="1422.941486329184"/>
    <n v="0"/>
    <n v="1454.040415986982"/>
    <n v="38694.459370795033"/>
    <n v="100"/>
    <n v="84941.776299153789"/>
    <n v="0"/>
    <n v="1"/>
  </r>
  <r>
    <x v="17"/>
    <n v="33"/>
    <n v="241"/>
    <n v="1"/>
    <n v="-126054.1561081673"/>
    <n v="1572.432085644416"/>
    <n v="1445.538975068293"/>
    <n v="1422.941486329184"/>
    <n v="1454.040415986982"/>
    <n v="13958.715690215709"/>
    <n v="26732.870213195762"/>
    <n v="2577.058513670816"/>
    <n v="39016.847733589922"/>
    <x v="8"/>
    <x v="1"/>
    <n v="1"/>
    <n v="0"/>
    <n v="1"/>
    <n v="1"/>
    <n v="0"/>
    <n v="0"/>
    <n v="2000"/>
    <n v="12076.526671306679"/>
    <n v="15320.104629408441"/>
    <n v="26756.42204189824"/>
    <n v="0"/>
    <n v="1583.14512045376"/>
    <n v="1464.025551070242"/>
    <n v="0"/>
    <n v="42766.343613645848"/>
    <n v="100"/>
    <n v="83187.812494521466"/>
    <n v="0"/>
    <n v="1"/>
  </r>
  <r>
    <x v="17"/>
    <n v="33"/>
    <n v="242"/>
    <n v="1"/>
    <n v="-124427.6289388407"/>
    <n v="1361.388939192738"/>
    <n v="1487.5773797727229"/>
    <n v="1583.14512045376"/>
    <n v="1464.025551070242"/>
    <n v="15320.104629408441"/>
    <n v="24756.42204189824"/>
    <n v="993.91339321705573"/>
    <n v="41016.847733589922"/>
    <x v="5"/>
    <x v="0"/>
    <n v="0"/>
    <n v="0"/>
    <n v="1"/>
    <n v="0"/>
    <n v="1"/>
    <n v="2000"/>
    <n v="0"/>
    <n v="12521.393266070099"/>
    <n v="16290.57929082277"/>
    <n v="26230.813975247322"/>
    <n v="449.80851923698651"/>
    <n v="993.91339321705573"/>
    <n v="0"/>
    <n v="1713.543161612421"/>
    <n v="40306.106685226718"/>
    <n v="100"/>
    <n v="84021.522253613948"/>
    <n v="0"/>
    <n v="1"/>
  </r>
  <r>
    <x v="17"/>
    <n v="33"/>
    <n v="243"/>
    <n v="1"/>
    <n v="-124792.1822082354"/>
    <n v="1420.283180651317"/>
    <n v="1474.391933349081"/>
    <n v="1443.721912454042"/>
    <n v="1713.543161612421"/>
    <n v="14290.57929082277"/>
    <n v="26230.813975247322"/>
    <n v="2000"/>
    <n v="39303.304571977496"/>
    <x v="8"/>
    <x v="1"/>
    <n v="1"/>
    <n v="0"/>
    <n v="1"/>
    <n v="1"/>
    <n v="0"/>
    <n v="0"/>
    <n v="2000"/>
    <n v="12211.56417590479"/>
    <n v="15795.85124507044"/>
    <n v="26415.712930834339"/>
    <n v="0"/>
    <n v="1441.7484998847519"/>
    <n v="1415.9509693694979"/>
    <n v="0"/>
    <n v="42085.573064280383"/>
    <n v="100"/>
    <n v="82606.609143954993"/>
    <n v="0"/>
    <n v="1"/>
  </r>
  <r>
    <x v="17"/>
    <n v="33"/>
    <n v="244"/>
    <n v="1"/>
    <n v="-124669.3688478046"/>
    <n v="1505.2719542476691"/>
    <n v="1600.849924956523"/>
    <n v="1441.7484998847519"/>
    <n v="1415.9509693694979"/>
    <n v="15795.85124507044"/>
    <n v="24415.712930834339"/>
    <n v="558.25150011524806"/>
    <n v="41303.304571977496"/>
    <x v="5"/>
    <x v="0"/>
    <n v="0"/>
    <n v="0"/>
    <n v="1"/>
    <n v="0"/>
    <n v="1"/>
    <n v="2000"/>
    <n v="0"/>
    <n v="11986.77372695723"/>
    <n v="16260.132951630991"/>
    <n v="25726.64077532625"/>
    <n v="878.78560841076865"/>
    <n v="558.25150011524806"/>
    <n v="0"/>
    <n v="1505.844833393342"/>
    <n v="40846.256703619147"/>
    <n v="100"/>
    <n v="83723.112144185492"/>
    <n v="0"/>
    <n v="1"/>
  </r>
  <r>
    <x v="17"/>
    <n v="33"/>
    <n v="245"/>
    <n v="1"/>
    <n v="-123642.01438499719"/>
    <n v="1343.067314971313"/>
    <n v="1310.927844491905"/>
    <n v="1437.0371085260169"/>
    <n v="1505.844833393342"/>
    <n v="14260.132951630991"/>
    <n v="25726.64077532625"/>
    <n v="2000"/>
    <n v="39797.459738584163"/>
    <x v="8"/>
    <x v="1"/>
    <n v="1"/>
    <n v="0"/>
    <n v="1"/>
    <n v="1"/>
    <n v="0"/>
    <n v="0"/>
    <n v="2000"/>
    <n v="11412.65121770479"/>
    <n v="15858.58101431139"/>
    <n v="25554.070203393399"/>
    <n v="0"/>
    <n v="1468.9730433154371"/>
    <n v="1597.817599112507"/>
    <n v="0"/>
    <n v="39947.094907828927"/>
    <n v="100"/>
    <n v="83594.919477168311"/>
    <n v="0"/>
    <n v="1"/>
  </r>
  <r>
    <x v="17"/>
    <n v="33"/>
    <n v="246"/>
    <n v="1"/>
    <n v="-122407.5782613566"/>
    <n v="1598.4480626804041"/>
    <n v="1425.247027179664"/>
    <n v="1468.9730433154371"/>
    <n v="1597.817599112507"/>
    <n v="15858.58101431139"/>
    <n v="23554.070203393399"/>
    <n v="531.02695668456272"/>
    <n v="41797.459738584163"/>
    <x v="5"/>
    <x v="0"/>
    <n v="0"/>
    <n v="0"/>
    <n v="1"/>
    <n v="0"/>
    <n v="1"/>
    <n v="2000"/>
    <n v="0"/>
    <n v="11473.97524765701"/>
    <n v="16372.91041268048"/>
    <n v="25101.064834976529"/>
    <n v="849.70063681544025"/>
    <n v="531.02695668456272"/>
    <n v="0"/>
    <n v="1679.6213194242921"/>
    <n v="37650.604870819167"/>
    <n v="100"/>
    <n v="84656.973390537431"/>
    <n v="0"/>
    <n v="1"/>
  </r>
  <r>
    <x v="17"/>
    <n v="33"/>
    <n v="247"/>
    <n v="1"/>
    <n v="-122231.5778289478"/>
    <n v="1364.0300351845331"/>
    <n v="1546.994631583131"/>
    <n v="1380.727593500003"/>
    <n v="1679.6213194242921"/>
    <n v="14372.91041268048"/>
    <n v="25101.064834976529"/>
    <n v="2000"/>
    <n v="40117.83841915986"/>
    <x v="5"/>
    <x v="0"/>
    <n v="0"/>
    <n v="0"/>
    <n v="1"/>
    <n v="0"/>
    <n v="1"/>
    <n v="2000"/>
    <n v="0"/>
    <n v="12395.550998121529"/>
    <n v="15851.25217470009"/>
    <n v="26544.298823421439"/>
    <n v="0"/>
    <n v="1478.179393997983"/>
    <n v="0"/>
    <n v="1622.7429965920189"/>
    <n v="37895.900990628063"/>
    <n v="100"/>
    <n v="84235.67683831972"/>
    <n v="0"/>
    <n v="1"/>
  </r>
  <r>
    <x v="17"/>
    <n v="33"/>
    <n v="248"/>
    <n v="1"/>
    <n v="-123716.03604962581"/>
    <n v="1478.3417620196101"/>
    <n v="1443.2339884449029"/>
    <n v="1478.179393997983"/>
    <n v="1622.7429965920189"/>
    <n v="13851.25217470009"/>
    <n v="26544.298823421439"/>
    <n v="2521.820606002017"/>
    <n v="38495.095422567843"/>
    <x v="8"/>
    <x v="1"/>
    <n v="1"/>
    <n v="0"/>
    <n v="1"/>
    <n v="1"/>
    <n v="0"/>
    <n v="0"/>
    <n v="2000"/>
    <n v="11678.18804717861"/>
    <n v="15357.602332604019"/>
    <n v="26320.58571457459"/>
    <n v="0"/>
    <n v="1487.391358274291"/>
    <n v="1675.004519525769"/>
    <n v="0"/>
    <n v="41582.203992486116"/>
    <n v="100"/>
    <n v="82033.83205713972"/>
    <n v="0"/>
    <n v="1"/>
  </r>
  <r>
    <x v="17"/>
    <n v="33"/>
    <n v="249"/>
    <n v="1"/>
    <n v="-121871.80152930559"/>
    <n v="1506.350157903925"/>
    <n v="1451.291410678929"/>
    <n v="1487.391358274291"/>
    <n v="1675.004519525769"/>
    <n v="15357.602332604019"/>
    <n v="24320.58571457459"/>
    <n v="1034.429247727727"/>
    <n v="40495.095422567843"/>
    <x v="5"/>
    <x v="0"/>
    <n v="0"/>
    <n v="0"/>
    <n v="1"/>
    <n v="0"/>
    <n v="1"/>
    <n v="2000"/>
    <n v="0"/>
    <n v="12186.41487008795"/>
    <n v="16350.594695288701"/>
    <n v="25835.820174799239"/>
    <n v="375.98910358426429"/>
    <n v="1034.429247727727"/>
    <n v="0"/>
    <n v="1775.4567278645579"/>
    <n v="38712.752188714447"/>
    <n v="100"/>
    <n v="83059.04934059114"/>
    <n v="0"/>
    <n v="1"/>
  </r>
  <r>
    <x v="17"/>
    <n v="33"/>
    <n v="250"/>
    <n v="1"/>
    <n v="-122284.9368697584"/>
    <n v="1368.981466268948"/>
    <n v="1515.2344602246469"/>
    <n v="1410.418351311991"/>
    <n v="1775.4567278645579"/>
    <n v="14350.594695288701"/>
    <n v="25835.820174799239"/>
    <n v="2000"/>
    <n v="38719.638694703288"/>
    <x v="8"/>
    <x v="1"/>
    <n v="1"/>
    <n v="0"/>
    <n v="1"/>
    <n v="1"/>
    <n v="0"/>
    <n v="0"/>
    <n v="2000"/>
    <n v="11555.677201309751"/>
    <n v="15982.17742217152"/>
    <n v="25573.499779138219"/>
    <n v="0"/>
    <n v="1433.1233391489041"/>
    <n v="1622.6823218404511"/>
    <n v="0"/>
    <n v="40745.65948035178"/>
    <n v="100"/>
    <n v="81439.277389406576"/>
    <n v="0"/>
    <n v="1"/>
  </r>
  <r>
    <x v="17"/>
    <n v="33"/>
    <n v="251"/>
    <n v="1"/>
    <n v="-120895.73951634781"/>
    <n v="1631.582726882823"/>
    <n v="1360.361926179432"/>
    <n v="1433.1233391489041"/>
    <n v="1622.6823218404511"/>
    <n v="15982.17742217152"/>
    <n v="23573.499779138219"/>
    <n v="566.8766608510964"/>
    <n v="40719.638694703288"/>
    <x v="5"/>
    <x v="0"/>
    <n v="0"/>
    <n v="0"/>
    <n v="1"/>
    <n v="0"/>
    <n v="1"/>
    <n v="2000"/>
    <n v="0"/>
    <n v="11615.62801313144"/>
    <n v="16575.135237695151"/>
    <n v="25040.492775436291"/>
    <n v="890.04088497834027"/>
    <n v="566.8766608510964"/>
    <n v="0"/>
    <n v="1622.0136755534579"/>
    <n v="38222.708805239003"/>
    <n v="100"/>
    <n v="82573.030711108775"/>
    <n v="0"/>
    <n v="1"/>
  </r>
  <r>
    <x v="17"/>
    <n v="33"/>
    <n v="252"/>
    <n v="1"/>
    <n v="-120757.7620908254"/>
    <n v="1482.99870050197"/>
    <n v="1466.992996298063"/>
    <n v="1456.9175458294369"/>
    <n v="1622.0136755534579"/>
    <n v="14575.135237695151"/>
    <n v="25040.492775436291"/>
    <n v="2000"/>
    <n v="39097.625019149833"/>
    <x v="8"/>
    <x v="1"/>
    <n v="1"/>
    <n v="0"/>
    <n v="1"/>
    <n v="1"/>
    <n v="0"/>
    <n v="0"/>
    <n v="2000"/>
    <n v="10683.10375214343"/>
    <n v="16152.41205631027"/>
    <n v="24530.69169583316"/>
    <n v="0"/>
    <n v="1527.577535371174"/>
    <n v="1904.3038353419849"/>
    <n v="0"/>
    <n v="38462.512052525773"/>
    <n v="100"/>
    <n v="82195.250038299666"/>
    <n v="0"/>
    <n v="1"/>
  </r>
  <r>
    <x v="17"/>
    <n v="33"/>
    <n v="253"/>
    <n v="1"/>
    <n v="-117972.509976131"/>
    <n v="1577.2768186151129"/>
    <n v="1394.502755738858"/>
    <n v="1527.577535371174"/>
    <n v="1904.3038353419849"/>
    <n v="16152.41205631027"/>
    <n v="22530.69169583316"/>
    <n v="472.42246462882599"/>
    <n v="41097.625019149833"/>
    <x v="5"/>
    <x v="0"/>
    <n v="0"/>
    <n v="0"/>
    <n v="1"/>
    <n v="0"/>
    <n v="1"/>
    <n v="2000"/>
    <n v="0"/>
    <n v="10562.27192229578"/>
    <n v="16477.292953726748"/>
    <n v="24084.97896856903"/>
    <n v="1070.1118161205629"/>
    <n v="472.42246462882599"/>
    <n v="0"/>
    <n v="1849.164759198896"/>
    <n v="34732.415008573713"/>
    <n v="100"/>
    <n v="83140.094967557321"/>
    <n v="0"/>
    <n v="1"/>
  </r>
  <r>
    <x v="17"/>
    <n v="33"/>
    <n v="254"/>
    <n v="1"/>
    <n v="-116846.008209085"/>
    <n v="1394.9927135370469"/>
    <n v="1554.2872727358749"/>
    <n v="1542.5342807493889"/>
    <n v="1849.164759198896"/>
    <n v="14477.29295372675"/>
    <n v="24084.97896856903"/>
    <n v="2000"/>
    <n v="39248.460259950938"/>
    <x v="5"/>
    <x v="0"/>
    <n v="0"/>
    <n v="0"/>
    <n v="1"/>
    <n v="0"/>
    <n v="1"/>
    <n v="2000"/>
    <n v="0"/>
    <n v="11237.20675606628"/>
    <n v="15718.505400073889"/>
    <n v="25518.701355992391"/>
    <n v="0"/>
    <n v="1433.5889666874789"/>
    <n v="0"/>
    <n v="1458.7111988340721"/>
    <n v="34249.087689183129"/>
    <n v="100"/>
    <n v="82496.920519901876"/>
    <n v="0"/>
    <n v="1"/>
  </r>
  <r>
    <x v="17"/>
    <n v="33"/>
    <n v="255"/>
    <n v="1"/>
    <n v="-117761.1472131239"/>
    <n v="1241.2124463471409"/>
    <n v="1433.722387423358"/>
    <n v="1433.5889666874789"/>
    <n v="1458.7111988340721"/>
    <n v="13718.505400073889"/>
    <n v="25518.701355992391"/>
    <n v="2566.4110333125209"/>
    <n v="37789.749061116869"/>
    <x v="8"/>
    <x v="1"/>
    <n v="1"/>
    <n v="0"/>
    <n v="1"/>
    <n v="1"/>
    <n v="0"/>
    <n v="0"/>
    <n v="2000"/>
    <n v="10851.257580594811"/>
    <n v="15270.81321614411"/>
    <n v="25580.444364450701"/>
    <n v="0"/>
    <n v="1502.341348132215"/>
    <n v="1406.264471798303"/>
    <n v="0"/>
    <n v="36948.827024265127"/>
    <n v="100"/>
    <n v="80712.320188858779"/>
    <n v="0"/>
    <n v="1"/>
  </r>
  <r>
    <x v="17"/>
    <n v="33"/>
    <n v="256"/>
    <n v="1"/>
    <n v="-117212.6678149736"/>
    <n v="1552.30781607022"/>
    <n v="1468.007480256616"/>
    <n v="1502.341348132215"/>
    <n v="1406.264471798303"/>
    <n v="15270.81321614411"/>
    <n v="23580.444364450701"/>
    <n v="1064.0696851803059"/>
    <n v="39789.749061116869"/>
    <x v="5"/>
    <x v="0"/>
    <n v="0"/>
    <n v="0"/>
    <n v="1"/>
    <n v="0"/>
    <n v="1"/>
    <n v="2000"/>
    <n v="0"/>
    <n v="11146.879234325221"/>
    <n v="16233.745767368549"/>
    <n v="24913.133466956671"/>
    <n v="383.86947035344951"/>
    <n v="1064.0696851803059"/>
    <n v="0"/>
    <n v="1662.471756853156"/>
    <n v="35405.030322379258"/>
    <n v="100"/>
    <n v="81707.637492594353"/>
    <n v="0"/>
    <n v="1"/>
  </r>
  <r>
    <x v="17"/>
    <n v="33"/>
    <n v="257"/>
    <n v="1"/>
    <n v="-116942.07154582829"/>
    <n v="1346.802021577887"/>
    <n v="1332.6891025059649"/>
    <n v="1447.939155533755"/>
    <n v="1662.471756853156"/>
    <n v="14233.745767368549"/>
    <n v="24913.133466956671"/>
    <n v="2000"/>
    <n v="38127.277304263713"/>
    <x v="8"/>
    <x v="1"/>
    <n v="1"/>
    <n v="0"/>
    <n v="1"/>
    <n v="1"/>
    <n v="0"/>
    <n v="0"/>
    <n v="2000"/>
    <n v="10393.202218253789"/>
    <n v="15602.694645784981"/>
    <n v="24790.507572468821"/>
    <n v="0"/>
    <n v="1483.7558695440489"/>
    <n v="1463.6206255947909"/>
    <n v="0"/>
    <n v="36587.516937300883"/>
    <n v="100"/>
    <n v="80254.554608527425"/>
    <n v="0"/>
    <n v="1"/>
  </r>
  <r>
    <x v="17"/>
    <n v="33"/>
    <n v="258"/>
    <n v="1"/>
    <n v="-114959.8517424545"/>
    <n v="1368.948878416428"/>
    <n v="1340.9947311069391"/>
    <n v="1483.7558695440489"/>
    <n v="1463.6206255947909"/>
    <n v="15602.694645784981"/>
    <n v="22790.507572468821"/>
    <n v="516.24413045595065"/>
    <n v="40127.277304263713"/>
    <x v="5"/>
    <x v="0"/>
    <n v="0"/>
    <n v="0"/>
    <n v="1"/>
    <n v="0"/>
    <n v="1"/>
    <n v="2000"/>
    <n v="0"/>
    <n v="10255.10832520686"/>
    <n v="16149.17083876202"/>
    <n v="24105.937486444829"/>
    <n v="886.28822538950294"/>
    <n v="516.24413045595065"/>
    <n v="0"/>
    <n v="1765.5390407647769"/>
    <n v="33572.808873015187"/>
    <n v="100"/>
    <n v="81287.042869439319"/>
    <n v="0"/>
    <n v="1"/>
  </r>
  <r>
    <x v="17"/>
    <n v="33"/>
    <n v="259"/>
    <n v="1"/>
    <n v="-113843.90982782529"/>
    <n v="1432.76441836655"/>
    <n v="1315.4299139760101"/>
    <n v="1402.532355845454"/>
    <n v="1765.5390407647769"/>
    <n v="14149.17083876202"/>
    <n v="24105.937486444829"/>
    <n v="2000"/>
    <n v="38361.738263498934"/>
    <x v="5"/>
    <x v="0"/>
    <n v="0"/>
    <n v="0"/>
    <n v="1"/>
    <n v="0"/>
    <n v="1"/>
    <n v="2000"/>
    <n v="0"/>
    <n v="11338.821506245369"/>
    <n v="15913.29430336256"/>
    <n v="25425.527202882811"/>
    <n v="0"/>
    <n v="1407.3776806388989"/>
    <n v="0"/>
    <n v="1848.161160247141"/>
    <n v="33020.433300827433"/>
    <n v="100"/>
    <n v="80723.476526997867"/>
    <n v="0"/>
    <n v="1"/>
  </r>
  <r>
    <x v="17"/>
    <n v="33"/>
    <n v="260"/>
    <n v="1"/>
    <n v="-115667.6848702073"/>
    <n v="1764.1234646005321"/>
    <n v="1319.5897164379801"/>
    <n v="1407.3776806388989"/>
    <n v="1848.161160247141"/>
    <n v="13913.29430336256"/>
    <n v="25425.527202882811"/>
    <n v="2592.6223193610999"/>
    <n v="36513.577103251802"/>
    <x v="8"/>
    <x v="1"/>
    <n v="1"/>
    <n v="0"/>
    <n v="1"/>
    <n v="1"/>
    <n v="0"/>
    <n v="0"/>
    <n v="2000"/>
    <n v="9831.1067148479851"/>
    <n v="15180.79731202366"/>
    <n v="24650.309402824321"/>
    <n v="0"/>
    <n v="1428.985779437156"/>
    <n v="2101.1709928499722"/>
    <n v="0"/>
    <n v="37355.286024981469"/>
    <n v="100"/>
    <n v="78212.398845225791"/>
    <n v="0"/>
    <n v="1"/>
  </r>
  <r>
    <x v="17"/>
    <n v="33"/>
    <n v="261"/>
    <n v="1"/>
    <n v="-110778.8541457434"/>
    <n v="1267.503008661105"/>
    <n v="1325.953192791485"/>
    <n v="1428.985779437156"/>
    <n v="2101.1709928499722"/>
    <n v="15180.79731202366"/>
    <n v="22650.309402824321"/>
    <n v="1163.6365399239439"/>
    <n v="38513.577103251802"/>
    <x v="5"/>
    <x v="0"/>
    <n v="0"/>
    <n v="0"/>
    <n v="1"/>
    <n v="0"/>
    <n v="1"/>
    <n v="2000"/>
    <n v="0"/>
    <n v="10619.321806461219"/>
    <n v="16530.637389739131"/>
    <n v="24088.684416722081"/>
    <n v="265.21969465214192"/>
    <n v="1163.6365399239439"/>
    <n v="0"/>
    <n v="1715.202658621535"/>
    <n v="31324.426859391941"/>
    <n v="100"/>
    <n v="79354.427286351478"/>
    <n v="0"/>
    <n v="1"/>
  </r>
  <r>
    <x v="17"/>
    <n v="33"/>
    <n v="262"/>
    <n v="1"/>
    <n v="-112174.03611510539"/>
    <n v="1615.0597723676181"/>
    <n v="1438.375013897753"/>
    <n v="1428.8562345760861"/>
    <n v="1715.202658621535"/>
    <n v="14530.63738973914"/>
    <n v="24088.684416722081"/>
    <n v="2000"/>
    <n v="36798.374444630259"/>
    <x v="5"/>
    <x v="0"/>
    <n v="0"/>
    <n v="0"/>
    <n v="1"/>
    <n v="0"/>
    <n v="1"/>
    <n v="2000"/>
    <n v="0"/>
    <n v="11369.852096671781"/>
    <n v="16002.82277620917"/>
    <n v="25367.02932046261"/>
    <n v="0"/>
    <n v="1505.8516104439241"/>
    <n v="0"/>
    <n v="1998.495337206256"/>
    <n v="34477.287225844862"/>
    <n v="100"/>
    <n v="77596.748889260518"/>
    <n v="0"/>
    <n v="1"/>
  </r>
  <r>
    <x v="17"/>
    <n v="33"/>
    <n v="263"/>
    <n v="1"/>
    <n v="-112167.4633806473"/>
    <n v="1472.1853864700331"/>
    <n v="1278.3449037405351"/>
    <n v="1505.8516104439241"/>
    <n v="1998.495337206256"/>
    <n v="14002.82277620917"/>
    <n v="25367.02932046261"/>
    <n v="2494.1483895560759"/>
    <n v="34799.879107424"/>
    <x v="8"/>
    <x v="1"/>
    <n v="1"/>
    <n v="0"/>
    <n v="1"/>
    <n v="1"/>
    <n v="0"/>
    <n v="0"/>
    <n v="2000"/>
    <n v="10001.38392881308"/>
    <n v="15274.361074758999"/>
    <n v="24727.02285405407"/>
    <n v="0"/>
    <n v="1471.4554347345661"/>
    <n v="1915.600676003035"/>
    <n v="0"/>
    <n v="37479.408386687108"/>
    <n v="100"/>
    <n v="74588.054993960148"/>
    <n v="0"/>
    <n v="1"/>
  </r>
  <r>
    <x v="17"/>
    <n v="33"/>
    <n v="264"/>
    <n v="1"/>
    <n v="-107750.6798397433"/>
    <n v="1271.5382985498311"/>
    <n v="1275.5942095944961"/>
    <n v="1471.4554347345661"/>
    <n v="1915.600676003035"/>
    <n v="15274.361074758999"/>
    <n v="22727.02285405407"/>
    <n v="1022.6929548215101"/>
    <n v="36799.879107424"/>
    <x v="5"/>
    <x v="0"/>
    <n v="0"/>
    <n v="0"/>
    <n v="1"/>
    <n v="0"/>
    <n v="1"/>
    <n v="2000"/>
    <n v="0"/>
    <n v="10412.39907727593"/>
    <n v="16463.55925876334"/>
    <n v="23948.839818512599"/>
    <n v="359.70703841460158"/>
    <n v="1022.6929548215101"/>
    <n v="0"/>
    <n v="2212.1259578366362"/>
    <n v="32005.535715252281"/>
    <n v="100"/>
    <n v="75645.144124491024"/>
    <n v="0"/>
    <n v="1"/>
  </r>
  <r>
    <x v="17"/>
    <n v="33"/>
    <n v="265"/>
    <n v="1"/>
    <n v="-106925.1026082785"/>
    <n v="1548.9052224189379"/>
    <n v="1221.8169644585239"/>
    <n v="1382.399993236111"/>
    <n v="2212.1259578366362"/>
    <n v="14463.55925876334"/>
    <n v="23948.839818512599"/>
    <n v="2000"/>
    <n v="34587.753149587363"/>
    <x v="8"/>
    <x v="1"/>
    <n v="1"/>
    <n v="0"/>
    <n v="1"/>
    <n v="1"/>
    <n v="0"/>
    <n v="0"/>
    <n v="2000"/>
    <n v="9152.2213909322818"/>
    <n v="15785.532910126431"/>
    <n v="23366.688480805849"/>
    <n v="0"/>
    <n v="1430.276805326675"/>
    <n v="1935.463706884027"/>
    <n v="0"/>
    <n v="33649.596309103741"/>
    <n v="100"/>
    <n v="73175.506299174725"/>
    <n v="0"/>
    <n v="1"/>
  </r>
  <r>
    <x v="17"/>
    <n v="33"/>
    <n v="266"/>
    <n v="1"/>
    <n v="-103023.8382522505"/>
    <n v="1321.973651363088"/>
    <n v="1353.3123691772839"/>
    <n v="1430.276805326675"/>
    <n v="1935.463706884027"/>
    <n v="15785.532910126431"/>
    <n v="21366.688480805849"/>
    <n v="569.72319467332522"/>
    <n v="36587.753149587363"/>
    <x v="5"/>
    <x v="0"/>
    <n v="0"/>
    <n v="0"/>
    <n v="1"/>
    <n v="0"/>
    <n v="1"/>
    <n v="2000"/>
    <n v="0"/>
    <n v="9104.7286192038446"/>
    <n v="16369.896949472801"/>
    <n v="22734.831669731051"/>
    <n v="881.87550133076365"/>
    <n v="569.72319467332522"/>
    <n v="0"/>
    <n v="1938.70793362889"/>
    <n v="28608.885563729131"/>
    <n v="100"/>
    <n v="74314.952688521371"/>
    <n v="0"/>
    <n v="1"/>
  </r>
  <r>
    <x v="17"/>
    <n v="33"/>
    <n v="267"/>
    <n v="1"/>
    <n v="-101817.0049087323"/>
    <n v="1466.2395406771341"/>
    <n v="1368.143188925199"/>
    <n v="1451.5986960040891"/>
    <n v="1938.70793362889"/>
    <n v="14369.896949472801"/>
    <n v="22734.831669731051"/>
    <n v="2000"/>
    <n v="34649.045215958467"/>
    <x v="5"/>
    <x v="0"/>
    <n v="0"/>
    <n v="0"/>
    <n v="1"/>
    <n v="0"/>
    <n v="1"/>
    <n v="2000"/>
    <n v="0"/>
    <n v="10019.78814476805"/>
    <n v="15866.9715181182"/>
    <n v="24152.816626649848"/>
    <n v="0"/>
    <n v="1441.2044812986189"/>
    <n v="0"/>
    <n v="2031.728472113522"/>
    <n v="28418.914476815378"/>
    <n v="100"/>
    <n v="73298.090431916949"/>
    <n v="0"/>
    <n v="1"/>
  </r>
  <r>
    <x v="17"/>
    <n v="33"/>
    <n v="268"/>
    <n v="1"/>
    <n v="-102531.3771041649"/>
    <n v="1497.0745686454011"/>
    <n v="1417.9849569188009"/>
    <n v="1441.2044812986189"/>
    <n v="2031.728472113522"/>
    <n v="13866.9715181182"/>
    <n v="24152.816626649848"/>
    <n v="2558.7955187013799"/>
    <n v="32617.316743844949"/>
    <x v="8"/>
    <x v="1"/>
    <n v="1"/>
    <n v="0"/>
    <n v="1"/>
    <n v="1"/>
    <n v="0"/>
    <n v="0"/>
    <n v="2000"/>
    <n v="8640.9808508090427"/>
    <n v="15067.32862336276"/>
    <n v="23573.65222744628"/>
    <n v="0"/>
    <n v="1428.7185048610991"/>
    <n v="1768.673238920994"/>
    <n v="0"/>
    <n v="32079.15257907219"/>
    <n v="100"/>
    <n v="70352.224525092664"/>
    <n v="0"/>
    <n v="1"/>
  </r>
  <r>
    <x v="17"/>
    <n v="33"/>
    <n v="269"/>
    <n v="1"/>
    <n v="-98158.710918606637"/>
    <n v="1200.357105244567"/>
    <n v="1189.50883971742"/>
    <n v="1428.7185048610991"/>
    <n v="1768.673238920994"/>
    <n v="15067.32862336276"/>
    <n v="21573.65222744628"/>
    <n v="1130.077013840282"/>
    <n v="34617.316743844953"/>
    <x v="5"/>
    <x v="0"/>
    <n v="0"/>
    <n v="0"/>
    <n v="1"/>
    <n v="0"/>
    <n v="1"/>
    <n v="2000"/>
    <n v="0"/>
    <n v="9124.3394573964979"/>
    <n v="16303.67720158719"/>
    <n v="22820.662255809311"/>
    <n v="326.72823264719392"/>
    <n v="1130.077013840282"/>
    <n v="0"/>
    <n v="1674.779012797125"/>
    <n v="26563.923403236171"/>
    <n v="100"/>
    <n v="71494.787515370466"/>
    <n v="0"/>
    <n v="1"/>
  </r>
  <r>
    <x v="17"/>
    <n v="33"/>
    <n v="270"/>
    <n v="1"/>
    <n v="-98482.433291681649"/>
    <n v="1563.076810871622"/>
    <n v="1247.0100283630329"/>
    <n v="1456.8052464874761"/>
    <n v="1674.779012797125"/>
    <n v="14303.67720158719"/>
    <n v="22820.662255809311"/>
    <n v="2000"/>
    <n v="32942.537731047829"/>
    <x v="8"/>
    <x v="1"/>
    <n v="1"/>
    <n v="0"/>
    <n v="1"/>
    <n v="1"/>
    <n v="0"/>
    <n v="0"/>
    <n v="2000"/>
    <n v="8381.9087649657959"/>
    <n v="15932.5462167892"/>
    <n v="22449.362548176588"/>
    <n v="0"/>
    <n v="1465.1173323597291"/>
    <n v="1722.303273152118"/>
    <n v="0"/>
    <n v="28497.357829585992"/>
    <n v="100"/>
    <n v="69885.075462095658"/>
    <n v="0"/>
    <n v="1"/>
  </r>
  <r>
    <x v="17"/>
    <n v="33"/>
    <n v="271"/>
    <n v="1"/>
    <n v="-96582.475857239377"/>
    <n v="1628.8690152020099"/>
    <n v="1351.003565519404"/>
    <n v="1465.1173323597291"/>
    <n v="1722.303273152118"/>
    <n v="15932.5462167892"/>
    <n v="20449.362548176588"/>
    <n v="534.88266764027117"/>
    <n v="34942.537731047829"/>
    <x v="5"/>
    <x v="0"/>
    <n v="0"/>
    <n v="0"/>
    <n v="1"/>
    <n v="0"/>
    <n v="1"/>
    <n v="2000"/>
    <n v="0"/>
    <n v="8037.8484064976074"/>
    <n v="16397.702171340999"/>
    <n v="21640.146235156612"/>
    <n v="974.86643173443463"/>
    <n v="534.88266764027117"/>
    <n v="0"/>
    <n v="1780.10574794075"/>
    <n v="25527.63505986318"/>
    <n v="100"/>
    <n v="70954.840797376193"/>
    <n v="0"/>
    <n v="1"/>
  </r>
  <r>
    <x v="17"/>
    <n v="33"/>
    <n v="272"/>
    <n v="1"/>
    <n v="-94576.25759220458"/>
    <n v="1440.022386286231"/>
    <n v="1190.783686980018"/>
    <n v="1509.749099374706"/>
    <n v="1780.10574794075"/>
    <n v="14397.702171340999"/>
    <n v="21640.146235156612"/>
    <n v="2000"/>
    <n v="33162.431983107082"/>
    <x v="5"/>
    <x v="0"/>
    <n v="0"/>
    <n v="0"/>
    <n v="1"/>
    <n v="0"/>
    <n v="1"/>
    <n v="2000"/>
    <n v="0"/>
    <n v="8758.1521103861087"/>
    <n v="15766.20268970595"/>
    <n v="22991.949420680161"/>
    <n v="0"/>
    <n v="1400.14803895212"/>
    <n v="0"/>
    <n v="1884.8736444687049"/>
    <n v="24151.393625990429"/>
    <n v="100"/>
    <n v="70324.86396621415"/>
    <n v="0"/>
    <n v="1"/>
  </r>
  <r>
    <x v="17"/>
    <n v="33"/>
    <n v="273"/>
    <n v="1"/>
    <n v="-94887.429040916933"/>
    <n v="1368.50051836495"/>
    <n v="1351.803185523549"/>
    <n v="1400.14803895212"/>
    <n v="1884.8736444687049"/>
    <n v="13766.20268970595"/>
    <n v="22991.949420680161"/>
    <n v="2599.8519610478802"/>
    <n v="31277.55833863837"/>
    <x v="8"/>
    <x v="1"/>
    <n v="1"/>
    <n v="0"/>
    <n v="1"/>
    <n v="1"/>
    <n v="0"/>
    <n v="0"/>
    <n v="2000"/>
    <n v="8091.7934245880606"/>
    <n v="15422.009076191031"/>
    <n v="22669.784348397039"/>
    <n v="0"/>
    <n v="1415.1365554418569"/>
    <n v="1534.247098925573"/>
    <n v="0"/>
    <n v="27032.608441544431"/>
    <n v="100"/>
    <n v="67754.820599372499"/>
    <n v="0"/>
    <n v="1"/>
  </r>
  <r>
    <x v="17"/>
    <n v="33"/>
    <n v="274"/>
    <n v="1"/>
    <n v="-93391.721186841023"/>
    <n v="1655.8063864850801"/>
    <n v="1212.082026642446"/>
    <n v="1415.1365554418569"/>
    <n v="1534.247098925573"/>
    <n v="15422.009076191031"/>
    <n v="20669.784348397039"/>
    <n v="1184.7154056060219"/>
    <n v="33277.558338638373"/>
    <x v="5"/>
    <x v="0"/>
    <n v="0"/>
    <n v="0"/>
    <n v="1"/>
    <n v="0"/>
    <n v="1"/>
    <n v="2000"/>
    <n v="0"/>
    <n v="8630.750897616912"/>
    <n v="16631.31298690453"/>
    <n v="21999.43791071239"/>
    <n v="269.04777875759049"/>
    <n v="1184.7154056060219"/>
    <n v="0"/>
    <n v="2083.6388459599762"/>
    <n v="24367.173698352239"/>
    <n v="100"/>
    <n v="68924.547488488781"/>
    <n v="0"/>
    <n v="1"/>
  </r>
  <r>
    <x v="17"/>
    <n v="33"/>
    <n v="275"/>
    <n v="1"/>
    <n v="-93010.842575824427"/>
    <n v="1478.351689471087"/>
    <n v="1329.653562315352"/>
    <n v="1453.7631843636129"/>
    <n v="2083.6388459599762"/>
    <n v="14631.31298690453"/>
    <n v="21999.43791071239"/>
    <n v="2000"/>
    <n v="31193.919492678389"/>
    <x v="8"/>
    <x v="1"/>
    <n v="1"/>
    <n v="0"/>
    <n v="1"/>
    <n v="1"/>
    <n v="0"/>
    <n v="0"/>
    <n v="2000"/>
    <n v="7220.0881657585924"/>
    <n v="16096.098416957049"/>
    <n v="21123.989748801541"/>
    <n v="0"/>
    <n v="1337.786557716641"/>
    <n v="1900.612864738416"/>
    <n v="0"/>
    <n v="26523.003590467652"/>
    <n v="100"/>
    <n v="66387.838985356779"/>
    <n v="0"/>
    <n v="1"/>
  </r>
  <r>
    <x v="17"/>
    <n v="33"/>
    <n v="276"/>
    <n v="1"/>
    <n v="-88692.618532957873"/>
    <n v="1464.7854300525239"/>
    <n v="1025.164702827572"/>
    <n v="1337.786557716641"/>
    <n v="1900.612864738416"/>
    <n v="16096.098416957049"/>
    <n v="19123.989748801541"/>
    <n v="662.21344228335897"/>
    <n v="33193.919492678389"/>
    <x v="5"/>
    <x v="0"/>
    <n v="0"/>
    <n v="0"/>
    <n v="1"/>
    <n v="0"/>
    <n v="1"/>
    <n v="2000"/>
    <n v="0"/>
    <n v="7188.4662067169993"/>
    <n v="16827.188420158029"/>
    <n v="20361.277786558971"/>
    <n v="819.69710188398062"/>
    <n v="662.21344228335897"/>
    <n v="0"/>
    <n v="1750.5665790001051"/>
    <n v="20880.352663034369"/>
    <n v="100"/>
    <n v="67712.265869923503"/>
    <n v="0"/>
    <n v="1"/>
  </r>
  <r>
    <x v="17"/>
    <n v="33"/>
    <n v="277"/>
    <n v="1"/>
    <n v="-87740.570654224575"/>
    <n v="1550.787105084954"/>
    <n v="1237.288037757434"/>
    <n v="1481.91054416734"/>
    <n v="1750.5665790001051"/>
    <n v="14827.188420158031"/>
    <n v="20361.277786558971"/>
    <n v="2000"/>
    <n v="31443.352913678289"/>
    <x v="5"/>
    <x v="0"/>
    <n v="0"/>
    <n v="0"/>
    <n v="1"/>
    <n v="0"/>
    <n v="1"/>
    <n v="2000"/>
    <n v="0"/>
    <n v="7850.6545837086596"/>
    <n v="16295.48935687238"/>
    <n v="21555.165226836281"/>
    <n v="0"/>
    <n v="1478.268631252349"/>
    <n v="0"/>
    <n v="2223.070783142462"/>
    <n v="20753.864826868001"/>
    <n v="100"/>
    <n v="66886.705827356578"/>
    <n v="0"/>
    <n v="1"/>
  </r>
  <r>
    <x v="17"/>
    <n v="33"/>
    <n v="278"/>
    <n v="1"/>
    <n v="-86986.645333401597"/>
    <n v="1468.300936714352"/>
    <n v="1193.887440277309"/>
    <n v="1478.268631252349"/>
    <n v="2223.070783142462"/>
    <n v="14295.48935687238"/>
    <n v="21555.165226836281"/>
    <n v="2521.7313687476521"/>
    <n v="29220.282130535819"/>
    <x v="8"/>
    <x v="1"/>
    <n v="1"/>
    <n v="0"/>
    <n v="1"/>
    <n v="1"/>
    <n v="0"/>
    <n v="0"/>
    <n v="2000"/>
    <n v="6346.3683823570391"/>
    <n v="15609.741374136171"/>
    <n v="20736.627008220861"/>
    <n v="0"/>
    <n v="1487.410560599101"/>
    <n v="1935.9325201513459"/>
    <n v="0"/>
    <n v="23402.618334834639"/>
    <n v="100"/>
    <n v="63484.026998566951"/>
    <n v="0"/>
    <n v="1"/>
  </r>
  <r>
    <x v="17"/>
    <n v="33"/>
    <n v="279"/>
    <n v="1"/>
    <n v="-81994.679406796902"/>
    <n v="1314.2520172637969"/>
    <n v="1117.3943015359289"/>
    <n v="1487.410560599101"/>
    <n v="1935.9325201513459"/>
    <n v="15609.741374136171"/>
    <n v="18736.627008220861"/>
    <n v="1034.32080814855"/>
    <n v="31220.282130535819"/>
    <x v="5"/>
    <x v="0"/>
    <n v="0"/>
    <n v="0"/>
    <n v="1"/>
    <n v="0"/>
    <n v="1"/>
    <n v="2000"/>
    <n v="0"/>
    <n v="6308.0827228887056"/>
    <n v="16632.612774708861"/>
    <n v="19675.469948179849"/>
    <n v="338.78465021703249"/>
    <n v="1034.32080814855"/>
    <n v="0"/>
    <n v="2163.0729623924781"/>
    <n v="17385.47352942816"/>
    <n v="100"/>
    <n v="64509.205877368753"/>
    <n v="0"/>
    <n v="1"/>
  </r>
  <r>
    <x v="17"/>
    <n v="33"/>
    <n v="280"/>
    <n v="1"/>
    <n v="-79446.749227841516"/>
    <n v="1361.65605078972"/>
    <n v="938.84293995897997"/>
    <n v="1373.105458365583"/>
    <n v="2163.0729623924781"/>
    <n v="14632.612774708859"/>
    <n v="19675.469948179849"/>
    <n v="2000"/>
    <n v="29057.209168143341"/>
    <x v="5"/>
    <x v="0"/>
    <n v="0"/>
    <n v="0"/>
    <n v="1"/>
    <n v="0"/>
    <n v="1"/>
    <n v="2000"/>
    <n v="0"/>
    <n v="6784.2004163009551"/>
    <n v="16023.23472832558"/>
    <n v="20760.965687975378"/>
    <n v="0"/>
    <n v="1376.2689185548311"/>
    <n v="0"/>
    <n v="2099.733209446124"/>
    <n v="17232.33089155483"/>
    <n v="100"/>
    <n v="62114.41833628669"/>
    <n v="0"/>
    <n v="1"/>
  </r>
  <r>
    <x v="17"/>
    <n v="33"/>
    <n v="281"/>
    <n v="1"/>
    <n v="-78399.215745488604"/>
    <n v="1390.6219536167159"/>
    <n v="1085.4957397955361"/>
    <n v="1376.2689185548311"/>
    <n v="2099.733209446124"/>
    <n v="14023.23472832558"/>
    <n v="20760.965687975378"/>
    <n v="2623.7310814451689"/>
    <n v="26957.475958697221"/>
    <x v="8"/>
    <x v="1"/>
    <n v="1"/>
    <n v="0"/>
    <n v="1"/>
    <n v="1"/>
    <n v="0"/>
    <n v="0"/>
    <n v="2000"/>
    <n v="5287.5222936127166"/>
    <n v="15366.23097492168"/>
    <n v="19921.291318691041"/>
    <n v="0"/>
    <n v="1379.581621058375"/>
    <n v="1843.8448041575471"/>
    <n v="0"/>
    <n v="19136.80166520382"/>
    <n v="100"/>
    <n v="59162.414080284783"/>
    <n v="0"/>
    <n v="1"/>
  </r>
  <r>
    <x v="17"/>
    <n v="33"/>
    <n v="282"/>
    <n v="1"/>
    <n v="-73653.340012618894"/>
    <n v="1342.996246596103"/>
    <n v="1004.170434873203"/>
    <n v="1379.581621058375"/>
    <n v="1843.8448041575471"/>
    <n v="15366.23097492168"/>
    <n v="17921.291318691041"/>
    <n v="1244.1494603867941"/>
    <n v="28957.475958697221"/>
    <x v="5"/>
    <x v="0"/>
    <n v="0"/>
    <n v="0"/>
    <n v="1"/>
    <n v="0"/>
    <n v="1"/>
    <n v="2000"/>
    <n v="0"/>
    <n v="5424.5616810122883"/>
    <n v="16416.757151059839"/>
    <n v="19007.804529952449"/>
    <n v="257.69720348894612"/>
    <n v="1244.1494603867941"/>
    <n v="0"/>
    <n v="1889.4397811364879"/>
    <n v="13150.08917445087"/>
    <n v="100"/>
    <n v="60403.250838168031"/>
    <n v="0"/>
    <n v="1"/>
  </r>
  <r>
    <x v="17"/>
    <n v="33"/>
    <n v="283"/>
    <n v="1"/>
    <n v="-71934.319079170644"/>
    <n v="1308.2233796271071"/>
    <n v="1086.513211261414"/>
    <n v="1501.84666387574"/>
    <n v="1889.4397811364879"/>
    <n v="14416.757151059841"/>
    <n v="19007.804529952449"/>
    <n v="2000"/>
    <n v="27068.036177560731"/>
    <x v="5"/>
    <x v="0"/>
    <n v="0"/>
    <n v="0"/>
    <n v="1"/>
    <n v="0"/>
    <n v="1"/>
    <n v="2000"/>
    <n v="0"/>
    <n v="5773.9666637129412"/>
    <n v="15711.21875260114"/>
    <n v="20062.747911111801"/>
    <n v="0"/>
    <n v="1419.1225363694509"/>
    <n v="0"/>
    <n v="1946.54216643824"/>
    <n v="13698.246724049181"/>
    <n v="100"/>
    <n v="58136.072355121469"/>
    <n v="0"/>
    <n v="1"/>
  </r>
  <r>
    <x v="17"/>
    <n v="33"/>
    <n v="284"/>
    <n v="1"/>
    <n v="-70600.609604357858"/>
    <n v="1294.461601541303"/>
    <n v="1054.943381159346"/>
    <n v="1419.1225363694509"/>
    <n v="1946.54216643824"/>
    <n v="13711.21875260114"/>
    <n v="20062.747911111801"/>
    <n v="2580.8774636305488"/>
    <n v="25121.49401112249"/>
    <x v="8"/>
    <x v="1"/>
    <n v="1"/>
    <n v="0"/>
    <n v="1"/>
    <n v="1"/>
    <n v="0"/>
    <n v="0"/>
    <n v="2000"/>
    <n v="4479.8294342645604"/>
    <n v="15082.96400278934"/>
    <n v="19396.86543147522"/>
    <n v="0"/>
    <n v="1433.190084652892"/>
    <n v="1639.9867499723059"/>
    <n v="0"/>
    <n v="15095.866654851759"/>
    <n v="100"/>
    <n v="55404.742949506093"/>
    <n v="0"/>
    <n v="1"/>
  </r>
  <r>
    <x v="17"/>
    <n v="33"/>
    <n v="285"/>
    <n v="1"/>
    <n v="-66557.680517258545"/>
    <n v="1371.745250188198"/>
    <n v="974.10427033572626"/>
    <n v="1433.190084652892"/>
    <n v="1639.9867499723059"/>
    <n v="15082.96400278934"/>
    <n v="17396.86543147522"/>
    <n v="1147.6873789776571"/>
    <n v="27121.49401112249"/>
    <x v="5"/>
    <x v="0"/>
    <n v="0"/>
    <n v="0"/>
    <n v="1"/>
    <n v="0"/>
    <n v="1"/>
    <n v="2000"/>
    <n v="0"/>
    <n v="4406.610759411371"/>
    <n v="16059.122220357691"/>
    <n v="18347.48853905368"/>
    <n v="337.56457619139093"/>
    <n v="1147.6873789776571"/>
    <n v="0"/>
    <n v="1867.053590133743"/>
    <n v="9919.3177370582416"/>
    <n v="100"/>
    <n v="56538.362780200303"/>
    <n v="0"/>
    <n v="1"/>
  </r>
  <r>
    <x v="17"/>
    <n v="33"/>
    <n v="286"/>
    <n v="1"/>
    <n v="-64235.323879622993"/>
    <n v="1313.722793759739"/>
    <n v="950.62310757846205"/>
    <n v="1485.251955169048"/>
    <n v="1867.053590133743"/>
    <n v="14059.122220357691"/>
    <n v="18347.48853905368"/>
    <n v="2000"/>
    <n v="25254.440420988751"/>
    <x v="8"/>
    <x v="1"/>
    <n v="1"/>
    <n v="0"/>
    <n v="1"/>
    <n v="1"/>
    <n v="0"/>
    <n v="0"/>
    <n v="2000"/>
    <n v="3250.3000773076642"/>
    <n v="15622.36180059429"/>
    <n v="17627.938276713379"/>
    <n v="0"/>
    <n v="1356.4895791272399"/>
    <n v="1870.015628440296"/>
    <n v="0"/>
    <n v="9626.4430376454839"/>
    <n v="100"/>
    <n v="54508.880841977501"/>
    <n v="0"/>
    <n v="1"/>
  </r>
  <r>
    <x v="17"/>
    <n v="33"/>
    <n v="287"/>
    <n v="1"/>
    <n v="-60897.101992953678"/>
    <n v="1563.2395802365979"/>
    <n v="1150.465366099992"/>
    <n v="1356.4895791272399"/>
    <n v="1870.015628440296"/>
    <n v="15622.36180059429"/>
    <n v="15627.938276713379"/>
    <n v="643.51042087276028"/>
    <n v="27254.440420988751"/>
    <x v="5"/>
    <x v="0"/>
    <n v="0"/>
    <n v="0"/>
    <n v="1"/>
    <n v="0"/>
    <n v="1"/>
    <n v="2000"/>
    <n v="0"/>
    <n v="3082.3966181419528"/>
    <n v="16365.80417305202"/>
    <n v="16716.59244508994"/>
    <n v="834.77749905722817"/>
    <n v="643.51042087276028"/>
    <n v="0"/>
    <n v="1773.09709254157"/>
    <n v="5001.200309230655"/>
    <n v="100"/>
    <n v="55795.901683723023"/>
    <n v="0"/>
    <n v="1"/>
  </r>
  <r>
    <x v="17"/>
    <n v="33"/>
    <n v="288"/>
    <n v="1"/>
    <n v="-59392.273129462177"/>
    <n v="1578.2198715149559"/>
    <n v="1088.6541683765661"/>
    <n v="1478.287919929988"/>
    <n v="1773.09709254157"/>
    <n v="14365.80417305202"/>
    <n v="16716.59244508994"/>
    <n v="2000"/>
    <n v="25481.343328447179"/>
    <x v="5"/>
    <x v="0"/>
    <n v="0"/>
    <n v="0"/>
    <n v="1"/>
    <n v="0"/>
    <n v="1"/>
    <n v="2000"/>
    <n v="0"/>
    <n v="3646.4253490310512"/>
    <n v="15797.97857304971"/>
    <n v="17848.446775981341"/>
    <n v="0"/>
    <n v="1390.5420013138789"/>
    <n v="0"/>
    <n v="1724.137790213987"/>
    <n v="4329.5864725678257"/>
    <n v="100"/>
    <n v="54962.686656894359"/>
    <n v="0"/>
    <n v="1"/>
  </r>
  <r>
    <x v="17"/>
    <n v="33"/>
    <n v="289"/>
    <n v="1"/>
    <n v="-59419.028469962832"/>
    <n v="1432.174399997697"/>
    <n v="1131.8543308913979"/>
    <n v="1390.5420013138789"/>
    <n v="1724.137790213987"/>
    <n v="13797.97857304971"/>
    <n v="17848.446775981341"/>
    <n v="2609.4579986861208"/>
    <n v="23757.205538233189"/>
    <x v="8"/>
    <x v="1"/>
    <n v="1"/>
    <n v="0"/>
    <n v="1"/>
    <n v="1"/>
    <n v="0"/>
    <n v="0"/>
    <n v="2000"/>
    <n v="2533.1802605128692"/>
    <n v="15179.70485215014"/>
    <n v="17353.47540836273"/>
    <n v="0"/>
    <n v="1499.19461533655"/>
    <n v="1493.5656749569439"/>
    <n v="0"/>
    <n v="6585.7013961242046"/>
    <n v="100"/>
    <n v="52733.327073838627"/>
    <n v="0"/>
    <n v="1"/>
  </r>
  <r>
    <x v="17"/>
    <n v="33"/>
    <n v="290"/>
    <n v="1"/>
    <n v="-55967.658885217003"/>
    <n v="1381.726279100423"/>
    <n v="998.59430733833881"/>
    <n v="1499.19461533655"/>
    <n v="1493.5656749569439"/>
    <n v="15179.70485215014"/>
    <n v="15353.47540836273"/>
    <n v="1110.2633833495699"/>
    <n v="25757.205538233189"/>
    <x v="5"/>
    <x v="0"/>
    <n v="0"/>
    <n v="0"/>
    <n v="1"/>
    <n v="0"/>
    <n v="1"/>
    <n v="2000"/>
    <n v="0"/>
    <n v="2326.2279542735628"/>
    <n v="16023.123690872049"/>
    <n v="16303.10426340151"/>
    <n v="408.47823312626218"/>
    <n v="1110.2633833495699"/>
    <n v="0"/>
    <n v="1885.549661666154"/>
    <n v="2132.7210420514748"/>
    <n v="100"/>
    <n v="53734.937843165528"/>
    <n v="0"/>
    <n v="1"/>
  </r>
  <r>
    <x v="17"/>
    <n v="33"/>
    <n v="291"/>
    <n v="1"/>
    <n v="-53148.223570228329"/>
    <n v="1251.8970718481789"/>
    <n v="949.62885503877726"/>
    <n v="1518.7416164758331"/>
    <n v="1885.549661666154"/>
    <n v="14023.123690872049"/>
    <n v="16303.10426340151"/>
    <n v="2000"/>
    <n v="23871.655876567042"/>
    <x v="5"/>
    <x v="0"/>
    <n v="0"/>
    <n v="0"/>
    <n v="1"/>
    <n v="0"/>
    <n v="1"/>
    <n v="2000"/>
    <n v="0"/>
    <n v="2624.441557658567"/>
    <n v="15391.924750606049"/>
    <n v="17232.516807052521"/>
    <n v="0"/>
    <n v="1321.8353106756699"/>
    <n v="0"/>
    <n v="1564.031606724152"/>
    <n v="1304.9118170942529"/>
    <n v="100"/>
    <n v="51743.311753134083"/>
    <n v="0"/>
    <n v="1"/>
  </r>
  <r>
    <x v="17"/>
    <n v="33"/>
    <n v="292"/>
    <n v="1"/>
    <n v="-52549.351666822433"/>
    <n v="1368.8010597339951"/>
    <n v="929.4125436510094"/>
    <n v="1321.8353106756699"/>
    <n v="1564.031606724152"/>
    <n v="13391.924750606049"/>
    <n v="17232.516807052521"/>
    <n v="2678.1646893243301"/>
    <n v="22307.62426984289"/>
    <x v="8"/>
    <x v="1"/>
    <n v="1"/>
    <n v="0"/>
    <n v="1"/>
    <n v="1"/>
    <n v="0"/>
    <n v="0"/>
    <n v="1600.1503570746349"/>
    <n v="1600.1503570746349"/>
    <n v="14938.68957479685"/>
    <n v="16661.460782277791"/>
    <n v="0"/>
    <n v="1469.341153515388"/>
    <n v="1515.7492130986179"/>
    <n v="0"/>
    <n v="2497.7662306342681"/>
    <n v="80.00751785373177"/>
    <n v="49971.577918334428"/>
    <n v="0"/>
    <n v="1"/>
  </r>
  <r>
    <x v="17"/>
    <n v="33"/>
    <n v="293"/>
    <n v="1"/>
    <n v="-50333.196325452933"/>
    <n v="1546.7648241908021"/>
    <n v="944.69318832388728"/>
    <n v="1469.341153515388"/>
    <n v="1515.7492130986179"/>
    <n v="14938.68957479685"/>
    <n v="15061.31042520315"/>
    <n v="1208.8235358089421"/>
    <n v="23907.774626917519"/>
    <x v="5"/>
    <x v="0"/>
    <n v="0"/>
    <n v="0"/>
    <n v="1"/>
    <n v="0"/>
    <n v="1"/>
    <n v="2000"/>
    <n v="0"/>
    <n v="2014.42415073343"/>
    <n v="16099.101194318409"/>
    <n v="15915.322956415021"/>
    <n v="197.79785147255961"/>
    <n v="1208.8235358089421"/>
    <n v="0"/>
    <n v="1618.020426020187"/>
    <n v="0"/>
    <n v="100"/>
    <n v="50233.196325452933"/>
    <n v="0"/>
    <n v="1"/>
  </r>
  <r>
    <x v="17"/>
    <n v="33"/>
    <n v="294"/>
    <n v="1"/>
    <n v="-48737.205004728392"/>
    <n v="1358.2094709941221"/>
    <n v="854.01253121186267"/>
    <n v="1406.621387281501"/>
    <n v="1618.020426020187"/>
    <n v="14099.101194318409"/>
    <n v="15915.322956415021"/>
    <n v="2000"/>
    <n v="22289.75420089734"/>
    <x v="5"/>
    <x v="0"/>
    <n v="0"/>
    <n v="0"/>
    <n v="1"/>
    <n v="0"/>
    <n v="1"/>
    <n v="2000"/>
    <n v="0"/>
    <n v="2420.434739609464"/>
    <n v="15556.12061618971"/>
    <n v="16864.314123419761"/>
    <n v="0"/>
    <n v="1465.51089561147"/>
    <n v="0"/>
    <n v="1924.567965739566"/>
    <n v="57.696602933719987"/>
    <n v="100"/>
    <n v="48579.508401794672"/>
    <n v="0"/>
    <n v="1"/>
  </r>
  <r>
    <x v="17"/>
    <n v="33"/>
    <n v="295"/>
    <n v="1"/>
    <n v="-47538.126020734082"/>
    <n v="1457.0194218712941"/>
    <n v="948.99116700474121"/>
    <n v="1465.51089561147"/>
    <n v="1924.567965739566"/>
    <n v="13556.12061618971"/>
    <n v="16864.314123419761"/>
    <n v="2534.48910438853"/>
    <n v="20365.186235157769"/>
    <x v="8"/>
    <x v="1"/>
    <n v="1"/>
    <n v="0"/>
    <n v="1"/>
    <n v="1"/>
    <n v="0"/>
    <n v="0"/>
    <n v="1140.7276640726341"/>
    <n v="1140.7276640726341"/>
    <n v="14895.829540053461"/>
    <n v="16244.898124019181"/>
    <n v="0"/>
    <n v="1512.672117694191"/>
    <n v="1506.5425762473101"/>
    <n v="0"/>
    <n v="1681.7389584378541"/>
    <n v="57.036383203631708"/>
    <n v="45799.350679092597"/>
    <n v="0"/>
    <n v="1"/>
  </r>
  <r>
    <x v="17"/>
    <n v="33"/>
    <n v="296"/>
    <n v="1"/>
    <n v="-45143.936431003043"/>
    <n v="1339.7089238637529"/>
    <n v="887.12657684673025"/>
    <n v="1512.672117694191"/>
    <n v="1506.5425762473101"/>
    <n v="14895.829540053461"/>
    <n v="15104.170459946539"/>
    <n v="1021.816986694339"/>
    <n v="21505.9138992304"/>
    <x v="5"/>
    <x v="0"/>
    <n v="0"/>
    <n v="0"/>
    <n v="1"/>
    <n v="0"/>
    <n v="1"/>
    <n v="1769.493183071143"/>
    <n v="0"/>
    <n v="1769.493183071143"/>
    <n v="15944.75659353146"/>
    <n v="15824.736589539691"/>
    <n v="459.2375684142296"/>
    <n v="1021.816986694339"/>
    <n v="0"/>
    <n v="1690.3609778368741"/>
    <n v="0"/>
    <n v="88.474659153557155"/>
    <n v="45055.461771849477"/>
    <n v="0"/>
    <n v="1"/>
  </r>
  <r>
    <x v="17"/>
    <n v="33"/>
    <n v="297"/>
    <n v="1"/>
    <n v="-43170.092208929353"/>
    <n v="1508.164621892229"/>
    <n v="720.56612959314225"/>
    <n v="1481.0545551085679"/>
    <n v="1690.3609778368741"/>
    <n v="14175.263410460309"/>
    <n v="15824.736589539691"/>
    <n v="1769.493183071143"/>
    <n v="19815.55292139353"/>
    <x v="9"/>
    <x v="0"/>
    <n v="0"/>
    <n v="1"/>
    <n v="0"/>
    <n v="1"/>
    <n v="0"/>
    <n v="0"/>
    <n v="0"/>
    <n v="0"/>
    <n v="14196.961005886071"/>
    <n v="14936.18249500861"/>
    <n v="1460.8454110365051"/>
    <n v="0"/>
    <n v="1733.458420048004"/>
    <n v="0"/>
    <n v="0"/>
    <n v="0"/>
    <n v="43170.092208929353"/>
    <n v="0"/>
    <n v="1"/>
  </r>
  <r>
    <x v="17"/>
    <n v="33"/>
    <n v="298"/>
    <n v="1"/>
    <n v="-43170.092208929353"/>
    <n v="1482.5430064622569"/>
    <n v="844.90432551693016"/>
    <n v="1460.8454110365051"/>
    <n v="1733.458420048004"/>
    <n v="14196.961005886071"/>
    <n v="14936.18249500861"/>
    <n v="1769.493183071143"/>
    <n v="19815.55292139353"/>
    <x v="9"/>
    <x v="0"/>
    <n v="0"/>
    <n v="1"/>
    <n v="0"/>
    <n v="1"/>
    <n v="0"/>
    <n v="0"/>
    <n v="0"/>
    <n v="0"/>
    <n v="14197.11378952188"/>
    <n v="14192.97340159876"/>
    <n v="1406.153732557636"/>
    <n v="0"/>
    <n v="1545.64100797265"/>
    <n v="0"/>
    <n v="0"/>
    <n v="0"/>
    <n v="43170.092208929353"/>
    <n v="0"/>
    <n v="1"/>
  </r>
  <r>
    <x v="17"/>
    <n v="33"/>
    <n v="299"/>
    <n v="1"/>
    <n v="-43210.491966233603"/>
    <n v="1406.3065161934439"/>
    <n v="802.43191456279419"/>
    <n v="1406.153732557636"/>
    <n v="1545.64100797265"/>
    <n v="14197.11378952188"/>
    <n v="14192.97340159876"/>
    <n v="1769.493183071143"/>
    <n v="19815.55292139353"/>
    <x v="5"/>
    <x v="0"/>
    <n v="0"/>
    <n v="0"/>
    <n v="1"/>
    <n v="0"/>
    <n v="1"/>
    <n v="807.9951460851662"/>
    <n v="0"/>
    <n v="807.9951460851662"/>
    <n v="15712.46235559597"/>
    <n v="15095.532790489189"/>
    <n v="0"/>
    <n v="1408.557433296427"/>
    <n v="0"/>
    <n v="1690.703617098678"/>
    <n v="0"/>
    <n v="40.399757304258323"/>
    <n v="43170.092208929353"/>
    <n v="0"/>
    <n v="1"/>
  </r>
  <r>
    <x v="17"/>
    <n v="33"/>
    <n v="300"/>
    <n v="1"/>
    <n v="-38587.560400309463"/>
    <n v="1515.348566074098"/>
    <n v="902.55938889043853"/>
    <n v="1408.557433296427"/>
    <n v="1690.703617098678"/>
    <n v="14904.467209510811"/>
    <n v="15095.532790489189"/>
    <n v="1168.9308958598831"/>
    <n v="18124.84930429485"/>
    <x v="9"/>
    <x v="0"/>
    <n v="0"/>
    <n v="1"/>
    <n v="0"/>
    <n v="1"/>
    <n v="0"/>
    <n v="0"/>
    <n v="0"/>
    <n v="0"/>
    <n v="14742.093899403029"/>
    <n v="14217.420896043321"/>
    <n v="1504.6527025966629"/>
    <n v="0"/>
    <n v="1669.403947579782"/>
    <n v="0"/>
    <n v="0"/>
    <n v="0"/>
    <n v="38587.560400309463"/>
    <n v="0"/>
    <n v="1"/>
  </r>
  <r>
    <x v="17"/>
    <n v="33"/>
    <n v="301"/>
    <n v="1"/>
    <n v="-38587.560400309463"/>
    <n v="1342.2793924888911"/>
    <n v="791.29205313391299"/>
    <n v="1504.6527025966629"/>
    <n v="1669.403947579782"/>
    <n v="14742.093899403029"/>
    <n v="14217.420896043321"/>
    <n v="1168.9308958598831"/>
    <n v="18124.84930429485"/>
    <x v="9"/>
    <x v="0"/>
    <n v="0"/>
    <n v="1"/>
    <n v="0"/>
    <n v="1"/>
    <n v="0"/>
    <n v="0"/>
    <n v="0"/>
    <n v="0"/>
    <n v="14708.426126163189"/>
    <n v="13554.52284574747"/>
    <n v="1494.7876701257701"/>
    <n v="0"/>
    <n v="1427.9366174518709"/>
    <n v="0"/>
    <n v="0"/>
    <n v="0"/>
    <n v="38587.560400309463"/>
    <n v="0"/>
    <n v="1"/>
  </r>
  <r>
    <x v="17"/>
    <n v="33"/>
    <n v="302"/>
    <n v="1"/>
    <n v="-38587.560400309463"/>
    <n v="1461.119896885931"/>
    <n v="765.03856715601671"/>
    <n v="1494.7876701257701"/>
    <n v="1427.9366174518709"/>
    <n v="14708.426126163189"/>
    <n v="13554.52284574747"/>
    <n v="1168.9308958598831"/>
    <n v="18124.84930429485"/>
    <x v="9"/>
    <x v="0"/>
    <n v="0"/>
    <n v="1"/>
    <n v="0"/>
    <n v="1"/>
    <n v="0"/>
    <n v="0"/>
    <n v="0"/>
    <n v="0"/>
    <n v="14724.580234376739"/>
    <n v="12515.438981890669"/>
    <n v="1529.5662476665059"/>
    <n v="0"/>
    <n v="1735.6019080822209"/>
    <n v="0"/>
    <n v="0"/>
    <n v="0"/>
    <n v="38587.560400309463"/>
    <n v="0"/>
    <n v="1"/>
  </r>
  <r>
    <x v="17"/>
    <n v="33"/>
    <n v="303"/>
    <n v="1"/>
    <n v="-38587.560400309463"/>
    <n v="1545.72035588005"/>
    <n v="696.51804422542693"/>
    <n v="1529.5662476665059"/>
    <n v="1735.6019080822209"/>
    <n v="14724.580234376739"/>
    <n v="12515.438981890669"/>
    <n v="1168.9308958598831"/>
    <n v="18124.84930429485"/>
    <x v="9"/>
    <x v="0"/>
    <n v="0"/>
    <n v="1"/>
    <n v="0"/>
    <n v="1"/>
    <n v="0"/>
    <n v="0"/>
    <n v="0"/>
    <n v="0"/>
    <n v="14770.10278191575"/>
    <n v="11630.863669208189"/>
    <n v="1479.9123321305151"/>
    <n v="0"/>
    <n v="1583.60009404678"/>
    <n v="0"/>
    <n v="0"/>
    <n v="0"/>
    <n v="38587.560400309463"/>
    <n v="0"/>
    <n v="1"/>
  </r>
  <r>
    <x v="17"/>
    <n v="33"/>
    <n v="304"/>
    <n v="1"/>
    <n v="-38587.560400309463"/>
    <n v="1525.4348796695219"/>
    <n v="699.02478136429215"/>
    <n v="1479.9123321305151"/>
    <n v="1583.60009404678"/>
    <n v="14770.10278191575"/>
    <n v="11630.863669208189"/>
    <n v="1168.9308958598831"/>
    <n v="18124.84930429485"/>
    <x v="9"/>
    <x v="0"/>
    <n v="0"/>
    <n v="1"/>
    <n v="0"/>
    <n v="1"/>
    <n v="0"/>
    <n v="0"/>
    <n v="0"/>
    <n v="0"/>
    <n v="14739.32261581987"/>
    <n v="10746.59367275761"/>
    <n v="1492.206941601238"/>
    <n v="0"/>
    <n v="1534.4872935449671"/>
    <n v="0"/>
    <n v="0"/>
    <n v="0"/>
    <n v="38587.560400309463"/>
    <n v="0"/>
    <n v="1"/>
  </r>
  <r>
    <x v="17"/>
    <n v="33"/>
    <n v="305"/>
    <n v="1"/>
    <n v="-38587.560400309463"/>
    <n v="1461.426775505365"/>
    <n v="650.21729709438932"/>
    <n v="1492.206941601238"/>
    <n v="1534.4872935449671"/>
    <n v="14739.32261581987"/>
    <n v="10746.59367275761"/>
    <n v="1168.9308958598831"/>
    <n v="18124.84930429485"/>
    <x v="5"/>
    <x v="0"/>
    <n v="0"/>
    <n v="0"/>
    <n v="1"/>
    <n v="0"/>
    <n v="1"/>
    <n v="0"/>
    <n v="0"/>
    <n v="0"/>
    <n v="15980.839639557271"/>
    <n v="11461.73726327246"/>
    <n v="277.74776480190758"/>
    <n v="1168.9308958598831"/>
    <n v="0"/>
    <n v="1597.278963154057"/>
    <n v="0"/>
    <n v="0"/>
    <n v="38587.560400309463"/>
    <n v="0"/>
    <n v="1"/>
  </r>
  <r>
    <x v="17"/>
    <n v="33"/>
    <n v="306"/>
    <n v="1"/>
    <n v="-33055.140682281577"/>
    <n v="1519.2647885393051"/>
    <n v="715.14359051484973"/>
    <n v="1446.67866066179"/>
    <n v="1597.278963154057"/>
    <n v="15980.839639557271"/>
    <n v="11461.73726327246"/>
    <n v="0"/>
    <n v="16527.570341140789"/>
    <x v="9"/>
    <x v="0"/>
    <n v="0"/>
    <n v="1"/>
    <n v="0"/>
    <n v="1"/>
    <n v="0"/>
    <n v="0"/>
    <n v="0"/>
    <n v="0"/>
    <n v="16091.895230936119"/>
    <n v="10404.49463133354"/>
    <n v="1452.673493261628"/>
    <n v="0"/>
    <n v="1674.633339020158"/>
    <n v="0"/>
    <n v="0"/>
    <n v="0"/>
    <n v="33055.140682281577"/>
    <n v="0"/>
    <n v="1"/>
  </r>
  <r>
    <x v="17"/>
    <n v="33"/>
    <n v="307"/>
    <n v="1"/>
    <n v="-33055.140682281577"/>
    <n v="1563.7290846404751"/>
    <n v="617.39070708124052"/>
    <n v="1452.673493261628"/>
    <n v="1674.633339020158"/>
    <n v="16091.895230936119"/>
    <n v="10404.49463133354"/>
    <n v="0"/>
    <n v="16527.570341140789"/>
    <x v="9"/>
    <x v="0"/>
    <n v="0"/>
    <n v="1"/>
    <n v="0"/>
    <n v="1"/>
    <n v="0"/>
    <n v="0"/>
    <n v="0"/>
    <n v="0"/>
    <n v="15864.22149340002"/>
    <n v="9743.6609954564428"/>
    <n v="1478.354068053535"/>
    <n v="0"/>
    <n v="1297.6780347341"/>
    <n v="0"/>
    <n v="0"/>
    <n v="0"/>
    <n v="33055.140682281577"/>
    <n v="0"/>
    <n v="1"/>
  </r>
  <r>
    <x v="17"/>
    <n v="33"/>
    <n v="308"/>
    <n v="1"/>
    <n v="-33055.140682281577"/>
    <n v="1250.680330517434"/>
    <n v="636.84439885700033"/>
    <n v="1478.354068053535"/>
    <n v="1297.6780347341"/>
    <n v="15864.22149340002"/>
    <n v="9743.6609954564428"/>
    <n v="0"/>
    <n v="16527.570341140789"/>
    <x v="9"/>
    <x v="0"/>
    <n v="0"/>
    <n v="1"/>
    <n v="0"/>
    <n v="1"/>
    <n v="0"/>
    <n v="0"/>
    <n v="0"/>
    <n v="0"/>
    <n v="15884.59750196307"/>
    <n v="8701.0482056127676"/>
    <n v="1397.2191443832439"/>
    <n v="0"/>
    <n v="1633.6986914361059"/>
    <n v="0"/>
    <n v="0"/>
    <n v="0"/>
    <n v="33055.140682281577"/>
    <n v="0"/>
    <n v="1"/>
  </r>
  <r>
    <x v="17"/>
    <n v="33"/>
    <n v="309"/>
    <n v="1"/>
    <n v="-33055.140682281577"/>
    <n v="1417.5951529462941"/>
    <n v="591.08590159243022"/>
    <n v="1397.2191443832439"/>
    <n v="1633.6986914361059"/>
    <n v="15884.59750196307"/>
    <n v="8701.0482056127676"/>
    <n v="0"/>
    <n v="16527.570341140789"/>
    <x v="9"/>
    <x v="0"/>
    <n v="0"/>
    <n v="1"/>
    <n v="0"/>
    <n v="1"/>
    <n v="0"/>
    <n v="0"/>
    <n v="0"/>
    <n v="0"/>
    <n v="16015.8028889493"/>
    <n v="7675.5221251131588"/>
    <n v="1421.317208395051"/>
    <n v="0"/>
    <n v="1550.2149401586621"/>
    <n v="0"/>
    <n v="0"/>
    <n v="0"/>
    <n v="33055.140682281577"/>
    <n v="0"/>
    <n v="1"/>
  </r>
  <r>
    <x v="17"/>
    <n v="33"/>
    <n v="310"/>
    <n v="1"/>
    <n v="-33055.140682281577"/>
    <n v="1552.5225953812851"/>
    <n v="524.68885965905349"/>
    <n v="1421.317208395051"/>
    <n v="1550.2149401586621"/>
    <n v="16015.8028889493"/>
    <n v="7675.5221251131588"/>
    <n v="0"/>
    <n v="16527.570341140789"/>
    <x v="5"/>
    <x v="0"/>
    <n v="0"/>
    <n v="0"/>
    <n v="1"/>
    <n v="0"/>
    <n v="1"/>
    <n v="0"/>
    <n v="0"/>
    <n v="0"/>
    <n v="16125.64668240048"/>
    <n v="8282.9606028241778"/>
    <n v="1485.925670051166"/>
    <n v="0"/>
    <n v="0"/>
    <n v="1426.8749656434161"/>
    <n v="0"/>
    <n v="0"/>
    <n v="33055.140682281577"/>
    <n v="0"/>
    <n v="1"/>
  </r>
  <r>
    <x v="17"/>
    <n v="33"/>
    <n v="311"/>
    <n v="1"/>
    <n v="-30201.390750994749"/>
    <n v="1595.7694635023411"/>
    <n v="607.43847771101821"/>
    <n v="1485.925670051166"/>
    <n v="1426.8749656434161"/>
    <n v="16125.64668240048"/>
    <n v="8282.9606028241778"/>
    <n v="0"/>
    <n v="15100.69537549738"/>
    <x v="9"/>
    <x v="0"/>
    <n v="0"/>
    <n v="1"/>
    <n v="0"/>
    <n v="1"/>
    <n v="0"/>
    <n v="0"/>
    <n v="0"/>
    <n v="0"/>
    <n v="16113.469567338399"/>
    <n v="7444.9203460925082"/>
    <n v="1469.511966030434"/>
    <n v="0"/>
    <n v="1321.2256552917979"/>
    <n v="0"/>
    <n v="0"/>
    <n v="0"/>
    <n v="30201.390750994749"/>
    <n v="0"/>
    <n v="1"/>
  </r>
  <r>
    <x v="17"/>
    <n v="33"/>
    <n v="312"/>
    <n v="1"/>
    <n v="-30201.390750994749"/>
    <n v="1457.334850968361"/>
    <n v="483.18539856012859"/>
    <n v="1469.511966030434"/>
    <n v="1321.2256552917979"/>
    <n v="16113.469567338399"/>
    <n v="7444.9203460925082"/>
    <n v="0"/>
    <n v="15100.69537549738"/>
    <x v="9"/>
    <x v="0"/>
    <n v="0"/>
    <n v="1"/>
    <n v="0"/>
    <n v="1"/>
    <n v="0"/>
    <n v="0"/>
    <n v="0"/>
    <n v="0"/>
    <n v="16162.4851426901"/>
    <n v="6672.192318879248"/>
    <n v="1425.9254177317989"/>
    <n v="0"/>
    <n v="1343.011659378584"/>
    <n v="0"/>
    <n v="0"/>
    <n v="0"/>
    <n v="30201.390750994749"/>
    <n v="0"/>
    <n v="1"/>
  </r>
  <r>
    <x v="17"/>
    <n v="33"/>
    <n v="313"/>
    <n v="1"/>
    <n v="-30201.390750994749"/>
    <n v="1474.940993083492"/>
    <n v="570.28363216532398"/>
    <n v="1425.9254177317989"/>
    <n v="1343.011659378584"/>
    <n v="16162.4851426901"/>
    <n v="6672.192318879248"/>
    <n v="0"/>
    <n v="15100.69537549738"/>
    <x v="9"/>
    <x v="0"/>
    <n v="0"/>
    <n v="1"/>
    <n v="0"/>
    <n v="1"/>
    <n v="0"/>
    <n v="0"/>
    <n v="0"/>
    <n v="0"/>
    <n v="16065.08608240321"/>
    <n v="5954.5152679008834"/>
    <n v="1472.337775045381"/>
    <n v="0"/>
    <n v="1273.2785321340889"/>
    <n v="0"/>
    <n v="0"/>
    <n v="0"/>
    <n v="30201.390750994749"/>
    <n v="0"/>
    <n v="1"/>
  </r>
  <r>
    <x v="17"/>
    <n v="33"/>
    <n v="314"/>
    <n v="1"/>
    <n v="-30201.390750994749"/>
    <n v="1374.9387147584901"/>
    <n v="555.6014811557244"/>
    <n v="1472.337775045381"/>
    <n v="1273.2785321340889"/>
    <n v="16065.08608240321"/>
    <n v="5954.5152679008834"/>
    <n v="0"/>
    <n v="15100.69537549738"/>
    <x v="5"/>
    <x v="0"/>
    <n v="0"/>
    <n v="0"/>
    <n v="1"/>
    <n v="0"/>
    <n v="1"/>
    <n v="0"/>
    <n v="0"/>
    <n v="0"/>
    <n v="15932.336446530269"/>
    <n v="6391.6355728655481"/>
    <n v="1537.7941391699001"/>
    <n v="0"/>
    <n v="0"/>
    <n v="1469.088928445507"/>
    <n v="0"/>
    <n v="0"/>
    <n v="30201.390750994749"/>
    <n v="0"/>
    <n v="1"/>
  </r>
  <r>
    <x v="17"/>
    <n v="33"/>
    <n v="315"/>
    <n v="1"/>
    <n v="-27263.212894103741"/>
    <n v="1405.044503296966"/>
    <n v="437.12030496466463"/>
    <n v="1537.7941391699001"/>
    <n v="1469.088928445507"/>
    <n v="15932.336446530269"/>
    <n v="6391.6355728655481"/>
    <n v="0"/>
    <n v="13631.60644705187"/>
    <x v="9"/>
    <x v="0"/>
    <n v="0"/>
    <n v="1"/>
    <n v="0"/>
    <n v="1"/>
    <n v="0"/>
    <n v="0"/>
    <n v="0"/>
    <n v="0"/>
    <n v="15858.518820739469"/>
    <n v="5567.6595722747952"/>
    <n v="1471.452733807726"/>
    <n v="0"/>
    <n v="1273.5120883915069"/>
    <n v="0"/>
    <n v="0"/>
    <n v="0"/>
    <n v="27263.212894103741"/>
    <n v="0"/>
    <n v="1"/>
  </r>
  <r>
    <x v="17"/>
    <n v="33"/>
    <n v="316"/>
    <n v="1"/>
    <n v="-27263.212894103741"/>
    <n v="1397.635108016925"/>
    <n v="449.53608780075479"/>
    <n v="1471.452733807726"/>
    <n v="1273.5120883915069"/>
    <n v="15858.518820739469"/>
    <n v="5567.6595722747952"/>
    <n v="0"/>
    <n v="13631.60644705187"/>
    <x v="9"/>
    <x v="0"/>
    <n v="0"/>
    <n v="1"/>
    <n v="0"/>
    <n v="1"/>
    <n v="0"/>
    <n v="0"/>
    <n v="0"/>
    <n v="0"/>
    <n v="15631.235608215669"/>
    <n v="4502.8969390251305"/>
    <n v="1460.1327316978341"/>
    <n v="0"/>
    <n v="1524.7620928150329"/>
    <n v="0"/>
    <n v="0"/>
    <n v="0"/>
    <n v="27263.212894103741"/>
    <n v="0"/>
    <n v="1"/>
  </r>
  <r>
    <x v="17"/>
    <n v="33"/>
    <n v="317"/>
    <n v="1"/>
    <n v="-27263.212894103741"/>
    <n v="1232.849519174033"/>
    <n v="459.99945956536772"/>
    <n v="1460.1327316978341"/>
    <n v="1524.7620928150329"/>
    <n v="15631.235608215669"/>
    <n v="4502.8969390251305"/>
    <n v="0"/>
    <n v="13631.60644705187"/>
    <x v="5"/>
    <x v="0"/>
    <n v="0"/>
    <n v="0"/>
    <n v="1"/>
    <n v="0"/>
    <n v="1"/>
    <n v="0"/>
    <n v="0"/>
    <n v="0"/>
    <n v="15668.76105545986"/>
    <n v="4971.0101796560393"/>
    <n v="1489.431905081188"/>
    <n v="0"/>
    <n v="0"/>
    <n v="1349.3390435562239"/>
    <n v="0"/>
    <n v="0"/>
    <n v="27263.212894103741"/>
    <n v="0"/>
    <n v="1"/>
  </r>
  <r>
    <x v="17"/>
    <n v="33"/>
    <n v="318"/>
    <n v="1"/>
    <n v="-24564.534806991291"/>
    <n v="1526.9573523253821"/>
    <n v="468.11324063091018"/>
    <n v="1489.431905081188"/>
    <n v="1349.3390435562239"/>
    <n v="15668.76105545986"/>
    <n v="4971.0101796560393"/>
    <n v="0"/>
    <n v="12282.26740349564"/>
    <x v="9"/>
    <x v="0"/>
    <n v="0"/>
    <n v="1"/>
    <n v="0"/>
    <n v="1"/>
    <n v="0"/>
    <n v="0"/>
    <n v="0"/>
    <n v="0"/>
    <n v="15619.555218199979"/>
    <n v="4181.7783195761949"/>
    <n v="1359.215879167333"/>
    <n v="0"/>
    <n v="1162.5744042886031"/>
    <n v="0"/>
    <n v="0"/>
    <n v="0"/>
    <n v="24564.534806991291"/>
    <n v="0"/>
    <n v="1"/>
  </r>
  <r>
    <x v="17"/>
    <n v="33"/>
    <n v="319"/>
    <n v="1"/>
    <n v="-24564.534806991291"/>
    <n v="1310.0100419074529"/>
    <n v="373.34254420875828"/>
    <n v="1359.215879167333"/>
    <n v="1162.5744042886031"/>
    <n v="15619.555218199979"/>
    <n v="4181.7783195761949"/>
    <n v="0"/>
    <n v="12282.26740349564"/>
    <x v="9"/>
    <x v="0"/>
    <n v="0"/>
    <n v="1"/>
    <n v="0"/>
    <n v="1"/>
    <n v="0"/>
    <n v="0"/>
    <n v="0"/>
    <n v="0"/>
    <n v="15619.389027969941"/>
    <n v="3401.8733460550789"/>
    <n v="1477.619491797202"/>
    <n v="0"/>
    <n v="1121.8668416177379"/>
    <n v="0"/>
    <n v="0"/>
    <n v="0"/>
    <n v="24564.534806991291"/>
    <n v="0"/>
    <n v="1"/>
  </r>
  <r>
    <x v="17"/>
    <n v="33"/>
    <n v="320"/>
    <n v="1"/>
    <n v="-24564.534806991291"/>
    <n v="1477.4533015671591"/>
    <n v="341.9618680966222"/>
    <n v="1477.619491797202"/>
    <n v="1121.8668416177379"/>
    <n v="15619.389027969941"/>
    <n v="3401.8733460550789"/>
    <n v="0"/>
    <n v="12282.26740349564"/>
    <x v="5"/>
    <x v="0"/>
    <n v="0"/>
    <n v="0"/>
    <n v="1"/>
    <n v="0"/>
    <n v="1"/>
    <n v="0"/>
    <n v="0"/>
    <n v="0"/>
    <n v="15420.110259401779"/>
    <n v="3759.436616922962"/>
    <n v="1446.5929439446711"/>
    <n v="0"/>
    <n v="0"/>
    <n v="1035.638592067332"/>
    <n v="0"/>
    <n v="0"/>
    <n v="24564.534806991291"/>
    <n v="0"/>
    <n v="1"/>
  </r>
  <r>
    <x v="17"/>
    <n v="33"/>
    <n v="321"/>
    <n v="1"/>
    <n v="-22493.257622856621"/>
    <n v="1247.314175376514"/>
    <n v="357.56327086788258"/>
    <n v="1446.5929439446711"/>
    <n v="1035.638592067332"/>
    <n v="15420.110259401779"/>
    <n v="3759.436616922962"/>
    <n v="0"/>
    <n v="11246.628811428311"/>
    <x v="9"/>
    <x v="0"/>
    <n v="0"/>
    <n v="1"/>
    <n v="0"/>
    <n v="1"/>
    <n v="0"/>
    <n v="0"/>
    <n v="0"/>
    <n v="0"/>
    <n v="15318.15817177825"/>
    <n v="2963.2558810259638"/>
    <n v="1428.496544166858"/>
    <n v="0"/>
    <n v="1137.85982792973"/>
    <n v="0"/>
    <n v="0"/>
    <n v="0"/>
    <n v="22493.257622856621"/>
    <n v="0"/>
    <n v="1"/>
  </r>
  <r>
    <x v="17"/>
    <n v="33"/>
    <n v="322"/>
    <n v="1"/>
    <n v="-22493.257622856621"/>
    <n v="1326.544456543327"/>
    <n v="341.67909203273251"/>
    <n v="1428.496544166858"/>
    <n v="1137.85982792973"/>
    <n v="15318.15817177825"/>
    <n v="2963.2558810259638"/>
    <n v="0"/>
    <n v="11246.628811428311"/>
    <x v="9"/>
    <x v="0"/>
    <n v="0"/>
    <n v="1"/>
    <n v="0"/>
    <n v="1"/>
    <n v="0"/>
    <n v="0"/>
    <n v="0"/>
    <n v="0"/>
    <n v="15281.755977430001"/>
    <n v="2328.8987273024909"/>
    <n v="1560.511318926646"/>
    <n v="0"/>
    <n v="963.32425554897884"/>
    <n v="0"/>
    <n v="0"/>
    <n v="0"/>
    <n v="22493.257622856621"/>
    <n v="0"/>
    <n v="1"/>
  </r>
  <r>
    <x v="17"/>
    <n v="33"/>
    <n v="323"/>
    <n v="1"/>
    <n v="-22493.257622856621"/>
    <n v="1524.1091245783909"/>
    <n v="328.96710182550538"/>
    <n v="1560.511318926646"/>
    <n v="963.32425554897884"/>
    <n v="15281.755977430001"/>
    <n v="2328.8987273024909"/>
    <n v="0"/>
    <n v="11246.628811428311"/>
    <x v="5"/>
    <x v="0"/>
    <n v="0"/>
    <n v="0"/>
    <n v="1"/>
    <n v="0"/>
    <n v="1"/>
    <n v="0"/>
    <n v="0"/>
    <n v="0"/>
    <n v="15426.9246453098"/>
    <n v="2608.3410010642601"/>
    <n v="1403.2349560184341"/>
    <n v="0"/>
    <n v="0"/>
    <n v="1098.104021117083"/>
    <n v="0"/>
    <n v="0"/>
    <n v="22493.257622856621"/>
    <n v="0"/>
    <n v="1"/>
  </r>
  <r>
    <x v="17"/>
    <n v="33"/>
    <n v="324"/>
    <n v="1"/>
    <n v="-20297.049580622461"/>
    <n v="1548.403623898236"/>
    <n v="279.44227376176889"/>
    <n v="1403.2349560184341"/>
    <n v="1098.104021117083"/>
    <n v="15426.9246453098"/>
    <n v="2608.3410010642601"/>
    <n v="0"/>
    <n v="10148.52479031123"/>
    <x v="9"/>
    <x v="0"/>
    <n v="0"/>
    <n v="1"/>
    <n v="0"/>
    <n v="1"/>
    <n v="0"/>
    <n v="0"/>
    <n v="0"/>
    <n v="0"/>
    <n v="15389.537129085151"/>
    <n v="1828.102311973827"/>
    <n v="1469.95119781168"/>
    <n v="0"/>
    <n v="1056.429527315328"/>
    <n v="0"/>
    <n v="0"/>
    <n v="0"/>
    <n v="20297.049580622461"/>
    <n v="0"/>
    <n v="1"/>
  </r>
  <r>
    <x v="17"/>
    <n v="33"/>
    <n v="325"/>
    <n v="1"/>
    <n v="-20297.049580622461"/>
    <n v="1432.5636815870359"/>
    <n v="276.19083822489489"/>
    <n v="1469.95119781168"/>
    <n v="1056.429527315328"/>
    <n v="15389.537129085151"/>
    <n v="1828.102311973827"/>
    <n v="0"/>
    <n v="10148.52479031123"/>
    <x v="9"/>
    <x v="0"/>
    <n v="0"/>
    <n v="1"/>
    <n v="0"/>
    <n v="1"/>
    <n v="0"/>
    <n v="0"/>
    <n v="0"/>
    <n v="0"/>
    <n v="15258.40840466283"/>
    <n v="1085.429734258106"/>
    <n v="1483.1889409483019"/>
    <n v="0"/>
    <n v="999.08157075429426"/>
    <n v="0"/>
    <n v="0"/>
    <n v="0"/>
    <n v="20297.049580622461"/>
    <n v="0"/>
    <n v="1"/>
  </r>
  <r>
    <x v="17"/>
    <n v="33"/>
    <n v="326"/>
    <n v="1"/>
    <n v="-20297.049580622461"/>
    <n v="1352.06021652598"/>
    <n v="256.4089930385735"/>
    <n v="1483.1889409483019"/>
    <n v="999.08157075429426"/>
    <n v="15258.40840466283"/>
    <n v="1085.429734258106"/>
    <n v="0"/>
    <n v="10148.52479031123"/>
    <x v="5"/>
    <x v="0"/>
    <n v="0"/>
    <n v="0"/>
    <n v="1"/>
    <n v="0"/>
    <n v="1"/>
    <n v="0"/>
    <n v="0"/>
    <n v="0"/>
    <n v="15355.0097842014"/>
    <n v="1329.874861199165"/>
    <n v="1406.7893648521199"/>
    <n v="0"/>
    <n v="0"/>
    <n v="885.54355712921017"/>
    <n v="0"/>
    <n v="0"/>
    <n v="20297.049580622461"/>
    <n v="0"/>
    <n v="1"/>
  </r>
  <r>
    <x v="17"/>
    <n v="33"/>
    <n v="327"/>
    <n v="1"/>
    <n v="-18525.962466364039"/>
    <n v="1503.3907443906869"/>
    <n v="244.44512694105899"/>
    <n v="1406.7893648521199"/>
    <n v="885.54355712921017"/>
    <n v="15355.0097842014"/>
    <n v="1329.874861199165"/>
    <n v="0"/>
    <n v="9262.9812331820176"/>
    <x v="9"/>
    <x v="0"/>
    <n v="0"/>
    <n v="1"/>
    <n v="0"/>
    <n v="1"/>
    <n v="0"/>
    <n v="0"/>
    <n v="0"/>
    <n v="0"/>
    <n v="15464.874912928381"/>
    <n v="720.18507753109373"/>
    <n v="1410.3813172279119"/>
    <n v="0"/>
    <n v="816.69527228013817"/>
    <n v="0"/>
    <n v="0"/>
    <n v="0"/>
    <n v="18525.962466364039"/>
    <n v="0"/>
    <n v="1"/>
  </r>
  <r>
    <x v="17"/>
    <n v="33"/>
    <n v="328"/>
    <n v="1"/>
    <n v="-18525.962466364039"/>
    <n v="1520.2464459548969"/>
    <n v="207.0054886120671"/>
    <n v="1410.3813172279119"/>
    <n v="816.69527228013817"/>
    <n v="15464.874912928381"/>
    <n v="720.18507753109373"/>
    <n v="0"/>
    <n v="9262.9812331820176"/>
    <x v="9"/>
    <x v="0"/>
    <n v="0"/>
    <n v="1"/>
    <n v="0"/>
    <n v="1"/>
    <n v="0"/>
    <n v="0"/>
    <n v="0"/>
    <n v="0"/>
    <n v="15663.69628972088"/>
    <n v="169.7039162553119"/>
    <n v="1446.4330123217719"/>
    <n v="0"/>
    <n v="720.18507753109373"/>
    <n v="151.75848816251579"/>
    <n v="0"/>
    <n v="0"/>
    <n v="18525.962466364039"/>
    <n v="0"/>
    <n v="1"/>
  </r>
  <r>
    <x v="17"/>
    <n v="33"/>
    <n v="329"/>
    <n v="1"/>
    <n v="-18222.445490039001"/>
    <n v="1645.2543891142691"/>
    <n v="169.7039162553119"/>
    <n v="1446.4330123217719"/>
    <n v="871.94356569360957"/>
    <n v="15663.69628972088"/>
    <n v="169.7039162553119"/>
    <n v="0"/>
    <n v="9111.2227450195023"/>
    <x v="3"/>
    <x v="1"/>
    <n v="0"/>
    <n v="1"/>
    <n v="0"/>
    <n v="1"/>
    <n v="0"/>
    <n v="0"/>
    <n v="0"/>
    <n v="0"/>
    <n v="15622.450178440729"/>
    <n v="144.6620446156233"/>
    <n v="1437.281801381688"/>
    <n v="0"/>
    <n v="169.7039162553119"/>
    <n v="784.24059964150592"/>
    <n v="0"/>
    <n v="0"/>
    <n v="18222.445490039001"/>
    <n v="0"/>
    <n v="1"/>
  </r>
  <r>
    <x v="17"/>
    <n v="33"/>
    <n v="330"/>
    <n v="1"/>
    <n v="-16653.96429075599"/>
    <n v="1396.0356901015371"/>
    <n v="144.6620446156233"/>
    <n v="1437.281801381688"/>
    <n v="953.94451589681785"/>
    <n v="15622.450178440729"/>
    <n v="144.6620446156233"/>
    <n v="0"/>
    <n v="8326.9821453779969"/>
    <x v="3"/>
    <x v="1"/>
    <n v="0"/>
    <n v="1"/>
    <n v="0"/>
    <n v="1"/>
    <n v="0"/>
    <n v="0"/>
    <n v="0"/>
    <n v="0"/>
    <n v="15954.80712305485"/>
    <n v="134.53601581678089"/>
    <n v="1411.6354229527701"/>
    <n v="0"/>
    <n v="144.6620446156233"/>
    <n v="681.30156289891806"/>
    <n v="0"/>
    <n v="0"/>
    <n v="16653.96429075599"/>
    <n v="0"/>
    <n v="1"/>
  </r>
  <r>
    <x v="17"/>
    <n v="33"/>
    <n v="331"/>
    <n v="1"/>
    <n v="-15291.361164958151"/>
    <n v="1743.9923675668911"/>
    <n v="134.53601581678089"/>
    <n v="1411.6354229527701"/>
    <n v="825.96360751454142"/>
    <n v="15954.80712305485"/>
    <n v="134.53601581678089"/>
    <n v="0"/>
    <n v="7645.680582479079"/>
    <x v="3"/>
    <x v="1"/>
    <n v="0"/>
    <n v="1"/>
    <n v="0"/>
    <n v="1"/>
    <n v="0"/>
    <n v="0"/>
    <n v="0"/>
    <n v="0"/>
    <n v="15912.67539821955"/>
    <n v="98.406472985420024"/>
    <n v="1421.7132292161091"/>
    <n v="0"/>
    <n v="134.53601581678089"/>
    <n v="728.87018775667798"/>
    <n v="0"/>
    <n v="0"/>
    <n v="15291.36116495816"/>
    <n v="-3.637978807091713E-12"/>
    <n v="1"/>
  </r>
  <r>
    <x v="17"/>
    <n v="33"/>
    <n v="332"/>
    <n v="1"/>
    <n v="-13833.6207894448"/>
    <n v="1379.5815043808061"/>
    <n v="98.406472985420024"/>
    <n v="1421.7132292161091"/>
    <n v="863.40620357345881"/>
    <n v="15912.67539821955"/>
    <n v="98.406472985420024"/>
    <n v="0"/>
    <n v="6916.8103947224008"/>
    <x v="3"/>
    <x v="1"/>
    <n v="0"/>
    <n v="1"/>
    <n v="0"/>
    <n v="1"/>
    <n v="0"/>
    <n v="0"/>
    <n v="0"/>
    <n v="0"/>
    <n v="15937.163116532911"/>
    <n v="82.945006876644342"/>
    <n v="1381.7898123394079"/>
    <n v="0"/>
    <n v="98.406472985420024"/>
    <n v="636.94494979544129"/>
    <n v="0"/>
    <n v="0"/>
    <n v="13833.6207894448"/>
    <n v="0"/>
    <n v="1"/>
  </r>
  <r>
    <x v="17"/>
    <n v="33"/>
    <n v="333"/>
    <n v="1"/>
    <n v="-12559.73088985392"/>
    <n v="1406.277530652764"/>
    <n v="82.945006876644342"/>
    <n v="1381.7898123394079"/>
    <n v="735.3514227808613"/>
    <n v="15937.163116532911"/>
    <n v="82.945006876644342"/>
    <n v="0"/>
    <n v="6279.8654449269598"/>
    <x v="3"/>
    <x v="1"/>
    <n v="0"/>
    <n v="1"/>
    <n v="0"/>
    <n v="1"/>
    <n v="0"/>
    <n v="0"/>
    <n v="0"/>
    <n v="0"/>
    <n v="15861.882137217641"/>
    <n v="54.77544504360629"/>
    <n v="1413.670636440552"/>
    <n v="0"/>
    <n v="82.945006876644342"/>
    <n v="652.94193247693818"/>
    <n v="0"/>
    <n v="0"/>
    <n v="12559.73088985392"/>
    <n v="0"/>
    <n v="1"/>
  </r>
  <r>
    <x v="17"/>
    <n v="33"/>
    <n v="334"/>
    <n v="1"/>
    <n v="-11253.84702490004"/>
    <n v="1338.389657125284"/>
    <n v="54.77544504360629"/>
    <n v="1413.670636440552"/>
    <n v="735.88693935358253"/>
    <n v="15861.882137217641"/>
    <n v="54.77544504360629"/>
    <n v="0"/>
    <n v="5626.9235124500219"/>
    <x v="9"/>
    <x v="0"/>
    <n v="0"/>
    <n v="1"/>
    <n v="0"/>
    <n v="1"/>
    <n v="0"/>
    <n v="0"/>
    <n v="0"/>
    <n v="0"/>
    <n v="15679.037135859489"/>
    <n v="31.66356290071522"/>
    <n v="1444.5483995194279"/>
    <n v="0"/>
    <n v="54.77544504360629"/>
    <n v="630.27916395046793"/>
    <n v="0"/>
    <n v="0"/>
    <n v="11253.84702490004"/>
    <n v="0"/>
    <n v="1"/>
  </r>
  <r>
    <x v="17"/>
    <n v="33"/>
    <n v="335"/>
    <n v="1"/>
    <n v="-9993.2886969991087"/>
    <n v="1261.7033981612849"/>
    <n v="31.66356290071522"/>
    <n v="1444.5483995194279"/>
    <n v="685.05460899407421"/>
    <n v="15679.037135859489"/>
    <n v="31.66356290071522"/>
    <n v="0"/>
    <n v="4996.6443484995543"/>
    <x v="9"/>
    <x v="0"/>
    <n v="0"/>
    <n v="1"/>
    <n v="0"/>
    <n v="1"/>
    <n v="0"/>
    <n v="0"/>
    <n v="0"/>
    <n v="0"/>
    <n v="15801.1731466402"/>
    <n v="7.8759948228174217"/>
    <n v="1407.2917622795831"/>
    <n v="0"/>
    <n v="31.66356290071522"/>
    <n v="653.03947753096838"/>
    <n v="0"/>
    <n v="0"/>
    <n v="9993.2886969991087"/>
    <n v="0"/>
    <n v="1"/>
  </r>
  <r>
    <x v="17"/>
    <n v="33"/>
    <n v="336"/>
    <n v="1"/>
    <n v="-8687.2097419371712"/>
    <n v="1529.4277730602901"/>
    <n v="7.8759948228174217"/>
    <n v="1407.2917622795831"/>
    <n v="684.70304043168358"/>
    <n v="15801.1731466402"/>
    <n v="7.8759948228174217"/>
    <n v="0"/>
    <n v="4343.6048709685856"/>
    <x v="9"/>
    <x v="0"/>
    <n v="0"/>
    <n v="1"/>
    <n v="0"/>
    <n v="1"/>
    <n v="0"/>
    <n v="0"/>
    <n v="0"/>
    <n v="0"/>
    <n v="15775.89679017066"/>
    <n v="0"/>
    <n v="1477.978499312796"/>
    <n v="0"/>
    <n v="7.8759948228174217"/>
    <n v="565.79232714898762"/>
    <n v="0"/>
    <n v="0"/>
    <n v="8687.2097419371712"/>
    <n v="0"/>
    <n v="1"/>
  </r>
  <r>
    <x v="17"/>
    <n v="33"/>
    <n v="337"/>
    <n v="1"/>
    <n v="-7555.625087639196"/>
    <n v="1452.7021428432579"/>
    <n v="0"/>
    <n v="1477.978499312796"/>
    <n v="573.66832197180509"/>
    <n v="15775.89679017066"/>
    <n v="0"/>
    <n v="0"/>
    <n v="3777.812543819598"/>
    <x v="9"/>
    <x v="0"/>
    <n v="0"/>
    <n v="1"/>
    <n v="0"/>
    <n v="1"/>
    <n v="0"/>
    <n v="0"/>
    <n v="0"/>
    <n v="0"/>
    <n v="15573.86597286956"/>
    <n v="0"/>
    <n v="1527.333248882587"/>
    <n v="0"/>
    <n v="0"/>
    <n v="501.40505235535647"/>
    <n v="0"/>
    <n v="0"/>
    <n v="7555.625087639196"/>
    <n v="0"/>
    <n v="1"/>
  </r>
  <r>
    <x v="17"/>
    <n v="33"/>
    <n v="338"/>
    <n v="1"/>
    <n v="-6552.814982928483"/>
    <n v="1325.3024315814821"/>
    <n v="0"/>
    <n v="1527.333248882587"/>
    <n v="501.40505235535647"/>
    <n v="15573.86597286956"/>
    <n v="0"/>
    <n v="0"/>
    <n v="3276.407491464242"/>
    <x v="9"/>
    <x v="0"/>
    <n v="0"/>
    <n v="1"/>
    <n v="0"/>
    <n v="1"/>
    <n v="0"/>
    <n v="0"/>
    <n v="0"/>
    <n v="0"/>
    <n v="15381.40396759585"/>
    <n v="0"/>
    <n v="1508.2579772654699"/>
    <n v="0"/>
    <n v="0"/>
    <n v="513.99275299748797"/>
    <n v="0"/>
    <n v="0"/>
    <n v="6552.814982928483"/>
    <n v="0"/>
    <n v="1"/>
  </r>
  <r>
    <x v="17"/>
    <n v="33"/>
    <n v="339"/>
    <n v="1"/>
    <n v="-5524.8294769335071"/>
    <n v="1315.795971991761"/>
    <n v="0"/>
    <n v="1508.2579772654699"/>
    <n v="513.99275299748797"/>
    <n v="15381.40396759585"/>
    <n v="0"/>
    <n v="0"/>
    <n v="2762.414738466754"/>
    <x v="9"/>
    <x v="0"/>
    <n v="0"/>
    <n v="1"/>
    <n v="0"/>
    <n v="1"/>
    <n v="0"/>
    <n v="0"/>
    <n v="0"/>
    <n v="0"/>
    <n v="15165.467196959349"/>
    <n v="0"/>
    <n v="1497.775258130893"/>
    <n v="0"/>
    <n v="0"/>
    <n v="469.88722734782999"/>
    <n v="0"/>
    <n v="0"/>
    <n v="5524.8294769335071"/>
    <n v="0"/>
    <n v="1"/>
  </r>
  <r>
    <x v="17"/>
    <n v="33"/>
    <n v="340"/>
    <n v="1"/>
    <n v="-4585.055022237847"/>
    <n v="1281.8384874943929"/>
    <n v="0"/>
    <n v="1497.775258130893"/>
    <n v="469.88722734782999"/>
    <n v="15165.467196959349"/>
    <n v="0"/>
    <n v="0"/>
    <n v="2292.527511118923"/>
    <x v="9"/>
    <x v="0"/>
    <n v="0"/>
    <n v="1"/>
    <n v="0"/>
    <n v="1"/>
    <n v="0"/>
    <n v="0"/>
    <n v="0"/>
    <n v="0"/>
    <n v="15082.46954880717"/>
    <n v="0"/>
    <n v="1512.5449765893211"/>
    <n v="0"/>
    <n v="0"/>
    <n v="422.12526222336533"/>
    <n v="0"/>
    <n v="0"/>
    <n v="4585.055022237847"/>
    <n v="0"/>
    <n v="1"/>
  </r>
  <r>
    <x v="17"/>
    <n v="33"/>
    <n v="341"/>
    <n v="1"/>
    <n v="-3740.8044977911159"/>
    <n v="1429.547328437138"/>
    <n v="0"/>
    <n v="1512.5449765893211"/>
    <n v="422.12526222336533"/>
    <n v="15082.46954880717"/>
    <n v="0"/>
    <n v="0"/>
    <n v="1870.4022488955579"/>
    <x v="9"/>
    <x v="0"/>
    <n v="0"/>
    <n v="1"/>
    <n v="0"/>
    <n v="1"/>
    <n v="0"/>
    <n v="0"/>
    <n v="0"/>
    <n v="0"/>
    <n v="15157.86947217226"/>
    <n v="0"/>
    <n v="1384.6035117933391"/>
    <n v="0"/>
    <n v="0"/>
    <n v="384.74705333421412"/>
    <n v="0"/>
    <n v="0"/>
    <n v="3740.8044977911159"/>
    <n v="0"/>
    <n v="1"/>
  </r>
  <r>
    <x v="17"/>
    <n v="33"/>
    <n v="342"/>
    <n v="1"/>
    <n v="-2971.3103911226881"/>
    <n v="1460.0034351584329"/>
    <n v="0"/>
    <n v="1384.6035117933391"/>
    <n v="384.74705333421412"/>
    <n v="15157.86947217226"/>
    <n v="0"/>
    <n v="0"/>
    <n v="1485.655195561344"/>
    <x v="9"/>
    <x v="0"/>
    <n v="0"/>
    <n v="1"/>
    <n v="0"/>
    <n v="1"/>
    <n v="0"/>
    <n v="0"/>
    <n v="0"/>
    <n v="0"/>
    <n v="15281.923393327381"/>
    <n v="0"/>
    <n v="1400.145083681949"/>
    <n v="0"/>
    <n v="0"/>
    <n v="342.16493346091153"/>
    <n v="0"/>
    <n v="0"/>
    <n v="2971.3103911226881"/>
    <n v="0"/>
    <n v="1"/>
  </r>
  <r>
    <x v="17"/>
    <n v="33"/>
    <n v="343"/>
    <n v="1"/>
    <n v="-2286.9805242008651"/>
    <n v="1524.1990048370731"/>
    <n v="0"/>
    <n v="1400.145083681949"/>
    <n v="342.16493346091153"/>
    <n v="15281.923393327381"/>
    <n v="0"/>
    <n v="0"/>
    <n v="1143.490262100433"/>
    <x v="9"/>
    <x v="0"/>
    <n v="0"/>
    <n v="1"/>
    <n v="0"/>
    <n v="1"/>
    <n v="0"/>
    <n v="0"/>
    <n v="0"/>
    <n v="0"/>
    <n v="15357.53048713472"/>
    <n v="0"/>
    <n v="1473.718762072861"/>
    <n v="0"/>
    <n v="0"/>
    <n v="340.6871738928541"/>
    <n v="0"/>
    <n v="0"/>
    <n v="2286.9805242008651"/>
    <n v="0"/>
    <n v="1"/>
  </r>
  <r>
    <x v="17"/>
    <n v="33"/>
    <n v="344"/>
    <n v="1"/>
    <n v="-1605.6061764151571"/>
    <n v="1549.3258558801931"/>
    <n v="0"/>
    <n v="1473.718762072861"/>
    <n v="340.6871738928541"/>
    <n v="15357.53048713472"/>
    <n v="0"/>
    <n v="0"/>
    <n v="802.80308820757841"/>
    <x v="9"/>
    <x v="0"/>
    <n v="0"/>
    <n v="1"/>
    <n v="0"/>
    <n v="1"/>
    <n v="0"/>
    <n v="0"/>
    <n v="0"/>
    <n v="0"/>
    <n v="15378.617181672749"/>
    <n v="0"/>
    <n v="1375.416569649371"/>
    <n v="0"/>
    <n v="0"/>
    <n v="241.34493690708661"/>
    <n v="0"/>
    <n v="0"/>
    <n v="1605.6061764151571"/>
    <n v="0"/>
    <n v="1"/>
  </r>
  <r>
    <x v="17"/>
    <n v="33"/>
    <n v="345"/>
    <n v="1"/>
    <n v="-1122.916302600984"/>
    <n v="1396.5032641874011"/>
    <n v="0"/>
    <n v="1375.416569649371"/>
    <n v="241.34493690708661"/>
    <n v="15378.617181672749"/>
    <n v="0"/>
    <n v="0"/>
    <n v="561.45815130049186"/>
    <x v="10"/>
    <x v="1"/>
    <n v="1"/>
    <n v="1"/>
    <n v="0"/>
    <n v="0"/>
    <n v="1"/>
    <n v="0"/>
    <n v="0"/>
    <n v="0"/>
    <n v="15431.99380569578"/>
    <n v="0"/>
    <n v="1392.489857103848"/>
    <n v="0"/>
    <n v="0"/>
    <n v="181.26775895850011"/>
    <n v="0"/>
    <n v="0"/>
    <n v="1122.916302600984"/>
    <n v="0"/>
    <n v="1"/>
  </r>
  <r>
    <x v="17"/>
    <n v="33"/>
    <n v="346"/>
    <n v="1"/>
    <n v="-760.38078468398339"/>
    <n v="1445.8664811268841"/>
    <n v="0"/>
    <n v="1392.489857103848"/>
    <n v="181.26775895850011"/>
    <n v="15431.99380569578"/>
    <n v="0"/>
    <n v="0"/>
    <n v="380.1903923419917"/>
    <x v="10"/>
    <x v="1"/>
    <n v="1"/>
    <n v="1"/>
    <n v="0"/>
    <n v="0"/>
    <n v="1"/>
    <n v="0"/>
    <n v="0"/>
    <n v="0"/>
    <n v="15684.20510488211"/>
    <n v="0"/>
    <n v="1426.5153892490409"/>
    <n v="0"/>
    <n v="0"/>
    <n v="176.63865951472681"/>
    <n v="0"/>
    <n v="0"/>
    <n v="760.38078468398339"/>
    <n v="0"/>
    <n v="1"/>
  </r>
  <r>
    <x v="17"/>
    <n v="33"/>
    <n v="347"/>
    <n v="1"/>
    <n v="-407.10346565452983"/>
    <n v="1678.7266884353669"/>
    <n v="0"/>
    <n v="1426.5153892490409"/>
    <n v="176.63865951472681"/>
    <n v="15684.20510488211"/>
    <n v="0"/>
    <n v="0"/>
    <n v="203.55173282726491"/>
    <x v="10"/>
    <x v="1"/>
    <n v="1"/>
    <n v="1"/>
    <n v="0"/>
    <n v="0"/>
    <n v="1"/>
    <n v="0"/>
    <n v="0"/>
    <n v="0"/>
    <n v="15812.96853566621"/>
    <n v="0"/>
    <n v="1470.6316030560381"/>
    <n v="0"/>
    <n v="0"/>
    <n v="104.16201407570129"/>
    <n v="0"/>
    <n v="0"/>
    <n v="407.10346565452983"/>
    <n v="0"/>
    <n v="1"/>
  </r>
  <r>
    <x v="17"/>
    <n v="33"/>
    <n v="348"/>
    <n v="1"/>
    <n v="-198.7794375031271"/>
    <n v="1599.3950338401401"/>
    <n v="0"/>
    <n v="1470.6316030560381"/>
    <n v="104.16201407570129"/>
    <n v="15812.96853566621"/>
    <n v="0"/>
    <n v="0"/>
    <n v="99.389718751563564"/>
    <x v="10"/>
    <x v="1"/>
    <n v="1"/>
    <n v="1"/>
    <n v="0"/>
    <n v="0"/>
    <n v="1"/>
    <n v="0"/>
    <n v="0"/>
    <n v="0"/>
    <n v="15904.446965908301"/>
    <n v="0"/>
    <n v="1406.505495752865"/>
    <n v="0"/>
    <n v="0"/>
    <n v="93.683531622031182"/>
    <n v="0"/>
    <n v="0"/>
    <n v="198.7794375031271"/>
    <n v="0"/>
    <n v="1"/>
  </r>
  <r>
    <x v="17"/>
    <n v="33"/>
    <n v="349"/>
    <n v="1"/>
    <n v="-362.70160464948032"/>
    <n v="1497.983925994952"/>
    <n v="0"/>
    <n v="1406.505495752865"/>
    <n v="93.683531622031182"/>
    <n v="15904.446965908301"/>
    <n v="0"/>
    <n v="0"/>
    <n v="5.7061871295323812"/>
    <x v="10"/>
    <x v="1"/>
    <n v="1"/>
    <n v="1"/>
    <n v="0"/>
    <n v="0"/>
    <n v="1"/>
    <n v="0"/>
    <n v="0"/>
    <n v="0"/>
    <n v="15859.12150681867"/>
    <n v="0"/>
    <n v="1495.5803804782611"/>
    <n v="0"/>
    <n v="0"/>
    <n v="5.7061871295323812"/>
    <n v="0"/>
    <n v="0"/>
    <n v="11.412374259064761"/>
    <n v="351.28923039041553"/>
    <n v="1"/>
  </r>
  <r>
    <x v="17"/>
    <n v="33"/>
    <n v="350"/>
    <n v="1"/>
    <n v="0"/>
    <n v="1450.2549213886371"/>
    <n v="0"/>
    <n v="1495.5803804782611"/>
    <n v="49.617340928334123"/>
    <n v="15859.12150681867"/>
    <n v="0"/>
    <n v="0"/>
    <n v="0"/>
    <x v="10"/>
    <x v="1"/>
    <n v="1"/>
    <n v="1"/>
    <n v="0"/>
    <n v="0"/>
    <n v="1"/>
    <n v="0"/>
    <n v="0"/>
    <n v="0"/>
    <n v="15841.998987809109"/>
    <n v="0"/>
    <n v="1490.1326595344781"/>
    <n v="0"/>
    <n v="0"/>
    <n v="0"/>
    <n v="0"/>
    <n v="0"/>
    <n v="0"/>
    <n v="0"/>
    <n v="1"/>
  </r>
  <r>
    <x v="17"/>
    <n v="33"/>
    <n v="351"/>
    <n v="1"/>
    <n v="0"/>
    <n v="1473.010140524914"/>
    <n v="0"/>
    <n v="1490.1326595344781"/>
    <n v="0"/>
    <n v="15841.998987809109"/>
    <n v="0"/>
    <n v="0"/>
    <n v="0"/>
    <x v="10"/>
    <x v="1"/>
    <n v="1"/>
    <n v="1"/>
    <n v="0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17"/>
    <n v="33"/>
    <n v="352"/>
    <n v="1"/>
    <n v="0"/>
    <n v="1395.6653429681071"/>
    <n v="0"/>
    <n v="1449.6349492021311"/>
    <n v="0"/>
    <n v="15788.029381575079"/>
    <n v="0"/>
    <n v="0"/>
    <n v="0"/>
    <x v="10"/>
    <x v="1"/>
    <n v="1"/>
    <n v="1"/>
    <n v="0"/>
    <n v="0"/>
    <n v="1"/>
    <n v="0"/>
    <n v="0"/>
    <n v="0"/>
    <n v="15854.641546066379"/>
    <n v="0"/>
    <n v="1380.2922791642311"/>
    <n v="0"/>
    <n v="0"/>
    <n v="0"/>
    <n v="0"/>
    <n v="0"/>
    <n v="0"/>
    <n v="0"/>
    <n v="1"/>
  </r>
  <r>
    <x v="17"/>
    <n v="33"/>
    <n v="353"/>
    <n v="1"/>
    <n v="0"/>
    <n v="1446.9044436555259"/>
    <n v="0"/>
    <n v="1380.2922791642311"/>
    <n v="0"/>
    <n v="15854.641546066379"/>
    <n v="0"/>
    <n v="0"/>
    <n v="0"/>
    <x v="10"/>
    <x v="1"/>
    <n v="1"/>
    <n v="1"/>
    <n v="0"/>
    <n v="0"/>
    <n v="1"/>
    <n v="0"/>
    <n v="0"/>
    <n v="0"/>
    <n v="16000.284800652989"/>
    <n v="0"/>
    <n v="1427.61585669291"/>
    <n v="0"/>
    <n v="0"/>
    <n v="0"/>
    <n v="0"/>
    <n v="0"/>
    <n v="0"/>
    <n v="0"/>
    <n v="1"/>
  </r>
  <r>
    <x v="17"/>
    <n v="33"/>
    <n v="354"/>
    <n v="1"/>
    <n v="0"/>
    <n v="1573.2591112795151"/>
    <n v="0"/>
    <n v="1427.61585669291"/>
    <n v="0"/>
    <n v="16000.284800652989"/>
    <n v="0"/>
    <n v="0"/>
    <n v="0"/>
    <x v="10"/>
    <x v="1"/>
    <n v="1"/>
    <n v="1"/>
    <n v="0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17"/>
    <n v="33"/>
    <n v="355"/>
    <n v="1"/>
    <n v="0"/>
    <n v="1551.450732889617"/>
    <n v="0"/>
    <n v="1432.497225460429"/>
    <n v="0"/>
    <n v="16119.238308082169"/>
    <n v="0"/>
    <n v="0"/>
    <n v="0"/>
    <x v="10"/>
    <x v="1"/>
    <n v="1"/>
    <n v="1"/>
    <n v="0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17"/>
    <n v="33"/>
    <n v="356"/>
    <n v="1"/>
    <n v="0"/>
    <n v="1526.3014582810699"/>
    <n v="0"/>
    <n v="1412.989767653582"/>
    <n v="0"/>
    <n v="16232.549998709659"/>
    <n v="0"/>
    <n v="0"/>
    <n v="0"/>
    <x v="10"/>
    <x v="1"/>
    <n v="1"/>
    <n v="1"/>
    <n v="0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17"/>
    <n v="33"/>
    <n v="357"/>
    <n v="1"/>
    <n v="0"/>
    <n v="1403.470023332419"/>
    <n v="0"/>
    <n v="1426.9593979753181"/>
    <n v="0"/>
    <n v="16209.06062406676"/>
    <n v="0"/>
    <n v="0"/>
    <n v="0"/>
    <x v="10"/>
    <x v="1"/>
    <n v="1"/>
    <n v="1"/>
    <n v="0"/>
    <n v="0"/>
    <n v="1"/>
    <n v="0"/>
    <n v="0"/>
    <n v="0"/>
    <n v="16279.279786389399"/>
    <n v="0"/>
    <n v="1458.830507242018"/>
    <n v="0"/>
    <n v="0"/>
    <n v="0"/>
    <n v="0"/>
    <n v="0"/>
    <n v="0"/>
    <n v="0"/>
    <n v="1"/>
  </r>
  <r>
    <x v="17"/>
    <n v="33"/>
    <n v="358"/>
    <n v="1"/>
    <n v="0"/>
    <n v="1529.0496695646571"/>
    <n v="0"/>
    <n v="1458.830507242018"/>
    <n v="0"/>
    <n v="16279.279786389399"/>
    <n v="0"/>
    <n v="0"/>
    <n v="0"/>
    <x v="10"/>
    <x v="1"/>
    <n v="1"/>
    <n v="1"/>
    <n v="0"/>
    <n v="0"/>
    <n v="1"/>
    <n v="0"/>
    <n v="0"/>
    <n v="0"/>
    <n v="16340.67383273023"/>
    <n v="0"/>
    <n v="1437.5493008719161"/>
    <n v="0"/>
    <n v="0"/>
    <n v="0"/>
    <n v="0"/>
    <n v="0"/>
    <n v="0"/>
    <n v="0"/>
    <n v="1"/>
  </r>
  <r>
    <x v="17"/>
    <n v="33"/>
    <n v="359"/>
    <n v="1"/>
    <n v="0"/>
    <n v="1498.94334721274"/>
    <n v="0"/>
    <n v="1437.5493008719161"/>
    <n v="0"/>
    <n v="16340.67383273023"/>
    <n v="0"/>
    <n v="0"/>
    <n v="0"/>
    <x v="10"/>
    <x v="1"/>
    <n v="1"/>
    <n v="1"/>
    <n v="0"/>
    <n v="0"/>
    <n v="1"/>
    <n v="0"/>
    <n v="0"/>
    <n v="0"/>
    <n v="16194.53474187489"/>
    <n v="0"/>
    <n v="1493.432288944123"/>
    <n v="0"/>
    <n v="0"/>
    <n v="0"/>
    <n v="0"/>
    <n v="0"/>
    <n v="0"/>
    <n v="0"/>
    <n v="1"/>
  </r>
  <r>
    <x v="18"/>
    <n v="33"/>
    <n v="0"/>
    <n v="1"/>
    <n v="0"/>
    <n v="1495.4021191860959"/>
    <n v="0"/>
    <n v="1439.7438723026701"/>
    <n v="0"/>
    <n v="15000"/>
    <n v="0"/>
    <n v="0"/>
    <n v="0"/>
    <x v="9"/>
    <x v="0"/>
    <n v="0"/>
    <n v="1"/>
    <n v="0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18"/>
    <n v="33"/>
    <n v="1"/>
    <n v="1"/>
    <n v="0"/>
    <n v="1495.4021191860959"/>
    <n v="0"/>
    <n v="1439.7438723026701"/>
    <n v="0"/>
    <n v="15055.658246883429"/>
    <n v="0"/>
    <n v="0"/>
    <n v="0"/>
    <x v="9"/>
    <x v="0"/>
    <n v="0"/>
    <n v="1"/>
    <n v="0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18"/>
    <n v="33"/>
    <n v="2"/>
    <n v="1"/>
    <n v="0"/>
    <n v="1605.9103193121241"/>
    <n v="0"/>
    <n v="1562.20142622087"/>
    <n v="0"/>
    <n v="15099.36713997468"/>
    <n v="0"/>
    <n v="0"/>
    <n v="0"/>
    <x v="9"/>
    <x v="0"/>
    <n v="0"/>
    <n v="1"/>
    <n v="0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18"/>
    <n v="33"/>
    <n v="3"/>
    <n v="1"/>
    <n v="0"/>
    <n v="1332.25450770714"/>
    <n v="0"/>
    <n v="1418.0398752514759"/>
    <n v="0"/>
    <n v="15013.581772430351"/>
    <n v="0"/>
    <n v="0"/>
    <n v="0"/>
    <x v="9"/>
    <x v="0"/>
    <n v="0"/>
    <n v="1"/>
    <n v="0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18"/>
    <n v="33"/>
    <n v="4"/>
    <n v="1"/>
    <n v="0"/>
    <n v="1504.322621520347"/>
    <n v="0"/>
    <n v="1402.9160590890699"/>
    <n v="0"/>
    <n v="15114.98833486162"/>
    <n v="0"/>
    <n v="0"/>
    <n v="0"/>
    <x v="9"/>
    <x v="0"/>
    <n v="0"/>
    <n v="1"/>
    <n v="0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18"/>
    <n v="33"/>
    <n v="5"/>
    <n v="1"/>
    <n v="0"/>
    <n v="1486.858075566518"/>
    <n v="0"/>
    <n v="1406.9902063729039"/>
    <n v="0"/>
    <n v="15194.856204055241"/>
    <n v="0"/>
    <n v="0"/>
    <n v="0"/>
    <x v="9"/>
    <x v="0"/>
    <n v="0"/>
    <n v="1"/>
    <n v="0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18"/>
    <n v="33"/>
    <n v="6"/>
    <n v="1"/>
    <n v="0"/>
    <n v="1552.222791137423"/>
    <n v="0"/>
    <n v="1518.431283833881"/>
    <n v="0"/>
    <n v="15228.647711358781"/>
    <n v="0"/>
    <n v="0"/>
    <n v="0"/>
    <x v="9"/>
    <x v="0"/>
    <n v="0"/>
    <n v="1"/>
    <n v="0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18"/>
    <n v="33"/>
    <n v="7"/>
    <n v="1"/>
    <n v="0"/>
    <n v="1356.999178442165"/>
    <n v="0"/>
    <n v="1344.0612005508781"/>
    <n v="0"/>
    <n v="15241.58568925006"/>
    <n v="0"/>
    <n v="0"/>
    <n v="0"/>
    <x v="9"/>
    <x v="0"/>
    <n v="0"/>
    <n v="1"/>
    <n v="0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18"/>
    <n v="33"/>
    <n v="8"/>
    <n v="1"/>
    <n v="0"/>
    <n v="1508.9695000427359"/>
    <n v="0"/>
    <n v="1338.652744999674"/>
    <n v="0"/>
    <n v="15411.90244429313"/>
    <n v="0"/>
    <n v="0"/>
    <n v="0"/>
    <x v="9"/>
    <x v="0"/>
    <n v="0"/>
    <n v="1"/>
    <n v="0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18"/>
    <n v="33"/>
    <n v="9"/>
    <n v="1"/>
    <n v="0"/>
    <n v="1296.1342850438491"/>
    <n v="0"/>
    <n v="1357.683707297404"/>
    <n v="0"/>
    <n v="15350.35302203957"/>
    <n v="0"/>
    <n v="0"/>
    <n v="0"/>
    <x v="9"/>
    <x v="0"/>
    <n v="0"/>
    <n v="1"/>
    <n v="0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18"/>
    <n v="33"/>
    <n v="10"/>
    <n v="1"/>
    <n v="0"/>
    <n v="1557.8158442035369"/>
    <n v="0"/>
    <n v="1410.7822035545009"/>
    <n v="0"/>
    <n v="15497.38666268861"/>
    <n v="0"/>
    <n v="0"/>
    <n v="0"/>
    <x v="9"/>
    <x v="0"/>
    <n v="0"/>
    <n v="1"/>
    <n v="0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18"/>
    <n v="33"/>
    <n v="11"/>
    <n v="1"/>
    <n v="0"/>
    <n v="1495.2627104811679"/>
    <n v="0"/>
    <n v="1385.905370964791"/>
    <n v="0"/>
    <n v="15606.74400220499"/>
    <n v="0"/>
    <n v="0"/>
    <n v="0"/>
    <x v="9"/>
    <x v="0"/>
    <n v="0"/>
    <n v="1"/>
    <n v="0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18"/>
    <n v="33"/>
    <n v="12"/>
    <n v="1"/>
    <n v="0"/>
    <n v="1477.2421662366039"/>
    <n v="0"/>
    <n v="1383.7760729020561"/>
    <n v="0"/>
    <n v="15700.210095539531"/>
    <n v="0"/>
    <n v="0"/>
    <n v="0"/>
    <x v="9"/>
    <x v="0"/>
    <n v="0"/>
    <n v="1"/>
    <n v="0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18"/>
    <n v="33"/>
    <n v="13"/>
    <n v="1"/>
    <n v="0"/>
    <n v="1114.051425247085"/>
    <n v="0"/>
    <n v="1461.4723482647009"/>
    <n v="0"/>
    <n v="15352.78917252192"/>
    <n v="0"/>
    <n v="0"/>
    <n v="0"/>
    <x v="9"/>
    <x v="0"/>
    <n v="0"/>
    <n v="1"/>
    <n v="0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18"/>
    <n v="33"/>
    <n v="14"/>
    <n v="1"/>
    <n v="0"/>
    <n v="1581.590582545077"/>
    <n v="0"/>
    <n v="1454.191335005494"/>
    <n v="0"/>
    <n v="15480.1884200615"/>
    <n v="0"/>
    <n v="0"/>
    <n v="0"/>
    <x v="8"/>
    <x v="1"/>
    <n v="1"/>
    <n v="0"/>
    <n v="1"/>
    <n v="1"/>
    <n v="0"/>
    <n v="0"/>
    <n v="0"/>
    <n v="0"/>
    <n v="15347.20117631713"/>
    <n v="0"/>
    <n v="1504.109155596818"/>
    <n v="0"/>
    <n v="0"/>
    <n v="0"/>
    <n v="0"/>
    <n v="0"/>
    <n v="0"/>
    <n v="0"/>
    <n v="0"/>
  </r>
  <r>
    <x v="18"/>
    <n v="33"/>
    <n v="15"/>
    <n v="1"/>
    <n v="0"/>
    <n v="1371.1219118524491"/>
    <n v="0"/>
    <n v="1504.109155596818"/>
    <n v="0"/>
    <n v="15347.20117631713"/>
    <n v="0"/>
    <n v="0"/>
    <n v="0"/>
    <x v="9"/>
    <x v="0"/>
    <n v="0"/>
    <n v="1"/>
    <n v="0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18"/>
    <n v="33"/>
    <n v="16"/>
    <n v="1"/>
    <n v="0"/>
    <n v="1397.4550931861211"/>
    <n v="0"/>
    <n v="1503.601602688276"/>
    <n v="0"/>
    <n v="15241.05466681498"/>
    <n v="0"/>
    <n v="0"/>
    <n v="0"/>
    <x v="9"/>
    <x v="0"/>
    <n v="0"/>
    <n v="1"/>
    <n v="0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18"/>
    <n v="33"/>
    <n v="17"/>
    <n v="1"/>
    <n v="0"/>
    <n v="1420.213336760303"/>
    <n v="0"/>
    <n v="1423.602387597645"/>
    <n v="0"/>
    <n v="15237.665615977639"/>
    <n v="0"/>
    <n v="0"/>
    <n v="0"/>
    <x v="9"/>
    <x v="0"/>
    <n v="0"/>
    <n v="1"/>
    <n v="0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18"/>
    <n v="33"/>
    <n v="18"/>
    <n v="1"/>
    <n v="0"/>
    <n v="1245.01907742498"/>
    <n v="0"/>
    <n v="1387.8191650299229"/>
    <n v="0"/>
    <n v="15094.865528372689"/>
    <n v="0"/>
    <n v="0"/>
    <n v="0"/>
    <x v="9"/>
    <x v="0"/>
    <n v="0"/>
    <n v="1"/>
    <n v="0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18"/>
    <n v="33"/>
    <n v="19"/>
    <n v="1"/>
    <n v="0"/>
    <n v="1459.8277307709629"/>
    <n v="0"/>
    <n v="1485.6575259859039"/>
    <n v="0"/>
    <n v="15069.035733157751"/>
    <n v="0"/>
    <n v="0"/>
    <n v="0"/>
    <x v="9"/>
    <x v="0"/>
    <n v="0"/>
    <n v="1"/>
    <n v="0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18"/>
    <n v="33"/>
    <n v="20"/>
    <n v="1"/>
    <n v="0"/>
    <n v="1496.759850760151"/>
    <n v="0"/>
    <n v="1419.061090765422"/>
    <n v="0"/>
    <n v="15146.73449315248"/>
    <n v="0"/>
    <n v="0"/>
    <n v="0"/>
    <x v="9"/>
    <x v="0"/>
    <n v="0"/>
    <n v="1"/>
    <n v="0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18"/>
    <n v="33"/>
    <n v="21"/>
    <n v="1"/>
    <n v="0"/>
    <n v="1592.421171552475"/>
    <n v="0"/>
    <n v="1465.4163439866179"/>
    <n v="0"/>
    <n v="15273.73932071834"/>
    <n v="0"/>
    <n v="0"/>
    <n v="0"/>
    <x v="9"/>
    <x v="0"/>
    <n v="0"/>
    <n v="1"/>
    <n v="0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18"/>
    <n v="33"/>
    <n v="22"/>
    <n v="1"/>
    <n v="0"/>
    <n v="1534.331271651819"/>
    <n v="0"/>
    <n v="1441.6339087713479"/>
    <n v="0"/>
    <n v="15366.436683598809"/>
    <n v="0"/>
    <n v="0"/>
    <n v="0"/>
    <x v="9"/>
    <x v="0"/>
    <n v="0"/>
    <n v="1"/>
    <n v="0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18"/>
    <n v="33"/>
    <n v="23"/>
    <n v="1"/>
    <n v="0"/>
    <n v="1457.4532294300691"/>
    <n v="0"/>
    <n v="1460.2215592465859"/>
    <n v="0"/>
    <n v="15363.66835378229"/>
    <n v="0"/>
    <n v="0"/>
    <n v="0"/>
    <x v="9"/>
    <x v="0"/>
    <n v="0"/>
    <n v="1"/>
    <n v="0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18"/>
    <n v="33"/>
    <n v="24"/>
    <n v="1"/>
    <n v="0"/>
    <n v="1460.398925618161"/>
    <n v="0"/>
    <n v="1386.648544350475"/>
    <n v="0"/>
    <n v="15437.41873504998"/>
    <n v="0"/>
    <n v="0"/>
    <n v="0"/>
    <x v="9"/>
    <x v="0"/>
    <n v="0"/>
    <n v="1"/>
    <n v="0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18"/>
    <n v="33"/>
    <n v="25"/>
    <n v="1"/>
    <n v="0"/>
    <n v="1398.085964538604"/>
    <n v="0"/>
    <n v="1504.5107438183809"/>
    <n v="0"/>
    <n v="15330.9939557702"/>
    <n v="0"/>
    <n v="0"/>
    <n v="0"/>
    <x v="9"/>
    <x v="0"/>
    <n v="0"/>
    <n v="1"/>
    <n v="0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18"/>
    <n v="33"/>
    <n v="26"/>
    <n v="1"/>
    <n v="0"/>
    <n v="1420.4904814940289"/>
    <n v="0"/>
    <n v="1374.2156360229881"/>
    <n v="0"/>
    <n v="15377.268801241249"/>
    <n v="0"/>
    <n v="0"/>
    <n v="0"/>
    <x v="9"/>
    <x v="0"/>
    <n v="0"/>
    <n v="1"/>
    <n v="0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18"/>
    <n v="33"/>
    <n v="27"/>
    <n v="1"/>
    <n v="0"/>
    <n v="1528.2209692773481"/>
    <n v="0"/>
    <n v="1441.121708400565"/>
    <n v="0"/>
    <n v="15464.36806211803"/>
    <n v="0"/>
    <n v="0"/>
    <n v="0"/>
    <x v="9"/>
    <x v="0"/>
    <n v="0"/>
    <n v="1"/>
    <n v="0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18"/>
    <n v="33"/>
    <n v="28"/>
    <n v="1"/>
    <n v="0"/>
    <n v="1623.3901101325041"/>
    <n v="0"/>
    <n v="1415.513792817083"/>
    <n v="0"/>
    <n v="15672.24437943345"/>
    <n v="0"/>
    <n v="0"/>
    <n v="0"/>
    <x v="9"/>
    <x v="0"/>
    <n v="0"/>
    <n v="1"/>
    <n v="0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18"/>
    <n v="33"/>
    <n v="29"/>
    <n v="1"/>
    <n v="0"/>
    <n v="1500.4981647809191"/>
    <n v="0"/>
    <n v="1379.427744131312"/>
    <n v="0"/>
    <n v="15793.314800083061"/>
    <n v="0"/>
    <n v="0"/>
    <n v="0"/>
    <x v="9"/>
    <x v="0"/>
    <n v="0"/>
    <n v="1"/>
    <n v="0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18"/>
    <n v="33"/>
    <n v="30"/>
    <n v="1"/>
    <n v="0"/>
    <n v="1537.1819716024729"/>
    <n v="0"/>
    <n v="1448.4266923187031"/>
    <n v="0"/>
    <n v="15882.070079366829"/>
    <n v="0"/>
    <n v="0"/>
    <n v="0"/>
    <x v="9"/>
    <x v="0"/>
    <n v="0"/>
    <n v="1"/>
    <n v="0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18"/>
    <n v="33"/>
    <n v="31"/>
    <n v="1"/>
    <n v="0"/>
    <n v="1403.9949392468429"/>
    <n v="0"/>
    <n v="1436.7384526733431"/>
    <n v="0"/>
    <n v="15849.32656594033"/>
    <n v="0"/>
    <n v="0"/>
    <n v="0"/>
    <x v="9"/>
    <x v="0"/>
    <n v="0"/>
    <n v="1"/>
    <n v="0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18"/>
    <n v="33"/>
    <n v="32"/>
    <n v="1"/>
    <n v="0"/>
    <n v="1427.830296290741"/>
    <n v="0"/>
    <n v="1465.9120812629451"/>
    <n v="0"/>
    <n v="15811.244780968131"/>
    <n v="0"/>
    <n v="0"/>
    <n v="0"/>
    <x v="9"/>
    <x v="0"/>
    <n v="0"/>
    <n v="1"/>
    <n v="0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18"/>
    <n v="33"/>
    <n v="33"/>
    <n v="1"/>
    <n v="0"/>
    <n v="1380.430293409371"/>
    <n v="0"/>
    <n v="1448.396345575386"/>
    <n v="0"/>
    <n v="15743.27872880211"/>
    <n v="0"/>
    <n v="0"/>
    <n v="0"/>
    <x v="9"/>
    <x v="0"/>
    <n v="0"/>
    <n v="1"/>
    <n v="0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18"/>
    <n v="33"/>
    <n v="34"/>
    <n v="1"/>
    <n v="0"/>
    <n v="1527.8680091858171"/>
    <n v="0"/>
    <n v="1510.040208413046"/>
    <n v="0"/>
    <n v="15761.106529574879"/>
    <n v="0"/>
    <n v="0"/>
    <n v="0"/>
    <x v="9"/>
    <x v="0"/>
    <n v="0"/>
    <n v="1"/>
    <n v="0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18"/>
    <n v="33"/>
    <n v="35"/>
    <n v="1"/>
    <n v="0"/>
    <n v="1483.0163964656711"/>
    <n v="0"/>
    <n v="1479.9243383417661"/>
    <n v="0"/>
    <n v="15764.198587698789"/>
    <n v="0"/>
    <n v="0"/>
    <n v="0"/>
    <x v="9"/>
    <x v="0"/>
    <n v="0"/>
    <n v="1"/>
    <n v="0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18"/>
    <n v="33"/>
    <n v="36"/>
    <n v="1"/>
    <n v="0"/>
    <n v="1334.627782333936"/>
    <n v="0"/>
    <n v="1510.893138613664"/>
    <n v="0"/>
    <n v="15587.93323141906"/>
    <n v="0"/>
    <n v="0"/>
    <n v="0"/>
    <x v="9"/>
    <x v="0"/>
    <n v="0"/>
    <n v="1"/>
    <n v="0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18"/>
    <n v="33"/>
    <n v="37"/>
    <n v="1"/>
    <n v="0"/>
    <n v="1502.401416413479"/>
    <n v="0"/>
    <n v="1387.7649230424281"/>
    <n v="0"/>
    <n v="15702.56972479011"/>
    <n v="0"/>
    <n v="0"/>
    <n v="0"/>
    <x v="9"/>
    <x v="0"/>
    <n v="0"/>
    <n v="1"/>
    <n v="0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18"/>
    <n v="33"/>
    <n v="38"/>
    <n v="1"/>
    <n v="0"/>
    <n v="1431.222796676182"/>
    <n v="0"/>
    <n v="1353.013954991379"/>
    <n v="0"/>
    <n v="15780.77856647491"/>
    <n v="0"/>
    <n v="0"/>
    <n v="0"/>
    <x v="9"/>
    <x v="0"/>
    <n v="0"/>
    <n v="1"/>
    <n v="0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18"/>
    <n v="33"/>
    <n v="39"/>
    <n v="1"/>
    <n v="0"/>
    <n v="1225.1087072679179"/>
    <n v="0"/>
    <n v="1507.149836013502"/>
    <n v="0"/>
    <n v="15498.737437729331"/>
    <n v="0"/>
    <n v="0"/>
    <n v="0"/>
    <x v="9"/>
    <x v="0"/>
    <n v="0"/>
    <n v="1"/>
    <n v="0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18"/>
    <n v="33"/>
    <n v="40"/>
    <n v="1"/>
    <n v="0"/>
    <n v="1508.3853959748039"/>
    <n v="0"/>
    <n v="1480.94522428388"/>
    <n v="0"/>
    <n v="15526.177609420251"/>
    <n v="0"/>
    <n v="0"/>
    <n v="0"/>
    <x v="9"/>
    <x v="0"/>
    <n v="0"/>
    <n v="1"/>
    <n v="0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18"/>
    <n v="33"/>
    <n v="41"/>
    <n v="1"/>
    <n v="0"/>
    <n v="1362.8060662698419"/>
    <n v="0"/>
    <n v="1455.0413311661321"/>
    <n v="0"/>
    <n v="15433.942344523961"/>
    <n v="0"/>
    <n v="0"/>
    <n v="0"/>
    <x v="9"/>
    <x v="0"/>
    <n v="0"/>
    <n v="1"/>
    <n v="0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18"/>
    <n v="33"/>
    <n v="42"/>
    <n v="1"/>
    <n v="0"/>
    <n v="1370.55603683564"/>
    <n v="0"/>
    <n v="1451.607541786879"/>
    <n v="0"/>
    <n v="15352.890839572719"/>
    <n v="0"/>
    <n v="0"/>
    <n v="0"/>
    <x v="9"/>
    <x v="0"/>
    <n v="0"/>
    <n v="1"/>
    <n v="0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18"/>
    <n v="33"/>
    <n v="43"/>
    <n v="1"/>
    <n v="0"/>
    <n v="1374.7138122094891"/>
    <n v="0"/>
    <n v="1447.2605810369489"/>
    <n v="0"/>
    <n v="15280.344070745259"/>
    <n v="0"/>
    <n v="0"/>
    <n v="0"/>
    <x v="9"/>
    <x v="0"/>
    <n v="0"/>
    <n v="1"/>
    <n v="0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18"/>
    <n v="33"/>
    <n v="44"/>
    <n v="1"/>
    <n v="0"/>
    <n v="1390.6304235469111"/>
    <n v="0"/>
    <n v="1390.654161958759"/>
    <n v="0"/>
    <n v="15280.320332333409"/>
    <n v="0"/>
    <n v="0"/>
    <n v="0"/>
    <x v="9"/>
    <x v="0"/>
    <n v="0"/>
    <n v="1"/>
    <n v="0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18"/>
    <n v="33"/>
    <n v="45"/>
    <n v="1"/>
    <n v="0"/>
    <n v="1494.3830721078241"/>
    <n v="0"/>
    <n v="1423.4529879878451"/>
    <n v="0"/>
    <n v="15351.250416453389"/>
    <n v="0"/>
    <n v="0"/>
    <n v="0"/>
    <x v="9"/>
    <x v="0"/>
    <n v="0"/>
    <n v="1"/>
    <n v="0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18"/>
    <n v="33"/>
    <n v="46"/>
    <n v="1"/>
    <n v="0"/>
    <n v="1371.299543280184"/>
    <n v="0"/>
    <n v="1400.90018622455"/>
    <n v="0"/>
    <n v="15321.64977350902"/>
    <n v="0"/>
    <n v="0"/>
    <n v="0"/>
    <x v="9"/>
    <x v="0"/>
    <n v="0"/>
    <n v="1"/>
    <n v="0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18"/>
    <n v="33"/>
    <n v="47"/>
    <n v="1"/>
    <n v="0"/>
    <n v="1472.296858117872"/>
    <n v="0"/>
    <n v="1530.6162005553299"/>
    <n v="0"/>
    <n v="15263.330431071559"/>
    <n v="0"/>
    <n v="0"/>
    <n v="0"/>
    <x v="9"/>
    <x v="0"/>
    <n v="0"/>
    <n v="1"/>
    <n v="0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18"/>
    <n v="33"/>
    <n v="48"/>
    <n v="1"/>
    <n v="0"/>
    <n v="1418.33474107349"/>
    <n v="0"/>
    <n v="1461.3035428651051"/>
    <n v="0"/>
    <n v="15220.361629279951"/>
    <n v="0"/>
    <n v="0"/>
    <n v="0"/>
    <x v="9"/>
    <x v="0"/>
    <n v="0"/>
    <n v="1"/>
    <n v="0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18"/>
    <n v="33"/>
    <n v="49"/>
    <n v="1"/>
    <n v="0"/>
    <n v="1517.5439728465631"/>
    <n v="0"/>
    <n v="1434.054962165234"/>
    <n v="0"/>
    <n v="15303.85063996128"/>
    <n v="0"/>
    <n v="0"/>
    <n v="0"/>
    <x v="9"/>
    <x v="0"/>
    <n v="0"/>
    <n v="1"/>
    <n v="0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18"/>
    <n v="33"/>
    <n v="50"/>
    <n v="1"/>
    <n v="0"/>
    <n v="1307.8476800092631"/>
    <n v="0"/>
    <n v="1362.429848930743"/>
    <n v="0"/>
    <n v="15249.268471039801"/>
    <n v="0"/>
    <n v="0"/>
    <n v="0"/>
    <x v="9"/>
    <x v="0"/>
    <n v="0"/>
    <n v="1"/>
    <n v="0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18"/>
    <n v="33"/>
    <n v="51"/>
    <n v="1"/>
    <n v="0"/>
    <n v="1319.074420794861"/>
    <n v="0"/>
    <n v="1475.1342816631229"/>
    <n v="0"/>
    <n v="15093.208610171539"/>
    <n v="0"/>
    <n v="0"/>
    <n v="0"/>
    <x v="9"/>
    <x v="0"/>
    <n v="0"/>
    <n v="1"/>
    <n v="0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18"/>
    <n v="33"/>
    <n v="52"/>
    <n v="1"/>
    <n v="0"/>
    <n v="1454.927403794982"/>
    <n v="0"/>
    <n v="1456.8317447388661"/>
    <n v="0"/>
    <n v="15091.30426922765"/>
    <n v="0"/>
    <n v="0"/>
    <n v="0"/>
    <x v="9"/>
    <x v="0"/>
    <n v="0"/>
    <n v="1"/>
    <n v="0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18"/>
    <n v="33"/>
    <n v="53"/>
    <n v="1"/>
    <n v="0"/>
    <n v="1554.119146954657"/>
    <n v="0"/>
    <n v="1378.8992717338199"/>
    <n v="0"/>
    <n v="15266.524144448489"/>
    <n v="0"/>
    <n v="0"/>
    <n v="0"/>
    <x v="9"/>
    <x v="0"/>
    <n v="0"/>
    <n v="1"/>
    <n v="0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18"/>
    <n v="33"/>
    <n v="54"/>
    <n v="1"/>
    <n v="0"/>
    <n v="1576.527152416958"/>
    <n v="0"/>
    <n v="1473.706867082836"/>
    <n v="0"/>
    <n v="15369.34442978261"/>
    <n v="0"/>
    <n v="0"/>
    <n v="0"/>
    <x v="9"/>
    <x v="0"/>
    <n v="0"/>
    <n v="1"/>
    <n v="0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18"/>
    <n v="33"/>
    <n v="55"/>
    <n v="1"/>
    <n v="0"/>
    <n v="1512.1230520678951"/>
    <n v="0"/>
    <n v="1507.1856098067731"/>
    <n v="0"/>
    <n v="15374.281872043741"/>
    <n v="0"/>
    <n v="0"/>
    <n v="0"/>
    <x v="9"/>
    <x v="0"/>
    <n v="0"/>
    <n v="1"/>
    <n v="0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18"/>
    <n v="33"/>
    <n v="56"/>
    <n v="1"/>
    <n v="0"/>
    <n v="1559.530811123765"/>
    <n v="0"/>
    <n v="1497.2515501284561"/>
    <n v="0"/>
    <n v="15436.56113303904"/>
    <n v="0"/>
    <n v="0"/>
    <n v="0"/>
    <x v="9"/>
    <x v="0"/>
    <n v="0"/>
    <n v="1"/>
    <n v="0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18"/>
    <n v="33"/>
    <n v="57"/>
    <n v="1"/>
    <n v="0"/>
    <n v="1358.5653488784351"/>
    <n v="0"/>
    <n v="1495.5169286691921"/>
    <n v="0"/>
    <n v="15299.60955324829"/>
    <n v="0"/>
    <n v="0"/>
    <n v="0"/>
    <x v="9"/>
    <x v="0"/>
    <n v="0"/>
    <n v="1"/>
    <n v="0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18"/>
    <n v="33"/>
    <n v="58"/>
    <n v="1"/>
    <n v="0"/>
    <n v="1222.5597461770719"/>
    <n v="0"/>
    <n v="1464.2228681126451"/>
    <n v="0"/>
    <n v="15057.94643131271"/>
    <n v="0"/>
    <n v="0"/>
    <n v="0"/>
    <x v="9"/>
    <x v="0"/>
    <n v="0"/>
    <n v="1"/>
    <n v="0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18"/>
    <n v="33"/>
    <n v="59"/>
    <n v="1"/>
    <n v="0"/>
    <n v="1344.351224542638"/>
    <n v="0"/>
    <n v="1384.4004839700181"/>
    <n v="0"/>
    <n v="15017.89717188533"/>
    <n v="0"/>
    <n v="0"/>
    <n v="0"/>
    <x v="9"/>
    <x v="0"/>
    <n v="0"/>
    <n v="1"/>
    <n v="0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18"/>
    <n v="33"/>
    <n v="60"/>
    <n v="1"/>
    <n v="0"/>
    <n v="1461.8842364782399"/>
    <n v="0"/>
    <n v="1489.5498275503251"/>
    <n v="0"/>
    <n v="14990.23158081325"/>
    <n v="0"/>
    <n v="0"/>
    <n v="0"/>
    <x v="9"/>
    <x v="0"/>
    <n v="0"/>
    <n v="1"/>
    <n v="0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18"/>
    <n v="33"/>
    <n v="61"/>
    <n v="1"/>
    <n v="0"/>
    <n v="1381.0349555584301"/>
    <n v="0"/>
    <n v="1420.4162231039479"/>
    <n v="0"/>
    <n v="14950.850313267731"/>
    <n v="0"/>
    <n v="0"/>
    <n v="0"/>
    <x v="9"/>
    <x v="0"/>
    <n v="0"/>
    <n v="1"/>
    <n v="0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18"/>
    <n v="33"/>
    <n v="62"/>
    <n v="1"/>
    <n v="0"/>
    <n v="1404.984557219258"/>
    <n v="0"/>
    <n v="1417.766385420713"/>
    <n v="0"/>
    <n v="14938.068485066269"/>
    <n v="0"/>
    <n v="0"/>
    <n v="0"/>
    <x v="9"/>
    <x v="0"/>
    <n v="0"/>
    <n v="1"/>
    <n v="0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18"/>
    <n v="33"/>
    <n v="63"/>
    <n v="1"/>
    <n v="0"/>
    <n v="1592.2163668510771"/>
    <n v="0"/>
    <n v="1519.6142482998241"/>
    <n v="0"/>
    <n v="15010.670603617529"/>
    <n v="0"/>
    <n v="0"/>
    <n v="0"/>
    <x v="9"/>
    <x v="0"/>
    <n v="0"/>
    <n v="1"/>
    <n v="0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18"/>
    <n v="33"/>
    <n v="64"/>
    <n v="1"/>
    <n v="0"/>
    <n v="1592.82512859657"/>
    <n v="0"/>
    <n v="1441.5886751909541"/>
    <n v="0"/>
    <n v="15161.90705702314"/>
    <n v="0"/>
    <n v="0"/>
    <n v="0"/>
    <x v="9"/>
    <x v="0"/>
    <n v="0"/>
    <n v="1"/>
    <n v="0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18"/>
    <n v="33"/>
    <n v="65"/>
    <n v="1"/>
    <n v="0"/>
    <n v="1450.617341233685"/>
    <n v="0"/>
    <n v="1410.4589240454379"/>
    <n v="0"/>
    <n v="15202.065474211389"/>
    <n v="0"/>
    <n v="0"/>
    <n v="0"/>
    <x v="9"/>
    <x v="0"/>
    <n v="0"/>
    <n v="1"/>
    <n v="0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18"/>
    <n v="33"/>
    <n v="66"/>
    <n v="1"/>
    <n v="0"/>
    <n v="1490.2464830961039"/>
    <n v="0"/>
    <n v="1424.9249190077289"/>
    <n v="0"/>
    <n v="15267.38703829977"/>
    <n v="0"/>
    <n v="0"/>
    <n v="0"/>
    <x v="9"/>
    <x v="0"/>
    <n v="0"/>
    <n v="1"/>
    <n v="0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18"/>
    <n v="33"/>
    <n v="67"/>
    <n v="1"/>
    <n v="0"/>
    <n v="1450.089970479145"/>
    <n v="0"/>
    <n v="1520.760084975579"/>
    <n v="0"/>
    <n v="15196.716923803329"/>
    <n v="0"/>
    <n v="0"/>
    <n v="0"/>
    <x v="9"/>
    <x v="0"/>
    <n v="0"/>
    <n v="1"/>
    <n v="0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18"/>
    <n v="33"/>
    <n v="68"/>
    <n v="1"/>
    <n v="0"/>
    <n v="1389.752148606183"/>
    <n v="0"/>
    <n v="1530.3334069570319"/>
    <n v="0"/>
    <n v="15056.135665452481"/>
    <n v="0"/>
    <n v="0"/>
    <n v="0"/>
    <x v="9"/>
    <x v="0"/>
    <n v="0"/>
    <n v="1"/>
    <n v="0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18"/>
    <n v="33"/>
    <n v="69"/>
    <n v="1"/>
    <n v="0"/>
    <n v="1388.718810402494"/>
    <n v="0"/>
    <n v="1461.669390690658"/>
    <n v="0"/>
    <n v="14983.185085164319"/>
    <n v="0"/>
    <n v="0"/>
    <n v="0"/>
    <x v="9"/>
    <x v="0"/>
    <n v="0"/>
    <n v="1"/>
    <n v="0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18"/>
    <n v="33"/>
    <n v="70"/>
    <n v="1"/>
    <n v="0"/>
    <n v="1517.096452382402"/>
    <n v="0"/>
    <n v="1504.007827032782"/>
    <n v="0"/>
    <n v="14996.27371051394"/>
    <n v="0"/>
    <n v="0"/>
    <n v="0"/>
    <x v="9"/>
    <x v="0"/>
    <n v="0"/>
    <n v="1"/>
    <n v="0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18"/>
    <n v="33"/>
    <n v="71"/>
    <n v="1"/>
    <n v="0"/>
    <n v="1727.1360984729649"/>
    <n v="0"/>
    <n v="1412.1373947575571"/>
    <n v="0"/>
    <n v="15311.27241422935"/>
    <n v="0"/>
    <n v="0"/>
    <n v="0"/>
    <x v="9"/>
    <x v="0"/>
    <n v="0"/>
    <n v="1"/>
    <n v="0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18"/>
    <n v="33"/>
    <n v="72"/>
    <n v="1"/>
    <n v="0"/>
    <n v="1377.9762734122901"/>
    <n v="0"/>
    <n v="1395.767317252725"/>
    <n v="0"/>
    <n v="15293.48137038891"/>
    <n v="0"/>
    <n v="0"/>
    <n v="0"/>
    <x v="9"/>
    <x v="0"/>
    <n v="0"/>
    <n v="1"/>
    <n v="0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18"/>
    <n v="33"/>
    <n v="73"/>
    <n v="1"/>
    <n v="0"/>
    <n v="1318.161328303421"/>
    <n v="0"/>
    <n v="1429.379940557398"/>
    <n v="0"/>
    <n v="15182.262758134941"/>
    <n v="0"/>
    <n v="0"/>
    <n v="0"/>
    <x v="9"/>
    <x v="0"/>
    <n v="0"/>
    <n v="1"/>
    <n v="0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18"/>
    <n v="33"/>
    <n v="74"/>
    <n v="1"/>
    <n v="0"/>
    <n v="1343.5688541803891"/>
    <n v="0"/>
    <n v="1474.181660468342"/>
    <n v="0"/>
    <n v="15051.649951846979"/>
    <n v="0"/>
    <n v="0"/>
    <n v="0"/>
    <x v="9"/>
    <x v="0"/>
    <n v="0"/>
    <n v="1"/>
    <n v="0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18"/>
    <n v="33"/>
    <n v="75"/>
    <n v="1"/>
    <n v="0"/>
    <n v="1443.4183919034569"/>
    <n v="0"/>
    <n v="1443.086029138442"/>
    <n v="0"/>
    <n v="15051.982314612"/>
    <n v="0"/>
    <n v="0"/>
    <n v="0"/>
    <x v="9"/>
    <x v="0"/>
    <n v="0"/>
    <n v="1"/>
    <n v="0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18"/>
    <n v="33"/>
    <n v="76"/>
    <n v="1"/>
    <n v="0"/>
    <n v="1523.763608803933"/>
    <n v="0"/>
    <n v="1494.911910275307"/>
    <n v="0"/>
    <n v="15080.83401314062"/>
    <n v="0"/>
    <n v="0"/>
    <n v="0"/>
    <x v="9"/>
    <x v="0"/>
    <n v="0"/>
    <n v="1"/>
    <n v="0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18"/>
    <n v="33"/>
    <n v="77"/>
    <n v="1"/>
    <n v="0"/>
    <n v="1390.713870114746"/>
    <n v="0"/>
    <n v="1447.806309614748"/>
    <n v="0"/>
    <n v="15023.74157364062"/>
    <n v="0"/>
    <n v="0"/>
    <n v="0"/>
    <x v="9"/>
    <x v="0"/>
    <n v="0"/>
    <n v="1"/>
    <n v="0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18"/>
    <n v="33"/>
    <n v="78"/>
    <n v="1"/>
    <n v="0"/>
    <n v="1516.3180451882199"/>
    <n v="0"/>
    <n v="1525.1361837280481"/>
    <n v="0"/>
    <n v="15014.923435100791"/>
    <n v="0"/>
    <n v="0"/>
    <n v="0"/>
    <x v="9"/>
    <x v="0"/>
    <n v="0"/>
    <n v="1"/>
    <n v="0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18"/>
    <n v="33"/>
    <n v="79"/>
    <n v="1"/>
    <n v="0"/>
    <n v="1446.422556716708"/>
    <n v="0"/>
    <n v="1420.92916317448"/>
    <n v="0"/>
    <n v="15040.416828643019"/>
    <n v="0"/>
    <n v="0"/>
    <n v="0"/>
    <x v="9"/>
    <x v="0"/>
    <n v="0"/>
    <n v="1"/>
    <n v="0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18"/>
    <n v="33"/>
    <n v="80"/>
    <n v="1"/>
    <n v="0"/>
    <n v="1286.221803291276"/>
    <n v="0"/>
    <n v="1479.0195445488639"/>
    <n v="0"/>
    <n v="14847.61908738543"/>
    <n v="0"/>
    <n v="0"/>
    <n v="0"/>
    <x v="9"/>
    <x v="0"/>
    <n v="0"/>
    <n v="1"/>
    <n v="0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18"/>
    <n v="33"/>
    <n v="81"/>
    <n v="1"/>
    <n v="0"/>
    <n v="1362.278484563298"/>
    <n v="0"/>
    <n v="1419.7302044172909"/>
    <n v="0"/>
    <n v="14790.16736753144"/>
    <n v="0"/>
    <n v="0"/>
    <n v="0"/>
    <x v="9"/>
    <x v="0"/>
    <n v="0"/>
    <n v="1"/>
    <n v="0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18"/>
    <n v="33"/>
    <n v="82"/>
    <n v="1"/>
    <n v="0"/>
    <n v="1425.6464257839909"/>
    <n v="0"/>
    <n v="1448.16074768556"/>
    <n v="0"/>
    <n v="14767.65304562987"/>
    <n v="0"/>
    <n v="0"/>
    <n v="0"/>
    <x v="9"/>
    <x v="0"/>
    <n v="0"/>
    <n v="1"/>
    <n v="0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18"/>
    <n v="33"/>
    <n v="83"/>
    <n v="1"/>
    <n v="0"/>
    <n v="1350.862686857974"/>
    <n v="0"/>
    <n v="1487.092038696301"/>
    <n v="0"/>
    <n v="14631.423693791539"/>
    <n v="0"/>
    <n v="0"/>
    <n v="0"/>
    <x v="9"/>
    <x v="0"/>
    <n v="0"/>
    <n v="1"/>
    <n v="0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18"/>
    <n v="33"/>
    <n v="84"/>
    <n v="1"/>
    <n v="0"/>
    <n v="1631.505099342756"/>
    <n v="0"/>
    <n v="1432.643907353417"/>
    <n v="0"/>
    <n v="14830.28488578088"/>
    <n v="0"/>
    <n v="0"/>
    <n v="0"/>
    <x v="9"/>
    <x v="0"/>
    <n v="0"/>
    <n v="1"/>
    <n v="0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18"/>
    <n v="33"/>
    <n v="85"/>
    <n v="1"/>
    <n v="0"/>
    <n v="1573.4097437053019"/>
    <n v="0"/>
    <n v="1418.897535618514"/>
    <n v="0"/>
    <n v="14984.79709386767"/>
    <n v="0"/>
    <n v="0"/>
    <n v="0"/>
    <x v="9"/>
    <x v="0"/>
    <n v="0"/>
    <n v="1"/>
    <n v="0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18"/>
    <n v="33"/>
    <n v="86"/>
    <n v="1"/>
    <n v="0"/>
    <n v="1343.1499815752529"/>
    <n v="0"/>
    <n v="1362.556265829799"/>
    <n v="0"/>
    <n v="14965.390809613131"/>
    <n v="0"/>
    <n v="0"/>
    <n v="0"/>
    <x v="9"/>
    <x v="0"/>
    <n v="0"/>
    <n v="1"/>
    <n v="0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18"/>
    <n v="33"/>
    <n v="87"/>
    <n v="1"/>
    <n v="0"/>
    <n v="1592.2750656145549"/>
    <n v="0"/>
    <n v="1372.495679580951"/>
    <n v="0"/>
    <n v="15185.17019564673"/>
    <n v="0"/>
    <n v="0"/>
    <n v="0"/>
    <x v="9"/>
    <x v="0"/>
    <n v="0"/>
    <n v="1"/>
    <n v="0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18"/>
    <n v="33"/>
    <n v="88"/>
    <n v="1"/>
    <n v="0"/>
    <n v="1582.5600077718179"/>
    <n v="0"/>
    <n v="1462.6296206116931"/>
    <n v="0"/>
    <n v="15305.100582806859"/>
    <n v="0"/>
    <n v="0"/>
    <n v="0"/>
    <x v="9"/>
    <x v="0"/>
    <n v="0"/>
    <n v="1"/>
    <n v="0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18"/>
    <n v="33"/>
    <n v="89"/>
    <n v="1"/>
    <n v="0"/>
    <n v="1472.061978084256"/>
    <n v="0"/>
    <n v="1505.433562033"/>
    <n v="0"/>
    <n v="15271.728998858111"/>
    <n v="0"/>
    <n v="0"/>
    <n v="0"/>
    <x v="9"/>
    <x v="0"/>
    <n v="0"/>
    <n v="1"/>
    <n v="0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18"/>
    <n v="33"/>
    <n v="90"/>
    <n v="1"/>
    <n v="0"/>
    <n v="1559.5978865860959"/>
    <n v="0"/>
    <n v="1477.8018226346919"/>
    <n v="0"/>
    <n v="15353.525062809509"/>
    <n v="0"/>
    <n v="0"/>
    <n v="0"/>
    <x v="9"/>
    <x v="0"/>
    <n v="0"/>
    <n v="1"/>
    <n v="0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18"/>
    <n v="33"/>
    <n v="91"/>
    <n v="1"/>
    <n v="0"/>
    <n v="1322.6481727429291"/>
    <n v="0"/>
    <n v="1400.0441907941899"/>
    <n v="0"/>
    <n v="15276.129044758251"/>
    <n v="0"/>
    <n v="0"/>
    <n v="0"/>
    <x v="9"/>
    <x v="0"/>
    <n v="0"/>
    <n v="1"/>
    <n v="0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18"/>
    <n v="33"/>
    <n v="92"/>
    <n v="1"/>
    <n v="0"/>
    <n v="1355.987371049059"/>
    <n v="0"/>
    <n v="1417.274918433422"/>
    <n v="0"/>
    <n v="15214.841497373891"/>
    <n v="0"/>
    <n v="0"/>
    <n v="0"/>
    <x v="9"/>
    <x v="0"/>
    <n v="0"/>
    <n v="1"/>
    <n v="0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18"/>
    <n v="33"/>
    <n v="93"/>
    <n v="1"/>
    <n v="0"/>
    <n v="1527.5730721100931"/>
    <n v="0"/>
    <n v="1451.1519555595571"/>
    <n v="0"/>
    <n v="15291.262613924429"/>
    <n v="0"/>
    <n v="0"/>
    <n v="0"/>
    <x v="9"/>
    <x v="0"/>
    <n v="0"/>
    <n v="1"/>
    <n v="0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18"/>
    <n v="33"/>
    <n v="94"/>
    <n v="1"/>
    <n v="0"/>
    <n v="1235.9976636526651"/>
    <n v="0"/>
    <n v="1476.480726107374"/>
    <n v="0"/>
    <n v="15050.779551469721"/>
    <n v="0"/>
    <n v="0"/>
    <n v="0"/>
    <x v="9"/>
    <x v="0"/>
    <n v="0"/>
    <n v="1"/>
    <n v="0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18"/>
    <n v="33"/>
    <n v="95"/>
    <n v="1"/>
    <n v="0"/>
    <n v="1480.587795006147"/>
    <n v="0"/>
    <n v="1388.12591702347"/>
    <n v="0"/>
    <n v="15143.241429452401"/>
    <n v="0"/>
    <n v="0"/>
    <n v="0"/>
    <x v="9"/>
    <x v="0"/>
    <n v="0"/>
    <n v="1"/>
    <n v="0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18"/>
    <n v="33"/>
    <n v="96"/>
    <n v="1"/>
    <n v="0"/>
    <n v="1476.522212634665"/>
    <n v="0"/>
    <n v="1323.005414947489"/>
    <n v="0"/>
    <n v="15296.758227139569"/>
    <n v="0"/>
    <n v="0"/>
    <n v="0"/>
    <x v="9"/>
    <x v="0"/>
    <n v="0"/>
    <n v="1"/>
    <n v="0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18"/>
    <n v="33"/>
    <n v="97"/>
    <n v="1"/>
    <n v="0"/>
    <n v="1581.47106257416"/>
    <n v="0"/>
    <n v="1380.8921452380359"/>
    <n v="0"/>
    <n v="15497.337144475699"/>
    <n v="0"/>
    <n v="0"/>
    <n v="0"/>
    <x v="9"/>
    <x v="0"/>
    <n v="0"/>
    <n v="1"/>
    <n v="0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18"/>
    <n v="33"/>
    <n v="98"/>
    <n v="1"/>
    <n v="0"/>
    <n v="1504.611317388634"/>
    <n v="0"/>
    <n v="1440.859237996922"/>
    <n v="0"/>
    <n v="15561.08922386741"/>
    <n v="0"/>
    <n v="0"/>
    <n v="0"/>
    <x v="9"/>
    <x v="0"/>
    <n v="0"/>
    <n v="1"/>
    <n v="0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18"/>
    <n v="33"/>
    <n v="99"/>
    <n v="1"/>
    <n v="0"/>
    <n v="1344.8795043620059"/>
    <n v="0"/>
    <n v="1469.8212115174199"/>
    <n v="0"/>
    <n v="15436.147516712001"/>
    <n v="0"/>
    <n v="0"/>
    <n v="0"/>
    <x v="9"/>
    <x v="0"/>
    <n v="0"/>
    <n v="1"/>
    <n v="0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18"/>
    <n v="33"/>
    <n v="100"/>
    <n v="1"/>
    <n v="0"/>
    <n v="1350.2827886904911"/>
    <n v="0"/>
    <n v="1437.030641374062"/>
    <n v="0"/>
    <n v="15349.39966402842"/>
    <n v="0"/>
    <n v="0"/>
    <n v="0"/>
    <x v="9"/>
    <x v="0"/>
    <n v="0"/>
    <n v="1"/>
    <n v="0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18"/>
    <n v="33"/>
    <n v="101"/>
    <n v="1"/>
    <n v="0"/>
    <n v="1417.3319345013099"/>
    <n v="0"/>
    <n v="1379.8452793630761"/>
    <n v="0"/>
    <n v="15386.886319166661"/>
    <n v="0"/>
    <n v="0"/>
    <n v="0"/>
    <x v="9"/>
    <x v="0"/>
    <n v="0"/>
    <n v="1"/>
    <n v="0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18"/>
    <n v="33"/>
    <n v="102"/>
    <n v="1"/>
    <n v="0"/>
    <n v="1446.8051418546279"/>
    <n v="0"/>
    <n v="1548.6253573640879"/>
    <n v="0"/>
    <n v="15285.0661036572"/>
    <n v="0"/>
    <n v="0"/>
    <n v="0"/>
    <x v="9"/>
    <x v="0"/>
    <n v="0"/>
    <n v="1"/>
    <n v="0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18"/>
    <n v="33"/>
    <n v="103"/>
    <n v="1"/>
    <n v="0"/>
    <n v="1279.6009872639729"/>
    <n v="0"/>
    <n v="1382.6453836891851"/>
    <n v="0"/>
    <n v="15182.02170723199"/>
    <n v="0"/>
    <n v="0"/>
    <n v="0"/>
    <x v="9"/>
    <x v="0"/>
    <n v="0"/>
    <n v="1"/>
    <n v="0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18"/>
    <n v="33"/>
    <n v="104"/>
    <n v="1"/>
    <n v="0"/>
    <n v="1471.274404355665"/>
    <n v="0"/>
    <n v="1417.7081167127819"/>
    <n v="0"/>
    <n v="15235.58799487487"/>
    <n v="0"/>
    <n v="0"/>
    <n v="0"/>
    <x v="9"/>
    <x v="0"/>
    <n v="0"/>
    <n v="1"/>
    <n v="0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18"/>
    <n v="33"/>
    <n v="105"/>
    <n v="1"/>
    <n v="0"/>
    <n v="1346.749835124738"/>
    <n v="0"/>
    <n v="1452.782586338679"/>
    <n v="0"/>
    <n v="15129.555243660931"/>
    <n v="0"/>
    <n v="0"/>
    <n v="0"/>
    <x v="9"/>
    <x v="0"/>
    <n v="0"/>
    <n v="1"/>
    <n v="0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18"/>
    <n v="33"/>
    <n v="106"/>
    <n v="1"/>
    <n v="0"/>
    <n v="1517.7689251435729"/>
    <n v="0"/>
    <n v="1432.8330670476139"/>
    <n v="0"/>
    <n v="15214.49110175689"/>
    <n v="0"/>
    <n v="0"/>
    <n v="0"/>
    <x v="9"/>
    <x v="0"/>
    <n v="0"/>
    <n v="1"/>
    <n v="0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18"/>
    <n v="33"/>
    <n v="107"/>
    <n v="1"/>
    <n v="0"/>
    <n v="1533.904900905241"/>
    <n v="0"/>
    <n v="1414.927722894354"/>
    <n v="0"/>
    <n v="15333.46827976778"/>
    <n v="0"/>
    <n v="0"/>
    <n v="0"/>
    <x v="9"/>
    <x v="0"/>
    <n v="0"/>
    <n v="1"/>
    <n v="0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18"/>
    <n v="33"/>
    <n v="108"/>
    <n v="1"/>
    <n v="0"/>
    <n v="1197.0155139016581"/>
    <n v="0"/>
    <n v="1406.9946821588569"/>
    <n v="0"/>
    <n v="15123.48911151058"/>
    <n v="0"/>
    <n v="0"/>
    <n v="0"/>
    <x v="9"/>
    <x v="0"/>
    <n v="0"/>
    <n v="1"/>
    <n v="0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18"/>
    <n v="33"/>
    <n v="109"/>
    <n v="1"/>
    <n v="0"/>
    <n v="1362.59521482012"/>
    <n v="0"/>
    <n v="1519.132612921157"/>
    <n v="0"/>
    <n v="14966.95171340954"/>
    <n v="0"/>
    <n v="0"/>
    <n v="0"/>
    <x v="9"/>
    <x v="0"/>
    <n v="0"/>
    <n v="1"/>
    <n v="0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18"/>
    <n v="33"/>
    <n v="110"/>
    <n v="1"/>
    <n v="0"/>
    <n v="1477.3280449951601"/>
    <n v="0"/>
    <n v="1392.1026560363659"/>
    <n v="0"/>
    <n v="15052.17710236833"/>
    <n v="0"/>
    <n v="0"/>
    <n v="0"/>
    <x v="9"/>
    <x v="0"/>
    <n v="0"/>
    <n v="1"/>
    <n v="0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18"/>
    <n v="33"/>
    <n v="111"/>
    <n v="1"/>
    <n v="0"/>
    <n v="1445.154326588309"/>
    <n v="0"/>
    <n v="1482.649383269717"/>
    <n v="0"/>
    <n v="15014.682045686921"/>
    <n v="0"/>
    <n v="0"/>
    <n v="0"/>
    <x v="9"/>
    <x v="0"/>
    <n v="0"/>
    <n v="1"/>
    <n v="0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18"/>
    <n v="33"/>
    <n v="112"/>
    <n v="1"/>
    <n v="0"/>
    <n v="1489.98439914239"/>
    <n v="0"/>
    <n v="1414.154323294197"/>
    <n v="0"/>
    <n v="15090.512121535119"/>
    <n v="0"/>
    <n v="0"/>
    <n v="0"/>
    <x v="9"/>
    <x v="0"/>
    <n v="0"/>
    <n v="1"/>
    <n v="0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18"/>
    <n v="33"/>
    <n v="113"/>
    <n v="1"/>
    <n v="0"/>
    <n v="1456.9276284656371"/>
    <n v="0"/>
    <n v="1462.2414272021661"/>
    <n v="0"/>
    <n v="15085.198322798589"/>
    <n v="0"/>
    <n v="0"/>
    <n v="0"/>
    <x v="9"/>
    <x v="0"/>
    <n v="0"/>
    <n v="1"/>
    <n v="0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18"/>
    <n v="33"/>
    <n v="114"/>
    <n v="1"/>
    <n v="0"/>
    <n v="1399.389121484011"/>
    <n v="0"/>
    <n v="1488.5201191003121"/>
    <n v="0"/>
    <n v="14996.06732518229"/>
    <n v="0"/>
    <n v="0"/>
    <n v="0"/>
    <x v="9"/>
    <x v="0"/>
    <n v="0"/>
    <n v="1"/>
    <n v="0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18"/>
    <n v="33"/>
    <n v="115"/>
    <n v="1"/>
    <n v="0"/>
    <n v="1438.7462134671721"/>
    <n v="0"/>
    <n v="1415.3497614647511"/>
    <n v="0"/>
    <n v="15019.46377718471"/>
    <n v="0"/>
    <n v="0"/>
    <n v="0"/>
    <x v="9"/>
    <x v="0"/>
    <n v="0"/>
    <n v="1"/>
    <n v="0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18"/>
    <n v="33"/>
    <n v="116"/>
    <n v="1"/>
    <n v="0"/>
    <n v="1463.7342002682899"/>
    <n v="0"/>
    <n v="1439.3720600622389"/>
    <n v="0"/>
    <n v="15043.825917390761"/>
    <n v="0"/>
    <n v="0"/>
    <n v="0"/>
    <x v="9"/>
    <x v="0"/>
    <n v="0"/>
    <n v="1"/>
    <n v="0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18"/>
    <n v="33"/>
    <n v="117"/>
    <n v="1"/>
    <n v="0"/>
    <n v="1449.064762076222"/>
    <n v="0"/>
    <n v="1493.9213901914061"/>
    <n v="0"/>
    <n v="14998.969289275579"/>
    <n v="0"/>
    <n v="0"/>
    <n v="0"/>
    <x v="9"/>
    <x v="0"/>
    <n v="0"/>
    <n v="1"/>
    <n v="0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18"/>
    <n v="33"/>
    <n v="118"/>
    <n v="1"/>
    <n v="0"/>
    <n v="1505.6481585832059"/>
    <n v="0"/>
    <n v="1505.6226572841249"/>
    <n v="0"/>
    <n v="14998.994790574659"/>
    <n v="0"/>
    <n v="0"/>
    <n v="0"/>
    <x v="9"/>
    <x v="0"/>
    <n v="0"/>
    <n v="1"/>
    <n v="0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18"/>
    <n v="33"/>
    <n v="119"/>
    <n v="1"/>
    <n v="0"/>
    <n v="1297.228768474323"/>
    <n v="0"/>
    <n v="1487.181893550219"/>
    <n v="0"/>
    <n v="14809.04166549876"/>
    <n v="0"/>
    <n v="0"/>
    <n v="0"/>
    <x v="9"/>
    <x v="0"/>
    <n v="0"/>
    <n v="1"/>
    <n v="0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18"/>
    <n v="33"/>
    <n v="120"/>
    <n v="1"/>
    <n v="0"/>
    <n v="1501.9701092452799"/>
    <n v="0"/>
    <n v="1392.507137918285"/>
    <n v="0"/>
    <n v="14918.504636825761"/>
    <n v="0"/>
    <n v="0"/>
    <n v="0"/>
    <x v="9"/>
    <x v="0"/>
    <n v="0"/>
    <n v="1"/>
    <n v="0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18"/>
    <n v="33"/>
    <n v="121"/>
    <n v="1"/>
    <n v="0"/>
    <n v="1532.6137696565199"/>
    <n v="0"/>
    <n v="1378.867893925139"/>
    <n v="0"/>
    <n v="15072.250512557141"/>
    <n v="0"/>
    <n v="0"/>
    <n v="0"/>
    <x v="9"/>
    <x v="0"/>
    <n v="0"/>
    <n v="1"/>
    <n v="0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18"/>
    <n v="33"/>
    <n v="122"/>
    <n v="1"/>
    <n v="0"/>
    <n v="1311.334612543513"/>
    <n v="0"/>
    <n v="1513.513081874421"/>
    <n v="0"/>
    <n v="14870.07204322623"/>
    <n v="0"/>
    <n v="0"/>
    <n v="0"/>
    <x v="9"/>
    <x v="0"/>
    <n v="0"/>
    <n v="1"/>
    <n v="0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18"/>
    <n v="33"/>
    <n v="123"/>
    <n v="1"/>
    <n v="0"/>
    <n v="1405.674291219196"/>
    <n v="0"/>
    <n v="1454.225428934601"/>
    <n v="0"/>
    <n v="14821.52090551083"/>
    <n v="0"/>
    <n v="0"/>
    <n v="0"/>
    <x v="9"/>
    <x v="0"/>
    <n v="0"/>
    <n v="1"/>
    <n v="0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18"/>
    <n v="33"/>
    <n v="124"/>
    <n v="1"/>
    <n v="0"/>
    <n v="1353.7349938573391"/>
    <n v="0"/>
    <n v="1492.323734107553"/>
    <n v="0"/>
    <n v="14682.93216526061"/>
    <n v="0"/>
    <n v="0"/>
    <n v="0"/>
    <x v="9"/>
    <x v="0"/>
    <n v="0"/>
    <n v="1"/>
    <n v="0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18"/>
    <n v="33"/>
    <n v="125"/>
    <n v="1"/>
    <n v="0"/>
    <n v="1460.1210754140211"/>
    <n v="0"/>
    <n v="1476.181616640263"/>
    <n v="0"/>
    <n v="14666.871624034369"/>
    <n v="0"/>
    <n v="0"/>
    <n v="0"/>
    <x v="9"/>
    <x v="0"/>
    <n v="0"/>
    <n v="1"/>
    <n v="0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18"/>
    <n v="33"/>
    <n v="126"/>
    <n v="1"/>
    <n v="0"/>
    <n v="1458.027129874512"/>
    <n v="0"/>
    <n v="1401.4564438666939"/>
    <n v="0"/>
    <n v="14723.44231004219"/>
    <n v="0"/>
    <n v="0"/>
    <n v="0"/>
    <x v="9"/>
    <x v="0"/>
    <n v="0"/>
    <n v="1"/>
    <n v="0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18"/>
    <n v="33"/>
    <n v="127"/>
    <n v="1"/>
    <n v="0"/>
    <n v="1405.497655648649"/>
    <n v="0"/>
    <n v="1473.4833353290969"/>
    <n v="0"/>
    <n v="14655.456630361739"/>
    <n v="0"/>
    <n v="0"/>
    <n v="0"/>
    <x v="9"/>
    <x v="0"/>
    <n v="0"/>
    <n v="1"/>
    <n v="0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18"/>
    <n v="33"/>
    <n v="128"/>
    <n v="1"/>
    <n v="0"/>
    <n v="1546.43419842916"/>
    <n v="0"/>
    <n v="1463.759114516103"/>
    <n v="0"/>
    <n v="14738.131714274799"/>
    <n v="0"/>
    <n v="0"/>
    <n v="0"/>
    <x v="9"/>
    <x v="0"/>
    <n v="0"/>
    <n v="1"/>
    <n v="0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18"/>
    <n v="33"/>
    <n v="129"/>
    <n v="1"/>
    <n v="0"/>
    <n v="1612.9124279791249"/>
    <n v="0"/>
    <n v="1419.474006481752"/>
    <n v="0"/>
    <n v="14931.57013577217"/>
    <n v="0"/>
    <n v="0"/>
    <n v="0"/>
    <x v="9"/>
    <x v="0"/>
    <n v="0"/>
    <n v="1"/>
    <n v="0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18"/>
    <n v="33"/>
    <n v="130"/>
    <n v="1"/>
    <n v="0"/>
    <n v="1605.553527847914"/>
    <n v="0"/>
    <n v="1398.62341446459"/>
    <n v="0"/>
    <n v="15138.50024915549"/>
    <n v="0"/>
    <n v="0"/>
    <n v="0"/>
    <x v="9"/>
    <x v="0"/>
    <n v="0"/>
    <n v="1"/>
    <n v="0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18"/>
    <n v="33"/>
    <n v="131"/>
    <n v="1"/>
    <n v="0"/>
    <n v="1590.7587286029029"/>
    <n v="0"/>
    <n v="1361.777426997045"/>
    <n v="0"/>
    <n v="15367.481550761349"/>
    <n v="0"/>
    <n v="0"/>
    <n v="0"/>
    <x v="9"/>
    <x v="0"/>
    <n v="0"/>
    <n v="1"/>
    <n v="0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18"/>
    <n v="33"/>
    <n v="132"/>
    <n v="1"/>
    <n v="0"/>
    <n v="1548.766000209984"/>
    <n v="0"/>
    <n v="1472.8717313728889"/>
    <n v="0"/>
    <n v="15443.37581959845"/>
    <n v="0"/>
    <n v="0"/>
    <n v="0"/>
    <x v="9"/>
    <x v="0"/>
    <n v="0"/>
    <n v="1"/>
    <n v="0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18"/>
    <n v="33"/>
    <n v="133"/>
    <n v="1"/>
    <n v="0"/>
    <n v="1274.6760163390809"/>
    <n v="0"/>
    <n v="1507.293105231782"/>
    <n v="0"/>
    <n v="15210.758730705749"/>
    <n v="0"/>
    <n v="0"/>
    <n v="0"/>
    <x v="9"/>
    <x v="0"/>
    <n v="0"/>
    <n v="1"/>
    <n v="0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18"/>
    <n v="33"/>
    <n v="134"/>
    <n v="1"/>
    <n v="0"/>
    <n v="1372.224848738193"/>
    <n v="0"/>
    <n v="1454.7151601924579"/>
    <n v="0"/>
    <n v="15128.268419251481"/>
    <n v="0"/>
    <n v="0"/>
    <n v="0"/>
    <x v="9"/>
    <x v="0"/>
    <n v="0"/>
    <n v="1"/>
    <n v="0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18"/>
    <n v="33"/>
    <n v="135"/>
    <n v="1"/>
    <n v="0"/>
    <n v="1453.879107386678"/>
    <n v="0"/>
    <n v="1473.973389815359"/>
    <n v="0"/>
    <n v="15108.174136822799"/>
    <n v="0"/>
    <n v="0"/>
    <n v="0"/>
    <x v="9"/>
    <x v="0"/>
    <n v="0"/>
    <n v="1"/>
    <n v="0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18"/>
    <n v="33"/>
    <n v="136"/>
    <n v="1"/>
    <n v="0"/>
    <n v="1488.8686536177499"/>
    <n v="0"/>
    <n v="1454.1580469014771"/>
    <n v="0"/>
    <n v="15142.884743539071"/>
    <n v="0"/>
    <n v="0"/>
    <n v="0"/>
    <x v="9"/>
    <x v="0"/>
    <n v="0"/>
    <n v="1"/>
    <n v="0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18"/>
    <n v="33"/>
    <n v="137"/>
    <n v="1"/>
    <n v="0"/>
    <n v="1570.0443475330021"/>
    <n v="0"/>
    <n v="1485.4580944177669"/>
    <n v="0"/>
    <n v="15227.470996654311"/>
    <n v="0"/>
    <n v="0"/>
    <n v="0"/>
    <x v="9"/>
    <x v="0"/>
    <n v="0"/>
    <n v="1"/>
    <n v="0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18"/>
    <n v="33"/>
    <n v="138"/>
    <n v="1"/>
    <n v="0"/>
    <n v="1610.020429610596"/>
    <n v="0"/>
    <n v="1532.63916873585"/>
    <n v="0"/>
    <n v="15304.85225752905"/>
    <n v="0"/>
    <n v="0"/>
    <n v="0"/>
    <x v="9"/>
    <x v="0"/>
    <n v="0"/>
    <n v="1"/>
    <n v="0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18"/>
    <n v="33"/>
    <n v="139"/>
    <n v="1"/>
    <n v="0"/>
    <n v="1536.935739915639"/>
    <n v="0"/>
    <n v="1420.059098647054"/>
    <n v="0"/>
    <n v="15421.728898797641"/>
    <n v="0"/>
    <n v="0"/>
    <n v="0"/>
    <x v="9"/>
    <x v="0"/>
    <n v="0"/>
    <n v="1"/>
    <n v="0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18"/>
    <n v="33"/>
    <n v="140"/>
    <n v="1"/>
    <n v="0"/>
    <n v="1400.9051735323751"/>
    <n v="0"/>
    <n v="1449.887453273298"/>
    <n v="0"/>
    <n v="15372.746619056719"/>
    <n v="0"/>
    <n v="0"/>
    <n v="0"/>
    <x v="9"/>
    <x v="0"/>
    <n v="0"/>
    <n v="1"/>
    <n v="0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8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9"/>
    <x v="0"/>
    <n v="0"/>
    <n v="1"/>
    <n v="0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8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9"/>
    <x v="0"/>
    <n v="0"/>
    <n v="1"/>
    <n v="0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8"/>
    <n v="33"/>
    <n v="143"/>
    <n v="1"/>
    <n v="0"/>
    <n v="1304.6724867317571"/>
    <n v="63.427145467975542"/>
    <n v="1469.098742977922"/>
    <n v="0"/>
    <n v="15392.171848376"/>
    <n v="127.56863103099769"/>
    <n v="0"/>
    <n v="0"/>
    <x v="9"/>
    <x v="0"/>
    <n v="0"/>
    <n v="1"/>
    <n v="0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18"/>
    <n v="33"/>
    <n v="144"/>
    <n v="1"/>
    <n v="0"/>
    <n v="1524.569026602632"/>
    <n v="102.7751964734114"/>
    <n v="1454.8183942351729"/>
    <n v="0"/>
    <n v="15461.92248074346"/>
    <n v="230.34382750440909"/>
    <n v="0"/>
    <n v="0"/>
    <x v="9"/>
    <x v="0"/>
    <n v="0"/>
    <n v="1"/>
    <n v="0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8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9"/>
    <x v="0"/>
    <n v="0"/>
    <n v="1"/>
    <n v="0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8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9"/>
    <x v="0"/>
    <n v="0"/>
    <n v="1"/>
    <n v="0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18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9"/>
    <x v="0"/>
    <n v="0"/>
    <n v="1"/>
    <n v="0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8"/>
    <n v="33"/>
    <n v="148"/>
    <n v="1"/>
    <n v="0"/>
    <n v="1538.512558844202"/>
    <n v="175.71692689057861"/>
    <n v="1453.08714709221"/>
    <n v="0"/>
    <n v="15775.461411974189"/>
    <n v="808.61217362930631"/>
    <n v="0"/>
    <n v="0"/>
    <x v="9"/>
    <x v="0"/>
    <n v="0"/>
    <n v="1"/>
    <n v="0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8"/>
    <n v="33"/>
    <n v="149"/>
    <n v="1"/>
    <n v="0"/>
    <n v="1451.6430246403629"/>
    <n v="191.93164897069391"/>
    <n v="1475.3911070739141"/>
    <n v="0"/>
    <n v="15751.713329540629"/>
    <n v="1000.5438226"/>
    <n v="0"/>
    <n v="0"/>
    <x v="9"/>
    <x v="0"/>
    <n v="0"/>
    <n v="1"/>
    <n v="0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8"/>
    <n v="33"/>
    <n v="150"/>
    <n v="1"/>
    <n v="0"/>
    <n v="1458.489818110444"/>
    <n v="246.16152510292909"/>
    <n v="1395.3682869707311"/>
    <n v="0"/>
    <n v="15814.83486068035"/>
    <n v="1246.705347702929"/>
    <n v="0"/>
    <n v="0"/>
    <x v="9"/>
    <x v="0"/>
    <n v="0"/>
    <n v="1"/>
    <n v="0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8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9"/>
    <x v="0"/>
    <n v="0"/>
    <n v="1"/>
    <n v="0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18"/>
    <n v="33"/>
    <n v="152"/>
    <n v="1"/>
    <n v="0"/>
    <n v="1456.6661308519899"/>
    <n v="283.54003914331292"/>
    <n v="1465.614530068977"/>
    <n v="0"/>
    <n v="15855.2017657867"/>
    <n v="1804.9820898553351"/>
    <n v="0"/>
    <n v="0"/>
    <x v="9"/>
    <x v="0"/>
    <n v="0"/>
    <n v="1"/>
    <n v="0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8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9"/>
    <x v="0"/>
    <n v="0"/>
    <n v="1"/>
    <n v="0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8"/>
    <n v="33"/>
    <n v="154"/>
    <n v="1"/>
    <n v="0"/>
    <n v="1240.4324761196431"/>
    <n v="368.28811414559618"/>
    <n v="1439.889470007879"/>
    <n v="0"/>
    <n v="15800.22105918904"/>
    <n v="2495.598812237844"/>
    <n v="0"/>
    <n v="0"/>
    <x v="9"/>
    <x v="0"/>
    <n v="0"/>
    <n v="1"/>
    <n v="0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8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9"/>
    <x v="0"/>
    <n v="0"/>
    <n v="1"/>
    <n v="0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18"/>
    <n v="33"/>
    <n v="156"/>
    <n v="1"/>
    <n v="0"/>
    <n v="1371.3114887819149"/>
    <n v="366.55798227953738"/>
    <n v="1489.801824883963"/>
    <n v="0"/>
    <n v="15422.05953012678"/>
    <n v="3229.282979246444"/>
    <n v="0"/>
    <n v="0"/>
    <x v="9"/>
    <x v="0"/>
    <n v="0"/>
    <n v="1"/>
    <n v="0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18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9"/>
    <x v="0"/>
    <n v="0"/>
    <n v="1"/>
    <n v="0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8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9"/>
    <x v="0"/>
    <n v="0"/>
    <n v="1"/>
    <n v="0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8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3"/>
    <x v="1"/>
    <n v="0"/>
    <n v="1"/>
    <n v="0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0"/>
  </r>
  <r>
    <x v="18"/>
    <n v="33"/>
    <n v="160"/>
    <n v="1"/>
    <n v="0"/>
    <n v="1278.73175715101"/>
    <n v="359.06504673802851"/>
    <n v="1356.4303105334491"/>
    <n v="0"/>
    <n v="15595.15080843155"/>
    <n v="4716.3523657090618"/>
    <n v="0"/>
    <n v="0"/>
    <x v="9"/>
    <x v="0"/>
    <n v="0"/>
    <n v="1"/>
    <n v="0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8"/>
    <n v="33"/>
    <n v="161"/>
    <n v="1"/>
    <n v="0"/>
    <n v="1400.761698806474"/>
    <n v="480.15653794252262"/>
    <n v="1582.702070525535"/>
    <n v="0"/>
    <n v="15413.21043671249"/>
    <n v="5196.5089036515847"/>
    <n v="0"/>
    <n v="0"/>
    <x v="9"/>
    <x v="0"/>
    <n v="0"/>
    <n v="1"/>
    <n v="0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8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9"/>
    <x v="0"/>
    <n v="0"/>
    <n v="1"/>
    <n v="0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8"/>
    <n v="33"/>
    <n v="163"/>
    <n v="1"/>
    <n v="0"/>
    <n v="1360.940991754833"/>
    <n v="547.9664916084954"/>
    <n v="1400.6649940650379"/>
    <n v="0"/>
    <n v="15524.99116087205"/>
    <n v="6229.8807853804956"/>
    <n v="0"/>
    <n v="0"/>
    <x v="9"/>
    <x v="0"/>
    <n v="0"/>
    <n v="1"/>
    <n v="0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8"/>
    <n v="33"/>
    <n v="164"/>
    <n v="1"/>
    <n v="0"/>
    <n v="1421.3953579399661"/>
    <n v="579.3663508683785"/>
    <n v="1425.538634996168"/>
    <n v="0"/>
    <n v="15520.84788381585"/>
    <n v="6809.2471362488741"/>
    <n v="0"/>
    <n v="0"/>
    <x v="9"/>
    <x v="0"/>
    <n v="0"/>
    <n v="1"/>
    <n v="0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8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9"/>
    <x v="0"/>
    <n v="0"/>
    <n v="1"/>
    <n v="0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8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9"/>
    <x v="0"/>
    <n v="0"/>
    <n v="1"/>
    <n v="0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8"/>
    <n v="33"/>
    <n v="167"/>
    <n v="1"/>
    <n v="0"/>
    <n v="1407.71568129303"/>
    <n v="575.69074588659055"/>
    <n v="1520.2062579364469"/>
    <n v="0"/>
    <n v="15473.70136344813"/>
    <n v="8611.1114011333029"/>
    <n v="0"/>
    <n v="0"/>
    <x v="9"/>
    <x v="0"/>
    <n v="0"/>
    <n v="1"/>
    <n v="0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8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0"/>
    <x v="1"/>
    <n v="1"/>
    <n v="1"/>
    <n v="0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8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0"/>
    <x v="1"/>
    <n v="1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8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0"/>
    <x v="1"/>
    <n v="1"/>
    <n v="1"/>
    <n v="0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18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0"/>
    <x v="1"/>
    <n v="1"/>
    <n v="1"/>
    <n v="0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8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0"/>
    <x v="1"/>
    <n v="1"/>
    <n v="1"/>
    <n v="0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8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0"/>
    <x v="1"/>
    <n v="1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18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0"/>
    <x v="1"/>
    <n v="1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8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8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0"/>
    <x v="1"/>
    <n v="1"/>
    <n v="1"/>
    <n v="0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8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0"/>
    <x v="1"/>
    <n v="1"/>
    <n v="1"/>
    <n v="0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8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0"/>
    <x v="1"/>
    <n v="1"/>
    <n v="1"/>
    <n v="0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8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0"/>
    <x v="1"/>
    <n v="1"/>
    <n v="1"/>
    <n v="0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8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9"/>
    <x v="0"/>
    <n v="0"/>
    <n v="1"/>
    <n v="0"/>
    <n v="1"/>
    <n v="0"/>
    <n v="839.67493616586944"/>
    <n v="0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8"/>
    <n v="33"/>
    <n v="181"/>
    <n v="1"/>
    <n v="-8449.0387376536873"/>
    <n v="1391.5543353262019"/>
    <n v="849.28863848338801"/>
    <n v="1401.1680376437189"/>
    <n v="0"/>
    <n v="14523.467674377311"/>
    <n v="15476.532325622689"/>
    <n v="839.67493616586944"/>
    <n v="3367.460333496419"/>
    <x v="10"/>
    <x v="1"/>
    <n v="1"/>
    <n v="1"/>
    <n v="0"/>
    <n v="0"/>
    <n v="1"/>
    <n v="0"/>
    <n v="695.36396658219019"/>
    <n v="695.36396658219019"/>
    <n v="14419.92602002742"/>
    <n v="16275.43794655477"/>
    <n v="1549.947487207118"/>
    <n v="0"/>
    <n v="0"/>
    <n v="0"/>
    <n v="0"/>
    <n v="34.768198329109509"/>
    <n v="8414.2705393245778"/>
    <n v="0"/>
    <n v="1"/>
  </r>
  <r>
    <x v="18"/>
    <n v="33"/>
    <n v="182"/>
    <n v="1"/>
    <n v="-9854.9319047459503"/>
    <n v="1446.405832857223"/>
    <n v="798.90562093208189"/>
    <n v="1549.947487207118"/>
    <n v="0"/>
    <n v="14419.92602002742"/>
    <n v="15580.07397997258"/>
    <n v="839.67493616586944"/>
    <n v="4062.8243000786101"/>
    <x v="10"/>
    <x v="1"/>
    <n v="1"/>
    <n v="1"/>
    <n v="0"/>
    <n v="0"/>
    <n v="1"/>
    <n v="0"/>
    <n v="998.66864513984183"/>
    <n v="998.66864513984183"/>
    <n v="14491.361458714089"/>
    <n v="16507.307186425751"/>
    <n v="1363.5435408469521"/>
    <n v="0"/>
    <n v="0"/>
    <n v="0"/>
    <n v="0"/>
    <n v="49.933432256992091"/>
    <n v="9804.9984724889582"/>
    <n v="0"/>
    <n v="1"/>
  </r>
  <r>
    <x v="18"/>
    <n v="33"/>
    <n v="183"/>
    <n v="1"/>
    <n v="-11858.72030041865"/>
    <n v="1434.978979533626"/>
    <n v="927.23320645316915"/>
    <n v="1363.5435408469521"/>
    <n v="0"/>
    <n v="14491.361458714089"/>
    <n v="15508.638541285911"/>
    <n v="839.67493616586944"/>
    <n v="5061.4929452184506"/>
    <x v="9"/>
    <x v="0"/>
    <n v="0"/>
    <n v="1"/>
    <n v="0"/>
    <n v="1"/>
    <n v="0"/>
    <n v="1127.6907530001631"/>
    <n v="0"/>
    <n v="1127.6907530001631"/>
    <n v="14534.75760218812"/>
    <n v="16592.933150812041"/>
    <n v="1425.154653748084"/>
    <n v="0"/>
    <n v="0"/>
    <n v="0"/>
    <n v="0"/>
    <n v="56.384537650008127"/>
    <n v="11802.33576276864"/>
    <n v="0"/>
    <n v="1"/>
  </r>
  <r>
    <x v="18"/>
    <n v="33"/>
    <n v="184"/>
    <n v="1"/>
    <n v="-14097.364215640269"/>
    <n v="1468.5507972221169"/>
    <n v="1084.294609526132"/>
    <n v="1425.154653748084"/>
    <n v="0"/>
    <n v="13407.066849187961"/>
    <n v="16592.933150812041"/>
    <n v="1967.3656891660321"/>
    <n v="5061.4929452184506"/>
    <x v="10"/>
    <x v="1"/>
    <n v="1"/>
    <n v="1"/>
    <n v="0"/>
    <n v="0"/>
    <n v="1"/>
    <n v="0"/>
    <n v="792.93893742602086"/>
    <n v="792.93893742602086"/>
    <n v="13231.81109957568"/>
    <n v="17561.127837850341"/>
    <n v="1466.2920625717511"/>
    <n v="0"/>
    <n v="0"/>
    <n v="0"/>
    <n v="0"/>
    <n v="39.646946871301047"/>
    <n v="14057.717268768971"/>
    <n v="0"/>
    <n v="1"/>
  </r>
  <r>
    <x v="18"/>
    <n v="33"/>
    <n v="185"/>
    <n v="1"/>
    <n v="-15684.4018429802"/>
    <n v="1291.0363129594721"/>
    <n v="968.19468703829477"/>
    <n v="1466.2920625717511"/>
    <n v="0"/>
    <n v="13231.81109957568"/>
    <n v="16768.18890042432"/>
    <n v="1967.3656891660321"/>
    <n v="5854.4318826444724"/>
    <x v="10"/>
    <x v="1"/>
    <n v="1"/>
    <n v="1"/>
    <n v="0"/>
    <n v="0"/>
    <n v="1"/>
    <n v="0"/>
    <n v="816.13398718382814"/>
    <n v="816.13398718382814"/>
    <n v="13183.96797939685"/>
    <n v="17632.166007786978"/>
    <n v="1500.5474798600251"/>
    <n v="0"/>
    <n v="0"/>
    <n v="0"/>
    <n v="0"/>
    <n v="40.806699359191413"/>
    <n v="15643.595143621011"/>
    <n v="0"/>
    <n v="1"/>
  </r>
  <r>
    <x v="18"/>
    <n v="33"/>
    <n v="186"/>
    <n v="1"/>
    <n v="-17334.28532388153"/>
    <n v="1452.7043596811909"/>
    <n v="863.97710736266038"/>
    <n v="1500.5474798600251"/>
    <n v="0"/>
    <n v="13183.96797939685"/>
    <n v="16816.03202060315"/>
    <n v="1967.3656891660321"/>
    <n v="6670.5658698282996"/>
    <x v="10"/>
    <x v="1"/>
    <n v="1"/>
    <n v="1"/>
    <n v="0"/>
    <n v="0"/>
    <n v="1"/>
    <n v="0"/>
    <n v="1168.4441178573691"/>
    <n v="1168.4441178573691"/>
    <n v="13382.607496238579"/>
    <n v="17785.83662161879"/>
    <n v="1533.273009394122"/>
    <n v="0"/>
    <n v="0"/>
    <n v="0"/>
    <n v="0"/>
    <n v="58.422205892868448"/>
    <n v="17275.863117988669"/>
    <n v="0"/>
    <n v="1"/>
  </r>
  <r>
    <x v="18"/>
    <n v="33"/>
    <n v="187"/>
    <n v="1"/>
    <n v="-19668.591935840432"/>
    <n v="1731.9125262358541"/>
    <n v="969.80460101563642"/>
    <n v="1533.273009394122"/>
    <n v="0"/>
    <n v="13382.607496238579"/>
    <n v="16617.392503761421"/>
    <n v="1967.3656891660321"/>
    <n v="7839.0099876856693"/>
    <x v="9"/>
    <x v="0"/>
    <n v="0"/>
    <n v="1"/>
    <n v="0"/>
    <n v="1"/>
    <n v="0"/>
    <n v="1116.8116427405041"/>
    <n v="0"/>
    <n v="1116.8116427405041"/>
    <n v="13443.14846251668"/>
    <n v="17673.66318022383"/>
    <n v="1478.3970904379021"/>
    <n v="0"/>
    <n v="0"/>
    <n v="0"/>
    <n v="0"/>
    <n v="55.840582137025187"/>
    <n v="19612.751353703399"/>
    <n v="0"/>
    <n v="1"/>
  </r>
  <r>
    <x v="18"/>
    <n v="33"/>
    <n v="188"/>
    <n v="1"/>
    <n v="-21946.374639184411"/>
    <n v="1538.9380567159981"/>
    <n v="1056.2706764624129"/>
    <n v="1478.3970904379021"/>
    <n v="0"/>
    <n v="12326.33681977617"/>
    <n v="17673.66318022383"/>
    <n v="3084.177331906536"/>
    <n v="7839.0099876856693"/>
    <x v="8"/>
    <x v="1"/>
    <n v="1"/>
    <n v="0"/>
    <n v="1"/>
    <n v="1"/>
    <n v="0"/>
    <n v="0"/>
    <n v="2000"/>
    <n v="2487.8346846881868"/>
    <n v="13887.528324749661"/>
    <n v="18600.306359938531"/>
    <n v="0"/>
    <n v="1398.455794147794"/>
    <n v="0"/>
    <n v="0"/>
    <n v="0"/>
    <n v="100"/>
    <n v="21846.374639184411"/>
    <n v="0"/>
    <n v="1"/>
  </r>
  <r>
    <x v="18"/>
    <n v="33"/>
    <n v="189"/>
    <n v="1"/>
    <n v="-25069.876193368938"/>
    <n v="1561.1915049734839"/>
    <n v="926.64317971470041"/>
    <n v="1398.455794147794"/>
    <n v="0"/>
    <n v="13887.528324749661"/>
    <n v="16600.306359938531"/>
    <n v="1685.721537758742"/>
    <n v="9839.0099876856693"/>
    <x v="9"/>
    <x v="0"/>
    <n v="0"/>
    <n v="1"/>
    <n v="0"/>
    <n v="1"/>
    <n v="0"/>
    <n v="1381.48807454748"/>
    <n v="0"/>
    <n v="1381.48807454748"/>
    <n v="13809.488020501491"/>
    <n v="17572.000054045999"/>
    <n v="1420.376009851972"/>
    <n v="0"/>
    <n v="0"/>
    <n v="0"/>
    <n v="1951.3387387527471"/>
    <n v="69.074403727374019"/>
    <n v="23049.463050888819"/>
    <n v="0"/>
    <n v="1"/>
  </r>
  <r>
    <x v="18"/>
    <n v="33"/>
    <n v="190"/>
    <n v="1"/>
    <n v="-25912.439199983779"/>
    <n v="1342.3357056038019"/>
    <n v="971.69369410746492"/>
    <n v="1420.376009851972"/>
    <n v="0"/>
    <n v="12427.999945953999"/>
    <n v="17572.000054045999"/>
    <n v="3067.2096123062229"/>
    <n v="9839.0099876856693"/>
    <x v="8"/>
    <x v="1"/>
    <n v="1"/>
    <n v="0"/>
    <n v="1"/>
    <n v="1"/>
    <n v="0"/>
    <n v="0"/>
    <n v="2000"/>
    <n v="2491.6146953705902"/>
    <n v="13874.759051517471"/>
    <n v="18616.85564385312"/>
    <n v="0"/>
    <n v="1372.472186616458"/>
    <n v="0"/>
    <n v="0"/>
    <n v="0"/>
    <n v="100"/>
    <n v="25812.439199983779"/>
    <n v="0"/>
    <n v="1"/>
  </r>
  <r>
    <x v="18"/>
    <n v="33"/>
    <n v="191"/>
    <n v="1"/>
    <n v="-29101.441562712709"/>
    <n v="1446.759105563463"/>
    <n v="1044.855589807129"/>
    <n v="1372.472186616458"/>
    <n v="0"/>
    <n v="13874.759051517471"/>
    <n v="16616.85564385312"/>
    <n v="1694.7374256897649"/>
    <n v="11839.009987685669"/>
    <x v="9"/>
    <x v="0"/>
    <n v="0"/>
    <n v="1"/>
    <n v="0"/>
    <n v="1"/>
    <n v="0"/>
    <n v="1349.7590895894859"/>
    <n v="0"/>
    <n v="1349.7590895894859"/>
    <n v="13689.724018300531"/>
    <n v="17660.035071288949"/>
    <n v="1443.0883286363969"/>
    <n v="0"/>
    <n v="0"/>
    <n v="0"/>
    <n v="1966.458781482361"/>
    <n v="67.487954479474325"/>
    <n v="27067.49482675087"/>
    <n v="0"/>
    <n v="1"/>
  </r>
  <r>
    <x v="18"/>
    <n v="33"/>
    <n v="192"/>
    <n v="1"/>
    <n v="-29867.013005929839"/>
    <n v="1258.053295419463"/>
    <n v="1043.1794274358299"/>
    <n v="1443.0883286363969"/>
    <n v="0"/>
    <n v="12339.96492871105"/>
    <n v="17660.035071288949"/>
    <n v="3044.496515279252"/>
    <n v="11839.009987685669"/>
    <x v="8"/>
    <x v="1"/>
    <n v="1"/>
    <n v="0"/>
    <n v="1"/>
    <n v="1"/>
    <n v="0"/>
    <n v="0"/>
    <n v="2000"/>
    <n v="2600.5572336290352"/>
    <n v="13821.0887302381"/>
    <n v="18779.46850339093"/>
    <n v="0"/>
    <n v="1462.4376560669591"/>
    <n v="0"/>
    <n v="0"/>
    <n v="0"/>
    <n v="100"/>
    <n v="29767.013005929839"/>
    <n v="0"/>
    <n v="1"/>
  </r>
  <r>
    <x v="18"/>
    <n v="33"/>
    <n v="193"/>
    <n v="1"/>
    <n v="-33339.425785255968"/>
    <n v="1481.123801527056"/>
    <n v="1119.433432101981"/>
    <n v="1462.4376560669591"/>
    <n v="0"/>
    <n v="13821.0887302381"/>
    <n v="16779.46850339093"/>
    <n v="1582.0588592122931"/>
    <n v="13839.009987685669"/>
    <x v="9"/>
    <x v="0"/>
    <n v="0"/>
    <n v="1"/>
    <n v="0"/>
    <n v="1"/>
    <n v="0"/>
    <n v="1901.183138877994"/>
    <n v="0"/>
    <n v="1901.183138877994"/>
    <n v="14056.43504579484"/>
    <n v="17844.748093083152"/>
    <n v="1445.292456769545"/>
    <n v="0"/>
    <n v="0"/>
    <n v="0"/>
    <n v="2402.2289345161412"/>
    <n v="95.059156943899694"/>
    <n v="30842.137693795921"/>
    <n v="0"/>
    <n v="1"/>
  </r>
  <r>
    <x v="18"/>
    <n v="33"/>
    <n v="194"/>
    <n v="1"/>
    <n v="-34744.503971551909"/>
    <n v="1680.6387723262819"/>
    <n v="1065.2795896922159"/>
    <n v="1445.292456769545"/>
    <n v="0"/>
    <n v="12155.25190691685"/>
    <n v="17844.748093083152"/>
    <n v="3483.2419980902869"/>
    <n v="13839.009987685669"/>
    <x v="8"/>
    <x v="1"/>
    <n v="1"/>
    <n v="0"/>
    <n v="1"/>
    <n v="1"/>
    <n v="0"/>
    <n v="0"/>
    <n v="2000"/>
    <n v="2323.487532334846"/>
    <n v="13500.4783879189"/>
    <n v="18823.009144415952"/>
    <n v="0"/>
    <n v="1466.7616362037841"/>
    <n v="0"/>
    <n v="0"/>
    <n v="0"/>
    <n v="100"/>
    <n v="34644.503971551909"/>
    <n v="0"/>
    <n v="1"/>
  </r>
  <r>
    <x v="18"/>
    <n v="33"/>
    <n v="195"/>
    <n v="1"/>
    <n v="-37073.32375582814"/>
    <n v="1345.2264810020481"/>
    <n v="978.26105133279839"/>
    <n v="1466.7616362037841"/>
    <n v="0"/>
    <n v="13500.4783879189"/>
    <n v="16823.009144415952"/>
    <n v="2016.480361886503"/>
    <n v="15839.009987685669"/>
    <x v="9"/>
    <x v="0"/>
    <n v="0"/>
    <n v="1"/>
    <n v="0"/>
    <n v="1"/>
    <n v="0"/>
    <n v="1367.8585468881211"/>
    <n v="0"/>
    <n v="1367.8585468881211"/>
    <n v="13462.976055834881"/>
    <n v="17904.882491053238"/>
    <n v="1499.020652649768"/>
    <n v="0"/>
    <n v="0"/>
    <n v="0"/>
    <n v="1293.9501293393839"/>
    <n v="68.392927344406061"/>
    <n v="35710.980699144347"/>
    <n v="0"/>
    <n v="1"/>
  </r>
  <r>
    <x v="18"/>
    <n v="33"/>
    <n v="196"/>
    <n v="1"/>
    <n v="-38546.69779292059"/>
    <n v="1461.518320565749"/>
    <n v="1081.873346637291"/>
    <n v="1499.020652649768"/>
    <n v="0"/>
    <n v="12095.11750894676"/>
    <n v="17904.882491053238"/>
    <n v="3384.3389087746241"/>
    <n v="15839.009987685669"/>
    <x v="8"/>
    <x v="1"/>
    <n v="1"/>
    <n v="0"/>
    <n v="1"/>
    <n v="1"/>
    <n v="0"/>
    <n v="0"/>
    <n v="2000"/>
    <n v="2552.8812534755821"/>
    <n v="13525.34024834292"/>
    <n v="19027.541005132662"/>
    <n v="0"/>
    <n v="1403.8371224957839"/>
    <n v="0"/>
    <n v="0"/>
    <n v="0"/>
    <n v="100"/>
    <n v="38446.69779292059"/>
    <n v="0"/>
    <n v="1"/>
  </r>
  <r>
    <x v="18"/>
    <n v="33"/>
    <n v="197"/>
    <n v="1"/>
    <n v="-41938.904443151157"/>
    <n v="1430.2227393961671"/>
    <n v="1122.658514079415"/>
    <n v="1403.8371224957839"/>
    <n v="0"/>
    <n v="13525.34024834292"/>
    <n v="17027.541005132662"/>
    <n v="1980.50178627884"/>
    <n v="17839.009987685669"/>
    <x v="9"/>
    <x v="0"/>
    <n v="0"/>
    <n v="1"/>
    <n v="0"/>
    <n v="1"/>
    <n v="0"/>
    <n v="1767.1176263964189"/>
    <n v="0"/>
    <n v="1767.1176263964189"/>
    <n v="13554.15613506931"/>
    <n v="18212.961491327111"/>
    <n v="1401.764181937426"/>
    <n v="0"/>
    <n v="0"/>
    <n v="0"/>
    <n v="2211.525013902326"/>
    <n v="88.355881319820952"/>
    <n v="39639.02354792902"/>
    <n v="0"/>
    <n v="1"/>
  </r>
  <r>
    <x v="18"/>
    <n v="33"/>
    <n v="198"/>
    <n v="1"/>
    <n v="-43273.258800721858"/>
    <n v="1430.5800686638149"/>
    <n v="1185.420486194449"/>
    <n v="1401.764181937426"/>
    <n v="0"/>
    <n v="11787.038508672889"/>
    <n v="18212.961491327111"/>
    <n v="3747.6194126752589"/>
    <n v="17839.009987685669"/>
    <x v="8"/>
    <x v="1"/>
    <n v="1"/>
    <n v="0"/>
    <n v="1"/>
    <n v="1"/>
    <n v="0"/>
    <n v="0"/>
    <n v="2000"/>
    <n v="2415.9449963838051"/>
    <n v="12994.769909381739"/>
    <n v="19421.17508700207"/>
    <n v="0"/>
    <n v="1476.780330144421"/>
    <n v="0"/>
    <n v="0"/>
    <n v="0"/>
    <n v="100"/>
    <n v="43173.258800721858"/>
    <n v="0"/>
    <n v="1"/>
  </r>
  <r>
    <x v="18"/>
    <n v="33"/>
    <n v="199"/>
    <n v="1"/>
    <n v="-45983.478125968228"/>
    <n v="1207.7314007088439"/>
    <n v="1208.213595674958"/>
    <n v="1476.780330144421"/>
    <n v="0"/>
    <n v="12994.769909381739"/>
    <n v="17421.17508700207"/>
    <n v="2270.8390825308379"/>
    <n v="19839.009987685669"/>
    <x v="8"/>
    <x v="1"/>
    <n v="1"/>
    <n v="0"/>
    <n v="1"/>
    <n v="1"/>
    <n v="0"/>
    <n v="0"/>
    <n v="2000"/>
    <n v="3213.9742751178269"/>
    <n v="14569.17548028306"/>
    <n v="18644.798794834769"/>
    <n v="0"/>
    <n v="1441.5728252761489"/>
    <n v="0"/>
    <n v="0"/>
    <n v="1663.77998553522"/>
    <n v="100"/>
    <n v="44219.698140433007"/>
    <n v="0"/>
    <n v="1"/>
  </r>
  <r>
    <x v="18"/>
    <n v="33"/>
    <n v="200"/>
    <n v="1"/>
    <n v="-50292.449590352029"/>
    <n v="1574.4055709013271"/>
    <n v="1223.623707832701"/>
    <n v="1441.5728252761489"/>
    <n v="0"/>
    <n v="14569.17548028306"/>
    <n v="16644.798794834769"/>
    <n v="829.26625725468898"/>
    <n v="21839.009987685669"/>
    <x v="9"/>
    <x v="0"/>
    <n v="0"/>
    <n v="1"/>
    <n v="0"/>
    <n v="1"/>
    <n v="0"/>
    <n v="2000"/>
    <n v="0"/>
    <n v="2370.3042193393781"/>
    <n v="14472.488580279491"/>
    <n v="17897.815639059889"/>
    <n v="1418.1445074966441"/>
    <n v="0"/>
    <n v="0"/>
    <n v="0"/>
    <n v="4855.8971004713094"/>
    <n v="100"/>
    <n v="45336.55248988072"/>
    <n v="0"/>
    <n v="1"/>
  </r>
  <r>
    <x v="18"/>
    <n v="33"/>
    <n v="201"/>
    <n v="1"/>
    <n v="-50917.76936723823"/>
    <n v="1321.4576074930651"/>
    <n v="1253.0168442251261"/>
    <n v="1418.1445074966441"/>
    <n v="0"/>
    <n v="12472.488580279491"/>
    <n v="17897.815639059889"/>
    <n v="2829.2662572546892"/>
    <n v="21839.009987685669"/>
    <x v="8"/>
    <x v="1"/>
    <n v="1"/>
    <n v="0"/>
    <n v="1"/>
    <n v="1"/>
    <n v="0"/>
    <n v="0"/>
    <n v="2000"/>
    <n v="3066.1299061001341"/>
    <n v="13962.23439866228"/>
    <n v="19103.89550743785"/>
    <n v="0"/>
    <n v="1459.5972840484301"/>
    <n v="0"/>
    <n v="0"/>
    <n v="1481.2168773575099"/>
    <n v="100"/>
    <n v="49336.55248988072"/>
    <n v="0"/>
    <n v="1"/>
  </r>
  <r>
    <x v="18"/>
    <n v="33"/>
    <n v="202"/>
    <n v="1"/>
    <n v="-54781.877546184383"/>
    <n v="1489.7458183827989"/>
    <n v="1206.079868377954"/>
    <n v="1459.5972840484301"/>
    <n v="0"/>
    <n v="13962.23439866228"/>
    <n v="17103.89550743785"/>
    <n v="1369.6689732062589"/>
    <n v="23839.009987685669"/>
    <x v="9"/>
    <x v="0"/>
    <n v="0"/>
    <n v="1"/>
    <n v="0"/>
    <n v="1"/>
    <n v="0"/>
    <n v="2000"/>
    <n v="0"/>
    <n v="2353.5862877532199"/>
    <n v="14046.937611267111"/>
    <n v="18306.648676486111"/>
    <n v="1399.230928841685"/>
    <n v="0"/>
    <n v="0"/>
    <n v="0"/>
    <n v="4264.5196244005201"/>
    <n v="100"/>
    <n v="50417.357921783863"/>
    <n v="0"/>
    <n v="1"/>
  </r>
  <r>
    <x v="18"/>
    <n v="33"/>
    <n v="203"/>
    <n v="1"/>
    <n v="-55931.703072796743"/>
    <n v="1483.9341414465141"/>
    <n v="1202.7531690482631"/>
    <n v="1399.230928841685"/>
    <n v="0"/>
    <n v="12046.937611267111"/>
    <n v="18306.648676486111"/>
    <n v="3369.6689732062591"/>
    <n v="23839.009987685669"/>
    <x v="8"/>
    <x v="1"/>
    <n v="1"/>
    <n v="0"/>
    <n v="1"/>
    <n v="1"/>
    <n v="0"/>
    <n v="0"/>
    <n v="2000"/>
    <n v="3040.3079557848182"/>
    <n v="13530.3979352672"/>
    <n v="19509.910020517618"/>
    <n v="0"/>
    <n v="1378.8293386927869"/>
    <n v="37.977795121865348"/>
    <n v="0"/>
    <n v="1414.34515101288"/>
    <n v="100"/>
    <n v="54417.357921783863"/>
    <n v="0"/>
    <n v="1"/>
  </r>
  <r>
    <x v="18"/>
    <n v="33"/>
    <n v="204"/>
    <n v="1"/>
    <n v="-59920.931067537553"/>
    <n v="1483.460324000084"/>
    <n v="1241.239139153377"/>
    <n v="1378.8293386927869"/>
    <n v="37.977795121865348"/>
    <n v="13530.3979352672"/>
    <n v="17509.910020517618"/>
    <n v="1990.839634513472"/>
    <n v="25839.009987685669"/>
    <x v="8"/>
    <x v="1"/>
    <n v="1"/>
    <n v="0"/>
    <n v="1"/>
    <n v="1"/>
    <n v="0"/>
    <n v="0"/>
    <n v="2000"/>
    <n v="3711.1537514420052"/>
    <n v="15065.617193975429"/>
    <n v="18645.536557466581"/>
    <n v="0"/>
    <n v="1459.3454394120411"/>
    <n v="84.84083470730377"/>
    <n v="0"/>
    <n v="4161.231823139271"/>
    <n v="100"/>
    <n v="55659.699244398282"/>
    <n v="0"/>
    <n v="1"/>
  </r>
  <r>
    <x v="18"/>
    <n v="33"/>
    <n v="205"/>
    <n v="1"/>
    <n v="-63685.623371342233"/>
    <n v="1535.2192587082341"/>
    <n v="1220.4673716562629"/>
    <n v="1459.3454394120411"/>
    <n v="84.84083470730377"/>
    <n v="15065.617193975429"/>
    <n v="16645.536557466581"/>
    <n v="531.49419510143093"/>
    <n v="27839.009987685669"/>
    <x v="9"/>
    <x v="0"/>
    <n v="0"/>
    <n v="1"/>
    <n v="0"/>
    <n v="1"/>
    <n v="0"/>
    <n v="2000"/>
    <n v="0"/>
    <n v="2783.7284030899168"/>
    <n v="14963.494070896861"/>
    <n v="17820.23433219306"/>
    <n v="1475.3612447653429"/>
    <n v="0"/>
    <n v="134.71420206715311"/>
    <n v="0"/>
    <n v="6844.6150057680352"/>
    <n v="100"/>
    <n v="56741.008365574198"/>
    <n v="0"/>
    <n v="1"/>
  </r>
  <r>
    <x v="18"/>
    <n v="33"/>
    <n v="206"/>
    <n v="1"/>
    <n v="-63975.921977933853"/>
    <n v="1373.2381216867659"/>
    <n v="1309.411976793637"/>
    <n v="1475.3612447653429"/>
    <n v="134.71420206715311"/>
    <n v="12963.49407089685"/>
    <n v="17820.23433219306"/>
    <n v="2531.4941951014312"/>
    <n v="27839.009987685669"/>
    <x v="8"/>
    <x v="1"/>
    <n v="1"/>
    <n v="0"/>
    <n v="1"/>
    <n v="1"/>
    <n v="0"/>
    <n v="0"/>
    <n v="2000"/>
    <n v="3611.657289869559"/>
    <n v="14559.080413022501"/>
    <n v="19052.576876847059"/>
    <n v="0"/>
    <n v="1436.9741217944641"/>
    <n v="163.65561747924019"/>
    <n v="0"/>
    <n v="3134.913612359655"/>
    <n v="100"/>
    <n v="60741.008365574198"/>
    <n v="0"/>
    <n v="1"/>
  </r>
  <r>
    <x v="18"/>
    <n v="33"/>
    <n v="207"/>
    <n v="1"/>
    <n v="-68413.689281463507"/>
    <n v="1595.586342125647"/>
    <n v="1395.9981621332381"/>
    <n v="1436.9741217944641"/>
    <n v="163.65561747924019"/>
    <n v="14559.080413022501"/>
    <n v="17052.576876847059"/>
    <n v="1094.520073306966"/>
    <n v="29839.009987685669"/>
    <x v="9"/>
    <x v="0"/>
    <n v="0"/>
    <n v="1"/>
    <n v="0"/>
    <n v="1"/>
    <n v="0"/>
    <n v="2000"/>
    <n v="0"/>
    <n v="2753.8349951184432"/>
    <n v="14572.80991037787"/>
    <n v="18181.02508474057"/>
    <n v="1478.622550572579"/>
    <n v="0"/>
    <n v="229.96563334517199"/>
    <n v="0"/>
    <n v="6446.6291594782379"/>
    <n v="100"/>
    <n v="61867.060121985269"/>
    <n v="0"/>
    <n v="1"/>
  </r>
  <r>
    <x v="18"/>
    <n v="33"/>
    <n v="208"/>
    <n v="1"/>
    <n v="-68982.40010245904"/>
    <n v="1492.35204792795"/>
    <n v="1358.4138412386869"/>
    <n v="1478.622550572579"/>
    <n v="229.96563334517199"/>
    <n v="12572.80991037787"/>
    <n v="18181.02508474057"/>
    <n v="3094.520073306966"/>
    <n v="29839.009987685669"/>
    <x v="8"/>
    <x v="1"/>
    <n v="1"/>
    <n v="0"/>
    <n v="1"/>
    <n v="1"/>
    <n v="0"/>
    <n v="0"/>
    <n v="2000"/>
    <n v="3052.0134479583071"/>
    <n v="13824.04306943578"/>
    <n v="19227.970378522528"/>
    <n v="0"/>
    <n v="1402.747681104406"/>
    <n v="232.9803804683807"/>
    <n v="0"/>
    <n v="3015.339980473771"/>
    <n v="100"/>
    <n v="65867.060121985269"/>
    <n v="0"/>
    <n v="1"/>
  </r>
  <r>
    <x v="18"/>
    <n v="33"/>
    <n v="209"/>
    <n v="1"/>
    <n v="-71369.618551609688"/>
    <n v="1251.233159057909"/>
    <n v="1279.925674250336"/>
    <n v="1402.747681104406"/>
    <n v="232.9803804683807"/>
    <n v="13824.04306943578"/>
    <n v="17227.970378522528"/>
    <n v="1691.77239220256"/>
    <n v="31839.009987685669"/>
    <x v="8"/>
    <x v="1"/>
    <n v="1"/>
    <n v="0"/>
    <n v="1"/>
    <n v="1"/>
    <n v="0"/>
    <n v="0"/>
    <n v="2000"/>
    <n v="3728.4894977280928"/>
    <n v="15405.21006420547"/>
    <n v="18323.279433522621"/>
    <n v="0"/>
    <n v="1380.0607738586821"/>
    <n v="266.35804689829052"/>
    <n v="0"/>
    <n v="4208.0537918332266"/>
    <n v="100"/>
    <n v="67061.564759776462"/>
    <n v="0"/>
    <n v="1"/>
  </r>
  <r>
    <x v="18"/>
    <n v="33"/>
    <n v="210"/>
    <n v="1"/>
    <n v="-75315.401202971465"/>
    <n v="1581.1669947696901"/>
    <n v="1361.6671018983841"/>
    <n v="1380.0607738586821"/>
    <n v="266.35804689829052"/>
    <n v="15405.21006420547"/>
    <n v="16323.279433522621"/>
    <n v="311.71161834387817"/>
    <n v="33839.009987685669"/>
    <x v="9"/>
    <x v="0"/>
    <n v="0"/>
    <n v="1"/>
    <n v="0"/>
    <n v="1"/>
    <n v="0"/>
    <n v="2000"/>
    <n v="0"/>
    <n v="2837.355196030243"/>
    <n v="15396.966597081841"/>
    <n v="17440.388598948401"/>
    <n v="1492.395823267706"/>
    <n v="0"/>
    <n v="324.90321956141412"/>
    <n v="0"/>
    <n v="6913.9579909123713"/>
    <n v="100"/>
    <n v="68301.443212059094"/>
    <n v="0"/>
    <n v="1"/>
  </r>
  <r>
    <x v="18"/>
    <n v="33"/>
    <n v="211"/>
    <n v="1"/>
    <n v="-75750.863996180051"/>
    <n v="1484.1523561440749"/>
    <n v="1442.012384987192"/>
    <n v="1492.395823267706"/>
    <n v="324.90321956141412"/>
    <n v="13396.966597081841"/>
    <n v="17440.388598948401"/>
    <n v="2311.7116183438779"/>
    <n v="33839.009987685669"/>
    <x v="8"/>
    <x v="1"/>
    <n v="1"/>
    <n v="0"/>
    <n v="1"/>
    <n v="1"/>
    <n v="0"/>
    <n v="0"/>
    <n v="2000"/>
    <n v="3011.08265662544"/>
    <n v="14823.86488037548"/>
    <n v="18187.21777624996"/>
    <n v="0"/>
    <n v="1500.264923613983"/>
    <n v="350.19408921527338"/>
    <n v="0"/>
    <n v="3349.4207841209568"/>
    <n v="100"/>
    <n v="72301.443212059094"/>
    <n v="0"/>
    <n v="1"/>
  </r>
  <r>
    <x v="18"/>
    <n v="33"/>
    <n v="212"/>
    <n v="1"/>
    <n v="-77445.243991332885"/>
    <n v="1426.898283293644"/>
    <n v="1097.0232665168289"/>
    <n v="1500.264923613983"/>
    <n v="350.19408921527338"/>
    <n v="14823.86488037548"/>
    <n v="16187.21777624996"/>
    <n v="811.44669472989517"/>
    <n v="35839.009987685669"/>
    <x v="5"/>
    <x v="0"/>
    <n v="0"/>
    <n v="0"/>
    <n v="1"/>
    <n v="0"/>
    <n v="1"/>
    <n v="2000"/>
    <n v="0"/>
    <n v="3199.4136865866021"/>
    <n v="15713.740244609569"/>
    <n v="17485.673441977029"/>
    <n v="673.1199519698016"/>
    <n v="811.44669472989517"/>
    <n v="0"/>
    <n v="454.07939785351999"/>
    <n v="4044.33062650176"/>
    <n v="100"/>
    <n v="73300.913364831125"/>
    <n v="0"/>
    <n v="1"/>
  </r>
  <r>
    <x v="18"/>
    <n v="33"/>
    <n v="213"/>
    <n v="1"/>
    <n v="-79667.515926010703"/>
    <n v="1562.9953162038939"/>
    <n v="1298.4556657270721"/>
    <n v="1484.566646699697"/>
    <n v="454.07939785351999"/>
    <n v="13713.740244609569"/>
    <n v="17485.673441977029"/>
    <n v="2000"/>
    <n v="35384.930589832147"/>
    <x v="8"/>
    <x v="1"/>
    <n v="1"/>
    <n v="0"/>
    <n v="1"/>
    <n v="1"/>
    <n v="0"/>
    <n v="0"/>
    <n v="2000"/>
    <n v="3579.3435609645089"/>
    <n v="15201.71651616497"/>
    <n v="18377.627044799541"/>
    <n v="0"/>
    <n v="1465.38773742029"/>
    <n v="397.12378977763473"/>
    <n v="0"/>
    <n v="4797.6547463464094"/>
    <n v="100"/>
    <n v="74769.861179664294"/>
    <n v="0"/>
    <n v="1"/>
  </r>
  <r>
    <x v="18"/>
    <n v="33"/>
    <n v="214"/>
    <n v="1"/>
    <n v="-82256.459948681746"/>
    <n v="1487.9762715553929"/>
    <n v="1289.077392600148"/>
    <n v="1465.38773742029"/>
    <n v="397.12378977763473"/>
    <n v="15201.71651616497"/>
    <n v="16377.627044799539"/>
    <n v="534.61226257970998"/>
    <n v="37384.930589832147"/>
    <x v="5"/>
    <x v="0"/>
    <n v="0"/>
    <n v="0"/>
    <n v="1"/>
    <n v="0"/>
    <n v="1"/>
    <n v="2000"/>
    <n v="0"/>
    <n v="3418.0829342346701"/>
    <n v="15845.965540671539"/>
    <n v="17572.11739356313"/>
    <n v="860.13606844936589"/>
    <n v="534.61226257970998"/>
    <n v="0"/>
    <n v="458.54525521814912"/>
    <n v="6317.3742438580384"/>
    <n v="100"/>
    <n v="75839.085704823709"/>
    <n v="0"/>
    <n v="1"/>
  </r>
  <r>
    <x v="18"/>
    <n v="33"/>
    <n v="215"/>
    <n v="1"/>
    <n v="-83625.102406166654"/>
    <n v="1504.385092955936"/>
    <n v="1194.4903487635841"/>
    <n v="1394.7483310290761"/>
    <n v="458.54525521814912"/>
    <n v="13845.965540671539"/>
    <n v="17572.11739356313"/>
    <n v="2000"/>
    <n v="36926.385334613988"/>
    <x v="8"/>
    <x v="1"/>
    <n v="1"/>
    <n v="0"/>
    <n v="1"/>
    <n v="1"/>
    <n v="0"/>
    <n v="0"/>
    <n v="2000"/>
    <n v="3837.7802138636471"/>
    <n v="15454.07683491995"/>
    <n v="18383.70337894369"/>
    <n v="0"/>
    <n v="1456.167937931119"/>
    <n v="568.89982955597384"/>
    <n v="0"/>
    <n v="5672.3317369386641"/>
    <n v="100"/>
    <n v="77852.77066922799"/>
    <n v="0"/>
    <n v="1"/>
  </r>
  <r>
    <x v="18"/>
    <n v="33"/>
    <n v="216"/>
    <n v="1"/>
    <n v="-86391.555648820344"/>
    <n v="1608.111294248414"/>
    <n v="1380.485814936538"/>
    <n v="1456.167937931119"/>
    <n v="568.89982955597384"/>
    <n v="15454.07683491995"/>
    <n v="16383.70337894369"/>
    <n v="543.83206206888053"/>
    <n v="38926.385334613988"/>
    <x v="5"/>
    <x v="0"/>
    <n v="0"/>
    <n v="0"/>
    <n v="1"/>
    <n v="0"/>
    <n v="1"/>
    <n v="2000"/>
    <n v="0"/>
    <n v="3586.854370596237"/>
    <n v="15869.0257662366"/>
    <n v="17717.828604359631"/>
    <n v="988.15404543865156"/>
    <n v="543.83206206888053"/>
    <n v="0"/>
    <n v="593.54472332251351"/>
    <n v="7351.1208554545883"/>
    <n v="100"/>
    <n v="78940.434793365755"/>
    <n v="0"/>
    <n v="1"/>
  </r>
  <r>
    <x v="18"/>
    <n v="33"/>
    <n v="217"/>
    <n v="1"/>
    <n v="-87113.09870496791"/>
    <n v="1403.1029767552991"/>
    <n v="1334.1252254159419"/>
    <n v="1531.9861075075321"/>
    <n v="593.54472332251351"/>
    <n v="13869.0257662366"/>
    <n v="17717.828604359631"/>
    <n v="2000"/>
    <n v="38332.840611291482"/>
    <x v="8"/>
    <x v="1"/>
    <n v="1"/>
    <n v="0"/>
    <n v="1"/>
    <n v="1"/>
    <n v="0"/>
    <n v="0"/>
    <n v="2000"/>
    <n v="3708.3092213549749"/>
    <n v="15145.580468621831"/>
    <n v="18562.72875273315"/>
    <n v="0"/>
    <n v="1456.307491207197"/>
    <n v="553.37629415228537"/>
    <n v="0"/>
    <n v="6347.4174823849462"/>
    <n v="100"/>
    <n v="80665.681222582964"/>
    <n v="0"/>
    <n v="1"/>
  </r>
  <r>
    <x v="18"/>
    <n v="33"/>
    <n v="218"/>
    <n v="1"/>
    <n v="-88686.303125588471"/>
    <n v="1276.554702385228"/>
    <n v="1398.2764425257981"/>
    <n v="1456.307491207197"/>
    <n v="553.37629415228537"/>
    <n v="15145.580468621831"/>
    <n v="16562.72875273315"/>
    <n v="543.69250879280276"/>
    <n v="40332.840611291482"/>
    <x v="5"/>
    <x v="0"/>
    <n v="0"/>
    <n v="0"/>
    <n v="1"/>
    <n v="0"/>
    <n v="1"/>
    <n v="2000"/>
    <n v="0"/>
    <n v="3757.8620243796831"/>
    <n v="15672.327560826159"/>
    <n v="18085.534463553518"/>
    <n v="947.32866793645462"/>
    <n v="543.69250879280276"/>
    <n v="0"/>
    <n v="737.90588780858161"/>
    <n v="6833.2368854199012"/>
    <n v="100"/>
    <n v="81753.066240168569"/>
    <n v="0"/>
    <n v="1"/>
  </r>
  <r>
    <x v="18"/>
    <n v="33"/>
    <n v="219"/>
    <n v="1"/>
    <n v="-90321.31754448454"/>
    <n v="1474.075760140787"/>
    <n v="1522.8057108203759"/>
    <n v="1491.0211767292569"/>
    <n v="737.90588780858161"/>
    <n v="13672.327560826159"/>
    <n v="18085.534463553518"/>
    <n v="2000"/>
    <n v="39594.934723482897"/>
    <x v="8"/>
    <x v="1"/>
    <n v="1"/>
    <n v="0"/>
    <n v="1"/>
    <n v="1"/>
    <n v="0"/>
    <n v="0"/>
    <n v="2000"/>
    <n v="3901.751458307197"/>
    <n v="15112.851594420659"/>
    <n v="18788.899863886531"/>
    <n v="0"/>
    <n v="1535.294641214"/>
    <n v="652.47688722303667"/>
    <n v="0"/>
    <n v="7031.4480975187334"/>
    <n v="100"/>
    <n v="83189.869446965808"/>
    <n v="0"/>
    <n v="1"/>
  </r>
  <r>
    <x v="18"/>
    <n v="33"/>
    <n v="220"/>
    <n v="1"/>
    <n v="-91826.285997766594"/>
    <n v="1440.524033594503"/>
    <n v="1355.8422875560459"/>
    <n v="1535.294641214"/>
    <n v="652.47688722303667"/>
    <n v="15112.851594420659"/>
    <n v="16788.899863886531"/>
    <n v="464.70535878599958"/>
    <n v="41594.934723482897"/>
    <x v="5"/>
    <x v="0"/>
    <n v="0"/>
    <n v="0"/>
    <n v="1"/>
    <n v="0"/>
    <n v="1"/>
    <n v="2000"/>
    <n v="0"/>
    <n v="3989.5307738969568"/>
    <n v="15835.251301794729"/>
    <n v="18154.279472102218"/>
    <n v="1051.652609662829"/>
    <n v="464.70535878599958"/>
    <n v="0"/>
    <n v="729.49957368073171"/>
    <n v="7607.0058332287881"/>
    <n v="100"/>
    <n v="84119.280164537806"/>
    <n v="0"/>
    <n v="1"/>
  </r>
  <r>
    <x v="18"/>
    <n v="33"/>
    <n v="221"/>
    <n v="1"/>
    <n v="-93788.993395192156"/>
    <n v="1774.052317036899"/>
    <n v="1365.3796082156889"/>
    <n v="1516.3579684488291"/>
    <n v="729.49957368073171"/>
    <n v="13835.251301794729"/>
    <n v="18154.279472102218"/>
    <n v="2000"/>
    <n v="40865.435149802172"/>
    <x v="8"/>
    <x v="1"/>
    <n v="1"/>
    <n v="0"/>
    <n v="1"/>
    <n v="1"/>
    <n v="0"/>
    <n v="0"/>
    <n v="2000"/>
    <n v="4181.3138510031713"/>
    <n v="15447.164440007849"/>
    <n v="18734.14941099532"/>
    <n v="0"/>
    <n v="1464.015417315785"/>
    <n v="831.62841359491108"/>
    <n v="0"/>
    <n v="7958.1230955878127"/>
    <n v="100"/>
    <n v="85730.870299604343"/>
    <n v="0"/>
    <n v="1"/>
  </r>
  <r>
    <x v="18"/>
    <n v="33"/>
    <n v="222"/>
    <n v="1"/>
    <n v="-95628.094868985456"/>
    <n v="1611.91313821312"/>
    <n v="1411.4983524880081"/>
    <n v="1464.015417315785"/>
    <n v="831.62841359491108"/>
    <n v="15447.164440007849"/>
    <n v="16734.14941099532"/>
    <n v="535.98458268421518"/>
    <n v="42865.435149802172"/>
    <x v="5"/>
    <x v="0"/>
    <n v="0"/>
    <n v="0"/>
    <n v="1"/>
    <n v="0"/>
    <n v="1"/>
    <n v="2000"/>
    <n v="0"/>
    <n v="4168.3665099349164"/>
    <n v="15829.214164625941"/>
    <n v="18339.152345308979"/>
    <n v="912.67252972027109"/>
    <n v="535.98458268421518"/>
    <n v="0"/>
    <n v="874.63197077541361"/>
    <n v="8725.2554040126852"/>
    <n v="100"/>
    <n v="86802.839464972771"/>
    <n v="0"/>
    <n v="1"/>
  </r>
  <r>
    <x v="18"/>
    <n v="33"/>
    <n v="223"/>
    <n v="1"/>
    <n v="-96755.072397793163"/>
    <n v="1294.722254338353"/>
    <n v="1605.00293431366"/>
    <n v="1448.657112404486"/>
    <n v="874.63197077541361"/>
    <n v="13829.214164625941"/>
    <n v="18339.152345308979"/>
    <n v="2000"/>
    <n v="41990.803179026763"/>
    <x v="8"/>
    <x v="1"/>
    <n v="1"/>
    <n v="0"/>
    <n v="1"/>
    <n v="1"/>
    <n v="0"/>
    <n v="0"/>
    <n v="2000"/>
    <n v="4324.1791433174594"/>
    <n v="15193.447041561651"/>
    <n v="19130.73210175581"/>
    <n v="0"/>
    <n v="1334.491851747006"/>
    <n v="787.31767957230682"/>
    <n v="0"/>
    <n v="8673.466039739651"/>
    <n v="100"/>
    <n v="87981.606358053512"/>
    <n v="0"/>
    <n v="1"/>
  </r>
  <r>
    <x v="18"/>
    <n v="33"/>
    <n v="224"/>
    <n v="1"/>
    <n v="-98709.339227829332"/>
    <n v="1364.232876935708"/>
    <n v="1578.8974360191451"/>
    <n v="1334.491851747006"/>
    <n v="787.31767957230682"/>
    <n v="15193.447041561651"/>
    <n v="17130.73210175581"/>
    <n v="665.50814825299449"/>
    <n v="43990.803179026763"/>
    <x v="5"/>
    <x v="0"/>
    <n v="0"/>
    <n v="0"/>
    <n v="1"/>
    <n v="0"/>
    <n v="1"/>
    <n v="2000"/>
    <n v="0"/>
    <n v="4420.3012338106564"/>
    <n v="15769.072124721641"/>
    <n v="18651.22910908901"/>
    <n v="792.52053510667974"/>
    <n v="665.50814825299449"/>
    <n v="0"/>
    <n v="908.86273590061353"/>
    <n v="9296.716573269834"/>
    <n v="100"/>
    <n v="89312.622654559498"/>
    <n v="0"/>
    <n v="1"/>
  </r>
  <r>
    <x v="18"/>
    <n v="33"/>
    <n v="225"/>
    <n v="1"/>
    <n v="-99945.085821494911"/>
    <n v="1368.14561826668"/>
    <n v="1520.4970073332011"/>
    <n v="1458.028683359674"/>
    <n v="908.86273590061353"/>
    <n v="13769.072124721641"/>
    <n v="18651.22910908901"/>
    <n v="2000"/>
    <n v="43081.940443126143"/>
    <x v="8"/>
    <x v="1"/>
    <n v="1"/>
    <n v="0"/>
    <n v="1"/>
    <n v="1"/>
    <n v="0"/>
    <n v="0"/>
    <n v="2000"/>
    <n v="4389.9940001499272"/>
    <n v="15265.64840262384"/>
    <n v="19124.345597526091"/>
    <n v="0"/>
    <n v="1458.9727000458761"/>
    <n v="1055.90041793774"/>
    <n v="0"/>
    <n v="9681.2049352426257"/>
    <n v="100"/>
    <n v="90163.880886252286"/>
    <n v="0"/>
    <n v="1"/>
  </r>
  <r>
    <x v="18"/>
    <n v="33"/>
    <n v="226"/>
    <n v="1"/>
    <n v="-100905.9114867602"/>
    <n v="1496.5762779021929"/>
    <n v="1529.0169063748151"/>
    <n v="1458.9727000458761"/>
    <n v="1055.90041793774"/>
    <n v="15265.64840262384"/>
    <n v="17124.345597526091"/>
    <n v="541.02729995412437"/>
    <n v="45081.940443126143"/>
    <x v="5"/>
    <x v="0"/>
    <n v="0"/>
    <n v="0"/>
    <n v="1"/>
    <n v="0"/>
    <n v="1"/>
    <n v="2000"/>
    <n v="0"/>
    <n v="4590.4090931334213"/>
    <n v="15977.21678588145"/>
    <n v="18613.192307251971"/>
    <n v="857.35555637802281"/>
    <n v="541.02729995412437"/>
    <n v="0"/>
    <n v="1019.5604344299931"/>
    <n v="9559.9760005997086"/>
    <n v="100"/>
    <n v="91245.935486160539"/>
    <n v="0"/>
    <n v="1"/>
  </r>
  <r>
    <x v="18"/>
    <n v="33"/>
    <n v="227"/>
    <n v="1"/>
    <n v="-102586.396389926"/>
    <n v="1568.923939635639"/>
    <n v="1488.8467097258831"/>
    <n v="1398.382856332147"/>
    <n v="1019.5604344299931"/>
    <n v="13977.21678588145"/>
    <n v="18613.192307251971"/>
    <n v="2000"/>
    <n v="44062.380008696149"/>
    <x v="5"/>
    <x v="0"/>
    <n v="0"/>
    <n v="0"/>
    <n v="1"/>
    <n v="0"/>
    <n v="1"/>
    <n v="2000"/>
    <n v="0"/>
    <n v="5533.6222887932672"/>
    <n v="15586.36925960685"/>
    <n v="19947.25302918642"/>
    <n v="0"/>
    <n v="1497.397054742609"/>
    <n v="0"/>
    <n v="792.35903545218605"/>
    <n v="10361.6363725337"/>
    <n v="100"/>
    <n v="92124.760017392298"/>
    <n v="0"/>
    <n v="1"/>
  </r>
  <r>
    <x v="18"/>
    <n v="33"/>
    <n v="228"/>
    <n v="1"/>
    <n v="-105779.73699217581"/>
    <n v="1609.152473725394"/>
    <n v="1334.060721934449"/>
    <n v="1497.397054742609"/>
    <n v="792.35903545218605"/>
    <n v="13586.36925960685"/>
    <n v="19947.25302918642"/>
    <n v="2502.6029452573912"/>
    <n v="43270.020973243962"/>
    <x v="8"/>
    <x v="1"/>
    <n v="1"/>
    <n v="0"/>
    <n v="1"/>
    <n v="1"/>
    <n v="0"/>
    <n v="0"/>
    <n v="2000"/>
    <n v="5572.563171480906"/>
    <n v="15125.786842045471"/>
    <n v="20446.77632943543"/>
    <n v="0"/>
    <n v="1428.921961268803"/>
    <n v="982.20901352054534"/>
    <n v="0"/>
    <n v="14134.489155173071"/>
    <n v="100"/>
    <n v="91545.247837002709"/>
    <n v="0"/>
    <n v="1"/>
  </r>
  <r>
    <x v="18"/>
    <n v="33"/>
    <n v="229"/>
    <n v="1"/>
    <n v="-107077.6566003887"/>
    <n v="1539.4175824386241"/>
    <n v="1481.7323137695571"/>
    <n v="1428.921961268803"/>
    <n v="982.20901352054534"/>
    <n v="15125.786842045471"/>
    <n v="18446.77632943543"/>
    <n v="1073.680983988588"/>
    <n v="45270.020973243962"/>
    <x v="5"/>
    <x v="0"/>
    <n v="0"/>
    <n v="0"/>
    <n v="1"/>
    <n v="0"/>
    <n v="1"/>
    <n v="2000"/>
    <n v="0"/>
    <n v="6175.0970061675762"/>
    <n v="16272.89506093715"/>
    <n v="19902.20194523043"/>
    <n v="378.47495124320722"/>
    <n v="1073.680983988588"/>
    <n v="0"/>
    <n v="1073.773538812565"/>
    <n v="14290.25268592362"/>
    <n v="100"/>
    <n v="92687.403914465103"/>
    <n v="0"/>
    <n v="1"/>
  </r>
  <r>
    <x v="18"/>
    <n v="33"/>
    <n v="230"/>
    <n v="1"/>
    <n v="-109192.8828935331"/>
    <n v="1525.5831701348829"/>
    <n v="1455.4256157949931"/>
    <n v="1452.155935231795"/>
    <n v="1073.773538812565"/>
    <n v="14272.89506093715"/>
    <n v="19902.20194523043"/>
    <n v="2000"/>
    <n v="44196.247434431403"/>
    <x v="8"/>
    <x v="1"/>
    <n v="1"/>
    <n v="0"/>
    <n v="1"/>
    <n v="1"/>
    <n v="0"/>
    <n v="0"/>
    <n v="2000"/>
    <n v="5855.8957818535346"/>
    <n v="15619.734453377891"/>
    <n v="20236.161328475639"/>
    <n v="0"/>
    <n v="1558.2123391759619"/>
    <n v="966.96107321188015"/>
    <n v="0"/>
    <n v="16700.388024670301"/>
    <n v="100"/>
    <n v="92392.494868862792"/>
    <n v="0"/>
    <n v="1"/>
  </r>
  <r>
    <x v="18"/>
    <n v="33"/>
    <n v="231"/>
    <n v="1"/>
    <n v="-108799.653317925"/>
    <n v="1346.8393924407451"/>
    <n v="1300.920456457095"/>
    <n v="1558.2123391759619"/>
    <n v="966.96107321188015"/>
    <n v="15619.734453377891"/>
    <n v="18236.161328475639"/>
    <n v="441.78766082403831"/>
    <n v="46196.247434431403"/>
    <x v="5"/>
    <x v="0"/>
    <n v="0"/>
    <n v="0"/>
    <n v="1"/>
    <n v="0"/>
    <n v="1"/>
    <n v="2000"/>
    <n v="0"/>
    <n v="6086.6288967841101"/>
    <n v="16306.60180606623"/>
    <n v="19780.027090717878"/>
    <n v="891.42216877121837"/>
    <n v="441.78766082403831"/>
    <n v="0"/>
    <n v="1011.83891308008"/>
    <n v="15423.58312741414"/>
    <n v="100"/>
    <n v="93276.070190510873"/>
    <n v="0"/>
    <n v="1"/>
  </r>
  <r>
    <x v="18"/>
    <n v="33"/>
    <n v="232"/>
    <n v="1"/>
    <n v="-110815.3326298391"/>
    <n v="1578.2895214595601"/>
    <n v="1543.865762242237"/>
    <n v="1333.2098295952569"/>
    <n v="1011.83891308008"/>
    <n v="14306.60180606623"/>
    <n v="19780.027090717878"/>
    <n v="2000"/>
    <n v="45184.408521351317"/>
    <x v="8"/>
    <x v="1"/>
    <n v="1"/>
    <n v="0"/>
    <n v="1"/>
    <n v="1"/>
    <n v="0"/>
    <n v="0"/>
    <n v="2000"/>
    <n v="5457.7057587223026"/>
    <n v="15735.397853771419"/>
    <n v="19722.307904950881"/>
    <n v="0"/>
    <n v="1467.288998191141"/>
    <n v="1319.3784343267409"/>
    <n v="0"/>
    <n v="16346.51558713644"/>
    <n v="100"/>
    <n v="94368.817042702634"/>
    <n v="0"/>
    <n v="1"/>
  </r>
  <r>
    <x v="18"/>
    <n v="33"/>
    <n v="233"/>
    <n v="1"/>
    <n v="-109365.0620812096"/>
    <n v="1428.796047705189"/>
    <n v="1261.6592485597439"/>
    <n v="1467.288998191141"/>
    <n v="1319.3784343267409"/>
    <n v="15735.397853771419"/>
    <n v="17722.307904950881"/>
    <n v="532.71100180885901"/>
    <n v="47184.408521351317"/>
    <x v="5"/>
    <x v="0"/>
    <n v="0"/>
    <n v="0"/>
    <n v="1"/>
    <n v="0"/>
    <n v="1"/>
    <n v="2000"/>
    <n v="0"/>
    <n v="5564.6070098272539"/>
    <n v="16266.05963486514"/>
    <n v="19298.54737496212"/>
    <n v="892.22465816967519"/>
    <n v="532.71100180885901"/>
    <n v="0"/>
    <n v="1308.631238567222"/>
    <n v="13830.82303488921"/>
    <n v="100"/>
    <n v="95434.239046320348"/>
    <n v="0"/>
    <n v="1"/>
  </r>
  <r>
    <x v="18"/>
    <n v="33"/>
    <n v="234"/>
    <n v="1"/>
    <n v="-110109.98260487719"/>
    <n v="1422.886439263392"/>
    <n v="1576.2394700112341"/>
    <n v="1424.935659978534"/>
    <n v="1308.631238567222"/>
    <n v="14266.05963486514"/>
    <n v="19298.54737496212"/>
    <n v="2000"/>
    <n v="45875.777282784104"/>
    <x v="8"/>
    <x v="1"/>
    <n v="1"/>
    <n v="0"/>
    <n v="1"/>
    <n v="1"/>
    <n v="0"/>
    <n v="0"/>
    <n v="2000"/>
    <n v="4975.5569861099721"/>
    <n v="15599.93211917545"/>
    <n v="19375.624866934519"/>
    <n v="0"/>
    <n v="1499.145808352069"/>
    <n v="1275.3565186112171"/>
    <n v="0"/>
    <n v="14258.428039309019"/>
    <n v="100"/>
    <n v="95751.554565568193"/>
    <n v="0"/>
    <n v="1"/>
  </r>
  <r>
    <x v="18"/>
    <n v="33"/>
    <n v="235"/>
    <n v="1"/>
    <n v="-108755.4908933039"/>
    <n v="1333.8724843103121"/>
    <n v="1352.434010583622"/>
    <n v="1499.145808352069"/>
    <n v="1275.3565186112171"/>
    <n v="15599.93211917545"/>
    <n v="17375.624866934519"/>
    <n v="500.85419164793069"/>
    <n v="47875.777282784104"/>
    <x v="5"/>
    <x v="0"/>
    <n v="0"/>
    <n v="0"/>
    <n v="1"/>
    <n v="0"/>
    <n v="1"/>
    <n v="2000"/>
    <n v="0"/>
    <n v="5074.6614964496766"/>
    <n v="16234.4814066079"/>
    <n v="18840.180089841779"/>
    <n v="950.62607164395354"/>
    <n v="500.85419164793069"/>
    <n v="0"/>
    <n v="1306.6402937747239"/>
    <n v="11902.22794443989"/>
    <n v="100"/>
    <n v="96753.262948864052"/>
    <n v="0"/>
    <n v="1"/>
  </r>
  <r>
    <x v="18"/>
    <n v="33"/>
    <n v="236"/>
    <n v="1"/>
    <n v="-109536.9199638174"/>
    <n v="1585.175359076404"/>
    <n v="1464.5552229072571"/>
    <n v="1451.4802632918841"/>
    <n v="1306.6402937747239"/>
    <n v="14234.4814066079"/>
    <n v="18840.180089841779"/>
    <n v="2000"/>
    <n v="46569.13698900937"/>
    <x v="5"/>
    <x v="0"/>
    <n v="0"/>
    <n v="0"/>
    <n v="1"/>
    <n v="0"/>
    <n v="1"/>
    <n v="2000"/>
    <n v="0"/>
    <n v="6236.890797017033"/>
    <n v="15774.768070571679"/>
    <n v="20462.122726445348"/>
    <n v="0"/>
    <n v="1484.629764820347"/>
    <n v="0"/>
    <n v="1323.727087590652"/>
    <n v="12298.64598579871"/>
    <n v="100"/>
    <n v="97138.27397801874"/>
    <n v="0"/>
    <n v="1"/>
  </r>
  <r>
    <x v="18"/>
    <n v="33"/>
    <n v="237"/>
    <n v="1"/>
    <n v="-112569.1234612649"/>
    <n v="1540.2866639637809"/>
    <n v="1621.9426366035741"/>
    <n v="1484.629764820347"/>
    <n v="1323.727087590652"/>
    <n v="13774.768070571679"/>
    <n v="20462.122726445348"/>
    <n v="2515.3702351796528"/>
    <n v="45245.409901418723"/>
    <x v="8"/>
    <x v="1"/>
    <n v="1"/>
    <n v="0"/>
    <n v="1"/>
    <n v="1"/>
    <n v="0"/>
    <n v="0"/>
    <n v="2000"/>
    <n v="5610.7297503147574"/>
    <n v="15286.90870125684"/>
    <n v="20323.821049057919"/>
    <n v="0"/>
    <n v="1423.377892152211"/>
    <n v="1363.6454706720369"/>
    <n v="0"/>
    <n v="16947.563188068129"/>
    <n v="100"/>
    <n v="95521.560273196737"/>
    <n v="0"/>
    <n v="1"/>
  </r>
  <r>
    <x v="18"/>
    <n v="33"/>
    <n v="238"/>
    <n v="1"/>
    <n v="-111217.7234901513"/>
    <n v="1512.1406306851529"/>
    <n v="1225.34379328461"/>
    <n v="1423.377892152211"/>
    <n v="1363.6454706720369"/>
    <n v="15286.90870125684"/>
    <n v="18323.821049057919"/>
    <n v="1091.9923430274421"/>
    <n v="47245.409901418723"/>
    <x v="8"/>
    <x v="1"/>
    <n v="1"/>
    <n v="0"/>
    <n v="1"/>
    <n v="1"/>
    <n v="0"/>
    <n v="0"/>
    <n v="2000"/>
    <n v="4786.3330752707616"/>
    <n v="16261.46588473794"/>
    <n v="18524.867190532819"/>
    <n v="466.16092407663751"/>
    <n v="1091.9923430274421"/>
    <n v="1219.901826080209"/>
    <n v="0"/>
    <n v="14442.91900125903"/>
    <n v="100"/>
    <n v="96674.804488892318"/>
    <n v="0"/>
    <n v="0"/>
  </r>
  <r>
    <x v="18"/>
    <n v="33"/>
    <n v="239"/>
    <n v="1"/>
    <n v="-109736.1521039205"/>
    <n v="1440.718107557745"/>
    <n v="1420.947967555107"/>
    <n v="1558.15326710408"/>
    <n v="1219.901826080209"/>
    <n v="16261.46588473794"/>
    <n v="16524.867190532819"/>
    <n v="0"/>
    <n v="49245.409901418723"/>
    <x v="5"/>
    <x v="0"/>
    <n v="0"/>
    <n v="0"/>
    <n v="1"/>
    <n v="0"/>
    <n v="1"/>
    <n v="2000"/>
    <n v="0"/>
    <n v="4328.9528679315263"/>
    <n v="16386.28360457129"/>
    <n v="17942.66926336024"/>
    <n v="1440.911410653863"/>
    <n v="0"/>
    <n v="0"/>
    <n v="1429.8597770746001"/>
    <n v="11145.33230108305"/>
    <n v="100"/>
    <n v="98490.819802837432"/>
    <n v="0"/>
    <n v="1"/>
  </r>
  <r>
    <x v="18"/>
    <n v="33"/>
    <n v="240"/>
    <n v="1"/>
    <n v="-109046.9117204143"/>
    <n v="1565.729130487209"/>
    <n v="1417.802072827415"/>
    <n v="1440.911410653863"/>
    <n v="1429.8597770746001"/>
    <n v="14386.28360457129"/>
    <n v="17942.66926336024"/>
    <n v="2000"/>
    <n v="47815.550124344118"/>
    <x v="5"/>
    <x v="0"/>
    <n v="0"/>
    <n v="0"/>
    <n v="1"/>
    <n v="0"/>
    <n v="1"/>
    <n v="2000"/>
    <n v="0"/>
    <n v="5346.9239286442316"/>
    <n v="15958.715690215709"/>
    <n v="19388.208238428531"/>
    <n v="0"/>
    <n v="1422.941486329184"/>
    <n v="0"/>
    <n v="1454.040415986982"/>
    <n v="9315.8114717261051"/>
    <n v="100"/>
    <n v="99631.100248688235"/>
    <n v="0"/>
    <n v="1"/>
  </r>
  <r>
    <x v="18"/>
    <n v="33"/>
    <n v="241"/>
    <n v="1"/>
    <n v="-111364.83215863279"/>
    <n v="1572.432085644416"/>
    <n v="1445.538975068293"/>
    <n v="1422.941486329184"/>
    <n v="1454.040415986982"/>
    <n v="13958.715690215709"/>
    <n v="19388.208238428531"/>
    <n v="2577.058513670816"/>
    <n v="46361.509708357138"/>
    <x v="8"/>
    <x v="1"/>
    <n v="1"/>
    <n v="0"/>
    <n v="1"/>
    <n v="1"/>
    <n v="0"/>
    <n v="0"/>
    <n v="2000"/>
    <n v="4731.8646965394582"/>
    <n v="15320.104629408441"/>
    <n v="19411.76006713101"/>
    <n v="0"/>
    <n v="1583.14512045376"/>
    <n v="1464.025551070242"/>
    <n v="0"/>
    <n v="13387.69571457693"/>
    <n v="100"/>
    <n v="97877.136444055912"/>
    <n v="0"/>
    <n v="1"/>
  </r>
  <r>
    <x v="18"/>
    <n v="33"/>
    <n v="242"/>
    <n v="1"/>
    <n v="-109738.3049893062"/>
    <n v="1361.388939192738"/>
    <n v="1487.5773797727229"/>
    <n v="1583.14512045376"/>
    <n v="1464.025551070242"/>
    <n v="15320.104629408441"/>
    <n v="17411.76006713101"/>
    <n v="993.91339321705573"/>
    <n v="48361.509708357138"/>
    <x v="5"/>
    <x v="0"/>
    <n v="0"/>
    <n v="0"/>
    <n v="1"/>
    <n v="0"/>
    <n v="1"/>
    <n v="2000"/>
    <n v="0"/>
    <n v="5176.7312913028582"/>
    <n v="16290.57929082277"/>
    <n v="18886.152000480091"/>
    <n v="449.80851923698651"/>
    <n v="993.91339321705573"/>
    <n v="0"/>
    <n v="1713.543161612421"/>
    <n v="10927.4587861578"/>
    <n v="100"/>
    <n v="98710.846203148394"/>
    <n v="0"/>
    <n v="1"/>
  </r>
  <r>
    <x v="18"/>
    <n v="33"/>
    <n v="243"/>
    <n v="1"/>
    <n v="-110102.8582587009"/>
    <n v="1420.283180651317"/>
    <n v="1474.391933349081"/>
    <n v="1443.721912454042"/>
    <n v="1713.543161612421"/>
    <n v="14290.57929082277"/>
    <n v="18886.152000480091"/>
    <n v="2000"/>
    <n v="46647.966546744719"/>
    <x v="5"/>
    <x v="0"/>
    <n v="0"/>
    <n v="0"/>
    <n v="1"/>
    <n v="0"/>
    <n v="1"/>
    <n v="2000"/>
    <n v="0"/>
    <n v="6282.8531705070491"/>
    <n v="15795.85124507044"/>
    <n v="20487.001925436609"/>
    <n v="0"/>
    <n v="1441.7484998847519"/>
    <n v="0"/>
    <n v="1415.9509693694979"/>
    <n v="12706.925165211431"/>
    <n v="100"/>
    <n v="97295.933093489439"/>
    <n v="0"/>
    <n v="1"/>
  </r>
  <r>
    <x v="18"/>
    <n v="33"/>
    <n v="244"/>
    <n v="1"/>
    <n v="-112811.94683700911"/>
    <n v="1505.2719542476691"/>
    <n v="1600.849924956523"/>
    <n v="1441.7484998847519"/>
    <n v="1415.9509693694979"/>
    <n v="13795.85124507044"/>
    <n v="20487.001925436609"/>
    <n v="2558.2515001152478"/>
    <n v="45232.015577375219"/>
    <x v="8"/>
    <x v="1"/>
    <n v="1"/>
    <n v="0"/>
    <n v="1"/>
    <n v="1"/>
    <n v="0"/>
    <n v="0"/>
    <n v="2000"/>
    <n v="5431.00349657693"/>
    <n v="15138.91856004175"/>
    <n v="20292.084936535171"/>
    <n v="0"/>
    <n v="1437.0371085260169"/>
    <n v="1505.844833393342"/>
    <n v="0"/>
    <n v="17131.4126820282"/>
    <n v="100"/>
    <n v="95580.534154980938"/>
    <n v="0"/>
    <n v="1"/>
  </r>
  <r>
    <x v="18"/>
    <n v="33"/>
    <n v="245"/>
    <n v="1"/>
    <n v="-110530.4739242366"/>
    <n v="1343.067314971313"/>
    <n v="1310.927844491905"/>
    <n v="1437.0371085260169"/>
    <n v="1505.844833393342"/>
    <n v="15138.91856004175"/>
    <n v="18292.084936535171"/>
    <n v="1121.2143915892309"/>
    <n v="47232.015577375219"/>
    <x v="5"/>
    <x v="0"/>
    <n v="0"/>
    <n v="0"/>
    <n v="1"/>
    <n v="0"/>
    <n v="1"/>
    <n v="2000"/>
    <n v="0"/>
    <n v="6106.9399347107828"/>
    <n v="16389.607970995949"/>
    <n v="19717.331963714831"/>
    <n v="347.75865172620621"/>
    <n v="1121.2143915892309"/>
    <n v="0"/>
    <n v="1597.817599112507"/>
    <n v="13724.01398630772"/>
    <n v="100"/>
    <n v="96706.459937928899"/>
    <n v="0"/>
    <n v="1"/>
  </r>
  <r>
    <x v="18"/>
    <n v="33"/>
    <n v="246"/>
    <n v="1"/>
    <n v="-111796.15569536859"/>
    <n v="1598.4480626804041"/>
    <n v="1425.247027179664"/>
    <n v="1468.9730433154371"/>
    <n v="1597.817599112507"/>
    <n v="14389.60797099595"/>
    <n v="19717.331963714831"/>
    <n v="2000"/>
    <n v="45634.19797826271"/>
    <x v="8"/>
    <x v="1"/>
    <n v="1"/>
    <n v="0"/>
    <n v="1"/>
    <n v="1"/>
    <n v="0"/>
    <n v="0"/>
    <n v="2000"/>
    <n v="5338.3432820541566"/>
    <n v="15753.638006180479"/>
    <n v="19584.705275873672"/>
    <n v="0"/>
    <n v="1380.727593500003"/>
    <n v="1679.6213194242921"/>
    <n v="0"/>
    <n v="16427.759738843131"/>
    <n v="100"/>
    <n v="95268.395956525419"/>
    <n v="0"/>
    <n v="1"/>
  </r>
  <r>
    <x v="18"/>
    <n v="33"/>
    <n v="247"/>
    <n v="1"/>
    <n v="-109960.313897742"/>
    <n v="1364.0300351845331"/>
    <n v="1546.994631583131"/>
    <n v="1380.727593500003"/>
    <n v="1679.6213194242921"/>
    <n v="15753.638006180479"/>
    <n v="17584.705275873672"/>
    <n v="619.27240649999703"/>
    <n v="47634.19797826271"/>
    <x v="5"/>
    <x v="0"/>
    <n v="0"/>
    <n v="0"/>
    <n v="1"/>
    <n v="0"/>
    <n v="1"/>
    <n v="2000"/>
    <n v="0"/>
    <n v="5401.0120450206814"/>
    <n v="16373.07278070211"/>
    <n v="19027.939264318571"/>
    <n v="858.90698749798548"/>
    <n v="619.27240649999703"/>
    <n v="0"/>
    <n v="1622.7429965920189"/>
    <n v="13353.37312821663"/>
    <n v="100"/>
    <n v="96506.940769525419"/>
    <n v="0"/>
    <n v="1"/>
  </r>
  <r>
    <x v="18"/>
    <n v="33"/>
    <n v="248"/>
    <n v="1"/>
    <n v="-109726.9581434241"/>
    <n v="1478.3417620196101"/>
    <n v="1443.2339884449029"/>
    <n v="1478.179393997983"/>
    <n v="1622.7429965920189"/>
    <n v="14373.07278070211"/>
    <n v="19027.939264318571"/>
    <n v="2000"/>
    <n v="46011.454981670693"/>
    <x v="5"/>
    <x v="0"/>
    <n v="0"/>
    <n v="0"/>
    <n v="1"/>
    <n v="0"/>
    <n v="1"/>
    <n v="2000"/>
    <n v="0"/>
    <n v="6358.6536136035356"/>
    <n v="15879.422938606031"/>
    <n v="20479.2306749975"/>
    <n v="0"/>
    <n v="1487.391358274291"/>
    <n v="0"/>
    <n v="1675.004519525769"/>
    <n v="13604.048180082729"/>
    <n v="100"/>
    <n v="96022.909963341386"/>
    <n v="0"/>
    <n v="1"/>
  </r>
  <r>
    <x v="18"/>
    <n v="33"/>
    <n v="249"/>
    <n v="1"/>
    <n v="-111232.73266215539"/>
    <n v="1506.350157903925"/>
    <n v="1451.291410678929"/>
    <n v="1487.391358274291"/>
    <n v="1675.004519525769"/>
    <n v="13879.422938606031"/>
    <n v="20479.2306749975"/>
    <n v="2512.6086417257088"/>
    <n v="44336.450462144923"/>
    <x v="8"/>
    <x v="1"/>
    <n v="1"/>
    <n v="0"/>
    <n v="1"/>
    <n v="1"/>
    <n v="0"/>
    <n v="0"/>
    <n v="2000"/>
    <n v="5467.4128122325783"/>
    <n v="15248.40440487498"/>
    <n v="20219.008407357589"/>
    <n v="0"/>
    <n v="1410.418351311991"/>
    <n v="1775.4567278645579"/>
    <n v="0"/>
    <n v="17434.614454414139"/>
    <n v="100"/>
    <n v="93698.118207741267"/>
    <n v="0"/>
    <n v="1"/>
  </r>
  <r>
    <x v="18"/>
    <n v="33"/>
    <n v="250"/>
    <n v="1"/>
    <n v="-108846.93275404759"/>
    <n v="1368.981466268948"/>
    <n v="1515.2344602246469"/>
    <n v="1410.418351311991"/>
    <n v="1775.4567278645579"/>
    <n v="15248.40440487498"/>
    <n v="18219.008407357589"/>
    <n v="1102.190290413718"/>
    <n v="46336.450462144923"/>
    <x v="5"/>
    <x v="0"/>
    <n v="0"/>
    <n v="0"/>
    <n v="1"/>
    <n v="0"/>
    <n v="1"/>
    <n v="2000"/>
    <n v="0"/>
    <n v="6128.4244165596456"/>
    <n v="16549.05408302262"/>
    <n v="19579.370333537019"/>
    <n v="330.93304873518542"/>
    <n v="1102.190290413718"/>
    <n v="0"/>
    <n v="1622.6823218404511"/>
    <n v="13869.65124893031"/>
    <n v="100"/>
    <n v="94877.28150511728"/>
    <n v="0"/>
    <n v="1"/>
  </r>
  <r>
    <x v="18"/>
    <n v="33"/>
    <n v="251"/>
    <n v="1"/>
    <n v="-110041.2339468475"/>
    <n v="1631.582726882823"/>
    <n v="1360.361926179432"/>
    <n v="1433.1233391489041"/>
    <n v="1622.6823218404511"/>
    <n v="14549.05408302262"/>
    <n v="19579.370333537019"/>
    <n v="2000"/>
    <n v="44713.76814030447"/>
    <x v="8"/>
    <x v="1"/>
    <n v="1"/>
    <n v="0"/>
    <n v="1"/>
    <n v="1"/>
    <n v="0"/>
    <n v="0"/>
    <n v="2000"/>
    <n v="5456.4024378062168"/>
    <n v="16032.05278352459"/>
    <n v="19424.349654281628"/>
    <n v="0"/>
    <n v="1456.9175458294369"/>
    <n v="1622.0136755534579"/>
    <n v="0"/>
    <n v="16513.69766623859"/>
    <n v="100"/>
    <n v="93427.53628060894"/>
    <n v="0"/>
    <n v="1"/>
  </r>
  <r>
    <x v="18"/>
    <n v="33"/>
    <n v="252"/>
    <n v="1"/>
    <n v="-108439.3109401749"/>
    <n v="1482.99870050197"/>
    <n v="1466.992996298063"/>
    <n v="1456.9175458294369"/>
    <n v="1622.0136755534579"/>
    <n v="16032.05278352459"/>
    <n v="17424.349654281628"/>
    <n v="543.08245417056332"/>
    <n v="46713.76814030447"/>
    <x v="5"/>
    <x v="0"/>
    <n v="0"/>
    <n v="0"/>
    <n v="1"/>
    <n v="0"/>
    <n v="1"/>
    <n v="2000"/>
    <n v="0"/>
    <n v="5443.6869309595786"/>
    <n v="16624.83452093909"/>
    <n v="18818.852410020489"/>
    <n v="984.49508120061068"/>
    <n v="543.08245417056332"/>
    <n v="0"/>
    <n v="1904.3038353419849"/>
    <n v="13825.609751224871"/>
    <n v="100"/>
    <n v="94513.701188950072"/>
    <n v="0"/>
    <n v="1"/>
  </r>
  <r>
    <x v="18"/>
    <n v="33"/>
    <n v="253"/>
    <n v="1"/>
    <n v="-107493.6763337633"/>
    <n v="1577.2768186151129"/>
    <n v="1394.502755738858"/>
    <n v="1527.577535371174"/>
    <n v="1904.3038353419849"/>
    <n v="14624.83452093909"/>
    <n v="18818.852410020489"/>
    <n v="2000"/>
    <n v="44809.464304962486"/>
    <x v="5"/>
    <x v="0"/>
    <n v="0"/>
    <n v="0"/>
    <n v="1"/>
    <n v="0"/>
    <n v="1"/>
    <n v="2000"/>
    <n v="0"/>
    <n v="6392.9669172325011"/>
    <n v="16019.827234476141"/>
    <n v="20373.139682756359"/>
    <n v="0"/>
    <n v="1542.5342807493889"/>
    <n v="0"/>
    <n v="1849.164759198896"/>
    <n v="13774.747723838311"/>
    <n v="100"/>
    <n v="93618.928609924973"/>
    <n v="0"/>
    <n v="1"/>
  </r>
  <r>
    <x v="18"/>
    <n v="33"/>
    <n v="254"/>
    <n v="1"/>
    <n v="-108507.3981989584"/>
    <n v="1394.9927135370469"/>
    <n v="1554.2872727358749"/>
    <n v="1542.5342807493889"/>
    <n v="1849.164759198896"/>
    <n v="14019.827234476141"/>
    <n v="20373.139682756359"/>
    <n v="2457.4657192506111"/>
    <n v="42960.299545763592"/>
    <x v="8"/>
    <x v="1"/>
    <n v="1"/>
    <n v="0"/>
    <n v="1"/>
    <n v="1"/>
    <n v="0"/>
    <n v="0"/>
    <n v="2000"/>
    <n v="5609.1905521689332"/>
    <n v="15261.03968082328"/>
    <n v="20348.15087134565"/>
    <n v="0"/>
    <n v="1433.5889666874789"/>
    <n v="1458.7111988340721"/>
    <n v="0"/>
    <n v="17571.867668930001"/>
    <n v="100"/>
    <n v="90835.530530028409"/>
    <n v="0"/>
    <n v="1"/>
  </r>
  <r>
    <x v="18"/>
    <n v="33"/>
    <n v="255"/>
    <n v="1"/>
    <n v="-106505.1148053292"/>
    <n v="1241.2124463471409"/>
    <n v="1433.722387423358"/>
    <n v="1433.5889666874789"/>
    <n v="1458.7111988340721"/>
    <n v="15261.03968082328"/>
    <n v="18348.15087134565"/>
    <n v="1023.876752563132"/>
    <n v="44960.299545763592"/>
    <x v="5"/>
    <x v="0"/>
    <n v="0"/>
    <n v="0"/>
    <n v="1"/>
    <n v="0"/>
    <n v="1"/>
    <n v="2000"/>
    <n v="0"/>
    <n v="6151.0412529266832"/>
    <n v="16334.882901324419"/>
    <n v="19816.158351602269"/>
    <n v="478.46459556908349"/>
    <n v="1023.876752563132"/>
    <n v="0"/>
    <n v="1406.264471798303"/>
    <n v="14436.762208675729"/>
    <n v="100"/>
    <n v="91968.352596653451"/>
    <n v="0"/>
    <n v="1"/>
  </r>
  <r>
    <x v="18"/>
    <n v="33"/>
    <n v="256"/>
    <n v="1"/>
    <n v="-107812.2351596373"/>
    <n v="1552.30781607022"/>
    <n v="1468.007480256616"/>
    <n v="1502.341348132215"/>
    <n v="1406.264471798303"/>
    <n v="14334.882901324419"/>
    <n v="19816.158351602269"/>
    <n v="2000"/>
    <n v="43554.035073965293"/>
    <x v="8"/>
    <x v="1"/>
    <n v="1"/>
    <n v="0"/>
    <n v="1"/>
    <n v="1"/>
    <n v="0"/>
    <n v="0"/>
    <n v="2000"/>
    <n v="5168.0606201573764"/>
    <n v="15681.684922902299"/>
    <n v="19486.375697255069"/>
    <n v="0"/>
    <n v="1447.939155533755"/>
    <n v="1662.471756853156"/>
    <n v="0"/>
    <n v="16604.165011706729"/>
    <n v="100"/>
    <n v="91108.070147930572"/>
    <n v="0"/>
    <n v="1"/>
  </r>
  <r>
    <x v="18"/>
    <n v="33"/>
    <n v="257"/>
    <n v="1"/>
    <n v="-104984.4343174926"/>
    <n v="1346.802021577887"/>
    <n v="1332.6891025059649"/>
    <n v="1447.939155533755"/>
    <n v="1662.471756853156"/>
    <n v="15681.684922902299"/>
    <n v="17486.375697255069"/>
    <n v="552.06084446624482"/>
    <n v="45554.035073965293"/>
    <x v="5"/>
    <x v="0"/>
    <n v="0"/>
    <n v="0"/>
    <n v="1"/>
    <n v="0"/>
    <n v="1"/>
    <n v="2000"/>
    <n v="0"/>
    <n v="4946.3092046029342"/>
    <n v="16118.93877624093"/>
    <n v="18827.37042836201"/>
    <n v="931.69502507780453"/>
    <n v="552.06084446624482"/>
    <n v="0"/>
    <n v="1463.6206255947909"/>
    <n v="12672.2424806295"/>
    <n v="100"/>
    <n v="92212.191836863058"/>
    <n v="0"/>
    <n v="1"/>
  </r>
  <r>
    <x v="18"/>
    <n v="33"/>
    <n v="258"/>
    <n v="1"/>
    <n v="-104066.0657151527"/>
    <n v="1368.948878416428"/>
    <n v="1340.9947311069391"/>
    <n v="1483.7558695440489"/>
    <n v="1463.6206255947909"/>
    <n v="14118.93877624093"/>
    <n v="18827.37042836201"/>
    <n v="2000"/>
    <n v="44090.414448370488"/>
    <x v="8"/>
    <x v="1"/>
    <n v="1"/>
    <n v="0"/>
    <n v="1"/>
    <n v="1"/>
    <n v="0"/>
    <n v="0"/>
    <n v="2000"/>
    <n v="3928.9644961807212"/>
    <n v="15551.703194607469"/>
    <n v="18377.261301573239"/>
    <n v="0"/>
    <n v="1402.532355845454"/>
    <n v="1765.5390407647769"/>
    <n v="0"/>
    <n v="11785.23681841174"/>
    <n v="100"/>
    <n v="92180.82889674099"/>
    <n v="0"/>
    <n v="1"/>
  </r>
  <r>
    <x v="18"/>
    <n v="33"/>
    <n v="259"/>
    <n v="1"/>
    <n v="-101191.62216977291"/>
    <n v="1432.76441836655"/>
    <n v="1315.4299139760101"/>
    <n v="1402.532355845454"/>
    <n v="1765.5390407647769"/>
    <n v="15551.703194607469"/>
    <n v="16377.26130157324"/>
    <n v="597.46764415454641"/>
    <n v="46090.414448370488"/>
    <x v="5"/>
    <x v="0"/>
    <n v="0"/>
    <n v="0"/>
    <n v="1"/>
    <n v="0"/>
    <n v="1"/>
    <n v="2000"/>
    <n v="0"/>
    <n v="4202.7676407348772"/>
    <n v="16505.916622723649"/>
    <n v="17696.851018011221"/>
    <n v="809.91003648435299"/>
    <n v="597.46764415454641"/>
    <n v="0"/>
    <n v="1848.161160247141"/>
    <n v="7715.8579847228684"/>
    <n v="100"/>
    <n v="93375.76418505008"/>
    <n v="0"/>
    <n v="1"/>
  </r>
  <r>
    <x v="18"/>
    <n v="33"/>
    <n v="260"/>
    <n v="1"/>
    <n v="-101395.57713918621"/>
    <n v="1764.1234646005321"/>
    <n v="1319.5897164379801"/>
    <n v="1407.3776806388989"/>
    <n v="1848.161160247141"/>
    <n v="14505.916622723649"/>
    <n v="17696.851018011221"/>
    <n v="2000"/>
    <n v="44242.253288123356"/>
    <x v="5"/>
    <x v="0"/>
    <n v="0"/>
    <n v="0"/>
    <n v="1"/>
    <n v="0"/>
    <n v="1"/>
    <n v="2000"/>
    <n v="0"/>
    <n v="4796.2238421874636"/>
    <n v="15773.419631384761"/>
    <n v="19022.804210802711"/>
    <n v="0"/>
    <n v="1428.985779437156"/>
    <n v="0"/>
    <n v="2101.1709928499722"/>
    <n v="8811.0705629395088"/>
    <n v="100"/>
    <n v="92484.506576246713"/>
    <n v="0"/>
    <n v="1"/>
  </r>
  <r>
    <x v="18"/>
    <n v="33"/>
    <n v="261"/>
    <n v="1"/>
    <n v="-100709.0884004223"/>
    <n v="1267.503008661105"/>
    <n v="1325.953192791485"/>
    <n v="1428.985779437156"/>
    <n v="2101.1709928499722"/>
    <n v="13773.419631384761"/>
    <n v="19022.804210802711"/>
    <n v="2571.014220562844"/>
    <n v="42141.082295273387"/>
    <x v="8"/>
    <x v="1"/>
    <n v="1"/>
    <n v="0"/>
    <n v="1"/>
    <n v="1"/>
    <n v="0"/>
    <n v="0"/>
    <n v="2000"/>
    <n v="4134.4559698313024"/>
    <n v="15388.479403752381"/>
    <n v="18745.976566078931"/>
    <n v="0"/>
    <n v="1428.8562345760861"/>
    <n v="1715.202658621535"/>
    <n v="0"/>
    <n v="11184.89536874986"/>
    <n v="100"/>
    <n v="89424.193031672461"/>
    <n v="0"/>
    <n v="1"/>
  </r>
  <r>
    <x v="18"/>
    <n v="33"/>
    <n v="262"/>
    <n v="1"/>
    <n v="-99204.304441845496"/>
    <n v="1615.0597723676181"/>
    <n v="1438.375013897753"/>
    <n v="1428.8562345760861"/>
    <n v="1715.202658621535"/>
    <n v="15388.479403752381"/>
    <n v="16745.976566078931"/>
    <n v="1142.1579859867579"/>
    <n v="44141.082295273387"/>
    <x v="5"/>
    <x v="0"/>
    <n v="0"/>
    <n v="0"/>
    <n v="1"/>
    <n v="0"/>
    <n v="1"/>
    <n v="2000"/>
    <n v="0"/>
    <n v="4521.2926355847012"/>
    <n v="16496.971165765241"/>
    <n v="18024.321469819461"/>
    <n v="363.69362445716638"/>
    <n v="1142.1579859867579"/>
    <n v="0"/>
    <n v="1998.495337206256"/>
    <n v="8537.8238793252094"/>
    <n v="100"/>
    <n v="90566.480562520286"/>
    <n v="0"/>
    <n v="1"/>
  </r>
  <r>
    <x v="18"/>
    <n v="33"/>
    <n v="263"/>
    <n v="1"/>
    <n v="-98470.344458473075"/>
    <n v="1472.1853864700331"/>
    <n v="1278.3449037405351"/>
    <n v="1505.8516104439241"/>
    <n v="1998.495337206256"/>
    <n v="14496.971165765241"/>
    <n v="18024.321469819461"/>
    <n v="2000"/>
    <n v="42142.586958067128"/>
    <x v="5"/>
    <x v="0"/>
    <n v="0"/>
    <n v="0"/>
    <n v="1"/>
    <n v="0"/>
    <n v="1"/>
    <n v="2000"/>
    <n v="0"/>
    <n v="5068.4251437290304"/>
    <n v="15768.509464315081"/>
    <n v="19299.91567941396"/>
    <n v="0"/>
    <n v="1471.4554347345661"/>
    <n v="0"/>
    <n v="1915.600676003035"/>
    <n v="10085.170542338819"/>
    <n v="100"/>
    <n v="88285.173916134256"/>
    <n v="0"/>
    <n v="1"/>
  </r>
  <r>
    <x v="18"/>
    <n v="33"/>
    <n v="264"/>
    <n v="1"/>
    <n v="-97884.762269575163"/>
    <n v="1271.5382985498311"/>
    <n v="1275.5942095944961"/>
    <n v="1471.4554347345661"/>
    <n v="1915.600676003035"/>
    <n v="13768.509464315081"/>
    <n v="19299.91567941396"/>
    <n v="2528.5445652654339"/>
    <n v="40226.986282064092"/>
    <x v="8"/>
    <x v="1"/>
    <n v="1"/>
    <n v="0"/>
    <n v="1"/>
    <n v="1"/>
    <n v="0"/>
    <n v="0"/>
    <n v="2000"/>
    <n v="3627.021372769857"/>
    <n v="15317.41468673401"/>
    <n v="18309.606686035841"/>
    <n v="0"/>
    <n v="1382.399993236111"/>
    <n v="2212.1259578366362"/>
    <n v="0"/>
    <n v="12273.70057491612"/>
    <n v="100"/>
    <n v="85511.061694659045"/>
    <n v="0"/>
    <n v="1"/>
  </r>
  <r>
    <x v="18"/>
    <n v="33"/>
    <n v="265"/>
    <n v="1"/>
    <n v="-93354.347199266253"/>
    <n v="1548.9052224189379"/>
    <n v="1221.8169644585239"/>
    <n v="1382.399993236111"/>
    <n v="2212.1259578366362"/>
    <n v="15317.41468673401"/>
    <n v="16309.606686035841"/>
    <n v="1146.144572029322"/>
    <n v="42226.986282064092"/>
    <x v="5"/>
    <x v="0"/>
    <n v="0"/>
    <n v="0"/>
    <n v="1"/>
    <n v="0"/>
    <n v="1"/>
    <n v="2000"/>
    <n v="0"/>
    <n v="4018.1751600128769"/>
    <n v="16355.25610479975"/>
    <n v="17662.919055213129"/>
    <n v="284.13223329735229"/>
    <n v="1146.144572029322"/>
    <n v="0"/>
    <n v="1935.463706884027"/>
    <n v="6508.0854910794296"/>
    <n v="100"/>
    <n v="86746.261708186823"/>
    <n v="0"/>
    <n v="1"/>
  </r>
  <r>
    <x v="18"/>
    <n v="33"/>
    <n v="266"/>
    <n v="1"/>
    <n v="-92755.745790411645"/>
    <n v="1321.973651363088"/>
    <n v="1353.3123691772839"/>
    <n v="1430.276805326675"/>
    <n v="1935.463706884027"/>
    <n v="14355.25610479975"/>
    <n v="17662.919055213129"/>
    <n v="2000"/>
    <n v="40291.522575180068"/>
    <x v="5"/>
    <x v="0"/>
    <n v="0"/>
    <n v="0"/>
    <n v="1"/>
    <n v="0"/>
    <n v="1"/>
    <n v="2000"/>
    <n v="0"/>
    <n v="4852.5578896152147"/>
    <n v="15821.49564547688"/>
    <n v="19031.062244138331"/>
    <n v="0"/>
    <n v="1451.5986960040891"/>
    <n v="0"/>
    <n v="1938.70793362889"/>
    <n v="8072.7006400515093"/>
    <n v="100"/>
    <n v="84583.045150360136"/>
    <n v="0"/>
    <n v="1"/>
  </r>
  <r>
    <x v="18"/>
    <n v="33"/>
    <n v="267"/>
    <n v="1"/>
    <n v="-93312.663449555039"/>
    <n v="1466.2395406771341"/>
    <n v="1368.143188925199"/>
    <n v="1451.5986960040891"/>
    <n v="1938.70793362889"/>
    <n v="13821.49564547688"/>
    <n v="19031.062244138331"/>
    <n v="2548.4013039959109"/>
    <n v="38352.81464155118"/>
    <x v="8"/>
    <x v="1"/>
    <n v="1"/>
    <n v="0"/>
    <n v="1"/>
    <n v="1"/>
    <n v="0"/>
    <n v="0"/>
    <n v="2000"/>
    <n v="3735.8889430658892"/>
    <n v="15318.570214122279"/>
    <n v="18417.31872894361"/>
    <n v="0"/>
    <n v="1441.2044812986189"/>
    <n v="2031.728472113522"/>
    <n v="0"/>
    <n v="11410.23155846086"/>
    <n v="100"/>
    <n v="81802.43189109418"/>
    <n v="0"/>
    <n v="1"/>
  </r>
  <r>
    <x v="18"/>
    <n v="33"/>
    <n v="268"/>
    <n v="1"/>
    <n v="-89963.578700760496"/>
    <n v="1497.0745686454011"/>
    <n v="1417.9849569188009"/>
    <n v="1441.2044812986189"/>
    <n v="2031.728472113522"/>
    <n v="15318.570214122279"/>
    <n v="16417.31872894361"/>
    <n v="1107.196822697292"/>
    <n v="40352.81464155118"/>
    <x v="5"/>
    <x v="0"/>
    <n v="0"/>
    <n v="0"/>
    <n v="1"/>
    <n v="0"/>
    <n v="1"/>
    <n v="2000"/>
    <n v="0"/>
    <n v="3804.233205864075"/>
    <n v="16197.405637203041"/>
    <n v="17606.827568661029"/>
    <n v="321.5216821638071"/>
    <n v="1107.196822697292"/>
    <n v="0"/>
    <n v="1768.673238920994"/>
    <n v="6943.5557722635567"/>
    <n v="100"/>
    <n v="82920.022928496939"/>
    <n v="0"/>
    <n v="1"/>
  </r>
  <r>
    <x v="18"/>
    <n v="33"/>
    <n v="269"/>
    <n v="1"/>
    <n v="-88485.215628716673"/>
    <n v="1200.357105244567"/>
    <n v="1189.50883971742"/>
    <n v="1428.7185048610991"/>
    <n v="1768.673238920994"/>
    <n v="14197.405637203041"/>
    <n v="17606.827568661029"/>
    <n v="2000"/>
    <n v="38584.141402630194"/>
    <x v="8"/>
    <x v="1"/>
    <n v="1"/>
    <n v="0"/>
    <n v="1"/>
    <n v="1"/>
    <n v="0"/>
    <n v="0"/>
    <n v="2000"/>
    <n v="2939.541032301604"/>
    <n v="15760.48244807467"/>
    <n v="17179.058584226939"/>
    <n v="0"/>
    <n v="1456.8052464874761"/>
    <n v="1674.779012797125"/>
    <n v="0"/>
    <n v="7216.9328234563"/>
    <n v="100"/>
    <n v="81168.282805260373"/>
    <n v="0"/>
    <n v="1"/>
  </r>
  <r>
    <x v="18"/>
    <n v="33"/>
    <n v="270"/>
    <n v="1"/>
    <n v="-86112.836441491832"/>
    <n v="1563.076810871622"/>
    <n v="1247.0100283630329"/>
    <n v="1456.8052464874761"/>
    <n v="1674.779012797125"/>
    <n v="15760.48244807467"/>
    <n v="15179.058584226939"/>
    <n v="543.19475351252436"/>
    <n v="40584.141402630194"/>
    <x v="5"/>
    <x v="0"/>
    <n v="0"/>
    <n v="0"/>
    <n v="1"/>
    <n v="0"/>
    <n v="1"/>
    <n v="2000"/>
    <n v="0"/>
    <n v="2997.4910341758082"/>
    <n v="16467.428884429472"/>
    <n v="16530.06214974634"/>
    <n v="921.92257884720448"/>
    <n v="543.19475351252436"/>
    <n v="0"/>
    <n v="1722.303273152118"/>
    <n v="3758.164129206416"/>
    <n v="100"/>
    <n v="82254.672312285416"/>
    <n v="0"/>
    <n v="1"/>
  </r>
  <r>
    <x v="18"/>
    <n v="33"/>
    <n v="271"/>
    <n v="1"/>
    <n v="-85813.640395659386"/>
    <n v="1628.8690152020099"/>
    <n v="1351.003565519404"/>
    <n v="1465.1173323597291"/>
    <n v="1722.303273152118"/>
    <n v="14467.42888442947"/>
    <n v="16530.06214974634"/>
    <n v="2000"/>
    <n v="38861.83812947807"/>
    <x v="5"/>
    <x v="0"/>
    <n v="0"/>
    <n v="0"/>
    <n v="1"/>
    <n v="0"/>
    <n v="1"/>
    <n v="2000"/>
    <n v="0"/>
    <n v="3628.2971074420639"/>
    <n v="15907.451270715699"/>
    <n v="17720.845836726359"/>
    <n v="0"/>
    <n v="1509.749099374706"/>
    <n v="0"/>
    <n v="1780.10574794075"/>
    <n v="3989.964136703245"/>
    <n v="100"/>
    <n v="81723.67625895614"/>
    <n v="0"/>
    <n v="1"/>
  </r>
  <r>
    <x v="18"/>
    <n v="33"/>
    <n v="272"/>
    <n v="1"/>
    <n v="-85757.154994093493"/>
    <n v="1440.022386286231"/>
    <n v="1190.783686980018"/>
    <n v="1509.749099374706"/>
    <n v="1780.10574794075"/>
    <n v="13907.451270715699"/>
    <n v="17720.845836726359"/>
    <n v="2490.250900625294"/>
    <n v="37081.732381537317"/>
    <x v="8"/>
    <x v="1"/>
    <n v="1"/>
    <n v="0"/>
    <n v="1"/>
    <n v="1"/>
    <n v="0"/>
    <n v="0"/>
    <n v="2000"/>
    <n v="2463.7271668618559"/>
    <n v="15275.951789080649"/>
    <n v="17187.775377781199"/>
    <n v="0"/>
    <n v="1400.14803895212"/>
    <n v="1884.8736444687049"/>
    <n v="0"/>
    <n v="6513.1884297682554"/>
    <n v="100"/>
    <n v="79143.966564325237"/>
    <n v="0"/>
    <n v="1"/>
  </r>
  <r>
    <x v="18"/>
    <n v="33"/>
    <n v="273"/>
    <n v="1"/>
    <n v="-82298.579153868413"/>
    <n v="1368.50051836495"/>
    <n v="1351.803185523549"/>
    <n v="1400.14803895212"/>
    <n v="1884.8736444687049"/>
    <n v="15275.951789080649"/>
    <n v="15187.775377781199"/>
    <n v="1090.1028616731739"/>
    <n v="39081.732381537317"/>
    <x v="5"/>
    <x v="0"/>
    <n v="0"/>
    <n v="0"/>
    <n v="1"/>
    <n v="0"/>
    <n v="1"/>
    <n v="2000"/>
    <n v="0"/>
    <n v="3006.5818862206938"/>
    <n v="16606.72448179705"/>
    <n v="16399.857404423648"/>
    <n v="325.03369376868341"/>
    <n v="1090.1028616731739"/>
    <n v="0"/>
    <n v="1534.247098925573"/>
    <n v="1854.908667447424"/>
    <n v="100"/>
    <n v="80343.67048642099"/>
    <n v="0"/>
    <n v="1"/>
  </r>
  <r>
    <x v="18"/>
    <n v="33"/>
    <n v="274"/>
    <n v="1"/>
    <n v="-83221.298110106291"/>
    <n v="1655.8063864850801"/>
    <n v="1212.082026642446"/>
    <n v="1415.1365554418569"/>
    <n v="1534.247098925573"/>
    <n v="14606.72448179705"/>
    <n v="16399.857404423648"/>
    <n v="2000"/>
    <n v="37547.485282611749"/>
    <x v="5"/>
    <x v="0"/>
    <n v="0"/>
    <n v="0"/>
    <n v="1"/>
    <n v="0"/>
    <n v="1"/>
    <n v="2000"/>
    <n v="0"/>
    <n v="3814.587138007133"/>
    <n v="16085.07617126814"/>
    <n v="17729.510966738999"/>
    <n v="0"/>
    <n v="1453.7631843636129"/>
    <n v="0"/>
    <n v="2083.6388459599762"/>
    <n v="4026.3275448827922"/>
    <n v="100"/>
    <n v="79094.970565223499"/>
    <n v="0"/>
    <n v="1"/>
  </r>
  <r>
    <x v="18"/>
    <n v="33"/>
    <n v="275"/>
    <n v="1"/>
    <n v="-83378.515056604854"/>
    <n v="1478.351689471087"/>
    <n v="1329.653562315352"/>
    <n v="1453.7631843636129"/>
    <n v="2083.6388459599762"/>
    <n v="14085.07617126814"/>
    <n v="17729.510966738999"/>
    <n v="2546.2368156363868"/>
    <n v="35463.846436651773"/>
    <x v="8"/>
    <x v="1"/>
    <n v="1"/>
    <n v="0"/>
    <n v="1"/>
    <n v="1"/>
    <n v="0"/>
    <n v="0"/>
    <n v="2000"/>
    <n v="2403.924406148813"/>
    <n v="15549.861601320659"/>
    <n v="16854.062804828151"/>
    <n v="0"/>
    <n v="1337.786557716641"/>
    <n v="1900.612864738416"/>
    <n v="0"/>
    <n v="7258.3485520285321"/>
    <n v="100"/>
    <n v="76020.166504576322"/>
    <n v="0"/>
    <n v="1"/>
  </r>
  <r>
    <x v="18"/>
    <n v="33"/>
    <n v="276"/>
    <n v="1"/>
    <n v="-79060.291013738286"/>
    <n v="1464.7854300525239"/>
    <n v="1025.164702827572"/>
    <n v="1337.786557716641"/>
    <n v="1900.612864738416"/>
    <n v="15549.861601320659"/>
    <n v="14854.062804828151"/>
    <n v="1208.450257919746"/>
    <n v="37463.846436651773"/>
    <x v="5"/>
    <x v="0"/>
    <n v="0"/>
    <n v="0"/>
    <n v="1"/>
    <n v="0"/>
    <n v="1"/>
    <n v="2000"/>
    <n v="0"/>
    <n v="2918.539262743609"/>
    <n v="16827.188420158021"/>
    <n v="16091.350842585591"/>
    <n v="273.46028624759327"/>
    <n v="1208.450257919746"/>
    <n v="0"/>
    <n v="1750.5665790001051"/>
    <n v="1615.697624595254"/>
    <n v="100"/>
    <n v="77344.593389143032"/>
    <n v="0"/>
    <n v="1"/>
  </r>
  <r>
    <x v="18"/>
    <n v="33"/>
    <n v="277"/>
    <n v="1"/>
    <n v="-79200.716766277765"/>
    <n v="1550.787105084954"/>
    <n v="1237.288037757434"/>
    <n v="1481.91054416734"/>
    <n v="1750.5665790001051"/>
    <n v="14827.18842015802"/>
    <n v="16091.350842585591"/>
    <n v="2000"/>
    <n v="35713.279857651673"/>
    <x v="5"/>
    <x v="0"/>
    <n v="0"/>
    <n v="0"/>
    <n v="1"/>
    <n v="0"/>
    <n v="1"/>
    <n v="2000"/>
    <n v="0"/>
    <n v="3580.7276397352689"/>
    <n v="16295.489356872369"/>
    <n v="17285.238282862902"/>
    <n v="0"/>
    <n v="1478.268631252349"/>
    <n v="0"/>
    <n v="2223.070783142462"/>
    <n v="3674.1570509744338"/>
    <n v="100"/>
    <n v="75426.55971530333"/>
    <n v="0"/>
    <n v="1"/>
  </r>
  <r>
    <x v="18"/>
    <n v="33"/>
    <n v="278"/>
    <n v="1"/>
    <n v="-78446.791445454772"/>
    <n v="1468.300936714352"/>
    <n v="1193.887440277309"/>
    <n v="1478.268631252349"/>
    <n v="2223.070783142462"/>
    <n v="14295.489356872369"/>
    <n v="17285.238282862902"/>
    <n v="2521.7313687476521"/>
    <n v="33490.209074509199"/>
    <x v="8"/>
    <x v="1"/>
    <n v="1"/>
    <n v="0"/>
    <n v="1"/>
    <n v="1"/>
    <n v="0"/>
    <n v="0"/>
    <n v="2000"/>
    <n v="2076.4414383836479"/>
    <n v="15609.741374136171"/>
    <n v="16466.700064247481"/>
    <n v="0"/>
    <n v="1487.410560599101"/>
    <n v="1935.9325201513459"/>
    <n v="0"/>
    <n v="6322.9105589410756"/>
    <n v="100"/>
    <n v="72023.880886513696"/>
    <n v="0"/>
    <n v="1"/>
  </r>
  <r>
    <x v="18"/>
    <n v="33"/>
    <n v="279"/>
    <n v="1"/>
    <n v="-73454.825518850092"/>
    <n v="1314.2520172637969"/>
    <n v="1117.3943015359289"/>
    <n v="1487.410560599101"/>
    <n v="1935.9325201513459"/>
    <n v="15609.741374136171"/>
    <n v="14466.70006424748"/>
    <n v="1034.32080814855"/>
    <n v="35490.209074509199"/>
    <x v="5"/>
    <x v="0"/>
    <n v="0"/>
    <n v="0"/>
    <n v="1"/>
    <n v="0"/>
    <n v="1"/>
    <n v="2000"/>
    <n v="0"/>
    <n v="2038.155778915316"/>
    <n v="16632.61277470885"/>
    <n v="15405.54300420646"/>
    <n v="338.78465021703249"/>
    <n v="1034.32080814855"/>
    <n v="0"/>
    <n v="2163.0729623924781"/>
    <n v="305.76575353459339"/>
    <n v="100"/>
    <n v="73049.059765315498"/>
    <n v="0"/>
    <n v="1"/>
  </r>
  <r>
    <x v="18"/>
    <n v="33"/>
    <n v="280"/>
    <n v="1"/>
    <n v="-70906.895339894705"/>
    <n v="1361.65605078972"/>
    <n v="938.84293995897997"/>
    <n v="1373.105458365583"/>
    <n v="2163.0729623924781"/>
    <n v="14632.61277470885"/>
    <n v="15405.54300420646"/>
    <n v="2000"/>
    <n v="33327.136112116721"/>
    <x v="5"/>
    <x v="0"/>
    <n v="0"/>
    <n v="0"/>
    <n v="1"/>
    <n v="0"/>
    <n v="1"/>
    <n v="2000"/>
    <n v="0"/>
    <n v="2514.273472327568"/>
    <n v="16023.234728325569"/>
    <n v="16491.038744001999"/>
    <n v="0"/>
    <n v="1376.2689185548311"/>
    <n v="0"/>
    <n v="2099.733209446124"/>
    <n v="152.623115661263"/>
    <n v="100"/>
    <n v="70654.272224233442"/>
    <n v="0"/>
    <n v="1"/>
  </r>
  <r>
    <x v="18"/>
    <n v="33"/>
    <n v="281"/>
    <n v="1"/>
    <n v="-69810.241625023773"/>
    <n v="1390.6219536167159"/>
    <n v="1085.4957397955361"/>
    <n v="1376.2689185548311"/>
    <n v="2099.733209446124"/>
    <n v="14023.234728325569"/>
    <n v="16491.038744001999"/>
    <n v="2623.7310814451689"/>
    <n v="31227.402902670601"/>
    <x v="8"/>
    <x v="1"/>
    <n v="1"/>
    <n v="0"/>
    <n v="1"/>
    <n v="1"/>
    <n v="0"/>
    <n v="0"/>
    <n v="1017.595349639327"/>
    <n v="1017.595349639327"/>
    <n v="15366.230974921669"/>
    <n v="15651.36437471765"/>
    <n v="0"/>
    <n v="1379.581621058375"/>
    <n v="1843.8448041575471"/>
    <n v="0"/>
    <n v="2057.0938893102721"/>
    <n v="50.87976748196634"/>
    <n v="67702.267968231536"/>
    <n v="0"/>
    <n v="1"/>
  </r>
  <r>
    <x v="18"/>
    <n v="33"/>
    <n v="282"/>
    <n v="1"/>
    <n v="-66978.295425393444"/>
    <n v="1342.996246596103"/>
    <n v="1004.170434873203"/>
    <n v="1379.581621058375"/>
    <n v="1843.8448041575471"/>
    <n v="15366.230974921669"/>
    <n v="14633.769025078331"/>
    <n v="1244.1494603867941"/>
    <n v="32244.998252309921"/>
    <x v="9"/>
    <x v="0"/>
    <n v="0"/>
    <n v="1"/>
    <n v="0"/>
    <n v="1"/>
    <n v="0"/>
    <n v="0"/>
    <n v="0"/>
    <n v="0"/>
    <n v="15172.60769067304"/>
    <n v="13830.84245520325"/>
    <n v="1501.84666387574"/>
    <n v="0"/>
    <n v="1889.4397811364879"/>
    <n v="0"/>
    <n v="0"/>
    <n v="0"/>
    <n v="66978.295425393444"/>
    <n v="0"/>
    <n v="1"/>
  </r>
  <r>
    <x v="18"/>
    <n v="33"/>
    <n v="283"/>
    <n v="1"/>
    <n v="-66978.295425393444"/>
    <n v="1308.2233796271071"/>
    <n v="1086.513211261414"/>
    <n v="1501.84666387574"/>
    <n v="1889.4397811364879"/>
    <n v="15172.60769067304"/>
    <n v="13830.84245520325"/>
    <n v="1244.1494603867941"/>
    <n v="32244.998252309921"/>
    <x v="9"/>
    <x v="0"/>
    <n v="0"/>
    <n v="1"/>
    <n v="0"/>
    <n v="1"/>
    <n v="0"/>
    <n v="0"/>
    <n v="0"/>
    <n v="0"/>
    <n v="15047.946755844891"/>
    <n v="12939.243669924361"/>
    <n v="1419.1225363694509"/>
    <n v="0"/>
    <n v="1946.54216643824"/>
    <n v="0"/>
    <n v="0"/>
    <n v="0"/>
    <n v="66978.295425393444"/>
    <n v="0"/>
    <n v="1"/>
  </r>
  <r>
    <x v="18"/>
    <n v="33"/>
    <n v="284"/>
    <n v="1"/>
    <n v="-66985.495391494798"/>
    <n v="1294.461601541303"/>
    <n v="1054.943381159346"/>
    <n v="1419.1225363694509"/>
    <n v="1946.54216643824"/>
    <n v="15047.946755844891"/>
    <n v="12939.243669924361"/>
    <n v="1244.1494603867941"/>
    <n v="32244.998252309921"/>
    <x v="5"/>
    <x v="0"/>
    <n v="0"/>
    <n v="0"/>
    <n v="1"/>
    <n v="0"/>
    <n v="1"/>
    <n v="143.99932202707711"/>
    <n v="0"/>
    <n v="143.99932202707711"/>
    <n v="16230.651381766989"/>
    <n v="13913.347940260081"/>
    <n v="189.04062426609741"/>
    <n v="1244.1494603867941"/>
    <n v="0"/>
    <n v="1639.9867499723059"/>
    <n v="0"/>
    <n v="7.1999661013538576"/>
    <n v="66978.295425393444"/>
    <n v="0"/>
    <n v="1"/>
  </r>
  <r>
    <x v="18"/>
    <n v="33"/>
    <n v="285"/>
    <n v="1"/>
    <n v="-61498.021648729387"/>
    <n v="1371.745250188198"/>
    <n v="974.10427033572626"/>
    <n v="1433.190084652892"/>
    <n v="1639.9867499723059"/>
    <n v="16086.652059739919"/>
    <n v="13913.347940260081"/>
    <n v="143.99932202707711"/>
    <n v="30605.01150233762"/>
    <x v="9"/>
    <x v="0"/>
    <n v="0"/>
    <n v="1"/>
    <n v="0"/>
    <n v="1"/>
    <n v="0"/>
    <n v="0"/>
    <n v="0"/>
    <n v="0"/>
    <n v="15915.12289833061"/>
    <n v="12996.9174577048"/>
    <n v="1485.251955169048"/>
    <n v="0"/>
    <n v="1867.053590133743"/>
    <n v="0"/>
    <n v="0"/>
    <n v="0"/>
    <n v="61498.021648729387"/>
    <n v="0"/>
    <n v="1"/>
  </r>
  <r>
    <x v="18"/>
    <n v="33"/>
    <n v="286"/>
    <n v="1"/>
    <n v="-61498.021648729387"/>
    <n v="1313.722793759739"/>
    <n v="950.62310757846205"/>
    <n v="1485.251955169048"/>
    <n v="1867.053590133743"/>
    <n v="15915.12289833061"/>
    <n v="12996.9174577048"/>
    <n v="143.99932202707711"/>
    <n v="30605.01150233762"/>
    <x v="9"/>
    <x v="0"/>
    <n v="0"/>
    <n v="1"/>
    <n v="0"/>
    <n v="1"/>
    <n v="0"/>
    <n v="0"/>
    <n v="0"/>
    <n v="0"/>
    <n v="16121.872899439961"/>
    <n v="12277.367195364501"/>
    <n v="1356.4895791272399"/>
    <n v="0"/>
    <n v="1870.015628440296"/>
    <n v="0"/>
    <n v="0"/>
    <n v="0"/>
    <n v="61498.021648729387"/>
    <n v="0"/>
    <n v="1"/>
  </r>
  <r>
    <x v="18"/>
    <n v="33"/>
    <n v="287"/>
    <n v="1"/>
    <n v="-61498.021648729387"/>
    <n v="1563.2395802365979"/>
    <n v="1150.465366099992"/>
    <n v="1356.4895791272399"/>
    <n v="1870.015628440296"/>
    <n v="16121.872899439961"/>
    <n v="12277.367195364501"/>
    <n v="143.99932202707711"/>
    <n v="30605.01150233762"/>
    <x v="9"/>
    <x v="0"/>
    <n v="0"/>
    <n v="1"/>
    <n v="0"/>
    <n v="1"/>
    <n v="0"/>
    <n v="0"/>
    <n v="0"/>
    <n v="0"/>
    <n v="16221.80485102493"/>
    <n v="11592.92427119949"/>
    <n v="1478.287919929988"/>
    <n v="0"/>
    <n v="1773.09709254157"/>
    <n v="0"/>
    <n v="0"/>
    <n v="0"/>
    <n v="61498.021648729387"/>
    <n v="0"/>
    <n v="1"/>
  </r>
  <r>
    <x v="18"/>
    <n v="33"/>
    <n v="288"/>
    <n v="1"/>
    <n v="-61498.021648729387"/>
    <n v="1578.2198715149559"/>
    <n v="1088.6541683765661"/>
    <n v="1478.287919929988"/>
    <n v="1773.09709254157"/>
    <n v="16221.80485102493"/>
    <n v="11592.92427119949"/>
    <n v="143.99932202707711"/>
    <n v="30605.01150233762"/>
    <x v="9"/>
    <x v="0"/>
    <n v="0"/>
    <n v="1"/>
    <n v="0"/>
    <n v="1"/>
    <n v="0"/>
    <n v="0"/>
    <n v="0"/>
    <n v="0"/>
    <n v="16263.43724970875"/>
    <n v="11000.6408118769"/>
    <n v="1390.5420013138789"/>
    <n v="0"/>
    <n v="1724.137790213987"/>
    <n v="0"/>
    <n v="0"/>
    <n v="0"/>
    <n v="61498.021648729387"/>
    <n v="0"/>
    <n v="1"/>
  </r>
  <r>
    <x v="18"/>
    <n v="33"/>
    <n v="289"/>
    <n v="1"/>
    <n v="-61498.021648729387"/>
    <n v="1432.174399997697"/>
    <n v="1131.8543308913979"/>
    <n v="1390.5420013138789"/>
    <n v="1724.137790213987"/>
    <n v="16263.43724970875"/>
    <n v="11000.6408118769"/>
    <n v="143.99932202707711"/>
    <n v="30605.01150233762"/>
    <x v="9"/>
    <x v="0"/>
    <n v="0"/>
    <n v="1"/>
    <n v="0"/>
    <n v="1"/>
    <n v="0"/>
    <n v="0"/>
    <n v="0"/>
    <n v="0"/>
    <n v="16145.96891347262"/>
    <n v="10505.669444258299"/>
    <n v="1499.19461533655"/>
    <n v="0"/>
    <n v="1493.5656749569439"/>
    <n v="0"/>
    <n v="0"/>
    <n v="0"/>
    <n v="61498.021648729387"/>
    <n v="0"/>
    <n v="1"/>
  </r>
  <r>
    <x v="18"/>
    <n v="33"/>
    <n v="290"/>
    <n v="1"/>
    <n v="-61498.021648729387"/>
    <n v="1381.726279100423"/>
    <n v="998.59430733833881"/>
    <n v="1499.19461533655"/>
    <n v="1493.5656749569439"/>
    <n v="16145.96891347262"/>
    <n v="10505.669444258299"/>
    <n v="143.99932202707711"/>
    <n v="30605.01150233762"/>
    <x v="5"/>
    <x v="0"/>
    <n v="0"/>
    <n v="0"/>
    <n v="1"/>
    <n v="0"/>
    <n v="1"/>
    <n v="0"/>
    <n v="0"/>
    <n v="0"/>
    <n v="16023.12369087204"/>
    <n v="11455.298299297079"/>
    <n v="1374.742294448756"/>
    <n v="143.99932202707711"/>
    <n v="0"/>
    <n v="1885.549661666154"/>
    <n v="0"/>
    <n v="0"/>
    <n v="61498.021648729387"/>
    <n v="0"/>
    <n v="1"/>
  </r>
  <r>
    <x v="18"/>
    <n v="33"/>
    <n v="291"/>
    <n v="1"/>
    <n v="-57438.923681342931"/>
    <n v="1251.8970718481789"/>
    <n v="949.62885503877726"/>
    <n v="1518.7416164758331"/>
    <n v="1885.549661666154"/>
    <n v="16023.12369087204"/>
    <n v="11455.298299297079"/>
    <n v="0"/>
    <n v="28719.461840671469"/>
    <x v="9"/>
    <x v="0"/>
    <n v="0"/>
    <n v="1"/>
    <n v="0"/>
    <n v="1"/>
    <n v="0"/>
    <n v="0"/>
    <n v="0"/>
    <n v="0"/>
    <n v="16070.089439930371"/>
    <n v="10820.679236223939"/>
    <n v="1321.8353106756699"/>
    <n v="0"/>
    <n v="1564.031606724152"/>
    <n v="0"/>
    <n v="0"/>
    <n v="0"/>
    <n v="57438.923681342931"/>
    <n v="0"/>
    <n v="1"/>
  </r>
  <r>
    <x v="18"/>
    <n v="33"/>
    <n v="292"/>
    <n v="1"/>
    <n v="-57438.923681342931"/>
    <n v="1368.8010597339951"/>
    <n v="929.4125436510094"/>
    <n v="1321.8353106756699"/>
    <n v="1564.031606724152"/>
    <n v="16070.089439930371"/>
    <n v="10820.679236223939"/>
    <n v="0"/>
    <n v="28719.461840671469"/>
    <x v="9"/>
    <x v="0"/>
    <n v="0"/>
    <n v="1"/>
    <n v="0"/>
    <n v="1"/>
    <n v="0"/>
    <n v="0"/>
    <n v="0"/>
    <n v="0"/>
    <n v="16147.51311060578"/>
    <n v="10249.6232114492"/>
    <n v="1469.341153515388"/>
    <n v="0"/>
    <n v="1515.7492130986179"/>
    <n v="0"/>
    <n v="0"/>
    <n v="0"/>
    <n v="57438.923681342931"/>
    <n v="0"/>
    <n v="1"/>
  </r>
  <r>
    <x v="18"/>
    <n v="33"/>
    <n v="293"/>
    <n v="1"/>
    <n v="-57438.923681342931"/>
    <n v="1546.7648241908021"/>
    <n v="944.69318832388728"/>
    <n v="1469.341153515388"/>
    <n v="1515.7492130986179"/>
    <n v="16147.51311060578"/>
    <n v="10249.6232114492"/>
    <n v="0"/>
    <n v="28719.461840671469"/>
    <x v="9"/>
    <x v="0"/>
    <n v="0"/>
    <n v="1"/>
    <n v="0"/>
    <n v="1"/>
    <n v="0"/>
    <n v="0"/>
    <n v="0"/>
    <n v="0"/>
    <n v="16099.1011943184"/>
    <n v="9485.6153166408803"/>
    <n v="1406.621387281501"/>
    <n v="0"/>
    <n v="1618.020426020187"/>
    <n v="0"/>
    <n v="0"/>
    <n v="0"/>
    <n v="57438.923681342931"/>
    <n v="0"/>
    <n v="1"/>
  </r>
  <r>
    <x v="18"/>
    <n v="33"/>
    <n v="294"/>
    <n v="1"/>
    <n v="-57438.923681342931"/>
    <n v="1358.2094709941221"/>
    <n v="854.01253121186267"/>
    <n v="1406.621387281501"/>
    <n v="1618.020426020187"/>
    <n v="16099.1011943184"/>
    <n v="9485.6153166408803"/>
    <n v="0"/>
    <n v="28719.461840671469"/>
    <x v="9"/>
    <x v="0"/>
    <n v="0"/>
    <n v="1"/>
    <n v="0"/>
    <n v="1"/>
    <n v="0"/>
    <n v="0"/>
    <n v="0"/>
    <n v="0"/>
    <n v="16090.60972057823"/>
    <n v="8510.0385179060559"/>
    <n v="1465.51089561147"/>
    <n v="0"/>
    <n v="1924.567965739566"/>
    <n v="0"/>
    <n v="0"/>
    <n v="0"/>
    <n v="57438.923681342931"/>
    <n v="0"/>
    <n v="1"/>
  </r>
  <r>
    <x v="18"/>
    <n v="33"/>
    <n v="295"/>
    <n v="1"/>
    <n v="-57438.923681342931"/>
    <n v="1457.0194218712941"/>
    <n v="948.99116700474121"/>
    <n v="1465.51089561147"/>
    <n v="1924.567965739566"/>
    <n v="16090.60972057823"/>
    <n v="8510.0385179060559"/>
    <n v="0"/>
    <n v="28719.461840671469"/>
    <x v="5"/>
    <x v="0"/>
    <n v="0"/>
    <n v="0"/>
    <n v="1"/>
    <n v="0"/>
    <n v="1"/>
    <n v="0"/>
    <n v="0"/>
    <n v="0"/>
    <n v="15917.646526747791"/>
    <n v="9397.1650947527869"/>
    <n v="1512.672117694191"/>
    <n v="0"/>
    <n v="0"/>
    <n v="1506.5425762473101"/>
    <n v="0"/>
    <n v="0"/>
    <n v="57438.923681342931"/>
    <n v="0"/>
    <n v="1"/>
  </r>
  <r>
    <x v="18"/>
    <n v="33"/>
    <n v="296"/>
    <n v="1"/>
    <n v="-54425.838528848311"/>
    <n v="1339.7089238637529"/>
    <n v="887.12657684673025"/>
    <n v="1512.672117694191"/>
    <n v="1506.5425762473101"/>
    <n v="15917.646526747791"/>
    <n v="9397.1650947527869"/>
    <n v="0"/>
    <n v="27212.919264424159"/>
    <x v="9"/>
    <x v="0"/>
    <n v="0"/>
    <n v="1"/>
    <n v="0"/>
    <n v="1"/>
    <n v="0"/>
    <n v="0"/>
    <n v="0"/>
    <n v="0"/>
    <n v="15944.756593531451"/>
    <n v="8427.3702465090555"/>
    <n v="1481.0545551085679"/>
    <n v="0"/>
    <n v="1690.3609778368741"/>
    <n v="0"/>
    <n v="0"/>
    <n v="0"/>
    <n v="54425.838528848311"/>
    <n v="0"/>
    <n v="1"/>
  </r>
  <r>
    <x v="18"/>
    <n v="33"/>
    <n v="297"/>
    <n v="1"/>
    <n v="-54425.838528848311"/>
    <n v="1508.164621892229"/>
    <n v="720.56612959314225"/>
    <n v="1481.0545551085679"/>
    <n v="1690.3609778368741"/>
    <n v="15944.756593531451"/>
    <n v="8427.3702465090555"/>
    <n v="0"/>
    <n v="27212.919264424159"/>
    <x v="5"/>
    <x v="0"/>
    <n v="0"/>
    <n v="0"/>
    <n v="1"/>
    <n v="0"/>
    <n v="1"/>
    <n v="0"/>
    <n v="0"/>
    <n v="0"/>
    <n v="15966.454188957199"/>
    <n v="9272.2745720259863"/>
    <n v="1460.8454110365051"/>
    <n v="0"/>
    <n v="0"/>
    <n v="1733.458420048004"/>
    <n v="0"/>
    <n v="0"/>
    <n v="54425.838528848311"/>
    <n v="0"/>
    <n v="1"/>
  </r>
  <r>
    <x v="18"/>
    <n v="33"/>
    <n v="298"/>
    <n v="1"/>
    <n v="-50958.921688752307"/>
    <n v="1482.5430064622569"/>
    <n v="844.90432551693016"/>
    <n v="1460.8454110365051"/>
    <n v="1733.458420048004"/>
    <n v="15966.454188957199"/>
    <n v="9272.2745720259863"/>
    <n v="0"/>
    <n v="25479.46084437615"/>
    <x v="9"/>
    <x v="0"/>
    <n v="0"/>
    <n v="1"/>
    <n v="0"/>
    <n v="1"/>
    <n v="0"/>
    <n v="0"/>
    <n v="0"/>
    <n v="0"/>
    <n v="15966.60697259301"/>
    <n v="8529.0654786161303"/>
    <n v="1406.153732557636"/>
    <n v="0"/>
    <n v="1545.64100797265"/>
    <n v="0"/>
    <n v="0"/>
    <n v="0"/>
    <n v="50958.921688752307"/>
    <n v="0"/>
    <n v="1"/>
  </r>
  <r>
    <x v="18"/>
    <n v="33"/>
    <n v="299"/>
    <n v="1"/>
    <n v="-50958.921688752307"/>
    <n v="1406.3065161934439"/>
    <n v="802.43191456279419"/>
    <n v="1406.153732557636"/>
    <n v="1545.64100797265"/>
    <n v="15966.60697259301"/>
    <n v="8529.0654786161303"/>
    <n v="0"/>
    <n v="25479.46084437615"/>
    <x v="9"/>
    <x v="0"/>
    <n v="0"/>
    <n v="1"/>
    <n v="0"/>
    <n v="1"/>
    <n v="0"/>
    <n v="0"/>
    <n v="0"/>
    <n v="0"/>
    <n v="16073.398105370679"/>
    <n v="7740.9212504078914"/>
    <n v="1408.557433296427"/>
    <n v="0"/>
    <n v="1690.703617098678"/>
    <n v="0"/>
    <n v="0"/>
    <n v="0"/>
    <n v="50958.921688752307"/>
    <n v="0"/>
    <n v="1"/>
  </r>
  <r>
    <x v="18"/>
    <n v="33"/>
    <n v="300"/>
    <n v="1"/>
    <n v="-50958.921688752307"/>
    <n v="1515.348566074098"/>
    <n v="902.55938889043853"/>
    <n v="1408.557433296427"/>
    <n v="1690.703617098678"/>
    <n v="16073.398105370679"/>
    <n v="7740.9212504078914"/>
    <n v="0"/>
    <n v="25479.46084437615"/>
    <x v="9"/>
    <x v="0"/>
    <n v="0"/>
    <n v="1"/>
    <n v="0"/>
    <n v="1"/>
    <n v="0"/>
    <n v="0"/>
    <n v="0"/>
    <n v="0"/>
    <n v="15911.024795262911"/>
    <n v="6862.809355962022"/>
    <n v="1504.6527025966629"/>
    <n v="0"/>
    <n v="1669.403947579782"/>
    <n v="0"/>
    <n v="0"/>
    <n v="0"/>
    <n v="50958.921688752307"/>
    <n v="0"/>
    <n v="1"/>
  </r>
  <r>
    <x v="18"/>
    <n v="33"/>
    <n v="301"/>
    <n v="1"/>
    <n v="-50958.921688752307"/>
    <n v="1342.2793924888911"/>
    <n v="791.29205313391299"/>
    <n v="1504.6527025966629"/>
    <n v="1669.403947579782"/>
    <n v="15911.024795262911"/>
    <n v="6862.809355962022"/>
    <n v="0"/>
    <n v="25479.46084437615"/>
    <x v="5"/>
    <x v="0"/>
    <n v="0"/>
    <n v="0"/>
    <n v="1"/>
    <n v="0"/>
    <n v="1"/>
    <n v="0"/>
    <n v="0"/>
    <n v="0"/>
    <n v="15877.35702202307"/>
    <n v="7627.847923118039"/>
    <n v="1494.7876701257701"/>
    <n v="0"/>
    <n v="0"/>
    <n v="1427.9366174518709"/>
    <n v="0"/>
    <n v="0"/>
    <n v="50958.921688752307"/>
    <n v="0"/>
    <n v="1"/>
  </r>
  <r>
    <x v="18"/>
    <n v="33"/>
    <n v="302"/>
    <n v="1"/>
    <n v="-48103.048453848562"/>
    <n v="1461.119896885931"/>
    <n v="765.03856715601671"/>
    <n v="1494.7876701257701"/>
    <n v="1427.9366174518709"/>
    <n v="15877.35702202307"/>
    <n v="7627.847923118039"/>
    <n v="0"/>
    <n v="24051.524226924281"/>
    <x v="9"/>
    <x v="0"/>
    <n v="0"/>
    <n v="1"/>
    <n v="0"/>
    <n v="1"/>
    <n v="0"/>
    <n v="0"/>
    <n v="0"/>
    <n v="0"/>
    <n v="15893.511130236609"/>
    <n v="6588.7640592612443"/>
    <n v="1529.5662476665059"/>
    <n v="0"/>
    <n v="1735.6019080822209"/>
    <n v="0"/>
    <n v="0"/>
    <n v="0"/>
    <n v="48103.048453848562"/>
    <n v="0"/>
    <n v="1"/>
  </r>
  <r>
    <x v="18"/>
    <n v="33"/>
    <n v="303"/>
    <n v="1"/>
    <n v="-48103.048453848562"/>
    <n v="1545.72035588005"/>
    <n v="696.51804422542693"/>
    <n v="1529.5662476665059"/>
    <n v="1735.6019080822209"/>
    <n v="15893.511130236609"/>
    <n v="6588.7640592612443"/>
    <n v="0"/>
    <n v="24051.524226924281"/>
    <x v="9"/>
    <x v="0"/>
    <n v="0"/>
    <n v="1"/>
    <n v="0"/>
    <n v="1"/>
    <n v="0"/>
    <n v="0"/>
    <n v="0"/>
    <n v="0"/>
    <n v="15939.03367777562"/>
    <n v="5704.1887465787559"/>
    <n v="1479.9123321305151"/>
    <n v="0"/>
    <n v="1583.60009404678"/>
    <n v="0"/>
    <n v="0"/>
    <n v="0"/>
    <n v="48103.048453848562"/>
    <n v="0"/>
    <n v="1"/>
  </r>
  <r>
    <x v="18"/>
    <n v="33"/>
    <n v="304"/>
    <n v="1"/>
    <n v="-48103.048453848562"/>
    <n v="1525.4348796695219"/>
    <n v="699.02478136429215"/>
    <n v="1479.9123321305151"/>
    <n v="1583.60009404678"/>
    <n v="15939.03367777562"/>
    <n v="5704.1887465787559"/>
    <n v="0"/>
    <n v="24051.524226924281"/>
    <x v="5"/>
    <x v="0"/>
    <n v="0"/>
    <n v="0"/>
    <n v="1"/>
    <n v="0"/>
    <n v="1"/>
    <n v="0"/>
    <n v="0"/>
    <n v="0"/>
    <n v="15908.25351167975"/>
    <n v="6354.4060436731452"/>
    <n v="1492.206941601238"/>
    <n v="0"/>
    <n v="0"/>
    <n v="1534.4872935449671"/>
    <n v="0"/>
    <n v="0"/>
    <n v="48103.048453848562"/>
    <n v="0"/>
    <n v="1"/>
  </r>
  <r>
    <x v="18"/>
    <n v="33"/>
    <n v="305"/>
    <n v="1"/>
    <n v="-45034.073866758627"/>
    <n v="1461.426775505365"/>
    <n v="650.21729709438932"/>
    <n v="1492.206941601238"/>
    <n v="1534.4872935449671"/>
    <n v="15908.25351167975"/>
    <n v="6354.4060436731452"/>
    <n v="0"/>
    <n v="22517.03693337931"/>
    <x v="9"/>
    <x v="0"/>
    <n v="0"/>
    <n v="1"/>
    <n v="0"/>
    <n v="1"/>
    <n v="0"/>
    <n v="0"/>
    <n v="0"/>
    <n v="0"/>
    <n v="15980.83963955726"/>
    <n v="5472.270671033938"/>
    <n v="1446.67866066179"/>
    <n v="0"/>
    <n v="1597.278963154057"/>
    <n v="0"/>
    <n v="0"/>
    <n v="0"/>
    <n v="45034.073866758627"/>
    <n v="0"/>
    <n v="1"/>
  </r>
  <r>
    <x v="18"/>
    <n v="33"/>
    <n v="306"/>
    <n v="1"/>
    <n v="-45034.073866758627"/>
    <n v="1519.2647885393051"/>
    <n v="715.14359051484973"/>
    <n v="1446.67866066179"/>
    <n v="1597.278963154057"/>
    <n v="15980.83963955726"/>
    <n v="5472.270671033938"/>
    <n v="0"/>
    <n v="22517.03693337931"/>
    <x v="9"/>
    <x v="0"/>
    <n v="0"/>
    <n v="1"/>
    <n v="0"/>
    <n v="1"/>
    <n v="0"/>
    <n v="0"/>
    <n v="0"/>
    <n v="0"/>
    <n v="16091.89523093611"/>
    <n v="4415.0280390950211"/>
    <n v="1452.673493261628"/>
    <n v="0"/>
    <n v="1674.633339020158"/>
    <n v="0"/>
    <n v="0"/>
    <n v="0"/>
    <n v="45034.073866758627"/>
    <n v="0"/>
    <n v="1"/>
  </r>
  <r>
    <x v="18"/>
    <n v="33"/>
    <n v="307"/>
    <n v="1"/>
    <n v="-45034.073866758627"/>
    <n v="1563.7290846404751"/>
    <n v="617.39070708124052"/>
    <n v="1452.673493261628"/>
    <n v="1674.633339020158"/>
    <n v="16091.89523093611"/>
    <n v="4415.0280390950211"/>
    <n v="0"/>
    <n v="22517.03693337931"/>
    <x v="5"/>
    <x v="0"/>
    <n v="0"/>
    <n v="0"/>
    <n v="1"/>
    <n v="0"/>
    <n v="1"/>
    <n v="0"/>
    <n v="0"/>
    <n v="0"/>
    <n v="15864.221493400009"/>
    <n v="5051.8724379520218"/>
    <n v="1478.354068053535"/>
    <n v="0"/>
    <n v="0"/>
    <n v="1297.6780347341"/>
    <n v="0"/>
    <n v="0"/>
    <n v="45034.073866758627"/>
    <n v="0"/>
    <n v="1"/>
  </r>
  <r>
    <x v="18"/>
    <n v="33"/>
    <n v="308"/>
    <n v="1"/>
    <n v="-42438.717797290417"/>
    <n v="1250.680330517434"/>
    <n v="636.84439885700033"/>
    <n v="1478.354068053535"/>
    <n v="1297.6780347341"/>
    <n v="15864.221493400009"/>
    <n v="5051.8724379520218"/>
    <n v="0"/>
    <n v="21219.358898645209"/>
    <x v="9"/>
    <x v="0"/>
    <n v="0"/>
    <n v="1"/>
    <n v="0"/>
    <n v="1"/>
    <n v="0"/>
    <n v="0"/>
    <n v="0"/>
    <n v="0"/>
    <n v="15884.59750196306"/>
    <n v="4009.259648108346"/>
    <n v="1397.2191443832439"/>
    <n v="0"/>
    <n v="1633.6986914361059"/>
    <n v="0"/>
    <n v="0"/>
    <n v="0"/>
    <n v="42438.717797290417"/>
    <n v="0"/>
    <n v="1"/>
  </r>
  <r>
    <x v="18"/>
    <n v="33"/>
    <n v="309"/>
    <n v="1"/>
    <n v="-42438.717797290417"/>
    <n v="1417.5951529462941"/>
    <n v="591.08590159243022"/>
    <n v="1397.2191443832439"/>
    <n v="1633.6986914361059"/>
    <n v="15884.59750196306"/>
    <n v="4009.259648108346"/>
    <n v="0"/>
    <n v="21219.358898645209"/>
    <x v="5"/>
    <x v="0"/>
    <n v="0"/>
    <n v="0"/>
    <n v="1"/>
    <n v="0"/>
    <n v="1"/>
    <n v="0"/>
    <n v="0"/>
    <n v="0"/>
    <n v="16015.802888949291"/>
    <n v="4533.948507767399"/>
    <n v="1421.317208395051"/>
    <n v="0"/>
    <n v="0"/>
    <n v="1550.2149401586621"/>
    <n v="0"/>
    <n v="0"/>
    <n v="42438.717797290417"/>
    <n v="0"/>
    <n v="1"/>
  </r>
  <r>
    <x v="18"/>
    <n v="33"/>
    <n v="310"/>
    <n v="1"/>
    <n v="-39338.287916973102"/>
    <n v="1552.5225953812851"/>
    <n v="524.68885965905349"/>
    <n v="1421.317208395051"/>
    <n v="1550.2149401586621"/>
    <n v="16015.802888949291"/>
    <n v="4533.948507767399"/>
    <n v="0"/>
    <n v="19669.143958486551"/>
    <x v="9"/>
    <x v="0"/>
    <n v="0"/>
    <n v="1"/>
    <n v="0"/>
    <n v="1"/>
    <n v="0"/>
    <n v="0"/>
    <n v="0"/>
    <n v="0"/>
    <n v="16125.646682400469"/>
    <n v="3714.512019835001"/>
    <n v="1485.925670051166"/>
    <n v="0"/>
    <n v="1426.8749656434161"/>
    <n v="0"/>
    <n v="0"/>
    <n v="0"/>
    <n v="39338.287916973102"/>
    <n v="0"/>
    <n v="1"/>
  </r>
  <r>
    <x v="18"/>
    <n v="33"/>
    <n v="311"/>
    <n v="1"/>
    <n v="-39338.287916973102"/>
    <n v="1595.7694635023411"/>
    <n v="607.43847771101821"/>
    <n v="1485.925670051166"/>
    <n v="1426.8749656434161"/>
    <n v="16125.646682400469"/>
    <n v="3714.512019835001"/>
    <n v="0"/>
    <n v="19669.143958486551"/>
    <x v="9"/>
    <x v="0"/>
    <n v="0"/>
    <n v="1"/>
    <n v="0"/>
    <n v="1"/>
    <n v="0"/>
    <n v="0"/>
    <n v="0"/>
    <n v="0"/>
    <n v="16113.469567338399"/>
    <n v="2876.4717631033318"/>
    <n v="1469.511966030434"/>
    <n v="0"/>
    <n v="1321.2256552917979"/>
    <n v="0"/>
    <n v="0"/>
    <n v="0"/>
    <n v="39338.287916973102"/>
    <n v="0"/>
    <n v="1"/>
  </r>
  <r>
    <x v="18"/>
    <n v="33"/>
    <n v="312"/>
    <n v="1"/>
    <n v="-39338.287916973102"/>
    <n v="1457.334850968361"/>
    <n v="483.18539856012859"/>
    <n v="1469.511966030434"/>
    <n v="1321.2256552917979"/>
    <n v="16113.469567338399"/>
    <n v="2876.4717631033318"/>
    <n v="0"/>
    <n v="19669.143958486551"/>
    <x v="5"/>
    <x v="0"/>
    <n v="0"/>
    <n v="0"/>
    <n v="1"/>
    <n v="0"/>
    <n v="1"/>
    <n v="0"/>
    <n v="0"/>
    <n v="0"/>
    <n v="16162.48514269009"/>
    <n v="3446.7553952686558"/>
    <n v="1425.9254177317989"/>
    <n v="0"/>
    <n v="0"/>
    <n v="1343.011659378584"/>
    <n v="0"/>
    <n v="0"/>
    <n v="39338.287916973102"/>
    <n v="0"/>
    <n v="1"/>
  </r>
  <r>
    <x v="18"/>
    <n v="33"/>
    <n v="313"/>
    <n v="1"/>
    <n v="-36652.264598215937"/>
    <n v="1474.940993083492"/>
    <n v="570.28363216532398"/>
    <n v="1425.9254177317989"/>
    <n v="1343.011659378584"/>
    <n v="16162.48514269009"/>
    <n v="3446.7553952686558"/>
    <n v="0"/>
    <n v="18326.132299107969"/>
    <x v="9"/>
    <x v="0"/>
    <n v="0"/>
    <n v="1"/>
    <n v="0"/>
    <n v="1"/>
    <n v="0"/>
    <n v="0"/>
    <n v="0"/>
    <n v="0"/>
    <n v="16065.086082403201"/>
    <n v="2729.0783442902921"/>
    <n v="1472.337775045381"/>
    <n v="0"/>
    <n v="1273.2785321340889"/>
    <n v="0"/>
    <n v="0"/>
    <n v="0"/>
    <n v="36652.264598215937"/>
    <n v="0"/>
    <n v="1"/>
  </r>
  <r>
    <x v="18"/>
    <n v="33"/>
    <n v="314"/>
    <n v="1"/>
    <n v="-36652.264598215937"/>
    <n v="1374.9387147584901"/>
    <n v="555.6014811557244"/>
    <n v="1472.337775045381"/>
    <n v="1273.2785321340889"/>
    <n v="16065.086082403201"/>
    <n v="2729.0783442902921"/>
    <n v="0"/>
    <n v="18326.132299107969"/>
    <x v="9"/>
    <x v="0"/>
    <n v="0"/>
    <n v="1"/>
    <n v="0"/>
    <n v="1"/>
    <n v="0"/>
    <n v="0"/>
    <n v="0"/>
    <n v="0"/>
    <n v="15932.336446530269"/>
    <n v="1697.1097208094491"/>
    <n v="1537.7941391699001"/>
    <n v="0"/>
    <n v="1469.088928445507"/>
    <n v="0"/>
    <n v="0"/>
    <n v="0"/>
    <n v="36652.264598215937"/>
    <n v="0"/>
    <n v="1"/>
  </r>
  <r>
    <x v="18"/>
    <n v="33"/>
    <n v="315"/>
    <n v="1"/>
    <n v="-36652.264598215937"/>
    <n v="1405.044503296966"/>
    <n v="437.12030496466463"/>
    <n v="1537.7941391699001"/>
    <n v="1469.088928445507"/>
    <n v="15932.336446530269"/>
    <n v="1697.1097208094491"/>
    <n v="0"/>
    <n v="18326.132299107969"/>
    <x v="5"/>
    <x v="0"/>
    <n v="0"/>
    <n v="0"/>
    <n v="1"/>
    <n v="0"/>
    <n v="1"/>
    <n v="0"/>
    <n v="0"/>
    <n v="0"/>
    <n v="15858.51882073946"/>
    <n v="2146.6458086102039"/>
    <n v="1471.452733807726"/>
    <n v="0"/>
    <n v="0"/>
    <n v="1273.5120883915069"/>
    <n v="0"/>
    <n v="0"/>
    <n v="36652.264598215937"/>
    <n v="0"/>
    <n v="1"/>
  </r>
  <r>
    <x v="18"/>
    <n v="33"/>
    <n v="316"/>
    <n v="1"/>
    <n v="-34105.240421432922"/>
    <n v="1397.635108016925"/>
    <n v="449.53608780075479"/>
    <n v="1471.452733807726"/>
    <n v="1273.5120883915069"/>
    <n v="15858.51882073946"/>
    <n v="2146.6458086102039"/>
    <n v="0"/>
    <n v="17052.620210716461"/>
    <x v="9"/>
    <x v="0"/>
    <n v="0"/>
    <n v="1"/>
    <n v="0"/>
    <n v="1"/>
    <n v="0"/>
    <n v="0"/>
    <n v="0"/>
    <n v="0"/>
    <n v="15631.23560821566"/>
    <n v="1081.8831753605391"/>
    <n v="1460.1327316978341"/>
    <n v="0"/>
    <n v="1524.7620928150329"/>
    <n v="0"/>
    <n v="0"/>
    <n v="0"/>
    <n v="34105.240421432922"/>
    <n v="0"/>
    <n v="1"/>
  </r>
  <r>
    <x v="18"/>
    <n v="33"/>
    <n v="317"/>
    <n v="1"/>
    <n v="-34105.240421432922"/>
    <n v="1232.849519174033"/>
    <n v="459.99945956536772"/>
    <n v="1460.1327316978341"/>
    <n v="1524.7620928150329"/>
    <n v="15631.23560821566"/>
    <n v="1081.8831753605391"/>
    <n v="0"/>
    <n v="17052.620210716461"/>
    <x v="5"/>
    <x v="0"/>
    <n v="0"/>
    <n v="0"/>
    <n v="1"/>
    <n v="0"/>
    <n v="1"/>
    <n v="0"/>
    <n v="0"/>
    <n v="0"/>
    <n v="15668.76105545986"/>
    <n v="1549.9964159914491"/>
    <n v="1489.431905081188"/>
    <n v="0"/>
    <n v="0"/>
    <n v="1349.3390435562239"/>
    <n v="0"/>
    <n v="0"/>
    <n v="34105.240421432922"/>
    <n v="0"/>
    <n v="1"/>
  </r>
  <r>
    <x v="18"/>
    <n v="33"/>
    <n v="318"/>
    <n v="1"/>
    <n v="-31406.562334320472"/>
    <n v="1526.9573523253821"/>
    <n v="468.11324063091018"/>
    <n v="1489.431905081188"/>
    <n v="1349.3390435562239"/>
    <n v="15668.76105545986"/>
    <n v="1549.9964159914491"/>
    <n v="0"/>
    <n v="15703.281167160239"/>
    <x v="9"/>
    <x v="0"/>
    <n v="0"/>
    <n v="1"/>
    <n v="0"/>
    <n v="1"/>
    <n v="0"/>
    <n v="0"/>
    <n v="0"/>
    <n v="0"/>
    <n v="15619.555218199979"/>
    <n v="760.76455591160436"/>
    <n v="1359.215879167333"/>
    <n v="0"/>
    <n v="1162.5744042886031"/>
    <n v="0"/>
    <n v="0"/>
    <n v="0"/>
    <n v="31406.562334320472"/>
    <n v="0"/>
    <n v="1"/>
  </r>
  <r>
    <x v="18"/>
    <n v="33"/>
    <n v="319"/>
    <n v="1"/>
    <n v="-31406.562334320472"/>
    <n v="1310.0100419074529"/>
    <n v="373.34254420875828"/>
    <n v="1359.215879167333"/>
    <n v="1162.5744042886031"/>
    <n v="15619.555218199979"/>
    <n v="760.76455591160436"/>
    <n v="0"/>
    <n v="15703.281167160239"/>
    <x v="5"/>
    <x v="0"/>
    <n v="0"/>
    <n v="0"/>
    <n v="1"/>
    <n v="0"/>
    <n v="1"/>
    <n v="0"/>
    <n v="0"/>
    <n v="0"/>
    <n v="15619.38902796993"/>
    <n v="1102.726424008227"/>
    <n v="1477.619491797202"/>
    <n v="0"/>
    <n v="0"/>
    <n v="1121.8668416177379"/>
    <n v="0"/>
    <n v="0"/>
    <n v="31406.562334320472"/>
    <n v="0"/>
    <n v="1"/>
  </r>
  <r>
    <x v="18"/>
    <n v="33"/>
    <n v="320"/>
    <n v="1"/>
    <n v="-29162.828651085001"/>
    <n v="1477.4533015671591"/>
    <n v="341.9618680966222"/>
    <n v="1477.619491797202"/>
    <n v="1121.8668416177379"/>
    <n v="15619.38902796993"/>
    <n v="1102.726424008227"/>
    <n v="0"/>
    <n v="14581.414325542501"/>
    <x v="9"/>
    <x v="0"/>
    <n v="0"/>
    <n v="1"/>
    <n v="0"/>
    <n v="1"/>
    <n v="0"/>
    <n v="0"/>
    <n v="0"/>
    <n v="0"/>
    <n v="15420.110259401779"/>
    <n v="424.65110280877713"/>
    <n v="1446.5929439446711"/>
    <n v="0"/>
    <n v="1035.638592067332"/>
    <n v="0"/>
    <n v="0"/>
    <n v="0"/>
    <n v="29162.828651085001"/>
    <n v="0"/>
    <n v="1"/>
  </r>
  <r>
    <x v="18"/>
    <n v="33"/>
    <n v="321"/>
    <n v="1"/>
    <n v="-29162.828651085001"/>
    <n v="1247.314175376514"/>
    <n v="357.56327086788258"/>
    <n v="1446.5929439446711"/>
    <n v="1035.638592067332"/>
    <n v="15420.110259401779"/>
    <n v="424.65110280877713"/>
    <n v="0"/>
    <n v="14581.414325542501"/>
    <x v="9"/>
    <x v="0"/>
    <n v="0"/>
    <n v="1"/>
    <n v="0"/>
    <n v="1"/>
    <n v="0"/>
    <n v="0"/>
    <n v="0"/>
    <n v="0"/>
    <n v="15318.158171778239"/>
    <n v="341.67909203273251"/>
    <n v="1428.496544166858"/>
    <n v="0"/>
    <n v="424.65110280877713"/>
    <n v="713.20872512095343"/>
    <n v="0"/>
    <n v="0"/>
    <n v="29162.828651085001"/>
    <n v="0"/>
    <n v="1"/>
  </r>
  <r>
    <x v="18"/>
    <n v="33"/>
    <n v="322"/>
    <n v="1"/>
    <n v="-27736.411200843089"/>
    <n v="1326.544456543327"/>
    <n v="341.67909203273251"/>
    <n v="1428.496544166858"/>
    <n v="1137.85982792973"/>
    <n v="15318.158171778239"/>
    <n v="341.67909203273251"/>
    <n v="0"/>
    <n v="13868.205600421539"/>
    <x v="9"/>
    <x v="0"/>
    <n v="0"/>
    <n v="1"/>
    <n v="0"/>
    <n v="1"/>
    <n v="0"/>
    <n v="0"/>
    <n v="0"/>
    <n v="0"/>
    <n v="15281.75597742999"/>
    <n v="328.96710182550538"/>
    <n v="1560.511318926646"/>
    <n v="0"/>
    <n v="341.67909203273251"/>
    <n v="621.64516351624638"/>
    <n v="0"/>
    <n v="0"/>
    <n v="27736.411200843089"/>
    <n v="0"/>
    <n v="1"/>
  </r>
  <r>
    <x v="18"/>
    <n v="33"/>
    <n v="323"/>
    <n v="1"/>
    <n v="-26493.1208738106"/>
    <n v="1524.1091245783909"/>
    <n v="328.96710182550538"/>
    <n v="1560.511318926646"/>
    <n v="963.32425554897884"/>
    <n v="15281.75597742999"/>
    <n v="328.96710182550538"/>
    <n v="0"/>
    <n v="13246.5604369053"/>
    <x v="9"/>
    <x v="0"/>
    <n v="0"/>
    <n v="1"/>
    <n v="0"/>
    <n v="1"/>
    <n v="0"/>
    <n v="0"/>
    <n v="0"/>
    <n v="0"/>
    <n v="15426.924645309789"/>
    <n v="279.44227376176889"/>
    <n v="1403.2349560184341"/>
    <n v="0"/>
    <n v="328.96710182550538"/>
    <n v="769.13691929157721"/>
    <n v="0"/>
    <n v="0"/>
    <n v="26493.1208738106"/>
    <n v="0"/>
    <n v="1"/>
  </r>
  <r>
    <x v="18"/>
    <n v="33"/>
    <n v="324"/>
    <n v="1"/>
    <n v="-24954.847035227442"/>
    <n v="1548.403623898236"/>
    <n v="279.44227376176889"/>
    <n v="1403.2349560184341"/>
    <n v="1098.104021117083"/>
    <n v="15426.924645309789"/>
    <n v="279.44227376176889"/>
    <n v="0"/>
    <n v="12477.423517613721"/>
    <x v="9"/>
    <x v="0"/>
    <n v="0"/>
    <n v="1"/>
    <n v="0"/>
    <n v="1"/>
    <n v="0"/>
    <n v="0"/>
    <n v="0"/>
    <n v="0"/>
    <n v="15389.537129085151"/>
    <n v="276.19083822489489"/>
    <n v="1469.95119781168"/>
    <n v="0"/>
    <n v="279.44227376176889"/>
    <n v="776.98725355355907"/>
    <n v="0"/>
    <n v="0"/>
    <n v="24954.847035227442"/>
    <n v="0"/>
    <n v="1"/>
  </r>
  <r>
    <x v="18"/>
    <n v="33"/>
    <n v="325"/>
    <n v="1"/>
    <n v="-23400.872528120319"/>
    <n v="1432.5636815870359"/>
    <n v="276.19083822489489"/>
    <n v="1469.95119781168"/>
    <n v="1056.429527315328"/>
    <n v="15389.537129085151"/>
    <n v="276.19083822489489"/>
    <n v="0"/>
    <n v="11700.436264060159"/>
    <x v="9"/>
    <x v="0"/>
    <n v="0"/>
    <n v="1"/>
    <n v="0"/>
    <n v="1"/>
    <n v="0"/>
    <n v="0"/>
    <n v="0"/>
    <n v="0"/>
    <n v="15258.40840466282"/>
    <n v="256.4089930385735"/>
    <n v="1483.1889409483019"/>
    <n v="0"/>
    <n v="276.19083822489489"/>
    <n v="722.89073252939943"/>
    <n v="0"/>
    <n v="0"/>
    <n v="23400.872528120319"/>
    <n v="0"/>
    <n v="1"/>
  </r>
  <r>
    <x v="18"/>
    <n v="33"/>
    <n v="326"/>
    <n v="1"/>
    <n v="-21955.091063061529"/>
    <n v="1352.06021652598"/>
    <n v="256.4089930385735"/>
    <n v="1483.1889409483019"/>
    <n v="999.08157075429426"/>
    <n v="15258.40840466282"/>
    <n v="256.4089930385735"/>
    <n v="0"/>
    <n v="10977.545531530761"/>
    <x v="9"/>
    <x v="0"/>
    <n v="0"/>
    <n v="1"/>
    <n v="0"/>
    <n v="1"/>
    <n v="0"/>
    <n v="0"/>
    <n v="0"/>
    <n v="0"/>
    <n v="15355.009784201389"/>
    <n v="244.44512694105899"/>
    <n v="1406.7893648521199"/>
    <n v="0"/>
    <n v="256.4089930385735"/>
    <n v="629.13456409063667"/>
    <n v="0"/>
    <n v="0"/>
    <n v="21955.091063061529"/>
    <n v="0"/>
    <n v="1"/>
  </r>
  <r>
    <x v="18"/>
    <n v="33"/>
    <n v="327"/>
    <n v="1"/>
    <n v="-20696.821934880249"/>
    <n v="1503.3907443906869"/>
    <n v="244.44512694105899"/>
    <n v="1406.7893648521199"/>
    <n v="885.54355712921017"/>
    <n v="15355.009784201389"/>
    <n v="244.44512694105899"/>
    <n v="0"/>
    <n v="10348.41096744013"/>
    <x v="9"/>
    <x v="0"/>
    <n v="0"/>
    <n v="1"/>
    <n v="0"/>
    <n v="1"/>
    <n v="0"/>
    <n v="0"/>
    <n v="0"/>
    <n v="0"/>
    <n v="15464.874912928381"/>
    <n v="207.0054886120671"/>
    <n v="1410.3813172279119"/>
    <n v="0"/>
    <n v="244.44512694105899"/>
    <n v="572.25014533907915"/>
    <n v="0"/>
    <n v="0"/>
    <n v="20696.821934880249"/>
    <n v="0"/>
    <n v="1"/>
  </r>
  <r>
    <x v="18"/>
    <n v="33"/>
    <n v="328"/>
    <n v="1"/>
    <n v="-19552.321644202089"/>
    <n v="1520.2464459548969"/>
    <n v="207.0054886120671"/>
    <n v="1410.3813172279119"/>
    <n v="816.69527228013817"/>
    <n v="15464.874912928381"/>
    <n v="207.0054886120671"/>
    <n v="0"/>
    <n v="9776.1608221010465"/>
    <x v="9"/>
    <x v="0"/>
    <n v="0"/>
    <n v="1"/>
    <n v="0"/>
    <n v="1"/>
    <n v="0"/>
    <n v="0"/>
    <n v="0"/>
    <n v="0"/>
    <n v="15663.69628972087"/>
    <n v="169.7039162553119"/>
    <n v="1446.4330123217719"/>
    <n v="0"/>
    <n v="207.0054886120671"/>
    <n v="664.93807708154247"/>
    <n v="0"/>
    <n v="0"/>
    <n v="19552.321644202089"/>
    <n v="0"/>
    <n v="1"/>
  </r>
  <r>
    <x v="18"/>
    <n v="33"/>
    <n v="329"/>
    <n v="1"/>
    <n v="-18222.445490039008"/>
    <n v="1645.2543891142691"/>
    <n v="169.7039162553119"/>
    <n v="1446.4330123217719"/>
    <n v="871.94356569360957"/>
    <n v="15663.69628972087"/>
    <n v="169.7039162553119"/>
    <n v="0"/>
    <n v="9111.2227450195041"/>
    <x v="9"/>
    <x v="0"/>
    <n v="0"/>
    <n v="1"/>
    <n v="0"/>
    <n v="1"/>
    <n v="0"/>
    <n v="0"/>
    <n v="0"/>
    <n v="0"/>
    <n v="15622.45017844072"/>
    <n v="144.6620446156233"/>
    <n v="1437.281801381688"/>
    <n v="0"/>
    <n v="169.7039162553119"/>
    <n v="784.24059964150592"/>
    <n v="0"/>
    <n v="0"/>
    <n v="18222.445490039008"/>
    <n v="0"/>
    <n v="1"/>
  </r>
  <r>
    <x v="18"/>
    <n v="33"/>
    <n v="330"/>
    <n v="1"/>
    <n v="-16653.964290756001"/>
    <n v="1396.0356901015371"/>
    <n v="144.6620446156233"/>
    <n v="1437.281801381688"/>
    <n v="953.94451589681785"/>
    <n v="15622.45017844072"/>
    <n v="144.6620446156233"/>
    <n v="0"/>
    <n v="8326.9821453779987"/>
    <x v="9"/>
    <x v="0"/>
    <n v="0"/>
    <n v="1"/>
    <n v="0"/>
    <n v="1"/>
    <n v="0"/>
    <n v="0"/>
    <n v="0"/>
    <n v="0"/>
    <n v="15954.807123054839"/>
    <n v="134.53601581678089"/>
    <n v="1411.6354229527701"/>
    <n v="0"/>
    <n v="144.6620446156233"/>
    <n v="681.30156289891806"/>
    <n v="0"/>
    <n v="0"/>
    <n v="16653.964290756001"/>
    <n v="0"/>
    <n v="1"/>
  </r>
  <r>
    <x v="18"/>
    <n v="33"/>
    <n v="331"/>
    <n v="1"/>
    <n v="-15291.36116495816"/>
    <n v="1743.9923675668911"/>
    <n v="134.53601581678089"/>
    <n v="1411.6354229527701"/>
    <n v="825.96360751454142"/>
    <n v="15954.807123054839"/>
    <n v="134.53601581678089"/>
    <n v="0"/>
    <n v="7645.6805824790808"/>
    <x v="9"/>
    <x v="0"/>
    <n v="0"/>
    <n v="1"/>
    <n v="0"/>
    <n v="1"/>
    <n v="0"/>
    <n v="0"/>
    <n v="0"/>
    <n v="0"/>
    <n v="15912.675398219541"/>
    <n v="98.406472985420024"/>
    <n v="1421.7132292161091"/>
    <n v="0"/>
    <n v="134.53601581678089"/>
    <n v="728.87018775667798"/>
    <n v="0"/>
    <n v="0"/>
    <n v="15291.36116495816"/>
    <n v="-3.637978807091713E-12"/>
    <n v="1"/>
  </r>
  <r>
    <x v="18"/>
    <n v="33"/>
    <n v="332"/>
    <n v="1"/>
    <n v="-13833.620789444811"/>
    <n v="1379.5815043808061"/>
    <n v="98.406472985420024"/>
    <n v="1421.7132292161091"/>
    <n v="863.40620357345881"/>
    <n v="15912.675398219541"/>
    <n v="98.406472985420024"/>
    <n v="0"/>
    <n v="6916.8103947224026"/>
    <x v="9"/>
    <x v="0"/>
    <n v="0"/>
    <n v="1"/>
    <n v="0"/>
    <n v="1"/>
    <n v="0"/>
    <n v="0"/>
    <n v="0"/>
    <n v="0"/>
    <n v="15937.1631165329"/>
    <n v="82.945006876644342"/>
    <n v="1381.7898123394079"/>
    <n v="0"/>
    <n v="98.406472985420024"/>
    <n v="636.94494979544129"/>
    <n v="0"/>
    <n v="0"/>
    <n v="13833.620789444811"/>
    <n v="0"/>
    <n v="1"/>
  </r>
  <r>
    <x v="18"/>
    <n v="33"/>
    <n v="333"/>
    <n v="1"/>
    <n v="-12559.73088985392"/>
    <n v="1406.277530652764"/>
    <n v="82.945006876644342"/>
    <n v="1381.7898123394079"/>
    <n v="735.3514227808613"/>
    <n v="15937.1631165329"/>
    <n v="82.945006876644342"/>
    <n v="0"/>
    <n v="6279.8654449269616"/>
    <x v="9"/>
    <x v="0"/>
    <n v="0"/>
    <n v="1"/>
    <n v="0"/>
    <n v="1"/>
    <n v="0"/>
    <n v="0"/>
    <n v="0"/>
    <n v="0"/>
    <n v="15861.88213721763"/>
    <n v="54.77544504360629"/>
    <n v="1413.670636440552"/>
    <n v="0"/>
    <n v="82.945006876644342"/>
    <n v="652.94193247693818"/>
    <n v="0"/>
    <n v="0"/>
    <n v="12559.73088985392"/>
    <n v="0"/>
    <n v="1"/>
  </r>
  <r>
    <x v="18"/>
    <n v="33"/>
    <n v="334"/>
    <n v="1"/>
    <n v="-11253.847024900049"/>
    <n v="1338.389657125284"/>
    <n v="54.77544504360629"/>
    <n v="1413.670636440552"/>
    <n v="735.88693935358253"/>
    <n v="15861.88213721763"/>
    <n v="54.77544504360629"/>
    <n v="0"/>
    <n v="5626.9235124500237"/>
    <x v="9"/>
    <x v="0"/>
    <n v="0"/>
    <n v="1"/>
    <n v="0"/>
    <n v="1"/>
    <n v="0"/>
    <n v="0"/>
    <n v="0"/>
    <n v="0"/>
    <n v="15679.037135859489"/>
    <n v="31.66356290071522"/>
    <n v="1444.5483995194279"/>
    <n v="0"/>
    <n v="54.77544504360629"/>
    <n v="630.27916395046793"/>
    <n v="0"/>
    <n v="0"/>
    <n v="11253.847024900049"/>
    <n v="0"/>
    <n v="1"/>
  </r>
  <r>
    <x v="18"/>
    <n v="33"/>
    <n v="335"/>
    <n v="1"/>
    <n v="-9993.2886969991123"/>
    <n v="1261.7033981612849"/>
    <n v="31.66356290071522"/>
    <n v="1444.5483995194279"/>
    <n v="685.05460899407421"/>
    <n v="15679.037135859489"/>
    <n v="31.66356290071522"/>
    <n v="0"/>
    <n v="4996.6443484995561"/>
    <x v="9"/>
    <x v="0"/>
    <n v="0"/>
    <n v="1"/>
    <n v="0"/>
    <n v="1"/>
    <n v="0"/>
    <n v="0"/>
    <n v="0"/>
    <n v="0"/>
    <n v="15801.173146640191"/>
    <n v="7.8759948228174217"/>
    <n v="1407.2917622795831"/>
    <n v="0"/>
    <n v="31.66356290071522"/>
    <n v="653.03947753096838"/>
    <n v="0"/>
    <n v="0"/>
    <n v="9993.2886969991123"/>
    <n v="0"/>
    <n v="1"/>
  </r>
  <r>
    <x v="18"/>
    <n v="33"/>
    <n v="336"/>
    <n v="1"/>
    <n v="-8687.2097419371748"/>
    <n v="1529.4277730602901"/>
    <n v="7.8759948228174217"/>
    <n v="1407.2917622795831"/>
    <n v="684.70304043168358"/>
    <n v="15801.173146640191"/>
    <n v="7.8759948228174217"/>
    <n v="0"/>
    <n v="4343.6048709685874"/>
    <x v="9"/>
    <x v="0"/>
    <n v="0"/>
    <n v="1"/>
    <n v="0"/>
    <n v="1"/>
    <n v="0"/>
    <n v="0"/>
    <n v="0"/>
    <n v="0"/>
    <n v="15775.89679017066"/>
    <n v="0"/>
    <n v="1477.978499312796"/>
    <n v="0"/>
    <n v="7.8759948228174217"/>
    <n v="565.79232714898762"/>
    <n v="0"/>
    <n v="0"/>
    <n v="8687.2097419371748"/>
    <n v="0"/>
    <n v="1"/>
  </r>
  <r>
    <x v="18"/>
    <n v="33"/>
    <n v="337"/>
    <n v="1"/>
    <n v="-7555.6250876391996"/>
    <n v="1452.7021428432579"/>
    <n v="0"/>
    <n v="1477.978499312796"/>
    <n v="573.66832197180509"/>
    <n v="15775.89679017066"/>
    <n v="0"/>
    <n v="0"/>
    <n v="3777.8125438195998"/>
    <x v="9"/>
    <x v="0"/>
    <n v="0"/>
    <n v="1"/>
    <n v="0"/>
    <n v="1"/>
    <n v="0"/>
    <n v="0"/>
    <n v="0"/>
    <n v="0"/>
    <n v="15573.865972869549"/>
    <n v="0"/>
    <n v="1527.333248882587"/>
    <n v="0"/>
    <n v="0"/>
    <n v="501.40505235535647"/>
    <n v="0"/>
    <n v="0"/>
    <n v="7555.6250876391996"/>
    <n v="0"/>
    <n v="1"/>
  </r>
  <r>
    <x v="18"/>
    <n v="33"/>
    <n v="338"/>
    <n v="1"/>
    <n v="-6552.8149829284866"/>
    <n v="1325.3024315814821"/>
    <n v="0"/>
    <n v="1527.333248882587"/>
    <n v="501.40505235535647"/>
    <n v="15573.865972869549"/>
    <n v="0"/>
    <n v="0"/>
    <n v="3276.4074914642429"/>
    <x v="9"/>
    <x v="0"/>
    <n v="0"/>
    <n v="1"/>
    <n v="0"/>
    <n v="1"/>
    <n v="0"/>
    <n v="0"/>
    <n v="0"/>
    <n v="0"/>
    <n v="15381.403967595839"/>
    <n v="0"/>
    <n v="1508.2579772654699"/>
    <n v="0"/>
    <n v="0"/>
    <n v="513.99275299748797"/>
    <n v="0"/>
    <n v="0"/>
    <n v="6552.8149829284866"/>
    <n v="0"/>
    <n v="1"/>
  </r>
  <r>
    <x v="18"/>
    <n v="33"/>
    <n v="339"/>
    <n v="1"/>
    <n v="-5524.8294769335107"/>
    <n v="1315.795971991761"/>
    <n v="0"/>
    <n v="1508.2579772654699"/>
    <n v="513.99275299748797"/>
    <n v="15381.403967595839"/>
    <n v="0"/>
    <n v="0"/>
    <n v="2762.4147384667549"/>
    <x v="9"/>
    <x v="0"/>
    <n v="0"/>
    <n v="1"/>
    <n v="0"/>
    <n v="1"/>
    <n v="0"/>
    <n v="0"/>
    <n v="0"/>
    <n v="0"/>
    <n v="15165.46719695934"/>
    <n v="0"/>
    <n v="1497.775258130893"/>
    <n v="0"/>
    <n v="0"/>
    <n v="469.88722734782999"/>
    <n v="0"/>
    <n v="0"/>
    <n v="5524.8294769335107"/>
    <n v="0"/>
    <n v="1"/>
  </r>
  <r>
    <x v="18"/>
    <n v="33"/>
    <n v="340"/>
    <n v="1"/>
    <n v="-4585.0550222378506"/>
    <n v="1281.8384874943929"/>
    <n v="0"/>
    <n v="1497.775258130893"/>
    <n v="469.88722734782999"/>
    <n v="15165.46719695934"/>
    <n v="0"/>
    <n v="0"/>
    <n v="2292.5275111189248"/>
    <x v="9"/>
    <x v="0"/>
    <n v="0"/>
    <n v="1"/>
    <n v="0"/>
    <n v="1"/>
    <n v="0"/>
    <n v="0"/>
    <n v="0"/>
    <n v="0"/>
    <n v="15082.469548807159"/>
    <n v="0"/>
    <n v="1512.5449765893211"/>
    <n v="0"/>
    <n v="0"/>
    <n v="422.12526222336533"/>
    <n v="0"/>
    <n v="0"/>
    <n v="4585.0550222378506"/>
    <n v="0"/>
    <n v="1"/>
  </r>
  <r>
    <x v="18"/>
    <n v="33"/>
    <n v="341"/>
    <n v="1"/>
    <n v="-3740.80449779112"/>
    <n v="1429.547328437138"/>
    <n v="0"/>
    <n v="1512.5449765893211"/>
    <n v="422.12526222336533"/>
    <n v="15082.469548807159"/>
    <n v="0"/>
    <n v="0"/>
    <n v="1870.40224889556"/>
    <x v="9"/>
    <x v="0"/>
    <n v="0"/>
    <n v="1"/>
    <n v="0"/>
    <n v="1"/>
    <n v="0"/>
    <n v="0"/>
    <n v="0"/>
    <n v="0"/>
    <n v="15157.86947217225"/>
    <n v="0"/>
    <n v="1384.6035117933391"/>
    <n v="0"/>
    <n v="0"/>
    <n v="384.74705333421412"/>
    <n v="0"/>
    <n v="0"/>
    <n v="3740.80449779112"/>
    <n v="0"/>
    <n v="1"/>
  </r>
  <r>
    <x v="18"/>
    <n v="33"/>
    <n v="342"/>
    <n v="1"/>
    <n v="-2971.3103911226922"/>
    <n v="1460.0034351584329"/>
    <n v="0"/>
    <n v="1384.6035117933391"/>
    <n v="384.74705333421412"/>
    <n v="15157.86947217225"/>
    <n v="0"/>
    <n v="0"/>
    <n v="1485.6551955613461"/>
    <x v="9"/>
    <x v="0"/>
    <n v="0"/>
    <n v="1"/>
    <n v="0"/>
    <n v="1"/>
    <n v="0"/>
    <n v="0"/>
    <n v="0"/>
    <n v="0"/>
    <n v="15281.923393327381"/>
    <n v="0"/>
    <n v="1400.145083681949"/>
    <n v="0"/>
    <n v="0"/>
    <n v="342.16493346091153"/>
    <n v="0"/>
    <n v="0"/>
    <n v="2971.3103911226922"/>
    <n v="0"/>
    <n v="1"/>
  </r>
  <r>
    <x v="18"/>
    <n v="33"/>
    <n v="343"/>
    <n v="1"/>
    <n v="-2286.9805242008688"/>
    <n v="1524.1990048370731"/>
    <n v="0"/>
    <n v="1400.145083681949"/>
    <n v="342.16493346091153"/>
    <n v="15281.923393327381"/>
    <n v="0"/>
    <n v="0"/>
    <n v="1143.4902621004339"/>
    <x v="9"/>
    <x v="0"/>
    <n v="0"/>
    <n v="1"/>
    <n v="0"/>
    <n v="1"/>
    <n v="0"/>
    <n v="0"/>
    <n v="0"/>
    <n v="0"/>
    <n v="15357.530487134711"/>
    <n v="0"/>
    <n v="1473.718762072861"/>
    <n v="0"/>
    <n v="0"/>
    <n v="340.6871738928541"/>
    <n v="0"/>
    <n v="0"/>
    <n v="2286.9805242008688"/>
    <n v="0"/>
    <n v="1"/>
  </r>
  <r>
    <x v="18"/>
    <n v="33"/>
    <n v="344"/>
    <n v="1"/>
    <n v="-1605.60617641516"/>
    <n v="1549.3258558801931"/>
    <n v="0"/>
    <n v="1473.718762072861"/>
    <n v="340.6871738928541"/>
    <n v="15357.530487134711"/>
    <n v="0"/>
    <n v="0"/>
    <n v="802.80308820758023"/>
    <x v="9"/>
    <x v="0"/>
    <n v="0"/>
    <n v="1"/>
    <n v="0"/>
    <n v="1"/>
    <n v="0"/>
    <n v="0"/>
    <n v="0"/>
    <n v="0"/>
    <n v="15378.61718167274"/>
    <n v="0"/>
    <n v="1375.416569649371"/>
    <n v="0"/>
    <n v="0"/>
    <n v="241.34493690708661"/>
    <n v="0"/>
    <n v="0"/>
    <n v="1605.60617641516"/>
    <n v="0"/>
    <n v="1"/>
  </r>
  <r>
    <x v="18"/>
    <n v="33"/>
    <n v="345"/>
    <n v="1"/>
    <n v="-1122.9163026009869"/>
    <n v="1396.5032641874011"/>
    <n v="0"/>
    <n v="1375.416569649371"/>
    <n v="241.34493690708661"/>
    <n v="15378.61718167274"/>
    <n v="0"/>
    <n v="0"/>
    <n v="561.45815130049368"/>
    <x v="9"/>
    <x v="0"/>
    <n v="0"/>
    <n v="1"/>
    <n v="0"/>
    <n v="1"/>
    <n v="0"/>
    <n v="0"/>
    <n v="0"/>
    <n v="0"/>
    <n v="15431.99380569578"/>
    <n v="0"/>
    <n v="1392.489857103848"/>
    <n v="0"/>
    <n v="0"/>
    <n v="181.26775895850011"/>
    <n v="0"/>
    <n v="0"/>
    <n v="1122.9163026009869"/>
    <n v="0"/>
    <n v="1"/>
  </r>
  <r>
    <x v="18"/>
    <n v="33"/>
    <n v="346"/>
    <n v="1"/>
    <n v="-760.38078468398703"/>
    <n v="1445.8664811268841"/>
    <n v="0"/>
    <n v="1392.489857103848"/>
    <n v="181.26775895850011"/>
    <n v="15431.99380569578"/>
    <n v="0"/>
    <n v="0"/>
    <n v="380.19039234199352"/>
    <x v="9"/>
    <x v="0"/>
    <n v="0"/>
    <n v="1"/>
    <n v="0"/>
    <n v="1"/>
    <n v="0"/>
    <n v="0"/>
    <n v="0"/>
    <n v="0"/>
    <n v="15684.205104882099"/>
    <n v="0"/>
    <n v="1426.5153892490409"/>
    <n v="0"/>
    <n v="0"/>
    <n v="176.63865951472681"/>
    <n v="0"/>
    <n v="0"/>
    <n v="760.38078468398703"/>
    <n v="0"/>
    <n v="1"/>
  </r>
  <r>
    <x v="18"/>
    <n v="33"/>
    <n v="347"/>
    <n v="1"/>
    <n v="-407.10346565453341"/>
    <n v="1678.7266884353669"/>
    <n v="0"/>
    <n v="1426.5153892490409"/>
    <n v="176.63865951472681"/>
    <n v="15684.205104882099"/>
    <n v="0"/>
    <n v="0"/>
    <n v="203.5517328272667"/>
    <x v="9"/>
    <x v="0"/>
    <n v="0"/>
    <n v="1"/>
    <n v="0"/>
    <n v="1"/>
    <n v="0"/>
    <n v="0"/>
    <n v="0"/>
    <n v="0"/>
    <n v="15812.968535666199"/>
    <n v="0"/>
    <n v="1470.6316030560381"/>
    <n v="0"/>
    <n v="0"/>
    <n v="104.16201407570129"/>
    <n v="0"/>
    <n v="0"/>
    <n v="407.10346565453341"/>
    <n v="0"/>
    <n v="1"/>
  </r>
  <r>
    <x v="18"/>
    <n v="33"/>
    <n v="348"/>
    <n v="1"/>
    <n v="-198.77943750313079"/>
    <n v="1599.3950338401401"/>
    <n v="0"/>
    <n v="1470.6316030560381"/>
    <n v="104.16201407570129"/>
    <n v="15812.968535666199"/>
    <n v="0"/>
    <n v="0"/>
    <n v="99.389718751565383"/>
    <x v="9"/>
    <x v="0"/>
    <n v="0"/>
    <n v="1"/>
    <n v="0"/>
    <n v="1"/>
    <n v="0"/>
    <n v="0"/>
    <n v="0"/>
    <n v="0"/>
    <n v="15904.44696590829"/>
    <n v="0"/>
    <n v="1406.505495752865"/>
    <n v="0"/>
    <n v="0"/>
    <n v="93.683531622031182"/>
    <n v="0"/>
    <n v="0"/>
    <n v="198.77943750313079"/>
    <n v="0"/>
    <n v="1"/>
  </r>
  <r>
    <x v="18"/>
    <n v="33"/>
    <n v="349"/>
    <n v="1"/>
    <n v="-362.70160464946929"/>
    <n v="1497.983925994952"/>
    <n v="0"/>
    <n v="1406.505495752865"/>
    <n v="93.683531622031182"/>
    <n v="15904.44696590829"/>
    <n v="0"/>
    <n v="0"/>
    <n v="5.7061871295342002"/>
    <x v="9"/>
    <x v="0"/>
    <n v="0"/>
    <n v="1"/>
    <n v="0"/>
    <n v="1"/>
    <n v="0"/>
    <n v="0"/>
    <n v="0"/>
    <n v="0"/>
    <n v="15859.12150681867"/>
    <n v="0"/>
    <n v="1495.5803804782611"/>
    <n v="0"/>
    <n v="0"/>
    <n v="5.7061871295342002"/>
    <n v="0"/>
    <n v="0"/>
    <n v="11.4123742590684"/>
    <n v="351.28923039040092"/>
    <n v="1"/>
  </r>
  <r>
    <x v="18"/>
    <n v="33"/>
    <n v="350"/>
    <n v="1"/>
    <n v="0"/>
    <n v="1450.2549213886371"/>
    <n v="0"/>
    <n v="1495.5803804782611"/>
    <n v="49.617340928334123"/>
    <n v="15859.12150681867"/>
    <n v="0"/>
    <n v="0"/>
    <n v="0"/>
    <x v="9"/>
    <x v="0"/>
    <n v="0"/>
    <n v="1"/>
    <n v="0"/>
    <n v="1"/>
    <n v="0"/>
    <n v="0"/>
    <n v="0"/>
    <n v="0"/>
    <n v="15841.9989878091"/>
    <n v="0"/>
    <n v="1490.1326595344781"/>
    <n v="0"/>
    <n v="0"/>
    <n v="0"/>
    <n v="0"/>
    <n v="0"/>
    <n v="0"/>
    <n v="0"/>
    <n v="1"/>
  </r>
  <r>
    <x v="18"/>
    <n v="33"/>
    <n v="351"/>
    <n v="1"/>
    <n v="0"/>
    <n v="1473.010140524914"/>
    <n v="0"/>
    <n v="1490.1326595344781"/>
    <n v="0"/>
    <n v="15841.9989878091"/>
    <n v="0"/>
    <n v="0"/>
    <n v="0"/>
    <x v="9"/>
    <x v="0"/>
    <n v="0"/>
    <n v="1"/>
    <n v="0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18"/>
    <n v="33"/>
    <n v="352"/>
    <n v="1"/>
    <n v="0"/>
    <n v="1395.6653429681071"/>
    <n v="0"/>
    <n v="1449.6349492021311"/>
    <n v="0"/>
    <n v="15788.029381575079"/>
    <n v="0"/>
    <n v="0"/>
    <n v="0"/>
    <x v="9"/>
    <x v="0"/>
    <n v="0"/>
    <n v="1"/>
    <n v="0"/>
    <n v="1"/>
    <n v="0"/>
    <n v="0"/>
    <n v="0"/>
    <n v="0"/>
    <n v="15854.64154606637"/>
    <n v="0"/>
    <n v="1380.2922791642311"/>
    <n v="0"/>
    <n v="0"/>
    <n v="0"/>
    <n v="0"/>
    <n v="0"/>
    <n v="0"/>
    <n v="0"/>
    <n v="1"/>
  </r>
  <r>
    <x v="18"/>
    <n v="33"/>
    <n v="353"/>
    <n v="1"/>
    <n v="0"/>
    <n v="1446.9044436555259"/>
    <n v="0"/>
    <n v="1380.2922791642311"/>
    <n v="0"/>
    <n v="15854.64154606637"/>
    <n v="0"/>
    <n v="0"/>
    <n v="0"/>
    <x v="9"/>
    <x v="0"/>
    <n v="0"/>
    <n v="1"/>
    <n v="0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18"/>
    <n v="33"/>
    <n v="354"/>
    <n v="1"/>
    <n v="0"/>
    <n v="1573.2591112795151"/>
    <n v="0"/>
    <n v="1427.61585669291"/>
    <n v="0"/>
    <n v="16000.28480065298"/>
    <n v="0"/>
    <n v="0"/>
    <n v="0"/>
    <x v="9"/>
    <x v="0"/>
    <n v="0"/>
    <n v="1"/>
    <n v="0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18"/>
    <n v="33"/>
    <n v="355"/>
    <n v="1"/>
    <n v="0"/>
    <n v="1551.450732889617"/>
    <n v="0"/>
    <n v="1432.497225460429"/>
    <n v="0"/>
    <n v="16119.238308082169"/>
    <n v="0"/>
    <n v="0"/>
    <n v="0"/>
    <x v="9"/>
    <x v="0"/>
    <n v="0"/>
    <n v="1"/>
    <n v="0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18"/>
    <n v="33"/>
    <n v="356"/>
    <n v="1"/>
    <n v="0"/>
    <n v="1526.3014582810699"/>
    <n v="0"/>
    <n v="1412.989767653582"/>
    <n v="0"/>
    <n v="16232.549998709659"/>
    <n v="0"/>
    <n v="0"/>
    <n v="0"/>
    <x v="9"/>
    <x v="0"/>
    <n v="0"/>
    <n v="1"/>
    <n v="0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18"/>
    <n v="33"/>
    <n v="357"/>
    <n v="1"/>
    <n v="0"/>
    <n v="1403.470023332419"/>
    <n v="0"/>
    <n v="1426.9593979753181"/>
    <n v="0"/>
    <n v="16209.06062406676"/>
    <n v="0"/>
    <n v="0"/>
    <n v="0"/>
    <x v="9"/>
    <x v="0"/>
    <n v="0"/>
    <n v="1"/>
    <n v="0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18"/>
    <n v="33"/>
    <n v="358"/>
    <n v="1"/>
    <n v="0"/>
    <n v="1529.0496695646571"/>
    <n v="0"/>
    <n v="1458.830507242018"/>
    <n v="0"/>
    <n v="16279.279786389399"/>
    <n v="0"/>
    <n v="0"/>
    <n v="0"/>
    <x v="9"/>
    <x v="0"/>
    <n v="0"/>
    <n v="1"/>
    <n v="0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18"/>
    <n v="33"/>
    <n v="359"/>
    <n v="1"/>
    <n v="0"/>
    <n v="1498.94334721274"/>
    <n v="0"/>
    <n v="1437.5493008719161"/>
    <n v="0"/>
    <n v="16340.673832730219"/>
    <n v="0"/>
    <n v="0"/>
    <n v="0"/>
    <x v="9"/>
    <x v="0"/>
    <n v="0"/>
    <n v="1"/>
    <n v="0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19"/>
    <n v="33"/>
    <n v="0"/>
    <n v="1"/>
    <n v="0"/>
    <n v="1495.4021191860959"/>
    <n v="0"/>
    <n v="1439.7438723026701"/>
    <n v="0"/>
    <n v="15000"/>
    <n v="0"/>
    <n v="0"/>
    <n v="0"/>
    <x v="9"/>
    <x v="0"/>
    <n v="0"/>
    <n v="1"/>
    <n v="0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19"/>
    <n v="33"/>
    <n v="1"/>
    <n v="1"/>
    <n v="0"/>
    <n v="1495.4021191860959"/>
    <n v="0"/>
    <n v="1439.7438723026701"/>
    <n v="0"/>
    <n v="15055.658246883429"/>
    <n v="0"/>
    <n v="0"/>
    <n v="0"/>
    <x v="9"/>
    <x v="0"/>
    <n v="0"/>
    <n v="1"/>
    <n v="0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19"/>
    <n v="33"/>
    <n v="2"/>
    <n v="1"/>
    <n v="0"/>
    <n v="1605.9103193121241"/>
    <n v="0"/>
    <n v="1562.20142622087"/>
    <n v="0"/>
    <n v="15099.36713997468"/>
    <n v="0"/>
    <n v="0"/>
    <n v="0"/>
    <x v="9"/>
    <x v="0"/>
    <n v="0"/>
    <n v="1"/>
    <n v="0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19"/>
    <n v="33"/>
    <n v="3"/>
    <n v="1"/>
    <n v="0"/>
    <n v="1332.25450770714"/>
    <n v="0"/>
    <n v="1418.0398752514759"/>
    <n v="0"/>
    <n v="15013.581772430351"/>
    <n v="0"/>
    <n v="0"/>
    <n v="0"/>
    <x v="9"/>
    <x v="0"/>
    <n v="0"/>
    <n v="1"/>
    <n v="0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19"/>
    <n v="33"/>
    <n v="4"/>
    <n v="1"/>
    <n v="0"/>
    <n v="1504.322621520347"/>
    <n v="0"/>
    <n v="1402.9160590890699"/>
    <n v="0"/>
    <n v="15114.98833486162"/>
    <n v="0"/>
    <n v="0"/>
    <n v="0"/>
    <x v="9"/>
    <x v="0"/>
    <n v="0"/>
    <n v="1"/>
    <n v="0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19"/>
    <n v="33"/>
    <n v="5"/>
    <n v="1"/>
    <n v="0"/>
    <n v="1486.858075566518"/>
    <n v="0"/>
    <n v="1406.9902063729039"/>
    <n v="0"/>
    <n v="15194.856204055241"/>
    <n v="0"/>
    <n v="0"/>
    <n v="0"/>
    <x v="9"/>
    <x v="0"/>
    <n v="0"/>
    <n v="1"/>
    <n v="0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19"/>
    <n v="33"/>
    <n v="6"/>
    <n v="1"/>
    <n v="0"/>
    <n v="1552.222791137423"/>
    <n v="0"/>
    <n v="1518.431283833881"/>
    <n v="0"/>
    <n v="15228.647711358781"/>
    <n v="0"/>
    <n v="0"/>
    <n v="0"/>
    <x v="9"/>
    <x v="0"/>
    <n v="0"/>
    <n v="1"/>
    <n v="0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19"/>
    <n v="33"/>
    <n v="7"/>
    <n v="1"/>
    <n v="0"/>
    <n v="1356.999178442165"/>
    <n v="0"/>
    <n v="1344.0612005508781"/>
    <n v="0"/>
    <n v="15241.58568925006"/>
    <n v="0"/>
    <n v="0"/>
    <n v="0"/>
    <x v="9"/>
    <x v="0"/>
    <n v="0"/>
    <n v="1"/>
    <n v="0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19"/>
    <n v="33"/>
    <n v="8"/>
    <n v="1"/>
    <n v="0"/>
    <n v="1508.9695000427359"/>
    <n v="0"/>
    <n v="1338.652744999674"/>
    <n v="0"/>
    <n v="15411.90244429313"/>
    <n v="0"/>
    <n v="0"/>
    <n v="0"/>
    <x v="9"/>
    <x v="0"/>
    <n v="0"/>
    <n v="1"/>
    <n v="0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19"/>
    <n v="33"/>
    <n v="9"/>
    <n v="1"/>
    <n v="0"/>
    <n v="1296.1342850438491"/>
    <n v="0"/>
    <n v="1357.683707297404"/>
    <n v="0"/>
    <n v="15350.35302203957"/>
    <n v="0"/>
    <n v="0"/>
    <n v="0"/>
    <x v="9"/>
    <x v="0"/>
    <n v="0"/>
    <n v="1"/>
    <n v="0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19"/>
    <n v="33"/>
    <n v="10"/>
    <n v="1"/>
    <n v="0"/>
    <n v="1557.8158442035369"/>
    <n v="0"/>
    <n v="1410.7822035545009"/>
    <n v="0"/>
    <n v="15497.38666268861"/>
    <n v="0"/>
    <n v="0"/>
    <n v="0"/>
    <x v="9"/>
    <x v="0"/>
    <n v="0"/>
    <n v="1"/>
    <n v="0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19"/>
    <n v="33"/>
    <n v="11"/>
    <n v="1"/>
    <n v="0"/>
    <n v="1495.2627104811679"/>
    <n v="0"/>
    <n v="1385.905370964791"/>
    <n v="0"/>
    <n v="15606.74400220499"/>
    <n v="0"/>
    <n v="0"/>
    <n v="0"/>
    <x v="9"/>
    <x v="0"/>
    <n v="0"/>
    <n v="1"/>
    <n v="0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19"/>
    <n v="33"/>
    <n v="12"/>
    <n v="1"/>
    <n v="0"/>
    <n v="1477.2421662366039"/>
    <n v="0"/>
    <n v="1383.7760729020561"/>
    <n v="0"/>
    <n v="15700.210095539531"/>
    <n v="0"/>
    <n v="0"/>
    <n v="0"/>
    <x v="9"/>
    <x v="0"/>
    <n v="0"/>
    <n v="1"/>
    <n v="0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19"/>
    <n v="33"/>
    <n v="13"/>
    <n v="1"/>
    <n v="0"/>
    <n v="1114.051425247085"/>
    <n v="0"/>
    <n v="1461.4723482647009"/>
    <n v="0"/>
    <n v="15352.78917252192"/>
    <n v="0"/>
    <n v="0"/>
    <n v="0"/>
    <x v="9"/>
    <x v="0"/>
    <n v="0"/>
    <n v="1"/>
    <n v="0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19"/>
    <n v="33"/>
    <n v="14"/>
    <n v="1"/>
    <n v="0"/>
    <n v="1581.590582545077"/>
    <n v="0"/>
    <n v="1454.191335005494"/>
    <n v="0"/>
    <n v="15480.1884200615"/>
    <n v="0"/>
    <n v="0"/>
    <n v="0"/>
    <x v="9"/>
    <x v="0"/>
    <n v="0"/>
    <n v="1"/>
    <n v="0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19"/>
    <n v="33"/>
    <n v="15"/>
    <n v="1"/>
    <n v="0"/>
    <n v="1371.1219118524491"/>
    <n v="0"/>
    <n v="1504.109155596818"/>
    <n v="0"/>
    <n v="15347.20117631713"/>
    <n v="0"/>
    <n v="0"/>
    <n v="0"/>
    <x v="9"/>
    <x v="0"/>
    <n v="0"/>
    <n v="1"/>
    <n v="0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19"/>
    <n v="33"/>
    <n v="16"/>
    <n v="1"/>
    <n v="0"/>
    <n v="1397.4550931861211"/>
    <n v="0"/>
    <n v="1503.601602688276"/>
    <n v="0"/>
    <n v="15241.05466681498"/>
    <n v="0"/>
    <n v="0"/>
    <n v="0"/>
    <x v="9"/>
    <x v="0"/>
    <n v="0"/>
    <n v="1"/>
    <n v="0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19"/>
    <n v="33"/>
    <n v="17"/>
    <n v="1"/>
    <n v="0"/>
    <n v="1420.213336760303"/>
    <n v="0"/>
    <n v="1423.602387597645"/>
    <n v="0"/>
    <n v="15237.665615977639"/>
    <n v="0"/>
    <n v="0"/>
    <n v="0"/>
    <x v="9"/>
    <x v="0"/>
    <n v="0"/>
    <n v="1"/>
    <n v="0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19"/>
    <n v="33"/>
    <n v="18"/>
    <n v="1"/>
    <n v="0"/>
    <n v="1245.01907742498"/>
    <n v="0"/>
    <n v="1387.8191650299229"/>
    <n v="0"/>
    <n v="15094.865528372689"/>
    <n v="0"/>
    <n v="0"/>
    <n v="0"/>
    <x v="9"/>
    <x v="0"/>
    <n v="0"/>
    <n v="1"/>
    <n v="0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19"/>
    <n v="33"/>
    <n v="19"/>
    <n v="1"/>
    <n v="0"/>
    <n v="1459.8277307709629"/>
    <n v="0"/>
    <n v="1485.6575259859039"/>
    <n v="0"/>
    <n v="15069.035733157751"/>
    <n v="0"/>
    <n v="0"/>
    <n v="0"/>
    <x v="9"/>
    <x v="0"/>
    <n v="0"/>
    <n v="1"/>
    <n v="0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19"/>
    <n v="33"/>
    <n v="20"/>
    <n v="1"/>
    <n v="0"/>
    <n v="1496.759850760151"/>
    <n v="0"/>
    <n v="1419.061090765422"/>
    <n v="0"/>
    <n v="15146.73449315248"/>
    <n v="0"/>
    <n v="0"/>
    <n v="0"/>
    <x v="9"/>
    <x v="0"/>
    <n v="0"/>
    <n v="1"/>
    <n v="0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19"/>
    <n v="33"/>
    <n v="21"/>
    <n v="1"/>
    <n v="0"/>
    <n v="1592.421171552475"/>
    <n v="0"/>
    <n v="1465.4163439866179"/>
    <n v="0"/>
    <n v="15273.73932071834"/>
    <n v="0"/>
    <n v="0"/>
    <n v="0"/>
    <x v="9"/>
    <x v="0"/>
    <n v="0"/>
    <n v="1"/>
    <n v="0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19"/>
    <n v="33"/>
    <n v="22"/>
    <n v="1"/>
    <n v="0"/>
    <n v="1534.331271651819"/>
    <n v="0"/>
    <n v="1441.6339087713479"/>
    <n v="0"/>
    <n v="15366.436683598809"/>
    <n v="0"/>
    <n v="0"/>
    <n v="0"/>
    <x v="9"/>
    <x v="0"/>
    <n v="0"/>
    <n v="1"/>
    <n v="0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19"/>
    <n v="33"/>
    <n v="23"/>
    <n v="1"/>
    <n v="0"/>
    <n v="1457.4532294300691"/>
    <n v="0"/>
    <n v="1460.2215592465859"/>
    <n v="0"/>
    <n v="15363.66835378229"/>
    <n v="0"/>
    <n v="0"/>
    <n v="0"/>
    <x v="9"/>
    <x v="0"/>
    <n v="0"/>
    <n v="1"/>
    <n v="0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19"/>
    <n v="33"/>
    <n v="24"/>
    <n v="1"/>
    <n v="0"/>
    <n v="1460.398925618161"/>
    <n v="0"/>
    <n v="1386.648544350475"/>
    <n v="0"/>
    <n v="15437.41873504998"/>
    <n v="0"/>
    <n v="0"/>
    <n v="0"/>
    <x v="9"/>
    <x v="0"/>
    <n v="0"/>
    <n v="1"/>
    <n v="0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19"/>
    <n v="33"/>
    <n v="25"/>
    <n v="1"/>
    <n v="0"/>
    <n v="1398.085964538604"/>
    <n v="0"/>
    <n v="1504.5107438183809"/>
    <n v="0"/>
    <n v="15330.9939557702"/>
    <n v="0"/>
    <n v="0"/>
    <n v="0"/>
    <x v="9"/>
    <x v="0"/>
    <n v="0"/>
    <n v="1"/>
    <n v="0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19"/>
    <n v="33"/>
    <n v="26"/>
    <n v="1"/>
    <n v="0"/>
    <n v="1420.4904814940289"/>
    <n v="0"/>
    <n v="1374.2156360229881"/>
    <n v="0"/>
    <n v="15377.268801241249"/>
    <n v="0"/>
    <n v="0"/>
    <n v="0"/>
    <x v="9"/>
    <x v="0"/>
    <n v="0"/>
    <n v="1"/>
    <n v="0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19"/>
    <n v="33"/>
    <n v="27"/>
    <n v="1"/>
    <n v="0"/>
    <n v="1528.2209692773481"/>
    <n v="0"/>
    <n v="1441.121708400565"/>
    <n v="0"/>
    <n v="15464.36806211803"/>
    <n v="0"/>
    <n v="0"/>
    <n v="0"/>
    <x v="9"/>
    <x v="0"/>
    <n v="0"/>
    <n v="1"/>
    <n v="0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19"/>
    <n v="33"/>
    <n v="28"/>
    <n v="1"/>
    <n v="0"/>
    <n v="1623.3901101325041"/>
    <n v="0"/>
    <n v="1415.513792817083"/>
    <n v="0"/>
    <n v="15672.24437943345"/>
    <n v="0"/>
    <n v="0"/>
    <n v="0"/>
    <x v="9"/>
    <x v="0"/>
    <n v="0"/>
    <n v="1"/>
    <n v="0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19"/>
    <n v="33"/>
    <n v="29"/>
    <n v="1"/>
    <n v="0"/>
    <n v="1500.4981647809191"/>
    <n v="0"/>
    <n v="1379.427744131312"/>
    <n v="0"/>
    <n v="15793.314800083061"/>
    <n v="0"/>
    <n v="0"/>
    <n v="0"/>
    <x v="9"/>
    <x v="0"/>
    <n v="0"/>
    <n v="1"/>
    <n v="0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19"/>
    <n v="33"/>
    <n v="30"/>
    <n v="1"/>
    <n v="0"/>
    <n v="1537.1819716024729"/>
    <n v="0"/>
    <n v="1448.4266923187031"/>
    <n v="0"/>
    <n v="15882.070079366829"/>
    <n v="0"/>
    <n v="0"/>
    <n v="0"/>
    <x v="9"/>
    <x v="0"/>
    <n v="0"/>
    <n v="1"/>
    <n v="0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19"/>
    <n v="33"/>
    <n v="31"/>
    <n v="1"/>
    <n v="0"/>
    <n v="1403.9949392468429"/>
    <n v="0"/>
    <n v="1436.7384526733431"/>
    <n v="0"/>
    <n v="15849.32656594033"/>
    <n v="0"/>
    <n v="0"/>
    <n v="0"/>
    <x v="9"/>
    <x v="0"/>
    <n v="0"/>
    <n v="1"/>
    <n v="0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19"/>
    <n v="33"/>
    <n v="32"/>
    <n v="1"/>
    <n v="0"/>
    <n v="1427.830296290741"/>
    <n v="0"/>
    <n v="1465.9120812629451"/>
    <n v="0"/>
    <n v="15811.244780968131"/>
    <n v="0"/>
    <n v="0"/>
    <n v="0"/>
    <x v="9"/>
    <x v="0"/>
    <n v="0"/>
    <n v="1"/>
    <n v="0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19"/>
    <n v="33"/>
    <n v="33"/>
    <n v="1"/>
    <n v="0"/>
    <n v="1380.430293409371"/>
    <n v="0"/>
    <n v="1448.396345575386"/>
    <n v="0"/>
    <n v="15743.27872880211"/>
    <n v="0"/>
    <n v="0"/>
    <n v="0"/>
    <x v="9"/>
    <x v="0"/>
    <n v="0"/>
    <n v="1"/>
    <n v="0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19"/>
    <n v="33"/>
    <n v="34"/>
    <n v="1"/>
    <n v="0"/>
    <n v="1527.8680091858171"/>
    <n v="0"/>
    <n v="1510.040208413046"/>
    <n v="0"/>
    <n v="15761.106529574879"/>
    <n v="0"/>
    <n v="0"/>
    <n v="0"/>
    <x v="9"/>
    <x v="0"/>
    <n v="0"/>
    <n v="1"/>
    <n v="0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19"/>
    <n v="33"/>
    <n v="35"/>
    <n v="1"/>
    <n v="0"/>
    <n v="1483.0163964656711"/>
    <n v="0"/>
    <n v="1479.9243383417661"/>
    <n v="0"/>
    <n v="15764.198587698789"/>
    <n v="0"/>
    <n v="0"/>
    <n v="0"/>
    <x v="9"/>
    <x v="0"/>
    <n v="0"/>
    <n v="1"/>
    <n v="0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19"/>
    <n v="33"/>
    <n v="36"/>
    <n v="1"/>
    <n v="0"/>
    <n v="1334.627782333936"/>
    <n v="0"/>
    <n v="1510.893138613664"/>
    <n v="0"/>
    <n v="15587.93323141906"/>
    <n v="0"/>
    <n v="0"/>
    <n v="0"/>
    <x v="9"/>
    <x v="0"/>
    <n v="0"/>
    <n v="1"/>
    <n v="0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19"/>
    <n v="33"/>
    <n v="37"/>
    <n v="1"/>
    <n v="0"/>
    <n v="1502.401416413479"/>
    <n v="0"/>
    <n v="1387.7649230424281"/>
    <n v="0"/>
    <n v="15702.56972479011"/>
    <n v="0"/>
    <n v="0"/>
    <n v="0"/>
    <x v="9"/>
    <x v="0"/>
    <n v="0"/>
    <n v="1"/>
    <n v="0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19"/>
    <n v="33"/>
    <n v="38"/>
    <n v="1"/>
    <n v="0"/>
    <n v="1431.222796676182"/>
    <n v="0"/>
    <n v="1353.013954991379"/>
    <n v="0"/>
    <n v="15780.77856647491"/>
    <n v="0"/>
    <n v="0"/>
    <n v="0"/>
    <x v="9"/>
    <x v="0"/>
    <n v="0"/>
    <n v="1"/>
    <n v="0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19"/>
    <n v="33"/>
    <n v="39"/>
    <n v="1"/>
    <n v="0"/>
    <n v="1225.1087072679179"/>
    <n v="0"/>
    <n v="1507.149836013502"/>
    <n v="0"/>
    <n v="15498.737437729331"/>
    <n v="0"/>
    <n v="0"/>
    <n v="0"/>
    <x v="9"/>
    <x v="0"/>
    <n v="0"/>
    <n v="1"/>
    <n v="0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19"/>
    <n v="33"/>
    <n v="40"/>
    <n v="1"/>
    <n v="0"/>
    <n v="1508.3853959748039"/>
    <n v="0"/>
    <n v="1480.94522428388"/>
    <n v="0"/>
    <n v="15526.177609420251"/>
    <n v="0"/>
    <n v="0"/>
    <n v="0"/>
    <x v="9"/>
    <x v="0"/>
    <n v="0"/>
    <n v="1"/>
    <n v="0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19"/>
    <n v="33"/>
    <n v="41"/>
    <n v="1"/>
    <n v="0"/>
    <n v="1362.8060662698419"/>
    <n v="0"/>
    <n v="1455.0413311661321"/>
    <n v="0"/>
    <n v="15433.942344523961"/>
    <n v="0"/>
    <n v="0"/>
    <n v="0"/>
    <x v="9"/>
    <x v="0"/>
    <n v="0"/>
    <n v="1"/>
    <n v="0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19"/>
    <n v="33"/>
    <n v="42"/>
    <n v="1"/>
    <n v="0"/>
    <n v="1370.55603683564"/>
    <n v="0"/>
    <n v="1451.607541786879"/>
    <n v="0"/>
    <n v="15352.890839572719"/>
    <n v="0"/>
    <n v="0"/>
    <n v="0"/>
    <x v="9"/>
    <x v="0"/>
    <n v="0"/>
    <n v="1"/>
    <n v="0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19"/>
    <n v="33"/>
    <n v="43"/>
    <n v="1"/>
    <n v="0"/>
    <n v="1374.7138122094891"/>
    <n v="0"/>
    <n v="1447.2605810369489"/>
    <n v="0"/>
    <n v="15280.344070745259"/>
    <n v="0"/>
    <n v="0"/>
    <n v="0"/>
    <x v="9"/>
    <x v="0"/>
    <n v="0"/>
    <n v="1"/>
    <n v="0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19"/>
    <n v="33"/>
    <n v="44"/>
    <n v="1"/>
    <n v="0"/>
    <n v="1390.6304235469111"/>
    <n v="0"/>
    <n v="1390.654161958759"/>
    <n v="0"/>
    <n v="15280.320332333409"/>
    <n v="0"/>
    <n v="0"/>
    <n v="0"/>
    <x v="9"/>
    <x v="0"/>
    <n v="0"/>
    <n v="1"/>
    <n v="0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19"/>
    <n v="33"/>
    <n v="45"/>
    <n v="1"/>
    <n v="0"/>
    <n v="1494.3830721078241"/>
    <n v="0"/>
    <n v="1423.4529879878451"/>
    <n v="0"/>
    <n v="15351.250416453389"/>
    <n v="0"/>
    <n v="0"/>
    <n v="0"/>
    <x v="9"/>
    <x v="0"/>
    <n v="0"/>
    <n v="1"/>
    <n v="0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19"/>
    <n v="33"/>
    <n v="46"/>
    <n v="1"/>
    <n v="0"/>
    <n v="1371.299543280184"/>
    <n v="0"/>
    <n v="1400.90018622455"/>
    <n v="0"/>
    <n v="15321.64977350902"/>
    <n v="0"/>
    <n v="0"/>
    <n v="0"/>
    <x v="9"/>
    <x v="0"/>
    <n v="0"/>
    <n v="1"/>
    <n v="0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19"/>
    <n v="33"/>
    <n v="47"/>
    <n v="1"/>
    <n v="0"/>
    <n v="1472.296858117872"/>
    <n v="0"/>
    <n v="1530.6162005553299"/>
    <n v="0"/>
    <n v="15263.330431071559"/>
    <n v="0"/>
    <n v="0"/>
    <n v="0"/>
    <x v="9"/>
    <x v="0"/>
    <n v="0"/>
    <n v="1"/>
    <n v="0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19"/>
    <n v="33"/>
    <n v="48"/>
    <n v="1"/>
    <n v="0"/>
    <n v="1418.33474107349"/>
    <n v="0"/>
    <n v="1461.3035428651051"/>
    <n v="0"/>
    <n v="15220.361629279951"/>
    <n v="0"/>
    <n v="0"/>
    <n v="0"/>
    <x v="9"/>
    <x v="0"/>
    <n v="0"/>
    <n v="1"/>
    <n v="0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19"/>
    <n v="33"/>
    <n v="49"/>
    <n v="1"/>
    <n v="0"/>
    <n v="1517.5439728465631"/>
    <n v="0"/>
    <n v="1434.054962165234"/>
    <n v="0"/>
    <n v="15303.85063996128"/>
    <n v="0"/>
    <n v="0"/>
    <n v="0"/>
    <x v="9"/>
    <x v="0"/>
    <n v="0"/>
    <n v="1"/>
    <n v="0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19"/>
    <n v="33"/>
    <n v="50"/>
    <n v="1"/>
    <n v="0"/>
    <n v="1307.8476800092631"/>
    <n v="0"/>
    <n v="1362.429848930743"/>
    <n v="0"/>
    <n v="15249.268471039801"/>
    <n v="0"/>
    <n v="0"/>
    <n v="0"/>
    <x v="9"/>
    <x v="0"/>
    <n v="0"/>
    <n v="1"/>
    <n v="0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19"/>
    <n v="33"/>
    <n v="51"/>
    <n v="1"/>
    <n v="0"/>
    <n v="1319.074420794861"/>
    <n v="0"/>
    <n v="1475.1342816631229"/>
    <n v="0"/>
    <n v="15093.208610171539"/>
    <n v="0"/>
    <n v="0"/>
    <n v="0"/>
    <x v="9"/>
    <x v="0"/>
    <n v="0"/>
    <n v="1"/>
    <n v="0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19"/>
    <n v="33"/>
    <n v="52"/>
    <n v="1"/>
    <n v="0"/>
    <n v="1454.927403794982"/>
    <n v="0"/>
    <n v="1456.8317447388661"/>
    <n v="0"/>
    <n v="15091.30426922765"/>
    <n v="0"/>
    <n v="0"/>
    <n v="0"/>
    <x v="9"/>
    <x v="0"/>
    <n v="0"/>
    <n v="1"/>
    <n v="0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19"/>
    <n v="33"/>
    <n v="53"/>
    <n v="1"/>
    <n v="0"/>
    <n v="1554.119146954657"/>
    <n v="0"/>
    <n v="1378.8992717338199"/>
    <n v="0"/>
    <n v="15266.524144448489"/>
    <n v="0"/>
    <n v="0"/>
    <n v="0"/>
    <x v="9"/>
    <x v="0"/>
    <n v="0"/>
    <n v="1"/>
    <n v="0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19"/>
    <n v="33"/>
    <n v="54"/>
    <n v="1"/>
    <n v="0"/>
    <n v="1576.527152416958"/>
    <n v="0"/>
    <n v="1473.706867082836"/>
    <n v="0"/>
    <n v="15369.34442978261"/>
    <n v="0"/>
    <n v="0"/>
    <n v="0"/>
    <x v="9"/>
    <x v="0"/>
    <n v="0"/>
    <n v="1"/>
    <n v="0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19"/>
    <n v="33"/>
    <n v="55"/>
    <n v="1"/>
    <n v="0"/>
    <n v="1512.1230520678951"/>
    <n v="0"/>
    <n v="1507.1856098067731"/>
    <n v="0"/>
    <n v="15374.281872043741"/>
    <n v="0"/>
    <n v="0"/>
    <n v="0"/>
    <x v="9"/>
    <x v="0"/>
    <n v="0"/>
    <n v="1"/>
    <n v="0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19"/>
    <n v="33"/>
    <n v="56"/>
    <n v="1"/>
    <n v="0"/>
    <n v="1559.530811123765"/>
    <n v="0"/>
    <n v="1497.2515501284561"/>
    <n v="0"/>
    <n v="15436.56113303904"/>
    <n v="0"/>
    <n v="0"/>
    <n v="0"/>
    <x v="9"/>
    <x v="0"/>
    <n v="0"/>
    <n v="1"/>
    <n v="0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19"/>
    <n v="33"/>
    <n v="57"/>
    <n v="1"/>
    <n v="0"/>
    <n v="1358.5653488784351"/>
    <n v="0"/>
    <n v="1495.5169286691921"/>
    <n v="0"/>
    <n v="15299.60955324829"/>
    <n v="0"/>
    <n v="0"/>
    <n v="0"/>
    <x v="9"/>
    <x v="0"/>
    <n v="0"/>
    <n v="1"/>
    <n v="0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19"/>
    <n v="33"/>
    <n v="58"/>
    <n v="1"/>
    <n v="0"/>
    <n v="1222.5597461770719"/>
    <n v="0"/>
    <n v="1464.2228681126451"/>
    <n v="0"/>
    <n v="15057.94643131271"/>
    <n v="0"/>
    <n v="0"/>
    <n v="0"/>
    <x v="9"/>
    <x v="0"/>
    <n v="0"/>
    <n v="1"/>
    <n v="0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19"/>
    <n v="33"/>
    <n v="59"/>
    <n v="1"/>
    <n v="0"/>
    <n v="1344.351224542638"/>
    <n v="0"/>
    <n v="1384.4004839700181"/>
    <n v="0"/>
    <n v="15017.89717188533"/>
    <n v="0"/>
    <n v="0"/>
    <n v="0"/>
    <x v="9"/>
    <x v="0"/>
    <n v="0"/>
    <n v="1"/>
    <n v="0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19"/>
    <n v="33"/>
    <n v="60"/>
    <n v="1"/>
    <n v="0"/>
    <n v="1461.8842364782399"/>
    <n v="0"/>
    <n v="1489.5498275503251"/>
    <n v="0"/>
    <n v="14990.23158081325"/>
    <n v="0"/>
    <n v="0"/>
    <n v="0"/>
    <x v="9"/>
    <x v="0"/>
    <n v="0"/>
    <n v="1"/>
    <n v="0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19"/>
    <n v="33"/>
    <n v="61"/>
    <n v="1"/>
    <n v="0"/>
    <n v="1381.0349555584301"/>
    <n v="0"/>
    <n v="1420.4162231039479"/>
    <n v="0"/>
    <n v="14950.850313267731"/>
    <n v="0"/>
    <n v="0"/>
    <n v="0"/>
    <x v="9"/>
    <x v="0"/>
    <n v="0"/>
    <n v="1"/>
    <n v="0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19"/>
    <n v="33"/>
    <n v="62"/>
    <n v="1"/>
    <n v="0"/>
    <n v="1404.984557219258"/>
    <n v="0"/>
    <n v="1417.766385420713"/>
    <n v="0"/>
    <n v="14938.068485066269"/>
    <n v="0"/>
    <n v="0"/>
    <n v="0"/>
    <x v="9"/>
    <x v="0"/>
    <n v="0"/>
    <n v="1"/>
    <n v="0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19"/>
    <n v="33"/>
    <n v="63"/>
    <n v="1"/>
    <n v="0"/>
    <n v="1592.2163668510771"/>
    <n v="0"/>
    <n v="1519.6142482998241"/>
    <n v="0"/>
    <n v="15010.670603617529"/>
    <n v="0"/>
    <n v="0"/>
    <n v="0"/>
    <x v="9"/>
    <x v="0"/>
    <n v="0"/>
    <n v="1"/>
    <n v="0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19"/>
    <n v="33"/>
    <n v="64"/>
    <n v="1"/>
    <n v="0"/>
    <n v="1592.82512859657"/>
    <n v="0"/>
    <n v="1441.5886751909541"/>
    <n v="0"/>
    <n v="15161.90705702314"/>
    <n v="0"/>
    <n v="0"/>
    <n v="0"/>
    <x v="9"/>
    <x v="0"/>
    <n v="0"/>
    <n v="1"/>
    <n v="0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19"/>
    <n v="33"/>
    <n v="65"/>
    <n v="1"/>
    <n v="0"/>
    <n v="1450.617341233685"/>
    <n v="0"/>
    <n v="1410.4589240454379"/>
    <n v="0"/>
    <n v="15202.065474211389"/>
    <n v="0"/>
    <n v="0"/>
    <n v="0"/>
    <x v="9"/>
    <x v="0"/>
    <n v="0"/>
    <n v="1"/>
    <n v="0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19"/>
    <n v="33"/>
    <n v="66"/>
    <n v="1"/>
    <n v="0"/>
    <n v="1490.2464830961039"/>
    <n v="0"/>
    <n v="1424.9249190077289"/>
    <n v="0"/>
    <n v="15267.38703829977"/>
    <n v="0"/>
    <n v="0"/>
    <n v="0"/>
    <x v="9"/>
    <x v="0"/>
    <n v="0"/>
    <n v="1"/>
    <n v="0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19"/>
    <n v="33"/>
    <n v="67"/>
    <n v="1"/>
    <n v="0"/>
    <n v="1450.089970479145"/>
    <n v="0"/>
    <n v="1520.760084975579"/>
    <n v="0"/>
    <n v="15196.716923803329"/>
    <n v="0"/>
    <n v="0"/>
    <n v="0"/>
    <x v="9"/>
    <x v="0"/>
    <n v="0"/>
    <n v="1"/>
    <n v="0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19"/>
    <n v="33"/>
    <n v="68"/>
    <n v="1"/>
    <n v="0"/>
    <n v="1389.752148606183"/>
    <n v="0"/>
    <n v="1530.3334069570319"/>
    <n v="0"/>
    <n v="15056.135665452481"/>
    <n v="0"/>
    <n v="0"/>
    <n v="0"/>
    <x v="9"/>
    <x v="0"/>
    <n v="0"/>
    <n v="1"/>
    <n v="0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19"/>
    <n v="33"/>
    <n v="69"/>
    <n v="1"/>
    <n v="0"/>
    <n v="1388.718810402494"/>
    <n v="0"/>
    <n v="1461.669390690658"/>
    <n v="0"/>
    <n v="14983.185085164319"/>
    <n v="0"/>
    <n v="0"/>
    <n v="0"/>
    <x v="9"/>
    <x v="0"/>
    <n v="0"/>
    <n v="1"/>
    <n v="0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19"/>
    <n v="33"/>
    <n v="70"/>
    <n v="1"/>
    <n v="0"/>
    <n v="1517.096452382402"/>
    <n v="0"/>
    <n v="1504.007827032782"/>
    <n v="0"/>
    <n v="14996.27371051394"/>
    <n v="0"/>
    <n v="0"/>
    <n v="0"/>
    <x v="9"/>
    <x v="0"/>
    <n v="0"/>
    <n v="1"/>
    <n v="0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19"/>
    <n v="33"/>
    <n v="71"/>
    <n v="1"/>
    <n v="0"/>
    <n v="1727.1360984729649"/>
    <n v="0"/>
    <n v="1412.1373947575571"/>
    <n v="0"/>
    <n v="15311.27241422935"/>
    <n v="0"/>
    <n v="0"/>
    <n v="0"/>
    <x v="9"/>
    <x v="0"/>
    <n v="0"/>
    <n v="1"/>
    <n v="0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19"/>
    <n v="33"/>
    <n v="72"/>
    <n v="1"/>
    <n v="0"/>
    <n v="1377.9762734122901"/>
    <n v="0"/>
    <n v="1395.767317252725"/>
    <n v="0"/>
    <n v="15293.48137038891"/>
    <n v="0"/>
    <n v="0"/>
    <n v="0"/>
    <x v="9"/>
    <x v="0"/>
    <n v="0"/>
    <n v="1"/>
    <n v="0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19"/>
    <n v="33"/>
    <n v="73"/>
    <n v="1"/>
    <n v="0"/>
    <n v="1318.161328303421"/>
    <n v="0"/>
    <n v="1429.379940557398"/>
    <n v="0"/>
    <n v="15182.262758134941"/>
    <n v="0"/>
    <n v="0"/>
    <n v="0"/>
    <x v="9"/>
    <x v="0"/>
    <n v="0"/>
    <n v="1"/>
    <n v="0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19"/>
    <n v="33"/>
    <n v="74"/>
    <n v="1"/>
    <n v="0"/>
    <n v="1343.5688541803891"/>
    <n v="0"/>
    <n v="1474.181660468342"/>
    <n v="0"/>
    <n v="15051.649951846979"/>
    <n v="0"/>
    <n v="0"/>
    <n v="0"/>
    <x v="9"/>
    <x v="0"/>
    <n v="0"/>
    <n v="1"/>
    <n v="0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19"/>
    <n v="33"/>
    <n v="75"/>
    <n v="1"/>
    <n v="0"/>
    <n v="1443.4183919034569"/>
    <n v="0"/>
    <n v="1443.086029138442"/>
    <n v="0"/>
    <n v="15051.982314612"/>
    <n v="0"/>
    <n v="0"/>
    <n v="0"/>
    <x v="9"/>
    <x v="0"/>
    <n v="0"/>
    <n v="1"/>
    <n v="0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19"/>
    <n v="33"/>
    <n v="76"/>
    <n v="1"/>
    <n v="0"/>
    <n v="1523.763608803933"/>
    <n v="0"/>
    <n v="1494.911910275307"/>
    <n v="0"/>
    <n v="15080.83401314062"/>
    <n v="0"/>
    <n v="0"/>
    <n v="0"/>
    <x v="9"/>
    <x v="0"/>
    <n v="0"/>
    <n v="1"/>
    <n v="0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19"/>
    <n v="33"/>
    <n v="77"/>
    <n v="1"/>
    <n v="0"/>
    <n v="1390.713870114746"/>
    <n v="0"/>
    <n v="1447.806309614748"/>
    <n v="0"/>
    <n v="15023.74157364062"/>
    <n v="0"/>
    <n v="0"/>
    <n v="0"/>
    <x v="9"/>
    <x v="0"/>
    <n v="0"/>
    <n v="1"/>
    <n v="0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19"/>
    <n v="33"/>
    <n v="78"/>
    <n v="1"/>
    <n v="0"/>
    <n v="1516.3180451882199"/>
    <n v="0"/>
    <n v="1525.1361837280481"/>
    <n v="0"/>
    <n v="15014.923435100791"/>
    <n v="0"/>
    <n v="0"/>
    <n v="0"/>
    <x v="9"/>
    <x v="0"/>
    <n v="0"/>
    <n v="1"/>
    <n v="0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19"/>
    <n v="33"/>
    <n v="79"/>
    <n v="1"/>
    <n v="0"/>
    <n v="1446.422556716708"/>
    <n v="0"/>
    <n v="1420.92916317448"/>
    <n v="0"/>
    <n v="15040.416828643019"/>
    <n v="0"/>
    <n v="0"/>
    <n v="0"/>
    <x v="9"/>
    <x v="0"/>
    <n v="0"/>
    <n v="1"/>
    <n v="0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19"/>
    <n v="33"/>
    <n v="80"/>
    <n v="1"/>
    <n v="0"/>
    <n v="1286.221803291276"/>
    <n v="0"/>
    <n v="1479.0195445488639"/>
    <n v="0"/>
    <n v="14847.61908738543"/>
    <n v="0"/>
    <n v="0"/>
    <n v="0"/>
    <x v="9"/>
    <x v="0"/>
    <n v="0"/>
    <n v="1"/>
    <n v="0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19"/>
    <n v="33"/>
    <n v="81"/>
    <n v="1"/>
    <n v="0"/>
    <n v="1362.278484563298"/>
    <n v="0"/>
    <n v="1419.7302044172909"/>
    <n v="0"/>
    <n v="14790.16736753144"/>
    <n v="0"/>
    <n v="0"/>
    <n v="0"/>
    <x v="9"/>
    <x v="0"/>
    <n v="0"/>
    <n v="1"/>
    <n v="0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19"/>
    <n v="33"/>
    <n v="82"/>
    <n v="1"/>
    <n v="0"/>
    <n v="1425.6464257839909"/>
    <n v="0"/>
    <n v="1448.16074768556"/>
    <n v="0"/>
    <n v="14767.65304562987"/>
    <n v="0"/>
    <n v="0"/>
    <n v="0"/>
    <x v="9"/>
    <x v="0"/>
    <n v="0"/>
    <n v="1"/>
    <n v="0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19"/>
    <n v="33"/>
    <n v="83"/>
    <n v="1"/>
    <n v="0"/>
    <n v="1350.862686857974"/>
    <n v="0"/>
    <n v="1487.092038696301"/>
    <n v="0"/>
    <n v="14631.423693791539"/>
    <n v="0"/>
    <n v="0"/>
    <n v="0"/>
    <x v="9"/>
    <x v="0"/>
    <n v="0"/>
    <n v="1"/>
    <n v="0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19"/>
    <n v="33"/>
    <n v="84"/>
    <n v="1"/>
    <n v="0"/>
    <n v="1631.505099342756"/>
    <n v="0"/>
    <n v="1432.643907353417"/>
    <n v="0"/>
    <n v="14830.28488578088"/>
    <n v="0"/>
    <n v="0"/>
    <n v="0"/>
    <x v="9"/>
    <x v="0"/>
    <n v="0"/>
    <n v="1"/>
    <n v="0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19"/>
    <n v="33"/>
    <n v="85"/>
    <n v="1"/>
    <n v="0"/>
    <n v="1573.4097437053019"/>
    <n v="0"/>
    <n v="1418.897535618514"/>
    <n v="0"/>
    <n v="14984.79709386767"/>
    <n v="0"/>
    <n v="0"/>
    <n v="0"/>
    <x v="9"/>
    <x v="0"/>
    <n v="0"/>
    <n v="1"/>
    <n v="0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19"/>
    <n v="33"/>
    <n v="86"/>
    <n v="1"/>
    <n v="0"/>
    <n v="1343.1499815752529"/>
    <n v="0"/>
    <n v="1362.556265829799"/>
    <n v="0"/>
    <n v="14965.390809613131"/>
    <n v="0"/>
    <n v="0"/>
    <n v="0"/>
    <x v="9"/>
    <x v="0"/>
    <n v="0"/>
    <n v="1"/>
    <n v="0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19"/>
    <n v="33"/>
    <n v="87"/>
    <n v="1"/>
    <n v="0"/>
    <n v="1592.2750656145549"/>
    <n v="0"/>
    <n v="1372.495679580951"/>
    <n v="0"/>
    <n v="15185.17019564673"/>
    <n v="0"/>
    <n v="0"/>
    <n v="0"/>
    <x v="9"/>
    <x v="0"/>
    <n v="0"/>
    <n v="1"/>
    <n v="0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19"/>
    <n v="33"/>
    <n v="88"/>
    <n v="1"/>
    <n v="0"/>
    <n v="1582.5600077718179"/>
    <n v="0"/>
    <n v="1462.6296206116931"/>
    <n v="0"/>
    <n v="15305.100582806859"/>
    <n v="0"/>
    <n v="0"/>
    <n v="0"/>
    <x v="9"/>
    <x v="0"/>
    <n v="0"/>
    <n v="1"/>
    <n v="0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19"/>
    <n v="33"/>
    <n v="89"/>
    <n v="1"/>
    <n v="0"/>
    <n v="1472.061978084256"/>
    <n v="0"/>
    <n v="1505.433562033"/>
    <n v="0"/>
    <n v="15271.728998858111"/>
    <n v="0"/>
    <n v="0"/>
    <n v="0"/>
    <x v="9"/>
    <x v="0"/>
    <n v="0"/>
    <n v="1"/>
    <n v="0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19"/>
    <n v="33"/>
    <n v="90"/>
    <n v="1"/>
    <n v="0"/>
    <n v="1559.5978865860959"/>
    <n v="0"/>
    <n v="1477.8018226346919"/>
    <n v="0"/>
    <n v="15353.525062809509"/>
    <n v="0"/>
    <n v="0"/>
    <n v="0"/>
    <x v="9"/>
    <x v="0"/>
    <n v="0"/>
    <n v="1"/>
    <n v="0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19"/>
    <n v="33"/>
    <n v="91"/>
    <n v="1"/>
    <n v="0"/>
    <n v="1322.6481727429291"/>
    <n v="0"/>
    <n v="1400.0441907941899"/>
    <n v="0"/>
    <n v="15276.129044758251"/>
    <n v="0"/>
    <n v="0"/>
    <n v="0"/>
    <x v="9"/>
    <x v="0"/>
    <n v="0"/>
    <n v="1"/>
    <n v="0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19"/>
    <n v="33"/>
    <n v="92"/>
    <n v="1"/>
    <n v="0"/>
    <n v="1355.987371049059"/>
    <n v="0"/>
    <n v="1417.274918433422"/>
    <n v="0"/>
    <n v="15214.841497373891"/>
    <n v="0"/>
    <n v="0"/>
    <n v="0"/>
    <x v="9"/>
    <x v="0"/>
    <n v="0"/>
    <n v="1"/>
    <n v="0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19"/>
    <n v="33"/>
    <n v="93"/>
    <n v="1"/>
    <n v="0"/>
    <n v="1527.5730721100931"/>
    <n v="0"/>
    <n v="1451.1519555595571"/>
    <n v="0"/>
    <n v="15291.262613924429"/>
    <n v="0"/>
    <n v="0"/>
    <n v="0"/>
    <x v="9"/>
    <x v="0"/>
    <n v="0"/>
    <n v="1"/>
    <n v="0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19"/>
    <n v="33"/>
    <n v="94"/>
    <n v="1"/>
    <n v="0"/>
    <n v="1235.9976636526651"/>
    <n v="0"/>
    <n v="1476.480726107374"/>
    <n v="0"/>
    <n v="15050.779551469721"/>
    <n v="0"/>
    <n v="0"/>
    <n v="0"/>
    <x v="9"/>
    <x v="0"/>
    <n v="0"/>
    <n v="1"/>
    <n v="0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19"/>
    <n v="33"/>
    <n v="95"/>
    <n v="1"/>
    <n v="0"/>
    <n v="1480.587795006147"/>
    <n v="0"/>
    <n v="1388.12591702347"/>
    <n v="0"/>
    <n v="15143.241429452401"/>
    <n v="0"/>
    <n v="0"/>
    <n v="0"/>
    <x v="9"/>
    <x v="0"/>
    <n v="0"/>
    <n v="1"/>
    <n v="0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19"/>
    <n v="33"/>
    <n v="96"/>
    <n v="1"/>
    <n v="0"/>
    <n v="1476.522212634665"/>
    <n v="0"/>
    <n v="1323.005414947489"/>
    <n v="0"/>
    <n v="15296.758227139569"/>
    <n v="0"/>
    <n v="0"/>
    <n v="0"/>
    <x v="9"/>
    <x v="0"/>
    <n v="0"/>
    <n v="1"/>
    <n v="0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19"/>
    <n v="33"/>
    <n v="97"/>
    <n v="1"/>
    <n v="0"/>
    <n v="1581.47106257416"/>
    <n v="0"/>
    <n v="1380.8921452380359"/>
    <n v="0"/>
    <n v="15497.337144475699"/>
    <n v="0"/>
    <n v="0"/>
    <n v="0"/>
    <x v="9"/>
    <x v="0"/>
    <n v="0"/>
    <n v="1"/>
    <n v="0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19"/>
    <n v="33"/>
    <n v="98"/>
    <n v="1"/>
    <n v="0"/>
    <n v="1504.611317388634"/>
    <n v="0"/>
    <n v="1440.859237996922"/>
    <n v="0"/>
    <n v="15561.08922386741"/>
    <n v="0"/>
    <n v="0"/>
    <n v="0"/>
    <x v="9"/>
    <x v="0"/>
    <n v="0"/>
    <n v="1"/>
    <n v="0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19"/>
    <n v="33"/>
    <n v="99"/>
    <n v="1"/>
    <n v="0"/>
    <n v="1344.8795043620059"/>
    <n v="0"/>
    <n v="1469.8212115174199"/>
    <n v="0"/>
    <n v="15436.147516712001"/>
    <n v="0"/>
    <n v="0"/>
    <n v="0"/>
    <x v="9"/>
    <x v="0"/>
    <n v="0"/>
    <n v="1"/>
    <n v="0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19"/>
    <n v="33"/>
    <n v="100"/>
    <n v="1"/>
    <n v="0"/>
    <n v="1350.2827886904911"/>
    <n v="0"/>
    <n v="1437.030641374062"/>
    <n v="0"/>
    <n v="15349.39966402842"/>
    <n v="0"/>
    <n v="0"/>
    <n v="0"/>
    <x v="9"/>
    <x v="0"/>
    <n v="0"/>
    <n v="1"/>
    <n v="0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19"/>
    <n v="33"/>
    <n v="101"/>
    <n v="1"/>
    <n v="0"/>
    <n v="1417.3319345013099"/>
    <n v="0"/>
    <n v="1379.8452793630761"/>
    <n v="0"/>
    <n v="15386.886319166661"/>
    <n v="0"/>
    <n v="0"/>
    <n v="0"/>
    <x v="9"/>
    <x v="0"/>
    <n v="0"/>
    <n v="1"/>
    <n v="0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19"/>
    <n v="33"/>
    <n v="102"/>
    <n v="1"/>
    <n v="0"/>
    <n v="1446.8051418546279"/>
    <n v="0"/>
    <n v="1548.6253573640879"/>
    <n v="0"/>
    <n v="15285.0661036572"/>
    <n v="0"/>
    <n v="0"/>
    <n v="0"/>
    <x v="9"/>
    <x v="0"/>
    <n v="0"/>
    <n v="1"/>
    <n v="0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19"/>
    <n v="33"/>
    <n v="103"/>
    <n v="1"/>
    <n v="0"/>
    <n v="1279.6009872639729"/>
    <n v="0"/>
    <n v="1382.6453836891851"/>
    <n v="0"/>
    <n v="15182.02170723199"/>
    <n v="0"/>
    <n v="0"/>
    <n v="0"/>
    <x v="9"/>
    <x v="0"/>
    <n v="0"/>
    <n v="1"/>
    <n v="0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19"/>
    <n v="33"/>
    <n v="104"/>
    <n v="1"/>
    <n v="0"/>
    <n v="1471.274404355665"/>
    <n v="0"/>
    <n v="1417.7081167127819"/>
    <n v="0"/>
    <n v="15235.58799487487"/>
    <n v="0"/>
    <n v="0"/>
    <n v="0"/>
    <x v="9"/>
    <x v="0"/>
    <n v="0"/>
    <n v="1"/>
    <n v="0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19"/>
    <n v="33"/>
    <n v="105"/>
    <n v="1"/>
    <n v="0"/>
    <n v="1346.749835124738"/>
    <n v="0"/>
    <n v="1452.782586338679"/>
    <n v="0"/>
    <n v="15129.555243660931"/>
    <n v="0"/>
    <n v="0"/>
    <n v="0"/>
    <x v="9"/>
    <x v="0"/>
    <n v="0"/>
    <n v="1"/>
    <n v="0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19"/>
    <n v="33"/>
    <n v="106"/>
    <n v="1"/>
    <n v="0"/>
    <n v="1517.7689251435729"/>
    <n v="0"/>
    <n v="1432.8330670476139"/>
    <n v="0"/>
    <n v="15214.49110175689"/>
    <n v="0"/>
    <n v="0"/>
    <n v="0"/>
    <x v="9"/>
    <x v="0"/>
    <n v="0"/>
    <n v="1"/>
    <n v="0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19"/>
    <n v="33"/>
    <n v="107"/>
    <n v="1"/>
    <n v="0"/>
    <n v="1533.904900905241"/>
    <n v="0"/>
    <n v="1414.927722894354"/>
    <n v="0"/>
    <n v="15333.46827976778"/>
    <n v="0"/>
    <n v="0"/>
    <n v="0"/>
    <x v="9"/>
    <x v="0"/>
    <n v="0"/>
    <n v="1"/>
    <n v="0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19"/>
    <n v="33"/>
    <n v="108"/>
    <n v="1"/>
    <n v="0"/>
    <n v="1197.0155139016581"/>
    <n v="0"/>
    <n v="1406.9946821588569"/>
    <n v="0"/>
    <n v="15123.48911151058"/>
    <n v="0"/>
    <n v="0"/>
    <n v="0"/>
    <x v="9"/>
    <x v="0"/>
    <n v="0"/>
    <n v="1"/>
    <n v="0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19"/>
    <n v="33"/>
    <n v="109"/>
    <n v="1"/>
    <n v="0"/>
    <n v="1362.59521482012"/>
    <n v="0"/>
    <n v="1519.132612921157"/>
    <n v="0"/>
    <n v="14966.95171340954"/>
    <n v="0"/>
    <n v="0"/>
    <n v="0"/>
    <x v="9"/>
    <x v="0"/>
    <n v="0"/>
    <n v="1"/>
    <n v="0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19"/>
    <n v="33"/>
    <n v="110"/>
    <n v="1"/>
    <n v="0"/>
    <n v="1477.3280449951601"/>
    <n v="0"/>
    <n v="1392.1026560363659"/>
    <n v="0"/>
    <n v="15052.17710236833"/>
    <n v="0"/>
    <n v="0"/>
    <n v="0"/>
    <x v="9"/>
    <x v="0"/>
    <n v="0"/>
    <n v="1"/>
    <n v="0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19"/>
    <n v="33"/>
    <n v="111"/>
    <n v="1"/>
    <n v="0"/>
    <n v="1445.154326588309"/>
    <n v="0"/>
    <n v="1482.649383269717"/>
    <n v="0"/>
    <n v="15014.682045686921"/>
    <n v="0"/>
    <n v="0"/>
    <n v="0"/>
    <x v="9"/>
    <x v="0"/>
    <n v="0"/>
    <n v="1"/>
    <n v="0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19"/>
    <n v="33"/>
    <n v="112"/>
    <n v="1"/>
    <n v="0"/>
    <n v="1489.98439914239"/>
    <n v="0"/>
    <n v="1414.154323294197"/>
    <n v="0"/>
    <n v="15090.512121535119"/>
    <n v="0"/>
    <n v="0"/>
    <n v="0"/>
    <x v="9"/>
    <x v="0"/>
    <n v="0"/>
    <n v="1"/>
    <n v="0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19"/>
    <n v="33"/>
    <n v="113"/>
    <n v="1"/>
    <n v="0"/>
    <n v="1456.9276284656371"/>
    <n v="0"/>
    <n v="1462.2414272021661"/>
    <n v="0"/>
    <n v="15085.198322798589"/>
    <n v="0"/>
    <n v="0"/>
    <n v="0"/>
    <x v="9"/>
    <x v="0"/>
    <n v="0"/>
    <n v="1"/>
    <n v="0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19"/>
    <n v="33"/>
    <n v="114"/>
    <n v="1"/>
    <n v="0"/>
    <n v="1399.389121484011"/>
    <n v="0"/>
    <n v="1488.5201191003121"/>
    <n v="0"/>
    <n v="14996.06732518229"/>
    <n v="0"/>
    <n v="0"/>
    <n v="0"/>
    <x v="9"/>
    <x v="0"/>
    <n v="0"/>
    <n v="1"/>
    <n v="0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19"/>
    <n v="33"/>
    <n v="115"/>
    <n v="1"/>
    <n v="0"/>
    <n v="1438.7462134671721"/>
    <n v="0"/>
    <n v="1415.3497614647511"/>
    <n v="0"/>
    <n v="15019.46377718471"/>
    <n v="0"/>
    <n v="0"/>
    <n v="0"/>
    <x v="9"/>
    <x v="0"/>
    <n v="0"/>
    <n v="1"/>
    <n v="0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19"/>
    <n v="33"/>
    <n v="116"/>
    <n v="1"/>
    <n v="0"/>
    <n v="1463.7342002682899"/>
    <n v="0"/>
    <n v="1439.3720600622389"/>
    <n v="0"/>
    <n v="15043.825917390761"/>
    <n v="0"/>
    <n v="0"/>
    <n v="0"/>
    <x v="9"/>
    <x v="0"/>
    <n v="0"/>
    <n v="1"/>
    <n v="0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19"/>
    <n v="33"/>
    <n v="117"/>
    <n v="1"/>
    <n v="0"/>
    <n v="1449.064762076222"/>
    <n v="0"/>
    <n v="1493.9213901914061"/>
    <n v="0"/>
    <n v="14998.969289275579"/>
    <n v="0"/>
    <n v="0"/>
    <n v="0"/>
    <x v="9"/>
    <x v="0"/>
    <n v="0"/>
    <n v="1"/>
    <n v="0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19"/>
    <n v="33"/>
    <n v="118"/>
    <n v="1"/>
    <n v="0"/>
    <n v="1505.6481585832059"/>
    <n v="0"/>
    <n v="1505.6226572841249"/>
    <n v="0"/>
    <n v="14998.994790574659"/>
    <n v="0"/>
    <n v="0"/>
    <n v="0"/>
    <x v="9"/>
    <x v="0"/>
    <n v="0"/>
    <n v="1"/>
    <n v="0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19"/>
    <n v="33"/>
    <n v="119"/>
    <n v="1"/>
    <n v="0"/>
    <n v="1297.228768474323"/>
    <n v="0"/>
    <n v="1487.181893550219"/>
    <n v="0"/>
    <n v="14809.04166549876"/>
    <n v="0"/>
    <n v="0"/>
    <n v="0"/>
    <x v="9"/>
    <x v="0"/>
    <n v="0"/>
    <n v="1"/>
    <n v="0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19"/>
    <n v="33"/>
    <n v="120"/>
    <n v="1"/>
    <n v="0"/>
    <n v="1501.9701092452799"/>
    <n v="0"/>
    <n v="1392.507137918285"/>
    <n v="0"/>
    <n v="14918.504636825761"/>
    <n v="0"/>
    <n v="0"/>
    <n v="0"/>
    <x v="9"/>
    <x v="0"/>
    <n v="0"/>
    <n v="1"/>
    <n v="0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19"/>
    <n v="33"/>
    <n v="121"/>
    <n v="1"/>
    <n v="0"/>
    <n v="1532.6137696565199"/>
    <n v="0"/>
    <n v="1378.867893925139"/>
    <n v="0"/>
    <n v="15072.250512557141"/>
    <n v="0"/>
    <n v="0"/>
    <n v="0"/>
    <x v="9"/>
    <x v="0"/>
    <n v="0"/>
    <n v="1"/>
    <n v="0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19"/>
    <n v="33"/>
    <n v="122"/>
    <n v="1"/>
    <n v="0"/>
    <n v="1311.334612543513"/>
    <n v="0"/>
    <n v="1513.513081874421"/>
    <n v="0"/>
    <n v="14870.07204322623"/>
    <n v="0"/>
    <n v="0"/>
    <n v="0"/>
    <x v="9"/>
    <x v="0"/>
    <n v="0"/>
    <n v="1"/>
    <n v="0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19"/>
    <n v="33"/>
    <n v="123"/>
    <n v="1"/>
    <n v="0"/>
    <n v="1405.674291219196"/>
    <n v="0"/>
    <n v="1454.225428934601"/>
    <n v="0"/>
    <n v="14821.52090551083"/>
    <n v="0"/>
    <n v="0"/>
    <n v="0"/>
    <x v="9"/>
    <x v="0"/>
    <n v="0"/>
    <n v="1"/>
    <n v="0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19"/>
    <n v="33"/>
    <n v="124"/>
    <n v="1"/>
    <n v="0"/>
    <n v="1353.7349938573391"/>
    <n v="0"/>
    <n v="1492.323734107553"/>
    <n v="0"/>
    <n v="14682.93216526061"/>
    <n v="0"/>
    <n v="0"/>
    <n v="0"/>
    <x v="9"/>
    <x v="0"/>
    <n v="0"/>
    <n v="1"/>
    <n v="0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19"/>
    <n v="33"/>
    <n v="125"/>
    <n v="1"/>
    <n v="0"/>
    <n v="1460.1210754140211"/>
    <n v="0"/>
    <n v="1476.181616640263"/>
    <n v="0"/>
    <n v="14666.871624034369"/>
    <n v="0"/>
    <n v="0"/>
    <n v="0"/>
    <x v="9"/>
    <x v="0"/>
    <n v="0"/>
    <n v="1"/>
    <n v="0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19"/>
    <n v="33"/>
    <n v="126"/>
    <n v="1"/>
    <n v="0"/>
    <n v="1458.027129874512"/>
    <n v="0"/>
    <n v="1401.4564438666939"/>
    <n v="0"/>
    <n v="14723.44231004219"/>
    <n v="0"/>
    <n v="0"/>
    <n v="0"/>
    <x v="9"/>
    <x v="0"/>
    <n v="0"/>
    <n v="1"/>
    <n v="0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19"/>
    <n v="33"/>
    <n v="127"/>
    <n v="1"/>
    <n v="0"/>
    <n v="1405.497655648649"/>
    <n v="0"/>
    <n v="1473.4833353290969"/>
    <n v="0"/>
    <n v="14655.456630361739"/>
    <n v="0"/>
    <n v="0"/>
    <n v="0"/>
    <x v="9"/>
    <x v="0"/>
    <n v="0"/>
    <n v="1"/>
    <n v="0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19"/>
    <n v="33"/>
    <n v="128"/>
    <n v="1"/>
    <n v="0"/>
    <n v="1546.43419842916"/>
    <n v="0"/>
    <n v="1463.759114516103"/>
    <n v="0"/>
    <n v="14738.131714274799"/>
    <n v="0"/>
    <n v="0"/>
    <n v="0"/>
    <x v="9"/>
    <x v="0"/>
    <n v="0"/>
    <n v="1"/>
    <n v="0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19"/>
    <n v="33"/>
    <n v="129"/>
    <n v="1"/>
    <n v="0"/>
    <n v="1612.9124279791249"/>
    <n v="0"/>
    <n v="1419.474006481752"/>
    <n v="0"/>
    <n v="14931.57013577217"/>
    <n v="0"/>
    <n v="0"/>
    <n v="0"/>
    <x v="9"/>
    <x v="0"/>
    <n v="0"/>
    <n v="1"/>
    <n v="0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19"/>
    <n v="33"/>
    <n v="130"/>
    <n v="1"/>
    <n v="0"/>
    <n v="1605.553527847914"/>
    <n v="0"/>
    <n v="1398.62341446459"/>
    <n v="0"/>
    <n v="15138.50024915549"/>
    <n v="0"/>
    <n v="0"/>
    <n v="0"/>
    <x v="7"/>
    <x v="0"/>
    <n v="0"/>
    <n v="0"/>
    <n v="1"/>
    <n v="1"/>
    <n v="0"/>
    <n v="0"/>
    <n v="0"/>
    <n v="0"/>
    <n v="15367.481550761349"/>
    <n v="0"/>
    <n v="1361.777426997045"/>
    <n v="0"/>
    <n v="0"/>
    <n v="0"/>
    <n v="0"/>
    <n v="0"/>
    <n v="0"/>
    <n v="0"/>
    <n v="0"/>
  </r>
  <r>
    <x v="19"/>
    <n v="33"/>
    <n v="131"/>
    <n v="1"/>
    <n v="0"/>
    <n v="1590.7587286029029"/>
    <n v="0"/>
    <n v="1361.777426997045"/>
    <n v="0"/>
    <n v="15367.481550761349"/>
    <n v="0"/>
    <n v="0"/>
    <n v="0"/>
    <x v="9"/>
    <x v="0"/>
    <n v="0"/>
    <n v="1"/>
    <n v="0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19"/>
    <n v="33"/>
    <n v="132"/>
    <n v="1"/>
    <n v="0"/>
    <n v="1548.766000209984"/>
    <n v="0"/>
    <n v="1472.8717313728889"/>
    <n v="0"/>
    <n v="15443.37581959845"/>
    <n v="0"/>
    <n v="0"/>
    <n v="0"/>
    <x v="9"/>
    <x v="0"/>
    <n v="0"/>
    <n v="1"/>
    <n v="0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19"/>
    <n v="33"/>
    <n v="133"/>
    <n v="1"/>
    <n v="0"/>
    <n v="1274.6760163390809"/>
    <n v="0"/>
    <n v="1507.293105231782"/>
    <n v="0"/>
    <n v="15210.758730705749"/>
    <n v="0"/>
    <n v="0"/>
    <n v="0"/>
    <x v="9"/>
    <x v="0"/>
    <n v="0"/>
    <n v="1"/>
    <n v="0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19"/>
    <n v="33"/>
    <n v="134"/>
    <n v="1"/>
    <n v="0"/>
    <n v="1372.224848738193"/>
    <n v="0"/>
    <n v="1454.7151601924579"/>
    <n v="0"/>
    <n v="15128.268419251481"/>
    <n v="0"/>
    <n v="0"/>
    <n v="0"/>
    <x v="9"/>
    <x v="0"/>
    <n v="0"/>
    <n v="1"/>
    <n v="0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19"/>
    <n v="33"/>
    <n v="135"/>
    <n v="1"/>
    <n v="0"/>
    <n v="1453.879107386678"/>
    <n v="0"/>
    <n v="1473.973389815359"/>
    <n v="0"/>
    <n v="15108.174136822799"/>
    <n v="0"/>
    <n v="0"/>
    <n v="0"/>
    <x v="9"/>
    <x v="0"/>
    <n v="0"/>
    <n v="1"/>
    <n v="0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19"/>
    <n v="33"/>
    <n v="136"/>
    <n v="1"/>
    <n v="0"/>
    <n v="1488.8686536177499"/>
    <n v="0"/>
    <n v="1454.1580469014771"/>
    <n v="0"/>
    <n v="15142.884743539071"/>
    <n v="0"/>
    <n v="0"/>
    <n v="0"/>
    <x v="9"/>
    <x v="0"/>
    <n v="0"/>
    <n v="1"/>
    <n v="0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19"/>
    <n v="33"/>
    <n v="137"/>
    <n v="1"/>
    <n v="0"/>
    <n v="1570.0443475330021"/>
    <n v="0"/>
    <n v="1485.4580944177669"/>
    <n v="0"/>
    <n v="15227.470996654311"/>
    <n v="0"/>
    <n v="0"/>
    <n v="0"/>
    <x v="9"/>
    <x v="0"/>
    <n v="0"/>
    <n v="1"/>
    <n v="0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19"/>
    <n v="33"/>
    <n v="138"/>
    <n v="1"/>
    <n v="0"/>
    <n v="1610.020429610596"/>
    <n v="0"/>
    <n v="1532.63916873585"/>
    <n v="0"/>
    <n v="15304.85225752905"/>
    <n v="0"/>
    <n v="0"/>
    <n v="0"/>
    <x v="9"/>
    <x v="0"/>
    <n v="0"/>
    <n v="1"/>
    <n v="0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19"/>
    <n v="33"/>
    <n v="139"/>
    <n v="1"/>
    <n v="0"/>
    <n v="1536.935739915639"/>
    <n v="0"/>
    <n v="1420.059098647054"/>
    <n v="0"/>
    <n v="15421.728898797641"/>
    <n v="0"/>
    <n v="0"/>
    <n v="0"/>
    <x v="9"/>
    <x v="0"/>
    <n v="0"/>
    <n v="1"/>
    <n v="0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19"/>
    <n v="33"/>
    <n v="140"/>
    <n v="1"/>
    <n v="0"/>
    <n v="1400.9051735323751"/>
    <n v="0"/>
    <n v="1449.887453273298"/>
    <n v="0"/>
    <n v="15372.746619056719"/>
    <n v="0"/>
    <n v="0"/>
    <n v="0"/>
    <x v="9"/>
    <x v="0"/>
    <n v="0"/>
    <n v="1"/>
    <n v="0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19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9"/>
    <x v="0"/>
    <n v="0"/>
    <n v="1"/>
    <n v="0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19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9"/>
    <x v="0"/>
    <n v="0"/>
    <n v="1"/>
    <n v="0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19"/>
    <n v="33"/>
    <n v="143"/>
    <n v="1"/>
    <n v="0"/>
    <n v="1304.6724867317571"/>
    <n v="63.427145467975542"/>
    <n v="1469.098742977922"/>
    <n v="0"/>
    <n v="15392.171848376"/>
    <n v="127.56863103099769"/>
    <n v="0"/>
    <n v="0"/>
    <x v="9"/>
    <x v="0"/>
    <n v="0"/>
    <n v="1"/>
    <n v="0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19"/>
    <n v="33"/>
    <n v="144"/>
    <n v="1"/>
    <n v="0"/>
    <n v="1524.569026602632"/>
    <n v="102.7751964734114"/>
    <n v="1454.8183942351729"/>
    <n v="0"/>
    <n v="15461.92248074346"/>
    <n v="230.34382750440909"/>
    <n v="0"/>
    <n v="0"/>
    <x v="9"/>
    <x v="0"/>
    <n v="0"/>
    <n v="1"/>
    <n v="0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19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9"/>
    <x v="0"/>
    <n v="0"/>
    <n v="1"/>
    <n v="0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19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9"/>
    <x v="0"/>
    <n v="0"/>
    <n v="1"/>
    <n v="0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19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9"/>
    <x v="0"/>
    <n v="0"/>
    <n v="1"/>
    <n v="0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19"/>
    <n v="33"/>
    <n v="148"/>
    <n v="1"/>
    <n v="0"/>
    <n v="1538.512558844202"/>
    <n v="175.71692689057861"/>
    <n v="1453.08714709221"/>
    <n v="0"/>
    <n v="15775.461411974189"/>
    <n v="808.61217362930631"/>
    <n v="0"/>
    <n v="0"/>
    <x v="9"/>
    <x v="0"/>
    <n v="0"/>
    <n v="1"/>
    <n v="0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19"/>
    <n v="33"/>
    <n v="149"/>
    <n v="1"/>
    <n v="0"/>
    <n v="1451.6430246403629"/>
    <n v="191.93164897069391"/>
    <n v="1475.3911070739141"/>
    <n v="0"/>
    <n v="15751.713329540629"/>
    <n v="1000.5438226"/>
    <n v="0"/>
    <n v="0"/>
    <x v="9"/>
    <x v="0"/>
    <n v="0"/>
    <n v="1"/>
    <n v="0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19"/>
    <n v="33"/>
    <n v="150"/>
    <n v="1"/>
    <n v="0"/>
    <n v="1458.489818110444"/>
    <n v="246.16152510292909"/>
    <n v="1395.3682869707311"/>
    <n v="0"/>
    <n v="15814.83486068035"/>
    <n v="1246.705347702929"/>
    <n v="0"/>
    <n v="0"/>
    <x v="9"/>
    <x v="0"/>
    <n v="0"/>
    <n v="1"/>
    <n v="0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19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9"/>
    <x v="0"/>
    <n v="0"/>
    <n v="1"/>
    <n v="0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19"/>
    <n v="33"/>
    <n v="152"/>
    <n v="1"/>
    <n v="0"/>
    <n v="1456.6661308519899"/>
    <n v="283.54003914331292"/>
    <n v="1465.614530068977"/>
    <n v="0"/>
    <n v="15855.2017657867"/>
    <n v="1804.9820898553351"/>
    <n v="0"/>
    <n v="0"/>
    <x v="9"/>
    <x v="0"/>
    <n v="0"/>
    <n v="1"/>
    <n v="0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19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9"/>
    <x v="0"/>
    <n v="0"/>
    <n v="1"/>
    <n v="0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19"/>
    <n v="33"/>
    <n v="154"/>
    <n v="1"/>
    <n v="0"/>
    <n v="1240.4324761196431"/>
    <n v="368.28811414559618"/>
    <n v="1439.889470007879"/>
    <n v="0"/>
    <n v="15800.22105918904"/>
    <n v="2495.598812237844"/>
    <n v="0"/>
    <n v="0"/>
    <x v="9"/>
    <x v="0"/>
    <n v="0"/>
    <n v="1"/>
    <n v="0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19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1"/>
    <x v="1"/>
    <n v="1"/>
    <n v="0"/>
    <n v="1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0"/>
  </r>
  <r>
    <x v="19"/>
    <n v="33"/>
    <n v="156"/>
    <n v="1"/>
    <n v="0"/>
    <n v="1371.3114887819149"/>
    <n v="366.55798227953738"/>
    <n v="1489.801824883963"/>
    <n v="0"/>
    <n v="15422.05953012678"/>
    <n v="3229.282979246444"/>
    <n v="0"/>
    <n v="0"/>
    <x v="9"/>
    <x v="0"/>
    <n v="0"/>
    <n v="1"/>
    <n v="0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19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9"/>
    <x v="0"/>
    <n v="0"/>
    <n v="1"/>
    <n v="0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19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9"/>
    <x v="0"/>
    <n v="0"/>
    <n v="1"/>
    <n v="0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19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9"/>
    <x v="0"/>
    <n v="0"/>
    <n v="1"/>
    <n v="0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19"/>
    <n v="33"/>
    <n v="160"/>
    <n v="1"/>
    <n v="0"/>
    <n v="1278.73175715101"/>
    <n v="359.06504673802851"/>
    <n v="1356.4303105334491"/>
    <n v="0"/>
    <n v="15595.15080843155"/>
    <n v="4716.3523657090618"/>
    <n v="0"/>
    <n v="0"/>
    <x v="9"/>
    <x v="0"/>
    <n v="0"/>
    <n v="1"/>
    <n v="0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19"/>
    <n v="33"/>
    <n v="161"/>
    <n v="1"/>
    <n v="0"/>
    <n v="1400.761698806474"/>
    <n v="480.15653794252262"/>
    <n v="1582.702070525535"/>
    <n v="0"/>
    <n v="15413.21043671249"/>
    <n v="5196.5089036515847"/>
    <n v="0"/>
    <n v="0"/>
    <x v="9"/>
    <x v="0"/>
    <n v="0"/>
    <n v="1"/>
    <n v="0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19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9"/>
    <x v="0"/>
    <n v="0"/>
    <n v="1"/>
    <n v="0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19"/>
    <n v="33"/>
    <n v="163"/>
    <n v="1"/>
    <n v="0"/>
    <n v="1360.940991754833"/>
    <n v="547.9664916084954"/>
    <n v="1400.6649940650379"/>
    <n v="0"/>
    <n v="15524.99116087205"/>
    <n v="6229.8807853804956"/>
    <n v="0"/>
    <n v="0"/>
    <x v="9"/>
    <x v="0"/>
    <n v="0"/>
    <n v="1"/>
    <n v="0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19"/>
    <n v="33"/>
    <n v="164"/>
    <n v="1"/>
    <n v="0"/>
    <n v="1421.3953579399661"/>
    <n v="579.3663508683785"/>
    <n v="1425.538634996168"/>
    <n v="0"/>
    <n v="15520.84788381585"/>
    <n v="6809.2471362488741"/>
    <n v="0"/>
    <n v="0"/>
    <x v="9"/>
    <x v="0"/>
    <n v="0"/>
    <n v="1"/>
    <n v="0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19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9"/>
    <x v="0"/>
    <n v="0"/>
    <n v="1"/>
    <n v="0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19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9"/>
    <x v="0"/>
    <n v="0"/>
    <n v="1"/>
    <n v="0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19"/>
    <n v="33"/>
    <n v="167"/>
    <n v="1"/>
    <n v="0"/>
    <n v="1407.71568129303"/>
    <n v="575.69074588659055"/>
    <n v="1520.2062579364469"/>
    <n v="0"/>
    <n v="15473.70136344813"/>
    <n v="8611.1114011333029"/>
    <n v="0"/>
    <n v="0"/>
    <x v="9"/>
    <x v="0"/>
    <n v="0"/>
    <n v="1"/>
    <n v="0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19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9"/>
    <x v="0"/>
    <n v="0"/>
    <n v="1"/>
    <n v="0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19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0"/>
    <x v="1"/>
    <n v="1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19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0"/>
    <x v="1"/>
    <n v="1"/>
    <n v="1"/>
    <n v="0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19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0"/>
    <x v="1"/>
    <n v="1"/>
    <n v="1"/>
    <n v="0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19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0"/>
    <x v="1"/>
    <n v="1"/>
    <n v="1"/>
    <n v="0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19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0"/>
    <x v="1"/>
    <n v="1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19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0"/>
    <x v="1"/>
    <n v="1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19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19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0"/>
    <x v="1"/>
    <n v="1"/>
    <n v="1"/>
    <n v="0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19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0"/>
    <x v="1"/>
    <n v="1"/>
    <n v="1"/>
    <n v="0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19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0"/>
    <x v="1"/>
    <n v="1"/>
    <n v="1"/>
    <n v="0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19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0"/>
    <x v="1"/>
    <n v="1"/>
    <n v="1"/>
    <n v="0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19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9"/>
    <x v="0"/>
    <n v="0"/>
    <n v="1"/>
    <n v="0"/>
    <n v="1"/>
    <n v="0"/>
    <n v="839.67493616586944"/>
    <n v="0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19"/>
    <n v="33"/>
    <n v="181"/>
    <n v="1"/>
    <n v="-8449.0387376536873"/>
    <n v="1391.5543353262019"/>
    <n v="849.28863848338801"/>
    <n v="1401.1680376437189"/>
    <n v="0"/>
    <n v="14523.467674377311"/>
    <n v="15476.532325622689"/>
    <n v="839.67493616586944"/>
    <n v="3367.460333496419"/>
    <x v="10"/>
    <x v="1"/>
    <n v="1"/>
    <n v="1"/>
    <n v="0"/>
    <n v="0"/>
    <n v="1"/>
    <n v="0"/>
    <n v="695.36396658219019"/>
    <n v="695.36396658219019"/>
    <n v="14419.92602002742"/>
    <n v="16275.43794655477"/>
    <n v="1549.947487207118"/>
    <n v="0"/>
    <n v="0"/>
    <n v="0"/>
    <n v="0"/>
    <n v="34.768198329109509"/>
    <n v="8414.2705393245778"/>
    <n v="0"/>
    <n v="1"/>
  </r>
  <r>
    <x v="19"/>
    <n v="33"/>
    <n v="182"/>
    <n v="1"/>
    <n v="-9854.9319047459503"/>
    <n v="1446.405832857223"/>
    <n v="798.90562093208189"/>
    <n v="1549.947487207118"/>
    <n v="0"/>
    <n v="14419.92602002742"/>
    <n v="15580.07397997258"/>
    <n v="839.67493616586944"/>
    <n v="4062.8243000786101"/>
    <x v="10"/>
    <x v="1"/>
    <n v="1"/>
    <n v="1"/>
    <n v="0"/>
    <n v="0"/>
    <n v="1"/>
    <n v="0"/>
    <n v="998.66864513984183"/>
    <n v="998.66864513984183"/>
    <n v="14491.361458714089"/>
    <n v="16507.307186425751"/>
    <n v="1363.5435408469521"/>
    <n v="0"/>
    <n v="0"/>
    <n v="0"/>
    <n v="0"/>
    <n v="49.933432256992091"/>
    <n v="9804.9984724889582"/>
    <n v="0"/>
    <n v="1"/>
  </r>
  <r>
    <x v="19"/>
    <n v="33"/>
    <n v="183"/>
    <n v="1"/>
    <n v="-11858.72030041865"/>
    <n v="1434.978979533626"/>
    <n v="927.23320645316915"/>
    <n v="1363.5435408469521"/>
    <n v="0"/>
    <n v="14491.361458714089"/>
    <n v="15508.638541285911"/>
    <n v="839.67493616586944"/>
    <n v="5061.4929452184506"/>
    <x v="9"/>
    <x v="0"/>
    <n v="0"/>
    <n v="1"/>
    <n v="0"/>
    <n v="1"/>
    <n v="0"/>
    <n v="1127.6907530001631"/>
    <n v="0"/>
    <n v="1127.6907530001631"/>
    <n v="14534.75760218812"/>
    <n v="16592.933150812041"/>
    <n v="1425.154653748084"/>
    <n v="0"/>
    <n v="0"/>
    <n v="0"/>
    <n v="0"/>
    <n v="56.384537650008127"/>
    <n v="11802.33576276864"/>
    <n v="0"/>
    <n v="1"/>
  </r>
  <r>
    <x v="19"/>
    <n v="33"/>
    <n v="184"/>
    <n v="1"/>
    <n v="-14097.364215640269"/>
    <n v="1468.5507972221169"/>
    <n v="1084.294609526132"/>
    <n v="1425.154653748084"/>
    <n v="0"/>
    <n v="13407.066849187961"/>
    <n v="16592.933150812041"/>
    <n v="1967.3656891660321"/>
    <n v="5061.4929452184506"/>
    <x v="10"/>
    <x v="1"/>
    <n v="1"/>
    <n v="1"/>
    <n v="0"/>
    <n v="0"/>
    <n v="1"/>
    <n v="0"/>
    <n v="792.93893742602086"/>
    <n v="792.93893742602086"/>
    <n v="13231.81109957568"/>
    <n v="17561.127837850341"/>
    <n v="1466.2920625717511"/>
    <n v="0"/>
    <n v="0"/>
    <n v="0"/>
    <n v="0"/>
    <n v="39.646946871301047"/>
    <n v="14057.717268768971"/>
    <n v="0"/>
    <n v="1"/>
  </r>
  <r>
    <x v="19"/>
    <n v="33"/>
    <n v="185"/>
    <n v="1"/>
    <n v="-15684.4018429802"/>
    <n v="1291.0363129594721"/>
    <n v="968.19468703829477"/>
    <n v="1466.2920625717511"/>
    <n v="0"/>
    <n v="13231.81109957568"/>
    <n v="16768.18890042432"/>
    <n v="1967.3656891660321"/>
    <n v="5854.4318826444724"/>
    <x v="10"/>
    <x v="1"/>
    <n v="1"/>
    <n v="1"/>
    <n v="0"/>
    <n v="0"/>
    <n v="1"/>
    <n v="0"/>
    <n v="816.13398718382814"/>
    <n v="816.13398718382814"/>
    <n v="13183.96797939685"/>
    <n v="17632.166007786978"/>
    <n v="1500.5474798600251"/>
    <n v="0"/>
    <n v="0"/>
    <n v="0"/>
    <n v="0"/>
    <n v="40.806699359191413"/>
    <n v="15643.595143621011"/>
    <n v="0"/>
    <n v="1"/>
  </r>
  <r>
    <x v="19"/>
    <n v="33"/>
    <n v="186"/>
    <n v="1"/>
    <n v="-17334.28532388153"/>
    <n v="1452.7043596811909"/>
    <n v="863.97710736266038"/>
    <n v="1500.5474798600251"/>
    <n v="0"/>
    <n v="13183.96797939685"/>
    <n v="16816.03202060315"/>
    <n v="1967.3656891660321"/>
    <n v="6670.5658698282996"/>
    <x v="10"/>
    <x v="1"/>
    <n v="1"/>
    <n v="1"/>
    <n v="0"/>
    <n v="0"/>
    <n v="1"/>
    <n v="0"/>
    <n v="1168.4441178573691"/>
    <n v="1168.4441178573691"/>
    <n v="13382.607496238579"/>
    <n v="17785.83662161879"/>
    <n v="1533.273009394122"/>
    <n v="0"/>
    <n v="0"/>
    <n v="0"/>
    <n v="0"/>
    <n v="58.422205892868448"/>
    <n v="17275.863117988669"/>
    <n v="0"/>
    <n v="1"/>
  </r>
  <r>
    <x v="19"/>
    <n v="33"/>
    <n v="187"/>
    <n v="1"/>
    <n v="-19668.591935840432"/>
    <n v="1731.9125262358541"/>
    <n v="969.80460101563642"/>
    <n v="1533.273009394122"/>
    <n v="0"/>
    <n v="13382.607496238579"/>
    <n v="16617.392503761421"/>
    <n v="1967.3656891660321"/>
    <n v="7839.0099876856693"/>
    <x v="9"/>
    <x v="0"/>
    <n v="0"/>
    <n v="1"/>
    <n v="0"/>
    <n v="1"/>
    <n v="0"/>
    <n v="1116.8116427405041"/>
    <n v="0"/>
    <n v="1116.8116427405041"/>
    <n v="13443.14846251668"/>
    <n v="17673.66318022383"/>
    <n v="1478.3970904379021"/>
    <n v="0"/>
    <n v="0"/>
    <n v="0"/>
    <n v="0"/>
    <n v="55.840582137025187"/>
    <n v="19612.751353703399"/>
    <n v="0"/>
    <n v="1"/>
  </r>
  <r>
    <x v="19"/>
    <n v="33"/>
    <n v="188"/>
    <n v="1"/>
    <n v="-21946.374639184411"/>
    <n v="1538.9380567159981"/>
    <n v="1056.2706764624129"/>
    <n v="1478.3970904379021"/>
    <n v="0"/>
    <n v="12326.33681977617"/>
    <n v="17673.66318022383"/>
    <n v="3084.177331906536"/>
    <n v="7839.0099876856693"/>
    <x v="8"/>
    <x v="1"/>
    <n v="1"/>
    <n v="0"/>
    <n v="1"/>
    <n v="1"/>
    <n v="0"/>
    <n v="0"/>
    <n v="2000"/>
    <n v="2487.8346846881868"/>
    <n v="13887.528324749661"/>
    <n v="18600.306359938531"/>
    <n v="0"/>
    <n v="1398.455794147794"/>
    <n v="0"/>
    <n v="0"/>
    <n v="0"/>
    <n v="100"/>
    <n v="21846.374639184411"/>
    <n v="0"/>
    <n v="1"/>
  </r>
  <r>
    <x v="19"/>
    <n v="33"/>
    <n v="189"/>
    <n v="1"/>
    <n v="-25069.876193368938"/>
    <n v="1561.1915049734839"/>
    <n v="926.64317971470041"/>
    <n v="1398.455794147794"/>
    <n v="0"/>
    <n v="13887.528324749661"/>
    <n v="16600.306359938531"/>
    <n v="1685.721537758742"/>
    <n v="9839.0099876856693"/>
    <x v="9"/>
    <x v="0"/>
    <n v="0"/>
    <n v="1"/>
    <n v="0"/>
    <n v="1"/>
    <n v="0"/>
    <n v="1381.48807454748"/>
    <n v="0"/>
    <n v="1381.48807454748"/>
    <n v="13809.488020501491"/>
    <n v="17572.000054045999"/>
    <n v="1420.376009851972"/>
    <n v="0"/>
    <n v="0"/>
    <n v="0"/>
    <n v="1951.3387387527471"/>
    <n v="69.074403727374019"/>
    <n v="23049.463050888819"/>
    <n v="0"/>
    <n v="1"/>
  </r>
  <r>
    <x v="19"/>
    <n v="33"/>
    <n v="190"/>
    <n v="1"/>
    <n v="-25912.439199983779"/>
    <n v="1342.3357056038019"/>
    <n v="971.69369410746492"/>
    <n v="1420.376009851972"/>
    <n v="0"/>
    <n v="12427.999945953999"/>
    <n v="17572.000054045999"/>
    <n v="3067.2096123062229"/>
    <n v="9839.0099876856693"/>
    <x v="8"/>
    <x v="1"/>
    <n v="1"/>
    <n v="0"/>
    <n v="1"/>
    <n v="1"/>
    <n v="0"/>
    <n v="0"/>
    <n v="2000"/>
    <n v="2491.6146953705902"/>
    <n v="13874.759051517471"/>
    <n v="18616.85564385312"/>
    <n v="0"/>
    <n v="1372.472186616458"/>
    <n v="0"/>
    <n v="0"/>
    <n v="0"/>
    <n v="100"/>
    <n v="25812.439199983779"/>
    <n v="0"/>
    <n v="1"/>
  </r>
  <r>
    <x v="19"/>
    <n v="33"/>
    <n v="191"/>
    <n v="1"/>
    <n v="-29101.441562712709"/>
    <n v="1446.759105563463"/>
    <n v="1044.855589807129"/>
    <n v="1372.472186616458"/>
    <n v="0"/>
    <n v="13874.759051517471"/>
    <n v="16616.85564385312"/>
    <n v="1694.7374256897649"/>
    <n v="11839.009987685669"/>
    <x v="9"/>
    <x v="0"/>
    <n v="0"/>
    <n v="1"/>
    <n v="0"/>
    <n v="1"/>
    <n v="0"/>
    <n v="1349.7590895894859"/>
    <n v="0"/>
    <n v="1349.7590895894859"/>
    <n v="13689.724018300531"/>
    <n v="17660.035071288949"/>
    <n v="1443.0883286363969"/>
    <n v="0"/>
    <n v="0"/>
    <n v="0"/>
    <n v="1966.458781482361"/>
    <n v="67.487954479474325"/>
    <n v="27067.49482675087"/>
    <n v="0"/>
    <n v="1"/>
  </r>
  <r>
    <x v="19"/>
    <n v="33"/>
    <n v="192"/>
    <n v="1"/>
    <n v="-29867.013005929839"/>
    <n v="1258.053295419463"/>
    <n v="1043.1794274358299"/>
    <n v="1443.0883286363969"/>
    <n v="0"/>
    <n v="12339.96492871105"/>
    <n v="17660.035071288949"/>
    <n v="3044.496515279252"/>
    <n v="11839.009987685669"/>
    <x v="8"/>
    <x v="1"/>
    <n v="1"/>
    <n v="0"/>
    <n v="1"/>
    <n v="1"/>
    <n v="0"/>
    <n v="0"/>
    <n v="2000"/>
    <n v="2600.5572336290352"/>
    <n v="13821.0887302381"/>
    <n v="18779.46850339093"/>
    <n v="0"/>
    <n v="1462.4376560669591"/>
    <n v="0"/>
    <n v="0"/>
    <n v="0"/>
    <n v="100"/>
    <n v="29767.013005929839"/>
    <n v="0"/>
    <n v="1"/>
  </r>
  <r>
    <x v="19"/>
    <n v="33"/>
    <n v="193"/>
    <n v="1"/>
    <n v="-33339.425785255968"/>
    <n v="1481.123801527056"/>
    <n v="1119.433432101981"/>
    <n v="1462.4376560669591"/>
    <n v="0"/>
    <n v="13821.0887302381"/>
    <n v="16779.46850339093"/>
    <n v="1582.0588592122931"/>
    <n v="13839.009987685669"/>
    <x v="9"/>
    <x v="0"/>
    <n v="0"/>
    <n v="1"/>
    <n v="0"/>
    <n v="1"/>
    <n v="0"/>
    <n v="1901.183138877994"/>
    <n v="0"/>
    <n v="1901.183138877994"/>
    <n v="14056.43504579484"/>
    <n v="17844.748093083152"/>
    <n v="1445.292456769545"/>
    <n v="0"/>
    <n v="0"/>
    <n v="0"/>
    <n v="2402.2289345161412"/>
    <n v="95.059156943899694"/>
    <n v="30842.137693795921"/>
    <n v="0"/>
    <n v="1"/>
  </r>
  <r>
    <x v="19"/>
    <n v="33"/>
    <n v="194"/>
    <n v="1"/>
    <n v="-34744.503971551909"/>
    <n v="1680.6387723262819"/>
    <n v="1065.2795896922159"/>
    <n v="1445.292456769545"/>
    <n v="0"/>
    <n v="12155.25190691685"/>
    <n v="17844.748093083152"/>
    <n v="3483.2419980902869"/>
    <n v="13839.009987685669"/>
    <x v="8"/>
    <x v="1"/>
    <n v="1"/>
    <n v="0"/>
    <n v="1"/>
    <n v="1"/>
    <n v="0"/>
    <n v="0"/>
    <n v="2000"/>
    <n v="2323.487532334846"/>
    <n v="13500.4783879189"/>
    <n v="18823.009144415952"/>
    <n v="0"/>
    <n v="1466.7616362037841"/>
    <n v="0"/>
    <n v="0"/>
    <n v="0"/>
    <n v="100"/>
    <n v="34644.503971551909"/>
    <n v="0"/>
    <n v="1"/>
  </r>
  <r>
    <x v="19"/>
    <n v="33"/>
    <n v="195"/>
    <n v="1"/>
    <n v="-37073.32375582814"/>
    <n v="1345.2264810020481"/>
    <n v="978.26105133279839"/>
    <n v="1466.7616362037841"/>
    <n v="0"/>
    <n v="13500.4783879189"/>
    <n v="16823.009144415952"/>
    <n v="2016.480361886503"/>
    <n v="15839.009987685669"/>
    <x v="9"/>
    <x v="0"/>
    <n v="0"/>
    <n v="1"/>
    <n v="0"/>
    <n v="1"/>
    <n v="0"/>
    <n v="1367.8585468881211"/>
    <n v="0"/>
    <n v="1367.8585468881211"/>
    <n v="13462.976055834881"/>
    <n v="17904.882491053238"/>
    <n v="1499.020652649768"/>
    <n v="0"/>
    <n v="0"/>
    <n v="0"/>
    <n v="1293.9501293393839"/>
    <n v="68.392927344406061"/>
    <n v="35710.980699144347"/>
    <n v="0"/>
    <n v="1"/>
  </r>
  <r>
    <x v="19"/>
    <n v="33"/>
    <n v="196"/>
    <n v="1"/>
    <n v="-38546.69779292059"/>
    <n v="1461.518320565749"/>
    <n v="1081.873346637291"/>
    <n v="1499.020652649768"/>
    <n v="0"/>
    <n v="12095.11750894676"/>
    <n v="17904.882491053238"/>
    <n v="3384.3389087746241"/>
    <n v="15839.009987685669"/>
    <x v="8"/>
    <x v="1"/>
    <n v="1"/>
    <n v="0"/>
    <n v="1"/>
    <n v="1"/>
    <n v="0"/>
    <n v="0"/>
    <n v="2000"/>
    <n v="2552.8812534755821"/>
    <n v="13525.34024834292"/>
    <n v="19027.541005132662"/>
    <n v="0"/>
    <n v="1403.8371224957839"/>
    <n v="0"/>
    <n v="0"/>
    <n v="0"/>
    <n v="100"/>
    <n v="38446.69779292059"/>
    <n v="0"/>
    <n v="1"/>
  </r>
  <r>
    <x v="19"/>
    <n v="33"/>
    <n v="197"/>
    <n v="1"/>
    <n v="-41950.548561831347"/>
    <n v="1430.2227393961671"/>
    <n v="1122.658514079415"/>
    <n v="1403.8371224957839"/>
    <n v="0"/>
    <n v="13525.34024834292"/>
    <n v="17027.541005132662"/>
    <n v="1980.50178627884"/>
    <n v="17839.009987685669"/>
    <x v="8"/>
    <x v="1"/>
    <n v="1"/>
    <n v="0"/>
    <n v="1"/>
    <n v="1"/>
    <n v="0"/>
    <n v="0"/>
    <n v="2000"/>
    <n v="3168.881808333841"/>
    <n v="14955.920317006739"/>
    <n v="18212.961491327111"/>
    <n v="0"/>
    <n v="1401.764181937426"/>
    <n v="0"/>
    <n v="0"/>
    <n v="2211.525013902326"/>
    <n v="100"/>
    <n v="39639.02354792902"/>
    <n v="0"/>
    <n v="1"/>
  </r>
  <r>
    <x v="19"/>
    <n v="33"/>
    <n v="198"/>
    <n v="1"/>
    <n v="-45611.022417389548"/>
    <n v="1430.5800686638149"/>
    <n v="1185.420486194449"/>
    <n v="1401.764181937426"/>
    <n v="0"/>
    <n v="14955.920317006739"/>
    <n v="16212.961491327111"/>
    <n v="578.73760434141468"/>
    <n v="19839.009987685669"/>
    <x v="9"/>
    <x v="0"/>
    <n v="0"/>
    <n v="1"/>
    <n v="0"/>
    <n v="1"/>
    <n v="0"/>
    <n v="2000"/>
    <n v="0"/>
    <n v="2108.0464745732238"/>
    <n v="14686.87138757116"/>
    <n v="17421.17508700207"/>
    <n v="1476.780330144421"/>
    <n v="0"/>
    <n v="0"/>
    <n v="0"/>
    <n v="4675.5272333353787"/>
    <n v="100"/>
    <n v="40835.495184054169"/>
    <n v="0"/>
    <n v="1"/>
  </r>
  <r>
    <x v="19"/>
    <n v="33"/>
    <n v="199"/>
    <n v="1"/>
    <n v="-45367.681082347073"/>
    <n v="1207.7314007088439"/>
    <n v="1208.213595674958"/>
    <n v="1476.780330144421"/>
    <n v="0"/>
    <n v="12686.87138757116"/>
    <n v="17421.17508700207"/>
    <n v="2578.7376043414151"/>
    <n v="19839.009987685669"/>
    <x v="8"/>
    <x v="1"/>
    <n v="1"/>
    <n v="0"/>
    <n v="1"/>
    <n v="1"/>
    <n v="0"/>
    <n v="0"/>
    <n v="2000"/>
    <n v="2906.0757533072542"/>
    <n v="14261.27695847249"/>
    <n v="18644.798794834769"/>
    <n v="0"/>
    <n v="1441.5728252761489"/>
    <n v="0"/>
    <n v="0"/>
    <n v="432.18589829289698"/>
    <n v="100"/>
    <n v="44835.495184054169"/>
    <n v="0"/>
    <n v="1"/>
  </r>
  <r>
    <x v="19"/>
    <n v="33"/>
    <n v="200"/>
    <n v="1"/>
    <n v="-49676.652546730882"/>
    <n v="1574.4055709013271"/>
    <n v="1223.623707832701"/>
    <n v="1441.5728252761489"/>
    <n v="0"/>
    <n v="14261.27695847249"/>
    <n v="16644.798794834769"/>
    <n v="1137.164779065266"/>
    <n v="21839.009987685669"/>
    <x v="9"/>
    <x v="0"/>
    <n v="0"/>
    <n v="1"/>
    <n v="0"/>
    <n v="1"/>
    <n v="0"/>
    <n v="2000"/>
    <n v="0"/>
    <n v="2062.4056975287999"/>
    <n v="14164.59005846891"/>
    <n v="17897.815639059889"/>
    <n v="1418.1445074966441"/>
    <n v="0"/>
    <n v="0"/>
    <n v="0"/>
    <n v="3624.3030132290151"/>
    <n v="100"/>
    <n v="45952.349533501867"/>
    <n v="0"/>
    <n v="1"/>
  </r>
  <r>
    <x v="19"/>
    <n v="33"/>
    <n v="201"/>
    <n v="1"/>
    <n v="-50301.972323617068"/>
    <n v="1321.4576074930651"/>
    <n v="1253.0168442251261"/>
    <n v="1418.1445074966441"/>
    <n v="0"/>
    <n v="12164.59005846891"/>
    <n v="17897.815639059889"/>
    <n v="3137.164779065266"/>
    <n v="21839.009987685669"/>
    <x v="8"/>
    <x v="1"/>
    <n v="1"/>
    <n v="0"/>
    <n v="1"/>
    <n v="1"/>
    <n v="0"/>
    <n v="0"/>
    <n v="2000"/>
    <n v="2758.2313842895528"/>
    <n v="13654.33587685171"/>
    <n v="19103.89550743785"/>
    <n v="0"/>
    <n v="1459.5972840484301"/>
    <n v="0"/>
    <n v="0"/>
    <n v="249.6227901152015"/>
    <n v="100"/>
    <n v="49952.349533501867"/>
    <n v="0"/>
    <n v="1"/>
  </r>
  <r>
    <x v="19"/>
    <n v="33"/>
    <n v="202"/>
    <n v="1"/>
    <n v="-54166.080502563222"/>
    <n v="1489.7458183827989"/>
    <n v="1206.079868377954"/>
    <n v="1459.5972840484301"/>
    <n v="0"/>
    <n v="13654.33587685171"/>
    <n v="17103.89550743785"/>
    <n v="1677.5674950168359"/>
    <n v="23839.009987685669"/>
    <x v="8"/>
    <x v="1"/>
    <n v="1"/>
    <n v="0"/>
    <n v="1"/>
    <n v="1"/>
    <n v="0"/>
    <n v="0"/>
    <n v="2000"/>
    <n v="3444.9186947843259"/>
    <n v="15138.270018298221"/>
    <n v="18306.648676486111"/>
    <n v="0"/>
    <n v="1399.230928841685"/>
    <n v="0"/>
    <n v="0"/>
    <n v="3032.9255371582108"/>
    <n v="100"/>
    <n v="51033.15496540501"/>
    <n v="0"/>
    <n v="1"/>
  </r>
  <r>
    <x v="19"/>
    <n v="33"/>
    <n v="203"/>
    <n v="1"/>
    <n v="-58114.367886858963"/>
    <n v="1483.9341414465141"/>
    <n v="1202.7531690482631"/>
    <n v="1399.230928841685"/>
    <n v="0"/>
    <n v="15138.270018298221"/>
    <n v="16306.648676486109"/>
    <n v="278.33656617515129"/>
    <n v="25839.009987685669"/>
    <x v="9"/>
    <x v="0"/>
    <n v="0"/>
    <n v="1"/>
    <n v="0"/>
    <n v="1"/>
    <n v="0"/>
    <n v="2000"/>
    <n v="0"/>
    <n v="2752.8110241231411"/>
    <n v="15242.901003605521"/>
    <n v="17509.910020517618"/>
    <n v="1378.8293386927869"/>
    <n v="0"/>
    <n v="37.977795121865348"/>
    <n v="0"/>
    <n v="5779.67477913732"/>
    <n v="100"/>
    <n v="52234.693107721643"/>
    <n v="0"/>
    <n v="1"/>
  </r>
  <r>
    <x v="19"/>
    <n v="33"/>
    <n v="204"/>
    <n v="1"/>
    <n v="-59345.937204214213"/>
    <n v="1483.460324000084"/>
    <n v="1241.239139153377"/>
    <n v="1378.8293386927869"/>
    <n v="37.977795121865348"/>
    <n v="13242.901003605521"/>
    <n v="17509.910020517618"/>
    <n v="2278.3365661751509"/>
    <n v="25839.009987685669"/>
    <x v="8"/>
    <x v="1"/>
    <n v="1"/>
    <n v="0"/>
    <n v="1"/>
    <n v="1"/>
    <n v="0"/>
    <n v="0"/>
    <n v="2000"/>
    <n v="3423.6568197803349"/>
    <n v="14778.120262313751"/>
    <n v="18645.536557466581"/>
    <n v="0"/>
    <n v="1459.3454394120411"/>
    <n v="84.84083470730377"/>
    <n v="0"/>
    <n v="3011.2440964925631"/>
    <n v="100"/>
    <n v="56234.693107721643"/>
    <n v="0"/>
    <n v="1"/>
  </r>
  <r>
    <x v="19"/>
    <n v="33"/>
    <n v="205"/>
    <n v="1"/>
    <n v="-63110.629508018901"/>
    <n v="1535.2192587082341"/>
    <n v="1220.4673716562629"/>
    <n v="1459.3454394120411"/>
    <n v="84.84083470730377"/>
    <n v="14778.120262313751"/>
    <n v="16645.536557466581"/>
    <n v="818.99112676311029"/>
    <n v="27839.009987685669"/>
    <x v="9"/>
    <x v="0"/>
    <n v="0"/>
    <n v="1"/>
    <n v="0"/>
    <n v="1"/>
    <n v="0"/>
    <n v="2000"/>
    <n v="0"/>
    <n v="2496.2314714282402"/>
    <n v="14675.99713923518"/>
    <n v="17820.23433219306"/>
    <n v="1475.3612447653429"/>
    <n v="0"/>
    <n v="134.71420206715311"/>
    <n v="0"/>
    <n v="5694.6272791213414"/>
    <n v="100"/>
    <n v="57316.00222889756"/>
    <n v="0"/>
    <n v="1"/>
  </r>
  <r>
    <x v="19"/>
    <n v="33"/>
    <n v="206"/>
    <n v="1"/>
    <n v="-63400.92811461052"/>
    <n v="1373.2381216867659"/>
    <n v="1309.411976793637"/>
    <n v="1475.3612447653429"/>
    <n v="134.71420206715311"/>
    <n v="12675.99713923518"/>
    <n v="17820.23433219306"/>
    <n v="2818.991126763111"/>
    <n v="27839.009987685669"/>
    <x v="8"/>
    <x v="1"/>
    <n v="1"/>
    <n v="0"/>
    <n v="1"/>
    <n v="1"/>
    <n v="0"/>
    <n v="0"/>
    <n v="2000"/>
    <n v="3324.1603582078819"/>
    <n v="14271.58348136082"/>
    <n v="19052.576876847059"/>
    <n v="0"/>
    <n v="1436.9741217944641"/>
    <n v="163.65561747924019"/>
    <n v="0"/>
    <n v="1984.925885712961"/>
    <n v="100"/>
    <n v="61316.00222889756"/>
    <n v="0"/>
    <n v="1"/>
  </r>
  <r>
    <x v="19"/>
    <n v="33"/>
    <n v="207"/>
    <n v="1"/>
    <n v="-67838.695418140182"/>
    <n v="1595.586342125647"/>
    <n v="1395.9981621332381"/>
    <n v="1436.9741217944641"/>
    <n v="163.65561747924019"/>
    <n v="14271.58348136082"/>
    <n v="17052.576876847059"/>
    <n v="1382.017004968646"/>
    <n v="29839.009987685669"/>
    <x v="8"/>
    <x v="1"/>
    <n v="1"/>
    <n v="0"/>
    <n v="1"/>
    <n v="1"/>
    <n v="0"/>
    <n v="0"/>
    <n v="2000"/>
    <n v="3848.3550684254151"/>
    <n v="15667.32998368484"/>
    <n v="18181.02508474058"/>
    <n v="96.605545603932569"/>
    <n v="1382.017004968646"/>
    <n v="229.96563334517199"/>
    <n v="0"/>
    <n v="5296.6414328315441"/>
    <n v="100"/>
    <n v="62442.05398530863"/>
    <n v="0"/>
    <n v="1"/>
  </r>
  <r>
    <x v="19"/>
    <n v="33"/>
    <n v="208"/>
    <n v="1"/>
    <n v="-71171.440249073014"/>
    <n v="1492.35204792795"/>
    <n v="1358.4138412386869"/>
    <n v="1478.622550572579"/>
    <n v="229.96563334517199"/>
    <n v="15667.32998368484"/>
    <n v="16181.02508474058"/>
    <n v="0"/>
    <n v="31839.009987685669"/>
    <x v="9"/>
    <x v="0"/>
    <n v="0"/>
    <n v="1"/>
    <n v="0"/>
    <n v="1"/>
    <n v="0"/>
    <n v="2000"/>
    <n v="0"/>
    <n v="2743.785840160876"/>
    <n v="15515.815461638351"/>
    <n v="17227.970378522528"/>
    <n v="1402.747681104406"/>
    <n v="0"/>
    <n v="232.9803804683807"/>
    <n v="0"/>
    <n v="7393.4202737016749"/>
    <n v="100"/>
    <n v="63678.019975371339"/>
    <n v="0"/>
    <n v="1"/>
  </r>
  <r>
    <x v="19"/>
    <n v="33"/>
    <n v="209"/>
    <n v="1"/>
    <n v="-70753.163336014841"/>
    <n v="1251.233159057909"/>
    <n v="1279.925674250336"/>
    <n v="1402.747681104406"/>
    <n v="232.9803804683807"/>
    <n v="13515.81546163834"/>
    <n v="17227.970378522528"/>
    <n v="2000"/>
    <n v="31839.009987685669"/>
    <x v="8"/>
    <x v="1"/>
    <n v="1"/>
    <n v="0"/>
    <n v="1"/>
    <n v="1"/>
    <n v="0"/>
    <n v="0"/>
    <n v="2000"/>
    <n v="3420.261889930654"/>
    <n v="15096.98245640803"/>
    <n v="18323.279433522621"/>
    <n v="0"/>
    <n v="1380.0607738586821"/>
    <n v="266.35804689829052"/>
    <n v="0"/>
    <n v="2975.1433606435021"/>
    <n v="100"/>
    <n v="67678.019975371339"/>
    <n v="0"/>
    <n v="1"/>
  </r>
  <r>
    <x v="19"/>
    <n v="33"/>
    <n v="210"/>
    <n v="1"/>
    <n v="-74698.945987376617"/>
    <n v="1581.1669947696901"/>
    <n v="1361.6671018983841"/>
    <n v="1380.0607738586821"/>
    <n v="266.35804689829052"/>
    <n v="15096.98245640803"/>
    <n v="16323.27943352263"/>
    <n v="619.9392261413177"/>
    <n v="33839.009987685669"/>
    <x v="9"/>
    <x v="0"/>
    <n v="0"/>
    <n v="1"/>
    <n v="0"/>
    <n v="1"/>
    <n v="0"/>
    <n v="2000"/>
    <n v="0"/>
    <n v="2529.127588232805"/>
    <n v="15088.7389892844"/>
    <n v="17440.388598948401"/>
    <n v="1492.395823267706"/>
    <n v="0"/>
    <n v="324.90321956141412"/>
    <n v="0"/>
    <n v="5681.0475597226468"/>
    <n v="100"/>
    <n v="68917.89842765397"/>
    <n v="0"/>
    <n v="1"/>
  </r>
  <r>
    <x v="19"/>
    <n v="33"/>
    <n v="211"/>
    <n v="1"/>
    <n v="-75134.408780585189"/>
    <n v="1484.1523561440749"/>
    <n v="1442.012384987192"/>
    <n v="1492.395823267706"/>
    <n v="324.90321956141412"/>
    <n v="13088.7389892844"/>
    <n v="17440.388598948401"/>
    <n v="2619.9392261413182"/>
    <n v="33839.009987685669"/>
    <x v="8"/>
    <x v="1"/>
    <n v="1"/>
    <n v="0"/>
    <n v="1"/>
    <n v="1"/>
    <n v="0"/>
    <n v="0"/>
    <n v="2000"/>
    <n v="2702.8550488280048"/>
    <n v="14515.637272578049"/>
    <n v="18187.21777624996"/>
    <n v="0"/>
    <n v="1500.264923613983"/>
    <n v="350.19408921527338"/>
    <n v="0"/>
    <n v="2116.5103529312182"/>
    <n v="100"/>
    <n v="72917.89842765397"/>
    <n v="0"/>
    <n v="1"/>
  </r>
  <r>
    <x v="19"/>
    <n v="33"/>
    <n v="212"/>
    <n v="1"/>
    <n v="-76828.788775738023"/>
    <n v="1426.898283293644"/>
    <n v="1097.0232665168289"/>
    <n v="1500.264923613983"/>
    <n v="350.19408921527338"/>
    <n v="14515.637272578049"/>
    <n v="16187.21777624996"/>
    <n v="1119.674302527334"/>
    <n v="35839.009987685669"/>
    <x v="8"/>
    <x v="1"/>
    <n v="1"/>
    <n v="0"/>
    <n v="1"/>
    <n v="1"/>
    <n v="0"/>
    <n v="0"/>
    <n v="2000"/>
    <n v="2745.3342887330869"/>
    <n v="15713.74024460958"/>
    <n v="17031.594044123511"/>
    <n v="364.8923441723623"/>
    <n v="1119.674302527334"/>
    <n v="454.07939785351999"/>
    <n v="0"/>
    <n v="2811.420195312021"/>
    <n v="100"/>
    <n v="73917.368580426002"/>
    <n v="0"/>
    <n v="1"/>
  </r>
  <r>
    <x v="19"/>
    <n v="33"/>
    <n v="213"/>
    <n v="1"/>
    <n v="-78742.350951588218"/>
    <n v="1562.9953162038939"/>
    <n v="1298.4556657270721"/>
    <n v="1484.566646699697"/>
    <n v="454.07939785351999"/>
    <n v="15713.74024460958"/>
    <n v="15031.594044123511"/>
    <n v="0"/>
    <n v="37839.009987685669"/>
    <x v="9"/>
    <x v="0"/>
    <n v="0"/>
    <n v="1"/>
    <n v="0"/>
    <n v="1"/>
    <n v="0"/>
    <n v="1659.876425690702"/>
    <n v="0"/>
    <n v="1659.876425690702"/>
    <n v="15736.328778744681"/>
    <n v="15923.547646946021"/>
    <n v="1465.38773742029"/>
    <n v="0"/>
    <n v="397.12378977763473"/>
    <n v="0"/>
    <n v="2981.3371549323492"/>
    <n v="82.993821284535088"/>
    <n v="75678.019975371339"/>
    <n v="0"/>
    <n v="1"/>
  </r>
  <r>
    <x v="19"/>
    <n v="33"/>
    <n v="214"/>
    <n v="1"/>
    <n v="-79097.772826752742"/>
    <n v="1487.9762715553929"/>
    <n v="1289.077392600148"/>
    <n v="1465.38773742029"/>
    <n v="397.12378977763473"/>
    <n v="14076.452353053979"/>
    <n v="15923.547646946021"/>
    <n v="1659.876425690702"/>
    <n v="37839.009987685669"/>
    <x v="8"/>
    <x v="1"/>
    <n v="1"/>
    <n v="0"/>
    <n v="1"/>
    <n v="1"/>
    <n v="0"/>
    <n v="0"/>
    <n v="2000"/>
    <n v="2240.3301865013709"/>
    <n v="15580.837446009909"/>
    <n v="16659.49274049146"/>
    <n v="0"/>
    <n v="1394.7483310290761"/>
    <n v="458.54525521814912"/>
    <n v="0"/>
    <n v="0"/>
    <n v="100"/>
    <n v="78997.772826752742"/>
    <n v="0"/>
    <n v="1"/>
  </r>
  <r>
    <x v="19"/>
    <n v="33"/>
    <n v="215"/>
    <n v="1"/>
    <n v="-81258.234878587828"/>
    <n v="1504.385092955936"/>
    <n v="1194.4903487635841"/>
    <n v="1394.7483310290761"/>
    <n v="458.54525521814912"/>
    <n v="15580.837446009909"/>
    <n v="14659.49274049146"/>
    <n v="265.12809466162571"/>
    <n v="39839.009987685669"/>
    <x v="0"/>
    <x v="0"/>
    <n v="0"/>
    <n v="1"/>
    <n v="0"/>
    <n v="0"/>
    <n v="1"/>
    <n v="1772.759357755207"/>
    <n v="0"/>
    <n v="1772.759357755207"/>
    <n v="15732.78080232721"/>
    <n v="16039.978555428001"/>
    <n v="1456.167937931119"/>
    <n v="0"/>
    <n v="0"/>
    <n v="568.89982955597384"/>
    <n v="961.32074600548367"/>
    <n v="88.637967887760354"/>
    <n v="80208.276164694587"/>
    <n v="0"/>
    <n v="1"/>
  </r>
  <r>
    <x v="19"/>
    <n v="33"/>
    <n v="216"/>
    <n v="1"/>
    <n v="-82715.995221093064"/>
    <n v="1608.111294248414"/>
    <n v="1380.485814936538"/>
    <n v="1456.167937931119"/>
    <n v="568.89982955597384"/>
    <n v="13960.021444571999"/>
    <n v="16039.978555428001"/>
    <n v="2037.887452416833"/>
    <n v="39270.110158129697"/>
    <x v="8"/>
    <x v="1"/>
    <n v="1"/>
    <n v="0"/>
    <n v="1"/>
    <n v="1"/>
    <n v="0"/>
    <n v="0"/>
    <n v="2000"/>
    <n v="2143.6834788487249"/>
    <n v="15363.1244213273"/>
    <n v="16780.55905752143"/>
    <n v="0"/>
    <n v="1531.9861075075321"/>
    <n v="593.54472332251351"/>
    <n v="0"/>
    <n v="0"/>
    <n v="100"/>
    <n v="82615.995221093064"/>
    <n v="0"/>
    <n v="1"/>
  </r>
  <r>
    <x v="19"/>
    <n v="33"/>
    <n v="217"/>
    <n v="1"/>
    <n v="-84194.86727810053"/>
    <n v="1403.1029767552991"/>
    <n v="1334.1252254159419"/>
    <n v="1531.9861075075321"/>
    <n v="593.54472332251351"/>
    <n v="15363.1244213273"/>
    <n v="14780.55905752143"/>
    <n v="505.90134490930058"/>
    <n v="41270.110158129697"/>
    <x v="0"/>
    <x v="0"/>
    <n v="0"/>
    <n v="1"/>
    <n v="0"/>
    <n v="0"/>
    <n v="1"/>
    <n v="1362.207132552554"/>
    <n v="0"/>
    <n v="1362.207132552554"/>
    <n v="15183.37163250533"/>
    <n v="16178.83550004722"/>
    <n v="1456.307491207197"/>
    <n v="0"/>
    <n v="0"/>
    <n v="553.37629415228537"/>
    <n v="574.73391539489967"/>
    <n v="68.110356627627695"/>
    <n v="83552.023006078001"/>
    <n v="0"/>
    <n v="1"/>
  </r>
  <r>
    <x v="19"/>
    <n v="33"/>
    <n v="218"/>
    <n v="1"/>
    <n v="-85269.684682878535"/>
    <n v="1276.554702385228"/>
    <n v="1398.2764425257981"/>
    <n v="1456.307491207197"/>
    <n v="553.37629415228537"/>
    <n v="13821.16449995278"/>
    <n v="16178.83550004722"/>
    <n v="1868.108477461855"/>
    <n v="40716.73386397741"/>
    <x v="8"/>
    <x v="1"/>
    <n v="1"/>
    <n v="0"/>
    <n v="1"/>
    <n v="1"/>
    <n v="0"/>
    <n v="0"/>
    <n v="2000"/>
    <n v="2258.975583152584"/>
    <n v="15295.240260093569"/>
    <n v="16963.73532305902"/>
    <n v="0"/>
    <n v="1491.0211767292569"/>
    <n v="737.90588780858161"/>
    <n v="0"/>
    <n v="0"/>
    <n v="100"/>
    <n v="85169.684682878535"/>
    <n v="0"/>
    <n v="1"/>
  </r>
  <r>
    <x v="19"/>
    <n v="33"/>
    <n v="219"/>
    <n v="1"/>
    <n v="-87299.547025184816"/>
    <n v="1474.075760140787"/>
    <n v="1522.8057108203759"/>
    <n v="1491.0211767292569"/>
    <n v="737.90588780858161"/>
    <n v="15295.240260093569"/>
    <n v="14963.73532305902"/>
    <n v="377.08730073259721"/>
    <n v="42716.73386397741"/>
    <x v="0"/>
    <x v="0"/>
    <n v="0"/>
    <n v="1"/>
    <n v="0"/>
    <n v="0"/>
    <n v="1"/>
    <n v="1520.0472630891311"/>
    <n v="0"/>
    <n v="1520.0472630891311"/>
    <n v="15200.46965247407"/>
    <n v="16319.577610615061"/>
    <n v="1535.294641214"/>
    <n v="0"/>
    <n v="0"/>
    <n v="652.47688722303667"/>
    <n v="1035.902332610334"/>
    <n v="76.002363154456546"/>
    <n v="86187.642329420021"/>
    <n v="0"/>
    <n v="1"/>
  </r>
  <r>
    <x v="19"/>
    <n v="33"/>
    <n v="220"/>
    <n v="1"/>
    <n v="-88022.783081152214"/>
    <n v="1440.524033594503"/>
    <n v="1355.8422875560459"/>
    <n v="1535.294641214"/>
    <n v="652.47688722303667"/>
    <n v="13680.422389384939"/>
    <n v="16319.577610615061"/>
    <n v="1897.1345638217281"/>
    <n v="42064.256976754383"/>
    <x v="8"/>
    <x v="1"/>
    <n v="1"/>
    <n v="0"/>
    <n v="1"/>
    <n v="1"/>
    <n v="0"/>
    <n v="0"/>
    <n v="2000"/>
    <n v="2409.932351571857"/>
    <n v="15454.474706421841"/>
    <n v="16955.457645150022"/>
    <n v="0"/>
    <n v="1516.3579684488291"/>
    <n v="729.49957368073171"/>
    <n v="0"/>
    <n v="0"/>
    <n v="100"/>
    <n v="87922.783081152214"/>
    <n v="0"/>
    <n v="1"/>
  </r>
  <r>
    <x v="19"/>
    <n v="33"/>
    <n v="221"/>
    <n v="1"/>
    <n v="-90628.262971789838"/>
    <n v="1774.052317036899"/>
    <n v="1365.3796082156889"/>
    <n v="1516.3579684488291"/>
    <n v="729.49957368073171"/>
    <n v="15454.474706421841"/>
    <n v="14955.45764515002"/>
    <n v="380.77659537289918"/>
    <n v="44064.256976754383"/>
    <x v="0"/>
    <x v="0"/>
    <n v="0"/>
    <n v="1"/>
    <n v="0"/>
    <n v="0"/>
    <n v="1"/>
    <n v="1969.328424957203"/>
    <n v="0"/>
    <n v="1969.328424957203"/>
    <n v="15602.372427319169"/>
    <n v="16366.95599763803"/>
    <n v="1464.015417315785"/>
    <n v="0"/>
    <n v="0"/>
    <n v="831.62841359491108"/>
    <n v="1639.729406287428"/>
    <n v="98.466421247860126"/>
    <n v="88890.067144254543"/>
    <n v="0"/>
    <n v="1"/>
  </r>
  <r>
    <x v="19"/>
    <n v="33"/>
    <n v="222"/>
    <n v="1"/>
    <n v="-91265.467166979128"/>
    <n v="1611.91313821312"/>
    <n v="1411.4983524880081"/>
    <n v="1464.015417315785"/>
    <n v="831.62841359491108"/>
    <n v="13633.04400236197"/>
    <n v="16366.95599763803"/>
    <n v="2350.105020330102"/>
    <n v="43232.628563159473"/>
    <x v="8"/>
    <x v="1"/>
    <n v="1"/>
    <n v="0"/>
    <n v="1"/>
    <n v="1"/>
    <n v="0"/>
    <n v="0"/>
    <n v="2000"/>
    <n v="2025.093217876602"/>
    <n v="14927.766256700321"/>
    <n v="17097.326961176281"/>
    <n v="0"/>
    <n v="1448.657112404486"/>
    <n v="874.63197077541361"/>
    <n v="0"/>
    <n v="0"/>
    <n v="100"/>
    <n v="91165.467166979128"/>
    <n v="0"/>
    <n v="1"/>
  </r>
  <r>
    <x v="19"/>
    <n v="33"/>
    <n v="223"/>
    <n v="1"/>
    <n v="-92450.212397630792"/>
    <n v="1294.722254338353"/>
    <n v="1605.00293431366"/>
    <n v="1448.657112404486"/>
    <n v="874.63197077541361"/>
    <n v="14927.766256700321"/>
    <n v="15097.326961176281"/>
    <n v="901.44790792561571"/>
    <n v="45232.628563159473"/>
    <x v="0"/>
    <x v="0"/>
    <n v="0"/>
    <n v="1"/>
    <n v="0"/>
    <n v="0"/>
    <n v="1"/>
    <n v="1633.7316790844491"/>
    <n v="0"/>
    <n v="1633.7316790844491"/>
    <n v="14957.507281889029"/>
    <n v="16676.224397195419"/>
    <n v="1334.491851747006"/>
    <n v="0"/>
    <n v="0"/>
    <n v="787.31767957230682"/>
    <n v="100.3728715064062"/>
    <n v="81.686583954222442"/>
    <n v="92268.152942170156"/>
    <n v="0"/>
    <n v="1"/>
  </r>
  <r>
    <x v="19"/>
    <n v="33"/>
    <n v="224"/>
    <n v="1"/>
    <n v="-94059.969935679401"/>
    <n v="1364.232876935708"/>
    <n v="1578.8974360191451"/>
    <n v="1334.491851747006"/>
    <n v="787.31767957230682"/>
    <n v="13323.775602804581"/>
    <n v="16676.224397195419"/>
    <n v="2535.179587010065"/>
    <n v="44445.310883587161"/>
    <x v="8"/>
    <x v="1"/>
    <n v="1"/>
    <n v="0"/>
    <n v="1"/>
    <n v="1"/>
    <n v="0"/>
    <n v="0"/>
    <n v="1979.7798896992681"/>
    <n v="1979.7798896992681"/>
    <n v="14691.921221071259"/>
    <n v="17287.85866862801"/>
    <n v="0"/>
    <n v="1458.028683359674"/>
    <n v="908.86273590061353"/>
    <n v="0"/>
    <n v="0"/>
    <n v="98.988994484963413"/>
    <n v="93960.980941194444"/>
    <n v="0"/>
    <n v="1"/>
  </r>
  <r>
    <x v="19"/>
    <n v="33"/>
    <n v="225"/>
    <n v="1"/>
    <n v="-95082.814378085197"/>
    <n v="1368.14561826668"/>
    <n v="1520.4970073332011"/>
    <n v="1458.028683359674"/>
    <n v="908.86273590061353"/>
    <n v="14691.921221071259"/>
    <n v="15308.078778928741"/>
    <n v="1077.1509036503901"/>
    <n v="46425.090773286429"/>
    <x v="0"/>
    <x v="0"/>
    <n v="0"/>
    <n v="1"/>
    <n v="0"/>
    <n v="0"/>
    <n v="1"/>
    <n v="1566.6204842311311"/>
    <n v="0"/>
    <n v="1566.6204842311311"/>
    <n v="14729.52479892757"/>
    <n v="16837.09568530356"/>
    <n v="1458.9727000458761"/>
    <n v="0"/>
    <n v="0"/>
    <n v="1055.90041793774"/>
    <n v="0"/>
    <n v="78.331024211556553"/>
    <n v="95004.483353873642"/>
    <n v="0"/>
    <n v="1"/>
  </r>
  <r>
    <x v="19"/>
    <n v="33"/>
    <n v="226"/>
    <n v="1"/>
    <n v="-96125.923486460422"/>
    <n v="1496.5762779021929"/>
    <n v="1529.0169063748151"/>
    <n v="1458.9727000458761"/>
    <n v="1055.90041793774"/>
    <n v="13162.90431469644"/>
    <n v="16837.09568530356"/>
    <n v="2643.7713878815212"/>
    <n v="45369.190355348692"/>
    <x v="8"/>
    <x v="1"/>
    <n v="1"/>
    <n v="0"/>
    <n v="1"/>
    <n v="1"/>
    <n v="0"/>
    <n v="0"/>
    <n v="2000"/>
    <n v="2038.210214931529"/>
    <n v="14731.82825433208"/>
    <n v="17306.38196059945"/>
    <n v="0"/>
    <n v="1398.382856332147"/>
    <n v="1019.5604344299931"/>
    <n v="0"/>
    <n v="0"/>
    <n v="100"/>
    <n v="96025.923486460422"/>
    <n v="0"/>
    <n v="1"/>
  </r>
  <r>
    <x v="19"/>
    <n v="33"/>
    <n v="227"/>
    <n v="1"/>
    <n v="-97456.199951314687"/>
    <n v="1568.923939635639"/>
    <n v="1488.8467097258831"/>
    <n v="1398.382856332147"/>
    <n v="1019.5604344299931"/>
    <n v="14731.82825433208"/>
    <n v="15306.38196059945"/>
    <n v="1245.388531549374"/>
    <n v="47369.190355348692"/>
    <x v="0"/>
    <x v="0"/>
    <n v="0"/>
    <n v="1"/>
    <n v="0"/>
    <n v="0"/>
    <n v="1"/>
    <n v="1484.0263558487641"/>
    <n v="0"/>
    <n v="1484.0263558487641"/>
    <n v="14843.58367331487"/>
    <n v="16640.4426825339"/>
    <n v="1497.397054742609"/>
    <n v="0"/>
    <n v="0"/>
    <n v="792.35903545218605"/>
    <n v="152.84085972611501"/>
    <n v="74.201317792438203"/>
    <n v="97229.157773796134"/>
    <n v="0"/>
    <n v="1"/>
  </r>
  <r>
    <x v="19"/>
    <n v="33"/>
    <n v="228"/>
    <n v="1"/>
    <n v="-98712.492414589287"/>
    <n v="1609.152473725394"/>
    <n v="1334.060721934449"/>
    <n v="1497.397054742609"/>
    <n v="792.35903545218605"/>
    <n v="13359.5573174661"/>
    <n v="16640.4426825339"/>
    <n v="2729.414887398138"/>
    <n v="46576.831319896497"/>
    <x v="8"/>
    <x v="1"/>
    <n v="1"/>
    <n v="0"/>
    <n v="1"/>
    <n v="1"/>
    <n v="0"/>
    <n v="0"/>
    <n v="2000"/>
    <n v="2038.940882687639"/>
    <n v="14898.97489990473"/>
    <n v="17139.965982782909"/>
    <n v="0"/>
    <n v="1428.921961268803"/>
    <n v="982.20901352054534"/>
    <n v="0"/>
    <n v="0"/>
    <n v="100"/>
    <n v="98612.492414589287"/>
    <n v="0"/>
    <n v="1"/>
  </r>
  <r>
    <x v="19"/>
    <n v="33"/>
    <n v="229"/>
    <n v="1"/>
    <n v="-99988.801709471503"/>
    <n v="1539.4175824386241"/>
    <n v="1481.7323137695571"/>
    <n v="1428.921961268803"/>
    <n v="982.20901352054534"/>
    <n v="14898.97489990473"/>
    <n v="15139.965982782909"/>
    <n v="1300.492926129335"/>
    <n v="48576.831319896497"/>
    <x v="0"/>
    <x v="0"/>
    <n v="0"/>
    <n v="1"/>
    <n v="0"/>
    <n v="0"/>
    <n v="1"/>
    <n v="1567.793733385719"/>
    <n v="0"/>
    <n v="1567.793733385719"/>
    <n v="14972.402134807809"/>
    <n v="16595.391598577899"/>
    <n v="1452.155935231795"/>
    <n v="0"/>
    <n v="0"/>
    <n v="1073.773538812565"/>
    <n v="155.7635307505407"/>
    <n v="78.38968666928595"/>
    <n v="99754.648492051681"/>
    <n v="0"/>
    <n v="1"/>
  </r>
  <r>
    <x v="19"/>
    <n v="33"/>
    <n v="230"/>
    <n v="1"/>
    <n v="-100826.72881998229"/>
    <n v="1525.5831701348829"/>
    <n v="1455.4256157949931"/>
    <n v="1452.155935231795"/>
    <n v="1073.773538812565"/>
    <n v="13404.6084014221"/>
    <n v="16595.391598577899"/>
    <n v="2868.286659515054"/>
    <n v="47503.057781083939"/>
    <x v="8"/>
    <x v="1"/>
    <n v="1"/>
    <n v="0"/>
    <n v="1"/>
    <n v="1"/>
    <n v="0"/>
    <n v="0"/>
    <n v="1680.7987756859579"/>
    <n v="1680.7987756859579"/>
    <n v="14751.447793862841"/>
    <n v="16929.350981823121"/>
    <n v="0"/>
    <n v="1558.2123391759619"/>
    <n v="966.96107321188015"/>
    <n v="0"/>
    <n v="0"/>
    <n v="84.039938784297931"/>
    <n v="100742.688881198"/>
    <n v="0"/>
    <n v="1"/>
  </r>
  <r>
    <x v="19"/>
    <n v="33"/>
    <n v="231"/>
    <n v="1"/>
    <n v="-101077.30902692331"/>
    <n v="1346.8393924407451"/>
    <n v="1300.920456457095"/>
    <n v="1558.2123391759619"/>
    <n v="966.96107321188015"/>
    <n v="14751.447793862841"/>
    <n v="15248.552206137159"/>
    <n v="1310.0743203390921"/>
    <n v="49183.856556769897"/>
    <x v="0"/>
    <x v="0"/>
    <n v="0"/>
    <n v="1"/>
    <n v="0"/>
    <n v="0"/>
    <n v="1"/>
    <n v="1788.945454106539"/>
    <n v="0"/>
    <n v="1788.945454106539"/>
    <n v="14996.52748572714"/>
    <n v="16792.417968379399"/>
    <n v="1333.2098295952569"/>
    <n v="0"/>
    <n v="0"/>
    <n v="1011.83891308008"/>
    <n v="0"/>
    <n v="89.447272705326952"/>
    <n v="100987.861754218"/>
    <n v="0"/>
    <n v="1"/>
  </r>
  <r>
    <x v="19"/>
    <n v="33"/>
    <n v="232"/>
    <n v="1"/>
    <n v="-102610.6286793678"/>
    <n v="1578.2895214595601"/>
    <n v="1543.865762242237"/>
    <n v="1333.2098295952569"/>
    <n v="1011.83891308008"/>
    <n v="13207.582031620601"/>
    <n v="16792.417968379399"/>
    <n v="3099.0197744456309"/>
    <n v="48172.017643689818"/>
    <x v="8"/>
    <x v="1"/>
    <n v="1"/>
    <n v="0"/>
    <n v="1"/>
    <n v="1"/>
    <n v="0"/>
    <n v="0"/>
    <n v="1371.076861938192"/>
    <n v="1371.076861938192"/>
    <n v="14636.37807932579"/>
    <n v="16734.698782612399"/>
    <n v="0"/>
    <n v="1467.288998191141"/>
    <n v="1319.3784343267409"/>
    <n v="0"/>
    <n v="0"/>
    <n v="68.553843096909631"/>
    <n v="102542.0748362709"/>
    <n v="0"/>
    <n v="1"/>
  </r>
  <r>
    <x v="19"/>
    <n v="33"/>
    <n v="233"/>
    <n v="1"/>
    <n v="-102428.3600762298"/>
    <n v="1428.796047705189"/>
    <n v="1261.6592485597439"/>
    <n v="1467.288998191141"/>
    <n v="1319.3784343267409"/>
    <n v="14636.37807932579"/>
    <n v="15363.621920674201"/>
    <n v="1631.7307762544899"/>
    <n v="49543.094505628011"/>
    <x v="0"/>
    <x v="0"/>
    <n v="0"/>
    <n v="1"/>
    <n v="0"/>
    <n v="0"/>
    <n v="1"/>
    <n v="1574.1902492960869"/>
    <n v="0"/>
    <n v="1574.1902492960869"/>
    <n v="14634.32885861065"/>
    <n v="16939.861390685441"/>
    <n v="1424.935659978534"/>
    <n v="0"/>
    <n v="0"/>
    <n v="1308.631238567222"/>
    <n v="0"/>
    <n v="78.709512464804362"/>
    <n v="102349.650563765"/>
    <n v="0"/>
    <n v="1"/>
  </r>
  <r>
    <x v="19"/>
    <n v="33"/>
    <n v="234"/>
    <n v="1"/>
    <n v="-102951.31608403689"/>
    <n v="1422.886439263392"/>
    <n v="1576.2394700112341"/>
    <n v="1424.935659978534"/>
    <n v="1308.631238567222"/>
    <n v="13060.138609314559"/>
    <n v="16939.861390685441"/>
    <n v="3205.9210255505768"/>
    <n v="48234.46326706079"/>
    <x v="8"/>
    <x v="1"/>
    <n v="1"/>
    <n v="0"/>
    <n v="1"/>
    <n v="1"/>
    <n v="0"/>
    <n v="0"/>
    <n v="1410.9499762827179"/>
    <n v="1410.9499762827179"/>
    <n v="14394.01109362488"/>
    <n v="17016.93888265784"/>
    <n v="0"/>
    <n v="1499.145808352069"/>
    <n v="1275.3565186112171"/>
    <n v="0"/>
    <n v="0"/>
    <n v="70.547498814135906"/>
    <n v="102880.7685852227"/>
    <n v="0"/>
    <n v="1"/>
  </r>
  <r>
    <x v="19"/>
    <n v="33"/>
    <n v="235"/>
    <n v="1"/>
    <n v="-102791.5314354945"/>
    <n v="1333.8724843103121"/>
    <n v="1352.434010583622"/>
    <n v="1499.145808352069"/>
    <n v="1275.3565186112171"/>
    <n v="14394.01109362488"/>
    <n v="15605.98890637512"/>
    <n v="1706.775217198508"/>
    <n v="49645.413243343508"/>
    <x v="8"/>
    <x v="1"/>
    <n v="1"/>
    <n v="0"/>
    <n v="1"/>
    <n v="1"/>
    <n v="0"/>
    <n v="0"/>
    <n v="1743.090288208936"/>
    <n v="1743.090288208936"/>
    <n v="15979.18645270128"/>
    <n v="15763.903835507659"/>
    <n v="0"/>
    <n v="1451.4802632918841"/>
    <n v="1306.6402937747239"/>
    <n v="0"/>
    <n v="0"/>
    <n v="87.154514410446794"/>
    <n v="102704.376921084"/>
    <n v="0"/>
    <n v="1"/>
  </r>
  <r>
    <x v="19"/>
    <n v="33"/>
    <n v="236"/>
    <n v="1"/>
    <n v="-103371.47694770549"/>
    <n v="1585.175359076404"/>
    <n v="1464.5552229072571"/>
    <n v="1451.4802632918841"/>
    <n v="1306.6402937747239"/>
    <n v="15979.18645270128"/>
    <n v="14020.81354729872"/>
    <n v="255.29495390662331"/>
    <n v="51388.503531552436"/>
    <x v="0"/>
    <x v="0"/>
    <n v="0"/>
    <n v="1"/>
    <n v="0"/>
    <n v="0"/>
    <n v="1"/>
    <n v="1677.599535747006"/>
    <n v="0"/>
    <n v="1677.599535747006"/>
    <n v="16034.843351844709"/>
    <n v="15642.756183902289"/>
    <n v="1484.629764820347"/>
    <n v="0"/>
    <n v="0"/>
    <n v="1323.727087590652"/>
    <n v="0"/>
    <n v="83.879976787350287"/>
    <n v="103287.59697091809"/>
    <n v="0"/>
    <n v="1"/>
  </r>
  <r>
    <x v="19"/>
    <n v="33"/>
    <n v="237"/>
    <n v="1"/>
    <n v="-104064.03381489569"/>
    <n v="1540.2866639637809"/>
    <n v="1621.9426366035741"/>
    <n v="1484.629764820347"/>
    <n v="1323.727087590652"/>
    <n v="14357.243816097711"/>
    <n v="15642.756183902289"/>
    <n v="1932.8944896536291"/>
    <n v="50064.776443961789"/>
    <x v="8"/>
    <x v="1"/>
    <n v="1"/>
    <n v="0"/>
    <n v="1"/>
    <n v="1"/>
    <n v="0"/>
    <n v="0"/>
    <n v="1373.8389532977269"/>
    <n v="1373.8389532977269"/>
    <n v="15869.38444678286"/>
    <n v="15504.45450651486"/>
    <n v="0"/>
    <n v="1423.377892152211"/>
    <n v="1363.6454706720369"/>
    <n v="0"/>
    <n v="0"/>
    <n v="68.691947664886357"/>
    <n v="103995.3418672308"/>
    <n v="0"/>
    <n v="1"/>
  </r>
  <r>
    <x v="19"/>
    <n v="33"/>
    <n v="238"/>
    <n v="1"/>
    <n v="-103961.4396299223"/>
    <n v="1512.1406306851529"/>
    <n v="1225.34379328461"/>
    <n v="1423.377892152211"/>
    <n v="1363.6454706720369"/>
    <n v="15869.38444678286"/>
    <n v="14130.61555321714"/>
    <n v="509.51659750141829"/>
    <n v="51438.61539725952"/>
    <x v="0"/>
    <x v="0"/>
    <n v="0"/>
    <n v="1"/>
    <n v="0"/>
    <n v="0"/>
    <n v="1"/>
    <n v="1303.5128080087741"/>
    <n v="0"/>
    <n v="1303.5128080087741"/>
    <n v="15751.94928723653"/>
    <n v="15551.563520772241"/>
    <n v="1558.15326710408"/>
    <n v="0"/>
    <n v="0"/>
    <n v="1219.901826080209"/>
    <n v="0"/>
    <n v="65.175640400438724"/>
    <n v="103896.2639895219"/>
    <n v="0"/>
    <n v="1"/>
  </r>
  <r>
    <x v="19"/>
    <n v="33"/>
    <n v="239"/>
    <n v="1"/>
    <n v="-104141.16952469099"/>
    <n v="1440.718107557745"/>
    <n v="1420.947967555107"/>
    <n v="1558.15326710408"/>
    <n v="1219.901826080209"/>
    <n v="14448.43647922775"/>
    <n v="15551.563520772241"/>
    <n v="1813.0294055101931"/>
    <n v="50218.713571179309"/>
    <x v="8"/>
    <x v="1"/>
    <n v="1"/>
    <n v="0"/>
    <n v="1"/>
    <n v="1"/>
    <n v="0"/>
    <n v="0"/>
    <n v="1553.6714262400201"/>
    <n v="1553.6714262400201"/>
    <n v="16014.165609714961"/>
    <n v="15539.505816525059"/>
    <n v="0"/>
    <n v="1440.911410653863"/>
    <n v="1429.8597770746001"/>
    <n v="0"/>
    <n v="0"/>
    <n v="77.683571312001007"/>
    <n v="104063.485953379"/>
    <n v="0"/>
    <n v="1"/>
  </r>
  <r>
    <x v="19"/>
    <n v="33"/>
    <n v="240"/>
    <n v="1"/>
    <n v="-104289.0059845513"/>
    <n v="1565.729130487209"/>
    <n v="1417.802072827415"/>
    <n v="1440.911410653863"/>
    <n v="1429.8597770746001"/>
    <n v="16014.165609714961"/>
    <n v="13985.834390285039"/>
    <n v="372.11799485632991"/>
    <n v="51772.384997419329"/>
    <x v="6"/>
    <x v="1"/>
    <n v="0"/>
    <n v="1"/>
    <n v="0"/>
    <n v="0"/>
    <n v="1"/>
    <n v="0"/>
    <n v="0"/>
    <n v="1595.029574383527"/>
    <n v="16163.65620903019"/>
    <n v="15431.373365353331"/>
    <n v="1422.941486329184"/>
    <n v="0"/>
    <n v="0"/>
    <n v="1454.040415986982"/>
    <n v="0"/>
    <n v="0"/>
    <n v="104289.0059845513"/>
    <n v="0"/>
    <n v="0"/>
  </r>
  <r>
    <x v="19"/>
    <n v="33"/>
    <n v="241"/>
    <n v="1"/>
    <n v="-107861.04345011149"/>
    <n v="1572.432085644416"/>
    <n v="1445.538975068293"/>
    <n v="1422.941486329184"/>
    <n v="1454.040415986982"/>
    <n v="16163.65620903019"/>
    <n v="15431.373365353331"/>
    <n v="372.11799485632991"/>
    <n v="50318.34458143235"/>
    <x v="0"/>
    <x v="0"/>
    <n v="0"/>
    <n v="1"/>
    <n v="0"/>
    <n v="0"/>
    <n v="1"/>
    <n v="2000"/>
    <n v="0"/>
    <n v="2860.8507728952318"/>
    <n v="15941.90002776917"/>
    <n v="16918.950745126062"/>
    <n v="1583.14512045376"/>
    <n v="0"/>
    <n v="0"/>
    <n v="1464.025551070242"/>
    <n v="6380.1182975341071"/>
    <n v="100"/>
    <n v="101380.9251525774"/>
    <n v="0"/>
    <n v="1"/>
  </r>
  <r>
    <x v="19"/>
    <n v="33"/>
    <n v="242"/>
    <n v="1"/>
    <n v="-105996.2771420178"/>
    <n v="1361.388939192738"/>
    <n v="1487.5773797727229"/>
    <n v="1583.14512045376"/>
    <n v="1464.025551070242"/>
    <n v="13941.90002776917"/>
    <n v="16918.950745126062"/>
    <n v="2372.1179948563299"/>
    <n v="48854.319030362109"/>
    <x v="8"/>
    <x v="1"/>
    <n v="1"/>
    <n v="0"/>
    <n v="1"/>
    <n v="1"/>
    <n v="0"/>
    <n v="0"/>
    <n v="2000"/>
    <n v="2041.982725283204"/>
    <n v="15362.183208420491"/>
    <n v="16679.79951686272"/>
    <n v="0"/>
    <n v="1443.721912454042"/>
    <n v="1713.543161612421"/>
    <n v="0"/>
    <n v="3443.4030915809271"/>
    <n v="100"/>
    <n v="102452.87405043691"/>
    <n v="0"/>
    <n v="1"/>
  </r>
  <r>
    <x v="19"/>
    <n v="33"/>
    <n v="243"/>
    <n v="1"/>
    <n v="-103818.6789318917"/>
    <n v="1420.283180651317"/>
    <n v="1474.391933349081"/>
    <n v="1443.721912454042"/>
    <n v="1713.543161612421"/>
    <n v="15362.183208420491"/>
    <n v="14679.79951686272"/>
    <n v="928.39608240228767"/>
    <n v="50854.319030362109"/>
    <x v="0"/>
    <x v="0"/>
    <n v="0"/>
    <n v="1"/>
    <n v="0"/>
    <n v="0"/>
    <n v="1"/>
    <n v="1706.3561046026441"/>
    <n v="0"/>
    <n v="1706.3561046026441"/>
    <n v="15425.70666278341"/>
    <n v="16280.64944181924"/>
    <n v="1441.7484998847519"/>
    <n v="0"/>
    <n v="0"/>
    <n v="1415.9509693694979"/>
    <n v="167.93090113281511"/>
    <n v="85.317805230132223"/>
    <n v="103565.43022552881"/>
    <n v="0"/>
    <n v="1"/>
  </r>
  <r>
    <x v="19"/>
    <n v="33"/>
    <n v="244"/>
    <n v="1"/>
    <n v="-104203.6480122986"/>
    <n v="1505.2719542476691"/>
    <n v="1600.849924956523"/>
    <n v="1441.7484998847519"/>
    <n v="1415.9509693694979"/>
    <n v="13719.35055818076"/>
    <n v="16280.64944181924"/>
    <n v="2634.7521870049318"/>
    <n v="49438.368060992609"/>
    <x v="8"/>
    <x v="1"/>
    <n v="1"/>
    <n v="0"/>
    <n v="1"/>
    <n v="1"/>
    <n v="0"/>
    <n v="0"/>
    <n v="1148.1503260698771"/>
    <n v="1148.1503260698771"/>
    <n v="15062.41787315207"/>
    <n v="16085.7324529178"/>
    <n v="0"/>
    <n v="1437.0371085260169"/>
    <n v="1505.844833393342"/>
    <n v="0"/>
    <n v="0"/>
    <n v="57.407516303493871"/>
    <n v="104146.24049599509"/>
    <n v="0"/>
    <n v="1"/>
  </r>
  <r>
    <x v="19"/>
    <n v="33"/>
    <n v="245"/>
    <n v="1"/>
    <n v="-103646.20303341"/>
    <n v="1343.067314971313"/>
    <n v="1310.927844491905"/>
    <n v="1437.0371085260169"/>
    <n v="1505.844833393342"/>
    <n v="15062.41787315207"/>
    <n v="14937.58212684793"/>
    <n v="1197.715078478916"/>
    <n v="50586.51838706249"/>
    <x v="0"/>
    <x v="0"/>
    <n v="0"/>
    <n v="1"/>
    <n v="0"/>
    <n v="0"/>
    <n v="1"/>
    <n v="1554.7220465446301"/>
    <n v="0"/>
    <n v="1554.7220465446301"/>
    <n v="15191.89289251704"/>
    <n v="16362.82915402759"/>
    <n v="1468.9730433154371"/>
    <n v="0"/>
    <n v="0"/>
    <n v="1597.817599112507"/>
    <n v="0"/>
    <n v="77.736102327231492"/>
    <n v="103568.4669310828"/>
    <n v="0"/>
    <n v="1"/>
  </r>
  <r>
    <x v="19"/>
    <n v="33"/>
    <n v="246"/>
    <n v="1"/>
    <n v="-103543.8459933142"/>
    <n v="1598.4480626804041"/>
    <n v="1425.247027179664"/>
    <n v="1468.9730433154371"/>
    <n v="1597.817599112507"/>
    <n v="13637.17084597241"/>
    <n v="16362.82915402759"/>
    <n v="2752.4371250235449"/>
    <n v="48988.70078794998"/>
    <x v="8"/>
    <x v="1"/>
    <n v="1"/>
    <n v="0"/>
    <n v="1"/>
    <n v="1"/>
    <n v="0"/>
    <n v="0"/>
    <n v="1231.403347343374"/>
    <n v="1231.403347343374"/>
    <n v="15001.200881156939"/>
    <n v="16230.202466186431"/>
    <n v="0"/>
    <n v="1380.727593500003"/>
    <n v="1679.6213194242921"/>
    <n v="0"/>
    <n v="0"/>
    <n v="61.570167367168693"/>
    <n v="103482.2758259471"/>
    <n v="0"/>
    <n v="1"/>
  </r>
  <r>
    <x v="19"/>
    <n v="33"/>
    <n v="247"/>
    <n v="1"/>
    <n v="-103255.7971514571"/>
    <n v="1364.0300351845331"/>
    <n v="1546.994631583131"/>
    <n v="1380.727593500003"/>
    <n v="1679.6213194242921"/>
    <n v="15001.200881156939"/>
    <n v="14998.799118843061"/>
    <n v="1371.709531523542"/>
    <n v="50220.104135293353"/>
    <x v="0"/>
    <x v="0"/>
    <n v="0"/>
    <n v="1"/>
    <n v="0"/>
    <n v="0"/>
    <n v="1"/>
    <n v="1443.3963564665321"/>
    <n v="0"/>
    <n v="1443.3963564665321"/>
    <n v="15001.36324917857"/>
    <n v="16442.03310728796"/>
    <n v="1478.179393997983"/>
    <n v="0"/>
    <n v="0"/>
    <n v="1622.7429965920189"/>
    <n v="0"/>
    <n v="72.169817823326596"/>
    <n v="103183.62733363381"/>
    <n v="0"/>
    <n v="1"/>
  </r>
  <r>
    <x v="19"/>
    <n v="33"/>
    <n v="248"/>
    <n v="1"/>
    <n v="-102889.0659058357"/>
    <n v="1478.3417620196101"/>
    <n v="1443.2339884449029"/>
    <n v="1478.179393997983"/>
    <n v="1622.7429965920189"/>
    <n v="13557.96689271204"/>
    <n v="16442.03310728796"/>
    <n v="2815.1058879900738"/>
    <n v="48597.361138701337"/>
    <x v="8"/>
    <x v="1"/>
    <n v="1"/>
    <n v="0"/>
    <n v="1"/>
    <n v="1"/>
    <n v="0"/>
    <n v="0"/>
    <n v="1282.6370490570839"/>
    <n v="1282.6370490570839"/>
    <n v="15064.31705061596"/>
    <n v="16218.31999844112"/>
    <n v="0"/>
    <n v="1487.391358274291"/>
    <n v="1675.004519525769"/>
    <n v="0"/>
    <n v="0"/>
    <n v="64.131852452854218"/>
    <n v="102824.93405338281"/>
    <n v="0"/>
    <n v="1"/>
  </r>
  <r>
    <x v="19"/>
    <n v="33"/>
    <n v="249"/>
    <n v="1"/>
    <n v="-102489.1153137075"/>
    <n v="1506.350157903925"/>
    <n v="1451.291410678929"/>
    <n v="1487.391358274291"/>
    <n v="1675.004519525769"/>
    <n v="15064.31705061596"/>
    <n v="14935.68294938404"/>
    <n v="1327.714529715784"/>
    <n v="49879.998187758421"/>
    <x v="0"/>
    <x v="0"/>
    <n v="0"/>
    <n v="1"/>
    <n v="0"/>
    <n v="0"/>
    <n v="1"/>
    <n v="1473.797575181605"/>
    <n v="0"/>
    <n v="1473.797575181605"/>
    <n v="15022.88016557292"/>
    <n v="16450.917409608679"/>
    <n v="1410.418351311991"/>
    <n v="0"/>
    <n v="0"/>
    <n v="1775.4567278645579"/>
    <n v="0"/>
    <n v="73.689878759080244"/>
    <n v="102415.4254349484"/>
    <n v="0"/>
    <n v="1"/>
  </r>
  <r>
    <x v="19"/>
    <n v="33"/>
    <n v="250"/>
    <n v="1"/>
    <n v="-101880.5702461436"/>
    <n v="1368.981466268948"/>
    <n v="1515.2344602246469"/>
    <n v="1410.418351311991"/>
    <n v="1775.4567278645579"/>
    <n v="13549.082590391319"/>
    <n v="16450.917409608679"/>
    <n v="2801.5121048973879"/>
    <n v="48104.541459893873"/>
    <x v="8"/>
    <x v="1"/>
    <n v="1"/>
    <n v="0"/>
    <n v="1"/>
    <n v="1"/>
    <n v="0"/>
    <n v="0"/>
    <n v="1369.262331221802"/>
    <n v="1369.262331221802"/>
    <n v="15180.665317274141"/>
    <n v="16188.597013947659"/>
    <n v="0"/>
    <n v="1433.1233391489041"/>
    <n v="1622.6823218404511"/>
    <n v="0"/>
    <n v="0"/>
    <n v="68.463116561090104"/>
    <n v="101812.10712958249"/>
    <n v="0"/>
    <n v="1"/>
  </r>
  <r>
    <x v="19"/>
    <n v="33"/>
    <n v="251"/>
    <n v="1"/>
    <n v="-101759.0388212768"/>
    <n v="1631.582726882823"/>
    <n v="1360.361926179432"/>
    <n v="1433.1233391489041"/>
    <n v="1622.6823218404511"/>
    <n v="15180.665317274141"/>
    <n v="14819.334682725859"/>
    <n v="1368.388765748485"/>
    <n v="49473.803791115672"/>
    <x v="0"/>
    <x v="0"/>
    <n v="0"/>
    <n v="1"/>
    <n v="0"/>
    <n v="0"/>
    <n v="1"/>
    <n v="1493.0741509705949"/>
    <n v="0"/>
    <n v="1493.0741509705949"/>
    <n v="15206.74647194667"/>
    <n v="16286.32767902392"/>
    <n v="1456.9175458294369"/>
    <n v="0"/>
    <n v="0"/>
    <n v="1622.0136755534579"/>
    <n v="0"/>
    <n v="74.653707548529752"/>
    <n v="101684.38511372831"/>
    <n v="0"/>
    <n v="1"/>
  </r>
  <r>
    <x v="19"/>
    <n v="33"/>
    <n v="252"/>
    <n v="1"/>
    <n v="-101479.87985151319"/>
    <n v="1482.99870050197"/>
    <n v="1466.992996298063"/>
    <n v="1456.9175458294369"/>
    <n v="1622.0136755534579"/>
    <n v="13713.67232097608"/>
    <n v="16286.32767902392"/>
    <n v="2861.4629167190801"/>
    <n v="47851.790115562217"/>
    <x v="8"/>
    <x v="1"/>
    <n v="1"/>
    <n v="0"/>
    <n v="1"/>
    <n v="1"/>
    <n v="0"/>
    <n v="0"/>
    <n v="1067.4757390119851"/>
    <n v="1067.4757390119851"/>
    <n v="15290.94913959119"/>
    <n v="15776.5265994208"/>
    <n v="0"/>
    <n v="1527.577535371174"/>
    <n v="1904.3038353419849"/>
    <n v="0"/>
    <n v="0"/>
    <n v="53.373786950599253"/>
    <n v="101426.50606456261"/>
    <n v="0"/>
    <n v="1"/>
  </r>
  <r>
    <x v="19"/>
    <n v="33"/>
    <n v="253"/>
    <n v="1"/>
    <n v="-100576.6397571204"/>
    <n v="1577.2768186151129"/>
    <n v="1394.502755738858"/>
    <n v="1527.577535371174"/>
    <n v="1904.3038353419849"/>
    <n v="15290.94913959119"/>
    <n v="14709.05086040881"/>
    <n v="1333.8853813479061"/>
    <n v="48919.265854574202"/>
    <x v="0"/>
    <x v="0"/>
    <n v="0"/>
    <n v="1"/>
    <n v="0"/>
    <n v="0"/>
    <n v="1"/>
    <n v="1406.745705523535"/>
    <n v="0"/>
    <n v="1406.745705523535"/>
    <n v="15143.40757237885"/>
    <n v="16263.338133144691"/>
    <n v="1542.5342807493889"/>
    <n v="0"/>
    <n v="0"/>
    <n v="1849.164759198896"/>
    <n v="0"/>
    <n v="70.337285276176772"/>
    <n v="100506.3024718442"/>
    <n v="0"/>
    <n v="1"/>
  </r>
  <r>
    <x v="19"/>
    <n v="33"/>
    <n v="254"/>
    <n v="1"/>
    <n v="-99682.275546240315"/>
    <n v="1394.9927135370469"/>
    <n v="1554.2872727358749"/>
    <n v="1542.5342807493889"/>
    <n v="1849.164759198896"/>
    <n v="13736.661866855309"/>
    <n v="16263.338133144691"/>
    <n v="2740.6310868714409"/>
    <n v="47070.101095375307"/>
    <x v="8"/>
    <x v="1"/>
    <n v="1"/>
    <n v="0"/>
    <n v="1"/>
    <n v="1"/>
    <n v="0"/>
    <n v="0"/>
    <n v="1216.223634936425"/>
    <n v="1216.223634936425"/>
    <n v="14977.87431320245"/>
    <n v="16238.349321733969"/>
    <n v="0"/>
    <n v="1433.5889666874789"/>
    <n v="1458.7111988340721"/>
    <n v="0"/>
    <n v="0"/>
    <n v="60.811181746821241"/>
    <n v="99621.464364493499"/>
    <n v="0"/>
    <n v="1"/>
  </r>
  <r>
    <x v="19"/>
    <n v="33"/>
    <n v="255"/>
    <n v="1"/>
    <n v="-99262.632398401125"/>
    <n v="1241.2124463471409"/>
    <n v="1433.722387423358"/>
    <n v="1433.5889666874789"/>
    <n v="1458.7111988340721"/>
    <n v="14977.87431320245"/>
    <n v="15022.12568679755"/>
    <n v="1307.042120183962"/>
    <n v="48286.324730311731"/>
    <x v="0"/>
    <x v="0"/>
    <n v="0"/>
    <n v="1"/>
    <n v="0"/>
    <n v="0"/>
    <n v="1"/>
    <n v="1517.9739481946201"/>
    <n v="0"/>
    <n v="1517.9739481946201"/>
    <n v="15027.84078114046"/>
    <n v="16490.133167054159"/>
    <n v="1502.341348132215"/>
    <n v="0"/>
    <n v="0"/>
    <n v="1406.264471798303"/>
    <n v="0"/>
    <n v="75.898697409731"/>
    <n v="99186.73370099139"/>
    <n v="0"/>
    <n v="1"/>
  </r>
  <r>
    <x v="19"/>
    <n v="33"/>
    <n v="256"/>
    <n v="1"/>
    <n v="-99461.003622145552"/>
    <n v="1552.30781607022"/>
    <n v="1468.007480256616"/>
    <n v="1502.341348132215"/>
    <n v="1406.264471798303"/>
    <n v="13509.86683294584"/>
    <n v="16490.133167054159"/>
    <n v="2825.0160683785821"/>
    <n v="46880.060258513433"/>
    <x v="8"/>
    <x v="1"/>
    <n v="1"/>
    <n v="0"/>
    <n v="1"/>
    <n v="1"/>
    <n v="0"/>
    <n v="0"/>
    <n v="1017.019367230696"/>
    <n v="1017.019367230696"/>
    <n v="14856.668854523719"/>
    <n v="16160.350512706969"/>
    <n v="0"/>
    <n v="1447.939155533755"/>
    <n v="1662.471756853156"/>
    <n v="0"/>
    <n v="0"/>
    <n v="50.850968361534797"/>
    <n v="99410.152653784011"/>
    <n v="0"/>
    <n v="1"/>
  </r>
  <r>
    <x v="19"/>
    <n v="33"/>
    <n v="257"/>
    <n v="1"/>
    <n v="-98609.622464176879"/>
    <n v="1346.802021577887"/>
    <n v="1332.6891025059649"/>
    <n v="1447.939155533755"/>
    <n v="1662.471756853156"/>
    <n v="14856.668854523719"/>
    <n v="15143.331145476281"/>
    <n v="1377.076912844826"/>
    <n v="47897.079625744132"/>
    <x v="0"/>
    <x v="0"/>
    <n v="0"/>
    <n v="1"/>
    <n v="0"/>
    <n v="0"/>
    <n v="1"/>
    <n v="1226.1877399793159"/>
    <n v="0"/>
    <n v="1226.1877399793159"/>
    <n v="14741.8618633961"/>
    <n v="16484.325876583211"/>
    <n v="1483.7558695440489"/>
    <n v="0"/>
    <n v="0"/>
    <n v="1463.6206255947909"/>
    <n v="0"/>
    <n v="61.309386998965778"/>
    <n v="98548.313077177911"/>
    <n v="0"/>
    <n v="1"/>
  </r>
  <r>
    <x v="19"/>
    <n v="33"/>
    <n v="258"/>
    <n v="1"/>
    <n v="-98122.580070525844"/>
    <n v="1368.948878416428"/>
    <n v="1340.9947311069391"/>
    <n v="1483.7558695440489"/>
    <n v="1463.6206255947909"/>
    <n v="13515.674123416789"/>
    <n v="16484.325876583211"/>
    <n v="2603.2646528241421"/>
    <n v="46433.459000149327"/>
    <x v="8"/>
    <x v="1"/>
    <n v="1"/>
    <n v="0"/>
    <n v="1"/>
    <n v="1"/>
    <n v="0"/>
    <n v="0"/>
    <n v="982.65529157778292"/>
    <n v="982.65529157778292"/>
    <n v="14948.43854178334"/>
    <n v="16034.21674979445"/>
    <n v="0"/>
    <n v="1402.532355845454"/>
    <n v="1765.5390407647769"/>
    <n v="0"/>
    <n v="0"/>
    <n v="49.132764578889152"/>
    <n v="98073.44730594696"/>
    <n v="0"/>
    <n v="1"/>
  </r>
  <r>
    <x v="19"/>
    <n v="33"/>
    <n v="259"/>
    <n v="1"/>
    <n v="-97317.509952431603"/>
    <n v="1432.76441836655"/>
    <n v="1315.4299139760101"/>
    <n v="1402.532355845454"/>
    <n v="1765.5390407647769"/>
    <n v="14948.43854178334"/>
    <n v="15051.56145821666"/>
    <n v="1200.732296978689"/>
    <n v="47416.114291727121"/>
    <x v="0"/>
    <x v="0"/>
    <n v="0"/>
    <n v="1"/>
    <n v="0"/>
    <n v="0"/>
    <n v="1"/>
    <n v="1676.335500399611"/>
    <n v="0"/>
    <n v="1676.335500399611"/>
    <n v="15305.184325744969"/>
    <n v="16371.15117465464"/>
    <n v="1407.3776806388989"/>
    <n v="0"/>
    <n v="0"/>
    <n v="1848.161160247141"/>
    <n v="0"/>
    <n v="83.816775019980568"/>
    <n v="97233.693177411624"/>
    <n v="0"/>
    <n v="1"/>
  </r>
  <r>
    <x v="19"/>
    <n v="33"/>
    <n v="260"/>
    <n v="1"/>
    <n v="-96914.656118146697"/>
    <n v="1764.1234646005321"/>
    <n v="1319.5897164379801"/>
    <n v="1407.3776806388989"/>
    <n v="1848.161160247141"/>
    <n v="13628.84882534536"/>
    <n v="16371.15117465464"/>
    <n v="2877.067797378299"/>
    <n v="45567.953131479982"/>
    <x v="8"/>
    <x v="1"/>
    <n v="1"/>
    <n v="0"/>
    <n v="1"/>
    <n v="1"/>
    <n v="0"/>
    <n v="0"/>
    <n v="492.28520860261779"/>
    <n v="492.28520860261779"/>
    <n v="14896.35183400646"/>
    <n v="15595.933374596159"/>
    <n v="0"/>
    <n v="1428.985779437156"/>
    <n v="2101.1709928499722"/>
    <n v="0"/>
    <n v="0"/>
    <n v="24.614260430130891"/>
    <n v="96890.041857716569"/>
    <n v="0"/>
    <n v="1"/>
  </r>
  <r>
    <x v="19"/>
    <n v="33"/>
    <n v="261"/>
    <n v="1"/>
    <n v="-95097.869643631959"/>
    <n v="1267.503008661105"/>
    <n v="1325.953192791485"/>
    <n v="1428.985779437156"/>
    <n v="2101.1709928499722"/>
    <n v="14896.35183400646"/>
    <n v="15103.64816599354"/>
    <n v="1448.082017941143"/>
    <n v="46060.2383400826"/>
    <x v="0"/>
    <x v="0"/>
    <n v="0"/>
    <n v="1"/>
    <n v="0"/>
    <n v="0"/>
    <n v="1"/>
    <n v="1624.578551689287"/>
    <n v="0"/>
    <n v="1624.578551689287"/>
    <n v="15082.555371797989"/>
    <n v="16542.02317989129"/>
    <n v="1428.8562345760861"/>
    <n v="0"/>
    <n v="0"/>
    <n v="1715.202658621535"/>
    <n v="0"/>
    <n v="81.22892758446433"/>
    <n v="95016.640716047492"/>
    <n v="0"/>
    <n v="1"/>
  </r>
  <r>
    <x v="19"/>
    <n v="33"/>
    <n v="262"/>
    <n v="1"/>
    <n v="-94872.994249833209"/>
    <n v="1615.0597723676181"/>
    <n v="1438.375013897753"/>
    <n v="1428.8562345760861"/>
    <n v="1715.202658621535"/>
    <n v="13457.97682010871"/>
    <n v="16542.02317989129"/>
    <n v="3072.66056963043"/>
    <n v="44345.035681461057"/>
    <x v="8"/>
    <x v="1"/>
    <n v="1"/>
    <n v="0"/>
    <n v="1"/>
    <n v="1"/>
    <n v="0"/>
    <n v="0"/>
    <n v="752.03495300431314"/>
    <n v="752.03495300431314"/>
    <n v="14930.16220657874"/>
    <n v="15821.87274642557"/>
    <n v="0"/>
    <n v="1505.8516104439241"/>
    <n v="1998.495337206256"/>
    <n v="0"/>
    <n v="0"/>
    <n v="37.601747650215657"/>
    <n v="94835.392502182993"/>
    <n v="0"/>
    <n v="1"/>
  </r>
  <r>
    <x v="19"/>
    <n v="33"/>
    <n v="263"/>
    <n v="1"/>
    <n v="-93381.543040974255"/>
    <n v="1472.1853864700331"/>
    <n v="1278.3449037405351"/>
    <n v="1505.8516104439241"/>
    <n v="1998.495337206256"/>
    <n v="14930.16220657874"/>
    <n v="15069.83779342126"/>
    <n v="1566.808959186505"/>
    <n v="45097.070634465374"/>
    <x v="0"/>
    <x v="0"/>
    <n v="0"/>
    <n v="1"/>
    <n v="0"/>
    <n v="0"/>
    <n v="1"/>
    <n v="1075.677073409759"/>
    <n v="0"/>
    <n v="1075.677073409759"/>
    <n v="14730.24507039401"/>
    <n v="16345.432003015751"/>
    <n v="1471.4554347345661"/>
    <n v="0"/>
    <n v="0"/>
    <n v="1915.600676003035"/>
    <n v="0"/>
    <n v="53.783853670487957"/>
    <n v="93327.75918730376"/>
    <n v="0"/>
    <n v="1"/>
  </r>
  <r>
    <x v="19"/>
    <n v="33"/>
    <n v="264"/>
    <n v="1"/>
    <n v="-91675.841793569241"/>
    <n v="1271.5382985498311"/>
    <n v="1275.5942095944961"/>
    <n v="1471.4554347345661"/>
    <n v="1915.600676003035"/>
    <n v="13654.567996984249"/>
    <n v="16345.432003015751"/>
    <n v="2642.486032596265"/>
    <n v="43181.469958462338"/>
    <x v="8"/>
    <x v="1"/>
    <n v="1"/>
    <n v="0"/>
    <n v="1"/>
    <n v="1"/>
    <n v="0"/>
    <n v="0"/>
    <n v="558.59622904082789"/>
    <n v="558.59622904082789"/>
    <n v="15203.473219403189"/>
    <n v="15355.12300963764"/>
    <n v="0"/>
    <n v="1382.399993236111"/>
    <n v="2212.1259578366362"/>
    <n v="0"/>
    <n v="0"/>
    <n v="27.929811452041399"/>
    <n v="91647.911982117206"/>
    <n v="0"/>
    <n v="1"/>
  </r>
  <r>
    <x v="19"/>
    <n v="33"/>
    <n v="265"/>
    <n v="1"/>
    <n v="-90062.554914487322"/>
    <n v="1548.9052224189379"/>
    <n v="1221.8169644585239"/>
    <n v="1382.399993236111"/>
    <n v="2212.1259578366362"/>
    <n v="15203.473219403189"/>
    <n v="14796.526780596811"/>
    <n v="1260.0860393601531"/>
    <n v="43740.066187503173"/>
    <x v="0"/>
    <x v="0"/>
    <n v="0"/>
    <n v="1"/>
    <n v="0"/>
    <n v="0"/>
    <n v="1"/>
    <n v="1245.009215213697"/>
    <n v="0"/>
    <n v="1245.009215213697"/>
    <n v="15095.170065439601"/>
    <n v="16149.839149774099"/>
    <n v="1430.276805326675"/>
    <n v="0"/>
    <n v="0"/>
    <n v="1935.463706884027"/>
    <n v="0"/>
    <n v="62.250460760684838"/>
    <n v="90000.30445372664"/>
    <n v="0"/>
    <n v="1"/>
  </r>
  <r>
    <x v="19"/>
    <n v="33"/>
    <n v="266"/>
    <n v="1"/>
    <n v="-88664.179210184651"/>
    <n v="1321.973651363088"/>
    <n v="1353.3123691772839"/>
    <n v="1430.276805326675"/>
    <n v="1935.463706884027"/>
    <n v="13850.160850225901"/>
    <n v="16149.839149774099"/>
    <n v="2505.0952545738501"/>
    <n v="41804.602480619142"/>
    <x v="8"/>
    <x v="1"/>
    <n v="1"/>
    <n v="0"/>
    <n v="1"/>
    <n v="1"/>
    <n v="0"/>
    <n v="0"/>
    <n v="895.67479597344209"/>
    <n v="895.67479597344209"/>
    <n v="15316.40039090304"/>
    <n v="15579.27440507041"/>
    <n v="0"/>
    <n v="1451.5986960040891"/>
    <n v="1938.70793362889"/>
    <n v="0"/>
    <n v="0"/>
    <n v="44.783739798672109"/>
    <n v="88619.395470385978"/>
    <n v="0"/>
    <n v="1"/>
  </r>
  <r>
    <x v="19"/>
    <n v="33"/>
    <n v="267"/>
    <n v="1"/>
    <n v="-87581.240422537972"/>
    <n v="1466.2395406771341"/>
    <n v="1368.143188925199"/>
    <n v="1451.5986960040891"/>
    <n v="1938.70793362889"/>
    <n v="15316.40039090304"/>
    <n v="14683.59960909696"/>
    <n v="1053.496558569761"/>
    <n v="42700.277276592577"/>
    <x v="0"/>
    <x v="0"/>
    <n v="0"/>
    <n v="1"/>
    <n v="0"/>
    <n v="0"/>
    <n v="1"/>
    <n v="1473.855044265583"/>
    <n v="0"/>
    <n v="1473.855044265583"/>
    <n v="15372.27047824982"/>
    <n v="16101.584566015759"/>
    <n v="1441.2044812986189"/>
    <n v="0"/>
    <n v="0"/>
    <n v="2031.728472113522"/>
    <n v="0"/>
    <n v="73.692752213279164"/>
    <n v="87507.547670324697"/>
    <n v="0"/>
    <n v="1"/>
  </r>
  <r>
    <x v="19"/>
    <n v="33"/>
    <n v="268"/>
    <n v="1"/>
    <n v="-86422.860449930857"/>
    <n v="1497.0745686454011"/>
    <n v="1417.9849569188009"/>
    <n v="1441.2044812986189"/>
    <n v="2031.728472113522"/>
    <n v="13898.41543398423"/>
    <n v="16101.584566015759"/>
    <n v="2527.3516028353438"/>
    <n v="40668.548804479062"/>
    <x v="8"/>
    <x v="1"/>
    <n v="1"/>
    <n v="0"/>
    <n v="1"/>
    <n v="1"/>
    <n v="0"/>
    <n v="0"/>
    <n v="621.19270604099074"/>
    <n v="621.19270604099074"/>
    <n v="15098.772539228799"/>
    <n v="15522.42016681219"/>
    <n v="0"/>
    <n v="1428.7185048610991"/>
    <n v="1768.673238920994"/>
    <n v="0"/>
    <n v="0"/>
    <n v="31.059635302049539"/>
    <n v="86391.800814628805"/>
    <n v="0"/>
    <n v="1"/>
  </r>
  <r>
    <x v="19"/>
    <n v="33"/>
    <n v="269"/>
    <n v="1"/>
    <n v="-84844.413296625949"/>
    <n v="1200.357105244567"/>
    <n v="1189.50883971742"/>
    <n v="1428.7185048610991"/>
    <n v="1768.673238920994"/>
    <n v="15098.772539228799"/>
    <n v="14901.227460771201"/>
    <n v="1098.6330979742461"/>
    <n v="41289.741510520049"/>
    <x v="0"/>
    <x v="0"/>
    <n v="0"/>
    <n v="1"/>
    <n v="0"/>
    <n v="0"/>
    <n v="1"/>
    <n v="1353.2815927471779"/>
    <n v="0"/>
    <n v="1353.2815927471779"/>
    <n v="15205.04410361295"/>
    <n v="16148.23748913423"/>
    <n v="1456.8052464874761"/>
    <n v="0"/>
    <n v="0"/>
    <n v="1674.779012797125"/>
    <n v="0"/>
    <n v="67.664079637358924"/>
    <n v="84776.749216988595"/>
    <n v="0"/>
    <n v="1"/>
  </r>
  <r>
    <x v="19"/>
    <n v="33"/>
    <n v="270"/>
    <n v="1"/>
    <n v="-84196.632842267165"/>
    <n v="1563.076810871622"/>
    <n v="1247.0100283630329"/>
    <n v="1456.8052464874761"/>
    <n v="1674.779012797125"/>
    <n v="13851.76251086577"/>
    <n v="16148.23748913423"/>
    <n v="2451.914690721424"/>
    <n v="39614.962497722932"/>
    <x v="8"/>
    <x v="1"/>
    <n v="1"/>
    <n v="0"/>
    <n v="1"/>
    <n v="1"/>
    <n v="0"/>
    <n v="0"/>
    <n v="1257.569307569298"/>
    <n v="1257.569307569298"/>
    <n v="15480.63152606778"/>
    <n v="15776.93778150152"/>
    <n v="0"/>
    <n v="1465.1173323597291"/>
    <n v="1722.303273152118"/>
    <n v="0"/>
    <n v="0"/>
    <n v="62.878465378464902"/>
    <n v="84133.754376888697"/>
    <n v="0"/>
    <n v="1"/>
  </r>
  <r>
    <x v="19"/>
    <n v="33"/>
    <n v="271"/>
    <n v="1"/>
    <n v="-83774.711176002427"/>
    <n v="1628.8690152020099"/>
    <n v="1351.003565519404"/>
    <n v="1465.1173323597291"/>
    <n v="1722.303273152118"/>
    <n v="15480.63152606778"/>
    <n v="14519.36847393222"/>
    <n v="986.79735836169516"/>
    <n v="40872.531805292223"/>
    <x v="0"/>
    <x v="0"/>
    <n v="0"/>
    <n v="1"/>
    <n v="0"/>
    <n v="0"/>
    <n v="1"/>
    <n v="1121.056973891544"/>
    <n v="0"/>
    <n v="1121.056973891544"/>
    <n v="15410.904812979299"/>
    <n v="15710.152160912239"/>
    <n v="1509.749099374706"/>
    <n v="0"/>
    <n v="0"/>
    <n v="1780.10574794075"/>
    <n v="0"/>
    <n v="56.052848694577193"/>
    <n v="83718.658327307843"/>
    <n v="0"/>
    <n v="1"/>
  </r>
  <r>
    <x v="19"/>
    <n v="33"/>
    <n v="272"/>
    <n v="1"/>
    <n v="-82442.332282180418"/>
    <n v="1440.022386286231"/>
    <n v="1190.783686980018"/>
    <n v="1509.749099374706"/>
    <n v="1780.10574794075"/>
    <n v="14289.847839087761"/>
    <n v="15710.152160912239"/>
    <n v="2107.8543322532391"/>
    <n v="39092.426057351477"/>
    <x v="8"/>
    <x v="1"/>
    <n v="1"/>
    <n v="0"/>
    <n v="1"/>
    <n v="1"/>
    <n v="0"/>
    <n v="0"/>
    <n v="835.43005941979209"/>
    <n v="835.43005941979209"/>
    <n v="15658.348357452711"/>
    <n v="15177.081701967079"/>
    <n v="0"/>
    <n v="1400.14803895212"/>
    <n v="1884.8736444687049"/>
    <n v="0"/>
    <n v="0"/>
    <n v="41.771502970989609"/>
    <n v="82400.560779209423"/>
    <n v="0"/>
    <n v="1"/>
  </r>
  <r>
    <x v="19"/>
    <n v="33"/>
    <n v="273"/>
    <n v="1"/>
    <n v="-81343.762413029064"/>
    <n v="1368.50051836495"/>
    <n v="1351.803185523549"/>
    <n v="1400.14803895212"/>
    <n v="1884.8736444687049"/>
    <n v="15658.348357452711"/>
    <n v="14341.651642547289"/>
    <n v="707.70629330111865"/>
    <n v="39927.856116771269"/>
    <x v="0"/>
    <x v="0"/>
    <n v="0"/>
    <n v="1"/>
    <n v="0"/>
    <n v="0"/>
    <n v="1"/>
    <n v="1452.7518576856669"/>
    <n v="0"/>
    <n v="1452.7518576856669"/>
    <n v="15899.018188495929"/>
    <n v="15553.73366918974"/>
    <n v="1415.1365554418569"/>
    <n v="0"/>
    <n v="0"/>
    <n v="1534.247098925573"/>
    <n v="0"/>
    <n v="72.637592884283364"/>
    <n v="81271.124820144774"/>
    <n v="0"/>
    <n v="1"/>
  </r>
  <r>
    <x v="19"/>
    <n v="33"/>
    <n v="274"/>
    <n v="1"/>
    <n v="-81144.352657956304"/>
    <n v="1655.8063864850801"/>
    <n v="1212.082026642446"/>
    <n v="1415.1365554418569"/>
    <n v="1534.247098925573"/>
    <n v="14446.266330810269"/>
    <n v="15553.73366918974"/>
    <n v="2160.4581509867862"/>
    <n v="38393.609017845687"/>
    <x v="8"/>
    <x v="1"/>
    <n v="1"/>
    <n v="0"/>
    <n v="1"/>
    <n v="1"/>
    <n v="0"/>
    <n v="0"/>
    <n v="724.36640582646578"/>
    <n v="724.36640582646578"/>
    <n v="15924.61802028135"/>
    <n v="14799.74838554511"/>
    <n v="0"/>
    <n v="1453.7631843636129"/>
    <n v="2083.6388459599762"/>
    <n v="0"/>
    <n v="1.455191522836685E-11"/>
    <n v="36.218320291323288"/>
    <n v="81108.13433766496"/>
    <n v="0"/>
    <n v="1"/>
  </r>
  <r>
    <x v="19"/>
    <n v="33"/>
    <n v="275"/>
    <n v="1"/>
    <n v="-79706.948959348854"/>
    <n v="1478.351689471087"/>
    <n v="1329.653562315352"/>
    <n v="1453.7631843636129"/>
    <n v="2083.6388459599762"/>
    <n v="15924.61802028135"/>
    <n v="14075.38197971865"/>
    <n v="706.69496662317283"/>
    <n v="39117.975423672156"/>
    <x v="0"/>
    <x v="0"/>
    <n v="0"/>
    <n v="1"/>
    <n v="0"/>
    <n v="0"/>
    <n v="1"/>
    <n v="1152.1635751634531"/>
    <n v="0"/>
    <n v="1152.1635751634531"/>
    <n v="16051.61689261724"/>
    <n v="15100.546682546221"/>
    <n v="1337.786557716641"/>
    <n v="0"/>
    <n v="0"/>
    <n v="1900.612864738416"/>
    <n v="0"/>
    <n v="57.608178758172663"/>
    <n v="79649.340780590675"/>
    <n v="0"/>
    <n v="1"/>
  </r>
  <r>
    <x v="19"/>
    <n v="33"/>
    <n v="276"/>
    <n v="1"/>
    <n v="-78204.31762963286"/>
    <n v="1464.7854300525239"/>
    <n v="1025.164702827572"/>
    <n v="1337.786557716641"/>
    <n v="1900.612864738416"/>
    <n v="14899.453317453779"/>
    <n v="15100.546682546221"/>
    <n v="1858.8585417866259"/>
    <n v="37217.362558933753"/>
    <x v="8"/>
    <x v="1"/>
    <n v="1"/>
    <n v="0"/>
    <n v="1"/>
    <n v="1"/>
    <n v="0"/>
    <n v="0"/>
    <n v="1037.508563842282"/>
    <n v="1037.508563842282"/>
    <n v="16450.24042253874"/>
    <n v="14587.26814130355"/>
    <n v="0"/>
    <n v="1481.91054416734"/>
    <n v="1750.5665790001051"/>
    <n v="0"/>
    <n v="0"/>
    <n v="51.875428192114128"/>
    <n v="78152.442201440746"/>
    <n v="0"/>
    <n v="1"/>
  </r>
  <r>
    <x v="19"/>
    <n v="33"/>
    <n v="277"/>
    <n v="1"/>
    <n v="-77322.834228077598"/>
    <n v="1550.787105084954"/>
    <n v="1237.288037757434"/>
    <n v="1481.91054416734"/>
    <n v="1750.5665790001051"/>
    <n v="16450.24042253874"/>
    <n v="13549.75957746126"/>
    <n v="376.9479976192863"/>
    <n v="38254.871122776029"/>
    <x v="0"/>
    <x v="0"/>
    <n v="0"/>
    <n v="1"/>
    <n v="0"/>
    <n v="0"/>
    <n v="1"/>
    <n v="1183.9197457393091"/>
    <n v="0"/>
    <n v="1183.9197457393091"/>
    <n v="16440.272728000738"/>
    <n v="14743.647017738571"/>
    <n v="1478.268631252349"/>
    <n v="0"/>
    <n v="0"/>
    <n v="2223.070783142462"/>
    <n v="0"/>
    <n v="59.195987286965469"/>
    <n v="77263.638240790635"/>
    <n v="0"/>
    <n v="1"/>
  </r>
  <r>
    <x v="19"/>
    <n v="33"/>
    <n v="278"/>
    <n v="1"/>
    <n v="-75185.33616598435"/>
    <n v="1468.300936714352"/>
    <n v="1193.887440277309"/>
    <n v="1478.268631252349"/>
    <n v="2223.070783142462"/>
    <n v="15256.352982261429"/>
    <n v="14743.647017738571"/>
    <n v="1560.867743358596"/>
    <n v="36031.80033963357"/>
    <x v="9"/>
    <x v="0"/>
    <n v="0"/>
    <n v="1"/>
    <n v="0"/>
    <n v="1"/>
    <n v="0"/>
    <n v="0"/>
    <n v="0"/>
    <n v="0"/>
    <n v="15083.19443892613"/>
    <n v="13925.10879912316"/>
    <n v="1487.410560599101"/>
    <n v="0"/>
    <n v="1935.9325201513459"/>
    <n v="0"/>
    <n v="1.455191522836685E-11"/>
    <n v="0"/>
    <n v="75185.336165984336"/>
    <n v="0"/>
    <n v="1"/>
  </r>
  <r>
    <x v="19"/>
    <n v="33"/>
    <n v="279"/>
    <n v="1"/>
    <n v="-75185.336165984336"/>
    <n v="1314.2520172637969"/>
    <n v="1117.3943015359289"/>
    <n v="1487.410560599101"/>
    <n v="1935.9325201513459"/>
    <n v="15083.19443892613"/>
    <n v="13925.10879912316"/>
    <n v="1560.867743358596"/>
    <n v="36031.80033963357"/>
    <x v="9"/>
    <x v="0"/>
    <n v="0"/>
    <n v="1"/>
    <n v="0"/>
    <n v="1"/>
    <n v="0"/>
    <n v="0"/>
    <n v="0"/>
    <n v="0"/>
    <n v="15071.74503135026"/>
    <n v="12700.87877668966"/>
    <n v="1373.105458365583"/>
    <n v="0"/>
    <n v="2163.0729623924781"/>
    <n v="0"/>
    <n v="0"/>
    <n v="0"/>
    <n v="75185.336165984336"/>
    <n v="0"/>
    <n v="1"/>
  </r>
  <r>
    <x v="19"/>
    <n v="33"/>
    <n v="280"/>
    <n v="1"/>
    <n v="-75185.336165984336"/>
    <n v="1361.65605078972"/>
    <n v="938.84293995897997"/>
    <n v="1373.105458365583"/>
    <n v="2163.0729623924781"/>
    <n v="15071.74503135026"/>
    <n v="12700.87877668966"/>
    <n v="1560.867743358596"/>
    <n v="36031.80033963357"/>
    <x v="0"/>
    <x v="0"/>
    <n v="0"/>
    <n v="1"/>
    <n v="0"/>
    <n v="0"/>
    <n v="1"/>
    <n v="0"/>
    <n v="0"/>
    <n v="0"/>
    <n v="15086.098066412151"/>
    <n v="13786.37451648519"/>
    <n v="1376.2689185548311"/>
    <n v="0"/>
    <n v="0"/>
    <n v="2099.733209446124"/>
    <n v="0"/>
    <n v="0"/>
    <n v="75185.336165984336"/>
    <n v="0"/>
    <n v="1"/>
  </r>
  <r>
    <x v="19"/>
    <n v="33"/>
    <n v="281"/>
    <n v="1"/>
    <n v="-70985.869747092089"/>
    <n v="1390.6219536167159"/>
    <n v="1085.4957397955361"/>
    <n v="1376.2689185548311"/>
    <n v="2099.733209446124"/>
    <n v="15086.098066412151"/>
    <n v="13786.37451648519"/>
    <n v="1560.867743358596"/>
    <n v="33932.067130187454"/>
    <x v="9"/>
    <x v="0"/>
    <n v="0"/>
    <n v="1"/>
    <n v="0"/>
    <n v="1"/>
    <n v="0"/>
    <n v="0"/>
    <n v="0"/>
    <n v="0"/>
    <n v="15049.51269194988"/>
    <n v="12946.700147200851"/>
    <n v="1379.581621058375"/>
    <n v="0"/>
    <n v="1843.8448041575471"/>
    <n v="0"/>
    <n v="0"/>
    <n v="0"/>
    <n v="70985.869747092089"/>
    <n v="0"/>
    <n v="1"/>
  </r>
  <r>
    <x v="19"/>
    <n v="33"/>
    <n v="282"/>
    <n v="1"/>
    <n v="-70985.869747092089"/>
    <n v="1342.996246596103"/>
    <n v="1004.170434873203"/>
    <n v="1379.581621058375"/>
    <n v="1843.8448041575471"/>
    <n v="15049.51269194988"/>
    <n v="12946.700147200851"/>
    <n v="1560.867743358596"/>
    <n v="33932.067130187454"/>
    <x v="9"/>
    <x v="0"/>
    <n v="0"/>
    <n v="1"/>
    <n v="0"/>
    <n v="1"/>
    <n v="0"/>
    <n v="0"/>
    <n v="0"/>
    <n v="0"/>
    <n v="14855.889407701239"/>
    <n v="12143.77357732577"/>
    <n v="1501.84666387574"/>
    <n v="0"/>
    <n v="1889.4397811364879"/>
    <n v="0"/>
    <n v="0"/>
    <n v="0"/>
    <n v="70985.869747092089"/>
    <n v="0"/>
    <n v="1"/>
  </r>
  <r>
    <x v="19"/>
    <n v="33"/>
    <n v="283"/>
    <n v="1"/>
    <n v="-70985.869747092089"/>
    <n v="1308.2233796271071"/>
    <n v="1086.513211261414"/>
    <n v="1501.84666387574"/>
    <n v="1889.4397811364879"/>
    <n v="14855.889407701239"/>
    <n v="12143.77357732577"/>
    <n v="1560.867743358596"/>
    <n v="33932.067130187454"/>
    <x v="0"/>
    <x v="0"/>
    <n v="0"/>
    <n v="1"/>
    <n v="0"/>
    <n v="0"/>
    <n v="1"/>
    <n v="0"/>
    <n v="0"/>
    <n v="0"/>
    <n v="14731.228472873099"/>
    <n v="13198.71695848512"/>
    <n v="1419.1225363694509"/>
    <n v="0"/>
    <n v="0"/>
    <n v="1946.54216643824"/>
    <n v="0"/>
    <n v="0"/>
    <n v="70985.869747092089"/>
    <n v="0"/>
    <n v="1"/>
  </r>
  <r>
    <x v="19"/>
    <n v="33"/>
    <n v="284"/>
    <n v="1"/>
    <n v="-67092.785414215599"/>
    <n v="1294.461601541303"/>
    <n v="1054.943381159346"/>
    <n v="1419.1225363694509"/>
    <n v="1946.54216643824"/>
    <n v="14731.228472873099"/>
    <n v="13198.71695848512"/>
    <n v="1560.867743358596"/>
    <n v="31985.524963749209"/>
    <x v="9"/>
    <x v="0"/>
    <n v="0"/>
    <n v="1"/>
    <n v="0"/>
    <n v="1"/>
    <n v="0"/>
    <n v="0"/>
    <n v="0"/>
    <n v="0"/>
    <n v="14669.7836384084"/>
    <n v="12532.834478848539"/>
    <n v="1433.190084652892"/>
    <n v="0"/>
    <n v="1639.9867499723059"/>
    <n v="0"/>
    <n v="0"/>
    <n v="0"/>
    <n v="67092.785414215599"/>
    <n v="0"/>
    <n v="1"/>
  </r>
  <r>
    <x v="19"/>
    <n v="33"/>
    <n v="285"/>
    <n v="1"/>
    <n v="-67092.785414215599"/>
    <n v="1371.745250188198"/>
    <n v="974.10427033572626"/>
    <n v="1433.190084652892"/>
    <n v="1639.9867499723059"/>
    <n v="14669.7836384084"/>
    <n v="12532.834478848539"/>
    <n v="1560.867743358596"/>
    <n v="31985.524963749209"/>
    <x v="9"/>
    <x v="0"/>
    <n v="0"/>
    <n v="1"/>
    <n v="0"/>
    <n v="1"/>
    <n v="0"/>
    <n v="0"/>
    <n v="0"/>
    <n v="0"/>
    <n v="14498.254476999089"/>
    <n v="11616.40399629326"/>
    <n v="1485.251955169048"/>
    <n v="0"/>
    <n v="1867.053590133743"/>
    <n v="0"/>
    <n v="0"/>
    <n v="0"/>
    <n v="67092.785414215599"/>
    <n v="0"/>
    <n v="1"/>
  </r>
  <r>
    <x v="19"/>
    <n v="33"/>
    <n v="286"/>
    <n v="1"/>
    <n v="-67092.785414215599"/>
    <n v="1313.722793759739"/>
    <n v="950.62310757846205"/>
    <n v="1485.251955169048"/>
    <n v="1867.053590133743"/>
    <n v="14498.254476999089"/>
    <n v="11616.40399629326"/>
    <n v="1560.867743358596"/>
    <n v="31985.524963749209"/>
    <x v="9"/>
    <x v="0"/>
    <n v="0"/>
    <n v="1"/>
    <n v="0"/>
    <n v="1"/>
    <n v="0"/>
    <n v="0"/>
    <n v="0"/>
    <n v="0"/>
    <n v="14705.004478108451"/>
    <n v="10896.853733952959"/>
    <n v="1356.4895791272399"/>
    <n v="0"/>
    <n v="1870.015628440296"/>
    <n v="0"/>
    <n v="0"/>
    <n v="0"/>
    <n v="67092.785414215599"/>
    <n v="0"/>
    <n v="1"/>
  </r>
  <r>
    <x v="19"/>
    <n v="33"/>
    <n v="287"/>
    <n v="1"/>
    <n v="-67092.785414215599"/>
    <n v="1563.2395802365979"/>
    <n v="1150.465366099992"/>
    <n v="1356.4895791272399"/>
    <n v="1870.015628440296"/>
    <n v="14705.004478108451"/>
    <n v="10896.853733952959"/>
    <n v="1560.867743358596"/>
    <n v="31985.524963749209"/>
    <x v="0"/>
    <x v="0"/>
    <n v="0"/>
    <n v="1"/>
    <n v="0"/>
    <n v="0"/>
    <n v="1"/>
    <n v="0"/>
    <n v="0"/>
    <n v="0"/>
    <n v="14804.93642969342"/>
    <n v="11985.50790232952"/>
    <n v="1478.287919929988"/>
    <n v="0"/>
    <n v="0"/>
    <n v="1773.09709254157"/>
    <n v="0"/>
    <n v="0"/>
    <n v="67092.785414215599"/>
    <n v="0"/>
    <n v="1"/>
  </r>
  <r>
    <x v="19"/>
    <n v="33"/>
    <n v="288"/>
    <n v="1"/>
    <n v="-63546.591229132457"/>
    <n v="1578.2198715149559"/>
    <n v="1088.6541683765661"/>
    <n v="1478.287919929988"/>
    <n v="1773.09709254157"/>
    <n v="14804.93642969342"/>
    <n v="11985.50790232952"/>
    <n v="1560.867743358596"/>
    <n v="30212.42787120763"/>
    <x v="9"/>
    <x v="0"/>
    <n v="0"/>
    <n v="1"/>
    <n v="0"/>
    <n v="1"/>
    <n v="0"/>
    <n v="0"/>
    <n v="0"/>
    <n v="0"/>
    <n v="14846.56882837724"/>
    <n v="11393.22444300693"/>
    <n v="1390.5420013138789"/>
    <n v="0"/>
    <n v="1724.137790213987"/>
    <n v="0"/>
    <n v="0"/>
    <n v="0"/>
    <n v="63546.591229132457"/>
    <n v="0"/>
    <n v="1"/>
  </r>
  <r>
    <x v="19"/>
    <n v="33"/>
    <n v="289"/>
    <n v="1"/>
    <n v="-63546.591229132457"/>
    <n v="1432.174399997697"/>
    <n v="1131.8543308913979"/>
    <n v="1390.5420013138789"/>
    <n v="1724.137790213987"/>
    <n v="14846.56882837724"/>
    <n v="11393.22444300693"/>
    <n v="1560.867743358596"/>
    <n v="30212.42787120763"/>
    <x v="9"/>
    <x v="0"/>
    <n v="0"/>
    <n v="1"/>
    <n v="0"/>
    <n v="1"/>
    <n v="0"/>
    <n v="0"/>
    <n v="0"/>
    <n v="0"/>
    <n v="14729.100492141109"/>
    <n v="10898.253075388329"/>
    <n v="1499.19461533655"/>
    <n v="0"/>
    <n v="1493.5656749569439"/>
    <n v="0"/>
    <n v="0"/>
    <n v="0"/>
    <n v="63546.591229132457"/>
    <n v="0"/>
    <n v="1"/>
  </r>
  <r>
    <x v="19"/>
    <n v="33"/>
    <n v="290"/>
    <n v="1"/>
    <n v="-63546.591229132457"/>
    <n v="1381.726279100423"/>
    <n v="998.59430733833881"/>
    <n v="1499.19461533655"/>
    <n v="1493.5656749569439"/>
    <n v="14729.100492141109"/>
    <n v="10898.253075388329"/>
    <n v="1560.867743358596"/>
    <n v="30212.42787120763"/>
    <x v="9"/>
    <x v="0"/>
    <n v="0"/>
    <n v="1"/>
    <n v="0"/>
    <n v="1"/>
    <n v="0"/>
    <n v="0"/>
    <n v="0"/>
    <n v="0"/>
    <n v="14462.255947513449"/>
    <n v="9962.3322687609507"/>
    <n v="1518.7416164758331"/>
    <n v="0"/>
    <n v="1885.549661666154"/>
    <n v="0"/>
    <n v="0"/>
    <n v="0"/>
    <n v="63546.591229132457"/>
    <n v="0"/>
    <n v="1"/>
  </r>
  <r>
    <x v="19"/>
    <n v="33"/>
    <n v="291"/>
    <n v="1"/>
    <n v="-63546.591229132457"/>
    <n v="1251.8970718481789"/>
    <n v="949.62885503877726"/>
    <n v="1518.7416164758331"/>
    <n v="1885.549661666154"/>
    <n v="14462.255947513449"/>
    <n v="9962.3322687609507"/>
    <n v="1560.867743358596"/>
    <n v="30212.42787120763"/>
    <x v="0"/>
    <x v="0"/>
    <n v="0"/>
    <n v="1"/>
    <n v="0"/>
    <n v="0"/>
    <n v="1"/>
    <n v="0"/>
    <n v="0"/>
    <n v="0"/>
    <n v="14509.22169657178"/>
    <n v="10891.74481241196"/>
    <n v="1321.8353106756699"/>
    <n v="0"/>
    <n v="0"/>
    <n v="1564.031606724152"/>
    <n v="0"/>
    <n v="0"/>
    <n v="63546.591229132457"/>
    <n v="0"/>
    <n v="1"/>
  </r>
  <r>
    <x v="19"/>
    <n v="33"/>
    <n v="292"/>
    <n v="1"/>
    <n v="-60418.528015684147"/>
    <n v="1368.8010597339951"/>
    <n v="929.4125436510094"/>
    <n v="1321.8353106756699"/>
    <n v="1564.031606724152"/>
    <n v="14509.22169657178"/>
    <n v="10891.74481241196"/>
    <n v="1560.867743358596"/>
    <n v="28648.396264483479"/>
    <x v="9"/>
    <x v="0"/>
    <n v="0"/>
    <n v="1"/>
    <n v="0"/>
    <n v="1"/>
    <n v="0"/>
    <n v="0"/>
    <n v="0"/>
    <n v="0"/>
    <n v="14586.645367247191"/>
    <n v="10320.688787637229"/>
    <n v="1469.341153515388"/>
    <n v="0"/>
    <n v="1515.7492130986179"/>
    <n v="0"/>
    <n v="0"/>
    <n v="0"/>
    <n v="60418.528015684147"/>
    <n v="0"/>
    <n v="1"/>
  </r>
  <r>
    <x v="19"/>
    <n v="33"/>
    <n v="293"/>
    <n v="1"/>
    <n v="-60418.528015684147"/>
    <n v="1546.7648241908021"/>
    <n v="944.69318832388728"/>
    <n v="1469.341153515388"/>
    <n v="1515.7492130986179"/>
    <n v="14586.645367247191"/>
    <n v="10320.688787637229"/>
    <n v="1560.867743358596"/>
    <n v="28648.396264483479"/>
    <x v="9"/>
    <x v="0"/>
    <n v="0"/>
    <n v="1"/>
    <n v="0"/>
    <n v="1"/>
    <n v="0"/>
    <n v="0"/>
    <n v="0"/>
    <n v="0"/>
    <n v="14538.233450959809"/>
    <n v="9556.6808928289047"/>
    <n v="1406.621387281501"/>
    <n v="0"/>
    <n v="1618.020426020187"/>
    <n v="0"/>
    <n v="0"/>
    <n v="0"/>
    <n v="60418.528015684147"/>
    <n v="0"/>
    <n v="1"/>
  </r>
  <r>
    <x v="19"/>
    <n v="33"/>
    <n v="294"/>
    <n v="1"/>
    <n v="-60418.528015684147"/>
    <n v="1358.2094709941221"/>
    <n v="854.01253121186267"/>
    <n v="1406.621387281501"/>
    <n v="1618.020426020187"/>
    <n v="14538.233450959809"/>
    <n v="9556.6808928289047"/>
    <n v="1560.867743358596"/>
    <n v="28648.396264483479"/>
    <x v="0"/>
    <x v="0"/>
    <n v="0"/>
    <n v="1"/>
    <n v="0"/>
    <n v="0"/>
    <n v="1"/>
    <n v="0"/>
    <n v="0"/>
    <n v="0"/>
    <n v="14529.741977219641"/>
    <n v="10505.672059833651"/>
    <n v="1465.51089561147"/>
    <n v="0"/>
    <n v="0"/>
    <n v="1924.567965739566"/>
    <n v="0"/>
    <n v="0"/>
    <n v="60418.528015684147"/>
    <n v="0"/>
    <n v="1"/>
  </r>
  <r>
    <x v="19"/>
    <n v="33"/>
    <n v="295"/>
    <n v="1"/>
    <n v="-56569.392084205021"/>
    <n v="1457.0194218712941"/>
    <n v="948.99116700474121"/>
    <n v="1465.51089561147"/>
    <n v="1924.567965739566"/>
    <n v="14529.741977219641"/>
    <n v="10505.672059833651"/>
    <n v="1560.867743358596"/>
    <n v="26723.82829874392"/>
    <x v="9"/>
    <x v="0"/>
    <n v="0"/>
    <n v="1"/>
    <n v="0"/>
    <n v="1"/>
    <n v="0"/>
    <n v="0"/>
    <n v="0"/>
    <n v="0"/>
    <n v="14356.7787833892"/>
    <n v="9886.2560604330647"/>
    <n v="1512.672117694191"/>
    <n v="0"/>
    <n v="1506.5425762473101"/>
    <n v="0"/>
    <n v="0"/>
    <n v="0"/>
    <n v="56569.392084205021"/>
    <n v="0"/>
    <n v="1"/>
  </r>
  <r>
    <x v="19"/>
    <n v="33"/>
    <n v="296"/>
    <n v="1"/>
    <n v="-56569.392084205021"/>
    <n v="1339.7089238637529"/>
    <n v="887.12657684673025"/>
    <n v="1512.672117694191"/>
    <n v="1506.5425762473101"/>
    <n v="14356.7787833892"/>
    <n v="9886.2560604330647"/>
    <n v="1560.867743358596"/>
    <n v="26723.82829874392"/>
    <x v="9"/>
    <x v="0"/>
    <n v="0"/>
    <n v="1"/>
    <n v="0"/>
    <n v="1"/>
    <n v="0"/>
    <n v="0"/>
    <n v="0"/>
    <n v="0"/>
    <n v="14383.88885017286"/>
    <n v="8916.4612121893333"/>
    <n v="1481.0545551085679"/>
    <n v="0"/>
    <n v="1690.3609778368741"/>
    <n v="0"/>
    <n v="0"/>
    <n v="0"/>
    <n v="56569.392084205021"/>
    <n v="0"/>
    <n v="1"/>
  </r>
  <r>
    <x v="19"/>
    <n v="33"/>
    <n v="297"/>
    <n v="1"/>
    <n v="-56569.392084205021"/>
    <n v="1508.164621892229"/>
    <n v="720.56612959314225"/>
    <n v="1481.0545551085679"/>
    <n v="1690.3609778368741"/>
    <n v="14383.88885017286"/>
    <n v="8916.4612121893333"/>
    <n v="1560.867743358596"/>
    <n v="26723.82829874392"/>
    <x v="0"/>
    <x v="0"/>
    <n v="0"/>
    <n v="1"/>
    <n v="0"/>
    <n v="0"/>
    <n v="1"/>
    <n v="0"/>
    <n v="0"/>
    <n v="0"/>
    <n v="14405.58644559861"/>
    <n v="9761.3655377062641"/>
    <n v="1460.8454110365051"/>
    <n v="0"/>
    <n v="0"/>
    <n v="1733.458420048004"/>
    <n v="0"/>
    <n v="0"/>
    <n v="56569.392084205021"/>
    <n v="0"/>
    <n v="1"/>
  </r>
  <r>
    <x v="19"/>
    <n v="33"/>
    <n v="298"/>
    <n v="1"/>
    <n v="-53102.475244109017"/>
    <n v="1482.5430064622569"/>
    <n v="844.90432551693016"/>
    <n v="1460.8454110365051"/>
    <n v="1733.458420048004"/>
    <n v="14405.58644559861"/>
    <n v="9761.3655377062641"/>
    <n v="1560.867743358596"/>
    <n v="24990.36987869591"/>
    <x v="9"/>
    <x v="0"/>
    <n v="0"/>
    <n v="1"/>
    <n v="0"/>
    <n v="1"/>
    <n v="0"/>
    <n v="0"/>
    <n v="0"/>
    <n v="0"/>
    <n v="14405.739229234419"/>
    <n v="9018.1564442964082"/>
    <n v="1406.153732557636"/>
    <n v="0"/>
    <n v="1545.64100797265"/>
    <n v="0"/>
    <n v="0"/>
    <n v="0"/>
    <n v="53102.475244109017"/>
    <n v="0"/>
    <n v="1"/>
  </r>
  <r>
    <x v="19"/>
    <n v="33"/>
    <n v="299"/>
    <n v="1"/>
    <n v="-53102.475244109017"/>
    <n v="1406.3065161934439"/>
    <n v="802.43191456279419"/>
    <n v="1406.153732557636"/>
    <n v="1545.64100797265"/>
    <n v="14405.739229234419"/>
    <n v="9018.1564442964082"/>
    <n v="1560.867743358596"/>
    <n v="24990.36987869591"/>
    <x v="9"/>
    <x v="0"/>
    <n v="0"/>
    <n v="1"/>
    <n v="0"/>
    <n v="1"/>
    <n v="0"/>
    <n v="0"/>
    <n v="0"/>
    <n v="0"/>
    <n v="14512.53036201209"/>
    <n v="8230.0122160881692"/>
    <n v="1408.557433296427"/>
    <n v="0"/>
    <n v="1690.703617098678"/>
    <n v="0"/>
    <n v="0"/>
    <n v="0"/>
    <n v="53102.475244109017"/>
    <n v="0"/>
    <n v="1"/>
  </r>
  <r>
    <x v="19"/>
    <n v="33"/>
    <n v="300"/>
    <n v="1"/>
    <n v="-53102.475244109017"/>
    <n v="1515.348566074098"/>
    <n v="902.55938889043853"/>
    <n v="1408.557433296427"/>
    <n v="1690.703617098678"/>
    <n v="14512.53036201209"/>
    <n v="8230.0122160881692"/>
    <n v="1560.867743358596"/>
    <n v="24990.36987869591"/>
    <x v="9"/>
    <x v="0"/>
    <n v="0"/>
    <n v="1"/>
    <n v="0"/>
    <n v="1"/>
    <n v="0"/>
    <n v="0"/>
    <n v="0"/>
    <n v="0"/>
    <n v="14350.15705190432"/>
    <n v="7351.9003216422998"/>
    <n v="1504.6527025966629"/>
    <n v="0"/>
    <n v="1669.403947579782"/>
    <n v="0"/>
    <n v="0"/>
    <n v="0"/>
    <n v="53102.475244109017"/>
    <n v="0"/>
    <n v="1"/>
  </r>
  <r>
    <x v="19"/>
    <n v="33"/>
    <n v="301"/>
    <n v="1"/>
    <n v="-53102.475244109017"/>
    <n v="1342.2793924888911"/>
    <n v="791.29205313391299"/>
    <n v="1504.6527025966629"/>
    <n v="1669.403947579782"/>
    <n v="14350.15705190432"/>
    <n v="7351.9003216422998"/>
    <n v="1560.867743358596"/>
    <n v="24990.36987869591"/>
    <x v="0"/>
    <x v="0"/>
    <n v="0"/>
    <n v="1"/>
    <n v="0"/>
    <n v="0"/>
    <n v="1"/>
    <n v="0"/>
    <n v="0"/>
    <n v="0"/>
    <n v="14316.48927866448"/>
    <n v="8116.9388887983168"/>
    <n v="1494.7876701257701"/>
    <n v="0"/>
    <n v="0"/>
    <n v="1427.9366174518709"/>
    <n v="0"/>
    <n v="0"/>
    <n v="53102.475244109017"/>
    <n v="0"/>
    <n v="1"/>
  </r>
  <r>
    <x v="19"/>
    <n v="33"/>
    <n v="302"/>
    <n v="1"/>
    <n v="-50246.602009205271"/>
    <n v="1461.119896885931"/>
    <n v="765.03856715601671"/>
    <n v="1494.7876701257701"/>
    <n v="1427.9366174518709"/>
    <n v="14316.48927866448"/>
    <n v="8116.9388887983168"/>
    <n v="1560.867743358596"/>
    <n v="23562.433261244041"/>
    <x v="9"/>
    <x v="0"/>
    <n v="0"/>
    <n v="1"/>
    <n v="0"/>
    <n v="1"/>
    <n v="0"/>
    <n v="0"/>
    <n v="0"/>
    <n v="0"/>
    <n v="14332.64338687802"/>
    <n v="7077.8550249415221"/>
    <n v="1529.5662476665059"/>
    <n v="0"/>
    <n v="1735.6019080822209"/>
    <n v="0"/>
    <n v="0"/>
    <n v="0"/>
    <n v="50246.602009205271"/>
    <n v="0"/>
    <n v="1"/>
  </r>
  <r>
    <x v="19"/>
    <n v="33"/>
    <n v="303"/>
    <n v="1"/>
    <n v="-50246.602009205271"/>
    <n v="1545.72035588005"/>
    <n v="696.51804422542693"/>
    <n v="1529.5662476665059"/>
    <n v="1735.6019080822209"/>
    <n v="14332.64338687802"/>
    <n v="7077.8550249415221"/>
    <n v="1560.867743358596"/>
    <n v="23562.433261244041"/>
    <x v="0"/>
    <x v="0"/>
    <n v="0"/>
    <n v="1"/>
    <n v="0"/>
    <n v="0"/>
    <n v="1"/>
    <n v="0"/>
    <n v="0"/>
    <n v="0"/>
    <n v="14378.165934417029"/>
    <n v="7776.8798063058139"/>
    <n v="1479.9123321305151"/>
    <n v="0"/>
    <n v="0"/>
    <n v="1583.60009404678"/>
    <n v="0"/>
    <n v="0"/>
    <n v="50246.602009205271"/>
    <n v="0"/>
    <n v="1"/>
  </r>
  <r>
    <x v="19"/>
    <n v="33"/>
    <n v="304"/>
    <n v="1"/>
    <n v="-47079.401821111707"/>
    <n v="1525.4348796695219"/>
    <n v="699.02478136429215"/>
    <n v="1479.9123321305151"/>
    <n v="1583.60009404678"/>
    <n v="14378.165934417029"/>
    <n v="7776.8798063058139"/>
    <n v="1560.867743358596"/>
    <n v="21978.833167197259"/>
    <x v="9"/>
    <x v="0"/>
    <n v="0"/>
    <n v="1"/>
    <n v="0"/>
    <n v="1"/>
    <n v="0"/>
    <n v="0"/>
    <n v="0"/>
    <n v="0"/>
    <n v="14347.385768321161"/>
    <n v="6892.6098098552366"/>
    <n v="1492.206941601238"/>
    <n v="0"/>
    <n v="1534.4872935449671"/>
    <n v="0"/>
    <n v="0"/>
    <n v="0"/>
    <n v="47079.401821111707"/>
    <n v="0"/>
    <n v="1"/>
  </r>
  <r>
    <x v="19"/>
    <n v="33"/>
    <n v="305"/>
    <n v="1"/>
    <n v="-47079.401821111707"/>
    <n v="1461.426775505365"/>
    <n v="650.21729709438932"/>
    <n v="1492.206941601238"/>
    <n v="1534.4872935449671"/>
    <n v="14347.385768321161"/>
    <n v="6892.6098098552366"/>
    <n v="1560.867743358596"/>
    <n v="21978.833167197259"/>
    <x v="9"/>
    <x v="0"/>
    <n v="0"/>
    <n v="1"/>
    <n v="0"/>
    <n v="1"/>
    <n v="0"/>
    <n v="0"/>
    <n v="0"/>
    <n v="0"/>
    <n v="14419.971896198669"/>
    <n v="6010.4744372160294"/>
    <n v="1446.67866066179"/>
    <n v="0"/>
    <n v="1597.278963154057"/>
    <n v="0"/>
    <n v="0"/>
    <n v="0"/>
    <n v="47079.401821111707"/>
    <n v="0"/>
    <n v="1"/>
  </r>
  <r>
    <x v="19"/>
    <n v="33"/>
    <n v="306"/>
    <n v="1"/>
    <n v="-47079.401821111707"/>
    <n v="1519.2647885393051"/>
    <n v="715.14359051484973"/>
    <n v="1446.67866066179"/>
    <n v="1597.278963154057"/>
    <n v="14419.971896198669"/>
    <n v="6010.4744372160294"/>
    <n v="1560.867743358596"/>
    <n v="21978.833167197259"/>
    <x v="0"/>
    <x v="0"/>
    <n v="0"/>
    <n v="1"/>
    <n v="0"/>
    <n v="0"/>
    <n v="1"/>
    <n v="0"/>
    <n v="0"/>
    <n v="0"/>
    <n v="14531.027487577519"/>
    <n v="6627.8651442972696"/>
    <n v="1452.673493261628"/>
    <n v="0"/>
    <n v="0"/>
    <n v="1674.633339020158"/>
    <n v="0"/>
    <n v="0"/>
    <n v="47079.401821111707"/>
    <n v="0"/>
    <n v="1"/>
  </r>
  <r>
    <x v="19"/>
    <n v="33"/>
    <n v="307"/>
    <n v="1"/>
    <n v="-43730.135143071391"/>
    <n v="1563.7290846404751"/>
    <n v="617.39070708124052"/>
    <n v="1452.673493261628"/>
    <n v="1674.633339020158"/>
    <n v="14531.027487577519"/>
    <n v="6627.8651442972696"/>
    <n v="1560.867743358596"/>
    <n v="20304.199828177101"/>
    <x v="9"/>
    <x v="0"/>
    <n v="0"/>
    <n v="1"/>
    <n v="0"/>
    <n v="1"/>
    <n v="0"/>
    <n v="0"/>
    <n v="0"/>
    <n v="0"/>
    <n v="14303.35375004142"/>
    <n v="5967.0315084201702"/>
    <n v="1478.354068053535"/>
    <n v="0"/>
    <n v="1297.6780347341"/>
    <n v="0"/>
    <n v="0"/>
    <n v="0"/>
    <n v="43730.135143071391"/>
    <n v="0"/>
    <n v="1"/>
  </r>
  <r>
    <x v="19"/>
    <n v="33"/>
    <n v="308"/>
    <n v="1"/>
    <n v="-43730.135143071391"/>
    <n v="1250.680330517434"/>
    <n v="636.84439885700033"/>
    <n v="1478.354068053535"/>
    <n v="1297.6780347341"/>
    <n v="14303.35375004142"/>
    <n v="5967.0315084201702"/>
    <n v="1560.867743358596"/>
    <n v="20304.199828177101"/>
    <x v="9"/>
    <x v="0"/>
    <n v="0"/>
    <n v="1"/>
    <n v="0"/>
    <n v="1"/>
    <n v="0"/>
    <n v="0"/>
    <n v="0"/>
    <n v="0"/>
    <n v="14323.72975860447"/>
    <n v="4924.418718576494"/>
    <n v="1397.2191443832439"/>
    <n v="0"/>
    <n v="1633.6986914361059"/>
    <n v="0"/>
    <n v="0"/>
    <n v="0"/>
    <n v="43730.135143071391"/>
    <n v="0"/>
    <n v="1"/>
  </r>
  <r>
    <x v="19"/>
    <n v="33"/>
    <n v="309"/>
    <n v="1"/>
    <n v="-43730.135143071391"/>
    <n v="1417.5951529462941"/>
    <n v="591.08590159243022"/>
    <n v="1397.2191443832439"/>
    <n v="1633.6986914361059"/>
    <n v="14323.72975860447"/>
    <n v="4924.418718576494"/>
    <n v="1560.867743358596"/>
    <n v="20304.199828177101"/>
    <x v="0"/>
    <x v="0"/>
    <n v="0"/>
    <n v="1"/>
    <n v="0"/>
    <n v="0"/>
    <n v="1"/>
    <n v="0"/>
    <n v="0"/>
    <n v="0"/>
    <n v="14454.9351455907"/>
    <n v="5449.1075782355474"/>
    <n v="1421.317208395051"/>
    <n v="0"/>
    <n v="0"/>
    <n v="1550.2149401586621"/>
    <n v="0"/>
    <n v="0"/>
    <n v="43730.135143071391"/>
    <n v="0"/>
    <n v="1"/>
  </r>
  <r>
    <x v="19"/>
    <n v="33"/>
    <n v="310"/>
    <n v="1"/>
    <n v="-40629.705262754069"/>
    <n v="1552.5225953812851"/>
    <n v="524.68885965905349"/>
    <n v="1421.317208395051"/>
    <n v="1550.2149401586621"/>
    <n v="14454.9351455907"/>
    <n v="5449.1075782355474"/>
    <n v="1560.867743358596"/>
    <n v="18753.98488801844"/>
    <x v="9"/>
    <x v="0"/>
    <n v="0"/>
    <n v="1"/>
    <n v="0"/>
    <n v="1"/>
    <n v="0"/>
    <n v="0"/>
    <n v="0"/>
    <n v="0"/>
    <n v="14564.77893904188"/>
    <n v="4629.6710903031499"/>
    <n v="1485.925670051166"/>
    <n v="0"/>
    <n v="1426.8749656434161"/>
    <n v="0"/>
    <n v="0"/>
    <n v="0"/>
    <n v="40629.705262754069"/>
    <n v="0"/>
    <n v="1"/>
  </r>
  <r>
    <x v="19"/>
    <n v="33"/>
    <n v="311"/>
    <n v="1"/>
    <n v="-40629.705262754069"/>
    <n v="1595.7694635023411"/>
    <n v="607.43847771101821"/>
    <n v="1485.925670051166"/>
    <n v="1426.8749656434161"/>
    <n v="14564.77893904188"/>
    <n v="4629.6710903031499"/>
    <n v="1560.867743358596"/>
    <n v="18753.98488801844"/>
    <x v="0"/>
    <x v="0"/>
    <n v="0"/>
    <n v="1"/>
    <n v="0"/>
    <n v="0"/>
    <n v="1"/>
    <n v="0"/>
    <n v="0"/>
    <n v="0"/>
    <n v="14552.60182397981"/>
    <n v="5112.8564888632782"/>
    <n v="1469.511966030434"/>
    <n v="0"/>
    <n v="0"/>
    <n v="1321.2256552917979"/>
    <n v="0"/>
    <n v="0"/>
    <n v="40629.705262754069"/>
    <n v="0"/>
    <n v="1"/>
  </r>
  <r>
    <x v="19"/>
    <n v="33"/>
    <n v="312"/>
    <n v="1"/>
    <n v="-37987.253952170468"/>
    <n v="1457.334850968361"/>
    <n v="483.18539856012859"/>
    <n v="1469.511966030434"/>
    <n v="1321.2256552917979"/>
    <n v="14552.60182397981"/>
    <n v="5112.8564888632782"/>
    <n v="1560.867743358596"/>
    <n v="17432.759232726639"/>
    <x v="9"/>
    <x v="0"/>
    <n v="0"/>
    <n v="1"/>
    <n v="0"/>
    <n v="1"/>
    <n v="0"/>
    <n v="0"/>
    <n v="0"/>
    <n v="0"/>
    <n v="14601.617399331501"/>
    <n v="4340.1284616500179"/>
    <n v="1425.9254177317989"/>
    <n v="0"/>
    <n v="1343.011659378584"/>
    <n v="0"/>
    <n v="0"/>
    <n v="0"/>
    <n v="37987.253952170468"/>
    <n v="0"/>
    <n v="1"/>
  </r>
  <r>
    <x v="19"/>
    <n v="33"/>
    <n v="313"/>
    <n v="1"/>
    <n v="-37987.253952170468"/>
    <n v="1474.940993083492"/>
    <n v="570.28363216532398"/>
    <n v="1425.9254177317989"/>
    <n v="1343.011659378584"/>
    <n v="14601.617399331501"/>
    <n v="4340.1284616500179"/>
    <n v="1560.867743358596"/>
    <n v="17432.759232726639"/>
    <x v="0"/>
    <x v="0"/>
    <n v="0"/>
    <n v="1"/>
    <n v="0"/>
    <n v="0"/>
    <n v="1"/>
    <n v="0"/>
    <n v="0"/>
    <n v="0"/>
    <n v="14504.21833904461"/>
    <n v="4895.7299428057422"/>
    <n v="1472.337775045381"/>
    <n v="0"/>
    <n v="0"/>
    <n v="1273.2785321340889"/>
    <n v="0"/>
    <n v="0"/>
    <n v="37987.253952170468"/>
    <n v="0"/>
    <n v="1"/>
  </r>
  <r>
    <x v="19"/>
    <n v="33"/>
    <n v="314"/>
    <n v="1"/>
    <n v="-35440.696887902297"/>
    <n v="1374.9387147584901"/>
    <n v="555.6014811557244"/>
    <n v="1472.337775045381"/>
    <n v="1273.2785321340889"/>
    <n v="14504.21833904461"/>
    <n v="4895.7299428057422"/>
    <n v="1560.867743358596"/>
    <n v="16159.48070059255"/>
    <x v="9"/>
    <x v="0"/>
    <n v="0"/>
    <n v="1"/>
    <n v="0"/>
    <n v="1"/>
    <n v="0"/>
    <n v="0"/>
    <n v="0"/>
    <n v="0"/>
    <n v="14371.468703171669"/>
    <n v="3863.7613193248999"/>
    <n v="1537.7941391699001"/>
    <n v="0"/>
    <n v="1469.088928445507"/>
    <n v="0"/>
    <n v="0"/>
    <n v="0"/>
    <n v="35440.696887902297"/>
    <n v="0"/>
    <n v="1"/>
  </r>
  <r>
    <x v="19"/>
    <n v="33"/>
    <n v="315"/>
    <n v="1"/>
    <n v="-35440.696887902297"/>
    <n v="1405.044503296966"/>
    <n v="437.12030496466463"/>
    <n v="1537.7941391699001"/>
    <n v="1469.088928445507"/>
    <n v="14371.468703171669"/>
    <n v="3863.7613193248999"/>
    <n v="1560.867743358596"/>
    <n v="16159.48070059255"/>
    <x v="0"/>
    <x v="0"/>
    <n v="0"/>
    <n v="1"/>
    <n v="0"/>
    <n v="0"/>
    <n v="1"/>
    <n v="0"/>
    <n v="0"/>
    <n v="0"/>
    <n v="14297.65107738087"/>
    <n v="4313.2974071256549"/>
    <n v="1471.452733807726"/>
    <n v="0"/>
    <n v="0"/>
    <n v="1273.5120883915069"/>
    <n v="0"/>
    <n v="0"/>
    <n v="35440.696887902297"/>
    <n v="0"/>
    <n v="1"/>
  </r>
  <r>
    <x v="19"/>
    <n v="33"/>
    <n v="316"/>
    <n v="1"/>
    <n v="-32893.672711119281"/>
    <n v="1397.635108016925"/>
    <n v="449.53608780075479"/>
    <n v="1471.452733807726"/>
    <n v="1273.5120883915069"/>
    <n v="14297.65107738087"/>
    <n v="4313.2974071256549"/>
    <n v="1560.867743358596"/>
    <n v="14885.96861220105"/>
    <x v="9"/>
    <x v="0"/>
    <n v="0"/>
    <n v="1"/>
    <n v="0"/>
    <n v="1"/>
    <n v="0"/>
    <n v="0"/>
    <n v="0"/>
    <n v="0"/>
    <n v="14070.367864857069"/>
    <n v="3248.5347738759901"/>
    <n v="1460.1327316978341"/>
    <n v="0"/>
    <n v="1524.7620928150329"/>
    <n v="0"/>
    <n v="0"/>
    <n v="0"/>
    <n v="32893.672711119281"/>
    <n v="0"/>
    <n v="1"/>
  </r>
  <r>
    <x v="19"/>
    <n v="33"/>
    <n v="317"/>
    <n v="1"/>
    <n v="-32893.672711119281"/>
    <n v="1232.849519174033"/>
    <n v="459.99945956536772"/>
    <n v="1460.1327316978341"/>
    <n v="1524.7620928150329"/>
    <n v="14070.367864857069"/>
    <n v="3248.5347738759901"/>
    <n v="1560.867743358596"/>
    <n v="14885.96861220105"/>
    <x v="0"/>
    <x v="0"/>
    <n v="0"/>
    <n v="1"/>
    <n v="0"/>
    <n v="0"/>
    <n v="1"/>
    <n v="0"/>
    <n v="0"/>
    <n v="0"/>
    <n v="14107.893312101271"/>
    <n v="3716.6480145068999"/>
    <n v="1489.431905081188"/>
    <n v="0"/>
    <n v="0"/>
    <n v="1349.3390435562239"/>
    <n v="0"/>
    <n v="0"/>
    <n v="32893.672711119281"/>
    <n v="0"/>
    <n v="1"/>
  </r>
  <r>
    <x v="19"/>
    <n v="33"/>
    <n v="318"/>
    <n v="1"/>
    <n v="-30194.994624006831"/>
    <n v="1526.9573523253821"/>
    <n v="468.11324063091018"/>
    <n v="1489.431905081188"/>
    <n v="1349.3390435562239"/>
    <n v="14107.893312101271"/>
    <n v="3716.6480145068999"/>
    <n v="1560.867743358596"/>
    <n v="13536.629568644819"/>
    <x v="9"/>
    <x v="0"/>
    <n v="0"/>
    <n v="1"/>
    <n v="0"/>
    <n v="1"/>
    <n v="0"/>
    <n v="0"/>
    <n v="0"/>
    <n v="0"/>
    <n v="14058.687474841379"/>
    <n v="2927.416154427056"/>
    <n v="1359.215879167333"/>
    <n v="0"/>
    <n v="1162.5744042886031"/>
    <n v="0"/>
    <n v="0"/>
    <n v="0"/>
    <n v="30194.994624006831"/>
    <n v="0"/>
    <n v="1"/>
  </r>
  <r>
    <x v="19"/>
    <n v="33"/>
    <n v="319"/>
    <n v="1"/>
    <n v="-30194.994624006831"/>
    <n v="1310.0100419074529"/>
    <n v="373.34254420875828"/>
    <n v="1359.215879167333"/>
    <n v="1162.5744042886031"/>
    <n v="14058.687474841379"/>
    <n v="2927.416154427056"/>
    <n v="1560.867743358596"/>
    <n v="13536.629568644819"/>
    <x v="0"/>
    <x v="0"/>
    <n v="0"/>
    <n v="1"/>
    <n v="0"/>
    <n v="0"/>
    <n v="1"/>
    <n v="0"/>
    <n v="0"/>
    <n v="0"/>
    <n v="14058.521284611341"/>
    <n v="3269.3780225236778"/>
    <n v="1477.619491797202"/>
    <n v="0"/>
    <n v="0"/>
    <n v="1121.8668416177379"/>
    <n v="0"/>
    <n v="0"/>
    <n v="30194.994624006831"/>
    <n v="0"/>
    <n v="1"/>
  </r>
  <r>
    <x v="19"/>
    <n v="33"/>
    <n v="320"/>
    <n v="1"/>
    <n v="-27951.260940771361"/>
    <n v="1477.4533015671591"/>
    <n v="341.9618680966222"/>
    <n v="1477.619491797202"/>
    <n v="1121.8668416177379"/>
    <n v="14058.521284611341"/>
    <n v="3269.3780225236778"/>
    <n v="1560.867743358596"/>
    <n v="12414.76272702708"/>
    <x v="9"/>
    <x v="0"/>
    <n v="0"/>
    <n v="1"/>
    <n v="0"/>
    <n v="1"/>
    <n v="0"/>
    <n v="0"/>
    <n v="0"/>
    <n v="0"/>
    <n v="13859.242516043179"/>
    <n v="2591.3027013242281"/>
    <n v="1446.5929439446711"/>
    <n v="0"/>
    <n v="1035.638592067332"/>
    <n v="0"/>
    <n v="0"/>
    <n v="0"/>
    <n v="27951.260940771361"/>
    <n v="0"/>
    <n v="1"/>
  </r>
  <r>
    <x v="19"/>
    <n v="33"/>
    <n v="321"/>
    <n v="1"/>
    <n v="-27951.260940771361"/>
    <n v="1247.314175376514"/>
    <n v="357.56327086788258"/>
    <n v="1446.5929439446711"/>
    <n v="1035.638592067332"/>
    <n v="13859.242516043179"/>
    <n v="2591.3027013242281"/>
    <n v="1560.867743358596"/>
    <n v="12414.76272702708"/>
    <x v="0"/>
    <x v="0"/>
    <n v="0"/>
    <n v="1"/>
    <n v="0"/>
    <n v="0"/>
    <n v="1"/>
    <n v="0"/>
    <n v="0"/>
    <n v="0"/>
    <n v="13757.29042841965"/>
    <n v="2932.9817933569611"/>
    <n v="1428.496544166858"/>
    <n v="0"/>
    <n v="0"/>
    <n v="1137.85982792973"/>
    <n v="0"/>
    <n v="0"/>
    <n v="27951.260940771361"/>
    <n v="0"/>
    <n v="1"/>
  </r>
  <r>
    <x v="19"/>
    <n v="33"/>
    <n v="322"/>
    <n v="1"/>
    <n v="-25675.541284911898"/>
    <n v="1326.544456543327"/>
    <n v="341.67909203273251"/>
    <n v="1428.496544166858"/>
    <n v="1137.85982792973"/>
    <n v="13757.29042841965"/>
    <n v="2932.9817933569611"/>
    <n v="1560.867743358596"/>
    <n v="11276.902899097349"/>
    <x v="9"/>
    <x v="0"/>
    <n v="0"/>
    <n v="1"/>
    <n v="0"/>
    <n v="1"/>
    <n v="0"/>
    <n v="0"/>
    <n v="0"/>
    <n v="0"/>
    <n v="13720.888234071401"/>
    <n v="2298.6246396334868"/>
    <n v="1560.511318926646"/>
    <n v="0"/>
    <n v="963.32425554897884"/>
    <n v="0"/>
    <n v="0"/>
    <n v="0"/>
    <n v="25675.541284911898"/>
    <n v="0"/>
    <n v="1"/>
  </r>
  <r>
    <x v="19"/>
    <n v="33"/>
    <n v="323"/>
    <n v="1"/>
    <n v="-25675.541284911898"/>
    <n v="1524.1091245783909"/>
    <n v="328.96710182550538"/>
    <n v="1560.511318926646"/>
    <n v="963.32425554897884"/>
    <n v="13720.888234071401"/>
    <n v="2298.6246396334868"/>
    <n v="1560.867743358596"/>
    <n v="11276.902899097349"/>
    <x v="0"/>
    <x v="0"/>
    <n v="0"/>
    <n v="1"/>
    <n v="0"/>
    <n v="0"/>
    <n v="1"/>
    <n v="0"/>
    <n v="0"/>
    <n v="0"/>
    <n v="13866.0569019512"/>
    <n v="2578.0669133952561"/>
    <n v="1403.2349560184341"/>
    <n v="0"/>
    <n v="0"/>
    <n v="1098.104021117083"/>
    <n v="0"/>
    <n v="0"/>
    <n v="25675.541284911898"/>
    <n v="0"/>
    <n v="1"/>
  </r>
  <r>
    <x v="19"/>
    <n v="33"/>
    <n v="324"/>
    <n v="1"/>
    <n v="-23479.333242677731"/>
    <n v="1548.403623898236"/>
    <n v="279.44227376176889"/>
    <n v="1403.2349560184341"/>
    <n v="1098.104021117083"/>
    <n v="13866.0569019512"/>
    <n v="2578.0669133952561"/>
    <n v="1560.867743358596"/>
    <n v="10178.798877980271"/>
    <x v="9"/>
    <x v="0"/>
    <n v="0"/>
    <n v="1"/>
    <n v="0"/>
    <n v="1"/>
    <n v="0"/>
    <n v="0"/>
    <n v="0"/>
    <n v="0"/>
    <n v="13828.66938572656"/>
    <n v="1797.8282243048229"/>
    <n v="1469.95119781168"/>
    <n v="0"/>
    <n v="1056.429527315328"/>
    <n v="0"/>
    <n v="0"/>
    <n v="0"/>
    <n v="23479.333242677731"/>
    <n v="0"/>
    <n v="1"/>
  </r>
  <r>
    <x v="19"/>
    <n v="33"/>
    <n v="325"/>
    <n v="1"/>
    <n v="-23479.333242677731"/>
    <n v="1432.5636815870359"/>
    <n v="276.19083822489489"/>
    <n v="1469.95119781168"/>
    <n v="1056.429527315328"/>
    <n v="13828.66938572656"/>
    <n v="1797.8282243048229"/>
    <n v="1560.867743358596"/>
    <n v="10178.798877980271"/>
    <x v="0"/>
    <x v="0"/>
    <n v="0"/>
    <n v="1"/>
    <n v="0"/>
    <n v="0"/>
    <n v="1"/>
    <n v="0"/>
    <n v="0"/>
    <n v="0"/>
    <n v="13697.540661304231"/>
    <n v="2054.237217343396"/>
    <n v="1483.1889409483019"/>
    <n v="0"/>
    <n v="0"/>
    <n v="999.08157075429426"/>
    <n v="0"/>
    <n v="0"/>
    <n v="23479.333242677731"/>
    <n v="0"/>
    <n v="1"/>
  </r>
  <r>
    <x v="19"/>
    <n v="33"/>
    <n v="326"/>
    <n v="1"/>
    <n v="-21481.17010116914"/>
    <n v="1352.06021652598"/>
    <n v="256.4089930385735"/>
    <n v="1483.1889409483019"/>
    <n v="999.08157075429426"/>
    <n v="13697.540661304231"/>
    <n v="2054.237217343396"/>
    <n v="1560.867743358596"/>
    <n v="9179.7173072259757"/>
    <x v="9"/>
    <x v="0"/>
    <n v="0"/>
    <n v="1"/>
    <n v="0"/>
    <n v="1"/>
    <n v="0"/>
    <n v="0"/>
    <n v="0"/>
    <n v="0"/>
    <n v="13794.1420408428"/>
    <n v="1413.1387871552449"/>
    <n v="1406.7893648521199"/>
    <n v="0"/>
    <n v="885.54355712921017"/>
    <n v="0"/>
    <n v="0"/>
    <n v="0"/>
    <n v="21481.17010116914"/>
    <n v="0"/>
    <n v="1"/>
  </r>
  <r>
    <x v="19"/>
    <n v="33"/>
    <n v="327"/>
    <n v="1"/>
    <n v="-21481.17010116914"/>
    <n v="1503.3907443906869"/>
    <n v="244.44512694105899"/>
    <n v="1406.7893648521199"/>
    <n v="885.54355712921017"/>
    <n v="13794.1420408428"/>
    <n v="1413.1387871552449"/>
    <n v="1560.867743358596"/>
    <n v="9179.7173072259757"/>
    <x v="0"/>
    <x v="0"/>
    <n v="0"/>
    <n v="1"/>
    <n v="0"/>
    <n v="0"/>
    <n v="1"/>
    <n v="0"/>
    <n v="0"/>
    <n v="0"/>
    <n v="13904.00716956979"/>
    <n v="1620.1442757673119"/>
    <n v="1410.3813172279119"/>
    <n v="0"/>
    <n v="0"/>
    <n v="816.69527228013817"/>
    <n v="0"/>
    <n v="0"/>
    <n v="21481.17010116914"/>
    <n v="0"/>
    <n v="1"/>
  </r>
  <r>
    <x v="19"/>
    <n v="33"/>
    <n v="328"/>
    <n v="1"/>
    <n v="-19847.779556608872"/>
    <n v="1520.2464459548969"/>
    <n v="207.0054886120671"/>
    <n v="1410.3813172279119"/>
    <n v="816.69527228013817"/>
    <n v="13904.00716956979"/>
    <n v="1620.1442757673119"/>
    <n v="1560.867743358596"/>
    <n v="8363.0220349458377"/>
    <x v="9"/>
    <x v="0"/>
    <n v="0"/>
    <n v="1"/>
    <n v="0"/>
    <n v="1"/>
    <n v="0"/>
    <n v="0"/>
    <n v="0"/>
    <n v="0"/>
    <n v="14102.82854636228"/>
    <n v="917.90462632901449"/>
    <n v="1446.4330123217719"/>
    <n v="0"/>
    <n v="871.94356569360957"/>
    <n v="0"/>
    <n v="0"/>
    <n v="0"/>
    <n v="19847.779556608872"/>
    <n v="0"/>
    <n v="1"/>
  </r>
  <r>
    <x v="19"/>
    <n v="33"/>
    <n v="329"/>
    <n v="1"/>
    <n v="-19847.779556608872"/>
    <n v="1645.2543891142691"/>
    <n v="169.7039162553119"/>
    <n v="1446.4330123217719"/>
    <n v="871.94356569360957"/>
    <n v="14102.82854636228"/>
    <n v="917.90462632901449"/>
    <n v="1560.867743358596"/>
    <n v="8363.0220349458377"/>
    <x v="0"/>
    <x v="0"/>
    <n v="0"/>
    <n v="1"/>
    <n v="0"/>
    <n v="0"/>
    <n v="1"/>
    <n v="0"/>
    <n v="0"/>
    <n v="0"/>
    <n v="14061.582435082129"/>
    <n v="1062.566670944638"/>
    <n v="1437.281801381688"/>
    <n v="0"/>
    <n v="0"/>
    <n v="953.94451589681785"/>
    <n v="0"/>
    <n v="0"/>
    <n v="19847.779556608872"/>
    <n v="0"/>
    <n v="1"/>
  </r>
  <r>
    <x v="19"/>
    <n v="33"/>
    <n v="330"/>
    <n v="1"/>
    <n v="-17939.89052481523"/>
    <n v="1396.0356901015371"/>
    <n v="144.6620446156233"/>
    <n v="1437.281801381688"/>
    <n v="953.94451589681785"/>
    <n v="14061.582435082129"/>
    <n v="1062.566670944638"/>
    <n v="1560.867743358596"/>
    <n v="7409.0775190490203"/>
    <x v="9"/>
    <x v="0"/>
    <n v="0"/>
    <n v="1"/>
    <n v="0"/>
    <n v="1"/>
    <n v="0"/>
    <n v="0"/>
    <n v="0"/>
    <n v="0"/>
    <n v="14393.93937969625"/>
    <n v="371.13907924687709"/>
    <n v="1411.6354229527701"/>
    <n v="0"/>
    <n v="825.96360751454142"/>
    <n v="0"/>
    <n v="0"/>
    <n v="0"/>
    <n v="17939.89052481523"/>
    <n v="0"/>
    <n v="1"/>
  </r>
  <r>
    <x v="19"/>
    <n v="33"/>
    <n v="331"/>
    <n v="1"/>
    <n v="-17939.89052481523"/>
    <n v="1743.9923675668911"/>
    <n v="134.53601581678089"/>
    <n v="1411.6354229527701"/>
    <n v="825.96360751454142"/>
    <n v="14393.93937969625"/>
    <n v="371.13907924687709"/>
    <n v="1560.867743358596"/>
    <n v="7409.0775190490203"/>
    <x v="3"/>
    <x v="1"/>
    <n v="0"/>
    <n v="1"/>
    <n v="0"/>
    <n v="1"/>
    <n v="0"/>
    <n v="0"/>
    <n v="0"/>
    <n v="0"/>
    <n v="14351.80765486095"/>
    <n v="98.40647298542001"/>
    <n v="1421.7132292161091"/>
    <n v="0"/>
    <n v="371.13907924687709"/>
    <n v="492.26712432658172"/>
    <n v="0"/>
    <n v="0"/>
    <n v="17939.89052481523"/>
    <n v="0"/>
    <n v="1"/>
  </r>
  <r>
    <x v="19"/>
    <n v="33"/>
    <n v="332"/>
    <n v="1"/>
    <n v="-16955.356276162071"/>
    <n v="1379.5815043808061"/>
    <n v="98.406472985420024"/>
    <n v="1421.7132292161091"/>
    <n v="863.40620357345881"/>
    <n v="14351.80765486095"/>
    <n v="98.40647298542001"/>
    <n v="1560.867743358596"/>
    <n v="6916.810394722439"/>
    <x v="3"/>
    <x v="1"/>
    <n v="0"/>
    <n v="1"/>
    <n v="0"/>
    <n v="1"/>
    <n v="0"/>
    <n v="0"/>
    <n v="0"/>
    <n v="0"/>
    <n v="14376.295373174309"/>
    <n v="82.945006876644342"/>
    <n v="1381.7898123394079"/>
    <n v="0"/>
    <n v="98.40647298542001"/>
    <n v="636.94494979544129"/>
    <n v="0"/>
    <n v="0"/>
    <n v="16955.356276162071"/>
    <n v="0"/>
    <n v="1"/>
  </r>
  <r>
    <x v="19"/>
    <n v="33"/>
    <n v="333"/>
    <n v="1"/>
    <n v="-15681.46637657119"/>
    <n v="1406.277530652764"/>
    <n v="82.945006876644342"/>
    <n v="1381.7898123394079"/>
    <n v="735.3514227808613"/>
    <n v="14376.295373174309"/>
    <n v="82.945006876644342"/>
    <n v="1560.867743358596"/>
    <n v="6279.865444926998"/>
    <x v="3"/>
    <x v="1"/>
    <n v="0"/>
    <n v="1"/>
    <n v="0"/>
    <n v="1"/>
    <n v="0"/>
    <n v="0"/>
    <n v="0"/>
    <n v="0"/>
    <n v="14301.014393859041"/>
    <n v="54.77544504360629"/>
    <n v="1413.670636440552"/>
    <n v="0"/>
    <n v="82.945006876644342"/>
    <n v="652.94193247693818"/>
    <n v="0"/>
    <n v="0"/>
    <n v="15681.46637657119"/>
    <n v="0"/>
    <n v="1"/>
  </r>
  <r>
    <x v="19"/>
    <n v="33"/>
    <n v="334"/>
    <n v="1"/>
    <n v="-14375.582511617309"/>
    <n v="1338.389657125284"/>
    <n v="54.77544504360629"/>
    <n v="1413.670636440552"/>
    <n v="735.88693935358253"/>
    <n v="14301.014393859041"/>
    <n v="54.77544504360629"/>
    <n v="1560.867743358596"/>
    <n v="5626.9235124500601"/>
    <x v="3"/>
    <x v="1"/>
    <n v="0"/>
    <n v="1"/>
    <n v="0"/>
    <n v="1"/>
    <n v="0"/>
    <n v="0"/>
    <n v="0"/>
    <n v="0"/>
    <n v="14118.1693925009"/>
    <n v="31.66356290071522"/>
    <n v="1444.5483995194279"/>
    <n v="0"/>
    <n v="54.77544504360629"/>
    <n v="630.27916395046793"/>
    <n v="0"/>
    <n v="0"/>
    <n v="14375.582511617309"/>
    <n v="0"/>
    <n v="1"/>
  </r>
  <r>
    <x v="19"/>
    <n v="33"/>
    <n v="335"/>
    <n v="1"/>
    <n v="-13115.024183716379"/>
    <n v="1261.7033981612849"/>
    <n v="31.66356290071522"/>
    <n v="1444.5483995194279"/>
    <n v="685.05460899407421"/>
    <n v="14118.1693925009"/>
    <n v="31.66356290071522"/>
    <n v="1560.867743358596"/>
    <n v="4996.6443484995934"/>
    <x v="3"/>
    <x v="1"/>
    <n v="0"/>
    <n v="1"/>
    <n v="0"/>
    <n v="1"/>
    <n v="0"/>
    <n v="0"/>
    <n v="0"/>
    <n v="0"/>
    <n v="14240.3054032816"/>
    <n v="7.8759948228174217"/>
    <n v="1407.2917622795831"/>
    <n v="0"/>
    <n v="31.66356290071522"/>
    <n v="653.03947753096838"/>
    <n v="0"/>
    <n v="0"/>
    <n v="13115.024183716379"/>
    <n v="0"/>
    <n v="1"/>
  </r>
  <r>
    <x v="19"/>
    <n v="33"/>
    <n v="336"/>
    <n v="1"/>
    <n v="-11808.94522865444"/>
    <n v="1529.4277730602901"/>
    <n v="7.8759948228174217"/>
    <n v="1407.2917622795831"/>
    <n v="684.70304043168358"/>
    <n v="14240.3054032816"/>
    <n v="7.8759948228174217"/>
    <n v="1560.867743358596"/>
    <n v="4343.6048709686238"/>
    <x v="3"/>
    <x v="1"/>
    <n v="0"/>
    <n v="1"/>
    <n v="0"/>
    <n v="1"/>
    <n v="0"/>
    <n v="0"/>
    <n v="0"/>
    <n v="0"/>
    <n v="14215.029046812069"/>
    <n v="0"/>
    <n v="1477.978499312796"/>
    <n v="0"/>
    <n v="7.8759948228174217"/>
    <n v="565.79232714898762"/>
    <n v="0"/>
    <n v="0"/>
    <n v="11808.94522865444"/>
    <n v="0"/>
    <n v="1"/>
  </r>
  <r>
    <x v="19"/>
    <n v="33"/>
    <n v="337"/>
    <n v="1"/>
    <n v="-10677.36057435646"/>
    <n v="1452.7021428432579"/>
    <n v="0"/>
    <n v="1477.978499312796"/>
    <n v="573.66832197180509"/>
    <n v="14215.029046812069"/>
    <n v="0"/>
    <n v="1560.867743358596"/>
    <n v="3777.8125438196362"/>
    <x v="9"/>
    <x v="0"/>
    <n v="0"/>
    <n v="1"/>
    <n v="0"/>
    <n v="1"/>
    <n v="0"/>
    <n v="0"/>
    <n v="0"/>
    <n v="0"/>
    <n v="14012.99822951096"/>
    <n v="0"/>
    <n v="1527.333248882587"/>
    <n v="0"/>
    <n v="0"/>
    <n v="501.40505235535647"/>
    <n v="0"/>
    <n v="0"/>
    <n v="10677.36057435646"/>
    <n v="0"/>
    <n v="1"/>
  </r>
  <r>
    <x v="19"/>
    <n v="33"/>
    <n v="338"/>
    <n v="1"/>
    <n v="-9674.5504696457501"/>
    <n v="1325.3024315814821"/>
    <n v="0"/>
    <n v="1527.333248882587"/>
    <n v="501.40505235535647"/>
    <n v="14012.99822951096"/>
    <n v="0"/>
    <n v="1560.867743358596"/>
    <n v="3276.4074914642802"/>
    <x v="9"/>
    <x v="0"/>
    <n v="0"/>
    <n v="1"/>
    <n v="0"/>
    <n v="1"/>
    <n v="0"/>
    <n v="0"/>
    <n v="0"/>
    <n v="0"/>
    <n v="13820.53622423725"/>
    <n v="0"/>
    <n v="1508.2579772654699"/>
    <n v="0"/>
    <n v="0"/>
    <n v="513.99275299748797"/>
    <n v="0"/>
    <n v="0"/>
    <n v="9674.5504696457501"/>
    <n v="0"/>
    <n v="1"/>
  </r>
  <r>
    <x v="19"/>
    <n v="33"/>
    <n v="339"/>
    <n v="1"/>
    <n v="-8646.5649636507751"/>
    <n v="1315.795971991761"/>
    <n v="0"/>
    <n v="1508.2579772654699"/>
    <n v="513.99275299748797"/>
    <n v="13820.53622423725"/>
    <n v="0"/>
    <n v="1560.867743358596"/>
    <n v="2762.4147384667922"/>
    <x v="9"/>
    <x v="0"/>
    <n v="0"/>
    <n v="1"/>
    <n v="0"/>
    <n v="1"/>
    <n v="0"/>
    <n v="0"/>
    <n v="0"/>
    <n v="0"/>
    <n v="13604.599453600749"/>
    <n v="0"/>
    <n v="1497.775258130893"/>
    <n v="0"/>
    <n v="0"/>
    <n v="469.88722734782999"/>
    <n v="0"/>
    <n v="0"/>
    <n v="8646.5649636507751"/>
    <n v="0"/>
    <n v="1"/>
  </r>
  <r>
    <x v="19"/>
    <n v="33"/>
    <n v="340"/>
    <n v="1"/>
    <n v="-7706.790508955115"/>
    <n v="1281.8384874943929"/>
    <n v="0"/>
    <n v="1497.775258130893"/>
    <n v="469.88722734782999"/>
    <n v="13604.599453600749"/>
    <n v="0"/>
    <n v="1560.867743358596"/>
    <n v="2292.5275111189621"/>
    <x v="9"/>
    <x v="0"/>
    <n v="0"/>
    <n v="1"/>
    <n v="0"/>
    <n v="1"/>
    <n v="0"/>
    <n v="0"/>
    <n v="0"/>
    <n v="0"/>
    <n v="13521.60180544857"/>
    <n v="0"/>
    <n v="1512.5449765893211"/>
    <n v="0"/>
    <n v="0"/>
    <n v="422.12526222336533"/>
    <n v="0"/>
    <n v="0"/>
    <n v="7706.790508955115"/>
    <n v="0"/>
    <n v="1"/>
  </r>
  <r>
    <x v="19"/>
    <n v="33"/>
    <n v="341"/>
    <n v="1"/>
    <n v="-6862.5399845083839"/>
    <n v="1429.547328437138"/>
    <n v="0"/>
    <n v="1512.5449765893211"/>
    <n v="422.12526222336533"/>
    <n v="13521.60180544857"/>
    <n v="0"/>
    <n v="1560.867743358596"/>
    <n v="1870.4022488955959"/>
    <x v="9"/>
    <x v="0"/>
    <n v="0"/>
    <n v="1"/>
    <n v="0"/>
    <n v="1"/>
    <n v="0"/>
    <n v="0"/>
    <n v="0"/>
    <n v="0"/>
    <n v="13597.001728813661"/>
    <n v="0"/>
    <n v="1384.6035117933391"/>
    <n v="0"/>
    <n v="0"/>
    <n v="384.74705333421412"/>
    <n v="0"/>
    <n v="0"/>
    <n v="6862.5399845083839"/>
    <n v="0"/>
    <n v="1"/>
  </r>
  <r>
    <x v="19"/>
    <n v="33"/>
    <n v="342"/>
    <n v="1"/>
    <n v="-6093.0458778399552"/>
    <n v="1460.0034351584329"/>
    <n v="0"/>
    <n v="1384.6035117933391"/>
    <n v="384.74705333421412"/>
    <n v="13597.001728813661"/>
    <n v="0"/>
    <n v="1560.867743358596"/>
    <n v="1485.655195561382"/>
    <x v="9"/>
    <x v="0"/>
    <n v="0"/>
    <n v="1"/>
    <n v="0"/>
    <n v="1"/>
    <n v="0"/>
    <n v="0"/>
    <n v="0"/>
    <n v="0"/>
    <n v="13721.05564996879"/>
    <n v="0"/>
    <n v="1400.145083681949"/>
    <n v="0"/>
    <n v="0"/>
    <n v="342.16493346091153"/>
    <n v="0"/>
    <n v="0"/>
    <n v="6093.0458778399552"/>
    <n v="0"/>
    <n v="1"/>
  </r>
  <r>
    <x v="19"/>
    <n v="33"/>
    <n v="343"/>
    <n v="1"/>
    <n v="-5408.7160109181332"/>
    <n v="1524.1990048370731"/>
    <n v="0"/>
    <n v="1400.145083681949"/>
    <n v="342.16493346091153"/>
    <n v="13721.05564996879"/>
    <n v="0"/>
    <n v="1560.867743358596"/>
    <n v="1143.490262100471"/>
    <x v="9"/>
    <x v="0"/>
    <n v="0"/>
    <n v="1"/>
    <n v="0"/>
    <n v="1"/>
    <n v="0"/>
    <n v="0"/>
    <n v="0"/>
    <n v="0"/>
    <n v="13796.66274377612"/>
    <n v="0"/>
    <n v="1473.718762072861"/>
    <n v="0"/>
    <n v="0"/>
    <n v="340.6871738928541"/>
    <n v="0"/>
    <n v="0"/>
    <n v="5408.7160109181332"/>
    <n v="0"/>
    <n v="1"/>
  </r>
  <r>
    <x v="19"/>
    <n v="33"/>
    <n v="344"/>
    <n v="1"/>
    <n v="-4727.3416631324244"/>
    <n v="1549.3258558801931"/>
    <n v="0"/>
    <n v="1473.718762072861"/>
    <n v="340.6871738928541"/>
    <n v="13796.66274377612"/>
    <n v="0"/>
    <n v="1560.867743358596"/>
    <n v="802.80308820761661"/>
    <x v="9"/>
    <x v="0"/>
    <n v="0"/>
    <n v="1"/>
    <n v="0"/>
    <n v="1"/>
    <n v="0"/>
    <n v="0"/>
    <n v="0"/>
    <n v="0"/>
    <n v="13817.749438314149"/>
    <n v="0"/>
    <n v="1375.416569649371"/>
    <n v="0"/>
    <n v="0"/>
    <n v="241.34493690708661"/>
    <n v="0"/>
    <n v="0"/>
    <n v="4727.3416631324244"/>
    <n v="0"/>
    <n v="1"/>
  </r>
  <r>
    <x v="19"/>
    <n v="33"/>
    <n v="345"/>
    <n v="1"/>
    <n v="-4244.6517893182518"/>
    <n v="1396.5032641874011"/>
    <n v="0"/>
    <n v="1375.416569649371"/>
    <n v="241.34493690708661"/>
    <n v="13817.749438314149"/>
    <n v="0"/>
    <n v="1560.867743358596"/>
    <n v="561.45815130053006"/>
    <x v="9"/>
    <x v="0"/>
    <n v="0"/>
    <n v="1"/>
    <n v="0"/>
    <n v="1"/>
    <n v="0"/>
    <n v="0"/>
    <n v="0"/>
    <n v="0"/>
    <n v="13871.126062337191"/>
    <n v="0"/>
    <n v="1392.489857103848"/>
    <n v="0"/>
    <n v="0"/>
    <n v="181.26775895850011"/>
    <n v="0"/>
    <n v="0"/>
    <n v="4244.6517893182518"/>
    <n v="0"/>
    <n v="1"/>
  </r>
  <r>
    <x v="19"/>
    <n v="33"/>
    <n v="346"/>
    <n v="1"/>
    <n v="-3882.1162714012512"/>
    <n v="1445.8664811268841"/>
    <n v="0"/>
    <n v="1392.489857103848"/>
    <n v="181.26775895850011"/>
    <n v="13871.126062337191"/>
    <n v="0"/>
    <n v="1560.867743358596"/>
    <n v="380.1903923420299"/>
    <x v="9"/>
    <x v="0"/>
    <n v="0"/>
    <n v="1"/>
    <n v="0"/>
    <n v="1"/>
    <n v="0"/>
    <n v="0"/>
    <n v="0"/>
    <n v="0"/>
    <n v="14123.33736152351"/>
    <n v="0"/>
    <n v="1426.5153892490409"/>
    <n v="0"/>
    <n v="0"/>
    <n v="176.63865951472681"/>
    <n v="0"/>
    <n v="0"/>
    <n v="3882.1162714012512"/>
    <n v="0"/>
    <n v="1"/>
  </r>
  <r>
    <x v="19"/>
    <n v="33"/>
    <n v="347"/>
    <n v="1"/>
    <n v="-3528.8389523717969"/>
    <n v="1678.7266884353669"/>
    <n v="0"/>
    <n v="1426.5153892490409"/>
    <n v="176.63865951472681"/>
    <n v="14123.33736152351"/>
    <n v="0"/>
    <n v="1560.867743358596"/>
    <n v="203.55173282730311"/>
    <x v="8"/>
    <x v="1"/>
    <n v="1"/>
    <n v="0"/>
    <n v="1"/>
    <n v="1"/>
    <n v="0"/>
    <n v="0"/>
    <n v="0"/>
    <n v="0"/>
    <n v="15722.73239536365"/>
    <n v="0"/>
    <n v="0"/>
    <n v="1470.6316030560381"/>
    <n v="0"/>
    <n v="104.16201407570129"/>
    <n v="0"/>
    <n v="0"/>
    <n v="3528.8389523717969"/>
    <n v="0"/>
    <n v="1"/>
  </r>
  <r>
    <x v="19"/>
    <n v="33"/>
    <n v="348"/>
    <n v="1"/>
    <n v="-379.25171810831853"/>
    <n v="1599.3950338401401"/>
    <n v="0"/>
    <n v="1470.6316030560381"/>
    <n v="104.16201407570129"/>
    <n v="15722.73239536365"/>
    <n v="0"/>
    <n v="90.236140302557487"/>
    <n v="99.389718751601762"/>
    <x v="9"/>
    <x v="0"/>
    <n v="0"/>
    <n v="1"/>
    <n v="0"/>
    <n v="1"/>
    <n v="0"/>
    <n v="0"/>
    <n v="0"/>
    <n v="0"/>
    <n v="15814.21082560574"/>
    <n v="0"/>
    <n v="1406.505495752865"/>
    <n v="0"/>
    <n v="0"/>
    <n v="93.683531622031182"/>
    <n v="0"/>
    <n v="0"/>
    <n v="379.25171810831853"/>
    <n v="0"/>
    <n v="1"/>
  </r>
  <r>
    <x v="19"/>
    <n v="33"/>
    <n v="349"/>
    <n v="1"/>
    <n v="-543.17388525436604"/>
    <n v="1497.983925994952"/>
    <n v="0"/>
    <n v="1406.505495752865"/>
    <n v="93.683531622031182"/>
    <n v="15814.21082560574"/>
    <n v="0"/>
    <n v="90.236140302557487"/>
    <n v="5.7061871295705799"/>
    <x v="9"/>
    <x v="0"/>
    <n v="0"/>
    <n v="1"/>
    <n v="0"/>
    <n v="1"/>
    <n v="0"/>
    <n v="0"/>
    <n v="0"/>
    <n v="0"/>
    <n v="15768.88536651611"/>
    <n v="0"/>
    <n v="1495.5803804782611"/>
    <n v="0"/>
    <n v="0"/>
    <n v="5.7061871295705799"/>
    <n v="0"/>
    <n v="0"/>
    <n v="191.88465486425611"/>
    <n v="351.28923039010988"/>
    <n v="1"/>
  </r>
  <r>
    <x v="19"/>
    <n v="33"/>
    <n v="350"/>
    <n v="1"/>
    <n v="-180.472280605115"/>
    <n v="1450.2549213886371"/>
    <n v="0"/>
    <n v="1495.5803804782611"/>
    <n v="49.617340928334123"/>
    <n v="15768.88536651611"/>
    <n v="0"/>
    <n v="90.236140302557487"/>
    <n v="0"/>
    <x v="9"/>
    <x v="0"/>
    <n v="0"/>
    <n v="1"/>
    <n v="0"/>
    <n v="1"/>
    <n v="0"/>
    <n v="0"/>
    <n v="0"/>
    <n v="0"/>
    <n v="15751.76284750655"/>
    <n v="0"/>
    <n v="1490.1326595344781"/>
    <n v="0"/>
    <n v="0"/>
    <n v="0"/>
    <n v="0"/>
    <n v="0"/>
    <n v="180.472280605115"/>
    <n v="0"/>
    <n v="1"/>
  </r>
  <r>
    <x v="19"/>
    <n v="33"/>
    <n v="351"/>
    <n v="1"/>
    <n v="-180.472280605115"/>
    <n v="1473.010140524914"/>
    <n v="0"/>
    <n v="1490.1326595344781"/>
    <n v="0"/>
    <n v="15751.76284750655"/>
    <n v="0"/>
    <n v="90.236140302557487"/>
    <n v="0"/>
    <x v="9"/>
    <x v="0"/>
    <n v="0"/>
    <n v="1"/>
    <n v="0"/>
    <n v="1"/>
    <n v="0"/>
    <n v="0"/>
    <n v="0"/>
    <n v="0"/>
    <n v="15697.79324127252"/>
    <n v="0"/>
    <n v="1449.6349492021311"/>
    <n v="0"/>
    <n v="0"/>
    <n v="0"/>
    <n v="0"/>
    <n v="0"/>
    <n v="180.472280605115"/>
    <n v="0"/>
    <n v="1"/>
  </r>
  <r>
    <x v="19"/>
    <n v="33"/>
    <n v="352"/>
    <n v="1"/>
    <n v="-180.472280605115"/>
    <n v="1395.6653429681071"/>
    <n v="0"/>
    <n v="1449.6349492021311"/>
    <n v="0"/>
    <n v="15697.79324127252"/>
    <n v="0"/>
    <n v="90.236140302557487"/>
    <n v="0"/>
    <x v="9"/>
    <x v="0"/>
    <n v="0"/>
    <n v="1"/>
    <n v="0"/>
    <n v="1"/>
    <n v="0"/>
    <n v="0"/>
    <n v="0"/>
    <n v="0"/>
    <n v="15764.40540576382"/>
    <n v="0"/>
    <n v="1380.2922791642311"/>
    <n v="0"/>
    <n v="0"/>
    <n v="0"/>
    <n v="0"/>
    <n v="0"/>
    <n v="180.472280605115"/>
    <n v="0"/>
    <n v="1"/>
  </r>
  <r>
    <x v="19"/>
    <n v="33"/>
    <n v="353"/>
    <n v="1"/>
    <n v="-180.472280605115"/>
    <n v="1446.9044436555259"/>
    <n v="0"/>
    <n v="1380.2922791642311"/>
    <n v="0"/>
    <n v="15764.40540576382"/>
    <n v="0"/>
    <n v="90.236140302557487"/>
    <n v="0"/>
    <x v="9"/>
    <x v="0"/>
    <n v="0"/>
    <n v="1"/>
    <n v="0"/>
    <n v="1"/>
    <n v="0"/>
    <n v="0"/>
    <n v="0"/>
    <n v="0"/>
    <n v="15910.048660350431"/>
    <n v="0"/>
    <n v="1427.61585669291"/>
    <n v="0"/>
    <n v="0"/>
    <n v="0"/>
    <n v="0"/>
    <n v="0"/>
    <n v="180.472280605115"/>
    <n v="0"/>
    <n v="1"/>
  </r>
  <r>
    <x v="19"/>
    <n v="33"/>
    <n v="354"/>
    <n v="1"/>
    <n v="-180.472280605115"/>
    <n v="1573.2591112795151"/>
    <n v="0"/>
    <n v="1427.61585669291"/>
    <n v="0"/>
    <n v="15910.048660350431"/>
    <n v="0"/>
    <n v="90.236140302557487"/>
    <n v="0"/>
    <x v="9"/>
    <x v="0"/>
    <n v="0"/>
    <n v="1"/>
    <n v="0"/>
    <n v="1"/>
    <n v="0"/>
    <n v="0"/>
    <n v="0"/>
    <n v="0"/>
    <n v="16029.00216777961"/>
    <n v="0"/>
    <n v="1432.497225460429"/>
    <n v="0"/>
    <n v="0"/>
    <n v="0"/>
    <n v="0"/>
    <n v="0"/>
    <n v="180.472280605115"/>
    <n v="0"/>
    <n v="1"/>
  </r>
  <r>
    <x v="19"/>
    <n v="33"/>
    <n v="355"/>
    <n v="1"/>
    <n v="-180.472280605115"/>
    <n v="1551.450732889617"/>
    <n v="0"/>
    <n v="1432.497225460429"/>
    <n v="0"/>
    <n v="16029.00216777961"/>
    <n v="0"/>
    <n v="90.236140302557487"/>
    <n v="0"/>
    <x v="9"/>
    <x v="0"/>
    <n v="0"/>
    <n v="1"/>
    <n v="0"/>
    <n v="1"/>
    <n v="0"/>
    <n v="0"/>
    <n v="0"/>
    <n v="0"/>
    <n v="16142.3138584071"/>
    <n v="0"/>
    <n v="1412.989767653582"/>
    <n v="0"/>
    <n v="0"/>
    <n v="0"/>
    <n v="0"/>
    <n v="0"/>
    <n v="180.472280605115"/>
    <n v="0"/>
    <n v="1"/>
  </r>
  <r>
    <x v="19"/>
    <n v="33"/>
    <n v="356"/>
    <n v="1"/>
    <n v="-180.472280605115"/>
    <n v="1526.3014582810699"/>
    <n v="0"/>
    <n v="1412.989767653582"/>
    <n v="0"/>
    <n v="16142.3138584071"/>
    <n v="0"/>
    <n v="90.236140302557487"/>
    <n v="0"/>
    <x v="9"/>
    <x v="0"/>
    <n v="0"/>
    <n v="1"/>
    <n v="0"/>
    <n v="1"/>
    <n v="0"/>
    <n v="0"/>
    <n v="0"/>
    <n v="0"/>
    <n v="16118.8244837642"/>
    <n v="0"/>
    <n v="1426.9593979753181"/>
    <n v="0"/>
    <n v="0"/>
    <n v="0"/>
    <n v="0"/>
    <n v="0"/>
    <n v="180.472280605115"/>
    <n v="0"/>
    <n v="1"/>
  </r>
  <r>
    <x v="19"/>
    <n v="33"/>
    <n v="357"/>
    <n v="1"/>
    <n v="-180.472280605115"/>
    <n v="1403.470023332419"/>
    <n v="0"/>
    <n v="1426.9593979753181"/>
    <n v="0"/>
    <n v="16118.8244837642"/>
    <n v="0"/>
    <n v="90.236140302557487"/>
    <n v="0"/>
    <x v="9"/>
    <x v="0"/>
    <n v="0"/>
    <n v="1"/>
    <n v="0"/>
    <n v="1"/>
    <n v="0"/>
    <n v="0"/>
    <n v="0"/>
    <n v="0"/>
    <n v="16189.04364608684"/>
    <n v="0"/>
    <n v="1458.830507242018"/>
    <n v="0"/>
    <n v="0"/>
    <n v="0"/>
    <n v="0"/>
    <n v="0"/>
    <n v="180.472280605115"/>
    <n v="0"/>
    <n v="1"/>
  </r>
  <r>
    <x v="19"/>
    <n v="33"/>
    <n v="358"/>
    <n v="1"/>
    <n v="-180.472280605115"/>
    <n v="1529.0496695646571"/>
    <n v="0"/>
    <n v="1458.830507242018"/>
    <n v="0"/>
    <n v="16189.04364608684"/>
    <n v="0"/>
    <n v="90.236140302557487"/>
    <n v="0"/>
    <x v="9"/>
    <x v="0"/>
    <n v="0"/>
    <n v="1"/>
    <n v="0"/>
    <n v="1"/>
    <n v="0"/>
    <n v="0"/>
    <n v="0"/>
    <n v="0"/>
    <n v="16250.437692427669"/>
    <n v="0"/>
    <n v="1437.5493008719161"/>
    <n v="0"/>
    <n v="0"/>
    <n v="0"/>
    <n v="0"/>
    <n v="0"/>
    <n v="180.472280605115"/>
    <n v="0"/>
    <n v="1"/>
  </r>
  <r>
    <x v="19"/>
    <n v="33"/>
    <n v="359"/>
    <n v="1"/>
    <n v="-180.472280605115"/>
    <n v="1498.94334721274"/>
    <n v="0"/>
    <n v="1437.5493008719161"/>
    <n v="0"/>
    <n v="16250.437692427669"/>
    <n v="0"/>
    <n v="90.236140302557487"/>
    <n v="0"/>
    <x v="9"/>
    <x v="0"/>
    <n v="0"/>
    <n v="1"/>
    <n v="0"/>
    <n v="1"/>
    <n v="0"/>
    <n v="0"/>
    <n v="0"/>
    <n v="0"/>
    <n v="16104.298601572331"/>
    <n v="0"/>
    <n v="1493.432288944123"/>
    <n v="0"/>
    <n v="0"/>
    <n v="0"/>
    <n v="0"/>
    <n v="0"/>
    <n v="180.472280605115"/>
    <n v="0"/>
    <n v="1"/>
  </r>
  <r>
    <x v="20"/>
    <n v="33"/>
    <n v="0"/>
    <n v="1"/>
    <n v="0"/>
    <n v="1495.4021191860959"/>
    <n v="0"/>
    <n v="1439.7438723026701"/>
    <n v="0"/>
    <n v="15000"/>
    <n v="0"/>
    <n v="0"/>
    <n v="0"/>
    <x v="4"/>
    <x v="1"/>
    <n v="0"/>
    <n v="0"/>
    <n v="1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20"/>
    <n v="33"/>
    <n v="1"/>
    <n v="1"/>
    <n v="0"/>
    <n v="1495.4021191860959"/>
    <n v="0"/>
    <n v="1439.7438723026701"/>
    <n v="0"/>
    <n v="15055.658246883429"/>
    <n v="0"/>
    <n v="0"/>
    <n v="0"/>
    <x v="4"/>
    <x v="1"/>
    <n v="0"/>
    <n v="0"/>
    <n v="1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20"/>
    <n v="33"/>
    <n v="2"/>
    <n v="1"/>
    <n v="0"/>
    <n v="1605.9103193121241"/>
    <n v="0"/>
    <n v="1562.20142622087"/>
    <n v="0"/>
    <n v="15099.36713997468"/>
    <n v="0"/>
    <n v="0"/>
    <n v="0"/>
    <x v="4"/>
    <x v="1"/>
    <n v="0"/>
    <n v="0"/>
    <n v="1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20"/>
    <n v="33"/>
    <n v="3"/>
    <n v="1"/>
    <n v="0"/>
    <n v="1332.25450770714"/>
    <n v="0"/>
    <n v="1418.0398752514759"/>
    <n v="0"/>
    <n v="15013.581772430351"/>
    <n v="0"/>
    <n v="0"/>
    <n v="0"/>
    <x v="4"/>
    <x v="1"/>
    <n v="0"/>
    <n v="0"/>
    <n v="1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20"/>
    <n v="33"/>
    <n v="4"/>
    <n v="1"/>
    <n v="0"/>
    <n v="1504.322621520347"/>
    <n v="0"/>
    <n v="1402.9160590890699"/>
    <n v="0"/>
    <n v="15114.98833486162"/>
    <n v="0"/>
    <n v="0"/>
    <n v="0"/>
    <x v="4"/>
    <x v="1"/>
    <n v="0"/>
    <n v="0"/>
    <n v="1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20"/>
    <n v="33"/>
    <n v="5"/>
    <n v="1"/>
    <n v="0"/>
    <n v="1486.858075566518"/>
    <n v="0"/>
    <n v="1406.9902063729039"/>
    <n v="0"/>
    <n v="15194.856204055241"/>
    <n v="0"/>
    <n v="0"/>
    <n v="0"/>
    <x v="4"/>
    <x v="1"/>
    <n v="0"/>
    <n v="0"/>
    <n v="1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20"/>
    <n v="33"/>
    <n v="6"/>
    <n v="1"/>
    <n v="0"/>
    <n v="1552.222791137423"/>
    <n v="0"/>
    <n v="1518.431283833881"/>
    <n v="0"/>
    <n v="15228.647711358781"/>
    <n v="0"/>
    <n v="0"/>
    <n v="0"/>
    <x v="4"/>
    <x v="1"/>
    <n v="0"/>
    <n v="0"/>
    <n v="1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20"/>
    <n v="33"/>
    <n v="7"/>
    <n v="1"/>
    <n v="0"/>
    <n v="1356.999178442165"/>
    <n v="0"/>
    <n v="1344.0612005508781"/>
    <n v="0"/>
    <n v="15241.58568925006"/>
    <n v="0"/>
    <n v="0"/>
    <n v="0"/>
    <x v="4"/>
    <x v="1"/>
    <n v="0"/>
    <n v="0"/>
    <n v="1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20"/>
    <n v="33"/>
    <n v="8"/>
    <n v="1"/>
    <n v="0"/>
    <n v="1508.9695000427359"/>
    <n v="0"/>
    <n v="1338.652744999674"/>
    <n v="0"/>
    <n v="15411.90244429313"/>
    <n v="0"/>
    <n v="0"/>
    <n v="0"/>
    <x v="4"/>
    <x v="1"/>
    <n v="0"/>
    <n v="0"/>
    <n v="1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20"/>
    <n v="33"/>
    <n v="9"/>
    <n v="1"/>
    <n v="0"/>
    <n v="1296.1342850438491"/>
    <n v="0"/>
    <n v="1357.683707297404"/>
    <n v="0"/>
    <n v="15350.35302203957"/>
    <n v="0"/>
    <n v="0"/>
    <n v="0"/>
    <x v="4"/>
    <x v="1"/>
    <n v="0"/>
    <n v="0"/>
    <n v="1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20"/>
    <n v="33"/>
    <n v="10"/>
    <n v="1"/>
    <n v="0"/>
    <n v="1557.8158442035369"/>
    <n v="0"/>
    <n v="1410.7822035545009"/>
    <n v="0"/>
    <n v="15497.38666268861"/>
    <n v="0"/>
    <n v="0"/>
    <n v="0"/>
    <x v="4"/>
    <x v="1"/>
    <n v="0"/>
    <n v="0"/>
    <n v="1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20"/>
    <n v="33"/>
    <n v="11"/>
    <n v="1"/>
    <n v="0"/>
    <n v="1495.2627104811679"/>
    <n v="0"/>
    <n v="1385.905370964791"/>
    <n v="0"/>
    <n v="15606.74400220499"/>
    <n v="0"/>
    <n v="0"/>
    <n v="0"/>
    <x v="4"/>
    <x v="1"/>
    <n v="0"/>
    <n v="0"/>
    <n v="1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20"/>
    <n v="33"/>
    <n v="12"/>
    <n v="1"/>
    <n v="0"/>
    <n v="1477.2421662366039"/>
    <n v="0"/>
    <n v="1383.7760729020561"/>
    <n v="0"/>
    <n v="15700.210095539531"/>
    <n v="0"/>
    <n v="0"/>
    <n v="0"/>
    <x v="4"/>
    <x v="1"/>
    <n v="0"/>
    <n v="0"/>
    <n v="1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20"/>
    <n v="33"/>
    <n v="13"/>
    <n v="1"/>
    <n v="0"/>
    <n v="1114.051425247085"/>
    <n v="0"/>
    <n v="1461.4723482647009"/>
    <n v="0"/>
    <n v="15352.78917252192"/>
    <n v="0"/>
    <n v="0"/>
    <n v="0"/>
    <x v="4"/>
    <x v="1"/>
    <n v="0"/>
    <n v="0"/>
    <n v="1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20"/>
    <n v="33"/>
    <n v="14"/>
    <n v="1"/>
    <n v="0"/>
    <n v="1581.590582545077"/>
    <n v="0"/>
    <n v="1454.191335005494"/>
    <n v="0"/>
    <n v="15480.1884200615"/>
    <n v="0"/>
    <n v="0"/>
    <n v="0"/>
    <x v="4"/>
    <x v="1"/>
    <n v="0"/>
    <n v="0"/>
    <n v="1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20"/>
    <n v="33"/>
    <n v="15"/>
    <n v="1"/>
    <n v="0"/>
    <n v="1371.1219118524491"/>
    <n v="0"/>
    <n v="1504.109155596818"/>
    <n v="0"/>
    <n v="15347.20117631713"/>
    <n v="0"/>
    <n v="0"/>
    <n v="0"/>
    <x v="4"/>
    <x v="1"/>
    <n v="0"/>
    <n v="0"/>
    <n v="1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20"/>
    <n v="33"/>
    <n v="16"/>
    <n v="1"/>
    <n v="0"/>
    <n v="1397.4550931861211"/>
    <n v="0"/>
    <n v="1503.601602688276"/>
    <n v="0"/>
    <n v="15241.05466681498"/>
    <n v="0"/>
    <n v="0"/>
    <n v="0"/>
    <x v="4"/>
    <x v="1"/>
    <n v="0"/>
    <n v="0"/>
    <n v="1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20"/>
    <n v="33"/>
    <n v="17"/>
    <n v="1"/>
    <n v="0"/>
    <n v="1420.213336760303"/>
    <n v="0"/>
    <n v="1423.602387597645"/>
    <n v="0"/>
    <n v="15237.665615977639"/>
    <n v="0"/>
    <n v="0"/>
    <n v="0"/>
    <x v="4"/>
    <x v="1"/>
    <n v="0"/>
    <n v="0"/>
    <n v="1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20"/>
    <n v="33"/>
    <n v="18"/>
    <n v="1"/>
    <n v="0"/>
    <n v="1245.01907742498"/>
    <n v="0"/>
    <n v="1387.8191650299229"/>
    <n v="0"/>
    <n v="15094.865528372689"/>
    <n v="0"/>
    <n v="0"/>
    <n v="0"/>
    <x v="4"/>
    <x v="1"/>
    <n v="0"/>
    <n v="0"/>
    <n v="1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20"/>
    <n v="33"/>
    <n v="19"/>
    <n v="1"/>
    <n v="0"/>
    <n v="1459.8277307709629"/>
    <n v="0"/>
    <n v="1485.6575259859039"/>
    <n v="0"/>
    <n v="15069.035733157751"/>
    <n v="0"/>
    <n v="0"/>
    <n v="0"/>
    <x v="4"/>
    <x v="1"/>
    <n v="0"/>
    <n v="0"/>
    <n v="1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20"/>
    <n v="33"/>
    <n v="20"/>
    <n v="1"/>
    <n v="0"/>
    <n v="1496.759850760151"/>
    <n v="0"/>
    <n v="1419.061090765422"/>
    <n v="0"/>
    <n v="15146.73449315248"/>
    <n v="0"/>
    <n v="0"/>
    <n v="0"/>
    <x v="4"/>
    <x v="1"/>
    <n v="0"/>
    <n v="0"/>
    <n v="1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20"/>
    <n v="33"/>
    <n v="21"/>
    <n v="1"/>
    <n v="0"/>
    <n v="1592.421171552475"/>
    <n v="0"/>
    <n v="1465.4163439866179"/>
    <n v="0"/>
    <n v="15273.73932071834"/>
    <n v="0"/>
    <n v="0"/>
    <n v="0"/>
    <x v="4"/>
    <x v="1"/>
    <n v="0"/>
    <n v="0"/>
    <n v="1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20"/>
    <n v="33"/>
    <n v="22"/>
    <n v="1"/>
    <n v="0"/>
    <n v="1534.331271651819"/>
    <n v="0"/>
    <n v="1441.6339087713479"/>
    <n v="0"/>
    <n v="15366.436683598809"/>
    <n v="0"/>
    <n v="0"/>
    <n v="0"/>
    <x v="4"/>
    <x v="1"/>
    <n v="0"/>
    <n v="0"/>
    <n v="1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20"/>
    <n v="33"/>
    <n v="23"/>
    <n v="1"/>
    <n v="0"/>
    <n v="1457.4532294300691"/>
    <n v="0"/>
    <n v="1460.2215592465859"/>
    <n v="0"/>
    <n v="15363.66835378229"/>
    <n v="0"/>
    <n v="0"/>
    <n v="0"/>
    <x v="4"/>
    <x v="1"/>
    <n v="0"/>
    <n v="0"/>
    <n v="1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20"/>
    <n v="33"/>
    <n v="24"/>
    <n v="1"/>
    <n v="0"/>
    <n v="1460.398925618161"/>
    <n v="0"/>
    <n v="1386.648544350475"/>
    <n v="0"/>
    <n v="15437.41873504998"/>
    <n v="0"/>
    <n v="0"/>
    <n v="0"/>
    <x v="4"/>
    <x v="1"/>
    <n v="0"/>
    <n v="0"/>
    <n v="1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20"/>
    <n v="33"/>
    <n v="25"/>
    <n v="1"/>
    <n v="0"/>
    <n v="1398.085964538604"/>
    <n v="0"/>
    <n v="1504.5107438183809"/>
    <n v="0"/>
    <n v="15330.9939557702"/>
    <n v="0"/>
    <n v="0"/>
    <n v="0"/>
    <x v="4"/>
    <x v="1"/>
    <n v="0"/>
    <n v="0"/>
    <n v="1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20"/>
    <n v="33"/>
    <n v="26"/>
    <n v="1"/>
    <n v="0"/>
    <n v="1420.4904814940289"/>
    <n v="0"/>
    <n v="1374.2156360229881"/>
    <n v="0"/>
    <n v="15377.268801241249"/>
    <n v="0"/>
    <n v="0"/>
    <n v="0"/>
    <x v="4"/>
    <x v="1"/>
    <n v="0"/>
    <n v="0"/>
    <n v="1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20"/>
    <n v="33"/>
    <n v="27"/>
    <n v="1"/>
    <n v="0"/>
    <n v="1528.2209692773481"/>
    <n v="0"/>
    <n v="1441.121708400565"/>
    <n v="0"/>
    <n v="15464.36806211803"/>
    <n v="0"/>
    <n v="0"/>
    <n v="0"/>
    <x v="4"/>
    <x v="1"/>
    <n v="0"/>
    <n v="0"/>
    <n v="1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20"/>
    <n v="33"/>
    <n v="28"/>
    <n v="1"/>
    <n v="0"/>
    <n v="1623.3901101325041"/>
    <n v="0"/>
    <n v="1415.513792817083"/>
    <n v="0"/>
    <n v="15672.24437943345"/>
    <n v="0"/>
    <n v="0"/>
    <n v="0"/>
    <x v="4"/>
    <x v="1"/>
    <n v="0"/>
    <n v="0"/>
    <n v="1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20"/>
    <n v="33"/>
    <n v="29"/>
    <n v="1"/>
    <n v="0"/>
    <n v="1500.4981647809191"/>
    <n v="0"/>
    <n v="1379.427744131312"/>
    <n v="0"/>
    <n v="15793.314800083061"/>
    <n v="0"/>
    <n v="0"/>
    <n v="0"/>
    <x v="4"/>
    <x v="1"/>
    <n v="0"/>
    <n v="0"/>
    <n v="1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20"/>
    <n v="33"/>
    <n v="30"/>
    <n v="1"/>
    <n v="0"/>
    <n v="1537.1819716024729"/>
    <n v="0"/>
    <n v="1448.4266923187031"/>
    <n v="0"/>
    <n v="15882.070079366829"/>
    <n v="0"/>
    <n v="0"/>
    <n v="0"/>
    <x v="4"/>
    <x v="1"/>
    <n v="0"/>
    <n v="0"/>
    <n v="1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20"/>
    <n v="33"/>
    <n v="31"/>
    <n v="1"/>
    <n v="0"/>
    <n v="1403.9949392468429"/>
    <n v="0"/>
    <n v="1436.7384526733431"/>
    <n v="0"/>
    <n v="15849.32656594033"/>
    <n v="0"/>
    <n v="0"/>
    <n v="0"/>
    <x v="4"/>
    <x v="1"/>
    <n v="0"/>
    <n v="0"/>
    <n v="1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20"/>
    <n v="33"/>
    <n v="32"/>
    <n v="1"/>
    <n v="0"/>
    <n v="1427.830296290741"/>
    <n v="0"/>
    <n v="1465.9120812629451"/>
    <n v="0"/>
    <n v="15811.244780968131"/>
    <n v="0"/>
    <n v="0"/>
    <n v="0"/>
    <x v="4"/>
    <x v="1"/>
    <n v="0"/>
    <n v="0"/>
    <n v="1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20"/>
    <n v="33"/>
    <n v="33"/>
    <n v="1"/>
    <n v="0"/>
    <n v="1380.430293409371"/>
    <n v="0"/>
    <n v="1448.396345575386"/>
    <n v="0"/>
    <n v="15743.27872880211"/>
    <n v="0"/>
    <n v="0"/>
    <n v="0"/>
    <x v="4"/>
    <x v="1"/>
    <n v="0"/>
    <n v="0"/>
    <n v="1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20"/>
    <n v="33"/>
    <n v="34"/>
    <n v="1"/>
    <n v="0"/>
    <n v="1527.8680091858171"/>
    <n v="0"/>
    <n v="1510.040208413046"/>
    <n v="0"/>
    <n v="15761.106529574879"/>
    <n v="0"/>
    <n v="0"/>
    <n v="0"/>
    <x v="4"/>
    <x v="1"/>
    <n v="0"/>
    <n v="0"/>
    <n v="1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20"/>
    <n v="33"/>
    <n v="35"/>
    <n v="1"/>
    <n v="0"/>
    <n v="1483.0163964656711"/>
    <n v="0"/>
    <n v="1479.9243383417661"/>
    <n v="0"/>
    <n v="15764.198587698789"/>
    <n v="0"/>
    <n v="0"/>
    <n v="0"/>
    <x v="4"/>
    <x v="1"/>
    <n v="0"/>
    <n v="0"/>
    <n v="1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20"/>
    <n v="33"/>
    <n v="36"/>
    <n v="1"/>
    <n v="0"/>
    <n v="1334.627782333936"/>
    <n v="0"/>
    <n v="1510.893138613664"/>
    <n v="0"/>
    <n v="15587.93323141906"/>
    <n v="0"/>
    <n v="0"/>
    <n v="0"/>
    <x v="4"/>
    <x v="1"/>
    <n v="0"/>
    <n v="0"/>
    <n v="1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20"/>
    <n v="33"/>
    <n v="37"/>
    <n v="1"/>
    <n v="0"/>
    <n v="1502.401416413479"/>
    <n v="0"/>
    <n v="1387.7649230424281"/>
    <n v="0"/>
    <n v="15702.56972479011"/>
    <n v="0"/>
    <n v="0"/>
    <n v="0"/>
    <x v="4"/>
    <x v="1"/>
    <n v="0"/>
    <n v="0"/>
    <n v="1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20"/>
    <n v="33"/>
    <n v="38"/>
    <n v="1"/>
    <n v="0"/>
    <n v="1431.222796676182"/>
    <n v="0"/>
    <n v="1353.013954991379"/>
    <n v="0"/>
    <n v="15780.77856647491"/>
    <n v="0"/>
    <n v="0"/>
    <n v="0"/>
    <x v="4"/>
    <x v="1"/>
    <n v="0"/>
    <n v="0"/>
    <n v="1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20"/>
    <n v="33"/>
    <n v="39"/>
    <n v="1"/>
    <n v="0"/>
    <n v="1225.1087072679179"/>
    <n v="0"/>
    <n v="1507.149836013502"/>
    <n v="0"/>
    <n v="15498.737437729331"/>
    <n v="0"/>
    <n v="0"/>
    <n v="0"/>
    <x v="4"/>
    <x v="1"/>
    <n v="0"/>
    <n v="0"/>
    <n v="1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20"/>
    <n v="33"/>
    <n v="40"/>
    <n v="1"/>
    <n v="0"/>
    <n v="1508.3853959748039"/>
    <n v="0"/>
    <n v="1480.94522428388"/>
    <n v="0"/>
    <n v="15526.177609420251"/>
    <n v="0"/>
    <n v="0"/>
    <n v="0"/>
    <x v="4"/>
    <x v="1"/>
    <n v="0"/>
    <n v="0"/>
    <n v="1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20"/>
    <n v="33"/>
    <n v="41"/>
    <n v="1"/>
    <n v="0"/>
    <n v="1362.8060662698419"/>
    <n v="0"/>
    <n v="1455.0413311661321"/>
    <n v="0"/>
    <n v="15433.942344523961"/>
    <n v="0"/>
    <n v="0"/>
    <n v="0"/>
    <x v="4"/>
    <x v="1"/>
    <n v="0"/>
    <n v="0"/>
    <n v="1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20"/>
    <n v="33"/>
    <n v="42"/>
    <n v="1"/>
    <n v="0"/>
    <n v="1370.55603683564"/>
    <n v="0"/>
    <n v="1451.607541786879"/>
    <n v="0"/>
    <n v="15352.890839572719"/>
    <n v="0"/>
    <n v="0"/>
    <n v="0"/>
    <x v="4"/>
    <x v="1"/>
    <n v="0"/>
    <n v="0"/>
    <n v="1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20"/>
    <n v="33"/>
    <n v="43"/>
    <n v="1"/>
    <n v="0"/>
    <n v="1374.7138122094891"/>
    <n v="0"/>
    <n v="1447.2605810369489"/>
    <n v="0"/>
    <n v="15280.344070745259"/>
    <n v="0"/>
    <n v="0"/>
    <n v="0"/>
    <x v="4"/>
    <x v="1"/>
    <n v="0"/>
    <n v="0"/>
    <n v="1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20"/>
    <n v="33"/>
    <n v="44"/>
    <n v="1"/>
    <n v="0"/>
    <n v="1390.6304235469111"/>
    <n v="0"/>
    <n v="1390.654161958759"/>
    <n v="0"/>
    <n v="15280.320332333409"/>
    <n v="0"/>
    <n v="0"/>
    <n v="0"/>
    <x v="4"/>
    <x v="1"/>
    <n v="0"/>
    <n v="0"/>
    <n v="1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20"/>
    <n v="33"/>
    <n v="45"/>
    <n v="1"/>
    <n v="0"/>
    <n v="1494.3830721078241"/>
    <n v="0"/>
    <n v="1423.4529879878451"/>
    <n v="0"/>
    <n v="15351.250416453389"/>
    <n v="0"/>
    <n v="0"/>
    <n v="0"/>
    <x v="4"/>
    <x v="1"/>
    <n v="0"/>
    <n v="0"/>
    <n v="1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20"/>
    <n v="33"/>
    <n v="46"/>
    <n v="1"/>
    <n v="0"/>
    <n v="1371.299543280184"/>
    <n v="0"/>
    <n v="1400.90018622455"/>
    <n v="0"/>
    <n v="15321.64977350902"/>
    <n v="0"/>
    <n v="0"/>
    <n v="0"/>
    <x v="4"/>
    <x v="1"/>
    <n v="0"/>
    <n v="0"/>
    <n v="1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20"/>
    <n v="33"/>
    <n v="47"/>
    <n v="1"/>
    <n v="0"/>
    <n v="1472.296858117872"/>
    <n v="0"/>
    <n v="1530.6162005553299"/>
    <n v="0"/>
    <n v="15263.330431071559"/>
    <n v="0"/>
    <n v="0"/>
    <n v="0"/>
    <x v="4"/>
    <x v="1"/>
    <n v="0"/>
    <n v="0"/>
    <n v="1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20"/>
    <n v="33"/>
    <n v="48"/>
    <n v="1"/>
    <n v="0"/>
    <n v="1418.33474107349"/>
    <n v="0"/>
    <n v="1461.3035428651051"/>
    <n v="0"/>
    <n v="15220.361629279951"/>
    <n v="0"/>
    <n v="0"/>
    <n v="0"/>
    <x v="4"/>
    <x v="1"/>
    <n v="0"/>
    <n v="0"/>
    <n v="1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20"/>
    <n v="33"/>
    <n v="49"/>
    <n v="1"/>
    <n v="0"/>
    <n v="1517.5439728465631"/>
    <n v="0"/>
    <n v="1434.054962165234"/>
    <n v="0"/>
    <n v="15303.85063996128"/>
    <n v="0"/>
    <n v="0"/>
    <n v="0"/>
    <x v="4"/>
    <x v="1"/>
    <n v="0"/>
    <n v="0"/>
    <n v="1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20"/>
    <n v="33"/>
    <n v="50"/>
    <n v="1"/>
    <n v="0"/>
    <n v="1307.8476800092631"/>
    <n v="0"/>
    <n v="1362.429848930743"/>
    <n v="0"/>
    <n v="15249.268471039801"/>
    <n v="0"/>
    <n v="0"/>
    <n v="0"/>
    <x v="4"/>
    <x v="1"/>
    <n v="0"/>
    <n v="0"/>
    <n v="1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20"/>
    <n v="33"/>
    <n v="51"/>
    <n v="1"/>
    <n v="0"/>
    <n v="1319.074420794861"/>
    <n v="0"/>
    <n v="1475.1342816631229"/>
    <n v="0"/>
    <n v="15093.208610171539"/>
    <n v="0"/>
    <n v="0"/>
    <n v="0"/>
    <x v="4"/>
    <x v="1"/>
    <n v="0"/>
    <n v="0"/>
    <n v="1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20"/>
    <n v="33"/>
    <n v="52"/>
    <n v="1"/>
    <n v="0"/>
    <n v="1454.927403794982"/>
    <n v="0"/>
    <n v="1456.8317447388661"/>
    <n v="0"/>
    <n v="15091.30426922765"/>
    <n v="0"/>
    <n v="0"/>
    <n v="0"/>
    <x v="4"/>
    <x v="1"/>
    <n v="0"/>
    <n v="0"/>
    <n v="1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20"/>
    <n v="33"/>
    <n v="53"/>
    <n v="1"/>
    <n v="0"/>
    <n v="1554.119146954657"/>
    <n v="0"/>
    <n v="1378.8992717338199"/>
    <n v="0"/>
    <n v="15266.524144448489"/>
    <n v="0"/>
    <n v="0"/>
    <n v="0"/>
    <x v="4"/>
    <x v="1"/>
    <n v="0"/>
    <n v="0"/>
    <n v="1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20"/>
    <n v="33"/>
    <n v="54"/>
    <n v="1"/>
    <n v="0"/>
    <n v="1576.527152416958"/>
    <n v="0"/>
    <n v="1473.706867082836"/>
    <n v="0"/>
    <n v="15369.34442978261"/>
    <n v="0"/>
    <n v="0"/>
    <n v="0"/>
    <x v="4"/>
    <x v="1"/>
    <n v="0"/>
    <n v="0"/>
    <n v="1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20"/>
    <n v="33"/>
    <n v="55"/>
    <n v="1"/>
    <n v="0"/>
    <n v="1512.1230520678951"/>
    <n v="0"/>
    <n v="1507.1856098067731"/>
    <n v="0"/>
    <n v="15374.281872043741"/>
    <n v="0"/>
    <n v="0"/>
    <n v="0"/>
    <x v="4"/>
    <x v="1"/>
    <n v="0"/>
    <n v="0"/>
    <n v="1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20"/>
    <n v="33"/>
    <n v="56"/>
    <n v="1"/>
    <n v="0"/>
    <n v="1559.530811123765"/>
    <n v="0"/>
    <n v="1497.2515501284561"/>
    <n v="0"/>
    <n v="15436.56113303904"/>
    <n v="0"/>
    <n v="0"/>
    <n v="0"/>
    <x v="4"/>
    <x v="1"/>
    <n v="0"/>
    <n v="0"/>
    <n v="1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20"/>
    <n v="33"/>
    <n v="57"/>
    <n v="1"/>
    <n v="0"/>
    <n v="1358.5653488784351"/>
    <n v="0"/>
    <n v="1495.5169286691921"/>
    <n v="0"/>
    <n v="15299.60955324829"/>
    <n v="0"/>
    <n v="0"/>
    <n v="0"/>
    <x v="4"/>
    <x v="1"/>
    <n v="0"/>
    <n v="0"/>
    <n v="1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20"/>
    <n v="33"/>
    <n v="58"/>
    <n v="1"/>
    <n v="0"/>
    <n v="1222.5597461770719"/>
    <n v="0"/>
    <n v="1464.2228681126451"/>
    <n v="0"/>
    <n v="15057.94643131271"/>
    <n v="0"/>
    <n v="0"/>
    <n v="0"/>
    <x v="4"/>
    <x v="1"/>
    <n v="0"/>
    <n v="0"/>
    <n v="1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20"/>
    <n v="33"/>
    <n v="59"/>
    <n v="1"/>
    <n v="0"/>
    <n v="1344.351224542638"/>
    <n v="0"/>
    <n v="1384.4004839700181"/>
    <n v="0"/>
    <n v="15017.89717188533"/>
    <n v="0"/>
    <n v="0"/>
    <n v="0"/>
    <x v="4"/>
    <x v="1"/>
    <n v="0"/>
    <n v="0"/>
    <n v="1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20"/>
    <n v="33"/>
    <n v="60"/>
    <n v="1"/>
    <n v="0"/>
    <n v="1461.8842364782399"/>
    <n v="0"/>
    <n v="1489.5498275503251"/>
    <n v="0"/>
    <n v="14990.23158081325"/>
    <n v="0"/>
    <n v="0"/>
    <n v="0"/>
    <x v="4"/>
    <x v="1"/>
    <n v="0"/>
    <n v="0"/>
    <n v="1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20"/>
    <n v="33"/>
    <n v="61"/>
    <n v="1"/>
    <n v="0"/>
    <n v="1381.0349555584301"/>
    <n v="0"/>
    <n v="1420.4162231039479"/>
    <n v="0"/>
    <n v="14950.850313267731"/>
    <n v="0"/>
    <n v="0"/>
    <n v="0"/>
    <x v="4"/>
    <x v="1"/>
    <n v="0"/>
    <n v="0"/>
    <n v="1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20"/>
    <n v="33"/>
    <n v="62"/>
    <n v="1"/>
    <n v="0"/>
    <n v="1404.984557219258"/>
    <n v="0"/>
    <n v="1417.766385420713"/>
    <n v="0"/>
    <n v="14938.068485066269"/>
    <n v="0"/>
    <n v="0"/>
    <n v="0"/>
    <x v="4"/>
    <x v="1"/>
    <n v="0"/>
    <n v="0"/>
    <n v="1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20"/>
    <n v="33"/>
    <n v="63"/>
    <n v="1"/>
    <n v="0"/>
    <n v="1592.2163668510771"/>
    <n v="0"/>
    <n v="1519.6142482998241"/>
    <n v="0"/>
    <n v="15010.670603617529"/>
    <n v="0"/>
    <n v="0"/>
    <n v="0"/>
    <x v="4"/>
    <x v="1"/>
    <n v="0"/>
    <n v="0"/>
    <n v="1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20"/>
    <n v="33"/>
    <n v="64"/>
    <n v="1"/>
    <n v="0"/>
    <n v="1592.82512859657"/>
    <n v="0"/>
    <n v="1441.5886751909541"/>
    <n v="0"/>
    <n v="15161.90705702314"/>
    <n v="0"/>
    <n v="0"/>
    <n v="0"/>
    <x v="4"/>
    <x v="1"/>
    <n v="0"/>
    <n v="0"/>
    <n v="1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20"/>
    <n v="33"/>
    <n v="65"/>
    <n v="1"/>
    <n v="0"/>
    <n v="1450.617341233685"/>
    <n v="0"/>
    <n v="1410.4589240454379"/>
    <n v="0"/>
    <n v="15202.065474211389"/>
    <n v="0"/>
    <n v="0"/>
    <n v="0"/>
    <x v="4"/>
    <x v="1"/>
    <n v="0"/>
    <n v="0"/>
    <n v="1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20"/>
    <n v="33"/>
    <n v="66"/>
    <n v="1"/>
    <n v="0"/>
    <n v="1490.2464830961039"/>
    <n v="0"/>
    <n v="1424.9249190077289"/>
    <n v="0"/>
    <n v="15267.38703829977"/>
    <n v="0"/>
    <n v="0"/>
    <n v="0"/>
    <x v="4"/>
    <x v="1"/>
    <n v="0"/>
    <n v="0"/>
    <n v="1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20"/>
    <n v="33"/>
    <n v="67"/>
    <n v="1"/>
    <n v="0"/>
    <n v="1450.089970479145"/>
    <n v="0"/>
    <n v="1520.760084975579"/>
    <n v="0"/>
    <n v="15196.716923803329"/>
    <n v="0"/>
    <n v="0"/>
    <n v="0"/>
    <x v="4"/>
    <x v="1"/>
    <n v="0"/>
    <n v="0"/>
    <n v="1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20"/>
    <n v="33"/>
    <n v="68"/>
    <n v="1"/>
    <n v="0"/>
    <n v="1389.752148606183"/>
    <n v="0"/>
    <n v="1530.3334069570319"/>
    <n v="0"/>
    <n v="15056.135665452481"/>
    <n v="0"/>
    <n v="0"/>
    <n v="0"/>
    <x v="4"/>
    <x v="1"/>
    <n v="0"/>
    <n v="0"/>
    <n v="1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20"/>
    <n v="33"/>
    <n v="69"/>
    <n v="1"/>
    <n v="0"/>
    <n v="1388.718810402494"/>
    <n v="0"/>
    <n v="1461.669390690658"/>
    <n v="0"/>
    <n v="14983.185085164319"/>
    <n v="0"/>
    <n v="0"/>
    <n v="0"/>
    <x v="4"/>
    <x v="1"/>
    <n v="0"/>
    <n v="0"/>
    <n v="1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20"/>
    <n v="33"/>
    <n v="70"/>
    <n v="1"/>
    <n v="0"/>
    <n v="1517.096452382402"/>
    <n v="0"/>
    <n v="1504.007827032782"/>
    <n v="0"/>
    <n v="14996.27371051394"/>
    <n v="0"/>
    <n v="0"/>
    <n v="0"/>
    <x v="4"/>
    <x v="1"/>
    <n v="0"/>
    <n v="0"/>
    <n v="1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20"/>
    <n v="33"/>
    <n v="71"/>
    <n v="1"/>
    <n v="0"/>
    <n v="1727.1360984729649"/>
    <n v="0"/>
    <n v="1412.1373947575571"/>
    <n v="0"/>
    <n v="15311.27241422935"/>
    <n v="0"/>
    <n v="0"/>
    <n v="0"/>
    <x v="4"/>
    <x v="1"/>
    <n v="0"/>
    <n v="0"/>
    <n v="1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20"/>
    <n v="33"/>
    <n v="72"/>
    <n v="1"/>
    <n v="0"/>
    <n v="1377.9762734122901"/>
    <n v="0"/>
    <n v="1395.767317252725"/>
    <n v="0"/>
    <n v="15293.48137038891"/>
    <n v="0"/>
    <n v="0"/>
    <n v="0"/>
    <x v="4"/>
    <x v="1"/>
    <n v="0"/>
    <n v="0"/>
    <n v="1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20"/>
    <n v="33"/>
    <n v="73"/>
    <n v="1"/>
    <n v="0"/>
    <n v="1318.161328303421"/>
    <n v="0"/>
    <n v="1429.379940557398"/>
    <n v="0"/>
    <n v="15182.262758134941"/>
    <n v="0"/>
    <n v="0"/>
    <n v="0"/>
    <x v="1"/>
    <x v="1"/>
    <n v="1"/>
    <n v="0"/>
    <n v="1"/>
    <n v="0"/>
    <n v="1"/>
    <n v="0"/>
    <n v="0"/>
    <n v="0"/>
    <n v="15051.649951846979"/>
    <n v="0"/>
    <n v="1474.181660468342"/>
    <n v="0"/>
    <n v="0"/>
    <n v="0"/>
    <n v="0"/>
    <n v="0"/>
    <n v="0"/>
    <n v="0"/>
    <n v="0"/>
  </r>
  <r>
    <x v="20"/>
    <n v="33"/>
    <n v="74"/>
    <n v="1"/>
    <n v="0"/>
    <n v="1343.5688541803891"/>
    <n v="0"/>
    <n v="1474.181660468342"/>
    <n v="0"/>
    <n v="15051.649951846979"/>
    <n v="0"/>
    <n v="0"/>
    <n v="0"/>
    <x v="4"/>
    <x v="1"/>
    <n v="0"/>
    <n v="0"/>
    <n v="1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20"/>
    <n v="33"/>
    <n v="75"/>
    <n v="1"/>
    <n v="0"/>
    <n v="1443.4183919034569"/>
    <n v="0"/>
    <n v="1443.086029138442"/>
    <n v="0"/>
    <n v="15051.982314612"/>
    <n v="0"/>
    <n v="0"/>
    <n v="0"/>
    <x v="4"/>
    <x v="1"/>
    <n v="0"/>
    <n v="0"/>
    <n v="1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20"/>
    <n v="33"/>
    <n v="76"/>
    <n v="1"/>
    <n v="0"/>
    <n v="1523.763608803933"/>
    <n v="0"/>
    <n v="1494.911910275307"/>
    <n v="0"/>
    <n v="15080.83401314062"/>
    <n v="0"/>
    <n v="0"/>
    <n v="0"/>
    <x v="4"/>
    <x v="1"/>
    <n v="0"/>
    <n v="0"/>
    <n v="1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20"/>
    <n v="33"/>
    <n v="77"/>
    <n v="1"/>
    <n v="0"/>
    <n v="1390.713870114746"/>
    <n v="0"/>
    <n v="1447.806309614748"/>
    <n v="0"/>
    <n v="15023.74157364062"/>
    <n v="0"/>
    <n v="0"/>
    <n v="0"/>
    <x v="4"/>
    <x v="1"/>
    <n v="0"/>
    <n v="0"/>
    <n v="1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20"/>
    <n v="33"/>
    <n v="78"/>
    <n v="1"/>
    <n v="0"/>
    <n v="1516.3180451882199"/>
    <n v="0"/>
    <n v="1525.1361837280481"/>
    <n v="0"/>
    <n v="15014.923435100791"/>
    <n v="0"/>
    <n v="0"/>
    <n v="0"/>
    <x v="4"/>
    <x v="1"/>
    <n v="0"/>
    <n v="0"/>
    <n v="1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20"/>
    <n v="33"/>
    <n v="79"/>
    <n v="1"/>
    <n v="0"/>
    <n v="1446.422556716708"/>
    <n v="0"/>
    <n v="1420.92916317448"/>
    <n v="0"/>
    <n v="15040.416828643019"/>
    <n v="0"/>
    <n v="0"/>
    <n v="0"/>
    <x v="4"/>
    <x v="1"/>
    <n v="0"/>
    <n v="0"/>
    <n v="1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20"/>
    <n v="33"/>
    <n v="80"/>
    <n v="1"/>
    <n v="0"/>
    <n v="1286.221803291276"/>
    <n v="0"/>
    <n v="1479.0195445488639"/>
    <n v="0"/>
    <n v="14847.61908738543"/>
    <n v="0"/>
    <n v="0"/>
    <n v="0"/>
    <x v="4"/>
    <x v="1"/>
    <n v="0"/>
    <n v="0"/>
    <n v="1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20"/>
    <n v="33"/>
    <n v="81"/>
    <n v="1"/>
    <n v="0"/>
    <n v="1362.278484563298"/>
    <n v="0"/>
    <n v="1419.7302044172909"/>
    <n v="0"/>
    <n v="14790.16736753144"/>
    <n v="0"/>
    <n v="0"/>
    <n v="0"/>
    <x v="4"/>
    <x v="1"/>
    <n v="0"/>
    <n v="0"/>
    <n v="1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20"/>
    <n v="33"/>
    <n v="82"/>
    <n v="1"/>
    <n v="0"/>
    <n v="1425.6464257839909"/>
    <n v="0"/>
    <n v="1448.16074768556"/>
    <n v="0"/>
    <n v="14767.65304562987"/>
    <n v="0"/>
    <n v="0"/>
    <n v="0"/>
    <x v="4"/>
    <x v="1"/>
    <n v="0"/>
    <n v="0"/>
    <n v="1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20"/>
    <n v="33"/>
    <n v="83"/>
    <n v="1"/>
    <n v="0"/>
    <n v="1350.862686857974"/>
    <n v="0"/>
    <n v="1487.092038696301"/>
    <n v="0"/>
    <n v="14631.423693791539"/>
    <n v="0"/>
    <n v="0"/>
    <n v="0"/>
    <x v="4"/>
    <x v="1"/>
    <n v="0"/>
    <n v="0"/>
    <n v="1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20"/>
    <n v="33"/>
    <n v="84"/>
    <n v="1"/>
    <n v="0"/>
    <n v="1631.505099342756"/>
    <n v="0"/>
    <n v="1432.643907353417"/>
    <n v="0"/>
    <n v="14830.28488578088"/>
    <n v="0"/>
    <n v="0"/>
    <n v="0"/>
    <x v="4"/>
    <x v="1"/>
    <n v="0"/>
    <n v="0"/>
    <n v="1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20"/>
    <n v="33"/>
    <n v="85"/>
    <n v="1"/>
    <n v="0"/>
    <n v="1573.4097437053019"/>
    <n v="0"/>
    <n v="1418.897535618514"/>
    <n v="0"/>
    <n v="14984.79709386767"/>
    <n v="0"/>
    <n v="0"/>
    <n v="0"/>
    <x v="4"/>
    <x v="1"/>
    <n v="0"/>
    <n v="0"/>
    <n v="1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20"/>
    <n v="33"/>
    <n v="86"/>
    <n v="1"/>
    <n v="0"/>
    <n v="1343.1499815752529"/>
    <n v="0"/>
    <n v="1362.556265829799"/>
    <n v="0"/>
    <n v="14965.390809613131"/>
    <n v="0"/>
    <n v="0"/>
    <n v="0"/>
    <x v="4"/>
    <x v="1"/>
    <n v="0"/>
    <n v="0"/>
    <n v="1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20"/>
    <n v="33"/>
    <n v="87"/>
    <n v="1"/>
    <n v="0"/>
    <n v="1592.2750656145549"/>
    <n v="0"/>
    <n v="1372.495679580951"/>
    <n v="0"/>
    <n v="15185.17019564673"/>
    <n v="0"/>
    <n v="0"/>
    <n v="0"/>
    <x v="4"/>
    <x v="1"/>
    <n v="0"/>
    <n v="0"/>
    <n v="1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20"/>
    <n v="33"/>
    <n v="88"/>
    <n v="1"/>
    <n v="0"/>
    <n v="1582.5600077718179"/>
    <n v="0"/>
    <n v="1462.6296206116931"/>
    <n v="0"/>
    <n v="15305.100582806859"/>
    <n v="0"/>
    <n v="0"/>
    <n v="0"/>
    <x v="4"/>
    <x v="1"/>
    <n v="0"/>
    <n v="0"/>
    <n v="1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20"/>
    <n v="33"/>
    <n v="89"/>
    <n v="1"/>
    <n v="0"/>
    <n v="1472.061978084256"/>
    <n v="0"/>
    <n v="1505.433562033"/>
    <n v="0"/>
    <n v="15271.728998858111"/>
    <n v="0"/>
    <n v="0"/>
    <n v="0"/>
    <x v="4"/>
    <x v="1"/>
    <n v="0"/>
    <n v="0"/>
    <n v="1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20"/>
    <n v="33"/>
    <n v="90"/>
    <n v="1"/>
    <n v="0"/>
    <n v="1559.5978865860959"/>
    <n v="0"/>
    <n v="1477.8018226346919"/>
    <n v="0"/>
    <n v="15353.525062809509"/>
    <n v="0"/>
    <n v="0"/>
    <n v="0"/>
    <x v="4"/>
    <x v="1"/>
    <n v="0"/>
    <n v="0"/>
    <n v="1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20"/>
    <n v="33"/>
    <n v="91"/>
    <n v="1"/>
    <n v="0"/>
    <n v="1322.6481727429291"/>
    <n v="0"/>
    <n v="1400.0441907941899"/>
    <n v="0"/>
    <n v="15276.129044758251"/>
    <n v="0"/>
    <n v="0"/>
    <n v="0"/>
    <x v="4"/>
    <x v="1"/>
    <n v="0"/>
    <n v="0"/>
    <n v="1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20"/>
    <n v="33"/>
    <n v="92"/>
    <n v="1"/>
    <n v="0"/>
    <n v="1355.987371049059"/>
    <n v="0"/>
    <n v="1417.274918433422"/>
    <n v="0"/>
    <n v="15214.841497373891"/>
    <n v="0"/>
    <n v="0"/>
    <n v="0"/>
    <x v="4"/>
    <x v="1"/>
    <n v="0"/>
    <n v="0"/>
    <n v="1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20"/>
    <n v="33"/>
    <n v="93"/>
    <n v="1"/>
    <n v="0"/>
    <n v="1527.5730721100931"/>
    <n v="0"/>
    <n v="1451.1519555595571"/>
    <n v="0"/>
    <n v="15291.262613924429"/>
    <n v="0"/>
    <n v="0"/>
    <n v="0"/>
    <x v="4"/>
    <x v="1"/>
    <n v="0"/>
    <n v="0"/>
    <n v="1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20"/>
    <n v="33"/>
    <n v="94"/>
    <n v="1"/>
    <n v="0"/>
    <n v="1235.9976636526651"/>
    <n v="0"/>
    <n v="1476.480726107374"/>
    <n v="0"/>
    <n v="15050.779551469721"/>
    <n v="0"/>
    <n v="0"/>
    <n v="0"/>
    <x v="4"/>
    <x v="1"/>
    <n v="0"/>
    <n v="0"/>
    <n v="1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20"/>
    <n v="33"/>
    <n v="95"/>
    <n v="1"/>
    <n v="0"/>
    <n v="1480.587795006147"/>
    <n v="0"/>
    <n v="1388.12591702347"/>
    <n v="0"/>
    <n v="15143.241429452401"/>
    <n v="0"/>
    <n v="0"/>
    <n v="0"/>
    <x v="4"/>
    <x v="1"/>
    <n v="0"/>
    <n v="0"/>
    <n v="1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20"/>
    <n v="33"/>
    <n v="96"/>
    <n v="1"/>
    <n v="0"/>
    <n v="1476.522212634665"/>
    <n v="0"/>
    <n v="1323.005414947489"/>
    <n v="0"/>
    <n v="15296.758227139569"/>
    <n v="0"/>
    <n v="0"/>
    <n v="0"/>
    <x v="4"/>
    <x v="1"/>
    <n v="0"/>
    <n v="0"/>
    <n v="1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20"/>
    <n v="33"/>
    <n v="97"/>
    <n v="1"/>
    <n v="0"/>
    <n v="1581.47106257416"/>
    <n v="0"/>
    <n v="1380.8921452380359"/>
    <n v="0"/>
    <n v="15497.337144475699"/>
    <n v="0"/>
    <n v="0"/>
    <n v="0"/>
    <x v="4"/>
    <x v="1"/>
    <n v="0"/>
    <n v="0"/>
    <n v="1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20"/>
    <n v="33"/>
    <n v="98"/>
    <n v="1"/>
    <n v="0"/>
    <n v="1504.611317388634"/>
    <n v="0"/>
    <n v="1440.859237996922"/>
    <n v="0"/>
    <n v="15561.08922386741"/>
    <n v="0"/>
    <n v="0"/>
    <n v="0"/>
    <x v="4"/>
    <x v="1"/>
    <n v="0"/>
    <n v="0"/>
    <n v="1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20"/>
    <n v="33"/>
    <n v="99"/>
    <n v="1"/>
    <n v="0"/>
    <n v="1344.8795043620059"/>
    <n v="0"/>
    <n v="1469.8212115174199"/>
    <n v="0"/>
    <n v="15436.147516712001"/>
    <n v="0"/>
    <n v="0"/>
    <n v="0"/>
    <x v="4"/>
    <x v="1"/>
    <n v="0"/>
    <n v="0"/>
    <n v="1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20"/>
    <n v="33"/>
    <n v="100"/>
    <n v="1"/>
    <n v="0"/>
    <n v="1350.2827886904911"/>
    <n v="0"/>
    <n v="1437.030641374062"/>
    <n v="0"/>
    <n v="15349.39966402842"/>
    <n v="0"/>
    <n v="0"/>
    <n v="0"/>
    <x v="4"/>
    <x v="1"/>
    <n v="0"/>
    <n v="0"/>
    <n v="1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20"/>
    <n v="33"/>
    <n v="101"/>
    <n v="1"/>
    <n v="0"/>
    <n v="1417.3319345013099"/>
    <n v="0"/>
    <n v="1379.8452793630761"/>
    <n v="0"/>
    <n v="15386.886319166661"/>
    <n v="0"/>
    <n v="0"/>
    <n v="0"/>
    <x v="4"/>
    <x v="1"/>
    <n v="0"/>
    <n v="0"/>
    <n v="1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20"/>
    <n v="33"/>
    <n v="102"/>
    <n v="1"/>
    <n v="0"/>
    <n v="1446.8051418546279"/>
    <n v="0"/>
    <n v="1548.6253573640879"/>
    <n v="0"/>
    <n v="15285.0661036572"/>
    <n v="0"/>
    <n v="0"/>
    <n v="0"/>
    <x v="4"/>
    <x v="1"/>
    <n v="0"/>
    <n v="0"/>
    <n v="1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20"/>
    <n v="33"/>
    <n v="103"/>
    <n v="1"/>
    <n v="0"/>
    <n v="1279.6009872639729"/>
    <n v="0"/>
    <n v="1382.6453836891851"/>
    <n v="0"/>
    <n v="15182.02170723199"/>
    <n v="0"/>
    <n v="0"/>
    <n v="0"/>
    <x v="4"/>
    <x v="1"/>
    <n v="0"/>
    <n v="0"/>
    <n v="1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20"/>
    <n v="33"/>
    <n v="104"/>
    <n v="1"/>
    <n v="0"/>
    <n v="1471.274404355665"/>
    <n v="0"/>
    <n v="1417.7081167127819"/>
    <n v="0"/>
    <n v="15235.58799487487"/>
    <n v="0"/>
    <n v="0"/>
    <n v="0"/>
    <x v="4"/>
    <x v="1"/>
    <n v="0"/>
    <n v="0"/>
    <n v="1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20"/>
    <n v="33"/>
    <n v="105"/>
    <n v="1"/>
    <n v="0"/>
    <n v="1346.749835124738"/>
    <n v="0"/>
    <n v="1452.782586338679"/>
    <n v="0"/>
    <n v="15129.555243660931"/>
    <n v="0"/>
    <n v="0"/>
    <n v="0"/>
    <x v="4"/>
    <x v="1"/>
    <n v="0"/>
    <n v="0"/>
    <n v="1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20"/>
    <n v="33"/>
    <n v="106"/>
    <n v="1"/>
    <n v="0"/>
    <n v="1517.7689251435729"/>
    <n v="0"/>
    <n v="1432.8330670476139"/>
    <n v="0"/>
    <n v="15214.49110175689"/>
    <n v="0"/>
    <n v="0"/>
    <n v="0"/>
    <x v="4"/>
    <x v="1"/>
    <n v="0"/>
    <n v="0"/>
    <n v="1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20"/>
    <n v="33"/>
    <n v="107"/>
    <n v="1"/>
    <n v="0"/>
    <n v="1533.904900905241"/>
    <n v="0"/>
    <n v="1414.927722894354"/>
    <n v="0"/>
    <n v="15333.46827976778"/>
    <n v="0"/>
    <n v="0"/>
    <n v="0"/>
    <x v="4"/>
    <x v="1"/>
    <n v="0"/>
    <n v="0"/>
    <n v="1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20"/>
    <n v="33"/>
    <n v="108"/>
    <n v="1"/>
    <n v="0"/>
    <n v="1197.0155139016581"/>
    <n v="0"/>
    <n v="1406.9946821588569"/>
    <n v="0"/>
    <n v="15123.48911151058"/>
    <n v="0"/>
    <n v="0"/>
    <n v="0"/>
    <x v="4"/>
    <x v="1"/>
    <n v="0"/>
    <n v="0"/>
    <n v="1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20"/>
    <n v="33"/>
    <n v="109"/>
    <n v="1"/>
    <n v="0"/>
    <n v="1362.59521482012"/>
    <n v="0"/>
    <n v="1519.132612921157"/>
    <n v="0"/>
    <n v="14966.95171340954"/>
    <n v="0"/>
    <n v="0"/>
    <n v="0"/>
    <x v="4"/>
    <x v="1"/>
    <n v="0"/>
    <n v="0"/>
    <n v="1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20"/>
    <n v="33"/>
    <n v="110"/>
    <n v="1"/>
    <n v="0"/>
    <n v="1477.3280449951601"/>
    <n v="0"/>
    <n v="1392.1026560363659"/>
    <n v="0"/>
    <n v="15052.17710236833"/>
    <n v="0"/>
    <n v="0"/>
    <n v="0"/>
    <x v="4"/>
    <x v="1"/>
    <n v="0"/>
    <n v="0"/>
    <n v="1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20"/>
    <n v="33"/>
    <n v="111"/>
    <n v="1"/>
    <n v="0"/>
    <n v="1445.154326588309"/>
    <n v="0"/>
    <n v="1482.649383269717"/>
    <n v="0"/>
    <n v="15014.682045686921"/>
    <n v="0"/>
    <n v="0"/>
    <n v="0"/>
    <x v="4"/>
    <x v="1"/>
    <n v="0"/>
    <n v="0"/>
    <n v="1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20"/>
    <n v="33"/>
    <n v="112"/>
    <n v="1"/>
    <n v="0"/>
    <n v="1489.98439914239"/>
    <n v="0"/>
    <n v="1414.154323294197"/>
    <n v="0"/>
    <n v="15090.512121535119"/>
    <n v="0"/>
    <n v="0"/>
    <n v="0"/>
    <x v="4"/>
    <x v="1"/>
    <n v="0"/>
    <n v="0"/>
    <n v="1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20"/>
    <n v="33"/>
    <n v="113"/>
    <n v="1"/>
    <n v="0"/>
    <n v="1456.9276284656371"/>
    <n v="0"/>
    <n v="1462.2414272021661"/>
    <n v="0"/>
    <n v="15085.198322798589"/>
    <n v="0"/>
    <n v="0"/>
    <n v="0"/>
    <x v="4"/>
    <x v="1"/>
    <n v="0"/>
    <n v="0"/>
    <n v="1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20"/>
    <n v="33"/>
    <n v="114"/>
    <n v="1"/>
    <n v="0"/>
    <n v="1399.389121484011"/>
    <n v="0"/>
    <n v="1488.5201191003121"/>
    <n v="0"/>
    <n v="14996.06732518229"/>
    <n v="0"/>
    <n v="0"/>
    <n v="0"/>
    <x v="4"/>
    <x v="1"/>
    <n v="0"/>
    <n v="0"/>
    <n v="1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20"/>
    <n v="33"/>
    <n v="115"/>
    <n v="1"/>
    <n v="0"/>
    <n v="1438.7462134671721"/>
    <n v="0"/>
    <n v="1415.3497614647511"/>
    <n v="0"/>
    <n v="15019.46377718471"/>
    <n v="0"/>
    <n v="0"/>
    <n v="0"/>
    <x v="4"/>
    <x v="1"/>
    <n v="0"/>
    <n v="0"/>
    <n v="1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20"/>
    <n v="33"/>
    <n v="116"/>
    <n v="1"/>
    <n v="0"/>
    <n v="1463.7342002682899"/>
    <n v="0"/>
    <n v="1439.3720600622389"/>
    <n v="0"/>
    <n v="15043.825917390761"/>
    <n v="0"/>
    <n v="0"/>
    <n v="0"/>
    <x v="4"/>
    <x v="1"/>
    <n v="0"/>
    <n v="0"/>
    <n v="1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20"/>
    <n v="33"/>
    <n v="117"/>
    <n v="1"/>
    <n v="0"/>
    <n v="1449.064762076222"/>
    <n v="0"/>
    <n v="1493.9213901914061"/>
    <n v="0"/>
    <n v="14998.969289275579"/>
    <n v="0"/>
    <n v="0"/>
    <n v="0"/>
    <x v="4"/>
    <x v="1"/>
    <n v="0"/>
    <n v="0"/>
    <n v="1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20"/>
    <n v="33"/>
    <n v="118"/>
    <n v="1"/>
    <n v="0"/>
    <n v="1505.6481585832059"/>
    <n v="0"/>
    <n v="1505.6226572841249"/>
    <n v="0"/>
    <n v="14998.994790574659"/>
    <n v="0"/>
    <n v="0"/>
    <n v="0"/>
    <x v="4"/>
    <x v="1"/>
    <n v="0"/>
    <n v="0"/>
    <n v="1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20"/>
    <n v="33"/>
    <n v="119"/>
    <n v="1"/>
    <n v="0"/>
    <n v="1297.228768474323"/>
    <n v="0"/>
    <n v="1487.181893550219"/>
    <n v="0"/>
    <n v="14809.04166549876"/>
    <n v="0"/>
    <n v="0"/>
    <n v="0"/>
    <x v="4"/>
    <x v="1"/>
    <n v="0"/>
    <n v="0"/>
    <n v="1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20"/>
    <n v="33"/>
    <n v="120"/>
    <n v="1"/>
    <n v="0"/>
    <n v="1501.9701092452799"/>
    <n v="0"/>
    <n v="1392.507137918285"/>
    <n v="0"/>
    <n v="14918.504636825761"/>
    <n v="0"/>
    <n v="0"/>
    <n v="0"/>
    <x v="4"/>
    <x v="1"/>
    <n v="0"/>
    <n v="0"/>
    <n v="1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20"/>
    <n v="33"/>
    <n v="121"/>
    <n v="1"/>
    <n v="0"/>
    <n v="1532.6137696565199"/>
    <n v="0"/>
    <n v="1378.867893925139"/>
    <n v="0"/>
    <n v="15072.250512557141"/>
    <n v="0"/>
    <n v="0"/>
    <n v="0"/>
    <x v="4"/>
    <x v="1"/>
    <n v="0"/>
    <n v="0"/>
    <n v="1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20"/>
    <n v="33"/>
    <n v="122"/>
    <n v="1"/>
    <n v="0"/>
    <n v="1311.334612543513"/>
    <n v="0"/>
    <n v="1513.513081874421"/>
    <n v="0"/>
    <n v="14870.07204322623"/>
    <n v="0"/>
    <n v="0"/>
    <n v="0"/>
    <x v="4"/>
    <x v="1"/>
    <n v="0"/>
    <n v="0"/>
    <n v="1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20"/>
    <n v="33"/>
    <n v="123"/>
    <n v="1"/>
    <n v="0"/>
    <n v="1405.674291219196"/>
    <n v="0"/>
    <n v="1454.225428934601"/>
    <n v="0"/>
    <n v="14821.52090551083"/>
    <n v="0"/>
    <n v="0"/>
    <n v="0"/>
    <x v="4"/>
    <x v="1"/>
    <n v="0"/>
    <n v="0"/>
    <n v="1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20"/>
    <n v="33"/>
    <n v="124"/>
    <n v="1"/>
    <n v="0"/>
    <n v="1353.7349938573391"/>
    <n v="0"/>
    <n v="1492.323734107553"/>
    <n v="0"/>
    <n v="14682.93216526061"/>
    <n v="0"/>
    <n v="0"/>
    <n v="0"/>
    <x v="4"/>
    <x v="1"/>
    <n v="0"/>
    <n v="0"/>
    <n v="1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20"/>
    <n v="33"/>
    <n v="125"/>
    <n v="1"/>
    <n v="0"/>
    <n v="1460.1210754140211"/>
    <n v="0"/>
    <n v="1476.181616640263"/>
    <n v="0"/>
    <n v="14666.871624034369"/>
    <n v="0"/>
    <n v="0"/>
    <n v="0"/>
    <x v="4"/>
    <x v="1"/>
    <n v="0"/>
    <n v="0"/>
    <n v="1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20"/>
    <n v="33"/>
    <n v="126"/>
    <n v="1"/>
    <n v="0"/>
    <n v="1458.027129874512"/>
    <n v="0"/>
    <n v="1401.4564438666939"/>
    <n v="0"/>
    <n v="14723.44231004219"/>
    <n v="0"/>
    <n v="0"/>
    <n v="0"/>
    <x v="4"/>
    <x v="1"/>
    <n v="0"/>
    <n v="0"/>
    <n v="1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20"/>
    <n v="33"/>
    <n v="127"/>
    <n v="1"/>
    <n v="0"/>
    <n v="1405.497655648649"/>
    <n v="0"/>
    <n v="1473.4833353290969"/>
    <n v="0"/>
    <n v="14655.456630361739"/>
    <n v="0"/>
    <n v="0"/>
    <n v="0"/>
    <x v="4"/>
    <x v="1"/>
    <n v="0"/>
    <n v="0"/>
    <n v="1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20"/>
    <n v="33"/>
    <n v="128"/>
    <n v="1"/>
    <n v="0"/>
    <n v="1546.43419842916"/>
    <n v="0"/>
    <n v="1463.759114516103"/>
    <n v="0"/>
    <n v="14738.131714274799"/>
    <n v="0"/>
    <n v="0"/>
    <n v="0"/>
    <x v="4"/>
    <x v="1"/>
    <n v="0"/>
    <n v="0"/>
    <n v="1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20"/>
    <n v="33"/>
    <n v="129"/>
    <n v="1"/>
    <n v="0"/>
    <n v="1612.9124279791249"/>
    <n v="0"/>
    <n v="1419.474006481752"/>
    <n v="0"/>
    <n v="14931.57013577217"/>
    <n v="0"/>
    <n v="0"/>
    <n v="0"/>
    <x v="4"/>
    <x v="1"/>
    <n v="0"/>
    <n v="0"/>
    <n v="1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20"/>
    <n v="33"/>
    <n v="130"/>
    <n v="1"/>
    <n v="0"/>
    <n v="1605.553527847914"/>
    <n v="0"/>
    <n v="1398.62341446459"/>
    <n v="0"/>
    <n v="15138.50024915549"/>
    <n v="0"/>
    <n v="0"/>
    <n v="0"/>
    <x v="4"/>
    <x v="1"/>
    <n v="0"/>
    <n v="0"/>
    <n v="1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20"/>
    <n v="33"/>
    <n v="131"/>
    <n v="1"/>
    <n v="0"/>
    <n v="1590.7587286029029"/>
    <n v="0"/>
    <n v="1361.777426997045"/>
    <n v="0"/>
    <n v="15367.481550761349"/>
    <n v="0"/>
    <n v="0"/>
    <n v="0"/>
    <x v="4"/>
    <x v="1"/>
    <n v="0"/>
    <n v="0"/>
    <n v="1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20"/>
    <n v="33"/>
    <n v="132"/>
    <n v="1"/>
    <n v="0"/>
    <n v="1548.766000209984"/>
    <n v="0"/>
    <n v="1472.8717313728889"/>
    <n v="0"/>
    <n v="15443.37581959845"/>
    <n v="0"/>
    <n v="0"/>
    <n v="0"/>
    <x v="4"/>
    <x v="1"/>
    <n v="0"/>
    <n v="0"/>
    <n v="1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20"/>
    <n v="33"/>
    <n v="133"/>
    <n v="1"/>
    <n v="0"/>
    <n v="1274.6760163390809"/>
    <n v="0"/>
    <n v="1507.293105231782"/>
    <n v="0"/>
    <n v="15210.758730705749"/>
    <n v="0"/>
    <n v="0"/>
    <n v="0"/>
    <x v="4"/>
    <x v="1"/>
    <n v="0"/>
    <n v="0"/>
    <n v="1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20"/>
    <n v="33"/>
    <n v="134"/>
    <n v="1"/>
    <n v="0"/>
    <n v="1372.224848738193"/>
    <n v="0"/>
    <n v="1454.7151601924579"/>
    <n v="0"/>
    <n v="15128.268419251481"/>
    <n v="0"/>
    <n v="0"/>
    <n v="0"/>
    <x v="4"/>
    <x v="1"/>
    <n v="0"/>
    <n v="0"/>
    <n v="1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20"/>
    <n v="33"/>
    <n v="135"/>
    <n v="1"/>
    <n v="0"/>
    <n v="1453.879107386678"/>
    <n v="0"/>
    <n v="1473.973389815359"/>
    <n v="0"/>
    <n v="15108.174136822799"/>
    <n v="0"/>
    <n v="0"/>
    <n v="0"/>
    <x v="4"/>
    <x v="1"/>
    <n v="0"/>
    <n v="0"/>
    <n v="1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20"/>
    <n v="33"/>
    <n v="136"/>
    <n v="1"/>
    <n v="0"/>
    <n v="1488.8686536177499"/>
    <n v="0"/>
    <n v="1454.1580469014771"/>
    <n v="0"/>
    <n v="15142.884743539071"/>
    <n v="0"/>
    <n v="0"/>
    <n v="0"/>
    <x v="4"/>
    <x v="1"/>
    <n v="0"/>
    <n v="0"/>
    <n v="1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20"/>
    <n v="33"/>
    <n v="137"/>
    <n v="1"/>
    <n v="0"/>
    <n v="1570.0443475330021"/>
    <n v="0"/>
    <n v="1485.4580944177669"/>
    <n v="0"/>
    <n v="15227.470996654311"/>
    <n v="0"/>
    <n v="0"/>
    <n v="0"/>
    <x v="4"/>
    <x v="1"/>
    <n v="0"/>
    <n v="0"/>
    <n v="1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20"/>
    <n v="33"/>
    <n v="138"/>
    <n v="1"/>
    <n v="0"/>
    <n v="1610.020429610596"/>
    <n v="0"/>
    <n v="1532.63916873585"/>
    <n v="0"/>
    <n v="15304.85225752905"/>
    <n v="0"/>
    <n v="0"/>
    <n v="0"/>
    <x v="4"/>
    <x v="1"/>
    <n v="0"/>
    <n v="0"/>
    <n v="1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20"/>
    <n v="33"/>
    <n v="139"/>
    <n v="1"/>
    <n v="0"/>
    <n v="1536.935739915639"/>
    <n v="0"/>
    <n v="1420.059098647054"/>
    <n v="0"/>
    <n v="15421.728898797641"/>
    <n v="0"/>
    <n v="0"/>
    <n v="0"/>
    <x v="4"/>
    <x v="1"/>
    <n v="0"/>
    <n v="0"/>
    <n v="1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20"/>
    <n v="33"/>
    <n v="140"/>
    <n v="1"/>
    <n v="0"/>
    <n v="1400.9051735323751"/>
    <n v="0"/>
    <n v="1449.887453273298"/>
    <n v="0"/>
    <n v="15372.746619056719"/>
    <n v="0"/>
    <n v="0"/>
    <n v="0"/>
    <x v="4"/>
    <x v="1"/>
    <n v="0"/>
    <n v="0"/>
    <n v="1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0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4"/>
    <x v="1"/>
    <n v="0"/>
    <n v="0"/>
    <n v="1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0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4"/>
    <x v="1"/>
    <n v="0"/>
    <n v="0"/>
    <n v="1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0"/>
    <n v="33"/>
    <n v="143"/>
    <n v="1"/>
    <n v="0"/>
    <n v="1304.6724867317571"/>
    <n v="63.427145467975542"/>
    <n v="1469.098742977922"/>
    <n v="0"/>
    <n v="15392.171848376"/>
    <n v="127.56863103099769"/>
    <n v="0"/>
    <n v="0"/>
    <x v="4"/>
    <x v="1"/>
    <n v="0"/>
    <n v="0"/>
    <n v="1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0"/>
    <n v="33"/>
    <n v="144"/>
    <n v="1"/>
    <n v="0"/>
    <n v="1524.569026602632"/>
    <n v="102.7751964734114"/>
    <n v="1454.8183942351729"/>
    <n v="0"/>
    <n v="15461.92248074346"/>
    <n v="230.34382750440909"/>
    <n v="0"/>
    <n v="0"/>
    <x v="4"/>
    <x v="1"/>
    <n v="0"/>
    <n v="0"/>
    <n v="1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0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4"/>
    <x v="1"/>
    <n v="0"/>
    <n v="0"/>
    <n v="1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0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4"/>
    <x v="1"/>
    <n v="0"/>
    <n v="0"/>
    <n v="1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0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4"/>
    <x v="1"/>
    <n v="0"/>
    <n v="0"/>
    <n v="1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0"/>
    <n v="33"/>
    <n v="148"/>
    <n v="1"/>
    <n v="0"/>
    <n v="1538.512558844202"/>
    <n v="175.71692689057861"/>
    <n v="1453.08714709221"/>
    <n v="0"/>
    <n v="15775.461411974189"/>
    <n v="808.61217362930631"/>
    <n v="0"/>
    <n v="0"/>
    <x v="4"/>
    <x v="1"/>
    <n v="0"/>
    <n v="0"/>
    <n v="1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0"/>
    <n v="33"/>
    <n v="149"/>
    <n v="1"/>
    <n v="0"/>
    <n v="1451.6430246403629"/>
    <n v="191.93164897069391"/>
    <n v="1475.3911070739141"/>
    <n v="0"/>
    <n v="15751.713329540629"/>
    <n v="1000.5438226"/>
    <n v="0"/>
    <n v="0"/>
    <x v="4"/>
    <x v="1"/>
    <n v="0"/>
    <n v="0"/>
    <n v="1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0"/>
    <n v="33"/>
    <n v="150"/>
    <n v="1"/>
    <n v="0"/>
    <n v="1458.489818110444"/>
    <n v="246.16152510292909"/>
    <n v="1395.3682869707311"/>
    <n v="0"/>
    <n v="15814.83486068035"/>
    <n v="1246.705347702929"/>
    <n v="0"/>
    <n v="0"/>
    <x v="4"/>
    <x v="1"/>
    <n v="0"/>
    <n v="0"/>
    <n v="1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20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4"/>
    <x v="1"/>
    <n v="0"/>
    <n v="0"/>
    <n v="1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20"/>
    <n v="33"/>
    <n v="152"/>
    <n v="1"/>
    <n v="0"/>
    <n v="1456.6661308519899"/>
    <n v="283.54003914331292"/>
    <n v="1465.614530068977"/>
    <n v="0"/>
    <n v="15855.2017657867"/>
    <n v="1804.9820898553351"/>
    <n v="0"/>
    <n v="0"/>
    <x v="4"/>
    <x v="1"/>
    <n v="0"/>
    <n v="0"/>
    <n v="1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0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4"/>
    <x v="1"/>
    <n v="0"/>
    <n v="0"/>
    <n v="1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0"/>
    <n v="33"/>
    <n v="154"/>
    <n v="1"/>
    <n v="0"/>
    <n v="1240.4324761196431"/>
    <n v="368.28811414559618"/>
    <n v="1439.889470007879"/>
    <n v="0"/>
    <n v="15800.22105918904"/>
    <n v="2495.598812237844"/>
    <n v="0"/>
    <n v="0"/>
    <x v="4"/>
    <x v="1"/>
    <n v="0"/>
    <n v="0"/>
    <n v="1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20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4"/>
    <x v="1"/>
    <n v="0"/>
    <n v="0"/>
    <n v="1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0"/>
    <n v="33"/>
    <n v="156"/>
    <n v="1"/>
    <n v="0"/>
    <n v="1371.3114887819149"/>
    <n v="366.55798227953738"/>
    <n v="1489.801824883963"/>
    <n v="0"/>
    <n v="15422.05953012678"/>
    <n v="3229.282979246444"/>
    <n v="0"/>
    <n v="0"/>
    <x v="4"/>
    <x v="1"/>
    <n v="0"/>
    <n v="0"/>
    <n v="1"/>
    <n v="0"/>
    <n v="1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0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4"/>
    <x v="1"/>
    <n v="0"/>
    <n v="0"/>
    <n v="1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0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4"/>
    <x v="1"/>
    <n v="0"/>
    <n v="0"/>
    <n v="1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0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4"/>
    <x v="1"/>
    <n v="0"/>
    <n v="0"/>
    <n v="1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0"/>
    <n v="33"/>
    <n v="160"/>
    <n v="1"/>
    <n v="0"/>
    <n v="1278.73175715101"/>
    <n v="359.06504673802851"/>
    <n v="1356.4303105334491"/>
    <n v="0"/>
    <n v="15595.15080843155"/>
    <n v="4716.3523657090618"/>
    <n v="0"/>
    <n v="0"/>
    <x v="4"/>
    <x v="1"/>
    <n v="0"/>
    <n v="0"/>
    <n v="1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0"/>
    <n v="33"/>
    <n v="161"/>
    <n v="1"/>
    <n v="0"/>
    <n v="1400.761698806474"/>
    <n v="480.15653794252262"/>
    <n v="1582.702070525535"/>
    <n v="0"/>
    <n v="15413.21043671249"/>
    <n v="5196.5089036515847"/>
    <n v="0"/>
    <n v="0"/>
    <x v="4"/>
    <x v="1"/>
    <n v="0"/>
    <n v="0"/>
    <n v="1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0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4"/>
    <x v="1"/>
    <n v="0"/>
    <n v="0"/>
    <n v="1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0"/>
    <n v="33"/>
    <n v="163"/>
    <n v="1"/>
    <n v="0"/>
    <n v="1360.940991754833"/>
    <n v="547.9664916084954"/>
    <n v="1400.6649940650379"/>
    <n v="0"/>
    <n v="15524.99116087205"/>
    <n v="6229.8807853804956"/>
    <n v="0"/>
    <n v="0"/>
    <x v="10"/>
    <x v="1"/>
    <n v="1"/>
    <n v="1"/>
    <n v="0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0"/>
    <n v="33"/>
    <n v="164"/>
    <n v="1"/>
    <n v="0"/>
    <n v="1421.3953579399661"/>
    <n v="579.3663508683785"/>
    <n v="1425.538634996168"/>
    <n v="0"/>
    <n v="15520.84788381585"/>
    <n v="6809.2471362488741"/>
    <n v="0"/>
    <n v="0"/>
    <x v="1"/>
    <x v="1"/>
    <n v="1"/>
    <n v="0"/>
    <n v="1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0"/>
  </r>
  <r>
    <x v="20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10"/>
    <x v="1"/>
    <n v="1"/>
    <n v="1"/>
    <n v="0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0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6"/>
    <x v="1"/>
    <n v="0"/>
    <n v="1"/>
    <n v="0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0"/>
  </r>
  <r>
    <x v="20"/>
    <n v="33"/>
    <n v="167"/>
    <n v="1"/>
    <n v="0"/>
    <n v="1407.71568129303"/>
    <n v="575.69074588659055"/>
    <n v="1520.2062579364469"/>
    <n v="0"/>
    <n v="15473.70136344813"/>
    <n v="8611.1114011333029"/>
    <n v="0"/>
    <n v="0"/>
    <x v="10"/>
    <x v="1"/>
    <n v="1"/>
    <n v="1"/>
    <n v="0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0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0"/>
    <x v="1"/>
    <n v="1"/>
    <n v="1"/>
    <n v="0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0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0"/>
    <x v="1"/>
    <n v="1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0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0"/>
    <x v="1"/>
    <n v="1"/>
    <n v="1"/>
    <n v="0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20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0"/>
    <x v="1"/>
    <n v="1"/>
    <n v="1"/>
    <n v="0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0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0"/>
    <x v="1"/>
    <n v="1"/>
    <n v="1"/>
    <n v="0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0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0"/>
    <x v="1"/>
    <n v="1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0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0"/>
    <x v="1"/>
    <n v="1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0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0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0"/>
    <x v="1"/>
    <n v="1"/>
    <n v="1"/>
    <n v="0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0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0"/>
    <x v="1"/>
    <n v="1"/>
    <n v="1"/>
    <n v="0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0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0"/>
    <x v="1"/>
    <n v="1"/>
    <n v="1"/>
    <n v="0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0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0"/>
    <x v="1"/>
    <n v="1"/>
    <n v="1"/>
    <n v="0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0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10"/>
    <x v="1"/>
    <n v="1"/>
    <n v="1"/>
    <n v="0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0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10"/>
    <x v="1"/>
    <n v="1"/>
    <n v="1"/>
    <n v="0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0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10"/>
    <x v="1"/>
    <n v="1"/>
    <n v="1"/>
    <n v="0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0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9"/>
    <x v="0"/>
    <n v="0"/>
    <n v="1"/>
    <n v="0"/>
    <n v="1"/>
    <n v="0"/>
    <n v="1127.6907530001631"/>
    <n v="0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0"/>
    <n v="33"/>
    <n v="184"/>
    <n v="1"/>
    <n v="-14097.364215640269"/>
    <n v="1468.5507972221169"/>
    <n v="1084.294609526132"/>
    <n v="1425.154653748084"/>
    <n v="0"/>
    <n v="14246.74178535383"/>
    <n v="15753.25821464617"/>
    <n v="1127.6907530001631"/>
    <n v="5901.1678813843209"/>
    <x v="10"/>
    <x v="1"/>
    <n v="1"/>
    <n v="1"/>
    <n v="0"/>
    <n v="0"/>
    <n v="1"/>
    <n v="0"/>
    <n v="792.93893742601722"/>
    <n v="792.93893742601722"/>
    <n v="14071.486035741549"/>
    <n v="16721.452901684472"/>
    <n v="1466.2920625717511"/>
    <n v="0"/>
    <n v="0"/>
    <n v="0"/>
    <n v="0"/>
    <n v="39.646946871300862"/>
    <n v="14057.717268768971"/>
    <n v="0"/>
    <n v="1"/>
  </r>
  <r>
    <x v="20"/>
    <n v="33"/>
    <n v="185"/>
    <n v="1"/>
    <n v="-15684.401842980191"/>
    <n v="1291.0363129594721"/>
    <n v="968.19468703829477"/>
    <n v="1466.2920625717511"/>
    <n v="0"/>
    <n v="14071.486035741549"/>
    <n v="15928.513964258451"/>
    <n v="1127.6907530001631"/>
    <n v="6694.1068188103382"/>
    <x v="10"/>
    <x v="1"/>
    <n v="1"/>
    <n v="1"/>
    <n v="0"/>
    <n v="0"/>
    <n v="1"/>
    <n v="0"/>
    <n v="816.13398718382814"/>
    <n v="816.13398718382814"/>
    <n v="14023.642915562719"/>
    <n v="16792.491071621109"/>
    <n v="1500.5474798600251"/>
    <n v="0"/>
    <n v="0"/>
    <n v="0"/>
    <n v="0"/>
    <n v="40.806699359191413"/>
    <n v="15643.595143621"/>
    <n v="0"/>
    <n v="1"/>
  </r>
  <r>
    <x v="20"/>
    <n v="33"/>
    <n v="186"/>
    <n v="1"/>
    <n v="-17334.28532388153"/>
    <n v="1452.7043596811909"/>
    <n v="863.97710736266038"/>
    <n v="1500.5474798600251"/>
    <n v="0"/>
    <n v="14023.642915562719"/>
    <n v="15976.357084437281"/>
    <n v="1127.6907530001631"/>
    <n v="7510.2408059941663"/>
    <x v="10"/>
    <x v="1"/>
    <n v="1"/>
    <n v="1"/>
    <n v="0"/>
    <n v="0"/>
    <n v="1"/>
    <n v="0"/>
    <n v="1168.4441178573691"/>
    <n v="1168.4441178573691"/>
    <n v="14222.28243240445"/>
    <n v="16946.16168545292"/>
    <n v="1533.273009394122"/>
    <n v="0"/>
    <n v="0"/>
    <n v="0"/>
    <n v="0"/>
    <n v="58.422205892868448"/>
    <n v="17275.863117988662"/>
    <n v="0"/>
    <n v="1"/>
  </r>
  <r>
    <x v="20"/>
    <n v="33"/>
    <n v="187"/>
    <n v="1"/>
    <n v="-19668.591935840421"/>
    <n v="1731.9125262358541"/>
    <n v="969.80460101563642"/>
    <n v="1533.273009394122"/>
    <n v="0"/>
    <n v="14222.28243240445"/>
    <n v="15777.71756759555"/>
    <n v="1127.6907530001631"/>
    <n v="8678.6849238515351"/>
    <x v="9"/>
    <x v="0"/>
    <n v="0"/>
    <n v="1"/>
    <n v="0"/>
    <n v="1"/>
    <n v="0"/>
    <n v="1116.8116427405041"/>
    <n v="0"/>
    <n v="1116.8116427405041"/>
    <n v="14282.82339868254"/>
    <n v="16833.98824405796"/>
    <n v="1478.3970904379021"/>
    <n v="0"/>
    <n v="0"/>
    <n v="0"/>
    <n v="0"/>
    <n v="55.840582137025187"/>
    <n v="19612.751353703399"/>
    <n v="0"/>
    <n v="1"/>
  </r>
  <r>
    <x v="20"/>
    <n v="33"/>
    <n v="188"/>
    <n v="1"/>
    <n v="-21946.3746391844"/>
    <n v="1538.9380567159981"/>
    <n v="1056.2706764624129"/>
    <n v="1478.3970904379021"/>
    <n v="0"/>
    <n v="13166.01175594204"/>
    <n v="16833.98824405796"/>
    <n v="2244.502395740667"/>
    <n v="8678.6849238515351"/>
    <x v="8"/>
    <x v="1"/>
    <n v="1"/>
    <n v="0"/>
    <n v="1"/>
    <n v="1"/>
    <n v="0"/>
    <n v="0"/>
    <n v="2000"/>
    <n v="2487.8346846881832"/>
    <n v="14727.203260915519"/>
    <n v="17760.631423772658"/>
    <n v="0"/>
    <n v="1398.455794147794"/>
    <n v="0"/>
    <n v="0"/>
    <n v="0"/>
    <n v="100"/>
    <n v="21846.3746391844"/>
    <n v="0"/>
    <n v="1"/>
  </r>
  <r>
    <x v="20"/>
    <n v="33"/>
    <n v="189"/>
    <n v="1"/>
    <n v="-25069.87619336892"/>
    <n v="1561.1915049734839"/>
    <n v="926.64317971470041"/>
    <n v="1398.455794147794"/>
    <n v="0"/>
    <n v="14727.203260915519"/>
    <n v="15760.63142377266"/>
    <n v="846.046601592873"/>
    <n v="10678.684923851541"/>
    <x v="9"/>
    <x v="0"/>
    <n v="0"/>
    <n v="1"/>
    <n v="0"/>
    <n v="1"/>
    <n v="0"/>
    <n v="1381.48807454748"/>
    <n v="0"/>
    <n v="1381.48807454748"/>
    <n v="14649.162956667349"/>
    <n v="16732.325117880129"/>
    <n v="1420.376009851972"/>
    <n v="0"/>
    <n v="0"/>
    <n v="0"/>
    <n v="1951.338738752733"/>
    <n v="69.074403727374019"/>
    <n v="23049.463050888811"/>
    <n v="0"/>
    <n v="1"/>
  </r>
  <r>
    <x v="20"/>
    <n v="33"/>
    <n v="190"/>
    <n v="1"/>
    <n v="-25912.439199983779"/>
    <n v="1342.3357056038019"/>
    <n v="971.69369410746492"/>
    <n v="1420.376009851972"/>
    <n v="0"/>
    <n v="13267.674882119871"/>
    <n v="16732.325117880129"/>
    <n v="2227.534676140353"/>
    <n v="10678.684923851541"/>
    <x v="8"/>
    <x v="1"/>
    <n v="1"/>
    <n v="0"/>
    <n v="1"/>
    <n v="1"/>
    <n v="0"/>
    <n v="0"/>
    <n v="2000"/>
    <n v="2491.6146953705902"/>
    <n v="14714.43398768334"/>
    <n v="17777.18070768725"/>
    <n v="0"/>
    <n v="1372.472186616458"/>
    <n v="0"/>
    <n v="0"/>
    <n v="0"/>
    <n v="100"/>
    <n v="25812.439199983779"/>
    <n v="0"/>
    <n v="1"/>
  </r>
  <r>
    <x v="20"/>
    <n v="33"/>
    <n v="191"/>
    <n v="1"/>
    <n v="-29101.441562712698"/>
    <n v="1446.759105563463"/>
    <n v="1044.855589807129"/>
    <n v="1372.472186616458"/>
    <n v="0"/>
    <n v="14714.43398768334"/>
    <n v="15777.180707687259"/>
    <n v="855.06248952389592"/>
    <n v="12678.684923851541"/>
    <x v="9"/>
    <x v="0"/>
    <n v="0"/>
    <n v="1"/>
    <n v="0"/>
    <n v="1"/>
    <n v="0"/>
    <n v="1349.75908958949"/>
    <n v="0"/>
    <n v="1349.75908958949"/>
    <n v="14529.3989544664"/>
    <n v="16820.36013512309"/>
    <n v="1443.0883286363969"/>
    <n v="0"/>
    <n v="0"/>
    <n v="0"/>
    <n v="1966.458781482361"/>
    <n v="67.48795447947451"/>
    <n v="27067.494826750859"/>
    <n v="0"/>
    <n v="1"/>
  </r>
  <r>
    <x v="20"/>
    <n v="33"/>
    <n v="192"/>
    <n v="1"/>
    <n v="-29867.013005929839"/>
    <n v="1258.053295419463"/>
    <n v="1043.1794274358299"/>
    <n v="1443.0883286363969"/>
    <n v="0"/>
    <n v="13179.63986487691"/>
    <n v="16820.36013512309"/>
    <n v="2204.8215791133862"/>
    <n v="12678.684923851541"/>
    <x v="8"/>
    <x v="1"/>
    <n v="1"/>
    <n v="0"/>
    <n v="1"/>
    <n v="1"/>
    <n v="0"/>
    <n v="0"/>
    <n v="2000"/>
    <n v="2600.5572336290352"/>
    <n v="14660.763666403969"/>
    <n v="17939.793567225071"/>
    <n v="0"/>
    <n v="1462.4376560669591"/>
    <n v="0"/>
    <n v="0"/>
    <n v="0"/>
    <n v="100"/>
    <n v="29767.013005929839"/>
    <n v="0"/>
    <n v="1"/>
  </r>
  <r>
    <x v="20"/>
    <n v="33"/>
    <n v="193"/>
    <n v="1"/>
    <n v="-33339.425785255968"/>
    <n v="1481.123801527056"/>
    <n v="1119.433432101981"/>
    <n v="1462.4376560669591"/>
    <n v="0"/>
    <n v="14660.763666403969"/>
    <n v="15939.79356722507"/>
    <n v="742.38392304642753"/>
    <n v="14678.684923851541"/>
    <x v="9"/>
    <x v="0"/>
    <n v="0"/>
    <n v="1"/>
    <n v="0"/>
    <n v="1"/>
    <n v="0"/>
    <n v="1901.1831388779899"/>
    <n v="0"/>
    <n v="1901.1831388779899"/>
    <n v="14896.109981960701"/>
    <n v="17005.073156917289"/>
    <n v="1445.292456769545"/>
    <n v="0"/>
    <n v="0"/>
    <n v="0"/>
    <n v="2402.2289345161412"/>
    <n v="95.059156943899509"/>
    <n v="30842.137693795921"/>
    <n v="0"/>
    <n v="1"/>
  </r>
  <r>
    <x v="20"/>
    <n v="33"/>
    <n v="194"/>
    <n v="1"/>
    <n v="-34744.503971551909"/>
    <n v="1680.6387723262819"/>
    <n v="1065.2795896922159"/>
    <n v="1445.292456769545"/>
    <n v="0"/>
    <n v="12994.926843082711"/>
    <n v="17005.073156917289"/>
    <n v="2643.567061924417"/>
    <n v="14678.684923851541"/>
    <x v="8"/>
    <x v="1"/>
    <n v="1"/>
    <n v="0"/>
    <n v="1"/>
    <n v="1"/>
    <n v="0"/>
    <n v="0"/>
    <n v="2000"/>
    <n v="2323.487532334846"/>
    <n v="14340.15332408476"/>
    <n v="17983.334208250089"/>
    <n v="0"/>
    <n v="1466.7616362037841"/>
    <n v="0"/>
    <n v="0"/>
    <n v="0"/>
    <n v="100"/>
    <n v="34644.503971551909"/>
    <n v="0"/>
    <n v="1"/>
  </r>
  <r>
    <x v="20"/>
    <n v="33"/>
    <n v="195"/>
    <n v="1"/>
    <n v="-37073.323755828133"/>
    <n v="1345.2264810020481"/>
    <n v="978.26105133279839"/>
    <n v="1466.7616362037841"/>
    <n v="0"/>
    <n v="14340.15332408476"/>
    <n v="15983.33420825008"/>
    <n v="1176.805425720634"/>
    <n v="16678.684923851539"/>
    <x v="9"/>
    <x v="0"/>
    <n v="0"/>
    <n v="1"/>
    <n v="0"/>
    <n v="1"/>
    <n v="0"/>
    <n v="1367.8585468881211"/>
    <n v="0"/>
    <n v="1367.8585468881211"/>
    <n v="14302.650992000739"/>
    <n v="17065.20755488738"/>
    <n v="1499.020652649768"/>
    <n v="0"/>
    <n v="0"/>
    <n v="0"/>
    <n v="1293.9501293393839"/>
    <n v="68.392927344406061"/>
    <n v="35710.98069914434"/>
    <n v="0"/>
    <n v="1"/>
  </r>
  <r>
    <x v="20"/>
    <n v="33"/>
    <n v="196"/>
    <n v="1"/>
    <n v="-38546.697792920582"/>
    <n v="1461.518320565749"/>
    <n v="1081.873346637291"/>
    <n v="1499.020652649768"/>
    <n v="0"/>
    <n v="12934.79244511262"/>
    <n v="17065.20755488738"/>
    <n v="2544.6639726087551"/>
    <n v="16678.684923851539"/>
    <x v="8"/>
    <x v="1"/>
    <n v="1"/>
    <n v="0"/>
    <n v="1"/>
    <n v="1"/>
    <n v="0"/>
    <n v="0"/>
    <n v="2000"/>
    <n v="2552.8812534755821"/>
    <n v="14365.015184508789"/>
    <n v="18187.866068966789"/>
    <n v="0"/>
    <n v="1403.8371224957839"/>
    <n v="0"/>
    <n v="0"/>
    <n v="0"/>
    <n v="100"/>
    <n v="38446.697792920582"/>
    <n v="0"/>
    <n v="1"/>
  </r>
  <r>
    <x v="20"/>
    <n v="33"/>
    <n v="197"/>
    <n v="1"/>
    <n v="-41950.548561831332"/>
    <n v="1430.2227393961671"/>
    <n v="1122.658514079415"/>
    <n v="1403.8371224957839"/>
    <n v="0"/>
    <n v="14365.015184508789"/>
    <n v="16187.86606896679"/>
    <n v="1140.826850112971"/>
    <n v="18678.684923851539"/>
    <x v="8"/>
    <x v="1"/>
    <n v="1"/>
    <n v="0"/>
    <n v="1"/>
    <n v="1"/>
    <n v="0"/>
    <n v="0"/>
    <n v="2000"/>
    <n v="2907.944476509394"/>
    <n v="15534.657921348149"/>
    <n v="17373.286555161241"/>
    <n v="260.93733182445482"/>
    <n v="1140.826850112971"/>
    <n v="0"/>
    <n v="0"/>
    <n v="2211.5250139023119"/>
    <n v="100"/>
    <n v="39639.023547929013"/>
    <n v="0"/>
    <n v="1"/>
  </r>
  <r>
    <x v="20"/>
    <n v="33"/>
    <n v="198"/>
    <n v="1"/>
    <n v="-45081.503210878058"/>
    <n v="1430.5800686638149"/>
    <n v="1185.420486194449"/>
    <n v="1401.764181937426"/>
    <n v="0"/>
    <n v="15534.657921348149"/>
    <n v="15373.286555161239"/>
    <n v="0"/>
    <n v="20678.684923851539"/>
    <x v="9"/>
    <x v="0"/>
    <n v="0"/>
    <n v="1"/>
    <n v="0"/>
    <n v="1"/>
    <n v="0"/>
    <n v="1847.10914274877"/>
    <n v="0"/>
    <n v="1847.10914274877"/>
    <n v="15265.60899191257"/>
    <n v="16581.5001508362"/>
    <n v="1476.780330144421"/>
    <n v="0"/>
    <n v="0"/>
    <n v="0"/>
    <n v="3631.7779060375469"/>
    <n v="92.355457137438506"/>
    <n v="41357.36984770307"/>
    <n v="0"/>
    <n v="1"/>
  </r>
  <r>
    <x v="20"/>
    <n v="33"/>
    <n v="199"/>
    <n v="1"/>
    <n v="-45151.58813320061"/>
    <n v="1207.7314007088439"/>
    <n v="1208.213595674958"/>
    <n v="1476.780330144421"/>
    <n v="0"/>
    <n v="13418.4998491638"/>
    <n v="16581.5001508362"/>
    <n v="1847.10914274877"/>
    <n v="20678.684923851539"/>
    <x v="8"/>
    <x v="1"/>
    <n v="1"/>
    <n v="0"/>
    <n v="1"/>
    <n v="1"/>
    <n v="0"/>
    <n v="0"/>
    <n v="2000"/>
    <n v="2798.02927873403"/>
    <n v="14992.90542006513"/>
    <n v="17805.1238586689"/>
    <n v="0"/>
    <n v="1441.5728252761489"/>
    <n v="0"/>
    <n v="0"/>
    <n v="0"/>
    <n v="100"/>
    <n v="45051.58813320061"/>
    <n v="0"/>
    <n v="1"/>
  </r>
  <r>
    <x v="20"/>
    <n v="33"/>
    <n v="200"/>
    <n v="1"/>
    <n v="-49458.277558732203"/>
    <n v="1574.4055709013271"/>
    <n v="1223.623707832701"/>
    <n v="1441.5728252761489"/>
    <n v="0"/>
    <n v="14992.90542006513"/>
    <n v="15805.1238586689"/>
    <n v="405.53631747262102"/>
    <n v="22678.684923851539"/>
    <x v="9"/>
    <x v="0"/>
    <n v="0"/>
    <n v="1"/>
    <n v="0"/>
    <n v="1"/>
    <n v="0"/>
    <n v="1954.359222955572"/>
    <n v="0"/>
    <n v="1954.359222955572"/>
    <n v="14896.218520061549"/>
    <n v="17058.140702894019"/>
    <n v="1418.1445074966441"/>
    <n v="0"/>
    <n v="0"/>
    <n v="0"/>
    <n v="3192.117114936103"/>
    <n v="97.717961147778624"/>
    <n v="46168.442482648323"/>
    <n v="0"/>
    <n v="1"/>
  </r>
  <r>
    <x v="20"/>
    <n v="33"/>
    <n v="201"/>
    <n v="1"/>
    <n v="-50177.16092855946"/>
    <n v="1321.4576074930651"/>
    <n v="1253.0168442251261"/>
    <n v="1418.1445074966441"/>
    <n v="0"/>
    <n v="12941.859297105981"/>
    <n v="17058.140702894019"/>
    <n v="2359.8955404281928"/>
    <n v="22678.684923851539"/>
    <x v="8"/>
    <x v="1"/>
    <n v="1"/>
    <n v="0"/>
    <n v="1"/>
    <n v="1"/>
    <n v="0"/>
    <n v="0"/>
    <n v="2000"/>
    <n v="2695.825686760752"/>
    <n v="14431.605115488779"/>
    <n v="18264.220571271981"/>
    <n v="0"/>
    <n v="1459.5972840484301"/>
    <n v="0"/>
    <n v="0"/>
    <n v="0"/>
    <n v="100"/>
    <n v="50077.16092855946"/>
    <n v="0"/>
    <n v="1"/>
  </r>
  <r>
    <x v="20"/>
    <n v="33"/>
    <n v="202"/>
    <n v="1"/>
    <n v="-54041.269107505606"/>
    <n v="1489.7458183827989"/>
    <n v="1206.079868377954"/>
    <n v="1459.5972840484301"/>
    <n v="0"/>
    <n v="14431.605115488779"/>
    <n v="16264.220571271981"/>
    <n v="900.29825637976319"/>
    <n v="24678.684923851539"/>
    <x v="8"/>
    <x v="1"/>
    <n v="1"/>
    <n v="0"/>
    <n v="1"/>
    <n v="1"/>
    <n v="0"/>
    <n v="0"/>
    <n v="2000"/>
    <n v="2883.580324793606"/>
    <n v="15416.606584473369"/>
    <n v="17466.973740320242"/>
    <n v="498.93267246192141"/>
    <n v="900.29825637976319"/>
    <n v="0"/>
    <n v="0"/>
    <n v="2783.3027470430102"/>
    <n v="100"/>
    <n v="51157.966360462597"/>
    <n v="0"/>
    <n v="1"/>
  </r>
  <r>
    <x v="20"/>
    <n v="33"/>
    <n v="203"/>
    <n v="1"/>
    <n v="-56991.691146877492"/>
    <n v="1483.9341414465141"/>
    <n v="1202.7531690482631"/>
    <n v="1399.230928841685"/>
    <n v="0"/>
    <n v="15416.606584473369"/>
    <n v="15466.97374032024"/>
    <n v="0"/>
    <n v="26678.684923851539"/>
    <x v="9"/>
    <x v="0"/>
    <n v="0"/>
    <n v="1"/>
    <n v="0"/>
    <n v="1"/>
    <n v="0"/>
    <n v="2000"/>
    <n v="0"/>
    <n v="2191.4726541324198"/>
    <n v="15521.237569780669"/>
    <n v="16670.235084351749"/>
    <n v="1378.8293386927869"/>
    <n v="0"/>
    <n v="37.977795121865348"/>
    <n v="0"/>
    <n v="3534.3212991744222"/>
    <n v="100"/>
    <n v="53357.36984770307"/>
    <n v="0"/>
    <n v="1"/>
  </r>
  <r>
    <x v="20"/>
    <n v="33"/>
    <n v="204"/>
    <n v="1"/>
    <n v="-58223.26046423275"/>
    <n v="1483.460324000084"/>
    <n v="1241.239139153377"/>
    <n v="1378.8293386927869"/>
    <n v="37.977795121865348"/>
    <n v="13521.237569780669"/>
    <n v="16670.235084351749"/>
    <n v="2000"/>
    <n v="26678.684923851539"/>
    <x v="8"/>
    <x v="1"/>
    <n v="1"/>
    <n v="0"/>
    <n v="1"/>
    <n v="1"/>
    <n v="0"/>
    <n v="0"/>
    <n v="2000"/>
    <n v="2862.318449789615"/>
    <n v="15056.456828488899"/>
    <n v="17805.861621300712"/>
    <n v="0"/>
    <n v="1459.3454394120411"/>
    <n v="84.84083470730377"/>
    <n v="0"/>
    <n v="765.89061652967939"/>
    <n v="100"/>
    <n v="57357.36984770307"/>
    <n v="0"/>
    <n v="1"/>
  </r>
  <r>
    <x v="20"/>
    <n v="33"/>
    <n v="205"/>
    <n v="1"/>
    <n v="-61987.95276803743"/>
    <n v="1535.2192587082341"/>
    <n v="1220.4673716562629"/>
    <n v="1459.3454394120411"/>
    <n v="84.84083470730377"/>
    <n v="15056.456828488899"/>
    <n v="15805.86162130071"/>
    <n v="540.65456058795894"/>
    <n v="28678.684923851539"/>
    <x v="8"/>
    <x v="1"/>
    <n v="1"/>
    <n v="0"/>
    <n v="1"/>
    <n v="1"/>
    <n v="0"/>
    <n v="0"/>
    <n v="2000"/>
    <n v="2475.5476620254781"/>
    <n v="15494.98826599828"/>
    <n v="16980.559396027191"/>
    <n v="934.70668417738398"/>
    <n v="540.65456058795894"/>
    <n v="134.71420206715311"/>
    <n v="0"/>
    <n v="3449.273799158444"/>
    <n v="100"/>
    <n v="58438.678968878987"/>
    <n v="0"/>
    <n v="1"/>
  </r>
  <r>
    <x v="20"/>
    <n v="33"/>
    <n v="206"/>
    <n v="1"/>
    <n v="-63359.560495804981"/>
    <n v="1373.2381216867659"/>
    <n v="1309.411976793637"/>
    <n v="1475.3612447653429"/>
    <n v="134.71420206715311"/>
    <n v="15494.98826599828"/>
    <n v="14980.5593960272"/>
    <n v="0"/>
    <n v="30678.684923851539"/>
    <x v="0"/>
    <x v="0"/>
    <n v="0"/>
    <n v="1"/>
    <n v="0"/>
    <n v="0"/>
    <n v="1"/>
    <n v="2000"/>
    <n v="0"/>
    <n v="2030.1580444898971"/>
    <n v="15653.60048632946"/>
    <n v="16376.55755816043"/>
    <n v="1436.9741217944641"/>
    <n v="0"/>
    <n v="0"/>
    <n v="163.65561747924019"/>
    <n v="1902.19064810191"/>
    <n v="100"/>
    <n v="61357.36984770307"/>
    <n v="0"/>
    <n v="1"/>
  </r>
  <r>
    <x v="20"/>
    <n v="33"/>
    <n v="207"/>
    <n v="1"/>
    <n v="-65250.690790704182"/>
    <n v="1595.586342125647"/>
    <n v="1395.9981621332381"/>
    <n v="1436.9741217944641"/>
    <n v="163.65561747924019"/>
    <n v="13653.60048632946"/>
    <n v="16376.55755816043"/>
    <n v="2000"/>
    <n v="30515.0293063723"/>
    <x v="8"/>
    <x v="1"/>
    <n v="1"/>
    <n v="0"/>
    <n v="1"/>
    <n v="1"/>
    <n v="0"/>
    <n v="0"/>
    <n v="2000"/>
    <n v="2650.9583003113662"/>
    <n v="15145.952534257411"/>
    <n v="17505.00576605395"/>
    <n v="0"/>
    <n v="1478.622550572579"/>
    <n v="229.96563334517199"/>
    <n v="0"/>
    <n v="120.6321779595892"/>
    <n v="100"/>
    <n v="65030.058612744593"/>
    <n v="0"/>
    <n v="1"/>
  </r>
  <r>
    <x v="20"/>
    <n v="33"/>
    <n v="208"/>
    <n v="1"/>
    <n v="-68765.61518547064"/>
    <n v="1492.35204792795"/>
    <n v="1358.4138412386869"/>
    <n v="1478.622550572579"/>
    <n v="229.96563334517199"/>
    <n v="15145.952534257411"/>
    <n v="15505.00576605395"/>
    <n v="521.3774494274212"/>
    <n v="32515.0293063723"/>
    <x v="0"/>
    <x v="0"/>
    <n v="0"/>
    <n v="1"/>
    <n v="0"/>
    <n v="0"/>
    <n v="1"/>
    <n v="1779.3694525152021"/>
    <n v="0"/>
    <n v="1779.3694525152021"/>
    <n v="14994.43801221092"/>
    <n v="16784.931440304281"/>
    <n v="1402.747681104406"/>
    <n v="0"/>
    <n v="0"/>
    <n v="232.9803804683807"/>
    <n v="2603.833201245448"/>
    <n v="88.968472625760114"/>
    <n v="66072.813511599437"/>
    <n v="0"/>
    <n v="1"/>
  </r>
  <r>
    <x v="20"/>
    <n v="33"/>
    <n v="209"/>
    <n v="1"/>
    <n v="-69265.591655693075"/>
    <n v="1251.233159057909"/>
    <n v="1279.925674250336"/>
    <n v="1402.747681104406"/>
    <n v="232.9803804683807"/>
    <n v="13215.068559695719"/>
    <n v="16784.931440304281"/>
    <n v="2300.746901942623"/>
    <n v="32282.04892590392"/>
    <x v="8"/>
    <x v="1"/>
    <n v="1"/>
    <n v="0"/>
    <n v="1"/>
    <n v="1"/>
    <n v="0"/>
    <n v="0"/>
    <n v="2000"/>
    <n v="2676.476049769783"/>
    <n v="14796.235554465409"/>
    <n v="17880.240495304381"/>
    <n v="0"/>
    <n v="1380.0607738586821"/>
    <n v="266.35804689829052"/>
    <n v="0"/>
    <n v="0"/>
    <n v="100"/>
    <n v="69165.591655693075"/>
    <n v="0"/>
    <n v="1"/>
  </r>
  <r>
    <x v="20"/>
    <n v="33"/>
    <n v="210"/>
    <n v="1"/>
    <n v="-73211.374307054866"/>
    <n v="1581.1669947696901"/>
    <n v="1361.6671018983841"/>
    <n v="1380.0607738586821"/>
    <n v="266.35804689829052"/>
    <n v="14796.235554465409"/>
    <n v="15880.240495304381"/>
    <n v="920.68612808394118"/>
    <n v="34282.048925903917"/>
    <x v="0"/>
    <x v="0"/>
    <n v="0"/>
    <n v="1"/>
    <n v="0"/>
    <n v="0"/>
    <n v="1"/>
    <n v="2000"/>
    <n v="0"/>
    <n v="2110.2449676333422"/>
    <n v="14787.99208734177"/>
    <n v="17322.252880291569"/>
    <n v="1492.395823267706"/>
    <n v="0"/>
    <n v="0"/>
    <n v="324.90321956141412"/>
    <n v="2705.9041990791452"/>
    <n v="100"/>
    <n v="70405.470107975721"/>
    <n v="0"/>
    <n v="1"/>
  </r>
  <r>
    <x v="20"/>
    <n v="33"/>
    <n v="211"/>
    <n v="1"/>
    <n v="-74296.643539386263"/>
    <n v="1484.1523561440749"/>
    <n v="1442.012384987192"/>
    <n v="1492.395823267706"/>
    <n v="324.90321956141412"/>
    <n v="12787.99208734177"/>
    <n v="17322.252880291569"/>
    <n v="2920.6861280839412"/>
    <n v="33957.145706342497"/>
    <x v="8"/>
    <x v="1"/>
    <n v="1"/>
    <n v="0"/>
    <n v="1"/>
    <n v="1"/>
    <n v="0"/>
    <n v="0"/>
    <n v="2000"/>
    <n v="2283.972428228542"/>
    <n v="14214.890370635419"/>
    <n v="18069.082057593121"/>
    <n v="0"/>
    <n v="1500.264923613983"/>
    <n v="350.19408921527338"/>
    <n v="0"/>
    <n v="440.97987053336692"/>
    <n v="100"/>
    <n v="73755.663668852896"/>
    <n v="0"/>
    <n v="1"/>
  </r>
  <r>
    <x v="20"/>
    <n v="33"/>
    <n v="212"/>
    <n v="1"/>
    <n v="-75991.023534539097"/>
    <n v="1426.898283293644"/>
    <n v="1097.0232665168289"/>
    <n v="1500.264923613983"/>
    <n v="350.19408921527338"/>
    <n v="14214.890370635419"/>
    <n v="16069.082057593119"/>
    <n v="1420.421204469958"/>
    <n v="35957.145706342497"/>
    <x v="8"/>
    <x v="1"/>
    <n v="1"/>
    <n v="0"/>
    <n v="1"/>
    <n v="1"/>
    <n v="0"/>
    <n v="0"/>
    <n v="2000"/>
    <n v="2627.1985700762489"/>
    <n v="15713.740244609569"/>
    <n v="16913.45832546668"/>
    <n v="64.145442229738819"/>
    <n v="1420.421204469958"/>
    <n v="454.07939785351999"/>
    <n v="0"/>
    <n v="1135.8897129141701"/>
    <n v="100"/>
    <n v="74755.133821624928"/>
    <n v="0"/>
    <n v="1"/>
  </r>
  <r>
    <x v="20"/>
    <n v="33"/>
    <n v="213"/>
    <n v="1"/>
    <n v="-78520.028917830583"/>
    <n v="1562.9953162038939"/>
    <n v="1298.4556657270721"/>
    <n v="1484.566646699697"/>
    <n v="454.07939785351999"/>
    <n v="15713.740244609569"/>
    <n v="14913.45832546668"/>
    <n v="0"/>
    <n v="37957.145706342497"/>
    <x v="0"/>
    <x v="0"/>
    <n v="0"/>
    <n v="1"/>
    <n v="0"/>
    <n v="0"/>
    <n v="1"/>
    <n v="1938.864496811497"/>
    <n v="0"/>
    <n v="1938.864496811497"/>
    <n v="15736.328778744681"/>
    <n v="16202.53571806682"/>
    <n v="1465.38773742029"/>
    <n v="0"/>
    <n v="0"/>
    <n v="397.12378977763473"/>
    <n v="2508.794280304995"/>
    <n v="96.943224840574842"/>
    <n v="75914.291412685008"/>
    <n v="0"/>
    <n v="1"/>
  </r>
  <r>
    <x v="20"/>
    <n v="33"/>
    <n v="214"/>
    <n v="1"/>
    <n v="-79097.772826752727"/>
    <n v="1487.9762715553929"/>
    <n v="1289.077392600148"/>
    <n v="1465.38773742029"/>
    <n v="397.12378977763473"/>
    <n v="13797.46428193318"/>
    <n v="16202.53571806682"/>
    <n v="1938.864496811497"/>
    <n v="37560.021916564867"/>
    <x v="8"/>
    <x v="1"/>
    <n v="1"/>
    <n v="0"/>
    <n v="1"/>
    <n v="1"/>
    <n v="0"/>
    <n v="0"/>
    <n v="2000"/>
    <n v="2240.3301865013709"/>
    <n v="15301.849374889111"/>
    <n v="16938.480811612259"/>
    <n v="0"/>
    <n v="1394.7483310290761"/>
    <n v="458.54525521814912"/>
    <n v="0"/>
    <n v="0"/>
    <n v="100"/>
    <n v="78997.772826752727"/>
    <n v="0"/>
    <n v="1"/>
  </r>
  <r>
    <x v="20"/>
    <n v="33"/>
    <n v="215"/>
    <n v="1"/>
    <n v="-81258.234878587813"/>
    <n v="1504.385092955936"/>
    <n v="1194.4903487635841"/>
    <n v="1394.7483310290761"/>
    <n v="458.54525521814912"/>
    <n v="15301.849374889111"/>
    <n v="14938.48081161226"/>
    <n v="544.11616578242092"/>
    <n v="39560.021916564867"/>
    <x v="0"/>
    <x v="0"/>
    <n v="0"/>
    <n v="1"/>
    <n v="0"/>
    <n v="0"/>
    <n v="1"/>
    <n v="1772.759357755207"/>
    <n v="0"/>
    <n v="1772.759357755207"/>
    <n v="15453.792731206409"/>
    <n v="16318.966626548799"/>
    <n v="1456.167937931119"/>
    <n v="0"/>
    <n v="0"/>
    <n v="568.89982955597384"/>
    <n v="961.32074600548367"/>
    <n v="88.637967887760354"/>
    <n v="80208.276164694573"/>
    <n v="0"/>
    <n v="1"/>
  </r>
  <r>
    <x v="20"/>
    <n v="33"/>
    <n v="216"/>
    <n v="1"/>
    <n v="-82715.99522109305"/>
    <n v="1608.111294248414"/>
    <n v="1380.485814936538"/>
    <n v="1456.167937931119"/>
    <n v="568.89982955597384"/>
    <n v="13681.033373451201"/>
    <n v="16318.966626548799"/>
    <n v="2316.8755235376279"/>
    <n v="38991.122087008887"/>
    <x v="8"/>
    <x v="1"/>
    <n v="1"/>
    <n v="0"/>
    <n v="1"/>
    <n v="1"/>
    <n v="0"/>
    <n v="0"/>
    <n v="2000"/>
    <n v="2143.6834788487249"/>
    <n v="15084.1363502065"/>
    <n v="17059.547128642229"/>
    <n v="0"/>
    <n v="1531.9861075075321"/>
    <n v="593.54472332251351"/>
    <n v="0"/>
    <n v="0"/>
    <n v="100"/>
    <n v="82615.99522109305"/>
    <n v="0"/>
    <n v="1"/>
  </r>
  <r>
    <x v="20"/>
    <n v="33"/>
    <n v="217"/>
    <n v="1"/>
    <n v="-84194.867278100515"/>
    <n v="1403.1029767552991"/>
    <n v="1334.1252254159419"/>
    <n v="1531.9861075075321"/>
    <n v="593.54472332251351"/>
    <n v="15084.1363502065"/>
    <n v="15059.547128642231"/>
    <n v="784.88941603009584"/>
    <n v="40991.122087008887"/>
    <x v="0"/>
    <x v="0"/>
    <n v="0"/>
    <n v="1"/>
    <n v="0"/>
    <n v="0"/>
    <n v="1"/>
    <n v="1362.2071325525581"/>
    <n v="0"/>
    <n v="1362.2071325525581"/>
    <n v="14904.383561384529"/>
    <n v="16457.823571168021"/>
    <n v="1456.307491207197"/>
    <n v="0"/>
    <n v="0"/>
    <n v="553.37629415228537"/>
    <n v="574.73391539489967"/>
    <n v="68.11035662762788"/>
    <n v="83552.023006077987"/>
    <n v="0"/>
    <n v="1"/>
  </r>
  <r>
    <x v="20"/>
    <n v="33"/>
    <n v="218"/>
    <n v="1"/>
    <n v="-85269.68468287852"/>
    <n v="1276.554702385228"/>
    <n v="1398.2764425257981"/>
    <n v="1456.307491207197"/>
    <n v="553.37629415228537"/>
    <n v="13542.176428831979"/>
    <n v="16457.823571168021"/>
    <n v="2147.0965485826541"/>
    <n v="40437.745792856607"/>
    <x v="8"/>
    <x v="1"/>
    <n v="1"/>
    <n v="0"/>
    <n v="1"/>
    <n v="1"/>
    <n v="0"/>
    <n v="0"/>
    <n v="2000"/>
    <n v="2258.975583152584"/>
    <n v="15016.25218897276"/>
    <n v="17242.723394179819"/>
    <n v="0"/>
    <n v="1491.0211767292569"/>
    <n v="737.90588780858161"/>
    <n v="0"/>
    <n v="0"/>
    <n v="100"/>
    <n v="85169.68468287852"/>
    <n v="0"/>
    <n v="1"/>
  </r>
  <r>
    <x v="20"/>
    <n v="33"/>
    <n v="219"/>
    <n v="1"/>
    <n v="-87299.547025184802"/>
    <n v="1474.075760140787"/>
    <n v="1522.8057108203759"/>
    <n v="1491.0211767292569"/>
    <n v="737.90588780858161"/>
    <n v="15016.25218897276"/>
    <n v="15242.72339417982"/>
    <n v="656.07537185339629"/>
    <n v="42437.745792856607"/>
    <x v="0"/>
    <x v="0"/>
    <n v="0"/>
    <n v="1"/>
    <n v="0"/>
    <n v="0"/>
    <n v="1"/>
    <n v="1520.0472630891311"/>
    <n v="0"/>
    <n v="1520.0472630891311"/>
    <n v="14921.48158135327"/>
    <n v="16598.565681735861"/>
    <n v="1535.294641214"/>
    <n v="0"/>
    <n v="0"/>
    <n v="652.47688722303667"/>
    <n v="1035.902332610334"/>
    <n v="76.002363154456546"/>
    <n v="86187.642329420007"/>
    <n v="0"/>
    <n v="1"/>
  </r>
  <r>
    <x v="20"/>
    <n v="33"/>
    <n v="220"/>
    <n v="1"/>
    <n v="-88022.7830811522"/>
    <n v="1440.524033594503"/>
    <n v="1355.8422875560459"/>
    <n v="1535.294641214"/>
    <n v="652.47688722303667"/>
    <n v="13401.434318264141"/>
    <n v="16598.565681735861"/>
    <n v="2176.1226349425269"/>
    <n v="41785.268905633573"/>
    <x v="8"/>
    <x v="1"/>
    <n v="1"/>
    <n v="0"/>
    <n v="1"/>
    <n v="1"/>
    <n v="0"/>
    <n v="0"/>
    <n v="2000"/>
    <n v="2409.932351571857"/>
    <n v="15175.486635301029"/>
    <n v="17234.44571627082"/>
    <n v="0"/>
    <n v="1516.3579684488291"/>
    <n v="729.49957368073171"/>
    <n v="0"/>
    <n v="0"/>
    <n v="100"/>
    <n v="87922.7830811522"/>
    <n v="0"/>
    <n v="1"/>
  </r>
  <r>
    <x v="20"/>
    <n v="33"/>
    <n v="221"/>
    <n v="1"/>
    <n v="-90628.262971789823"/>
    <n v="1774.052317036899"/>
    <n v="1365.3796082156889"/>
    <n v="1516.3579684488291"/>
    <n v="729.49957368073171"/>
    <n v="15175.486635301029"/>
    <n v="15234.44571627082"/>
    <n v="659.76466649369809"/>
    <n v="43785.268905633573"/>
    <x v="0"/>
    <x v="0"/>
    <n v="0"/>
    <n v="1"/>
    <n v="0"/>
    <n v="0"/>
    <n v="1"/>
    <n v="1969.3284249571991"/>
    <n v="0"/>
    <n v="1969.3284249571991"/>
    <n v="15323.38435619837"/>
    <n v="16645.944068758829"/>
    <n v="1464.015417315785"/>
    <n v="0"/>
    <n v="0"/>
    <n v="831.62841359491108"/>
    <n v="1639.729406287428"/>
    <n v="98.466421247859955"/>
    <n v="88890.067144254543"/>
    <n v="0"/>
    <n v="1"/>
  </r>
  <r>
    <x v="20"/>
    <n v="33"/>
    <n v="222"/>
    <n v="1"/>
    <n v="-91265.467166979128"/>
    <n v="1611.91313821312"/>
    <n v="1411.4983524880081"/>
    <n v="1464.015417315785"/>
    <n v="831.62841359491108"/>
    <n v="13354.05593124117"/>
    <n v="16645.944068758829"/>
    <n v="2629.0930914508972"/>
    <n v="42953.640492038663"/>
    <x v="8"/>
    <x v="1"/>
    <n v="1"/>
    <n v="0"/>
    <n v="1"/>
    <n v="1"/>
    <n v="0"/>
    <n v="0"/>
    <n v="2000"/>
    <n v="2025.093217876602"/>
    <n v="14648.77818557952"/>
    <n v="17376.31503229708"/>
    <n v="0"/>
    <n v="1448.657112404486"/>
    <n v="874.63197077541361"/>
    <n v="0"/>
    <n v="0"/>
    <n v="100"/>
    <n v="91165.467166979128"/>
    <n v="0"/>
    <n v="1"/>
  </r>
  <r>
    <x v="20"/>
    <n v="33"/>
    <n v="223"/>
    <n v="1"/>
    <n v="-92450.212397630763"/>
    <n v="1294.722254338353"/>
    <n v="1605.00293431366"/>
    <n v="1448.657112404486"/>
    <n v="874.63197077541361"/>
    <n v="14648.77818557952"/>
    <n v="15376.31503229708"/>
    <n v="1180.4359790464109"/>
    <n v="44953.640492038663"/>
    <x v="0"/>
    <x v="0"/>
    <n v="0"/>
    <n v="1"/>
    <n v="0"/>
    <n v="0"/>
    <n v="1"/>
    <n v="1633.7316790844491"/>
    <n v="0"/>
    <n v="1633.7316790844491"/>
    <n v="14678.519210768231"/>
    <n v="16955.212468316218"/>
    <n v="1334.491851747006"/>
    <n v="0"/>
    <n v="0"/>
    <n v="787.31767957230682"/>
    <n v="100.3728715064062"/>
    <n v="81.686583954222442"/>
    <n v="92268.152942170142"/>
    <n v="0"/>
    <n v="1"/>
  </r>
  <r>
    <x v="20"/>
    <n v="33"/>
    <n v="224"/>
    <n v="1"/>
    <n v="-94059.969935679386"/>
    <n v="1364.232876935708"/>
    <n v="1578.8974360191451"/>
    <n v="1334.491851747006"/>
    <n v="787.31767957230682"/>
    <n v="13044.78753168378"/>
    <n v="16955.212468316218"/>
    <n v="2814.1676581308602"/>
    <n v="44166.322812466358"/>
    <x v="8"/>
    <x v="1"/>
    <n v="1"/>
    <n v="0"/>
    <n v="1"/>
    <n v="1"/>
    <n v="0"/>
    <n v="0"/>
    <n v="1979.7798896992681"/>
    <n v="1979.7798896992681"/>
    <n v="14412.933149950461"/>
    <n v="17566.846739748809"/>
    <n v="0"/>
    <n v="1458.028683359674"/>
    <n v="908.86273590061353"/>
    <n v="0"/>
    <n v="0"/>
    <n v="98.988994484963413"/>
    <n v="93960.98094119443"/>
    <n v="0"/>
    <n v="1"/>
  </r>
  <r>
    <x v="20"/>
    <n v="33"/>
    <n v="225"/>
    <n v="1"/>
    <n v="-95082.814378085182"/>
    <n v="1368.14561826668"/>
    <n v="1520.4970073332011"/>
    <n v="1458.028683359674"/>
    <n v="908.86273590061353"/>
    <n v="14412.933149950461"/>
    <n v="15587.066850049539"/>
    <n v="1356.138974771186"/>
    <n v="46146.102702165626"/>
    <x v="0"/>
    <x v="0"/>
    <n v="0"/>
    <n v="1"/>
    <n v="0"/>
    <n v="0"/>
    <n v="1"/>
    <n v="1566.6204842311311"/>
    <n v="0"/>
    <n v="1566.6204842311311"/>
    <n v="14450.536727806781"/>
    <n v="17116.083756424359"/>
    <n v="1458.9727000458761"/>
    <n v="0"/>
    <n v="0"/>
    <n v="1055.90041793774"/>
    <n v="0"/>
    <n v="78.331024211556553"/>
    <n v="95004.483353873627"/>
    <n v="0"/>
    <n v="1"/>
  </r>
  <r>
    <x v="20"/>
    <n v="33"/>
    <n v="226"/>
    <n v="1"/>
    <n v="-96125.923486460408"/>
    <n v="1496.5762779021929"/>
    <n v="1529.0169063748151"/>
    <n v="1458.9727000458761"/>
    <n v="1055.90041793774"/>
    <n v="12883.916243575641"/>
    <n v="17116.083756424359"/>
    <n v="2922.7594590023159"/>
    <n v="45090.202284227889"/>
    <x v="8"/>
    <x v="1"/>
    <n v="1"/>
    <n v="0"/>
    <n v="1"/>
    <n v="1"/>
    <n v="0"/>
    <n v="0"/>
    <n v="2000"/>
    <n v="2038.210214931529"/>
    <n v="14452.84018321128"/>
    <n v="17585.370031720249"/>
    <n v="0"/>
    <n v="1398.382856332147"/>
    <n v="1019.5604344299931"/>
    <n v="0"/>
    <n v="0"/>
    <n v="100"/>
    <n v="96025.923486460408"/>
    <n v="0"/>
    <n v="1"/>
  </r>
  <r>
    <x v="20"/>
    <n v="33"/>
    <n v="227"/>
    <n v="1"/>
    <n v="-97456.199951314673"/>
    <n v="1568.923939635639"/>
    <n v="1488.8467097258831"/>
    <n v="1398.382856332147"/>
    <n v="1019.5604344299931"/>
    <n v="14452.84018321128"/>
    <n v="15585.370031720249"/>
    <n v="1524.3766026701689"/>
    <n v="47090.202284227889"/>
    <x v="0"/>
    <x v="0"/>
    <n v="0"/>
    <n v="1"/>
    <n v="0"/>
    <n v="0"/>
    <n v="1"/>
    <n v="1484.0263558487641"/>
    <n v="0"/>
    <n v="1484.0263558487641"/>
    <n v="14564.595602194069"/>
    <n v="16919.430753654691"/>
    <n v="1497.397054742609"/>
    <n v="0"/>
    <n v="0"/>
    <n v="792.35903545218605"/>
    <n v="152.84085972611501"/>
    <n v="74.201317792438203"/>
    <n v="97229.15777379612"/>
    <n v="0"/>
    <n v="1"/>
  </r>
  <r>
    <x v="20"/>
    <n v="33"/>
    <n v="228"/>
    <n v="1"/>
    <n v="-98712.492414589273"/>
    <n v="1609.152473725394"/>
    <n v="1334.060721934449"/>
    <n v="1497.397054742609"/>
    <n v="792.35903545218605"/>
    <n v="13080.569246345311"/>
    <n v="16919.430753654691"/>
    <n v="3008.4029585189328"/>
    <n v="46297.843248775702"/>
    <x v="8"/>
    <x v="1"/>
    <n v="1"/>
    <n v="0"/>
    <n v="1"/>
    <n v="1"/>
    <n v="0"/>
    <n v="0"/>
    <n v="2000"/>
    <n v="2038.940882687639"/>
    <n v="14619.986828783931"/>
    <n v="17418.954053903712"/>
    <n v="0"/>
    <n v="1428.921961268803"/>
    <n v="982.20901352054534"/>
    <n v="0"/>
    <n v="0"/>
    <n v="100"/>
    <n v="98612.492414589273"/>
    <n v="0"/>
    <n v="1"/>
  </r>
  <r>
    <x v="20"/>
    <n v="33"/>
    <n v="229"/>
    <n v="1"/>
    <n v="-99988.801709471489"/>
    <n v="1539.4175824386241"/>
    <n v="1481.7323137695571"/>
    <n v="1428.921961268803"/>
    <n v="982.20901352054534"/>
    <n v="14619.986828783931"/>
    <n v="15418.95405390371"/>
    <n v="1579.48099725013"/>
    <n v="48297.843248775702"/>
    <x v="0"/>
    <x v="0"/>
    <n v="0"/>
    <n v="1"/>
    <n v="0"/>
    <n v="0"/>
    <n v="1"/>
    <n v="1567.793733385719"/>
    <n v="0"/>
    <n v="1567.793733385719"/>
    <n v="14693.41406368702"/>
    <n v="16874.379669698701"/>
    <n v="1452.155935231795"/>
    <n v="0"/>
    <n v="0"/>
    <n v="1073.773538812565"/>
    <n v="155.7635307505407"/>
    <n v="78.38968666928595"/>
    <n v="99754.648492051667"/>
    <n v="0"/>
    <n v="1"/>
  </r>
  <r>
    <x v="20"/>
    <n v="33"/>
    <n v="230"/>
    <n v="1"/>
    <n v="-100826.72881998229"/>
    <n v="1525.5831701348829"/>
    <n v="1455.4256157949931"/>
    <n v="1452.155935231795"/>
    <n v="1073.773538812565"/>
    <n v="13125.620330301301"/>
    <n v="16874.379669698701"/>
    <n v="3147.2747306358492"/>
    <n v="47224.069709963143"/>
    <x v="8"/>
    <x v="1"/>
    <n v="1"/>
    <n v="0"/>
    <n v="1"/>
    <n v="1"/>
    <n v="0"/>
    <n v="0"/>
    <n v="1680.7987756859579"/>
    <n v="1680.7987756859579"/>
    <n v="14472.45972274204"/>
    <n v="17208.33905294392"/>
    <n v="0"/>
    <n v="1558.2123391759619"/>
    <n v="966.96107321188015"/>
    <n v="0"/>
    <n v="0"/>
    <n v="84.039938784297931"/>
    <n v="100742.688881198"/>
    <n v="0"/>
    <n v="1"/>
  </r>
  <r>
    <x v="20"/>
    <n v="33"/>
    <n v="231"/>
    <n v="1"/>
    <n v="-101077.30902692331"/>
    <n v="1346.8393924407451"/>
    <n v="1300.920456457095"/>
    <n v="1558.2123391759619"/>
    <n v="966.96107321188015"/>
    <n v="14472.45972274204"/>
    <n v="15527.54027725796"/>
    <n v="1589.062391459888"/>
    <n v="48904.868485649087"/>
    <x v="0"/>
    <x v="0"/>
    <n v="0"/>
    <n v="1"/>
    <n v="0"/>
    <n v="0"/>
    <n v="1"/>
    <n v="1788.945454106539"/>
    <n v="0"/>
    <n v="1788.945454106539"/>
    <n v="14717.539414606341"/>
    <n v="17071.406039500191"/>
    <n v="1333.2098295952569"/>
    <n v="0"/>
    <n v="0"/>
    <n v="1011.83891308008"/>
    <n v="0"/>
    <n v="89.447272705326952"/>
    <n v="100987.861754218"/>
    <n v="0"/>
    <n v="1"/>
  </r>
  <r>
    <x v="20"/>
    <n v="33"/>
    <n v="232"/>
    <n v="1"/>
    <n v="-102610.6286793678"/>
    <n v="1578.2895214595601"/>
    <n v="1543.865762242237"/>
    <n v="1333.2098295952569"/>
    <n v="1011.83891308008"/>
    <n v="12928.593960499809"/>
    <n v="17071.406039500191"/>
    <n v="3378.0078455664261"/>
    <n v="47893.029572569023"/>
    <x v="8"/>
    <x v="1"/>
    <n v="1"/>
    <n v="0"/>
    <n v="1"/>
    <n v="1"/>
    <n v="0"/>
    <n v="0"/>
    <n v="1371.076861938192"/>
    <n v="1371.076861938192"/>
    <n v="14357.390008204989"/>
    <n v="17013.686853733201"/>
    <n v="0"/>
    <n v="1467.288998191141"/>
    <n v="1319.3784343267409"/>
    <n v="0"/>
    <n v="0"/>
    <n v="68.553843096909631"/>
    <n v="102542.0748362709"/>
    <n v="0"/>
    <n v="1"/>
  </r>
  <r>
    <x v="20"/>
    <n v="33"/>
    <n v="233"/>
    <n v="1"/>
    <n v="-102428.3600762298"/>
    <n v="1428.796047705189"/>
    <n v="1261.6592485597439"/>
    <n v="1467.288998191141"/>
    <n v="1319.3784343267409"/>
    <n v="14357.390008204989"/>
    <n v="15642.609991795"/>
    <n v="1910.7188473752849"/>
    <n v="49264.106434507208"/>
    <x v="0"/>
    <x v="0"/>
    <n v="0"/>
    <n v="1"/>
    <n v="0"/>
    <n v="0"/>
    <n v="1"/>
    <n v="1574.1902492960869"/>
    <n v="0"/>
    <n v="1574.1902492960869"/>
    <n v="14355.340787489849"/>
    <n v="17218.84946180624"/>
    <n v="1424.935659978534"/>
    <n v="0"/>
    <n v="0"/>
    <n v="1308.631238567222"/>
    <n v="0"/>
    <n v="78.709512464804362"/>
    <n v="102349.650563765"/>
    <n v="0"/>
    <n v="1"/>
  </r>
  <r>
    <x v="20"/>
    <n v="33"/>
    <n v="234"/>
    <n v="1"/>
    <n v="-102951.31608403689"/>
    <n v="1422.886439263392"/>
    <n v="1576.2394700112341"/>
    <n v="1424.935659978534"/>
    <n v="1308.631238567222"/>
    <n v="12781.15053819377"/>
    <n v="17218.84946180624"/>
    <n v="3484.909096671372"/>
    <n v="47955.475195939987"/>
    <x v="8"/>
    <x v="1"/>
    <n v="1"/>
    <n v="0"/>
    <n v="1"/>
    <n v="1"/>
    <n v="0"/>
    <n v="0"/>
    <n v="1410.9499762827179"/>
    <n v="1410.9499762827179"/>
    <n v="14115.02302250408"/>
    <n v="17295.926953778639"/>
    <n v="0"/>
    <n v="1499.145808352069"/>
    <n v="1275.3565186112171"/>
    <n v="0"/>
    <n v="0"/>
    <n v="70.547498814135906"/>
    <n v="102880.7685852227"/>
    <n v="0"/>
    <n v="1"/>
  </r>
  <r>
    <x v="20"/>
    <n v="33"/>
    <n v="235"/>
    <n v="1"/>
    <n v="-102784.2894370186"/>
    <n v="1333.8724843103121"/>
    <n v="1352.434010583622"/>
    <n v="1499.145808352069"/>
    <n v="1275.3565186112171"/>
    <n v="14115.02302250408"/>
    <n v="15884.97697749592"/>
    <n v="1985.763288319303"/>
    <n v="49366.425172222713"/>
    <x v="0"/>
    <x v="0"/>
    <n v="0"/>
    <n v="1"/>
    <n v="0"/>
    <n v="0"/>
    <n v="1"/>
    <n v="1598.2503186917779"/>
    <n v="0"/>
    <n v="1598.2503186917779"/>
    <n v="14248.7181182886"/>
    <n v="17349.53220040318"/>
    <n v="1451.4802632918841"/>
    <n v="0"/>
    <n v="0"/>
    <n v="1306.6402937747239"/>
    <n v="0"/>
    <n v="79.912515934588924"/>
    <n v="102704.376921084"/>
    <n v="0"/>
    <n v="1"/>
  </r>
  <r>
    <x v="20"/>
    <n v="33"/>
    <n v="236"/>
    <n v="1"/>
    <n v="-103379.522081567"/>
    <n v="1585.175359076404"/>
    <n v="1464.5552229072571"/>
    <n v="1451.4802632918841"/>
    <n v="1306.6402937747239"/>
    <n v="12650.46779959682"/>
    <n v="17349.53220040318"/>
    <n v="3584.0136070110811"/>
    <n v="48059.784878447979"/>
    <x v="8"/>
    <x v="1"/>
    <n v="1"/>
    <n v="0"/>
    <n v="1"/>
    <n v="1"/>
    <n v="0"/>
    <n v="0"/>
    <n v="1838.5022129767019"/>
    <n v="1838.5022129767019"/>
    <n v="14190.754463560599"/>
    <n v="17647.747749416099"/>
    <n v="0"/>
    <n v="1484.629764820347"/>
    <n v="1323.727087590652"/>
    <n v="0"/>
    <n v="0"/>
    <n v="91.925110648835116"/>
    <n v="103287.59697091809"/>
    <n v="0"/>
    <n v="1"/>
  </r>
  <r>
    <x v="20"/>
    <n v="33"/>
    <n v="237"/>
    <n v="1"/>
    <n v="-104061.04719382169"/>
    <n v="1540.2866639637809"/>
    <n v="1621.9426366035741"/>
    <n v="1484.629764820347"/>
    <n v="1323.727087590652"/>
    <n v="14190.754463560599"/>
    <n v="15809.245536439401"/>
    <n v="2099.383842190734"/>
    <n v="49898.287091424681"/>
    <x v="0"/>
    <x v="0"/>
    <n v="0"/>
    <n v="1"/>
    <n v="0"/>
    <n v="0"/>
    <n v="1"/>
    <n v="1314.1065318175531"/>
    <n v="0"/>
    <n v="1314.1065318175531"/>
    <n v="14279.517202093541"/>
    <n v="17034.589329724011"/>
    <n v="1423.377892152211"/>
    <n v="0"/>
    <n v="0"/>
    <n v="1363.6454706720369"/>
    <n v="0"/>
    <n v="65.705326590877675"/>
    <n v="103995.3418672308"/>
    <n v="0"/>
    <n v="1"/>
  </r>
  <r>
    <x v="20"/>
    <n v="33"/>
    <n v="238"/>
    <n v="1"/>
    <n v="-103978.3522019735"/>
    <n v="1512.1406306851529"/>
    <n v="1225.34379328461"/>
    <n v="1423.377892152211"/>
    <n v="1363.6454706720369"/>
    <n v="12965.410670275989"/>
    <n v="17034.589329724011"/>
    <n v="3413.4903740082868"/>
    <n v="48534.641620752642"/>
    <x v="8"/>
    <x v="1"/>
    <n v="1"/>
    <n v="0"/>
    <n v="1"/>
    <n v="1"/>
    <n v="0"/>
    <n v="0"/>
    <n v="1641.764249032643"/>
    <n v="1641.764249032643"/>
    <n v="14406.128777833739"/>
    <n v="17235.635471198912"/>
    <n v="0"/>
    <n v="1558.15326710408"/>
    <n v="1219.901826080209"/>
    <n v="0"/>
    <n v="0"/>
    <n v="82.088212451632174"/>
    <n v="103896.2639895219"/>
    <n v="0"/>
    <n v="1"/>
  </r>
  <r>
    <x v="20"/>
    <n v="33"/>
    <n v="239"/>
    <n v="1"/>
    <n v="-104140.61694301201"/>
    <n v="1440.718107557745"/>
    <n v="1420.947967555107"/>
    <n v="1558.15326710408"/>
    <n v="1219.901826080209"/>
    <n v="14406.128777833739"/>
    <n v="15593.871222166261"/>
    <n v="1855.337106904208"/>
    <n v="50176.405869785289"/>
    <x v="0"/>
    <x v="0"/>
    <n v="0"/>
    <n v="1"/>
    <n v="0"/>
    <n v="0"/>
    <n v="1"/>
    <n v="1542.619792660764"/>
    <n v="0"/>
    <n v="1542.619792660764"/>
    <n v="14530.946497667081"/>
    <n v="17011.673294993681"/>
    <n v="1440.911410653863"/>
    <n v="0"/>
    <n v="0"/>
    <n v="1429.8597770746001"/>
    <n v="0"/>
    <n v="77.130989633038197"/>
    <n v="104063.485953379"/>
    <n v="0"/>
    <n v="1"/>
  </r>
  <r>
    <x v="20"/>
    <n v="33"/>
    <n v="240"/>
    <n v="1"/>
    <n v="-104367.2025167876"/>
    <n v="1565.729130487209"/>
    <n v="1417.802072827415"/>
    <n v="1440.911410653863"/>
    <n v="1429.8597770746001"/>
    <n v="12988.32670500632"/>
    <n v="17011.673294993681"/>
    <n v="3397.956899564972"/>
    <n v="48746.546092710691"/>
    <x v="8"/>
    <x v="1"/>
    <n v="1"/>
    <n v="0"/>
    <n v="1"/>
    <n v="1"/>
    <n v="0"/>
    <n v="0"/>
    <n v="1563.9306447257261"/>
    <n v="1563.9306447257261"/>
    <n v="14560.758790650731"/>
    <n v="17003.17185407499"/>
    <n v="0"/>
    <n v="1422.941486329184"/>
    <n v="1454.040415986982"/>
    <n v="0"/>
    <n v="0"/>
    <n v="78.196532236286302"/>
    <n v="104289.0059845513"/>
    <n v="0"/>
    <n v="1"/>
  </r>
  <r>
    <x v="20"/>
    <n v="33"/>
    <n v="241"/>
    <n v="1"/>
    <n v="-104634.27536127"/>
    <n v="1572.432085644416"/>
    <n v="1445.538975068293"/>
    <n v="1422.941486329184"/>
    <n v="1454.040415986982"/>
    <n v="14560.758790650731"/>
    <n v="15439.241209349269"/>
    <n v="1975.015413235787"/>
    <n v="50310.476737436416"/>
    <x v="0"/>
    <x v="0"/>
    <n v="0"/>
    <n v="1"/>
    <n v="0"/>
    <n v="0"/>
    <n v="1"/>
    <n v="1265.8211985117009"/>
    <n v="0"/>
    <n v="1265.8211985117009"/>
    <n v="14339.00260938971"/>
    <n v="16926.818589121991"/>
    <n v="1583.14512045376"/>
    <n v="0"/>
    <n v="0"/>
    <n v="1464.025551070242"/>
    <n v="0"/>
    <n v="63.291059925585067"/>
    <n v="104570.9843013444"/>
    <n v="0"/>
    <n v="1"/>
  </r>
  <r>
    <x v="20"/>
    <n v="33"/>
    <n v="242"/>
    <n v="1"/>
    <n v="-104233.6321938467"/>
    <n v="1361.388939192738"/>
    <n v="1487.5773797727229"/>
    <n v="1583.14512045376"/>
    <n v="1464.025551070242"/>
    <n v="13073.181410878011"/>
    <n v="16926.818589121991"/>
    <n v="3240.8366117474889"/>
    <n v="48846.451186366183"/>
    <x v="8"/>
    <x v="1"/>
    <n v="1"/>
    <n v="0"/>
    <n v="1"/>
    <n v="1"/>
    <n v="0"/>
    <n v="0"/>
    <n v="1181.131952387979"/>
    <n v="1181.131952387979"/>
    <n v="14493.464591529329"/>
    <n v="16687.66736085865"/>
    <n v="0"/>
    <n v="1443.721912454042"/>
    <n v="1713.543161612421"/>
    <n v="0"/>
    <n v="0"/>
    <n v="59.056597619398957"/>
    <n v="104174.5755962273"/>
    <n v="0"/>
    <n v="1"/>
  </r>
  <r>
    <x v="20"/>
    <n v="33"/>
    <n v="243"/>
    <n v="1"/>
    <n v="-103732.6143450612"/>
    <n v="1420.283180651317"/>
    <n v="1474.391933349081"/>
    <n v="1443.721912454042"/>
    <n v="1713.543161612421"/>
    <n v="14493.464591529329"/>
    <n v="15506.535408470671"/>
    <n v="1797.1146992934471"/>
    <n v="50027.583138754148"/>
    <x v="0"/>
    <x v="0"/>
    <n v="0"/>
    <n v="1"/>
    <n v="0"/>
    <n v="0"/>
    <n v="1"/>
    <n v="1664.3733793194369"/>
    <n v="0"/>
    <n v="1664.3733793194369"/>
    <n v="14556.988045892251"/>
    <n v="17107.385333427192"/>
    <n v="1441.7484998847519"/>
    <n v="0"/>
    <n v="0"/>
    <n v="1415.9509693694979"/>
    <n v="0"/>
    <n v="83.218668965971858"/>
    <n v="103649.3956760952"/>
    <n v="0"/>
    <n v="1"/>
  </r>
  <r>
    <x v="20"/>
    <n v="33"/>
    <n v="244"/>
    <n v="1"/>
    <n v="-104203.6480122986"/>
    <n v="1505.2719542476691"/>
    <n v="1600.849924956523"/>
    <n v="1441.7484998847519"/>
    <n v="1415.9509693694979"/>
    <n v="12892.61466657281"/>
    <n v="17107.385333427192"/>
    <n v="3461.4880786128829"/>
    <n v="48611.632169384648"/>
    <x v="8"/>
    <x v="1"/>
    <n v="1"/>
    <n v="0"/>
    <n v="1"/>
    <n v="1"/>
    <n v="0"/>
    <n v="0"/>
    <n v="1148.1503260698739"/>
    <n v="1148.1503260698739"/>
    <n v="14235.681981544119"/>
    <n v="16912.468344525751"/>
    <n v="0"/>
    <n v="1437.0371085260169"/>
    <n v="1505.844833393342"/>
    <n v="0"/>
    <n v="0"/>
    <n v="57.407516303493693"/>
    <n v="104146.24049599509"/>
    <n v="0"/>
    <n v="1"/>
  </r>
  <r>
    <x v="20"/>
    <n v="33"/>
    <n v="245"/>
    <n v="1"/>
    <n v="-103646.20303341"/>
    <n v="1343.067314971313"/>
    <n v="1310.927844491905"/>
    <n v="1437.0371085260169"/>
    <n v="1505.844833393342"/>
    <n v="14235.681981544119"/>
    <n v="15764.318018455881"/>
    <n v="2024.4509700868671"/>
    <n v="49759.782495454529"/>
    <x v="0"/>
    <x v="0"/>
    <n v="0"/>
    <n v="1"/>
    <n v="0"/>
    <n v="0"/>
    <n v="1"/>
    <n v="1554.7220465446301"/>
    <n v="0"/>
    <n v="1554.7220465446301"/>
    <n v="14365.15700090909"/>
    <n v="17189.56504563554"/>
    <n v="1468.9730433154371"/>
    <n v="0"/>
    <n v="0"/>
    <n v="1597.817599112507"/>
    <n v="0"/>
    <n v="77.736102327231492"/>
    <n v="103568.4669310828"/>
    <n v="0"/>
    <n v="1"/>
  </r>
  <r>
    <x v="20"/>
    <n v="33"/>
    <n v="246"/>
    <n v="1"/>
    <n v="-103543.8459933142"/>
    <n v="1598.4480626804041"/>
    <n v="1425.247027179664"/>
    <n v="1468.9730433154371"/>
    <n v="1597.817599112507"/>
    <n v="12810.43495436446"/>
    <n v="17189.56504563554"/>
    <n v="3579.173016631496"/>
    <n v="48161.964896342019"/>
    <x v="8"/>
    <x v="1"/>
    <n v="1"/>
    <n v="0"/>
    <n v="1"/>
    <n v="1"/>
    <n v="0"/>
    <n v="0"/>
    <n v="1231.4033473433699"/>
    <n v="1231.4033473433699"/>
    <n v="14174.464989548989"/>
    <n v="17056.938357794381"/>
    <n v="0"/>
    <n v="1380.727593500003"/>
    <n v="1679.6213194242921"/>
    <n v="0"/>
    <n v="0"/>
    <n v="61.570167367168509"/>
    <n v="103482.275825947"/>
    <n v="0"/>
    <n v="1"/>
  </r>
  <r>
    <x v="20"/>
    <n v="33"/>
    <n v="247"/>
    <n v="1"/>
    <n v="-103255.7971514571"/>
    <n v="1364.0300351845331"/>
    <n v="1546.994631583131"/>
    <n v="1380.727593500003"/>
    <n v="1679.6213194242921"/>
    <n v="14174.464989548989"/>
    <n v="15825.535010451011"/>
    <n v="2198.445423131493"/>
    <n v="49393.368243685392"/>
    <x v="0"/>
    <x v="0"/>
    <n v="0"/>
    <n v="1"/>
    <n v="0"/>
    <n v="0"/>
    <n v="1"/>
    <n v="1443.3963564665321"/>
    <n v="0"/>
    <n v="1443.3963564665321"/>
    <n v="14174.62735757062"/>
    <n v="17268.76899889591"/>
    <n v="1478.179393997983"/>
    <n v="0"/>
    <n v="0"/>
    <n v="1622.7429965920189"/>
    <n v="0"/>
    <n v="72.169817823326596"/>
    <n v="103183.62733363381"/>
    <n v="0"/>
    <n v="1"/>
  </r>
  <r>
    <x v="20"/>
    <n v="33"/>
    <n v="248"/>
    <n v="1"/>
    <n v="-102889.0659058357"/>
    <n v="1478.3417620196101"/>
    <n v="1443.2339884449029"/>
    <n v="1478.179393997983"/>
    <n v="1622.7429965920189"/>
    <n v="12731.231001104081"/>
    <n v="17268.76899889591"/>
    <n v="3641.8417795980249"/>
    <n v="47770.625247093369"/>
    <x v="8"/>
    <x v="1"/>
    <n v="1"/>
    <n v="0"/>
    <n v="1"/>
    <n v="1"/>
    <n v="0"/>
    <n v="0"/>
    <n v="1282.6370490570839"/>
    <n v="1282.6370490570839"/>
    <n v="14237.58115900801"/>
    <n v="17045.055890049069"/>
    <n v="0"/>
    <n v="1487.391358274291"/>
    <n v="1675.004519525769"/>
    <n v="0"/>
    <n v="0"/>
    <n v="64.131852452854218"/>
    <n v="102824.93405338281"/>
    <n v="0"/>
    <n v="1"/>
  </r>
  <r>
    <x v="20"/>
    <n v="33"/>
    <n v="249"/>
    <n v="1"/>
    <n v="-102489.1153137075"/>
    <n v="1506.350157903925"/>
    <n v="1451.291410678929"/>
    <n v="1487.391358274291"/>
    <n v="1675.004519525769"/>
    <n v="14237.58115900801"/>
    <n v="15762.41884099199"/>
    <n v="2154.4504213237351"/>
    <n v="49053.262296150453"/>
    <x v="0"/>
    <x v="0"/>
    <n v="0"/>
    <n v="1"/>
    <n v="0"/>
    <n v="0"/>
    <n v="1"/>
    <n v="1473.797575181605"/>
    <n v="0"/>
    <n v="1473.797575181605"/>
    <n v="14196.14427396497"/>
    <n v="17277.65330121664"/>
    <n v="1410.418351311991"/>
    <n v="0"/>
    <n v="0"/>
    <n v="1775.4567278645579"/>
    <n v="0"/>
    <n v="73.689878759080244"/>
    <n v="102415.4254349484"/>
    <n v="0"/>
    <n v="1"/>
  </r>
  <r>
    <x v="20"/>
    <n v="33"/>
    <n v="250"/>
    <n v="1"/>
    <n v="-101880.5702461436"/>
    <n v="1368.981466268948"/>
    <n v="1515.2344602246469"/>
    <n v="1410.418351311991"/>
    <n v="1775.4567278645579"/>
    <n v="12722.34669878336"/>
    <n v="17277.65330121664"/>
    <n v="3628.247996505339"/>
    <n v="47277.805568285898"/>
    <x v="8"/>
    <x v="1"/>
    <n v="1"/>
    <n v="0"/>
    <n v="1"/>
    <n v="1"/>
    <n v="0"/>
    <n v="0"/>
    <n v="1369.262331221802"/>
    <n v="1369.262331221802"/>
    <n v="14353.929425666191"/>
    <n v="17015.332905555621"/>
    <n v="0"/>
    <n v="1433.1233391489041"/>
    <n v="1622.6823218404511"/>
    <n v="0"/>
    <n v="0"/>
    <n v="68.463116561090104"/>
    <n v="101812.10712958249"/>
    <n v="0"/>
    <n v="1"/>
  </r>
  <r>
    <x v="20"/>
    <n v="33"/>
    <n v="251"/>
    <n v="1"/>
    <n v="-101759.0388212768"/>
    <n v="1631.582726882823"/>
    <n v="1360.361926179432"/>
    <n v="1433.1233391489041"/>
    <n v="1622.6823218404511"/>
    <n v="14353.929425666191"/>
    <n v="15646.070574333809"/>
    <n v="2195.1246573564358"/>
    <n v="48647.067899507703"/>
    <x v="0"/>
    <x v="0"/>
    <n v="0"/>
    <n v="1"/>
    <n v="0"/>
    <n v="0"/>
    <n v="1"/>
    <n v="1493.074150970599"/>
    <n v="0"/>
    <n v="1493.074150970599"/>
    <n v="14380.01058033872"/>
    <n v="17113.063570631879"/>
    <n v="1456.9175458294369"/>
    <n v="0"/>
    <n v="0"/>
    <n v="1622.0136755534579"/>
    <n v="0"/>
    <n v="74.653707548529937"/>
    <n v="101684.38511372831"/>
    <n v="0"/>
    <n v="1"/>
  </r>
  <r>
    <x v="20"/>
    <n v="33"/>
    <n v="252"/>
    <n v="1"/>
    <n v="-101479.87985151319"/>
    <n v="1482.99870050197"/>
    <n v="1466.992996298063"/>
    <n v="1456.9175458294369"/>
    <n v="1622.0136755534579"/>
    <n v="12886.936429368119"/>
    <n v="17113.063570631879"/>
    <n v="3688.1988083270339"/>
    <n v="47025.054223954248"/>
    <x v="8"/>
    <x v="1"/>
    <n v="1"/>
    <n v="0"/>
    <n v="1"/>
    <n v="1"/>
    <n v="0"/>
    <n v="0"/>
    <n v="1067.4757390119851"/>
    <n v="1067.4757390119851"/>
    <n v="14464.213247983231"/>
    <n v="16603.262491028749"/>
    <n v="0"/>
    <n v="1527.577535371174"/>
    <n v="1904.3038353419849"/>
    <n v="0"/>
    <n v="0"/>
    <n v="53.373786950599253"/>
    <n v="101426.50606456261"/>
    <n v="0"/>
    <n v="1"/>
  </r>
  <r>
    <x v="20"/>
    <n v="33"/>
    <n v="253"/>
    <n v="1"/>
    <n v="-100576.6397571204"/>
    <n v="1577.2768186151129"/>
    <n v="1394.502755738858"/>
    <n v="1527.577535371174"/>
    <n v="1904.3038353419849"/>
    <n v="14464.213247983231"/>
    <n v="15535.786752016769"/>
    <n v="2160.6212729558601"/>
    <n v="48092.529962966233"/>
    <x v="0"/>
    <x v="0"/>
    <n v="0"/>
    <n v="1"/>
    <n v="0"/>
    <n v="0"/>
    <n v="1"/>
    <n v="1406.745705523532"/>
    <n v="0"/>
    <n v="1406.745705523532"/>
    <n v="14316.671680770891"/>
    <n v="17090.074024752641"/>
    <n v="1542.5342807493889"/>
    <n v="0"/>
    <n v="0"/>
    <n v="1849.164759198896"/>
    <n v="0"/>
    <n v="70.337285276176587"/>
    <n v="100506.3024718442"/>
    <n v="0"/>
    <n v="1"/>
  </r>
  <r>
    <x v="20"/>
    <n v="33"/>
    <n v="254"/>
    <n v="1"/>
    <n v="-99682.275546240271"/>
    <n v="1394.9927135370469"/>
    <n v="1554.2872727358749"/>
    <n v="1542.5342807493889"/>
    <n v="1849.164759198896"/>
    <n v="12909.925975247361"/>
    <n v="17090.074024752641"/>
    <n v="3567.3669784793919"/>
    <n v="46243.365203767338"/>
    <x v="8"/>
    <x v="1"/>
    <n v="1"/>
    <n v="0"/>
    <n v="1"/>
    <n v="1"/>
    <n v="0"/>
    <n v="0"/>
    <n v="1216.223634936428"/>
    <n v="1216.223634936428"/>
    <n v="14151.1384215945"/>
    <n v="17065.085213341928"/>
    <n v="0"/>
    <n v="1433.5889666874789"/>
    <n v="1458.7111988340721"/>
    <n v="0"/>
    <n v="0"/>
    <n v="60.811181746821433"/>
    <n v="99621.464364493455"/>
    <n v="0"/>
    <n v="1"/>
  </r>
  <r>
    <x v="20"/>
    <n v="33"/>
    <n v="255"/>
    <n v="1"/>
    <n v="-99262.632398401096"/>
    <n v="1241.2124463471409"/>
    <n v="1433.722387423358"/>
    <n v="1433.5889666874789"/>
    <n v="1458.7111988340721"/>
    <n v="14151.1384215945"/>
    <n v="15848.8615784055"/>
    <n v="2133.7780117919128"/>
    <n v="47459.58883870377"/>
    <x v="0"/>
    <x v="0"/>
    <n v="0"/>
    <n v="1"/>
    <n v="0"/>
    <n v="0"/>
    <n v="1"/>
    <n v="1517.973948194616"/>
    <n v="0"/>
    <n v="1517.973948194616"/>
    <n v="14201.1048895325"/>
    <n v="17316.869058662109"/>
    <n v="1502.341348132215"/>
    <n v="0"/>
    <n v="0"/>
    <n v="1406.264471798303"/>
    <n v="0"/>
    <n v="75.898697409730815"/>
    <n v="99186.733700991361"/>
    <n v="0"/>
    <n v="1"/>
  </r>
  <r>
    <x v="20"/>
    <n v="33"/>
    <n v="256"/>
    <n v="1"/>
    <n v="-99461.003622145523"/>
    <n v="1552.30781607022"/>
    <n v="1468.007480256616"/>
    <n v="1502.341348132215"/>
    <n v="1406.264471798303"/>
    <n v="12683.130941337889"/>
    <n v="17316.869058662109"/>
    <n v="3651.7519599865291"/>
    <n v="46053.324366905457"/>
    <x v="8"/>
    <x v="1"/>
    <n v="1"/>
    <n v="0"/>
    <n v="1"/>
    <n v="1"/>
    <n v="0"/>
    <n v="0"/>
    <n v="1017.019367230692"/>
    <n v="1017.019367230692"/>
    <n v="14029.932962915769"/>
    <n v="16987.086404314919"/>
    <n v="0"/>
    <n v="1447.939155533755"/>
    <n v="1662.471756853156"/>
    <n v="0"/>
    <n v="0"/>
    <n v="50.850968361534619"/>
    <n v="99410.152653783982"/>
    <n v="0"/>
    <n v="1"/>
  </r>
  <r>
    <x v="20"/>
    <n v="33"/>
    <n v="257"/>
    <n v="1"/>
    <n v="-98609.622464176849"/>
    <n v="1346.802021577887"/>
    <n v="1332.6891025059649"/>
    <n v="1447.939155533755"/>
    <n v="1662.471756853156"/>
    <n v="14029.932962915769"/>
    <n v="15970.067037084231"/>
    <n v="2203.8128044527739"/>
    <n v="47070.343734136157"/>
    <x v="0"/>
    <x v="0"/>
    <n v="0"/>
    <n v="1"/>
    <n v="0"/>
    <n v="0"/>
    <n v="1"/>
    <n v="1226.1877399793229"/>
    <n v="0"/>
    <n v="1226.1877399793229"/>
    <n v="13915.125971788149"/>
    <n v="17311.061768191172"/>
    <n v="1483.7558695440489"/>
    <n v="0"/>
    <n v="0"/>
    <n v="1463.6206255947909"/>
    <n v="1.455191522836685E-11"/>
    <n v="61.309386998966147"/>
    <n v="98548.313077177867"/>
    <n v="0"/>
    <n v="1"/>
  </r>
  <r>
    <x v="20"/>
    <n v="33"/>
    <n v="258"/>
    <n v="1"/>
    <n v="-98122.580070525815"/>
    <n v="1368.948878416428"/>
    <n v="1340.9947311069391"/>
    <n v="1483.7558695440489"/>
    <n v="1463.6206255947909"/>
    <n v="12688.93823180883"/>
    <n v="17311.061768191172"/>
    <n v="3430.0005444320968"/>
    <n v="45606.723108541373"/>
    <x v="8"/>
    <x v="1"/>
    <n v="1"/>
    <n v="0"/>
    <n v="1"/>
    <n v="1"/>
    <n v="0"/>
    <n v="0"/>
    <n v="982.65529157777928"/>
    <n v="982.65529157777928"/>
    <n v="14121.702650175381"/>
    <n v="16860.9526414024"/>
    <n v="0"/>
    <n v="1402.532355845454"/>
    <n v="1765.5390407647769"/>
    <n v="0"/>
    <n v="0"/>
    <n v="49.132764578888967"/>
    <n v="98073.447305946931"/>
    <n v="0"/>
    <n v="1"/>
  </r>
  <r>
    <x v="20"/>
    <n v="33"/>
    <n v="259"/>
    <n v="1"/>
    <n v="-97317.509952431559"/>
    <n v="1432.76441836655"/>
    <n v="1315.4299139760101"/>
    <n v="1402.532355845454"/>
    <n v="1765.5390407647769"/>
    <n v="14121.702650175381"/>
    <n v="15878.297349824619"/>
    <n v="2027.468188586643"/>
    <n v="46589.378400119153"/>
    <x v="0"/>
    <x v="0"/>
    <n v="0"/>
    <n v="1"/>
    <n v="0"/>
    <n v="0"/>
    <n v="1"/>
    <n v="1676.335500399611"/>
    <n v="0"/>
    <n v="1676.335500399611"/>
    <n v="14478.44843413701"/>
    <n v="17197.8870662626"/>
    <n v="1407.3776806388989"/>
    <n v="0"/>
    <n v="0"/>
    <n v="1848.161160247141"/>
    <n v="0"/>
    <n v="83.816775019980568"/>
    <n v="97233.69317741158"/>
    <n v="0"/>
    <n v="1"/>
  </r>
  <r>
    <x v="20"/>
    <n v="33"/>
    <n v="260"/>
    <n v="1"/>
    <n v="-96914.656118146653"/>
    <n v="1764.1234646005321"/>
    <n v="1319.5897164379801"/>
    <n v="1407.3776806388989"/>
    <n v="1848.161160247141"/>
    <n v="12802.1129337374"/>
    <n v="17197.8870662626"/>
    <n v="3703.8036889862542"/>
    <n v="44741.217239872007"/>
    <x v="8"/>
    <x v="1"/>
    <n v="1"/>
    <n v="0"/>
    <n v="1"/>
    <n v="1"/>
    <n v="0"/>
    <n v="0"/>
    <n v="492.28520860261779"/>
    <n v="492.28520860261779"/>
    <n v="14069.615942398499"/>
    <n v="16422.66926620411"/>
    <n v="0"/>
    <n v="1428.985779437156"/>
    <n v="2101.1709928499722"/>
    <n v="0"/>
    <n v="0"/>
    <n v="24.614260430130891"/>
    <n v="96890.041857716526"/>
    <n v="0"/>
    <n v="1"/>
  </r>
  <r>
    <x v="20"/>
    <n v="33"/>
    <n v="261"/>
    <n v="1"/>
    <n v="-95097.869643631915"/>
    <n v="1267.503008661105"/>
    <n v="1325.953192791485"/>
    <n v="1428.985779437156"/>
    <n v="2101.1709928499722"/>
    <n v="14069.615942398499"/>
    <n v="15930.384057601501"/>
    <n v="2274.8179095490982"/>
    <n v="45233.502448474617"/>
    <x v="0"/>
    <x v="0"/>
    <n v="0"/>
    <n v="1"/>
    <n v="0"/>
    <n v="0"/>
    <n v="1"/>
    <n v="1624.578551689287"/>
    <n v="0"/>
    <n v="1624.578551689287"/>
    <n v="14255.819480190041"/>
    <n v="17368.759071499251"/>
    <n v="1428.8562345760861"/>
    <n v="0"/>
    <n v="0"/>
    <n v="1715.202658621535"/>
    <n v="0"/>
    <n v="81.22892758446433"/>
    <n v="95016.640716047448"/>
    <n v="0"/>
    <n v="1"/>
  </r>
  <r>
    <x v="20"/>
    <n v="33"/>
    <n v="262"/>
    <n v="1"/>
    <n v="-94872.994249833166"/>
    <n v="1615.0597723676181"/>
    <n v="1438.375013897753"/>
    <n v="1428.8562345760861"/>
    <n v="1715.202658621535"/>
    <n v="12631.240928500751"/>
    <n v="17368.759071499251"/>
    <n v="3899.3964612383838"/>
    <n v="43518.299789853088"/>
    <x v="8"/>
    <x v="1"/>
    <n v="1"/>
    <n v="0"/>
    <n v="1"/>
    <n v="1"/>
    <n v="0"/>
    <n v="0"/>
    <n v="752.0349530043095"/>
    <n v="752.0349530043095"/>
    <n v="14103.42631497078"/>
    <n v="16648.608638033529"/>
    <n v="0"/>
    <n v="1505.8516104439241"/>
    <n v="1998.495337206256"/>
    <n v="0"/>
    <n v="0"/>
    <n v="37.601747650215479"/>
    <n v="94835.392502182949"/>
    <n v="0"/>
    <n v="1"/>
  </r>
  <r>
    <x v="20"/>
    <n v="33"/>
    <n v="263"/>
    <n v="1"/>
    <n v="-93381.543040974211"/>
    <n v="1472.1853864700331"/>
    <n v="1278.3449037405351"/>
    <n v="1505.8516104439241"/>
    <n v="1998.495337206256"/>
    <n v="14103.42631497078"/>
    <n v="15896.57368502922"/>
    <n v="2393.5448507944602"/>
    <n v="44270.334742857398"/>
    <x v="0"/>
    <x v="0"/>
    <n v="0"/>
    <n v="1"/>
    <n v="0"/>
    <n v="0"/>
    <n v="1"/>
    <n v="1075.677073409759"/>
    <n v="0"/>
    <n v="1075.677073409759"/>
    <n v="13903.509178786049"/>
    <n v="17172.167894623712"/>
    <n v="1471.4554347345661"/>
    <n v="0"/>
    <n v="0"/>
    <n v="1915.600676003035"/>
    <n v="0"/>
    <n v="53.783853670487957"/>
    <n v="93327.759187303716"/>
    <n v="0"/>
    <n v="1"/>
  </r>
  <r>
    <x v="20"/>
    <n v="33"/>
    <n v="264"/>
    <n v="1"/>
    <n v="-91675.841793569198"/>
    <n v="1271.5382985498311"/>
    <n v="1275.5942095944961"/>
    <n v="1471.4554347345661"/>
    <n v="1915.600676003035"/>
    <n v="12827.83210537629"/>
    <n v="17172.167894623712"/>
    <n v="3469.2219242042188"/>
    <n v="42354.734066854362"/>
    <x v="8"/>
    <x v="1"/>
    <n v="1"/>
    <n v="0"/>
    <n v="1"/>
    <n v="1"/>
    <n v="0"/>
    <n v="0"/>
    <n v="558.59622904082789"/>
    <n v="558.59622904082789"/>
    <n v="14376.73732779523"/>
    <n v="16181.8589012456"/>
    <n v="0"/>
    <n v="1382.399993236111"/>
    <n v="2212.1259578366362"/>
    <n v="0"/>
    <n v="0"/>
    <n v="27.929811452041399"/>
    <n v="91647.911982117163"/>
    <n v="0"/>
    <n v="1"/>
  </r>
  <r>
    <x v="20"/>
    <n v="33"/>
    <n v="265"/>
    <n v="1"/>
    <n v="-90062.554914487278"/>
    <n v="1548.9052224189379"/>
    <n v="1221.8169644585239"/>
    <n v="1382.399993236111"/>
    <n v="2212.1259578366362"/>
    <n v="14376.73732779523"/>
    <n v="15623.26267220477"/>
    <n v="2086.8219309681081"/>
    <n v="42913.33029589519"/>
    <x v="0"/>
    <x v="0"/>
    <n v="0"/>
    <n v="1"/>
    <n v="0"/>
    <n v="0"/>
    <n v="1"/>
    <n v="1245.0092152136999"/>
    <n v="0"/>
    <n v="1245.0092152136999"/>
    <n v="14268.43417383164"/>
    <n v="16976.575041382061"/>
    <n v="1430.276805326675"/>
    <n v="0"/>
    <n v="0"/>
    <n v="1935.463706884027"/>
    <n v="0"/>
    <n v="62.250460760685023"/>
    <n v="90000.304453726596"/>
    <n v="0"/>
    <n v="1"/>
  </r>
  <r>
    <x v="20"/>
    <n v="33"/>
    <n v="266"/>
    <n v="1"/>
    <n v="-88664.179210184622"/>
    <n v="1321.973651363088"/>
    <n v="1353.3123691772839"/>
    <n v="1430.276805326675"/>
    <n v="1935.463706884027"/>
    <n v="13023.424958617939"/>
    <n v="16976.575041382061"/>
    <n v="3331.831146181808"/>
    <n v="40977.866589011173"/>
    <x v="8"/>
    <x v="1"/>
    <n v="1"/>
    <n v="0"/>
    <n v="1"/>
    <n v="1"/>
    <n v="0"/>
    <n v="0"/>
    <n v="895.67479597344209"/>
    <n v="895.67479597344209"/>
    <n v="14489.664499295081"/>
    <n v="16406.010296678371"/>
    <n v="0"/>
    <n v="1451.5986960040891"/>
    <n v="1938.70793362889"/>
    <n v="0"/>
    <n v="0"/>
    <n v="44.783739798672109"/>
    <n v="88619.395470385949"/>
    <n v="0"/>
    <n v="1"/>
  </r>
  <r>
    <x v="20"/>
    <n v="33"/>
    <n v="267"/>
    <n v="1"/>
    <n v="-87581.240422537929"/>
    <n v="1466.2395406771341"/>
    <n v="1368.143188925199"/>
    <n v="1451.5986960040891"/>
    <n v="1938.70793362889"/>
    <n v="14489.664499295081"/>
    <n v="15510.335500704919"/>
    <n v="1880.23245017772"/>
    <n v="41873.541384984608"/>
    <x v="0"/>
    <x v="0"/>
    <n v="0"/>
    <n v="1"/>
    <n v="0"/>
    <n v="0"/>
    <n v="1"/>
    <n v="1473.855044265583"/>
    <n v="0"/>
    <n v="1473.855044265583"/>
    <n v="14545.534586641859"/>
    <n v="16928.320457623729"/>
    <n v="1441.2044812986189"/>
    <n v="0"/>
    <n v="0"/>
    <n v="2031.728472113522"/>
    <n v="0"/>
    <n v="73.692752213279164"/>
    <n v="87507.547670324653"/>
    <n v="0"/>
    <n v="1"/>
  </r>
  <r>
    <x v="20"/>
    <n v="33"/>
    <n v="268"/>
    <n v="1"/>
    <n v="-86422.860449930828"/>
    <n v="1497.0745686454011"/>
    <n v="1417.9849569188009"/>
    <n v="1441.2044812986189"/>
    <n v="2031.728472113522"/>
    <n v="13071.679542376271"/>
    <n v="16928.320457623729"/>
    <n v="3354.0874944433031"/>
    <n v="39841.812912871093"/>
    <x v="8"/>
    <x v="1"/>
    <n v="1"/>
    <n v="0"/>
    <n v="1"/>
    <n v="1"/>
    <n v="0"/>
    <n v="0"/>
    <n v="621.19270604099074"/>
    <n v="621.19270604099074"/>
    <n v="14272.03664762084"/>
    <n v="16349.156058420151"/>
    <n v="0"/>
    <n v="1428.7185048610991"/>
    <n v="1768.673238920994"/>
    <n v="0"/>
    <n v="0"/>
    <n v="31.059635302049539"/>
    <n v="86391.800814628776"/>
    <n v="0"/>
    <n v="1"/>
  </r>
  <r>
    <x v="20"/>
    <n v="33"/>
    <n v="269"/>
    <n v="1"/>
    <n v="-84844.41329662592"/>
    <n v="1200.357105244567"/>
    <n v="1189.50883971742"/>
    <n v="1428.7185048610991"/>
    <n v="1768.673238920994"/>
    <n v="14272.03664762084"/>
    <n v="15727.96335237916"/>
    <n v="1925.368989582204"/>
    <n v="40463.005618912081"/>
    <x v="0"/>
    <x v="0"/>
    <n v="0"/>
    <n v="1"/>
    <n v="0"/>
    <n v="0"/>
    <n v="1"/>
    <n v="1353.2815927471779"/>
    <n v="0"/>
    <n v="1353.2815927471779"/>
    <n v="14378.30821200498"/>
    <n v="16974.973380742191"/>
    <n v="1456.8052464874761"/>
    <n v="0"/>
    <n v="0"/>
    <n v="1674.779012797125"/>
    <n v="0"/>
    <n v="67.664079637358924"/>
    <n v="84776.749216988566"/>
    <n v="0"/>
    <n v="1"/>
  </r>
  <r>
    <x v="20"/>
    <n v="33"/>
    <n v="270"/>
    <n v="1"/>
    <n v="-84196.63284226715"/>
    <n v="1563.076810871622"/>
    <n v="1247.0100283630329"/>
    <n v="1456.8052464874761"/>
    <n v="1674.779012797125"/>
    <n v="13025.026619257809"/>
    <n v="16974.973380742191"/>
    <n v="3278.6505823293819"/>
    <n v="38788.226606114957"/>
    <x v="8"/>
    <x v="1"/>
    <n v="1"/>
    <n v="0"/>
    <n v="1"/>
    <n v="1"/>
    <n v="0"/>
    <n v="0"/>
    <n v="1257.569307569298"/>
    <n v="1257.569307569298"/>
    <n v="14653.895634459819"/>
    <n v="16603.673673109479"/>
    <n v="0"/>
    <n v="1465.1173323597291"/>
    <n v="1722.303273152118"/>
    <n v="0"/>
    <n v="0"/>
    <n v="62.878465378464902"/>
    <n v="84133.754376888683"/>
    <n v="0"/>
    <n v="1"/>
  </r>
  <r>
    <x v="20"/>
    <n v="33"/>
    <n v="271"/>
    <n v="1"/>
    <n v="-83774.711176002398"/>
    <n v="1628.8690152020099"/>
    <n v="1351.003565519404"/>
    <n v="1465.1173323597291"/>
    <n v="1722.303273152118"/>
    <n v="14653.895634459819"/>
    <n v="15346.104365540181"/>
    <n v="1813.533249969654"/>
    <n v="40045.795913684247"/>
    <x v="0"/>
    <x v="0"/>
    <n v="0"/>
    <n v="1"/>
    <n v="0"/>
    <n v="0"/>
    <n v="1"/>
    <n v="1121.056973891544"/>
    <n v="0"/>
    <n v="1121.056973891544"/>
    <n v="14584.16892137134"/>
    <n v="16536.8880525202"/>
    <n v="1509.749099374706"/>
    <n v="0"/>
    <n v="0"/>
    <n v="1780.10574794075"/>
    <n v="0"/>
    <n v="56.052848694577193"/>
    <n v="83718.658327307814"/>
    <n v="0"/>
    <n v="1"/>
  </r>
  <r>
    <x v="20"/>
    <n v="33"/>
    <n v="272"/>
    <n v="1"/>
    <n v="-82442.332282180403"/>
    <n v="1440.022386286231"/>
    <n v="1190.783686980018"/>
    <n v="1509.749099374706"/>
    <n v="1780.10574794075"/>
    <n v="13463.1119474798"/>
    <n v="16536.8880525202"/>
    <n v="2934.590223861197"/>
    <n v="38265.690165743508"/>
    <x v="8"/>
    <x v="1"/>
    <n v="1"/>
    <n v="0"/>
    <n v="1"/>
    <n v="1"/>
    <n v="0"/>
    <n v="0"/>
    <n v="835.43005941979209"/>
    <n v="835.43005941979209"/>
    <n v="14831.61246584475"/>
    <n v="16003.817593575041"/>
    <n v="0"/>
    <n v="1400.14803895212"/>
    <n v="1884.8736444687049"/>
    <n v="0"/>
    <n v="0"/>
    <n v="41.771502970989609"/>
    <n v="82400.560779209409"/>
    <n v="0"/>
    <n v="1"/>
  </r>
  <r>
    <x v="20"/>
    <n v="33"/>
    <n v="273"/>
    <n v="1"/>
    <n v="-81343.76241302905"/>
    <n v="1368.50051836495"/>
    <n v="1351.803185523549"/>
    <n v="1400.14803895212"/>
    <n v="1884.8736444687049"/>
    <n v="14831.61246584475"/>
    <n v="15168.38753415525"/>
    <n v="1534.442184909077"/>
    <n v="39101.1202251633"/>
    <x v="0"/>
    <x v="0"/>
    <n v="0"/>
    <n v="1"/>
    <n v="0"/>
    <n v="0"/>
    <n v="1"/>
    <n v="1452.7518576856669"/>
    <n v="0"/>
    <n v="1452.7518576856669"/>
    <n v="15072.28229688797"/>
    <n v="16380.469560797699"/>
    <n v="1415.1365554418569"/>
    <n v="0"/>
    <n v="0"/>
    <n v="1534.247098925573"/>
    <n v="0"/>
    <n v="72.637592884283364"/>
    <n v="81271.12482014476"/>
    <n v="0"/>
    <n v="1"/>
  </r>
  <r>
    <x v="20"/>
    <n v="33"/>
    <n v="274"/>
    <n v="1"/>
    <n v="-81144.352657956289"/>
    <n v="1655.8063864850801"/>
    <n v="1212.082026642446"/>
    <n v="1415.1365554418569"/>
    <n v="1534.247098925573"/>
    <n v="13619.53043920231"/>
    <n v="16380.469560797699"/>
    <n v="2987.1940425947441"/>
    <n v="37566.873126237733"/>
    <x v="8"/>
    <x v="1"/>
    <n v="1"/>
    <n v="0"/>
    <n v="1"/>
    <n v="1"/>
    <n v="0"/>
    <n v="0"/>
    <n v="724.36640582646578"/>
    <n v="724.36640582646578"/>
    <n v="15097.882128673389"/>
    <n v="15626.484277153069"/>
    <n v="0"/>
    <n v="1453.7631843636129"/>
    <n v="2083.6388459599762"/>
    <n v="0"/>
    <n v="1.455191522836685E-11"/>
    <n v="36.218320291323288"/>
    <n v="81108.134337664946"/>
    <n v="0"/>
    <n v="1"/>
  </r>
  <r>
    <x v="20"/>
    <n v="33"/>
    <n v="275"/>
    <n v="1"/>
    <n v="-79706.948959348825"/>
    <n v="1478.351689471087"/>
    <n v="1329.653562315352"/>
    <n v="1453.7631843636129"/>
    <n v="2083.6388459599762"/>
    <n v="15097.882128673389"/>
    <n v="14902.117871326611"/>
    <n v="1533.430858231131"/>
    <n v="38291.239532064203"/>
    <x v="0"/>
    <x v="0"/>
    <n v="0"/>
    <n v="1"/>
    <n v="0"/>
    <n v="0"/>
    <n v="1"/>
    <n v="1152.1635751634531"/>
    <n v="0"/>
    <n v="1152.1635751634531"/>
    <n v="15224.88100100928"/>
    <n v="15927.28257415418"/>
    <n v="1337.786557716641"/>
    <n v="0"/>
    <n v="0"/>
    <n v="1900.612864738416"/>
    <n v="0"/>
    <n v="57.608178758172663"/>
    <n v="79649.340780590646"/>
    <n v="0"/>
    <n v="1"/>
  </r>
  <r>
    <x v="20"/>
    <n v="33"/>
    <n v="276"/>
    <n v="1"/>
    <n v="-78204.317629632831"/>
    <n v="1464.7854300525239"/>
    <n v="1025.164702827572"/>
    <n v="1337.786557716641"/>
    <n v="1900.612864738416"/>
    <n v="14072.71742584582"/>
    <n v="15927.28257415418"/>
    <n v="2685.594433394584"/>
    <n v="36390.626667325778"/>
    <x v="8"/>
    <x v="1"/>
    <n v="1"/>
    <n v="0"/>
    <n v="1"/>
    <n v="1"/>
    <n v="0"/>
    <n v="0"/>
    <n v="1037.508563842282"/>
    <n v="1037.508563842282"/>
    <n v="15623.504530930781"/>
    <n v="15414.004032911511"/>
    <n v="0"/>
    <n v="1481.91054416734"/>
    <n v="1750.5665790001051"/>
    <n v="0"/>
    <n v="0"/>
    <n v="51.875428192114128"/>
    <n v="78152.442201440717"/>
    <n v="0"/>
    <n v="1"/>
  </r>
  <r>
    <x v="20"/>
    <n v="33"/>
    <n v="277"/>
    <n v="1"/>
    <n v="-77322.834228077569"/>
    <n v="1550.787105084954"/>
    <n v="1237.288037757434"/>
    <n v="1481.91054416734"/>
    <n v="1750.5665790001051"/>
    <n v="15623.504530930781"/>
    <n v="14376.495469069219"/>
    <n v="1203.6838892272449"/>
    <n v="37428.13523116806"/>
    <x v="0"/>
    <x v="0"/>
    <n v="0"/>
    <n v="1"/>
    <n v="0"/>
    <n v="0"/>
    <n v="1"/>
    <n v="1183.9197457393129"/>
    <n v="0"/>
    <n v="1183.9197457393129"/>
    <n v="15613.536836392779"/>
    <n v="15570.38290934653"/>
    <n v="1478.268631252349"/>
    <n v="0"/>
    <n v="0"/>
    <n v="2223.070783142462"/>
    <n v="0"/>
    <n v="59.195987286965646"/>
    <n v="77263.638240790606"/>
    <n v="0"/>
    <n v="1"/>
  </r>
  <r>
    <x v="20"/>
    <n v="33"/>
    <n v="278"/>
    <n v="1"/>
    <n v="-75210.121855916746"/>
    <n v="1468.300936714352"/>
    <n v="1193.887440277309"/>
    <n v="1478.268631252349"/>
    <n v="2223.070783142462"/>
    <n v="14429.61709065347"/>
    <n v="15570.38290934653"/>
    <n v="2387.6036349665578"/>
    <n v="35205.064448025601"/>
    <x v="8"/>
    <x v="1"/>
    <n v="1"/>
    <n v="0"/>
    <n v="1"/>
    <n v="1"/>
    <n v="0"/>
    <n v="0"/>
    <n v="495.71379864837951"/>
    <n v="495.71379864837951"/>
    <n v="15743.86910791726"/>
    <n v="14751.844690731121"/>
    <n v="0"/>
    <n v="1487.410560599101"/>
    <n v="1935.9325201513459"/>
    <n v="0"/>
    <n v="0"/>
    <n v="24.785689932418979"/>
    <n v="75185.336165984321"/>
    <n v="0"/>
    <n v="1"/>
  </r>
  <r>
    <x v="20"/>
    <n v="33"/>
    <n v="279"/>
    <n v="1"/>
    <n v="-73248.312318702025"/>
    <n v="1314.2520172637969"/>
    <n v="1117.3943015359289"/>
    <n v="1487.410560599101"/>
    <n v="1935.9325201513459"/>
    <n v="15743.86910791726"/>
    <n v="14256.13089208274"/>
    <n v="900.19307436745635"/>
    <n v="35700.778246673981"/>
    <x v="0"/>
    <x v="0"/>
    <n v="0"/>
    <n v="1"/>
    <n v="0"/>
    <n v="0"/>
    <n v="1"/>
    <n v="927.39353238311742"/>
    <n v="0"/>
    <n v="927.39353238311742"/>
    <n v="15732.419700341399"/>
    <n v="15194.97383204172"/>
    <n v="1373.105458365583"/>
    <n v="0"/>
    <n v="0"/>
    <n v="2163.0729623924781"/>
    <n v="0"/>
    <n v="46.369676619155882"/>
    <n v="73201.942642082868"/>
    <n v="0"/>
    <n v="1"/>
  </r>
  <r>
    <x v="20"/>
    <n v="33"/>
    <n v="280"/>
    <n v="1"/>
    <n v="-70749.403006262452"/>
    <n v="1361.65605078972"/>
    <n v="938.84293995897997"/>
    <n v="1373.105458365583"/>
    <n v="2163.0729623924781"/>
    <n v="14805.02616795828"/>
    <n v="15194.97383204172"/>
    <n v="1827.586606750574"/>
    <n v="33537.705284281503"/>
    <x v="8"/>
    <x v="1"/>
    <n v="1"/>
    <n v="0"/>
    <n v="1"/>
    <n v="1"/>
    <n v="0"/>
    <n v="0"/>
    <n v="376.38448396612881"/>
    <n v="376.38448396612881"/>
    <n v="16195.648121574999"/>
    <n v="14180.73636239113"/>
    <n v="0"/>
    <n v="1376.2689185548311"/>
    <n v="2099.733209446124"/>
    <n v="0"/>
    <n v="0"/>
    <n v="18.81922419830644"/>
    <n v="70730.583782064146"/>
    <n v="0"/>
    <n v="1"/>
  </r>
  <r>
    <x v="20"/>
    <n v="33"/>
    <n v="281"/>
    <n v="1"/>
    <n v="-68779.194165907305"/>
    <n v="1390.6219536167159"/>
    <n v="1085.4957397955361"/>
    <n v="1376.2689185548311"/>
    <n v="2099.733209446124"/>
    <n v="16195.648121574999"/>
    <n v="13804.351878425001"/>
    <n v="451.3176881957429"/>
    <n v="33914.089768247642"/>
    <x v="0"/>
    <x v="0"/>
    <n v="0"/>
    <n v="1"/>
    <n v="0"/>
    <n v="0"/>
    <n v="1"/>
    <n v="967.58506041093278"/>
    <n v="0"/>
    <n v="967.58506041093278"/>
    <n v="16159.06274711273"/>
    <n v="14808.522313298199"/>
    <n v="1379.581621058375"/>
    <n v="0"/>
    <n v="0"/>
    <n v="1843.8448041575471"/>
    <n v="0"/>
    <n v="48.379253020546642"/>
    <n v="68730.814912886752"/>
    <n v="0"/>
    <n v="1"/>
  </r>
  <r>
    <x v="20"/>
    <n v="33"/>
    <n v="282"/>
    <n v="1"/>
    <n v="-67022.939921744168"/>
    <n v="1342.996246596103"/>
    <n v="1004.170434873203"/>
    <n v="1379.581621058375"/>
    <n v="1843.8448041575471"/>
    <n v="15191.47768670179"/>
    <n v="14808.522313298199"/>
    <n v="1418.9027486066759"/>
    <n v="32070.244964090089"/>
    <x v="0"/>
    <x v="0"/>
    <n v="0"/>
    <n v="1"/>
    <n v="0"/>
    <n v="0"/>
    <n v="1"/>
    <n v="892.88992701278039"/>
    <n v="0"/>
    <n v="892.88992701278039"/>
    <n v="14997.85440245316"/>
    <n v="15895.03552455962"/>
    <n v="1501.84666387574"/>
    <n v="0"/>
    <n v="0"/>
    <n v="1889.4397811364879"/>
    <n v="0"/>
    <n v="44.644496350639017"/>
    <n v="66978.295425393531"/>
    <n v="0"/>
    <n v="1"/>
  </r>
  <r>
    <x v="20"/>
    <n v="33"/>
    <n v="283"/>
    <n v="1"/>
    <n v="-65005.338857959243"/>
    <n v="1308.2233796271071"/>
    <n v="1086.513211261414"/>
    <n v="1501.84666387574"/>
    <n v="1889.4397811364879"/>
    <n v="14104.96447544038"/>
    <n v="15895.03552455962"/>
    <n v="2311.7926756194561"/>
    <n v="30180.805182953602"/>
    <x v="8"/>
    <x v="1"/>
    <n v="1"/>
    <n v="0"/>
    <n v="1"/>
    <n v="1"/>
    <n v="0"/>
    <n v="0"/>
    <n v="402.86281626240822"/>
    <n v="402.86281626240822"/>
    <n v="15399.426076981679"/>
    <n v="15003.43673928072"/>
    <n v="0"/>
    <n v="1419.1225363694509"/>
    <n v="1946.54216643824"/>
    <n v="0"/>
    <n v="0"/>
    <n v="20.143140813120411"/>
    <n v="64985.195717146118"/>
    <n v="0"/>
    <n v="1"/>
  </r>
  <r>
    <x v="20"/>
    <n v="33"/>
    <n v="284"/>
    <n v="1"/>
    <n v="-62998.309248725578"/>
    <n v="1294.461601541303"/>
    <n v="1054.943381159346"/>
    <n v="1419.1225363694509"/>
    <n v="1946.54216643824"/>
    <n v="15399.426076981679"/>
    <n v="14600.573923018321"/>
    <n v="892.67013925000492"/>
    <n v="30583.66799921601"/>
    <x v="0"/>
    <x v="0"/>
    <n v="0"/>
    <n v="1"/>
    <n v="0"/>
    <n v="0"/>
    <n v="1"/>
    <n v="912.65943587103175"/>
    <n v="0"/>
    <n v="912.65943587103175"/>
    <n v="15337.981242516989"/>
    <n v="15574.678193354041"/>
    <n v="1433.190084652892"/>
    <n v="0"/>
    <n v="0"/>
    <n v="1639.9867499723059"/>
    <n v="0"/>
    <n v="45.63297179355159"/>
    <n v="62952.676276932027"/>
    <n v="0"/>
    <n v="1"/>
  </r>
  <r>
    <x v="20"/>
    <n v="33"/>
    <n v="285"/>
    <n v="1"/>
    <n v="-61517.8862642897"/>
    <n v="1371.745250188198"/>
    <n v="974.10427033572626"/>
    <n v="1433.190084652892"/>
    <n v="1639.9867499723059"/>
    <n v="14425.321806645959"/>
    <n v="15574.678193354041"/>
    <n v="1805.3295751210369"/>
    <n v="28943.681249243698"/>
    <x v="8"/>
    <x v="1"/>
    <n v="1"/>
    <n v="0"/>
    <n v="1"/>
    <n v="1"/>
    <n v="0"/>
    <n v="0"/>
    <n v="397.29231120445911"/>
    <n v="397.29231120445911"/>
    <n v="15739.044600405699"/>
    <n v="14658.24771079876"/>
    <n v="0"/>
    <n v="1485.251955169048"/>
    <n v="1867.053590133743"/>
    <n v="0"/>
    <n v="0"/>
    <n v="19.864615560222958"/>
    <n v="61498.021648729467"/>
    <n v="0"/>
    <n v="1"/>
  </r>
  <r>
    <x v="20"/>
    <n v="33"/>
    <n v="286"/>
    <n v="1"/>
    <n v="-59322.102360800302"/>
    <n v="1313.722793759739"/>
    <n v="950.62310757846205"/>
    <n v="1485.251955169048"/>
    <n v="1867.053590133743"/>
    <n v="15739.044600405699"/>
    <n v="14260.955399594301"/>
    <n v="320.07761995198871"/>
    <n v="29340.973560448161"/>
    <x v="8"/>
    <x v="1"/>
    <n v="1"/>
    <n v="0"/>
    <n v="1"/>
    <n v="1"/>
    <n v="0"/>
    <n v="0"/>
    <n v="0"/>
    <n v="0"/>
    <n v="16265.87222146704"/>
    <n v="13541.405137254"/>
    <n v="1036.411959175251"/>
    <n v="320.07761995198871"/>
    <n v="1870.015628440296"/>
    <n v="0"/>
    <n v="0"/>
    <n v="0"/>
    <n v="59322.102360800302"/>
    <n v="0"/>
    <n v="0"/>
  </r>
  <r>
    <x v="20"/>
    <n v="33"/>
    <n v="287"/>
    <n v="1"/>
    <n v="-58681.947120896322"/>
    <n v="1563.2395802365979"/>
    <n v="1150.465366099992"/>
    <n v="1356.4895791272399"/>
    <n v="1870.015628440296"/>
    <n v="16265.87222146704"/>
    <n v="13541.405137254"/>
    <n v="0"/>
    <n v="29340.973560448161"/>
    <x v="11"/>
    <x v="1"/>
    <n v="0"/>
    <n v="0"/>
    <n v="1"/>
    <n v="1"/>
    <n v="0"/>
    <n v="0"/>
    <n v="0"/>
    <n v="0"/>
    <n v="16365.804173052011"/>
    <n v="12856.962213088989"/>
    <n v="1478.287919929988"/>
    <n v="0"/>
    <n v="1773.09709254157"/>
    <n v="0"/>
    <n v="0"/>
    <n v="0"/>
    <n v="58681.947120896322"/>
    <n v="0"/>
    <n v="0"/>
  </r>
  <r>
    <x v="20"/>
    <n v="33"/>
    <n v="288"/>
    <n v="1"/>
    <n v="-58701.759776682127"/>
    <n v="1578.2198715149559"/>
    <n v="1088.6541683765661"/>
    <n v="1478.287919929988"/>
    <n v="1773.09709254157"/>
    <n v="16365.804173052011"/>
    <n v="12856.962213088989"/>
    <n v="0"/>
    <n v="29340.973560448161"/>
    <x v="0"/>
    <x v="0"/>
    <n v="0"/>
    <n v="1"/>
    <n v="0"/>
    <n v="0"/>
    <n v="1"/>
    <n v="396.25311571622302"/>
    <n v="0"/>
    <n v="396.25311571622302"/>
    <n v="16407.436571735831"/>
    <n v="13988.816543980391"/>
    <n v="1390.5420013138789"/>
    <n v="0"/>
    <n v="0"/>
    <n v="1724.137790213987"/>
    <n v="0"/>
    <n v="19.812655785811149"/>
    <n v="58681.947120896322"/>
    <n v="0"/>
    <n v="1"/>
  </r>
  <r>
    <x v="20"/>
    <n v="33"/>
    <n v="289"/>
    <n v="1"/>
    <n v="-56026.177771900802"/>
    <n v="1432.174399997697"/>
    <n v="1131.8543308913979"/>
    <n v="1390.5420013138789"/>
    <n v="1724.137790213987"/>
    <n v="16011.183456019609"/>
    <n v="13988.816543980391"/>
    <n v="396.25311571622302"/>
    <n v="27616.835770234171"/>
    <x v="9"/>
    <x v="0"/>
    <n v="0"/>
    <n v="1"/>
    <n v="0"/>
    <n v="1"/>
    <n v="0"/>
    <n v="0"/>
    <n v="0"/>
    <n v="0"/>
    <n v="15893.715119783479"/>
    <n v="13493.84517636178"/>
    <n v="1499.19461533655"/>
    <n v="0"/>
    <n v="1493.5656749569439"/>
    <n v="0"/>
    <n v="0"/>
    <n v="0"/>
    <n v="56026.177771900802"/>
    <n v="0"/>
    <n v="1"/>
  </r>
  <r>
    <x v="20"/>
    <n v="33"/>
    <n v="290"/>
    <n v="1"/>
    <n v="-56029.695002228611"/>
    <n v="1381.726279100423"/>
    <n v="998.59430733833881"/>
    <n v="1499.19461533655"/>
    <n v="1493.5656749569439"/>
    <n v="15893.715119783479"/>
    <n v="13493.84517636178"/>
    <n v="396.25311571622302"/>
    <n v="27616.835770234171"/>
    <x v="0"/>
    <x v="0"/>
    <n v="0"/>
    <n v="1"/>
    <n v="0"/>
    <n v="0"/>
    <n v="1"/>
    <n v="70.344606556383951"/>
    <n v="0"/>
    <n v="70.344606556383951"/>
    <n v="15626.870575155819"/>
    <n v="14443.474031400559"/>
    <n v="1518.7416164758331"/>
    <n v="0"/>
    <n v="0"/>
    <n v="1885.549661666154"/>
    <n v="0"/>
    <n v="3.5172303278191981"/>
    <n v="56026.177771900802"/>
    <n v="0"/>
    <n v="1"/>
  </r>
  <r>
    <x v="20"/>
    <n v="33"/>
    <n v="291"/>
    <n v="1"/>
    <n v="-52395.767661681253"/>
    <n v="1251.8970718481789"/>
    <n v="949.62885503877726"/>
    <n v="1518.7416164758331"/>
    <n v="1885.549661666154"/>
    <n v="15556.525968599441"/>
    <n v="14443.474031400559"/>
    <n v="466.59772227260692"/>
    <n v="25731.28610856802"/>
    <x v="9"/>
    <x v="0"/>
    <n v="0"/>
    <n v="1"/>
    <n v="0"/>
    <n v="1"/>
    <n v="0"/>
    <n v="0"/>
    <n v="0"/>
    <n v="0"/>
    <n v="15603.49171765776"/>
    <n v="13808.85496832742"/>
    <n v="1321.8353106756699"/>
    <n v="0"/>
    <n v="1564.031606724152"/>
    <n v="0"/>
    <n v="0"/>
    <n v="0"/>
    <n v="52395.767661681253"/>
    <n v="0"/>
    <n v="1"/>
  </r>
  <r>
    <x v="20"/>
    <n v="33"/>
    <n v="292"/>
    <n v="1"/>
    <n v="-52395.767661681253"/>
    <n v="1368.8010597339951"/>
    <n v="929.4125436510094"/>
    <n v="1321.8353106756699"/>
    <n v="1564.031606724152"/>
    <n v="15603.49171765776"/>
    <n v="13808.85496832742"/>
    <n v="466.59772227260692"/>
    <n v="25731.28610856802"/>
    <x v="9"/>
    <x v="0"/>
    <n v="0"/>
    <n v="1"/>
    <n v="0"/>
    <n v="1"/>
    <n v="0"/>
    <n v="0"/>
    <n v="0"/>
    <n v="0"/>
    <n v="15680.91538833318"/>
    <n v="13237.798943552691"/>
    <n v="1469.341153515388"/>
    <n v="0"/>
    <n v="1515.7492130986179"/>
    <n v="0"/>
    <n v="0"/>
    <n v="0"/>
    <n v="52395.767661681253"/>
    <n v="0"/>
    <n v="1"/>
  </r>
  <r>
    <x v="20"/>
    <n v="33"/>
    <n v="293"/>
    <n v="1"/>
    <n v="-52395.767661681253"/>
    <n v="1546.7648241908021"/>
    <n v="944.69318832388728"/>
    <n v="1469.341153515388"/>
    <n v="1515.7492130986179"/>
    <n v="15680.91538833318"/>
    <n v="13237.798943552691"/>
    <n v="466.59772227260692"/>
    <n v="25731.28610856802"/>
    <x v="9"/>
    <x v="0"/>
    <n v="0"/>
    <n v="1"/>
    <n v="0"/>
    <n v="1"/>
    <n v="0"/>
    <n v="0"/>
    <n v="0"/>
    <n v="0"/>
    <n v="15632.503472045801"/>
    <n v="12473.79104874437"/>
    <n v="1406.621387281501"/>
    <n v="0"/>
    <n v="1618.020426020187"/>
    <n v="0"/>
    <n v="0"/>
    <n v="0"/>
    <n v="52395.767661681253"/>
    <n v="0"/>
    <n v="1"/>
  </r>
  <r>
    <x v="20"/>
    <n v="33"/>
    <n v="294"/>
    <n v="1"/>
    <n v="-52395.767661681253"/>
    <n v="1358.2094709941221"/>
    <n v="854.01253121186267"/>
    <n v="1406.621387281501"/>
    <n v="1618.020426020187"/>
    <n v="15632.503472045801"/>
    <n v="12473.79104874437"/>
    <n v="466.59772227260692"/>
    <n v="25731.28610856802"/>
    <x v="0"/>
    <x v="0"/>
    <n v="0"/>
    <n v="1"/>
    <n v="0"/>
    <n v="0"/>
    <n v="1"/>
    <n v="0"/>
    <n v="0"/>
    <n v="0"/>
    <n v="15624.011998305619"/>
    <n v="13422.78221574911"/>
    <n v="1465.51089561147"/>
    <n v="0"/>
    <n v="0"/>
    <n v="1924.567965739566"/>
    <n v="0"/>
    <n v="0"/>
    <n v="52395.767661681253"/>
    <n v="0"/>
    <n v="1"/>
  </r>
  <r>
    <x v="20"/>
    <n v="33"/>
    <n v="295"/>
    <n v="1"/>
    <n v="-48546.63173020212"/>
    <n v="1457.0194218712941"/>
    <n v="948.99116700474121"/>
    <n v="1465.51089561147"/>
    <n v="1924.567965739566"/>
    <n v="15624.011998305619"/>
    <n v="13422.78221574911"/>
    <n v="466.59772227260692"/>
    <n v="23806.718142828449"/>
    <x v="9"/>
    <x v="0"/>
    <n v="0"/>
    <n v="1"/>
    <n v="0"/>
    <n v="1"/>
    <n v="0"/>
    <n v="0"/>
    <n v="0"/>
    <n v="0"/>
    <n v="15451.04880447518"/>
    <n v="12803.36621634853"/>
    <n v="1512.672117694191"/>
    <n v="0"/>
    <n v="1506.5425762473101"/>
    <n v="0"/>
    <n v="0"/>
    <n v="0"/>
    <n v="48546.63173020212"/>
    <n v="0"/>
    <n v="1"/>
  </r>
  <r>
    <x v="20"/>
    <n v="33"/>
    <n v="296"/>
    <n v="1"/>
    <n v="-48546.63173020212"/>
    <n v="1339.7089238637529"/>
    <n v="887.12657684673025"/>
    <n v="1512.672117694191"/>
    <n v="1506.5425762473101"/>
    <n v="15451.04880447518"/>
    <n v="12803.36621634853"/>
    <n v="466.59772227260692"/>
    <n v="23806.718142828449"/>
    <x v="9"/>
    <x v="0"/>
    <n v="0"/>
    <n v="1"/>
    <n v="0"/>
    <n v="1"/>
    <n v="0"/>
    <n v="0"/>
    <n v="0"/>
    <n v="0"/>
    <n v="15478.15887125884"/>
    <n v="11833.571368104789"/>
    <n v="1481.0545551085679"/>
    <n v="0"/>
    <n v="1690.3609778368741"/>
    <n v="0"/>
    <n v="0"/>
    <n v="0"/>
    <n v="48546.63173020212"/>
    <n v="0"/>
    <n v="1"/>
  </r>
  <r>
    <x v="20"/>
    <n v="33"/>
    <n v="297"/>
    <n v="1"/>
    <n v="-48546.63173020212"/>
    <n v="1508.164621892229"/>
    <n v="720.56612959314225"/>
    <n v="1481.0545551085679"/>
    <n v="1690.3609778368741"/>
    <n v="15478.15887125884"/>
    <n v="11833.571368104789"/>
    <n v="466.59772227260692"/>
    <n v="23806.718142828449"/>
    <x v="9"/>
    <x v="0"/>
    <n v="0"/>
    <n v="1"/>
    <n v="0"/>
    <n v="1"/>
    <n v="0"/>
    <n v="0"/>
    <n v="0"/>
    <n v="0"/>
    <n v="15499.8564666846"/>
    <n v="10945.01727357372"/>
    <n v="1460.8454110365051"/>
    <n v="0"/>
    <n v="1733.458420048004"/>
    <n v="0"/>
    <n v="0"/>
    <n v="0"/>
    <n v="48546.63173020212"/>
    <n v="0"/>
    <n v="1"/>
  </r>
  <r>
    <x v="20"/>
    <n v="33"/>
    <n v="298"/>
    <n v="1"/>
    <n v="-48546.63173020212"/>
    <n v="1482.5430064622569"/>
    <n v="844.90432551693016"/>
    <n v="1460.8454110365051"/>
    <n v="1733.458420048004"/>
    <n v="15499.8564666846"/>
    <n v="10945.01727357372"/>
    <n v="466.59772227260692"/>
    <n v="23806.718142828449"/>
    <x v="0"/>
    <x v="0"/>
    <n v="0"/>
    <n v="1"/>
    <n v="0"/>
    <n v="0"/>
    <n v="1"/>
    <n v="0"/>
    <n v="0"/>
    <n v="0"/>
    <n v="15500.009250320411"/>
    <n v="11747.449188136519"/>
    <n v="1406.153732557636"/>
    <n v="0"/>
    <n v="0"/>
    <n v="1545.64100797265"/>
    <n v="0"/>
    <n v="0"/>
    <n v="48546.63173020212"/>
    <n v="0"/>
    <n v="1"/>
  </r>
  <r>
    <x v="20"/>
    <n v="33"/>
    <n v="299"/>
    <n v="1"/>
    <n v="-45455.349714256823"/>
    <n v="1406.3065161934439"/>
    <n v="802.43191456279419"/>
    <n v="1406.153732557636"/>
    <n v="1545.64100797265"/>
    <n v="15500.009250320411"/>
    <n v="11747.449188136519"/>
    <n v="466.59772227260692"/>
    <n v="22261.077134855801"/>
    <x v="9"/>
    <x v="0"/>
    <n v="0"/>
    <n v="1"/>
    <n v="0"/>
    <n v="1"/>
    <n v="0"/>
    <n v="0"/>
    <n v="0"/>
    <n v="0"/>
    <n v="15606.80038309808"/>
    <n v="10959.30495992828"/>
    <n v="1408.557433296427"/>
    <n v="0"/>
    <n v="1690.703617098678"/>
    <n v="0"/>
    <n v="0"/>
    <n v="0"/>
    <n v="45455.349714256823"/>
    <n v="0"/>
    <n v="1"/>
  </r>
  <r>
    <x v="20"/>
    <n v="33"/>
    <n v="300"/>
    <n v="1"/>
    <n v="-45455.349714256823"/>
    <n v="1515.348566074098"/>
    <n v="902.55938889043853"/>
    <n v="1408.557433296427"/>
    <n v="1690.703617098678"/>
    <n v="15606.80038309808"/>
    <n v="10959.30495992828"/>
    <n v="466.59772227260692"/>
    <n v="22261.077134855801"/>
    <x v="9"/>
    <x v="0"/>
    <n v="0"/>
    <n v="1"/>
    <n v="0"/>
    <n v="1"/>
    <n v="0"/>
    <n v="0"/>
    <n v="0"/>
    <n v="0"/>
    <n v="15444.4270729903"/>
    <n v="10081.19306548241"/>
    <n v="1504.6527025966629"/>
    <n v="0"/>
    <n v="1669.403947579782"/>
    <n v="0"/>
    <n v="0"/>
    <n v="0"/>
    <n v="45455.349714256823"/>
    <n v="0"/>
    <n v="1"/>
  </r>
  <r>
    <x v="20"/>
    <n v="33"/>
    <n v="301"/>
    <n v="1"/>
    <n v="-45455.349714256823"/>
    <n v="1342.2793924888911"/>
    <n v="791.29205313391299"/>
    <n v="1504.6527025966629"/>
    <n v="1669.403947579782"/>
    <n v="15444.4270729903"/>
    <n v="10081.19306548241"/>
    <n v="466.59772227260692"/>
    <n v="22261.077134855801"/>
    <x v="0"/>
    <x v="0"/>
    <n v="0"/>
    <n v="1"/>
    <n v="0"/>
    <n v="0"/>
    <n v="1"/>
    <n v="0"/>
    <n v="0"/>
    <n v="0"/>
    <n v="15410.75929975046"/>
    <n v="10846.231632638421"/>
    <n v="1494.7876701257701"/>
    <n v="0"/>
    <n v="0"/>
    <n v="1427.9366174518709"/>
    <n v="0"/>
    <n v="0"/>
    <n v="45455.349714256823"/>
    <n v="0"/>
    <n v="1"/>
  </r>
  <r>
    <x v="20"/>
    <n v="33"/>
    <n v="302"/>
    <n v="1"/>
    <n v="-42599.476479353078"/>
    <n v="1461.119896885931"/>
    <n v="765.03856715601671"/>
    <n v="1494.7876701257701"/>
    <n v="1427.9366174518709"/>
    <n v="15410.75929975046"/>
    <n v="10846.231632638421"/>
    <n v="466.59772227260692"/>
    <n v="20833.140517403928"/>
    <x v="9"/>
    <x v="0"/>
    <n v="0"/>
    <n v="1"/>
    <n v="0"/>
    <n v="1"/>
    <n v="0"/>
    <n v="0"/>
    <n v="0"/>
    <n v="0"/>
    <n v="15426.91340796401"/>
    <n v="9807.1477687816277"/>
    <n v="1529.5662476665059"/>
    <n v="0"/>
    <n v="1735.6019080822209"/>
    <n v="0"/>
    <n v="0"/>
    <n v="0"/>
    <n v="42599.476479353078"/>
    <n v="0"/>
    <n v="1"/>
  </r>
  <r>
    <x v="20"/>
    <n v="33"/>
    <n v="303"/>
    <n v="1"/>
    <n v="-42599.476479353078"/>
    <n v="1545.72035588005"/>
    <n v="696.51804422542693"/>
    <n v="1529.5662476665059"/>
    <n v="1735.6019080822209"/>
    <n v="15426.91340796401"/>
    <n v="9807.1477687816277"/>
    <n v="466.59772227260692"/>
    <n v="20833.140517403928"/>
    <x v="0"/>
    <x v="0"/>
    <n v="0"/>
    <n v="1"/>
    <n v="0"/>
    <n v="0"/>
    <n v="1"/>
    <n v="0"/>
    <n v="0"/>
    <n v="0"/>
    <n v="15472.435955503021"/>
    <n v="10506.17255014592"/>
    <n v="1479.9123321305151"/>
    <n v="0"/>
    <n v="0"/>
    <n v="1583.60009404678"/>
    <n v="0"/>
    <n v="0"/>
    <n v="42599.476479353078"/>
    <n v="0"/>
    <n v="1"/>
  </r>
  <r>
    <x v="20"/>
    <n v="33"/>
    <n v="304"/>
    <n v="1"/>
    <n v="-39432.276291259514"/>
    <n v="1525.4348796695219"/>
    <n v="699.02478136429215"/>
    <n v="1479.9123321305151"/>
    <n v="1583.60009404678"/>
    <n v="15472.435955503021"/>
    <n v="10506.17255014592"/>
    <n v="466.59772227260692"/>
    <n v="19249.54042335715"/>
    <x v="9"/>
    <x v="0"/>
    <n v="0"/>
    <n v="1"/>
    <n v="0"/>
    <n v="1"/>
    <n v="0"/>
    <n v="0"/>
    <n v="0"/>
    <n v="0"/>
    <n v="15441.655789407139"/>
    <n v="9621.9025536953432"/>
    <n v="1492.206941601238"/>
    <n v="0"/>
    <n v="1534.4872935449671"/>
    <n v="0"/>
    <n v="0"/>
    <n v="0"/>
    <n v="39432.276291259514"/>
    <n v="0"/>
    <n v="1"/>
  </r>
  <r>
    <x v="20"/>
    <n v="33"/>
    <n v="305"/>
    <n v="1"/>
    <n v="-39432.276291259514"/>
    <n v="1461.426775505365"/>
    <n v="650.21729709438932"/>
    <n v="1492.206941601238"/>
    <n v="1534.4872935449671"/>
    <n v="15441.655789407139"/>
    <n v="9621.9025536953432"/>
    <n v="466.59772227260692"/>
    <n v="19249.54042335715"/>
    <x v="9"/>
    <x v="0"/>
    <n v="0"/>
    <n v="1"/>
    <n v="0"/>
    <n v="1"/>
    <n v="0"/>
    <n v="0"/>
    <n v="0"/>
    <n v="0"/>
    <n v="15514.24191728466"/>
    <n v="8739.7671810561351"/>
    <n v="1446.67866066179"/>
    <n v="0"/>
    <n v="1597.278963154057"/>
    <n v="0"/>
    <n v="0"/>
    <n v="0"/>
    <n v="39432.276291259514"/>
    <n v="0"/>
    <n v="1"/>
  </r>
  <r>
    <x v="20"/>
    <n v="33"/>
    <n v="306"/>
    <n v="1"/>
    <n v="-39432.276291259514"/>
    <n v="1519.2647885393051"/>
    <n v="715.14359051484973"/>
    <n v="1446.67866066179"/>
    <n v="1597.278963154057"/>
    <n v="15514.24191728466"/>
    <n v="8739.7671810561351"/>
    <n v="466.59772227260692"/>
    <n v="19249.54042335715"/>
    <x v="0"/>
    <x v="0"/>
    <n v="0"/>
    <n v="1"/>
    <n v="0"/>
    <n v="0"/>
    <n v="1"/>
    <n v="0"/>
    <n v="0"/>
    <n v="0"/>
    <n v="15625.2975086635"/>
    <n v="9357.1578881373753"/>
    <n v="1452.673493261628"/>
    <n v="0"/>
    <n v="0"/>
    <n v="1674.633339020158"/>
    <n v="0"/>
    <n v="0"/>
    <n v="39432.276291259514"/>
    <n v="0"/>
    <n v="1"/>
  </r>
  <r>
    <x v="20"/>
    <n v="33"/>
    <n v="307"/>
    <n v="1"/>
    <n v="-36083.009613219197"/>
    <n v="1563.7290846404751"/>
    <n v="617.39070708124052"/>
    <n v="1452.673493261628"/>
    <n v="1674.633339020158"/>
    <n v="15625.2975086635"/>
    <n v="9357.1578881373753"/>
    <n v="466.59772227260692"/>
    <n v="17574.907084336988"/>
    <x v="9"/>
    <x v="0"/>
    <n v="0"/>
    <n v="1"/>
    <n v="0"/>
    <n v="1"/>
    <n v="0"/>
    <n v="0"/>
    <n v="0"/>
    <n v="0"/>
    <n v="15397.623771127401"/>
    <n v="8696.3242522602759"/>
    <n v="1478.354068053535"/>
    <n v="0"/>
    <n v="1297.6780347341"/>
    <n v="0"/>
    <n v="0"/>
    <n v="0"/>
    <n v="36083.009613219197"/>
    <n v="0"/>
    <n v="1"/>
  </r>
  <r>
    <x v="20"/>
    <n v="33"/>
    <n v="308"/>
    <n v="1"/>
    <n v="-36083.009613219197"/>
    <n v="1250.680330517434"/>
    <n v="636.84439885700033"/>
    <n v="1478.354068053535"/>
    <n v="1297.6780347341"/>
    <n v="15397.623771127401"/>
    <n v="8696.3242522602759"/>
    <n v="466.59772227260692"/>
    <n v="17574.907084336988"/>
    <x v="9"/>
    <x v="0"/>
    <n v="0"/>
    <n v="1"/>
    <n v="0"/>
    <n v="1"/>
    <n v="0"/>
    <n v="0"/>
    <n v="0"/>
    <n v="0"/>
    <n v="15417.99977969045"/>
    <n v="7653.7114624165997"/>
    <n v="1397.2191443832439"/>
    <n v="0"/>
    <n v="1633.6986914361059"/>
    <n v="0"/>
    <n v="0"/>
    <n v="0"/>
    <n v="36083.009613219197"/>
    <n v="0"/>
    <n v="1"/>
  </r>
  <r>
    <x v="20"/>
    <n v="33"/>
    <n v="309"/>
    <n v="1"/>
    <n v="-36083.009613219197"/>
    <n v="1417.5951529462941"/>
    <n v="591.08590159243022"/>
    <n v="1397.2191443832439"/>
    <n v="1633.6986914361059"/>
    <n v="15417.99977969045"/>
    <n v="7653.7114624165997"/>
    <n v="466.59772227260692"/>
    <n v="17574.907084336988"/>
    <x v="0"/>
    <x v="0"/>
    <n v="0"/>
    <n v="1"/>
    <n v="0"/>
    <n v="0"/>
    <n v="1"/>
    <n v="0"/>
    <n v="0"/>
    <n v="0"/>
    <n v="15549.205166676689"/>
    <n v="8178.4003220756531"/>
    <n v="1421.317208395051"/>
    <n v="0"/>
    <n v="0"/>
    <n v="1550.2149401586621"/>
    <n v="0"/>
    <n v="0"/>
    <n v="36083.009613219197"/>
    <n v="0"/>
    <n v="1"/>
  </r>
  <r>
    <x v="20"/>
    <n v="33"/>
    <n v="310"/>
    <n v="1"/>
    <n v="-32982.579732901868"/>
    <n v="1552.5225953812851"/>
    <n v="524.68885965905349"/>
    <n v="1421.317208395051"/>
    <n v="1550.2149401586621"/>
    <n v="15549.205166676689"/>
    <n v="8178.4003220756531"/>
    <n v="466.59772227260692"/>
    <n v="16024.692144178331"/>
    <x v="9"/>
    <x v="0"/>
    <n v="0"/>
    <n v="1"/>
    <n v="0"/>
    <n v="1"/>
    <n v="0"/>
    <n v="0"/>
    <n v="0"/>
    <n v="0"/>
    <n v="15659.04896012786"/>
    <n v="7358.9638341432556"/>
    <n v="1485.925670051166"/>
    <n v="0"/>
    <n v="1426.8749656434161"/>
    <n v="0"/>
    <n v="0"/>
    <n v="0"/>
    <n v="32982.579732901868"/>
    <n v="0"/>
    <n v="1"/>
  </r>
  <r>
    <x v="20"/>
    <n v="33"/>
    <n v="311"/>
    <n v="1"/>
    <n v="-32982.579732901868"/>
    <n v="1595.7694635023411"/>
    <n v="607.43847771101821"/>
    <n v="1485.925670051166"/>
    <n v="1426.8749656434161"/>
    <n v="15659.04896012786"/>
    <n v="7358.9638341432556"/>
    <n v="466.59772227260692"/>
    <n v="16024.692144178331"/>
    <x v="0"/>
    <x v="0"/>
    <n v="0"/>
    <n v="1"/>
    <n v="0"/>
    <n v="0"/>
    <n v="1"/>
    <n v="0"/>
    <n v="0"/>
    <n v="0"/>
    <n v="15646.871845065791"/>
    <n v="7842.1492327033839"/>
    <n v="1469.511966030434"/>
    <n v="0"/>
    <n v="0"/>
    <n v="1321.2256552917979"/>
    <n v="0"/>
    <n v="0"/>
    <n v="32982.579732901868"/>
    <n v="0"/>
    <n v="1"/>
  </r>
  <r>
    <x v="20"/>
    <n v="33"/>
    <n v="312"/>
    <n v="1"/>
    <n v="-30340.12842231827"/>
    <n v="1457.334850968361"/>
    <n v="483.18539856012859"/>
    <n v="1469.511966030434"/>
    <n v="1321.2256552917979"/>
    <n v="15646.871845065791"/>
    <n v="7842.1492327033839"/>
    <n v="466.59772227260692"/>
    <n v="14703.46648888653"/>
    <x v="9"/>
    <x v="0"/>
    <n v="0"/>
    <n v="1"/>
    <n v="0"/>
    <n v="1"/>
    <n v="0"/>
    <n v="0"/>
    <n v="0"/>
    <n v="0"/>
    <n v="15695.887420417481"/>
    <n v="7069.4212054901236"/>
    <n v="1425.9254177317989"/>
    <n v="0"/>
    <n v="1343.011659378584"/>
    <n v="0"/>
    <n v="0"/>
    <n v="0"/>
    <n v="30340.12842231827"/>
    <n v="0"/>
    <n v="1"/>
  </r>
  <r>
    <x v="20"/>
    <n v="33"/>
    <n v="313"/>
    <n v="1"/>
    <n v="-30340.12842231827"/>
    <n v="1474.940993083492"/>
    <n v="570.28363216532398"/>
    <n v="1425.9254177317989"/>
    <n v="1343.011659378584"/>
    <n v="15695.887420417481"/>
    <n v="7069.4212054901236"/>
    <n v="466.59772227260692"/>
    <n v="14703.46648888653"/>
    <x v="0"/>
    <x v="0"/>
    <n v="0"/>
    <n v="1"/>
    <n v="0"/>
    <n v="0"/>
    <n v="1"/>
    <n v="0"/>
    <n v="0"/>
    <n v="0"/>
    <n v="15598.48836013059"/>
    <n v="7625.0226866458479"/>
    <n v="1472.337775045381"/>
    <n v="0"/>
    <n v="0"/>
    <n v="1273.2785321340889"/>
    <n v="0"/>
    <n v="0"/>
    <n v="30340.12842231827"/>
    <n v="0"/>
    <n v="1"/>
  </r>
  <r>
    <x v="20"/>
    <n v="33"/>
    <n v="314"/>
    <n v="1"/>
    <n v="-27793.5713580501"/>
    <n v="1374.9387147584901"/>
    <n v="555.6014811557244"/>
    <n v="1472.337775045381"/>
    <n v="1273.2785321340889"/>
    <n v="15598.48836013059"/>
    <n v="7625.0226866458479"/>
    <n v="466.59772227260692"/>
    <n v="13430.187956752439"/>
    <x v="9"/>
    <x v="0"/>
    <n v="0"/>
    <n v="1"/>
    <n v="0"/>
    <n v="1"/>
    <n v="0"/>
    <n v="0"/>
    <n v="0"/>
    <n v="0"/>
    <n v="15465.738724257661"/>
    <n v="6593.0540631650056"/>
    <n v="1537.7941391699001"/>
    <n v="0"/>
    <n v="1469.088928445507"/>
    <n v="0"/>
    <n v="0"/>
    <n v="0"/>
    <n v="27793.5713580501"/>
    <n v="0"/>
    <n v="1"/>
  </r>
  <r>
    <x v="20"/>
    <n v="33"/>
    <n v="315"/>
    <n v="1"/>
    <n v="-27793.5713580501"/>
    <n v="1405.044503296966"/>
    <n v="437.12030496466463"/>
    <n v="1537.7941391699001"/>
    <n v="1469.088928445507"/>
    <n v="15465.738724257661"/>
    <n v="6593.0540631650056"/>
    <n v="466.59772227260692"/>
    <n v="13430.187956752439"/>
    <x v="0"/>
    <x v="0"/>
    <n v="0"/>
    <n v="1"/>
    <n v="0"/>
    <n v="0"/>
    <n v="1"/>
    <n v="0"/>
    <n v="0"/>
    <n v="0"/>
    <n v="15391.921098466861"/>
    <n v="7042.5901509657606"/>
    <n v="1471.452733807726"/>
    <n v="0"/>
    <n v="0"/>
    <n v="1273.5120883915069"/>
    <n v="0"/>
    <n v="0"/>
    <n v="27793.5713580501"/>
    <n v="0"/>
    <n v="1"/>
  </r>
  <r>
    <x v="20"/>
    <n v="33"/>
    <n v="316"/>
    <n v="1"/>
    <n v="-25246.54718126708"/>
    <n v="1397.635108016925"/>
    <n v="449.53608780075479"/>
    <n v="1471.452733807726"/>
    <n v="1273.5120883915069"/>
    <n v="15391.921098466861"/>
    <n v="7042.5901509657606"/>
    <n v="466.59772227260692"/>
    <n v="12156.67586836093"/>
    <x v="9"/>
    <x v="0"/>
    <n v="0"/>
    <n v="1"/>
    <n v="0"/>
    <n v="1"/>
    <n v="0"/>
    <n v="0"/>
    <n v="0"/>
    <n v="0"/>
    <n v="15164.637885943061"/>
    <n v="5977.8275177160958"/>
    <n v="1460.1327316978341"/>
    <n v="0"/>
    <n v="1524.7620928150329"/>
    <n v="0"/>
    <n v="0"/>
    <n v="0"/>
    <n v="25246.54718126708"/>
    <n v="0"/>
    <n v="1"/>
  </r>
  <r>
    <x v="20"/>
    <n v="33"/>
    <n v="317"/>
    <n v="1"/>
    <n v="-25246.54718126708"/>
    <n v="1232.849519174033"/>
    <n v="459.99945956536772"/>
    <n v="1460.1327316978341"/>
    <n v="1524.7620928150329"/>
    <n v="15164.637885943061"/>
    <n v="5977.8275177160958"/>
    <n v="466.59772227260692"/>
    <n v="12156.67586836093"/>
    <x v="0"/>
    <x v="0"/>
    <n v="0"/>
    <n v="1"/>
    <n v="0"/>
    <n v="0"/>
    <n v="1"/>
    <n v="0"/>
    <n v="0"/>
    <n v="0"/>
    <n v="15202.163333187251"/>
    <n v="6445.9407583470056"/>
    <n v="1489.431905081188"/>
    <n v="0"/>
    <n v="0"/>
    <n v="1349.3390435562239"/>
    <n v="0"/>
    <n v="0"/>
    <n v="25246.54718126708"/>
    <n v="0"/>
    <n v="1"/>
  </r>
  <r>
    <x v="20"/>
    <n v="33"/>
    <n v="318"/>
    <n v="1"/>
    <n v="-22547.86909415463"/>
    <n v="1526.9573523253821"/>
    <n v="468.11324063091018"/>
    <n v="1489.431905081188"/>
    <n v="1349.3390435562239"/>
    <n v="15202.163333187251"/>
    <n v="6445.9407583470056"/>
    <n v="466.59772227260692"/>
    <n v="10807.33682480471"/>
    <x v="1"/>
    <x v="1"/>
    <n v="1"/>
    <n v="0"/>
    <n v="1"/>
    <n v="0"/>
    <n v="1"/>
    <n v="0"/>
    <n v="0"/>
    <n v="0"/>
    <n v="15619.555218199979"/>
    <n v="6819.2833025557638"/>
    <n v="892.61815689472633"/>
    <n v="466.59772227260692"/>
    <n v="0"/>
    <n v="1162.5744042886031"/>
    <n v="0"/>
    <n v="0"/>
    <n v="22547.86909415463"/>
    <n v="0"/>
    <n v="0"/>
  </r>
  <r>
    <x v="20"/>
    <n v="33"/>
    <n v="319"/>
    <n v="1"/>
    <n v="-19289.524841032209"/>
    <n v="1310.0100419074529"/>
    <n v="373.34254420875828"/>
    <n v="1359.215879167333"/>
    <n v="1162.5744042886031"/>
    <n v="15619.555218199979"/>
    <n v="6819.2833025557638"/>
    <n v="0"/>
    <n v="9644.7624205161046"/>
    <x v="9"/>
    <x v="0"/>
    <n v="0"/>
    <n v="1"/>
    <n v="0"/>
    <n v="1"/>
    <n v="0"/>
    <n v="0"/>
    <n v="0"/>
    <n v="0"/>
    <n v="15619.38902796993"/>
    <n v="6039.3783290346482"/>
    <n v="1477.619491797202"/>
    <n v="0"/>
    <n v="1121.8668416177379"/>
    <n v="0"/>
    <n v="0"/>
    <n v="0"/>
    <n v="19289.524841032209"/>
    <n v="0"/>
    <n v="1"/>
  </r>
  <r>
    <x v="20"/>
    <n v="33"/>
    <n v="320"/>
    <n v="1"/>
    <n v="-19289.524841032209"/>
    <n v="1477.4533015671591"/>
    <n v="341.9618680966222"/>
    <n v="1477.619491797202"/>
    <n v="1121.8668416177379"/>
    <n v="15619.38902796993"/>
    <n v="6039.3783290346482"/>
    <n v="0"/>
    <n v="9644.7624205161046"/>
    <x v="9"/>
    <x v="0"/>
    <n v="0"/>
    <n v="1"/>
    <n v="0"/>
    <n v="1"/>
    <n v="0"/>
    <n v="0"/>
    <n v="0"/>
    <n v="0"/>
    <n v="15420.110259401779"/>
    <n v="5361.3030078351994"/>
    <n v="1446.5929439446711"/>
    <n v="0"/>
    <n v="1035.638592067332"/>
    <n v="0"/>
    <n v="0"/>
    <n v="0"/>
    <n v="19289.524841032209"/>
    <n v="0"/>
    <n v="1"/>
  </r>
  <r>
    <x v="20"/>
    <n v="33"/>
    <n v="321"/>
    <n v="1"/>
    <n v="-19289.524841032209"/>
    <n v="1247.314175376514"/>
    <n v="357.56327086788258"/>
    <n v="1446.5929439446711"/>
    <n v="1035.638592067332"/>
    <n v="15420.110259401779"/>
    <n v="5361.3030078351994"/>
    <n v="0"/>
    <n v="9644.7624205161046"/>
    <x v="9"/>
    <x v="0"/>
    <n v="0"/>
    <n v="1"/>
    <n v="0"/>
    <n v="1"/>
    <n v="0"/>
    <n v="0"/>
    <n v="0"/>
    <n v="0"/>
    <n v="15318.158171778239"/>
    <n v="4565.1222719382004"/>
    <n v="1428.496544166858"/>
    <n v="0"/>
    <n v="1137.85982792973"/>
    <n v="0"/>
    <n v="0"/>
    <n v="0"/>
    <n v="19289.524841032209"/>
    <n v="0"/>
    <n v="1"/>
  </r>
  <r>
    <x v="20"/>
    <n v="33"/>
    <n v="322"/>
    <n v="1"/>
    <n v="-19289.524841032209"/>
    <n v="1326.544456543327"/>
    <n v="341.67909203273251"/>
    <n v="1428.496544166858"/>
    <n v="1137.85982792973"/>
    <n v="15318.158171778239"/>
    <n v="4565.1222719382004"/>
    <n v="0"/>
    <n v="9644.7624205161046"/>
    <x v="0"/>
    <x v="0"/>
    <n v="0"/>
    <n v="1"/>
    <n v="0"/>
    <n v="0"/>
    <n v="1"/>
    <n v="0"/>
    <n v="0"/>
    <n v="0"/>
    <n v="15281.75597742999"/>
    <n v="4894.0893737637061"/>
    <n v="1560.511318926646"/>
    <n v="0"/>
    <n v="0"/>
    <n v="963.32425554897884"/>
    <n v="0"/>
    <n v="0"/>
    <n v="19289.524841032209"/>
    <n v="0"/>
    <n v="1"/>
  </r>
  <r>
    <x v="20"/>
    <n v="33"/>
    <n v="323"/>
    <n v="1"/>
    <n v="-17362.87632993425"/>
    <n v="1524.1091245783909"/>
    <n v="328.96710182550538"/>
    <n v="1560.511318926646"/>
    <n v="963.32425554897884"/>
    <n v="15281.75597742999"/>
    <n v="4894.0893737637061"/>
    <n v="0"/>
    <n v="8681.438164967125"/>
    <x v="9"/>
    <x v="0"/>
    <n v="0"/>
    <n v="1"/>
    <n v="0"/>
    <n v="1"/>
    <n v="0"/>
    <n v="0"/>
    <n v="0"/>
    <n v="0"/>
    <n v="15426.924645309789"/>
    <n v="4075.4276264083919"/>
    <n v="1403.2349560184341"/>
    <n v="0"/>
    <n v="1098.104021117083"/>
    <n v="0"/>
    <n v="0"/>
    <n v="0"/>
    <n v="17362.87632993425"/>
    <n v="0"/>
    <n v="1"/>
  </r>
  <r>
    <x v="20"/>
    <n v="33"/>
    <n v="324"/>
    <n v="1"/>
    <n v="-17362.87632993425"/>
    <n v="1548.403623898236"/>
    <n v="279.44227376176889"/>
    <n v="1403.2349560184341"/>
    <n v="1098.104021117083"/>
    <n v="15426.924645309789"/>
    <n v="4075.4276264083919"/>
    <n v="0"/>
    <n v="8681.438164967125"/>
    <x v="0"/>
    <x v="0"/>
    <n v="0"/>
    <n v="1"/>
    <n v="0"/>
    <n v="0"/>
    <n v="1"/>
    <n v="0"/>
    <n v="0"/>
    <n v="0"/>
    <n v="15389.537129085151"/>
    <n v="4351.6184646332877"/>
    <n v="1469.95119781168"/>
    <n v="0"/>
    <n v="0"/>
    <n v="1056.429527315328"/>
    <n v="0"/>
    <n v="0"/>
    <n v="17362.87632993425"/>
    <n v="0"/>
    <n v="1"/>
  </r>
  <r>
    <x v="20"/>
    <n v="33"/>
    <n v="325"/>
    <n v="1"/>
    <n v="-15250.017275303589"/>
    <n v="1432.5636815870359"/>
    <n v="276.19083822489489"/>
    <n v="1469.95119781168"/>
    <n v="1056.429527315328"/>
    <n v="15389.537129085151"/>
    <n v="4351.6184646332877"/>
    <n v="0"/>
    <n v="7625.0086376517966"/>
    <x v="9"/>
    <x v="0"/>
    <n v="0"/>
    <n v="1"/>
    <n v="0"/>
    <n v="1"/>
    <n v="0"/>
    <n v="0"/>
    <n v="0"/>
    <n v="0"/>
    <n v="15258.40840466282"/>
    <n v="3608.9458869175669"/>
    <n v="1483.1889409483019"/>
    <n v="0"/>
    <n v="999.08157075429426"/>
    <n v="0"/>
    <n v="0"/>
    <n v="0"/>
    <n v="15250.017275303589"/>
    <n v="0"/>
    <n v="1"/>
  </r>
  <r>
    <x v="20"/>
    <n v="33"/>
    <n v="326"/>
    <n v="1"/>
    <n v="-15250.017275303589"/>
    <n v="1352.06021652598"/>
    <n v="256.4089930385735"/>
    <n v="1483.1889409483019"/>
    <n v="999.08157075429426"/>
    <n v="15258.40840466282"/>
    <n v="3608.9458869175669"/>
    <n v="0"/>
    <n v="7625.0086376517966"/>
    <x v="0"/>
    <x v="0"/>
    <n v="0"/>
    <n v="1"/>
    <n v="0"/>
    <n v="0"/>
    <n v="1"/>
    <n v="0"/>
    <n v="0"/>
    <n v="0"/>
    <n v="15355.009784201389"/>
    <n v="3853.3910138586261"/>
    <n v="1406.7893648521199"/>
    <n v="0"/>
    <n v="0"/>
    <n v="885.54355712921017"/>
    <n v="0"/>
    <n v="0"/>
    <n v="15250.017275303589"/>
    <n v="0"/>
    <n v="1"/>
  </r>
  <r>
    <x v="20"/>
    <n v="33"/>
    <n v="327"/>
    <n v="1"/>
    <n v="-13478.930161045169"/>
    <n v="1503.3907443906869"/>
    <n v="244.44512694105899"/>
    <n v="1406.7893648521199"/>
    <n v="885.54355712921017"/>
    <n v="15355.009784201389"/>
    <n v="3853.3910138586261"/>
    <n v="0"/>
    <n v="6739.4650805225874"/>
    <x v="9"/>
    <x v="0"/>
    <n v="0"/>
    <n v="1"/>
    <n v="0"/>
    <n v="1"/>
    <n v="0"/>
    <n v="0"/>
    <n v="0"/>
    <n v="0"/>
    <n v="15464.874912928381"/>
    <n v="3243.7012301905552"/>
    <n v="1410.3813172279119"/>
    <n v="0"/>
    <n v="816.69527228013817"/>
    <n v="0"/>
    <n v="0"/>
    <n v="0"/>
    <n v="13478.930161045169"/>
    <n v="0"/>
    <n v="1"/>
  </r>
  <r>
    <x v="20"/>
    <n v="33"/>
    <n v="328"/>
    <n v="1"/>
    <n v="-13478.930161045169"/>
    <n v="1520.2464459548969"/>
    <n v="207.0054886120671"/>
    <n v="1410.3813172279119"/>
    <n v="816.69527228013817"/>
    <n v="15464.874912928381"/>
    <n v="3243.7012301905552"/>
    <n v="0"/>
    <n v="6739.4650805225874"/>
    <x v="9"/>
    <x v="0"/>
    <n v="0"/>
    <n v="1"/>
    <n v="0"/>
    <n v="1"/>
    <n v="0"/>
    <n v="0"/>
    <n v="0"/>
    <n v="0"/>
    <n v="15663.69628972087"/>
    <n v="2541.4615807522582"/>
    <n v="1446.4330123217719"/>
    <n v="0"/>
    <n v="871.94356569360957"/>
    <n v="0"/>
    <n v="0"/>
    <n v="0"/>
    <n v="13478.930161045169"/>
    <n v="0"/>
    <n v="1"/>
  </r>
  <r>
    <x v="20"/>
    <n v="33"/>
    <n v="329"/>
    <n v="1"/>
    <n v="-13478.930161045169"/>
    <n v="1645.2543891142691"/>
    <n v="169.7039162553119"/>
    <n v="1446.4330123217719"/>
    <n v="871.94356569360957"/>
    <n v="15663.69628972087"/>
    <n v="2541.4615807522582"/>
    <n v="0"/>
    <n v="6739.4650805225874"/>
    <x v="0"/>
    <x v="0"/>
    <n v="0"/>
    <n v="1"/>
    <n v="0"/>
    <n v="0"/>
    <n v="1"/>
    <n v="0"/>
    <n v="0"/>
    <n v="0"/>
    <n v="15622.45017844072"/>
    <n v="2686.1236253678808"/>
    <n v="1437.281801381688"/>
    <n v="0"/>
    <n v="0"/>
    <n v="953.94451589681785"/>
    <n v="0"/>
    <n v="0"/>
    <n v="13478.930161045169"/>
    <n v="0"/>
    <n v="1"/>
  </r>
  <r>
    <x v="20"/>
    <n v="33"/>
    <n v="330"/>
    <n v="1"/>
    <n v="-11571.04112925154"/>
    <n v="1396.0356901015371"/>
    <n v="144.6620446156233"/>
    <n v="1437.281801381688"/>
    <n v="953.94451589681785"/>
    <n v="15622.45017844072"/>
    <n v="2686.1236253678808"/>
    <n v="0"/>
    <n v="5785.5205646257691"/>
    <x v="9"/>
    <x v="0"/>
    <n v="0"/>
    <n v="1"/>
    <n v="0"/>
    <n v="1"/>
    <n v="0"/>
    <n v="0"/>
    <n v="0"/>
    <n v="0"/>
    <n v="15954.807123054839"/>
    <n v="1994.6960336701211"/>
    <n v="1411.6354229527701"/>
    <n v="0"/>
    <n v="825.96360751454142"/>
    <n v="0"/>
    <n v="0"/>
    <n v="0"/>
    <n v="11571.04112925154"/>
    <n v="0"/>
    <n v="1"/>
  </r>
  <r>
    <x v="20"/>
    <n v="33"/>
    <n v="331"/>
    <n v="1"/>
    <n v="-11571.04112925154"/>
    <n v="1743.9923675668911"/>
    <n v="134.53601581678089"/>
    <n v="1411.6354229527701"/>
    <n v="825.96360751454142"/>
    <n v="15954.807123054839"/>
    <n v="1994.6960336701211"/>
    <n v="0"/>
    <n v="5785.5205646257691"/>
    <x v="9"/>
    <x v="0"/>
    <n v="0"/>
    <n v="1"/>
    <n v="0"/>
    <n v="1"/>
    <n v="0"/>
    <n v="0"/>
    <n v="0"/>
    <n v="0"/>
    <n v="15912.675398219541"/>
    <n v="1229.6963030820821"/>
    <n v="1421.7132292161091"/>
    <n v="0"/>
    <n v="863.40620357345881"/>
    <n v="0"/>
    <n v="0"/>
    <n v="0"/>
    <n v="11571.04112925154"/>
    <n v="0"/>
    <n v="1"/>
  </r>
  <r>
    <x v="20"/>
    <n v="33"/>
    <n v="332"/>
    <n v="1"/>
    <n v="-11571.04112925154"/>
    <n v="1379.5815043808061"/>
    <n v="98.406472985420024"/>
    <n v="1421.7132292161091"/>
    <n v="863.40620357345881"/>
    <n v="15912.675398219541"/>
    <n v="1229.6963030820821"/>
    <n v="0"/>
    <n v="5785.5205646257691"/>
    <x v="0"/>
    <x v="0"/>
    <n v="0"/>
    <n v="1"/>
    <n v="0"/>
    <n v="0"/>
    <n v="1"/>
    <n v="0"/>
    <n v="0"/>
    <n v="0"/>
    <n v="15937.1631165329"/>
    <n v="1312.641309958726"/>
    <n v="1381.7898123394079"/>
    <n v="0"/>
    <n v="0"/>
    <n v="735.3514227808613"/>
    <n v="0"/>
    <n v="0"/>
    <n v="11571.04112925154"/>
    <n v="0"/>
    <n v="1"/>
  </r>
  <r>
    <x v="20"/>
    <n v="33"/>
    <n v="333"/>
    <n v="1"/>
    <n v="-10100.33828368982"/>
    <n v="1406.277530652764"/>
    <n v="82.945006876644342"/>
    <n v="1381.7898123394079"/>
    <n v="735.3514227808613"/>
    <n v="15937.1631165329"/>
    <n v="1312.641309958726"/>
    <n v="0"/>
    <n v="5050.1691418449082"/>
    <x v="9"/>
    <x v="0"/>
    <n v="0"/>
    <n v="1"/>
    <n v="0"/>
    <n v="1"/>
    <n v="0"/>
    <n v="0"/>
    <n v="0"/>
    <n v="0"/>
    <n v="15861.88213721763"/>
    <n v="631.52981564874995"/>
    <n v="1413.670636440552"/>
    <n v="0"/>
    <n v="735.88693935358253"/>
    <n v="0"/>
    <n v="0"/>
    <n v="0"/>
    <n v="10100.33828368982"/>
    <n v="0"/>
    <n v="1"/>
  </r>
  <r>
    <x v="20"/>
    <n v="33"/>
    <n v="334"/>
    <n v="1"/>
    <n v="-10100.33828368982"/>
    <n v="1338.389657125284"/>
    <n v="54.77544504360629"/>
    <n v="1413.670636440552"/>
    <n v="735.88693935358253"/>
    <n v="15861.88213721763"/>
    <n v="631.52981564874995"/>
    <n v="0"/>
    <n v="5050.1691418449082"/>
    <x v="9"/>
    <x v="0"/>
    <n v="0"/>
    <n v="1"/>
    <n v="0"/>
    <n v="1"/>
    <n v="0"/>
    <n v="0"/>
    <n v="0"/>
    <n v="0"/>
    <n v="15679.037135859489"/>
    <n v="31.663562900715188"/>
    <n v="1444.5483995194279"/>
    <n v="0"/>
    <n v="631.52981564874995"/>
    <n v="53.524793345324269"/>
    <n v="0"/>
    <n v="0"/>
    <n v="10100.33828368982"/>
    <n v="0"/>
    <n v="1"/>
  </r>
  <r>
    <x v="20"/>
    <n v="33"/>
    <n v="335"/>
    <n v="1"/>
    <n v="-9993.2886969991669"/>
    <n v="1261.7033981612849"/>
    <n v="31.66356290071522"/>
    <n v="1444.5483995194279"/>
    <n v="685.05460899407421"/>
    <n v="15679.037135859489"/>
    <n v="31.663562900715188"/>
    <n v="0"/>
    <n v="4996.6443484995834"/>
    <x v="3"/>
    <x v="1"/>
    <n v="0"/>
    <n v="1"/>
    <n v="0"/>
    <n v="1"/>
    <n v="0"/>
    <n v="0"/>
    <n v="0"/>
    <n v="0"/>
    <n v="15801.173146640191"/>
    <n v="7.8759948228174217"/>
    <n v="1407.2917622795831"/>
    <n v="0"/>
    <n v="31.663562900715188"/>
    <n v="653.03947753096838"/>
    <n v="0"/>
    <n v="0"/>
    <n v="9993.2886969991669"/>
    <n v="0"/>
    <n v="1"/>
  </r>
  <r>
    <x v="20"/>
    <n v="33"/>
    <n v="336"/>
    <n v="1"/>
    <n v="-8687.2097419372294"/>
    <n v="1529.4277730602901"/>
    <n v="7.8759948228174217"/>
    <n v="1407.2917622795831"/>
    <n v="684.70304043168358"/>
    <n v="15801.173146640191"/>
    <n v="7.8759948228174217"/>
    <n v="0"/>
    <n v="4343.6048709686147"/>
    <x v="3"/>
    <x v="1"/>
    <n v="0"/>
    <n v="1"/>
    <n v="0"/>
    <n v="1"/>
    <n v="0"/>
    <n v="0"/>
    <n v="0"/>
    <n v="0"/>
    <n v="15775.89679017066"/>
    <n v="0"/>
    <n v="1477.978499312796"/>
    <n v="0"/>
    <n v="7.8759948228174217"/>
    <n v="565.79232714898762"/>
    <n v="0"/>
    <n v="0"/>
    <n v="8687.2097419372294"/>
    <n v="0"/>
    <n v="1"/>
  </r>
  <r>
    <x v="20"/>
    <n v="33"/>
    <n v="337"/>
    <n v="1"/>
    <n v="-7555.6250876392542"/>
    <n v="1452.7021428432579"/>
    <n v="0"/>
    <n v="1477.978499312796"/>
    <n v="573.66832197180509"/>
    <n v="15775.89679017066"/>
    <n v="0"/>
    <n v="0"/>
    <n v="3777.8125438196271"/>
    <x v="3"/>
    <x v="1"/>
    <n v="0"/>
    <n v="1"/>
    <n v="0"/>
    <n v="1"/>
    <n v="0"/>
    <n v="0"/>
    <n v="0"/>
    <n v="0"/>
    <n v="15573.865972869549"/>
    <n v="0"/>
    <n v="1527.333248882587"/>
    <n v="0"/>
    <n v="0"/>
    <n v="501.40505235535647"/>
    <n v="0"/>
    <n v="0"/>
    <n v="7555.6250876392542"/>
    <n v="0"/>
    <n v="1"/>
  </r>
  <r>
    <x v="20"/>
    <n v="33"/>
    <n v="338"/>
    <n v="1"/>
    <n v="-6552.8149829285412"/>
    <n v="1325.3024315814821"/>
    <n v="0"/>
    <n v="1527.333248882587"/>
    <n v="501.40505235535647"/>
    <n v="15573.865972869549"/>
    <n v="0"/>
    <n v="0"/>
    <n v="3276.4074914642711"/>
    <x v="3"/>
    <x v="1"/>
    <n v="0"/>
    <n v="1"/>
    <n v="0"/>
    <n v="1"/>
    <n v="0"/>
    <n v="0"/>
    <n v="0"/>
    <n v="0"/>
    <n v="15381.403967595839"/>
    <n v="0"/>
    <n v="1508.2579772654699"/>
    <n v="0"/>
    <n v="0"/>
    <n v="513.99275299748797"/>
    <n v="0"/>
    <n v="0"/>
    <n v="6552.8149829285412"/>
    <n v="0"/>
    <n v="1"/>
  </r>
  <r>
    <x v="20"/>
    <n v="33"/>
    <n v="339"/>
    <n v="1"/>
    <n v="-5524.8294769335653"/>
    <n v="1315.795971991761"/>
    <n v="0"/>
    <n v="1508.2579772654699"/>
    <n v="513.99275299748797"/>
    <n v="15381.403967595839"/>
    <n v="0"/>
    <n v="0"/>
    <n v="2762.4147384667831"/>
    <x v="9"/>
    <x v="0"/>
    <n v="0"/>
    <n v="1"/>
    <n v="0"/>
    <n v="1"/>
    <n v="0"/>
    <n v="0"/>
    <n v="0"/>
    <n v="0"/>
    <n v="15165.46719695934"/>
    <n v="0"/>
    <n v="1497.775258130893"/>
    <n v="0"/>
    <n v="0"/>
    <n v="469.88722734782999"/>
    <n v="0"/>
    <n v="0"/>
    <n v="5524.8294769335653"/>
    <n v="0"/>
    <n v="1"/>
  </r>
  <r>
    <x v="20"/>
    <n v="33"/>
    <n v="340"/>
    <n v="1"/>
    <n v="-4585.0550222379052"/>
    <n v="1281.8384874943929"/>
    <n v="0"/>
    <n v="1497.775258130893"/>
    <n v="469.88722734782999"/>
    <n v="15165.46719695934"/>
    <n v="0"/>
    <n v="0"/>
    <n v="2292.527511118953"/>
    <x v="9"/>
    <x v="0"/>
    <n v="0"/>
    <n v="1"/>
    <n v="0"/>
    <n v="1"/>
    <n v="0"/>
    <n v="0"/>
    <n v="0"/>
    <n v="0"/>
    <n v="15082.469548807159"/>
    <n v="0"/>
    <n v="1512.5449765893211"/>
    <n v="0"/>
    <n v="0"/>
    <n v="422.12526222336533"/>
    <n v="0"/>
    <n v="0"/>
    <n v="4585.0550222379052"/>
    <n v="0"/>
    <n v="1"/>
  </r>
  <r>
    <x v="20"/>
    <n v="33"/>
    <n v="341"/>
    <n v="1"/>
    <n v="-3740.804497791175"/>
    <n v="1429.547328437138"/>
    <n v="0"/>
    <n v="1512.5449765893211"/>
    <n v="422.12526222336533"/>
    <n v="15082.469548807159"/>
    <n v="0"/>
    <n v="0"/>
    <n v="1870.402248895587"/>
    <x v="9"/>
    <x v="0"/>
    <n v="0"/>
    <n v="1"/>
    <n v="0"/>
    <n v="1"/>
    <n v="0"/>
    <n v="0"/>
    <n v="0"/>
    <n v="0"/>
    <n v="15157.86947217225"/>
    <n v="0"/>
    <n v="1384.6035117933391"/>
    <n v="0"/>
    <n v="0"/>
    <n v="384.74705333421412"/>
    <n v="0"/>
    <n v="0"/>
    <n v="3740.804497791175"/>
    <n v="0"/>
    <n v="1"/>
  </r>
  <r>
    <x v="20"/>
    <n v="33"/>
    <n v="342"/>
    <n v="1"/>
    <n v="-2971.3103911227458"/>
    <n v="1460.0034351584329"/>
    <n v="0"/>
    <n v="1384.6035117933391"/>
    <n v="384.74705333421412"/>
    <n v="15157.86947217225"/>
    <n v="0"/>
    <n v="0"/>
    <n v="1485.6551955613729"/>
    <x v="9"/>
    <x v="0"/>
    <n v="0"/>
    <n v="1"/>
    <n v="0"/>
    <n v="1"/>
    <n v="0"/>
    <n v="0"/>
    <n v="0"/>
    <n v="0"/>
    <n v="15281.923393327381"/>
    <n v="0"/>
    <n v="1400.145083681949"/>
    <n v="0"/>
    <n v="0"/>
    <n v="342.16493346091153"/>
    <n v="0"/>
    <n v="0"/>
    <n v="2971.3103911227458"/>
    <n v="0"/>
    <n v="1"/>
  </r>
  <r>
    <x v="20"/>
    <n v="33"/>
    <n v="343"/>
    <n v="1"/>
    <n v="-2286.9805242009229"/>
    <n v="1524.1990048370731"/>
    <n v="0"/>
    <n v="1400.145083681949"/>
    <n v="342.16493346091153"/>
    <n v="15281.923393327381"/>
    <n v="0"/>
    <n v="0"/>
    <n v="1143.4902621004619"/>
    <x v="4"/>
    <x v="1"/>
    <n v="0"/>
    <n v="0"/>
    <n v="1"/>
    <n v="0"/>
    <n v="1"/>
    <n v="0"/>
    <n v="0"/>
    <n v="0"/>
    <n v="15357.530487134711"/>
    <n v="0"/>
    <n v="1473.718762072861"/>
    <n v="0"/>
    <n v="0"/>
    <n v="340.6871738928541"/>
    <n v="0"/>
    <n v="0"/>
    <n v="2286.9805242009229"/>
    <n v="0"/>
    <n v="1"/>
  </r>
  <r>
    <x v="20"/>
    <n v="33"/>
    <n v="344"/>
    <n v="1"/>
    <n v="-1605.606176415215"/>
    <n v="1549.3258558801931"/>
    <n v="0"/>
    <n v="1473.718762072861"/>
    <n v="340.6871738928541"/>
    <n v="15357.530487134711"/>
    <n v="0"/>
    <n v="0"/>
    <n v="802.80308820760752"/>
    <x v="4"/>
    <x v="1"/>
    <n v="0"/>
    <n v="0"/>
    <n v="1"/>
    <n v="0"/>
    <n v="1"/>
    <n v="0"/>
    <n v="0"/>
    <n v="0"/>
    <n v="15378.61718167274"/>
    <n v="0"/>
    <n v="1375.416569649371"/>
    <n v="0"/>
    <n v="0"/>
    <n v="241.34493690708661"/>
    <n v="0"/>
    <n v="0"/>
    <n v="1605.606176415215"/>
    <n v="0"/>
    <n v="1"/>
  </r>
  <r>
    <x v="20"/>
    <n v="33"/>
    <n v="345"/>
    <n v="1"/>
    <n v="-1122.9163026010419"/>
    <n v="1396.5032641874011"/>
    <n v="0"/>
    <n v="1375.416569649371"/>
    <n v="241.34493690708661"/>
    <n v="15378.61718167274"/>
    <n v="0"/>
    <n v="0"/>
    <n v="561.45815130052097"/>
    <x v="4"/>
    <x v="1"/>
    <n v="0"/>
    <n v="0"/>
    <n v="1"/>
    <n v="0"/>
    <n v="1"/>
    <n v="0"/>
    <n v="0"/>
    <n v="0"/>
    <n v="15431.99380569578"/>
    <n v="0"/>
    <n v="1392.489857103848"/>
    <n v="0"/>
    <n v="0"/>
    <n v="181.26775895850011"/>
    <n v="0"/>
    <n v="0"/>
    <n v="1122.9163026010419"/>
    <n v="0"/>
    <n v="1"/>
  </r>
  <r>
    <x v="20"/>
    <n v="33"/>
    <n v="346"/>
    <n v="1"/>
    <n v="-760.3807846840416"/>
    <n v="1445.8664811268841"/>
    <n v="0"/>
    <n v="1392.489857103848"/>
    <n v="181.26775895850011"/>
    <n v="15431.99380569578"/>
    <n v="0"/>
    <n v="0"/>
    <n v="380.1903923420208"/>
    <x v="4"/>
    <x v="1"/>
    <n v="0"/>
    <n v="0"/>
    <n v="1"/>
    <n v="0"/>
    <n v="1"/>
    <n v="0"/>
    <n v="0"/>
    <n v="0"/>
    <n v="15684.205104882099"/>
    <n v="0"/>
    <n v="1426.5153892490409"/>
    <n v="0"/>
    <n v="0"/>
    <n v="176.63865951472681"/>
    <n v="0"/>
    <n v="0"/>
    <n v="760.3807846840416"/>
    <n v="0"/>
    <n v="1"/>
  </r>
  <r>
    <x v="20"/>
    <n v="33"/>
    <n v="347"/>
    <n v="1"/>
    <n v="-407.10346565458798"/>
    <n v="1678.7266884353669"/>
    <n v="0"/>
    <n v="1426.5153892490409"/>
    <n v="176.63865951472681"/>
    <n v="15684.205104882099"/>
    <n v="0"/>
    <n v="0"/>
    <n v="203.55173282729399"/>
    <x v="4"/>
    <x v="1"/>
    <n v="0"/>
    <n v="0"/>
    <n v="1"/>
    <n v="0"/>
    <n v="1"/>
    <n v="0"/>
    <n v="0"/>
    <n v="0"/>
    <n v="15812.968535666199"/>
    <n v="0"/>
    <n v="1470.6316030560381"/>
    <n v="0"/>
    <n v="0"/>
    <n v="104.16201407570129"/>
    <n v="0"/>
    <n v="0"/>
    <n v="407.10346565458798"/>
    <n v="0"/>
    <n v="1"/>
  </r>
  <r>
    <x v="20"/>
    <n v="33"/>
    <n v="348"/>
    <n v="1"/>
    <n v="-198.77943750318531"/>
    <n v="1599.3950338401401"/>
    <n v="0"/>
    <n v="1470.6316030560381"/>
    <n v="104.16201407570129"/>
    <n v="15812.968535666199"/>
    <n v="0"/>
    <n v="0"/>
    <n v="99.389718751592667"/>
    <x v="4"/>
    <x v="1"/>
    <n v="0"/>
    <n v="0"/>
    <n v="1"/>
    <n v="0"/>
    <n v="1"/>
    <n v="0"/>
    <n v="0"/>
    <n v="0"/>
    <n v="15904.44696590829"/>
    <n v="0"/>
    <n v="1406.505495752865"/>
    <n v="0"/>
    <n v="0"/>
    <n v="93.683531622031182"/>
    <n v="0"/>
    <n v="0"/>
    <n v="198.77943750318531"/>
    <n v="0"/>
    <n v="1"/>
  </r>
  <r>
    <x v="20"/>
    <n v="33"/>
    <n v="349"/>
    <n v="1"/>
    <n v="-362.70160464930558"/>
    <n v="1497.983925994952"/>
    <n v="0"/>
    <n v="1406.505495752865"/>
    <n v="93.683531622031182"/>
    <n v="15904.44696590829"/>
    <n v="0"/>
    <n v="0"/>
    <n v="5.706187129561485"/>
    <x v="4"/>
    <x v="1"/>
    <n v="0"/>
    <n v="0"/>
    <n v="1"/>
    <n v="0"/>
    <n v="1"/>
    <n v="0"/>
    <n v="0"/>
    <n v="0"/>
    <n v="15859.12150681867"/>
    <n v="0"/>
    <n v="1495.5803804782611"/>
    <n v="0"/>
    <n v="0"/>
    <n v="5.706187129561485"/>
    <n v="0"/>
    <n v="0"/>
    <n v="11.41237425912297"/>
    <n v="351.28923039018258"/>
    <n v="1"/>
  </r>
  <r>
    <x v="20"/>
    <n v="33"/>
    <n v="350"/>
    <n v="1"/>
    <n v="0"/>
    <n v="1450.2549213886371"/>
    <n v="0"/>
    <n v="1495.5803804782611"/>
    <n v="49.617340928334123"/>
    <n v="15859.12150681867"/>
    <n v="0"/>
    <n v="0"/>
    <n v="0"/>
    <x v="4"/>
    <x v="1"/>
    <n v="0"/>
    <n v="0"/>
    <n v="1"/>
    <n v="0"/>
    <n v="1"/>
    <n v="0"/>
    <n v="0"/>
    <n v="0"/>
    <n v="15841.9989878091"/>
    <n v="0"/>
    <n v="1490.1326595344781"/>
    <n v="0"/>
    <n v="0"/>
    <n v="0"/>
    <n v="0"/>
    <n v="0"/>
    <n v="0"/>
    <n v="0"/>
    <n v="1"/>
  </r>
  <r>
    <x v="20"/>
    <n v="33"/>
    <n v="351"/>
    <n v="1"/>
    <n v="0"/>
    <n v="1473.010140524914"/>
    <n v="0"/>
    <n v="1490.1326595344781"/>
    <n v="0"/>
    <n v="15841.9989878091"/>
    <n v="0"/>
    <n v="0"/>
    <n v="0"/>
    <x v="4"/>
    <x v="1"/>
    <n v="0"/>
    <n v="0"/>
    <n v="1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20"/>
    <n v="33"/>
    <n v="352"/>
    <n v="1"/>
    <n v="0"/>
    <n v="1395.6653429681071"/>
    <n v="0"/>
    <n v="1449.6349492021311"/>
    <n v="0"/>
    <n v="15788.029381575079"/>
    <n v="0"/>
    <n v="0"/>
    <n v="0"/>
    <x v="4"/>
    <x v="1"/>
    <n v="0"/>
    <n v="0"/>
    <n v="1"/>
    <n v="0"/>
    <n v="1"/>
    <n v="0"/>
    <n v="0"/>
    <n v="0"/>
    <n v="15854.64154606637"/>
    <n v="0"/>
    <n v="1380.2922791642311"/>
    <n v="0"/>
    <n v="0"/>
    <n v="0"/>
    <n v="0"/>
    <n v="0"/>
    <n v="0"/>
    <n v="0"/>
    <n v="1"/>
  </r>
  <r>
    <x v="20"/>
    <n v="33"/>
    <n v="353"/>
    <n v="1"/>
    <n v="0"/>
    <n v="1446.9044436555259"/>
    <n v="0"/>
    <n v="1380.2922791642311"/>
    <n v="0"/>
    <n v="15854.64154606637"/>
    <n v="0"/>
    <n v="0"/>
    <n v="0"/>
    <x v="4"/>
    <x v="1"/>
    <n v="0"/>
    <n v="0"/>
    <n v="1"/>
    <n v="0"/>
    <n v="1"/>
    <n v="0"/>
    <n v="0"/>
    <n v="0"/>
    <n v="16000.28480065298"/>
    <n v="0"/>
    <n v="1427.61585669291"/>
    <n v="0"/>
    <n v="0"/>
    <n v="0"/>
    <n v="0"/>
    <n v="0"/>
    <n v="0"/>
    <n v="0"/>
    <n v="1"/>
  </r>
  <r>
    <x v="20"/>
    <n v="33"/>
    <n v="354"/>
    <n v="1"/>
    <n v="0"/>
    <n v="1573.2591112795151"/>
    <n v="0"/>
    <n v="1427.61585669291"/>
    <n v="0"/>
    <n v="16000.28480065298"/>
    <n v="0"/>
    <n v="0"/>
    <n v="0"/>
    <x v="4"/>
    <x v="1"/>
    <n v="0"/>
    <n v="0"/>
    <n v="1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20"/>
    <n v="33"/>
    <n v="355"/>
    <n v="1"/>
    <n v="0"/>
    <n v="1551.450732889617"/>
    <n v="0"/>
    <n v="1432.497225460429"/>
    <n v="0"/>
    <n v="16119.238308082169"/>
    <n v="0"/>
    <n v="0"/>
    <n v="0"/>
    <x v="4"/>
    <x v="1"/>
    <n v="0"/>
    <n v="0"/>
    <n v="1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20"/>
    <n v="33"/>
    <n v="356"/>
    <n v="1"/>
    <n v="0"/>
    <n v="1526.3014582810699"/>
    <n v="0"/>
    <n v="1412.989767653582"/>
    <n v="0"/>
    <n v="16232.549998709659"/>
    <n v="0"/>
    <n v="0"/>
    <n v="0"/>
    <x v="4"/>
    <x v="1"/>
    <n v="0"/>
    <n v="0"/>
    <n v="1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20"/>
    <n v="33"/>
    <n v="357"/>
    <n v="1"/>
    <n v="0"/>
    <n v="1403.470023332419"/>
    <n v="0"/>
    <n v="1426.9593979753181"/>
    <n v="0"/>
    <n v="16209.06062406676"/>
    <n v="0"/>
    <n v="0"/>
    <n v="0"/>
    <x v="4"/>
    <x v="1"/>
    <n v="0"/>
    <n v="0"/>
    <n v="1"/>
    <n v="0"/>
    <n v="1"/>
    <n v="0"/>
    <n v="0"/>
    <n v="0"/>
    <n v="16279.279786389399"/>
    <n v="0"/>
    <n v="1458.830507242018"/>
    <n v="0"/>
    <n v="0"/>
    <n v="0"/>
    <n v="0"/>
    <n v="0"/>
    <n v="0"/>
    <n v="0"/>
    <n v="1"/>
  </r>
  <r>
    <x v="20"/>
    <n v="33"/>
    <n v="358"/>
    <n v="1"/>
    <n v="0"/>
    <n v="1529.0496695646571"/>
    <n v="0"/>
    <n v="1458.830507242018"/>
    <n v="0"/>
    <n v="16279.279786389399"/>
    <n v="0"/>
    <n v="0"/>
    <n v="0"/>
    <x v="4"/>
    <x v="1"/>
    <n v="0"/>
    <n v="0"/>
    <n v="1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20"/>
    <n v="33"/>
    <n v="359"/>
    <n v="1"/>
    <n v="0"/>
    <n v="1498.94334721274"/>
    <n v="0"/>
    <n v="1437.5493008719161"/>
    <n v="0"/>
    <n v="16340.673832730219"/>
    <n v="0"/>
    <n v="0"/>
    <n v="0"/>
    <x v="0"/>
    <x v="0"/>
    <n v="0"/>
    <n v="1"/>
    <n v="0"/>
    <n v="0"/>
    <n v="1"/>
    <n v="0"/>
    <n v="0"/>
    <n v="0"/>
    <n v="16194.534741874881"/>
    <n v="0"/>
    <n v="1493.432288944123"/>
    <n v="0"/>
    <n v="0"/>
    <n v="0"/>
    <n v="0"/>
    <n v="0"/>
    <n v="0"/>
    <n v="0"/>
    <n v="0"/>
  </r>
  <r>
    <x v="21"/>
    <n v="33"/>
    <n v="0"/>
    <n v="1"/>
    <n v="0"/>
    <n v="1495.4021191860959"/>
    <n v="0"/>
    <n v="1439.7438723026701"/>
    <n v="0"/>
    <n v="15000"/>
    <n v="0"/>
    <n v="0"/>
    <n v="0"/>
    <x v="4"/>
    <x v="1"/>
    <n v="0"/>
    <n v="0"/>
    <n v="1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21"/>
    <n v="33"/>
    <n v="1"/>
    <n v="1"/>
    <n v="0"/>
    <n v="1495.4021191860959"/>
    <n v="0"/>
    <n v="1439.7438723026701"/>
    <n v="0"/>
    <n v="15055.658246883429"/>
    <n v="0"/>
    <n v="0"/>
    <n v="0"/>
    <x v="4"/>
    <x v="1"/>
    <n v="0"/>
    <n v="0"/>
    <n v="1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21"/>
    <n v="33"/>
    <n v="2"/>
    <n v="1"/>
    <n v="0"/>
    <n v="1605.9103193121241"/>
    <n v="0"/>
    <n v="1562.20142622087"/>
    <n v="0"/>
    <n v="15099.36713997468"/>
    <n v="0"/>
    <n v="0"/>
    <n v="0"/>
    <x v="4"/>
    <x v="1"/>
    <n v="0"/>
    <n v="0"/>
    <n v="1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21"/>
    <n v="33"/>
    <n v="3"/>
    <n v="1"/>
    <n v="0"/>
    <n v="1332.25450770714"/>
    <n v="0"/>
    <n v="1418.0398752514759"/>
    <n v="0"/>
    <n v="15013.581772430351"/>
    <n v="0"/>
    <n v="0"/>
    <n v="0"/>
    <x v="4"/>
    <x v="1"/>
    <n v="0"/>
    <n v="0"/>
    <n v="1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21"/>
    <n v="33"/>
    <n v="4"/>
    <n v="1"/>
    <n v="0"/>
    <n v="1504.322621520347"/>
    <n v="0"/>
    <n v="1402.9160590890699"/>
    <n v="0"/>
    <n v="15114.98833486162"/>
    <n v="0"/>
    <n v="0"/>
    <n v="0"/>
    <x v="4"/>
    <x v="1"/>
    <n v="0"/>
    <n v="0"/>
    <n v="1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21"/>
    <n v="33"/>
    <n v="5"/>
    <n v="1"/>
    <n v="0"/>
    <n v="1486.858075566518"/>
    <n v="0"/>
    <n v="1406.9902063729039"/>
    <n v="0"/>
    <n v="15194.856204055241"/>
    <n v="0"/>
    <n v="0"/>
    <n v="0"/>
    <x v="4"/>
    <x v="1"/>
    <n v="0"/>
    <n v="0"/>
    <n v="1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21"/>
    <n v="33"/>
    <n v="6"/>
    <n v="1"/>
    <n v="0"/>
    <n v="1552.222791137423"/>
    <n v="0"/>
    <n v="1518.431283833881"/>
    <n v="0"/>
    <n v="15228.647711358781"/>
    <n v="0"/>
    <n v="0"/>
    <n v="0"/>
    <x v="4"/>
    <x v="1"/>
    <n v="0"/>
    <n v="0"/>
    <n v="1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21"/>
    <n v="33"/>
    <n v="7"/>
    <n v="1"/>
    <n v="0"/>
    <n v="1356.999178442165"/>
    <n v="0"/>
    <n v="1344.0612005508781"/>
    <n v="0"/>
    <n v="15241.58568925006"/>
    <n v="0"/>
    <n v="0"/>
    <n v="0"/>
    <x v="4"/>
    <x v="1"/>
    <n v="0"/>
    <n v="0"/>
    <n v="1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21"/>
    <n v="33"/>
    <n v="8"/>
    <n v="1"/>
    <n v="0"/>
    <n v="1508.9695000427359"/>
    <n v="0"/>
    <n v="1338.652744999674"/>
    <n v="0"/>
    <n v="15411.90244429313"/>
    <n v="0"/>
    <n v="0"/>
    <n v="0"/>
    <x v="4"/>
    <x v="1"/>
    <n v="0"/>
    <n v="0"/>
    <n v="1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21"/>
    <n v="33"/>
    <n v="9"/>
    <n v="1"/>
    <n v="0"/>
    <n v="1296.1342850438491"/>
    <n v="0"/>
    <n v="1357.683707297404"/>
    <n v="0"/>
    <n v="15350.35302203957"/>
    <n v="0"/>
    <n v="0"/>
    <n v="0"/>
    <x v="4"/>
    <x v="1"/>
    <n v="0"/>
    <n v="0"/>
    <n v="1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21"/>
    <n v="33"/>
    <n v="10"/>
    <n v="1"/>
    <n v="0"/>
    <n v="1557.8158442035369"/>
    <n v="0"/>
    <n v="1410.7822035545009"/>
    <n v="0"/>
    <n v="15497.38666268861"/>
    <n v="0"/>
    <n v="0"/>
    <n v="0"/>
    <x v="4"/>
    <x v="1"/>
    <n v="0"/>
    <n v="0"/>
    <n v="1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21"/>
    <n v="33"/>
    <n v="11"/>
    <n v="1"/>
    <n v="0"/>
    <n v="1495.2627104811679"/>
    <n v="0"/>
    <n v="1385.905370964791"/>
    <n v="0"/>
    <n v="15606.74400220499"/>
    <n v="0"/>
    <n v="0"/>
    <n v="0"/>
    <x v="4"/>
    <x v="1"/>
    <n v="0"/>
    <n v="0"/>
    <n v="1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21"/>
    <n v="33"/>
    <n v="12"/>
    <n v="1"/>
    <n v="0"/>
    <n v="1477.2421662366039"/>
    <n v="0"/>
    <n v="1383.7760729020561"/>
    <n v="0"/>
    <n v="15700.210095539531"/>
    <n v="0"/>
    <n v="0"/>
    <n v="0"/>
    <x v="4"/>
    <x v="1"/>
    <n v="0"/>
    <n v="0"/>
    <n v="1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21"/>
    <n v="33"/>
    <n v="13"/>
    <n v="1"/>
    <n v="0"/>
    <n v="1114.051425247085"/>
    <n v="0"/>
    <n v="1461.4723482647009"/>
    <n v="0"/>
    <n v="15352.78917252192"/>
    <n v="0"/>
    <n v="0"/>
    <n v="0"/>
    <x v="4"/>
    <x v="1"/>
    <n v="0"/>
    <n v="0"/>
    <n v="1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21"/>
    <n v="33"/>
    <n v="14"/>
    <n v="1"/>
    <n v="0"/>
    <n v="1581.590582545077"/>
    <n v="0"/>
    <n v="1454.191335005494"/>
    <n v="0"/>
    <n v="15480.1884200615"/>
    <n v="0"/>
    <n v="0"/>
    <n v="0"/>
    <x v="4"/>
    <x v="1"/>
    <n v="0"/>
    <n v="0"/>
    <n v="1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21"/>
    <n v="33"/>
    <n v="15"/>
    <n v="1"/>
    <n v="0"/>
    <n v="1371.1219118524491"/>
    <n v="0"/>
    <n v="1504.109155596818"/>
    <n v="0"/>
    <n v="15347.20117631713"/>
    <n v="0"/>
    <n v="0"/>
    <n v="0"/>
    <x v="4"/>
    <x v="1"/>
    <n v="0"/>
    <n v="0"/>
    <n v="1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21"/>
    <n v="33"/>
    <n v="16"/>
    <n v="1"/>
    <n v="0"/>
    <n v="1397.4550931861211"/>
    <n v="0"/>
    <n v="1503.601602688276"/>
    <n v="0"/>
    <n v="15241.05466681498"/>
    <n v="0"/>
    <n v="0"/>
    <n v="0"/>
    <x v="4"/>
    <x v="1"/>
    <n v="0"/>
    <n v="0"/>
    <n v="1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21"/>
    <n v="33"/>
    <n v="17"/>
    <n v="1"/>
    <n v="0"/>
    <n v="1420.213336760303"/>
    <n v="0"/>
    <n v="1423.602387597645"/>
    <n v="0"/>
    <n v="15237.665615977639"/>
    <n v="0"/>
    <n v="0"/>
    <n v="0"/>
    <x v="4"/>
    <x v="1"/>
    <n v="0"/>
    <n v="0"/>
    <n v="1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21"/>
    <n v="33"/>
    <n v="18"/>
    <n v="1"/>
    <n v="0"/>
    <n v="1245.01907742498"/>
    <n v="0"/>
    <n v="1387.8191650299229"/>
    <n v="0"/>
    <n v="15094.865528372689"/>
    <n v="0"/>
    <n v="0"/>
    <n v="0"/>
    <x v="4"/>
    <x v="1"/>
    <n v="0"/>
    <n v="0"/>
    <n v="1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21"/>
    <n v="33"/>
    <n v="19"/>
    <n v="1"/>
    <n v="0"/>
    <n v="1459.8277307709629"/>
    <n v="0"/>
    <n v="1485.6575259859039"/>
    <n v="0"/>
    <n v="15069.035733157751"/>
    <n v="0"/>
    <n v="0"/>
    <n v="0"/>
    <x v="4"/>
    <x v="1"/>
    <n v="0"/>
    <n v="0"/>
    <n v="1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21"/>
    <n v="33"/>
    <n v="20"/>
    <n v="1"/>
    <n v="0"/>
    <n v="1496.759850760151"/>
    <n v="0"/>
    <n v="1419.061090765422"/>
    <n v="0"/>
    <n v="15146.73449315248"/>
    <n v="0"/>
    <n v="0"/>
    <n v="0"/>
    <x v="4"/>
    <x v="1"/>
    <n v="0"/>
    <n v="0"/>
    <n v="1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21"/>
    <n v="33"/>
    <n v="21"/>
    <n v="1"/>
    <n v="0"/>
    <n v="1592.421171552475"/>
    <n v="0"/>
    <n v="1465.4163439866179"/>
    <n v="0"/>
    <n v="15273.73932071834"/>
    <n v="0"/>
    <n v="0"/>
    <n v="0"/>
    <x v="4"/>
    <x v="1"/>
    <n v="0"/>
    <n v="0"/>
    <n v="1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21"/>
    <n v="33"/>
    <n v="22"/>
    <n v="1"/>
    <n v="0"/>
    <n v="1534.331271651819"/>
    <n v="0"/>
    <n v="1441.6339087713479"/>
    <n v="0"/>
    <n v="15366.436683598809"/>
    <n v="0"/>
    <n v="0"/>
    <n v="0"/>
    <x v="4"/>
    <x v="1"/>
    <n v="0"/>
    <n v="0"/>
    <n v="1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21"/>
    <n v="33"/>
    <n v="23"/>
    <n v="1"/>
    <n v="0"/>
    <n v="1457.4532294300691"/>
    <n v="0"/>
    <n v="1460.2215592465859"/>
    <n v="0"/>
    <n v="15363.66835378229"/>
    <n v="0"/>
    <n v="0"/>
    <n v="0"/>
    <x v="4"/>
    <x v="1"/>
    <n v="0"/>
    <n v="0"/>
    <n v="1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21"/>
    <n v="33"/>
    <n v="24"/>
    <n v="1"/>
    <n v="0"/>
    <n v="1460.398925618161"/>
    <n v="0"/>
    <n v="1386.648544350475"/>
    <n v="0"/>
    <n v="15437.41873504998"/>
    <n v="0"/>
    <n v="0"/>
    <n v="0"/>
    <x v="4"/>
    <x v="1"/>
    <n v="0"/>
    <n v="0"/>
    <n v="1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21"/>
    <n v="33"/>
    <n v="25"/>
    <n v="1"/>
    <n v="0"/>
    <n v="1398.085964538604"/>
    <n v="0"/>
    <n v="1504.5107438183809"/>
    <n v="0"/>
    <n v="15330.9939557702"/>
    <n v="0"/>
    <n v="0"/>
    <n v="0"/>
    <x v="4"/>
    <x v="1"/>
    <n v="0"/>
    <n v="0"/>
    <n v="1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21"/>
    <n v="33"/>
    <n v="26"/>
    <n v="1"/>
    <n v="0"/>
    <n v="1420.4904814940289"/>
    <n v="0"/>
    <n v="1374.2156360229881"/>
    <n v="0"/>
    <n v="15377.268801241249"/>
    <n v="0"/>
    <n v="0"/>
    <n v="0"/>
    <x v="4"/>
    <x v="1"/>
    <n v="0"/>
    <n v="0"/>
    <n v="1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21"/>
    <n v="33"/>
    <n v="27"/>
    <n v="1"/>
    <n v="0"/>
    <n v="1528.2209692773481"/>
    <n v="0"/>
    <n v="1441.121708400565"/>
    <n v="0"/>
    <n v="15464.36806211803"/>
    <n v="0"/>
    <n v="0"/>
    <n v="0"/>
    <x v="4"/>
    <x v="1"/>
    <n v="0"/>
    <n v="0"/>
    <n v="1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21"/>
    <n v="33"/>
    <n v="28"/>
    <n v="1"/>
    <n v="0"/>
    <n v="1623.3901101325041"/>
    <n v="0"/>
    <n v="1415.513792817083"/>
    <n v="0"/>
    <n v="15672.24437943345"/>
    <n v="0"/>
    <n v="0"/>
    <n v="0"/>
    <x v="4"/>
    <x v="1"/>
    <n v="0"/>
    <n v="0"/>
    <n v="1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21"/>
    <n v="33"/>
    <n v="29"/>
    <n v="1"/>
    <n v="0"/>
    <n v="1500.4981647809191"/>
    <n v="0"/>
    <n v="1379.427744131312"/>
    <n v="0"/>
    <n v="15793.314800083061"/>
    <n v="0"/>
    <n v="0"/>
    <n v="0"/>
    <x v="4"/>
    <x v="1"/>
    <n v="0"/>
    <n v="0"/>
    <n v="1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21"/>
    <n v="33"/>
    <n v="30"/>
    <n v="1"/>
    <n v="0"/>
    <n v="1537.1819716024729"/>
    <n v="0"/>
    <n v="1448.4266923187031"/>
    <n v="0"/>
    <n v="15882.070079366829"/>
    <n v="0"/>
    <n v="0"/>
    <n v="0"/>
    <x v="4"/>
    <x v="1"/>
    <n v="0"/>
    <n v="0"/>
    <n v="1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21"/>
    <n v="33"/>
    <n v="31"/>
    <n v="1"/>
    <n v="0"/>
    <n v="1403.9949392468429"/>
    <n v="0"/>
    <n v="1436.7384526733431"/>
    <n v="0"/>
    <n v="15849.32656594033"/>
    <n v="0"/>
    <n v="0"/>
    <n v="0"/>
    <x v="4"/>
    <x v="1"/>
    <n v="0"/>
    <n v="0"/>
    <n v="1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21"/>
    <n v="33"/>
    <n v="32"/>
    <n v="1"/>
    <n v="0"/>
    <n v="1427.830296290741"/>
    <n v="0"/>
    <n v="1465.9120812629451"/>
    <n v="0"/>
    <n v="15811.244780968131"/>
    <n v="0"/>
    <n v="0"/>
    <n v="0"/>
    <x v="4"/>
    <x v="1"/>
    <n v="0"/>
    <n v="0"/>
    <n v="1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21"/>
    <n v="33"/>
    <n v="33"/>
    <n v="1"/>
    <n v="0"/>
    <n v="1380.430293409371"/>
    <n v="0"/>
    <n v="1448.396345575386"/>
    <n v="0"/>
    <n v="15743.27872880211"/>
    <n v="0"/>
    <n v="0"/>
    <n v="0"/>
    <x v="4"/>
    <x v="1"/>
    <n v="0"/>
    <n v="0"/>
    <n v="1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21"/>
    <n v="33"/>
    <n v="34"/>
    <n v="1"/>
    <n v="0"/>
    <n v="1527.8680091858171"/>
    <n v="0"/>
    <n v="1510.040208413046"/>
    <n v="0"/>
    <n v="15761.106529574879"/>
    <n v="0"/>
    <n v="0"/>
    <n v="0"/>
    <x v="4"/>
    <x v="1"/>
    <n v="0"/>
    <n v="0"/>
    <n v="1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21"/>
    <n v="33"/>
    <n v="35"/>
    <n v="1"/>
    <n v="0"/>
    <n v="1483.0163964656711"/>
    <n v="0"/>
    <n v="1479.9243383417661"/>
    <n v="0"/>
    <n v="15764.198587698789"/>
    <n v="0"/>
    <n v="0"/>
    <n v="0"/>
    <x v="4"/>
    <x v="1"/>
    <n v="0"/>
    <n v="0"/>
    <n v="1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21"/>
    <n v="33"/>
    <n v="36"/>
    <n v="1"/>
    <n v="0"/>
    <n v="1334.627782333936"/>
    <n v="0"/>
    <n v="1510.893138613664"/>
    <n v="0"/>
    <n v="15587.93323141906"/>
    <n v="0"/>
    <n v="0"/>
    <n v="0"/>
    <x v="4"/>
    <x v="1"/>
    <n v="0"/>
    <n v="0"/>
    <n v="1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21"/>
    <n v="33"/>
    <n v="37"/>
    <n v="1"/>
    <n v="0"/>
    <n v="1502.401416413479"/>
    <n v="0"/>
    <n v="1387.7649230424281"/>
    <n v="0"/>
    <n v="15702.56972479011"/>
    <n v="0"/>
    <n v="0"/>
    <n v="0"/>
    <x v="4"/>
    <x v="1"/>
    <n v="0"/>
    <n v="0"/>
    <n v="1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21"/>
    <n v="33"/>
    <n v="38"/>
    <n v="1"/>
    <n v="0"/>
    <n v="1431.222796676182"/>
    <n v="0"/>
    <n v="1353.013954991379"/>
    <n v="0"/>
    <n v="15780.77856647491"/>
    <n v="0"/>
    <n v="0"/>
    <n v="0"/>
    <x v="4"/>
    <x v="1"/>
    <n v="0"/>
    <n v="0"/>
    <n v="1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21"/>
    <n v="33"/>
    <n v="39"/>
    <n v="1"/>
    <n v="0"/>
    <n v="1225.1087072679179"/>
    <n v="0"/>
    <n v="1507.149836013502"/>
    <n v="0"/>
    <n v="15498.737437729331"/>
    <n v="0"/>
    <n v="0"/>
    <n v="0"/>
    <x v="4"/>
    <x v="1"/>
    <n v="0"/>
    <n v="0"/>
    <n v="1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21"/>
    <n v="33"/>
    <n v="40"/>
    <n v="1"/>
    <n v="0"/>
    <n v="1508.3853959748039"/>
    <n v="0"/>
    <n v="1480.94522428388"/>
    <n v="0"/>
    <n v="15526.177609420251"/>
    <n v="0"/>
    <n v="0"/>
    <n v="0"/>
    <x v="4"/>
    <x v="1"/>
    <n v="0"/>
    <n v="0"/>
    <n v="1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21"/>
    <n v="33"/>
    <n v="41"/>
    <n v="1"/>
    <n v="0"/>
    <n v="1362.8060662698419"/>
    <n v="0"/>
    <n v="1455.0413311661321"/>
    <n v="0"/>
    <n v="15433.942344523961"/>
    <n v="0"/>
    <n v="0"/>
    <n v="0"/>
    <x v="4"/>
    <x v="1"/>
    <n v="0"/>
    <n v="0"/>
    <n v="1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21"/>
    <n v="33"/>
    <n v="42"/>
    <n v="1"/>
    <n v="0"/>
    <n v="1370.55603683564"/>
    <n v="0"/>
    <n v="1451.607541786879"/>
    <n v="0"/>
    <n v="15352.890839572719"/>
    <n v="0"/>
    <n v="0"/>
    <n v="0"/>
    <x v="4"/>
    <x v="1"/>
    <n v="0"/>
    <n v="0"/>
    <n v="1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21"/>
    <n v="33"/>
    <n v="43"/>
    <n v="1"/>
    <n v="0"/>
    <n v="1374.7138122094891"/>
    <n v="0"/>
    <n v="1447.2605810369489"/>
    <n v="0"/>
    <n v="15280.344070745259"/>
    <n v="0"/>
    <n v="0"/>
    <n v="0"/>
    <x v="4"/>
    <x v="1"/>
    <n v="0"/>
    <n v="0"/>
    <n v="1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21"/>
    <n v="33"/>
    <n v="44"/>
    <n v="1"/>
    <n v="0"/>
    <n v="1390.6304235469111"/>
    <n v="0"/>
    <n v="1390.654161958759"/>
    <n v="0"/>
    <n v="15280.320332333409"/>
    <n v="0"/>
    <n v="0"/>
    <n v="0"/>
    <x v="4"/>
    <x v="1"/>
    <n v="0"/>
    <n v="0"/>
    <n v="1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21"/>
    <n v="33"/>
    <n v="45"/>
    <n v="1"/>
    <n v="0"/>
    <n v="1494.3830721078241"/>
    <n v="0"/>
    <n v="1423.4529879878451"/>
    <n v="0"/>
    <n v="15351.250416453389"/>
    <n v="0"/>
    <n v="0"/>
    <n v="0"/>
    <x v="4"/>
    <x v="1"/>
    <n v="0"/>
    <n v="0"/>
    <n v="1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21"/>
    <n v="33"/>
    <n v="46"/>
    <n v="1"/>
    <n v="0"/>
    <n v="1371.299543280184"/>
    <n v="0"/>
    <n v="1400.90018622455"/>
    <n v="0"/>
    <n v="15321.64977350902"/>
    <n v="0"/>
    <n v="0"/>
    <n v="0"/>
    <x v="4"/>
    <x v="1"/>
    <n v="0"/>
    <n v="0"/>
    <n v="1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21"/>
    <n v="33"/>
    <n v="47"/>
    <n v="1"/>
    <n v="0"/>
    <n v="1472.296858117872"/>
    <n v="0"/>
    <n v="1530.6162005553299"/>
    <n v="0"/>
    <n v="15263.330431071559"/>
    <n v="0"/>
    <n v="0"/>
    <n v="0"/>
    <x v="4"/>
    <x v="1"/>
    <n v="0"/>
    <n v="0"/>
    <n v="1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21"/>
    <n v="33"/>
    <n v="48"/>
    <n v="1"/>
    <n v="0"/>
    <n v="1418.33474107349"/>
    <n v="0"/>
    <n v="1461.3035428651051"/>
    <n v="0"/>
    <n v="15220.361629279951"/>
    <n v="0"/>
    <n v="0"/>
    <n v="0"/>
    <x v="4"/>
    <x v="1"/>
    <n v="0"/>
    <n v="0"/>
    <n v="1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21"/>
    <n v="33"/>
    <n v="49"/>
    <n v="1"/>
    <n v="0"/>
    <n v="1517.5439728465631"/>
    <n v="0"/>
    <n v="1434.054962165234"/>
    <n v="0"/>
    <n v="15303.85063996128"/>
    <n v="0"/>
    <n v="0"/>
    <n v="0"/>
    <x v="4"/>
    <x v="1"/>
    <n v="0"/>
    <n v="0"/>
    <n v="1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21"/>
    <n v="33"/>
    <n v="50"/>
    <n v="1"/>
    <n v="0"/>
    <n v="1307.8476800092631"/>
    <n v="0"/>
    <n v="1362.429848930743"/>
    <n v="0"/>
    <n v="15249.268471039801"/>
    <n v="0"/>
    <n v="0"/>
    <n v="0"/>
    <x v="4"/>
    <x v="1"/>
    <n v="0"/>
    <n v="0"/>
    <n v="1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21"/>
    <n v="33"/>
    <n v="51"/>
    <n v="1"/>
    <n v="0"/>
    <n v="1319.074420794861"/>
    <n v="0"/>
    <n v="1475.1342816631229"/>
    <n v="0"/>
    <n v="15093.208610171539"/>
    <n v="0"/>
    <n v="0"/>
    <n v="0"/>
    <x v="4"/>
    <x v="1"/>
    <n v="0"/>
    <n v="0"/>
    <n v="1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21"/>
    <n v="33"/>
    <n v="52"/>
    <n v="1"/>
    <n v="0"/>
    <n v="1454.927403794982"/>
    <n v="0"/>
    <n v="1456.8317447388661"/>
    <n v="0"/>
    <n v="15091.30426922765"/>
    <n v="0"/>
    <n v="0"/>
    <n v="0"/>
    <x v="4"/>
    <x v="1"/>
    <n v="0"/>
    <n v="0"/>
    <n v="1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21"/>
    <n v="33"/>
    <n v="53"/>
    <n v="1"/>
    <n v="0"/>
    <n v="1554.119146954657"/>
    <n v="0"/>
    <n v="1378.8992717338199"/>
    <n v="0"/>
    <n v="15266.524144448489"/>
    <n v="0"/>
    <n v="0"/>
    <n v="0"/>
    <x v="4"/>
    <x v="1"/>
    <n v="0"/>
    <n v="0"/>
    <n v="1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21"/>
    <n v="33"/>
    <n v="54"/>
    <n v="1"/>
    <n v="0"/>
    <n v="1576.527152416958"/>
    <n v="0"/>
    <n v="1473.706867082836"/>
    <n v="0"/>
    <n v="15369.34442978261"/>
    <n v="0"/>
    <n v="0"/>
    <n v="0"/>
    <x v="4"/>
    <x v="1"/>
    <n v="0"/>
    <n v="0"/>
    <n v="1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21"/>
    <n v="33"/>
    <n v="55"/>
    <n v="1"/>
    <n v="0"/>
    <n v="1512.1230520678951"/>
    <n v="0"/>
    <n v="1507.1856098067731"/>
    <n v="0"/>
    <n v="15374.281872043741"/>
    <n v="0"/>
    <n v="0"/>
    <n v="0"/>
    <x v="4"/>
    <x v="1"/>
    <n v="0"/>
    <n v="0"/>
    <n v="1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21"/>
    <n v="33"/>
    <n v="56"/>
    <n v="1"/>
    <n v="0"/>
    <n v="1559.530811123765"/>
    <n v="0"/>
    <n v="1497.2515501284561"/>
    <n v="0"/>
    <n v="15436.56113303904"/>
    <n v="0"/>
    <n v="0"/>
    <n v="0"/>
    <x v="4"/>
    <x v="1"/>
    <n v="0"/>
    <n v="0"/>
    <n v="1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21"/>
    <n v="33"/>
    <n v="57"/>
    <n v="1"/>
    <n v="0"/>
    <n v="1358.5653488784351"/>
    <n v="0"/>
    <n v="1495.5169286691921"/>
    <n v="0"/>
    <n v="15299.60955324829"/>
    <n v="0"/>
    <n v="0"/>
    <n v="0"/>
    <x v="4"/>
    <x v="1"/>
    <n v="0"/>
    <n v="0"/>
    <n v="1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21"/>
    <n v="33"/>
    <n v="58"/>
    <n v="1"/>
    <n v="0"/>
    <n v="1222.5597461770719"/>
    <n v="0"/>
    <n v="1464.2228681126451"/>
    <n v="0"/>
    <n v="15057.94643131271"/>
    <n v="0"/>
    <n v="0"/>
    <n v="0"/>
    <x v="4"/>
    <x v="1"/>
    <n v="0"/>
    <n v="0"/>
    <n v="1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21"/>
    <n v="33"/>
    <n v="59"/>
    <n v="1"/>
    <n v="0"/>
    <n v="1344.351224542638"/>
    <n v="0"/>
    <n v="1384.4004839700181"/>
    <n v="0"/>
    <n v="15017.89717188533"/>
    <n v="0"/>
    <n v="0"/>
    <n v="0"/>
    <x v="4"/>
    <x v="1"/>
    <n v="0"/>
    <n v="0"/>
    <n v="1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21"/>
    <n v="33"/>
    <n v="60"/>
    <n v="1"/>
    <n v="0"/>
    <n v="1461.8842364782399"/>
    <n v="0"/>
    <n v="1489.5498275503251"/>
    <n v="0"/>
    <n v="14990.23158081325"/>
    <n v="0"/>
    <n v="0"/>
    <n v="0"/>
    <x v="4"/>
    <x v="1"/>
    <n v="0"/>
    <n v="0"/>
    <n v="1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21"/>
    <n v="33"/>
    <n v="61"/>
    <n v="1"/>
    <n v="0"/>
    <n v="1381.0349555584301"/>
    <n v="0"/>
    <n v="1420.4162231039479"/>
    <n v="0"/>
    <n v="14950.850313267731"/>
    <n v="0"/>
    <n v="0"/>
    <n v="0"/>
    <x v="4"/>
    <x v="1"/>
    <n v="0"/>
    <n v="0"/>
    <n v="1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21"/>
    <n v="33"/>
    <n v="62"/>
    <n v="1"/>
    <n v="0"/>
    <n v="1404.984557219258"/>
    <n v="0"/>
    <n v="1417.766385420713"/>
    <n v="0"/>
    <n v="14938.068485066269"/>
    <n v="0"/>
    <n v="0"/>
    <n v="0"/>
    <x v="4"/>
    <x v="1"/>
    <n v="0"/>
    <n v="0"/>
    <n v="1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21"/>
    <n v="33"/>
    <n v="63"/>
    <n v="1"/>
    <n v="0"/>
    <n v="1592.2163668510771"/>
    <n v="0"/>
    <n v="1519.6142482998241"/>
    <n v="0"/>
    <n v="15010.670603617529"/>
    <n v="0"/>
    <n v="0"/>
    <n v="0"/>
    <x v="4"/>
    <x v="1"/>
    <n v="0"/>
    <n v="0"/>
    <n v="1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21"/>
    <n v="33"/>
    <n v="64"/>
    <n v="1"/>
    <n v="0"/>
    <n v="1592.82512859657"/>
    <n v="0"/>
    <n v="1441.5886751909541"/>
    <n v="0"/>
    <n v="15161.90705702314"/>
    <n v="0"/>
    <n v="0"/>
    <n v="0"/>
    <x v="4"/>
    <x v="1"/>
    <n v="0"/>
    <n v="0"/>
    <n v="1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21"/>
    <n v="33"/>
    <n v="65"/>
    <n v="1"/>
    <n v="0"/>
    <n v="1450.617341233685"/>
    <n v="0"/>
    <n v="1410.4589240454379"/>
    <n v="0"/>
    <n v="15202.065474211389"/>
    <n v="0"/>
    <n v="0"/>
    <n v="0"/>
    <x v="4"/>
    <x v="1"/>
    <n v="0"/>
    <n v="0"/>
    <n v="1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21"/>
    <n v="33"/>
    <n v="66"/>
    <n v="1"/>
    <n v="0"/>
    <n v="1490.2464830961039"/>
    <n v="0"/>
    <n v="1424.9249190077289"/>
    <n v="0"/>
    <n v="15267.38703829977"/>
    <n v="0"/>
    <n v="0"/>
    <n v="0"/>
    <x v="4"/>
    <x v="1"/>
    <n v="0"/>
    <n v="0"/>
    <n v="1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21"/>
    <n v="33"/>
    <n v="67"/>
    <n v="1"/>
    <n v="0"/>
    <n v="1450.089970479145"/>
    <n v="0"/>
    <n v="1520.760084975579"/>
    <n v="0"/>
    <n v="15196.716923803329"/>
    <n v="0"/>
    <n v="0"/>
    <n v="0"/>
    <x v="4"/>
    <x v="1"/>
    <n v="0"/>
    <n v="0"/>
    <n v="1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21"/>
    <n v="33"/>
    <n v="68"/>
    <n v="1"/>
    <n v="0"/>
    <n v="1389.752148606183"/>
    <n v="0"/>
    <n v="1530.3334069570319"/>
    <n v="0"/>
    <n v="15056.135665452481"/>
    <n v="0"/>
    <n v="0"/>
    <n v="0"/>
    <x v="4"/>
    <x v="1"/>
    <n v="0"/>
    <n v="0"/>
    <n v="1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21"/>
    <n v="33"/>
    <n v="69"/>
    <n v="1"/>
    <n v="0"/>
    <n v="1388.718810402494"/>
    <n v="0"/>
    <n v="1461.669390690658"/>
    <n v="0"/>
    <n v="14983.185085164319"/>
    <n v="0"/>
    <n v="0"/>
    <n v="0"/>
    <x v="4"/>
    <x v="1"/>
    <n v="0"/>
    <n v="0"/>
    <n v="1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21"/>
    <n v="33"/>
    <n v="70"/>
    <n v="1"/>
    <n v="0"/>
    <n v="1517.096452382402"/>
    <n v="0"/>
    <n v="1504.007827032782"/>
    <n v="0"/>
    <n v="14996.27371051394"/>
    <n v="0"/>
    <n v="0"/>
    <n v="0"/>
    <x v="4"/>
    <x v="1"/>
    <n v="0"/>
    <n v="0"/>
    <n v="1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21"/>
    <n v="33"/>
    <n v="71"/>
    <n v="1"/>
    <n v="0"/>
    <n v="1727.1360984729649"/>
    <n v="0"/>
    <n v="1412.1373947575571"/>
    <n v="0"/>
    <n v="15311.27241422935"/>
    <n v="0"/>
    <n v="0"/>
    <n v="0"/>
    <x v="4"/>
    <x v="1"/>
    <n v="0"/>
    <n v="0"/>
    <n v="1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21"/>
    <n v="33"/>
    <n v="72"/>
    <n v="1"/>
    <n v="0"/>
    <n v="1377.9762734122901"/>
    <n v="0"/>
    <n v="1395.767317252725"/>
    <n v="0"/>
    <n v="15293.48137038891"/>
    <n v="0"/>
    <n v="0"/>
    <n v="0"/>
    <x v="4"/>
    <x v="1"/>
    <n v="0"/>
    <n v="0"/>
    <n v="1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21"/>
    <n v="33"/>
    <n v="73"/>
    <n v="1"/>
    <n v="0"/>
    <n v="1318.161328303421"/>
    <n v="0"/>
    <n v="1429.379940557398"/>
    <n v="0"/>
    <n v="15182.262758134941"/>
    <n v="0"/>
    <n v="0"/>
    <n v="0"/>
    <x v="4"/>
    <x v="1"/>
    <n v="0"/>
    <n v="0"/>
    <n v="1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21"/>
    <n v="33"/>
    <n v="74"/>
    <n v="1"/>
    <n v="0"/>
    <n v="1343.5688541803891"/>
    <n v="0"/>
    <n v="1474.181660468342"/>
    <n v="0"/>
    <n v="15051.649951846979"/>
    <n v="0"/>
    <n v="0"/>
    <n v="0"/>
    <x v="4"/>
    <x v="1"/>
    <n v="0"/>
    <n v="0"/>
    <n v="1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21"/>
    <n v="33"/>
    <n v="75"/>
    <n v="1"/>
    <n v="0"/>
    <n v="1443.4183919034569"/>
    <n v="0"/>
    <n v="1443.086029138442"/>
    <n v="0"/>
    <n v="15051.982314612"/>
    <n v="0"/>
    <n v="0"/>
    <n v="0"/>
    <x v="4"/>
    <x v="1"/>
    <n v="0"/>
    <n v="0"/>
    <n v="1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21"/>
    <n v="33"/>
    <n v="76"/>
    <n v="1"/>
    <n v="0"/>
    <n v="1523.763608803933"/>
    <n v="0"/>
    <n v="1494.911910275307"/>
    <n v="0"/>
    <n v="15080.83401314062"/>
    <n v="0"/>
    <n v="0"/>
    <n v="0"/>
    <x v="4"/>
    <x v="1"/>
    <n v="0"/>
    <n v="0"/>
    <n v="1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21"/>
    <n v="33"/>
    <n v="77"/>
    <n v="1"/>
    <n v="0"/>
    <n v="1390.713870114746"/>
    <n v="0"/>
    <n v="1447.806309614748"/>
    <n v="0"/>
    <n v="15023.74157364062"/>
    <n v="0"/>
    <n v="0"/>
    <n v="0"/>
    <x v="4"/>
    <x v="1"/>
    <n v="0"/>
    <n v="0"/>
    <n v="1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21"/>
    <n v="33"/>
    <n v="78"/>
    <n v="1"/>
    <n v="0"/>
    <n v="1516.3180451882199"/>
    <n v="0"/>
    <n v="1525.1361837280481"/>
    <n v="0"/>
    <n v="15014.923435100791"/>
    <n v="0"/>
    <n v="0"/>
    <n v="0"/>
    <x v="4"/>
    <x v="1"/>
    <n v="0"/>
    <n v="0"/>
    <n v="1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21"/>
    <n v="33"/>
    <n v="79"/>
    <n v="1"/>
    <n v="0"/>
    <n v="1446.422556716708"/>
    <n v="0"/>
    <n v="1420.92916317448"/>
    <n v="0"/>
    <n v="15040.416828643019"/>
    <n v="0"/>
    <n v="0"/>
    <n v="0"/>
    <x v="4"/>
    <x v="1"/>
    <n v="0"/>
    <n v="0"/>
    <n v="1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21"/>
    <n v="33"/>
    <n v="80"/>
    <n v="1"/>
    <n v="0"/>
    <n v="1286.221803291276"/>
    <n v="0"/>
    <n v="1479.0195445488639"/>
    <n v="0"/>
    <n v="14847.61908738543"/>
    <n v="0"/>
    <n v="0"/>
    <n v="0"/>
    <x v="4"/>
    <x v="1"/>
    <n v="0"/>
    <n v="0"/>
    <n v="1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21"/>
    <n v="33"/>
    <n v="81"/>
    <n v="1"/>
    <n v="0"/>
    <n v="1362.278484563298"/>
    <n v="0"/>
    <n v="1419.7302044172909"/>
    <n v="0"/>
    <n v="14790.16736753144"/>
    <n v="0"/>
    <n v="0"/>
    <n v="0"/>
    <x v="4"/>
    <x v="1"/>
    <n v="0"/>
    <n v="0"/>
    <n v="1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21"/>
    <n v="33"/>
    <n v="82"/>
    <n v="1"/>
    <n v="0"/>
    <n v="1425.6464257839909"/>
    <n v="0"/>
    <n v="1448.16074768556"/>
    <n v="0"/>
    <n v="14767.65304562987"/>
    <n v="0"/>
    <n v="0"/>
    <n v="0"/>
    <x v="4"/>
    <x v="1"/>
    <n v="0"/>
    <n v="0"/>
    <n v="1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21"/>
    <n v="33"/>
    <n v="83"/>
    <n v="1"/>
    <n v="0"/>
    <n v="1350.862686857974"/>
    <n v="0"/>
    <n v="1487.092038696301"/>
    <n v="0"/>
    <n v="14631.423693791539"/>
    <n v="0"/>
    <n v="0"/>
    <n v="0"/>
    <x v="4"/>
    <x v="1"/>
    <n v="0"/>
    <n v="0"/>
    <n v="1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21"/>
    <n v="33"/>
    <n v="84"/>
    <n v="1"/>
    <n v="0"/>
    <n v="1631.505099342756"/>
    <n v="0"/>
    <n v="1432.643907353417"/>
    <n v="0"/>
    <n v="14830.28488578088"/>
    <n v="0"/>
    <n v="0"/>
    <n v="0"/>
    <x v="4"/>
    <x v="1"/>
    <n v="0"/>
    <n v="0"/>
    <n v="1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21"/>
    <n v="33"/>
    <n v="85"/>
    <n v="1"/>
    <n v="0"/>
    <n v="1573.4097437053019"/>
    <n v="0"/>
    <n v="1418.897535618514"/>
    <n v="0"/>
    <n v="14984.79709386767"/>
    <n v="0"/>
    <n v="0"/>
    <n v="0"/>
    <x v="4"/>
    <x v="1"/>
    <n v="0"/>
    <n v="0"/>
    <n v="1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21"/>
    <n v="33"/>
    <n v="86"/>
    <n v="1"/>
    <n v="0"/>
    <n v="1343.1499815752529"/>
    <n v="0"/>
    <n v="1362.556265829799"/>
    <n v="0"/>
    <n v="14965.390809613131"/>
    <n v="0"/>
    <n v="0"/>
    <n v="0"/>
    <x v="4"/>
    <x v="1"/>
    <n v="0"/>
    <n v="0"/>
    <n v="1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21"/>
    <n v="33"/>
    <n v="87"/>
    <n v="1"/>
    <n v="0"/>
    <n v="1592.2750656145549"/>
    <n v="0"/>
    <n v="1372.495679580951"/>
    <n v="0"/>
    <n v="15185.17019564673"/>
    <n v="0"/>
    <n v="0"/>
    <n v="0"/>
    <x v="4"/>
    <x v="1"/>
    <n v="0"/>
    <n v="0"/>
    <n v="1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21"/>
    <n v="33"/>
    <n v="88"/>
    <n v="1"/>
    <n v="0"/>
    <n v="1582.5600077718179"/>
    <n v="0"/>
    <n v="1462.6296206116931"/>
    <n v="0"/>
    <n v="15305.100582806859"/>
    <n v="0"/>
    <n v="0"/>
    <n v="0"/>
    <x v="4"/>
    <x v="1"/>
    <n v="0"/>
    <n v="0"/>
    <n v="1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21"/>
    <n v="33"/>
    <n v="89"/>
    <n v="1"/>
    <n v="0"/>
    <n v="1472.061978084256"/>
    <n v="0"/>
    <n v="1505.433562033"/>
    <n v="0"/>
    <n v="15271.728998858111"/>
    <n v="0"/>
    <n v="0"/>
    <n v="0"/>
    <x v="4"/>
    <x v="1"/>
    <n v="0"/>
    <n v="0"/>
    <n v="1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21"/>
    <n v="33"/>
    <n v="90"/>
    <n v="1"/>
    <n v="0"/>
    <n v="1559.5978865860959"/>
    <n v="0"/>
    <n v="1477.8018226346919"/>
    <n v="0"/>
    <n v="15353.525062809509"/>
    <n v="0"/>
    <n v="0"/>
    <n v="0"/>
    <x v="4"/>
    <x v="1"/>
    <n v="0"/>
    <n v="0"/>
    <n v="1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21"/>
    <n v="33"/>
    <n v="91"/>
    <n v="1"/>
    <n v="0"/>
    <n v="1322.6481727429291"/>
    <n v="0"/>
    <n v="1400.0441907941899"/>
    <n v="0"/>
    <n v="15276.129044758251"/>
    <n v="0"/>
    <n v="0"/>
    <n v="0"/>
    <x v="4"/>
    <x v="1"/>
    <n v="0"/>
    <n v="0"/>
    <n v="1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21"/>
    <n v="33"/>
    <n v="92"/>
    <n v="1"/>
    <n v="0"/>
    <n v="1355.987371049059"/>
    <n v="0"/>
    <n v="1417.274918433422"/>
    <n v="0"/>
    <n v="15214.841497373891"/>
    <n v="0"/>
    <n v="0"/>
    <n v="0"/>
    <x v="4"/>
    <x v="1"/>
    <n v="0"/>
    <n v="0"/>
    <n v="1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21"/>
    <n v="33"/>
    <n v="93"/>
    <n v="1"/>
    <n v="0"/>
    <n v="1527.5730721100931"/>
    <n v="0"/>
    <n v="1451.1519555595571"/>
    <n v="0"/>
    <n v="15291.262613924429"/>
    <n v="0"/>
    <n v="0"/>
    <n v="0"/>
    <x v="4"/>
    <x v="1"/>
    <n v="0"/>
    <n v="0"/>
    <n v="1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21"/>
    <n v="33"/>
    <n v="94"/>
    <n v="1"/>
    <n v="0"/>
    <n v="1235.9976636526651"/>
    <n v="0"/>
    <n v="1476.480726107374"/>
    <n v="0"/>
    <n v="15050.779551469721"/>
    <n v="0"/>
    <n v="0"/>
    <n v="0"/>
    <x v="4"/>
    <x v="1"/>
    <n v="0"/>
    <n v="0"/>
    <n v="1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21"/>
    <n v="33"/>
    <n v="95"/>
    <n v="1"/>
    <n v="0"/>
    <n v="1480.587795006147"/>
    <n v="0"/>
    <n v="1388.12591702347"/>
    <n v="0"/>
    <n v="15143.241429452401"/>
    <n v="0"/>
    <n v="0"/>
    <n v="0"/>
    <x v="4"/>
    <x v="1"/>
    <n v="0"/>
    <n v="0"/>
    <n v="1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21"/>
    <n v="33"/>
    <n v="96"/>
    <n v="1"/>
    <n v="0"/>
    <n v="1476.522212634665"/>
    <n v="0"/>
    <n v="1323.005414947489"/>
    <n v="0"/>
    <n v="15296.758227139569"/>
    <n v="0"/>
    <n v="0"/>
    <n v="0"/>
    <x v="4"/>
    <x v="1"/>
    <n v="0"/>
    <n v="0"/>
    <n v="1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21"/>
    <n v="33"/>
    <n v="97"/>
    <n v="1"/>
    <n v="0"/>
    <n v="1581.47106257416"/>
    <n v="0"/>
    <n v="1380.8921452380359"/>
    <n v="0"/>
    <n v="15497.337144475699"/>
    <n v="0"/>
    <n v="0"/>
    <n v="0"/>
    <x v="4"/>
    <x v="1"/>
    <n v="0"/>
    <n v="0"/>
    <n v="1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21"/>
    <n v="33"/>
    <n v="98"/>
    <n v="1"/>
    <n v="0"/>
    <n v="1504.611317388634"/>
    <n v="0"/>
    <n v="1440.859237996922"/>
    <n v="0"/>
    <n v="15561.08922386741"/>
    <n v="0"/>
    <n v="0"/>
    <n v="0"/>
    <x v="4"/>
    <x v="1"/>
    <n v="0"/>
    <n v="0"/>
    <n v="1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21"/>
    <n v="33"/>
    <n v="99"/>
    <n v="1"/>
    <n v="0"/>
    <n v="1344.8795043620059"/>
    <n v="0"/>
    <n v="1469.8212115174199"/>
    <n v="0"/>
    <n v="15436.147516712001"/>
    <n v="0"/>
    <n v="0"/>
    <n v="0"/>
    <x v="4"/>
    <x v="1"/>
    <n v="0"/>
    <n v="0"/>
    <n v="1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21"/>
    <n v="33"/>
    <n v="100"/>
    <n v="1"/>
    <n v="0"/>
    <n v="1350.2827886904911"/>
    <n v="0"/>
    <n v="1437.030641374062"/>
    <n v="0"/>
    <n v="15349.39966402842"/>
    <n v="0"/>
    <n v="0"/>
    <n v="0"/>
    <x v="4"/>
    <x v="1"/>
    <n v="0"/>
    <n v="0"/>
    <n v="1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21"/>
    <n v="33"/>
    <n v="101"/>
    <n v="1"/>
    <n v="0"/>
    <n v="1417.3319345013099"/>
    <n v="0"/>
    <n v="1379.8452793630761"/>
    <n v="0"/>
    <n v="15386.886319166661"/>
    <n v="0"/>
    <n v="0"/>
    <n v="0"/>
    <x v="4"/>
    <x v="1"/>
    <n v="0"/>
    <n v="0"/>
    <n v="1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21"/>
    <n v="33"/>
    <n v="102"/>
    <n v="1"/>
    <n v="0"/>
    <n v="1446.8051418546279"/>
    <n v="0"/>
    <n v="1548.6253573640879"/>
    <n v="0"/>
    <n v="15285.0661036572"/>
    <n v="0"/>
    <n v="0"/>
    <n v="0"/>
    <x v="4"/>
    <x v="1"/>
    <n v="0"/>
    <n v="0"/>
    <n v="1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21"/>
    <n v="33"/>
    <n v="103"/>
    <n v="1"/>
    <n v="0"/>
    <n v="1279.6009872639729"/>
    <n v="0"/>
    <n v="1382.6453836891851"/>
    <n v="0"/>
    <n v="15182.02170723199"/>
    <n v="0"/>
    <n v="0"/>
    <n v="0"/>
    <x v="4"/>
    <x v="1"/>
    <n v="0"/>
    <n v="0"/>
    <n v="1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21"/>
    <n v="33"/>
    <n v="104"/>
    <n v="1"/>
    <n v="0"/>
    <n v="1471.274404355665"/>
    <n v="0"/>
    <n v="1417.7081167127819"/>
    <n v="0"/>
    <n v="15235.58799487487"/>
    <n v="0"/>
    <n v="0"/>
    <n v="0"/>
    <x v="4"/>
    <x v="1"/>
    <n v="0"/>
    <n v="0"/>
    <n v="1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21"/>
    <n v="33"/>
    <n v="105"/>
    <n v="1"/>
    <n v="0"/>
    <n v="1346.749835124738"/>
    <n v="0"/>
    <n v="1452.782586338679"/>
    <n v="0"/>
    <n v="15129.555243660931"/>
    <n v="0"/>
    <n v="0"/>
    <n v="0"/>
    <x v="4"/>
    <x v="1"/>
    <n v="0"/>
    <n v="0"/>
    <n v="1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21"/>
    <n v="33"/>
    <n v="106"/>
    <n v="1"/>
    <n v="0"/>
    <n v="1517.7689251435729"/>
    <n v="0"/>
    <n v="1432.8330670476139"/>
    <n v="0"/>
    <n v="15214.49110175689"/>
    <n v="0"/>
    <n v="0"/>
    <n v="0"/>
    <x v="4"/>
    <x v="1"/>
    <n v="0"/>
    <n v="0"/>
    <n v="1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21"/>
    <n v="33"/>
    <n v="107"/>
    <n v="1"/>
    <n v="0"/>
    <n v="1533.904900905241"/>
    <n v="0"/>
    <n v="1414.927722894354"/>
    <n v="0"/>
    <n v="15333.46827976778"/>
    <n v="0"/>
    <n v="0"/>
    <n v="0"/>
    <x v="4"/>
    <x v="1"/>
    <n v="0"/>
    <n v="0"/>
    <n v="1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21"/>
    <n v="33"/>
    <n v="108"/>
    <n v="1"/>
    <n v="0"/>
    <n v="1197.0155139016581"/>
    <n v="0"/>
    <n v="1406.9946821588569"/>
    <n v="0"/>
    <n v="15123.48911151058"/>
    <n v="0"/>
    <n v="0"/>
    <n v="0"/>
    <x v="4"/>
    <x v="1"/>
    <n v="0"/>
    <n v="0"/>
    <n v="1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21"/>
    <n v="33"/>
    <n v="109"/>
    <n v="1"/>
    <n v="0"/>
    <n v="1362.59521482012"/>
    <n v="0"/>
    <n v="1519.132612921157"/>
    <n v="0"/>
    <n v="14966.95171340954"/>
    <n v="0"/>
    <n v="0"/>
    <n v="0"/>
    <x v="4"/>
    <x v="1"/>
    <n v="0"/>
    <n v="0"/>
    <n v="1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21"/>
    <n v="33"/>
    <n v="110"/>
    <n v="1"/>
    <n v="0"/>
    <n v="1477.3280449951601"/>
    <n v="0"/>
    <n v="1392.1026560363659"/>
    <n v="0"/>
    <n v="15052.17710236833"/>
    <n v="0"/>
    <n v="0"/>
    <n v="0"/>
    <x v="4"/>
    <x v="1"/>
    <n v="0"/>
    <n v="0"/>
    <n v="1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21"/>
    <n v="33"/>
    <n v="111"/>
    <n v="1"/>
    <n v="0"/>
    <n v="1445.154326588309"/>
    <n v="0"/>
    <n v="1482.649383269717"/>
    <n v="0"/>
    <n v="15014.682045686921"/>
    <n v="0"/>
    <n v="0"/>
    <n v="0"/>
    <x v="4"/>
    <x v="1"/>
    <n v="0"/>
    <n v="0"/>
    <n v="1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21"/>
    <n v="33"/>
    <n v="112"/>
    <n v="1"/>
    <n v="0"/>
    <n v="1489.98439914239"/>
    <n v="0"/>
    <n v="1414.154323294197"/>
    <n v="0"/>
    <n v="15090.512121535119"/>
    <n v="0"/>
    <n v="0"/>
    <n v="0"/>
    <x v="4"/>
    <x v="1"/>
    <n v="0"/>
    <n v="0"/>
    <n v="1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21"/>
    <n v="33"/>
    <n v="113"/>
    <n v="1"/>
    <n v="0"/>
    <n v="1456.9276284656371"/>
    <n v="0"/>
    <n v="1462.2414272021661"/>
    <n v="0"/>
    <n v="15085.198322798589"/>
    <n v="0"/>
    <n v="0"/>
    <n v="0"/>
    <x v="4"/>
    <x v="1"/>
    <n v="0"/>
    <n v="0"/>
    <n v="1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21"/>
    <n v="33"/>
    <n v="114"/>
    <n v="1"/>
    <n v="0"/>
    <n v="1399.389121484011"/>
    <n v="0"/>
    <n v="1488.5201191003121"/>
    <n v="0"/>
    <n v="14996.06732518229"/>
    <n v="0"/>
    <n v="0"/>
    <n v="0"/>
    <x v="4"/>
    <x v="1"/>
    <n v="0"/>
    <n v="0"/>
    <n v="1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21"/>
    <n v="33"/>
    <n v="115"/>
    <n v="1"/>
    <n v="0"/>
    <n v="1438.7462134671721"/>
    <n v="0"/>
    <n v="1415.3497614647511"/>
    <n v="0"/>
    <n v="15019.46377718471"/>
    <n v="0"/>
    <n v="0"/>
    <n v="0"/>
    <x v="4"/>
    <x v="1"/>
    <n v="0"/>
    <n v="0"/>
    <n v="1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21"/>
    <n v="33"/>
    <n v="116"/>
    <n v="1"/>
    <n v="0"/>
    <n v="1463.7342002682899"/>
    <n v="0"/>
    <n v="1439.3720600622389"/>
    <n v="0"/>
    <n v="15043.825917390761"/>
    <n v="0"/>
    <n v="0"/>
    <n v="0"/>
    <x v="4"/>
    <x v="1"/>
    <n v="0"/>
    <n v="0"/>
    <n v="1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21"/>
    <n v="33"/>
    <n v="117"/>
    <n v="1"/>
    <n v="0"/>
    <n v="1449.064762076222"/>
    <n v="0"/>
    <n v="1493.9213901914061"/>
    <n v="0"/>
    <n v="14998.969289275579"/>
    <n v="0"/>
    <n v="0"/>
    <n v="0"/>
    <x v="4"/>
    <x v="1"/>
    <n v="0"/>
    <n v="0"/>
    <n v="1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21"/>
    <n v="33"/>
    <n v="118"/>
    <n v="1"/>
    <n v="0"/>
    <n v="1505.6481585832059"/>
    <n v="0"/>
    <n v="1505.6226572841249"/>
    <n v="0"/>
    <n v="14998.994790574659"/>
    <n v="0"/>
    <n v="0"/>
    <n v="0"/>
    <x v="4"/>
    <x v="1"/>
    <n v="0"/>
    <n v="0"/>
    <n v="1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21"/>
    <n v="33"/>
    <n v="119"/>
    <n v="1"/>
    <n v="0"/>
    <n v="1297.228768474323"/>
    <n v="0"/>
    <n v="1487.181893550219"/>
    <n v="0"/>
    <n v="14809.04166549876"/>
    <n v="0"/>
    <n v="0"/>
    <n v="0"/>
    <x v="4"/>
    <x v="1"/>
    <n v="0"/>
    <n v="0"/>
    <n v="1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21"/>
    <n v="33"/>
    <n v="120"/>
    <n v="1"/>
    <n v="0"/>
    <n v="1501.9701092452799"/>
    <n v="0"/>
    <n v="1392.507137918285"/>
    <n v="0"/>
    <n v="14918.504636825761"/>
    <n v="0"/>
    <n v="0"/>
    <n v="0"/>
    <x v="4"/>
    <x v="1"/>
    <n v="0"/>
    <n v="0"/>
    <n v="1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21"/>
    <n v="33"/>
    <n v="121"/>
    <n v="1"/>
    <n v="0"/>
    <n v="1532.6137696565199"/>
    <n v="0"/>
    <n v="1378.867893925139"/>
    <n v="0"/>
    <n v="15072.250512557141"/>
    <n v="0"/>
    <n v="0"/>
    <n v="0"/>
    <x v="4"/>
    <x v="1"/>
    <n v="0"/>
    <n v="0"/>
    <n v="1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21"/>
    <n v="33"/>
    <n v="122"/>
    <n v="1"/>
    <n v="0"/>
    <n v="1311.334612543513"/>
    <n v="0"/>
    <n v="1513.513081874421"/>
    <n v="0"/>
    <n v="14870.07204322623"/>
    <n v="0"/>
    <n v="0"/>
    <n v="0"/>
    <x v="4"/>
    <x v="1"/>
    <n v="0"/>
    <n v="0"/>
    <n v="1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21"/>
    <n v="33"/>
    <n v="123"/>
    <n v="1"/>
    <n v="0"/>
    <n v="1405.674291219196"/>
    <n v="0"/>
    <n v="1454.225428934601"/>
    <n v="0"/>
    <n v="14821.52090551083"/>
    <n v="0"/>
    <n v="0"/>
    <n v="0"/>
    <x v="4"/>
    <x v="1"/>
    <n v="0"/>
    <n v="0"/>
    <n v="1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21"/>
    <n v="33"/>
    <n v="124"/>
    <n v="1"/>
    <n v="0"/>
    <n v="1353.7349938573391"/>
    <n v="0"/>
    <n v="1492.323734107553"/>
    <n v="0"/>
    <n v="14682.93216526061"/>
    <n v="0"/>
    <n v="0"/>
    <n v="0"/>
    <x v="4"/>
    <x v="1"/>
    <n v="0"/>
    <n v="0"/>
    <n v="1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21"/>
    <n v="33"/>
    <n v="125"/>
    <n v="1"/>
    <n v="0"/>
    <n v="1460.1210754140211"/>
    <n v="0"/>
    <n v="1476.181616640263"/>
    <n v="0"/>
    <n v="14666.871624034369"/>
    <n v="0"/>
    <n v="0"/>
    <n v="0"/>
    <x v="4"/>
    <x v="1"/>
    <n v="0"/>
    <n v="0"/>
    <n v="1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21"/>
    <n v="33"/>
    <n v="126"/>
    <n v="1"/>
    <n v="0"/>
    <n v="1458.027129874512"/>
    <n v="0"/>
    <n v="1401.4564438666939"/>
    <n v="0"/>
    <n v="14723.44231004219"/>
    <n v="0"/>
    <n v="0"/>
    <n v="0"/>
    <x v="4"/>
    <x v="1"/>
    <n v="0"/>
    <n v="0"/>
    <n v="1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21"/>
    <n v="33"/>
    <n v="127"/>
    <n v="1"/>
    <n v="0"/>
    <n v="1405.497655648649"/>
    <n v="0"/>
    <n v="1473.4833353290969"/>
    <n v="0"/>
    <n v="14655.456630361739"/>
    <n v="0"/>
    <n v="0"/>
    <n v="0"/>
    <x v="4"/>
    <x v="1"/>
    <n v="0"/>
    <n v="0"/>
    <n v="1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21"/>
    <n v="33"/>
    <n v="128"/>
    <n v="1"/>
    <n v="0"/>
    <n v="1546.43419842916"/>
    <n v="0"/>
    <n v="1463.759114516103"/>
    <n v="0"/>
    <n v="14738.131714274799"/>
    <n v="0"/>
    <n v="0"/>
    <n v="0"/>
    <x v="4"/>
    <x v="1"/>
    <n v="0"/>
    <n v="0"/>
    <n v="1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21"/>
    <n v="33"/>
    <n v="129"/>
    <n v="1"/>
    <n v="0"/>
    <n v="1612.9124279791249"/>
    <n v="0"/>
    <n v="1419.474006481752"/>
    <n v="0"/>
    <n v="14931.57013577217"/>
    <n v="0"/>
    <n v="0"/>
    <n v="0"/>
    <x v="4"/>
    <x v="1"/>
    <n v="0"/>
    <n v="0"/>
    <n v="1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21"/>
    <n v="33"/>
    <n v="130"/>
    <n v="1"/>
    <n v="0"/>
    <n v="1605.553527847914"/>
    <n v="0"/>
    <n v="1398.62341446459"/>
    <n v="0"/>
    <n v="15138.50024915549"/>
    <n v="0"/>
    <n v="0"/>
    <n v="0"/>
    <x v="4"/>
    <x v="1"/>
    <n v="0"/>
    <n v="0"/>
    <n v="1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21"/>
    <n v="33"/>
    <n v="131"/>
    <n v="1"/>
    <n v="0"/>
    <n v="1590.7587286029029"/>
    <n v="0"/>
    <n v="1361.777426997045"/>
    <n v="0"/>
    <n v="15367.481550761349"/>
    <n v="0"/>
    <n v="0"/>
    <n v="0"/>
    <x v="4"/>
    <x v="1"/>
    <n v="0"/>
    <n v="0"/>
    <n v="1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21"/>
    <n v="33"/>
    <n v="132"/>
    <n v="1"/>
    <n v="0"/>
    <n v="1548.766000209984"/>
    <n v="0"/>
    <n v="1472.8717313728889"/>
    <n v="0"/>
    <n v="15443.37581959845"/>
    <n v="0"/>
    <n v="0"/>
    <n v="0"/>
    <x v="4"/>
    <x v="1"/>
    <n v="0"/>
    <n v="0"/>
    <n v="1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21"/>
    <n v="33"/>
    <n v="133"/>
    <n v="1"/>
    <n v="0"/>
    <n v="1274.6760163390809"/>
    <n v="0"/>
    <n v="1507.293105231782"/>
    <n v="0"/>
    <n v="15210.758730705749"/>
    <n v="0"/>
    <n v="0"/>
    <n v="0"/>
    <x v="4"/>
    <x v="1"/>
    <n v="0"/>
    <n v="0"/>
    <n v="1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21"/>
    <n v="33"/>
    <n v="134"/>
    <n v="1"/>
    <n v="0"/>
    <n v="1372.224848738193"/>
    <n v="0"/>
    <n v="1454.7151601924579"/>
    <n v="0"/>
    <n v="15128.268419251481"/>
    <n v="0"/>
    <n v="0"/>
    <n v="0"/>
    <x v="4"/>
    <x v="1"/>
    <n v="0"/>
    <n v="0"/>
    <n v="1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21"/>
    <n v="33"/>
    <n v="135"/>
    <n v="1"/>
    <n v="0"/>
    <n v="1453.879107386678"/>
    <n v="0"/>
    <n v="1473.973389815359"/>
    <n v="0"/>
    <n v="15108.174136822799"/>
    <n v="0"/>
    <n v="0"/>
    <n v="0"/>
    <x v="4"/>
    <x v="1"/>
    <n v="0"/>
    <n v="0"/>
    <n v="1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21"/>
    <n v="33"/>
    <n v="136"/>
    <n v="1"/>
    <n v="0"/>
    <n v="1488.8686536177499"/>
    <n v="0"/>
    <n v="1454.1580469014771"/>
    <n v="0"/>
    <n v="15142.884743539071"/>
    <n v="0"/>
    <n v="0"/>
    <n v="0"/>
    <x v="4"/>
    <x v="1"/>
    <n v="0"/>
    <n v="0"/>
    <n v="1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21"/>
    <n v="33"/>
    <n v="137"/>
    <n v="1"/>
    <n v="0"/>
    <n v="1570.0443475330021"/>
    <n v="0"/>
    <n v="1485.4580944177669"/>
    <n v="0"/>
    <n v="15227.470996654311"/>
    <n v="0"/>
    <n v="0"/>
    <n v="0"/>
    <x v="4"/>
    <x v="1"/>
    <n v="0"/>
    <n v="0"/>
    <n v="1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21"/>
    <n v="33"/>
    <n v="138"/>
    <n v="1"/>
    <n v="0"/>
    <n v="1610.020429610596"/>
    <n v="0"/>
    <n v="1532.63916873585"/>
    <n v="0"/>
    <n v="15304.85225752905"/>
    <n v="0"/>
    <n v="0"/>
    <n v="0"/>
    <x v="4"/>
    <x v="1"/>
    <n v="0"/>
    <n v="0"/>
    <n v="1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21"/>
    <n v="33"/>
    <n v="139"/>
    <n v="1"/>
    <n v="0"/>
    <n v="1536.935739915639"/>
    <n v="0"/>
    <n v="1420.059098647054"/>
    <n v="0"/>
    <n v="15421.728898797641"/>
    <n v="0"/>
    <n v="0"/>
    <n v="0"/>
    <x v="4"/>
    <x v="1"/>
    <n v="0"/>
    <n v="0"/>
    <n v="1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21"/>
    <n v="33"/>
    <n v="140"/>
    <n v="1"/>
    <n v="0"/>
    <n v="1400.9051735323751"/>
    <n v="0"/>
    <n v="1449.887453273298"/>
    <n v="0"/>
    <n v="15372.746619056719"/>
    <n v="0"/>
    <n v="0"/>
    <n v="0"/>
    <x v="4"/>
    <x v="1"/>
    <n v="0"/>
    <n v="0"/>
    <n v="1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1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4"/>
    <x v="1"/>
    <n v="0"/>
    <n v="0"/>
    <n v="1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1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4"/>
    <x v="1"/>
    <n v="0"/>
    <n v="0"/>
    <n v="1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1"/>
    <n v="33"/>
    <n v="143"/>
    <n v="1"/>
    <n v="0"/>
    <n v="1304.6724867317571"/>
    <n v="63.427145467975542"/>
    <n v="1469.098742977922"/>
    <n v="0"/>
    <n v="15392.171848376"/>
    <n v="127.56863103099769"/>
    <n v="0"/>
    <n v="0"/>
    <x v="4"/>
    <x v="1"/>
    <n v="0"/>
    <n v="0"/>
    <n v="1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1"/>
    <n v="33"/>
    <n v="144"/>
    <n v="1"/>
    <n v="0"/>
    <n v="1524.569026602632"/>
    <n v="102.7751964734114"/>
    <n v="1454.8183942351729"/>
    <n v="0"/>
    <n v="15461.92248074346"/>
    <n v="230.34382750440909"/>
    <n v="0"/>
    <n v="0"/>
    <x v="4"/>
    <x v="1"/>
    <n v="0"/>
    <n v="0"/>
    <n v="1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1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4"/>
    <x v="1"/>
    <n v="0"/>
    <n v="0"/>
    <n v="1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1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4"/>
    <x v="1"/>
    <n v="0"/>
    <n v="0"/>
    <n v="1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1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4"/>
    <x v="1"/>
    <n v="0"/>
    <n v="0"/>
    <n v="1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1"/>
    <n v="33"/>
    <n v="148"/>
    <n v="1"/>
    <n v="0"/>
    <n v="1538.512558844202"/>
    <n v="175.71692689057861"/>
    <n v="1453.08714709221"/>
    <n v="0"/>
    <n v="15775.461411974189"/>
    <n v="808.61217362930631"/>
    <n v="0"/>
    <n v="0"/>
    <x v="4"/>
    <x v="1"/>
    <n v="0"/>
    <n v="0"/>
    <n v="1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1"/>
    <n v="33"/>
    <n v="149"/>
    <n v="1"/>
    <n v="0"/>
    <n v="1451.6430246403629"/>
    <n v="191.93164897069391"/>
    <n v="1475.3911070739141"/>
    <n v="0"/>
    <n v="15751.713329540629"/>
    <n v="1000.5438226"/>
    <n v="0"/>
    <n v="0"/>
    <x v="4"/>
    <x v="1"/>
    <n v="0"/>
    <n v="0"/>
    <n v="1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1"/>
    <n v="33"/>
    <n v="150"/>
    <n v="1"/>
    <n v="0"/>
    <n v="1458.489818110444"/>
    <n v="246.16152510292909"/>
    <n v="1395.3682869707311"/>
    <n v="0"/>
    <n v="15814.83486068035"/>
    <n v="1246.705347702929"/>
    <n v="0"/>
    <n v="0"/>
    <x v="4"/>
    <x v="1"/>
    <n v="0"/>
    <n v="0"/>
    <n v="1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21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4"/>
    <x v="1"/>
    <n v="0"/>
    <n v="0"/>
    <n v="1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21"/>
    <n v="33"/>
    <n v="152"/>
    <n v="1"/>
    <n v="0"/>
    <n v="1456.6661308519899"/>
    <n v="283.54003914331292"/>
    <n v="1465.614530068977"/>
    <n v="0"/>
    <n v="15855.2017657867"/>
    <n v="1804.9820898553351"/>
    <n v="0"/>
    <n v="0"/>
    <x v="4"/>
    <x v="1"/>
    <n v="0"/>
    <n v="0"/>
    <n v="1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1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4"/>
    <x v="1"/>
    <n v="0"/>
    <n v="0"/>
    <n v="1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1"/>
    <n v="33"/>
    <n v="154"/>
    <n v="1"/>
    <n v="0"/>
    <n v="1240.4324761196431"/>
    <n v="368.28811414559618"/>
    <n v="1439.889470007879"/>
    <n v="0"/>
    <n v="15800.22105918904"/>
    <n v="2495.598812237844"/>
    <n v="0"/>
    <n v="0"/>
    <x v="4"/>
    <x v="1"/>
    <n v="0"/>
    <n v="0"/>
    <n v="1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0"/>
  </r>
  <r>
    <x v="21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4"/>
    <x v="1"/>
    <n v="0"/>
    <n v="0"/>
    <n v="1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1"/>
    <n v="33"/>
    <n v="156"/>
    <n v="1"/>
    <n v="0"/>
    <n v="1371.3114887819149"/>
    <n v="366.55798227953738"/>
    <n v="1489.801824883963"/>
    <n v="0"/>
    <n v="15422.05953012678"/>
    <n v="3229.282979246444"/>
    <n v="0"/>
    <n v="0"/>
    <x v="4"/>
    <x v="1"/>
    <n v="0"/>
    <n v="0"/>
    <n v="1"/>
    <n v="0"/>
    <n v="1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1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4"/>
    <x v="1"/>
    <n v="0"/>
    <n v="0"/>
    <n v="1"/>
    <n v="0"/>
    <n v="1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1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4"/>
    <x v="1"/>
    <n v="0"/>
    <n v="0"/>
    <n v="1"/>
    <n v="0"/>
    <n v="1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1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4"/>
    <x v="1"/>
    <n v="0"/>
    <n v="0"/>
    <n v="1"/>
    <n v="0"/>
    <n v="1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1"/>
    <n v="33"/>
    <n v="160"/>
    <n v="1"/>
    <n v="0"/>
    <n v="1278.73175715101"/>
    <n v="359.06504673802851"/>
    <n v="1356.4303105334491"/>
    <n v="0"/>
    <n v="15595.15080843155"/>
    <n v="4716.3523657090618"/>
    <n v="0"/>
    <n v="0"/>
    <x v="4"/>
    <x v="1"/>
    <n v="0"/>
    <n v="0"/>
    <n v="1"/>
    <n v="0"/>
    <n v="1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1"/>
    <n v="33"/>
    <n v="161"/>
    <n v="1"/>
    <n v="0"/>
    <n v="1400.761698806474"/>
    <n v="480.15653794252262"/>
    <n v="1582.702070525535"/>
    <n v="0"/>
    <n v="15413.21043671249"/>
    <n v="5196.5089036515847"/>
    <n v="0"/>
    <n v="0"/>
    <x v="4"/>
    <x v="1"/>
    <n v="0"/>
    <n v="0"/>
    <n v="1"/>
    <n v="0"/>
    <n v="1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1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4"/>
    <x v="1"/>
    <n v="0"/>
    <n v="0"/>
    <n v="1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1"/>
    <n v="33"/>
    <n v="163"/>
    <n v="1"/>
    <n v="0"/>
    <n v="1360.940991754833"/>
    <n v="547.9664916084954"/>
    <n v="1400.6649940650379"/>
    <n v="0"/>
    <n v="15524.99116087205"/>
    <n v="6229.8807853804956"/>
    <n v="0"/>
    <n v="0"/>
    <x v="4"/>
    <x v="1"/>
    <n v="0"/>
    <n v="0"/>
    <n v="1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1"/>
    <n v="33"/>
    <n v="164"/>
    <n v="1"/>
    <n v="0"/>
    <n v="1421.3953579399661"/>
    <n v="579.3663508683785"/>
    <n v="1425.538634996168"/>
    <n v="0"/>
    <n v="15520.84788381585"/>
    <n v="6809.2471362488741"/>
    <n v="0"/>
    <n v="0"/>
    <x v="10"/>
    <x v="1"/>
    <n v="1"/>
    <n v="1"/>
    <n v="0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21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10"/>
    <x v="1"/>
    <n v="1"/>
    <n v="1"/>
    <n v="0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1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10"/>
    <x v="1"/>
    <n v="1"/>
    <n v="1"/>
    <n v="0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21"/>
    <n v="33"/>
    <n v="167"/>
    <n v="1"/>
    <n v="0"/>
    <n v="1407.71568129303"/>
    <n v="575.69074588659055"/>
    <n v="1520.2062579364469"/>
    <n v="0"/>
    <n v="15473.70136344813"/>
    <n v="8611.1114011333029"/>
    <n v="0"/>
    <n v="0"/>
    <x v="10"/>
    <x v="1"/>
    <n v="1"/>
    <n v="1"/>
    <n v="0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1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0"/>
    <x v="1"/>
    <n v="1"/>
    <n v="1"/>
    <n v="0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1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0"/>
    <x v="1"/>
    <n v="1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1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0"/>
    <x v="1"/>
    <n v="1"/>
    <n v="1"/>
    <n v="0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21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0"/>
    <x v="1"/>
    <n v="1"/>
    <n v="1"/>
    <n v="0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1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0"/>
    <x v="1"/>
    <n v="1"/>
    <n v="1"/>
    <n v="0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1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0"/>
    <x v="1"/>
    <n v="1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1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0"/>
    <x v="1"/>
    <n v="1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1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1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0"/>
    <x v="1"/>
    <n v="1"/>
    <n v="1"/>
    <n v="0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1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0"/>
    <x v="1"/>
    <n v="1"/>
    <n v="1"/>
    <n v="0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1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0"/>
    <x v="1"/>
    <n v="1"/>
    <n v="1"/>
    <n v="0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1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0"/>
    <x v="1"/>
    <n v="1"/>
    <n v="1"/>
    <n v="0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1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10"/>
    <x v="1"/>
    <n v="1"/>
    <n v="1"/>
    <n v="0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1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10"/>
    <x v="1"/>
    <n v="1"/>
    <n v="1"/>
    <n v="0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1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10"/>
    <x v="1"/>
    <n v="1"/>
    <n v="1"/>
    <n v="0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1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10"/>
    <x v="1"/>
    <n v="1"/>
    <n v="1"/>
    <n v="0"/>
    <n v="0"/>
    <n v="1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1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10"/>
    <x v="1"/>
    <n v="1"/>
    <n v="1"/>
    <n v="0"/>
    <n v="0"/>
    <n v="1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21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10"/>
    <x v="1"/>
    <n v="1"/>
    <n v="1"/>
    <n v="0"/>
    <n v="0"/>
    <n v="1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21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10"/>
    <x v="1"/>
    <n v="1"/>
    <n v="1"/>
    <n v="0"/>
    <n v="0"/>
    <n v="1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21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9"/>
    <x v="0"/>
    <n v="0"/>
    <n v="1"/>
    <n v="0"/>
    <n v="1"/>
    <n v="0"/>
    <n v="1116.8116427405041"/>
    <n v="0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21"/>
    <n v="33"/>
    <n v="188"/>
    <n v="1"/>
    <n v="-21946.3746391844"/>
    <n v="1538.9380567159981"/>
    <n v="1056.2706764624129"/>
    <n v="1478.3970904379021"/>
    <n v="0"/>
    <n v="14293.7025089422"/>
    <n v="15706.2974910578"/>
    <n v="1116.8116427405041"/>
    <n v="9806.3756768516978"/>
    <x v="8"/>
    <x v="1"/>
    <n v="1"/>
    <n v="0"/>
    <n v="1"/>
    <n v="1"/>
    <n v="0"/>
    <n v="0"/>
    <n v="2000"/>
    <n v="2206.190533280896"/>
    <n v="15573.249862508401"/>
    <n v="16632.940670772499"/>
    <n v="281.64415140728971"/>
    <n v="1116.8116427405041"/>
    <n v="0"/>
    <n v="0"/>
    <n v="0"/>
    <n v="100"/>
    <n v="21846.3746391844"/>
    <n v="0"/>
    <n v="1"/>
  </r>
  <r>
    <x v="21"/>
    <n v="33"/>
    <n v="189"/>
    <n v="1"/>
    <n v="-24492.505682983989"/>
    <n v="1561.1915049734839"/>
    <n v="926.64317971470041"/>
    <n v="1398.455794147794"/>
    <n v="0"/>
    <n v="15573.249862508401"/>
    <n v="14632.940670772499"/>
    <n v="0"/>
    <n v="11806.3756768517"/>
    <x v="9"/>
    <x v="0"/>
    <n v="0"/>
    <n v="1"/>
    <n v="0"/>
    <n v="1"/>
    <n v="0"/>
    <n v="1099.843923140194"/>
    <n v="0"/>
    <n v="1099.843923140194"/>
    <n v="15495.209558260231"/>
    <n v="15604.634364879959"/>
    <n v="1420.376009851972"/>
    <n v="0"/>
    <n v="0"/>
    <n v="0"/>
    <n v="824.76213312358595"/>
    <n v="54.99219615700968"/>
    <n v="23612.751353703399"/>
    <n v="0"/>
    <n v="1"/>
  </r>
  <r>
    <x v="21"/>
    <n v="33"/>
    <n v="190"/>
    <n v="1"/>
    <n v="-25912.439199983779"/>
    <n v="1342.3357056038019"/>
    <n v="971.69369410746492"/>
    <n v="1420.376009851972"/>
    <n v="0"/>
    <n v="14395.36563512003"/>
    <n v="15604.634364879959"/>
    <n v="1099.843923140194"/>
    <n v="11806.3756768517"/>
    <x v="7"/>
    <x v="0"/>
    <n v="0"/>
    <n v="0"/>
    <n v="1"/>
    <n v="1"/>
    <n v="0"/>
    <n v="2000"/>
    <n v="0"/>
    <n v="2218.9864318943291"/>
    <n v="15569.496477207231"/>
    <n v="16649.489954687091"/>
    <n v="272.62826347626401"/>
    <n v="1099.843923140194"/>
    <n v="0"/>
    <n v="0"/>
    <n v="0"/>
    <n v="100"/>
    <n v="25812.439199983779"/>
    <n v="0"/>
    <n v="0"/>
  </r>
  <r>
    <x v="21"/>
    <n v="33"/>
    <n v="191"/>
    <n v="1"/>
    <n v="-28588.697081280709"/>
    <n v="1446.759105563463"/>
    <n v="1044.855589807129"/>
    <n v="1372.472186616458"/>
    <n v="0"/>
    <n v="13569.496477207231"/>
    <n v="16649.489954687091"/>
    <n v="2000"/>
    <n v="11806.3756768517"/>
    <x v="8"/>
    <x v="1"/>
    <n v="1"/>
    <n v="0"/>
    <n v="1"/>
    <n v="1"/>
    <n v="0"/>
    <n v="0"/>
    <n v="2000"/>
    <n v="2520.2191547496191"/>
    <n v="14827.549772626689"/>
    <n v="17692.66938212292"/>
    <n v="0"/>
    <n v="1443.0883286363969"/>
    <n v="0"/>
    <n v="0"/>
    <n v="875.94572757731657"/>
    <n v="100"/>
    <n v="27612.751353703399"/>
    <n v="0"/>
    <n v="1"/>
  </r>
  <r>
    <x v="21"/>
    <n v="33"/>
    <n v="192"/>
    <n v="1"/>
    <n v="-30907.45131542908"/>
    <n v="1258.053295419463"/>
    <n v="1043.1794274358299"/>
    <n v="1443.0883286363969"/>
    <n v="0"/>
    <n v="14827.549772626689"/>
    <n v="15692.66938212292"/>
    <n v="556.91167136360332"/>
    <n v="13806.3756768517"/>
    <x v="8"/>
    <x v="1"/>
    <n v="1"/>
    <n v="0"/>
    <n v="1"/>
    <n v="1"/>
    <n v="0"/>
    <n v="0"/>
    <n v="2000"/>
    <n v="2215.2504036753021"/>
    <n v="15403.1475894504"/>
    <n v="16812.102814224909"/>
    <n v="905.52598470335533"/>
    <n v="556.91167136360332"/>
    <n v="0"/>
    <n v="0"/>
    <n v="2080.876618998474"/>
    <n v="100"/>
    <n v="28726.574696430602"/>
    <n v="0"/>
    <n v="1"/>
  </r>
  <r>
    <x v="21"/>
    <n v="33"/>
    <n v="193"/>
    <n v="1"/>
    <n v="-32549.546783850819"/>
    <n v="1481.123801527056"/>
    <n v="1119.433432101981"/>
    <n v="1462.4376560669591"/>
    <n v="0"/>
    <n v="15403.1475894504"/>
    <n v="14812.102814224911"/>
    <n v="0"/>
    <n v="15806.3756768517"/>
    <x v="9"/>
    <x v="0"/>
    <n v="0"/>
    <n v="1"/>
    <n v="0"/>
    <n v="1"/>
    <n v="0"/>
    <n v="1515.876308924257"/>
    <n v="0"/>
    <n v="1515.876308924257"/>
    <n v="15638.49390500713"/>
    <n v="15877.38240391712"/>
    <n v="1445.292456769545"/>
    <n v="0"/>
    <n v="0"/>
    <n v="0"/>
    <n v="861.00161470120656"/>
    <n v="75.793815446212832"/>
    <n v="31612.751353703399"/>
    <n v="0"/>
    <n v="1"/>
  </r>
  <r>
    <x v="21"/>
    <n v="33"/>
    <n v="194"/>
    <n v="1"/>
    <n v="-34744.503971551909"/>
    <n v="1680.6387723262819"/>
    <n v="1065.2795896922159"/>
    <n v="1445.292456769545"/>
    <n v="0"/>
    <n v="14122.61759608288"/>
    <n v="15877.38240391712"/>
    <n v="1515.876308924257"/>
    <n v="15806.3756768517"/>
    <x v="8"/>
    <x v="1"/>
    <n v="1"/>
    <n v="0"/>
    <n v="1"/>
    <n v="1"/>
    <n v="0"/>
    <n v="0"/>
    <n v="2000"/>
    <n v="2323.487532334846"/>
    <n v="15467.844077084919"/>
    <n v="16855.643455249919"/>
    <n v="0"/>
    <n v="1466.7616362037841"/>
    <n v="0"/>
    <n v="0"/>
    <n v="0"/>
    <n v="100"/>
    <n v="34644.503971551909"/>
    <n v="0"/>
    <n v="1"/>
  </r>
  <r>
    <x v="21"/>
    <n v="33"/>
    <n v="195"/>
    <n v="1"/>
    <n v="-37073.323755828133"/>
    <n v="1345.2264810020481"/>
    <n v="978.26105133279839"/>
    <n v="1466.7616362037841"/>
    <n v="0"/>
    <n v="15467.844077084919"/>
    <n v="14855.643455249919"/>
    <n v="49.114672720472747"/>
    <n v="17806.375676851701"/>
    <x v="9"/>
    <x v="0"/>
    <n v="0"/>
    <n v="1"/>
    <n v="0"/>
    <n v="1"/>
    <n v="0"/>
    <n v="1367.858546888114"/>
    <n v="0"/>
    <n v="1367.858546888114"/>
    <n v="15430.341745000909"/>
    <n v="15937.51680188721"/>
    <n v="1499.020652649768"/>
    <n v="0"/>
    <n v="0"/>
    <n v="0"/>
    <n v="1293.9501293393839"/>
    <n v="68.392927344405692"/>
    <n v="35710.98069914434"/>
    <n v="0"/>
    <n v="1"/>
  </r>
  <r>
    <x v="21"/>
    <n v="33"/>
    <n v="196"/>
    <n v="1"/>
    <n v="-38546.697792920568"/>
    <n v="1461.518320565749"/>
    <n v="1081.873346637291"/>
    <n v="1499.020652649768"/>
    <n v="0"/>
    <n v="14062.48319811279"/>
    <n v="15937.51680188721"/>
    <n v="1416.973219608587"/>
    <n v="17806.375676851701"/>
    <x v="8"/>
    <x v="1"/>
    <n v="1"/>
    <n v="0"/>
    <n v="1"/>
    <n v="1"/>
    <n v="0"/>
    <n v="0"/>
    <n v="2000"/>
    <n v="2552.8812534755848"/>
    <n v="15492.705937508959"/>
    <n v="17060.17531596663"/>
    <n v="0"/>
    <n v="1403.8371224957839"/>
    <n v="0"/>
    <n v="0"/>
    <n v="0"/>
    <n v="100"/>
    <n v="38446.697792920568"/>
    <n v="0"/>
    <n v="1"/>
  </r>
  <r>
    <x v="21"/>
    <n v="33"/>
    <n v="197"/>
    <n v="1"/>
    <n v="-41939.561248006801"/>
    <n v="1430.2227393961671"/>
    <n v="1122.658514079415"/>
    <n v="1403.8371224957839"/>
    <n v="0"/>
    <n v="15492.705937508959"/>
    <n v="15060.17531596662"/>
    <n v="13.136097112802871"/>
    <n v="19806.375676851701"/>
    <x v="8"/>
    <x v="1"/>
    <n v="1"/>
    <n v="0"/>
    <n v="1"/>
    <n v="1"/>
    <n v="0"/>
    <n v="0"/>
    <n v="1780.2537235092241"/>
    <n v="1780.2537235092241"/>
    <n v="15534.657921348149"/>
    <n v="16245.59580216107"/>
    <n v="1388.6280848246231"/>
    <n v="13.136097112802871"/>
    <n v="0"/>
    <n v="0"/>
    <n v="2211.525013902341"/>
    <n v="89.012686175461212"/>
    <n v="39639.023547928999"/>
    <n v="0"/>
    <n v="1"/>
  </r>
  <r>
    <x v="21"/>
    <n v="33"/>
    <n v="198"/>
    <n v="1"/>
    <n v="-43220.217034033813"/>
    <n v="1430.5800686638149"/>
    <n v="1185.420486194449"/>
    <n v="1401.764181937426"/>
    <n v="0"/>
    <n v="15534.657921348149"/>
    <n v="14465.342078651851"/>
    <n v="0"/>
    <n v="21586.629400360918"/>
    <x v="0"/>
    <x v="0"/>
    <n v="0"/>
    <n v="1"/>
    <n v="0"/>
    <n v="0"/>
    <n v="1"/>
    <n v="939.16466623937959"/>
    <n v="0"/>
    <n v="939.16466623937959"/>
    <n v="15265.60899191257"/>
    <n v="15673.55567432681"/>
    <n v="1476.780330144421"/>
    <n v="0"/>
    <n v="0"/>
    <n v="0"/>
    <n v="0"/>
    <n v="46.958233311968982"/>
    <n v="43173.258800721836"/>
    <n v="0"/>
    <n v="1"/>
  </r>
  <r>
    <x v="21"/>
    <n v="33"/>
    <n v="199"/>
    <n v="1"/>
    <n v="-45151.588133200603"/>
    <n v="1207.7314007088439"/>
    <n v="1208.213595674958"/>
    <n v="1476.780330144421"/>
    <n v="0"/>
    <n v="14326.44432567319"/>
    <n v="15673.55567432681"/>
    <n v="939.16466623937959"/>
    <n v="21586.629400360918"/>
    <x v="8"/>
    <x v="1"/>
    <n v="1"/>
    <n v="0"/>
    <n v="1"/>
    <n v="1"/>
    <n v="0"/>
    <n v="0"/>
    <n v="2000"/>
    <n v="2295.6211196972581"/>
    <n v="15398.441737537751"/>
    <n v="16897.179382159509"/>
    <n v="502.40815903676929"/>
    <n v="939.16466623937959"/>
    <n v="0"/>
    <n v="0"/>
    <n v="0"/>
    <n v="100"/>
    <n v="45051.588133200603"/>
    <n v="0"/>
    <n v="1"/>
  </r>
  <r>
    <x v="21"/>
    <n v="33"/>
    <n v="200"/>
    <n v="1"/>
    <n v="-48428.340832706817"/>
    <n v="1574.4055709013271"/>
    <n v="1223.623707832701"/>
    <n v="1441.5728252761489"/>
    <n v="0"/>
    <n v="15398.441737537751"/>
    <n v="14897.179382159509"/>
    <n v="0"/>
    <n v="23586.629400360918"/>
    <x v="0"/>
    <x v="0"/>
    <n v="0"/>
    <n v="1"/>
    <n v="0"/>
    <n v="0"/>
    <n v="1"/>
    <n v="1451.9510639188079"/>
    <n v="0"/>
    <n v="1451.9510639188079"/>
    <n v="15301.75483753417"/>
    <n v="16150.196226384631"/>
    <n v="1418.1445074966441"/>
    <n v="0"/>
    <n v="0"/>
    <n v="0"/>
    <n v="1182.484478789032"/>
    <n v="72.597553195940421"/>
    <n v="47173.258800721836"/>
    <n v="0"/>
    <n v="1"/>
  </r>
  <r>
    <x v="21"/>
    <n v="33"/>
    <n v="201"/>
    <n v="1"/>
    <n v="-50177.16092855946"/>
    <n v="1321.4576074930651"/>
    <n v="1253.0168442251261"/>
    <n v="1418.1445074966441"/>
    <n v="0"/>
    <n v="13849.80377361536"/>
    <n v="16150.196226384631"/>
    <n v="1451.9510639188079"/>
    <n v="23586.629400360918"/>
    <x v="8"/>
    <x v="1"/>
    <n v="1"/>
    <n v="0"/>
    <n v="1"/>
    <n v="1"/>
    <n v="0"/>
    <n v="0"/>
    <n v="2000"/>
    <n v="2688.179466631133"/>
    <n v="15331.90337186854"/>
    <n v="17356.27609476259"/>
    <n v="7.6462201296217236"/>
    <n v="1451.9510639188079"/>
    <n v="0"/>
    <n v="0"/>
    <n v="0"/>
    <n v="100"/>
    <n v="50077.16092855946"/>
    <n v="0"/>
    <n v="1"/>
  </r>
  <r>
    <x v="21"/>
    <n v="33"/>
    <n v="202"/>
    <n v="1"/>
    <n v="-54024.758459660567"/>
    <n v="1489.7458183827989"/>
    <n v="1206.079868377954"/>
    <n v="1459.5972840484301"/>
    <n v="0"/>
    <n v="15331.90337186854"/>
    <n v="15356.27609476259"/>
    <n v="0"/>
    <n v="25586.629400360918"/>
    <x v="0"/>
    <x v="0"/>
    <n v="0"/>
    <n v="1"/>
    <n v="0"/>
    <n v="0"/>
    <n v="1"/>
    <n v="1975.635848284219"/>
    <n v="0"/>
    <n v="1975.635848284219"/>
    <n v="15416.606584473369"/>
    <n v="16559.029263810851"/>
    <n v="1399.230928841685"/>
    <n v="0"/>
    <n v="0"/>
    <n v="0"/>
    <n v="2752.717866524516"/>
    <n v="98.78179241421094"/>
    <n v="51173.258800721836"/>
    <n v="0"/>
    <n v="1"/>
  </r>
  <r>
    <x v="21"/>
    <n v="33"/>
    <n v="203"/>
    <n v="1"/>
    <n v="-55224.530497290281"/>
    <n v="1483.9341414465141"/>
    <n v="1202.7531690482631"/>
    <n v="1399.230928841685"/>
    <n v="0"/>
    <n v="13440.970736189151"/>
    <n v="16559.029263810851"/>
    <n v="1975.635848284219"/>
    <n v="25586.629400360918"/>
    <x v="8"/>
    <x v="1"/>
    <n v="1"/>
    <n v="0"/>
    <n v="1"/>
    <n v="1"/>
    <n v="0"/>
    <n v="0"/>
    <n v="2000"/>
    <n v="2686.7216680315978"/>
    <n v="14924.431060189239"/>
    <n v="17762.290607842358"/>
    <n v="0"/>
    <n v="1378.8293386927869"/>
    <n v="37.977795121865348"/>
    <n v="0"/>
    <n v="0"/>
    <n v="100"/>
    <n v="55124.530497290281"/>
    <n v="0"/>
    <n v="1"/>
  </r>
  <r>
    <x v="21"/>
    <n v="33"/>
    <n v="204"/>
    <n v="1"/>
    <n v="-59212.911634980301"/>
    <n v="1483.460324000084"/>
    <n v="1241.239139153377"/>
    <n v="1378.8293386927869"/>
    <n v="37.977795121865348"/>
    <n v="14924.431060189239"/>
    <n v="15762.29060784236"/>
    <n v="596.80650959143213"/>
    <n v="27586.629400360918"/>
    <x v="0"/>
    <x v="0"/>
    <n v="0"/>
    <n v="1"/>
    <n v="0"/>
    <n v="0"/>
    <n v="1"/>
    <n v="1983.062858984056"/>
    <n v="0"/>
    <n v="1983.062858984056"/>
    <n v="15000.304879485429"/>
    <n v="16982.75797949863"/>
    <n v="1459.3454394120411"/>
    <n v="0"/>
    <n v="0"/>
    <n v="84.84083470730377"/>
    <n v="2746.8866721263912"/>
    <n v="99.153142949202817"/>
    <n v="56366.871819904707"/>
    <n v="0"/>
    <n v="1"/>
  </r>
  <r>
    <x v="21"/>
    <n v="33"/>
    <n v="205"/>
    <n v="1"/>
    <n v="-60263.315868458209"/>
    <n v="1535.2192587082341"/>
    <n v="1220.4673716562629"/>
    <n v="1459.3454394120411"/>
    <n v="84.84083470730377"/>
    <n v="13017.24202050137"/>
    <n v="16982.75797949863"/>
    <n v="2579.8693685754879"/>
    <n v="27501.78856565362"/>
    <x v="8"/>
    <x v="1"/>
    <n v="1"/>
    <n v="0"/>
    <n v="1"/>
    <n v="1"/>
    <n v="0"/>
    <n v="0"/>
    <n v="2000"/>
    <n v="2547.935896413248"/>
    <n v="14390.48014218814"/>
    <n v="18157.45575422511"/>
    <n v="0"/>
    <n v="1475.3612447653429"/>
    <n v="134.71420206715311"/>
    <n v="0"/>
    <n v="0"/>
    <n v="100"/>
    <n v="60163.315868458209"/>
    <n v="0"/>
    <n v="1"/>
  </r>
  <r>
    <x v="21"/>
    <n v="33"/>
    <n v="206"/>
    <n v="1"/>
    <n v="-63504.336964580529"/>
    <n v="1373.2381216867659"/>
    <n v="1309.411976793637"/>
    <n v="1475.3612447653429"/>
    <n v="134.71420206715311"/>
    <n v="14390.48014218814"/>
    <n v="16157.45575422511"/>
    <n v="1104.508123810145"/>
    <n v="29501.78856565362"/>
    <x v="8"/>
    <x v="1"/>
    <n v="1"/>
    <n v="0"/>
    <n v="1"/>
    <n v="1"/>
    <n v="0"/>
    <n v="0"/>
    <n v="2000"/>
    <n v="3043.398785208577"/>
    <n v="15653.600486329469"/>
    <n v="17389.798298879108"/>
    <n v="332.46599798431879"/>
    <n v="1104.508123810145"/>
    <n v="163.65561747924019"/>
    <n v="0"/>
    <n v="2191.743585653006"/>
    <n v="100"/>
    <n v="61212.593378927522"/>
    <n v="0"/>
    <n v="1"/>
  </r>
  <r>
    <x v="21"/>
    <n v="33"/>
    <n v="207"/>
    <n v="1"/>
    <n v="-67277.172272141543"/>
    <n v="1595.586342125647"/>
    <n v="1395.9981621332381"/>
    <n v="1436.9741217944641"/>
    <n v="163.65561747924019"/>
    <n v="15653.600486329469"/>
    <n v="15389.79829887911"/>
    <n v="0"/>
    <n v="31501.78856565362"/>
    <x v="0"/>
    <x v="0"/>
    <n v="0"/>
    <n v="1"/>
    <n v="0"/>
    <n v="0"/>
    <n v="1"/>
    <n v="2000"/>
    <n v="0"/>
    <n v="2415.542123802632"/>
    <n v="15667.32998368484"/>
    <n v="16748.21214011779"/>
    <n v="1478.622550572579"/>
    <n v="0"/>
    <n v="0"/>
    <n v="229.96563334517199"/>
    <n v="4173.5951408343099"/>
    <n v="100"/>
    <n v="63003.577131307233"/>
    <n v="0"/>
    <n v="1"/>
  </r>
  <r>
    <x v="21"/>
    <n v="33"/>
    <n v="208"/>
    <n v="1"/>
    <n v="-68305.814359827418"/>
    <n v="1492.35204792795"/>
    <n v="1358.4138412386869"/>
    <n v="1478.622550572579"/>
    <n v="229.96563334517199"/>
    <n v="13667.32998368484"/>
    <n v="16748.21214011779"/>
    <n v="2000"/>
    <n v="31271.822932308449"/>
    <x v="8"/>
    <x v="1"/>
    <n v="1"/>
    <n v="0"/>
    <n v="1"/>
    <n v="1"/>
    <n v="0"/>
    <n v="0"/>
    <n v="2000"/>
    <n v="2713.7205766424959"/>
    <n v="14918.563142742751"/>
    <n v="17795.157433899749"/>
    <n v="0"/>
    <n v="1402.747681104406"/>
    <n v="232.9803804683807"/>
    <n v="0"/>
    <n v="1662.1684952105279"/>
    <n v="100"/>
    <n v="66543.64586461689"/>
    <n v="0"/>
    <n v="1"/>
  </r>
  <r>
    <x v="21"/>
    <n v="33"/>
    <n v="209"/>
    <n v="1"/>
    <n v="-70693.032808978067"/>
    <n v="1251.233159057909"/>
    <n v="1279.925674250336"/>
    <n v="1402.747681104406"/>
    <n v="232.9803804683807"/>
    <n v="14918.563142742751"/>
    <n v="15795.157433899751"/>
    <n v="597.25231889559404"/>
    <n v="33271.822932308452"/>
    <x v="0"/>
    <x v="0"/>
    <n v="0"/>
    <n v="1"/>
    <n v="0"/>
    <n v="0"/>
    <n v="1"/>
    <n v="2000"/>
    <n v="0"/>
    <n v="2276.4938994518889"/>
    <n v="15119.66936365376"/>
    <n v="17156.824535798129"/>
    <n v="1380.0607738586821"/>
    <n v="0"/>
    <n v="0"/>
    <n v="266.35804689829052"/>
    <n v="2854.882306569983"/>
    <n v="100"/>
    <n v="67738.150502408083"/>
    <n v="0"/>
    <n v="1"/>
  </r>
  <r>
    <x v="21"/>
    <n v="33"/>
    <n v="210"/>
    <n v="1"/>
    <n v="-72411.410006419057"/>
    <n v="1581.1669947696901"/>
    <n v="1361.6671018983841"/>
    <n v="1380.0607738586821"/>
    <n v="266.35804689829052"/>
    <n v="13119.66936365376"/>
    <n v="17156.824535798129"/>
    <n v="2597.2523188955938"/>
    <n v="33005.464885410147"/>
    <x v="8"/>
    <x v="1"/>
    <n v="1"/>
    <n v="0"/>
    <n v="1"/>
    <n v="1"/>
    <n v="0"/>
    <n v="0"/>
    <n v="2000"/>
    <n v="2877.7554210217422"/>
    <n v="14603.82171979783"/>
    <n v="18273.933701223908"/>
    <n v="0"/>
    <n v="1492.395823267706"/>
    <n v="324.90321956141412"/>
    <n v="0"/>
    <n v="1105.975597807555"/>
    <n v="100"/>
    <n v="71205.434408611502"/>
    <n v="0"/>
    <n v="1"/>
  </r>
  <r>
    <x v="21"/>
    <n v="33"/>
    <n v="211"/>
    <n v="1"/>
    <n v="-75826.735048523959"/>
    <n v="1484.1523561440749"/>
    <n v="1442.012384987192"/>
    <n v="1492.395823267706"/>
    <n v="324.90321956141412"/>
    <n v="14603.82171979783"/>
    <n v="16273.93370122391"/>
    <n v="1104.8564956278881"/>
    <n v="35005.464885410147"/>
    <x v="0"/>
    <x v="0"/>
    <n v="0"/>
    <n v="1"/>
    <n v="0"/>
    <n v="0"/>
    <n v="1"/>
    <n v="1901.4120472182331"/>
    <n v="0"/>
    <n v="1901.4120472182331"/>
    <n v="14530.45507947749"/>
    <n v="17370.956967740742"/>
    <n v="1500.264923613983"/>
    <n v="0"/>
    <n v="0"/>
    <n v="350.19408921527338"/>
    <n v="3511.0216840869689"/>
    <n v="95.070602360911664"/>
    <n v="72220.642762076081"/>
    <n v="0"/>
    <n v="1"/>
  </r>
  <r>
    <x v="21"/>
    <n v="33"/>
    <n v="212"/>
    <n v="1"/>
    <n v="-75423.078678082005"/>
    <n v="1426.898283293644"/>
    <n v="1097.0232665168289"/>
    <n v="1500.264923613983"/>
    <n v="350.19408921527338"/>
    <n v="12629.04303225926"/>
    <n v="17370.956967740742"/>
    <n v="3006.2685428461209"/>
    <n v="34655.270796194884"/>
    <x v="8"/>
    <x v="1"/>
    <n v="1"/>
    <n v="0"/>
    <n v="1"/>
    <n v="1"/>
    <n v="0"/>
    <n v="0"/>
    <n v="2000"/>
    <n v="2407.3715840774421"/>
    <n v="14192.038348463149"/>
    <n v="18215.333235614289"/>
    <n v="0"/>
    <n v="1484.566646699697"/>
    <n v="454.07939785351999"/>
    <n v="0"/>
    <n v="0"/>
    <n v="100"/>
    <n v="75323.078678082005"/>
    <n v="0"/>
    <n v="1"/>
  </r>
  <r>
    <x v="21"/>
    <n v="33"/>
    <n v="213"/>
    <n v="1"/>
    <n v="-78069.383596533022"/>
    <n v="1562.9953162038939"/>
    <n v="1298.4556657270721"/>
    <n v="1484.566646699697"/>
    <n v="454.07939785351999"/>
    <n v="14192.038348463149"/>
    <n v="16215.333235614289"/>
    <n v="1521.7018961464239"/>
    <n v="36655.270796194884"/>
    <x v="0"/>
    <x v="0"/>
    <n v="0"/>
    <n v="1"/>
    <n v="0"/>
    <n v="0"/>
    <n v="1"/>
    <n v="1719.0375108126941"/>
    <n v="0"/>
    <n v="1719.0375108126941"/>
    <n v="14214.626882598261"/>
    <n v="17504.410628214438"/>
    <n v="1465.38773742029"/>
    <n v="0"/>
    <n v="0"/>
    <n v="397.12378977763473"/>
    <n v="1629.4863363097679"/>
    <n v="85.951875540634688"/>
    <n v="76353.945384682622"/>
    <n v="0"/>
    <n v="1"/>
  </r>
  <r>
    <x v="21"/>
    <n v="33"/>
    <n v="214"/>
    <n v="1"/>
    <n v="-79097.772826752727"/>
    <n v="1487.9762715553929"/>
    <n v="1289.077392600148"/>
    <n v="1465.38773742029"/>
    <n v="397.12378977763473"/>
    <n v="12495.58937178556"/>
    <n v="17504.410628214438"/>
    <n v="3240.7394069591178"/>
    <n v="36258.147006417254"/>
    <x v="8"/>
    <x v="1"/>
    <n v="1"/>
    <n v="0"/>
    <n v="1"/>
    <n v="1"/>
    <n v="0"/>
    <n v="0"/>
    <n v="2000"/>
    <n v="2240.3301865013709"/>
    <n v="13999.974464741499"/>
    <n v="18240.355721759872"/>
    <n v="0"/>
    <n v="1394.7483310290761"/>
    <n v="458.54525521814912"/>
    <n v="0"/>
    <n v="0"/>
    <n v="100"/>
    <n v="78997.772826752727"/>
    <n v="0"/>
    <n v="1"/>
  </r>
  <r>
    <x v="21"/>
    <n v="33"/>
    <n v="215"/>
    <n v="1"/>
    <n v="-81258.234878587813"/>
    <n v="1504.385092955936"/>
    <n v="1194.4903487635841"/>
    <n v="1394.7483310290761"/>
    <n v="458.54525521814912"/>
    <n v="13999.974464741499"/>
    <n v="16240.35572175987"/>
    <n v="1845.9910759300419"/>
    <n v="38258.147006417254"/>
    <x v="0"/>
    <x v="0"/>
    <n v="0"/>
    <n v="1"/>
    <n v="0"/>
    <n v="0"/>
    <n v="1"/>
    <n v="1772.7593577552029"/>
    <n v="0"/>
    <n v="1772.7593577552029"/>
    <n v="14151.917821058791"/>
    <n v="17620.841536696411"/>
    <n v="1456.167937931119"/>
    <n v="0"/>
    <n v="0"/>
    <n v="568.89982955597384"/>
    <n v="961.32074600548367"/>
    <n v="88.637967887760169"/>
    <n v="80208.276164694573"/>
    <n v="0"/>
    <n v="1"/>
  </r>
  <r>
    <x v="21"/>
    <n v="33"/>
    <n v="216"/>
    <n v="1"/>
    <n v="-82715.995221093035"/>
    <n v="1608.111294248414"/>
    <n v="1380.485814936538"/>
    <n v="1456.167937931119"/>
    <n v="568.89982955597384"/>
    <n v="12379.158463303591"/>
    <n v="17620.841536696411"/>
    <n v="3618.7504336852448"/>
    <n v="37689.247176861267"/>
    <x v="8"/>
    <x v="1"/>
    <n v="1"/>
    <n v="0"/>
    <n v="1"/>
    <n v="1"/>
    <n v="0"/>
    <n v="0"/>
    <n v="2000"/>
    <n v="2143.6834788487249"/>
    <n v="13782.26144005889"/>
    <n v="18361.422038789839"/>
    <n v="0"/>
    <n v="1531.9861075075321"/>
    <n v="593.54472332251351"/>
    <n v="0"/>
    <n v="0"/>
    <n v="100"/>
    <n v="82615.995221093035"/>
    <n v="0"/>
    <n v="1"/>
  </r>
  <r>
    <x v="21"/>
    <n v="33"/>
    <n v="217"/>
    <n v="1"/>
    <n v="-84194.867278100501"/>
    <n v="1403.1029767552991"/>
    <n v="1334.1252254159419"/>
    <n v="1531.9861075075321"/>
    <n v="593.54472332251351"/>
    <n v="13782.26144005889"/>
    <n v="16361.42203878984"/>
    <n v="2086.764326177713"/>
    <n v="39689.247176861267"/>
    <x v="0"/>
    <x v="0"/>
    <n v="0"/>
    <n v="1"/>
    <n v="0"/>
    <n v="0"/>
    <n v="1"/>
    <n v="1362.2071325525581"/>
    <n v="0"/>
    <n v="1362.2071325525581"/>
    <n v="13602.50865123692"/>
    <n v="17759.698481315641"/>
    <n v="1456.307491207197"/>
    <n v="0"/>
    <n v="0"/>
    <n v="553.37629415228537"/>
    <n v="574.73391539489967"/>
    <n v="68.11035662762788"/>
    <n v="83552.023006077972"/>
    <n v="0"/>
    <n v="1"/>
  </r>
  <r>
    <x v="21"/>
    <n v="33"/>
    <n v="218"/>
    <n v="1"/>
    <n v="-85269.68468287852"/>
    <n v="1276.554702385228"/>
    <n v="1398.2764425257981"/>
    <n v="1456.307491207197"/>
    <n v="553.37629415228537"/>
    <n v="12240.30151868436"/>
    <n v="17759.698481315641"/>
    <n v="3448.971458730271"/>
    <n v="39135.870882708987"/>
    <x v="8"/>
    <x v="1"/>
    <n v="1"/>
    <n v="0"/>
    <n v="1"/>
    <n v="1"/>
    <n v="0"/>
    <n v="0"/>
    <n v="2000"/>
    <n v="2258.975583152584"/>
    <n v="13714.37727882515"/>
    <n v="18544.598304327428"/>
    <n v="0"/>
    <n v="1491.0211767292569"/>
    <n v="737.90588780858161"/>
    <n v="0"/>
    <n v="0"/>
    <n v="100"/>
    <n v="85169.68468287852"/>
    <n v="0"/>
    <n v="1"/>
  </r>
  <r>
    <x v="21"/>
    <n v="33"/>
    <n v="219"/>
    <n v="1"/>
    <n v="-87299.547025184802"/>
    <n v="1474.075760140787"/>
    <n v="1522.8057108203759"/>
    <n v="1491.0211767292569"/>
    <n v="737.90588780858161"/>
    <n v="13714.37727882515"/>
    <n v="16544.598304327428"/>
    <n v="1957.950282001013"/>
    <n v="41135.870882708987"/>
    <x v="0"/>
    <x v="0"/>
    <n v="0"/>
    <n v="1"/>
    <n v="0"/>
    <n v="0"/>
    <n v="1"/>
    <n v="1520.0472630891311"/>
    <n v="0"/>
    <n v="1520.0472630891311"/>
    <n v="13619.606671205651"/>
    <n v="17900.440591883478"/>
    <n v="1535.294641214"/>
    <n v="0"/>
    <n v="0"/>
    <n v="652.47688722303667"/>
    <n v="1035.902332610334"/>
    <n v="76.002363154456546"/>
    <n v="86187.642329420007"/>
    <n v="0"/>
    <n v="1"/>
  </r>
  <r>
    <x v="21"/>
    <n v="33"/>
    <n v="220"/>
    <n v="1"/>
    <n v="-88022.783081152185"/>
    <n v="1440.524033594503"/>
    <n v="1355.8422875560459"/>
    <n v="1535.294641214"/>
    <n v="652.47688722303667"/>
    <n v="12099.55940811652"/>
    <n v="17900.440591883478"/>
    <n v="3477.9975450901438"/>
    <n v="40483.393995485952"/>
    <x v="8"/>
    <x v="1"/>
    <n v="1"/>
    <n v="0"/>
    <n v="1"/>
    <n v="1"/>
    <n v="0"/>
    <n v="0"/>
    <n v="2000"/>
    <n v="2409.932351571857"/>
    <n v="13873.61172515342"/>
    <n v="18536.320626418441"/>
    <n v="0"/>
    <n v="1516.3579684488291"/>
    <n v="729.49957368073171"/>
    <n v="0"/>
    <n v="0"/>
    <n v="100"/>
    <n v="87922.783081152185"/>
    <n v="0"/>
    <n v="1"/>
  </r>
  <r>
    <x v="21"/>
    <n v="33"/>
    <n v="221"/>
    <n v="1"/>
    <n v="-90628.262971789809"/>
    <n v="1774.052317036899"/>
    <n v="1365.3796082156889"/>
    <n v="1516.3579684488291"/>
    <n v="729.49957368073171"/>
    <n v="13873.61172515342"/>
    <n v="16536.320626418441"/>
    <n v="1961.639576641315"/>
    <n v="42483.393995485952"/>
    <x v="0"/>
    <x v="0"/>
    <n v="0"/>
    <n v="1"/>
    <n v="0"/>
    <n v="0"/>
    <n v="1"/>
    <n v="1969.328424957203"/>
    <n v="0"/>
    <n v="1969.328424957203"/>
    <n v="14021.509446050761"/>
    <n v="17947.818978906449"/>
    <n v="1464.015417315785"/>
    <n v="0"/>
    <n v="0"/>
    <n v="831.62841359491108"/>
    <n v="1639.729406287428"/>
    <n v="98.466421247860126"/>
    <n v="88890.067144254528"/>
    <n v="0"/>
    <n v="1"/>
  </r>
  <r>
    <x v="21"/>
    <n v="33"/>
    <n v="222"/>
    <n v="1"/>
    <n v="-91265.467166979128"/>
    <n v="1611.91313821312"/>
    <n v="1411.4983524880081"/>
    <n v="1464.015417315785"/>
    <n v="831.62841359491108"/>
    <n v="12052.181021093549"/>
    <n v="17947.818978906449"/>
    <n v="3930.9680015985182"/>
    <n v="41651.765581891043"/>
    <x v="8"/>
    <x v="1"/>
    <n v="1"/>
    <n v="0"/>
    <n v="1"/>
    <n v="1"/>
    <n v="0"/>
    <n v="0"/>
    <n v="2000"/>
    <n v="2025.093217876602"/>
    <n v="13346.903275431911"/>
    <n v="18678.189942444689"/>
    <n v="0"/>
    <n v="1448.657112404486"/>
    <n v="874.63197077541361"/>
    <n v="0"/>
    <n v="0"/>
    <n v="100"/>
    <n v="91165.467166979128"/>
    <n v="0"/>
    <n v="1"/>
  </r>
  <r>
    <x v="21"/>
    <n v="33"/>
    <n v="223"/>
    <n v="1"/>
    <n v="-92450.212397630763"/>
    <n v="1294.722254338353"/>
    <n v="1605.00293431366"/>
    <n v="1448.657112404486"/>
    <n v="874.63197077541361"/>
    <n v="13346.903275431911"/>
    <n v="16678.189942444689"/>
    <n v="2482.310889194031"/>
    <n v="43651.765581891043"/>
    <x v="0"/>
    <x v="0"/>
    <n v="0"/>
    <n v="1"/>
    <n v="0"/>
    <n v="0"/>
    <n v="1"/>
    <n v="1633.7316790844491"/>
    <n v="0"/>
    <n v="1633.7316790844491"/>
    <n v="13376.64430062061"/>
    <n v="18257.087378463839"/>
    <n v="1334.491851747006"/>
    <n v="0"/>
    <n v="0"/>
    <n v="787.31767957230682"/>
    <n v="100.3728715064062"/>
    <n v="81.686583954222442"/>
    <n v="92268.152942170142"/>
    <n v="0"/>
    <n v="1"/>
  </r>
  <r>
    <x v="21"/>
    <n v="33"/>
    <n v="224"/>
    <n v="1"/>
    <n v="-94059.969935679386"/>
    <n v="1364.232876935708"/>
    <n v="1578.8974360191451"/>
    <n v="1334.491851747006"/>
    <n v="787.31767957230682"/>
    <n v="11742.912621536159"/>
    <n v="18257.087378463839"/>
    <n v="4116.0425682784808"/>
    <n v="42864.447902318738"/>
    <x v="8"/>
    <x v="1"/>
    <n v="1"/>
    <n v="0"/>
    <n v="1"/>
    <n v="1"/>
    <n v="0"/>
    <n v="0"/>
    <n v="1979.7798896992681"/>
    <n v="1979.7798896992681"/>
    <n v="13111.05823980284"/>
    <n v="18868.72164989643"/>
    <n v="0"/>
    <n v="1458.028683359674"/>
    <n v="908.86273590061353"/>
    <n v="0"/>
    <n v="0"/>
    <n v="98.988994484963413"/>
    <n v="93960.98094119443"/>
    <n v="0"/>
    <n v="1"/>
  </r>
  <r>
    <x v="21"/>
    <n v="33"/>
    <n v="225"/>
    <n v="1"/>
    <n v="-95102.967992190592"/>
    <n v="1368.14561826668"/>
    <n v="1520.4970073332011"/>
    <n v="1458.028683359674"/>
    <n v="908.86273590061353"/>
    <n v="13111.05823980284"/>
    <n v="16888.941760197162"/>
    <n v="2658.013884918807"/>
    <n v="44844.227792018013"/>
    <x v="8"/>
    <x v="1"/>
    <n v="1"/>
    <n v="0"/>
    <n v="1"/>
    <n v="1"/>
    <n v="0"/>
    <n v="0"/>
    <n v="1969.692766339263"/>
    <n v="1969.692766339263"/>
    <n v="14607.63451770503"/>
    <n v="17362.058248634228"/>
    <n v="0"/>
    <n v="1458.9727000458761"/>
    <n v="1055.90041793774"/>
    <n v="0"/>
    <n v="0"/>
    <n v="98.484638316963185"/>
    <n v="95004.483353873627"/>
    <n v="0"/>
    <n v="1"/>
  </r>
  <r>
    <x v="21"/>
    <n v="33"/>
    <n v="226"/>
    <n v="1"/>
    <n v="-96108.892876111888"/>
    <n v="1496.5762779021929"/>
    <n v="1529.0169063748151"/>
    <n v="1458.9727000458761"/>
    <n v="1055.90041793774"/>
    <n v="14607.63451770503"/>
    <n v="15392.36548229497"/>
    <n v="1199.0411848729309"/>
    <n v="46813.920558357269"/>
    <x v="0"/>
    <x v="0"/>
    <n v="0"/>
    <n v="1"/>
    <n v="0"/>
    <n v="0"/>
    <n v="1"/>
    <n v="1659.387793029375"/>
    <n v="0"/>
    <n v="1659.387793029375"/>
    <n v="14778.175601008519"/>
    <n v="16881.212192020848"/>
    <n v="1398.382856332147"/>
    <n v="0"/>
    <n v="0"/>
    <n v="1019.5604344299931"/>
    <n v="1.455191522836685E-11"/>
    <n v="82.969389651468745"/>
    <n v="96025.923486460408"/>
    <n v="0"/>
    <n v="1"/>
  </r>
  <r>
    <x v="21"/>
    <n v="33"/>
    <n v="227"/>
    <n v="1"/>
    <n v="-97405.578203659155"/>
    <n v="1568.923939635639"/>
    <n v="1488.8467097258831"/>
    <n v="1398.382856332147"/>
    <n v="1019.5604344299931"/>
    <n v="13118.78780797915"/>
    <n v="16881.212192020848"/>
    <n v="2858.4289779023061"/>
    <n v="45794.360123927283"/>
    <x v="8"/>
    <x v="1"/>
    <n v="1"/>
    <n v="0"/>
    <n v="1"/>
    <n v="1"/>
    <n v="0"/>
    <n v="0"/>
    <n v="2000"/>
    <n v="2150.854160207658"/>
    <n v="14727.940281704539"/>
    <n v="17422.91387850311"/>
    <n v="0"/>
    <n v="1497.397054742609"/>
    <n v="792.35903545218605"/>
    <n v="0"/>
    <n v="0"/>
    <n v="100"/>
    <n v="97305.578203659155"/>
    <n v="0"/>
    <n v="1"/>
  </r>
  <r>
    <x v="21"/>
    <n v="33"/>
    <n v="228"/>
    <n v="1"/>
    <n v="-99001.354839761931"/>
    <n v="1609.152473725394"/>
    <n v="1334.060721934449"/>
    <n v="1497.397054742609"/>
    <n v="792.35903545218605"/>
    <n v="14727.940281704539"/>
    <n v="15422.913878503119"/>
    <n v="1361.031923159697"/>
    <n v="47794.360123927283"/>
    <x v="0"/>
    <x v="0"/>
    <n v="0"/>
    <n v="1"/>
    <n v="0"/>
    <n v="0"/>
    <n v="1"/>
    <n v="1743.082095147038"/>
    <n v="0"/>
    <n v="1743.082095147038"/>
    <n v="14838.435902874369"/>
    <n v="16904.64619227267"/>
    <n v="1428.921961268803"/>
    <n v="0"/>
    <n v="0"/>
    <n v="982.20901352054534"/>
    <n v="603.4166408306337"/>
    <n v="87.154104757351888"/>
    <n v="98310.784094173941"/>
    <n v="0"/>
    <n v="1"/>
  </r>
  <r>
    <x v="21"/>
    <n v="33"/>
    <n v="229"/>
    <n v="1"/>
    <n v="-99927.892019782797"/>
    <n v="1539.4175824386241"/>
    <n v="1481.7323137695571"/>
    <n v="1428.921961268803"/>
    <n v="982.20901352054534"/>
    <n v="13095.35380772733"/>
    <n v="16904.64619227267"/>
    <n v="3104.114018306735"/>
    <n v="46812.151110406732"/>
    <x v="8"/>
    <x v="1"/>
    <n v="1"/>
    <n v="0"/>
    <n v="1"/>
    <n v="1"/>
    <n v="0"/>
    <n v="0"/>
    <n v="1907.235247117314"/>
    <n v="1907.235247117314"/>
    <n v="14620.936977862209"/>
    <n v="17286.298269255101"/>
    <n v="0"/>
    <n v="1452.155935231795"/>
    <n v="1073.773538812565"/>
    <n v="0"/>
    <n v="0"/>
    <n v="95.361762355865721"/>
    <n v="99832.53025742693"/>
    <n v="0"/>
    <n v="1"/>
  </r>
  <r>
    <x v="21"/>
    <n v="33"/>
    <n v="230"/>
    <n v="1"/>
    <n v="-100797.1662566841"/>
    <n v="1525.5831701348829"/>
    <n v="1455.4256157949931"/>
    <n v="1452.155935231795"/>
    <n v="1073.773538812565"/>
    <n v="14620.936977862209"/>
    <n v="15379.063022137791"/>
    <n v="1651.9580830749389"/>
    <n v="48719.386357524047"/>
    <x v="0"/>
    <x v="0"/>
    <n v="0"/>
    <n v="1"/>
    <n v="0"/>
    <n v="0"/>
    <n v="1"/>
    <n v="1089.54750972188"/>
    <n v="0"/>
    <n v="1089.54750972188"/>
    <n v="14409.564031126991"/>
    <n v="16679.983478594881"/>
    <n v="1558.2123391759619"/>
    <n v="0"/>
    <n v="0"/>
    <n v="966.96107321188015"/>
    <n v="0"/>
    <n v="54.477375486094033"/>
    <n v="100742.688881198"/>
    <n v="0"/>
    <n v="1"/>
  </r>
  <r>
    <x v="21"/>
    <n v="33"/>
    <n v="231"/>
    <n v="1"/>
    <n v="-101077.30902692331"/>
    <n v="1346.8393924407451"/>
    <n v="1300.920456457095"/>
    <n v="1558.2123391759619"/>
    <n v="966.96107321188015"/>
    <n v="13320.01652140511"/>
    <n v="16679.983478594881"/>
    <n v="2741.5055927968201"/>
    <n v="47752.425284312158"/>
    <x v="0"/>
    <x v="0"/>
    <n v="0"/>
    <n v="1"/>
    <n v="0"/>
    <n v="0"/>
    <n v="1"/>
    <n v="1788.945454106535"/>
    <n v="0"/>
    <n v="1788.945454106535"/>
    <n v="13565.09621326942"/>
    <n v="18223.84924083712"/>
    <n v="1333.2098295952569"/>
    <n v="0"/>
    <n v="0"/>
    <n v="1011.83891308008"/>
    <n v="0"/>
    <n v="89.447272705326768"/>
    <n v="100987.861754218"/>
    <n v="0"/>
    <n v="1"/>
  </r>
  <r>
    <x v="21"/>
    <n v="33"/>
    <n v="232"/>
    <n v="1"/>
    <n v="-102610.6286793678"/>
    <n v="1578.2895214595601"/>
    <n v="1543.865762242237"/>
    <n v="1333.2098295952569"/>
    <n v="1011.83891308008"/>
    <n v="11776.15075916288"/>
    <n v="18223.84924083712"/>
    <n v="4530.4510469033548"/>
    <n v="46740.586371232093"/>
    <x v="8"/>
    <x v="1"/>
    <n v="1"/>
    <n v="0"/>
    <n v="1"/>
    <n v="1"/>
    <n v="0"/>
    <n v="0"/>
    <n v="1371.076861938192"/>
    <n v="1371.076861938192"/>
    <n v="13204.946806868071"/>
    <n v="18166.13005507012"/>
    <n v="0"/>
    <n v="1467.288998191141"/>
    <n v="1319.3784343267409"/>
    <n v="0"/>
    <n v="0"/>
    <n v="68.553843096909631"/>
    <n v="102542.0748362709"/>
    <n v="0"/>
    <n v="1"/>
  </r>
  <r>
    <x v="21"/>
    <n v="33"/>
    <n v="233"/>
    <n v="1"/>
    <n v="-102434.1752973003"/>
    <n v="1428.796047705189"/>
    <n v="1261.6592485597439"/>
    <n v="1467.288998191141"/>
    <n v="1319.3784343267409"/>
    <n v="13204.946806868071"/>
    <n v="16795.053193131931"/>
    <n v="3063.1620487122141"/>
    <n v="48111.663233170279"/>
    <x v="8"/>
    <x v="1"/>
    <n v="1"/>
    <n v="0"/>
    <n v="1"/>
    <n v="1"/>
    <n v="0"/>
    <n v="0"/>
    <n v="1690.494670707405"/>
    <n v="1690.494670707405"/>
    <n v="14627.83324613146"/>
    <n v="17062.661424575941"/>
    <n v="0"/>
    <n v="1424.935659978534"/>
    <n v="1308.631238567222"/>
    <n v="0"/>
    <n v="0"/>
    <n v="84.52473353537026"/>
    <n v="102349.650563765"/>
    <n v="0"/>
    <n v="1"/>
  </r>
  <r>
    <x v="21"/>
    <n v="33"/>
    <n v="234"/>
    <n v="1"/>
    <n v="-102940.1266195498"/>
    <n v="1422.886439263392"/>
    <n v="1576.2394700112341"/>
    <n v="1424.935659978534"/>
    <n v="1308.631238567222"/>
    <n v="14627.83324613146"/>
    <n v="15372.16675386854"/>
    <n v="1638.226388733679"/>
    <n v="49802.157903877684"/>
    <x v="0"/>
    <x v="0"/>
    <n v="0"/>
    <n v="1"/>
    <n v="0"/>
    <n v="0"/>
    <n v="1"/>
    <n v="1187.1606865418651"/>
    <n v="0"/>
    <n v="1187.1606865418651"/>
    <n v="14462.559922089709"/>
    <n v="16724.60076445216"/>
    <n v="1499.145808352069"/>
    <n v="0"/>
    <n v="0"/>
    <n v="1275.3565186112171"/>
    <n v="0"/>
    <n v="59.358034327093257"/>
    <n v="102880.7685852227"/>
    <n v="0"/>
    <n v="1"/>
  </r>
  <r>
    <x v="21"/>
    <n v="33"/>
    <n v="235"/>
    <n v="1"/>
    <n v="-102784.2894370186"/>
    <n v="1333.8724843103121"/>
    <n v="1352.434010583622"/>
    <n v="1499.145808352069"/>
    <n v="1275.3565186112171"/>
    <n v="13275.39923554784"/>
    <n v="16724.60076445216"/>
    <n v="2825.3870752755452"/>
    <n v="48526.801385266474"/>
    <x v="0"/>
    <x v="0"/>
    <n v="0"/>
    <n v="1"/>
    <n v="0"/>
    <n v="0"/>
    <n v="1"/>
    <n v="1598.250318691775"/>
    <n v="0"/>
    <n v="1598.250318691775"/>
    <n v="13409.094331332361"/>
    <n v="18189.15598735942"/>
    <n v="1451.4802632918841"/>
    <n v="0"/>
    <n v="0"/>
    <n v="1306.6402937747239"/>
    <n v="0"/>
    <n v="79.91251593458874"/>
    <n v="102704.376921084"/>
    <n v="0"/>
    <n v="1"/>
  </r>
  <r>
    <x v="21"/>
    <n v="33"/>
    <n v="236"/>
    <n v="1"/>
    <n v="-103379.522081567"/>
    <n v="1585.175359076404"/>
    <n v="1464.5552229072571"/>
    <n v="1451.4802632918841"/>
    <n v="1306.6402937747239"/>
    <n v="11810.84401264058"/>
    <n v="18189.15598735942"/>
    <n v="4423.6373939673194"/>
    <n v="47220.16109149174"/>
    <x v="8"/>
    <x v="1"/>
    <n v="1"/>
    <n v="0"/>
    <n v="1"/>
    <n v="1"/>
    <n v="0"/>
    <n v="0"/>
    <n v="1838.5022129767019"/>
    <n v="1838.5022129767019"/>
    <n v="13351.130676604371"/>
    <n v="18487.371536372339"/>
    <n v="0"/>
    <n v="1484.629764820347"/>
    <n v="1323.727087590652"/>
    <n v="0"/>
    <n v="0"/>
    <n v="91.925110648835116"/>
    <n v="103287.59697091809"/>
    <n v="0"/>
    <n v="1"/>
  </r>
  <r>
    <x v="21"/>
    <n v="33"/>
    <n v="237"/>
    <n v="1"/>
    <n v="-104061.04719382169"/>
    <n v="1540.2866639637809"/>
    <n v="1621.9426366035741"/>
    <n v="1484.629764820347"/>
    <n v="1323.727087590652"/>
    <n v="13351.130676604371"/>
    <n v="16648.86932339564"/>
    <n v="2939.0076291469718"/>
    <n v="49058.663304468442"/>
    <x v="0"/>
    <x v="0"/>
    <n v="0"/>
    <n v="1"/>
    <n v="0"/>
    <n v="0"/>
    <n v="1"/>
    <n v="1314.1065318175531"/>
    <n v="0"/>
    <n v="1314.1065318175531"/>
    <n v="13439.893415137311"/>
    <n v="17874.21311668025"/>
    <n v="1423.377892152211"/>
    <n v="0"/>
    <n v="0"/>
    <n v="1363.6454706720369"/>
    <n v="0"/>
    <n v="65.705326590877675"/>
    <n v="103995.3418672308"/>
    <n v="0"/>
    <n v="1"/>
  </r>
  <r>
    <x v="21"/>
    <n v="33"/>
    <n v="238"/>
    <n v="1"/>
    <n v="-103978.3522019735"/>
    <n v="1512.1406306851529"/>
    <n v="1225.34379328461"/>
    <n v="1423.377892152211"/>
    <n v="1363.6454706720369"/>
    <n v="12125.78688331975"/>
    <n v="17874.21311668025"/>
    <n v="4253.1141609645256"/>
    <n v="47695.017833796403"/>
    <x v="8"/>
    <x v="1"/>
    <n v="1"/>
    <n v="0"/>
    <n v="1"/>
    <n v="1"/>
    <n v="0"/>
    <n v="0"/>
    <n v="1641.764249032643"/>
    <n v="1641.764249032643"/>
    <n v="13566.5049908775"/>
    <n v="18075.25925815514"/>
    <n v="0"/>
    <n v="1558.15326710408"/>
    <n v="1219.901826080209"/>
    <n v="0"/>
    <n v="0"/>
    <n v="82.088212451632174"/>
    <n v="103896.2639895219"/>
    <n v="0"/>
    <n v="1"/>
  </r>
  <r>
    <x v="21"/>
    <n v="33"/>
    <n v="239"/>
    <n v="1"/>
    <n v="-104140.61694301201"/>
    <n v="1440.718107557745"/>
    <n v="1420.947967555107"/>
    <n v="1558.15326710408"/>
    <n v="1219.901826080209"/>
    <n v="13566.5049908775"/>
    <n v="16433.4950091225"/>
    <n v="2694.960893860446"/>
    <n v="49336.782082829042"/>
    <x v="0"/>
    <x v="0"/>
    <n v="0"/>
    <n v="1"/>
    <n v="0"/>
    <n v="0"/>
    <n v="1"/>
    <n v="1542.619792660764"/>
    <n v="0"/>
    <n v="1542.619792660764"/>
    <n v="13691.322710710851"/>
    <n v="17851.297081949921"/>
    <n v="1440.911410653863"/>
    <n v="0"/>
    <n v="0"/>
    <n v="1429.8597770746001"/>
    <n v="0"/>
    <n v="77.130989633038197"/>
    <n v="104063.485953379"/>
    <n v="0"/>
    <n v="1"/>
  </r>
  <r>
    <x v="21"/>
    <n v="33"/>
    <n v="240"/>
    <n v="1"/>
    <n v="-104367.2025167876"/>
    <n v="1565.729130487209"/>
    <n v="1417.802072827415"/>
    <n v="1440.911410653863"/>
    <n v="1429.8597770746001"/>
    <n v="12148.702918050079"/>
    <n v="17851.297081949921"/>
    <n v="4237.5806865212098"/>
    <n v="47906.922305754437"/>
    <x v="8"/>
    <x v="1"/>
    <n v="1"/>
    <n v="0"/>
    <n v="1"/>
    <n v="1"/>
    <n v="0"/>
    <n v="0"/>
    <n v="1563.9306447257261"/>
    <n v="1563.9306447257261"/>
    <n v="13721.1350036945"/>
    <n v="17842.795641031229"/>
    <n v="0"/>
    <n v="1422.941486329184"/>
    <n v="1454.040415986982"/>
    <n v="0"/>
    <n v="0"/>
    <n v="78.196532236286302"/>
    <n v="104289.0059845513"/>
    <n v="0"/>
    <n v="1"/>
  </r>
  <r>
    <x v="21"/>
    <n v="33"/>
    <n v="241"/>
    <n v="1"/>
    <n v="-104634.27536127"/>
    <n v="1572.432085644416"/>
    <n v="1445.538975068293"/>
    <n v="1422.941486329184"/>
    <n v="1454.040415986982"/>
    <n v="13721.1350036945"/>
    <n v="16278.8649963055"/>
    <n v="2814.6392001920258"/>
    <n v="49470.85295048017"/>
    <x v="0"/>
    <x v="0"/>
    <n v="0"/>
    <n v="1"/>
    <n v="0"/>
    <n v="0"/>
    <n v="1"/>
    <n v="1265.8211985117009"/>
    <n v="0"/>
    <n v="1265.8211985117009"/>
    <n v="13499.37882243348"/>
    <n v="17766.442376078219"/>
    <n v="1583.14512045376"/>
    <n v="0"/>
    <n v="0"/>
    <n v="1464.025551070242"/>
    <n v="0"/>
    <n v="63.291059925585067"/>
    <n v="104570.9843013444"/>
    <n v="0"/>
    <n v="1"/>
  </r>
  <r>
    <x v="21"/>
    <n v="33"/>
    <n v="242"/>
    <n v="1"/>
    <n v="-104233.6321938467"/>
    <n v="1361.388939192738"/>
    <n v="1487.5773797727229"/>
    <n v="1583.14512045376"/>
    <n v="1464.025551070242"/>
    <n v="12233.557623921781"/>
    <n v="17766.442376078219"/>
    <n v="4080.4603987037272"/>
    <n v="48006.827399409929"/>
    <x v="8"/>
    <x v="1"/>
    <n v="1"/>
    <n v="0"/>
    <n v="1"/>
    <n v="1"/>
    <n v="0"/>
    <n v="0"/>
    <n v="1181.131952387972"/>
    <n v="1181.131952387972"/>
    <n v="13653.84080457309"/>
    <n v="17527.291147814882"/>
    <n v="0"/>
    <n v="1443.721912454042"/>
    <n v="1713.543161612421"/>
    <n v="0"/>
    <n v="0"/>
    <n v="59.056597619398602"/>
    <n v="104174.5755962273"/>
    <n v="0"/>
    <n v="1"/>
  </r>
  <r>
    <x v="21"/>
    <n v="33"/>
    <n v="243"/>
    <n v="1"/>
    <n v="-103732.6143450611"/>
    <n v="1420.283180651317"/>
    <n v="1474.391933349081"/>
    <n v="1443.721912454042"/>
    <n v="1713.543161612421"/>
    <n v="13653.84080457309"/>
    <n v="16346.15919542691"/>
    <n v="2636.7384862496851"/>
    <n v="49187.959351797901"/>
    <x v="0"/>
    <x v="0"/>
    <n v="0"/>
    <n v="1"/>
    <n v="0"/>
    <n v="0"/>
    <n v="1"/>
    <n v="1664.373379319441"/>
    <n v="0"/>
    <n v="1664.373379319441"/>
    <n v="13717.36425893601"/>
    <n v="17947.009120383431"/>
    <n v="1441.7484998847519"/>
    <n v="0"/>
    <n v="0"/>
    <n v="1415.9509693694979"/>
    <n v="0"/>
    <n v="83.218668965972029"/>
    <n v="103649.3956760952"/>
    <n v="0"/>
    <n v="1"/>
  </r>
  <r>
    <x v="21"/>
    <n v="33"/>
    <n v="244"/>
    <n v="1"/>
    <n v="-104203.64801229849"/>
    <n v="1505.2719542476691"/>
    <n v="1600.849924956523"/>
    <n v="1441.7484998847519"/>
    <n v="1415.9509693694979"/>
    <n v="12052.990879616569"/>
    <n v="17947.009120383431"/>
    <n v="4301.1118655691253"/>
    <n v="47772.008382428401"/>
    <x v="8"/>
    <x v="1"/>
    <n v="1"/>
    <n v="0"/>
    <n v="1"/>
    <n v="1"/>
    <n v="0"/>
    <n v="0"/>
    <n v="1148.1503260698739"/>
    <n v="1148.1503260698739"/>
    <n v="13396.05819458788"/>
    <n v="17752.09213148199"/>
    <n v="0"/>
    <n v="1437.0371085260169"/>
    <n v="1505.844833393342"/>
    <n v="0"/>
    <n v="0"/>
    <n v="57.407516303493693"/>
    <n v="104146.24049599509"/>
    <n v="0"/>
    <n v="1"/>
  </r>
  <r>
    <x v="21"/>
    <n v="33"/>
    <n v="245"/>
    <n v="1"/>
    <n v="-103646.20303341"/>
    <n v="1343.067314971313"/>
    <n v="1310.927844491905"/>
    <n v="1437.0371085260169"/>
    <n v="1505.844833393342"/>
    <n v="13396.05819458788"/>
    <n v="16603.94180541212"/>
    <n v="2864.074757043109"/>
    <n v="48920.158708498268"/>
    <x v="0"/>
    <x v="0"/>
    <n v="0"/>
    <n v="1"/>
    <n v="0"/>
    <n v="0"/>
    <n v="1"/>
    <n v="1554.7220465446301"/>
    <n v="0"/>
    <n v="1554.7220465446301"/>
    <n v="13525.533213952849"/>
    <n v="18029.188832591779"/>
    <n v="1468.9730433154371"/>
    <n v="0"/>
    <n v="0"/>
    <n v="1597.817599112507"/>
    <n v="0"/>
    <n v="77.736102327231492"/>
    <n v="103568.4669310828"/>
    <n v="0"/>
    <n v="1"/>
  </r>
  <r>
    <x v="21"/>
    <n v="33"/>
    <n v="246"/>
    <n v="1"/>
    <n v="-103543.8459933142"/>
    <n v="1598.4480626804041"/>
    <n v="1425.247027179664"/>
    <n v="1468.9730433154371"/>
    <n v="1597.817599112507"/>
    <n v="11970.811167408219"/>
    <n v="18029.188832591779"/>
    <n v="4418.7968035877384"/>
    <n v="47322.341109385758"/>
    <x v="8"/>
    <x v="1"/>
    <n v="1"/>
    <n v="0"/>
    <n v="1"/>
    <n v="1"/>
    <n v="0"/>
    <n v="0"/>
    <n v="1231.4033473433699"/>
    <n v="1231.4033473433699"/>
    <n v="13334.84120259275"/>
    <n v="17896.56214475062"/>
    <n v="0"/>
    <n v="1380.727593500003"/>
    <n v="1679.6213194242921"/>
    <n v="0"/>
    <n v="0"/>
    <n v="61.570167367168509"/>
    <n v="103482.275825947"/>
    <n v="0"/>
    <n v="1"/>
  </r>
  <r>
    <x v="21"/>
    <n v="33"/>
    <n v="247"/>
    <n v="1"/>
    <n v="-103255.7971514571"/>
    <n v="1364.0300351845331"/>
    <n v="1546.994631583131"/>
    <n v="1380.727593500003"/>
    <n v="1679.6213194242921"/>
    <n v="13334.84120259275"/>
    <n v="16665.15879740725"/>
    <n v="3038.069210087735"/>
    <n v="48553.744456729139"/>
    <x v="0"/>
    <x v="0"/>
    <n v="0"/>
    <n v="1"/>
    <n v="0"/>
    <n v="0"/>
    <n v="1"/>
    <n v="1443.3963564665321"/>
    <n v="0"/>
    <n v="1443.3963564665321"/>
    <n v="13335.003570614381"/>
    <n v="18108.392785852149"/>
    <n v="1478.179393997983"/>
    <n v="0"/>
    <n v="0"/>
    <n v="1622.7429965920189"/>
    <n v="0"/>
    <n v="72.169817823326596"/>
    <n v="103183.6273336337"/>
    <n v="0"/>
    <n v="1"/>
  </r>
  <r>
    <x v="21"/>
    <n v="33"/>
    <n v="248"/>
    <n v="1"/>
    <n v="-102889.0659058356"/>
    <n v="1478.3417620196101"/>
    <n v="1443.2339884449029"/>
    <n v="1478.179393997983"/>
    <n v="1622.7429965920189"/>
    <n v="11891.607214147851"/>
    <n v="18108.392785852149"/>
    <n v="4481.4655665542668"/>
    <n v="46931.001460137122"/>
    <x v="8"/>
    <x v="1"/>
    <n v="1"/>
    <n v="0"/>
    <n v="1"/>
    <n v="1"/>
    <n v="0"/>
    <n v="0"/>
    <n v="1282.6370490570839"/>
    <n v="1282.6370490570839"/>
    <n v="13397.957372051769"/>
    <n v="17884.679677005312"/>
    <n v="0"/>
    <n v="1487.391358274291"/>
    <n v="1675.004519525769"/>
    <n v="0"/>
    <n v="0"/>
    <n v="64.131852452854218"/>
    <n v="102824.93405338281"/>
    <n v="0"/>
    <n v="1"/>
  </r>
  <r>
    <x v="21"/>
    <n v="33"/>
    <n v="249"/>
    <n v="1"/>
    <n v="-102489.1153137074"/>
    <n v="1506.350157903925"/>
    <n v="1451.291410678929"/>
    <n v="1487.391358274291"/>
    <n v="1675.004519525769"/>
    <n v="13397.957372051769"/>
    <n v="16602.042627948231"/>
    <n v="2994.0742082799761"/>
    <n v="48213.638509194207"/>
    <x v="0"/>
    <x v="0"/>
    <n v="0"/>
    <n v="1"/>
    <n v="0"/>
    <n v="0"/>
    <n v="1"/>
    <n v="1473.797575181597"/>
    <n v="0"/>
    <n v="1473.797575181597"/>
    <n v="13356.520487008729"/>
    <n v="18117.277088172868"/>
    <n v="1410.418351311991"/>
    <n v="0"/>
    <n v="0"/>
    <n v="1775.4567278645579"/>
    <n v="0"/>
    <n v="73.689878759079875"/>
    <n v="102415.4254349484"/>
    <n v="0"/>
    <n v="1"/>
  </r>
  <r>
    <x v="21"/>
    <n v="33"/>
    <n v="250"/>
    <n v="1"/>
    <n v="-101880.5702461435"/>
    <n v="1368.981466268948"/>
    <n v="1515.2344602246469"/>
    <n v="1410.418351311991"/>
    <n v="1775.4567278645579"/>
    <n v="11882.72291182713"/>
    <n v="18117.277088172868"/>
    <n v="4467.8717834615736"/>
    <n v="46438.181781329651"/>
    <x v="8"/>
    <x v="1"/>
    <n v="1"/>
    <n v="0"/>
    <n v="1"/>
    <n v="1"/>
    <n v="0"/>
    <n v="0"/>
    <n v="1369.2623312218061"/>
    <n v="1369.2623312218061"/>
    <n v="13514.30563870995"/>
    <n v="17854.956692511849"/>
    <n v="0"/>
    <n v="1433.1233391489041"/>
    <n v="1622.6823218404511"/>
    <n v="0"/>
    <n v="0"/>
    <n v="68.463116561090288"/>
    <n v="101812.10712958249"/>
    <n v="0"/>
    <n v="1"/>
  </r>
  <r>
    <x v="21"/>
    <n v="33"/>
    <n v="251"/>
    <n v="1"/>
    <n v="-101759.0388212768"/>
    <n v="1631.582726882823"/>
    <n v="1360.361926179432"/>
    <n v="1433.1233391489041"/>
    <n v="1622.6823218404511"/>
    <n v="13514.30563870995"/>
    <n v="16485.69436129005"/>
    <n v="3034.74844431267"/>
    <n v="47807.444112551457"/>
    <x v="0"/>
    <x v="0"/>
    <n v="0"/>
    <n v="1"/>
    <n v="0"/>
    <n v="0"/>
    <n v="1"/>
    <n v="1493.074150970599"/>
    <n v="0"/>
    <n v="1493.074150970599"/>
    <n v="13540.386793382489"/>
    <n v="17952.687357588111"/>
    <n v="1456.9175458294369"/>
    <n v="0"/>
    <n v="0"/>
    <n v="1622.0136755534579"/>
    <n v="0"/>
    <n v="74.653707548529937"/>
    <n v="101684.3851137282"/>
    <n v="0"/>
    <n v="1"/>
  </r>
  <r>
    <x v="21"/>
    <n v="33"/>
    <n v="252"/>
    <n v="1"/>
    <n v="-101479.87985151311"/>
    <n v="1482.99870050197"/>
    <n v="1466.992996298063"/>
    <n v="1456.9175458294369"/>
    <n v="1622.0136755534579"/>
    <n v="12047.312642411889"/>
    <n v="17952.687357588111"/>
    <n v="4527.822595283269"/>
    <n v="46185.430436998002"/>
    <x v="8"/>
    <x v="1"/>
    <n v="1"/>
    <n v="0"/>
    <n v="1"/>
    <n v="1"/>
    <n v="0"/>
    <n v="0"/>
    <n v="1067.4757390119851"/>
    <n v="1067.4757390119851"/>
    <n v="13624.589461027001"/>
    <n v="17442.886277984981"/>
    <n v="0"/>
    <n v="1527.577535371174"/>
    <n v="1904.3038353419849"/>
    <n v="0"/>
    <n v="0"/>
    <n v="53.373786950599253"/>
    <n v="101426.50606456251"/>
    <n v="0"/>
    <n v="1"/>
  </r>
  <r>
    <x v="21"/>
    <n v="33"/>
    <n v="253"/>
    <n v="1"/>
    <n v="-100576.6397571203"/>
    <n v="1577.2768186151129"/>
    <n v="1394.502755738858"/>
    <n v="1527.577535371174"/>
    <n v="1904.3038353419849"/>
    <n v="13624.589461027001"/>
    <n v="16375.410538972999"/>
    <n v="3000.2450599120948"/>
    <n v="47252.906176009987"/>
    <x v="0"/>
    <x v="0"/>
    <n v="0"/>
    <n v="1"/>
    <n v="0"/>
    <n v="0"/>
    <n v="1"/>
    <n v="1406.745705523532"/>
    <n v="0"/>
    <n v="1406.745705523532"/>
    <n v="13477.047893814661"/>
    <n v="17929.697811708869"/>
    <n v="1542.5342807493889"/>
    <n v="0"/>
    <n v="0"/>
    <n v="1849.164759198896"/>
    <n v="0"/>
    <n v="70.337285276176587"/>
    <n v="100506.3024718442"/>
    <n v="0"/>
    <n v="1"/>
  </r>
  <r>
    <x v="21"/>
    <n v="33"/>
    <n v="254"/>
    <n v="1"/>
    <n v="-99682.275546240257"/>
    <n v="1394.9927135370469"/>
    <n v="1554.2872727358749"/>
    <n v="1542.5342807493889"/>
    <n v="1849.164759198896"/>
    <n v="12070.302188291131"/>
    <n v="17929.697811708869"/>
    <n v="4406.9907654356266"/>
    <n v="45403.741416811092"/>
    <x v="8"/>
    <x v="1"/>
    <n v="1"/>
    <n v="0"/>
    <n v="1"/>
    <n v="1"/>
    <n v="0"/>
    <n v="0"/>
    <n v="1216.223634936428"/>
    <n v="1216.223634936428"/>
    <n v="13311.51463463827"/>
    <n v="17904.70900029816"/>
    <n v="0"/>
    <n v="1433.5889666874789"/>
    <n v="1458.7111988340721"/>
    <n v="0"/>
    <n v="0"/>
    <n v="60.811181746821433"/>
    <n v="99621.46436449344"/>
    <n v="0"/>
    <n v="1"/>
  </r>
  <r>
    <x v="21"/>
    <n v="33"/>
    <n v="255"/>
    <n v="1"/>
    <n v="-99267.43624221778"/>
    <n v="1241.2124463471409"/>
    <n v="1433.722387423358"/>
    <n v="1433.5889666874789"/>
    <n v="1458.7111988340721"/>
    <n v="13311.51463463827"/>
    <n v="16688.485365361728"/>
    <n v="2973.401798748147"/>
    <n v="46619.965051747517"/>
    <x v="8"/>
    <x v="1"/>
    <n v="1"/>
    <n v="0"/>
    <n v="1"/>
    <n v="1"/>
    <n v="0"/>
    <n v="0"/>
    <n v="1614.0508245285309"/>
    <n v="1614.0508245285309"/>
    <n v="14863.822450708491"/>
    <n v="16750.228373820049"/>
    <n v="0"/>
    <n v="1502.341348132215"/>
    <n v="1406.264471798303"/>
    <n v="0"/>
    <n v="0"/>
    <n v="80.702541226426547"/>
    <n v="99186.733700991346"/>
    <n v="0"/>
    <n v="1"/>
  </r>
  <r>
    <x v="21"/>
    <n v="33"/>
    <n v="256"/>
    <n v="1"/>
    <n v="-99471.730252211477"/>
    <n v="1552.30781607022"/>
    <n v="1468.007480256616"/>
    <n v="1502.341348132215"/>
    <n v="1406.264471798303"/>
    <n v="14863.822450708491"/>
    <n v="15136.177549291509"/>
    <n v="1471.060450615932"/>
    <n v="48234.015876276047"/>
    <x v="0"/>
    <x v="0"/>
    <n v="0"/>
    <n v="1"/>
    <n v="0"/>
    <n v="0"/>
    <n v="1"/>
    <n v="1231.551968550099"/>
    <n v="0"/>
    <n v="1231.551968550099"/>
    <n v="14762.685316752621"/>
    <n v="16468.866651797482"/>
    <n v="1447.939155533755"/>
    <n v="0"/>
    <n v="0"/>
    <n v="1662.471756853156"/>
    <n v="0"/>
    <n v="61.577598427504931"/>
    <n v="99410.152653783967"/>
    <n v="0"/>
    <n v="1"/>
  </r>
  <r>
    <x v="21"/>
    <n v="33"/>
    <n v="257"/>
    <n v="1"/>
    <n v="-98609.62246417682"/>
    <n v="1346.802021577887"/>
    <n v="1332.6891025059649"/>
    <n v="1447.939155533755"/>
    <n v="1662.471756853156"/>
    <n v="13531.13334820252"/>
    <n v="16468.866651797482"/>
    <n v="2702.612419166031"/>
    <n v="46571.544119422899"/>
    <x v="0"/>
    <x v="0"/>
    <n v="0"/>
    <n v="1"/>
    <n v="0"/>
    <n v="0"/>
    <n v="1"/>
    <n v="1226.1877399793159"/>
    <n v="0"/>
    <n v="1226.1877399793159"/>
    <n v="13416.3263570749"/>
    <n v="17809.861382904419"/>
    <n v="1483.7558695440489"/>
    <n v="0"/>
    <n v="0"/>
    <n v="1463.6206255947909"/>
    <n v="0"/>
    <n v="61.309386998965778"/>
    <n v="98548.313077177852"/>
    <n v="0"/>
    <n v="1"/>
  </r>
  <r>
    <x v="21"/>
    <n v="33"/>
    <n v="258"/>
    <n v="1"/>
    <n v="-98122.580070525786"/>
    <n v="1368.948878416428"/>
    <n v="1340.9947311069391"/>
    <n v="1483.7558695440489"/>
    <n v="1463.6206255947909"/>
    <n v="12190.138617095579"/>
    <n v="17809.861382904419"/>
    <n v="3928.8001591453472"/>
    <n v="45107.923493828108"/>
    <x v="8"/>
    <x v="1"/>
    <n v="1"/>
    <n v="0"/>
    <n v="1"/>
    <n v="1"/>
    <n v="0"/>
    <n v="0"/>
    <n v="982.65529157777928"/>
    <n v="982.65529157777928"/>
    <n v="13622.90303546213"/>
    <n v="17359.752256115651"/>
    <n v="0"/>
    <n v="1402.532355845454"/>
    <n v="1765.5390407647769"/>
    <n v="0"/>
    <n v="0"/>
    <n v="49.132764578888967"/>
    <n v="98073.447305946902"/>
    <n v="0"/>
    <n v="1"/>
  </r>
  <r>
    <x v="21"/>
    <n v="33"/>
    <n v="259"/>
    <n v="1"/>
    <n v="-97317.509952431545"/>
    <n v="1432.76441836655"/>
    <n v="1315.4299139760101"/>
    <n v="1402.532355845454"/>
    <n v="1765.5390407647769"/>
    <n v="13622.90303546213"/>
    <n v="16377.09696453787"/>
    <n v="2526.2678032998929"/>
    <n v="46090.578785405887"/>
    <x v="0"/>
    <x v="0"/>
    <n v="0"/>
    <n v="1"/>
    <n v="0"/>
    <n v="0"/>
    <n v="1"/>
    <n v="1676.335500399611"/>
    <n v="0"/>
    <n v="1676.335500399611"/>
    <n v="13979.648819423761"/>
    <n v="17696.68668097585"/>
    <n v="1407.3776806388989"/>
    <n v="0"/>
    <n v="0"/>
    <n v="1848.161160247141"/>
    <n v="0"/>
    <n v="83.816775019980568"/>
    <n v="97233.693177411566"/>
    <n v="0"/>
    <n v="1"/>
  </r>
  <r>
    <x v="21"/>
    <n v="33"/>
    <n v="260"/>
    <n v="1"/>
    <n v="-96914.656118146639"/>
    <n v="1764.1234646005321"/>
    <n v="1319.5897164379801"/>
    <n v="1407.3776806388989"/>
    <n v="1848.161160247141"/>
    <n v="12303.31331902415"/>
    <n v="17696.68668097585"/>
    <n v="4202.6033036995041"/>
    <n v="44242.417625158749"/>
    <x v="8"/>
    <x v="1"/>
    <n v="1"/>
    <n v="0"/>
    <n v="1"/>
    <n v="1"/>
    <n v="0"/>
    <n v="0"/>
    <n v="492.28520860261779"/>
    <n v="492.28520860261779"/>
    <n v="13570.816327685259"/>
    <n v="16921.46888091736"/>
    <n v="0"/>
    <n v="1428.985779437156"/>
    <n v="2101.1709928499722"/>
    <n v="0"/>
    <n v="0"/>
    <n v="24.614260430130891"/>
    <n v="96890.041857716511"/>
    <n v="0"/>
    <n v="1"/>
  </r>
  <r>
    <x v="21"/>
    <n v="33"/>
    <n v="261"/>
    <n v="1"/>
    <n v="-95097.869643631901"/>
    <n v="1267.503008661105"/>
    <n v="1325.953192791485"/>
    <n v="1428.985779437156"/>
    <n v="2101.1709928499722"/>
    <n v="13570.816327685259"/>
    <n v="16429.183672314739"/>
    <n v="2773.6175242623481"/>
    <n v="44734.702833761366"/>
    <x v="0"/>
    <x v="0"/>
    <n v="0"/>
    <n v="1"/>
    <n v="0"/>
    <n v="0"/>
    <n v="1"/>
    <n v="1624.578551689287"/>
    <n v="0"/>
    <n v="1624.578551689287"/>
    <n v="13757.01986547679"/>
    <n v="17867.558686212491"/>
    <n v="1428.8562345760861"/>
    <n v="0"/>
    <n v="0"/>
    <n v="1715.202658621535"/>
    <n v="0"/>
    <n v="81.22892758446433"/>
    <n v="95016.640716047434"/>
    <n v="0"/>
    <n v="1"/>
  </r>
  <r>
    <x v="21"/>
    <n v="33"/>
    <n v="262"/>
    <n v="1"/>
    <n v="-94872.994249833151"/>
    <n v="1615.0597723676181"/>
    <n v="1438.375013897753"/>
    <n v="1428.8562345760861"/>
    <n v="1715.202658621535"/>
    <n v="12132.4413137875"/>
    <n v="17867.558686212491"/>
    <n v="4398.1960759516342"/>
    <n v="43019.50017513983"/>
    <x v="8"/>
    <x v="1"/>
    <n v="1"/>
    <n v="0"/>
    <n v="1"/>
    <n v="1"/>
    <n v="0"/>
    <n v="0"/>
    <n v="752.0349530043095"/>
    <n v="752.0349530043095"/>
    <n v="13604.626700257541"/>
    <n v="17147.408252746769"/>
    <n v="0"/>
    <n v="1505.8516104439241"/>
    <n v="1998.495337206256"/>
    <n v="0"/>
    <n v="0"/>
    <n v="37.601747650215479"/>
    <n v="94835.392502182935"/>
    <n v="0"/>
    <n v="1"/>
  </r>
  <r>
    <x v="21"/>
    <n v="33"/>
    <n v="263"/>
    <n v="1"/>
    <n v="-93381.543040974197"/>
    <n v="1472.1853864700331"/>
    <n v="1278.3449037405351"/>
    <n v="1505.8516104439241"/>
    <n v="1998.495337206256"/>
    <n v="13604.626700257541"/>
    <n v="16395.373299742459"/>
    <n v="2892.3444655077101"/>
    <n v="43771.53512814414"/>
    <x v="0"/>
    <x v="0"/>
    <n v="0"/>
    <n v="1"/>
    <n v="0"/>
    <n v="0"/>
    <n v="1"/>
    <n v="1075.677073409759"/>
    <n v="0"/>
    <n v="1075.677073409759"/>
    <n v="13404.7095640728"/>
    <n v="17670.967509336959"/>
    <n v="1471.4554347345661"/>
    <n v="0"/>
    <n v="0"/>
    <n v="1915.600676003035"/>
    <n v="0"/>
    <n v="53.783853670487957"/>
    <n v="93327.759187303702"/>
    <n v="0"/>
    <n v="1"/>
  </r>
  <r>
    <x v="21"/>
    <n v="33"/>
    <n v="264"/>
    <n v="1"/>
    <n v="-91675.841793569183"/>
    <n v="1271.5382985498311"/>
    <n v="1275.5942095944961"/>
    <n v="1471.4554347345661"/>
    <n v="1915.600676003035"/>
    <n v="12329.032490663039"/>
    <n v="17670.967509336959"/>
    <n v="3968.0215389174691"/>
    <n v="41855.934452141097"/>
    <x v="8"/>
    <x v="1"/>
    <n v="1"/>
    <n v="0"/>
    <n v="1"/>
    <n v="1"/>
    <n v="0"/>
    <n v="0"/>
    <n v="558.59622904082789"/>
    <n v="558.59622904082789"/>
    <n v="13877.937713081979"/>
    <n v="16680.65851595885"/>
    <n v="0"/>
    <n v="1382.399993236111"/>
    <n v="2212.1259578366362"/>
    <n v="0"/>
    <n v="0"/>
    <n v="27.929811452041399"/>
    <n v="91647.911982117148"/>
    <n v="0"/>
    <n v="1"/>
  </r>
  <r>
    <x v="21"/>
    <n v="33"/>
    <n v="265"/>
    <n v="1"/>
    <n v="-90062.554914487264"/>
    <n v="1548.9052224189379"/>
    <n v="1221.8169644585239"/>
    <n v="1382.399993236111"/>
    <n v="2212.1259578366362"/>
    <n v="13877.937713081979"/>
    <n v="16122.062286918021"/>
    <n v="2585.6215456813579"/>
    <n v="42414.530681181932"/>
    <x v="0"/>
    <x v="0"/>
    <n v="0"/>
    <n v="1"/>
    <n v="0"/>
    <n v="0"/>
    <n v="1"/>
    <n v="1245.0092152136999"/>
    <n v="0"/>
    <n v="1245.0092152136999"/>
    <n v="13769.634559118391"/>
    <n v="17475.3746560953"/>
    <n v="1430.276805326675"/>
    <n v="0"/>
    <n v="0"/>
    <n v="1935.463706884027"/>
    <n v="0"/>
    <n v="62.250460760685023"/>
    <n v="90000.304453726581"/>
    <n v="0"/>
    <n v="1"/>
  </r>
  <r>
    <x v="21"/>
    <n v="33"/>
    <n v="266"/>
    <n v="1"/>
    <n v="-88664.179210184608"/>
    <n v="1321.973651363088"/>
    <n v="1353.3123691772839"/>
    <n v="1430.276805326675"/>
    <n v="1935.463706884027"/>
    <n v="12524.62534390469"/>
    <n v="17475.3746560953"/>
    <n v="3830.6307608950578"/>
    <n v="40479.066974297908"/>
    <x v="8"/>
    <x v="1"/>
    <n v="1"/>
    <n v="0"/>
    <n v="1"/>
    <n v="1"/>
    <n v="0"/>
    <n v="0"/>
    <n v="895.67479597344209"/>
    <n v="895.67479597344209"/>
    <n v="13990.86488458183"/>
    <n v="16904.809911391611"/>
    <n v="0"/>
    <n v="1451.5986960040891"/>
    <n v="1938.70793362889"/>
    <n v="0"/>
    <n v="0"/>
    <n v="44.783739798672109"/>
    <n v="88619.395470385934"/>
    <n v="0"/>
    <n v="1"/>
  </r>
  <r>
    <x v="21"/>
    <n v="33"/>
    <n v="267"/>
    <n v="1"/>
    <n v="-87581.240422537914"/>
    <n v="1466.2395406771341"/>
    <n v="1368.143188925199"/>
    <n v="1451.5986960040891"/>
    <n v="1938.70793362889"/>
    <n v="13990.86488458183"/>
    <n v="16009.13511541817"/>
    <n v="2379.0320648909692"/>
    <n v="41374.74177027135"/>
    <x v="0"/>
    <x v="0"/>
    <n v="0"/>
    <n v="1"/>
    <n v="0"/>
    <n v="0"/>
    <n v="1"/>
    <n v="1473.855044265583"/>
    <n v="0"/>
    <n v="1473.855044265583"/>
    <n v="14046.73497192861"/>
    <n v="17427.120072336969"/>
    <n v="1441.2044812986189"/>
    <n v="0"/>
    <n v="0"/>
    <n v="2031.728472113522"/>
    <n v="0"/>
    <n v="73.692752213279164"/>
    <n v="87507.547670324639"/>
    <n v="0"/>
    <n v="1"/>
  </r>
  <r>
    <x v="21"/>
    <n v="33"/>
    <n v="268"/>
    <n v="1"/>
    <n v="-86422.860449930813"/>
    <n v="1497.0745686454011"/>
    <n v="1417.9849569188009"/>
    <n v="1441.2044812986189"/>
    <n v="2031.728472113522"/>
    <n v="12572.879927663031"/>
    <n v="17427.120072336969"/>
    <n v="3852.887109156552"/>
    <n v="39343.013298157828"/>
    <x v="8"/>
    <x v="1"/>
    <n v="1"/>
    <n v="0"/>
    <n v="1"/>
    <n v="1"/>
    <n v="0"/>
    <n v="0"/>
    <n v="621.19270604099438"/>
    <n v="621.19270604099438"/>
    <n v="13773.237032907589"/>
    <n v="16847.955673133401"/>
    <n v="0"/>
    <n v="1428.7185048610991"/>
    <n v="1768.673238920994"/>
    <n v="0"/>
    <n v="0"/>
    <n v="31.05963530204972"/>
    <n v="86391.800814628761"/>
    <n v="0"/>
    <n v="1"/>
  </r>
  <r>
    <x v="21"/>
    <n v="33"/>
    <n v="269"/>
    <n v="1"/>
    <n v="-84844.413296625906"/>
    <n v="1200.357105244567"/>
    <n v="1189.50883971742"/>
    <n v="1428.7185048610991"/>
    <n v="1768.673238920994"/>
    <n v="13773.237032907589"/>
    <n v="16226.762967092411"/>
    <n v="2424.1686042954539"/>
    <n v="39964.206004198822"/>
    <x v="0"/>
    <x v="0"/>
    <n v="0"/>
    <n v="1"/>
    <n v="0"/>
    <n v="0"/>
    <n v="1"/>
    <n v="1353.281592747175"/>
    <n v="0"/>
    <n v="1353.281592747175"/>
    <n v="13879.50859729174"/>
    <n v="17473.772995455442"/>
    <n v="1456.8052464874761"/>
    <n v="0"/>
    <n v="0"/>
    <n v="1674.779012797125"/>
    <n v="0"/>
    <n v="67.664079637358739"/>
    <n v="84776.749216988552"/>
    <n v="0"/>
    <n v="1"/>
  </r>
  <r>
    <x v="21"/>
    <n v="33"/>
    <n v="270"/>
    <n v="1"/>
    <n v="-84196.632842267121"/>
    <n v="1563.076810871622"/>
    <n v="1247.0100283630329"/>
    <n v="1456.8052464874761"/>
    <n v="1674.779012797125"/>
    <n v="12526.22700454456"/>
    <n v="17473.772995455442"/>
    <n v="3777.450197042629"/>
    <n v="38289.426991401699"/>
    <x v="8"/>
    <x v="1"/>
    <n v="1"/>
    <n v="0"/>
    <n v="1"/>
    <n v="1"/>
    <n v="0"/>
    <n v="0"/>
    <n v="1257.569307569298"/>
    <n v="1257.569307569298"/>
    <n v="14155.09601974657"/>
    <n v="17102.473287822719"/>
    <n v="0"/>
    <n v="1465.1173323597291"/>
    <n v="1722.303273152118"/>
    <n v="0"/>
    <n v="0"/>
    <n v="62.878465378464902"/>
    <n v="84133.754376888653"/>
    <n v="0"/>
    <n v="1"/>
  </r>
  <r>
    <x v="21"/>
    <n v="33"/>
    <n v="271"/>
    <n v="1"/>
    <n v="-83774.711176002369"/>
    <n v="1628.8690152020099"/>
    <n v="1351.003565519404"/>
    <n v="1465.1173323597291"/>
    <n v="1722.303273152118"/>
    <n v="14155.09601974657"/>
    <n v="15844.90398025343"/>
    <n v="2312.3328646829"/>
    <n v="39546.996298970997"/>
    <x v="0"/>
    <x v="0"/>
    <n v="0"/>
    <n v="1"/>
    <n v="0"/>
    <n v="0"/>
    <n v="1"/>
    <n v="1121.056973891544"/>
    <n v="0"/>
    <n v="1121.056973891544"/>
    <n v="14085.3693066581"/>
    <n v="17035.68766723344"/>
    <n v="1509.749099374706"/>
    <n v="0"/>
    <n v="0"/>
    <n v="1780.10574794075"/>
    <n v="0"/>
    <n v="56.052848694577193"/>
    <n v="83718.658327307785"/>
    <n v="0"/>
    <n v="1"/>
  </r>
  <r>
    <x v="21"/>
    <n v="33"/>
    <n v="272"/>
    <n v="1"/>
    <n v="-82442.332282180359"/>
    <n v="1440.022386286231"/>
    <n v="1190.783686980018"/>
    <n v="1509.749099374706"/>
    <n v="1780.10574794075"/>
    <n v="12964.31233276656"/>
    <n v="17035.68766723344"/>
    <n v="3433.3898385744428"/>
    <n v="37766.890551030243"/>
    <x v="8"/>
    <x v="1"/>
    <n v="1"/>
    <n v="0"/>
    <n v="1"/>
    <n v="1"/>
    <n v="0"/>
    <n v="0"/>
    <n v="835.43005941979209"/>
    <n v="835.43005941979209"/>
    <n v="14332.81285113151"/>
    <n v="16502.617208288291"/>
    <n v="0"/>
    <n v="1400.14803895212"/>
    <n v="1884.8736444687049"/>
    <n v="0"/>
    <n v="0"/>
    <n v="41.771502970989609"/>
    <n v="82400.560779209365"/>
    <n v="0"/>
    <n v="1"/>
  </r>
  <r>
    <x v="21"/>
    <n v="33"/>
    <n v="273"/>
    <n v="1"/>
    <n v="-81343.762413029006"/>
    <n v="1368.50051836495"/>
    <n v="1351.803185523549"/>
    <n v="1400.14803895212"/>
    <n v="1884.8736444687049"/>
    <n v="14332.81285113151"/>
    <n v="15667.187148868499"/>
    <n v="2033.241799622323"/>
    <n v="38602.320610450042"/>
    <x v="0"/>
    <x v="0"/>
    <n v="0"/>
    <n v="1"/>
    <n v="0"/>
    <n v="0"/>
    <n v="1"/>
    <n v="1452.7518576856669"/>
    <n v="0"/>
    <n v="1452.7518576856669"/>
    <n v="14573.48268217473"/>
    <n v="16879.269175510941"/>
    <n v="1415.1365554418569"/>
    <n v="0"/>
    <n v="0"/>
    <n v="1534.247098925573"/>
    <n v="0"/>
    <n v="72.637592884283364"/>
    <n v="81271.124820144716"/>
    <n v="0"/>
    <n v="1"/>
  </r>
  <r>
    <x v="21"/>
    <n v="33"/>
    <n v="274"/>
    <n v="1"/>
    <n v="-81144.352657956246"/>
    <n v="1655.8063864850801"/>
    <n v="1212.082026642446"/>
    <n v="1415.1365554418569"/>
    <n v="1534.247098925573"/>
    <n v="13120.730824489059"/>
    <n v="16879.269175510941"/>
    <n v="3485.9936573079899"/>
    <n v="37068.073511524461"/>
    <x v="8"/>
    <x v="1"/>
    <n v="1"/>
    <n v="0"/>
    <n v="1"/>
    <n v="1"/>
    <n v="0"/>
    <n v="0"/>
    <n v="724.36640582646578"/>
    <n v="724.36640582646578"/>
    <n v="14599.082513960149"/>
    <n v="16125.28389186632"/>
    <n v="0"/>
    <n v="1453.7631843636129"/>
    <n v="2083.6388459599762"/>
    <n v="0"/>
    <n v="1.455191522836685E-11"/>
    <n v="36.218320291323288"/>
    <n v="81108.134337664902"/>
    <n v="0"/>
    <n v="1"/>
  </r>
  <r>
    <x v="21"/>
    <n v="33"/>
    <n v="275"/>
    <n v="1"/>
    <n v="-79706.948959348796"/>
    <n v="1478.351689471087"/>
    <n v="1329.653562315352"/>
    <n v="1453.7631843636129"/>
    <n v="2083.6388459599762"/>
    <n v="14599.082513960149"/>
    <n v="15400.917486039851"/>
    <n v="2032.230472944377"/>
    <n v="37792.43991735093"/>
    <x v="0"/>
    <x v="0"/>
    <n v="0"/>
    <n v="1"/>
    <n v="0"/>
    <n v="0"/>
    <n v="1"/>
    <n v="1152.1635751634531"/>
    <n v="0"/>
    <n v="1152.1635751634531"/>
    <n v="14726.081386296029"/>
    <n v="16426.082188867422"/>
    <n v="1337.786557716641"/>
    <n v="0"/>
    <n v="0"/>
    <n v="1900.612864738416"/>
    <n v="0"/>
    <n v="57.608178758172663"/>
    <n v="79649.340780590617"/>
    <n v="0"/>
    <n v="1"/>
  </r>
  <r>
    <x v="21"/>
    <n v="33"/>
    <n v="276"/>
    <n v="1"/>
    <n v="-78204.317629632802"/>
    <n v="1464.7854300525239"/>
    <n v="1025.164702827572"/>
    <n v="1337.786557716641"/>
    <n v="1900.612864738416"/>
    <n v="13573.91781113258"/>
    <n v="16426.082188867422"/>
    <n v="3184.3940481078312"/>
    <n v="35891.827052612512"/>
    <x v="8"/>
    <x v="1"/>
    <n v="1"/>
    <n v="0"/>
    <n v="1"/>
    <n v="1"/>
    <n v="0"/>
    <n v="0"/>
    <n v="1037.508563842282"/>
    <n v="1037.508563842282"/>
    <n v="15124.70491621753"/>
    <n v="15912.803647624751"/>
    <n v="0"/>
    <n v="1481.91054416734"/>
    <n v="1750.5665790001051"/>
    <n v="0"/>
    <n v="0"/>
    <n v="51.875428192114128"/>
    <n v="78152.442201440688"/>
    <n v="0"/>
    <n v="1"/>
  </r>
  <r>
    <x v="21"/>
    <n v="33"/>
    <n v="277"/>
    <n v="1"/>
    <n v="-77322.83422807754"/>
    <n v="1550.787105084954"/>
    <n v="1237.288037757434"/>
    <n v="1481.91054416734"/>
    <n v="1750.5665790001051"/>
    <n v="15124.70491621753"/>
    <n v="14875.29508378247"/>
    <n v="1702.4835039404909"/>
    <n v="36929.335616454788"/>
    <x v="0"/>
    <x v="0"/>
    <n v="0"/>
    <n v="1"/>
    <n v="0"/>
    <n v="0"/>
    <n v="1"/>
    <n v="1183.9197457393129"/>
    <n v="0"/>
    <n v="1183.9197457393129"/>
    <n v="15114.737221679539"/>
    <n v="16069.182524059779"/>
    <n v="1478.268631252349"/>
    <n v="0"/>
    <n v="0"/>
    <n v="2223.070783142462"/>
    <n v="0"/>
    <n v="59.195987286965646"/>
    <n v="77263.638240790577"/>
    <n v="0"/>
    <n v="1"/>
  </r>
  <r>
    <x v="21"/>
    <n v="33"/>
    <n v="278"/>
    <n v="1"/>
    <n v="-75210.121855916703"/>
    <n v="1468.300936714352"/>
    <n v="1193.887440277309"/>
    <n v="1478.268631252349"/>
    <n v="2223.070783142462"/>
    <n v="13930.817475940221"/>
    <n v="16069.182524059779"/>
    <n v="2886.403249679804"/>
    <n v="34706.264833312343"/>
    <x v="8"/>
    <x v="1"/>
    <n v="1"/>
    <n v="0"/>
    <n v="1"/>
    <n v="1"/>
    <n v="0"/>
    <n v="0"/>
    <n v="495.71379864837951"/>
    <n v="495.71379864837951"/>
    <n v="15245.069493204021"/>
    <n v="15250.644305444361"/>
    <n v="0"/>
    <n v="1487.410560599101"/>
    <n v="1935.9325201513459"/>
    <n v="0"/>
    <n v="0"/>
    <n v="24.785689932418979"/>
    <n v="75185.336165984278"/>
    <n v="0"/>
    <n v="1"/>
  </r>
  <r>
    <x v="21"/>
    <n v="33"/>
    <n v="279"/>
    <n v="1"/>
    <n v="-73248.312318701996"/>
    <n v="1314.2520172637969"/>
    <n v="1117.3943015359289"/>
    <n v="1487.410560599101"/>
    <n v="1935.9325201513459"/>
    <n v="15245.069493204021"/>
    <n v="14754.930506795979"/>
    <n v="1398.992689080703"/>
    <n v="35201.978631960723"/>
    <x v="0"/>
    <x v="0"/>
    <n v="0"/>
    <n v="1"/>
    <n v="0"/>
    <n v="0"/>
    <n v="1"/>
    <n v="927.39353238311742"/>
    <n v="0"/>
    <n v="927.39353238311742"/>
    <n v="15233.620085628159"/>
    <n v="15693.77344675496"/>
    <n v="1373.105458365583"/>
    <n v="0"/>
    <n v="0"/>
    <n v="2163.0729623924781"/>
    <n v="0"/>
    <n v="46.369676619155882"/>
    <n v="73201.942642082839"/>
    <n v="0"/>
    <n v="1"/>
  </r>
  <r>
    <x v="21"/>
    <n v="33"/>
    <n v="280"/>
    <n v="1"/>
    <n v="-70749.403006262422"/>
    <n v="1361.65605078972"/>
    <n v="938.84293995897997"/>
    <n v="1373.105458365583"/>
    <n v="2163.0729623924781"/>
    <n v="14306.22655324504"/>
    <n v="15693.77344675496"/>
    <n v="2326.3862214638202"/>
    <n v="33038.905669568237"/>
    <x v="8"/>
    <x v="1"/>
    <n v="1"/>
    <n v="0"/>
    <n v="1"/>
    <n v="1"/>
    <n v="0"/>
    <n v="0"/>
    <n v="376.38448396612881"/>
    <n v="376.38448396612881"/>
    <n v="15696.848506861759"/>
    <n v="14679.53597710437"/>
    <n v="0"/>
    <n v="1376.2689185548311"/>
    <n v="2099.733209446124"/>
    <n v="0"/>
    <n v="0"/>
    <n v="18.81922419830644"/>
    <n v="70730.583782064117"/>
    <n v="0"/>
    <n v="1"/>
  </r>
  <r>
    <x v="21"/>
    <n v="33"/>
    <n v="281"/>
    <n v="1"/>
    <n v="-68779.194165907276"/>
    <n v="1390.6219536167159"/>
    <n v="1085.4957397955361"/>
    <n v="1376.2689185548311"/>
    <n v="2099.733209446124"/>
    <n v="15696.848506861759"/>
    <n v="14303.151493138241"/>
    <n v="950.11730290898936"/>
    <n v="33415.29015353437"/>
    <x v="0"/>
    <x v="0"/>
    <n v="0"/>
    <n v="1"/>
    <n v="0"/>
    <n v="0"/>
    <n v="1"/>
    <n v="967.58506041093278"/>
    <n v="0"/>
    <n v="967.58506041093278"/>
    <n v="15660.263132399479"/>
    <n v="15307.32192801145"/>
    <n v="1379.581621058375"/>
    <n v="0"/>
    <n v="0"/>
    <n v="1843.8448041575471"/>
    <n v="0"/>
    <n v="48.379253020546642"/>
    <n v="68730.814912886723"/>
    <n v="0"/>
    <n v="1"/>
  </r>
  <r>
    <x v="21"/>
    <n v="33"/>
    <n v="282"/>
    <n v="1"/>
    <n v="-67022.939921744124"/>
    <n v="1342.996246596103"/>
    <n v="1004.170434873203"/>
    <n v="1379.581621058375"/>
    <n v="1843.8448041575471"/>
    <n v="14692.67807198855"/>
    <n v="15307.32192801145"/>
    <n v="1917.7023633199219"/>
    <n v="31571.44534937682"/>
    <x v="0"/>
    <x v="0"/>
    <n v="0"/>
    <n v="1"/>
    <n v="0"/>
    <n v="0"/>
    <n v="1"/>
    <n v="892.88992701278039"/>
    <n v="0"/>
    <n v="892.88992701278039"/>
    <n v="14499.05478773992"/>
    <n v="16393.835139272858"/>
    <n v="1501.84666387574"/>
    <n v="0"/>
    <n v="0"/>
    <n v="1889.4397811364879"/>
    <n v="0"/>
    <n v="44.644496350639017"/>
    <n v="66978.295425393488"/>
    <n v="0"/>
    <n v="1"/>
  </r>
  <r>
    <x v="21"/>
    <n v="33"/>
    <n v="283"/>
    <n v="1"/>
    <n v="-65005.338857959199"/>
    <n v="1308.2233796271071"/>
    <n v="1086.513211261414"/>
    <n v="1501.84666387574"/>
    <n v="1889.4397811364879"/>
    <n v="13606.16486072714"/>
    <n v="16393.835139272858"/>
    <n v="2810.5922903327032"/>
    <n v="29682.00556824034"/>
    <x v="8"/>
    <x v="1"/>
    <n v="1"/>
    <n v="0"/>
    <n v="1"/>
    <n v="1"/>
    <n v="0"/>
    <n v="0"/>
    <n v="402.86281626240822"/>
    <n v="402.86281626240822"/>
    <n v="14900.626462268439"/>
    <n v="15502.236353993971"/>
    <n v="0"/>
    <n v="1419.1225363694509"/>
    <n v="1946.54216643824"/>
    <n v="0"/>
    <n v="0"/>
    <n v="20.143140813120411"/>
    <n v="64985.195717146082"/>
    <n v="0"/>
    <n v="1"/>
  </r>
  <r>
    <x v="21"/>
    <n v="33"/>
    <n v="284"/>
    <n v="1"/>
    <n v="-62998.309248725542"/>
    <n v="1294.461601541303"/>
    <n v="1054.943381159346"/>
    <n v="1419.1225363694509"/>
    <n v="1946.54216643824"/>
    <n v="14900.626462268439"/>
    <n v="15099.373537731561"/>
    <n v="1391.4697539632521"/>
    <n v="30084.868384502741"/>
    <x v="0"/>
    <x v="0"/>
    <n v="0"/>
    <n v="1"/>
    <n v="0"/>
    <n v="0"/>
    <n v="1"/>
    <n v="912.65943587103175"/>
    <n v="0"/>
    <n v="912.65943587103175"/>
    <n v="14839.18162780375"/>
    <n v="16073.47780806729"/>
    <n v="1433.190084652892"/>
    <n v="0"/>
    <n v="0"/>
    <n v="1639.9867499723059"/>
    <n v="0"/>
    <n v="45.63297179355159"/>
    <n v="62952.67627693199"/>
    <n v="0"/>
    <n v="1"/>
  </r>
  <r>
    <x v="21"/>
    <n v="33"/>
    <n v="285"/>
    <n v="1"/>
    <n v="-61517.886264289657"/>
    <n v="1371.745250188198"/>
    <n v="974.10427033572626"/>
    <n v="1433.190084652892"/>
    <n v="1639.9867499723059"/>
    <n v="13926.52219193271"/>
    <n v="16073.47780806729"/>
    <n v="2304.1291898342829"/>
    <n v="28444.88163453044"/>
    <x v="8"/>
    <x v="1"/>
    <n v="1"/>
    <n v="0"/>
    <n v="1"/>
    <n v="1"/>
    <n v="0"/>
    <n v="0"/>
    <n v="397.29231120445911"/>
    <n v="397.29231120445911"/>
    <n v="15240.24498569245"/>
    <n v="15157.047325512011"/>
    <n v="0"/>
    <n v="1485.251955169048"/>
    <n v="1867.053590133743"/>
    <n v="0"/>
    <n v="0"/>
    <n v="19.864615560222958"/>
    <n v="61498.021648729438"/>
    <n v="0"/>
    <n v="1"/>
  </r>
  <r>
    <x v="21"/>
    <n v="33"/>
    <n v="286"/>
    <n v="1"/>
    <n v="-59389.963129160729"/>
    <n v="1313.722793759739"/>
    <n v="950.62310757846205"/>
    <n v="1485.251955169048"/>
    <n v="1867.053590133743"/>
    <n v="15240.24498569245"/>
    <n v="14759.75501430755"/>
    <n v="818.87723466523539"/>
    <n v="28842.173945734899"/>
    <x v="0"/>
    <x v="0"/>
    <n v="0"/>
    <n v="1"/>
    <n v="0"/>
    <n v="0"/>
    <n v="1"/>
    <n v="1357.215367209348"/>
    <n v="0"/>
    <n v="1357.215367209348"/>
    <n v="15446.99498680181"/>
    <n v="15910.22038040754"/>
    <n v="1356.4895791272399"/>
    <n v="0"/>
    <n v="0"/>
    <n v="1870.015628440296"/>
    <n v="0"/>
    <n v="67.860768360467418"/>
    <n v="59322.102360800272"/>
    <n v="0"/>
    <n v="1"/>
  </r>
  <r>
    <x v="21"/>
    <n v="33"/>
    <n v="287"/>
    <n v="1"/>
    <n v="-58341.190685705871"/>
    <n v="1563.2395802365979"/>
    <n v="1150.465366099992"/>
    <n v="1356.4895791272399"/>
    <n v="1870.015628440296"/>
    <n v="14089.77961959246"/>
    <n v="15910.22038040754"/>
    <n v="2176.092601874584"/>
    <n v="26972.158317294601"/>
    <x v="8"/>
    <x v="1"/>
    <n v="1"/>
    <n v="0"/>
    <n v="1"/>
    <n v="1"/>
    <n v="0"/>
    <n v="0"/>
    <n v="893.77694734995021"/>
    <n v="893.77694734995021"/>
    <n v="15667.999491107421"/>
    <n v="15225.777456242529"/>
    <n v="0"/>
    <n v="1478.287919929988"/>
    <n v="1773.09709254157"/>
    <n v="0"/>
    <n v="0"/>
    <n v="44.688847367497523"/>
    <n v="58296.501838338372"/>
    <n v="0"/>
    <n v="1"/>
  </r>
  <r>
    <x v="21"/>
    <n v="33"/>
    <n v="288"/>
    <n v="1"/>
    <n v="-57186.154229657062"/>
    <n v="1578.2198715149559"/>
    <n v="1088.6541683765661"/>
    <n v="1478.287919929988"/>
    <n v="1773.09709254157"/>
    <n v="15667.999491107421"/>
    <n v="14332.000508892579"/>
    <n v="697.80468194459513"/>
    <n v="27865.935264644551"/>
    <x v="0"/>
    <x v="0"/>
    <n v="0"/>
    <n v="1"/>
    <n v="0"/>
    <n v="0"/>
    <n v="1"/>
    <n v="1173.486729575216"/>
    <n v="0"/>
    <n v="1173.486729575216"/>
    <n v="15709.631889791241"/>
    <n v="15463.85483978398"/>
    <n v="1390.5420013138789"/>
    <n v="0"/>
    <n v="0"/>
    <n v="1724.137790213987"/>
    <n v="0"/>
    <n v="58.674336478760779"/>
    <n v="57127.479893178293"/>
    <n v="0"/>
    <n v="1"/>
  </r>
  <r>
    <x v="21"/>
    <n v="33"/>
    <n v="289"/>
    <n v="1"/>
    <n v="-56070.515517474843"/>
    <n v="1432.174399997697"/>
    <n v="1131.8543308913979"/>
    <n v="1390.5420013138789"/>
    <n v="1724.137790213987"/>
    <n v="14536.14516021602"/>
    <n v="15463.85483978398"/>
    <n v="1871.2914115198109"/>
    <n v="26141.797474430561"/>
    <x v="8"/>
    <x v="1"/>
    <n v="1"/>
    <n v="0"/>
    <n v="1"/>
    <n v="1"/>
    <n v="0"/>
    <n v="0"/>
    <n v="886.75491148181754"/>
    <n v="886.75491148181754"/>
    <n v="15917.871439316439"/>
    <n v="14968.883472165369"/>
    <n v="0"/>
    <n v="1499.19461533655"/>
    <n v="1493.5656749569439"/>
    <n v="0"/>
    <n v="0"/>
    <n v="44.337745574090881"/>
    <n v="56026.177771900751"/>
    <n v="0"/>
    <n v="1"/>
  </r>
  <r>
    <x v="21"/>
    <n v="33"/>
    <n v="290"/>
    <n v="1"/>
    <n v="-54835.437579711841"/>
    <n v="1381.726279100423"/>
    <n v="998.59430733833881"/>
    <n v="1499.19461533655"/>
    <n v="1493.5656749569439"/>
    <n v="15917.871439316439"/>
    <n v="14082.128560683561"/>
    <n v="372.09679618326032"/>
    <n v="27028.552385912379"/>
    <x v="0"/>
    <x v="0"/>
    <n v="0"/>
    <n v="1"/>
    <n v="0"/>
    <n v="0"/>
    <n v="1"/>
    <n v="682.78431041112344"/>
    <n v="0"/>
    <n v="682.78431041112344"/>
    <n v="15651.02689468879"/>
    <n v="15031.757415722341"/>
    <n v="1518.7416164758331"/>
    <n v="0"/>
    <n v="0"/>
    <n v="1885.549661666154"/>
    <n v="0"/>
    <n v="34.139215520556171"/>
    <n v="54801.298364191287"/>
    <n v="0"/>
    <n v="1"/>
  </r>
  <r>
    <x v="21"/>
    <n v="33"/>
    <n v="291"/>
    <n v="1"/>
    <n v="-52419.129051310199"/>
    <n v="1251.8970718481789"/>
    <n v="949.62885503877726"/>
    <n v="1518.7416164758331"/>
    <n v="1885.549661666154"/>
    <n v="14968.242584277659"/>
    <n v="15031.757415722341"/>
    <n v="1054.8811065943839"/>
    <n v="25143.002724246231"/>
    <x v="8"/>
    <x v="1"/>
    <n v="1"/>
    <n v="0"/>
    <n v="1"/>
    <n v="1"/>
    <n v="0"/>
    <n v="0"/>
    <n v="467.2277925795679"/>
    <n v="467.2277925795679"/>
    <n v="16070.089439930371"/>
    <n v="14397.13835264919"/>
    <n v="266.95420408128621"/>
    <n v="1054.8811065943839"/>
    <n v="1564.031606724152"/>
    <n v="0"/>
    <n v="0"/>
    <n v="23.361389628978401"/>
    <n v="52395.767661681217"/>
    <n v="0"/>
    <n v="1"/>
  </r>
  <r>
    <x v="21"/>
    <n v="33"/>
    <n v="292"/>
    <n v="1"/>
    <n v="-51271.566876601559"/>
    <n v="1368.8010597339951"/>
    <n v="929.4125436510094"/>
    <n v="1321.8353106756699"/>
    <n v="1564.031606724152"/>
    <n v="16070.089439930371"/>
    <n v="13929.910560069629"/>
    <n v="0"/>
    <n v="25610.230516825799"/>
    <x v="0"/>
    <x v="0"/>
    <n v="0"/>
    <n v="1"/>
    <n v="0"/>
    <n v="0"/>
    <n v="1"/>
    <n v="1022.116858999303"/>
    <n v="0"/>
    <n v="1022.116858999303"/>
    <n v="16147.513110605791"/>
    <n v="14874.603748393511"/>
    <n v="1469.341153515388"/>
    <n v="0"/>
    <n v="0"/>
    <n v="1515.7492130986179"/>
    <n v="0"/>
    <n v="51.105842949965158"/>
    <n v="51220.461033651591"/>
    <n v="0"/>
    <n v="1"/>
  </r>
  <r>
    <x v="21"/>
    <n v="33"/>
    <n v="293"/>
    <n v="1"/>
    <n v="-50243.681177848142"/>
    <n v="1546.7648241908021"/>
    <n v="944.69318832388728"/>
    <n v="1469.341153515388"/>
    <n v="1515.7492130986179"/>
    <n v="15125.396251606489"/>
    <n v="14874.603748393511"/>
    <n v="1022.116858999303"/>
    <n v="24094.481303727182"/>
    <x v="8"/>
    <x v="1"/>
    <n v="1"/>
    <n v="0"/>
    <n v="1"/>
    <n v="1"/>
    <n v="0"/>
    <n v="0"/>
    <n v="209.6970479035954"/>
    <n v="209.6970479035954"/>
    <n v="16099.101194318409"/>
    <n v="14110.59585358519"/>
    <n v="384.50452828219818"/>
    <n v="1022.116858999303"/>
    <n v="1618.020426020187"/>
    <n v="0"/>
    <n v="0"/>
    <n v="10.48485239517977"/>
    <n v="50233.196325452962"/>
    <n v="0"/>
    <n v="1"/>
  </r>
  <r>
    <x v="21"/>
    <n v="33"/>
    <n v="294"/>
    <n v="1"/>
    <n v="-48655.381687924782"/>
    <n v="1358.2094709941221"/>
    <n v="854.01253121186267"/>
    <n v="1406.621387281501"/>
    <n v="1618.020426020187"/>
    <n v="16099.101194318409"/>
    <n v="13900.898805681591"/>
    <n v="0"/>
    <n v="24304.17835163077"/>
    <x v="0"/>
    <x v="0"/>
    <n v="0"/>
    <n v="1"/>
    <n v="0"/>
    <n v="0"/>
    <n v="1"/>
    <n v="940.4996932645663"/>
    <n v="0"/>
    <n v="940.4996932645663"/>
    <n v="16090.60972057823"/>
    <n v="14849.889972686329"/>
    <n v="1465.51089561147"/>
    <n v="0"/>
    <n v="0"/>
    <n v="1924.567965739566"/>
    <n v="0"/>
    <n v="47.024984663228317"/>
    <n v="48608.356703261546"/>
    <n v="0"/>
    <n v="1"/>
  </r>
  <r>
    <x v="21"/>
    <n v="33"/>
    <n v="295"/>
    <n v="1"/>
    <n v="-46647.626183313223"/>
    <n v="1457.0194218712941"/>
    <n v="948.99116700474121"/>
    <n v="1465.51089561147"/>
    <n v="1924.567965739566"/>
    <n v="15150.110027313671"/>
    <n v="14849.889972686329"/>
    <n v="940.4996932645663"/>
    <n v="22379.61038589121"/>
    <x v="8"/>
    <x v="1"/>
    <n v="1"/>
    <n v="0"/>
    <n v="1"/>
    <n v="1"/>
    <n v="0"/>
    <n v="0"/>
    <n v="148.1205000335467"/>
    <n v="148.1205000335467"/>
    <n v="15917.646526747791"/>
    <n v="14230.473973285751"/>
    <n v="572.17242442962493"/>
    <n v="940.4996932645663"/>
    <n v="1506.5425762473101"/>
    <n v="0"/>
    <n v="0"/>
    <n v="7.4060250016773352"/>
    <n v="46640.220158311553"/>
    <n v="0"/>
    <n v="1"/>
  </r>
  <r>
    <x v="21"/>
    <n v="33"/>
    <n v="296"/>
    <n v="1"/>
    <n v="-45092.845581668349"/>
    <n v="1339.7089238637529"/>
    <n v="887.12657684673025"/>
    <n v="1512.672117694191"/>
    <n v="1506.5425762473101"/>
    <n v="15917.646526747791"/>
    <n v="14082.353473252209"/>
    <n v="0"/>
    <n v="22527.73088592475"/>
    <x v="0"/>
    <x v="0"/>
    <n v="0"/>
    <n v="1"/>
    <n v="0"/>
    <n v="0"/>
    <n v="1"/>
    <n v="747.67619637680036"/>
    <n v="0"/>
    <n v="747.67619637680036"/>
    <n v="15944.756593531451"/>
    <n v="14802.91960284535"/>
    <n v="1481.0545551085679"/>
    <n v="0"/>
    <n v="0"/>
    <n v="1690.3609778368741"/>
    <n v="0"/>
    <n v="37.383809818840021"/>
    <n v="45055.461771849506"/>
    <n v="0"/>
    <n v="1"/>
  </r>
  <r>
    <x v="21"/>
    <n v="33"/>
    <n v="297"/>
    <n v="1"/>
    <n v="-43170.09220892936"/>
    <n v="1508.164621892229"/>
    <n v="720.56612959314225"/>
    <n v="1481.0545551085679"/>
    <n v="1690.3609778368741"/>
    <n v="15197.08039715465"/>
    <n v="14802.91960284535"/>
    <n v="747.67619637680036"/>
    <n v="20837.36990808788"/>
    <x v="8"/>
    <x v="1"/>
    <n v="1"/>
    <n v="0"/>
    <n v="1"/>
    <n v="1"/>
    <n v="0"/>
    <n v="0"/>
    <n v="0"/>
    <n v="0"/>
    <n v="15966.45418895721"/>
    <n v="13914.365508314269"/>
    <n v="713.16921465970449"/>
    <n v="747.67619637680036"/>
    <n v="1733.458420048004"/>
    <n v="0"/>
    <n v="0"/>
    <n v="0"/>
    <n v="43170.09220892936"/>
    <n v="0"/>
    <n v="1"/>
  </r>
  <r>
    <x v="21"/>
    <n v="33"/>
    <n v="298"/>
    <n v="1"/>
    <n v="-41708.910035949273"/>
    <n v="1482.5430064622569"/>
    <n v="844.90432551693016"/>
    <n v="1460.8454110365051"/>
    <n v="1733.458420048004"/>
    <n v="15966.45418895721"/>
    <n v="13914.365508314269"/>
    <n v="0"/>
    <n v="20837.36990808788"/>
    <x v="0"/>
    <x v="0"/>
    <n v="0"/>
    <n v="1"/>
    <n v="0"/>
    <n v="0"/>
    <n v="1"/>
    <n v="683.40439547008282"/>
    <n v="0"/>
    <n v="683.40439547008282"/>
    <n v="15966.606972593019"/>
    <n v="14716.797422877071"/>
    <n v="1406.153732557636"/>
    <n v="0"/>
    <n v="0"/>
    <n v="1545.64100797265"/>
    <n v="0"/>
    <n v="34.170219773504137"/>
    <n v="41674.739816175759"/>
    <n v="0"/>
    <n v="1"/>
  </r>
  <r>
    <x v="21"/>
    <n v="33"/>
    <n v="299"/>
    <n v="1"/>
    <n v="-39950.369156172601"/>
    <n v="1406.3065161934439"/>
    <n v="802.43191456279419"/>
    <n v="1406.153732557636"/>
    <n v="1545.64100797265"/>
    <n v="15283.202577122929"/>
    <n v="14716.797422877071"/>
    <n v="683.40439547008282"/>
    <n v="19291.728900115231"/>
    <x v="8"/>
    <x v="1"/>
    <n v="1"/>
    <n v="0"/>
    <n v="1"/>
    <n v="1"/>
    <n v="0"/>
    <n v="0"/>
    <n v="2.0513000395148988"/>
    <n v="2.0513000395148988"/>
    <n v="16073.39810537069"/>
    <n v="13928.65319466883"/>
    <n v="725.15303782634373"/>
    <n v="683.40439547008282"/>
    <n v="1690.703617098678"/>
    <n v="0"/>
    <n v="0"/>
    <n v="0.102565001975745"/>
    <n v="39950.266591170628"/>
    <n v="0"/>
    <n v="1"/>
  </r>
  <r>
    <x v="21"/>
    <n v="33"/>
    <n v="300"/>
    <n v="1"/>
    <n v="-38587.560400309492"/>
    <n v="1515.348566074098"/>
    <n v="902.55938889043853"/>
    <n v="1408.557433296427"/>
    <n v="1690.703617098678"/>
    <n v="16073.39810537069"/>
    <n v="13926.601894629321"/>
    <n v="0"/>
    <n v="19293.78020015475"/>
    <x v="9"/>
    <x v="0"/>
    <n v="0"/>
    <n v="1"/>
    <n v="0"/>
    <n v="1"/>
    <n v="0"/>
    <n v="0"/>
    <n v="0"/>
    <n v="0"/>
    <n v="15911.024795262911"/>
    <n v="13048.49000018345"/>
    <n v="1504.6527025966629"/>
    <n v="0"/>
    <n v="1669.403947579782"/>
    <n v="0"/>
    <n v="0"/>
    <n v="0"/>
    <n v="38587.560400309492"/>
    <n v="0"/>
    <n v="1"/>
  </r>
  <r>
    <x v="21"/>
    <n v="33"/>
    <n v="301"/>
    <n v="1"/>
    <n v="-38587.560400309492"/>
    <n v="1342.2793924888911"/>
    <n v="791.29205313391299"/>
    <n v="1504.6527025966629"/>
    <n v="1669.403947579782"/>
    <n v="15911.024795262911"/>
    <n v="13048.49000018345"/>
    <n v="0"/>
    <n v="19293.78020015475"/>
    <x v="0"/>
    <x v="0"/>
    <n v="0"/>
    <n v="1"/>
    <n v="0"/>
    <n v="0"/>
    <n v="1"/>
    <n v="0"/>
    <n v="0"/>
    <n v="0"/>
    <n v="15877.35702202307"/>
    <n v="13813.528567339459"/>
    <n v="1494.7876701257701"/>
    <n v="0"/>
    <n v="0"/>
    <n v="1427.9366174518709"/>
    <n v="0"/>
    <n v="0"/>
    <n v="38587.560400309492"/>
    <n v="0"/>
    <n v="1"/>
  </r>
  <r>
    <x v="21"/>
    <n v="33"/>
    <n v="302"/>
    <n v="1"/>
    <n v="-35731.687165405747"/>
    <n v="1461.119896885931"/>
    <n v="765.03856715601671"/>
    <n v="1494.7876701257701"/>
    <n v="1427.9366174518709"/>
    <n v="15877.35702202307"/>
    <n v="13813.528567339459"/>
    <n v="0"/>
    <n v="17865.84358270287"/>
    <x v="9"/>
    <x v="0"/>
    <n v="0"/>
    <n v="1"/>
    <n v="0"/>
    <n v="1"/>
    <n v="0"/>
    <n v="0"/>
    <n v="0"/>
    <n v="0"/>
    <n v="15893.51113023662"/>
    <n v="12774.44470348267"/>
    <n v="1529.5662476665059"/>
    <n v="0"/>
    <n v="1735.6019080822209"/>
    <n v="0"/>
    <n v="0"/>
    <n v="0"/>
    <n v="35731.687165405747"/>
    <n v="0"/>
    <n v="1"/>
  </r>
  <r>
    <x v="21"/>
    <n v="33"/>
    <n v="303"/>
    <n v="1"/>
    <n v="-35731.687165405747"/>
    <n v="1545.72035588005"/>
    <n v="696.51804422542693"/>
    <n v="1529.5662476665059"/>
    <n v="1735.6019080822209"/>
    <n v="15893.51113023662"/>
    <n v="12774.44470348267"/>
    <n v="0"/>
    <n v="17865.84358270287"/>
    <x v="9"/>
    <x v="0"/>
    <n v="0"/>
    <n v="1"/>
    <n v="0"/>
    <n v="1"/>
    <n v="0"/>
    <n v="0"/>
    <n v="0"/>
    <n v="0"/>
    <n v="15939.033677775629"/>
    <n v="11889.869390800181"/>
    <n v="1479.9123321305151"/>
    <n v="0"/>
    <n v="1583.60009404678"/>
    <n v="0"/>
    <n v="0"/>
    <n v="0"/>
    <n v="35731.687165405747"/>
    <n v="0"/>
    <n v="1"/>
  </r>
  <r>
    <x v="21"/>
    <n v="33"/>
    <n v="304"/>
    <n v="1"/>
    <n v="-35731.687165405747"/>
    <n v="1525.4348796695219"/>
    <n v="699.02478136429215"/>
    <n v="1479.9123321305151"/>
    <n v="1583.60009404678"/>
    <n v="15939.033677775629"/>
    <n v="11889.869390800181"/>
    <n v="0"/>
    <n v="17865.84358270287"/>
    <x v="0"/>
    <x v="0"/>
    <n v="0"/>
    <n v="1"/>
    <n v="0"/>
    <n v="0"/>
    <n v="1"/>
    <n v="0"/>
    <n v="0"/>
    <n v="0"/>
    <n v="15908.25351167975"/>
    <n v="12540.086687894571"/>
    <n v="1492.206941601238"/>
    <n v="0"/>
    <n v="0"/>
    <n v="1534.4872935449671"/>
    <n v="0"/>
    <n v="0"/>
    <n v="35731.687165405747"/>
    <n v="0"/>
    <n v="1"/>
  </r>
  <r>
    <x v="21"/>
    <n v="33"/>
    <n v="305"/>
    <n v="1"/>
    <n v="-32662.712578315812"/>
    <n v="1461.426775505365"/>
    <n v="650.21729709438932"/>
    <n v="1492.206941601238"/>
    <n v="1534.4872935449671"/>
    <n v="15908.25351167975"/>
    <n v="12540.086687894571"/>
    <n v="0"/>
    <n v="16331.356289157909"/>
    <x v="9"/>
    <x v="0"/>
    <n v="0"/>
    <n v="1"/>
    <n v="0"/>
    <n v="1"/>
    <n v="0"/>
    <n v="0"/>
    <n v="0"/>
    <n v="0"/>
    <n v="15980.839639557271"/>
    <n v="11657.951315255361"/>
    <n v="1446.67866066179"/>
    <n v="0"/>
    <n v="1597.278963154057"/>
    <n v="0"/>
    <n v="0"/>
    <n v="0"/>
    <n v="32662.712578315812"/>
    <n v="0"/>
    <n v="1"/>
  </r>
  <r>
    <x v="21"/>
    <n v="33"/>
    <n v="306"/>
    <n v="1"/>
    <n v="-32662.712578315812"/>
    <n v="1519.2647885393051"/>
    <n v="715.14359051484973"/>
    <n v="1446.67866066179"/>
    <n v="1597.278963154057"/>
    <n v="15980.839639557271"/>
    <n v="11657.951315255361"/>
    <n v="0"/>
    <n v="16331.356289157909"/>
    <x v="9"/>
    <x v="0"/>
    <n v="0"/>
    <n v="1"/>
    <n v="0"/>
    <n v="1"/>
    <n v="0"/>
    <n v="0"/>
    <n v="0"/>
    <n v="0"/>
    <n v="16091.89523093611"/>
    <n v="10600.708683316439"/>
    <n v="1452.673493261628"/>
    <n v="0"/>
    <n v="1674.633339020158"/>
    <n v="0"/>
    <n v="0"/>
    <n v="0"/>
    <n v="32662.712578315812"/>
    <n v="0"/>
    <n v="1"/>
  </r>
  <r>
    <x v="21"/>
    <n v="33"/>
    <n v="307"/>
    <n v="1"/>
    <n v="-32662.712578315812"/>
    <n v="1563.7290846404751"/>
    <n v="617.39070708124052"/>
    <n v="1452.673493261628"/>
    <n v="1674.633339020158"/>
    <n v="16091.89523093611"/>
    <n v="10600.708683316439"/>
    <n v="0"/>
    <n v="16331.356289157909"/>
    <x v="0"/>
    <x v="0"/>
    <n v="0"/>
    <n v="1"/>
    <n v="0"/>
    <n v="0"/>
    <n v="1"/>
    <n v="0"/>
    <n v="0"/>
    <n v="0"/>
    <n v="15864.221493400009"/>
    <n v="11237.553082173439"/>
    <n v="1478.354068053535"/>
    <n v="0"/>
    <n v="0"/>
    <n v="1297.6780347341"/>
    <n v="0"/>
    <n v="0"/>
    <n v="32662.712578315812"/>
    <n v="0"/>
    <n v="1"/>
  </r>
  <r>
    <x v="21"/>
    <n v="33"/>
    <n v="308"/>
    <n v="1"/>
    <n v="-30067.35650884761"/>
    <n v="1250.680330517434"/>
    <n v="636.84439885700033"/>
    <n v="1478.354068053535"/>
    <n v="1297.6780347341"/>
    <n v="15864.221493400009"/>
    <n v="11237.553082173439"/>
    <n v="0"/>
    <n v="15033.678254423799"/>
    <x v="9"/>
    <x v="0"/>
    <n v="0"/>
    <n v="1"/>
    <n v="0"/>
    <n v="1"/>
    <n v="0"/>
    <n v="0"/>
    <n v="0"/>
    <n v="0"/>
    <n v="15884.59750196306"/>
    <n v="10194.940292329769"/>
    <n v="1397.2191443832439"/>
    <n v="0"/>
    <n v="1633.6986914361059"/>
    <n v="0"/>
    <n v="0"/>
    <n v="0"/>
    <n v="30067.35650884761"/>
    <n v="0"/>
    <n v="1"/>
  </r>
  <r>
    <x v="21"/>
    <n v="33"/>
    <n v="309"/>
    <n v="1"/>
    <n v="-30067.35650884761"/>
    <n v="1417.5951529462941"/>
    <n v="591.08590159243022"/>
    <n v="1397.2191443832439"/>
    <n v="1633.6986914361059"/>
    <n v="15884.59750196306"/>
    <n v="10194.940292329769"/>
    <n v="0"/>
    <n v="15033.678254423799"/>
    <x v="0"/>
    <x v="0"/>
    <n v="0"/>
    <n v="1"/>
    <n v="0"/>
    <n v="0"/>
    <n v="1"/>
    <n v="0"/>
    <n v="0"/>
    <n v="0"/>
    <n v="16015.8028889493"/>
    <n v="10719.62915198882"/>
    <n v="1421.317208395051"/>
    <n v="0"/>
    <n v="0"/>
    <n v="1550.2149401586621"/>
    <n v="0"/>
    <n v="0"/>
    <n v="30067.35650884761"/>
    <n v="0"/>
    <n v="1"/>
  </r>
  <r>
    <x v="21"/>
    <n v="33"/>
    <n v="310"/>
    <n v="1"/>
    <n v="-26966.92662853028"/>
    <n v="1552.5225953812851"/>
    <n v="524.68885965905349"/>
    <n v="1421.317208395051"/>
    <n v="1550.2149401586621"/>
    <n v="16015.8028889493"/>
    <n v="10719.62915198882"/>
    <n v="0"/>
    <n v="13483.46331426514"/>
    <x v="9"/>
    <x v="0"/>
    <n v="0"/>
    <n v="1"/>
    <n v="0"/>
    <n v="1"/>
    <n v="0"/>
    <n v="0"/>
    <n v="0"/>
    <n v="0"/>
    <n v="16125.646682400469"/>
    <n v="9900.192664056427"/>
    <n v="1485.925670051166"/>
    <n v="0"/>
    <n v="1426.8749656434161"/>
    <n v="0"/>
    <n v="0"/>
    <n v="0"/>
    <n v="26966.92662853028"/>
    <n v="0"/>
    <n v="1"/>
  </r>
  <r>
    <x v="21"/>
    <n v="33"/>
    <n v="311"/>
    <n v="1"/>
    <n v="-26966.92662853028"/>
    <n v="1595.7694635023411"/>
    <n v="607.43847771101821"/>
    <n v="1485.925670051166"/>
    <n v="1426.8749656434161"/>
    <n v="16125.646682400469"/>
    <n v="9900.192664056427"/>
    <n v="0"/>
    <n v="13483.46331426514"/>
    <x v="0"/>
    <x v="0"/>
    <n v="0"/>
    <n v="1"/>
    <n v="0"/>
    <n v="0"/>
    <n v="1"/>
    <n v="0"/>
    <n v="0"/>
    <n v="0"/>
    <n v="16113.469567338399"/>
    <n v="10383.378062616561"/>
    <n v="1469.511966030434"/>
    <n v="0"/>
    <n v="0"/>
    <n v="1321.2256552917979"/>
    <n v="0"/>
    <n v="0"/>
    <n v="26966.92662853028"/>
    <n v="0"/>
    <n v="1"/>
  </r>
  <r>
    <x v="21"/>
    <n v="33"/>
    <n v="312"/>
    <n v="1"/>
    <n v="-24324.47531794669"/>
    <n v="1457.334850968361"/>
    <n v="483.18539856012859"/>
    <n v="1469.511966030434"/>
    <n v="1321.2256552917979"/>
    <n v="16113.469567338399"/>
    <n v="10383.378062616561"/>
    <n v="0"/>
    <n v="12162.237658973339"/>
    <x v="9"/>
    <x v="0"/>
    <n v="0"/>
    <n v="1"/>
    <n v="0"/>
    <n v="1"/>
    <n v="0"/>
    <n v="0"/>
    <n v="0"/>
    <n v="0"/>
    <n v="16162.4851426901"/>
    <n v="9610.650035403296"/>
    <n v="1425.9254177317989"/>
    <n v="0"/>
    <n v="1343.011659378584"/>
    <n v="0"/>
    <n v="0"/>
    <n v="0"/>
    <n v="24324.47531794669"/>
    <n v="0"/>
    <n v="1"/>
  </r>
  <r>
    <x v="21"/>
    <n v="33"/>
    <n v="313"/>
    <n v="1"/>
    <n v="-24324.47531794669"/>
    <n v="1474.940993083492"/>
    <n v="570.28363216532398"/>
    <n v="1425.9254177317989"/>
    <n v="1343.011659378584"/>
    <n v="16162.4851426901"/>
    <n v="9610.650035403296"/>
    <n v="0"/>
    <n v="12162.237658973339"/>
    <x v="9"/>
    <x v="0"/>
    <n v="0"/>
    <n v="1"/>
    <n v="0"/>
    <n v="1"/>
    <n v="0"/>
    <n v="0"/>
    <n v="0"/>
    <n v="0"/>
    <n v="16065.086082403201"/>
    <n v="8892.9729844249305"/>
    <n v="1472.337775045381"/>
    <n v="0"/>
    <n v="1273.2785321340889"/>
    <n v="0"/>
    <n v="0"/>
    <n v="0"/>
    <n v="24324.47531794669"/>
    <n v="0"/>
    <n v="1"/>
  </r>
  <r>
    <x v="21"/>
    <n v="33"/>
    <n v="314"/>
    <n v="1"/>
    <n v="-24324.47531794669"/>
    <n v="1374.9387147584901"/>
    <n v="555.6014811557244"/>
    <n v="1472.337775045381"/>
    <n v="1273.2785321340889"/>
    <n v="16065.086082403201"/>
    <n v="8892.9729844249305"/>
    <n v="0"/>
    <n v="12162.237658973339"/>
    <x v="0"/>
    <x v="0"/>
    <n v="0"/>
    <n v="1"/>
    <n v="0"/>
    <n v="0"/>
    <n v="1"/>
    <n v="0"/>
    <n v="0"/>
    <n v="0"/>
    <n v="15932.336446530269"/>
    <n v="9330.0932893895952"/>
    <n v="1537.7941391699001"/>
    <n v="0"/>
    <n v="0"/>
    <n v="1469.088928445507"/>
    <n v="0"/>
    <n v="0"/>
    <n v="24324.47531794669"/>
    <n v="0"/>
    <n v="1"/>
  </r>
  <r>
    <x v="21"/>
    <n v="33"/>
    <n v="315"/>
    <n v="1"/>
    <n v="-21386.29746105567"/>
    <n v="1405.044503296966"/>
    <n v="437.12030496466463"/>
    <n v="1537.7941391699001"/>
    <n v="1469.088928445507"/>
    <n v="15932.336446530269"/>
    <n v="9330.0932893895952"/>
    <n v="0"/>
    <n v="10693.148730527841"/>
    <x v="9"/>
    <x v="0"/>
    <n v="0"/>
    <n v="1"/>
    <n v="0"/>
    <n v="1"/>
    <n v="0"/>
    <n v="0"/>
    <n v="0"/>
    <n v="0"/>
    <n v="15858.518820739469"/>
    <n v="8506.1172887988432"/>
    <n v="1471.452733807726"/>
    <n v="0"/>
    <n v="1273.5120883915069"/>
    <n v="0"/>
    <n v="0"/>
    <n v="0"/>
    <n v="21386.29746105567"/>
    <n v="0"/>
    <n v="1"/>
  </r>
  <r>
    <x v="21"/>
    <n v="33"/>
    <n v="316"/>
    <n v="1"/>
    <n v="-21386.29746105567"/>
    <n v="1397.635108016925"/>
    <n v="449.53608780075479"/>
    <n v="1471.452733807726"/>
    <n v="1273.5120883915069"/>
    <n v="15858.518820739469"/>
    <n v="8506.1172887988432"/>
    <n v="0"/>
    <n v="10693.148730527841"/>
    <x v="9"/>
    <x v="0"/>
    <n v="0"/>
    <n v="1"/>
    <n v="0"/>
    <n v="1"/>
    <n v="0"/>
    <n v="0"/>
    <n v="0"/>
    <n v="0"/>
    <n v="15631.235608215669"/>
    <n v="7441.3546555491776"/>
    <n v="1460.1327316978341"/>
    <n v="0"/>
    <n v="1524.7620928150329"/>
    <n v="0"/>
    <n v="0"/>
    <n v="0"/>
    <n v="21386.29746105567"/>
    <n v="0"/>
    <n v="1"/>
  </r>
  <r>
    <x v="21"/>
    <n v="33"/>
    <n v="317"/>
    <n v="1"/>
    <n v="-21386.29746105567"/>
    <n v="1232.849519174033"/>
    <n v="459.99945956536772"/>
    <n v="1460.1327316978341"/>
    <n v="1524.7620928150329"/>
    <n v="15631.235608215669"/>
    <n v="7441.3546555491776"/>
    <n v="0"/>
    <n v="10693.148730527841"/>
    <x v="0"/>
    <x v="0"/>
    <n v="0"/>
    <n v="1"/>
    <n v="0"/>
    <n v="0"/>
    <n v="1"/>
    <n v="0"/>
    <n v="0"/>
    <n v="0"/>
    <n v="15668.76105545986"/>
    <n v="7909.4678961800873"/>
    <n v="1489.431905081188"/>
    <n v="0"/>
    <n v="0"/>
    <n v="1349.3390435562239"/>
    <n v="0"/>
    <n v="0"/>
    <n v="21386.29746105567"/>
    <n v="0"/>
    <n v="1"/>
  </r>
  <r>
    <x v="21"/>
    <n v="33"/>
    <n v="318"/>
    <n v="1"/>
    <n v="-18687.61937394322"/>
    <n v="1526.9573523253821"/>
    <n v="468.11324063091018"/>
    <n v="1489.431905081188"/>
    <n v="1349.3390435562239"/>
    <n v="15668.76105545986"/>
    <n v="7909.4678961800873"/>
    <n v="0"/>
    <n v="9343.8096869716101"/>
    <x v="9"/>
    <x v="0"/>
    <n v="0"/>
    <n v="1"/>
    <n v="0"/>
    <n v="1"/>
    <n v="0"/>
    <n v="0"/>
    <n v="0"/>
    <n v="0"/>
    <n v="15619.555218199979"/>
    <n v="7120.2360361002429"/>
    <n v="1359.215879167333"/>
    <n v="0"/>
    <n v="1162.5744042886031"/>
    <n v="0"/>
    <n v="0"/>
    <n v="0"/>
    <n v="18687.61937394322"/>
    <n v="0"/>
    <n v="1"/>
  </r>
  <r>
    <x v="21"/>
    <n v="33"/>
    <n v="319"/>
    <n v="1"/>
    <n v="-18687.61937394322"/>
    <n v="1310.0100419074529"/>
    <n v="373.34254420875828"/>
    <n v="1359.215879167333"/>
    <n v="1162.5744042886031"/>
    <n v="15619.555218199979"/>
    <n v="7120.2360361002429"/>
    <n v="0"/>
    <n v="9343.8096869716101"/>
    <x v="0"/>
    <x v="0"/>
    <n v="0"/>
    <n v="1"/>
    <n v="0"/>
    <n v="0"/>
    <n v="1"/>
    <n v="0"/>
    <n v="0"/>
    <n v="0"/>
    <n v="15619.389027969941"/>
    <n v="7462.1979041968652"/>
    <n v="1477.619491797202"/>
    <n v="0"/>
    <n v="0"/>
    <n v="1121.8668416177379"/>
    <n v="0"/>
    <n v="0"/>
    <n v="18687.61937394322"/>
    <n v="0"/>
    <n v="1"/>
  </r>
  <r>
    <x v="21"/>
    <n v="33"/>
    <n v="320"/>
    <n v="1"/>
    <n v="-16443.88569070775"/>
    <n v="1477.4533015671591"/>
    <n v="341.9618680966222"/>
    <n v="1477.619491797202"/>
    <n v="1121.8668416177379"/>
    <n v="15619.389027969941"/>
    <n v="7462.1979041968652"/>
    <n v="0"/>
    <n v="8221.9428453538731"/>
    <x v="9"/>
    <x v="0"/>
    <n v="0"/>
    <n v="1"/>
    <n v="0"/>
    <n v="1"/>
    <n v="0"/>
    <n v="0"/>
    <n v="0"/>
    <n v="0"/>
    <n v="15420.110259401779"/>
    <n v="6784.1225829974164"/>
    <n v="1446.5929439446711"/>
    <n v="0"/>
    <n v="1035.638592067332"/>
    <n v="0"/>
    <n v="0"/>
    <n v="0"/>
    <n v="16443.88569070775"/>
    <n v="0"/>
    <n v="1"/>
  </r>
  <r>
    <x v="21"/>
    <n v="33"/>
    <n v="321"/>
    <n v="1"/>
    <n v="-16443.88569070775"/>
    <n v="1247.314175376514"/>
    <n v="357.56327086788258"/>
    <n v="1446.5929439446711"/>
    <n v="1035.638592067332"/>
    <n v="15420.110259401779"/>
    <n v="6784.1225829974164"/>
    <n v="0"/>
    <n v="8221.9428453538731"/>
    <x v="0"/>
    <x v="0"/>
    <n v="0"/>
    <n v="1"/>
    <n v="0"/>
    <n v="0"/>
    <n v="1"/>
    <n v="0"/>
    <n v="0"/>
    <n v="0"/>
    <n v="15318.15817177825"/>
    <n v="7125.8016750301476"/>
    <n v="1428.496544166858"/>
    <n v="0"/>
    <n v="0"/>
    <n v="1137.85982792973"/>
    <n v="0"/>
    <n v="0"/>
    <n v="16443.88569070775"/>
    <n v="0"/>
    <n v="1"/>
  </r>
  <r>
    <x v="21"/>
    <n v="33"/>
    <n v="322"/>
    <n v="1"/>
    <n v="-14168.166034848289"/>
    <n v="1326.544456543327"/>
    <n v="341.67909203273251"/>
    <n v="1428.496544166858"/>
    <n v="1137.85982792973"/>
    <n v="15318.15817177825"/>
    <n v="7125.8016750301476"/>
    <n v="0"/>
    <n v="7084.0830174241428"/>
    <x v="9"/>
    <x v="0"/>
    <n v="0"/>
    <n v="1"/>
    <n v="0"/>
    <n v="1"/>
    <n v="0"/>
    <n v="0"/>
    <n v="0"/>
    <n v="0"/>
    <n v="15281.75597742999"/>
    <n v="6491.4445213066738"/>
    <n v="1560.511318926646"/>
    <n v="0"/>
    <n v="963.32425554897884"/>
    <n v="0"/>
    <n v="0"/>
    <n v="0"/>
    <n v="14168.166034848289"/>
    <n v="0"/>
    <n v="1"/>
  </r>
  <r>
    <x v="21"/>
    <n v="33"/>
    <n v="323"/>
    <n v="1"/>
    <n v="-14168.166034848289"/>
    <n v="1524.1091245783909"/>
    <n v="328.96710182550538"/>
    <n v="1560.511318926646"/>
    <n v="963.32425554897884"/>
    <n v="15281.75597742999"/>
    <n v="6491.4445213066738"/>
    <n v="0"/>
    <n v="7084.0830174241428"/>
    <x v="9"/>
    <x v="0"/>
    <n v="0"/>
    <n v="1"/>
    <n v="0"/>
    <n v="1"/>
    <n v="0"/>
    <n v="0"/>
    <n v="0"/>
    <n v="0"/>
    <n v="15426.924645309789"/>
    <n v="5672.7827739513596"/>
    <n v="1403.2349560184341"/>
    <n v="0"/>
    <n v="1098.104021117083"/>
    <n v="0"/>
    <n v="0"/>
    <n v="0"/>
    <n v="14168.166034848289"/>
    <n v="0"/>
    <n v="1"/>
  </r>
  <r>
    <x v="21"/>
    <n v="33"/>
    <n v="324"/>
    <n v="1"/>
    <n v="-14168.166034848289"/>
    <n v="1548.403623898236"/>
    <n v="279.44227376176889"/>
    <n v="1403.2349560184341"/>
    <n v="1098.104021117083"/>
    <n v="15426.924645309789"/>
    <n v="5672.7827739513596"/>
    <n v="0"/>
    <n v="7084.0830174241428"/>
    <x v="0"/>
    <x v="0"/>
    <n v="0"/>
    <n v="1"/>
    <n v="0"/>
    <n v="0"/>
    <n v="1"/>
    <n v="0"/>
    <n v="0"/>
    <n v="0"/>
    <n v="15389.537129085151"/>
    <n v="5948.9736121762553"/>
    <n v="1469.95119781168"/>
    <n v="0"/>
    <n v="0"/>
    <n v="1056.429527315328"/>
    <n v="0"/>
    <n v="0"/>
    <n v="14168.166034848289"/>
    <n v="0"/>
    <n v="1"/>
  </r>
  <r>
    <x v="21"/>
    <n v="33"/>
    <n v="325"/>
    <n v="1"/>
    <n v="-12055.306980217631"/>
    <n v="1432.5636815870359"/>
    <n v="276.19083822489489"/>
    <n v="1469.95119781168"/>
    <n v="1056.429527315328"/>
    <n v="15389.537129085151"/>
    <n v="5948.9736121762553"/>
    <n v="0"/>
    <n v="6027.6534901088144"/>
    <x v="9"/>
    <x v="0"/>
    <n v="0"/>
    <n v="1"/>
    <n v="0"/>
    <n v="1"/>
    <n v="0"/>
    <n v="0"/>
    <n v="0"/>
    <n v="0"/>
    <n v="15258.40840466283"/>
    <n v="5206.3010344605354"/>
    <n v="1483.1889409483019"/>
    <n v="0"/>
    <n v="999.08157075429426"/>
    <n v="0"/>
    <n v="0"/>
    <n v="0"/>
    <n v="12055.306980217631"/>
    <n v="0"/>
    <n v="1"/>
  </r>
  <r>
    <x v="21"/>
    <n v="33"/>
    <n v="326"/>
    <n v="1"/>
    <n v="-12055.306980217631"/>
    <n v="1352.06021652598"/>
    <n v="256.4089930385735"/>
    <n v="1483.1889409483019"/>
    <n v="999.08157075429426"/>
    <n v="15258.40840466283"/>
    <n v="5206.3010344605354"/>
    <n v="0"/>
    <n v="6027.6534901088144"/>
    <x v="9"/>
    <x v="0"/>
    <n v="0"/>
    <n v="1"/>
    <n v="0"/>
    <n v="1"/>
    <n v="0"/>
    <n v="0"/>
    <n v="0"/>
    <n v="0"/>
    <n v="15355.009784201389"/>
    <n v="4565.2026042723837"/>
    <n v="1406.7893648521199"/>
    <n v="0"/>
    <n v="885.54355712921017"/>
    <n v="0"/>
    <n v="0"/>
    <n v="0"/>
    <n v="12055.306980217631"/>
    <n v="0"/>
    <n v="1"/>
  </r>
  <r>
    <x v="21"/>
    <n v="33"/>
    <n v="327"/>
    <n v="1"/>
    <n v="-12055.306980217631"/>
    <n v="1503.3907443906869"/>
    <n v="244.44512694105899"/>
    <n v="1406.7893648521199"/>
    <n v="885.54355712921017"/>
    <n v="15355.009784201389"/>
    <n v="4565.2026042723837"/>
    <n v="0"/>
    <n v="6027.6534901088144"/>
    <x v="0"/>
    <x v="0"/>
    <n v="0"/>
    <n v="1"/>
    <n v="0"/>
    <n v="0"/>
    <n v="1"/>
    <n v="0"/>
    <n v="0"/>
    <n v="0"/>
    <n v="15464.874912928381"/>
    <n v="4772.2080928844507"/>
    <n v="1410.3813172279119"/>
    <n v="0"/>
    <n v="0"/>
    <n v="816.69527228013817"/>
    <n v="0"/>
    <n v="0"/>
    <n v="12055.306980217631"/>
    <n v="0"/>
    <n v="1"/>
  </r>
  <r>
    <x v="21"/>
    <n v="33"/>
    <n v="328"/>
    <n v="1"/>
    <n v="-10421.916435657349"/>
    <n v="1520.2464459548969"/>
    <n v="207.0054886120671"/>
    <n v="1410.3813172279119"/>
    <n v="816.69527228013817"/>
    <n v="15464.874912928381"/>
    <n v="4772.2080928844507"/>
    <n v="0"/>
    <n v="5210.9582178286764"/>
    <x v="9"/>
    <x v="0"/>
    <n v="0"/>
    <n v="1"/>
    <n v="0"/>
    <n v="1"/>
    <n v="0"/>
    <n v="0"/>
    <n v="0"/>
    <n v="0"/>
    <n v="15663.69628972088"/>
    <n v="4069.9684434461528"/>
    <n v="1446.4330123217719"/>
    <n v="0"/>
    <n v="871.94356569360957"/>
    <n v="0"/>
    <n v="0"/>
    <n v="0"/>
    <n v="10421.916435657349"/>
    <n v="0"/>
    <n v="1"/>
  </r>
  <r>
    <x v="21"/>
    <n v="33"/>
    <n v="329"/>
    <n v="1"/>
    <n v="-10421.916435657349"/>
    <n v="1645.2543891142691"/>
    <n v="169.7039162553119"/>
    <n v="1446.4330123217719"/>
    <n v="871.94356569360957"/>
    <n v="15663.69628972088"/>
    <n v="4069.9684434461528"/>
    <n v="0"/>
    <n v="5210.9582178286764"/>
    <x v="11"/>
    <x v="1"/>
    <n v="0"/>
    <n v="0"/>
    <n v="1"/>
    <n v="1"/>
    <n v="0"/>
    <n v="0"/>
    <n v="0"/>
    <n v="0"/>
    <n v="15622.450178440729"/>
    <n v="3260.6859721649589"/>
    <n v="1437.281801381688"/>
    <n v="0"/>
    <n v="953.94451589681785"/>
    <n v="0"/>
    <n v="0"/>
    <n v="0"/>
    <n v="10421.916435657349"/>
    <n v="0"/>
    <n v="1"/>
  </r>
  <r>
    <x v="21"/>
    <n v="33"/>
    <n v="330"/>
    <n v="1"/>
    <n v="-10421.916435657349"/>
    <n v="1396.0356901015371"/>
    <n v="144.6620446156233"/>
    <n v="1437.281801381688"/>
    <n v="953.94451589681785"/>
    <n v="15622.450178440729"/>
    <n v="3260.6859721649589"/>
    <n v="0"/>
    <n v="5210.9582178286764"/>
    <x v="0"/>
    <x v="0"/>
    <n v="0"/>
    <n v="1"/>
    <n v="0"/>
    <n v="0"/>
    <n v="1"/>
    <n v="0"/>
    <n v="0"/>
    <n v="0"/>
    <n v="15954.80712305485"/>
    <n v="3395.2219879817399"/>
    <n v="1411.6354229527701"/>
    <n v="0"/>
    <n v="0"/>
    <n v="825.96360751454142"/>
    <n v="0"/>
    <n v="0"/>
    <n v="10421.916435657349"/>
    <n v="0"/>
    <n v="1"/>
  </r>
  <r>
    <x v="21"/>
    <n v="33"/>
    <n v="331"/>
    <n v="1"/>
    <n v="-8769.9892206282693"/>
    <n v="1743.9923675668911"/>
    <n v="134.53601581678089"/>
    <n v="1411.6354229527701"/>
    <n v="825.96360751454142"/>
    <n v="15954.80712305485"/>
    <n v="3395.2219879817399"/>
    <n v="0"/>
    <n v="4384.9946103141347"/>
    <x v="11"/>
    <x v="1"/>
    <n v="0"/>
    <n v="0"/>
    <n v="1"/>
    <n v="1"/>
    <n v="0"/>
    <n v="0"/>
    <n v="0"/>
    <n v="0"/>
    <n v="15912.67539821955"/>
    <n v="2630.2222573937011"/>
    <n v="1421.7132292161091"/>
    <n v="0"/>
    <n v="863.40620357345881"/>
    <n v="0"/>
    <n v="0"/>
    <n v="0"/>
    <n v="8769.9892206282693"/>
    <n v="0"/>
    <n v="1"/>
  </r>
  <r>
    <x v="21"/>
    <n v="33"/>
    <n v="332"/>
    <n v="1"/>
    <n v="-8769.9892206282693"/>
    <n v="1379.5815043808061"/>
    <n v="98.406472985420024"/>
    <n v="1421.7132292161091"/>
    <n v="863.40620357345881"/>
    <n v="15912.67539821955"/>
    <n v="2630.2222573937011"/>
    <n v="0"/>
    <n v="4384.9946103141347"/>
    <x v="11"/>
    <x v="1"/>
    <n v="0"/>
    <n v="0"/>
    <n v="1"/>
    <n v="1"/>
    <n v="0"/>
    <n v="0"/>
    <n v="0"/>
    <n v="0"/>
    <n v="15937.1631165329"/>
    <n v="1977.815841489484"/>
    <n v="1381.7898123394079"/>
    <n v="0"/>
    <n v="735.3514227808613"/>
    <n v="0"/>
    <n v="0"/>
    <n v="0"/>
    <n v="8769.9892206282693"/>
    <n v="0"/>
    <n v="1"/>
  </r>
  <r>
    <x v="21"/>
    <n v="33"/>
    <n v="333"/>
    <n v="1"/>
    <n v="-8769.9892206282693"/>
    <n v="1406.277530652764"/>
    <n v="82.945006876644342"/>
    <n v="1381.7898123394079"/>
    <n v="735.3514227808613"/>
    <n v="15937.1631165329"/>
    <n v="1977.815841489484"/>
    <n v="0"/>
    <n v="4384.9946103141347"/>
    <x v="11"/>
    <x v="1"/>
    <n v="0"/>
    <n v="0"/>
    <n v="1"/>
    <n v="1"/>
    <n v="0"/>
    <n v="0"/>
    <n v="0"/>
    <n v="0"/>
    <n v="15861.88213721763"/>
    <n v="1296.704347179508"/>
    <n v="1413.670636440552"/>
    <n v="0"/>
    <n v="735.88693935358253"/>
    <n v="0"/>
    <n v="0"/>
    <n v="0"/>
    <n v="8769.9892206282693"/>
    <n v="0"/>
    <n v="1"/>
  </r>
  <r>
    <x v="21"/>
    <n v="33"/>
    <n v="334"/>
    <n v="1"/>
    <n v="-8769.9892206282693"/>
    <n v="1338.389657125284"/>
    <n v="54.77544504360629"/>
    <n v="1413.670636440552"/>
    <n v="735.88693935358253"/>
    <n v="15861.88213721763"/>
    <n v="1296.704347179508"/>
    <n v="0"/>
    <n v="4384.9946103141347"/>
    <x v="11"/>
    <x v="1"/>
    <n v="0"/>
    <n v="0"/>
    <n v="1"/>
    <n v="1"/>
    <n v="0"/>
    <n v="0"/>
    <n v="0"/>
    <n v="0"/>
    <n v="15679.037135859489"/>
    <n v="643.31330108614895"/>
    <n v="1444.5483995194279"/>
    <n v="0"/>
    <n v="685.05460899407421"/>
    <n v="0"/>
    <n v="0"/>
    <n v="0"/>
    <n v="8769.9892206282693"/>
    <n v="0"/>
    <n v="1"/>
  </r>
  <r>
    <x v="21"/>
    <n v="33"/>
    <n v="335"/>
    <n v="1"/>
    <n v="-8769.9892206282693"/>
    <n v="1261.7033981612849"/>
    <n v="31.66356290071522"/>
    <n v="1444.5483995194279"/>
    <n v="685.05460899407421"/>
    <n v="15679.037135859489"/>
    <n v="643.31330108614895"/>
    <n v="0"/>
    <n v="4384.9946103141347"/>
    <x v="0"/>
    <x v="0"/>
    <n v="0"/>
    <n v="1"/>
    <n v="0"/>
    <n v="0"/>
    <n v="1"/>
    <n v="0"/>
    <n v="0"/>
    <n v="0"/>
    <n v="15801.1731466402"/>
    <n v="651.18929590896641"/>
    <n v="1407.2917622795831"/>
    <n v="0"/>
    <n v="0"/>
    <n v="684.70304043168358"/>
    <n v="0"/>
    <n v="0"/>
    <n v="8769.9892206282693"/>
    <n v="0"/>
    <n v="1"/>
  </r>
  <r>
    <x v="21"/>
    <n v="33"/>
    <n v="336"/>
    <n v="1"/>
    <n v="-7400.5831397649017"/>
    <n v="1529.4277730602901"/>
    <n v="7.8759948228174217"/>
    <n v="1407.2917622795831"/>
    <n v="684.70304043168358"/>
    <n v="15801.1731466402"/>
    <n v="651.18929590896641"/>
    <n v="0"/>
    <n v="3700.2915698824509"/>
    <x v="11"/>
    <x v="1"/>
    <n v="0"/>
    <n v="0"/>
    <n v="1"/>
    <n v="1"/>
    <n v="0"/>
    <n v="0"/>
    <n v="0"/>
    <n v="0"/>
    <n v="15775.89679017066"/>
    <n v="77.52097393716133"/>
    <n v="1477.978499312796"/>
    <n v="0"/>
    <n v="573.66832197180509"/>
    <n v="0"/>
    <n v="0"/>
    <n v="0"/>
    <n v="7400.5831397649017"/>
    <n v="0"/>
    <n v="1"/>
  </r>
  <r>
    <x v="21"/>
    <n v="33"/>
    <n v="337"/>
    <n v="1"/>
    <n v="-7400.5831397649017"/>
    <n v="1452.7021428432579"/>
    <n v="0"/>
    <n v="1477.978499312796"/>
    <n v="573.66832197180509"/>
    <n v="15775.89679017066"/>
    <n v="77.52097393716133"/>
    <n v="0"/>
    <n v="3700.2915698824509"/>
    <x v="3"/>
    <x v="1"/>
    <n v="0"/>
    <n v="1"/>
    <n v="0"/>
    <n v="1"/>
    <n v="0"/>
    <n v="0"/>
    <n v="0"/>
    <n v="0"/>
    <n v="15573.865972869549"/>
    <n v="0"/>
    <n v="1527.333248882587"/>
    <n v="0"/>
    <n v="77.52097393716133"/>
    <n v="423.8840784181952"/>
    <n v="0"/>
    <n v="0"/>
    <n v="7400.5831397649017"/>
    <n v="0"/>
    <n v="1"/>
  </r>
  <r>
    <x v="21"/>
    <n v="33"/>
    <n v="338"/>
    <n v="1"/>
    <n v="-6552.8149829285112"/>
    <n v="1325.3024315814821"/>
    <n v="0"/>
    <n v="1527.333248882587"/>
    <n v="501.40505235535647"/>
    <n v="15573.865972869549"/>
    <n v="0"/>
    <n v="0"/>
    <n v="3276.4074914642561"/>
    <x v="3"/>
    <x v="1"/>
    <n v="0"/>
    <n v="1"/>
    <n v="0"/>
    <n v="1"/>
    <n v="0"/>
    <n v="0"/>
    <n v="0"/>
    <n v="0"/>
    <n v="15381.403967595839"/>
    <n v="0"/>
    <n v="1508.2579772654699"/>
    <n v="0"/>
    <n v="0"/>
    <n v="513.99275299748797"/>
    <n v="0"/>
    <n v="0"/>
    <n v="6552.8149829285112"/>
    <n v="0"/>
    <n v="1"/>
  </r>
  <r>
    <x v="21"/>
    <n v="33"/>
    <n v="339"/>
    <n v="1"/>
    <n v="-5524.8294769335353"/>
    <n v="1315.795971991761"/>
    <n v="0"/>
    <n v="1508.2579772654699"/>
    <n v="513.99275299748797"/>
    <n v="15381.403967595839"/>
    <n v="0"/>
    <n v="0"/>
    <n v="2762.4147384667681"/>
    <x v="3"/>
    <x v="1"/>
    <n v="0"/>
    <n v="1"/>
    <n v="0"/>
    <n v="1"/>
    <n v="0"/>
    <n v="0"/>
    <n v="0"/>
    <n v="0"/>
    <n v="15165.467196959349"/>
    <n v="0"/>
    <n v="1497.775258130893"/>
    <n v="0"/>
    <n v="0"/>
    <n v="469.88722734782999"/>
    <n v="0"/>
    <n v="0"/>
    <n v="5524.8294769335353"/>
    <n v="0"/>
    <n v="1"/>
  </r>
  <r>
    <x v="21"/>
    <n v="33"/>
    <n v="340"/>
    <n v="1"/>
    <n v="-4585.0550222378752"/>
    <n v="1281.8384874943929"/>
    <n v="0"/>
    <n v="1497.775258130893"/>
    <n v="469.88722734782999"/>
    <n v="15165.467196959349"/>
    <n v="0"/>
    <n v="0"/>
    <n v="2292.527511118938"/>
    <x v="3"/>
    <x v="1"/>
    <n v="0"/>
    <n v="1"/>
    <n v="0"/>
    <n v="1"/>
    <n v="0"/>
    <n v="0"/>
    <n v="0"/>
    <n v="0"/>
    <n v="15082.469548807159"/>
    <n v="0"/>
    <n v="1512.5449765893211"/>
    <n v="0"/>
    <n v="0"/>
    <n v="422.12526222336533"/>
    <n v="0"/>
    <n v="0"/>
    <n v="4585.0550222378752"/>
    <n v="0"/>
    <n v="1"/>
  </r>
  <r>
    <x v="21"/>
    <n v="33"/>
    <n v="341"/>
    <n v="1"/>
    <n v="-3740.804497791145"/>
    <n v="1429.547328437138"/>
    <n v="0"/>
    <n v="1512.5449765893211"/>
    <n v="422.12526222336533"/>
    <n v="15082.469548807159"/>
    <n v="0"/>
    <n v="0"/>
    <n v="1870.402248895572"/>
    <x v="11"/>
    <x v="1"/>
    <n v="0"/>
    <n v="0"/>
    <n v="1"/>
    <n v="1"/>
    <n v="0"/>
    <n v="0"/>
    <n v="0"/>
    <n v="0"/>
    <n v="15157.86947217226"/>
    <n v="0"/>
    <n v="1384.6035117933391"/>
    <n v="0"/>
    <n v="0"/>
    <n v="384.74705333421412"/>
    <n v="0"/>
    <n v="0"/>
    <n v="3740.804497791145"/>
    <n v="0"/>
    <n v="1"/>
  </r>
  <r>
    <x v="21"/>
    <n v="33"/>
    <n v="342"/>
    <n v="1"/>
    <n v="-2971.3103911227158"/>
    <n v="1460.0034351584329"/>
    <n v="0"/>
    <n v="1384.6035117933391"/>
    <n v="384.74705333421412"/>
    <n v="15157.86947217226"/>
    <n v="0"/>
    <n v="0"/>
    <n v="1485.6551955613579"/>
    <x v="11"/>
    <x v="1"/>
    <n v="0"/>
    <n v="0"/>
    <n v="1"/>
    <n v="1"/>
    <n v="0"/>
    <n v="0"/>
    <n v="0"/>
    <n v="0"/>
    <n v="15281.923393327381"/>
    <n v="0"/>
    <n v="1400.145083681949"/>
    <n v="0"/>
    <n v="0"/>
    <n v="342.16493346091153"/>
    <n v="0"/>
    <n v="0"/>
    <n v="2971.3103911227158"/>
    <n v="0"/>
    <n v="1"/>
  </r>
  <r>
    <x v="21"/>
    <n v="33"/>
    <n v="343"/>
    <n v="1"/>
    <n v="-2286.9805242008929"/>
    <n v="1524.1990048370731"/>
    <n v="0"/>
    <n v="1400.145083681949"/>
    <n v="342.16493346091153"/>
    <n v="15281.923393327381"/>
    <n v="0"/>
    <n v="0"/>
    <n v="1143.4902621004469"/>
    <x v="11"/>
    <x v="1"/>
    <n v="0"/>
    <n v="0"/>
    <n v="1"/>
    <n v="1"/>
    <n v="0"/>
    <n v="0"/>
    <n v="0"/>
    <n v="0"/>
    <n v="15357.530487134711"/>
    <n v="0"/>
    <n v="1473.718762072861"/>
    <n v="0"/>
    <n v="0"/>
    <n v="340.6871738928541"/>
    <n v="0"/>
    <n v="0"/>
    <n v="2286.9805242008929"/>
    <n v="0"/>
    <n v="1"/>
  </r>
  <r>
    <x v="21"/>
    <n v="33"/>
    <n v="344"/>
    <n v="1"/>
    <n v="-1605.606176415185"/>
    <n v="1549.3258558801931"/>
    <n v="0"/>
    <n v="1473.718762072861"/>
    <n v="340.6871738928541"/>
    <n v="15357.530487134711"/>
    <n v="0"/>
    <n v="0"/>
    <n v="802.80308820759251"/>
    <x v="11"/>
    <x v="1"/>
    <n v="0"/>
    <n v="0"/>
    <n v="1"/>
    <n v="1"/>
    <n v="0"/>
    <n v="0"/>
    <n v="0"/>
    <n v="0"/>
    <n v="15378.61718167274"/>
    <n v="0"/>
    <n v="1375.416569649371"/>
    <n v="0"/>
    <n v="0"/>
    <n v="241.34493690708661"/>
    <n v="0"/>
    <n v="0"/>
    <n v="1605.606176415185"/>
    <n v="0"/>
    <n v="1"/>
  </r>
  <r>
    <x v="21"/>
    <n v="33"/>
    <n v="345"/>
    <n v="1"/>
    <n v="-1122.9163026010119"/>
    <n v="1396.5032641874011"/>
    <n v="0"/>
    <n v="1375.416569649371"/>
    <n v="241.34493690708661"/>
    <n v="15378.61718167274"/>
    <n v="0"/>
    <n v="0"/>
    <n v="561.45815130050596"/>
    <x v="4"/>
    <x v="1"/>
    <n v="0"/>
    <n v="0"/>
    <n v="1"/>
    <n v="0"/>
    <n v="1"/>
    <n v="0"/>
    <n v="0"/>
    <n v="0"/>
    <n v="15431.99380569578"/>
    <n v="0"/>
    <n v="1392.489857103848"/>
    <n v="0"/>
    <n v="0"/>
    <n v="181.26775895850011"/>
    <n v="0"/>
    <n v="0"/>
    <n v="1122.9163026010119"/>
    <n v="0"/>
    <n v="1"/>
  </r>
  <r>
    <x v="21"/>
    <n v="33"/>
    <n v="346"/>
    <n v="1"/>
    <n v="-760.38078468401159"/>
    <n v="1445.8664811268841"/>
    <n v="0"/>
    <n v="1392.489857103848"/>
    <n v="181.26775895850011"/>
    <n v="15431.99380569578"/>
    <n v="0"/>
    <n v="0"/>
    <n v="380.19039234200579"/>
    <x v="4"/>
    <x v="1"/>
    <n v="0"/>
    <n v="0"/>
    <n v="1"/>
    <n v="0"/>
    <n v="1"/>
    <n v="0"/>
    <n v="0"/>
    <n v="0"/>
    <n v="15684.205104882099"/>
    <n v="0"/>
    <n v="1426.5153892490409"/>
    <n v="0"/>
    <n v="0"/>
    <n v="176.63865951472681"/>
    <n v="0"/>
    <n v="0"/>
    <n v="760.38078468401159"/>
    <n v="0"/>
    <n v="1"/>
  </r>
  <r>
    <x v="21"/>
    <n v="33"/>
    <n v="347"/>
    <n v="1"/>
    <n v="-407.10346565455802"/>
    <n v="1678.7266884353669"/>
    <n v="0"/>
    <n v="1426.5153892490409"/>
    <n v="176.63865951472681"/>
    <n v="15684.205104882099"/>
    <n v="0"/>
    <n v="0"/>
    <n v="203.55173282727901"/>
    <x v="4"/>
    <x v="1"/>
    <n v="0"/>
    <n v="0"/>
    <n v="1"/>
    <n v="0"/>
    <n v="1"/>
    <n v="0"/>
    <n v="0"/>
    <n v="0"/>
    <n v="15812.96853566621"/>
    <n v="0"/>
    <n v="1470.6316030560381"/>
    <n v="0"/>
    <n v="0"/>
    <n v="104.16201407570129"/>
    <n v="0"/>
    <n v="0"/>
    <n v="407.10346565455802"/>
    <n v="0"/>
    <n v="1"/>
  </r>
  <r>
    <x v="21"/>
    <n v="33"/>
    <n v="348"/>
    <n v="1"/>
    <n v="-198.77943750315529"/>
    <n v="1599.3950338401401"/>
    <n v="0"/>
    <n v="1470.6316030560381"/>
    <n v="104.16201407570129"/>
    <n v="15812.96853566621"/>
    <n v="0"/>
    <n v="0"/>
    <n v="99.389718751577661"/>
    <x v="4"/>
    <x v="1"/>
    <n v="0"/>
    <n v="0"/>
    <n v="1"/>
    <n v="0"/>
    <n v="1"/>
    <n v="0"/>
    <n v="0"/>
    <n v="0"/>
    <n v="15904.44696590829"/>
    <n v="0"/>
    <n v="1406.505495752865"/>
    <n v="0"/>
    <n v="0"/>
    <n v="93.683531622031182"/>
    <n v="0"/>
    <n v="0"/>
    <n v="198.77943750315529"/>
    <n v="0"/>
    <n v="1"/>
  </r>
  <r>
    <x v="21"/>
    <n v="33"/>
    <n v="349"/>
    <n v="1"/>
    <n v="-362.70160464939568"/>
    <n v="1497.983925994952"/>
    <n v="0"/>
    <n v="1406.505495752865"/>
    <n v="93.683531622031182"/>
    <n v="15904.44696590829"/>
    <n v="0"/>
    <n v="0"/>
    <n v="5.7061871295464783"/>
    <x v="4"/>
    <x v="1"/>
    <n v="0"/>
    <n v="0"/>
    <n v="1"/>
    <n v="0"/>
    <n v="1"/>
    <n v="0"/>
    <n v="0"/>
    <n v="0"/>
    <n v="15859.12150681867"/>
    <n v="0"/>
    <n v="1495.5803804782611"/>
    <n v="0"/>
    <n v="0"/>
    <n v="5.7061871295464783"/>
    <n v="0"/>
    <n v="0"/>
    <n v="11.41237425909296"/>
    <n v="351.28923039030269"/>
    <n v="1"/>
  </r>
  <r>
    <x v="21"/>
    <n v="33"/>
    <n v="350"/>
    <n v="1"/>
    <n v="0"/>
    <n v="1450.2549213886371"/>
    <n v="0"/>
    <n v="1495.5803804782611"/>
    <n v="49.617340928334123"/>
    <n v="15859.12150681867"/>
    <n v="0"/>
    <n v="0"/>
    <n v="0"/>
    <x v="4"/>
    <x v="1"/>
    <n v="0"/>
    <n v="0"/>
    <n v="1"/>
    <n v="0"/>
    <n v="1"/>
    <n v="0"/>
    <n v="0"/>
    <n v="0"/>
    <n v="15841.998987809109"/>
    <n v="0"/>
    <n v="1490.1326595344781"/>
    <n v="0"/>
    <n v="0"/>
    <n v="0"/>
    <n v="0"/>
    <n v="0"/>
    <n v="0"/>
    <n v="0"/>
    <n v="1"/>
  </r>
  <r>
    <x v="21"/>
    <n v="33"/>
    <n v="351"/>
    <n v="1"/>
    <n v="0"/>
    <n v="1473.010140524914"/>
    <n v="0"/>
    <n v="1490.1326595344781"/>
    <n v="0"/>
    <n v="15841.998987809109"/>
    <n v="0"/>
    <n v="0"/>
    <n v="0"/>
    <x v="4"/>
    <x v="1"/>
    <n v="0"/>
    <n v="0"/>
    <n v="1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21"/>
    <n v="33"/>
    <n v="352"/>
    <n v="1"/>
    <n v="0"/>
    <n v="1395.6653429681071"/>
    <n v="0"/>
    <n v="1449.6349492021311"/>
    <n v="0"/>
    <n v="15788.029381575079"/>
    <n v="0"/>
    <n v="0"/>
    <n v="0"/>
    <x v="4"/>
    <x v="1"/>
    <n v="0"/>
    <n v="0"/>
    <n v="1"/>
    <n v="0"/>
    <n v="1"/>
    <n v="0"/>
    <n v="0"/>
    <n v="0"/>
    <n v="15854.641546066379"/>
    <n v="0"/>
    <n v="1380.2922791642311"/>
    <n v="0"/>
    <n v="0"/>
    <n v="0"/>
    <n v="0"/>
    <n v="0"/>
    <n v="0"/>
    <n v="0"/>
    <n v="1"/>
  </r>
  <r>
    <x v="21"/>
    <n v="33"/>
    <n v="353"/>
    <n v="1"/>
    <n v="0"/>
    <n v="1446.9044436555259"/>
    <n v="0"/>
    <n v="1380.2922791642311"/>
    <n v="0"/>
    <n v="15854.641546066379"/>
    <n v="0"/>
    <n v="0"/>
    <n v="0"/>
    <x v="4"/>
    <x v="1"/>
    <n v="0"/>
    <n v="0"/>
    <n v="1"/>
    <n v="0"/>
    <n v="1"/>
    <n v="0"/>
    <n v="0"/>
    <n v="0"/>
    <n v="16000.28480065298"/>
    <n v="0"/>
    <n v="1427.61585669291"/>
    <n v="0"/>
    <n v="0"/>
    <n v="0"/>
    <n v="0"/>
    <n v="0"/>
    <n v="0"/>
    <n v="0"/>
    <n v="1"/>
  </r>
  <r>
    <x v="21"/>
    <n v="33"/>
    <n v="354"/>
    <n v="1"/>
    <n v="0"/>
    <n v="1573.2591112795151"/>
    <n v="0"/>
    <n v="1427.61585669291"/>
    <n v="0"/>
    <n v="16000.28480065298"/>
    <n v="0"/>
    <n v="0"/>
    <n v="0"/>
    <x v="4"/>
    <x v="1"/>
    <n v="0"/>
    <n v="0"/>
    <n v="1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21"/>
    <n v="33"/>
    <n v="355"/>
    <n v="1"/>
    <n v="0"/>
    <n v="1551.450732889617"/>
    <n v="0"/>
    <n v="1432.497225460429"/>
    <n v="0"/>
    <n v="16119.238308082169"/>
    <n v="0"/>
    <n v="0"/>
    <n v="0"/>
    <x v="4"/>
    <x v="1"/>
    <n v="0"/>
    <n v="0"/>
    <n v="1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21"/>
    <n v="33"/>
    <n v="356"/>
    <n v="1"/>
    <n v="0"/>
    <n v="1526.3014582810699"/>
    <n v="0"/>
    <n v="1412.989767653582"/>
    <n v="0"/>
    <n v="16232.549998709659"/>
    <n v="0"/>
    <n v="0"/>
    <n v="0"/>
    <x v="4"/>
    <x v="1"/>
    <n v="0"/>
    <n v="0"/>
    <n v="1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21"/>
    <n v="33"/>
    <n v="357"/>
    <n v="1"/>
    <n v="0"/>
    <n v="1403.470023332419"/>
    <n v="0"/>
    <n v="1426.9593979753181"/>
    <n v="0"/>
    <n v="16209.06062406676"/>
    <n v="0"/>
    <n v="0"/>
    <n v="0"/>
    <x v="4"/>
    <x v="1"/>
    <n v="0"/>
    <n v="0"/>
    <n v="1"/>
    <n v="0"/>
    <n v="1"/>
    <n v="0"/>
    <n v="0"/>
    <n v="0"/>
    <n v="16279.279786389399"/>
    <n v="0"/>
    <n v="1458.830507242018"/>
    <n v="0"/>
    <n v="0"/>
    <n v="0"/>
    <n v="0"/>
    <n v="0"/>
    <n v="0"/>
    <n v="0"/>
    <n v="1"/>
  </r>
  <r>
    <x v="21"/>
    <n v="33"/>
    <n v="358"/>
    <n v="1"/>
    <n v="0"/>
    <n v="1529.0496695646571"/>
    <n v="0"/>
    <n v="1458.830507242018"/>
    <n v="0"/>
    <n v="16279.279786389399"/>
    <n v="0"/>
    <n v="0"/>
    <n v="0"/>
    <x v="4"/>
    <x v="1"/>
    <n v="0"/>
    <n v="0"/>
    <n v="1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21"/>
    <n v="33"/>
    <n v="359"/>
    <n v="1"/>
    <n v="0"/>
    <n v="1498.94334721274"/>
    <n v="0"/>
    <n v="1437.5493008719161"/>
    <n v="0"/>
    <n v="16340.673832730219"/>
    <n v="0"/>
    <n v="0"/>
    <n v="0"/>
    <x v="4"/>
    <x v="1"/>
    <n v="0"/>
    <n v="0"/>
    <n v="1"/>
    <n v="0"/>
    <n v="1"/>
    <n v="0"/>
    <n v="0"/>
    <n v="0"/>
    <n v="16194.534741874881"/>
    <n v="0"/>
    <n v="1493.432288944123"/>
    <n v="0"/>
    <n v="0"/>
    <n v="0"/>
    <n v="0"/>
    <n v="0"/>
    <n v="0"/>
    <n v="0"/>
    <n v="1"/>
  </r>
  <r>
    <x v="22"/>
    <n v="33"/>
    <n v="0"/>
    <n v="1"/>
    <n v="0"/>
    <n v="1495.4021191860959"/>
    <n v="0"/>
    <n v="1439.7438723026701"/>
    <n v="0"/>
    <n v="15000"/>
    <n v="0"/>
    <n v="0"/>
    <n v="0"/>
    <x v="11"/>
    <x v="1"/>
    <n v="0"/>
    <n v="0"/>
    <n v="1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22"/>
    <n v="33"/>
    <n v="1"/>
    <n v="1"/>
    <n v="0"/>
    <n v="1495.4021191860959"/>
    <n v="0"/>
    <n v="1439.7438723026701"/>
    <n v="0"/>
    <n v="15055.658246883429"/>
    <n v="0"/>
    <n v="0"/>
    <n v="0"/>
    <x v="11"/>
    <x v="1"/>
    <n v="0"/>
    <n v="0"/>
    <n v="1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22"/>
    <n v="33"/>
    <n v="2"/>
    <n v="1"/>
    <n v="0"/>
    <n v="1605.9103193121241"/>
    <n v="0"/>
    <n v="1562.20142622087"/>
    <n v="0"/>
    <n v="15099.36713997468"/>
    <n v="0"/>
    <n v="0"/>
    <n v="0"/>
    <x v="11"/>
    <x v="1"/>
    <n v="0"/>
    <n v="0"/>
    <n v="1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22"/>
    <n v="33"/>
    <n v="3"/>
    <n v="1"/>
    <n v="0"/>
    <n v="1332.25450770714"/>
    <n v="0"/>
    <n v="1418.0398752514759"/>
    <n v="0"/>
    <n v="15013.581772430351"/>
    <n v="0"/>
    <n v="0"/>
    <n v="0"/>
    <x v="11"/>
    <x v="1"/>
    <n v="0"/>
    <n v="0"/>
    <n v="1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22"/>
    <n v="33"/>
    <n v="4"/>
    <n v="1"/>
    <n v="0"/>
    <n v="1504.322621520347"/>
    <n v="0"/>
    <n v="1402.9160590890699"/>
    <n v="0"/>
    <n v="15114.98833486162"/>
    <n v="0"/>
    <n v="0"/>
    <n v="0"/>
    <x v="11"/>
    <x v="1"/>
    <n v="0"/>
    <n v="0"/>
    <n v="1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22"/>
    <n v="33"/>
    <n v="5"/>
    <n v="1"/>
    <n v="0"/>
    <n v="1486.858075566518"/>
    <n v="0"/>
    <n v="1406.9902063729039"/>
    <n v="0"/>
    <n v="15194.856204055241"/>
    <n v="0"/>
    <n v="0"/>
    <n v="0"/>
    <x v="11"/>
    <x v="1"/>
    <n v="0"/>
    <n v="0"/>
    <n v="1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22"/>
    <n v="33"/>
    <n v="6"/>
    <n v="1"/>
    <n v="0"/>
    <n v="1552.222791137423"/>
    <n v="0"/>
    <n v="1518.431283833881"/>
    <n v="0"/>
    <n v="15228.647711358781"/>
    <n v="0"/>
    <n v="0"/>
    <n v="0"/>
    <x v="11"/>
    <x v="1"/>
    <n v="0"/>
    <n v="0"/>
    <n v="1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22"/>
    <n v="33"/>
    <n v="7"/>
    <n v="1"/>
    <n v="0"/>
    <n v="1356.999178442165"/>
    <n v="0"/>
    <n v="1344.0612005508781"/>
    <n v="0"/>
    <n v="15241.58568925006"/>
    <n v="0"/>
    <n v="0"/>
    <n v="0"/>
    <x v="11"/>
    <x v="1"/>
    <n v="0"/>
    <n v="0"/>
    <n v="1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22"/>
    <n v="33"/>
    <n v="8"/>
    <n v="1"/>
    <n v="0"/>
    <n v="1508.9695000427359"/>
    <n v="0"/>
    <n v="1338.652744999674"/>
    <n v="0"/>
    <n v="15411.90244429313"/>
    <n v="0"/>
    <n v="0"/>
    <n v="0"/>
    <x v="11"/>
    <x v="1"/>
    <n v="0"/>
    <n v="0"/>
    <n v="1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22"/>
    <n v="33"/>
    <n v="9"/>
    <n v="1"/>
    <n v="0"/>
    <n v="1296.1342850438491"/>
    <n v="0"/>
    <n v="1357.683707297404"/>
    <n v="0"/>
    <n v="15350.35302203957"/>
    <n v="0"/>
    <n v="0"/>
    <n v="0"/>
    <x v="11"/>
    <x v="1"/>
    <n v="0"/>
    <n v="0"/>
    <n v="1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22"/>
    <n v="33"/>
    <n v="10"/>
    <n v="1"/>
    <n v="0"/>
    <n v="1557.8158442035369"/>
    <n v="0"/>
    <n v="1410.7822035545009"/>
    <n v="0"/>
    <n v="15497.38666268861"/>
    <n v="0"/>
    <n v="0"/>
    <n v="0"/>
    <x v="11"/>
    <x v="1"/>
    <n v="0"/>
    <n v="0"/>
    <n v="1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22"/>
    <n v="33"/>
    <n v="11"/>
    <n v="1"/>
    <n v="0"/>
    <n v="1495.2627104811679"/>
    <n v="0"/>
    <n v="1385.905370964791"/>
    <n v="0"/>
    <n v="15606.74400220499"/>
    <n v="0"/>
    <n v="0"/>
    <n v="0"/>
    <x v="11"/>
    <x v="1"/>
    <n v="0"/>
    <n v="0"/>
    <n v="1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22"/>
    <n v="33"/>
    <n v="12"/>
    <n v="1"/>
    <n v="0"/>
    <n v="1477.2421662366039"/>
    <n v="0"/>
    <n v="1383.7760729020561"/>
    <n v="0"/>
    <n v="15700.210095539531"/>
    <n v="0"/>
    <n v="0"/>
    <n v="0"/>
    <x v="11"/>
    <x v="1"/>
    <n v="0"/>
    <n v="0"/>
    <n v="1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22"/>
    <n v="33"/>
    <n v="13"/>
    <n v="1"/>
    <n v="0"/>
    <n v="1114.051425247085"/>
    <n v="0"/>
    <n v="1461.4723482647009"/>
    <n v="0"/>
    <n v="15352.78917252192"/>
    <n v="0"/>
    <n v="0"/>
    <n v="0"/>
    <x v="11"/>
    <x v="1"/>
    <n v="0"/>
    <n v="0"/>
    <n v="1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22"/>
    <n v="33"/>
    <n v="14"/>
    <n v="1"/>
    <n v="0"/>
    <n v="1581.590582545077"/>
    <n v="0"/>
    <n v="1454.191335005494"/>
    <n v="0"/>
    <n v="15480.1884200615"/>
    <n v="0"/>
    <n v="0"/>
    <n v="0"/>
    <x v="11"/>
    <x v="1"/>
    <n v="0"/>
    <n v="0"/>
    <n v="1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22"/>
    <n v="33"/>
    <n v="15"/>
    <n v="1"/>
    <n v="0"/>
    <n v="1371.1219118524491"/>
    <n v="0"/>
    <n v="1504.109155596818"/>
    <n v="0"/>
    <n v="15347.20117631713"/>
    <n v="0"/>
    <n v="0"/>
    <n v="0"/>
    <x v="11"/>
    <x v="1"/>
    <n v="0"/>
    <n v="0"/>
    <n v="1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22"/>
    <n v="33"/>
    <n v="16"/>
    <n v="1"/>
    <n v="0"/>
    <n v="1397.4550931861211"/>
    <n v="0"/>
    <n v="1503.601602688276"/>
    <n v="0"/>
    <n v="15241.05466681498"/>
    <n v="0"/>
    <n v="0"/>
    <n v="0"/>
    <x v="11"/>
    <x v="1"/>
    <n v="0"/>
    <n v="0"/>
    <n v="1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22"/>
    <n v="33"/>
    <n v="17"/>
    <n v="1"/>
    <n v="0"/>
    <n v="1420.213336760303"/>
    <n v="0"/>
    <n v="1423.602387597645"/>
    <n v="0"/>
    <n v="15237.665615977639"/>
    <n v="0"/>
    <n v="0"/>
    <n v="0"/>
    <x v="11"/>
    <x v="1"/>
    <n v="0"/>
    <n v="0"/>
    <n v="1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22"/>
    <n v="33"/>
    <n v="18"/>
    <n v="1"/>
    <n v="0"/>
    <n v="1245.01907742498"/>
    <n v="0"/>
    <n v="1387.8191650299229"/>
    <n v="0"/>
    <n v="15094.865528372689"/>
    <n v="0"/>
    <n v="0"/>
    <n v="0"/>
    <x v="11"/>
    <x v="1"/>
    <n v="0"/>
    <n v="0"/>
    <n v="1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22"/>
    <n v="33"/>
    <n v="19"/>
    <n v="1"/>
    <n v="0"/>
    <n v="1459.8277307709629"/>
    <n v="0"/>
    <n v="1485.6575259859039"/>
    <n v="0"/>
    <n v="15069.035733157751"/>
    <n v="0"/>
    <n v="0"/>
    <n v="0"/>
    <x v="11"/>
    <x v="1"/>
    <n v="0"/>
    <n v="0"/>
    <n v="1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22"/>
    <n v="33"/>
    <n v="20"/>
    <n v="1"/>
    <n v="0"/>
    <n v="1496.759850760151"/>
    <n v="0"/>
    <n v="1419.061090765422"/>
    <n v="0"/>
    <n v="15146.73449315248"/>
    <n v="0"/>
    <n v="0"/>
    <n v="0"/>
    <x v="11"/>
    <x v="1"/>
    <n v="0"/>
    <n v="0"/>
    <n v="1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22"/>
    <n v="33"/>
    <n v="21"/>
    <n v="1"/>
    <n v="0"/>
    <n v="1592.421171552475"/>
    <n v="0"/>
    <n v="1465.4163439866179"/>
    <n v="0"/>
    <n v="15273.73932071834"/>
    <n v="0"/>
    <n v="0"/>
    <n v="0"/>
    <x v="11"/>
    <x v="1"/>
    <n v="0"/>
    <n v="0"/>
    <n v="1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22"/>
    <n v="33"/>
    <n v="22"/>
    <n v="1"/>
    <n v="0"/>
    <n v="1534.331271651819"/>
    <n v="0"/>
    <n v="1441.6339087713479"/>
    <n v="0"/>
    <n v="15366.436683598809"/>
    <n v="0"/>
    <n v="0"/>
    <n v="0"/>
    <x v="11"/>
    <x v="1"/>
    <n v="0"/>
    <n v="0"/>
    <n v="1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22"/>
    <n v="33"/>
    <n v="23"/>
    <n v="1"/>
    <n v="0"/>
    <n v="1457.4532294300691"/>
    <n v="0"/>
    <n v="1460.2215592465859"/>
    <n v="0"/>
    <n v="15363.66835378229"/>
    <n v="0"/>
    <n v="0"/>
    <n v="0"/>
    <x v="11"/>
    <x v="1"/>
    <n v="0"/>
    <n v="0"/>
    <n v="1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22"/>
    <n v="33"/>
    <n v="24"/>
    <n v="1"/>
    <n v="0"/>
    <n v="1460.398925618161"/>
    <n v="0"/>
    <n v="1386.648544350475"/>
    <n v="0"/>
    <n v="15437.41873504998"/>
    <n v="0"/>
    <n v="0"/>
    <n v="0"/>
    <x v="11"/>
    <x v="1"/>
    <n v="0"/>
    <n v="0"/>
    <n v="1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22"/>
    <n v="33"/>
    <n v="25"/>
    <n v="1"/>
    <n v="0"/>
    <n v="1398.085964538604"/>
    <n v="0"/>
    <n v="1504.5107438183809"/>
    <n v="0"/>
    <n v="15330.9939557702"/>
    <n v="0"/>
    <n v="0"/>
    <n v="0"/>
    <x v="11"/>
    <x v="1"/>
    <n v="0"/>
    <n v="0"/>
    <n v="1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22"/>
    <n v="33"/>
    <n v="26"/>
    <n v="1"/>
    <n v="0"/>
    <n v="1420.4904814940289"/>
    <n v="0"/>
    <n v="1374.2156360229881"/>
    <n v="0"/>
    <n v="15377.268801241249"/>
    <n v="0"/>
    <n v="0"/>
    <n v="0"/>
    <x v="11"/>
    <x v="1"/>
    <n v="0"/>
    <n v="0"/>
    <n v="1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22"/>
    <n v="33"/>
    <n v="27"/>
    <n v="1"/>
    <n v="0"/>
    <n v="1528.2209692773481"/>
    <n v="0"/>
    <n v="1441.121708400565"/>
    <n v="0"/>
    <n v="15464.36806211803"/>
    <n v="0"/>
    <n v="0"/>
    <n v="0"/>
    <x v="11"/>
    <x v="1"/>
    <n v="0"/>
    <n v="0"/>
    <n v="1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22"/>
    <n v="33"/>
    <n v="28"/>
    <n v="1"/>
    <n v="0"/>
    <n v="1623.3901101325041"/>
    <n v="0"/>
    <n v="1415.513792817083"/>
    <n v="0"/>
    <n v="15672.24437943345"/>
    <n v="0"/>
    <n v="0"/>
    <n v="0"/>
    <x v="11"/>
    <x v="1"/>
    <n v="0"/>
    <n v="0"/>
    <n v="1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22"/>
    <n v="33"/>
    <n v="29"/>
    <n v="1"/>
    <n v="0"/>
    <n v="1500.4981647809191"/>
    <n v="0"/>
    <n v="1379.427744131312"/>
    <n v="0"/>
    <n v="15793.314800083061"/>
    <n v="0"/>
    <n v="0"/>
    <n v="0"/>
    <x v="11"/>
    <x v="1"/>
    <n v="0"/>
    <n v="0"/>
    <n v="1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22"/>
    <n v="33"/>
    <n v="30"/>
    <n v="1"/>
    <n v="0"/>
    <n v="1537.1819716024729"/>
    <n v="0"/>
    <n v="1448.4266923187031"/>
    <n v="0"/>
    <n v="15882.070079366829"/>
    <n v="0"/>
    <n v="0"/>
    <n v="0"/>
    <x v="11"/>
    <x v="1"/>
    <n v="0"/>
    <n v="0"/>
    <n v="1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22"/>
    <n v="33"/>
    <n v="31"/>
    <n v="1"/>
    <n v="0"/>
    <n v="1403.9949392468429"/>
    <n v="0"/>
    <n v="1436.7384526733431"/>
    <n v="0"/>
    <n v="15849.32656594033"/>
    <n v="0"/>
    <n v="0"/>
    <n v="0"/>
    <x v="11"/>
    <x v="1"/>
    <n v="0"/>
    <n v="0"/>
    <n v="1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22"/>
    <n v="33"/>
    <n v="32"/>
    <n v="1"/>
    <n v="0"/>
    <n v="1427.830296290741"/>
    <n v="0"/>
    <n v="1465.9120812629451"/>
    <n v="0"/>
    <n v="15811.244780968131"/>
    <n v="0"/>
    <n v="0"/>
    <n v="0"/>
    <x v="11"/>
    <x v="1"/>
    <n v="0"/>
    <n v="0"/>
    <n v="1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22"/>
    <n v="33"/>
    <n v="33"/>
    <n v="1"/>
    <n v="0"/>
    <n v="1380.430293409371"/>
    <n v="0"/>
    <n v="1448.396345575386"/>
    <n v="0"/>
    <n v="15743.27872880211"/>
    <n v="0"/>
    <n v="0"/>
    <n v="0"/>
    <x v="11"/>
    <x v="1"/>
    <n v="0"/>
    <n v="0"/>
    <n v="1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22"/>
    <n v="33"/>
    <n v="34"/>
    <n v="1"/>
    <n v="0"/>
    <n v="1527.8680091858171"/>
    <n v="0"/>
    <n v="1510.040208413046"/>
    <n v="0"/>
    <n v="15761.106529574879"/>
    <n v="0"/>
    <n v="0"/>
    <n v="0"/>
    <x v="11"/>
    <x v="1"/>
    <n v="0"/>
    <n v="0"/>
    <n v="1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22"/>
    <n v="33"/>
    <n v="35"/>
    <n v="1"/>
    <n v="0"/>
    <n v="1483.0163964656711"/>
    <n v="0"/>
    <n v="1479.9243383417661"/>
    <n v="0"/>
    <n v="15764.198587698789"/>
    <n v="0"/>
    <n v="0"/>
    <n v="0"/>
    <x v="11"/>
    <x v="1"/>
    <n v="0"/>
    <n v="0"/>
    <n v="1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22"/>
    <n v="33"/>
    <n v="36"/>
    <n v="1"/>
    <n v="0"/>
    <n v="1334.627782333936"/>
    <n v="0"/>
    <n v="1510.893138613664"/>
    <n v="0"/>
    <n v="15587.93323141906"/>
    <n v="0"/>
    <n v="0"/>
    <n v="0"/>
    <x v="11"/>
    <x v="1"/>
    <n v="0"/>
    <n v="0"/>
    <n v="1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22"/>
    <n v="33"/>
    <n v="37"/>
    <n v="1"/>
    <n v="0"/>
    <n v="1502.401416413479"/>
    <n v="0"/>
    <n v="1387.7649230424281"/>
    <n v="0"/>
    <n v="15702.56972479011"/>
    <n v="0"/>
    <n v="0"/>
    <n v="0"/>
    <x v="11"/>
    <x v="1"/>
    <n v="0"/>
    <n v="0"/>
    <n v="1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22"/>
    <n v="33"/>
    <n v="38"/>
    <n v="1"/>
    <n v="0"/>
    <n v="1431.222796676182"/>
    <n v="0"/>
    <n v="1353.013954991379"/>
    <n v="0"/>
    <n v="15780.77856647491"/>
    <n v="0"/>
    <n v="0"/>
    <n v="0"/>
    <x v="11"/>
    <x v="1"/>
    <n v="0"/>
    <n v="0"/>
    <n v="1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22"/>
    <n v="33"/>
    <n v="39"/>
    <n v="1"/>
    <n v="0"/>
    <n v="1225.1087072679179"/>
    <n v="0"/>
    <n v="1507.149836013502"/>
    <n v="0"/>
    <n v="15498.737437729331"/>
    <n v="0"/>
    <n v="0"/>
    <n v="0"/>
    <x v="11"/>
    <x v="1"/>
    <n v="0"/>
    <n v="0"/>
    <n v="1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22"/>
    <n v="33"/>
    <n v="40"/>
    <n v="1"/>
    <n v="0"/>
    <n v="1508.3853959748039"/>
    <n v="0"/>
    <n v="1480.94522428388"/>
    <n v="0"/>
    <n v="15526.177609420251"/>
    <n v="0"/>
    <n v="0"/>
    <n v="0"/>
    <x v="11"/>
    <x v="1"/>
    <n v="0"/>
    <n v="0"/>
    <n v="1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22"/>
    <n v="33"/>
    <n v="41"/>
    <n v="1"/>
    <n v="0"/>
    <n v="1362.8060662698419"/>
    <n v="0"/>
    <n v="1455.0413311661321"/>
    <n v="0"/>
    <n v="15433.942344523961"/>
    <n v="0"/>
    <n v="0"/>
    <n v="0"/>
    <x v="11"/>
    <x v="1"/>
    <n v="0"/>
    <n v="0"/>
    <n v="1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22"/>
    <n v="33"/>
    <n v="42"/>
    <n v="1"/>
    <n v="0"/>
    <n v="1370.55603683564"/>
    <n v="0"/>
    <n v="1451.607541786879"/>
    <n v="0"/>
    <n v="15352.890839572719"/>
    <n v="0"/>
    <n v="0"/>
    <n v="0"/>
    <x v="11"/>
    <x v="1"/>
    <n v="0"/>
    <n v="0"/>
    <n v="1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22"/>
    <n v="33"/>
    <n v="43"/>
    <n v="1"/>
    <n v="0"/>
    <n v="1374.7138122094891"/>
    <n v="0"/>
    <n v="1447.2605810369489"/>
    <n v="0"/>
    <n v="15280.344070745259"/>
    <n v="0"/>
    <n v="0"/>
    <n v="0"/>
    <x v="11"/>
    <x v="1"/>
    <n v="0"/>
    <n v="0"/>
    <n v="1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22"/>
    <n v="33"/>
    <n v="44"/>
    <n v="1"/>
    <n v="0"/>
    <n v="1390.6304235469111"/>
    <n v="0"/>
    <n v="1390.654161958759"/>
    <n v="0"/>
    <n v="15280.320332333409"/>
    <n v="0"/>
    <n v="0"/>
    <n v="0"/>
    <x v="11"/>
    <x v="1"/>
    <n v="0"/>
    <n v="0"/>
    <n v="1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22"/>
    <n v="33"/>
    <n v="45"/>
    <n v="1"/>
    <n v="0"/>
    <n v="1494.3830721078241"/>
    <n v="0"/>
    <n v="1423.4529879878451"/>
    <n v="0"/>
    <n v="15351.250416453389"/>
    <n v="0"/>
    <n v="0"/>
    <n v="0"/>
    <x v="11"/>
    <x v="1"/>
    <n v="0"/>
    <n v="0"/>
    <n v="1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22"/>
    <n v="33"/>
    <n v="46"/>
    <n v="1"/>
    <n v="0"/>
    <n v="1371.299543280184"/>
    <n v="0"/>
    <n v="1400.90018622455"/>
    <n v="0"/>
    <n v="15321.64977350902"/>
    <n v="0"/>
    <n v="0"/>
    <n v="0"/>
    <x v="11"/>
    <x v="1"/>
    <n v="0"/>
    <n v="0"/>
    <n v="1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22"/>
    <n v="33"/>
    <n v="47"/>
    <n v="1"/>
    <n v="0"/>
    <n v="1472.296858117872"/>
    <n v="0"/>
    <n v="1530.6162005553299"/>
    <n v="0"/>
    <n v="15263.330431071559"/>
    <n v="0"/>
    <n v="0"/>
    <n v="0"/>
    <x v="11"/>
    <x v="1"/>
    <n v="0"/>
    <n v="0"/>
    <n v="1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22"/>
    <n v="33"/>
    <n v="48"/>
    <n v="1"/>
    <n v="0"/>
    <n v="1418.33474107349"/>
    <n v="0"/>
    <n v="1461.3035428651051"/>
    <n v="0"/>
    <n v="15220.361629279951"/>
    <n v="0"/>
    <n v="0"/>
    <n v="0"/>
    <x v="11"/>
    <x v="1"/>
    <n v="0"/>
    <n v="0"/>
    <n v="1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22"/>
    <n v="33"/>
    <n v="49"/>
    <n v="1"/>
    <n v="0"/>
    <n v="1517.5439728465631"/>
    <n v="0"/>
    <n v="1434.054962165234"/>
    <n v="0"/>
    <n v="15303.85063996128"/>
    <n v="0"/>
    <n v="0"/>
    <n v="0"/>
    <x v="11"/>
    <x v="1"/>
    <n v="0"/>
    <n v="0"/>
    <n v="1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22"/>
    <n v="33"/>
    <n v="50"/>
    <n v="1"/>
    <n v="0"/>
    <n v="1307.8476800092631"/>
    <n v="0"/>
    <n v="1362.429848930743"/>
    <n v="0"/>
    <n v="15249.268471039801"/>
    <n v="0"/>
    <n v="0"/>
    <n v="0"/>
    <x v="11"/>
    <x v="1"/>
    <n v="0"/>
    <n v="0"/>
    <n v="1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22"/>
    <n v="33"/>
    <n v="51"/>
    <n v="1"/>
    <n v="0"/>
    <n v="1319.074420794861"/>
    <n v="0"/>
    <n v="1475.1342816631229"/>
    <n v="0"/>
    <n v="15093.208610171539"/>
    <n v="0"/>
    <n v="0"/>
    <n v="0"/>
    <x v="11"/>
    <x v="1"/>
    <n v="0"/>
    <n v="0"/>
    <n v="1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22"/>
    <n v="33"/>
    <n v="52"/>
    <n v="1"/>
    <n v="0"/>
    <n v="1454.927403794982"/>
    <n v="0"/>
    <n v="1456.8317447388661"/>
    <n v="0"/>
    <n v="15091.30426922765"/>
    <n v="0"/>
    <n v="0"/>
    <n v="0"/>
    <x v="11"/>
    <x v="1"/>
    <n v="0"/>
    <n v="0"/>
    <n v="1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22"/>
    <n v="33"/>
    <n v="53"/>
    <n v="1"/>
    <n v="0"/>
    <n v="1554.119146954657"/>
    <n v="0"/>
    <n v="1378.8992717338199"/>
    <n v="0"/>
    <n v="15266.524144448489"/>
    <n v="0"/>
    <n v="0"/>
    <n v="0"/>
    <x v="11"/>
    <x v="1"/>
    <n v="0"/>
    <n v="0"/>
    <n v="1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22"/>
    <n v="33"/>
    <n v="54"/>
    <n v="1"/>
    <n v="0"/>
    <n v="1576.527152416958"/>
    <n v="0"/>
    <n v="1473.706867082836"/>
    <n v="0"/>
    <n v="15369.34442978261"/>
    <n v="0"/>
    <n v="0"/>
    <n v="0"/>
    <x v="11"/>
    <x v="1"/>
    <n v="0"/>
    <n v="0"/>
    <n v="1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22"/>
    <n v="33"/>
    <n v="55"/>
    <n v="1"/>
    <n v="0"/>
    <n v="1512.1230520678951"/>
    <n v="0"/>
    <n v="1507.1856098067731"/>
    <n v="0"/>
    <n v="15374.281872043741"/>
    <n v="0"/>
    <n v="0"/>
    <n v="0"/>
    <x v="11"/>
    <x v="1"/>
    <n v="0"/>
    <n v="0"/>
    <n v="1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22"/>
    <n v="33"/>
    <n v="56"/>
    <n v="1"/>
    <n v="0"/>
    <n v="1559.530811123765"/>
    <n v="0"/>
    <n v="1497.2515501284561"/>
    <n v="0"/>
    <n v="15436.56113303904"/>
    <n v="0"/>
    <n v="0"/>
    <n v="0"/>
    <x v="11"/>
    <x v="1"/>
    <n v="0"/>
    <n v="0"/>
    <n v="1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22"/>
    <n v="33"/>
    <n v="57"/>
    <n v="1"/>
    <n v="0"/>
    <n v="1358.5653488784351"/>
    <n v="0"/>
    <n v="1495.5169286691921"/>
    <n v="0"/>
    <n v="15299.60955324829"/>
    <n v="0"/>
    <n v="0"/>
    <n v="0"/>
    <x v="11"/>
    <x v="1"/>
    <n v="0"/>
    <n v="0"/>
    <n v="1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22"/>
    <n v="33"/>
    <n v="58"/>
    <n v="1"/>
    <n v="0"/>
    <n v="1222.5597461770719"/>
    <n v="0"/>
    <n v="1464.2228681126451"/>
    <n v="0"/>
    <n v="15057.94643131271"/>
    <n v="0"/>
    <n v="0"/>
    <n v="0"/>
    <x v="11"/>
    <x v="1"/>
    <n v="0"/>
    <n v="0"/>
    <n v="1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22"/>
    <n v="33"/>
    <n v="59"/>
    <n v="1"/>
    <n v="0"/>
    <n v="1344.351224542638"/>
    <n v="0"/>
    <n v="1384.4004839700181"/>
    <n v="0"/>
    <n v="15017.89717188533"/>
    <n v="0"/>
    <n v="0"/>
    <n v="0"/>
    <x v="11"/>
    <x v="1"/>
    <n v="0"/>
    <n v="0"/>
    <n v="1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22"/>
    <n v="33"/>
    <n v="60"/>
    <n v="1"/>
    <n v="0"/>
    <n v="1461.8842364782399"/>
    <n v="0"/>
    <n v="1489.5498275503251"/>
    <n v="0"/>
    <n v="14990.23158081325"/>
    <n v="0"/>
    <n v="0"/>
    <n v="0"/>
    <x v="11"/>
    <x v="1"/>
    <n v="0"/>
    <n v="0"/>
    <n v="1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22"/>
    <n v="33"/>
    <n v="61"/>
    <n v="1"/>
    <n v="0"/>
    <n v="1381.0349555584301"/>
    <n v="0"/>
    <n v="1420.4162231039479"/>
    <n v="0"/>
    <n v="14950.850313267731"/>
    <n v="0"/>
    <n v="0"/>
    <n v="0"/>
    <x v="11"/>
    <x v="1"/>
    <n v="0"/>
    <n v="0"/>
    <n v="1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22"/>
    <n v="33"/>
    <n v="62"/>
    <n v="1"/>
    <n v="0"/>
    <n v="1404.984557219258"/>
    <n v="0"/>
    <n v="1417.766385420713"/>
    <n v="0"/>
    <n v="14938.068485066269"/>
    <n v="0"/>
    <n v="0"/>
    <n v="0"/>
    <x v="11"/>
    <x v="1"/>
    <n v="0"/>
    <n v="0"/>
    <n v="1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22"/>
    <n v="33"/>
    <n v="63"/>
    <n v="1"/>
    <n v="0"/>
    <n v="1592.2163668510771"/>
    <n v="0"/>
    <n v="1519.6142482998241"/>
    <n v="0"/>
    <n v="15010.670603617529"/>
    <n v="0"/>
    <n v="0"/>
    <n v="0"/>
    <x v="11"/>
    <x v="1"/>
    <n v="0"/>
    <n v="0"/>
    <n v="1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22"/>
    <n v="33"/>
    <n v="64"/>
    <n v="1"/>
    <n v="0"/>
    <n v="1592.82512859657"/>
    <n v="0"/>
    <n v="1441.5886751909541"/>
    <n v="0"/>
    <n v="15161.90705702314"/>
    <n v="0"/>
    <n v="0"/>
    <n v="0"/>
    <x v="11"/>
    <x v="1"/>
    <n v="0"/>
    <n v="0"/>
    <n v="1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22"/>
    <n v="33"/>
    <n v="65"/>
    <n v="1"/>
    <n v="0"/>
    <n v="1450.617341233685"/>
    <n v="0"/>
    <n v="1410.4589240454379"/>
    <n v="0"/>
    <n v="15202.065474211389"/>
    <n v="0"/>
    <n v="0"/>
    <n v="0"/>
    <x v="11"/>
    <x v="1"/>
    <n v="0"/>
    <n v="0"/>
    <n v="1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22"/>
    <n v="33"/>
    <n v="66"/>
    <n v="1"/>
    <n v="0"/>
    <n v="1490.2464830961039"/>
    <n v="0"/>
    <n v="1424.9249190077289"/>
    <n v="0"/>
    <n v="15267.38703829977"/>
    <n v="0"/>
    <n v="0"/>
    <n v="0"/>
    <x v="11"/>
    <x v="1"/>
    <n v="0"/>
    <n v="0"/>
    <n v="1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22"/>
    <n v="33"/>
    <n v="67"/>
    <n v="1"/>
    <n v="0"/>
    <n v="1450.089970479145"/>
    <n v="0"/>
    <n v="1520.760084975579"/>
    <n v="0"/>
    <n v="15196.716923803329"/>
    <n v="0"/>
    <n v="0"/>
    <n v="0"/>
    <x v="11"/>
    <x v="1"/>
    <n v="0"/>
    <n v="0"/>
    <n v="1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22"/>
    <n v="33"/>
    <n v="68"/>
    <n v="1"/>
    <n v="0"/>
    <n v="1389.752148606183"/>
    <n v="0"/>
    <n v="1530.3334069570319"/>
    <n v="0"/>
    <n v="15056.135665452481"/>
    <n v="0"/>
    <n v="0"/>
    <n v="0"/>
    <x v="11"/>
    <x v="1"/>
    <n v="0"/>
    <n v="0"/>
    <n v="1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22"/>
    <n v="33"/>
    <n v="69"/>
    <n v="1"/>
    <n v="0"/>
    <n v="1388.718810402494"/>
    <n v="0"/>
    <n v="1461.669390690658"/>
    <n v="0"/>
    <n v="14983.185085164319"/>
    <n v="0"/>
    <n v="0"/>
    <n v="0"/>
    <x v="11"/>
    <x v="1"/>
    <n v="0"/>
    <n v="0"/>
    <n v="1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22"/>
    <n v="33"/>
    <n v="70"/>
    <n v="1"/>
    <n v="0"/>
    <n v="1517.096452382402"/>
    <n v="0"/>
    <n v="1504.007827032782"/>
    <n v="0"/>
    <n v="14996.27371051394"/>
    <n v="0"/>
    <n v="0"/>
    <n v="0"/>
    <x v="11"/>
    <x v="1"/>
    <n v="0"/>
    <n v="0"/>
    <n v="1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22"/>
    <n v="33"/>
    <n v="71"/>
    <n v="1"/>
    <n v="0"/>
    <n v="1727.1360984729649"/>
    <n v="0"/>
    <n v="1412.1373947575571"/>
    <n v="0"/>
    <n v="15311.27241422935"/>
    <n v="0"/>
    <n v="0"/>
    <n v="0"/>
    <x v="11"/>
    <x v="1"/>
    <n v="0"/>
    <n v="0"/>
    <n v="1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22"/>
    <n v="33"/>
    <n v="72"/>
    <n v="1"/>
    <n v="0"/>
    <n v="1377.9762734122901"/>
    <n v="0"/>
    <n v="1395.767317252725"/>
    <n v="0"/>
    <n v="15293.48137038891"/>
    <n v="0"/>
    <n v="0"/>
    <n v="0"/>
    <x v="11"/>
    <x v="1"/>
    <n v="0"/>
    <n v="0"/>
    <n v="1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22"/>
    <n v="33"/>
    <n v="73"/>
    <n v="1"/>
    <n v="0"/>
    <n v="1318.161328303421"/>
    <n v="0"/>
    <n v="1429.379940557398"/>
    <n v="0"/>
    <n v="15182.262758134941"/>
    <n v="0"/>
    <n v="0"/>
    <n v="0"/>
    <x v="11"/>
    <x v="1"/>
    <n v="0"/>
    <n v="0"/>
    <n v="1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22"/>
    <n v="33"/>
    <n v="74"/>
    <n v="1"/>
    <n v="0"/>
    <n v="1343.5688541803891"/>
    <n v="0"/>
    <n v="1474.181660468342"/>
    <n v="0"/>
    <n v="15051.649951846979"/>
    <n v="0"/>
    <n v="0"/>
    <n v="0"/>
    <x v="11"/>
    <x v="1"/>
    <n v="0"/>
    <n v="0"/>
    <n v="1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22"/>
    <n v="33"/>
    <n v="75"/>
    <n v="1"/>
    <n v="0"/>
    <n v="1443.4183919034569"/>
    <n v="0"/>
    <n v="1443.086029138442"/>
    <n v="0"/>
    <n v="15051.982314612"/>
    <n v="0"/>
    <n v="0"/>
    <n v="0"/>
    <x v="11"/>
    <x v="1"/>
    <n v="0"/>
    <n v="0"/>
    <n v="1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22"/>
    <n v="33"/>
    <n v="76"/>
    <n v="1"/>
    <n v="0"/>
    <n v="1523.763608803933"/>
    <n v="0"/>
    <n v="1494.911910275307"/>
    <n v="0"/>
    <n v="15080.83401314062"/>
    <n v="0"/>
    <n v="0"/>
    <n v="0"/>
    <x v="11"/>
    <x v="1"/>
    <n v="0"/>
    <n v="0"/>
    <n v="1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22"/>
    <n v="33"/>
    <n v="77"/>
    <n v="1"/>
    <n v="0"/>
    <n v="1390.713870114746"/>
    <n v="0"/>
    <n v="1447.806309614748"/>
    <n v="0"/>
    <n v="15023.74157364062"/>
    <n v="0"/>
    <n v="0"/>
    <n v="0"/>
    <x v="11"/>
    <x v="1"/>
    <n v="0"/>
    <n v="0"/>
    <n v="1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22"/>
    <n v="33"/>
    <n v="78"/>
    <n v="1"/>
    <n v="0"/>
    <n v="1516.3180451882199"/>
    <n v="0"/>
    <n v="1525.1361837280481"/>
    <n v="0"/>
    <n v="15014.923435100791"/>
    <n v="0"/>
    <n v="0"/>
    <n v="0"/>
    <x v="11"/>
    <x v="1"/>
    <n v="0"/>
    <n v="0"/>
    <n v="1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22"/>
    <n v="33"/>
    <n v="79"/>
    <n v="1"/>
    <n v="0"/>
    <n v="1446.422556716708"/>
    <n v="0"/>
    <n v="1420.92916317448"/>
    <n v="0"/>
    <n v="15040.416828643019"/>
    <n v="0"/>
    <n v="0"/>
    <n v="0"/>
    <x v="11"/>
    <x v="1"/>
    <n v="0"/>
    <n v="0"/>
    <n v="1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22"/>
    <n v="33"/>
    <n v="80"/>
    <n v="1"/>
    <n v="0"/>
    <n v="1286.221803291276"/>
    <n v="0"/>
    <n v="1479.0195445488639"/>
    <n v="0"/>
    <n v="14847.61908738543"/>
    <n v="0"/>
    <n v="0"/>
    <n v="0"/>
    <x v="11"/>
    <x v="1"/>
    <n v="0"/>
    <n v="0"/>
    <n v="1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22"/>
    <n v="33"/>
    <n v="81"/>
    <n v="1"/>
    <n v="0"/>
    <n v="1362.278484563298"/>
    <n v="0"/>
    <n v="1419.7302044172909"/>
    <n v="0"/>
    <n v="14790.16736753144"/>
    <n v="0"/>
    <n v="0"/>
    <n v="0"/>
    <x v="11"/>
    <x v="1"/>
    <n v="0"/>
    <n v="0"/>
    <n v="1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22"/>
    <n v="33"/>
    <n v="82"/>
    <n v="1"/>
    <n v="0"/>
    <n v="1425.6464257839909"/>
    <n v="0"/>
    <n v="1448.16074768556"/>
    <n v="0"/>
    <n v="14767.65304562987"/>
    <n v="0"/>
    <n v="0"/>
    <n v="0"/>
    <x v="11"/>
    <x v="1"/>
    <n v="0"/>
    <n v="0"/>
    <n v="1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22"/>
    <n v="33"/>
    <n v="83"/>
    <n v="1"/>
    <n v="0"/>
    <n v="1350.862686857974"/>
    <n v="0"/>
    <n v="1487.092038696301"/>
    <n v="0"/>
    <n v="14631.423693791539"/>
    <n v="0"/>
    <n v="0"/>
    <n v="0"/>
    <x v="11"/>
    <x v="1"/>
    <n v="0"/>
    <n v="0"/>
    <n v="1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22"/>
    <n v="33"/>
    <n v="84"/>
    <n v="1"/>
    <n v="0"/>
    <n v="1631.505099342756"/>
    <n v="0"/>
    <n v="1432.643907353417"/>
    <n v="0"/>
    <n v="14830.28488578088"/>
    <n v="0"/>
    <n v="0"/>
    <n v="0"/>
    <x v="11"/>
    <x v="1"/>
    <n v="0"/>
    <n v="0"/>
    <n v="1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22"/>
    <n v="33"/>
    <n v="85"/>
    <n v="1"/>
    <n v="0"/>
    <n v="1573.4097437053019"/>
    <n v="0"/>
    <n v="1418.897535618514"/>
    <n v="0"/>
    <n v="14984.79709386767"/>
    <n v="0"/>
    <n v="0"/>
    <n v="0"/>
    <x v="11"/>
    <x v="1"/>
    <n v="0"/>
    <n v="0"/>
    <n v="1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22"/>
    <n v="33"/>
    <n v="86"/>
    <n v="1"/>
    <n v="0"/>
    <n v="1343.1499815752529"/>
    <n v="0"/>
    <n v="1362.556265829799"/>
    <n v="0"/>
    <n v="14965.390809613131"/>
    <n v="0"/>
    <n v="0"/>
    <n v="0"/>
    <x v="11"/>
    <x v="1"/>
    <n v="0"/>
    <n v="0"/>
    <n v="1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22"/>
    <n v="33"/>
    <n v="87"/>
    <n v="1"/>
    <n v="0"/>
    <n v="1592.2750656145549"/>
    <n v="0"/>
    <n v="1372.495679580951"/>
    <n v="0"/>
    <n v="15185.17019564673"/>
    <n v="0"/>
    <n v="0"/>
    <n v="0"/>
    <x v="11"/>
    <x v="1"/>
    <n v="0"/>
    <n v="0"/>
    <n v="1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22"/>
    <n v="33"/>
    <n v="88"/>
    <n v="1"/>
    <n v="0"/>
    <n v="1582.5600077718179"/>
    <n v="0"/>
    <n v="1462.6296206116931"/>
    <n v="0"/>
    <n v="15305.100582806859"/>
    <n v="0"/>
    <n v="0"/>
    <n v="0"/>
    <x v="11"/>
    <x v="1"/>
    <n v="0"/>
    <n v="0"/>
    <n v="1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22"/>
    <n v="33"/>
    <n v="89"/>
    <n v="1"/>
    <n v="0"/>
    <n v="1472.061978084256"/>
    <n v="0"/>
    <n v="1505.433562033"/>
    <n v="0"/>
    <n v="15271.728998858111"/>
    <n v="0"/>
    <n v="0"/>
    <n v="0"/>
    <x v="11"/>
    <x v="1"/>
    <n v="0"/>
    <n v="0"/>
    <n v="1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22"/>
    <n v="33"/>
    <n v="90"/>
    <n v="1"/>
    <n v="0"/>
    <n v="1559.5978865860959"/>
    <n v="0"/>
    <n v="1477.8018226346919"/>
    <n v="0"/>
    <n v="15353.525062809509"/>
    <n v="0"/>
    <n v="0"/>
    <n v="0"/>
    <x v="11"/>
    <x v="1"/>
    <n v="0"/>
    <n v="0"/>
    <n v="1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22"/>
    <n v="33"/>
    <n v="91"/>
    <n v="1"/>
    <n v="0"/>
    <n v="1322.6481727429291"/>
    <n v="0"/>
    <n v="1400.0441907941899"/>
    <n v="0"/>
    <n v="15276.129044758251"/>
    <n v="0"/>
    <n v="0"/>
    <n v="0"/>
    <x v="11"/>
    <x v="1"/>
    <n v="0"/>
    <n v="0"/>
    <n v="1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22"/>
    <n v="33"/>
    <n v="92"/>
    <n v="1"/>
    <n v="0"/>
    <n v="1355.987371049059"/>
    <n v="0"/>
    <n v="1417.274918433422"/>
    <n v="0"/>
    <n v="15214.841497373891"/>
    <n v="0"/>
    <n v="0"/>
    <n v="0"/>
    <x v="11"/>
    <x v="1"/>
    <n v="0"/>
    <n v="0"/>
    <n v="1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22"/>
    <n v="33"/>
    <n v="93"/>
    <n v="1"/>
    <n v="0"/>
    <n v="1527.5730721100931"/>
    <n v="0"/>
    <n v="1451.1519555595571"/>
    <n v="0"/>
    <n v="15291.262613924429"/>
    <n v="0"/>
    <n v="0"/>
    <n v="0"/>
    <x v="11"/>
    <x v="1"/>
    <n v="0"/>
    <n v="0"/>
    <n v="1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22"/>
    <n v="33"/>
    <n v="94"/>
    <n v="1"/>
    <n v="0"/>
    <n v="1235.9976636526651"/>
    <n v="0"/>
    <n v="1476.480726107374"/>
    <n v="0"/>
    <n v="15050.779551469721"/>
    <n v="0"/>
    <n v="0"/>
    <n v="0"/>
    <x v="11"/>
    <x v="1"/>
    <n v="0"/>
    <n v="0"/>
    <n v="1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22"/>
    <n v="33"/>
    <n v="95"/>
    <n v="1"/>
    <n v="0"/>
    <n v="1480.587795006147"/>
    <n v="0"/>
    <n v="1388.12591702347"/>
    <n v="0"/>
    <n v="15143.241429452401"/>
    <n v="0"/>
    <n v="0"/>
    <n v="0"/>
    <x v="11"/>
    <x v="1"/>
    <n v="0"/>
    <n v="0"/>
    <n v="1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22"/>
    <n v="33"/>
    <n v="96"/>
    <n v="1"/>
    <n v="0"/>
    <n v="1476.522212634665"/>
    <n v="0"/>
    <n v="1323.005414947489"/>
    <n v="0"/>
    <n v="15296.758227139569"/>
    <n v="0"/>
    <n v="0"/>
    <n v="0"/>
    <x v="11"/>
    <x v="1"/>
    <n v="0"/>
    <n v="0"/>
    <n v="1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22"/>
    <n v="33"/>
    <n v="97"/>
    <n v="1"/>
    <n v="0"/>
    <n v="1581.47106257416"/>
    <n v="0"/>
    <n v="1380.8921452380359"/>
    <n v="0"/>
    <n v="15497.337144475699"/>
    <n v="0"/>
    <n v="0"/>
    <n v="0"/>
    <x v="11"/>
    <x v="1"/>
    <n v="0"/>
    <n v="0"/>
    <n v="1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22"/>
    <n v="33"/>
    <n v="98"/>
    <n v="1"/>
    <n v="0"/>
    <n v="1504.611317388634"/>
    <n v="0"/>
    <n v="1440.859237996922"/>
    <n v="0"/>
    <n v="15561.08922386741"/>
    <n v="0"/>
    <n v="0"/>
    <n v="0"/>
    <x v="11"/>
    <x v="1"/>
    <n v="0"/>
    <n v="0"/>
    <n v="1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22"/>
    <n v="33"/>
    <n v="99"/>
    <n v="1"/>
    <n v="0"/>
    <n v="1344.8795043620059"/>
    <n v="0"/>
    <n v="1469.8212115174199"/>
    <n v="0"/>
    <n v="15436.147516712001"/>
    <n v="0"/>
    <n v="0"/>
    <n v="0"/>
    <x v="11"/>
    <x v="1"/>
    <n v="0"/>
    <n v="0"/>
    <n v="1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22"/>
    <n v="33"/>
    <n v="100"/>
    <n v="1"/>
    <n v="0"/>
    <n v="1350.2827886904911"/>
    <n v="0"/>
    <n v="1437.030641374062"/>
    <n v="0"/>
    <n v="15349.39966402842"/>
    <n v="0"/>
    <n v="0"/>
    <n v="0"/>
    <x v="11"/>
    <x v="1"/>
    <n v="0"/>
    <n v="0"/>
    <n v="1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22"/>
    <n v="33"/>
    <n v="101"/>
    <n v="1"/>
    <n v="0"/>
    <n v="1417.3319345013099"/>
    <n v="0"/>
    <n v="1379.8452793630761"/>
    <n v="0"/>
    <n v="15386.886319166661"/>
    <n v="0"/>
    <n v="0"/>
    <n v="0"/>
    <x v="11"/>
    <x v="1"/>
    <n v="0"/>
    <n v="0"/>
    <n v="1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22"/>
    <n v="33"/>
    <n v="102"/>
    <n v="1"/>
    <n v="0"/>
    <n v="1446.8051418546279"/>
    <n v="0"/>
    <n v="1548.6253573640879"/>
    <n v="0"/>
    <n v="15285.0661036572"/>
    <n v="0"/>
    <n v="0"/>
    <n v="0"/>
    <x v="11"/>
    <x v="1"/>
    <n v="0"/>
    <n v="0"/>
    <n v="1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22"/>
    <n v="33"/>
    <n v="103"/>
    <n v="1"/>
    <n v="0"/>
    <n v="1279.6009872639729"/>
    <n v="0"/>
    <n v="1382.6453836891851"/>
    <n v="0"/>
    <n v="15182.02170723199"/>
    <n v="0"/>
    <n v="0"/>
    <n v="0"/>
    <x v="11"/>
    <x v="1"/>
    <n v="0"/>
    <n v="0"/>
    <n v="1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22"/>
    <n v="33"/>
    <n v="104"/>
    <n v="1"/>
    <n v="0"/>
    <n v="1471.274404355665"/>
    <n v="0"/>
    <n v="1417.7081167127819"/>
    <n v="0"/>
    <n v="15235.58799487487"/>
    <n v="0"/>
    <n v="0"/>
    <n v="0"/>
    <x v="11"/>
    <x v="1"/>
    <n v="0"/>
    <n v="0"/>
    <n v="1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22"/>
    <n v="33"/>
    <n v="105"/>
    <n v="1"/>
    <n v="0"/>
    <n v="1346.749835124738"/>
    <n v="0"/>
    <n v="1452.782586338679"/>
    <n v="0"/>
    <n v="15129.555243660931"/>
    <n v="0"/>
    <n v="0"/>
    <n v="0"/>
    <x v="11"/>
    <x v="1"/>
    <n v="0"/>
    <n v="0"/>
    <n v="1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22"/>
    <n v="33"/>
    <n v="106"/>
    <n v="1"/>
    <n v="0"/>
    <n v="1517.7689251435729"/>
    <n v="0"/>
    <n v="1432.8330670476139"/>
    <n v="0"/>
    <n v="15214.49110175689"/>
    <n v="0"/>
    <n v="0"/>
    <n v="0"/>
    <x v="11"/>
    <x v="1"/>
    <n v="0"/>
    <n v="0"/>
    <n v="1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22"/>
    <n v="33"/>
    <n v="107"/>
    <n v="1"/>
    <n v="0"/>
    <n v="1533.904900905241"/>
    <n v="0"/>
    <n v="1414.927722894354"/>
    <n v="0"/>
    <n v="15333.46827976778"/>
    <n v="0"/>
    <n v="0"/>
    <n v="0"/>
    <x v="11"/>
    <x v="1"/>
    <n v="0"/>
    <n v="0"/>
    <n v="1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22"/>
    <n v="33"/>
    <n v="108"/>
    <n v="1"/>
    <n v="0"/>
    <n v="1197.0155139016581"/>
    <n v="0"/>
    <n v="1406.9946821588569"/>
    <n v="0"/>
    <n v="15123.48911151058"/>
    <n v="0"/>
    <n v="0"/>
    <n v="0"/>
    <x v="11"/>
    <x v="1"/>
    <n v="0"/>
    <n v="0"/>
    <n v="1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22"/>
    <n v="33"/>
    <n v="109"/>
    <n v="1"/>
    <n v="0"/>
    <n v="1362.59521482012"/>
    <n v="0"/>
    <n v="1519.132612921157"/>
    <n v="0"/>
    <n v="14966.95171340954"/>
    <n v="0"/>
    <n v="0"/>
    <n v="0"/>
    <x v="11"/>
    <x v="1"/>
    <n v="0"/>
    <n v="0"/>
    <n v="1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22"/>
    <n v="33"/>
    <n v="110"/>
    <n v="1"/>
    <n v="0"/>
    <n v="1477.3280449951601"/>
    <n v="0"/>
    <n v="1392.1026560363659"/>
    <n v="0"/>
    <n v="15052.17710236833"/>
    <n v="0"/>
    <n v="0"/>
    <n v="0"/>
    <x v="11"/>
    <x v="1"/>
    <n v="0"/>
    <n v="0"/>
    <n v="1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22"/>
    <n v="33"/>
    <n v="111"/>
    <n v="1"/>
    <n v="0"/>
    <n v="1445.154326588309"/>
    <n v="0"/>
    <n v="1482.649383269717"/>
    <n v="0"/>
    <n v="15014.682045686921"/>
    <n v="0"/>
    <n v="0"/>
    <n v="0"/>
    <x v="11"/>
    <x v="1"/>
    <n v="0"/>
    <n v="0"/>
    <n v="1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22"/>
    <n v="33"/>
    <n v="112"/>
    <n v="1"/>
    <n v="0"/>
    <n v="1489.98439914239"/>
    <n v="0"/>
    <n v="1414.154323294197"/>
    <n v="0"/>
    <n v="15090.512121535119"/>
    <n v="0"/>
    <n v="0"/>
    <n v="0"/>
    <x v="11"/>
    <x v="1"/>
    <n v="0"/>
    <n v="0"/>
    <n v="1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22"/>
    <n v="33"/>
    <n v="113"/>
    <n v="1"/>
    <n v="0"/>
    <n v="1456.9276284656371"/>
    <n v="0"/>
    <n v="1462.2414272021661"/>
    <n v="0"/>
    <n v="15085.198322798589"/>
    <n v="0"/>
    <n v="0"/>
    <n v="0"/>
    <x v="11"/>
    <x v="1"/>
    <n v="0"/>
    <n v="0"/>
    <n v="1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22"/>
    <n v="33"/>
    <n v="114"/>
    <n v="1"/>
    <n v="0"/>
    <n v="1399.389121484011"/>
    <n v="0"/>
    <n v="1488.5201191003121"/>
    <n v="0"/>
    <n v="14996.06732518229"/>
    <n v="0"/>
    <n v="0"/>
    <n v="0"/>
    <x v="11"/>
    <x v="1"/>
    <n v="0"/>
    <n v="0"/>
    <n v="1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22"/>
    <n v="33"/>
    <n v="115"/>
    <n v="1"/>
    <n v="0"/>
    <n v="1438.7462134671721"/>
    <n v="0"/>
    <n v="1415.3497614647511"/>
    <n v="0"/>
    <n v="15019.46377718471"/>
    <n v="0"/>
    <n v="0"/>
    <n v="0"/>
    <x v="11"/>
    <x v="1"/>
    <n v="0"/>
    <n v="0"/>
    <n v="1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22"/>
    <n v="33"/>
    <n v="116"/>
    <n v="1"/>
    <n v="0"/>
    <n v="1463.7342002682899"/>
    <n v="0"/>
    <n v="1439.3720600622389"/>
    <n v="0"/>
    <n v="15043.825917390761"/>
    <n v="0"/>
    <n v="0"/>
    <n v="0"/>
    <x v="11"/>
    <x v="1"/>
    <n v="0"/>
    <n v="0"/>
    <n v="1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22"/>
    <n v="33"/>
    <n v="117"/>
    <n v="1"/>
    <n v="0"/>
    <n v="1449.064762076222"/>
    <n v="0"/>
    <n v="1493.9213901914061"/>
    <n v="0"/>
    <n v="14998.969289275579"/>
    <n v="0"/>
    <n v="0"/>
    <n v="0"/>
    <x v="11"/>
    <x v="1"/>
    <n v="0"/>
    <n v="0"/>
    <n v="1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22"/>
    <n v="33"/>
    <n v="118"/>
    <n v="1"/>
    <n v="0"/>
    <n v="1505.6481585832059"/>
    <n v="0"/>
    <n v="1505.6226572841249"/>
    <n v="0"/>
    <n v="14998.994790574659"/>
    <n v="0"/>
    <n v="0"/>
    <n v="0"/>
    <x v="11"/>
    <x v="1"/>
    <n v="0"/>
    <n v="0"/>
    <n v="1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22"/>
    <n v="33"/>
    <n v="119"/>
    <n v="1"/>
    <n v="0"/>
    <n v="1297.228768474323"/>
    <n v="0"/>
    <n v="1487.181893550219"/>
    <n v="0"/>
    <n v="14809.04166549876"/>
    <n v="0"/>
    <n v="0"/>
    <n v="0"/>
    <x v="11"/>
    <x v="1"/>
    <n v="0"/>
    <n v="0"/>
    <n v="1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22"/>
    <n v="33"/>
    <n v="120"/>
    <n v="1"/>
    <n v="0"/>
    <n v="1501.9701092452799"/>
    <n v="0"/>
    <n v="1392.507137918285"/>
    <n v="0"/>
    <n v="14918.504636825761"/>
    <n v="0"/>
    <n v="0"/>
    <n v="0"/>
    <x v="11"/>
    <x v="1"/>
    <n v="0"/>
    <n v="0"/>
    <n v="1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22"/>
    <n v="33"/>
    <n v="121"/>
    <n v="1"/>
    <n v="0"/>
    <n v="1532.6137696565199"/>
    <n v="0"/>
    <n v="1378.867893925139"/>
    <n v="0"/>
    <n v="15072.250512557141"/>
    <n v="0"/>
    <n v="0"/>
    <n v="0"/>
    <x v="11"/>
    <x v="1"/>
    <n v="0"/>
    <n v="0"/>
    <n v="1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22"/>
    <n v="33"/>
    <n v="122"/>
    <n v="1"/>
    <n v="0"/>
    <n v="1311.334612543513"/>
    <n v="0"/>
    <n v="1513.513081874421"/>
    <n v="0"/>
    <n v="14870.07204322623"/>
    <n v="0"/>
    <n v="0"/>
    <n v="0"/>
    <x v="11"/>
    <x v="1"/>
    <n v="0"/>
    <n v="0"/>
    <n v="1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22"/>
    <n v="33"/>
    <n v="123"/>
    <n v="1"/>
    <n v="0"/>
    <n v="1405.674291219196"/>
    <n v="0"/>
    <n v="1454.225428934601"/>
    <n v="0"/>
    <n v="14821.52090551083"/>
    <n v="0"/>
    <n v="0"/>
    <n v="0"/>
    <x v="11"/>
    <x v="1"/>
    <n v="0"/>
    <n v="0"/>
    <n v="1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22"/>
    <n v="33"/>
    <n v="124"/>
    <n v="1"/>
    <n v="0"/>
    <n v="1353.7349938573391"/>
    <n v="0"/>
    <n v="1492.323734107553"/>
    <n v="0"/>
    <n v="14682.93216526061"/>
    <n v="0"/>
    <n v="0"/>
    <n v="0"/>
    <x v="11"/>
    <x v="1"/>
    <n v="0"/>
    <n v="0"/>
    <n v="1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22"/>
    <n v="33"/>
    <n v="125"/>
    <n v="1"/>
    <n v="0"/>
    <n v="1460.1210754140211"/>
    <n v="0"/>
    <n v="1476.181616640263"/>
    <n v="0"/>
    <n v="14666.871624034369"/>
    <n v="0"/>
    <n v="0"/>
    <n v="0"/>
    <x v="11"/>
    <x v="1"/>
    <n v="0"/>
    <n v="0"/>
    <n v="1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22"/>
    <n v="33"/>
    <n v="126"/>
    <n v="1"/>
    <n v="0"/>
    <n v="1458.027129874512"/>
    <n v="0"/>
    <n v="1401.4564438666939"/>
    <n v="0"/>
    <n v="14723.44231004219"/>
    <n v="0"/>
    <n v="0"/>
    <n v="0"/>
    <x v="11"/>
    <x v="1"/>
    <n v="0"/>
    <n v="0"/>
    <n v="1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22"/>
    <n v="33"/>
    <n v="127"/>
    <n v="1"/>
    <n v="0"/>
    <n v="1405.497655648649"/>
    <n v="0"/>
    <n v="1473.4833353290969"/>
    <n v="0"/>
    <n v="14655.456630361739"/>
    <n v="0"/>
    <n v="0"/>
    <n v="0"/>
    <x v="11"/>
    <x v="1"/>
    <n v="0"/>
    <n v="0"/>
    <n v="1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22"/>
    <n v="33"/>
    <n v="128"/>
    <n v="1"/>
    <n v="0"/>
    <n v="1546.43419842916"/>
    <n v="0"/>
    <n v="1463.759114516103"/>
    <n v="0"/>
    <n v="14738.131714274799"/>
    <n v="0"/>
    <n v="0"/>
    <n v="0"/>
    <x v="11"/>
    <x v="1"/>
    <n v="0"/>
    <n v="0"/>
    <n v="1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22"/>
    <n v="33"/>
    <n v="129"/>
    <n v="1"/>
    <n v="0"/>
    <n v="1612.9124279791249"/>
    <n v="0"/>
    <n v="1419.474006481752"/>
    <n v="0"/>
    <n v="14931.57013577217"/>
    <n v="0"/>
    <n v="0"/>
    <n v="0"/>
    <x v="11"/>
    <x v="1"/>
    <n v="0"/>
    <n v="0"/>
    <n v="1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22"/>
    <n v="33"/>
    <n v="130"/>
    <n v="1"/>
    <n v="0"/>
    <n v="1605.553527847914"/>
    <n v="0"/>
    <n v="1398.62341446459"/>
    <n v="0"/>
    <n v="15138.50024915549"/>
    <n v="0"/>
    <n v="0"/>
    <n v="0"/>
    <x v="11"/>
    <x v="1"/>
    <n v="0"/>
    <n v="0"/>
    <n v="1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22"/>
    <n v="33"/>
    <n v="131"/>
    <n v="1"/>
    <n v="0"/>
    <n v="1590.7587286029029"/>
    <n v="0"/>
    <n v="1361.777426997045"/>
    <n v="0"/>
    <n v="15367.481550761349"/>
    <n v="0"/>
    <n v="0"/>
    <n v="0"/>
    <x v="11"/>
    <x v="1"/>
    <n v="0"/>
    <n v="0"/>
    <n v="1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22"/>
    <n v="33"/>
    <n v="132"/>
    <n v="1"/>
    <n v="0"/>
    <n v="1548.766000209984"/>
    <n v="0"/>
    <n v="1472.8717313728889"/>
    <n v="0"/>
    <n v="15443.37581959845"/>
    <n v="0"/>
    <n v="0"/>
    <n v="0"/>
    <x v="11"/>
    <x v="1"/>
    <n v="0"/>
    <n v="0"/>
    <n v="1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22"/>
    <n v="33"/>
    <n v="133"/>
    <n v="1"/>
    <n v="0"/>
    <n v="1274.6760163390809"/>
    <n v="0"/>
    <n v="1507.293105231782"/>
    <n v="0"/>
    <n v="15210.758730705749"/>
    <n v="0"/>
    <n v="0"/>
    <n v="0"/>
    <x v="11"/>
    <x v="1"/>
    <n v="0"/>
    <n v="0"/>
    <n v="1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22"/>
    <n v="33"/>
    <n v="134"/>
    <n v="1"/>
    <n v="0"/>
    <n v="1372.224848738193"/>
    <n v="0"/>
    <n v="1454.7151601924579"/>
    <n v="0"/>
    <n v="15128.268419251481"/>
    <n v="0"/>
    <n v="0"/>
    <n v="0"/>
    <x v="11"/>
    <x v="1"/>
    <n v="0"/>
    <n v="0"/>
    <n v="1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22"/>
    <n v="33"/>
    <n v="135"/>
    <n v="1"/>
    <n v="0"/>
    <n v="1453.879107386678"/>
    <n v="0"/>
    <n v="1473.973389815359"/>
    <n v="0"/>
    <n v="15108.174136822799"/>
    <n v="0"/>
    <n v="0"/>
    <n v="0"/>
    <x v="11"/>
    <x v="1"/>
    <n v="0"/>
    <n v="0"/>
    <n v="1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22"/>
    <n v="33"/>
    <n v="136"/>
    <n v="1"/>
    <n v="0"/>
    <n v="1488.8686536177499"/>
    <n v="0"/>
    <n v="1454.1580469014771"/>
    <n v="0"/>
    <n v="15142.884743539071"/>
    <n v="0"/>
    <n v="0"/>
    <n v="0"/>
    <x v="11"/>
    <x v="1"/>
    <n v="0"/>
    <n v="0"/>
    <n v="1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22"/>
    <n v="33"/>
    <n v="137"/>
    <n v="1"/>
    <n v="0"/>
    <n v="1570.0443475330021"/>
    <n v="0"/>
    <n v="1485.4580944177669"/>
    <n v="0"/>
    <n v="15227.470996654311"/>
    <n v="0"/>
    <n v="0"/>
    <n v="0"/>
    <x v="11"/>
    <x v="1"/>
    <n v="0"/>
    <n v="0"/>
    <n v="1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22"/>
    <n v="33"/>
    <n v="138"/>
    <n v="1"/>
    <n v="0"/>
    <n v="1610.020429610596"/>
    <n v="0"/>
    <n v="1532.63916873585"/>
    <n v="0"/>
    <n v="15304.85225752905"/>
    <n v="0"/>
    <n v="0"/>
    <n v="0"/>
    <x v="11"/>
    <x v="1"/>
    <n v="0"/>
    <n v="0"/>
    <n v="1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22"/>
    <n v="33"/>
    <n v="139"/>
    <n v="1"/>
    <n v="0"/>
    <n v="1536.935739915639"/>
    <n v="0"/>
    <n v="1420.059098647054"/>
    <n v="0"/>
    <n v="15421.728898797641"/>
    <n v="0"/>
    <n v="0"/>
    <n v="0"/>
    <x v="11"/>
    <x v="1"/>
    <n v="0"/>
    <n v="0"/>
    <n v="1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22"/>
    <n v="33"/>
    <n v="140"/>
    <n v="1"/>
    <n v="0"/>
    <n v="1400.9051735323751"/>
    <n v="0"/>
    <n v="1449.887453273298"/>
    <n v="0"/>
    <n v="15372.746619056719"/>
    <n v="0"/>
    <n v="0"/>
    <n v="0"/>
    <x v="11"/>
    <x v="1"/>
    <n v="0"/>
    <n v="0"/>
    <n v="1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2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11"/>
    <x v="1"/>
    <n v="0"/>
    <n v="0"/>
    <n v="1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2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11"/>
    <x v="1"/>
    <n v="0"/>
    <n v="0"/>
    <n v="1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2"/>
    <n v="33"/>
    <n v="143"/>
    <n v="1"/>
    <n v="0"/>
    <n v="1304.6724867317571"/>
    <n v="63.427145467975542"/>
    <n v="1469.098742977922"/>
    <n v="0"/>
    <n v="15392.171848376"/>
    <n v="127.56863103099769"/>
    <n v="0"/>
    <n v="0"/>
    <x v="11"/>
    <x v="1"/>
    <n v="0"/>
    <n v="0"/>
    <n v="1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2"/>
    <n v="33"/>
    <n v="144"/>
    <n v="1"/>
    <n v="0"/>
    <n v="1524.569026602632"/>
    <n v="102.7751964734114"/>
    <n v="1454.8183942351729"/>
    <n v="0"/>
    <n v="15461.92248074346"/>
    <n v="230.34382750440909"/>
    <n v="0"/>
    <n v="0"/>
    <x v="11"/>
    <x v="1"/>
    <n v="0"/>
    <n v="0"/>
    <n v="1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2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11"/>
    <x v="1"/>
    <n v="0"/>
    <n v="0"/>
    <n v="1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2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11"/>
    <x v="1"/>
    <n v="0"/>
    <n v="0"/>
    <n v="1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2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11"/>
    <x v="1"/>
    <n v="0"/>
    <n v="0"/>
    <n v="1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2"/>
    <n v="33"/>
    <n v="148"/>
    <n v="1"/>
    <n v="0"/>
    <n v="1538.512558844202"/>
    <n v="175.71692689057861"/>
    <n v="1453.08714709221"/>
    <n v="0"/>
    <n v="15775.461411974189"/>
    <n v="808.61217362930631"/>
    <n v="0"/>
    <n v="0"/>
    <x v="11"/>
    <x v="1"/>
    <n v="0"/>
    <n v="0"/>
    <n v="1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2"/>
    <n v="33"/>
    <n v="149"/>
    <n v="1"/>
    <n v="0"/>
    <n v="1451.6430246403629"/>
    <n v="191.93164897069391"/>
    <n v="1475.3911070739141"/>
    <n v="0"/>
    <n v="15751.713329540629"/>
    <n v="1000.5438226"/>
    <n v="0"/>
    <n v="0"/>
    <x v="11"/>
    <x v="1"/>
    <n v="0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2"/>
    <n v="33"/>
    <n v="150"/>
    <n v="1"/>
    <n v="0"/>
    <n v="1458.489818110444"/>
    <n v="246.16152510292909"/>
    <n v="1395.3682869707311"/>
    <n v="0"/>
    <n v="15814.83486068035"/>
    <n v="1246.705347702929"/>
    <n v="0"/>
    <n v="0"/>
    <x v="11"/>
    <x v="1"/>
    <n v="0"/>
    <n v="0"/>
    <n v="1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22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11"/>
    <x v="1"/>
    <n v="0"/>
    <n v="0"/>
    <n v="1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22"/>
    <n v="33"/>
    <n v="152"/>
    <n v="1"/>
    <n v="0"/>
    <n v="1456.6661308519899"/>
    <n v="283.54003914331292"/>
    <n v="1465.614530068977"/>
    <n v="0"/>
    <n v="15855.2017657867"/>
    <n v="1804.9820898553351"/>
    <n v="0"/>
    <n v="0"/>
    <x v="11"/>
    <x v="1"/>
    <n v="0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2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11"/>
    <x v="1"/>
    <n v="0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2"/>
    <n v="33"/>
    <n v="154"/>
    <n v="1"/>
    <n v="0"/>
    <n v="1240.4324761196431"/>
    <n v="368.28811414559618"/>
    <n v="1439.889470007879"/>
    <n v="0"/>
    <n v="15800.22105918904"/>
    <n v="2495.598812237844"/>
    <n v="0"/>
    <n v="0"/>
    <x v="11"/>
    <x v="1"/>
    <n v="0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22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11"/>
    <x v="1"/>
    <n v="0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2"/>
    <n v="33"/>
    <n v="156"/>
    <n v="1"/>
    <n v="0"/>
    <n v="1371.3114887819149"/>
    <n v="366.55798227953738"/>
    <n v="1489.801824883963"/>
    <n v="0"/>
    <n v="15422.05953012678"/>
    <n v="3229.282979246444"/>
    <n v="0"/>
    <n v="0"/>
    <x v="11"/>
    <x v="1"/>
    <n v="0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2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11"/>
    <x v="1"/>
    <n v="0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2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11"/>
    <x v="1"/>
    <n v="0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2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11"/>
    <x v="1"/>
    <n v="0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2"/>
    <n v="33"/>
    <n v="160"/>
    <n v="1"/>
    <n v="0"/>
    <n v="1278.73175715101"/>
    <n v="359.06504673802851"/>
    <n v="1356.4303105334491"/>
    <n v="0"/>
    <n v="15595.15080843155"/>
    <n v="4716.3523657090618"/>
    <n v="0"/>
    <n v="0"/>
    <x v="11"/>
    <x v="1"/>
    <n v="0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2"/>
    <n v="33"/>
    <n v="161"/>
    <n v="1"/>
    <n v="0"/>
    <n v="1400.761698806474"/>
    <n v="480.15653794252262"/>
    <n v="1582.702070525535"/>
    <n v="0"/>
    <n v="15413.21043671249"/>
    <n v="5196.5089036515847"/>
    <n v="0"/>
    <n v="0"/>
    <x v="11"/>
    <x v="1"/>
    <n v="0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2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10"/>
    <x v="1"/>
    <n v="1"/>
    <n v="1"/>
    <n v="0"/>
    <n v="0"/>
    <n v="1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2"/>
    <n v="33"/>
    <n v="163"/>
    <n v="1"/>
    <n v="0"/>
    <n v="1360.940991754833"/>
    <n v="547.9664916084954"/>
    <n v="1400.6649940650379"/>
    <n v="0"/>
    <n v="15524.99116087205"/>
    <n v="6229.8807853804956"/>
    <n v="0"/>
    <n v="0"/>
    <x v="10"/>
    <x v="1"/>
    <n v="1"/>
    <n v="1"/>
    <n v="0"/>
    <n v="0"/>
    <n v="1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2"/>
    <n v="33"/>
    <n v="164"/>
    <n v="1"/>
    <n v="0"/>
    <n v="1421.3953579399661"/>
    <n v="579.3663508683785"/>
    <n v="1425.538634996168"/>
    <n v="0"/>
    <n v="15520.84788381585"/>
    <n v="6809.2471362488741"/>
    <n v="0"/>
    <n v="0"/>
    <x v="10"/>
    <x v="1"/>
    <n v="1"/>
    <n v="1"/>
    <n v="0"/>
    <n v="0"/>
    <n v="1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22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10"/>
    <x v="1"/>
    <n v="1"/>
    <n v="1"/>
    <n v="0"/>
    <n v="0"/>
    <n v="1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2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10"/>
    <x v="1"/>
    <n v="1"/>
    <n v="1"/>
    <n v="0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22"/>
    <n v="33"/>
    <n v="167"/>
    <n v="1"/>
    <n v="0"/>
    <n v="1407.71568129303"/>
    <n v="575.69074588659055"/>
    <n v="1520.2062579364469"/>
    <n v="0"/>
    <n v="15473.70136344813"/>
    <n v="8611.1114011333029"/>
    <n v="0"/>
    <n v="0"/>
    <x v="10"/>
    <x v="1"/>
    <n v="1"/>
    <n v="1"/>
    <n v="0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2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0"/>
    <x v="1"/>
    <n v="1"/>
    <n v="1"/>
    <n v="0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2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0"/>
    <x v="1"/>
    <n v="1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2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0"/>
    <x v="1"/>
    <n v="1"/>
    <n v="1"/>
    <n v="0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22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0"/>
    <x v="1"/>
    <n v="1"/>
    <n v="1"/>
    <n v="0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2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0"/>
    <x v="1"/>
    <n v="1"/>
    <n v="1"/>
    <n v="0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2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0"/>
    <x v="1"/>
    <n v="1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2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0"/>
    <x v="1"/>
    <n v="1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2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2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0"/>
    <x v="1"/>
    <n v="1"/>
    <n v="1"/>
    <n v="0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2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0"/>
    <x v="1"/>
    <n v="1"/>
    <n v="1"/>
    <n v="0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2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0"/>
    <x v="1"/>
    <n v="1"/>
    <n v="1"/>
    <n v="0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2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0"/>
    <x v="1"/>
    <n v="1"/>
    <n v="1"/>
    <n v="0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2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10"/>
    <x v="1"/>
    <n v="1"/>
    <n v="1"/>
    <n v="0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2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10"/>
    <x v="1"/>
    <n v="1"/>
    <n v="1"/>
    <n v="0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2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10"/>
    <x v="1"/>
    <n v="1"/>
    <n v="1"/>
    <n v="0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2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10"/>
    <x v="1"/>
    <n v="1"/>
    <n v="1"/>
    <n v="0"/>
    <n v="0"/>
    <n v="1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2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10"/>
    <x v="1"/>
    <n v="1"/>
    <n v="1"/>
    <n v="0"/>
    <n v="0"/>
    <n v="1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22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10"/>
    <x v="1"/>
    <n v="1"/>
    <n v="1"/>
    <n v="0"/>
    <n v="0"/>
    <n v="1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22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10"/>
    <x v="1"/>
    <n v="1"/>
    <n v="1"/>
    <n v="0"/>
    <n v="0"/>
    <n v="1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22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10"/>
    <x v="1"/>
    <n v="1"/>
    <n v="1"/>
    <n v="0"/>
    <n v="0"/>
    <n v="1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22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8"/>
    <x v="1"/>
    <n v="1"/>
    <n v="0"/>
    <n v="1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22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8"/>
    <x v="1"/>
    <n v="1"/>
    <n v="0"/>
    <n v="1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22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8"/>
    <x v="1"/>
    <n v="1"/>
    <n v="0"/>
    <n v="1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22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8"/>
    <x v="1"/>
    <n v="1"/>
    <n v="0"/>
    <n v="1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22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8"/>
    <x v="1"/>
    <n v="1"/>
    <n v="0"/>
    <n v="1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22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8"/>
    <x v="1"/>
    <n v="1"/>
    <n v="0"/>
    <n v="1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22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0"/>
    <x v="0"/>
    <n v="0"/>
    <n v="1"/>
    <n v="0"/>
    <n v="0"/>
    <n v="1"/>
    <n v="856.72589613105811"/>
    <n v="0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22"/>
    <n v="33"/>
    <n v="195"/>
    <n v="1"/>
    <n v="-36453.010609348239"/>
    <n v="1345.2264810020481"/>
    <n v="978.26105133279839"/>
    <n v="1466.7616362037841"/>
    <n v="0"/>
    <n v="14660.232853674341"/>
    <n v="15339.767146325659"/>
    <n v="856.72589613105811"/>
    <n v="17322.251985775951"/>
    <x v="8"/>
    <x v="1"/>
    <n v="1"/>
    <n v="0"/>
    <n v="1"/>
    <n v="1"/>
    <n v="0"/>
    <n v="0"/>
    <n v="1901.0969106843329"/>
    <n v="1901.0969106843329"/>
    <n v="15479.45641772138"/>
    <n v="16421.64049296295"/>
    <n v="642.2947565187103"/>
    <n v="856.72589613105811"/>
    <n v="0"/>
    <n v="0"/>
    <n v="0"/>
    <n v="95.054845534216668"/>
    <n v="36357.955763814018"/>
    <n v="0"/>
    <n v="1"/>
  </r>
  <r>
    <x v="22"/>
    <n v="33"/>
    <n v="196"/>
    <n v="1"/>
    <n v="-38504.149999469562"/>
    <n v="1461.518320565749"/>
    <n v="1081.873346637291"/>
    <n v="1499.020652649768"/>
    <n v="0"/>
    <n v="15479.45641772138"/>
    <n v="14520.54358227862"/>
    <n v="0"/>
    <n v="19223.348896460291"/>
    <x v="0"/>
    <x v="0"/>
    <n v="0"/>
    <n v="1"/>
    <n v="0"/>
    <n v="0"/>
    <n v="1"/>
    <n v="1149.044130979797"/>
    <n v="0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22"/>
    <n v="33"/>
    <n v="197"/>
    <n v="1"/>
    <n v="-40844.786054880169"/>
    <n v="1430.2227393961671"/>
    <n v="1122.658514079415"/>
    <n v="1403.8371224957839"/>
    <n v="0"/>
    <n v="14356.79790364196"/>
    <n v="15643.202096358031"/>
    <n v="1149.044130979797"/>
    <n v="19223.348896460291"/>
    <x v="8"/>
    <x v="1"/>
    <n v="1"/>
    <n v="0"/>
    <n v="1"/>
    <n v="1"/>
    <n v="0"/>
    <n v="0"/>
    <n v="2000"/>
    <n v="2363.2805039006339"/>
    <n v="15534.657921348149"/>
    <n v="16828.622582552489"/>
    <n v="252.7200509576287"/>
    <n v="1149.044130979797"/>
    <n v="0"/>
    <n v="0"/>
    <n v="0"/>
    <n v="100"/>
    <n v="40744.786054880169"/>
    <n v="0"/>
    <n v="1"/>
  </r>
  <r>
    <x v="22"/>
    <n v="33"/>
    <n v="198"/>
    <n v="1"/>
    <n v="-43964.942067030112"/>
    <n v="1430.5800686638149"/>
    <n v="1185.420486194449"/>
    <n v="1401.764181937426"/>
    <n v="0"/>
    <n v="15534.657921348149"/>
    <n v="14828.62258255248"/>
    <n v="0"/>
    <n v="21223.348896460291"/>
    <x v="0"/>
    <x v="0"/>
    <n v="0"/>
    <n v="1"/>
    <n v="0"/>
    <n v="0"/>
    <n v="1"/>
    <n v="1302.4451701400101"/>
    <n v="0"/>
    <n v="1302.4451701400101"/>
    <n v="15265.60899191257"/>
    <n v="16036.836178227441"/>
    <n v="1476.780330144421"/>
    <n v="0"/>
    <n v="0"/>
    <n v="0"/>
    <n v="1453.122015602537"/>
    <n v="65.122258507000524"/>
    <n v="42446.697792920582"/>
    <n v="0"/>
    <n v="1"/>
  </r>
  <r>
    <x v="22"/>
    <n v="33"/>
    <n v="199"/>
    <n v="1"/>
    <n v="-45151.588133200603"/>
    <n v="1207.7314007088439"/>
    <n v="1208.213595674958"/>
    <n v="1476.780330144421"/>
    <n v="0"/>
    <n v="13963.163821772559"/>
    <n v="16036.836178227441"/>
    <n v="1302.4451701400101"/>
    <n v="21223.348896460291"/>
    <x v="8"/>
    <x v="1"/>
    <n v="1"/>
    <n v="0"/>
    <n v="1"/>
    <n v="1"/>
    <n v="0"/>
    <n v="0"/>
    <n v="2000"/>
    <n v="2658.9016235978888"/>
    <n v="15398.441737537751"/>
    <n v="17260.45988606014"/>
    <n v="139.1276551361386"/>
    <n v="1302.4451701400101"/>
    <n v="0"/>
    <n v="0"/>
    <n v="0"/>
    <n v="100"/>
    <n v="45051.588133200603"/>
    <n v="0"/>
    <n v="1"/>
  </r>
  <r>
    <x v="22"/>
    <n v="33"/>
    <n v="200"/>
    <n v="1"/>
    <n v="-49173.065865703124"/>
    <n v="1574.4055709013271"/>
    <n v="1223.623707832701"/>
    <n v="1441.5728252761489"/>
    <n v="0"/>
    <n v="15398.441737537751"/>
    <n v="15260.45988606014"/>
    <n v="0"/>
    <n v="23223.348896460291"/>
    <x v="0"/>
    <x v="0"/>
    <n v="0"/>
    <n v="1"/>
    <n v="0"/>
    <n v="0"/>
    <n v="1"/>
    <n v="1815.231567819435"/>
    <n v="0"/>
    <n v="1815.231567819435"/>
    <n v="15301.75483753417"/>
    <n v="16513.476730285271"/>
    <n v="1418.1445074966441"/>
    <n v="0"/>
    <n v="0"/>
    <n v="0"/>
    <n v="2635.6064943915699"/>
    <n v="90.761578390971778"/>
    <n v="46446.697792920582"/>
    <n v="0"/>
    <n v="1"/>
  </r>
  <r>
    <x v="22"/>
    <n v="33"/>
    <n v="201"/>
    <n v="1"/>
    <n v="-50177.160928559453"/>
    <n v="1321.4576074930651"/>
    <n v="1253.0168442251261"/>
    <n v="1418.1445074966441"/>
    <n v="0"/>
    <n v="13486.523269714729"/>
    <n v="16513.476730285271"/>
    <n v="1815.231567819435"/>
    <n v="23223.348896460291"/>
    <x v="8"/>
    <x v="1"/>
    <n v="1"/>
    <n v="0"/>
    <n v="1"/>
    <n v="1"/>
    <n v="0"/>
    <n v="0"/>
    <n v="2000"/>
    <n v="2695.8256867607561"/>
    <n v="14976.26908809753"/>
    <n v="17719.556598663221"/>
    <n v="0"/>
    <n v="1459.5972840484301"/>
    <n v="0"/>
    <n v="0"/>
    <n v="0"/>
    <n v="100"/>
    <n v="50077.160928559453"/>
    <n v="0"/>
    <n v="1"/>
  </r>
  <r>
    <x v="22"/>
    <n v="33"/>
    <n v="202"/>
    <n v="1"/>
    <n v="-54040.433210926298"/>
    <n v="1489.7458183827989"/>
    <n v="1206.079868377954"/>
    <n v="1459.5972840484301"/>
    <n v="0"/>
    <n v="14976.26908809753"/>
    <n v="15719.556598663219"/>
    <n v="355.63428377100541"/>
    <n v="25223.348896460291"/>
    <x v="0"/>
    <x v="0"/>
    <n v="0"/>
    <n v="1"/>
    <n v="0"/>
    <n v="0"/>
    <n v="1"/>
    <n v="1983.2820684138419"/>
    <n v="0"/>
    <n v="1983.2820684138419"/>
    <n v="15060.97230070236"/>
    <n v="16922.309767711478"/>
    <n v="1399.230928841685"/>
    <n v="0"/>
    <n v="0"/>
    <n v="0"/>
    <n v="2783.3027470430238"/>
    <n v="99.164103420692129"/>
    <n v="51157.966360462582"/>
    <n v="0"/>
    <n v="1"/>
  </r>
  <r>
    <x v="22"/>
    <n v="33"/>
    <n v="203"/>
    <n v="1"/>
    <n v="-55224.530497290267"/>
    <n v="1483.9341414465141"/>
    <n v="1202.7531690482631"/>
    <n v="1399.230928841685"/>
    <n v="0"/>
    <n v="13077.69023228852"/>
    <n v="16922.309767711478"/>
    <n v="2338.9163521848482"/>
    <n v="25223.348896460291"/>
    <x v="8"/>
    <x v="1"/>
    <n v="1"/>
    <n v="0"/>
    <n v="1"/>
    <n v="1"/>
    <n v="0"/>
    <n v="0"/>
    <n v="2000"/>
    <n v="2686.7216680315978"/>
    <n v="14561.15055628861"/>
    <n v="18125.571111742989"/>
    <n v="0"/>
    <n v="1378.8293386927869"/>
    <n v="37.977795121865348"/>
    <n v="0"/>
    <n v="0"/>
    <n v="100"/>
    <n v="55124.530497290267"/>
    <n v="0"/>
    <n v="1"/>
  </r>
  <r>
    <x v="22"/>
    <n v="33"/>
    <n v="204"/>
    <n v="1"/>
    <n v="-59212.911634980293"/>
    <n v="1483.460324000084"/>
    <n v="1241.239139153377"/>
    <n v="1378.8293386927869"/>
    <n v="37.977795121865348"/>
    <n v="14561.15055628861"/>
    <n v="16125.571111742989"/>
    <n v="960.08701349206103"/>
    <n v="27223.348896460291"/>
    <x v="0"/>
    <x v="0"/>
    <n v="0"/>
    <n v="1"/>
    <n v="0"/>
    <n v="0"/>
    <n v="1"/>
    <n v="1983.062858984056"/>
    <n v="0"/>
    <n v="1983.062858984056"/>
    <n v="14637.024375584801"/>
    <n v="17346.038483399261"/>
    <n v="1459.3454394120411"/>
    <n v="0"/>
    <n v="0"/>
    <n v="84.84083470730377"/>
    <n v="2746.8866721263912"/>
    <n v="99.153142949202817"/>
    <n v="56366.8718199047"/>
    <n v="0"/>
    <n v="1"/>
  </r>
  <r>
    <x v="22"/>
    <n v="33"/>
    <n v="205"/>
    <n v="1"/>
    <n v="-60263.315868458201"/>
    <n v="1535.2192587082341"/>
    <n v="1220.4673716562629"/>
    <n v="1459.3454394120411"/>
    <n v="84.84083470730377"/>
    <n v="12653.961516600741"/>
    <n v="17346.038483399261"/>
    <n v="2943.1498724761168"/>
    <n v="27138.508061752978"/>
    <x v="8"/>
    <x v="1"/>
    <n v="1"/>
    <n v="0"/>
    <n v="1"/>
    <n v="1"/>
    <n v="0"/>
    <n v="0"/>
    <n v="2000"/>
    <n v="2547.935896413248"/>
    <n v="14027.19963828751"/>
    <n v="18520.73625812574"/>
    <n v="0"/>
    <n v="1475.3612447653429"/>
    <n v="134.71420206715311"/>
    <n v="0"/>
    <n v="0"/>
    <n v="100"/>
    <n v="60163.315868458201"/>
    <n v="0"/>
    <n v="1"/>
  </r>
  <r>
    <x v="22"/>
    <n v="33"/>
    <n v="206"/>
    <n v="1"/>
    <n v="-63504.336964580507"/>
    <n v="1373.2381216867659"/>
    <n v="1309.411976793637"/>
    <n v="1475.3612447653429"/>
    <n v="134.71420206715311"/>
    <n v="14027.19963828751"/>
    <n v="16520.73625812574"/>
    <n v="1467.7886277107741"/>
    <n v="29138.508061752978"/>
    <x v="8"/>
    <x v="1"/>
    <n v="1"/>
    <n v="0"/>
    <n v="1"/>
    <n v="1"/>
    <n v="0"/>
    <n v="0"/>
    <n v="2000"/>
    <n v="3375.864783192897"/>
    <n v="15622.78598041316"/>
    <n v="17753.078802779739"/>
    <n v="0"/>
    <n v="1436.9741217944641"/>
    <n v="163.65561747924019"/>
    <n v="0"/>
    <n v="2191.7435856529919"/>
    <n v="100"/>
    <n v="61212.593378927522"/>
    <n v="0"/>
    <n v="1"/>
  </r>
  <r>
    <x v="22"/>
    <n v="33"/>
    <n v="207"/>
    <n v="1"/>
    <n v="-67942.104268110153"/>
    <n v="1595.586342125647"/>
    <n v="1395.9981621332381"/>
    <n v="1436.9741217944641"/>
    <n v="163.65561747924019"/>
    <n v="15622.78598041316"/>
    <n v="15753.078802779741"/>
    <n v="30.814505916310051"/>
    <n v="31138.508061752978"/>
    <x v="0"/>
    <x v="0"/>
    <n v="0"/>
    <n v="1"/>
    <n v="0"/>
    <n v="0"/>
    <n v="1"/>
    <n v="2000"/>
    <n v="0"/>
    <n v="2748.008121786952"/>
    <n v="15636.515477768529"/>
    <n v="17111.492644018421"/>
    <n v="1478.622550572579"/>
    <n v="0"/>
    <n v="0"/>
    <n v="229.96563334517199"/>
    <n v="5503.4591327715752"/>
    <n v="100"/>
    <n v="62338.645135338593"/>
    <n v="0"/>
    <n v="1"/>
  </r>
  <r>
    <x v="22"/>
    <n v="33"/>
    <n v="208"/>
    <n v="1"/>
    <n v="-68970.746355796044"/>
    <n v="1492.35204792795"/>
    <n v="1358.4138412386869"/>
    <n v="1478.622550572579"/>
    <n v="229.96563334517199"/>
    <n v="13636.515477768529"/>
    <n v="17111.492644018421"/>
    <n v="2030.8145059163101"/>
    <n v="30908.542428407811"/>
    <x v="8"/>
    <x v="1"/>
    <n v="1"/>
    <n v="0"/>
    <n v="1"/>
    <n v="1"/>
    <n v="0"/>
    <n v="0"/>
    <n v="2000"/>
    <n v="3046.1865746268159"/>
    <n v="14887.74863682644"/>
    <n v="18158.43793780038"/>
    <n v="0"/>
    <n v="1402.747681104406"/>
    <n v="232.9803804683807"/>
    <n v="0"/>
    <n v="2992.0324871478078"/>
    <n v="100"/>
    <n v="65878.713868648236"/>
    <n v="0"/>
    <n v="1"/>
  </r>
  <r>
    <x v="22"/>
    <n v="33"/>
    <n v="209"/>
    <n v="1"/>
    <n v="-71357.964804946692"/>
    <n v="1251.233159057909"/>
    <n v="1279.925674250336"/>
    <n v="1402.747681104406"/>
    <n v="232.9803804683807"/>
    <n v="14887.74863682644"/>
    <n v="16158.43793780038"/>
    <n v="628.0668248119041"/>
    <n v="32908.542428407811"/>
    <x v="0"/>
    <x v="0"/>
    <n v="0"/>
    <n v="1"/>
    <n v="0"/>
    <n v="0"/>
    <n v="1"/>
    <n v="2000"/>
    <n v="0"/>
    <n v="2608.9598974362088"/>
    <n v="15088.85485773744"/>
    <n v="17520.105039698759"/>
    <n v="1380.0607738586821"/>
    <n v="0"/>
    <n v="0"/>
    <n v="266.35804689829052"/>
    <n v="4184.7462985072634"/>
    <n v="100"/>
    <n v="67073.218506439429"/>
    <n v="0"/>
    <n v="1"/>
  </r>
  <r>
    <x v="22"/>
    <n v="33"/>
    <n v="210"/>
    <n v="1"/>
    <n v="-73076.342002387682"/>
    <n v="1581.1669947696901"/>
    <n v="1361.6671018983841"/>
    <n v="1380.0607738586821"/>
    <n v="266.35804689829052"/>
    <n v="13088.85485773744"/>
    <n v="17520.105039698759"/>
    <n v="2628.0668248119041"/>
    <n v="32642.18438150952"/>
    <x v="8"/>
    <x v="1"/>
    <n v="1"/>
    <n v="0"/>
    <n v="1"/>
    <n v="1"/>
    <n v="0"/>
    <n v="0"/>
    <n v="2000"/>
    <n v="3210.2214190060622"/>
    <n v="14573.007213881519"/>
    <n v="18637.214205124539"/>
    <n v="0"/>
    <n v="1492.395823267706"/>
    <n v="324.90321956141412"/>
    <n v="0"/>
    <n v="2435.8395897448349"/>
    <n v="100"/>
    <n v="70540.502412642847"/>
    <n v="0"/>
    <n v="1"/>
  </r>
  <r>
    <x v="22"/>
    <n v="33"/>
    <n v="211"/>
    <n v="1"/>
    <n v="-76496.596442131689"/>
    <n v="1484.1523561440749"/>
    <n v="1442.012384987192"/>
    <n v="1492.395823267706"/>
    <n v="324.90321956141412"/>
    <n v="14573.007213881519"/>
    <n v="16637.214205124539"/>
    <n v="1135.6710015441979"/>
    <n v="34642.18438150952"/>
    <x v="0"/>
    <x v="0"/>
    <n v="0"/>
    <n v="1"/>
    <n v="0"/>
    <n v="0"/>
    <n v="1"/>
    <n v="2000"/>
    <n v="0"/>
    <n v="2233.878045202553"/>
    <n v="14499.640573561181"/>
    <n v="17734.237471641369"/>
    <n v="1500.264923613983"/>
    <n v="0"/>
    <n v="0"/>
    <n v="350.19408921527338"/>
    <n v="4840.8856760242488"/>
    <n v="100"/>
    <n v="71555.710766107441"/>
    <n v="0"/>
    <n v="1"/>
  </r>
  <r>
    <x v="22"/>
    <n v="33"/>
    <n v="212"/>
    <n v="1"/>
    <n v="-75890.834768487111"/>
    <n v="1426.898283293644"/>
    <n v="1097.0232665168289"/>
    <n v="1500.264923613983"/>
    <n v="350.19408921527338"/>
    <n v="12499.640573561181"/>
    <n v="17734.237471641369"/>
    <n v="3135.671001544199"/>
    <n v="34291.990292294249"/>
    <x v="8"/>
    <x v="1"/>
    <n v="1"/>
    <n v="0"/>
    <n v="1"/>
    <n v="1"/>
    <n v="0"/>
    <n v="0"/>
    <n v="2000"/>
    <n v="2641.2496292799992"/>
    <n v="14062.635889765081"/>
    <n v="18578.61373951492"/>
    <n v="0"/>
    <n v="1484.566646699697"/>
    <n v="454.07939785351999"/>
    <n v="0"/>
    <n v="935.51218081021216"/>
    <n v="100"/>
    <n v="74855.322587676899"/>
    <n v="0"/>
    <n v="1"/>
  </r>
  <r>
    <x v="22"/>
    <n v="33"/>
    <n v="213"/>
    <n v="1"/>
    <n v="-78548.833589198257"/>
    <n v="1562.9953162038939"/>
    <n v="1298.4556657270721"/>
    <n v="1484.566646699697"/>
    <n v="454.07939785351999"/>
    <n v="14062.635889765081"/>
    <n v="16578.61373951492"/>
    <n v="1651.104354844502"/>
    <n v="36291.990292294249"/>
    <x v="0"/>
    <x v="0"/>
    <n v="0"/>
    <n v="1"/>
    <n v="0"/>
    <n v="0"/>
    <n v="1"/>
    <n v="1952.9155560152501"/>
    <n v="0"/>
    <n v="1952.9155560152501"/>
    <n v="14085.224423900179"/>
    <n v="17867.691132115069"/>
    <n v="1465.38773742029"/>
    <n v="0"/>
    <n v="0"/>
    <n v="397.12378977763473"/>
    <n v="2564.9985171199951"/>
    <n v="97.645777800762517"/>
    <n v="75886.189294277501"/>
    <n v="0"/>
    <n v="1"/>
  </r>
  <r>
    <x v="22"/>
    <n v="33"/>
    <n v="214"/>
    <n v="1"/>
    <n v="-79097.772826752727"/>
    <n v="1487.9762715553929"/>
    <n v="1289.077392600148"/>
    <n v="1465.38773742029"/>
    <n v="397.12378977763473"/>
    <n v="12132.308867884931"/>
    <n v="17867.691132115069"/>
    <n v="3604.0199108597521"/>
    <n v="35894.866502516612"/>
    <x v="8"/>
    <x v="1"/>
    <n v="1"/>
    <n v="0"/>
    <n v="1"/>
    <n v="1"/>
    <n v="0"/>
    <n v="0"/>
    <n v="2000"/>
    <n v="2240.3301865013709"/>
    <n v="13636.693960840859"/>
    <n v="18603.63622566051"/>
    <n v="0"/>
    <n v="1394.7483310290761"/>
    <n v="458.54525521814912"/>
    <n v="0"/>
    <n v="0"/>
    <n v="100"/>
    <n v="78997.772826752727"/>
    <n v="0"/>
    <n v="1"/>
  </r>
  <r>
    <x v="22"/>
    <n v="33"/>
    <n v="215"/>
    <n v="1"/>
    <n v="-81258.234878587813"/>
    <n v="1504.385092955936"/>
    <n v="1194.4903487635841"/>
    <n v="1394.7483310290761"/>
    <n v="458.54525521814912"/>
    <n v="13636.693960840859"/>
    <n v="16603.63622566051"/>
    <n v="2209.2715798306758"/>
    <n v="37894.866502516612"/>
    <x v="0"/>
    <x v="0"/>
    <n v="0"/>
    <n v="1"/>
    <n v="0"/>
    <n v="0"/>
    <n v="1"/>
    <n v="1772.7593577552029"/>
    <n v="0"/>
    <n v="1772.7593577552029"/>
    <n v="13788.63731715816"/>
    <n v="17984.122040597049"/>
    <n v="1456.167937931119"/>
    <n v="0"/>
    <n v="0"/>
    <n v="568.89982955597384"/>
    <n v="961.32074600548367"/>
    <n v="88.637967887760169"/>
    <n v="80208.276164694573"/>
    <n v="0"/>
    <n v="1"/>
  </r>
  <r>
    <x v="22"/>
    <n v="33"/>
    <n v="216"/>
    <n v="1"/>
    <n v="-82715.995221093035"/>
    <n v="1608.111294248414"/>
    <n v="1380.485814936538"/>
    <n v="1456.167937931119"/>
    <n v="568.89982955597384"/>
    <n v="12015.877959402949"/>
    <n v="17984.122040597049"/>
    <n v="3982.0309375858801"/>
    <n v="37325.96667296064"/>
    <x v="8"/>
    <x v="1"/>
    <n v="1"/>
    <n v="0"/>
    <n v="1"/>
    <n v="1"/>
    <n v="0"/>
    <n v="0"/>
    <n v="2000"/>
    <n v="2143.6834788487249"/>
    <n v="13418.98093615825"/>
    <n v="18724.702542690469"/>
    <n v="0"/>
    <n v="1531.9861075075321"/>
    <n v="593.54472332251351"/>
    <n v="0"/>
    <n v="0"/>
    <n v="100"/>
    <n v="82615.995221093035"/>
    <n v="0"/>
    <n v="1"/>
  </r>
  <r>
    <x v="22"/>
    <n v="33"/>
    <n v="217"/>
    <n v="1"/>
    <n v="-84194.867278100501"/>
    <n v="1403.1029767552991"/>
    <n v="1334.1252254159419"/>
    <n v="1531.9861075075321"/>
    <n v="593.54472332251351"/>
    <n v="13418.98093615825"/>
    <n v="16724.702542690469"/>
    <n v="2450.0448300783469"/>
    <n v="39325.96667296064"/>
    <x v="0"/>
    <x v="0"/>
    <n v="0"/>
    <n v="1"/>
    <n v="0"/>
    <n v="0"/>
    <n v="1"/>
    <n v="1362.2071325525581"/>
    <n v="0"/>
    <n v="1362.2071325525581"/>
    <n v="13239.228147336289"/>
    <n v="18122.978985216268"/>
    <n v="1456.307491207197"/>
    <n v="0"/>
    <n v="0"/>
    <n v="553.37629415228537"/>
    <n v="574.73391539489967"/>
    <n v="68.11035662762788"/>
    <n v="83552.023006077972"/>
    <n v="0"/>
    <n v="1"/>
  </r>
  <r>
    <x v="22"/>
    <n v="33"/>
    <n v="218"/>
    <n v="1"/>
    <n v="-85269.68468287852"/>
    <n v="1276.554702385228"/>
    <n v="1398.2764425257981"/>
    <n v="1456.307491207197"/>
    <n v="553.37629415228537"/>
    <n v="11877.02101478373"/>
    <n v="18122.978985216268"/>
    <n v="3812.2519626309049"/>
    <n v="38772.590378808352"/>
    <x v="8"/>
    <x v="1"/>
    <n v="1"/>
    <n v="0"/>
    <n v="1"/>
    <n v="1"/>
    <n v="0"/>
    <n v="0"/>
    <n v="2000"/>
    <n v="2258.975583152584"/>
    <n v="13351.096774924519"/>
    <n v="18907.87880822807"/>
    <n v="0"/>
    <n v="1491.0211767292569"/>
    <n v="737.90588780858161"/>
    <n v="0"/>
    <n v="0"/>
    <n v="100"/>
    <n v="85169.68468287852"/>
    <n v="0"/>
    <n v="1"/>
  </r>
  <r>
    <x v="22"/>
    <n v="33"/>
    <n v="219"/>
    <n v="1"/>
    <n v="-87299.547025184787"/>
    <n v="1474.075760140787"/>
    <n v="1522.8057108203759"/>
    <n v="1491.0211767292569"/>
    <n v="737.90588780858161"/>
    <n v="13351.096774924519"/>
    <n v="16907.87880822807"/>
    <n v="2321.2307859016469"/>
    <n v="40772.590378808352"/>
    <x v="0"/>
    <x v="0"/>
    <n v="0"/>
    <n v="1"/>
    <n v="0"/>
    <n v="0"/>
    <n v="1"/>
    <n v="1520.0472630891311"/>
    <n v="0"/>
    <n v="1520.0472630891311"/>
    <n v="13256.32616730502"/>
    <n v="18263.721095784109"/>
    <n v="1535.294641214"/>
    <n v="0"/>
    <n v="0"/>
    <n v="652.47688722303667"/>
    <n v="1035.902332610334"/>
    <n v="76.002363154456546"/>
    <n v="86187.642329419992"/>
    <n v="0"/>
    <n v="1"/>
  </r>
  <r>
    <x v="22"/>
    <n v="33"/>
    <n v="220"/>
    <n v="1"/>
    <n v="-88022.783081152185"/>
    <n v="1440.524033594503"/>
    <n v="1355.8422875560459"/>
    <n v="1535.294641214"/>
    <n v="652.47688722303667"/>
    <n v="11736.278904215889"/>
    <n v="18263.721095784109"/>
    <n v="3841.2780489907782"/>
    <n v="40120.113491585318"/>
    <x v="8"/>
    <x v="1"/>
    <n v="1"/>
    <n v="0"/>
    <n v="1"/>
    <n v="1"/>
    <n v="0"/>
    <n v="0"/>
    <n v="2000"/>
    <n v="2409.932351571857"/>
    <n v="13510.331221252791"/>
    <n v="18899.601130319072"/>
    <n v="0"/>
    <n v="1516.3579684488291"/>
    <n v="729.49957368073171"/>
    <n v="0"/>
    <n v="0"/>
    <n v="100"/>
    <n v="87922.783081152185"/>
    <n v="0"/>
    <n v="1"/>
  </r>
  <r>
    <x v="22"/>
    <n v="33"/>
    <n v="221"/>
    <n v="1"/>
    <n v="-90628.262971789838"/>
    <n v="1774.052317036899"/>
    <n v="1365.3796082156889"/>
    <n v="1516.3579684488291"/>
    <n v="729.49957368073171"/>
    <n v="13510.331221252791"/>
    <n v="16899.601130319072"/>
    <n v="2324.92008054195"/>
    <n v="42120.113491585318"/>
    <x v="0"/>
    <x v="0"/>
    <n v="0"/>
    <n v="1"/>
    <n v="0"/>
    <n v="0"/>
    <n v="1"/>
    <n v="1969.328424957203"/>
    <n v="0"/>
    <n v="1969.328424957203"/>
    <n v="13658.228942150119"/>
    <n v="18311.09948280708"/>
    <n v="1464.015417315785"/>
    <n v="0"/>
    <n v="0"/>
    <n v="831.62841359491108"/>
    <n v="1639.729406287428"/>
    <n v="98.466421247860126"/>
    <n v="88890.067144254543"/>
    <n v="0"/>
    <n v="1"/>
  </r>
  <r>
    <x v="22"/>
    <n v="33"/>
    <n v="222"/>
    <n v="1"/>
    <n v="-91265.467166979128"/>
    <n v="1611.91313821312"/>
    <n v="1411.4983524880081"/>
    <n v="1464.015417315785"/>
    <n v="831.62841359491108"/>
    <n v="11688.90051719292"/>
    <n v="18311.09948280708"/>
    <n v="4294.2485054991521"/>
    <n v="41288.485077990408"/>
    <x v="8"/>
    <x v="1"/>
    <n v="1"/>
    <n v="0"/>
    <n v="1"/>
    <n v="1"/>
    <n v="0"/>
    <n v="0"/>
    <n v="2000"/>
    <n v="2025.093217876602"/>
    <n v="12983.622771531271"/>
    <n v="19041.470446345331"/>
    <n v="0"/>
    <n v="1448.657112404486"/>
    <n v="874.63197077541361"/>
    <n v="0"/>
    <n v="0"/>
    <n v="100"/>
    <n v="91165.467166979128"/>
    <n v="0"/>
    <n v="1"/>
  </r>
  <r>
    <x v="22"/>
    <n v="33"/>
    <n v="223"/>
    <n v="1"/>
    <n v="-92450.212397630763"/>
    <n v="1294.722254338353"/>
    <n v="1605.00293431366"/>
    <n v="1448.657112404486"/>
    <n v="874.63197077541361"/>
    <n v="12983.622771531271"/>
    <n v="17041.470446345331"/>
    <n v="2845.5913930946658"/>
    <n v="43288.485077990408"/>
    <x v="0"/>
    <x v="0"/>
    <n v="0"/>
    <n v="1"/>
    <n v="0"/>
    <n v="0"/>
    <n v="1"/>
    <n v="1633.7316790844491"/>
    <n v="0"/>
    <n v="1633.7316790844491"/>
    <n v="13013.363796719979"/>
    <n v="18620.36788236447"/>
    <n v="1334.491851747006"/>
    <n v="0"/>
    <n v="0"/>
    <n v="787.31767957230682"/>
    <n v="100.3728715064062"/>
    <n v="81.686583954222442"/>
    <n v="92268.152942170142"/>
    <n v="0"/>
    <n v="1"/>
  </r>
  <r>
    <x v="22"/>
    <n v="33"/>
    <n v="224"/>
    <n v="1"/>
    <n v="-94059.969935679386"/>
    <n v="1364.232876935708"/>
    <n v="1578.8974360191451"/>
    <n v="1334.491851747006"/>
    <n v="787.31767957230682"/>
    <n v="11379.63211763553"/>
    <n v="18620.36788236447"/>
    <n v="4479.3230721791151"/>
    <n v="42501.167398418103"/>
    <x v="8"/>
    <x v="1"/>
    <n v="1"/>
    <n v="0"/>
    <n v="1"/>
    <n v="1"/>
    <n v="0"/>
    <n v="0"/>
    <n v="1979.7798896992681"/>
    <n v="1979.7798896992681"/>
    <n v="12747.777735902209"/>
    <n v="19232.002153797061"/>
    <n v="0"/>
    <n v="1458.028683359674"/>
    <n v="908.86273590061353"/>
    <n v="0"/>
    <n v="0"/>
    <n v="98.988994484963413"/>
    <n v="93960.98094119443"/>
    <n v="0"/>
    <n v="1"/>
  </r>
  <r>
    <x v="22"/>
    <n v="33"/>
    <n v="225"/>
    <n v="1"/>
    <n v="-95082.814378085182"/>
    <n v="1368.14561826668"/>
    <n v="1520.4970073332011"/>
    <n v="1458.028683359674"/>
    <n v="908.86273590061353"/>
    <n v="12747.777735902209"/>
    <n v="17252.222264097789"/>
    <n v="3021.2943888194409"/>
    <n v="44480.947288117371"/>
    <x v="0"/>
    <x v="0"/>
    <n v="0"/>
    <n v="1"/>
    <n v="0"/>
    <n v="0"/>
    <n v="1"/>
    <n v="1566.6204842311311"/>
    <n v="0"/>
    <n v="1566.6204842311311"/>
    <n v="12785.38131375852"/>
    <n v="18781.239170472611"/>
    <n v="1458.9727000458761"/>
    <n v="0"/>
    <n v="0"/>
    <n v="1055.90041793774"/>
    <n v="0"/>
    <n v="78.331024211556553"/>
    <n v="95004.483353873627"/>
    <n v="0"/>
    <n v="1"/>
  </r>
  <r>
    <x v="22"/>
    <n v="33"/>
    <n v="226"/>
    <n v="1"/>
    <n v="-96125.923486460408"/>
    <n v="1496.5762779021929"/>
    <n v="1529.0169063748151"/>
    <n v="1458.9727000458761"/>
    <n v="1055.90041793774"/>
    <n v="11218.760829527389"/>
    <n v="18781.239170472611"/>
    <n v="4587.9148730505713"/>
    <n v="43425.046870179627"/>
    <x v="8"/>
    <x v="1"/>
    <n v="1"/>
    <n v="0"/>
    <n v="1"/>
    <n v="1"/>
    <n v="0"/>
    <n v="0"/>
    <n v="2000"/>
    <n v="2038.210214931529"/>
    <n v="12787.68476916303"/>
    <n v="19250.525445768501"/>
    <n v="0"/>
    <n v="1398.382856332147"/>
    <n v="1019.5604344299931"/>
    <n v="0"/>
    <n v="0"/>
    <n v="100"/>
    <n v="96025.923486460408"/>
    <n v="0"/>
    <n v="1"/>
  </r>
  <r>
    <x v="22"/>
    <n v="33"/>
    <n v="227"/>
    <n v="1"/>
    <n v="-97456.199951314673"/>
    <n v="1568.923939635639"/>
    <n v="1488.8467097258831"/>
    <n v="1398.382856332147"/>
    <n v="1019.5604344299931"/>
    <n v="12787.68476916303"/>
    <n v="17250.525445768501"/>
    <n v="3189.5320167184241"/>
    <n v="45425.046870179627"/>
    <x v="0"/>
    <x v="0"/>
    <n v="0"/>
    <n v="1"/>
    <n v="0"/>
    <n v="0"/>
    <n v="1"/>
    <n v="1484.0263558487641"/>
    <n v="0"/>
    <n v="1484.0263558487641"/>
    <n v="12899.44018814582"/>
    <n v="18584.58616770295"/>
    <n v="1497.397054742609"/>
    <n v="0"/>
    <n v="0"/>
    <n v="792.35903545218605"/>
    <n v="152.84085972611501"/>
    <n v="74.201317792438203"/>
    <n v="97229.15777379612"/>
    <n v="0"/>
    <n v="1"/>
  </r>
  <r>
    <x v="22"/>
    <n v="33"/>
    <n v="228"/>
    <n v="1"/>
    <n v="-98712.492414589273"/>
    <n v="1609.152473725394"/>
    <n v="1334.060721934449"/>
    <n v="1497.397054742609"/>
    <n v="792.35903545218605"/>
    <n v="11415.41383229705"/>
    <n v="18584.58616770295"/>
    <n v="4673.5583725671877"/>
    <n v="44632.687834727447"/>
    <x v="8"/>
    <x v="1"/>
    <n v="1"/>
    <n v="0"/>
    <n v="1"/>
    <n v="1"/>
    <n v="0"/>
    <n v="0"/>
    <n v="2000"/>
    <n v="2038.940882687639"/>
    <n v="12954.83141473568"/>
    <n v="19084.109467951959"/>
    <n v="0"/>
    <n v="1428.921961268803"/>
    <n v="982.20901352054534"/>
    <n v="0"/>
    <n v="0"/>
    <n v="100"/>
    <n v="98612.492414589273"/>
    <n v="0"/>
    <n v="1"/>
  </r>
  <r>
    <x v="22"/>
    <n v="33"/>
    <n v="229"/>
    <n v="1"/>
    <n v="-99988.801709471503"/>
    <n v="1539.4175824386241"/>
    <n v="1481.7323137695571"/>
    <n v="1428.921961268803"/>
    <n v="982.20901352054534"/>
    <n v="12954.83141473568"/>
    <n v="17084.109467951959"/>
    <n v="3244.6364112983852"/>
    <n v="46632.687834727447"/>
    <x v="0"/>
    <x v="0"/>
    <n v="0"/>
    <n v="1"/>
    <n v="0"/>
    <n v="0"/>
    <n v="1"/>
    <n v="1567.793733385719"/>
    <n v="0"/>
    <n v="1567.793733385719"/>
    <n v="13028.258649638759"/>
    <n v="18539.535083746949"/>
    <n v="1452.155935231795"/>
    <n v="0"/>
    <n v="0"/>
    <n v="1073.773538812565"/>
    <n v="155.76353075055519"/>
    <n v="78.38968666928595"/>
    <n v="99754.648492051667"/>
    <n v="0"/>
    <n v="1"/>
  </r>
  <r>
    <x v="22"/>
    <n v="33"/>
    <n v="230"/>
    <n v="1"/>
    <n v="-100826.72881998229"/>
    <n v="1525.5831701348829"/>
    <n v="1455.4256157949931"/>
    <n v="1452.155935231795"/>
    <n v="1073.773538812565"/>
    <n v="11460.46491625305"/>
    <n v="18539.535083746949"/>
    <n v="4812.4301446841037"/>
    <n v="45558.914295914881"/>
    <x v="8"/>
    <x v="1"/>
    <n v="1"/>
    <n v="0"/>
    <n v="1"/>
    <n v="1"/>
    <n v="0"/>
    <n v="0"/>
    <n v="1680.7987756859579"/>
    <n v="1680.7987756859579"/>
    <n v="12807.304308693791"/>
    <n v="18873.494466992172"/>
    <n v="0"/>
    <n v="1558.2123391759619"/>
    <n v="966.96107321188015"/>
    <n v="0"/>
    <n v="0"/>
    <n v="84.039938784297931"/>
    <n v="100742.688881198"/>
    <n v="0"/>
    <n v="1"/>
  </r>
  <r>
    <x v="22"/>
    <n v="33"/>
    <n v="231"/>
    <n v="1"/>
    <n v="-101077.30902692331"/>
    <n v="1346.8393924407451"/>
    <n v="1300.920456457095"/>
    <n v="1558.2123391759619"/>
    <n v="966.96107321188015"/>
    <n v="12807.304308693791"/>
    <n v="17192.695691306209"/>
    <n v="3254.2178055081422"/>
    <n v="47239.71307160084"/>
    <x v="0"/>
    <x v="0"/>
    <n v="0"/>
    <n v="1"/>
    <n v="0"/>
    <n v="0"/>
    <n v="1"/>
    <n v="1788.945454106539"/>
    <n v="0"/>
    <n v="1788.945454106539"/>
    <n v="13052.38400055809"/>
    <n v="18736.561453548449"/>
    <n v="1333.2098295952569"/>
    <n v="0"/>
    <n v="0"/>
    <n v="1011.83891308008"/>
    <n v="0"/>
    <n v="89.447272705326952"/>
    <n v="100987.861754218"/>
    <n v="0"/>
    <n v="1"/>
  </r>
  <r>
    <x v="22"/>
    <n v="33"/>
    <n v="232"/>
    <n v="1"/>
    <n v="-102610.6286793678"/>
    <n v="1578.2895214595601"/>
    <n v="1543.865762242237"/>
    <n v="1333.2098295952569"/>
    <n v="1011.83891308008"/>
    <n v="11263.438546451551"/>
    <n v="18736.561453548449"/>
    <n v="5043.163259614681"/>
    <n v="46227.874158520761"/>
    <x v="8"/>
    <x v="1"/>
    <n v="1"/>
    <n v="0"/>
    <n v="1"/>
    <n v="1"/>
    <n v="0"/>
    <n v="0"/>
    <n v="1371.076861938192"/>
    <n v="1371.076861938192"/>
    <n v="12692.23459415674"/>
    <n v="18678.842267781449"/>
    <n v="0"/>
    <n v="1467.288998191141"/>
    <n v="1319.3784343267409"/>
    <n v="0"/>
    <n v="0"/>
    <n v="68.553843096909631"/>
    <n v="102542.0748362709"/>
    <n v="0"/>
    <n v="1"/>
  </r>
  <r>
    <x v="22"/>
    <n v="33"/>
    <n v="233"/>
    <n v="1"/>
    <n v="-102428.3600762298"/>
    <n v="1428.796047705189"/>
    <n v="1261.6592485597439"/>
    <n v="1467.288998191141"/>
    <n v="1319.3784343267409"/>
    <n v="12692.23459415674"/>
    <n v="17307.76540584326"/>
    <n v="3575.8742614235398"/>
    <n v="47598.951020458953"/>
    <x v="0"/>
    <x v="0"/>
    <n v="0"/>
    <n v="1"/>
    <n v="0"/>
    <n v="0"/>
    <n v="1"/>
    <n v="1574.190249296094"/>
    <n v="0"/>
    <n v="1574.190249296094"/>
    <n v="12690.1853734416"/>
    <n v="18884.004875854491"/>
    <n v="1424.935659978534"/>
    <n v="0"/>
    <n v="0"/>
    <n v="1308.631238567222"/>
    <n v="0"/>
    <n v="78.709512464804732"/>
    <n v="102349.650563765"/>
    <n v="0"/>
    <n v="1"/>
  </r>
  <r>
    <x v="22"/>
    <n v="33"/>
    <n v="234"/>
    <n v="1"/>
    <n v="-102951.31608403689"/>
    <n v="1422.886439263392"/>
    <n v="1576.2394700112341"/>
    <n v="1424.935659978534"/>
    <n v="1308.631238567222"/>
    <n v="11115.995124145509"/>
    <n v="18884.004875854491"/>
    <n v="5150.0645107196342"/>
    <n v="46290.319781891732"/>
    <x v="8"/>
    <x v="1"/>
    <n v="1"/>
    <n v="0"/>
    <n v="1"/>
    <n v="1"/>
    <n v="0"/>
    <n v="0"/>
    <n v="1410.9499762827111"/>
    <n v="1410.9499762827111"/>
    <n v="12449.867608455819"/>
    <n v="18961.08236782689"/>
    <n v="0"/>
    <n v="1499.145808352069"/>
    <n v="1275.3565186112171"/>
    <n v="0"/>
    <n v="0"/>
    <n v="70.547498814135551"/>
    <n v="102880.7685852227"/>
    <n v="0"/>
    <n v="1"/>
  </r>
  <r>
    <x v="22"/>
    <n v="33"/>
    <n v="235"/>
    <n v="1"/>
    <n v="-102791.5314354945"/>
    <n v="1333.8724843103121"/>
    <n v="1352.434010583622"/>
    <n v="1499.145808352069"/>
    <n v="1275.3565186112171"/>
    <n v="12449.867608455819"/>
    <n v="17550.132391544179"/>
    <n v="3650.9187023675649"/>
    <n v="47701.269758174443"/>
    <x v="8"/>
    <x v="1"/>
    <n v="1"/>
    <n v="0"/>
    <n v="1"/>
    <n v="1"/>
    <n v="0"/>
    <n v="0"/>
    <n v="1743.090288208939"/>
    <n v="1743.090288208939"/>
    <n v="14035.042967532219"/>
    <n v="17708.04732067672"/>
    <n v="0"/>
    <n v="1451.4802632918841"/>
    <n v="1306.6402937747239"/>
    <n v="0"/>
    <n v="0"/>
    <n v="87.154514410446978"/>
    <n v="102704.376921084"/>
    <n v="0"/>
    <n v="1"/>
  </r>
  <r>
    <x v="22"/>
    <n v="33"/>
    <n v="236"/>
    <n v="1"/>
    <n v="-103371.47694770549"/>
    <n v="1585.175359076404"/>
    <n v="1464.5552229072571"/>
    <n v="1451.4802632918841"/>
    <n v="1306.6402937747239"/>
    <n v="14035.042967532219"/>
    <n v="15964.957032467781"/>
    <n v="2199.43843907568"/>
    <n v="49444.360046383394"/>
    <x v="0"/>
    <x v="0"/>
    <n v="0"/>
    <n v="1"/>
    <n v="0"/>
    <n v="0"/>
    <n v="1"/>
    <n v="1677.599535747006"/>
    <n v="0"/>
    <n v="1677.599535747006"/>
    <n v="14090.699866675661"/>
    <n v="17586.89966907135"/>
    <n v="1484.629764820347"/>
    <n v="0"/>
    <n v="0"/>
    <n v="1323.727087590652"/>
    <n v="0"/>
    <n v="83.879976787350287"/>
    <n v="103287.59697091809"/>
    <n v="0"/>
    <n v="1"/>
  </r>
  <r>
    <x v="22"/>
    <n v="33"/>
    <n v="237"/>
    <n v="1"/>
    <n v="-104064.03381489569"/>
    <n v="1540.2866639637809"/>
    <n v="1621.9426366035741"/>
    <n v="1484.629764820347"/>
    <n v="1323.727087590652"/>
    <n v="12413.10033092865"/>
    <n v="17586.89966907135"/>
    <n v="3877.037974822686"/>
    <n v="48120.632958792732"/>
    <x v="8"/>
    <x v="1"/>
    <n v="1"/>
    <n v="0"/>
    <n v="1"/>
    <n v="1"/>
    <n v="0"/>
    <n v="0"/>
    <n v="1373.838953297731"/>
    <n v="1373.838953297731"/>
    <n v="13925.240961613799"/>
    <n v="17448.597991683921"/>
    <n v="0"/>
    <n v="1423.377892152211"/>
    <n v="1363.6454706720369"/>
    <n v="0"/>
    <n v="0"/>
    <n v="68.691947664886541"/>
    <n v="103995.3418672308"/>
    <n v="0"/>
    <n v="1"/>
  </r>
  <r>
    <x v="22"/>
    <n v="33"/>
    <n v="238"/>
    <n v="1"/>
    <n v="-103961.4396299223"/>
    <n v="1512.1406306851529"/>
    <n v="1225.34379328461"/>
    <n v="1423.377892152211"/>
    <n v="1363.6454706720369"/>
    <n v="13925.240961613799"/>
    <n v="16074.75903838619"/>
    <n v="2453.6600826704748"/>
    <n v="49494.471912090463"/>
    <x v="0"/>
    <x v="0"/>
    <n v="0"/>
    <n v="1"/>
    <n v="0"/>
    <n v="0"/>
    <n v="1"/>
    <n v="1303.512808008767"/>
    <n v="0"/>
    <n v="1303.512808008767"/>
    <n v="13807.805802067471"/>
    <n v="17495.707005941302"/>
    <n v="1558.15326710408"/>
    <n v="0"/>
    <n v="0"/>
    <n v="1219.901826080209"/>
    <n v="0"/>
    <n v="65.175640400438354"/>
    <n v="103896.2639895219"/>
    <n v="0"/>
    <n v="1"/>
  </r>
  <r>
    <x v="22"/>
    <n v="33"/>
    <n v="239"/>
    <n v="1"/>
    <n v="-104141.16952469099"/>
    <n v="1440.718107557745"/>
    <n v="1420.947967555107"/>
    <n v="1558.15326710408"/>
    <n v="1219.901826080209"/>
    <n v="12504.2929940587"/>
    <n v="17495.707005941302"/>
    <n v="3757.1728906792418"/>
    <n v="48274.570086010252"/>
    <x v="8"/>
    <x v="1"/>
    <n v="1"/>
    <n v="0"/>
    <n v="1"/>
    <n v="1"/>
    <n v="0"/>
    <n v="0"/>
    <n v="1553.6714262400269"/>
    <n v="1553.6714262400269"/>
    <n v="14070.022124545911"/>
    <n v="17483.649301694109"/>
    <n v="0"/>
    <n v="1440.911410653863"/>
    <n v="1429.8597770746001"/>
    <n v="0"/>
    <n v="0"/>
    <n v="77.683571312001376"/>
    <n v="104063.485953379"/>
    <n v="0"/>
    <n v="1"/>
  </r>
  <r>
    <x v="22"/>
    <n v="33"/>
    <n v="240"/>
    <n v="1"/>
    <n v="-104368.75746327049"/>
    <n v="1565.729130487209"/>
    <n v="1417.802072827415"/>
    <n v="1440.911410653863"/>
    <n v="1429.8597770746001"/>
    <n v="14070.022124545911"/>
    <n v="15929.977875454089"/>
    <n v="2316.26148002538"/>
    <n v="49828.241512250279"/>
    <x v="0"/>
    <x v="0"/>
    <n v="0"/>
    <n v="1"/>
    <n v="0"/>
    <n v="0"/>
    <n v="1"/>
    <n v="1595.0295743835229"/>
    <n v="0"/>
    <n v="1595.0295743835229"/>
    <n v="14219.51272386114"/>
    <n v="17375.516850522381"/>
    <n v="1422.941486329184"/>
    <n v="0"/>
    <n v="0"/>
    <n v="1454.040415986982"/>
    <n v="0"/>
    <n v="79.751478719176163"/>
    <n v="104289.0059845513"/>
    <n v="0"/>
    <n v="1"/>
  </r>
  <r>
    <x v="22"/>
    <n v="33"/>
    <n v="241"/>
    <n v="1"/>
    <n v="-104640.2313397392"/>
    <n v="1572.432085644416"/>
    <n v="1445.538975068293"/>
    <n v="1422.941486329184"/>
    <n v="1454.040415986982"/>
    <n v="12624.483149477621"/>
    <n v="17375.516850522381"/>
    <n v="3911.2910544089032"/>
    <n v="48374.201096263299"/>
    <x v="8"/>
    <x v="1"/>
    <n v="1"/>
    <n v="0"/>
    <n v="1"/>
    <n v="1"/>
    <n v="0"/>
    <n v="0"/>
    <n v="1384.9407678952191"/>
    <n v="1384.9407678952191"/>
    <n v="13985.87208867036"/>
    <n v="17399.06867922486"/>
    <n v="0"/>
    <n v="1583.14512045376"/>
    <n v="1464.025551070242"/>
    <n v="0"/>
    <n v="0"/>
    <n v="69.247038394760963"/>
    <n v="104570.9843013444"/>
    <n v="0"/>
    <n v="1"/>
  </r>
  <r>
    <x v="22"/>
    <n v="33"/>
    <n v="242"/>
    <n v="1"/>
    <n v="-104247.12325630461"/>
    <n v="1361.388939192738"/>
    <n v="1487.5773797727229"/>
    <n v="1583.14512045376"/>
    <n v="1464.025551070242"/>
    <n v="13985.87208867036"/>
    <n v="16014.12791132964"/>
    <n v="2328.145933955142"/>
    <n v="49759.141864158519"/>
    <x v="0"/>
    <x v="0"/>
    <n v="0"/>
    <n v="1"/>
    <n v="0"/>
    <n v="0"/>
    <n v="1"/>
    <n v="1450.9532015463519"/>
    <n v="0"/>
    <n v="1450.9532015463519"/>
    <n v="13962.43335686763"/>
    <n v="17488.519844678722"/>
    <n v="1443.721912454042"/>
    <n v="0"/>
    <n v="0"/>
    <n v="1713.543161612421"/>
    <n v="0"/>
    <n v="72.547660077317602"/>
    <n v="104174.5755962273"/>
    <n v="0"/>
    <n v="1"/>
  </r>
  <r>
    <x v="22"/>
    <n v="33"/>
    <n v="243"/>
    <n v="1"/>
    <n v="-103733.9042215869"/>
    <n v="1420.283180651317"/>
    <n v="1474.391933349081"/>
    <n v="1443.721912454042"/>
    <n v="1713.543161612421"/>
    <n v="12511.48015532128"/>
    <n v="17488.519844678722"/>
    <n v="3779.0991355014939"/>
    <n v="48045.5987025461"/>
    <x v="8"/>
    <x v="1"/>
    <n v="1"/>
    <n v="0"/>
    <n v="1"/>
    <n v="1"/>
    <n v="0"/>
    <n v="0"/>
    <n v="1690.170909834691"/>
    <n v="1690.170909834691"/>
    <n v="14016.75210956895"/>
    <n v="17673.418800265739"/>
    <n v="0"/>
    <n v="1441.7484998847519"/>
    <n v="1415.9509693694979"/>
    <n v="0"/>
    <n v="0"/>
    <n v="84.508545491734552"/>
    <n v="103649.3956760952"/>
    <n v="0"/>
    <n v="1"/>
  </r>
  <r>
    <x v="22"/>
    <n v="33"/>
    <n v="244"/>
    <n v="1"/>
    <n v="-104207.08839854191"/>
    <n v="1505.2719542476691"/>
    <n v="1600.849924956523"/>
    <n v="1441.7484998847519"/>
    <n v="1415.9509693694979"/>
    <n v="14016.75210956895"/>
    <n v="15983.24789043105"/>
    <n v="2337.3506356167431"/>
    <n v="49735.769612380791"/>
    <x v="0"/>
    <x v="0"/>
    <n v="0"/>
    <n v="1"/>
    <n v="0"/>
    <n v="0"/>
    <n v="1"/>
    <n v="1216.9580509372061"/>
    <n v="0"/>
    <n v="1216.9580509372061"/>
    <n v="13922.782316014251"/>
    <n v="17294.175734922959"/>
    <n v="1437.0371085260169"/>
    <n v="0"/>
    <n v="0"/>
    <n v="1505.844833393342"/>
    <n v="0"/>
    <n v="60.847902546860318"/>
    <n v="104146.24049599509"/>
    <n v="0"/>
    <n v="1"/>
  </r>
  <r>
    <x v="22"/>
    <n v="33"/>
    <n v="245"/>
    <n v="1"/>
    <n v="-103646.20303341"/>
    <n v="1343.067314971313"/>
    <n v="1310.927844491905"/>
    <n v="1437.0371085260169"/>
    <n v="1505.844833393342"/>
    <n v="12705.824265077041"/>
    <n v="17294.175734922959"/>
    <n v="3554.308686553949"/>
    <n v="48229.92477898745"/>
    <x v="0"/>
    <x v="0"/>
    <n v="0"/>
    <n v="1"/>
    <n v="0"/>
    <n v="0"/>
    <n v="1"/>
    <n v="1554.7220465446301"/>
    <n v="0"/>
    <n v="1554.7220465446301"/>
    <n v="12835.29928444201"/>
    <n v="18719.422762102618"/>
    <n v="1468.9730433154371"/>
    <n v="0"/>
    <n v="0"/>
    <n v="1597.817599112507"/>
    <n v="0"/>
    <n v="77.736102327231492"/>
    <n v="103568.4669310828"/>
    <n v="0"/>
    <n v="1"/>
  </r>
  <r>
    <x v="22"/>
    <n v="33"/>
    <n v="246"/>
    <n v="1"/>
    <n v="-103543.8459933142"/>
    <n v="1598.4480626804041"/>
    <n v="1425.247027179664"/>
    <n v="1468.9730433154371"/>
    <n v="1597.817599112507"/>
    <n v="11280.57723789738"/>
    <n v="18719.422762102618"/>
    <n v="5109.0307330985788"/>
    <n v="46632.10717987494"/>
    <x v="8"/>
    <x v="1"/>
    <n v="1"/>
    <n v="0"/>
    <n v="1"/>
    <n v="1"/>
    <n v="0"/>
    <n v="0"/>
    <n v="1231.4033473433699"/>
    <n v="1231.4033473433699"/>
    <n v="12644.607273081911"/>
    <n v="18586.79607426146"/>
    <n v="0"/>
    <n v="1380.727593500003"/>
    <n v="1679.6213194242921"/>
    <n v="0"/>
    <n v="0"/>
    <n v="61.570167367168509"/>
    <n v="103482.275825947"/>
    <n v="0"/>
    <n v="1"/>
  </r>
  <r>
    <x v="22"/>
    <n v="33"/>
    <n v="247"/>
    <n v="1"/>
    <n v="-103248.5689713274"/>
    <n v="1364.0300351845331"/>
    <n v="1546.994631583131"/>
    <n v="1380.727593500003"/>
    <n v="1679.6213194242921"/>
    <n v="12644.607273081911"/>
    <n v="17355.392726918089"/>
    <n v="3728.3031395985759"/>
    <n v="47863.510527218306"/>
    <x v="8"/>
    <x v="1"/>
    <n v="1"/>
    <n v="0"/>
    <n v="1"/>
    <n v="1"/>
    <n v="0"/>
    <n v="0"/>
    <n v="1298.832753872492"/>
    <n v="1298.832753872492"/>
    <n v="14122.949035101519"/>
    <n v="17175.883718770969"/>
    <n v="0"/>
    <n v="1478.179393997983"/>
    <n v="1622.7429965920189"/>
    <n v="0"/>
    <n v="0"/>
    <n v="64.941637693624585"/>
    <n v="103183.62733363381"/>
    <n v="0"/>
    <n v="1"/>
  </r>
  <r>
    <x v="22"/>
    <n v="33"/>
    <n v="248"/>
    <n v="1"/>
    <n v="-102898.44656389819"/>
    <n v="1478.3417620196101"/>
    <n v="1443.2339884449029"/>
    <n v="1478.179393997983"/>
    <n v="1622.7429965920189"/>
    <n v="14122.949035101519"/>
    <n v="15877.050964898481"/>
    <n v="2250.1237456005929"/>
    <n v="49162.343281090813"/>
    <x v="0"/>
    <x v="0"/>
    <n v="0"/>
    <n v="1"/>
    <n v="0"/>
    <n v="0"/>
    <n v="1"/>
    <n v="1470.250210308564"/>
    <n v="0"/>
    <n v="1470.250210308564"/>
    <n v="14141.907834731161"/>
    <n v="17328.342375577409"/>
    <n v="1487.391358274291"/>
    <n v="0"/>
    <n v="0"/>
    <n v="1675.004519525769"/>
    <n v="0"/>
    <n v="73.512510515428218"/>
    <n v="102824.93405338281"/>
    <n v="0"/>
    <n v="1"/>
  </r>
  <r>
    <x v="22"/>
    <n v="33"/>
    <n v="249"/>
    <n v="1"/>
    <n v="-102470.86339487979"/>
    <n v="1506.350157903925"/>
    <n v="1451.291410678929"/>
    <n v="1487.391358274291"/>
    <n v="1675.004519525769"/>
    <n v="12671.657624422591"/>
    <n v="17328.342375577409"/>
    <n v="3720.3739559091582"/>
    <n v="47487.338761565043"/>
    <x v="8"/>
    <x v="1"/>
    <n v="1"/>
    <n v="0"/>
    <n v="1"/>
    <n v="1"/>
    <n v="0"/>
    <n v="0"/>
    <n v="1108.7591986290349"/>
    <n v="1108.7591986290349"/>
    <n v="14040.63909069154"/>
    <n v="17068.120107937499"/>
    <n v="0"/>
    <n v="1410.418351311991"/>
    <n v="1775.4567278645579"/>
    <n v="0"/>
    <n v="0"/>
    <n v="55.437959931451772"/>
    <n v="102415.4254349484"/>
    <n v="0"/>
    <n v="1"/>
  </r>
  <r>
    <x v="22"/>
    <n v="33"/>
    <n v="250"/>
    <n v="1"/>
    <n v="-101890.0481952781"/>
    <n v="1368.981466268948"/>
    <n v="1515.2344602246469"/>
    <n v="1410.418351311991"/>
    <n v="1775.4567278645579"/>
    <n v="14040.63909069154"/>
    <n v="15959.36090930846"/>
    <n v="2309.9556045971672"/>
    <n v="48596.097960194071"/>
    <x v="0"/>
    <x v="0"/>
    <n v="0"/>
    <n v="1"/>
    <n v="0"/>
    <n v="0"/>
    <n v="1"/>
    <n v="1558.8213139133511"/>
    <n v="0"/>
    <n v="1558.8213139133511"/>
    <n v="14239.09847842546"/>
    <n v="17319.72283548789"/>
    <n v="1433.1233391489041"/>
    <n v="0"/>
    <n v="0"/>
    <n v="1622.6823218404511"/>
    <n v="0"/>
    <n v="77.941065695667575"/>
    <n v="101812.10712958249"/>
    <n v="0"/>
    <n v="1"/>
  </r>
  <r>
    <x v="22"/>
    <n v="33"/>
    <n v="251"/>
    <n v="1"/>
    <n v="-101750.7840147906"/>
    <n v="1631.582726882823"/>
    <n v="1360.361926179432"/>
    <n v="1433.1233391489041"/>
    <n v="1622.6823218404511"/>
    <n v="12680.27716451211"/>
    <n v="17319.72283548789"/>
    <n v="3868.776918510518"/>
    <n v="46973.415638353617"/>
    <x v="8"/>
    <x v="1"/>
    <n v="1"/>
    <n v="0"/>
    <n v="1"/>
    <n v="1"/>
    <n v="0"/>
    <n v="0"/>
    <n v="1327.978021246578"/>
    <n v="1327.978021246578"/>
    <n v="14163.27586501408"/>
    <n v="17164.702156232499"/>
    <n v="0"/>
    <n v="1456.9175458294369"/>
    <n v="1622.0136755534579"/>
    <n v="0"/>
    <n v="0"/>
    <n v="66.398901062328875"/>
    <n v="101684.38511372831"/>
    <n v="0"/>
    <n v="1"/>
  </r>
  <r>
    <x v="22"/>
    <n v="33"/>
    <n v="252"/>
    <n v="1"/>
    <n v="-101498.7161665117"/>
    <n v="1482.99870050197"/>
    <n v="1466.992996298063"/>
    <n v="1456.9175458294369"/>
    <n v="1622.0136755534579"/>
    <n v="14163.27586501408"/>
    <n v="15836.72413498592"/>
    <n v="2411.8593726810809"/>
    <n v="48301.393659600188"/>
    <x v="0"/>
    <x v="0"/>
    <n v="0"/>
    <n v="1"/>
    <n v="0"/>
    <n v="0"/>
    <n v="1"/>
    <n v="1444.202038982796"/>
    <n v="0"/>
    <n v="1444.202038982796"/>
    <n v="14212.97514825802"/>
    <n v="17231.226890724782"/>
    <n v="1527.577535371174"/>
    <n v="0"/>
    <n v="0"/>
    <n v="1904.3038353419849"/>
    <n v="0"/>
    <n v="72.210101949139798"/>
    <n v="101426.50606456251"/>
    <n v="0"/>
    <n v="1"/>
  </r>
  <r>
    <x v="22"/>
    <n v="33"/>
    <n v="253"/>
    <n v="1"/>
    <n v="-100561.30823319789"/>
    <n v="1577.2768186151129"/>
    <n v="1394.502755738858"/>
    <n v="1527.577535371174"/>
    <n v="1904.3038353419849"/>
    <n v="12768.77310927522"/>
    <n v="17231.226890724782"/>
    <n v="3856.0614116638772"/>
    <n v="46397.089824258212"/>
    <x v="8"/>
    <x v="1"/>
    <n v="1"/>
    <n v="0"/>
    <n v="1"/>
    <n v="1"/>
    <n v="0"/>
    <n v="0"/>
    <n v="1100.115227074024"/>
    <n v="1100.115227074024"/>
    <n v="14163.765822812269"/>
    <n v="16936.34940426176"/>
    <n v="0"/>
    <n v="1542.5342807493889"/>
    <n v="1849.164759198896"/>
    <n v="0"/>
    <n v="0"/>
    <n v="55.005761353701203"/>
    <n v="100506.3024718442"/>
    <n v="0"/>
    <n v="1"/>
  </r>
  <r>
    <x v="22"/>
    <n v="33"/>
    <n v="254"/>
    <n v="1"/>
    <n v="-99683.53165784759"/>
    <n v="1394.9927135370469"/>
    <n v="1554.2872727358749"/>
    <n v="1542.5342807493889"/>
    <n v="1849.164759198896"/>
    <n v="14163.765822812269"/>
    <n v="15836.234177187731"/>
    <n v="2313.5271309144882"/>
    <n v="47497.205051332232"/>
    <x v="0"/>
    <x v="0"/>
    <n v="0"/>
    <n v="1"/>
    <n v="0"/>
    <n v="0"/>
    <n v="1"/>
    <n v="1241.3458670830189"/>
    <n v="0"/>
    <n v="1241.3458670830189"/>
    <n v="13971.389302471929"/>
    <n v="17269.95656461109"/>
    <n v="1433.5889666874789"/>
    <n v="0"/>
    <n v="0"/>
    <n v="1458.7111988340721"/>
    <n v="0"/>
    <n v="62.067293354150927"/>
    <n v="99621.46436449344"/>
    <n v="0"/>
    <n v="1"/>
  </r>
  <r>
    <x v="22"/>
    <n v="33"/>
    <n v="255"/>
    <n v="1"/>
    <n v="-99267.43624221778"/>
    <n v="1241.2124463471409"/>
    <n v="1433.722387423358"/>
    <n v="1433.5889666874789"/>
    <n v="1458.7111988340721"/>
    <n v="12730.04343538891"/>
    <n v="17269.95656461109"/>
    <n v="3554.8729979975069"/>
    <n v="46038.493852498163"/>
    <x v="8"/>
    <x v="1"/>
    <n v="1"/>
    <n v="0"/>
    <n v="1"/>
    <n v="1"/>
    <n v="0"/>
    <n v="0"/>
    <n v="1614.0508245285309"/>
    <n v="1614.0508245285309"/>
    <n v="14282.351251459129"/>
    <n v="17331.6995730694"/>
    <n v="0"/>
    <n v="1502.341348132215"/>
    <n v="1406.264471798303"/>
    <n v="0"/>
    <n v="0"/>
    <n v="80.702541226426547"/>
    <n v="99186.733700991346"/>
    <n v="0"/>
    <n v="1"/>
  </r>
  <r>
    <x v="22"/>
    <n v="33"/>
    <n v="256"/>
    <n v="1"/>
    <n v="-99471.730252211477"/>
    <n v="1552.30781607022"/>
    <n v="1468.007480256616"/>
    <n v="1502.341348132215"/>
    <n v="1406.264471798303"/>
    <n v="14282.351251459129"/>
    <n v="15717.648748540871"/>
    <n v="2052.5316498652919"/>
    <n v="47652.544677026694"/>
    <x v="0"/>
    <x v="0"/>
    <n v="0"/>
    <n v="1"/>
    <n v="0"/>
    <n v="0"/>
    <n v="1"/>
    <n v="1231.551968550099"/>
    <n v="0"/>
    <n v="1231.551968550099"/>
    <n v="14181.214117503259"/>
    <n v="17050.337851046839"/>
    <n v="1447.939155533755"/>
    <n v="0"/>
    <n v="0"/>
    <n v="1662.471756853156"/>
    <n v="0"/>
    <n v="61.577598427504931"/>
    <n v="99410.152653783967"/>
    <n v="0"/>
    <n v="1"/>
  </r>
  <r>
    <x v="22"/>
    <n v="33"/>
    <n v="257"/>
    <n v="1"/>
    <n v="-98609.62246417682"/>
    <n v="1346.802021577887"/>
    <n v="1332.6891025059649"/>
    <n v="1447.939155533755"/>
    <n v="1662.471756853156"/>
    <n v="12949.662148953161"/>
    <n v="17050.337851046839"/>
    <n v="3284.08361841539"/>
    <n v="45990.072920173538"/>
    <x v="0"/>
    <x v="0"/>
    <n v="0"/>
    <n v="1"/>
    <n v="0"/>
    <n v="0"/>
    <n v="1"/>
    <n v="1226.1877399793159"/>
    <n v="0"/>
    <n v="1226.1877399793159"/>
    <n v="12834.855157825539"/>
    <n v="18391.332582153769"/>
    <n v="1483.7558695440489"/>
    <n v="0"/>
    <n v="0"/>
    <n v="1463.6206255947909"/>
    <n v="0"/>
    <n v="61.309386998965778"/>
    <n v="98548.313077177852"/>
    <n v="0"/>
    <n v="1"/>
  </r>
  <r>
    <x v="22"/>
    <n v="33"/>
    <n v="258"/>
    <n v="1"/>
    <n v="-98122.580070525786"/>
    <n v="1368.948878416428"/>
    <n v="1340.9947311069391"/>
    <n v="1483.7558695440489"/>
    <n v="1463.6206255947909"/>
    <n v="11608.667417846231"/>
    <n v="18391.332582153769"/>
    <n v="4510.2713583947061"/>
    <n v="44526.452294578747"/>
    <x v="8"/>
    <x v="1"/>
    <n v="1"/>
    <n v="0"/>
    <n v="1"/>
    <n v="1"/>
    <n v="0"/>
    <n v="0"/>
    <n v="982.65529157777928"/>
    <n v="982.65529157777928"/>
    <n v="13041.431836212771"/>
    <n v="17941.223455365009"/>
    <n v="0"/>
    <n v="1402.532355845454"/>
    <n v="1765.5390407647769"/>
    <n v="0"/>
    <n v="0"/>
    <n v="49.132764578888967"/>
    <n v="98073.447305946902"/>
    <n v="0"/>
    <n v="1"/>
  </r>
  <r>
    <x v="22"/>
    <n v="33"/>
    <n v="259"/>
    <n v="1"/>
    <n v="-97317.50995243153"/>
    <n v="1432.76441836655"/>
    <n v="1315.4299139760101"/>
    <n v="1402.532355845454"/>
    <n v="1765.5390407647769"/>
    <n v="13041.431836212771"/>
    <n v="16958.568163787229"/>
    <n v="3107.7390025492518"/>
    <n v="45509.107586156533"/>
    <x v="0"/>
    <x v="0"/>
    <n v="0"/>
    <n v="1"/>
    <n v="0"/>
    <n v="0"/>
    <n v="1"/>
    <n v="1676.335500399611"/>
    <n v="0"/>
    <n v="1676.335500399611"/>
    <n v="13398.177620174411"/>
    <n v="18278.157880225201"/>
    <n v="1407.3776806388989"/>
    <n v="0"/>
    <n v="0"/>
    <n v="1848.161160247141"/>
    <n v="0"/>
    <n v="83.816775019980568"/>
    <n v="97233.693177411551"/>
    <n v="0"/>
    <n v="1"/>
  </r>
  <r>
    <x v="22"/>
    <n v="33"/>
    <n v="260"/>
    <n v="1"/>
    <n v="-96914.656118146624"/>
    <n v="1764.1234646005321"/>
    <n v="1319.5897164379801"/>
    <n v="1407.3776806388989"/>
    <n v="1848.161160247141"/>
    <n v="11721.842119774799"/>
    <n v="18278.157880225201"/>
    <n v="4784.0745029488626"/>
    <n v="43660.946425909387"/>
    <x v="8"/>
    <x v="1"/>
    <n v="1"/>
    <n v="0"/>
    <n v="1"/>
    <n v="1"/>
    <n v="0"/>
    <n v="0"/>
    <n v="492.28520860261779"/>
    <n v="492.28520860261779"/>
    <n v="12989.3451284359"/>
    <n v="17502.940080166722"/>
    <n v="0"/>
    <n v="1428.985779437156"/>
    <n v="2101.1709928499722"/>
    <n v="0"/>
    <n v="0"/>
    <n v="24.614260430130891"/>
    <n v="96890.041857716496"/>
    <n v="0"/>
    <n v="1"/>
  </r>
  <r>
    <x v="22"/>
    <n v="33"/>
    <n v="261"/>
    <n v="1"/>
    <n v="-95097.869643631886"/>
    <n v="1267.503008661105"/>
    <n v="1325.953192791485"/>
    <n v="1428.985779437156"/>
    <n v="2101.1709928499722"/>
    <n v="12989.3451284359"/>
    <n v="17010.6548715641"/>
    <n v="3355.088723511707"/>
    <n v="44153.231634512013"/>
    <x v="0"/>
    <x v="0"/>
    <n v="0"/>
    <n v="1"/>
    <n v="0"/>
    <n v="0"/>
    <n v="1"/>
    <n v="1624.578551689287"/>
    <n v="0"/>
    <n v="1624.578551689287"/>
    <n v="13175.548666227431"/>
    <n v="18449.029885461849"/>
    <n v="1428.8562345760861"/>
    <n v="0"/>
    <n v="0"/>
    <n v="1715.202658621535"/>
    <n v="0"/>
    <n v="81.22892758446433"/>
    <n v="95016.640716047419"/>
    <n v="0"/>
    <n v="1"/>
  </r>
  <r>
    <x v="22"/>
    <n v="33"/>
    <n v="262"/>
    <n v="1"/>
    <n v="-94872.994249833137"/>
    <n v="1615.0597723676181"/>
    <n v="1438.375013897753"/>
    <n v="1428.8562345760861"/>
    <n v="1715.202658621535"/>
    <n v="11550.97011453815"/>
    <n v="18449.029885461849"/>
    <n v="4979.6672752009936"/>
    <n v="42438.028975890469"/>
    <x v="8"/>
    <x v="1"/>
    <n v="1"/>
    <n v="0"/>
    <n v="1"/>
    <n v="1"/>
    <n v="0"/>
    <n v="0"/>
    <n v="752.0349530043095"/>
    <n v="752.0349530043095"/>
    <n v="13023.155501008179"/>
    <n v="17728.87945199613"/>
    <n v="0"/>
    <n v="1505.8516104439241"/>
    <n v="1998.495337206256"/>
    <n v="0"/>
    <n v="0"/>
    <n v="37.601747650215479"/>
    <n v="94835.39250218292"/>
    <n v="0"/>
    <n v="1"/>
  </r>
  <r>
    <x v="22"/>
    <n v="33"/>
    <n v="263"/>
    <n v="1"/>
    <n v="-93381.543040974197"/>
    <n v="1472.1853864700331"/>
    <n v="1278.3449037405351"/>
    <n v="1505.8516104439241"/>
    <n v="1998.495337206256"/>
    <n v="13023.155501008179"/>
    <n v="16976.844498991821"/>
    <n v="3473.815664757069"/>
    <n v="43190.063928894779"/>
    <x v="0"/>
    <x v="0"/>
    <n v="0"/>
    <n v="1"/>
    <n v="0"/>
    <n v="0"/>
    <n v="1"/>
    <n v="1075.677073409759"/>
    <n v="0"/>
    <n v="1075.677073409759"/>
    <n v="12823.238364823441"/>
    <n v="18252.43870858632"/>
    <n v="1471.4554347345661"/>
    <n v="0"/>
    <n v="0"/>
    <n v="1915.600676003035"/>
    <n v="0"/>
    <n v="53.783853670487957"/>
    <n v="93327.759187303702"/>
    <n v="0"/>
    <n v="1"/>
  </r>
  <r>
    <x v="22"/>
    <n v="33"/>
    <n v="264"/>
    <n v="1"/>
    <n v="-91675.841793569183"/>
    <n v="1271.5382985498311"/>
    <n v="1275.5942095944961"/>
    <n v="1471.4554347345661"/>
    <n v="1915.600676003035"/>
    <n v="11747.561291413689"/>
    <n v="18252.43870858632"/>
    <n v="4549.4927381668294"/>
    <n v="41274.463252891743"/>
    <x v="8"/>
    <x v="1"/>
    <n v="1"/>
    <n v="0"/>
    <n v="1"/>
    <n v="1"/>
    <n v="0"/>
    <n v="0"/>
    <n v="558.59622904082789"/>
    <n v="558.59622904082789"/>
    <n v="13296.46651383262"/>
    <n v="17262.129715208201"/>
    <n v="0"/>
    <n v="1382.399993236111"/>
    <n v="2212.1259578366362"/>
    <n v="0"/>
    <n v="0"/>
    <n v="27.929811452041399"/>
    <n v="91647.911982117148"/>
    <n v="0"/>
    <n v="1"/>
  </r>
  <r>
    <x v="22"/>
    <n v="33"/>
    <n v="265"/>
    <n v="1"/>
    <n v="-90062.554914487264"/>
    <n v="1548.9052224189379"/>
    <n v="1221.8169644585239"/>
    <n v="1382.399993236111"/>
    <n v="2212.1259578366362"/>
    <n v="13296.46651383262"/>
    <n v="16703.53348616738"/>
    <n v="3167.0927449307169"/>
    <n v="41833.059481932571"/>
    <x v="0"/>
    <x v="0"/>
    <n v="0"/>
    <n v="1"/>
    <n v="0"/>
    <n v="0"/>
    <n v="1"/>
    <n v="1245.0092152136999"/>
    <n v="0"/>
    <n v="1245.0092152136999"/>
    <n v="13188.163359869041"/>
    <n v="18056.845855344662"/>
    <n v="1430.276805326675"/>
    <n v="0"/>
    <n v="0"/>
    <n v="1935.463706884027"/>
    <n v="0"/>
    <n v="62.250460760685023"/>
    <n v="90000.304453726581"/>
    <n v="0"/>
    <n v="1"/>
  </r>
  <r>
    <x v="22"/>
    <n v="33"/>
    <n v="266"/>
    <n v="1"/>
    <n v="-88664.179210184608"/>
    <n v="1321.973651363088"/>
    <n v="1353.3123691772839"/>
    <n v="1430.276805326675"/>
    <n v="1935.463706884027"/>
    <n v="11943.15414465534"/>
    <n v="18056.845855344662"/>
    <n v="4412.1019601444177"/>
    <n v="39897.595775048547"/>
    <x v="8"/>
    <x v="1"/>
    <n v="1"/>
    <n v="0"/>
    <n v="1"/>
    <n v="1"/>
    <n v="0"/>
    <n v="0"/>
    <n v="895.67479597344209"/>
    <n v="895.67479597344209"/>
    <n v="13409.39368533247"/>
    <n v="17486.281110640972"/>
    <n v="0"/>
    <n v="1451.5986960040891"/>
    <n v="1938.70793362889"/>
    <n v="0"/>
    <n v="0"/>
    <n v="44.783739798672109"/>
    <n v="88619.395470385934"/>
    <n v="0"/>
    <n v="1"/>
  </r>
  <r>
    <x v="22"/>
    <n v="33"/>
    <n v="267"/>
    <n v="1"/>
    <n v="-87581.240422537914"/>
    <n v="1466.2395406771341"/>
    <n v="1368.143188925199"/>
    <n v="1451.5986960040891"/>
    <n v="1938.70793362889"/>
    <n v="13409.39368533247"/>
    <n v="16590.60631466753"/>
    <n v="2960.5032641403291"/>
    <n v="40793.270571021989"/>
    <x v="0"/>
    <x v="0"/>
    <n v="0"/>
    <n v="1"/>
    <n v="0"/>
    <n v="0"/>
    <n v="1"/>
    <n v="1473.855044265583"/>
    <n v="0"/>
    <n v="1473.855044265583"/>
    <n v="13465.263772679251"/>
    <n v="18008.591271586331"/>
    <n v="1441.2044812986189"/>
    <n v="0"/>
    <n v="0"/>
    <n v="2031.728472113522"/>
    <n v="0"/>
    <n v="73.692752213279164"/>
    <n v="87507.547670324639"/>
    <n v="0"/>
    <n v="1"/>
  </r>
  <r>
    <x v="22"/>
    <n v="33"/>
    <n v="268"/>
    <n v="1"/>
    <n v="-86422.860449930813"/>
    <n v="1497.0745686454011"/>
    <n v="1417.9849569188009"/>
    <n v="1441.2044812986189"/>
    <n v="2031.728472113522"/>
    <n v="11991.408728413669"/>
    <n v="18008.591271586331"/>
    <n v="4434.3583084059119"/>
    <n v="38761.542098908467"/>
    <x v="8"/>
    <x v="1"/>
    <n v="1"/>
    <n v="0"/>
    <n v="1"/>
    <n v="1"/>
    <n v="0"/>
    <n v="0"/>
    <n v="621.1927060409871"/>
    <n v="621.1927060409871"/>
    <n v="13191.76583365823"/>
    <n v="17429.426872382759"/>
    <n v="0"/>
    <n v="1428.7185048610991"/>
    <n v="1768.673238920994"/>
    <n v="0"/>
    <n v="0"/>
    <n v="31.059635302049362"/>
    <n v="86391.800814628761"/>
    <n v="0"/>
    <n v="1"/>
  </r>
  <r>
    <x v="22"/>
    <n v="33"/>
    <n v="269"/>
    <n v="1"/>
    <n v="-84844.413296625891"/>
    <n v="1200.357105244567"/>
    <n v="1189.50883971742"/>
    <n v="1428.7185048610991"/>
    <n v="1768.673238920994"/>
    <n v="13191.76583365823"/>
    <n v="16808.234166341768"/>
    <n v="3005.6398035448128"/>
    <n v="39382.734804949447"/>
    <x v="0"/>
    <x v="0"/>
    <n v="0"/>
    <n v="1"/>
    <n v="0"/>
    <n v="0"/>
    <n v="1"/>
    <n v="1353.2815927471779"/>
    <n v="0"/>
    <n v="1353.2815927471779"/>
    <n v="13298.037398042379"/>
    <n v="18055.244194704799"/>
    <n v="1456.8052464874761"/>
    <n v="0"/>
    <n v="0"/>
    <n v="1674.779012797125"/>
    <n v="0"/>
    <n v="67.664079637358924"/>
    <n v="84776.749216988537"/>
    <n v="0"/>
    <n v="1"/>
  </r>
  <r>
    <x v="22"/>
    <n v="33"/>
    <n v="270"/>
    <n v="1"/>
    <n v="-84196.632842267107"/>
    <n v="1563.076810871622"/>
    <n v="1247.0100283630329"/>
    <n v="1456.8052464874761"/>
    <n v="1674.779012797125"/>
    <n v="11944.755805295201"/>
    <n v="18055.244194704799"/>
    <n v="4358.9213962919912"/>
    <n v="37707.95579215233"/>
    <x v="8"/>
    <x v="1"/>
    <n v="1"/>
    <n v="0"/>
    <n v="1"/>
    <n v="1"/>
    <n v="0"/>
    <n v="0"/>
    <n v="1257.569307569298"/>
    <n v="1257.569307569298"/>
    <n v="13573.624820497211"/>
    <n v="17683.94448707208"/>
    <n v="0"/>
    <n v="1465.1173323597291"/>
    <n v="1722.303273152118"/>
    <n v="0"/>
    <n v="0"/>
    <n v="62.878465378464902"/>
    <n v="84133.754376888639"/>
    <n v="0"/>
    <n v="1"/>
  </r>
  <r>
    <x v="22"/>
    <n v="33"/>
    <n v="271"/>
    <n v="1"/>
    <n v="-83774.711176002369"/>
    <n v="1628.8690152020099"/>
    <n v="1351.003565519404"/>
    <n v="1465.1173323597291"/>
    <n v="1722.303273152118"/>
    <n v="13573.624820497211"/>
    <n v="16426.375179502789"/>
    <n v="2893.804063932263"/>
    <n v="38965.525099721628"/>
    <x v="0"/>
    <x v="0"/>
    <n v="0"/>
    <n v="1"/>
    <n v="0"/>
    <n v="0"/>
    <n v="1"/>
    <n v="1121.056973891544"/>
    <n v="0"/>
    <n v="1121.056973891544"/>
    <n v="13503.898107408741"/>
    <n v="17617.158866482809"/>
    <n v="1509.749099374706"/>
    <n v="0"/>
    <n v="0"/>
    <n v="1780.10574794075"/>
    <n v="0"/>
    <n v="56.052848694577193"/>
    <n v="83718.658327307785"/>
    <n v="0"/>
    <n v="1"/>
  </r>
  <r>
    <x v="22"/>
    <n v="33"/>
    <n v="272"/>
    <n v="1"/>
    <n v="-82442.332282180359"/>
    <n v="1440.022386286231"/>
    <n v="1190.783686980018"/>
    <n v="1509.749099374706"/>
    <n v="1780.10574794075"/>
    <n v="12382.84113351719"/>
    <n v="17617.158866482809"/>
    <n v="4014.8610378238059"/>
    <n v="37185.419351780867"/>
    <x v="8"/>
    <x v="1"/>
    <n v="1"/>
    <n v="0"/>
    <n v="1"/>
    <n v="1"/>
    <n v="0"/>
    <n v="0"/>
    <n v="835.43005941979209"/>
    <n v="835.43005941979209"/>
    <n v="13751.34165188215"/>
    <n v="17084.088407537649"/>
    <n v="0"/>
    <n v="1400.14803895212"/>
    <n v="1884.8736444687049"/>
    <n v="0"/>
    <n v="0"/>
    <n v="41.771502970989609"/>
    <n v="82400.560779209365"/>
    <n v="0"/>
    <n v="1"/>
  </r>
  <r>
    <x v="22"/>
    <n v="33"/>
    <n v="273"/>
    <n v="1"/>
    <n v="-81343.762413028991"/>
    <n v="1368.50051836495"/>
    <n v="1351.803185523549"/>
    <n v="1400.14803895212"/>
    <n v="1884.8736444687049"/>
    <n v="13751.34165188215"/>
    <n v="16248.65834811786"/>
    <n v="2614.7129988716861"/>
    <n v="38020.849411200667"/>
    <x v="0"/>
    <x v="0"/>
    <n v="0"/>
    <n v="1"/>
    <n v="0"/>
    <n v="0"/>
    <n v="1"/>
    <n v="1452.7518576856669"/>
    <n v="0"/>
    <n v="1452.7518576856669"/>
    <n v="13992.011482925371"/>
    <n v="17460.740374760298"/>
    <n v="1415.1365554418569"/>
    <n v="0"/>
    <n v="0"/>
    <n v="1534.247098925573"/>
    <n v="0"/>
    <n v="72.637592884283364"/>
    <n v="81271.124820144702"/>
    <n v="0"/>
    <n v="1"/>
  </r>
  <r>
    <x v="22"/>
    <n v="33"/>
    <n v="274"/>
    <n v="1"/>
    <n v="-81144.352657956231"/>
    <n v="1655.8063864850801"/>
    <n v="1212.082026642446"/>
    <n v="1415.1365554418569"/>
    <n v="1534.247098925573"/>
    <n v="12539.2596252397"/>
    <n v="17460.740374760298"/>
    <n v="4067.464856557353"/>
    <n v="36486.602312275092"/>
    <x v="8"/>
    <x v="1"/>
    <n v="1"/>
    <n v="0"/>
    <n v="1"/>
    <n v="1"/>
    <n v="0"/>
    <n v="0"/>
    <n v="724.36640582646942"/>
    <n v="724.36640582646942"/>
    <n v="14017.61131471079"/>
    <n v="16706.75509111568"/>
    <n v="0"/>
    <n v="1453.7631843636129"/>
    <n v="2083.6388459599762"/>
    <n v="0"/>
    <n v="1.455191522836685E-11"/>
    <n v="36.218320291323472"/>
    <n v="81108.134337664887"/>
    <n v="0"/>
    <n v="1"/>
  </r>
  <r>
    <x v="22"/>
    <n v="33"/>
    <n v="275"/>
    <n v="1"/>
    <n v="-79706.948959348782"/>
    <n v="1478.351689471087"/>
    <n v="1329.653562315352"/>
    <n v="1453.7631843636129"/>
    <n v="2083.6388459599762"/>
    <n v="14017.61131471079"/>
    <n v="15982.38868528921"/>
    <n v="2613.7016721937412"/>
    <n v="37210.968718101562"/>
    <x v="0"/>
    <x v="0"/>
    <n v="0"/>
    <n v="1"/>
    <n v="0"/>
    <n v="0"/>
    <n v="1"/>
    <n v="1152.1635751634531"/>
    <n v="0"/>
    <n v="1152.1635751634531"/>
    <n v="14144.61018704667"/>
    <n v="17007.553388116779"/>
    <n v="1337.786557716641"/>
    <n v="0"/>
    <n v="0"/>
    <n v="1900.612864738416"/>
    <n v="0"/>
    <n v="57.608178758172663"/>
    <n v="79649.340780590603"/>
    <n v="0"/>
    <n v="1"/>
  </r>
  <r>
    <x v="22"/>
    <n v="33"/>
    <n v="276"/>
    <n v="1"/>
    <n v="-78204.317629632787"/>
    <n v="1464.7854300525239"/>
    <n v="1025.164702827572"/>
    <n v="1337.786557716641"/>
    <n v="1900.612864738416"/>
    <n v="12992.446611883221"/>
    <n v="17007.553388116779"/>
    <n v="3765.8652473571942"/>
    <n v="35310.355853363137"/>
    <x v="8"/>
    <x v="1"/>
    <n v="1"/>
    <n v="0"/>
    <n v="1"/>
    <n v="1"/>
    <n v="0"/>
    <n v="0"/>
    <n v="1037.508563842279"/>
    <n v="1037.508563842279"/>
    <n v="14543.23371696817"/>
    <n v="16494.274846874108"/>
    <n v="0"/>
    <n v="1481.91054416734"/>
    <n v="1750.5665790001051"/>
    <n v="0"/>
    <n v="0"/>
    <n v="51.875428192113937"/>
    <n v="78152.442201440674"/>
    <n v="0"/>
    <n v="1"/>
  </r>
  <r>
    <x v="22"/>
    <n v="33"/>
    <n v="277"/>
    <n v="1"/>
    <n v="-77322.83422807751"/>
    <n v="1550.787105084954"/>
    <n v="1237.288037757434"/>
    <n v="1481.91054416734"/>
    <n v="1750.5665790001051"/>
    <n v="14543.23371696817"/>
    <n v="15456.76628303183"/>
    <n v="2283.9547031898542"/>
    <n v="36347.864417205419"/>
    <x v="0"/>
    <x v="0"/>
    <n v="0"/>
    <n v="1"/>
    <n v="0"/>
    <n v="0"/>
    <n v="1"/>
    <n v="1183.9197457393091"/>
    <n v="0"/>
    <n v="1183.9197457393091"/>
    <n v="14533.266022430171"/>
    <n v="16650.65372330914"/>
    <n v="1478.268631252349"/>
    <n v="0"/>
    <n v="0"/>
    <n v="2223.070783142462"/>
    <n v="0"/>
    <n v="59.195987286965469"/>
    <n v="77263.638240790548"/>
    <n v="0"/>
    <n v="1"/>
  </r>
  <r>
    <x v="22"/>
    <n v="33"/>
    <n v="278"/>
    <n v="1"/>
    <n v="-75210.121855916659"/>
    <n v="1468.300936714352"/>
    <n v="1193.887440277309"/>
    <n v="1478.268631252349"/>
    <n v="2223.070783142462"/>
    <n v="13349.346276690871"/>
    <n v="16650.65372330914"/>
    <n v="3467.874448929163"/>
    <n v="34124.793634062953"/>
    <x v="8"/>
    <x v="1"/>
    <n v="1"/>
    <n v="0"/>
    <n v="1"/>
    <n v="1"/>
    <n v="0"/>
    <n v="0"/>
    <n v="495.71379864838309"/>
    <n v="495.71379864838309"/>
    <n v="14663.598293954659"/>
    <n v="15832.11550469372"/>
    <n v="0"/>
    <n v="1487.410560599101"/>
    <n v="1935.9325201513459"/>
    <n v="0"/>
    <n v="0"/>
    <n v="24.78568993241916"/>
    <n v="75185.336165984234"/>
    <n v="0"/>
    <n v="1"/>
  </r>
  <r>
    <x v="22"/>
    <n v="33"/>
    <n v="279"/>
    <n v="1"/>
    <n v="-73248.312318701966"/>
    <n v="1314.2520172637969"/>
    <n v="1117.3943015359289"/>
    <n v="1487.410560599101"/>
    <n v="1935.9325201513459"/>
    <n v="14663.598293954659"/>
    <n v="15336.401706045341"/>
    <n v="1980.463888330062"/>
    <n v="34620.50743271134"/>
    <x v="0"/>
    <x v="0"/>
    <n v="0"/>
    <n v="1"/>
    <n v="0"/>
    <n v="0"/>
    <n v="1"/>
    <n v="927.39353238311742"/>
    <n v="0"/>
    <n v="927.39353238311742"/>
    <n v="14652.1488863788"/>
    <n v="16275.244646004319"/>
    <n v="1373.105458365583"/>
    <n v="0"/>
    <n v="0"/>
    <n v="2163.0729623924781"/>
    <n v="0"/>
    <n v="46.369676619155882"/>
    <n v="73201.942642082809"/>
    <n v="0"/>
    <n v="1"/>
  </r>
  <r>
    <x v="22"/>
    <n v="33"/>
    <n v="280"/>
    <n v="1"/>
    <n v="-70749.403006262393"/>
    <n v="1361.65605078972"/>
    <n v="938.84293995897997"/>
    <n v="1373.105458365583"/>
    <n v="2163.0729623924781"/>
    <n v="13724.755353995681"/>
    <n v="16275.244646004319"/>
    <n v="2907.8574207131801"/>
    <n v="32457.434470318862"/>
    <x v="8"/>
    <x v="1"/>
    <n v="1"/>
    <n v="0"/>
    <n v="1"/>
    <n v="1"/>
    <n v="0"/>
    <n v="0"/>
    <n v="376.38448396612881"/>
    <n v="376.38448396612881"/>
    <n v="15115.3773076124"/>
    <n v="15261.007176353731"/>
    <n v="0"/>
    <n v="1376.2689185548311"/>
    <n v="2099.733209446124"/>
    <n v="0"/>
    <n v="0"/>
    <n v="18.81922419830644"/>
    <n v="70730.583782064088"/>
    <n v="0"/>
    <n v="1"/>
  </r>
  <r>
    <x v="22"/>
    <n v="33"/>
    <n v="281"/>
    <n v="1"/>
    <n v="-68779.194165907218"/>
    <n v="1390.6219536167159"/>
    <n v="1085.4957397955361"/>
    <n v="1376.2689185548311"/>
    <n v="2099.733209446124"/>
    <n v="15115.3773076124"/>
    <n v="14884.6226923876"/>
    <n v="1531.588502158349"/>
    <n v="32833.818954284987"/>
    <x v="0"/>
    <x v="0"/>
    <n v="0"/>
    <n v="1"/>
    <n v="0"/>
    <n v="0"/>
    <n v="1"/>
    <n v="967.58506041093278"/>
    <n v="0"/>
    <n v="967.58506041093278"/>
    <n v="15078.791933150131"/>
    <n v="15888.793127260809"/>
    <n v="1379.581621058375"/>
    <n v="0"/>
    <n v="0"/>
    <n v="1843.8448041575471"/>
    <n v="0"/>
    <n v="48.379253020546642"/>
    <n v="68730.814912886664"/>
    <n v="0"/>
    <n v="1"/>
  </r>
  <r>
    <x v="22"/>
    <n v="33"/>
    <n v="282"/>
    <n v="1"/>
    <n v="-67022.93992174408"/>
    <n v="1342.996246596103"/>
    <n v="1004.170434873203"/>
    <n v="1379.581621058375"/>
    <n v="1843.8448041575471"/>
    <n v="14111.206872739191"/>
    <n v="15888.793127260809"/>
    <n v="2499.1735625692818"/>
    <n v="30989.97415012744"/>
    <x v="0"/>
    <x v="0"/>
    <n v="0"/>
    <n v="1"/>
    <n v="0"/>
    <n v="0"/>
    <n v="1"/>
    <n v="892.88992701278039"/>
    <n v="0"/>
    <n v="892.88992701278039"/>
    <n v="13917.583588490559"/>
    <n v="16975.306338522219"/>
    <n v="1501.84666387574"/>
    <n v="0"/>
    <n v="0"/>
    <n v="1889.4397811364879"/>
    <n v="0"/>
    <n v="44.644496350639017"/>
    <n v="66978.295425393444"/>
    <n v="0"/>
    <n v="1"/>
  </r>
  <r>
    <x v="22"/>
    <n v="33"/>
    <n v="283"/>
    <n v="1"/>
    <n v="-65005.338857959148"/>
    <n v="1308.2233796271071"/>
    <n v="1086.513211261414"/>
    <n v="1501.84666387574"/>
    <n v="1889.4397811364879"/>
    <n v="13024.693661477781"/>
    <n v="16975.306338522219"/>
    <n v="3392.0634895820622"/>
    <n v="29100.53436899095"/>
    <x v="8"/>
    <x v="1"/>
    <n v="1"/>
    <n v="0"/>
    <n v="1"/>
    <n v="1"/>
    <n v="0"/>
    <n v="0"/>
    <n v="402.86281626240822"/>
    <n v="402.86281626240822"/>
    <n v="14319.15526301908"/>
    <n v="16083.707553243319"/>
    <n v="0"/>
    <n v="1419.1225363694509"/>
    <n v="1946.54216643824"/>
    <n v="0"/>
    <n v="0"/>
    <n v="20.143140813120411"/>
    <n v="64985.195717146031"/>
    <n v="0"/>
    <n v="1"/>
  </r>
  <r>
    <x v="22"/>
    <n v="33"/>
    <n v="284"/>
    <n v="1"/>
    <n v="-62998.309248725498"/>
    <n v="1294.461601541303"/>
    <n v="1054.943381159346"/>
    <n v="1419.1225363694509"/>
    <n v="1946.54216643824"/>
    <n v="14319.15526301908"/>
    <n v="15680.84473698092"/>
    <n v="1972.940953212611"/>
    <n v="29503.397185253361"/>
    <x v="0"/>
    <x v="0"/>
    <n v="0"/>
    <n v="1"/>
    <n v="0"/>
    <n v="0"/>
    <n v="1"/>
    <n v="912.65943587102811"/>
    <n v="0"/>
    <n v="912.65943587102811"/>
    <n v="14257.71042855439"/>
    <n v="16654.949007316642"/>
    <n v="1433.190084652892"/>
    <n v="0"/>
    <n v="0"/>
    <n v="1639.9867499723059"/>
    <n v="0"/>
    <n v="45.632971793551413"/>
    <n v="62952.676276931947"/>
    <n v="0"/>
    <n v="1"/>
  </r>
  <r>
    <x v="22"/>
    <n v="33"/>
    <n v="285"/>
    <n v="1"/>
    <n v="-61517.886264289613"/>
    <n v="1371.745250188198"/>
    <n v="974.10427033572626"/>
    <n v="1433.190084652892"/>
    <n v="1639.9867499723059"/>
    <n v="13345.05099268336"/>
    <n v="16654.949007316642"/>
    <n v="2885.6003890836391"/>
    <n v="27863.41043528105"/>
    <x v="8"/>
    <x v="1"/>
    <n v="1"/>
    <n v="0"/>
    <n v="1"/>
    <n v="1"/>
    <n v="0"/>
    <n v="0"/>
    <n v="397.29231120445911"/>
    <n v="397.29231120445911"/>
    <n v="14658.7737864431"/>
    <n v="15738.518524761361"/>
    <n v="0"/>
    <n v="1485.251955169048"/>
    <n v="1867.053590133743"/>
    <n v="0"/>
    <n v="0"/>
    <n v="19.864615560222958"/>
    <n v="61498.021648729387"/>
    <n v="0"/>
    <n v="1"/>
  </r>
  <r>
    <x v="22"/>
    <n v="33"/>
    <n v="286"/>
    <n v="1"/>
    <n v="-59389.963129160671"/>
    <n v="1313.722793759739"/>
    <n v="950.62310757846205"/>
    <n v="1485.251955169048"/>
    <n v="1867.053590133743"/>
    <n v="14658.7737864431"/>
    <n v="15341.2262135569"/>
    <n v="1400.3484339145909"/>
    <n v="28260.702746485509"/>
    <x v="0"/>
    <x v="0"/>
    <n v="0"/>
    <n v="1"/>
    <n v="0"/>
    <n v="0"/>
    <n v="1"/>
    <n v="1357.215367209348"/>
    <n v="0"/>
    <n v="1357.215367209348"/>
    <n v="14865.52378755246"/>
    <n v="16491.69157965689"/>
    <n v="1356.4895791272399"/>
    <n v="0"/>
    <n v="0"/>
    <n v="1870.015628440296"/>
    <n v="0"/>
    <n v="67.860768360467418"/>
    <n v="59322.102360800207"/>
    <n v="0"/>
    <n v="1"/>
  </r>
  <r>
    <x v="22"/>
    <n v="33"/>
    <n v="287"/>
    <n v="1"/>
    <n v="-58341.190685705813"/>
    <n v="1563.2395802365979"/>
    <n v="1150.465366099992"/>
    <n v="1356.4895791272399"/>
    <n v="1870.015628440296"/>
    <n v="13508.30842034311"/>
    <n v="16491.69157965689"/>
    <n v="2757.5638011239389"/>
    <n v="26390.687118045222"/>
    <x v="8"/>
    <x v="1"/>
    <n v="1"/>
    <n v="0"/>
    <n v="1"/>
    <n v="1"/>
    <n v="0"/>
    <n v="0"/>
    <n v="893.77694734995021"/>
    <n v="893.77694734995021"/>
    <n v="15086.52829185806"/>
    <n v="15807.248655491891"/>
    <n v="0"/>
    <n v="1478.287919929988"/>
    <n v="1773.09709254157"/>
    <n v="0"/>
    <n v="0"/>
    <n v="44.688847367497523"/>
    <n v="58296.501838338307"/>
    <n v="0"/>
    <n v="1"/>
  </r>
  <r>
    <x v="22"/>
    <n v="33"/>
    <n v="288"/>
    <n v="1"/>
    <n v="-57186.154229656997"/>
    <n v="1578.2198715149559"/>
    <n v="1088.6541683765661"/>
    <n v="1478.287919929988"/>
    <n v="1773.09709254157"/>
    <n v="15086.52829185806"/>
    <n v="14913.47170814194"/>
    <n v="1279.2758811939509"/>
    <n v="27284.464065395168"/>
    <x v="0"/>
    <x v="0"/>
    <n v="0"/>
    <n v="1"/>
    <n v="0"/>
    <n v="0"/>
    <n v="1"/>
    <n v="1173.486729575219"/>
    <n v="0"/>
    <n v="1173.486729575219"/>
    <n v="15128.160690541879"/>
    <n v="16045.32603903334"/>
    <n v="1390.5420013138789"/>
    <n v="0"/>
    <n v="0"/>
    <n v="1724.137790213987"/>
    <n v="0"/>
    <n v="58.674336478760956"/>
    <n v="57127.479893178242"/>
    <n v="0"/>
    <n v="1"/>
  </r>
  <r>
    <x v="22"/>
    <n v="33"/>
    <n v="289"/>
    <n v="1"/>
    <n v="-56070.5155174748"/>
    <n v="1432.174399997697"/>
    <n v="1131.8543308913979"/>
    <n v="1390.5420013138789"/>
    <n v="1724.137790213987"/>
    <n v="13954.67396096666"/>
    <n v="16045.32603903334"/>
    <n v="2452.7626107691699"/>
    <n v="25560.326275181182"/>
    <x v="8"/>
    <x v="1"/>
    <n v="1"/>
    <n v="0"/>
    <n v="1"/>
    <n v="1"/>
    <n v="0"/>
    <n v="0"/>
    <n v="886.75491148181754"/>
    <n v="886.75491148181754"/>
    <n v="15336.400240067091"/>
    <n v="15550.354671414731"/>
    <n v="0"/>
    <n v="1499.19461533655"/>
    <n v="1493.5656749569439"/>
    <n v="0"/>
    <n v="0"/>
    <n v="44.337745574090881"/>
    <n v="56026.177771900708"/>
    <n v="0"/>
    <n v="1"/>
  </r>
  <r>
    <x v="22"/>
    <n v="33"/>
    <n v="290"/>
    <n v="1"/>
    <n v="-54835.43757971179"/>
    <n v="1381.726279100423"/>
    <n v="998.59430733833881"/>
    <n v="1499.19461533655"/>
    <n v="1493.5656749569439"/>
    <n v="15336.400240067091"/>
    <n v="14663.599759932909"/>
    <n v="953.56799543261991"/>
    <n v="26447.081186662999"/>
    <x v="0"/>
    <x v="0"/>
    <n v="0"/>
    <n v="1"/>
    <n v="0"/>
    <n v="0"/>
    <n v="1"/>
    <n v="682.78431041112344"/>
    <n v="0"/>
    <n v="682.78431041112344"/>
    <n v="15069.555695439431"/>
    <n v="15613.228614971689"/>
    <n v="1518.7416164758331"/>
    <n v="0"/>
    <n v="0"/>
    <n v="1885.549661666154"/>
    <n v="0"/>
    <n v="34.139215520556171"/>
    <n v="54801.298364191243"/>
    <n v="0"/>
    <n v="1"/>
  </r>
  <r>
    <x v="22"/>
    <n v="33"/>
    <n v="291"/>
    <n v="1"/>
    <n v="-52432.476761514219"/>
    <n v="1251.8970718481789"/>
    <n v="949.62885503877726"/>
    <n v="1518.7416164758331"/>
    <n v="1885.549661666154"/>
    <n v="14386.771385028311"/>
    <n v="15613.228614971689"/>
    <n v="1636.3523058437429"/>
    <n v="24561.531524996841"/>
    <x v="8"/>
    <x v="1"/>
    <n v="1"/>
    <n v="0"/>
    <n v="1"/>
    <n v="1"/>
    <n v="0"/>
    <n v="0"/>
    <n v="734.18199666085275"/>
    <n v="734.18199666085275"/>
    <n v="15755.5724447623"/>
    <n v="14978.609551898549"/>
    <n v="0"/>
    <n v="1321.8353106756699"/>
    <n v="1564.031606724152"/>
    <n v="0"/>
    <n v="0"/>
    <n v="36.709099833042643"/>
    <n v="52395.767661681173"/>
    <n v="0"/>
    <n v="1"/>
  </r>
  <r>
    <x v="22"/>
    <n v="33"/>
    <n v="292"/>
    <n v="1"/>
    <n v="-51271.566876601508"/>
    <n v="1368.8010597339951"/>
    <n v="929.4125436510094"/>
    <n v="1321.8353106756699"/>
    <n v="1564.031606724152"/>
    <n v="15755.5724447623"/>
    <n v="14244.4275552377"/>
    <n v="314.51699516807338"/>
    <n v="25295.713521657701"/>
    <x v="0"/>
    <x v="0"/>
    <n v="0"/>
    <n v="1"/>
    <n v="0"/>
    <n v="0"/>
    <n v="1"/>
    <n v="1022.116858999299"/>
    <n v="0"/>
    <n v="1022.116858999299"/>
    <n v="15832.99611543772"/>
    <n v="15189.12074356158"/>
    <n v="1469.341153515388"/>
    <n v="0"/>
    <n v="0"/>
    <n v="1515.7492130986179"/>
    <n v="0"/>
    <n v="51.105842949964973"/>
    <n v="51220.46103365154"/>
    <n v="0"/>
    <n v="1"/>
  </r>
  <r>
    <x v="22"/>
    <n v="33"/>
    <n v="293"/>
    <n v="1"/>
    <n v="-50273.476356199128"/>
    <n v="1546.7648241908021"/>
    <n v="944.69318832388728"/>
    <n v="1469.341153515388"/>
    <n v="1515.7492130986179"/>
    <n v="14810.87925643842"/>
    <n v="15189.12074356158"/>
    <n v="1336.6338541673731"/>
    <n v="23779.96430855908"/>
    <x v="0"/>
    <x v="0"/>
    <n v="0"/>
    <n v="1"/>
    <n v="0"/>
    <n v="0"/>
    <n v="1"/>
    <n v="805.60061492448585"/>
    <n v="0"/>
    <n v="805.60061492448585"/>
    <n v="14762.467340151041"/>
    <n v="16043.13327477345"/>
    <n v="1406.621387281501"/>
    <n v="0"/>
    <n v="0"/>
    <n v="1618.020426020187"/>
    <n v="0"/>
    <n v="40.280030746224298"/>
    <n v="50233.196325452896"/>
    <n v="0"/>
    <n v="1"/>
  </r>
  <r>
    <x v="22"/>
    <n v="33"/>
    <n v="294"/>
    <n v="1"/>
    <n v="-48632.42883441833"/>
    <n v="1358.2094709941221"/>
    <n v="854.01253121186267"/>
    <n v="1406.621387281501"/>
    <n v="1618.020426020187"/>
    <n v="13956.86672522655"/>
    <n v="16043.13327477345"/>
    <n v="2142.234469091859"/>
    <n v="22161.94388253889"/>
    <x v="8"/>
    <x v="1"/>
    <n v="1"/>
    <n v="0"/>
    <n v="1"/>
    <n v="1"/>
    <n v="0"/>
    <n v="0"/>
    <n v="481.44262313646692"/>
    <n v="481.44262313646692"/>
    <n v="15413.886147097841"/>
    <n v="15067.556476038621"/>
    <n v="0"/>
    <n v="1465.51089561147"/>
    <n v="1924.567965739566"/>
    <n v="0"/>
    <n v="0"/>
    <n v="24.07213115682335"/>
    <n v="48608.356703261503"/>
    <n v="0"/>
    <n v="1"/>
  </r>
  <r>
    <x v="22"/>
    <n v="33"/>
    <n v="295"/>
    <n v="1"/>
    <n v="-46675.928327462309"/>
    <n v="1457.0194218712941"/>
    <n v="948.99116700474121"/>
    <n v="1465.51089561147"/>
    <n v="1924.567965739566"/>
    <n v="15413.886147097841"/>
    <n v="14586.113852902159"/>
    <n v="676.72357348038872"/>
    <n v="22643.38650567536"/>
    <x v="0"/>
    <x v="0"/>
    <n v="0"/>
    <n v="1"/>
    <n v="0"/>
    <n v="0"/>
    <n v="1"/>
    <n v="714.16338301629003"/>
    <n v="0"/>
    <n v="714.16338301629003"/>
    <n v="15240.922953267411"/>
    <n v="15473.24042974889"/>
    <n v="1512.672117694191"/>
    <n v="0"/>
    <n v="0"/>
    <n v="1506.5425762473101"/>
    <n v="0"/>
    <n v="35.708169150814513"/>
    <n v="46640.220158311487"/>
    <n v="0"/>
    <n v="1"/>
  </r>
  <r>
    <x v="22"/>
    <n v="33"/>
    <n v="296"/>
    <n v="1"/>
    <n v="-45055.46177184947"/>
    <n v="1339.7089238637529"/>
    <n v="887.12657684673025"/>
    <n v="1512.672117694191"/>
    <n v="1506.5425762473101"/>
    <n v="14526.759570251121"/>
    <n v="15473.24042974889"/>
    <n v="1390.886956496679"/>
    <n v="21136.843929428051"/>
    <x v="9"/>
    <x v="0"/>
    <n v="0"/>
    <n v="1"/>
    <n v="0"/>
    <n v="1"/>
    <n v="0"/>
    <n v="0"/>
    <n v="0"/>
    <n v="0"/>
    <n v="14553.869637034781"/>
    <n v="14503.445581505161"/>
    <n v="1481.0545551085679"/>
    <n v="0"/>
    <n v="1690.3609778368741"/>
    <n v="0"/>
    <n v="1.455191522836685E-11"/>
    <n v="0"/>
    <n v="45055.461771849463"/>
    <n v="0"/>
    <n v="0"/>
  </r>
  <r>
    <x v="22"/>
    <n v="33"/>
    <n v="297"/>
    <n v="1"/>
    <n v="-45055.461771849463"/>
    <n v="1508.164621892229"/>
    <n v="720.56612959314225"/>
    <n v="1481.0545551085679"/>
    <n v="1690.3609778368741"/>
    <n v="14553.869637034781"/>
    <n v="14503.445581505161"/>
    <n v="1390.886956496679"/>
    <n v="21136.843929428051"/>
    <x v="8"/>
    <x v="1"/>
    <n v="1"/>
    <n v="0"/>
    <n v="1"/>
    <n v="1"/>
    <n v="0"/>
    <n v="0"/>
    <n v="0"/>
    <n v="0"/>
    <n v="15966.45418895721"/>
    <n v="13614.89148697408"/>
    <n v="69.958454539826107"/>
    <n v="1390.886956496679"/>
    <n v="1733.458420048004"/>
    <n v="0"/>
    <n v="0"/>
    <n v="0"/>
    <n v="45055.461771849463"/>
    <n v="0"/>
    <n v="1"/>
  </r>
  <r>
    <x v="22"/>
    <n v="33"/>
    <n v="298"/>
    <n v="1"/>
    <n v="-42292.884377562586"/>
    <n v="1482.5430064622569"/>
    <n v="844.90432551693016"/>
    <n v="1460.8454110365051"/>
    <n v="1733.458420048004"/>
    <n v="15966.45418895721"/>
    <n v="13614.89148697408"/>
    <n v="0"/>
    <n v="21136.843929428051"/>
    <x v="0"/>
    <x v="0"/>
    <n v="0"/>
    <n v="1"/>
    <n v="0"/>
    <n v="0"/>
    <n v="1"/>
    <n v="383.93037412989361"/>
    <n v="0"/>
    <n v="383.93037412989361"/>
    <n v="15966.606972593019"/>
    <n v="14417.32340153688"/>
    <n v="1406.153732557636"/>
    <n v="0"/>
    <n v="0"/>
    <n v="1545.64100797265"/>
    <n v="0"/>
    <n v="19.196518706494679"/>
    <n v="42273.687858856101"/>
    <n v="0"/>
    <n v="1"/>
  </r>
  <r>
    <x v="22"/>
    <n v="33"/>
    <n v="299"/>
    <n v="1"/>
    <n v="-40000.734117253996"/>
    <n v="1406.3065161934439"/>
    <n v="802.43191456279419"/>
    <n v="1406.153732557636"/>
    <n v="1545.64100797265"/>
    <n v="15582.67659846312"/>
    <n v="14417.32340153688"/>
    <n v="383.93037412989361"/>
    <n v="19591.202921455399"/>
    <x v="0"/>
    <x v="0"/>
    <n v="0"/>
    <n v="1"/>
    <n v="0"/>
    <n v="0"/>
    <n v="1"/>
    <n v="1009.3505216681079"/>
    <n v="0"/>
    <n v="1009.3505216681079"/>
    <n v="15689.467731240789"/>
    <n v="15319.882790427309"/>
    <n v="1408.557433296427"/>
    <n v="0"/>
    <n v="0"/>
    <n v="1690.703617098678"/>
    <n v="0"/>
    <n v="50.467526083405403"/>
    <n v="39950.266591170592"/>
    <n v="0"/>
    <n v="1"/>
  </r>
  <r>
    <x v="22"/>
    <n v="33"/>
    <n v="300"/>
    <n v="1"/>
    <n v="-38605.200184871668"/>
    <n v="1515.348566074098"/>
    <n v="902.55938889043853"/>
    <n v="1408.557433296427"/>
    <n v="1690.703617098678"/>
    <n v="14680.117209572691"/>
    <n v="15319.882790427309"/>
    <n v="1393.280895798001"/>
    <n v="17900.499304356719"/>
    <x v="8"/>
    <x v="1"/>
    <n v="1"/>
    <n v="0"/>
    <n v="1"/>
    <n v="1"/>
    <n v="0"/>
    <n v="0"/>
    <n v="352.79569124436239"/>
    <n v="352.79569124436239"/>
    <n v="15911.02479526292"/>
    <n v="14441.770895981441"/>
    <n v="111.3718067986615"/>
    <n v="1393.280895798001"/>
    <n v="1669.403947579782"/>
    <n v="0"/>
    <n v="0"/>
    <n v="17.639784562218122"/>
    <n v="38587.560400309449"/>
    <n v="0"/>
    <n v="1"/>
  </r>
  <r>
    <x v="22"/>
    <n v="33"/>
    <n v="301"/>
    <n v="1"/>
    <n v="-36543.158530897977"/>
    <n v="1342.2793924888911"/>
    <n v="791.29205313391299"/>
    <n v="1504.6527025966629"/>
    <n v="1669.403947579782"/>
    <n v="15911.02479526292"/>
    <n v="14088.97520473708"/>
    <n v="0"/>
    <n v="18253.294995601089"/>
    <x v="0"/>
    <x v="0"/>
    <n v="0"/>
    <n v="1"/>
    <n v="0"/>
    <n v="0"/>
    <n v="1"/>
    <n v="731.3707939161759"/>
    <n v="0"/>
    <n v="731.3707939161759"/>
    <n v="15877.357022023079"/>
    <n v="14854.0137718931"/>
    <n v="1494.7876701257701"/>
    <n v="0"/>
    <n v="0"/>
    <n v="1427.9366174518709"/>
    <n v="0"/>
    <n v="36.568539695808788"/>
    <n v="36506.58999120217"/>
    <n v="0"/>
    <n v="1"/>
  </r>
  <r>
    <x v="22"/>
    <n v="33"/>
    <n v="302"/>
    <n v="1"/>
    <n v="-35113.458344130777"/>
    <n v="1461.119896885931"/>
    <n v="765.03856715601671"/>
    <n v="1494.7876701257701"/>
    <n v="1427.9366174518709"/>
    <n v="15145.9862281069"/>
    <n v="14854.0137718931"/>
    <n v="731.3707939161759"/>
    <n v="16825.358378149209"/>
    <x v="8"/>
    <x v="1"/>
    <n v="1"/>
    <n v="0"/>
    <n v="1"/>
    <n v="1"/>
    <n v="0"/>
    <n v="0"/>
    <n v="0"/>
    <n v="0"/>
    <n v="15893.51113023662"/>
    <n v="13814.9299080363"/>
    <n v="798.19545375033022"/>
    <n v="731.3707939161759"/>
    <n v="1735.6019080822209"/>
    <n v="0"/>
    <n v="0"/>
    <n v="0"/>
    <n v="35113.458344130777"/>
    <n v="0"/>
    <n v="1"/>
  </r>
  <r>
    <x v="22"/>
    <n v="33"/>
    <n v="303"/>
    <n v="1"/>
    <n v="-33673.366174657232"/>
    <n v="1545.72035588005"/>
    <n v="696.51804422542693"/>
    <n v="1529.5662476665059"/>
    <n v="1735.6019080822209"/>
    <n v="15893.51113023662"/>
    <n v="13814.9299080363"/>
    <n v="0"/>
    <n v="16825.358378149209"/>
    <x v="0"/>
    <x v="0"/>
    <n v="0"/>
    <n v="1"/>
    <n v="0"/>
    <n v="0"/>
    <n v="1"/>
    <n v="452.9883671762218"/>
    <n v="0"/>
    <n v="452.9883671762218"/>
    <n v="15939.033677775629"/>
    <n v="14513.9546894006"/>
    <n v="1479.9123321305151"/>
    <n v="0"/>
    <n v="0"/>
    <n v="1583.60009404678"/>
    <n v="0"/>
    <n v="22.64941835881109"/>
    <n v="33650.716756298432"/>
    <n v="0"/>
    <n v="1"/>
  </r>
  <r>
    <x v="22"/>
    <n v="33"/>
    <n v="304"/>
    <n v="1"/>
    <n v="-31389.493302557308"/>
    <n v="1525.4348796695219"/>
    <n v="699.02478136429215"/>
    <n v="1479.9123321305151"/>
    <n v="1583.60009404678"/>
    <n v="15486.045310599409"/>
    <n v="14513.9546894006"/>
    <n v="452.9883671762218"/>
    <n v="15241.75828410243"/>
    <x v="8"/>
    <x v="1"/>
    <n v="1"/>
    <n v="0"/>
    <n v="1"/>
    <n v="1"/>
    <n v="0"/>
    <n v="0"/>
    <n v="0"/>
    <n v="0"/>
    <n v="15908.253511679761"/>
    <n v="13629.684692950021"/>
    <n v="1039.218574425016"/>
    <n v="452.9883671762218"/>
    <n v="1534.4872935449671"/>
    <n v="0"/>
    <n v="0"/>
    <n v="0"/>
    <n v="31389.493302557308"/>
    <n v="0"/>
    <n v="1"/>
  </r>
  <r>
    <x v="22"/>
    <n v="33"/>
    <n v="305"/>
    <n v="1"/>
    <n v="-30499.799964355971"/>
    <n v="1461.426775505365"/>
    <n v="650.21729709438932"/>
    <n v="1492.206941601238"/>
    <n v="1534.4872935449671"/>
    <n v="15908.253511679761"/>
    <n v="13629.684692950021"/>
    <n v="0"/>
    <n v="15241.75828410243"/>
    <x v="0"/>
    <x v="0"/>
    <n v="0"/>
    <n v="1"/>
    <n v="0"/>
    <n v="0"/>
    <n v="1"/>
    <n v="325.66792302214162"/>
    <n v="0"/>
    <n v="325.66792302214162"/>
    <n v="15980.839639557271"/>
    <n v="14344.828283464871"/>
    <n v="1446.67866066179"/>
    <n v="0"/>
    <n v="0"/>
    <n v="1597.278963154057"/>
    <n v="0"/>
    <n v="16.28339615110708"/>
    <n v="30483.516568204861"/>
    <n v="0"/>
    <n v="1"/>
  </r>
  <r>
    <x v="22"/>
    <n v="33"/>
    <n v="306"/>
    <n v="1"/>
    <n v="-27940.294487941039"/>
    <n v="1519.2647885393051"/>
    <n v="715.14359051484973"/>
    <n v="1446.67866066179"/>
    <n v="1597.278963154057"/>
    <n v="15655.171716535129"/>
    <n v="14344.828283464871"/>
    <n v="325.66792302214162"/>
    <n v="13644.47932094838"/>
    <x v="8"/>
    <x v="1"/>
    <n v="1"/>
    <n v="0"/>
    <n v="1"/>
    <n v="1"/>
    <n v="0"/>
    <n v="0"/>
    <n v="0"/>
    <n v="0"/>
    <n v="16091.895230936119"/>
    <n v="13287.585651525949"/>
    <n v="1127.005570239487"/>
    <n v="325.66792302214162"/>
    <n v="1674.633339020158"/>
    <n v="0"/>
    <n v="0"/>
    <n v="0"/>
    <n v="27940.294487941039"/>
    <n v="0"/>
    <n v="1"/>
  </r>
  <r>
    <x v="22"/>
    <n v="33"/>
    <n v="307"/>
    <n v="1"/>
    <n v="-27288.958641896748"/>
    <n v="1563.7290846404751"/>
    <n v="617.39070708124052"/>
    <n v="1452.673493261628"/>
    <n v="1674.633339020158"/>
    <n v="16091.895230936119"/>
    <n v="13287.585651525949"/>
    <n v="0"/>
    <n v="13644.47932094838"/>
    <x v="8"/>
    <x v="1"/>
    <n v="1"/>
    <n v="0"/>
    <n v="1"/>
    <n v="1"/>
    <n v="0"/>
    <n v="0"/>
    <n v="0"/>
    <n v="0"/>
    <n v="15864.22149340002"/>
    <n v="12626.75201564885"/>
    <n v="1478.354068053535"/>
    <n v="0"/>
    <n v="1297.6780347341"/>
    <n v="0"/>
    <n v="0"/>
    <n v="0"/>
    <n v="27288.958641896748"/>
    <n v="0"/>
    <n v="1"/>
  </r>
  <r>
    <x v="22"/>
    <n v="33"/>
    <n v="308"/>
    <n v="1"/>
    <n v="-27288.958641896748"/>
    <n v="1250.680330517434"/>
    <n v="636.84439885700033"/>
    <n v="1478.354068053535"/>
    <n v="1297.6780347341"/>
    <n v="15864.22149340002"/>
    <n v="12626.75201564885"/>
    <n v="0"/>
    <n v="13644.47932094838"/>
    <x v="0"/>
    <x v="0"/>
    <n v="0"/>
    <n v="1"/>
    <n v="0"/>
    <n v="0"/>
    <n v="1"/>
    <n v="0"/>
    <n v="0"/>
    <n v="0"/>
    <n v="15884.59750196307"/>
    <n v="13217.837917241281"/>
    <n v="1397.2191443832439"/>
    <n v="0"/>
    <n v="0"/>
    <n v="1633.6986914361059"/>
    <n v="0"/>
    <n v="0"/>
    <n v="27288.958641896748"/>
    <n v="0"/>
    <n v="1"/>
  </r>
  <r>
    <x v="22"/>
    <n v="33"/>
    <n v="309"/>
    <n v="1"/>
    <n v="-24021.56125902454"/>
    <n v="1417.5951529462941"/>
    <n v="591.08590159243022"/>
    <n v="1397.2191443832439"/>
    <n v="1633.6986914361059"/>
    <n v="15884.59750196307"/>
    <n v="13217.837917241281"/>
    <n v="0"/>
    <n v="12010.78062951227"/>
    <x v="8"/>
    <x v="1"/>
    <n v="1"/>
    <n v="0"/>
    <n v="1"/>
    <n v="1"/>
    <n v="0"/>
    <n v="0"/>
    <n v="0"/>
    <n v="0"/>
    <n v="16015.8028889493"/>
    <n v="12192.31183674167"/>
    <n v="1421.317208395051"/>
    <n v="0"/>
    <n v="1550.2149401586621"/>
    <n v="0"/>
    <n v="0"/>
    <n v="0"/>
    <n v="24021.56125902454"/>
    <n v="0"/>
    <n v="1"/>
  </r>
  <r>
    <x v="22"/>
    <n v="33"/>
    <n v="310"/>
    <n v="1"/>
    <n v="-24021.56125902454"/>
    <n v="1552.5225953812851"/>
    <n v="524.68885965905349"/>
    <n v="1421.317208395051"/>
    <n v="1550.2149401586621"/>
    <n v="16015.8028889493"/>
    <n v="12192.31183674167"/>
    <n v="0"/>
    <n v="12010.78062951227"/>
    <x v="9"/>
    <x v="0"/>
    <n v="0"/>
    <n v="1"/>
    <n v="0"/>
    <n v="1"/>
    <n v="0"/>
    <n v="0"/>
    <n v="0"/>
    <n v="0"/>
    <n v="16125.64668240048"/>
    <n v="11372.875348809281"/>
    <n v="1485.925670051166"/>
    <n v="0"/>
    <n v="1426.8749656434161"/>
    <n v="0"/>
    <n v="0"/>
    <n v="0"/>
    <n v="24021.56125902454"/>
    <n v="0"/>
    <n v="1"/>
  </r>
  <r>
    <x v="22"/>
    <n v="33"/>
    <n v="311"/>
    <n v="1"/>
    <n v="-24021.56125902454"/>
    <n v="1595.7694635023411"/>
    <n v="607.43847771101821"/>
    <n v="1485.925670051166"/>
    <n v="1426.8749656434161"/>
    <n v="16125.64668240048"/>
    <n v="11372.875348809281"/>
    <n v="0"/>
    <n v="12010.78062951227"/>
    <x v="0"/>
    <x v="0"/>
    <n v="0"/>
    <n v="1"/>
    <n v="0"/>
    <n v="0"/>
    <n v="1"/>
    <n v="0"/>
    <n v="0"/>
    <n v="0"/>
    <n v="16113.469567338399"/>
    <n v="11856.060747369411"/>
    <n v="1469.511966030434"/>
    <n v="0"/>
    <n v="0"/>
    <n v="1321.2256552917979"/>
    <n v="0"/>
    <n v="0"/>
    <n v="24021.56125902454"/>
    <n v="0"/>
    <n v="1"/>
  </r>
  <r>
    <x v="22"/>
    <n v="33"/>
    <n v="312"/>
    <n v="1"/>
    <n v="-21379.109948440939"/>
    <n v="1457.334850968361"/>
    <n v="483.18539856012859"/>
    <n v="1469.511966030434"/>
    <n v="1321.2256552917979"/>
    <n v="16113.469567338399"/>
    <n v="11856.060747369411"/>
    <n v="0"/>
    <n v="10689.554974220469"/>
    <x v="10"/>
    <x v="1"/>
    <n v="1"/>
    <n v="1"/>
    <n v="0"/>
    <n v="0"/>
    <n v="1"/>
    <n v="0"/>
    <n v="0"/>
    <n v="0"/>
    <n v="16162.4851426901"/>
    <n v="12426.34437953473"/>
    <n v="1425.9254177317989"/>
    <n v="0"/>
    <n v="0"/>
    <n v="1343.011659378584"/>
    <n v="0"/>
    <n v="0"/>
    <n v="21379.109948440939"/>
    <n v="0"/>
    <n v="1"/>
  </r>
  <r>
    <x v="22"/>
    <n v="33"/>
    <n v="313"/>
    <n v="1"/>
    <n v="-18693.08662968377"/>
    <n v="1474.940993083492"/>
    <n v="570.28363216532398"/>
    <n v="1425.9254177317989"/>
    <n v="1343.011659378584"/>
    <n v="16162.4851426901"/>
    <n v="12426.34437953473"/>
    <n v="0"/>
    <n v="9346.543314841887"/>
    <x v="10"/>
    <x v="1"/>
    <n v="1"/>
    <n v="1"/>
    <n v="0"/>
    <n v="0"/>
    <n v="1"/>
    <n v="0"/>
    <n v="0"/>
    <n v="0"/>
    <n v="16065.08608240321"/>
    <n v="12981.945860690461"/>
    <n v="1472.337775045381"/>
    <n v="0"/>
    <n v="0"/>
    <n v="1273.2785321340889"/>
    <n v="0"/>
    <n v="0"/>
    <n v="18693.08662968377"/>
    <n v="0"/>
    <n v="1"/>
  </r>
  <r>
    <x v="22"/>
    <n v="33"/>
    <n v="314"/>
    <n v="1"/>
    <n v="-16146.5295654156"/>
    <n v="1374.9387147584901"/>
    <n v="555.6014811557244"/>
    <n v="1472.337775045381"/>
    <n v="1273.2785321340889"/>
    <n v="16065.08608240321"/>
    <n v="12981.945860690461"/>
    <n v="0"/>
    <n v="8073.2647827077981"/>
    <x v="10"/>
    <x v="1"/>
    <n v="1"/>
    <n v="1"/>
    <n v="0"/>
    <n v="0"/>
    <n v="1"/>
    <n v="0"/>
    <n v="0"/>
    <n v="0"/>
    <n v="15932.336446530269"/>
    <n v="13419.06616565512"/>
    <n v="1537.7941391699001"/>
    <n v="0"/>
    <n v="0"/>
    <n v="1469.088928445507"/>
    <n v="0"/>
    <n v="0"/>
    <n v="16146.5295654156"/>
    <n v="0"/>
    <n v="1"/>
  </r>
  <r>
    <x v="22"/>
    <n v="33"/>
    <n v="315"/>
    <n v="1"/>
    <n v="-13208.35170852458"/>
    <n v="1405.044503296966"/>
    <n v="437.12030496466463"/>
    <n v="1537.7941391699001"/>
    <n v="1469.088928445507"/>
    <n v="15932.336446530269"/>
    <n v="13419.06616565512"/>
    <n v="0"/>
    <n v="6604.1758542622911"/>
    <x v="10"/>
    <x v="1"/>
    <n v="1"/>
    <n v="1"/>
    <n v="0"/>
    <n v="0"/>
    <n v="1"/>
    <n v="0"/>
    <n v="0"/>
    <n v="0"/>
    <n v="15858.518820739469"/>
    <n v="13868.602253455871"/>
    <n v="1471.452733807726"/>
    <n v="0"/>
    <n v="0"/>
    <n v="1273.5120883915069"/>
    <n v="0"/>
    <n v="0"/>
    <n v="13208.35170852458"/>
    <n v="0"/>
    <n v="1"/>
  </r>
  <r>
    <x v="22"/>
    <n v="33"/>
    <n v="316"/>
    <n v="1"/>
    <n v="-10661.32753174157"/>
    <n v="1397.635108016925"/>
    <n v="449.53608780075479"/>
    <n v="1471.452733807726"/>
    <n v="1273.5120883915069"/>
    <n v="15858.518820739469"/>
    <n v="13868.602253455871"/>
    <n v="0"/>
    <n v="5330.6637658707841"/>
    <x v="10"/>
    <x v="1"/>
    <n v="1"/>
    <n v="1"/>
    <n v="0"/>
    <n v="0"/>
    <n v="1"/>
    <n v="0"/>
    <n v="0"/>
    <n v="0"/>
    <n v="15631.235608215669"/>
    <n v="14328.60171302124"/>
    <n v="1460.1327316978341"/>
    <n v="0"/>
    <n v="0"/>
    <n v="1524.7620928150329"/>
    <n v="0"/>
    <n v="0"/>
    <n v="10661.32753174157"/>
    <n v="0"/>
    <n v="1"/>
  </r>
  <r>
    <x v="22"/>
    <n v="33"/>
    <n v="317"/>
    <n v="1"/>
    <n v="-7635.0771465671032"/>
    <n v="1232.849519174033"/>
    <n v="459.99945956536772"/>
    <n v="1460.1327316978341"/>
    <n v="1524.7620928150329"/>
    <n v="15631.235608215669"/>
    <n v="14328.60171302124"/>
    <n v="0"/>
    <n v="3805.901673055751"/>
    <x v="10"/>
    <x v="1"/>
    <n v="1"/>
    <n v="1"/>
    <n v="0"/>
    <n v="0"/>
    <n v="1"/>
    <n v="0"/>
    <n v="465.47600911201522"/>
    <n v="465.47600911201522"/>
    <n v="15668.76105545986"/>
    <n v="14796.71495365215"/>
    <n v="1489.431905081188"/>
    <n v="0"/>
    <n v="0"/>
    <n v="1349.3390435562239"/>
    <n v="0"/>
    <n v="23.27380045560076"/>
    <n v="7611.8033461115028"/>
    <n v="0"/>
    <n v="1"/>
  </r>
  <r>
    <x v="22"/>
    <n v="33"/>
    <n v="318"/>
    <n v="1"/>
    <n v="-5860.284112570529"/>
    <n v="1526.9573523253821"/>
    <n v="468.11324063091018"/>
    <n v="1489.431905081188"/>
    <n v="1349.3390435562239"/>
    <n v="15668.76105545986"/>
    <n v="14331.23894454014"/>
    <n v="0"/>
    <n v="2922.038638611542"/>
    <x v="10"/>
    <x v="1"/>
    <n v="1"/>
    <n v="1"/>
    <n v="0"/>
    <n v="0"/>
    <n v="1"/>
    <n v="0"/>
    <n v="324.13670694887702"/>
    <n v="324.13670694887702"/>
    <n v="15619.555218199979"/>
    <n v="14704.5814887489"/>
    <n v="1359.215879167333"/>
    <n v="0"/>
    <n v="0"/>
    <n v="1162.5744042886031"/>
    <n v="0"/>
    <n v="16.20683534744385"/>
    <n v="5844.0772772230848"/>
    <n v="0"/>
    <n v="1"/>
  </r>
  <r>
    <x v="22"/>
    <n v="33"/>
    <n v="319"/>
    <n v="1"/>
    <n v="-4184.2916664369623"/>
    <n v="1310.0100419074529"/>
    <n v="373.34254420875828"/>
    <n v="1359.215879167333"/>
    <n v="1162.5744042886031"/>
    <n v="15619.555218199979"/>
    <n v="14380.444781800021"/>
    <n v="0"/>
    <n v="2083.6009412718172"/>
    <x v="10"/>
    <x v="1"/>
    <n v="1"/>
    <n v="1"/>
    <n v="0"/>
    <n v="0"/>
    <n v="1"/>
    <n v="0"/>
    <n v="341.79567786657941"/>
    <n v="341.79567786657941"/>
    <n v="15619.389027969941"/>
    <n v="14722.40664989664"/>
    <n v="1477.619491797202"/>
    <n v="0"/>
    <n v="0"/>
    <n v="1121.8668416177379"/>
    <n v="0"/>
    <n v="17.089783893328971"/>
    <n v="4167.2018825436326"/>
    <n v="0"/>
    <n v="1"/>
  </r>
  <r>
    <x v="22"/>
    <n v="33"/>
    <n v="320"/>
    <n v="1"/>
    <n v="-2614.9737801563028"/>
    <n v="1477.4533015671591"/>
    <n v="341.9618680966222"/>
    <n v="1477.619491797202"/>
    <n v="1121.8668416177379"/>
    <n v="15619.389027969941"/>
    <n v="14380.610972030059"/>
    <n v="0"/>
    <n v="1303.5297775206579"/>
    <x v="10"/>
    <x v="1"/>
    <n v="1"/>
    <n v="1"/>
    <n v="0"/>
    <n v="0"/>
    <n v="1"/>
    <n v="0"/>
    <n v="158.28450229972799"/>
    <n v="158.28450229972799"/>
    <n v="15420.110259401779"/>
    <n v="14738.17424289794"/>
    <n v="1446.5929439446711"/>
    <n v="0"/>
    <n v="0"/>
    <n v="1035.638592067332"/>
    <n v="0"/>
    <n v="7.9142251149864027"/>
    <n v="2607.0595550413168"/>
    <n v="0"/>
    <n v="1"/>
  </r>
  <r>
    <x v="22"/>
    <n v="33"/>
    <n v="321"/>
    <n v="1"/>
    <n v="-852.35137550610852"/>
    <n v="1247.314175376514"/>
    <n v="357.56327086788258"/>
    <n v="1446.5929439446711"/>
    <n v="1035.638592067332"/>
    <n v="15420.110259401779"/>
    <n v="14579.889740598221"/>
    <n v="0"/>
    <n v="426.17568775305432"/>
    <x v="10"/>
    <x v="1"/>
    <n v="1"/>
    <n v="1"/>
    <n v="0"/>
    <n v="0"/>
    <n v="1"/>
    <n v="0"/>
    <n v="0"/>
    <n v="0"/>
    <n v="15318.15817177825"/>
    <n v="14209.88469245427"/>
    <n v="1428.496544166858"/>
    <n v="0"/>
    <n v="711.68414017667624"/>
    <n v="426.17568775305432"/>
    <n v="0"/>
    <n v="0"/>
    <n v="852.35137550610852"/>
    <n v="0"/>
    <n v="1"/>
  </r>
  <r>
    <x v="22"/>
    <n v="33"/>
    <n v="322"/>
    <n v="1"/>
    <n v="0"/>
    <n v="1326.544456543327"/>
    <n v="341.67909203273251"/>
    <n v="1428.496544166858"/>
    <n v="1137.85982792973"/>
    <n v="15318.15817177825"/>
    <n v="14209.88469245427"/>
    <n v="0"/>
    <n v="0"/>
    <x v="10"/>
    <x v="1"/>
    <n v="1"/>
    <n v="1"/>
    <n v="0"/>
    <n v="0"/>
    <n v="1"/>
    <n v="0"/>
    <n v="0"/>
    <n v="0"/>
    <n v="15281.755977430001"/>
    <n v="13575.527538730799"/>
    <n v="1560.511318926646"/>
    <n v="0"/>
    <n v="963.32425554897884"/>
    <n v="0"/>
    <n v="0"/>
    <n v="0"/>
    <n v="0"/>
    <n v="0"/>
    <n v="1"/>
  </r>
  <r>
    <x v="22"/>
    <n v="33"/>
    <n v="323"/>
    <n v="1"/>
    <n v="0"/>
    <n v="1524.1091245783909"/>
    <n v="328.96710182550538"/>
    <n v="1560.511318926646"/>
    <n v="963.32425554897884"/>
    <n v="15281.755977430001"/>
    <n v="13575.527538730799"/>
    <n v="0"/>
    <n v="0"/>
    <x v="10"/>
    <x v="1"/>
    <n v="1"/>
    <n v="1"/>
    <n v="0"/>
    <n v="0"/>
    <n v="1"/>
    <n v="0"/>
    <n v="0"/>
    <n v="0"/>
    <n v="15426.9246453098"/>
    <n v="12756.865791375491"/>
    <n v="1403.2349560184341"/>
    <n v="0"/>
    <n v="1098.104021117083"/>
    <n v="0"/>
    <n v="0"/>
    <n v="0"/>
    <n v="0"/>
    <n v="0"/>
    <n v="1"/>
  </r>
  <r>
    <x v="22"/>
    <n v="33"/>
    <n v="324"/>
    <n v="1"/>
    <n v="0"/>
    <n v="1548.403623898236"/>
    <n v="279.44227376176889"/>
    <n v="1403.2349560184341"/>
    <n v="1098.104021117083"/>
    <n v="15426.9246453098"/>
    <n v="12756.865791375491"/>
    <n v="0"/>
    <n v="0"/>
    <x v="10"/>
    <x v="1"/>
    <n v="1"/>
    <n v="1"/>
    <n v="0"/>
    <n v="0"/>
    <n v="1"/>
    <n v="0"/>
    <n v="0"/>
    <n v="0"/>
    <n v="15389.537129085151"/>
    <n v="11976.627102285051"/>
    <n v="1469.95119781168"/>
    <n v="0"/>
    <n v="1056.429527315328"/>
    <n v="0"/>
    <n v="0"/>
    <n v="0"/>
    <n v="0"/>
    <n v="0"/>
    <n v="1"/>
  </r>
  <r>
    <x v="22"/>
    <n v="33"/>
    <n v="325"/>
    <n v="1"/>
    <n v="0"/>
    <n v="1432.5636815870359"/>
    <n v="276.19083822489489"/>
    <n v="1469.95119781168"/>
    <n v="1056.429527315328"/>
    <n v="15389.537129085151"/>
    <n v="11976.627102285051"/>
    <n v="0"/>
    <n v="0"/>
    <x v="10"/>
    <x v="1"/>
    <n v="1"/>
    <n v="1"/>
    <n v="0"/>
    <n v="0"/>
    <n v="1"/>
    <n v="0"/>
    <n v="0"/>
    <n v="0"/>
    <n v="15258.40840466283"/>
    <n v="11233.95452456933"/>
    <n v="1483.1889409483019"/>
    <n v="0"/>
    <n v="999.08157075429426"/>
    <n v="0"/>
    <n v="0"/>
    <n v="0"/>
    <n v="0"/>
    <n v="0"/>
    <n v="1"/>
  </r>
  <r>
    <x v="22"/>
    <n v="33"/>
    <n v="326"/>
    <n v="1"/>
    <n v="0"/>
    <n v="1352.06021652598"/>
    <n v="256.4089930385735"/>
    <n v="1483.1889409483019"/>
    <n v="999.08157075429426"/>
    <n v="15258.40840466283"/>
    <n v="11233.95452456933"/>
    <n v="0"/>
    <n v="0"/>
    <x v="10"/>
    <x v="1"/>
    <n v="1"/>
    <n v="1"/>
    <n v="0"/>
    <n v="0"/>
    <n v="1"/>
    <n v="0"/>
    <n v="0"/>
    <n v="0"/>
    <n v="15355.0097842014"/>
    <n v="10592.856094381181"/>
    <n v="1406.7893648521199"/>
    <n v="0"/>
    <n v="885.54355712921017"/>
    <n v="0"/>
    <n v="0"/>
    <n v="0"/>
    <n v="0"/>
    <n v="0"/>
    <n v="1"/>
  </r>
  <r>
    <x v="22"/>
    <n v="33"/>
    <n v="327"/>
    <n v="1"/>
    <n v="0"/>
    <n v="1503.3907443906869"/>
    <n v="244.44512694105899"/>
    <n v="1406.7893648521199"/>
    <n v="885.54355712921017"/>
    <n v="15355.0097842014"/>
    <n v="10592.856094381181"/>
    <n v="0"/>
    <n v="0"/>
    <x v="10"/>
    <x v="1"/>
    <n v="1"/>
    <n v="1"/>
    <n v="0"/>
    <n v="0"/>
    <n v="1"/>
    <n v="0"/>
    <n v="0"/>
    <n v="0"/>
    <n v="15464.874912928381"/>
    <n v="9983.1663107131099"/>
    <n v="1410.3813172279119"/>
    <n v="0"/>
    <n v="816.69527228013817"/>
    <n v="0"/>
    <n v="0"/>
    <n v="0"/>
    <n v="0"/>
    <n v="0"/>
    <n v="1"/>
  </r>
  <r>
    <x v="22"/>
    <n v="33"/>
    <n v="328"/>
    <n v="1"/>
    <n v="0"/>
    <n v="1520.2464459548969"/>
    <n v="207.0054886120671"/>
    <n v="1410.3813172279119"/>
    <n v="816.69527228013817"/>
    <n v="15464.874912928381"/>
    <n v="9983.1663107131099"/>
    <n v="0"/>
    <n v="0"/>
    <x v="10"/>
    <x v="1"/>
    <n v="1"/>
    <n v="1"/>
    <n v="0"/>
    <n v="0"/>
    <n v="1"/>
    <n v="0"/>
    <n v="0"/>
    <n v="0"/>
    <n v="15663.69628972088"/>
    <n v="9280.9266612748124"/>
    <n v="1446.4330123217719"/>
    <n v="0"/>
    <n v="871.94356569360957"/>
    <n v="0"/>
    <n v="0"/>
    <n v="0"/>
    <n v="0"/>
    <n v="0"/>
    <n v="1"/>
  </r>
  <r>
    <x v="22"/>
    <n v="33"/>
    <n v="329"/>
    <n v="1"/>
    <n v="0"/>
    <n v="1645.2543891142691"/>
    <n v="169.7039162553119"/>
    <n v="1446.4330123217719"/>
    <n v="871.94356569360957"/>
    <n v="15663.69628972088"/>
    <n v="9280.9266612748124"/>
    <n v="0"/>
    <n v="0"/>
    <x v="10"/>
    <x v="1"/>
    <n v="1"/>
    <n v="1"/>
    <n v="0"/>
    <n v="0"/>
    <n v="1"/>
    <n v="0"/>
    <n v="0"/>
    <n v="0"/>
    <n v="15622.450178440729"/>
    <n v="8471.6441899936181"/>
    <n v="1437.281801381688"/>
    <n v="0"/>
    <n v="953.94451589681785"/>
    <n v="0"/>
    <n v="0"/>
    <n v="0"/>
    <n v="0"/>
    <n v="0"/>
    <n v="1"/>
  </r>
  <r>
    <x v="22"/>
    <n v="33"/>
    <n v="330"/>
    <n v="1"/>
    <n v="0"/>
    <n v="1396.0356901015371"/>
    <n v="144.6620446156233"/>
    <n v="1437.281801381688"/>
    <n v="953.94451589681785"/>
    <n v="15622.450178440729"/>
    <n v="8471.6441899936181"/>
    <n v="0"/>
    <n v="0"/>
    <x v="10"/>
    <x v="1"/>
    <n v="1"/>
    <n v="1"/>
    <n v="0"/>
    <n v="0"/>
    <n v="1"/>
    <n v="0"/>
    <n v="0"/>
    <n v="0"/>
    <n v="15954.80712305485"/>
    <n v="7780.2165982958577"/>
    <n v="1411.6354229527701"/>
    <n v="0"/>
    <n v="825.96360751454142"/>
    <n v="0"/>
    <n v="0"/>
    <n v="0"/>
    <n v="0"/>
    <n v="0"/>
    <n v="1"/>
  </r>
  <r>
    <x v="22"/>
    <n v="33"/>
    <n v="331"/>
    <n v="1"/>
    <n v="0"/>
    <n v="1743.9923675668911"/>
    <n v="134.53601581678089"/>
    <n v="1411.6354229527701"/>
    <n v="825.96360751454142"/>
    <n v="15954.80712305485"/>
    <n v="7780.2165982958577"/>
    <n v="0"/>
    <n v="0"/>
    <x v="10"/>
    <x v="1"/>
    <n v="1"/>
    <n v="1"/>
    <n v="0"/>
    <n v="0"/>
    <n v="1"/>
    <n v="0"/>
    <n v="0"/>
    <n v="0"/>
    <n v="15912.67539821955"/>
    <n v="7015.2168677078189"/>
    <n v="1421.7132292161091"/>
    <n v="0"/>
    <n v="863.40620357345881"/>
    <n v="0"/>
    <n v="0"/>
    <n v="0"/>
    <n v="0"/>
    <n v="0"/>
    <n v="1"/>
  </r>
  <r>
    <x v="22"/>
    <n v="33"/>
    <n v="332"/>
    <n v="1"/>
    <n v="0"/>
    <n v="1379.5815043808061"/>
    <n v="98.406472985420024"/>
    <n v="1421.7132292161091"/>
    <n v="863.40620357345881"/>
    <n v="15912.67539821955"/>
    <n v="7015.2168677078189"/>
    <n v="0"/>
    <n v="0"/>
    <x v="10"/>
    <x v="1"/>
    <n v="1"/>
    <n v="1"/>
    <n v="0"/>
    <n v="0"/>
    <n v="1"/>
    <n v="0"/>
    <n v="0"/>
    <n v="0"/>
    <n v="15937.163116532911"/>
    <n v="6362.8104518036016"/>
    <n v="1381.7898123394079"/>
    <n v="0"/>
    <n v="735.3514227808613"/>
    <n v="0"/>
    <n v="0"/>
    <n v="0"/>
    <n v="0"/>
    <n v="0"/>
    <n v="1"/>
  </r>
  <r>
    <x v="22"/>
    <n v="33"/>
    <n v="333"/>
    <n v="1"/>
    <n v="0"/>
    <n v="1406.277530652764"/>
    <n v="82.945006876644342"/>
    <n v="1381.7898123394079"/>
    <n v="735.3514227808613"/>
    <n v="15937.163116532911"/>
    <n v="6362.8104518036016"/>
    <n v="0"/>
    <n v="0"/>
    <x v="10"/>
    <x v="1"/>
    <n v="1"/>
    <n v="1"/>
    <n v="0"/>
    <n v="0"/>
    <n v="1"/>
    <n v="0"/>
    <n v="0"/>
    <n v="0"/>
    <n v="15861.882137217641"/>
    <n v="5681.6989574936251"/>
    <n v="1413.670636440552"/>
    <n v="0"/>
    <n v="735.88693935358253"/>
    <n v="0"/>
    <n v="0"/>
    <n v="0"/>
    <n v="0"/>
    <n v="0"/>
    <n v="1"/>
  </r>
  <r>
    <x v="22"/>
    <n v="33"/>
    <n v="334"/>
    <n v="1"/>
    <n v="0"/>
    <n v="1338.389657125284"/>
    <n v="54.77544504360629"/>
    <n v="1413.670636440552"/>
    <n v="735.88693935358253"/>
    <n v="15861.882137217641"/>
    <n v="5681.6989574936251"/>
    <n v="0"/>
    <n v="0"/>
    <x v="10"/>
    <x v="1"/>
    <n v="1"/>
    <n v="1"/>
    <n v="0"/>
    <n v="0"/>
    <n v="1"/>
    <n v="0"/>
    <n v="0"/>
    <n v="0"/>
    <n v="15679.037135859489"/>
    <n v="5028.3079114002658"/>
    <n v="1444.5483995194279"/>
    <n v="0"/>
    <n v="685.05460899407421"/>
    <n v="0"/>
    <n v="0"/>
    <n v="0"/>
    <n v="0"/>
    <n v="0"/>
    <n v="1"/>
  </r>
  <r>
    <x v="22"/>
    <n v="33"/>
    <n v="335"/>
    <n v="1"/>
    <n v="0"/>
    <n v="1261.7033981612849"/>
    <n v="31.66356290071522"/>
    <n v="1444.5483995194279"/>
    <n v="685.05460899407421"/>
    <n v="15679.037135859489"/>
    <n v="5028.3079114002658"/>
    <n v="0"/>
    <n v="0"/>
    <x v="10"/>
    <x v="1"/>
    <n v="1"/>
    <n v="1"/>
    <n v="0"/>
    <n v="0"/>
    <n v="1"/>
    <n v="0"/>
    <n v="0"/>
    <n v="0"/>
    <n v="15801.1731466402"/>
    <n v="4351.4808657914"/>
    <n v="1407.2917622795831"/>
    <n v="0"/>
    <n v="684.70304043168358"/>
    <n v="0"/>
    <n v="0"/>
    <n v="0"/>
    <n v="0"/>
    <n v="0"/>
    <n v="1"/>
  </r>
  <r>
    <x v="22"/>
    <n v="33"/>
    <n v="336"/>
    <n v="1"/>
    <n v="0"/>
    <n v="1529.4277730602901"/>
    <n v="7.8759948228174217"/>
    <n v="1407.2917622795831"/>
    <n v="684.70304043168358"/>
    <n v="15801.1731466402"/>
    <n v="4351.4808657914"/>
    <n v="0"/>
    <n v="0"/>
    <x v="11"/>
    <x v="1"/>
    <n v="0"/>
    <n v="0"/>
    <n v="1"/>
    <n v="1"/>
    <n v="0"/>
    <n v="0"/>
    <n v="0"/>
    <n v="0"/>
    <n v="15775.89679017066"/>
    <n v="3777.8125438195948"/>
    <n v="1477.978499312796"/>
    <n v="0"/>
    <n v="573.66832197180509"/>
    <n v="0"/>
    <n v="0"/>
    <n v="0"/>
    <n v="0"/>
    <n v="0"/>
    <n v="1"/>
  </r>
  <r>
    <x v="22"/>
    <n v="33"/>
    <n v="337"/>
    <n v="1"/>
    <n v="0"/>
    <n v="1452.7021428432579"/>
    <n v="0"/>
    <n v="1477.978499312796"/>
    <n v="573.66832197180509"/>
    <n v="15775.89679017066"/>
    <n v="3777.8125438195948"/>
    <n v="0"/>
    <n v="0"/>
    <x v="11"/>
    <x v="1"/>
    <n v="0"/>
    <n v="0"/>
    <n v="1"/>
    <n v="1"/>
    <n v="0"/>
    <n v="0"/>
    <n v="0"/>
    <n v="0"/>
    <n v="15573.86597286956"/>
    <n v="3276.4074914642379"/>
    <n v="1527.333248882587"/>
    <n v="0"/>
    <n v="501.40505235535647"/>
    <n v="0"/>
    <n v="0"/>
    <n v="0"/>
    <n v="0"/>
    <n v="0"/>
    <n v="1"/>
  </r>
  <r>
    <x v="22"/>
    <n v="33"/>
    <n v="338"/>
    <n v="1"/>
    <n v="0"/>
    <n v="1325.3024315814821"/>
    <n v="0"/>
    <n v="1527.333248882587"/>
    <n v="501.40505235535647"/>
    <n v="15573.86597286956"/>
    <n v="3276.4074914642379"/>
    <n v="0"/>
    <n v="0"/>
    <x v="11"/>
    <x v="1"/>
    <n v="0"/>
    <n v="0"/>
    <n v="1"/>
    <n v="1"/>
    <n v="0"/>
    <n v="0"/>
    <n v="0"/>
    <n v="0"/>
    <n v="15381.40396759585"/>
    <n v="2762.4147384667499"/>
    <n v="1508.2579772654699"/>
    <n v="0"/>
    <n v="513.99275299748797"/>
    <n v="0"/>
    <n v="0"/>
    <n v="0"/>
    <n v="0"/>
    <n v="0"/>
    <n v="1"/>
  </r>
  <r>
    <x v="22"/>
    <n v="33"/>
    <n v="339"/>
    <n v="1"/>
    <n v="0"/>
    <n v="1315.795971991761"/>
    <n v="0"/>
    <n v="1508.2579772654699"/>
    <n v="513.99275299748797"/>
    <n v="15381.40396759585"/>
    <n v="2762.4147384667499"/>
    <n v="0"/>
    <n v="0"/>
    <x v="11"/>
    <x v="1"/>
    <n v="0"/>
    <n v="0"/>
    <n v="1"/>
    <n v="1"/>
    <n v="0"/>
    <n v="0"/>
    <n v="0"/>
    <n v="0"/>
    <n v="15165.467196959349"/>
    <n v="2292.5275111189198"/>
    <n v="1497.775258130893"/>
    <n v="0"/>
    <n v="469.88722734782999"/>
    <n v="0"/>
    <n v="0"/>
    <n v="0"/>
    <n v="0"/>
    <n v="0"/>
    <n v="1"/>
  </r>
  <r>
    <x v="22"/>
    <n v="33"/>
    <n v="340"/>
    <n v="1"/>
    <n v="0"/>
    <n v="1281.8384874943929"/>
    <n v="0"/>
    <n v="1497.775258130893"/>
    <n v="469.88722734782999"/>
    <n v="15165.467196959349"/>
    <n v="2292.5275111189198"/>
    <n v="0"/>
    <n v="0"/>
    <x v="11"/>
    <x v="1"/>
    <n v="0"/>
    <n v="0"/>
    <n v="1"/>
    <n v="1"/>
    <n v="0"/>
    <n v="0"/>
    <n v="0"/>
    <n v="0"/>
    <n v="15082.46954880717"/>
    <n v="1870.402248895555"/>
    <n v="1512.5449765893211"/>
    <n v="0"/>
    <n v="422.12526222336533"/>
    <n v="0"/>
    <n v="0"/>
    <n v="0"/>
    <n v="0"/>
    <n v="0"/>
    <n v="1"/>
  </r>
  <r>
    <x v="22"/>
    <n v="33"/>
    <n v="341"/>
    <n v="1"/>
    <n v="0"/>
    <n v="1429.547328437138"/>
    <n v="0"/>
    <n v="1512.5449765893211"/>
    <n v="422.12526222336533"/>
    <n v="15082.46954880717"/>
    <n v="1870.402248895555"/>
    <n v="0"/>
    <n v="0"/>
    <x v="11"/>
    <x v="1"/>
    <n v="0"/>
    <n v="0"/>
    <n v="1"/>
    <n v="1"/>
    <n v="0"/>
    <n v="0"/>
    <n v="0"/>
    <n v="0"/>
    <n v="15157.86947217226"/>
    <n v="1485.6551955613411"/>
    <n v="1384.6035117933391"/>
    <n v="0"/>
    <n v="384.74705333421412"/>
    <n v="0"/>
    <n v="0"/>
    <n v="0"/>
    <n v="0"/>
    <n v="0"/>
    <n v="1"/>
  </r>
  <r>
    <x v="22"/>
    <n v="33"/>
    <n v="342"/>
    <n v="1"/>
    <n v="0"/>
    <n v="1460.0034351584329"/>
    <n v="0"/>
    <n v="1384.6035117933391"/>
    <n v="384.74705333421412"/>
    <n v="15157.86947217226"/>
    <n v="1485.6551955613411"/>
    <n v="0"/>
    <n v="0"/>
    <x v="11"/>
    <x v="1"/>
    <n v="0"/>
    <n v="0"/>
    <n v="1"/>
    <n v="1"/>
    <n v="0"/>
    <n v="0"/>
    <n v="0"/>
    <n v="0"/>
    <n v="15281.923393327381"/>
    <n v="1143.4902621004289"/>
    <n v="1400.145083681949"/>
    <n v="0"/>
    <n v="342.16493346091153"/>
    <n v="0"/>
    <n v="0"/>
    <n v="0"/>
    <n v="0"/>
    <n v="0"/>
    <n v="1"/>
  </r>
  <r>
    <x v="22"/>
    <n v="33"/>
    <n v="343"/>
    <n v="1"/>
    <n v="0"/>
    <n v="1524.1990048370731"/>
    <n v="0"/>
    <n v="1400.145083681949"/>
    <n v="342.16493346091153"/>
    <n v="15281.923393327381"/>
    <n v="1143.4902621004289"/>
    <n v="0"/>
    <n v="0"/>
    <x v="11"/>
    <x v="1"/>
    <n v="0"/>
    <n v="0"/>
    <n v="1"/>
    <n v="1"/>
    <n v="0"/>
    <n v="0"/>
    <n v="0"/>
    <n v="0"/>
    <n v="15357.53048713472"/>
    <n v="802.80308820757523"/>
    <n v="1473.718762072861"/>
    <n v="0"/>
    <n v="340.6871738928541"/>
    <n v="0"/>
    <n v="0"/>
    <n v="0"/>
    <n v="0"/>
    <n v="0"/>
    <n v="1"/>
  </r>
  <r>
    <x v="22"/>
    <n v="33"/>
    <n v="344"/>
    <n v="1"/>
    <n v="0"/>
    <n v="1549.3258558801931"/>
    <n v="0"/>
    <n v="1473.718762072861"/>
    <n v="340.6871738928541"/>
    <n v="15357.53048713472"/>
    <n v="802.80308820757523"/>
    <n v="0"/>
    <n v="0"/>
    <x v="11"/>
    <x v="1"/>
    <n v="0"/>
    <n v="0"/>
    <n v="1"/>
    <n v="1"/>
    <n v="0"/>
    <n v="0"/>
    <n v="0"/>
    <n v="0"/>
    <n v="15378.617181672749"/>
    <n v="561.45815130048868"/>
    <n v="1375.416569649371"/>
    <n v="0"/>
    <n v="241.34493690708661"/>
    <n v="0"/>
    <n v="0"/>
    <n v="0"/>
    <n v="0"/>
    <n v="0"/>
    <n v="1"/>
  </r>
  <r>
    <x v="22"/>
    <n v="33"/>
    <n v="345"/>
    <n v="1"/>
    <n v="0"/>
    <n v="1396.5032641874011"/>
    <n v="0"/>
    <n v="1375.416569649371"/>
    <n v="241.34493690708661"/>
    <n v="15378.617181672749"/>
    <n v="561.45815130048868"/>
    <n v="0"/>
    <n v="0"/>
    <x v="11"/>
    <x v="1"/>
    <n v="0"/>
    <n v="0"/>
    <n v="1"/>
    <n v="1"/>
    <n v="0"/>
    <n v="0"/>
    <n v="0"/>
    <n v="0"/>
    <n v="15431.99380569578"/>
    <n v="380.19039234198851"/>
    <n v="1392.489857103848"/>
    <n v="0"/>
    <n v="181.26775895850011"/>
    <n v="0"/>
    <n v="0"/>
    <n v="0"/>
    <n v="0"/>
    <n v="0"/>
    <n v="1"/>
  </r>
  <r>
    <x v="22"/>
    <n v="33"/>
    <n v="346"/>
    <n v="1"/>
    <n v="0"/>
    <n v="1445.8664811268841"/>
    <n v="0"/>
    <n v="1392.489857103848"/>
    <n v="181.26775895850011"/>
    <n v="15431.99380569578"/>
    <n v="380.19039234198851"/>
    <n v="0"/>
    <n v="0"/>
    <x v="11"/>
    <x v="1"/>
    <n v="0"/>
    <n v="0"/>
    <n v="1"/>
    <n v="1"/>
    <n v="0"/>
    <n v="0"/>
    <n v="0"/>
    <n v="0"/>
    <n v="15684.20510488211"/>
    <n v="203.5517328272617"/>
    <n v="1426.5153892490409"/>
    <n v="0"/>
    <n v="176.63865951472681"/>
    <n v="0"/>
    <n v="0"/>
    <n v="0"/>
    <n v="0"/>
    <n v="0"/>
    <n v="1"/>
  </r>
  <r>
    <x v="22"/>
    <n v="33"/>
    <n v="347"/>
    <n v="1"/>
    <n v="0"/>
    <n v="1678.7266884353669"/>
    <n v="0"/>
    <n v="1426.5153892490409"/>
    <n v="176.63865951472681"/>
    <n v="15684.20510488211"/>
    <n v="203.5517328272617"/>
    <n v="0"/>
    <n v="0"/>
    <x v="11"/>
    <x v="1"/>
    <n v="0"/>
    <n v="0"/>
    <n v="1"/>
    <n v="1"/>
    <n v="0"/>
    <n v="0"/>
    <n v="0"/>
    <n v="0"/>
    <n v="15812.96853566621"/>
    <n v="99.38971875156038"/>
    <n v="1470.6316030560381"/>
    <n v="0"/>
    <n v="104.16201407570129"/>
    <n v="0"/>
    <n v="0"/>
    <n v="0"/>
    <n v="0"/>
    <n v="0"/>
    <n v="1"/>
  </r>
  <r>
    <x v="22"/>
    <n v="33"/>
    <n v="348"/>
    <n v="1"/>
    <n v="0"/>
    <n v="1599.3950338401401"/>
    <n v="0"/>
    <n v="1470.6316030560381"/>
    <n v="104.16201407570129"/>
    <n v="15812.96853566621"/>
    <n v="99.38971875156038"/>
    <n v="0"/>
    <n v="0"/>
    <x v="11"/>
    <x v="1"/>
    <n v="0"/>
    <n v="0"/>
    <n v="1"/>
    <n v="1"/>
    <n v="0"/>
    <n v="0"/>
    <n v="0"/>
    <n v="0"/>
    <n v="15904.446965908301"/>
    <n v="5.7061871295291979"/>
    <n v="1406.505495752865"/>
    <n v="0"/>
    <n v="93.683531622031182"/>
    <n v="0"/>
    <n v="0"/>
    <n v="0"/>
    <n v="0"/>
    <n v="0"/>
    <n v="1"/>
  </r>
  <r>
    <x v="22"/>
    <n v="33"/>
    <n v="349"/>
    <n v="1"/>
    <n v="-351.28923039044088"/>
    <n v="1497.983925994952"/>
    <n v="0"/>
    <n v="1406.505495752865"/>
    <n v="93.683531622031182"/>
    <n v="15904.446965908301"/>
    <n v="5.7061871295291979"/>
    <n v="0"/>
    <n v="0"/>
    <x v="11"/>
    <x v="1"/>
    <n v="0"/>
    <n v="0"/>
    <n v="1"/>
    <n v="1"/>
    <n v="0"/>
    <n v="0"/>
    <n v="0"/>
    <n v="0"/>
    <n v="15859.12150681867"/>
    <n v="0"/>
    <n v="1495.5803804782611"/>
    <n v="0"/>
    <n v="5.7061871295291979"/>
    <n v="0"/>
    <n v="0"/>
    <n v="0"/>
    <n v="0"/>
    <n v="351.28923039044088"/>
    <n v="1"/>
  </r>
  <r>
    <x v="22"/>
    <n v="33"/>
    <n v="350"/>
    <n v="1"/>
    <n v="0"/>
    <n v="1450.2549213886371"/>
    <n v="0"/>
    <n v="1495.5803804782611"/>
    <n v="49.617340928334123"/>
    <n v="15859.12150681867"/>
    <n v="0"/>
    <n v="0"/>
    <n v="0"/>
    <x v="11"/>
    <x v="1"/>
    <n v="0"/>
    <n v="0"/>
    <n v="1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22"/>
    <n v="33"/>
    <n v="351"/>
    <n v="1"/>
    <n v="0"/>
    <n v="1473.010140524914"/>
    <n v="0"/>
    <n v="1490.1326595344781"/>
    <n v="0"/>
    <n v="15841.998987809109"/>
    <n v="0"/>
    <n v="0"/>
    <n v="0"/>
    <x v="11"/>
    <x v="1"/>
    <n v="0"/>
    <n v="0"/>
    <n v="1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22"/>
    <n v="33"/>
    <n v="352"/>
    <n v="1"/>
    <n v="0"/>
    <n v="1395.6653429681071"/>
    <n v="0"/>
    <n v="1449.6349492021311"/>
    <n v="0"/>
    <n v="15788.029381575079"/>
    <n v="0"/>
    <n v="0"/>
    <n v="0"/>
    <x v="11"/>
    <x v="1"/>
    <n v="0"/>
    <n v="0"/>
    <n v="1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22"/>
    <n v="33"/>
    <n v="353"/>
    <n v="1"/>
    <n v="0"/>
    <n v="1446.9044436555259"/>
    <n v="0"/>
    <n v="1380.2922791642311"/>
    <n v="0"/>
    <n v="15854.641546066379"/>
    <n v="0"/>
    <n v="0"/>
    <n v="0"/>
    <x v="11"/>
    <x v="1"/>
    <n v="0"/>
    <n v="0"/>
    <n v="1"/>
    <n v="1"/>
    <n v="0"/>
    <n v="0"/>
    <n v="0"/>
    <n v="0"/>
    <n v="16000.284800652989"/>
    <n v="0"/>
    <n v="1427.61585669291"/>
    <n v="0"/>
    <n v="0"/>
    <n v="0"/>
    <n v="0"/>
    <n v="0"/>
    <n v="0"/>
    <n v="0"/>
    <n v="1"/>
  </r>
  <r>
    <x v="22"/>
    <n v="33"/>
    <n v="354"/>
    <n v="1"/>
    <n v="0"/>
    <n v="1573.2591112795151"/>
    <n v="0"/>
    <n v="1427.61585669291"/>
    <n v="0"/>
    <n v="16000.284800652989"/>
    <n v="0"/>
    <n v="0"/>
    <n v="0"/>
    <x v="11"/>
    <x v="1"/>
    <n v="0"/>
    <n v="0"/>
    <n v="1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22"/>
    <n v="33"/>
    <n v="355"/>
    <n v="1"/>
    <n v="0"/>
    <n v="1551.450732889617"/>
    <n v="0"/>
    <n v="1432.497225460429"/>
    <n v="0"/>
    <n v="16119.238308082169"/>
    <n v="0"/>
    <n v="0"/>
    <n v="0"/>
    <x v="11"/>
    <x v="1"/>
    <n v="0"/>
    <n v="0"/>
    <n v="1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22"/>
    <n v="33"/>
    <n v="356"/>
    <n v="1"/>
    <n v="0"/>
    <n v="1526.3014582810699"/>
    <n v="0"/>
    <n v="1412.989767653582"/>
    <n v="0"/>
    <n v="16232.549998709659"/>
    <n v="0"/>
    <n v="0"/>
    <n v="0"/>
    <x v="11"/>
    <x v="1"/>
    <n v="0"/>
    <n v="0"/>
    <n v="1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22"/>
    <n v="33"/>
    <n v="357"/>
    <n v="1"/>
    <n v="0"/>
    <n v="1403.470023332419"/>
    <n v="0"/>
    <n v="1426.9593979753181"/>
    <n v="0"/>
    <n v="16209.06062406676"/>
    <n v="0"/>
    <n v="0"/>
    <n v="0"/>
    <x v="11"/>
    <x v="1"/>
    <n v="0"/>
    <n v="0"/>
    <n v="1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22"/>
    <n v="33"/>
    <n v="358"/>
    <n v="1"/>
    <n v="0"/>
    <n v="1529.0496695646571"/>
    <n v="0"/>
    <n v="1458.830507242018"/>
    <n v="0"/>
    <n v="16279.279786389399"/>
    <n v="0"/>
    <n v="0"/>
    <n v="0"/>
    <x v="11"/>
    <x v="1"/>
    <n v="0"/>
    <n v="0"/>
    <n v="1"/>
    <n v="1"/>
    <n v="0"/>
    <n v="0"/>
    <n v="0"/>
    <n v="0"/>
    <n v="16340.67383273023"/>
    <n v="0"/>
    <n v="1437.5493008719161"/>
    <n v="0"/>
    <n v="0"/>
    <n v="0"/>
    <n v="0"/>
    <n v="0"/>
    <n v="0"/>
    <n v="0"/>
    <n v="1"/>
  </r>
  <r>
    <x v="22"/>
    <n v="33"/>
    <n v="359"/>
    <n v="1"/>
    <n v="0"/>
    <n v="1498.94334721274"/>
    <n v="0"/>
    <n v="1437.5493008719161"/>
    <n v="0"/>
    <n v="16340.67383273023"/>
    <n v="0"/>
    <n v="0"/>
    <n v="0"/>
    <x v="11"/>
    <x v="1"/>
    <n v="0"/>
    <n v="0"/>
    <n v="1"/>
    <n v="1"/>
    <n v="0"/>
    <n v="0"/>
    <n v="0"/>
    <n v="0"/>
    <n v="16194.53474187489"/>
    <n v="0"/>
    <n v="1493.432288944123"/>
    <n v="0"/>
    <n v="0"/>
    <n v="0"/>
    <n v="0"/>
    <n v="0"/>
    <n v="0"/>
    <n v="0"/>
    <n v="1"/>
  </r>
  <r>
    <x v="23"/>
    <n v="33"/>
    <n v="0"/>
    <n v="1"/>
    <n v="0"/>
    <n v="1495.4021191860959"/>
    <n v="0"/>
    <n v="1439.7438723026701"/>
    <n v="0"/>
    <n v="15000"/>
    <n v="0"/>
    <n v="0"/>
    <n v="0"/>
    <x v="8"/>
    <x v="1"/>
    <n v="1"/>
    <n v="0"/>
    <n v="1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23"/>
    <n v="33"/>
    <n v="1"/>
    <n v="1"/>
    <n v="0"/>
    <n v="1495.4021191860959"/>
    <n v="0"/>
    <n v="1439.7438723026701"/>
    <n v="0"/>
    <n v="15055.658246883429"/>
    <n v="0"/>
    <n v="0"/>
    <n v="0"/>
    <x v="8"/>
    <x v="1"/>
    <n v="1"/>
    <n v="0"/>
    <n v="1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23"/>
    <n v="33"/>
    <n v="2"/>
    <n v="1"/>
    <n v="0"/>
    <n v="1605.9103193121241"/>
    <n v="0"/>
    <n v="1562.20142622087"/>
    <n v="0"/>
    <n v="15099.36713997468"/>
    <n v="0"/>
    <n v="0"/>
    <n v="0"/>
    <x v="8"/>
    <x v="1"/>
    <n v="1"/>
    <n v="0"/>
    <n v="1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23"/>
    <n v="33"/>
    <n v="3"/>
    <n v="1"/>
    <n v="0"/>
    <n v="1332.25450770714"/>
    <n v="0"/>
    <n v="1418.0398752514759"/>
    <n v="0"/>
    <n v="15013.581772430351"/>
    <n v="0"/>
    <n v="0"/>
    <n v="0"/>
    <x v="8"/>
    <x v="1"/>
    <n v="1"/>
    <n v="0"/>
    <n v="1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23"/>
    <n v="33"/>
    <n v="4"/>
    <n v="1"/>
    <n v="0"/>
    <n v="1504.322621520347"/>
    <n v="0"/>
    <n v="1402.9160590890699"/>
    <n v="0"/>
    <n v="15114.98833486162"/>
    <n v="0"/>
    <n v="0"/>
    <n v="0"/>
    <x v="8"/>
    <x v="1"/>
    <n v="1"/>
    <n v="0"/>
    <n v="1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23"/>
    <n v="33"/>
    <n v="5"/>
    <n v="1"/>
    <n v="0"/>
    <n v="1486.858075566518"/>
    <n v="0"/>
    <n v="1406.9902063729039"/>
    <n v="0"/>
    <n v="15194.856204055241"/>
    <n v="0"/>
    <n v="0"/>
    <n v="0"/>
    <x v="8"/>
    <x v="1"/>
    <n v="1"/>
    <n v="0"/>
    <n v="1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23"/>
    <n v="33"/>
    <n v="6"/>
    <n v="1"/>
    <n v="0"/>
    <n v="1552.222791137423"/>
    <n v="0"/>
    <n v="1518.431283833881"/>
    <n v="0"/>
    <n v="15228.647711358781"/>
    <n v="0"/>
    <n v="0"/>
    <n v="0"/>
    <x v="8"/>
    <x v="1"/>
    <n v="1"/>
    <n v="0"/>
    <n v="1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23"/>
    <n v="33"/>
    <n v="7"/>
    <n v="1"/>
    <n v="0"/>
    <n v="1356.999178442165"/>
    <n v="0"/>
    <n v="1344.0612005508781"/>
    <n v="0"/>
    <n v="15241.58568925006"/>
    <n v="0"/>
    <n v="0"/>
    <n v="0"/>
    <x v="8"/>
    <x v="1"/>
    <n v="1"/>
    <n v="0"/>
    <n v="1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23"/>
    <n v="33"/>
    <n v="8"/>
    <n v="1"/>
    <n v="0"/>
    <n v="1508.9695000427359"/>
    <n v="0"/>
    <n v="1338.652744999674"/>
    <n v="0"/>
    <n v="15411.90244429313"/>
    <n v="0"/>
    <n v="0"/>
    <n v="0"/>
    <x v="8"/>
    <x v="1"/>
    <n v="1"/>
    <n v="0"/>
    <n v="1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23"/>
    <n v="33"/>
    <n v="9"/>
    <n v="1"/>
    <n v="0"/>
    <n v="1296.1342850438491"/>
    <n v="0"/>
    <n v="1357.683707297404"/>
    <n v="0"/>
    <n v="15350.35302203957"/>
    <n v="0"/>
    <n v="0"/>
    <n v="0"/>
    <x v="8"/>
    <x v="1"/>
    <n v="1"/>
    <n v="0"/>
    <n v="1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23"/>
    <n v="33"/>
    <n v="10"/>
    <n v="1"/>
    <n v="0"/>
    <n v="1557.8158442035369"/>
    <n v="0"/>
    <n v="1410.7822035545009"/>
    <n v="0"/>
    <n v="15497.38666268861"/>
    <n v="0"/>
    <n v="0"/>
    <n v="0"/>
    <x v="8"/>
    <x v="1"/>
    <n v="1"/>
    <n v="0"/>
    <n v="1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23"/>
    <n v="33"/>
    <n v="11"/>
    <n v="1"/>
    <n v="0"/>
    <n v="1495.2627104811679"/>
    <n v="0"/>
    <n v="1385.905370964791"/>
    <n v="0"/>
    <n v="15606.74400220499"/>
    <n v="0"/>
    <n v="0"/>
    <n v="0"/>
    <x v="8"/>
    <x v="1"/>
    <n v="1"/>
    <n v="0"/>
    <n v="1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23"/>
    <n v="33"/>
    <n v="12"/>
    <n v="1"/>
    <n v="0"/>
    <n v="1477.2421662366039"/>
    <n v="0"/>
    <n v="1383.7760729020561"/>
    <n v="0"/>
    <n v="15700.210095539531"/>
    <n v="0"/>
    <n v="0"/>
    <n v="0"/>
    <x v="8"/>
    <x v="1"/>
    <n v="1"/>
    <n v="0"/>
    <n v="1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23"/>
    <n v="33"/>
    <n v="13"/>
    <n v="1"/>
    <n v="0"/>
    <n v="1114.051425247085"/>
    <n v="0"/>
    <n v="1461.4723482647009"/>
    <n v="0"/>
    <n v="15352.78917252192"/>
    <n v="0"/>
    <n v="0"/>
    <n v="0"/>
    <x v="8"/>
    <x v="1"/>
    <n v="1"/>
    <n v="0"/>
    <n v="1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23"/>
    <n v="33"/>
    <n v="14"/>
    <n v="1"/>
    <n v="0"/>
    <n v="1581.590582545077"/>
    <n v="0"/>
    <n v="1454.191335005494"/>
    <n v="0"/>
    <n v="15480.1884200615"/>
    <n v="0"/>
    <n v="0"/>
    <n v="0"/>
    <x v="8"/>
    <x v="1"/>
    <n v="1"/>
    <n v="0"/>
    <n v="1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23"/>
    <n v="33"/>
    <n v="15"/>
    <n v="1"/>
    <n v="0"/>
    <n v="1371.1219118524491"/>
    <n v="0"/>
    <n v="1504.109155596818"/>
    <n v="0"/>
    <n v="15347.20117631713"/>
    <n v="0"/>
    <n v="0"/>
    <n v="0"/>
    <x v="8"/>
    <x v="1"/>
    <n v="1"/>
    <n v="0"/>
    <n v="1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23"/>
    <n v="33"/>
    <n v="16"/>
    <n v="1"/>
    <n v="0"/>
    <n v="1397.4550931861211"/>
    <n v="0"/>
    <n v="1503.601602688276"/>
    <n v="0"/>
    <n v="15241.05466681498"/>
    <n v="0"/>
    <n v="0"/>
    <n v="0"/>
    <x v="8"/>
    <x v="1"/>
    <n v="1"/>
    <n v="0"/>
    <n v="1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23"/>
    <n v="33"/>
    <n v="17"/>
    <n v="1"/>
    <n v="0"/>
    <n v="1420.213336760303"/>
    <n v="0"/>
    <n v="1423.602387597645"/>
    <n v="0"/>
    <n v="15237.665615977639"/>
    <n v="0"/>
    <n v="0"/>
    <n v="0"/>
    <x v="8"/>
    <x v="1"/>
    <n v="1"/>
    <n v="0"/>
    <n v="1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23"/>
    <n v="33"/>
    <n v="18"/>
    <n v="1"/>
    <n v="0"/>
    <n v="1245.01907742498"/>
    <n v="0"/>
    <n v="1387.8191650299229"/>
    <n v="0"/>
    <n v="15094.865528372689"/>
    <n v="0"/>
    <n v="0"/>
    <n v="0"/>
    <x v="8"/>
    <x v="1"/>
    <n v="1"/>
    <n v="0"/>
    <n v="1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23"/>
    <n v="33"/>
    <n v="19"/>
    <n v="1"/>
    <n v="0"/>
    <n v="1459.8277307709629"/>
    <n v="0"/>
    <n v="1485.6575259859039"/>
    <n v="0"/>
    <n v="15069.035733157751"/>
    <n v="0"/>
    <n v="0"/>
    <n v="0"/>
    <x v="8"/>
    <x v="1"/>
    <n v="1"/>
    <n v="0"/>
    <n v="1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23"/>
    <n v="33"/>
    <n v="20"/>
    <n v="1"/>
    <n v="0"/>
    <n v="1496.759850760151"/>
    <n v="0"/>
    <n v="1419.061090765422"/>
    <n v="0"/>
    <n v="15146.73449315248"/>
    <n v="0"/>
    <n v="0"/>
    <n v="0"/>
    <x v="8"/>
    <x v="1"/>
    <n v="1"/>
    <n v="0"/>
    <n v="1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23"/>
    <n v="33"/>
    <n v="21"/>
    <n v="1"/>
    <n v="0"/>
    <n v="1592.421171552475"/>
    <n v="0"/>
    <n v="1465.4163439866179"/>
    <n v="0"/>
    <n v="15273.73932071834"/>
    <n v="0"/>
    <n v="0"/>
    <n v="0"/>
    <x v="8"/>
    <x v="1"/>
    <n v="1"/>
    <n v="0"/>
    <n v="1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23"/>
    <n v="33"/>
    <n v="22"/>
    <n v="1"/>
    <n v="0"/>
    <n v="1534.331271651819"/>
    <n v="0"/>
    <n v="1441.6339087713479"/>
    <n v="0"/>
    <n v="15366.436683598809"/>
    <n v="0"/>
    <n v="0"/>
    <n v="0"/>
    <x v="8"/>
    <x v="1"/>
    <n v="1"/>
    <n v="0"/>
    <n v="1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23"/>
    <n v="33"/>
    <n v="23"/>
    <n v="1"/>
    <n v="0"/>
    <n v="1457.4532294300691"/>
    <n v="0"/>
    <n v="1460.2215592465859"/>
    <n v="0"/>
    <n v="15363.66835378229"/>
    <n v="0"/>
    <n v="0"/>
    <n v="0"/>
    <x v="8"/>
    <x v="1"/>
    <n v="1"/>
    <n v="0"/>
    <n v="1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23"/>
    <n v="33"/>
    <n v="24"/>
    <n v="1"/>
    <n v="0"/>
    <n v="1460.398925618161"/>
    <n v="0"/>
    <n v="1386.648544350475"/>
    <n v="0"/>
    <n v="15437.41873504998"/>
    <n v="0"/>
    <n v="0"/>
    <n v="0"/>
    <x v="8"/>
    <x v="1"/>
    <n v="1"/>
    <n v="0"/>
    <n v="1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23"/>
    <n v="33"/>
    <n v="25"/>
    <n v="1"/>
    <n v="0"/>
    <n v="1398.085964538604"/>
    <n v="0"/>
    <n v="1504.5107438183809"/>
    <n v="0"/>
    <n v="15330.9939557702"/>
    <n v="0"/>
    <n v="0"/>
    <n v="0"/>
    <x v="8"/>
    <x v="1"/>
    <n v="1"/>
    <n v="0"/>
    <n v="1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23"/>
    <n v="33"/>
    <n v="26"/>
    <n v="1"/>
    <n v="0"/>
    <n v="1420.4904814940289"/>
    <n v="0"/>
    <n v="1374.2156360229881"/>
    <n v="0"/>
    <n v="15377.268801241249"/>
    <n v="0"/>
    <n v="0"/>
    <n v="0"/>
    <x v="8"/>
    <x v="1"/>
    <n v="1"/>
    <n v="0"/>
    <n v="1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23"/>
    <n v="33"/>
    <n v="27"/>
    <n v="1"/>
    <n v="0"/>
    <n v="1528.2209692773481"/>
    <n v="0"/>
    <n v="1441.121708400565"/>
    <n v="0"/>
    <n v="15464.36806211803"/>
    <n v="0"/>
    <n v="0"/>
    <n v="0"/>
    <x v="8"/>
    <x v="1"/>
    <n v="1"/>
    <n v="0"/>
    <n v="1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23"/>
    <n v="33"/>
    <n v="28"/>
    <n v="1"/>
    <n v="0"/>
    <n v="1623.3901101325041"/>
    <n v="0"/>
    <n v="1415.513792817083"/>
    <n v="0"/>
    <n v="15672.24437943345"/>
    <n v="0"/>
    <n v="0"/>
    <n v="0"/>
    <x v="8"/>
    <x v="1"/>
    <n v="1"/>
    <n v="0"/>
    <n v="1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23"/>
    <n v="33"/>
    <n v="29"/>
    <n v="1"/>
    <n v="0"/>
    <n v="1500.4981647809191"/>
    <n v="0"/>
    <n v="1379.427744131312"/>
    <n v="0"/>
    <n v="15793.314800083061"/>
    <n v="0"/>
    <n v="0"/>
    <n v="0"/>
    <x v="8"/>
    <x v="1"/>
    <n v="1"/>
    <n v="0"/>
    <n v="1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23"/>
    <n v="33"/>
    <n v="30"/>
    <n v="1"/>
    <n v="0"/>
    <n v="1537.1819716024729"/>
    <n v="0"/>
    <n v="1448.4266923187031"/>
    <n v="0"/>
    <n v="15882.070079366829"/>
    <n v="0"/>
    <n v="0"/>
    <n v="0"/>
    <x v="8"/>
    <x v="1"/>
    <n v="1"/>
    <n v="0"/>
    <n v="1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23"/>
    <n v="33"/>
    <n v="31"/>
    <n v="1"/>
    <n v="0"/>
    <n v="1403.9949392468429"/>
    <n v="0"/>
    <n v="1436.7384526733431"/>
    <n v="0"/>
    <n v="15849.32656594033"/>
    <n v="0"/>
    <n v="0"/>
    <n v="0"/>
    <x v="8"/>
    <x v="1"/>
    <n v="1"/>
    <n v="0"/>
    <n v="1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23"/>
    <n v="33"/>
    <n v="32"/>
    <n v="1"/>
    <n v="0"/>
    <n v="1427.830296290741"/>
    <n v="0"/>
    <n v="1465.9120812629451"/>
    <n v="0"/>
    <n v="15811.244780968131"/>
    <n v="0"/>
    <n v="0"/>
    <n v="0"/>
    <x v="8"/>
    <x v="1"/>
    <n v="1"/>
    <n v="0"/>
    <n v="1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23"/>
    <n v="33"/>
    <n v="33"/>
    <n v="1"/>
    <n v="0"/>
    <n v="1380.430293409371"/>
    <n v="0"/>
    <n v="1448.396345575386"/>
    <n v="0"/>
    <n v="15743.27872880211"/>
    <n v="0"/>
    <n v="0"/>
    <n v="0"/>
    <x v="8"/>
    <x v="1"/>
    <n v="1"/>
    <n v="0"/>
    <n v="1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23"/>
    <n v="33"/>
    <n v="34"/>
    <n v="1"/>
    <n v="0"/>
    <n v="1527.8680091858171"/>
    <n v="0"/>
    <n v="1510.040208413046"/>
    <n v="0"/>
    <n v="15761.106529574879"/>
    <n v="0"/>
    <n v="0"/>
    <n v="0"/>
    <x v="8"/>
    <x v="1"/>
    <n v="1"/>
    <n v="0"/>
    <n v="1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23"/>
    <n v="33"/>
    <n v="35"/>
    <n v="1"/>
    <n v="0"/>
    <n v="1483.0163964656711"/>
    <n v="0"/>
    <n v="1479.9243383417661"/>
    <n v="0"/>
    <n v="15764.198587698789"/>
    <n v="0"/>
    <n v="0"/>
    <n v="0"/>
    <x v="8"/>
    <x v="1"/>
    <n v="1"/>
    <n v="0"/>
    <n v="1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23"/>
    <n v="33"/>
    <n v="36"/>
    <n v="1"/>
    <n v="0"/>
    <n v="1334.627782333936"/>
    <n v="0"/>
    <n v="1510.893138613664"/>
    <n v="0"/>
    <n v="15587.93323141906"/>
    <n v="0"/>
    <n v="0"/>
    <n v="0"/>
    <x v="8"/>
    <x v="1"/>
    <n v="1"/>
    <n v="0"/>
    <n v="1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23"/>
    <n v="33"/>
    <n v="37"/>
    <n v="1"/>
    <n v="0"/>
    <n v="1502.401416413479"/>
    <n v="0"/>
    <n v="1387.7649230424281"/>
    <n v="0"/>
    <n v="15702.56972479011"/>
    <n v="0"/>
    <n v="0"/>
    <n v="0"/>
    <x v="8"/>
    <x v="1"/>
    <n v="1"/>
    <n v="0"/>
    <n v="1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23"/>
    <n v="33"/>
    <n v="38"/>
    <n v="1"/>
    <n v="0"/>
    <n v="1431.222796676182"/>
    <n v="0"/>
    <n v="1353.013954991379"/>
    <n v="0"/>
    <n v="15780.77856647491"/>
    <n v="0"/>
    <n v="0"/>
    <n v="0"/>
    <x v="8"/>
    <x v="1"/>
    <n v="1"/>
    <n v="0"/>
    <n v="1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23"/>
    <n v="33"/>
    <n v="39"/>
    <n v="1"/>
    <n v="0"/>
    <n v="1225.1087072679179"/>
    <n v="0"/>
    <n v="1507.149836013502"/>
    <n v="0"/>
    <n v="15498.737437729331"/>
    <n v="0"/>
    <n v="0"/>
    <n v="0"/>
    <x v="8"/>
    <x v="1"/>
    <n v="1"/>
    <n v="0"/>
    <n v="1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23"/>
    <n v="33"/>
    <n v="40"/>
    <n v="1"/>
    <n v="0"/>
    <n v="1508.3853959748039"/>
    <n v="0"/>
    <n v="1480.94522428388"/>
    <n v="0"/>
    <n v="15526.177609420251"/>
    <n v="0"/>
    <n v="0"/>
    <n v="0"/>
    <x v="8"/>
    <x v="1"/>
    <n v="1"/>
    <n v="0"/>
    <n v="1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23"/>
    <n v="33"/>
    <n v="41"/>
    <n v="1"/>
    <n v="0"/>
    <n v="1362.8060662698419"/>
    <n v="0"/>
    <n v="1455.0413311661321"/>
    <n v="0"/>
    <n v="15433.942344523961"/>
    <n v="0"/>
    <n v="0"/>
    <n v="0"/>
    <x v="8"/>
    <x v="1"/>
    <n v="1"/>
    <n v="0"/>
    <n v="1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23"/>
    <n v="33"/>
    <n v="42"/>
    <n v="1"/>
    <n v="0"/>
    <n v="1370.55603683564"/>
    <n v="0"/>
    <n v="1451.607541786879"/>
    <n v="0"/>
    <n v="15352.890839572719"/>
    <n v="0"/>
    <n v="0"/>
    <n v="0"/>
    <x v="8"/>
    <x v="1"/>
    <n v="1"/>
    <n v="0"/>
    <n v="1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23"/>
    <n v="33"/>
    <n v="43"/>
    <n v="1"/>
    <n v="0"/>
    <n v="1374.7138122094891"/>
    <n v="0"/>
    <n v="1447.2605810369489"/>
    <n v="0"/>
    <n v="15280.344070745259"/>
    <n v="0"/>
    <n v="0"/>
    <n v="0"/>
    <x v="8"/>
    <x v="1"/>
    <n v="1"/>
    <n v="0"/>
    <n v="1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23"/>
    <n v="33"/>
    <n v="44"/>
    <n v="1"/>
    <n v="0"/>
    <n v="1390.6304235469111"/>
    <n v="0"/>
    <n v="1390.654161958759"/>
    <n v="0"/>
    <n v="15280.320332333409"/>
    <n v="0"/>
    <n v="0"/>
    <n v="0"/>
    <x v="8"/>
    <x v="1"/>
    <n v="1"/>
    <n v="0"/>
    <n v="1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23"/>
    <n v="33"/>
    <n v="45"/>
    <n v="1"/>
    <n v="0"/>
    <n v="1494.3830721078241"/>
    <n v="0"/>
    <n v="1423.4529879878451"/>
    <n v="0"/>
    <n v="15351.250416453389"/>
    <n v="0"/>
    <n v="0"/>
    <n v="0"/>
    <x v="8"/>
    <x v="1"/>
    <n v="1"/>
    <n v="0"/>
    <n v="1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23"/>
    <n v="33"/>
    <n v="46"/>
    <n v="1"/>
    <n v="0"/>
    <n v="1371.299543280184"/>
    <n v="0"/>
    <n v="1400.90018622455"/>
    <n v="0"/>
    <n v="15321.64977350902"/>
    <n v="0"/>
    <n v="0"/>
    <n v="0"/>
    <x v="8"/>
    <x v="1"/>
    <n v="1"/>
    <n v="0"/>
    <n v="1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23"/>
    <n v="33"/>
    <n v="47"/>
    <n v="1"/>
    <n v="0"/>
    <n v="1472.296858117872"/>
    <n v="0"/>
    <n v="1530.6162005553299"/>
    <n v="0"/>
    <n v="15263.330431071559"/>
    <n v="0"/>
    <n v="0"/>
    <n v="0"/>
    <x v="8"/>
    <x v="1"/>
    <n v="1"/>
    <n v="0"/>
    <n v="1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23"/>
    <n v="33"/>
    <n v="48"/>
    <n v="1"/>
    <n v="0"/>
    <n v="1418.33474107349"/>
    <n v="0"/>
    <n v="1461.3035428651051"/>
    <n v="0"/>
    <n v="15220.361629279951"/>
    <n v="0"/>
    <n v="0"/>
    <n v="0"/>
    <x v="8"/>
    <x v="1"/>
    <n v="1"/>
    <n v="0"/>
    <n v="1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23"/>
    <n v="33"/>
    <n v="49"/>
    <n v="1"/>
    <n v="0"/>
    <n v="1517.5439728465631"/>
    <n v="0"/>
    <n v="1434.054962165234"/>
    <n v="0"/>
    <n v="15303.85063996128"/>
    <n v="0"/>
    <n v="0"/>
    <n v="0"/>
    <x v="8"/>
    <x v="1"/>
    <n v="1"/>
    <n v="0"/>
    <n v="1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23"/>
    <n v="33"/>
    <n v="50"/>
    <n v="1"/>
    <n v="0"/>
    <n v="1307.8476800092631"/>
    <n v="0"/>
    <n v="1362.429848930743"/>
    <n v="0"/>
    <n v="15249.268471039801"/>
    <n v="0"/>
    <n v="0"/>
    <n v="0"/>
    <x v="8"/>
    <x v="1"/>
    <n v="1"/>
    <n v="0"/>
    <n v="1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23"/>
    <n v="33"/>
    <n v="51"/>
    <n v="1"/>
    <n v="0"/>
    <n v="1319.074420794861"/>
    <n v="0"/>
    <n v="1475.1342816631229"/>
    <n v="0"/>
    <n v="15093.208610171539"/>
    <n v="0"/>
    <n v="0"/>
    <n v="0"/>
    <x v="8"/>
    <x v="1"/>
    <n v="1"/>
    <n v="0"/>
    <n v="1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23"/>
    <n v="33"/>
    <n v="52"/>
    <n v="1"/>
    <n v="0"/>
    <n v="1454.927403794982"/>
    <n v="0"/>
    <n v="1456.8317447388661"/>
    <n v="0"/>
    <n v="15091.30426922765"/>
    <n v="0"/>
    <n v="0"/>
    <n v="0"/>
    <x v="8"/>
    <x v="1"/>
    <n v="1"/>
    <n v="0"/>
    <n v="1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23"/>
    <n v="33"/>
    <n v="53"/>
    <n v="1"/>
    <n v="0"/>
    <n v="1554.119146954657"/>
    <n v="0"/>
    <n v="1378.8992717338199"/>
    <n v="0"/>
    <n v="15266.524144448489"/>
    <n v="0"/>
    <n v="0"/>
    <n v="0"/>
    <x v="8"/>
    <x v="1"/>
    <n v="1"/>
    <n v="0"/>
    <n v="1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23"/>
    <n v="33"/>
    <n v="54"/>
    <n v="1"/>
    <n v="0"/>
    <n v="1576.527152416958"/>
    <n v="0"/>
    <n v="1473.706867082836"/>
    <n v="0"/>
    <n v="15369.34442978261"/>
    <n v="0"/>
    <n v="0"/>
    <n v="0"/>
    <x v="8"/>
    <x v="1"/>
    <n v="1"/>
    <n v="0"/>
    <n v="1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23"/>
    <n v="33"/>
    <n v="55"/>
    <n v="1"/>
    <n v="0"/>
    <n v="1512.1230520678951"/>
    <n v="0"/>
    <n v="1507.1856098067731"/>
    <n v="0"/>
    <n v="15374.281872043741"/>
    <n v="0"/>
    <n v="0"/>
    <n v="0"/>
    <x v="8"/>
    <x v="1"/>
    <n v="1"/>
    <n v="0"/>
    <n v="1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23"/>
    <n v="33"/>
    <n v="56"/>
    <n v="1"/>
    <n v="0"/>
    <n v="1559.530811123765"/>
    <n v="0"/>
    <n v="1497.2515501284561"/>
    <n v="0"/>
    <n v="15436.56113303904"/>
    <n v="0"/>
    <n v="0"/>
    <n v="0"/>
    <x v="8"/>
    <x v="1"/>
    <n v="1"/>
    <n v="0"/>
    <n v="1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23"/>
    <n v="33"/>
    <n v="57"/>
    <n v="1"/>
    <n v="0"/>
    <n v="1358.5653488784351"/>
    <n v="0"/>
    <n v="1495.5169286691921"/>
    <n v="0"/>
    <n v="15299.60955324829"/>
    <n v="0"/>
    <n v="0"/>
    <n v="0"/>
    <x v="8"/>
    <x v="1"/>
    <n v="1"/>
    <n v="0"/>
    <n v="1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23"/>
    <n v="33"/>
    <n v="58"/>
    <n v="1"/>
    <n v="0"/>
    <n v="1222.5597461770719"/>
    <n v="0"/>
    <n v="1464.2228681126451"/>
    <n v="0"/>
    <n v="15057.94643131271"/>
    <n v="0"/>
    <n v="0"/>
    <n v="0"/>
    <x v="8"/>
    <x v="1"/>
    <n v="1"/>
    <n v="0"/>
    <n v="1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23"/>
    <n v="33"/>
    <n v="59"/>
    <n v="1"/>
    <n v="0"/>
    <n v="1344.351224542638"/>
    <n v="0"/>
    <n v="1384.4004839700181"/>
    <n v="0"/>
    <n v="15017.89717188533"/>
    <n v="0"/>
    <n v="0"/>
    <n v="0"/>
    <x v="8"/>
    <x v="1"/>
    <n v="1"/>
    <n v="0"/>
    <n v="1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23"/>
    <n v="33"/>
    <n v="60"/>
    <n v="1"/>
    <n v="0"/>
    <n v="1461.8842364782399"/>
    <n v="0"/>
    <n v="1489.5498275503251"/>
    <n v="0"/>
    <n v="14990.23158081325"/>
    <n v="0"/>
    <n v="0"/>
    <n v="0"/>
    <x v="8"/>
    <x v="1"/>
    <n v="1"/>
    <n v="0"/>
    <n v="1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23"/>
    <n v="33"/>
    <n v="61"/>
    <n v="1"/>
    <n v="0"/>
    <n v="1381.0349555584301"/>
    <n v="0"/>
    <n v="1420.4162231039479"/>
    <n v="0"/>
    <n v="14950.850313267731"/>
    <n v="0"/>
    <n v="0"/>
    <n v="0"/>
    <x v="8"/>
    <x v="1"/>
    <n v="1"/>
    <n v="0"/>
    <n v="1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23"/>
    <n v="33"/>
    <n v="62"/>
    <n v="1"/>
    <n v="0"/>
    <n v="1404.984557219258"/>
    <n v="0"/>
    <n v="1417.766385420713"/>
    <n v="0"/>
    <n v="14938.068485066269"/>
    <n v="0"/>
    <n v="0"/>
    <n v="0"/>
    <x v="8"/>
    <x v="1"/>
    <n v="1"/>
    <n v="0"/>
    <n v="1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23"/>
    <n v="33"/>
    <n v="63"/>
    <n v="1"/>
    <n v="0"/>
    <n v="1592.2163668510771"/>
    <n v="0"/>
    <n v="1519.6142482998241"/>
    <n v="0"/>
    <n v="15010.670603617529"/>
    <n v="0"/>
    <n v="0"/>
    <n v="0"/>
    <x v="8"/>
    <x v="1"/>
    <n v="1"/>
    <n v="0"/>
    <n v="1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23"/>
    <n v="33"/>
    <n v="64"/>
    <n v="1"/>
    <n v="0"/>
    <n v="1592.82512859657"/>
    <n v="0"/>
    <n v="1441.5886751909541"/>
    <n v="0"/>
    <n v="15161.90705702314"/>
    <n v="0"/>
    <n v="0"/>
    <n v="0"/>
    <x v="8"/>
    <x v="1"/>
    <n v="1"/>
    <n v="0"/>
    <n v="1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23"/>
    <n v="33"/>
    <n v="65"/>
    <n v="1"/>
    <n v="0"/>
    <n v="1450.617341233685"/>
    <n v="0"/>
    <n v="1410.4589240454379"/>
    <n v="0"/>
    <n v="15202.065474211389"/>
    <n v="0"/>
    <n v="0"/>
    <n v="0"/>
    <x v="8"/>
    <x v="1"/>
    <n v="1"/>
    <n v="0"/>
    <n v="1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23"/>
    <n v="33"/>
    <n v="66"/>
    <n v="1"/>
    <n v="0"/>
    <n v="1490.2464830961039"/>
    <n v="0"/>
    <n v="1424.9249190077289"/>
    <n v="0"/>
    <n v="15267.38703829977"/>
    <n v="0"/>
    <n v="0"/>
    <n v="0"/>
    <x v="8"/>
    <x v="1"/>
    <n v="1"/>
    <n v="0"/>
    <n v="1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23"/>
    <n v="33"/>
    <n v="67"/>
    <n v="1"/>
    <n v="0"/>
    <n v="1450.089970479145"/>
    <n v="0"/>
    <n v="1520.760084975579"/>
    <n v="0"/>
    <n v="15196.716923803329"/>
    <n v="0"/>
    <n v="0"/>
    <n v="0"/>
    <x v="8"/>
    <x v="1"/>
    <n v="1"/>
    <n v="0"/>
    <n v="1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23"/>
    <n v="33"/>
    <n v="68"/>
    <n v="1"/>
    <n v="0"/>
    <n v="1389.752148606183"/>
    <n v="0"/>
    <n v="1530.3334069570319"/>
    <n v="0"/>
    <n v="15056.135665452481"/>
    <n v="0"/>
    <n v="0"/>
    <n v="0"/>
    <x v="8"/>
    <x v="1"/>
    <n v="1"/>
    <n v="0"/>
    <n v="1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23"/>
    <n v="33"/>
    <n v="69"/>
    <n v="1"/>
    <n v="0"/>
    <n v="1388.718810402494"/>
    <n v="0"/>
    <n v="1461.669390690658"/>
    <n v="0"/>
    <n v="14983.185085164319"/>
    <n v="0"/>
    <n v="0"/>
    <n v="0"/>
    <x v="8"/>
    <x v="1"/>
    <n v="1"/>
    <n v="0"/>
    <n v="1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23"/>
    <n v="33"/>
    <n v="70"/>
    <n v="1"/>
    <n v="0"/>
    <n v="1517.096452382402"/>
    <n v="0"/>
    <n v="1504.007827032782"/>
    <n v="0"/>
    <n v="14996.27371051394"/>
    <n v="0"/>
    <n v="0"/>
    <n v="0"/>
    <x v="8"/>
    <x v="1"/>
    <n v="1"/>
    <n v="0"/>
    <n v="1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23"/>
    <n v="33"/>
    <n v="71"/>
    <n v="1"/>
    <n v="0"/>
    <n v="1727.1360984729649"/>
    <n v="0"/>
    <n v="1412.1373947575571"/>
    <n v="0"/>
    <n v="15311.27241422935"/>
    <n v="0"/>
    <n v="0"/>
    <n v="0"/>
    <x v="1"/>
    <x v="1"/>
    <n v="1"/>
    <n v="0"/>
    <n v="1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23"/>
    <n v="33"/>
    <n v="72"/>
    <n v="1"/>
    <n v="0"/>
    <n v="1377.9762734122901"/>
    <n v="0"/>
    <n v="1395.767317252725"/>
    <n v="0"/>
    <n v="15293.48137038891"/>
    <n v="0"/>
    <n v="0"/>
    <n v="0"/>
    <x v="8"/>
    <x v="1"/>
    <n v="1"/>
    <n v="0"/>
    <n v="1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23"/>
    <n v="33"/>
    <n v="73"/>
    <n v="1"/>
    <n v="0"/>
    <n v="1318.161328303421"/>
    <n v="0"/>
    <n v="1429.379940557398"/>
    <n v="0"/>
    <n v="15182.262758134941"/>
    <n v="0"/>
    <n v="0"/>
    <n v="0"/>
    <x v="8"/>
    <x v="1"/>
    <n v="1"/>
    <n v="0"/>
    <n v="1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23"/>
    <n v="33"/>
    <n v="74"/>
    <n v="1"/>
    <n v="0"/>
    <n v="1343.5688541803891"/>
    <n v="0"/>
    <n v="1474.181660468342"/>
    <n v="0"/>
    <n v="15051.649951846979"/>
    <n v="0"/>
    <n v="0"/>
    <n v="0"/>
    <x v="8"/>
    <x v="1"/>
    <n v="1"/>
    <n v="0"/>
    <n v="1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23"/>
    <n v="33"/>
    <n v="75"/>
    <n v="1"/>
    <n v="0"/>
    <n v="1443.4183919034569"/>
    <n v="0"/>
    <n v="1443.086029138442"/>
    <n v="0"/>
    <n v="15051.982314612"/>
    <n v="0"/>
    <n v="0"/>
    <n v="0"/>
    <x v="8"/>
    <x v="1"/>
    <n v="1"/>
    <n v="0"/>
    <n v="1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23"/>
    <n v="33"/>
    <n v="76"/>
    <n v="1"/>
    <n v="0"/>
    <n v="1523.763608803933"/>
    <n v="0"/>
    <n v="1494.911910275307"/>
    <n v="0"/>
    <n v="15080.83401314062"/>
    <n v="0"/>
    <n v="0"/>
    <n v="0"/>
    <x v="8"/>
    <x v="1"/>
    <n v="1"/>
    <n v="0"/>
    <n v="1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23"/>
    <n v="33"/>
    <n v="77"/>
    <n v="1"/>
    <n v="0"/>
    <n v="1390.713870114746"/>
    <n v="0"/>
    <n v="1447.806309614748"/>
    <n v="0"/>
    <n v="15023.74157364062"/>
    <n v="0"/>
    <n v="0"/>
    <n v="0"/>
    <x v="8"/>
    <x v="1"/>
    <n v="1"/>
    <n v="0"/>
    <n v="1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23"/>
    <n v="33"/>
    <n v="78"/>
    <n v="1"/>
    <n v="0"/>
    <n v="1516.3180451882199"/>
    <n v="0"/>
    <n v="1525.1361837280481"/>
    <n v="0"/>
    <n v="15014.923435100791"/>
    <n v="0"/>
    <n v="0"/>
    <n v="0"/>
    <x v="9"/>
    <x v="0"/>
    <n v="0"/>
    <n v="1"/>
    <n v="0"/>
    <n v="1"/>
    <n v="0"/>
    <n v="0"/>
    <n v="0"/>
    <n v="0"/>
    <n v="15040.416828643019"/>
    <n v="0"/>
    <n v="1420.92916317448"/>
    <n v="0"/>
    <n v="0"/>
    <n v="0"/>
    <n v="0"/>
    <n v="0"/>
    <n v="0"/>
    <n v="0"/>
    <n v="0"/>
  </r>
  <r>
    <x v="23"/>
    <n v="33"/>
    <n v="79"/>
    <n v="1"/>
    <n v="0"/>
    <n v="1446.422556716708"/>
    <n v="0"/>
    <n v="1420.92916317448"/>
    <n v="0"/>
    <n v="15040.416828643019"/>
    <n v="0"/>
    <n v="0"/>
    <n v="0"/>
    <x v="8"/>
    <x v="1"/>
    <n v="1"/>
    <n v="0"/>
    <n v="1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23"/>
    <n v="33"/>
    <n v="80"/>
    <n v="1"/>
    <n v="0"/>
    <n v="1286.221803291276"/>
    <n v="0"/>
    <n v="1479.0195445488639"/>
    <n v="0"/>
    <n v="14847.61908738543"/>
    <n v="0"/>
    <n v="0"/>
    <n v="0"/>
    <x v="8"/>
    <x v="1"/>
    <n v="1"/>
    <n v="0"/>
    <n v="1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23"/>
    <n v="33"/>
    <n v="81"/>
    <n v="1"/>
    <n v="0"/>
    <n v="1362.278484563298"/>
    <n v="0"/>
    <n v="1419.7302044172909"/>
    <n v="0"/>
    <n v="14790.16736753144"/>
    <n v="0"/>
    <n v="0"/>
    <n v="0"/>
    <x v="8"/>
    <x v="1"/>
    <n v="1"/>
    <n v="0"/>
    <n v="1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23"/>
    <n v="33"/>
    <n v="82"/>
    <n v="1"/>
    <n v="0"/>
    <n v="1425.6464257839909"/>
    <n v="0"/>
    <n v="1448.16074768556"/>
    <n v="0"/>
    <n v="14767.65304562987"/>
    <n v="0"/>
    <n v="0"/>
    <n v="0"/>
    <x v="8"/>
    <x v="1"/>
    <n v="1"/>
    <n v="0"/>
    <n v="1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23"/>
    <n v="33"/>
    <n v="83"/>
    <n v="1"/>
    <n v="0"/>
    <n v="1350.862686857974"/>
    <n v="0"/>
    <n v="1487.092038696301"/>
    <n v="0"/>
    <n v="14631.423693791539"/>
    <n v="0"/>
    <n v="0"/>
    <n v="0"/>
    <x v="8"/>
    <x v="1"/>
    <n v="1"/>
    <n v="0"/>
    <n v="1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23"/>
    <n v="33"/>
    <n v="84"/>
    <n v="1"/>
    <n v="0"/>
    <n v="1631.505099342756"/>
    <n v="0"/>
    <n v="1432.643907353417"/>
    <n v="0"/>
    <n v="14830.28488578088"/>
    <n v="0"/>
    <n v="0"/>
    <n v="0"/>
    <x v="1"/>
    <x v="1"/>
    <n v="1"/>
    <n v="0"/>
    <n v="1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23"/>
    <n v="33"/>
    <n v="85"/>
    <n v="1"/>
    <n v="0"/>
    <n v="1573.4097437053019"/>
    <n v="0"/>
    <n v="1418.897535618514"/>
    <n v="0"/>
    <n v="14984.79709386767"/>
    <n v="0"/>
    <n v="0"/>
    <n v="0"/>
    <x v="8"/>
    <x v="1"/>
    <n v="1"/>
    <n v="0"/>
    <n v="1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23"/>
    <n v="33"/>
    <n v="86"/>
    <n v="1"/>
    <n v="0"/>
    <n v="1343.1499815752529"/>
    <n v="0"/>
    <n v="1362.556265829799"/>
    <n v="0"/>
    <n v="14965.390809613131"/>
    <n v="0"/>
    <n v="0"/>
    <n v="0"/>
    <x v="8"/>
    <x v="1"/>
    <n v="1"/>
    <n v="0"/>
    <n v="1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23"/>
    <n v="33"/>
    <n v="87"/>
    <n v="1"/>
    <n v="0"/>
    <n v="1592.2750656145549"/>
    <n v="0"/>
    <n v="1372.495679580951"/>
    <n v="0"/>
    <n v="15185.17019564673"/>
    <n v="0"/>
    <n v="0"/>
    <n v="0"/>
    <x v="1"/>
    <x v="1"/>
    <n v="1"/>
    <n v="0"/>
    <n v="1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23"/>
    <n v="33"/>
    <n v="88"/>
    <n v="1"/>
    <n v="0"/>
    <n v="1582.5600077718179"/>
    <n v="0"/>
    <n v="1462.6296206116931"/>
    <n v="0"/>
    <n v="15305.100582806859"/>
    <n v="0"/>
    <n v="0"/>
    <n v="0"/>
    <x v="8"/>
    <x v="1"/>
    <n v="1"/>
    <n v="0"/>
    <n v="1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23"/>
    <n v="33"/>
    <n v="89"/>
    <n v="1"/>
    <n v="0"/>
    <n v="1472.061978084256"/>
    <n v="0"/>
    <n v="1505.433562033"/>
    <n v="0"/>
    <n v="15271.728998858111"/>
    <n v="0"/>
    <n v="0"/>
    <n v="0"/>
    <x v="8"/>
    <x v="1"/>
    <n v="1"/>
    <n v="0"/>
    <n v="1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23"/>
    <n v="33"/>
    <n v="90"/>
    <n v="1"/>
    <n v="0"/>
    <n v="1559.5978865860959"/>
    <n v="0"/>
    <n v="1477.8018226346919"/>
    <n v="0"/>
    <n v="15353.525062809509"/>
    <n v="0"/>
    <n v="0"/>
    <n v="0"/>
    <x v="8"/>
    <x v="1"/>
    <n v="1"/>
    <n v="0"/>
    <n v="1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23"/>
    <n v="33"/>
    <n v="91"/>
    <n v="1"/>
    <n v="0"/>
    <n v="1322.6481727429291"/>
    <n v="0"/>
    <n v="1400.0441907941899"/>
    <n v="0"/>
    <n v="15276.129044758251"/>
    <n v="0"/>
    <n v="0"/>
    <n v="0"/>
    <x v="8"/>
    <x v="1"/>
    <n v="1"/>
    <n v="0"/>
    <n v="1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23"/>
    <n v="33"/>
    <n v="92"/>
    <n v="1"/>
    <n v="0"/>
    <n v="1355.987371049059"/>
    <n v="0"/>
    <n v="1417.274918433422"/>
    <n v="0"/>
    <n v="15214.841497373891"/>
    <n v="0"/>
    <n v="0"/>
    <n v="0"/>
    <x v="8"/>
    <x v="1"/>
    <n v="1"/>
    <n v="0"/>
    <n v="1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23"/>
    <n v="33"/>
    <n v="93"/>
    <n v="1"/>
    <n v="0"/>
    <n v="1527.5730721100931"/>
    <n v="0"/>
    <n v="1451.1519555595571"/>
    <n v="0"/>
    <n v="15291.262613924429"/>
    <n v="0"/>
    <n v="0"/>
    <n v="0"/>
    <x v="8"/>
    <x v="1"/>
    <n v="1"/>
    <n v="0"/>
    <n v="1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23"/>
    <n v="33"/>
    <n v="94"/>
    <n v="1"/>
    <n v="0"/>
    <n v="1235.9976636526651"/>
    <n v="0"/>
    <n v="1476.480726107374"/>
    <n v="0"/>
    <n v="15050.779551469721"/>
    <n v="0"/>
    <n v="0"/>
    <n v="0"/>
    <x v="8"/>
    <x v="1"/>
    <n v="1"/>
    <n v="0"/>
    <n v="1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23"/>
    <n v="33"/>
    <n v="95"/>
    <n v="1"/>
    <n v="0"/>
    <n v="1480.587795006147"/>
    <n v="0"/>
    <n v="1388.12591702347"/>
    <n v="0"/>
    <n v="15143.241429452401"/>
    <n v="0"/>
    <n v="0"/>
    <n v="0"/>
    <x v="8"/>
    <x v="1"/>
    <n v="1"/>
    <n v="0"/>
    <n v="1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23"/>
    <n v="33"/>
    <n v="96"/>
    <n v="1"/>
    <n v="0"/>
    <n v="1476.522212634665"/>
    <n v="0"/>
    <n v="1323.005414947489"/>
    <n v="0"/>
    <n v="15296.758227139569"/>
    <n v="0"/>
    <n v="0"/>
    <n v="0"/>
    <x v="8"/>
    <x v="1"/>
    <n v="1"/>
    <n v="0"/>
    <n v="1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23"/>
    <n v="33"/>
    <n v="97"/>
    <n v="1"/>
    <n v="0"/>
    <n v="1581.47106257416"/>
    <n v="0"/>
    <n v="1380.8921452380359"/>
    <n v="0"/>
    <n v="15497.337144475699"/>
    <n v="0"/>
    <n v="0"/>
    <n v="0"/>
    <x v="8"/>
    <x v="1"/>
    <n v="1"/>
    <n v="0"/>
    <n v="1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23"/>
    <n v="33"/>
    <n v="98"/>
    <n v="1"/>
    <n v="0"/>
    <n v="1504.611317388634"/>
    <n v="0"/>
    <n v="1440.859237996922"/>
    <n v="0"/>
    <n v="15561.08922386741"/>
    <n v="0"/>
    <n v="0"/>
    <n v="0"/>
    <x v="8"/>
    <x v="1"/>
    <n v="1"/>
    <n v="0"/>
    <n v="1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23"/>
    <n v="33"/>
    <n v="99"/>
    <n v="1"/>
    <n v="0"/>
    <n v="1344.8795043620059"/>
    <n v="0"/>
    <n v="1469.8212115174199"/>
    <n v="0"/>
    <n v="15436.147516712001"/>
    <n v="0"/>
    <n v="0"/>
    <n v="0"/>
    <x v="8"/>
    <x v="1"/>
    <n v="1"/>
    <n v="0"/>
    <n v="1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23"/>
    <n v="33"/>
    <n v="100"/>
    <n v="1"/>
    <n v="0"/>
    <n v="1350.2827886904911"/>
    <n v="0"/>
    <n v="1437.030641374062"/>
    <n v="0"/>
    <n v="15349.39966402842"/>
    <n v="0"/>
    <n v="0"/>
    <n v="0"/>
    <x v="8"/>
    <x v="1"/>
    <n v="1"/>
    <n v="0"/>
    <n v="1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23"/>
    <n v="33"/>
    <n v="101"/>
    <n v="1"/>
    <n v="0"/>
    <n v="1417.3319345013099"/>
    <n v="0"/>
    <n v="1379.8452793630761"/>
    <n v="0"/>
    <n v="15386.886319166661"/>
    <n v="0"/>
    <n v="0"/>
    <n v="0"/>
    <x v="8"/>
    <x v="1"/>
    <n v="1"/>
    <n v="0"/>
    <n v="1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23"/>
    <n v="33"/>
    <n v="102"/>
    <n v="1"/>
    <n v="0"/>
    <n v="1446.8051418546279"/>
    <n v="0"/>
    <n v="1548.6253573640879"/>
    <n v="0"/>
    <n v="15285.0661036572"/>
    <n v="0"/>
    <n v="0"/>
    <n v="0"/>
    <x v="8"/>
    <x v="1"/>
    <n v="1"/>
    <n v="0"/>
    <n v="1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23"/>
    <n v="33"/>
    <n v="103"/>
    <n v="1"/>
    <n v="0"/>
    <n v="1279.6009872639729"/>
    <n v="0"/>
    <n v="1382.6453836891851"/>
    <n v="0"/>
    <n v="15182.02170723199"/>
    <n v="0"/>
    <n v="0"/>
    <n v="0"/>
    <x v="8"/>
    <x v="1"/>
    <n v="1"/>
    <n v="0"/>
    <n v="1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23"/>
    <n v="33"/>
    <n v="104"/>
    <n v="1"/>
    <n v="0"/>
    <n v="1471.274404355665"/>
    <n v="0"/>
    <n v="1417.7081167127819"/>
    <n v="0"/>
    <n v="15235.58799487487"/>
    <n v="0"/>
    <n v="0"/>
    <n v="0"/>
    <x v="8"/>
    <x v="1"/>
    <n v="1"/>
    <n v="0"/>
    <n v="1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23"/>
    <n v="33"/>
    <n v="105"/>
    <n v="1"/>
    <n v="0"/>
    <n v="1346.749835124738"/>
    <n v="0"/>
    <n v="1452.782586338679"/>
    <n v="0"/>
    <n v="15129.555243660931"/>
    <n v="0"/>
    <n v="0"/>
    <n v="0"/>
    <x v="8"/>
    <x v="1"/>
    <n v="1"/>
    <n v="0"/>
    <n v="1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23"/>
    <n v="33"/>
    <n v="106"/>
    <n v="1"/>
    <n v="0"/>
    <n v="1517.7689251435729"/>
    <n v="0"/>
    <n v="1432.8330670476139"/>
    <n v="0"/>
    <n v="15214.49110175689"/>
    <n v="0"/>
    <n v="0"/>
    <n v="0"/>
    <x v="8"/>
    <x v="1"/>
    <n v="1"/>
    <n v="0"/>
    <n v="1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23"/>
    <n v="33"/>
    <n v="107"/>
    <n v="1"/>
    <n v="0"/>
    <n v="1533.904900905241"/>
    <n v="0"/>
    <n v="1414.927722894354"/>
    <n v="0"/>
    <n v="15333.46827976778"/>
    <n v="0"/>
    <n v="0"/>
    <n v="0"/>
    <x v="8"/>
    <x v="1"/>
    <n v="1"/>
    <n v="0"/>
    <n v="1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23"/>
    <n v="33"/>
    <n v="108"/>
    <n v="1"/>
    <n v="0"/>
    <n v="1197.0155139016581"/>
    <n v="0"/>
    <n v="1406.9946821588569"/>
    <n v="0"/>
    <n v="15123.48911151058"/>
    <n v="0"/>
    <n v="0"/>
    <n v="0"/>
    <x v="8"/>
    <x v="1"/>
    <n v="1"/>
    <n v="0"/>
    <n v="1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23"/>
    <n v="33"/>
    <n v="109"/>
    <n v="1"/>
    <n v="0"/>
    <n v="1362.59521482012"/>
    <n v="0"/>
    <n v="1519.132612921157"/>
    <n v="0"/>
    <n v="14966.95171340954"/>
    <n v="0"/>
    <n v="0"/>
    <n v="0"/>
    <x v="8"/>
    <x v="1"/>
    <n v="1"/>
    <n v="0"/>
    <n v="1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23"/>
    <n v="33"/>
    <n v="110"/>
    <n v="1"/>
    <n v="0"/>
    <n v="1477.3280449951601"/>
    <n v="0"/>
    <n v="1392.1026560363659"/>
    <n v="0"/>
    <n v="15052.17710236833"/>
    <n v="0"/>
    <n v="0"/>
    <n v="0"/>
    <x v="8"/>
    <x v="1"/>
    <n v="1"/>
    <n v="0"/>
    <n v="1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23"/>
    <n v="33"/>
    <n v="111"/>
    <n v="1"/>
    <n v="0"/>
    <n v="1445.154326588309"/>
    <n v="0"/>
    <n v="1482.649383269717"/>
    <n v="0"/>
    <n v="15014.682045686921"/>
    <n v="0"/>
    <n v="0"/>
    <n v="0"/>
    <x v="8"/>
    <x v="1"/>
    <n v="1"/>
    <n v="0"/>
    <n v="1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23"/>
    <n v="33"/>
    <n v="112"/>
    <n v="1"/>
    <n v="0"/>
    <n v="1489.98439914239"/>
    <n v="0"/>
    <n v="1414.154323294197"/>
    <n v="0"/>
    <n v="15090.512121535119"/>
    <n v="0"/>
    <n v="0"/>
    <n v="0"/>
    <x v="8"/>
    <x v="1"/>
    <n v="1"/>
    <n v="0"/>
    <n v="1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23"/>
    <n v="33"/>
    <n v="113"/>
    <n v="1"/>
    <n v="0"/>
    <n v="1456.9276284656371"/>
    <n v="0"/>
    <n v="1462.2414272021661"/>
    <n v="0"/>
    <n v="15085.198322798589"/>
    <n v="0"/>
    <n v="0"/>
    <n v="0"/>
    <x v="8"/>
    <x v="1"/>
    <n v="1"/>
    <n v="0"/>
    <n v="1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23"/>
    <n v="33"/>
    <n v="114"/>
    <n v="1"/>
    <n v="0"/>
    <n v="1399.389121484011"/>
    <n v="0"/>
    <n v="1488.5201191003121"/>
    <n v="0"/>
    <n v="14996.06732518229"/>
    <n v="0"/>
    <n v="0"/>
    <n v="0"/>
    <x v="8"/>
    <x v="1"/>
    <n v="1"/>
    <n v="0"/>
    <n v="1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23"/>
    <n v="33"/>
    <n v="115"/>
    <n v="1"/>
    <n v="0"/>
    <n v="1438.7462134671721"/>
    <n v="0"/>
    <n v="1415.3497614647511"/>
    <n v="0"/>
    <n v="15019.46377718471"/>
    <n v="0"/>
    <n v="0"/>
    <n v="0"/>
    <x v="8"/>
    <x v="1"/>
    <n v="1"/>
    <n v="0"/>
    <n v="1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23"/>
    <n v="33"/>
    <n v="116"/>
    <n v="1"/>
    <n v="0"/>
    <n v="1463.7342002682899"/>
    <n v="0"/>
    <n v="1439.3720600622389"/>
    <n v="0"/>
    <n v="15043.825917390761"/>
    <n v="0"/>
    <n v="0"/>
    <n v="0"/>
    <x v="8"/>
    <x v="1"/>
    <n v="1"/>
    <n v="0"/>
    <n v="1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23"/>
    <n v="33"/>
    <n v="117"/>
    <n v="1"/>
    <n v="0"/>
    <n v="1449.064762076222"/>
    <n v="0"/>
    <n v="1493.9213901914061"/>
    <n v="0"/>
    <n v="14998.969289275579"/>
    <n v="0"/>
    <n v="0"/>
    <n v="0"/>
    <x v="8"/>
    <x v="1"/>
    <n v="1"/>
    <n v="0"/>
    <n v="1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23"/>
    <n v="33"/>
    <n v="118"/>
    <n v="1"/>
    <n v="0"/>
    <n v="1505.6481585832059"/>
    <n v="0"/>
    <n v="1505.6226572841249"/>
    <n v="0"/>
    <n v="14998.994790574659"/>
    <n v="0"/>
    <n v="0"/>
    <n v="0"/>
    <x v="8"/>
    <x v="1"/>
    <n v="1"/>
    <n v="0"/>
    <n v="1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23"/>
    <n v="33"/>
    <n v="119"/>
    <n v="1"/>
    <n v="0"/>
    <n v="1297.228768474323"/>
    <n v="0"/>
    <n v="1487.181893550219"/>
    <n v="0"/>
    <n v="14809.04166549876"/>
    <n v="0"/>
    <n v="0"/>
    <n v="0"/>
    <x v="8"/>
    <x v="1"/>
    <n v="1"/>
    <n v="0"/>
    <n v="1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23"/>
    <n v="33"/>
    <n v="120"/>
    <n v="1"/>
    <n v="0"/>
    <n v="1501.9701092452799"/>
    <n v="0"/>
    <n v="1392.507137918285"/>
    <n v="0"/>
    <n v="14918.504636825761"/>
    <n v="0"/>
    <n v="0"/>
    <n v="0"/>
    <x v="8"/>
    <x v="1"/>
    <n v="1"/>
    <n v="0"/>
    <n v="1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23"/>
    <n v="33"/>
    <n v="121"/>
    <n v="1"/>
    <n v="0"/>
    <n v="1532.6137696565199"/>
    <n v="0"/>
    <n v="1378.867893925139"/>
    <n v="0"/>
    <n v="15072.250512557141"/>
    <n v="0"/>
    <n v="0"/>
    <n v="0"/>
    <x v="8"/>
    <x v="1"/>
    <n v="1"/>
    <n v="0"/>
    <n v="1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23"/>
    <n v="33"/>
    <n v="122"/>
    <n v="1"/>
    <n v="0"/>
    <n v="1311.334612543513"/>
    <n v="0"/>
    <n v="1513.513081874421"/>
    <n v="0"/>
    <n v="14870.07204322623"/>
    <n v="0"/>
    <n v="0"/>
    <n v="0"/>
    <x v="8"/>
    <x v="1"/>
    <n v="1"/>
    <n v="0"/>
    <n v="1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23"/>
    <n v="33"/>
    <n v="123"/>
    <n v="1"/>
    <n v="0"/>
    <n v="1405.674291219196"/>
    <n v="0"/>
    <n v="1454.225428934601"/>
    <n v="0"/>
    <n v="14821.52090551083"/>
    <n v="0"/>
    <n v="0"/>
    <n v="0"/>
    <x v="8"/>
    <x v="1"/>
    <n v="1"/>
    <n v="0"/>
    <n v="1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23"/>
    <n v="33"/>
    <n v="124"/>
    <n v="1"/>
    <n v="0"/>
    <n v="1353.7349938573391"/>
    <n v="0"/>
    <n v="1492.323734107553"/>
    <n v="0"/>
    <n v="14682.93216526061"/>
    <n v="0"/>
    <n v="0"/>
    <n v="0"/>
    <x v="8"/>
    <x v="1"/>
    <n v="1"/>
    <n v="0"/>
    <n v="1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23"/>
    <n v="33"/>
    <n v="125"/>
    <n v="1"/>
    <n v="0"/>
    <n v="1460.1210754140211"/>
    <n v="0"/>
    <n v="1476.181616640263"/>
    <n v="0"/>
    <n v="14666.871624034369"/>
    <n v="0"/>
    <n v="0"/>
    <n v="0"/>
    <x v="8"/>
    <x v="1"/>
    <n v="1"/>
    <n v="0"/>
    <n v="1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23"/>
    <n v="33"/>
    <n v="126"/>
    <n v="1"/>
    <n v="0"/>
    <n v="1458.027129874512"/>
    <n v="0"/>
    <n v="1401.4564438666939"/>
    <n v="0"/>
    <n v="14723.44231004219"/>
    <n v="0"/>
    <n v="0"/>
    <n v="0"/>
    <x v="8"/>
    <x v="1"/>
    <n v="1"/>
    <n v="0"/>
    <n v="1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23"/>
    <n v="33"/>
    <n v="127"/>
    <n v="1"/>
    <n v="0"/>
    <n v="1405.497655648649"/>
    <n v="0"/>
    <n v="1473.4833353290969"/>
    <n v="0"/>
    <n v="14655.456630361739"/>
    <n v="0"/>
    <n v="0"/>
    <n v="0"/>
    <x v="8"/>
    <x v="1"/>
    <n v="1"/>
    <n v="0"/>
    <n v="1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23"/>
    <n v="33"/>
    <n v="128"/>
    <n v="1"/>
    <n v="0"/>
    <n v="1546.43419842916"/>
    <n v="0"/>
    <n v="1463.759114516103"/>
    <n v="0"/>
    <n v="14738.131714274799"/>
    <n v="0"/>
    <n v="0"/>
    <n v="0"/>
    <x v="8"/>
    <x v="1"/>
    <n v="1"/>
    <n v="0"/>
    <n v="1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23"/>
    <n v="33"/>
    <n v="129"/>
    <n v="1"/>
    <n v="0"/>
    <n v="1612.9124279791249"/>
    <n v="0"/>
    <n v="1419.474006481752"/>
    <n v="0"/>
    <n v="14931.57013577217"/>
    <n v="0"/>
    <n v="0"/>
    <n v="0"/>
    <x v="8"/>
    <x v="1"/>
    <n v="1"/>
    <n v="0"/>
    <n v="1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23"/>
    <n v="33"/>
    <n v="130"/>
    <n v="1"/>
    <n v="0"/>
    <n v="1605.553527847914"/>
    <n v="0"/>
    <n v="1398.62341446459"/>
    <n v="0"/>
    <n v="15138.50024915549"/>
    <n v="0"/>
    <n v="0"/>
    <n v="0"/>
    <x v="8"/>
    <x v="1"/>
    <n v="1"/>
    <n v="0"/>
    <n v="1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23"/>
    <n v="33"/>
    <n v="131"/>
    <n v="1"/>
    <n v="0"/>
    <n v="1590.7587286029029"/>
    <n v="0"/>
    <n v="1361.777426997045"/>
    <n v="0"/>
    <n v="15367.481550761349"/>
    <n v="0"/>
    <n v="0"/>
    <n v="0"/>
    <x v="1"/>
    <x v="1"/>
    <n v="1"/>
    <n v="0"/>
    <n v="1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23"/>
    <n v="33"/>
    <n v="132"/>
    <n v="1"/>
    <n v="0"/>
    <n v="1548.766000209984"/>
    <n v="0"/>
    <n v="1472.8717313728889"/>
    <n v="0"/>
    <n v="15443.37581959845"/>
    <n v="0"/>
    <n v="0"/>
    <n v="0"/>
    <x v="8"/>
    <x v="1"/>
    <n v="1"/>
    <n v="0"/>
    <n v="1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23"/>
    <n v="33"/>
    <n v="133"/>
    <n v="1"/>
    <n v="0"/>
    <n v="1274.6760163390809"/>
    <n v="0"/>
    <n v="1507.293105231782"/>
    <n v="0"/>
    <n v="15210.758730705749"/>
    <n v="0"/>
    <n v="0"/>
    <n v="0"/>
    <x v="8"/>
    <x v="1"/>
    <n v="1"/>
    <n v="0"/>
    <n v="1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23"/>
    <n v="33"/>
    <n v="134"/>
    <n v="1"/>
    <n v="0"/>
    <n v="1372.224848738193"/>
    <n v="0"/>
    <n v="1454.7151601924579"/>
    <n v="0"/>
    <n v="15128.268419251481"/>
    <n v="0"/>
    <n v="0"/>
    <n v="0"/>
    <x v="8"/>
    <x v="1"/>
    <n v="1"/>
    <n v="0"/>
    <n v="1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23"/>
    <n v="33"/>
    <n v="135"/>
    <n v="1"/>
    <n v="0"/>
    <n v="1453.879107386678"/>
    <n v="0"/>
    <n v="1473.973389815359"/>
    <n v="0"/>
    <n v="15108.174136822799"/>
    <n v="0"/>
    <n v="0"/>
    <n v="0"/>
    <x v="8"/>
    <x v="1"/>
    <n v="1"/>
    <n v="0"/>
    <n v="1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23"/>
    <n v="33"/>
    <n v="136"/>
    <n v="1"/>
    <n v="0"/>
    <n v="1488.8686536177499"/>
    <n v="0"/>
    <n v="1454.1580469014771"/>
    <n v="0"/>
    <n v="15142.884743539071"/>
    <n v="0"/>
    <n v="0"/>
    <n v="0"/>
    <x v="8"/>
    <x v="1"/>
    <n v="1"/>
    <n v="0"/>
    <n v="1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23"/>
    <n v="33"/>
    <n v="137"/>
    <n v="1"/>
    <n v="0"/>
    <n v="1570.0443475330021"/>
    <n v="0"/>
    <n v="1485.4580944177669"/>
    <n v="0"/>
    <n v="15227.470996654311"/>
    <n v="0"/>
    <n v="0"/>
    <n v="0"/>
    <x v="8"/>
    <x v="1"/>
    <n v="1"/>
    <n v="0"/>
    <n v="1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23"/>
    <n v="33"/>
    <n v="138"/>
    <n v="1"/>
    <n v="0"/>
    <n v="1610.020429610596"/>
    <n v="0"/>
    <n v="1532.63916873585"/>
    <n v="0"/>
    <n v="15304.85225752905"/>
    <n v="0"/>
    <n v="0"/>
    <n v="0"/>
    <x v="8"/>
    <x v="1"/>
    <n v="1"/>
    <n v="0"/>
    <n v="1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23"/>
    <n v="33"/>
    <n v="139"/>
    <n v="1"/>
    <n v="0"/>
    <n v="1536.935739915639"/>
    <n v="0"/>
    <n v="1420.059098647054"/>
    <n v="0"/>
    <n v="15421.728898797641"/>
    <n v="0"/>
    <n v="0"/>
    <n v="0"/>
    <x v="8"/>
    <x v="1"/>
    <n v="1"/>
    <n v="0"/>
    <n v="1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23"/>
    <n v="33"/>
    <n v="140"/>
    <n v="1"/>
    <n v="0"/>
    <n v="1400.9051735323751"/>
    <n v="0"/>
    <n v="1449.887453273298"/>
    <n v="0"/>
    <n v="15372.746619056719"/>
    <n v="0"/>
    <n v="0"/>
    <n v="0"/>
    <x v="8"/>
    <x v="1"/>
    <n v="1"/>
    <n v="0"/>
    <n v="1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3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8"/>
    <x v="1"/>
    <n v="1"/>
    <n v="0"/>
    <n v="1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3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1"/>
    <x v="1"/>
    <n v="1"/>
    <n v="0"/>
    <n v="1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3"/>
    <n v="33"/>
    <n v="143"/>
    <n v="1"/>
    <n v="0"/>
    <n v="1304.6724867317571"/>
    <n v="63.427145467975542"/>
    <n v="1469.098742977922"/>
    <n v="0"/>
    <n v="15392.171848376"/>
    <n v="127.56863103099769"/>
    <n v="0"/>
    <n v="0"/>
    <x v="8"/>
    <x v="1"/>
    <n v="1"/>
    <n v="0"/>
    <n v="1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3"/>
    <n v="33"/>
    <n v="144"/>
    <n v="1"/>
    <n v="0"/>
    <n v="1524.569026602632"/>
    <n v="102.7751964734114"/>
    <n v="1454.8183942351729"/>
    <n v="0"/>
    <n v="15461.92248074346"/>
    <n v="230.34382750440909"/>
    <n v="0"/>
    <n v="0"/>
    <x v="8"/>
    <x v="1"/>
    <n v="1"/>
    <n v="0"/>
    <n v="1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3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8"/>
    <x v="1"/>
    <n v="1"/>
    <n v="0"/>
    <n v="1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3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8"/>
    <x v="1"/>
    <n v="1"/>
    <n v="0"/>
    <n v="1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3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8"/>
    <x v="1"/>
    <n v="1"/>
    <n v="0"/>
    <n v="1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3"/>
    <n v="33"/>
    <n v="148"/>
    <n v="1"/>
    <n v="0"/>
    <n v="1538.512558844202"/>
    <n v="175.71692689057861"/>
    <n v="1453.08714709221"/>
    <n v="0"/>
    <n v="15775.461411974189"/>
    <n v="808.61217362930631"/>
    <n v="0"/>
    <n v="0"/>
    <x v="11"/>
    <x v="1"/>
    <n v="0"/>
    <n v="0"/>
    <n v="1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3"/>
    <n v="33"/>
    <n v="149"/>
    <n v="1"/>
    <n v="0"/>
    <n v="1451.6430246403629"/>
    <n v="191.93164897069391"/>
    <n v="1475.3911070739141"/>
    <n v="0"/>
    <n v="15751.713329540629"/>
    <n v="1000.5438226"/>
    <n v="0"/>
    <n v="0"/>
    <x v="11"/>
    <x v="1"/>
    <n v="0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3"/>
    <n v="33"/>
    <n v="150"/>
    <n v="1"/>
    <n v="0"/>
    <n v="1458.489818110444"/>
    <n v="246.16152510292909"/>
    <n v="1395.3682869707311"/>
    <n v="0"/>
    <n v="15814.83486068035"/>
    <n v="1246.705347702929"/>
    <n v="0"/>
    <n v="0"/>
    <x v="11"/>
    <x v="1"/>
    <n v="0"/>
    <n v="0"/>
    <n v="1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23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11"/>
    <x v="1"/>
    <n v="0"/>
    <n v="0"/>
    <n v="1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23"/>
    <n v="33"/>
    <n v="152"/>
    <n v="1"/>
    <n v="0"/>
    <n v="1456.6661308519899"/>
    <n v="283.54003914331292"/>
    <n v="1465.614530068977"/>
    <n v="0"/>
    <n v="15855.2017657867"/>
    <n v="1804.9820898553351"/>
    <n v="0"/>
    <n v="0"/>
    <x v="11"/>
    <x v="1"/>
    <n v="0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3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11"/>
    <x v="1"/>
    <n v="0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3"/>
    <n v="33"/>
    <n v="154"/>
    <n v="1"/>
    <n v="0"/>
    <n v="1240.4324761196431"/>
    <n v="368.28811414559618"/>
    <n v="1439.889470007879"/>
    <n v="0"/>
    <n v="15800.22105918904"/>
    <n v="2495.598812237844"/>
    <n v="0"/>
    <n v="0"/>
    <x v="11"/>
    <x v="1"/>
    <n v="0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23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11"/>
    <x v="1"/>
    <n v="0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3"/>
    <n v="33"/>
    <n v="156"/>
    <n v="1"/>
    <n v="0"/>
    <n v="1371.3114887819149"/>
    <n v="366.55798227953738"/>
    <n v="1489.801824883963"/>
    <n v="0"/>
    <n v="15422.05953012678"/>
    <n v="3229.282979246444"/>
    <n v="0"/>
    <n v="0"/>
    <x v="11"/>
    <x v="1"/>
    <n v="0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3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7"/>
    <x v="0"/>
    <n v="0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3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7"/>
    <x v="0"/>
    <n v="0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3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7"/>
    <x v="0"/>
    <n v="0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3"/>
    <n v="33"/>
    <n v="160"/>
    <n v="1"/>
    <n v="0"/>
    <n v="1278.73175715101"/>
    <n v="359.06504673802851"/>
    <n v="1356.4303105334491"/>
    <n v="0"/>
    <n v="15595.15080843155"/>
    <n v="4716.3523657090618"/>
    <n v="0"/>
    <n v="0"/>
    <x v="7"/>
    <x v="0"/>
    <n v="0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3"/>
    <n v="33"/>
    <n v="161"/>
    <n v="1"/>
    <n v="0"/>
    <n v="1400.761698806474"/>
    <n v="480.15653794252262"/>
    <n v="1582.702070525535"/>
    <n v="0"/>
    <n v="15413.21043671249"/>
    <n v="5196.5089036515847"/>
    <n v="0"/>
    <n v="0"/>
    <x v="7"/>
    <x v="0"/>
    <n v="0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3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7"/>
    <x v="0"/>
    <n v="0"/>
    <n v="0"/>
    <n v="1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3"/>
    <n v="33"/>
    <n v="163"/>
    <n v="1"/>
    <n v="0"/>
    <n v="1360.940991754833"/>
    <n v="547.9664916084954"/>
    <n v="1400.6649940650379"/>
    <n v="0"/>
    <n v="15524.99116087205"/>
    <n v="6229.8807853804956"/>
    <n v="0"/>
    <n v="0"/>
    <x v="7"/>
    <x v="0"/>
    <n v="0"/>
    <n v="0"/>
    <n v="1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3"/>
    <n v="33"/>
    <n v="164"/>
    <n v="1"/>
    <n v="0"/>
    <n v="1421.3953579399661"/>
    <n v="579.3663508683785"/>
    <n v="1425.538634996168"/>
    <n v="0"/>
    <n v="15520.84788381585"/>
    <n v="6809.2471362488741"/>
    <n v="0"/>
    <n v="0"/>
    <x v="7"/>
    <x v="0"/>
    <n v="0"/>
    <n v="0"/>
    <n v="1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23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7"/>
    <x v="0"/>
    <n v="0"/>
    <n v="0"/>
    <n v="1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3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10"/>
    <x v="1"/>
    <n v="1"/>
    <n v="1"/>
    <n v="0"/>
    <n v="0"/>
    <n v="1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23"/>
    <n v="33"/>
    <n v="167"/>
    <n v="1"/>
    <n v="0"/>
    <n v="1407.71568129303"/>
    <n v="575.69074588659055"/>
    <n v="1520.2062579364469"/>
    <n v="0"/>
    <n v="15473.70136344813"/>
    <n v="8611.1114011333029"/>
    <n v="0"/>
    <n v="0"/>
    <x v="10"/>
    <x v="1"/>
    <n v="1"/>
    <n v="1"/>
    <n v="0"/>
    <n v="0"/>
    <n v="1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3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10"/>
    <x v="1"/>
    <n v="1"/>
    <n v="1"/>
    <n v="0"/>
    <n v="0"/>
    <n v="1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3"/>
    <n v="33"/>
    <n v="169"/>
    <n v="1"/>
    <n v="0"/>
    <n v="1426.8082352458259"/>
    <n v="632.259411260805"/>
    <n v="1429.036439170919"/>
    <n v="0"/>
    <n v="15449.588636887151"/>
    <n v="9838.6436983540316"/>
    <n v="0"/>
    <n v="0"/>
    <x v="10"/>
    <x v="1"/>
    <n v="1"/>
    <n v="1"/>
    <n v="0"/>
    <n v="0"/>
    <n v="1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3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10"/>
    <x v="1"/>
    <n v="1"/>
    <n v="1"/>
    <n v="0"/>
    <n v="0"/>
    <n v="1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23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10"/>
    <x v="1"/>
    <n v="1"/>
    <n v="1"/>
    <n v="0"/>
    <n v="0"/>
    <n v="1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3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10"/>
    <x v="1"/>
    <n v="1"/>
    <n v="1"/>
    <n v="0"/>
    <n v="0"/>
    <n v="1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3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0"/>
    <x v="1"/>
    <n v="1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3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0"/>
    <x v="1"/>
    <n v="1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3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3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0"/>
    <x v="1"/>
    <n v="1"/>
    <n v="1"/>
    <n v="0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3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0"/>
    <x v="1"/>
    <n v="1"/>
    <n v="1"/>
    <n v="0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3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0"/>
    <x v="1"/>
    <n v="1"/>
    <n v="1"/>
    <n v="0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3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0"/>
    <x v="1"/>
    <n v="1"/>
    <n v="1"/>
    <n v="0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3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10"/>
    <x v="1"/>
    <n v="1"/>
    <n v="1"/>
    <n v="0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3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10"/>
    <x v="1"/>
    <n v="1"/>
    <n v="1"/>
    <n v="0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3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10"/>
    <x v="1"/>
    <n v="1"/>
    <n v="1"/>
    <n v="0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3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10"/>
    <x v="1"/>
    <n v="1"/>
    <n v="1"/>
    <n v="0"/>
    <n v="0"/>
    <n v="1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3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10"/>
    <x v="1"/>
    <n v="1"/>
    <n v="1"/>
    <n v="0"/>
    <n v="0"/>
    <n v="1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23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10"/>
    <x v="1"/>
    <n v="1"/>
    <n v="1"/>
    <n v="0"/>
    <n v="0"/>
    <n v="1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23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10"/>
    <x v="1"/>
    <n v="1"/>
    <n v="1"/>
    <n v="0"/>
    <n v="0"/>
    <n v="1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23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8"/>
    <x v="1"/>
    <n v="1"/>
    <n v="0"/>
    <n v="1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23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8"/>
    <x v="1"/>
    <n v="1"/>
    <n v="0"/>
    <n v="1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23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8"/>
    <x v="1"/>
    <n v="1"/>
    <n v="0"/>
    <n v="1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23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8"/>
    <x v="1"/>
    <n v="1"/>
    <n v="0"/>
    <n v="1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23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8"/>
    <x v="1"/>
    <n v="1"/>
    <n v="0"/>
    <n v="1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23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8"/>
    <x v="1"/>
    <n v="1"/>
    <n v="0"/>
    <n v="1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23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0"/>
    <x v="0"/>
    <n v="0"/>
    <n v="1"/>
    <n v="0"/>
    <n v="0"/>
    <n v="1"/>
    <n v="1300.625905248955"/>
    <n v="0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23"/>
    <n v="33"/>
    <n v="194"/>
    <n v="1"/>
    <n v="-34744.503971551909"/>
    <n v="1680.6387723262819"/>
    <n v="1065.2795896922159"/>
    <n v="1445.292456769545"/>
    <n v="0"/>
    <n v="14337.86799975818"/>
    <n v="15662.13200024182"/>
    <n v="1300.625905248955"/>
    <n v="16021.626080526999"/>
    <x v="8"/>
    <x v="1"/>
    <n v="1"/>
    <n v="0"/>
    <n v="1"/>
    <n v="1"/>
    <n v="0"/>
    <n v="0"/>
    <n v="2000"/>
    <n v="2157.3518013800131"/>
    <n v="15516.958749805401"/>
    <n v="16640.393051574621"/>
    <n v="166.13573095482889"/>
    <n v="1300.625905248955"/>
    <n v="0"/>
    <n v="0"/>
    <n v="0"/>
    <n v="100"/>
    <n v="34644.503971551909"/>
    <n v="0"/>
    <n v="1"/>
  </r>
  <r>
    <x v="23"/>
    <n v="33"/>
    <n v="195"/>
    <n v="1"/>
    <n v="-36732.745507370717"/>
    <n v="1345.2264810020481"/>
    <n v="978.26105133279839"/>
    <n v="1466.7616362037841"/>
    <n v="0"/>
    <n v="15516.958749805401"/>
    <n v="14640.39305157462"/>
    <n v="0"/>
    <n v="18021.626080526999"/>
    <x v="0"/>
    <x v="0"/>
    <n v="0"/>
    <n v="1"/>
    <n v="0"/>
    <n v="0"/>
    <n v="1"/>
    <n v="1201.7228159332881"/>
    <n v="0"/>
    <n v="1201.7228159332881"/>
    <n v="15479.45641772138"/>
    <n v="15722.26639821191"/>
    <n v="1499.020652649768"/>
    <n v="0"/>
    <n v="0"/>
    <n v="0"/>
    <n v="629.40720552005223"/>
    <n v="60.086140796664409"/>
    <n v="36043.252161053999"/>
    <n v="0"/>
    <n v="1"/>
  </r>
  <r>
    <x v="23"/>
    <n v="33"/>
    <n v="196"/>
    <n v="1"/>
    <n v="-38546.697792920582"/>
    <n v="1461.518320565749"/>
    <n v="1081.873346637291"/>
    <n v="1499.020652649768"/>
    <n v="0"/>
    <n v="14277.73360178809"/>
    <n v="15722.26639821191"/>
    <n v="1201.7228159332881"/>
    <n v="18021.626080526999"/>
    <x v="8"/>
    <x v="1"/>
    <n v="1"/>
    <n v="0"/>
    <n v="1"/>
    <n v="1"/>
    <n v="0"/>
    <n v="0"/>
    <n v="2000"/>
    <n v="2350.7669469130851"/>
    <n v="15505.842034621761"/>
    <n v="16844.924912291321"/>
    <n v="202.11430656249561"/>
    <n v="1201.7228159332881"/>
    <n v="0"/>
    <n v="0"/>
    <n v="0"/>
    <n v="100"/>
    <n v="38446.697792920582"/>
    <n v="0"/>
    <n v="1"/>
  </r>
  <r>
    <x v="23"/>
    <n v="33"/>
    <n v="197"/>
    <n v="1"/>
    <n v="-41524.570114698043"/>
    <n v="1430.2227393961671"/>
    <n v="1122.658514079415"/>
    <n v="1403.8371224957839"/>
    <n v="0"/>
    <n v="15505.842034621761"/>
    <n v="14844.924912291321"/>
    <n v="0"/>
    <n v="20021.626080526999"/>
    <x v="0"/>
    <x v="0"/>
    <n v="0"/>
    <n v="1"/>
    <n v="0"/>
    <n v="0"/>
    <n v="1"/>
    <n v="1565.003319833922"/>
    <n v="0"/>
    <n v="1565.003319833922"/>
    <n v="15534.657921348149"/>
    <n v="16030.34539848577"/>
    <n v="1401.764181937426"/>
    <n v="0"/>
    <n v="0"/>
    <n v="0"/>
    <n v="1403.06778765234"/>
    <n v="78.250165991696122"/>
    <n v="40043.252161053999"/>
    <n v="0"/>
    <n v="1"/>
  </r>
  <r>
    <x v="23"/>
    <n v="33"/>
    <n v="198"/>
    <n v="1"/>
    <n v="-43273.258800721836"/>
    <n v="1430.5800686638149"/>
    <n v="1185.420486194449"/>
    <n v="1401.764181937426"/>
    <n v="0"/>
    <n v="13969.65460151423"/>
    <n v="16030.34539848577"/>
    <n v="1565.003319833922"/>
    <n v="20021.626080526999"/>
    <x v="8"/>
    <x v="1"/>
    <n v="1"/>
    <n v="0"/>
    <n v="1"/>
    <n v="1"/>
    <n v="0"/>
    <n v="0"/>
    <n v="2000"/>
    <n v="2415.9449963837978"/>
    <n v="15177.386002223069"/>
    <n v="17238.558994160729"/>
    <n v="0"/>
    <n v="1476.780330144421"/>
    <n v="0"/>
    <n v="0"/>
    <n v="0"/>
    <n v="100"/>
    <n v="43173.258800721836"/>
    <n v="0"/>
    <n v="1"/>
  </r>
  <r>
    <x v="23"/>
    <n v="33"/>
    <n v="199"/>
    <n v="1"/>
    <n v="-45972.098198460277"/>
    <n v="1207.7314007088439"/>
    <n v="1208.213595674958"/>
    <n v="1476.780330144421"/>
    <n v="0"/>
    <n v="15177.386002223069"/>
    <n v="15238.55899416073"/>
    <n v="88.222989689500992"/>
    <n v="22021.626080526999"/>
    <x v="0"/>
    <x v="0"/>
    <n v="0"/>
    <n v="1"/>
    <n v="0"/>
    <n v="0"/>
    <n v="1"/>
    <n v="1772.4014498416759"/>
    <n v="0"/>
    <n v="1772.4014498416759"/>
    <n v="15310.21874784825"/>
    <n v="16462.182701993432"/>
    <n v="1441.5728252761489"/>
    <n v="0"/>
    <n v="0"/>
    <n v="0"/>
    <n v="1663.7799855351909"/>
    <n v="88.620072492083821"/>
    <n v="44219.698140433"/>
    <n v="0"/>
    <n v="1"/>
  </r>
  <r>
    <x v="23"/>
    <n v="33"/>
    <n v="200"/>
    <n v="1"/>
    <n v="-47864.501040116353"/>
    <n v="1574.4055709013271"/>
    <n v="1223.623707832701"/>
    <n v="1441.5728252761489"/>
    <n v="0"/>
    <n v="13537.81729800657"/>
    <n v="16462.182701993432"/>
    <n v="1860.6244395311769"/>
    <n v="22021.626080526999"/>
    <x v="8"/>
    <x v="1"/>
    <n v="1"/>
    <n v="0"/>
    <n v="1"/>
    <n v="1"/>
    <n v="0"/>
    <n v="0"/>
    <n v="2000"/>
    <n v="2574.4744517181898"/>
    <n v="14859.27490549964"/>
    <n v="17715.199546218559"/>
    <n v="0"/>
    <n v="1418.1445074966441"/>
    <n v="0"/>
    <n v="0"/>
    <n v="0"/>
    <n v="100"/>
    <n v="47764.501040116353"/>
    <n v="0"/>
    <n v="1"/>
  </r>
  <r>
    <x v="23"/>
    <n v="33"/>
    <n v="201"/>
    <n v="1"/>
    <n v="-51316.644974717346"/>
    <n v="1321.4576074930651"/>
    <n v="1253.0168442251261"/>
    <n v="1418.1445074966441"/>
    <n v="0"/>
    <n v="14859.27490549964"/>
    <n v="15715.19954621856"/>
    <n v="442.47993203453302"/>
    <n v="24021.626080526999"/>
    <x v="0"/>
    <x v="0"/>
    <n v="0"/>
    <n v="1"/>
    <n v="0"/>
    <n v="0"/>
    <n v="1"/>
    <n v="1810.702854430514"/>
    <n v="0"/>
    <n v="1810.702854430514"/>
    <n v="14889.423439834"/>
    <n v="16921.279414596509"/>
    <n v="1459.5972840484301"/>
    <n v="0"/>
    <n v="0"/>
    <n v="0"/>
    <n v="2297.8978068727588"/>
    <n v="90.535142721525702"/>
    <n v="48928.212025123074"/>
    <n v="0"/>
    <n v="1"/>
  </r>
  <r>
    <x v="23"/>
    <n v="33"/>
    <n v="202"/>
    <n v="1"/>
    <n v="-52649.617733984087"/>
    <n v="1489.7458183827989"/>
    <n v="1206.079868377954"/>
    <n v="1459.5972840484301"/>
    <n v="0"/>
    <n v="13078.720585403489"/>
    <n v="16921.279414596509"/>
    <n v="2253.1827864650468"/>
    <n v="24021.626080526999"/>
    <x v="8"/>
    <x v="1"/>
    <n v="1"/>
    <n v="0"/>
    <n v="1"/>
    <n v="1"/>
    <n v="0"/>
    <n v="0"/>
    <n v="2000"/>
    <n v="2686.687310494774"/>
    <n v="14562.654726850011"/>
    <n v="18124.03258364477"/>
    <n v="0"/>
    <n v="1399.230928841685"/>
    <n v="0"/>
    <n v="0"/>
    <n v="0"/>
    <n v="100"/>
    <n v="52549.617733984087"/>
    <n v="0"/>
    <n v="1"/>
  </r>
  <r>
    <x v="23"/>
    <n v="33"/>
    <n v="203"/>
    <n v="1"/>
    <n v="-56597.905118279828"/>
    <n v="1483.9341414465141"/>
    <n v="1202.7531690482631"/>
    <n v="1399.230928841685"/>
    <n v="0"/>
    <n v="14562.654726850011"/>
    <n v="16124.03258364477"/>
    <n v="853.95185762336223"/>
    <n v="26021.626080526999"/>
    <x v="0"/>
    <x v="0"/>
    <n v="0"/>
    <n v="1"/>
    <n v="0"/>
    <n v="0"/>
    <n v="1"/>
    <n v="2000"/>
    <n v="0"/>
    <n v="2032.557434955452"/>
    <n v="14667.2857121573"/>
    <n v="17365.271722798148"/>
    <n v="1378.8293386927869"/>
    <n v="0"/>
    <n v="0"/>
    <n v="37.977795121865348"/>
    <n v="2746.7492419791088"/>
    <n v="100"/>
    <n v="53751.15587630072"/>
    <n v="0"/>
    <n v="1"/>
  </r>
  <r>
    <x v="23"/>
    <n v="33"/>
    <n v="204"/>
    <n v="1"/>
    <n v="-57905.430025878799"/>
    <n v="1483.460324000084"/>
    <n v="1241.239139153377"/>
    <n v="1378.8293386927869"/>
    <n v="37.977795121865348"/>
    <n v="12667.2857121573"/>
    <n v="17365.271722798148"/>
    <n v="2853.9518576233618"/>
    <n v="25983.648285405139"/>
    <x v="8"/>
    <x v="1"/>
    <n v="1"/>
    <n v="0"/>
    <n v="1"/>
    <n v="1"/>
    <n v="0"/>
    <n v="0"/>
    <n v="2000"/>
    <n v="2703.403230612646"/>
    <n v="14202.504970865541"/>
    <n v="18500.898259747111"/>
    <n v="0"/>
    <n v="1459.3454394120411"/>
    <n v="84.84083470730377"/>
    <n v="0"/>
    <n v="130.22973982180699"/>
    <n v="100"/>
    <n v="57675.200286056992"/>
    <n v="0"/>
    <n v="1"/>
  </r>
  <r>
    <x v="23"/>
    <n v="33"/>
    <n v="205"/>
    <n v="1"/>
    <n v="-61665.656933899889"/>
    <n v="1535.2192587082341"/>
    <n v="1220.4673716562629"/>
    <n v="1459.3454394120411"/>
    <n v="84.84083470730377"/>
    <n v="14202.504970865541"/>
    <n v="16500.898259747111"/>
    <n v="1394.6064182113209"/>
    <n v="27983.648285405139"/>
    <x v="0"/>
    <x v="0"/>
    <n v="0"/>
    <n v="1"/>
    <n v="0"/>
    <n v="0"/>
    <n v="1"/>
    <n v="1910.6920843277039"/>
    <n v="0"/>
    <n v="1910.6920843277039"/>
    <n v="14100.381847786961"/>
    <n v="17810.310236540739"/>
    <n v="1475.3612447653429"/>
    <n v="0"/>
    <n v="0"/>
    <n v="134.71420206715311"/>
    <n v="2813.6129224505862"/>
    <n v="95.534604216385205"/>
    <n v="58756.509407232923"/>
    <n v="0"/>
    <n v="1"/>
  </r>
  <r>
    <x v="23"/>
    <n v="33"/>
    <n v="206"/>
    <n v="1"/>
    <n v="-62408.465171754018"/>
    <n v="1373.2381216867659"/>
    <n v="1309.411976793637"/>
    <n v="1475.3612447653429"/>
    <n v="134.71420206715311"/>
    <n v="12189.689763459261"/>
    <n v="17810.310236540739"/>
    <n v="3305.2985025390249"/>
    <n v="27848.934083337979"/>
    <x v="8"/>
    <x v="1"/>
    <n v="1"/>
    <n v="0"/>
    <n v="1"/>
    <n v="1"/>
    <n v="0"/>
    <n v="0"/>
    <n v="2000"/>
    <n v="2827.9288867796422"/>
    <n v="13785.276105584901"/>
    <n v="19042.652781194742"/>
    <n v="0"/>
    <n v="1436.9741217944641"/>
    <n v="163.65561747924019"/>
    <n v="0"/>
    <n v="0"/>
    <n v="100"/>
    <n v="62308.465171754018"/>
    <n v="0"/>
    <n v="1"/>
  </r>
  <r>
    <x v="23"/>
    <n v="33"/>
    <n v="207"/>
    <n v="1"/>
    <n v="-66846.232475283672"/>
    <n v="1595.586342125647"/>
    <n v="1395.9981621332381"/>
    <n v="1436.9741217944641"/>
    <n v="163.65561747924019"/>
    <n v="13785.276105584901"/>
    <n v="17042.652781194742"/>
    <n v="1868.324380744561"/>
    <n v="29848.934083337979"/>
    <x v="0"/>
    <x v="0"/>
    <n v="0"/>
    <n v="1"/>
    <n v="0"/>
    <n v="0"/>
    <n v="1"/>
    <n v="2000"/>
    <n v="0"/>
    <n v="2200.072225373704"/>
    <n v="13799.005602940269"/>
    <n v="18401.066622433431"/>
    <n v="1478.622550572579"/>
    <n v="0"/>
    <n v="0"/>
    <n v="229.96563334517199"/>
    <n v="3311.7155471185829"/>
    <n v="100"/>
    <n v="63434.516928165089"/>
    <n v="0"/>
    <n v="1"/>
  </r>
  <r>
    <x v="23"/>
    <n v="33"/>
    <n v="208"/>
    <n v="1"/>
    <n v="-67874.874562969562"/>
    <n v="1492.35204792795"/>
    <n v="1358.4138412386869"/>
    <n v="1478.622550572579"/>
    <n v="229.96563334517199"/>
    <n v="11799.005602940269"/>
    <n v="18401.066622433431"/>
    <n v="3868.324380744561"/>
    <n v="29618.968449992812"/>
    <x v="8"/>
    <x v="1"/>
    <n v="1"/>
    <n v="0"/>
    <n v="1"/>
    <n v="1"/>
    <n v="0"/>
    <n v="0"/>
    <n v="2000"/>
    <n v="2498.2506782135679"/>
    <n v="13050.23876199818"/>
    <n v="19448.011916215379"/>
    <n v="0"/>
    <n v="1402.747681104406"/>
    <n v="232.9803804683807"/>
    <n v="0"/>
    <n v="800.28890149481595"/>
    <n v="100"/>
    <n v="66974.585661474746"/>
    <n v="0"/>
    <n v="1"/>
  </r>
  <r>
    <x v="23"/>
    <n v="33"/>
    <n v="209"/>
    <n v="1"/>
    <n v="-70262.093012120211"/>
    <n v="1251.233159057909"/>
    <n v="1279.925674250336"/>
    <n v="1402.747681104406"/>
    <n v="232.9803804683807"/>
    <n v="13050.23876199818"/>
    <n v="17448.011916215379"/>
    <n v="2465.5766996401549"/>
    <n v="31618.968449992812"/>
    <x v="8"/>
    <x v="1"/>
    <n v="1"/>
    <n v="0"/>
    <n v="1"/>
    <n v="1"/>
    <n v="0"/>
    <n v="0"/>
    <n v="2000"/>
    <n v="3174.7267279833468"/>
    <n v="14631.40575676787"/>
    <n v="18543.320971215471"/>
    <n v="0"/>
    <n v="1380.0607738586821"/>
    <n v="266.35804689829052"/>
    <n v="0"/>
    <n v="1993.002712854272"/>
    <n v="100"/>
    <n v="68169.090299265939"/>
    <n v="0"/>
    <n v="1"/>
  </r>
  <r>
    <x v="23"/>
    <n v="33"/>
    <n v="210"/>
    <n v="1"/>
    <n v="-74207.875663481958"/>
    <n v="1581.1669947696901"/>
    <n v="1361.6671018983841"/>
    <n v="1380.0607738586821"/>
    <n v="266.35804689829052"/>
    <n v="14631.40575676787"/>
    <n v="16543.320971215471"/>
    <n v="1085.515925781473"/>
    <n v="33618.968449992812"/>
    <x v="0"/>
    <x v="0"/>
    <n v="0"/>
    <n v="1"/>
    <n v="0"/>
    <n v="0"/>
    <n v="1"/>
    <n v="2000"/>
    <n v="0"/>
    <n v="2608.4956458469101"/>
    <n v="14623.16228964424"/>
    <n v="17985.333356202671"/>
    <n v="1492.395823267706"/>
    <n v="0"/>
    <n v="0"/>
    <n v="324.90321956141412"/>
    <n v="4698.9069119333872"/>
    <n v="100"/>
    <n v="69408.968751548571"/>
    <n v="0"/>
    <n v="1"/>
  </r>
  <r>
    <x v="23"/>
    <n v="33"/>
    <n v="211"/>
    <n v="1"/>
    <n v="-75293.144895813384"/>
    <n v="1484.1523561440749"/>
    <n v="1442.012384987192"/>
    <n v="1492.395823267706"/>
    <n v="324.90321956141412"/>
    <n v="12623.16228964424"/>
    <n v="17985.333356202671"/>
    <n v="3085.515925781473"/>
    <n v="33294.065230431399"/>
    <x v="8"/>
    <x v="1"/>
    <n v="1"/>
    <n v="0"/>
    <n v="1"/>
    <n v="1"/>
    <n v="0"/>
    <n v="0"/>
    <n v="2000"/>
    <n v="2782.2231064421071"/>
    <n v="14050.060572937889"/>
    <n v="18732.162533504219"/>
    <n v="0"/>
    <n v="1500.264923613983"/>
    <n v="350.19408921527338"/>
    <n v="0"/>
    <n v="2433.982583387638"/>
    <n v="100"/>
    <n v="72759.162312425746"/>
    <n v="0"/>
    <n v="1"/>
  </r>
  <r>
    <x v="23"/>
    <n v="33"/>
    <n v="212"/>
    <n v="1"/>
    <n v="-76987.524890966204"/>
    <n v="1426.898283293644"/>
    <n v="1097.0232665168289"/>
    <n v="1500.264923613983"/>
    <n v="350.19408921527338"/>
    <n v="14050.060572937889"/>
    <n v="16732.162533504219"/>
    <n v="1585.25100216749"/>
    <n v="35294.065230431399"/>
    <x v="0"/>
    <x v="0"/>
    <n v="0"/>
    <n v="1"/>
    <n v="0"/>
    <n v="0"/>
    <n v="1"/>
    <n v="2000"/>
    <n v="0"/>
    <n v="2159.1074416733791"/>
    <n v="14128.48924244208"/>
    <n v="18030.6181992313"/>
    <n v="1484.566646699697"/>
    <n v="0"/>
    <n v="0"/>
    <n v="454.07939785351999"/>
    <n v="3128.8924257684271"/>
    <n v="100"/>
    <n v="73758.632465197777"/>
    <n v="0"/>
    <n v="1"/>
  </r>
  <r>
    <x v="23"/>
    <n v="33"/>
    <n v="213"/>
    <n v="1"/>
    <n v="-77586.90343618425"/>
    <n v="1562.9953162038939"/>
    <n v="1298.4556657270721"/>
    <n v="1484.566646699697"/>
    <n v="454.07939785351999"/>
    <n v="12128.48924244208"/>
    <n v="18030.6181992313"/>
    <n v="3585.2510021674898"/>
    <n v="34839.985832577877"/>
    <x v="8"/>
    <x v="1"/>
    <n v="1"/>
    <n v="0"/>
    <n v="1"/>
    <n v="1"/>
    <n v="0"/>
    <n v="0"/>
    <n v="2000"/>
    <n v="2539.0373160512831"/>
    <n v="13616.46551399748"/>
    <n v="18922.571802053812"/>
    <n v="0"/>
    <n v="1465.38773742029"/>
    <n v="397.12378977763473"/>
    <n v="0"/>
    <n v="636.42976669351629"/>
    <n v="100"/>
    <n v="76850.473669490733"/>
    <n v="0"/>
    <n v="1"/>
  </r>
  <r>
    <x v="23"/>
    <n v="33"/>
    <n v="214"/>
    <n v="1"/>
    <n v="-80168.005680192364"/>
    <n v="1487.9762715553929"/>
    <n v="1289.077392600148"/>
    <n v="1465.38773742029"/>
    <n v="397.12378977763473"/>
    <n v="13616.46551399748"/>
    <n v="16922.571802053812"/>
    <n v="2119.8632647472"/>
    <n v="36839.985832577877"/>
    <x v="0"/>
    <x v="0"/>
    <n v="0"/>
    <n v="1"/>
    <n v="0"/>
    <n v="0"/>
    <n v="1"/>
    <n v="1843.1644267417289"/>
    <n v="0"/>
    <n v="1843.1644267417289"/>
    <n v="13726.102275924341"/>
    <n v="18117.06215081739"/>
    <n v="1394.7483310290761"/>
    <n v="0"/>
    <n v="0"/>
    <n v="458.54525521814912"/>
    <n v="2156.1492642051312"/>
    <n v="92.158221337086445"/>
    <n v="77919.698194650147"/>
    <n v="0"/>
    <n v="1"/>
  </r>
  <r>
    <x v="23"/>
    <n v="33"/>
    <n v="215"/>
    <n v="1"/>
    <n v="-80788.9365376973"/>
    <n v="1504.385092955936"/>
    <n v="1194.4903487635841"/>
    <n v="1394.7483310290761"/>
    <n v="458.54525521814912"/>
    <n v="11882.93784918261"/>
    <n v="18117.06215081739"/>
    <n v="3963.0276914889282"/>
    <n v="36381.440577359717"/>
    <x v="8"/>
    <x v="1"/>
    <n v="1"/>
    <n v="0"/>
    <n v="1"/>
    <n v="1"/>
    <n v="0"/>
    <n v="0"/>
    <n v="2000"/>
    <n v="2419.697279628977"/>
    <n v="13491.049143431021"/>
    <n v="18928.648136197949"/>
    <n v="0"/>
    <n v="1456.167937931119"/>
    <n v="568.89982955597384"/>
    <n v="0"/>
    <n v="0"/>
    <n v="100"/>
    <n v="80688.9365376973"/>
    <n v="0"/>
    <n v="1"/>
  </r>
  <r>
    <x v="23"/>
    <n v="33"/>
    <n v="216"/>
    <n v="1"/>
    <n v="-83536.636749065612"/>
    <n v="1608.111294248414"/>
    <n v="1380.485814936538"/>
    <n v="1456.167937931119"/>
    <n v="568.89982955597384"/>
    <n v="13491.049143431021"/>
    <n v="16928.648136197949"/>
    <n v="2506.8597535578092"/>
    <n v="38381.440577359717"/>
    <x v="0"/>
    <x v="0"/>
    <n v="0"/>
    <n v="1"/>
    <n v="0"/>
    <n v="0"/>
    <n v="1"/>
    <n v="1624.9393742926841"/>
    <n v="0"/>
    <n v="1624.9393742926841"/>
    <n v="13362.16601267879"/>
    <n v="18262.77336161389"/>
    <n v="1531.9861075075321"/>
    <n v="0"/>
    <n v="0"/>
    <n v="593.54472332251351"/>
    <n v="1678.7891185159101"/>
    <n v="81.246968714634207"/>
    <n v="81776.600661835066"/>
    <n v="0"/>
    <n v="1"/>
  </r>
  <r>
    <x v="23"/>
    <n v="33"/>
    <n v="217"/>
    <n v="1"/>
    <n v="-83939.389963775408"/>
    <n v="1403.1029767552991"/>
    <n v="1334.1252254159419"/>
    <n v="1531.9861075075321"/>
    <n v="593.54472332251351"/>
    <n v="11737.226638386101"/>
    <n v="18262.77336161389"/>
    <n v="4131.7991278504924"/>
    <n v="37787.895854037211"/>
    <x v="8"/>
    <x v="1"/>
    <n v="1"/>
    <n v="0"/>
    <n v="1"/>
    <n v="1"/>
    <n v="0"/>
    <n v="0"/>
    <n v="2000"/>
    <n v="2121.4548507587392"/>
    <n v="13013.781340771329"/>
    <n v="19107.673509987409"/>
    <n v="0"/>
    <n v="1456.307491207197"/>
    <n v="553.37629415228537"/>
    <n v="0"/>
    <n v="0"/>
    <n v="100"/>
    <n v="83839.389963775408"/>
    <n v="0"/>
    <n v="1"/>
  </r>
  <r>
    <x v="23"/>
    <n v="33"/>
    <n v="218"/>
    <n v="1"/>
    <n v="-85493.960141645497"/>
    <n v="1276.554702385228"/>
    <n v="1398.2764425257981"/>
    <n v="1456.307491207197"/>
    <n v="553.37629415228537"/>
    <n v="13013.781340771329"/>
    <n v="17107.673509987409"/>
    <n v="2675.4916366432949"/>
    <n v="39787.895854037211"/>
    <x v="0"/>
    <x v="0"/>
    <n v="0"/>
    <n v="1"/>
    <n v="0"/>
    <n v="0"/>
    <n v="1"/>
    <n v="1627.3151449906441"/>
    <n v="0"/>
    <n v="1627.3151449906441"/>
    <n v="12996.83592418286"/>
    <n v="18630.479220807782"/>
    <n v="1491.0211767292569"/>
    <n v="0"/>
    <n v="0"/>
    <n v="737.90588780858161"/>
    <n v="485.81940303495497"/>
    <n v="81.36575724953218"/>
    <n v="84926.774981361013"/>
    <n v="0"/>
    <n v="1"/>
  </r>
  <r>
    <x v="23"/>
    <n v="33"/>
    <n v="219"/>
    <n v="1"/>
    <n v="-86805.593495725145"/>
    <n v="1474.075760140787"/>
    <n v="1522.8057108203759"/>
    <n v="1491.0211767292569"/>
    <n v="737.90588780858161"/>
    <n v="11369.52077919222"/>
    <n v="18630.479220807782"/>
    <n v="4302.806781633939"/>
    <n v="39049.989966228633"/>
    <x v="8"/>
    <x v="1"/>
    <n v="1"/>
    <n v="0"/>
    <n v="1"/>
    <n v="1"/>
    <n v="0"/>
    <n v="0"/>
    <n v="2000"/>
    <n v="2143.8894339275139"/>
    <n v="12810.04481278672"/>
    <n v="19333.84462114079"/>
    <n v="0"/>
    <n v="1535.294641214"/>
    <n v="652.47688722303667"/>
    <n v="0"/>
    <n v="0"/>
    <n v="100"/>
    <n v="86705.593495725145"/>
    <n v="0"/>
    <n v="1"/>
  </r>
  <r>
    <x v="23"/>
    <n v="33"/>
    <n v="220"/>
    <n v="1"/>
    <n v="-88298.910118543761"/>
    <n v="1440.524033594503"/>
    <n v="1355.8422875560459"/>
    <n v="1535.294641214"/>
    <n v="652.47688722303667"/>
    <n v="12810.04481278672"/>
    <n v="17333.84462114079"/>
    <n v="2767.512140419939"/>
    <n v="41049.989966228633"/>
    <x v="0"/>
    <x v="0"/>
    <n v="0"/>
    <n v="1"/>
    <n v="0"/>
    <n v="0"/>
    <n v="1"/>
    <n v="1766.9633907312709"/>
    <n v="0"/>
    <n v="1766.9633907312709"/>
    <n v="13067.73916137479"/>
    <n v="18699.224229356481"/>
    <n v="1516.3579684488291"/>
    <n v="0"/>
    <n v="0"/>
    <n v="729.49957368073171"/>
    <n v="575.55773571005557"/>
    <n v="88.348169536563546"/>
    <n v="87635.004213297143"/>
    <n v="0"/>
    <n v="1"/>
  </r>
  <r>
    <x v="23"/>
    <n v="33"/>
    <n v="221"/>
    <n v="1"/>
    <n v="-89809.931847398228"/>
    <n v="1774.052317036899"/>
    <n v="1365.3796082156889"/>
    <n v="1516.3579684488291"/>
    <n v="729.49957368073171"/>
    <n v="11300.77577064352"/>
    <n v="18699.224229356481"/>
    <n v="4534.475531151209"/>
    <n v="40320.490392547901"/>
    <x v="8"/>
    <x v="1"/>
    <n v="1"/>
    <n v="0"/>
    <n v="1"/>
    <n v="1"/>
    <n v="0"/>
    <n v="0"/>
    <n v="2000"/>
    <n v="2191.7830771062181"/>
    <n v="12912.68890885664"/>
    <n v="19279.09416824958"/>
    <n v="0"/>
    <n v="1464.015417315785"/>
    <n v="831.62841359491108"/>
    <n v="0"/>
    <n v="0"/>
    <n v="100"/>
    <n v="89709.931847398228"/>
    <n v="0"/>
    <n v="1"/>
  </r>
  <r>
    <x v="23"/>
    <n v="33"/>
    <n v="222"/>
    <n v="1"/>
    <n v="-91631.175878859212"/>
    <n v="1611.91313821312"/>
    <n v="1411.4983524880081"/>
    <n v="1464.015417315785"/>
    <n v="831.62841359491108"/>
    <n v="12912.68890885664"/>
    <n v="17279.09416824958"/>
    <n v="3070.4601138354242"/>
    <n v="42320.490392547901"/>
    <x v="0"/>
    <x v="0"/>
    <n v="0"/>
    <n v="1"/>
    <n v="0"/>
    <n v="0"/>
    <n v="1"/>
    <n v="1642.851153353746"/>
    <n v="0"/>
    <n v="1642.851153353746"/>
    <n v="12758.754050790511"/>
    <n v="18884.097102563239"/>
    <n v="1448.657112404486"/>
    <n v="0"/>
    <n v="0"/>
    <n v="874.63197077541361"/>
    <n v="767.13230842487246"/>
    <n v="82.142557667687299"/>
    <n v="90781.901012766655"/>
    <n v="0"/>
    <n v="1"/>
  </r>
  <r>
    <x v="23"/>
    <n v="33"/>
    <n v="223"/>
    <n v="1"/>
    <n v="-92418.339377923316"/>
    <n v="1294.722254338353"/>
    <n v="1605.00293431366"/>
    <n v="1448.657112404486"/>
    <n v="874.63197077541361"/>
    <n v="11115.902897436759"/>
    <n v="18884.097102563239"/>
    <n v="4713.3112671891704"/>
    <n v="41445.858421772493"/>
    <x v="8"/>
    <x v="1"/>
    <n v="1"/>
    <n v="0"/>
    <n v="1"/>
    <n v="1"/>
    <n v="0"/>
    <n v="0"/>
    <n v="2000"/>
    <n v="2155.8126333825421"/>
    <n v="12480.135774372469"/>
    <n v="19675.676859010069"/>
    <n v="0"/>
    <n v="1334.491851747006"/>
    <n v="787.31767957230682"/>
    <n v="0"/>
    <n v="0"/>
    <n v="100"/>
    <n v="92318.339377923316"/>
    <n v="0"/>
    <n v="1"/>
  </r>
  <r>
    <x v="23"/>
    <n v="33"/>
    <n v="224"/>
    <n v="1"/>
    <n v="-94351.927536740608"/>
    <n v="1364.232876935708"/>
    <n v="1578.8974360191451"/>
    <n v="1334.491851747006"/>
    <n v="787.31767957230682"/>
    <n v="12480.135774372469"/>
    <n v="17675.676859010069"/>
    <n v="3378.8194154421649"/>
    <n v="43445.858421772493"/>
    <x v="0"/>
    <x v="0"/>
    <n v="0"/>
    <n v="1"/>
    <n v="0"/>
    <n v="0"/>
    <n v="1"/>
    <n v="1586.426575622751"/>
    <n v="0"/>
    <n v="1586.426575622751"/>
    <n v="12390.252709279481"/>
    <n v="19196.17386634327"/>
    <n v="1458.028683359674"/>
    <n v="0"/>
    <n v="0"/>
    <n v="908.86273590061353"/>
    <n v="623.25053353016847"/>
    <n v="79.321328781137538"/>
    <n v="93649.355674429302"/>
    <n v="0"/>
    <n v="1"/>
  </r>
  <r>
    <x v="23"/>
    <n v="33"/>
    <n v="225"/>
    <n v="1"/>
    <n v="-95102.967992190534"/>
    <n v="1368.14561826668"/>
    <n v="1520.4970073332011"/>
    <n v="1458.028683359674"/>
    <n v="908.86273590061353"/>
    <n v="10803.82613365673"/>
    <n v="19196.17386634327"/>
    <n v="4965.2459910649159"/>
    <n v="42536.995685871872"/>
    <x v="8"/>
    <x v="1"/>
    <n v="1"/>
    <n v="0"/>
    <n v="1"/>
    <n v="1"/>
    <n v="0"/>
    <n v="0"/>
    <n v="1969.6927663392671"/>
    <n v="1969.6927663392671"/>
    <n v="12300.40241155892"/>
    <n v="19669.290354780351"/>
    <n v="0"/>
    <n v="1458.9727000458761"/>
    <n v="1055.90041793774"/>
    <n v="0"/>
    <n v="0"/>
    <n v="98.484638316963355"/>
    <n v="95004.483353873569"/>
    <n v="0"/>
    <n v="1"/>
  </r>
  <r>
    <x v="23"/>
    <n v="33"/>
    <n v="226"/>
    <n v="1"/>
    <n v="-96108.892876111815"/>
    <n v="1496.5762779021929"/>
    <n v="1529.0169063748151"/>
    <n v="1458.9727000458761"/>
    <n v="1055.90041793774"/>
    <n v="12300.40241155892"/>
    <n v="17699.59758844108"/>
    <n v="3506.2732910190398"/>
    <n v="44506.688452211143"/>
    <x v="0"/>
    <x v="0"/>
    <n v="0"/>
    <n v="1"/>
    <n v="0"/>
    <n v="0"/>
    <n v="1"/>
    <n v="1659.387793029375"/>
    <n v="0"/>
    <n v="1659.387793029375"/>
    <n v="12470.943494862409"/>
    <n v="19188.44429816696"/>
    <n v="1398.382856332147"/>
    <n v="0"/>
    <n v="0"/>
    <n v="1019.5604344299931"/>
    <n v="0"/>
    <n v="82.969389651468745"/>
    <n v="96025.92348646035"/>
    <n v="0"/>
    <n v="1"/>
  </r>
  <r>
    <x v="23"/>
    <n v="33"/>
    <n v="227"/>
    <n v="1"/>
    <n v="-97405.578203659112"/>
    <n v="1568.923939635639"/>
    <n v="1488.8467097258831"/>
    <n v="1398.382856332147"/>
    <n v="1019.5604344299931"/>
    <n v="10811.55570183304"/>
    <n v="19188.44429816696"/>
    <n v="5165.6610840484154"/>
    <n v="43487.128017781142"/>
    <x v="8"/>
    <x v="1"/>
    <n v="1"/>
    <n v="0"/>
    <n v="1"/>
    <n v="1"/>
    <n v="0"/>
    <n v="0"/>
    <n v="2000"/>
    <n v="2150.854160207658"/>
    <n v="12420.70817555843"/>
    <n v="19730.145984649229"/>
    <n v="0"/>
    <n v="1497.397054742609"/>
    <n v="792.35903545218605"/>
    <n v="0"/>
    <n v="0"/>
    <n v="100"/>
    <n v="97305.578203659112"/>
    <n v="0"/>
    <n v="1"/>
  </r>
  <r>
    <x v="23"/>
    <n v="33"/>
    <n v="228"/>
    <n v="1"/>
    <n v="-99001.354839761887"/>
    <n v="1609.152473725394"/>
    <n v="1334.060721934449"/>
    <n v="1497.397054742609"/>
    <n v="792.35903545218605"/>
    <n v="12420.70817555843"/>
    <n v="17730.145984649229"/>
    <n v="3668.2640293058071"/>
    <n v="45487.128017781142"/>
    <x v="0"/>
    <x v="0"/>
    <n v="0"/>
    <n v="1"/>
    <n v="0"/>
    <n v="0"/>
    <n v="1"/>
    <n v="1743.0820951470339"/>
    <n v="0"/>
    <n v="1743.0820951470339"/>
    <n v="12531.20379672825"/>
    <n v="19211.878298418778"/>
    <n v="1428.921961268803"/>
    <n v="0"/>
    <n v="0"/>
    <n v="982.20901352054534"/>
    <n v="603.4166408306337"/>
    <n v="87.154104757351718"/>
    <n v="98310.784094173898"/>
    <n v="0"/>
    <n v="1"/>
  </r>
  <r>
    <x v="23"/>
    <n v="33"/>
    <n v="229"/>
    <n v="1"/>
    <n v="-99927.892019782739"/>
    <n v="1539.4175824386241"/>
    <n v="1481.7323137695571"/>
    <n v="1428.921961268803"/>
    <n v="982.20901352054534"/>
    <n v="10788.12170158122"/>
    <n v="19211.878298418778"/>
    <n v="5411.3461244528407"/>
    <n v="44504.919004260599"/>
    <x v="8"/>
    <x v="1"/>
    <n v="1"/>
    <n v="0"/>
    <n v="1"/>
    <n v="1"/>
    <n v="0"/>
    <n v="0"/>
    <n v="1907.235247117311"/>
    <n v="1907.235247117311"/>
    <n v="12313.7048717161"/>
    <n v="19593.530375401209"/>
    <n v="0"/>
    <n v="1452.155935231795"/>
    <n v="1073.773538812565"/>
    <n v="0"/>
    <n v="0"/>
    <n v="95.361762355865551"/>
    <n v="99832.530257426872"/>
    <n v="0"/>
    <n v="1"/>
  </r>
  <r>
    <x v="23"/>
    <n v="33"/>
    <n v="230"/>
    <n v="1"/>
    <n v="-100797.166256684"/>
    <n v="1525.5831701348829"/>
    <n v="1455.4256157949931"/>
    <n v="1452.155935231795"/>
    <n v="1073.773538812565"/>
    <n v="12313.7048717161"/>
    <n v="17686.295128283899"/>
    <n v="3959.1901892210449"/>
    <n v="46412.154251377913"/>
    <x v="0"/>
    <x v="0"/>
    <n v="0"/>
    <n v="1"/>
    <n v="0"/>
    <n v="0"/>
    <n v="1"/>
    <n v="1089.5475097218771"/>
    <n v="0"/>
    <n v="1089.5475097218771"/>
    <n v="12102.331924980879"/>
    <n v="18987.215584740989"/>
    <n v="1558.2123391759619"/>
    <n v="0"/>
    <n v="0"/>
    <n v="966.96107321188015"/>
    <n v="0"/>
    <n v="54.477375486093848"/>
    <n v="100742.6888811979"/>
    <n v="0"/>
    <n v="1"/>
  </r>
  <r>
    <x v="23"/>
    <n v="33"/>
    <n v="231"/>
    <n v="1"/>
    <n v="-101087.8617542179"/>
    <n v="1346.8393924407451"/>
    <n v="1300.920456457095"/>
    <n v="1558.2123391759619"/>
    <n v="966.96107321188015"/>
    <n v="11012.78441525901"/>
    <n v="18987.215584740989"/>
    <n v="5048.7376989429222"/>
    <n v="45445.193178166031"/>
    <x v="8"/>
    <x v="1"/>
    <n v="1"/>
    <n v="0"/>
    <n v="1"/>
    <n v="1"/>
    <n v="0"/>
    <n v="0"/>
    <n v="2000"/>
    <n v="2110.316370621716"/>
    <n v="12591.073936718571"/>
    <n v="19519.24243390315"/>
    <n v="0"/>
    <n v="1333.2098295952569"/>
    <n v="1011.83891308008"/>
    <n v="0"/>
    <n v="0"/>
    <n v="100"/>
    <n v="100987.8617542179"/>
    <n v="0"/>
    <n v="1"/>
  </r>
  <r>
    <x v="23"/>
    <n v="33"/>
    <n v="232"/>
    <n v="1"/>
    <n v="-102829.381710949"/>
    <n v="1578.2895214595601"/>
    <n v="1543.865762242237"/>
    <n v="1333.2098295952569"/>
    <n v="1011.83891308008"/>
    <n v="12591.073936718571"/>
    <n v="17519.24243390315"/>
    <n v="3715.5278693476662"/>
    <n v="47445.193178166031"/>
    <x v="0"/>
    <x v="0"/>
    <n v="0"/>
    <n v="1"/>
    <n v="0"/>
    <n v="0"/>
    <n v="1"/>
    <n v="1333.4826686955059"/>
    <n v="0"/>
    <n v="1333.4826686955059"/>
    <n v="12552.58098623262"/>
    <n v="18780.901682462889"/>
    <n v="1467.288998191141"/>
    <n v="0"/>
    <n v="0"/>
    <n v="1319.3784343267409"/>
    <n v="441.26548248686589"/>
    <n v="66.674133434775285"/>
    <n v="102321.44209502741"/>
    <n v="0"/>
    <n v="1"/>
  </r>
  <r>
    <x v="23"/>
    <n v="33"/>
    <n v="233"/>
    <n v="1"/>
    <n v="-102434.1752973003"/>
    <n v="1428.796047705189"/>
    <n v="1261.6592485597439"/>
    <n v="1467.288998191141"/>
    <n v="1319.3784343267409"/>
    <n v="11219.098317537109"/>
    <n v="18780.901682462889"/>
    <n v="5049.0105380431714"/>
    <n v="46125.814743839292"/>
    <x v="8"/>
    <x v="1"/>
    <n v="1"/>
    <n v="0"/>
    <n v="1"/>
    <n v="1"/>
    <n v="0"/>
    <n v="0"/>
    <n v="1690.494670707405"/>
    <n v="1690.494670707405"/>
    <n v="12641.984756800501"/>
    <n v="19048.50991390691"/>
    <n v="0"/>
    <n v="1424.935659978534"/>
    <n v="1308.631238567222"/>
    <n v="0"/>
    <n v="0"/>
    <n v="84.52473353537026"/>
    <n v="102349.6505637649"/>
    <n v="0"/>
    <n v="1"/>
  </r>
  <r>
    <x v="23"/>
    <n v="33"/>
    <n v="234"/>
    <n v="1"/>
    <n v="-102940.1266195498"/>
    <n v="1422.886439263392"/>
    <n v="1576.2394700112341"/>
    <n v="1424.935659978534"/>
    <n v="1308.631238567222"/>
    <n v="12641.984756800501"/>
    <n v="17358.015243199501"/>
    <n v="3624.0748780646368"/>
    <n v="47816.309414546697"/>
    <x v="0"/>
    <x v="0"/>
    <n v="0"/>
    <n v="1"/>
    <n v="0"/>
    <n v="0"/>
    <n v="1"/>
    <n v="1187.1606865418621"/>
    <n v="0"/>
    <n v="1187.1606865418621"/>
    <n v="12476.711432758741"/>
    <n v="18710.449253783121"/>
    <n v="1499.145808352069"/>
    <n v="0"/>
    <n v="0"/>
    <n v="1275.3565186112171"/>
    <n v="0"/>
    <n v="59.358034327093087"/>
    <n v="102880.7685852227"/>
    <n v="0"/>
    <n v="1"/>
  </r>
  <r>
    <x v="23"/>
    <n v="33"/>
    <n v="235"/>
    <n v="1"/>
    <n v="-102791.5314354944"/>
    <n v="1333.8724843103121"/>
    <n v="1352.434010583622"/>
    <n v="1499.145808352069"/>
    <n v="1275.3565186112171"/>
    <n v="11289.550746216881"/>
    <n v="18710.449253783121"/>
    <n v="4811.2355646064989"/>
    <n v="46540.952895935479"/>
    <x v="8"/>
    <x v="1"/>
    <n v="1"/>
    <n v="0"/>
    <n v="1"/>
    <n v="1"/>
    <n v="0"/>
    <n v="0"/>
    <n v="1743.090288208936"/>
    <n v="1743.090288208936"/>
    <n v="12874.72610529329"/>
    <n v="18868.364182915651"/>
    <n v="0"/>
    <n v="1451.4802632918841"/>
    <n v="1306.6402937747239"/>
    <n v="0"/>
    <n v="0"/>
    <n v="87.154514410446794"/>
    <n v="102704.376921084"/>
    <n v="0"/>
    <n v="1"/>
  </r>
  <r>
    <x v="23"/>
    <n v="33"/>
    <n v="236"/>
    <n v="1"/>
    <n v="-103371.47694770541"/>
    <n v="1585.175359076404"/>
    <n v="1464.5552229072571"/>
    <n v="1451.4802632918841"/>
    <n v="1306.6402937747239"/>
    <n v="12874.72610529329"/>
    <n v="17125.273894706719"/>
    <n v="3359.7553013146139"/>
    <n v="48284.043184144422"/>
    <x v="0"/>
    <x v="0"/>
    <n v="0"/>
    <n v="1"/>
    <n v="0"/>
    <n v="0"/>
    <n v="1"/>
    <n v="1677.599535747009"/>
    <n v="0"/>
    <n v="1677.599535747009"/>
    <n v="12930.383004436721"/>
    <n v="18747.216531310289"/>
    <n v="1484.629764820347"/>
    <n v="0"/>
    <n v="0"/>
    <n v="1323.727087590652"/>
    <n v="0"/>
    <n v="83.879976787350472"/>
    <n v="103287.59697091809"/>
    <n v="0"/>
    <n v="1"/>
  </r>
  <r>
    <x v="23"/>
    <n v="33"/>
    <n v="237"/>
    <n v="1"/>
    <n v="-104064.03381489569"/>
    <n v="1540.2866639637809"/>
    <n v="1621.9426366035741"/>
    <n v="1484.629764820347"/>
    <n v="1323.727087590652"/>
    <n v="11252.783468689709"/>
    <n v="18747.216531310289"/>
    <n v="5037.3548370616236"/>
    <n v="46960.316096553761"/>
    <x v="8"/>
    <x v="1"/>
    <n v="1"/>
    <n v="0"/>
    <n v="1"/>
    <n v="1"/>
    <n v="0"/>
    <n v="0"/>
    <n v="1373.8389532977269"/>
    <n v="1373.8389532977269"/>
    <n v="12764.924099374861"/>
    <n v="18608.914853922859"/>
    <n v="0"/>
    <n v="1423.377892152211"/>
    <n v="1363.6454706720369"/>
    <n v="0"/>
    <n v="0"/>
    <n v="68.691947664886357"/>
    <n v="103995.3418672308"/>
    <n v="0"/>
    <n v="1"/>
  </r>
  <r>
    <x v="23"/>
    <n v="33"/>
    <n v="238"/>
    <n v="1"/>
    <n v="-103961.4396299222"/>
    <n v="1512.1406306851529"/>
    <n v="1225.34379328461"/>
    <n v="1423.377892152211"/>
    <n v="1363.6454706720369"/>
    <n v="12764.924099374861"/>
    <n v="17235.075900625139"/>
    <n v="3613.9769449094129"/>
    <n v="48334.155049851477"/>
    <x v="0"/>
    <x v="0"/>
    <n v="0"/>
    <n v="1"/>
    <n v="0"/>
    <n v="0"/>
    <n v="1"/>
    <n v="1303.5128080087741"/>
    <n v="0"/>
    <n v="1303.5128080087741"/>
    <n v="12647.48893982853"/>
    <n v="18656.02386818024"/>
    <n v="1558.15326710408"/>
    <n v="0"/>
    <n v="0"/>
    <n v="1219.901826080209"/>
    <n v="0"/>
    <n v="65.175640400438724"/>
    <n v="103896.2639895218"/>
    <n v="0"/>
    <n v="1"/>
  </r>
  <r>
    <x v="23"/>
    <n v="33"/>
    <n v="239"/>
    <n v="1"/>
    <n v="-104141.16952469089"/>
    <n v="1440.718107557745"/>
    <n v="1420.947967555107"/>
    <n v="1558.15326710408"/>
    <n v="1219.901826080209"/>
    <n v="11343.97613181976"/>
    <n v="18656.02386818024"/>
    <n v="4917.4897529181872"/>
    <n v="47114.253223771273"/>
    <x v="8"/>
    <x v="1"/>
    <n v="1"/>
    <n v="0"/>
    <n v="1"/>
    <n v="1"/>
    <n v="0"/>
    <n v="0"/>
    <n v="1553.6714262400239"/>
    <n v="1553.6714262400239"/>
    <n v="12909.705262306959"/>
    <n v="18643.966163933059"/>
    <n v="0"/>
    <n v="1440.911410653863"/>
    <n v="1429.8597770746001"/>
    <n v="0"/>
    <n v="0"/>
    <n v="77.683571312001192"/>
    <n v="104063.4859533789"/>
    <n v="0"/>
    <n v="1"/>
  </r>
  <r>
    <x v="23"/>
    <n v="33"/>
    <n v="240"/>
    <n v="1"/>
    <n v="-104368.75746327041"/>
    <n v="1565.729130487209"/>
    <n v="1417.802072827415"/>
    <n v="1440.911410653863"/>
    <n v="1429.8597770746001"/>
    <n v="12909.705262306959"/>
    <n v="17090.294737693039"/>
    <n v="3476.578342264324"/>
    <n v="48667.924650011293"/>
    <x v="0"/>
    <x v="0"/>
    <n v="0"/>
    <n v="1"/>
    <n v="0"/>
    <n v="0"/>
    <n v="1"/>
    <n v="1595.0295743835229"/>
    <n v="0"/>
    <n v="1595.0295743835229"/>
    <n v="13059.1958616222"/>
    <n v="18535.83371276133"/>
    <n v="1422.941486329184"/>
    <n v="0"/>
    <n v="0"/>
    <n v="1454.040415986982"/>
    <n v="0"/>
    <n v="79.751478719176163"/>
    <n v="104289.0059845512"/>
    <n v="0"/>
    <n v="1"/>
  </r>
  <r>
    <x v="23"/>
    <n v="33"/>
    <n v="241"/>
    <n v="1"/>
    <n v="-104640.2313397391"/>
    <n v="1572.432085644416"/>
    <n v="1445.538975068293"/>
    <n v="1422.941486329184"/>
    <n v="1454.040415986982"/>
    <n v="11464.16628723867"/>
    <n v="18535.83371276133"/>
    <n v="5071.6079166478476"/>
    <n v="47213.884234024314"/>
    <x v="8"/>
    <x v="1"/>
    <n v="1"/>
    <n v="0"/>
    <n v="1"/>
    <n v="1"/>
    <n v="0"/>
    <n v="0"/>
    <n v="1384.9407678952191"/>
    <n v="1384.9407678952191"/>
    <n v="12825.55522643141"/>
    <n v="18559.385541463809"/>
    <n v="0"/>
    <n v="1583.14512045376"/>
    <n v="1464.025551070242"/>
    <n v="0"/>
    <n v="0"/>
    <n v="69.247038394760963"/>
    <n v="104570.9843013443"/>
    <n v="0"/>
    <n v="1"/>
  </r>
  <r>
    <x v="23"/>
    <n v="33"/>
    <n v="242"/>
    <n v="1"/>
    <n v="-104247.12325630451"/>
    <n v="1361.388939192738"/>
    <n v="1487.5773797727229"/>
    <n v="1583.14512045376"/>
    <n v="1464.025551070242"/>
    <n v="12825.55522643141"/>
    <n v="17174.44477356859"/>
    <n v="3488.4627961940869"/>
    <n v="48598.825001919533"/>
    <x v="0"/>
    <x v="0"/>
    <n v="0"/>
    <n v="1"/>
    <n v="0"/>
    <n v="0"/>
    <n v="1"/>
    <n v="1450.953201546356"/>
    <n v="0"/>
    <n v="1450.953201546356"/>
    <n v="12802.116494628681"/>
    <n v="18648.836706917671"/>
    <n v="1443.721912454042"/>
    <n v="0"/>
    <n v="0"/>
    <n v="1713.543161612421"/>
    <n v="0"/>
    <n v="72.547660077317786"/>
    <n v="104174.57559622719"/>
    <n v="0"/>
    <n v="1"/>
  </r>
  <r>
    <x v="23"/>
    <n v="33"/>
    <n v="243"/>
    <n v="1"/>
    <n v="-103733.9042215868"/>
    <n v="1420.283180651317"/>
    <n v="1474.391933349081"/>
    <n v="1443.721912454042"/>
    <n v="1713.543161612421"/>
    <n v="11351.163293082331"/>
    <n v="18648.836706917671"/>
    <n v="4939.4159977404433"/>
    <n v="46885.281840307107"/>
    <x v="8"/>
    <x v="1"/>
    <n v="1"/>
    <n v="0"/>
    <n v="1"/>
    <n v="1"/>
    <n v="0"/>
    <n v="0"/>
    <n v="1690.170909834691"/>
    <n v="1690.170909834691"/>
    <n v="12856.43524733"/>
    <n v="18833.7356625047"/>
    <n v="0"/>
    <n v="1441.7484998847519"/>
    <n v="1415.9509693694979"/>
    <n v="0"/>
    <n v="0"/>
    <n v="84.508545491734552"/>
    <n v="103649.3956760951"/>
    <n v="0"/>
    <n v="1"/>
  </r>
  <r>
    <x v="23"/>
    <n v="33"/>
    <n v="244"/>
    <n v="1"/>
    <n v="-104207.0883985418"/>
    <n v="1505.2719542476691"/>
    <n v="1600.849924956523"/>
    <n v="1441.7484998847519"/>
    <n v="1415.9509693694979"/>
    <n v="12856.43524733"/>
    <n v="17143.564752670001"/>
    <n v="3497.6674978556912"/>
    <n v="48575.452750141812"/>
    <x v="0"/>
    <x v="0"/>
    <n v="0"/>
    <n v="1"/>
    <n v="0"/>
    <n v="0"/>
    <n v="1"/>
    <n v="1216.9580509372031"/>
    <n v="0"/>
    <n v="1216.9580509372031"/>
    <n v="12762.46545377529"/>
    <n v="18454.492597161909"/>
    <n v="1437.0371085260169"/>
    <n v="0"/>
    <n v="0"/>
    <n v="1505.844833393342"/>
    <n v="0"/>
    <n v="60.847902546860126"/>
    <n v="104146.24049599501"/>
    <n v="0"/>
    <n v="1"/>
  </r>
  <r>
    <x v="23"/>
    <n v="33"/>
    <n v="245"/>
    <n v="1"/>
    <n v="-103639.7608056201"/>
    <n v="1343.067314971313"/>
    <n v="1310.927844491905"/>
    <n v="1437.0371085260169"/>
    <n v="1505.844833393342"/>
    <n v="11545.50740283809"/>
    <n v="18454.492597161909"/>
    <n v="4714.6255487928938"/>
    <n v="47069.607916748457"/>
    <x v="8"/>
    <x v="1"/>
    <n v="1"/>
    <n v="0"/>
    <n v="1"/>
    <n v="1"/>
    <n v="0"/>
    <n v="0"/>
    <n v="1425.8774907475599"/>
    <n v="1425.8774907475599"/>
    <n v="13143.955465518489"/>
    <n v="18281.922025229069"/>
    <n v="0"/>
    <n v="1468.9730433154371"/>
    <n v="1597.817599112507"/>
    <n v="0"/>
    <n v="0"/>
    <n v="71.293874537378002"/>
    <n v="103568.4669310827"/>
    <n v="0"/>
    <n v="1"/>
  </r>
  <r>
    <x v="23"/>
    <n v="33"/>
    <n v="246"/>
    <n v="1"/>
    <n v="-103558.79067961031"/>
    <n v="1598.4480626804041"/>
    <n v="1425.247027179664"/>
    <n v="1468.9730433154371"/>
    <n v="1597.817599112507"/>
    <n v="13143.955465518489"/>
    <n v="16856.044534481509"/>
    <n v="3245.652505477457"/>
    <n v="48495.485407496017"/>
    <x v="0"/>
    <x v="0"/>
    <n v="0"/>
    <n v="1"/>
    <n v="0"/>
    <n v="0"/>
    <n v="1"/>
    <n v="1530.297073267659"/>
    <n v="0"/>
    <n v="1530.297073267659"/>
    <n v="13127.25790720302"/>
    <n v="18403.039166064631"/>
    <n v="1380.727593500003"/>
    <n v="0"/>
    <n v="0"/>
    <n v="1679.6213194242921"/>
    <n v="0"/>
    <n v="76.514853663382937"/>
    <n v="103482.275825947"/>
    <n v="0"/>
    <n v="1"/>
  </r>
  <r>
    <x v="23"/>
    <n v="33"/>
    <n v="247"/>
    <n v="1"/>
    <n v="-103248.5689713273"/>
    <n v="1364.0300351845331"/>
    <n v="1546.994631583131"/>
    <n v="1380.727593500003"/>
    <n v="1679.6213194242921"/>
    <n v="11596.960833935371"/>
    <n v="18403.039166064631"/>
    <n v="4775.9495787451151"/>
    <n v="46815.864088071728"/>
    <x v="8"/>
    <x v="1"/>
    <n v="1"/>
    <n v="0"/>
    <n v="1"/>
    <n v="1"/>
    <n v="0"/>
    <n v="0"/>
    <n v="1298.832753872492"/>
    <n v="1298.832753872492"/>
    <n v="13075.30259595498"/>
    <n v="18223.530157917521"/>
    <n v="0"/>
    <n v="1478.179393997983"/>
    <n v="1622.7429965920189"/>
    <n v="0"/>
    <n v="0"/>
    <n v="64.941637693624585"/>
    <n v="103183.6273336337"/>
    <n v="0"/>
    <n v="1"/>
  </r>
  <r>
    <x v="23"/>
    <n v="33"/>
    <n v="248"/>
    <n v="1"/>
    <n v="-102898.44656389811"/>
    <n v="1478.3417620196101"/>
    <n v="1443.2339884449029"/>
    <n v="1478.179393997983"/>
    <n v="1622.7429965920189"/>
    <n v="13075.30259595498"/>
    <n v="16924.69740404503"/>
    <n v="3297.770184747133"/>
    <n v="48114.69684194422"/>
    <x v="0"/>
    <x v="0"/>
    <n v="0"/>
    <n v="1"/>
    <n v="0"/>
    <n v="0"/>
    <n v="1"/>
    <n v="1470.250210308564"/>
    <n v="0"/>
    <n v="1470.250210308564"/>
    <n v="13094.26139558461"/>
    <n v="18375.988814723951"/>
    <n v="1487.391358274291"/>
    <n v="0"/>
    <n v="0"/>
    <n v="1675.004519525769"/>
    <n v="0"/>
    <n v="73.512510515428218"/>
    <n v="102824.93405338271"/>
    <n v="0"/>
    <n v="1"/>
  </r>
  <r>
    <x v="23"/>
    <n v="33"/>
    <n v="249"/>
    <n v="1"/>
    <n v="-102470.86339487979"/>
    <n v="1506.350157903925"/>
    <n v="1451.291410678929"/>
    <n v="1487.391358274291"/>
    <n v="1675.004519525769"/>
    <n v="11624.011185276049"/>
    <n v="18375.988814723951"/>
    <n v="4768.020395055697"/>
    <n v="46439.69232241845"/>
    <x v="8"/>
    <x v="1"/>
    <n v="1"/>
    <n v="0"/>
    <n v="1"/>
    <n v="1"/>
    <n v="0"/>
    <n v="0"/>
    <n v="1108.7591986290349"/>
    <n v="1108.7591986290349"/>
    <n v="12992.99265154499"/>
    <n v="18115.76654708404"/>
    <n v="0"/>
    <n v="1410.418351311991"/>
    <n v="1775.4567278645579"/>
    <n v="0"/>
    <n v="0"/>
    <n v="55.437959931451772"/>
    <n v="102415.42543494829"/>
    <n v="0"/>
    <n v="1"/>
  </r>
  <r>
    <x v="23"/>
    <n v="33"/>
    <n v="250"/>
    <n v="1"/>
    <n v="-101890.048195278"/>
    <n v="1368.981466268948"/>
    <n v="1515.2344602246469"/>
    <n v="1410.418351311991"/>
    <n v="1775.4567278645579"/>
    <n v="12992.99265154499"/>
    <n v="17007.007348455008"/>
    <n v="3357.602043743706"/>
    <n v="47548.451521047493"/>
    <x v="0"/>
    <x v="0"/>
    <n v="0"/>
    <n v="1"/>
    <n v="0"/>
    <n v="0"/>
    <n v="1"/>
    <n v="1558.8213139133511"/>
    <n v="0"/>
    <n v="1558.8213139133511"/>
    <n v="13191.452039278911"/>
    <n v="18367.369274634439"/>
    <n v="1433.1233391489041"/>
    <n v="0"/>
    <n v="0"/>
    <n v="1622.6823218404511"/>
    <n v="0"/>
    <n v="77.941065695667575"/>
    <n v="101812.10712958239"/>
    <n v="0"/>
    <n v="1"/>
  </r>
  <r>
    <x v="23"/>
    <n v="33"/>
    <n v="251"/>
    <n v="1"/>
    <n v="-101750.78401479049"/>
    <n v="1631.582726882823"/>
    <n v="1360.361926179432"/>
    <n v="1433.1233391489041"/>
    <n v="1622.6823218404511"/>
    <n v="11632.63072536556"/>
    <n v="18367.369274634439"/>
    <n v="4916.4233576570568"/>
    <n v="45925.769199207032"/>
    <x v="8"/>
    <x v="1"/>
    <n v="1"/>
    <n v="0"/>
    <n v="1"/>
    <n v="1"/>
    <n v="0"/>
    <n v="0"/>
    <n v="1327.978021246578"/>
    <n v="1327.978021246578"/>
    <n v="13115.62942586753"/>
    <n v="18212.34859537904"/>
    <n v="0"/>
    <n v="1456.9175458294369"/>
    <n v="1622.0136755534579"/>
    <n v="0"/>
    <n v="0"/>
    <n v="66.398901062328875"/>
    <n v="101684.3851137282"/>
    <n v="0"/>
    <n v="1"/>
  </r>
  <r>
    <x v="23"/>
    <n v="33"/>
    <n v="252"/>
    <n v="1"/>
    <n v="-101498.7161665116"/>
    <n v="1482.99870050197"/>
    <n v="1466.992996298063"/>
    <n v="1456.9175458294369"/>
    <n v="1622.0136755534579"/>
    <n v="13115.62942586753"/>
    <n v="16884.37057413247"/>
    <n v="3459.5058118276202"/>
    <n v="47253.74722045361"/>
    <x v="0"/>
    <x v="0"/>
    <n v="0"/>
    <n v="1"/>
    <n v="0"/>
    <n v="0"/>
    <n v="1"/>
    <n v="1444.202038982796"/>
    <n v="0"/>
    <n v="1444.202038982796"/>
    <n v="13165.328709111471"/>
    <n v="18278.87332987133"/>
    <n v="1527.577535371174"/>
    <n v="0"/>
    <n v="0"/>
    <n v="1904.3038353419849"/>
    <n v="0"/>
    <n v="72.210101949139798"/>
    <n v="101426.50606456251"/>
    <n v="0"/>
    <n v="1"/>
  </r>
  <r>
    <x v="23"/>
    <n v="33"/>
    <n v="253"/>
    <n v="1"/>
    <n v="-100561.30823319779"/>
    <n v="1577.2768186151129"/>
    <n v="1394.502755738858"/>
    <n v="1527.577535371174"/>
    <n v="1904.3038353419849"/>
    <n v="11721.12667012867"/>
    <n v="18278.87332987133"/>
    <n v="4903.7078508104159"/>
    <n v="45349.443385111626"/>
    <x v="8"/>
    <x v="1"/>
    <n v="1"/>
    <n v="0"/>
    <n v="1"/>
    <n v="1"/>
    <n v="0"/>
    <n v="0"/>
    <n v="1100.1152270740281"/>
    <n v="1100.1152270740281"/>
    <n v="13116.11938366572"/>
    <n v="17983.995843408309"/>
    <n v="0"/>
    <n v="1542.5342807493889"/>
    <n v="1849.164759198896"/>
    <n v="0"/>
    <n v="0"/>
    <n v="55.005761353701388"/>
    <n v="100506.3024718441"/>
    <n v="0"/>
    <n v="1"/>
  </r>
  <r>
    <x v="23"/>
    <n v="33"/>
    <n v="254"/>
    <n v="1"/>
    <n v="-99683.531657847518"/>
    <n v="1394.9927135370469"/>
    <n v="1554.2872727358749"/>
    <n v="1542.5342807493889"/>
    <n v="1849.164759198896"/>
    <n v="13116.11938366572"/>
    <n v="16883.880616334282"/>
    <n v="3361.173570061027"/>
    <n v="46449.558612185647"/>
    <x v="0"/>
    <x v="0"/>
    <n v="0"/>
    <n v="1"/>
    <n v="0"/>
    <n v="0"/>
    <n v="1"/>
    <n v="1241.3458670830189"/>
    <n v="0"/>
    <n v="1241.3458670830189"/>
    <n v="12923.74286332538"/>
    <n v="18317.603003757631"/>
    <n v="1433.5889666874789"/>
    <n v="0"/>
    <n v="0"/>
    <n v="1458.7111988340721"/>
    <n v="0"/>
    <n v="62.067293354150927"/>
    <n v="99621.464364493368"/>
    <n v="0"/>
    <n v="1"/>
  </r>
  <r>
    <x v="23"/>
    <n v="33"/>
    <n v="255"/>
    <n v="1"/>
    <n v="-99267.436242217693"/>
    <n v="1241.2124463471409"/>
    <n v="1433.722387423358"/>
    <n v="1433.5889666874789"/>
    <n v="1458.7111988340721"/>
    <n v="11682.396996242371"/>
    <n v="18317.603003757631"/>
    <n v="4602.5194371440457"/>
    <n v="44990.847413351577"/>
    <x v="8"/>
    <x v="1"/>
    <n v="1"/>
    <n v="0"/>
    <n v="1"/>
    <n v="1"/>
    <n v="0"/>
    <n v="0"/>
    <n v="1614.0508245285309"/>
    <n v="1614.0508245285309"/>
    <n v="13234.704812312581"/>
    <n v="18379.346012215949"/>
    <n v="0"/>
    <n v="1502.341348132215"/>
    <n v="1406.264471798303"/>
    <n v="0"/>
    <n v="0"/>
    <n v="80.702541226426547"/>
    <n v="99186.733700991259"/>
    <n v="0"/>
    <n v="1"/>
  </r>
  <r>
    <x v="23"/>
    <n v="33"/>
    <n v="256"/>
    <n v="1"/>
    <n v="-99471.730252211404"/>
    <n v="1552.30781607022"/>
    <n v="1468.007480256616"/>
    <n v="1502.341348132215"/>
    <n v="1406.264471798303"/>
    <n v="13234.704812312581"/>
    <n v="16765.295187687421"/>
    <n v="3100.1780890118312"/>
    <n v="46604.898237880123"/>
    <x v="0"/>
    <x v="0"/>
    <n v="0"/>
    <n v="1"/>
    <n v="0"/>
    <n v="0"/>
    <n v="1"/>
    <n v="1231.551968550099"/>
    <n v="0"/>
    <n v="1231.551968550099"/>
    <n v="13133.56767835672"/>
    <n v="18097.984290193381"/>
    <n v="1447.939155533755"/>
    <n v="0"/>
    <n v="0"/>
    <n v="1662.471756853156"/>
    <n v="0"/>
    <n v="61.577598427504931"/>
    <n v="99410.152653783894"/>
    <n v="0"/>
    <n v="1"/>
  </r>
  <r>
    <x v="23"/>
    <n v="33"/>
    <n v="257"/>
    <n v="1"/>
    <n v="-98610.629226374207"/>
    <n v="1346.802021577887"/>
    <n v="1332.6891025059649"/>
    <n v="1447.939155533755"/>
    <n v="1662.471756853156"/>
    <n v="11902.015709806619"/>
    <n v="18097.984290193381"/>
    <n v="4331.7300575619292"/>
    <n v="44942.42648102696"/>
    <x v="8"/>
    <x v="1"/>
    <n v="1"/>
    <n v="0"/>
    <n v="1"/>
    <n v="1"/>
    <n v="0"/>
    <n v="0"/>
    <n v="1246.32298392857"/>
    <n v="1246.32298392857"/>
    <n v="13270.964588223051"/>
    <n v="17975.358395705531"/>
    <n v="0"/>
    <n v="1483.7558695440489"/>
    <n v="1463.6206255947909"/>
    <n v="0"/>
    <n v="0"/>
    <n v="62.316149196428533"/>
    <n v="98548.31307717778"/>
    <n v="0"/>
    <n v="1"/>
  </r>
  <r>
    <x v="23"/>
    <n v="33"/>
    <n v="258"/>
    <n v="1"/>
    <n v="-98140.730404771675"/>
    <n v="1368.948878416428"/>
    <n v="1340.9947311069391"/>
    <n v="1483.7558695440489"/>
    <n v="1463.6206255947909"/>
    <n v="13270.964588223051"/>
    <n v="16729.03541177696"/>
    <n v="2847.9741880178799"/>
    <n v="46188.74946495553"/>
    <x v="0"/>
    <x v="0"/>
    <n v="0"/>
    <n v="1"/>
    <n v="0"/>
    <n v="0"/>
    <n v="1"/>
    <n v="1345.661976497104"/>
    <n v="0"/>
    <n v="1345.661976497104"/>
    <n v="13301.196650744139"/>
    <n v="18044.465325752961"/>
    <n v="1402.532355845454"/>
    <n v="0"/>
    <n v="0"/>
    <n v="1765.5390407647769"/>
    <n v="0"/>
    <n v="67.283098824855188"/>
    <n v="98073.447305946815"/>
    <n v="0"/>
    <n v="1"/>
  </r>
  <r>
    <x v="23"/>
    <n v="33"/>
    <n v="259"/>
    <n v="1"/>
    <n v="-97295.470778451039"/>
    <n v="1432.76441836655"/>
    <n v="1315.4299139760101"/>
    <n v="1402.532355845454"/>
    <n v="1765.5390407647769"/>
    <n v="11955.534674247039"/>
    <n v="18044.465325752961"/>
    <n v="4193.6361645149836"/>
    <n v="44423.210424190751"/>
    <x v="8"/>
    <x v="1"/>
    <n v="1"/>
    <n v="0"/>
    <n v="1"/>
    <n v="1"/>
    <n v="0"/>
    <n v="0"/>
    <n v="1235.5520207913719"/>
    <n v="1235.5520207913719"/>
    <n v="13719.65813884757"/>
    <n v="17515.893881943801"/>
    <n v="0"/>
    <n v="1407.3776806388989"/>
    <n v="1848.161160247141"/>
    <n v="0"/>
    <n v="0"/>
    <n v="61.777601039568623"/>
    <n v="97233.693177411464"/>
    <n v="0"/>
    <n v="1"/>
  </r>
  <r>
    <x v="23"/>
    <n v="33"/>
    <n v="260"/>
    <n v="1"/>
    <n v="-96948.265378817174"/>
    <n v="1764.1234646005321"/>
    <n v="1319.5897164379801"/>
    <n v="1407.3776806388989"/>
    <n v="1848.161160247141"/>
    <n v="13719.65813884757"/>
    <n v="16280.34186115243"/>
    <n v="2786.258483876084"/>
    <n v="45658.762444982123"/>
    <x v="0"/>
    <x v="0"/>
    <n v="0"/>
    <n v="1"/>
    <n v="0"/>
    <n v="0"/>
    <n v="1"/>
    <n v="1164.470422015431"/>
    <n v="0"/>
    <n v="1164.470422015431"/>
    <n v="13558.175368071519"/>
    <n v="17606.295053943919"/>
    <n v="1428.985779437156"/>
    <n v="0"/>
    <n v="0"/>
    <n v="2101.1709928499722"/>
    <n v="0"/>
    <n v="58.223521100771542"/>
    <n v="96890.041857716409"/>
    <n v="0"/>
    <n v="1"/>
  </r>
  <r>
    <x v="23"/>
    <n v="33"/>
    <n v="261"/>
    <n v="1"/>
    <n v="-95097.869643631799"/>
    <n v="1267.503008661105"/>
    <n v="1325.953192791485"/>
    <n v="1428.985779437156"/>
    <n v="2101.1709928499722"/>
    <n v="12393.70494605609"/>
    <n v="17606.295053943919"/>
    <n v="3950.7289058915148"/>
    <n v="43557.591452132147"/>
    <x v="0"/>
    <x v="0"/>
    <n v="0"/>
    <n v="1"/>
    <n v="0"/>
    <n v="0"/>
    <n v="1"/>
    <n v="1624.578551689287"/>
    <n v="0"/>
    <n v="1624.578551689287"/>
    <n v="12579.908483847619"/>
    <n v="19044.670067841671"/>
    <n v="1428.8562345760861"/>
    <n v="0"/>
    <n v="0"/>
    <n v="1715.202658621535"/>
    <n v="0"/>
    <n v="81.22892758446433"/>
    <n v="95016.640716047332"/>
    <n v="0"/>
    <n v="1"/>
  </r>
  <r>
    <x v="23"/>
    <n v="33"/>
    <n v="262"/>
    <n v="1"/>
    <n v="-94872.994249833049"/>
    <n v="1615.0597723676181"/>
    <n v="1438.375013897753"/>
    <n v="1428.8562345760861"/>
    <n v="1715.202658621535"/>
    <n v="10955.329932158331"/>
    <n v="19044.670067841671"/>
    <n v="5575.3074575808014"/>
    <n v="41842.388793510618"/>
    <x v="8"/>
    <x v="1"/>
    <n v="1"/>
    <n v="0"/>
    <n v="1"/>
    <n v="1"/>
    <n v="0"/>
    <n v="0"/>
    <n v="752.0349530043095"/>
    <n v="752.0349530043095"/>
    <n v="12427.51531862837"/>
    <n v="18324.519634375949"/>
    <n v="0"/>
    <n v="1505.8516104439241"/>
    <n v="1998.495337206256"/>
    <n v="0"/>
    <n v="0"/>
    <n v="37.601747650215479"/>
    <n v="94835.392502182833"/>
    <n v="0"/>
    <n v="1"/>
  </r>
  <r>
    <x v="23"/>
    <n v="33"/>
    <n v="263"/>
    <n v="1"/>
    <n v="-93381.543040974109"/>
    <n v="1472.1853864700331"/>
    <n v="1278.3449037405351"/>
    <n v="1505.8516104439241"/>
    <n v="1998.495337206256"/>
    <n v="12427.51531862837"/>
    <n v="17572.484681371639"/>
    <n v="4069.4558471368769"/>
    <n v="42594.423746514927"/>
    <x v="0"/>
    <x v="0"/>
    <n v="0"/>
    <n v="1"/>
    <n v="0"/>
    <n v="0"/>
    <n v="1"/>
    <n v="1075.6770734097629"/>
    <n v="0"/>
    <n v="1075.6770734097629"/>
    <n v="12227.598182443629"/>
    <n v="18848.078890966131"/>
    <n v="1471.4554347345661"/>
    <n v="0"/>
    <n v="0"/>
    <n v="1915.600676003035"/>
    <n v="0"/>
    <n v="53.783853670488128"/>
    <n v="93327.759187303614"/>
    <n v="0"/>
    <n v="1"/>
  </r>
  <r>
    <x v="23"/>
    <n v="33"/>
    <n v="264"/>
    <n v="1"/>
    <n v="-91675.841793569096"/>
    <n v="1271.5382985498311"/>
    <n v="1275.5942095944961"/>
    <n v="1471.4554347345661"/>
    <n v="1915.600676003035"/>
    <n v="11151.92110903387"/>
    <n v="18848.078890966131"/>
    <n v="5145.13292054664"/>
    <n v="40678.823070511891"/>
    <x v="8"/>
    <x v="1"/>
    <n v="1"/>
    <n v="0"/>
    <n v="1"/>
    <n v="1"/>
    <n v="0"/>
    <n v="0"/>
    <n v="558.59622904082789"/>
    <n v="558.59622904082789"/>
    <n v="12700.82633145281"/>
    <n v="17857.769897588019"/>
    <n v="0"/>
    <n v="1382.399993236111"/>
    <n v="2212.1259578366362"/>
    <n v="0"/>
    <n v="0"/>
    <n v="27.929811452041399"/>
    <n v="91647.911982117061"/>
    <n v="0"/>
    <n v="1"/>
  </r>
  <r>
    <x v="23"/>
    <n v="33"/>
    <n v="265"/>
    <n v="1"/>
    <n v="-90062.554914487177"/>
    <n v="1548.9052224189379"/>
    <n v="1221.8169644585239"/>
    <n v="1382.399993236111"/>
    <n v="2212.1259578366362"/>
    <n v="12700.82633145281"/>
    <n v="17299.173668547191"/>
    <n v="3762.7329273105288"/>
    <n v="41237.419299552719"/>
    <x v="0"/>
    <x v="0"/>
    <n v="0"/>
    <n v="1"/>
    <n v="0"/>
    <n v="0"/>
    <n v="1"/>
    <n v="1245.009215213697"/>
    <n v="0"/>
    <n v="1245.009215213697"/>
    <n v="12592.52317748922"/>
    <n v="18652.48603772448"/>
    <n v="1430.276805326675"/>
    <n v="0"/>
    <n v="0"/>
    <n v="1935.463706884027"/>
    <n v="0"/>
    <n v="62.250460760684838"/>
    <n v="90000.304453726494"/>
    <n v="0"/>
    <n v="1"/>
  </r>
  <r>
    <x v="23"/>
    <n v="33"/>
    <n v="266"/>
    <n v="1"/>
    <n v="-88664.17921018452"/>
    <n v="1321.973651363088"/>
    <n v="1353.3123691772839"/>
    <n v="1430.276805326675"/>
    <n v="1935.463706884027"/>
    <n v="11347.51396227552"/>
    <n v="18652.48603772448"/>
    <n v="5007.7421425242264"/>
    <n v="39301.955592668703"/>
    <x v="8"/>
    <x v="1"/>
    <n v="1"/>
    <n v="0"/>
    <n v="1"/>
    <n v="1"/>
    <n v="0"/>
    <n v="0"/>
    <n v="895.67479597344209"/>
    <n v="895.67479597344209"/>
    <n v="12813.753502952661"/>
    <n v="18081.92129302079"/>
    <n v="0"/>
    <n v="1451.5986960040891"/>
    <n v="1938.70793362889"/>
    <n v="0"/>
    <n v="0"/>
    <n v="44.783739798672109"/>
    <n v="88619.395470385847"/>
    <n v="0"/>
    <n v="1"/>
  </r>
  <r>
    <x v="23"/>
    <n v="33"/>
    <n v="267"/>
    <n v="1"/>
    <n v="-87581.240422537827"/>
    <n v="1466.2395406771341"/>
    <n v="1368.143188925199"/>
    <n v="1451.5986960040891"/>
    <n v="1938.70793362889"/>
    <n v="12813.753502952661"/>
    <n v="17186.246497047341"/>
    <n v="3556.143446520136"/>
    <n v="40197.630388642137"/>
    <x v="0"/>
    <x v="0"/>
    <n v="0"/>
    <n v="1"/>
    <n v="0"/>
    <n v="0"/>
    <n v="1"/>
    <n v="1473.855044265583"/>
    <n v="0"/>
    <n v="1473.855044265583"/>
    <n v="12869.623590299439"/>
    <n v="18604.231453966149"/>
    <n v="1441.2044812986189"/>
    <n v="0"/>
    <n v="0"/>
    <n v="2031.728472113522"/>
    <n v="0"/>
    <n v="73.692752213279164"/>
    <n v="87507.547670324551"/>
    <n v="0"/>
    <n v="1"/>
  </r>
  <r>
    <x v="23"/>
    <n v="33"/>
    <n v="268"/>
    <n v="1"/>
    <n v="-86422.860449930726"/>
    <n v="1497.0745686454011"/>
    <n v="1417.9849569188009"/>
    <n v="1441.2044812986189"/>
    <n v="2031.728472113522"/>
    <n v="11395.768546033851"/>
    <n v="18604.231453966149"/>
    <n v="5029.9984907857197"/>
    <n v="38165.901916528623"/>
    <x v="8"/>
    <x v="1"/>
    <n v="1"/>
    <n v="0"/>
    <n v="1"/>
    <n v="1"/>
    <n v="0"/>
    <n v="0"/>
    <n v="621.19270604099074"/>
    <n v="621.19270604099074"/>
    <n v="12596.12565127842"/>
    <n v="18025.06705476257"/>
    <n v="0"/>
    <n v="1428.7185048610991"/>
    <n v="1768.673238920994"/>
    <n v="0"/>
    <n v="0"/>
    <n v="31.059635302049539"/>
    <n v="86391.800814628674"/>
    <n v="0"/>
    <n v="1"/>
  </r>
  <r>
    <x v="23"/>
    <n v="33"/>
    <n v="269"/>
    <n v="1"/>
    <n v="-84844.413296625833"/>
    <n v="1200.357105244567"/>
    <n v="1189.50883971742"/>
    <n v="1428.7185048610991"/>
    <n v="1768.673238920994"/>
    <n v="12596.12565127842"/>
    <n v="17403.87434872158"/>
    <n v="3601.2799859246211"/>
    <n v="38787.09462256961"/>
    <x v="0"/>
    <x v="0"/>
    <n v="0"/>
    <n v="1"/>
    <n v="0"/>
    <n v="0"/>
    <n v="1"/>
    <n v="1353.281592747182"/>
    <n v="0"/>
    <n v="1353.281592747182"/>
    <n v="12702.39721566257"/>
    <n v="18650.884377084611"/>
    <n v="1456.8052464874761"/>
    <n v="0"/>
    <n v="0"/>
    <n v="1674.779012797125"/>
    <n v="1.455191522836685E-11"/>
    <n v="67.664079637359109"/>
    <n v="84776.749216988464"/>
    <n v="0"/>
    <n v="1"/>
  </r>
  <r>
    <x v="23"/>
    <n v="33"/>
    <n v="270"/>
    <n v="1"/>
    <n v="-84196.632842267049"/>
    <n v="1563.076810871622"/>
    <n v="1247.0100283630329"/>
    <n v="1456.8052464874761"/>
    <n v="1674.779012797125"/>
    <n v="11349.115622915389"/>
    <n v="18650.884377084611"/>
    <n v="4954.5615786718026"/>
    <n v="37112.315609772493"/>
    <x v="8"/>
    <x v="1"/>
    <n v="1"/>
    <n v="0"/>
    <n v="1"/>
    <n v="1"/>
    <n v="0"/>
    <n v="0"/>
    <n v="1257.5693075692941"/>
    <n v="1257.5693075692941"/>
    <n v="12977.984638117399"/>
    <n v="18279.584669451899"/>
    <n v="0"/>
    <n v="1465.1173323597291"/>
    <n v="1722.303273152118"/>
    <n v="0"/>
    <n v="0"/>
    <n v="62.878465378464718"/>
    <n v="84133.754376888581"/>
    <n v="0"/>
    <n v="1"/>
  </r>
  <r>
    <x v="23"/>
    <n v="33"/>
    <n v="271"/>
    <n v="1"/>
    <n v="-83774.711176002311"/>
    <n v="1628.8690152020099"/>
    <n v="1351.003565519404"/>
    <n v="1465.1173323597291"/>
    <n v="1722.303273152118"/>
    <n v="12977.984638117399"/>
    <n v="17022.015361882612"/>
    <n v="3489.444246312074"/>
    <n v="38369.884917341777"/>
    <x v="0"/>
    <x v="0"/>
    <n v="0"/>
    <n v="1"/>
    <n v="0"/>
    <n v="0"/>
    <n v="1"/>
    <n v="1121.056973891551"/>
    <n v="0"/>
    <n v="1121.056973891551"/>
    <n v="12908.25792502892"/>
    <n v="18212.799048862631"/>
    <n v="1509.749099374706"/>
    <n v="0"/>
    <n v="0"/>
    <n v="1780.10574794075"/>
    <n v="1.455191522836685E-11"/>
    <n v="56.052848694577563"/>
    <n v="83718.658327307712"/>
    <n v="0"/>
    <n v="1"/>
  </r>
  <r>
    <x v="23"/>
    <n v="33"/>
    <n v="272"/>
    <n v="1"/>
    <n v="-82442.332282180316"/>
    <n v="1440.022386286231"/>
    <n v="1190.783686980018"/>
    <n v="1509.749099374706"/>
    <n v="1780.10574794075"/>
    <n v="11787.200951137371"/>
    <n v="18212.799048862631"/>
    <n v="4610.5012202036251"/>
    <n v="36589.779169401038"/>
    <x v="8"/>
    <x v="1"/>
    <n v="1"/>
    <n v="0"/>
    <n v="1"/>
    <n v="1"/>
    <n v="0"/>
    <n v="0"/>
    <n v="835.43005941979209"/>
    <n v="835.43005941979209"/>
    <n v="13155.701469502321"/>
    <n v="17679.728589917471"/>
    <n v="0"/>
    <n v="1400.14803895212"/>
    <n v="1884.8736444687049"/>
    <n v="0"/>
    <n v="0"/>
    <n v="41.771502970989609"/>
    <n v="82400.560779209321"/>
    <n v="0"/>
    <n v="1"/>
  </r>
  <r>
    <x v="23"/>
    <n v="33"/>
    <n v="273"/>
    <n v="1"/>
    <n v="-81343.762413028962"/>
    <n v="1368.50051836495"/>
    <n v="1351.803185523549"/>
    <n v="1400.14803895212"/>
    <n v="1884.8736444687049"/>
    <n v="13155.701469502321"/>
    <n v="16844.298530497679"/>
    <n v="3210.3531812515048"/>
    <n v="37425.20922882083"/>
    <x v="0"/>
    <x v="0"/>
    <n v="0"/>
    <n v="1"/>
    <n v="0"/>
    <n v="0"/>
    <n v="1"/>
    <n v="1452.7518576856669"/>
    <n v="0"/>
    <n v="1452.7518576856669"/>
    <n v="13396.371300545539"/>
    <n v="18056.380557140121"/>
    <n v="1415.1365554418569"/>
    <n v="0"/>
    <n v="0"/>
    <n v="1534.247098925573"/>
    <n v="0"/>
    <n v="72.637592884283364"/>
    <n v="81271.124820144672"/>
    <n v="0"/>
    <n v="1"/>
  </r>
  <r>
    <x v="23"/>
    <n v="33"/>
    <n v="274"/>
    <n v="1"/>
    <n v="-81144.352657956188"/>
    <n v="1655.8063864850801"/>
    <n v="1212.082026642446"/>
    <n v="1415.1365554418569"/>
    <n v="1534.247098925573"/>
    <n v="11943.619442859879"/>
    <n v="18056.380557140121"/>
    <n v="4663.1050389371721"/>
    <n v="35890.962129895262"/>
    <x v="8"/>
    <x v="1"/>
    <n v="1"/>
    <n v="0"/>
    <n v="1"/>
    <n v="1"/>
    <n v="0"/>
    <n v="0"/>
    <n v="724.36640582646214"/>
    <n v="724.36640582646214"/>
    <n v="13421.97113233096"/>
    <n v="17302.395273495498"/>
    <n v="0"/>
    <n v="1453.7631843636129"/>
    <n v="2083.6388459599762"/>
    <n v="0"/>
    <n v="0"/>
    <n v="36.21832029132311"/>
    <n v="81108.134337664858"/>
    <n v="0"/>
    <n v="1"/>
  </r>
  <r>
    <x v="23"/>
    <n v="33"/>
    <n v="275"/>
    <n v="1"/>
    <n v="-79706.948959348738"/>
    <n v="1478.351689471087"/>
    <n v="1329.653562315352"/>
    <n v="1453.7631843636129"/>
    <n v="2083.6388459599762"/>
    <n v="13421.97113233096"/>
    <n v="16578.02886766904"/>
    <n v="3209.341854573559"/>
    <n v="36615.328535721717"/>
    <x v="0"/>
    <x v="0"/>
    <n v="0"/>
    <n v="1"/>
    <n v="0"/>
    <n v="0"/>
    <n v="1"/>
    <n v="1152.1635751634601"/>
    <n v="0"/>
    <n v="1152.1635751634601"/>
    <n v="13548.970004666849"/>
    <n v="17603.193570496609"/>
    <n v="1337.786557716641"/>
    <n v="0"/>
    <n v="0"/>
    <n v="1900.612864738416"/>
    <n v="0"/>
    <n v="57.608178758173018"/>
    <n v="79649.340780590559"/>
    <n v="0"/>
    <n v="1"/>
  </r>
  <r>
    <x v="23"/>
    <n v="33"/>
    <n v="276"/>
    <n v="1"/>
    <n v="-78204.317629632758"/>
    <n v="1464.7854300525239"/>
    <n v="1025.164702827572"/>
    <n v="1337.786557716641"/>
    <n v="1900.612864738416"/>
    <n v="12396.80642950338"/>
    <n v="17603.193570496609"/>
    <n v="4361.5054297370198"/>
    <n v="34714.7156709833"/>
    <x v="8"/>
    <x v="1"/>
    <n v="1"/>
    <n v="0"/>
    <n v="1"/>
    <n v="1"/>
    <n v="0"/>
    <n v="0"/>
    <n v="1037.508563842279"/>
    <n v="1037.508563842279"/>
    <n v="13947.593534588341"/>
    <n v="17089.915029253942"/>
    <n v="0"/>
    <n v="1481.91054416734"/>
    <n v="1750.5665790001051"/>
    <n v="0"/>
    <n v="0"/>
    <n v="51.875428192113937"/>
    <n v="78152.442201440645"/>
    <n v="0"/>
    <n v="1"/>
  </r>
  <r>
    <x v="23"/>
    <n v="33"/>
    <n v="277"/>
    <n v="1"/>
    <n v="-77322.834228077481"/>
    <n v="1550.787105084954"/>
    <n v="1237.288037757434"/>
    <n v="1481.91054416734"/>
    <n v="1750.5665790001051"/>
    <n v="13947.593534588341"/>
    <n v="16052.406465411659"/>
    <n v="2879.5948855696802"/>
    <n v="35752.224234825582"/>
    <x v="0"/>
    <x v="0"/>
    <n v="0"/>
    <n v="1"/>
    <n v="0"/>
    <n v="0"/>
    <n v="1"/>
    <n v="1183.919745739317"/>
    <n v="0"/>
    <n v="1183.919745739317"/>
    <n v="13937.625840050339"/>
    <n v="17246.29390568897"/>
    <n v="1478.268631252349"/>
    <n v="0"/>
    <n v="0"/>
    <n v="2223.070783142462"/>
    <n v="0"/>
    <n v="59.195987286965831"/>
    <n v="77263.638240790518"/>
    <n v="0"/>
    <n v="1"/>
  </r>
  <r>
    <x v="23"/>
    <n v="33"/>
    <n v="278"/>
    <n v="1"/>
    <n v="-75210.121855916645"/>
    <n v="1468.300936714352"/>
    <n v="1193.887440277309"/>
    <n v="1478.268631252349"/>
    <n v="2223.070783142462"/>
    <n v="12753.706094311019"/>
    <n v="17246.29390568897"/>
    <n v="4063.5146313089972"/>
    <n v="33529.153451683123"/>
    <x v="8"/>
    <x v="1"/>
    <n v="1"/>
    <n v="0"/>
    <n v="1"/>
    <n v="1"/>
    <n v="0"/>
    <n v="0"/>
    <n v="495.71379864837951"/>
    <n v="495.71379864837951"/>
    <n v="14067.958111574821"/>
    <n v="16427.755687073561"/>
    <n v="0"/>
    <n v="1487.410560599101"/>
    <n v="1935.9325201513459"/>
    <n v="0"/>
    <n v="0"/>
    <n v="24.785689932418979"/>
    <n v="75185.336165984219"/>
    <n v="0"/>
    <n v="1"/>
  </r>
  <r>
    <x v="23"/>
    <n v="33"/>
    <n v="279"/>
    <n v="1"/>
    <n v="-73248.312318701937"/>
    <n v="1314.2520172637969"/>
    <n v="1117.3943015359289"/>
    <n v="1487.410560599101"/>
    <n v="1935.9325201513459"/>
    <n v="14067.958111574821"/>
    <n v="15932.041888425179"/>
    <n v="2576.104070709895"/>
    <n v="34024.867250331503"/>
    <x v="0"/>
    <x v="0"/>
    <n v="0"/>
    <n v="1"/>
    <n v="0"/>
    <n v="0"/>
    <n v="1"/>
    <n v="927.39353238311742"/>
    <n v="0"/>
    <n v="927.39353238311742"/>
    <n v="14056.508703998959"/>
    <n v="16870.884828384162"/>
    <n v="1373.105458365583"/>
    <n v="0"/>
    <n v="0"/>
    <n v="2163.0729623924781"/>
    <n v="0"/>
    <n v="46.369676619155882"/>
    <n v="73201.94264208278"/>
    <n v="0"/>
    <n v="1"/>
  </r>
  <r>
    <x v="23"/>
    <n v="33"/>
    <n v="280"/>
    <n v="1"/>
    <n v="-70749.403006262364"/>
    <n v="1361.65605078972"/>
    <n v="938.84293995897997"/>
    <n v="1373.105458365583"/>
    <n v="2163.0729623924781"/>
    <n v="13129.11517161584"/>
    <n v="16870.884828384162"/>
    <n v="3503.4976030930129"/>
    <n v="31861.794287939021"/>
    <x v="8"/>
    <x v="1"/>
    <n v="1"/>
    <n v="0"/>
    <n v="1"/>
    <n v="1"/>
    <n v="0"/>
    <n v="0"/>
    <n v="376.38448396612881"/>
    <n v="376.38448396612881"/>
    <n v="14519.737125232559"/>
    <n v="15856.647358733569"/>
    <n v="0"/>
    <n v="1376.2689185548311"/>
    <n v="2099.733209446124"/>
    <n v="0"/>
    <n v="0"/>
    <n v="18.81922419830644"/>
    <n v="70730.583782064059"/>
    <n v="0"/>
    <n v="1"/>
  </r>
  <r>
    <x v="23"/>
    <n v="33"/>
    <n v="281"/>
    <n v="1"/>
    <n v="-68779.194165907189"/>
    <n v="1390.6219536167159"/>
    <n v="1085.4957397955361"/>
    <n v="1376.2689185548311"/>
    <n v="2099.733209446124"/>
    <n v="14519.737125232559"/>
    <n v="15480.262874767441"/>
    <n v="2127.2286845381818"/>
    <n v="32238.17877190515"/>
    <x v="0"/>
    <x v="0"/>
    <n v="0"/>
    <n v="1"/>
    <n v="0"/>
    <n v="0"/>
    <n v="1"/>
    <n v="967.58506041092915"/>
    <n v="0"/>
    <n v="967.58506041092915"/>
    <n v="14483.15175077029"/>
    <n v="16484.433309640641"/>
    <n v="1379.581621058375"/>
    <n v="0"/>
    <n v="0"/>
    <n v="1843.8448041575471"/>
    <n v="0"/>
    <n v="48.379253020546457"/>
    <n v="68730.81491288665"/>
    <n v="0"/>
    <n v="1"/>
  </r>
  <r>
    <x v="23"/>
    <n v="33"/>
    <n v="282"/>
    <n v="1"/>
    <n v="-67003.560265881009"/>
    <n v="1342.996246596103"/>
    <n v="1004.170434873203"/>
    <n v="1379.581621058375"/>
    <n v="1843.8448041575471"/>
    <n v="13515.566690359359"/>
    <n v="16484.433309640641"/>
    <n v="3094.813744949111"/>
    <n v="30394.3339677476"/>
    <x v="8"/>
    <x v="1"/>
    <n v="1"/>
    <n v="0"/>
    <n v="1"/>
    <n v="1"/>
    <n v="0"/>
    <n v="0"/>
    <n v="505.29680975203149"/>
    <n v="505.29680975203149"/>
    <n v="14823.79006998646"/>
    <n v="15681.506739765569"/>
    <n v="0"/>
    <n v="1501.84666387574"/>
    <n v="1889.4397811364879"/>
    <n v="0"/>
    <n v="0"/>
    <n v="25.264840487601582"/>
    <n v="66978.295425393415"/>
    <n v="0"/>
    <n v="1"/>
  </r>
  <r>
    <x v="23"/>
    <n v="33"/>
    <n v="283"/>
    <n v="1"/>
    <n v="-65031.709839462557"/>
    <n v="1308.2233796271071"/>
    <n v="1086.513211261414"/>
    <n v="1501.84666387574"/>
    <n v="1889.4397811364879"/>
    <n v="14823.79006998646"/>
    <n v="15176.20993001354"/>
    <n v="1592.967081073371"/>
    <n v="30899.630777499631"/>
    <x v="0"/>
    <x v="0"/>
    <n v="0"/>
    <n v="1"/>
    <n v="0"/>
    <n v="0"/>
    <n v="1"/>
    <n v="930.28244633119903"/>
    <n v="0"/>
    <n v="930.28244633119903"/>
    <n v="14699.12913515831"/>
    <n v="16231.15331117288"/>
    <n v="1419.1225363694509"/>
    <n v="0"/>
    <n v="0"/>
    <n v="1946.54216643824"/>
    <n v="0"/>
    <n v="46.514122316559963"/>
    <n v="64985.195717146002"/>
    <n v="0"/>
    <n v="1"/>
  </r>
  <r>
    <x v="23"/>
    <n v="33"/>
    <n v="284"/>
    <n v="1"/>
    <n v="-62987.969415459498"/>
    <n v="1294.461601541303"/>
    <n v="1054.943381159346"/>
    <n v="1419.1225363694509"/>
    <n v="1946.54216643824"/>
    <n v="13768.84668882712"/>
    <n v="16231.15331117288"/>
    <n v="2523.24952740457"/>
    <n v="28953.08861106139"/>
    <x v="8"/>
    <x v="1"/>
    <n v="1"/>
    <n v="0"/>
    <n v="1"/>
    <n v="1"/>
    <n v="0"/>
    <n v="0"/>
    <n v="705.86277055161918"/>
    <n v="705.86277055161918"/>
    <n v="15140.59193901531"/>
    <n v="15565.270831536311"/>
    <n v="0"/>
    <n v="1433.190084652892"/>
    <n v="1639.9867499723059"/>
    <n v="0"/>
    <n v="0"/>
    <n v="35.293138527580957"/>
    <n v="62952.676276931918"/>
    <n v="0"/>
    <n v="1"/>
  </r>
  <r>
    <x v="23"/>
    <n v="33"/>
    <n v="285"/>
    <n v="1"/>
    <n v="-61536.976346037831"/>
    <n v="1371.745250188198"/>
    <n v="974.10427033572626"/>
    <n v="1433.190084652892"/>
    <n v="1639.9867499723059"/>
    <n v="15140.59193901531"/>
    <n v="14859.40806098469"/>
    <n v="1090.059442751678"/>
    <n v="29658.951381613009"/>
    <x v="0"/>
    <x v="0"/>
    <n v="0"/>
    <n v="1"/>
    <n v="0"/>
    <n v="0"/>
    <n v="1"/>
    <n v="779.09394616915233"/>
    <n v="0"/>
    <n v="779.09394616915233"/>
    <n v="14969.062777605999"/>
    <n v="15810.03116856315"/>
    <n v="1485.251955169048"/>
    <n v="0"/>
    <n v="0"/>
    <n v="1867.053590133743"/>
    <n v="0"/>
    <n v="38.954697308457618"/>
    <n v="61498.021648729373"/>
    <n v="0"/>
    <n v="1"/>
  </r>
  <r>
    <x v="23"/>
    <n v="33"/>
    <n v="286"/>
    <n v="1"/>
    <n v="-59389.963129160657"/>
    <n v="1313.722793759739"/>
    <n v="950.62310757846205"/>
    <n v="1485.251955169048"/>
    <n v="1867.053590133743"/>
    <n v="14189.96883143685"/>
    <n v="15810.03116856315"/>
    <n v="1869.153388920831"/>
    <n v="27791.89779147927"/>
    <x v="0"/>
    <x v="0"/>
    <n v="0"/>
    <n v="1"/>
    <n v="0"/>
    <n v="0"/>
    <n v="1"/>
    <n v="1357.215367209348"/>
    <n v="0"/>
    <n v="1357.215367209348"/>
    <n v="14396.71883254621"/>
    <n v="16960.49653466314"/>
    <n v="1356.4895791272399"/>
    <n v="0"/>
    <n v="0"/>
    <n v="1870.015628440296"/>
    <n v="0"/>
    <n v="67.860768360467418"/>
    <n v="59322.102360800192"/>
    <n v="0"/>
    <n v="1"/>
  </r>
  <r>
    <x v="23"/>
    <n v="33"/>
    <n v="287"/>
    <n v="1"/>
    <n v="-58341.190685705798"/>
    <n v="1563.2395802365979"/>
    <n v="1150.465366099992"/>
    <n v="1356.4895791272399"/>
    <n v="1870.015628440296"/>
    <n v="13039.50346533686"/>
    <n v="16960.49653466314"/>
    <n v="3226.368756130179"/>
    <n v="25921.882163038968"/>
    <x v="8"/>
    <x v="1"/>
    <n v="1"/>
    <n v="0"/>
    <n v="1"/>
    <n v="1"/>
    <n v="0"/>
    <n v="0"/>
    <n v="893.77694734995021"/>
    <n v="893.77694734995021"/>
    <n v="14617.723336851819"/>
    <n v="16276.053610498129"/>
    <n v="0"/>
    <n v="1478.287919929988"/>
    <n v="1773.09709254157"/>
    <n v="0"/>
    <n v="0"/>
    <n v="44.688847367497523"/>
    <n v="58296.501838338299"/>
    <n v="0"/>
    <n v="1"/>
  </r>
  <r>
    <x v="23"/>
    <n v="33"/>
    <n v="288"/>
    <n v="1"/>
    <n v="-57186.15422965699"/>
    <n v="1578.2198715149559"/>
    <n v="1088.6541683765661"/>
    <n v="1478.287919929988"/>
    <n v="1773.09709254157"/>
    <n v="14617.723336851819"/>
    <n v="15382.276663148181"/>
    <n v="1748.0808362001901"/>
    <n v="26815.659110388919"/>
    <x v="0"/>
    <x v="0"/>
    <n v="0"/>
    <n v="1"/>
    <n v="0"/>
    <n v="0"/>
    <n v="1"/>
    <n v="1173.486729575216"/>
    <n v="0"/>
    <n v="1173.486729575216"/>
    <n v="14659.355735535641"/>
    <n v="16514.13099403958"/>
    <n v="1390.5420013138789"/>
    <n v="0"/>
    <n v="0"/>
    <n v="1724.137790213987"/>
    <n v="0"/>
    <n v="58.674336478760779"/>
    <n v="57127.479893178228"/>
    <n v="0"/>
    <n v="1"/>
  </r>
  <r>
    <x v="23"/>
    <n v="33"/>
    <n v="289"/>
    <n v="1"/>
    <n v="-56070.515517474771"/>
    <n v="1432.174399997697"/>
    <n v="1131.8543308913979"/>
    <n v="1390.5420013138789"/>
    <n v="1724.137790213987"/>
    <n v="13485.86900596042"/>
    <n v="16514.13099403958"/>
    <n v="2921.567565775405"/>
    <n v="25091.521320174939"/>
    <x v="8"/>
    <x v="1"/>
    <n v="1"/>
    <n v="0"/>
    <n v="1"/>
    <n v="1"/>
    <n v="0"/>
    <n v="0"/>
    <n v="886.75491148181754"/>
    <n v="886.75491148181754"/>
    <n v="14867.595285060839"/>
    <n v="16019.159626420969"/>
    <n v="0"/>
    <n v="1499.19461533655"/>
    <n v="1493.5656749569439"/>
    <n v="0"/>
    <n v="0"/>
    <n v="44.337745574090881"/>
    <n v="56026.177771900679"/>
    <n v="0"/>
    <n v="1"/>
  </r>
  <r>
    <x v="23"/>
    <n v="33"/>
    <n v="290"/>
    <n v="1"/>
    <n v="-54835.437579711768"/>
    <n v="1381.726279100423"/>
    <n v="998.59430733833881"/>
    <n v="1499.19461533655"/>
    <n v="1493.5656749569439"/>
    <n v="14867.595285060839"/>
    <n v="15132.404714939161"/>
    <n v="1422.372950438855"/>
    <n v="25978.27623165675"/>
    <x v="0"/>
    <x v="0"/>
    <n v="0"/>
    <n v="1"/>
    <n v="0"/>
    <n v="0"/>
    <n v="1"/>
    <n v="682.78431041112344"/>
    <n v="0"/>
    <n v="682.78431041112344"/>
    <n v="14600.75074043319"/>
    <n v="16082.033569977941"/>
    <n v="1518.7416164758331"/>
    <n v="0"/>
    <n v="0"/>
    <n v="1885.549661666154"/>
    <n v="0"/>
    <n v="34.139215520556171"/>
    <n v="54801.298364191207"/>
    <n v="0"/>
    <n v="1"/>
  </r>
  <r>
    <x v="23"/>
    <n v="33"/>
    <n v="291"/>
    <n v="1"/>
    <n v="-52432.476761514197"/>
    <n v="1251.8970718481789"/>
    <n v="949.62885503877726"/>
    <n v="1518.7416164758331"/>
    <n v="1885.549661666154"/>
    <n v="13917.966430022059"/>
    <n v="16082.033569977941"/>
    <n v="2105.1572608499778"/>
    <n v="24092.726569990598"/>
    <x v="8"/>
    <x v="1"/>
    <n v="1"/>
    <n v="0"/>
    <n v="1"/>
    <n v="1"/>
    <n v="0"/>
    <n v="0"/>
    <n v="734.18199666085275"/>
    <n v="734.18199666085275"/>
    <n v="15286.767489756059"/>
    <n v="15447.41450690479"/>
    <n v="0"/>
    <n v="1321.8353106756699"/>
    <n v="1564.031606724152"/>
    <n v="0"/>
    <n v="0"/>
    <n v="36.709099833042643"/>
    <n v="52395.767661681151"/>
    <n v="0"/>
    <n v="1"/>
  </r>
  <r>
    <x v="23"/>
    <n v="33"/>
    <n v="292"/>
    <n v="1"/>
    <n v="-51271.566876601493"/>
    <n v="1368.8010597339951"/>
    <n v="929.4125436510094"/>
    <n v="1321.8353106756699"/>
    <n v="1564.031606724152"/>
    <n v="15286.767489756059"/>
    <n v="14713.232510243941"/>
    <n v="783.32195017430831"/>
    <n v="24826.908566651451"/>
    <x v="0"/>
    <x v="0"/>
    <n v="0"/>
    <n v="1"/>
    <n v="0"/>
    <n v="0"/>
    <n v="1"/>
    <n v="1022.116858999299"/>
    <n v="0"/>
    <n v="1022.116858999299"/>
    <n v="15364.19116043147"/>
    <n v="15657.925698567829"/>
    <n v="1469.341153515388"/>
    <n v="0"/>
    <n v="0"/>
    <n v="1515.7492130986179"/>
    <n v="0"/>
    <n v="51.105842949964973"/>
    <n v="51220.461033651518"/>
    <n v="0"/>
    <n v="1"/>
  </r>
  <r>
    <x v="23"/>
    <n v="33"/>
    <n v="293"/>
    <n v="1"/>
    <n v="-50262.906404262169"/>
    <n v="1546.7648241908021"/>
    <n v="944.69318832388728"/>
    <n v="1469.341153515388"/>
    <n v="1515.7492130986179"/>
    <n v="14342.074301432171"/>
    <n v="15657.925698567829"/>
    <n v="1805.438809173608"/>
    <n v="23311.15935355283"/>
    <x v="8"/>
    <x v="1"/>
    <n v="1"/>
    <n v="0"/>
    <n v="1"/>
    <n v="1"/>
    <n v="0"/>
    <n v="0"/>
    <n v="594.20157618579833"/>
    <n v="594.20157618579833"/>
    <n v="15700.283772426301"/>
    <n v="14893.917803759499"/>
    <n v="0"/>
    <n v="1406.621387281501"/>
    <n v="1618.020426020187"/>
    <n v="0"/>
    <n v="0"/>
    <n v="29.710078809289922"/>
    <n v="50233.196325452882"/>
    <n v="0"/>
    <n v="1"/>
  </r>
  <r>
    <x v="23"/>
    <n v="33"/>
    <n v="294"/>
    <n v="1"/>
    <n v="-48655.381687924702"/>
    <n v="1358.2094709941221"/>
    <n v="854.01253121186267"/>
    <n v="1406.621387281501"/>
    <n v="1618.020426020187"/>
    <n v="15700.283772426301"/>
    <n v="14299.716227573699"/>
    <n v="398.81742189210649"/>
    <n v="23905.360929738628"/>
    <x v="0"/>
    <x v="0"/>
    <n v="0"/>
    <n v="1"/>
    <n v="0"/>
    <n v="0"/>
    <n v="1"/>
    <n v="940.49969326456267"/>
    <n v="0"/>
    <n v="940.49969326456267"/>
    <n v="15691.792298686119"/>
    <n v="15248.70739457844"/>
    <n v="1465.51089561147"/>
    <n v="0"/>
    <n v="0"/>
    <n v="1924.567965739566"/>
    <n v="0"/>
    <n v="47.024984663228139"/>
    <n v="48608.356703261466"/>
    <n v="0"/>
    <n v="1"/>
  </r>
  <r>
    <x v="23"/>
    <n v="33"/>
    <n v="295"/>
    <n v="1"/>
    <n v="-46675.928327462279"/>
    <n v="1457.0194218712941"/>
    <n v="948.99116700474121"/>
    <n v="1465.51089561147"/>
    <n v="1924.567965739566"/>
    <n v="14751.29260542156"/>
    <n v="15248.70739457844"/>
    <n v="1339.3171151566689"/>
    <n v="21980.792963999069"/>
    <x v="0"/>
    <x v="0"/>
    <n v="0"/>
    <n v="1"/>
    <n v="0"/>
    <n v="0"/>
    <n v="1"/>
    <n v="714.16338301629003"/>
    <n v="0"/>
    <n v="714.16338301629003"/>
    <n v="14578.329411591119"/>
    <n v="16135.833971425171"/>
    <n v="1512.672117694191"/>
    <n v="0"/>
    <n v="0"/>
    <n v="1506.5425762473101"/>
    <n v="0"/>
    <n v="35.708169150814513"/>
    <n v="46640.220158311473"/>
    <n v="0"/>
    <n v="1"/>
  </r>
  <r>
    <x v="23"/>
    <n v="33"/>
    <n v="296"/>
    <n v="1"/>
    <n v="-45082.380260531863"/>
    <n v="1339.7089238637529"/>
    <n v="887.12657684673025"/>
    <n v="1512.672117694191"/>
    <n v="1506.5425762473101"/>
    <n v="13864.166028574829"/>
    <n v="16135.833971425171"/>
    <n v="2053.480498172959"/>
    <n v="20474.250387751759"/>
    <x v="8"/>
    <x v="1"/>
    <n v="1"/>
    <n v="0"/>
    <n v="1"/>
    <n v="1"/>
    <n v="0"/>
    <n v="0"/>
    <n v="538.369773648501"/>
    <n v="538.369773648501"/>
    <n v="15372.33065046706"/>
    <n v="15166.039123181439"/>
    <n v="0"/>
    <n v="1481.0545551085679"/>
    <n v="1690.3609778368741"/>
    <n v="0"/>
    <n v="1.455191522836685E-11"/>
    <n v="26.91848868242505"/>
    <n v="45055.461771849426"/>
    <n v="0"/>
    <n v="1"/>
  </r>
  <r>
    <x v="23"/>
    <n v="33"/>
    <n v="297"/>
    <n v="1"/>
    <n v="-43213.422304976433"/>
    <n v="1508.164621892229"/>
    <n v="720.56612959314225"/>
    <n v="1481.0545551085679"/>
    <n v="1690.3609778368741"/>
    <n v="15372.33065046706"/>
    <n v="14627.66934953294"/>
    <n v="572.42594306439105"/>
    <n v="21012.62016140026"/>
    <x v="0"/>
    <x v="0"/>
    <n v="0"/>
    <n v="1"/>
    <n v="0"/>
    <n v="0"/>
    <n v="1"/>
    <n v="866.60192094268132"/>
    <n v="0"/>
    <n v="866.60192094268132"/>
    <n v="15394.02824589281"/>
    <n v="15472.573675049871"/>
    <n v="1460.8454110365051"/>
    <n v="0"/>
    <n v="0"/>
    <n v="1733.458420048004"/>
    <n v="0"/>
    <n v="43.33009604713407"/>
    <n v="43170.092208929287"/>
    <n v="0"/>
    <n v="1"/>
  </r>
  <r>
    <x v="23"/>
    <n v="33"/>
    <n v="298"/>
    <n v="1"/>
    <n v="-41469.534081857833"/>
    <n v="1482.5430064622569"/>
    <n v="844.90432551693016"/>
    <n v="1460.8454110365051"/>
    <n v="1733.458420048004"/>
    <n v="14527.426324950129"/>
    <n v="15472.573675049871"/>
    <n v="1439.0278640070719"/>
    <n v="19279.161741352251"/>
    <x v="8"/>
    <x v="1"/>
    <n v="1"/>
    <n v="0"/>
    <n v="1"/>
    <n v="1"/>
    <n v="0"/>
    <n v="0"/>
    <n v="663.09742278359045"/>
    <n v="663.09742278359045"/>
    <n v="15933.73284114357"/>
    <n v="14729.36458164002"/>
    <n v="0"/>
    <n v="1406.153732557636"/>
    <n v="1545.64100797265"/>
    <n v="0"/>
    <n v="0"/>
    <n v="33.154871139179527"/>
    <n v="41436.379210718653"/>
    <n v="0"/>
    <n v="1"/>
  </r>
  <r>
    <x v="23"/>
    <n v="33"/>
    <n v="299"/>
    <n v="1"/>
    <n v="-40000.734117253967"/>
    <n v="1406.3065161934439"/>
    <n v="802.43191456279419"/>
    <n v="1406.153732557636"/>
    <n v="1545.64100797265"/>
    <n v="15933.73284114357"/>
    <n v="14066.26715885643"/>
    <n v="32.874131449436618"/>
    <n v="19942.259164135841"/>
    <x v="0"/>
    <x v="0"/>
    <n v="0"/>
    <n v="1"/>
    <n v="0"/>
    <n v="0"/>
    <n v="1"/>
    <n v="1009.3505216681079"/>
    <n v="0"/>
    <n v="1009.3505216681079"/>
    <n v="16040.523973921239"/>
    <n v="14968.826547746859"/>
    <n v="1408.557433296427"/>
    <n v="0"/>
    <n v="0"/>
    <n v="1690.703617098678"/>
    <n v="0"/>
    <n v="50.467526083405403"/>
    <n v="39950.266591170563"/>
    <n v="0"/>
    <n v="1"/>
  </r>
  <r>
    <x v="23"/>
    <n v="33"/>
    <n v="300"/>
    <n v="1"/>
    <n v="-38587.647372737607"/>
    <n v="1515.348566074098"/>
    <n v="902.55938889043853"/>
    <n v="1408.557433296427"/>
    <n v="1690.703617098678"/>
    <n v="15031.173452253141"/>
    <n v="14968.826547746859"/>
    <n v="1042.224653117544"/>
    <n v="18251.555547037169"/>
    <x v="8"/>
    <x v="1"/>
    <n v="1"/>
    <n v="0"/>
    <n v="1"/>
    <n v="1"/>
    <n v="0"/>
    <n v="0"/>
    <n v="1.7394485639051711"/>
    <n v="1.7394485639051711"/>
    <n v="15911.024795262911"/>
    <n v="14090.714653300991"/>
    <n v="462.4280494791185"/>
    <n v="1042.224653117544"/>
    <n v="1669.403947579782"/>
    <n v="0"/>
    <n v="0"/>
    <n v="8.697242819525855E-2"/>
    <n v="38587.560400309419"/>
    <n v="0"/>
    <n v="1"/>
  </r>
  <r>
    <x v="23"/>
    <n v="33"/>
    <n v="301"/>
    <n v="1"/>
    <n v="-36543.158530897948"/>
    <n v="1342.2793924888911"/>
    <n v="791.29205313391299"/>
    <n v="1504.6527025966629"/>
    <n v="1669.403947579782"/>
    <n v="15911.024795262911"/>
    <n v="14088.975204737089"/>
    <n v="0"/>
    <n v="18253.294995601071"/>
    <x v="0"/>
    <x v="0"/>
    <n v="0"/>
    <n v="1"/>
    <n v="0"/>
    <n v="0"/>
    <n v="1"/>
    <n v="731.3707939161759"/>
    <n v="0"/>
    <n v="731.3707939161759"/>
    <n v="15877.35702202307"/>
    <n v="14854.013771893109"/>
    <n v="1494.7876701257701"/>
    <n v="0"/>
    <n v="0"/>
    <n v="1427.9366174518709"/>
    <n v="0"/>
    <n v="36.568539695808788"/>
    <n v="36506.589991202141"/>
    <n v="0"/>
    <n v="1"/>
  </r>
  <r>
    <x v="23"/>
    <n v="33"/>
    <n v="302"/>
    <n v="1"/>
    <n v="-35113.458344130748"/>
    <n v="1461.119896885931"/>
    <n v="765.03856715601671"/>
    <n v="1494.7876701257701"/>
    <n v="1427.9366174518709"/>
    <n v="15145.986228106891"/>
    <n v="14854.013771893109"/>
    <n v="731.3707939161759"/>
    <n v="16825.358378149202"/>
    <x v="8"/>
    <x v="1"/>
    <n v="1"/>
    <n v="0"/>
    <n v="1"/>
    <n v="1"/>
    <n v="0"/>
    <n v="0"/>
    <n v="0"/>
    <n v="0"/>
    <n v="15893.511130236609"/>
    <n v="13814.929908036311"/>
    <n v="798.19545375033022"/>
    <n v="731.3707939161759"/>
    <n v="1735.6019080822209"/>
    <n v="0"/>
    <n v="0"/>
    <n v="0"/>
    <n v="35113.458344130748"/>
    <n v="0"/>
    <n v="1"/>
  </r>
  <r>
    <x v="23"/>
    <n v="33"/>
    <n v="303"/>
    <n v="1"/>
    <n v="-33673.366174657211"/>
    <n v="1545.72035588005"/>
    <n v="696.51804422542693"/>
    <n v="1529.5662476665059"/>
    <n v="1735.6019080822209"/>
    <n v="15893.511130236609"/>
    <n v="13814.929908036311"/>
    <n v="0"/>
    <n v="16825.358378149202"/>
    <x v="0"/>
    <x v="0"/>
    <n v="0"/>
    <n v="1"/>
    <n v="0"/>
    <n v="0"/>
    <n v="1"/>
    <n v="452.98836717622538"/>
    <n v="0"/>
    <n v="452.98836717622538"/>
    <n v="15939.03367777562"/>
    <n v="14513.9546894006"/>
    <n v="1479.9123321305151"/>
    <n v="0"/>
    <n v="0"/>
    <n v="1583.60009404678"/>
    <n v="0"/>
    <n v="22.649418358811271"/>
    <n v="33650.716756298403"/>
    <n v="0"/>
    <n v="1"/>
  </r>
  <r>
    <x v="23"/>
    <n v="33"/>
    <n v="304"/>
    <n v="1"/>
    <n v="-31389.49330255729"/>
    <n v="1525.4348796695219"/>
    <n v="699.02478136429215"/>
    <n v="1479.9123321305151"/>
    <n v="1583.60009404678"/>
    <n v="15486.0453105994"/>
    <n v="14513.9546894006"/>
    <n v="452.98836717622538"/>
    <n v="15241.75828410242"/>
    <x v="8"/>
    <x v="1"/>
    <n v="1"/>
    <n v="0"/>
    <n v="1"/>
    <n v="1"/>
    <n v="0"/>
    <n v="0"/>
    <n v="0"/>
    <n v="0"/>
    <n v="15908.25351167975"/>
    <n v="13629.68469295003"/>
    <n v="1039.2185744250121"/>
    <n v="452.98836717622538"/>
    <n v="1534.4872935449671"/>
    <n v="0"/>
    <n v="0"/>
    <n v="0"/>
    <n v="31389.49330255729"/>
    <n v="0"/>
    <n v="1"/>
  </r>
  <r>
    <x v="23"/>
    <n v="33"/>
    <n v="305"/>
    <n v="1"/>
    <n v="-30499.799964355941"/>
    <n v="1461.426775505365"/>
    <n v="650.21729709438932"/>
    <n v="1492.206941601238"/>
    <n v="1534.4872935449671"/>
    <n v="15908.25351167975"/>
    <n v="13629.68469295003"/>
    <n v="0"/>
    <n v="15241.75828410242"/>
    <x v="0"/>
    <x v="0"/>
    <n v="0"/>
    <n v="1"/>
    <n v="0"/>
    <n v="0"/>
    <n v="1"/>
    <n v="325.66792302214162"/>
    <n v="0"/>
    <n v="325.66792302214162"/>
    <n v="15980.83963955726"/>
    <n v="14344.82828346488"/>
    <n v="1446.67866066179"/>
    <n v="0"/>
    <n v="0"/>
    <n v="1597.278963154057"/>
    <n v="0"/>
    <n v="16.28339615110708"/>
    <n v="30483.516568204839"/>
    <n v="0"/>
    <n v="1"/>
  </r>
  <r>
    <x v="23"/>
    <n v="33"/>
    <n v="306"/>
    <n v="1"/>
    <n v="-27940.29448794101"/>
    <n v="1519.2647885393051"/>
    <n v="715.14359051484973"/>
    <n v="1446.67866066179"/>
    <n v="1597.278963154057"/>
    <n v="15655.17171653512"/>
    <n v="14344.82828346488"/>
    <n v="325.66792302214162"/>
    <n v="13644.47932094836"/>
    <x v="8"/>
    <x v="1"/>
    <n v="1"/>
    <n v="0"/>
    <n v="1"/>
    <n v="1"/>
    <n v="0"/>
    <n v="0"/>
    <n v="0"/>
    <n v="0"/>
    <n v="16091.89523093611"/>
    <n v="13287.58565152596"/>
    <n v="1127.005570239487"/>
    <n v="325.66792302214162"/>
    <n v="1674.633339020158"/>
    <n v="0"/>
    <n v="0"/>
    <n v="0"/>
    <n v="27940.29448794101"/>
    <n v="0"/>
    <n v="1"/>
  </r>
  <r>
    <x v="23"/>
    <n v="33"/>
    <n v="307"/>
    <n v="1"/>
    <n v="-27288.958641896719"/>
    <n v="1563.7290846404751"/>
    <n v="617.39070708124052"/>
    <n v="1452.673493261628"/>
    <n v="1674.633339020158"/>
    <n v="16091.89523093611"/>
    <n v="13287.58565152596"/>
    <n v="0"/>
    <n v="13644.47932094836"/>
    <x v="0"/>
    <x v="0"/>
    <n v="0"/>
    <n v="1"/>
    <n v="0"/>
    <n v="0"/>
    <n v="1"/>
    <n v="0"/>
    <n v="0"/>
    <n v="0"/>
    <n v="15864.221493400009"/>
    <n v="13924.43005038296"/>
    <n v="1478.354068053535"/>
    <n v="0"/>
    <n v="0"/>
    <n v="1297.6780347341"/>
    <n v="0"/>
    <n v="0"/>
    <n v="27288.958641896719"/>
    <n v="0"/>
    <n v="1"/>
  </r>
  <r>
    <x v="23"/>
    <n v="33"/>
    <n v="308"/>
    <n v="1"/>
    <n v="-24693.602572428521"/>
    <n v="1250.680330517434"/>
    <n v="636.84439885700033"/>
    <n v="1478.354068053535"/>
    <n v="1297.6780347341"/>
    <n v="15864.221493400009"/>
    <n v="13924.43005038296"/>
    <n v="0"/>
    <n v="12346.80128621426"/>
    <x v="8"/>
    <x v="1"/>
    <n v="1"/>
    <n v="0"/>
    <n v="1"/>
    <n v="1"/>
    <n v="0"/>
    <n v="0"/>
    <n v="0"/>
    <n v="0"/>
    <n v="15884.59750196306"/>
    <n v="12881.817260539279"/>
    <n v="1397.2191443832439"/>
    <n v="0"/>
    <n v="1633.6986914361059"/>
    <n v="0"/>
    <n v="0"/>
    <n v="0"/>
    <n v="24693.602572428521"/>
    <n v="0"/>
    <n v="1"/>
  </r>
  <r>
    <x v="23"/>
    <n v="33"/>
    <n v="309"/>
    <n v="1"/>
    <n v="-24693.602572428521"/>
    <n v="1417.5951529462941"/>
    <n v="591.08590159243022"/>
    <n v="1397.2191443832439"/>
    <n v="1633.6986914361059"/>
    <n v="15884.59750196306"/>
    <n v="12881.817260539279"/>
    <n v="0"/>
    <n v="12346.80128621426"/>
    <x v="8"/>
    <x v="1"/>
    <n v="1"/>
    <n v="0"/>
    <n v="1"/>
    <n v="1"/>
    <n v="0"/>
    <n v="0"/>
    <n v="0"/>
    <n v="0"/>
    <n v="16015.802888949291"/>
    <n v="11856.291180039671"/>
    <n v="1421.317208395051"/>
    <n v="0"/>
    <n v="1550.2149401586621"/>
    <n v="0"/>
    <n v="0"/>
    <n v="0"/>
    <n v="24693.602572428521"/>
    <n v="0"/>
    <n v="1"/>
  </r>
  <r>
    <x v="23"/>
    <n v="33"/>
    <n v="310"/>
    <n v="1"/>
    <n v="-24693.602572428521"/>
    <n v="1552.5225953812851"/>
    <n v="524.68885965905349"/>
    <n v="1421.317208395051"/>
    <n v="1550.2149401586621"/>
    <n v="16015.802888949291"/>
    <n v="11856.291180039671"/>
    <n v="0"/>
    <n v="12346.80128621426"/>
    <x v="0"/>
    <x v="0"/>
    <n v="0"/>
    <n v="1"/>
    <n v="0"/>
    <n v="0"/>
    <n v="1"/>
    <n v="0"/>
    <n v="0"/>
    <n v="0"/>
    <n v="16125.646682400469"/>
    <n v="12463.72965775069"/>
    <n v="1485.925670051166"/>
    <n v="0"/>
    <n v="0"/>
    <n v="1426.8749656434161"/>
    <n v="0"/>
    <n v="0"/>
    <n v="24693.602572428521"/>
    <n v="0"/>
    <n v="1"/>
  </r>
  <r>
    <x v="23"/>
    <n v="33"/>
    <n v="311"/>
    <n v="1"/>
    <n v="-21839.85264114169"/>
    <n v="1595.7694635023411"/>
    <n v="607.43847771101821"/>
    <n v="1485.925670051166"/>
    <n v="1426.8749656434161"/>
    <n v="16125.646682400469"/>
    <n v="12463.72965775069"/>
    <n v="0"/>
    <n v="10919.926320570839"/>
    <x v="10"/>
    <x v="1"/>
    <n v="1"/>
    <n v="1"/>
    <n v="0"/>
    <n v="0"/>
    <n v="1"/>
    <n v="0"/>
    <n v="0"/>
    <n v="0"/>
    <n v="16113.469567338399"/>
    <n v="12946.91505631082"/>
    <n v="1469.511966030434"/>
    <n v="0"/>
    <n v="0"/>
    <n v="1321.2256552917979"/>
    <n v="0"/>
    <n v="0"/>
    <n v="21839.85264114169"/>
    <n v="0"/>
    <n v="1"/>
  </r>
  <r>
    <x v="23"/>
    <n v="33"/>
    <n v="312"/>
    <n v="1"/>
    <n v="-19197.401330558099"/>
    <n v="1457.334850968361"/>
    <n v="483.18539856012859"/>
    <n v="1469.511966030434"/>
    <n v="1321.2256552917979"/>
    <n v="16113.469567338399"/>
    <n v="12946.91505631082"/>
    <n v="0"/>
    <n v="9598.7006652790478"/>
    <x v="10"/>
    <x v="1"/>
    <n v="1"/>
    <n v="1"/>
    <n v="0"/>
    <n v="0"/>
    <n v="1"/>
    <n v="0"/>
    <n v="0"/>
    <n v="0"/>
    <n v="16162.48514269009"/>
    <n v="13517.19868847615"/>
    <n v="1425.9254177317989"/>
    <n v="0"/>
    <n v="0"/>
    <n v="1343.011659378584"/>
    <n v="0"/>
    <n v="0"/>
    <n v="19197.401330558099"/>
    <n v="0"/>
    <n v="1"/>
  </r>
  <r>
    <x v="23"/>
    <n v="33"/>
    <n v="313"/>
    <n v="1"/>
    <n v="-16518.272324402678"/>
    <n v="1474.940993083492"/>
    <n v="570.28363216532398"/>
    <n v="1425.9254177317989"/>
    <n v="1343.011659378584"/>
    <n v="16162.48514269009"/>
    <n v="13517.19868847615"/>
    <n v="0"/>
    <n v="8255.6890059004636"/>
    <x v="10"/>
    <x v="1"/>
    <n v="1"/>
    <n v="1"/>
    <n v="0"/>
    <n v="0"/>
    <n v="1"/>
    <n v="0"/>
    <n v="137.88625203507399"/>
    <n v="137.88625203507399"/>
    <n v="16065.086082403201"/>
    <n v="14072.80016963187"/>
    <n v="1472.337775045381"/>
    <n v="0"/>
    <n v="0"/>
    <n v="1273.2785321340889"/>
    <n v="0"/>
    <n v="6.8943126017537004"/>
    <n v="16511.378011800931"/>
    <n v="0"/>
    <n v="1"/>
  </r>
  <r>
    <x v="23"/>
    <n v="33"/>
    <n v="314"/>
    <n v="1"/>
    <n v="-14255.81198505748"/>
    <n v="1374.9387147584901"/>
    <n v="555.6014811557244"/>
    <n v="1472.337775045381"/>
    <n v="1273.2785321340889"/>
    <n v="16065.086082403201"/>
    <n v="13934.913917596799"/>
    <n v="0"/>
    <n v="7120.2967258014487"/>
    <x v="10"/>
    <x v="1"/>
    <n v="1"/>
    <n v="1"/>
    <n v="0"/>
    <n v="0"/>
    <n v="1"/>
    <n v="0"/>
    <n v="304.3706690917279"/>
    <n v="304.3706690917279"/>
    <n v="15932.336446530269"/>
    <n v="14372.03422256146"/>
    <n v="1537.7941391699001"/>
    <n v="0"/>
    <n v="0"/>
    <n v="1469.088928445507"/>
    <n v="0"/>
    <n v="15.2185334545864"/>
    <n v="14240.593451602899"/>
    <n v="0"/>
    <n v="1"/>
  </r>
  <r>
    <x v="23"/>
    <n v="33"/>
    <n v="315"/>
    <n v="1"/>
    <n v="-11929.94285599584"/>
    <n v="1405.044503296966"/>
    <n v="437.12030496466463"/>
    <n v="1537.7941391699001"/>
    <n v="1469.088928445507"/>
    <n v="15932.336446530269"/>
    <n v="14067.663553469731"/>
    <n v="0"/>
    <n v="5955.5784664476696"/>
    <x v="10"/>
    <x v="1"/>
    <n v="1"/>
    <n v="1"/>
    <n v="0"/>
    <n v="0"/>
    <n v="1"/>
    <n v="0"/>
    <n v="375.7184620099506"/>
    <n v="375.7184620099506"/>
    <n v="15858.51882073946"/>
    <n v="14517.19964127049"/>
    <n v="1471.452733807726"/>
    <n v="0"/>
    <n v="0"/>
    <n v="1273.5120883915069"/>
    <n v="0"/>
    <n v="18.785923100497531"/>
    <n v="11911.156932895339"/>
    <n v="0"/>
    <n v="1"/>
  </r>
  <r>
    <x v="23"/>
    <n v="33"/>
    <n v="316"/>
    <n v="1"/>
    <n v="-10127.205492484311"/>
    <n v="1397.635108016925"/>
    <n v="449.53608780075479"/>
    <n v="1471.452733807726"/>
    <n v="1273.5120883915069"/>
    <n v="15858.51882073946"/>
    <n v="14141.48117926054"/>
    <n v="0"/>
    <n v="5057.7848400661132"/>
    <x v="10"/>
    <x v="1"/>
    <n v="1"/>
    <n v="1"/>
    <n v="0"/>
    <n v="0"/>
    <n v="1"/>
    <n v="0"/>
    <n v="232.71624704156781"/>
    <n v="232.71624704156781"/>
    <n v="15631.23560821566"/>
    <n v="14601.480638825909"/>
    <n v="1460.1327316978341"/>
    <n v="0"/>
    <n v="0"/>
    <n v="1524.7620928150329"/>
    <n v="0"/>
    <n v="11.635812352078389"/>
    <n v="10115.56968013223"/>
    <n v="0"/>
    <n v="1"/>
  </r>
  <r>
    <x v="23"/>
    <n v="33"/>
    <n v="317"/>
    <n v="1"/>
    <n v="-7556.7599229790521"/>
    <n v="1232.849519174033"/>
    <n v="459.99945956536772"/>
    <n v="1460.1327316978341"/>
    <n v="1524.7620928150329"/>
    <n v="15631.23560821566"/>
    <n v="14368.76439178434"/>
    <n v="0"/>
    <n v="3765.7389942926479"/>
    <x v="10"/>
    <x v="1"/>
    <n v="1"/>
    <n v="1"/>
    <n v="0"/>
    <n v="0"/>
    <n v="1"/>
    <n v="0"/>
    <n v="505.63868787510359"/>
    <n v="505.63868787510359"/>
    <n v="15668.76105545986"/>
    <n v="14836.87763241525"/>
    <n v="1489.431905081188"/>
    <n v="0"/>
    <n v="0"/>
    <n v="1349.3390435562239"/>
    <n v="0"/>
    <n v="25.281934393755179"/>
    <n v="7531.4779885852968"/>
    <n v="0"/>
    <n v="1"/>
  </r>
  <r>
    <x v="23"/>
    <n v="33"/>
    <n v="318"/>
    <n v="1"/>
    <n v="-5860.2841125704999"/>
    <n v="1526.9573523253821"/>
    <n v="468.11324063091018"/>
    <n v="1489.431905081188"/>
    <n v="1349.3390435562239"/>
    <n v="15668.76105545986"/>
    <n v="14331.23894454014"/>
    <n v="0"/>
    <n v="2922.0386386115279"/>
    <x v="10"/>
    <x v="1"/>
    <n v="1"/>
    <n v="1"/>
    <n v="0"/>
    <n v="0"/>
    <n v="1"/>
    <n v="0"/>
    <n v="324.13670694887702"/>
    <n v="324.13670694887702"/>
    <n v="15619.555218199979"/>
    <n v="14704.5814887489"/>
    <n v="1359.215879167333"/>
    <n v="0"/>
    <n v="0"/>
    <n v="1162.5744042886031"/>
    <n v="0"/>
    <n v="16.20683534744385"/>
    <n v="5844.0772772230557"/>
    <n v="0"/>
    <n v="1"/>
  </r>
  <r>
    <x v="23"/>
    <n v="33"/>
    <n v="319"/>
    <n v="1"/>
    <n v="-4184.2916664369332"/>
    <n v="1310.0100419074529"/>
    <n v="373.34254420875828"/>
    <n v="1359.215879167333"/>
    <n v="1162.5744042886031"/>
    <n v="15619.555218199979"/>
    <n v="14380.44478180003"/>
    <n v="0"/>
    <n v="2083.6009412718022"/>
    <x v="10"/>
    <x v="1"/>
    <n v="1"/>
    <n v="1"/>
    <n v="0"/>
    <n v="0"/>
    <n v="1"/>
    <n v="0"/>
    <n v="341.79567786657941"/>
    <n v="341.79567786657941"/>
    <n v="15619.38902796993"/>
    <n v="14722.406649896649"/>
    <n v="1477.619491797202"/>
    <n v="0"/>
    <n v="0"/>
    <n v="1121.8668416177379"/>
    <n v="0"/>
    <n v="17.089783893328971"/>
    <n v="4167.2018825436044"/>
    <n v="0"/>
    <n v="1"/>
  </r>
  <r>
    <x v="23"/>
    <n v="33"/>
    <n v="320"/>
    <n v="1"/>
    <n v="-2614.9737801562742"/>
    <n v="1477.4533015671591"/>
    <n v="341.9618680966222"/>
    <n v="1477.619491797202"/>
    <n v="1121.8668416177379"/>
    <n v="15619.38902796993"/>
    <n v="14380.61097203007"/>
    <n v="0"/>
    <n v="1303.5297775206441"/>
    <x v="10"/>
    <x v="1"/>
    <n v="1"/>
    <n v="1"/>
    <n v="0"/>
    <n v="0"/>
    <n v="1"/>
    <n v="0"/>
    <n v="158.28450229972799"/>
    <n v="158.28450229972799"/>
    <n v="15420.110259401779"/>
    <n v="14738.174242897951"/>
    <n v="1446.5929439446711"/>
    <n v="0"/>
    <n v="0"/>
    <n v="1035.638592067332"/>
    <n v="0"/>
    <n v="7.9142251149864027"/>
    <n v="2607.0595550412881"/>
    <n v="0"/>
    <n v="1"/>
  </r>
  <r>
    <x v="23"/>
    <n v="33"/>
    <n v="321"/>
    <n v="1"/>
    <n v="-852.35137550607942"/>
    <n v="1247.314175376514"/>
    <n v="357.56327086788258"/>
    <n v="1446.5929439446711"/>
    <n v="1035.638592067332"/>
    <n v="15420.110259401779"/>
    <n v="14579.889740598221"/>
    <n v="0"/>
    <n v="426.17568775303971"/>
    <x v="10"/>
    <x v="1"/>
    <n v="1"/>
    <n v="1"/>
    <n v="0"/>
    <n v="0"/>
    <n v="1"/>
    <n v="0"/>
    <n v="0"/>
    <n v="0"/>
    <n v="15318.158171778239"/>
    <n v="14209.884692454259"/>
    <n v="1428.496544166858"/>
    <n v="0"/>
    <n v="711.68414017669079"/>
    <n v="426.17568775303971"/>
    <n v="0"/>
    <n v="0"/>
    <n v="852.35137550607942"/>
    <n v="0"/>
    <n v="1"/>
  </r>
  <r>
    <x v="23"/>
    <n v="33"/>
    <n v="322"/>
    <n v="1"/>
    <n v="0"/>
    <n v="1326.544456543327"/>
    <n v="341.67909203273251"/>
    <n v="1428.496544166858"/>
    <n v="1137.85982792973"/>
    <n v="15318.158171778239"/>
    <n v="14209.884692454259"/>
    <n v="0"/>
    <n v="0"/>
    <x v="10"/>
    <x v="1"/>
    <n v="1"/>
    <n v="1"/>
    <n v="0"/>
    <n v="0"/>
    <n v="1"/>
    <n v="0"/>
    <n v="0"/>
    <n v="0"/>
    <n v="15281.75597742999"/>
    <n v="13575.52753873079"/>
    <n v="1560.511318926646"/>
    <n v="0"/>
    <n v="963.32425554897884"/>
    <n v="0"/>
    <n v="0"/>
    <n v="0"/>
    <n v="0"/>
    <n v="0"/>
    <n v="1"/>
  </r>
  <r>
    <x v="23"/>
    <n v="33"/>
    <n v="323"/>
    <n v="1"/>
    <n v="0"/>
    <n v="1524.1091245783909"/>
    <n v="328.96710182550538"/>
    <n v="1560.511318926646"/>
    <n v="963.32425554897884"/>
    <n v="15281.75597742999"/>
    <n v="13575.52753873079"/>
    <n v="0"/>
    <n v="0"/>
    <x v="10"/>
    <x v="1"/>
    <n v="1"/>
    <n v="1"/>
    <n v="0"/>
    <n v="0"/>
    <n v="1"/>
    <n v="0"/>
    <n v="0"/>
    <n v="0"/>
    <n v="15426.924645309789"/>
    <n v="12756.86579137548"/>
    <n v="1403.2349560184341"/>
    <n v="0"/>
    <n v="1098.104021117083"/>
    <n v="0"/>
    <n v="0"/>
    <n v="0"/>
    <n v="0"/>
    <n v="0"/>
    <n v="1"/>
  </r>
  <r>
    <x v="23"/>
    <n v="33"/>
    <n v="324"/>
    <n v="1"/>
    <n v="0"/>
    <n v="1548.403623898236"/>
    <n v="279.44227376176889"/>
    <n v="1403.2349560184341"/>
    <n v="1098.104021117083"/>
    <n v="15426.924645309789"/>
    <n v="12756.86579137548"/>
    <n v="0"/>
    <n v="0"/>
    <x v="10"/>
    <x v="1"/>
    <n v="1"/>
    <n v="1"/>
    <n v="0"/>
    <n v="0"/>
    <n v="1"/>
    <n v="0"/>
    <n v="0"/>
    <n v="0"/>
    <n v="15389.537129085151"/>
    <n v="11976.627102285051"/>
    <n v="1469.95119781168"/>
    <n v="0"/>
    <n v="1056.429527315328"/>
    <n v="0"/>
    <n v="0"/>
    <n v="0"/>
    <n v="0"/>
    <n v="0"/>
    <n v="1"/>
  </r>
  <r>
    <x v="23"/>
    <n v="33"/>
    <n v="325"/>
    <n v="1"/>
    <n v="0"/>
    <n v="1432.5636815870359"/>
    <n v="276.19083822489489"/>
    <n v="1469.95119781168"/>
    <n v="1056.429527315328"/>
    <n v="15389.537129085151"/>
    <n v="11976.627102285051"/>
    <n v="0"/>
    <n v="0"/>
    <x v="10"/>
    <x v="1"/>
    <n v="1"/>
    <n v="1"/>
    <n v="0"/>
    <n v="0"/>
    <n v="1"/>
    <n v="0"/>
    <n v="0"/>
    <n v="0"/>
    <n v="15258.40840466282"/>
    <n v="11233.954524569321"/>
    <n v="1483.1889409483019"/>
    <n v="0"/>
    <n v="999.08157075429426"/>
    <n v="0"/>
    <n v="0"/>
    <n v="0"/>
    <n v="0"/>
    <n v="0"/>
    <n v="1"/>
  </r>
  <r>
    <x v="23"/>
    <n v="33"/>
    <n v="326"/>
    <n v="1"/>
    <n v="0"/>
    <n v="1352.06021652598"/>
    <n v="256.4089930385735"/>
    <n v="1483.1889409483019"/>
    <n v="999.08157075429426"/>
    <n v="15258.40840466282"/>
    <n v="11233.954524569321"/>
    <n v="0"/>
    <n v="0"/>
    <x v="10"/>
    <x v="1"/>
    <n v="1"/>
    <n v="1"/>
    <n v="0"/>
    <n v="0"/>
    <n v="1"/>
    <n v="0"/>
    <n v="0"/>
    <n v="0"/>
    <n v="15355.009784201389"/>
    <n v="10592.85609438117"/>
    <n v="1406.7893648521199"/>
    <n v="0"/>
    <n v="885.54355712921017"/>
    <n v="0"/>
    <n v="0"/>
    <n v="0"/>
    <n v="0"/>
    <n v="0"/>
    <n v="1"/>
  </r>
  <r>
    <x v="23"/>
    <n v="33"/>
    <n v="327"/>
    <n v="1"/>
    <n v="0"/>
    <n v="1503.3907443906869"/>
    <n v="244.44512694105899"/>
    <n v="1406.7893648521199"/>
    <n v="885.54355712921017"/>
    <n v="15355.009784201389"/>
    <n v="10592.85609438117"/>
    <n v="0"/>
    <n v="0"/>
    <x v="10"/>
    <x v="1"/>
    <n v="1"/>
    <n v="1"/>
    <n v="0"/>
    <n v="0"/>
    <n v="1"/>
    <n v="0"/>
    <n v="0"/>
    <n v="0"/>
    <n v="15464.874912928381"/>
    <n v="9983.1663107131026"/>
    <n v="1410.3813172279119"/>
    <n v="0"/>
    <n v="816.69527228013817"/>
    <n v="0"/>
    <n v="0"/>
    <n v="0"/>
    <n v="0"/>
    <n v="0"/>
    <n v="1"/>
  </r>
  <r>
    <x v="23"/>
    <n v="33"/>
    <n v="328"/>
    <n v="1"/>
    <n v="0"/>
    <n v="1520.2464459548969"/>
    <n v="207.0054886120671"/>
    <n v="1410.3813172279119"/>
    <n v="816.69527228013817"/>
    <n v="15464.874912928381"/>
    <n v="9983.1663107131026"/>
    <n v="0"/>
    <n v="0"/>
    <x v="10"/>
    <x v="1"/>
    <n v="1"/>
    <n v="1"/>
    <n v="0"/>
    <n v="0"/>
    <n v="1"/>
    <n v="0"/>
    <n v="0"/>
    <n v="0"/>
    <n v="15663.69628972087"/>
    <n v="9280.9266612748052"/>
    <n v="1446.4330123217719"/>
    <n v="0"/>
    <n v="871.94356569360957"/>
    <n v="0"/>
    <n v="0"/>
    <n v="0"/>
    <n v="0"/>
    <n v="0"/>
    <n v="1"/>
  </r>
  <r>
    <x v="23"/>
    <n v="33"/>
    <n v="329"/>
    <n v="1"/>
    <n v="0"/>
    <n v="1645.2543891142691"/>
    <n v="169.7039162553119"/>
    <n v="1446.4330123217719"/>
    <n v="871.94356569360957"/>
    <n v="15663.69628972087"/>
    <n v="9280.9266612748052"/>
    <n v="0"/>
    <n v="0"/>
    <x v="10"/>
    <x v="1"/>
    <n v="1"/>
    <n v="1"/>
    <n v="0"/>
    <n v="0"/>
    <n v="1"/>
    <n v="0"/>
    <n v="0"/>
    <n v="0"/>
    <n v="15622.45017844072"/>
    <n v="8471.6441899936108"/>
    <n v="1437.281801381688"/>
    <n v="0"/>
    <n v="953.94451589681785"/>
    <n v="0"/>
    <n v="0"/>
    <n v="0"/>
    <n v="0"/>
    <n v="0"/>
    <n v="1"/>
  </r>
  <r>
    <x v="23"/>
    <n v="33"/>
    <n v="330"/>
    <n v="1"/>
    <n v="0"/>
    <n v="1396.0356901015371"/>
    <n v="144.6620446156233"/>
    <n v="1437.281801381688"/>
    <n v="953.94451589681785"/>
    <n v="15622.45017844072"/>
    <n v="8471.6441899936108"/>
    <n v="0"/>
    <n v="0"/>
    <x v="10"/>
    <x v="1"/>
    <n v="1"/>
    <n v="1"/>
    <n v="0"/>
    <n v="0"/>
    <n v="1"/>
    <n v="0"/>
    <n v="0"/>
    <n v="0"/>
    <n v="15954.807123054839"/>
    <n v="7780.2165982958504"/>
    <n v="1411.6354229527701"/>
    <n v="0"/>
    <n v="825.96360751454142"/>
    <n v="0"/>
    <n v="0"/>
    <n v="0"/>
    <n v="0"/>
    <n v="0"/>
    <n v="1"/>
  </r>
  <r>
    <x v="23"/>
    <n v="33"/>
    <n v="331"/>
    <n v="1"/>
    <n v="0"/>
    <n v="1743.9923675668911"/>
    <n v="134.53601581678089"/>
    <n v="1411.6354229527701"/>
    <n v="825.96360751454142"/>
    <n v="15954.807123054839"/>
    <n v="7780.2165982958504"/>
    <n v="0"/>
    <n v="0"/>
    <x v="7"/>
    <x v="0"/>
    <n v="0"/>
    <n v="0"/>
    <n v="1"/>
    <n v="1"/>
    <n v="0"/>
    <n v="0"/>
    <n v="0"/>
    <n v="0"/>
    <n v="15912.675398219541"/>
    <n v="7015.2168677078116"/>
    <n v="1421.7132292161091"/>
    <n v="0"/>
    <n v="863.40620357345881"/>
    <n v="0"/>
    <n v="0"/>
    <n v="0"/>
    <n v="0"/>
    <n v="0"/>
    <n v="1"/>
  </r>
  <r>
    <x v="23"/>
    <n v="33"/>
    <n v="332"/>
    <n v="1"/>
    <n v="0"/>
    <n v="1379.5815043808061"/>
    <n v="98.406472985420024"/>
    <n v="1421.7132292161091"/>
    <n v="863.40620357345881"/>
    <n v="15912.675398219541"/>
    <n v="7015.2168677078116"/>
    <n v="0"/>
    <n v="0"/>
    <x v="10"/>
    <x v="1"/>
    <n v="1"/>
    <n v="1"/>
    <n v="0"/>
    <n v="0"/>
    <n v="1"/>
    <n v="0"/>
    <n v="0"/>
    <n v="0"/>
    <n v="15937.1631165329"/>
    <n v="6362.8104518035943"/>
    <n v="1381.7898123394079"/>
    <n v="0"/>
    <n v="735.3514227808613"/>
    <n v="0"/>
    <n v="0"/>
    <n v="0"/>
    <n v="0"/>
    <n v="0"/>
    <n v="1"/>
  </r>
  <r>
    <x v="23"/>
    <n v="33"/>
    <n v="333"/>
    <n v="1"/>
    <n v="0"/>
    <n v="1406.277530652764"/>
    <n v="82.945006876644342"/>
    <n v="1381.7898123394079"/>
    <n v="735.3514227808613"/>
    <n v="15937.1631165329"/>
    <n v="6362.8104518035943"/>
    <n v="0"/>
    <n v="0"/>
    <x v="7"/>
    <x v="0"/>
    <n v="0"/>
    <n v="0"/>
    <n v="1"/>
    <n v="1"/>
    <n v="0"/>
    <n v="0"/>
    <n v="0"/>
    <n v="0"/>
    <n v="15861.88213721763"/>
    <n v="5681.6989574936179"/>
    <n v="1413.670636440552"/>
    <n v="0"/>
    <n v="735.88693935358253"/>
    <n v="0"/>
    <n v="0"/>
    <n v="0"/>
    <n v="0"/>
    <n v="0"/>
    <n v="1"/>
  </r>
  <r>
    <x v="23"/>
    <n v="33"/>
    <n v="334"/>
    <n v="1"/>
    <n v="0"/>
    <n v="1338.389657125284"/>
    <n v="54.77544504360629"/>
    <n v="1413.670636440552"/>
    <n v="735.88693935358253"/>
    <n v="15861.88213721763"/>
    <n v="5681.6989574936179"/>
    <n v="0"/>
    <n v="0"/>
    <x v="7"/>
    <x v="0"/>
    <n v="0"/>
    <n v="0"/>
    <n v="1"/>
    <n v="1"/>
    <n v="0"/>
    <n v="0"/>
    <n v="0"/>
    <n v="0"/>
    <n v="15679.037135859489"/>
    <n v="5028.3079114002576"/>
    <n v="1444.5483995194279"/>
    <n v="0"/>
    <n v="685.05460899407421"/>
    <n v="0"/>
    <n v="0"/>
    <n v="0"/>
    <n v="0"/>
    <n v="0"/>
    <n v="1"/>
  </r>
  <r>
    <x v="23"/>
    <n v="33"/>
    <n v="335"/>
    <n v="1"/>
    <n v="0"/>
    <n v="1261.7033981612849"/>
    <n v="31.66356290071522"/>
    <n v="1444.5483995194279"/>
    <n v="685.05460899407421"/>
    <n v="15679.037135859489"/>
    <n v="5028.3079114002576"/>
    <n v="0"/>
    <n v="0"/>
    <x v="7"/>
    <x v="0"/>
    <n v="0"/>
    <n v="0"/>
    <n v="1"/>
    <n v="1"/>
    <n v="0"/>
    <n v="0"/>
    <n v="0"/>
    <n v="0"/>
    <n v="15801.173146640191"/>
    <n v="4351.4808657913927"/>
    <n v="1407.2917622795831"/>
    <n v="0"/>
    <n v="684.70304043168358"/>
    <n v="0"/>
    <n v="0"/>
    <n v="0"/>
    <n v="0"/>
    <n v="0"/>
    <n v="1"/>
  </r>
  <r>
    <x v="23"/>
    <n v="33"/>
    <n v="336"/>
    <n v="1"/>
    <n v="0"/>
    <n v="1529.4277730602901"/>
    <n v="7.8759948228174217"/>
    <n v="1407.2917622795831"/>
    <n v="684.70304043168358"/>
    <n v="15801.173146640191"/>
    <n v="4351.4808657913927"/>
    <n v="0"/>
    <n v="0"/>
    <x v="7"/>
    <x v="0"/>
    <n v="0"/>
    <n v="0"/>
    <n v="1"/>
    <n v="1"/>
    <n v="0"/>
    <n v="0"/>
    <n v="0"/>
    <n v="0"/>
    <n v="15775.89679017066"/>
    <n v="3777.812543819588"/>
    <n v="1477.978499312796"/>
    <n v="0"/>
    <n v="573.66832197180509"/>
    <n v="0"/>
    <n v="0"/>
    <n v="0"/>
    <n v="0"/>
    <n v="0"/>
    <n v="1"/>
  </r>
  <r>
    <x v="23"/>
    <n v="33"/>
    <n v="337"/>
    <n v="1"/>
    <n v="0"/>
    <n v="1452.7021428432579"/>
    <n v="0"/>
    <n v="1477.978499312796"/>
    <n v="573.66832197180509"/>
    <n v="15775.89679017066"/>
    <n v="3777.812543819588"/>
    <n v="0"/>
    <n v="0"/>
    <x v="7"/>
    <x v="0"/>
    <n v="0"/>
    <n v="0"/>
    <n v="1"/>
    <n v="1"/>
    <n v="0"/>
    <n v="0"/>
    <n v="0"/>
    <n v="0"/>
    <n v="15573.865972869549"/>
    <n v="3276.407491464231"/>
    <n v="1527.333248882587"/>
    <n v="0"/>
    <n v="501.40505235535647"/>
    <n v="0"/>
    <n v="0"/>
    <n v="0"/>
    <n v="0"/>
    <n v="0"/>
    <n v="1"/>
  </r>
  <r>
    <x v="23"/>
    <n v="33"/>
    <n v="338"/>
    <n v="1"/>
    <n v="0"/>
    <n v="1325.3024315814821"/>
    <n v="0"/>
    <n v="1527.333248882587"/>
    <n v="501.40505235535647"/>
    <n v="15573.865972869549"/>
    <n v="3276.407491464231"/>
    <n v="0"/>
    <n v="0"/>
    <x v="11"/>
    <x v="1"/>
    <n v="0"/>
    <n v="0"/>
    <n v="1"/>
    <n v="1"/>
    <n v="0"/>
    <n v="0"/>
    <n v="0"/>
    <n v="0"/>
    <n v="15381.403967595839"/>
    <n v="2762.4147384667431"/>
    <n v="1508.2579772654699"/>
    <n v="0"/>
    <n v="513.99275299748797"/>
    <n v="0"/>
    <n v="0"/>
    <n v="0"/>
    <n v="0"/>
    <n v="0"/>
    <n v="1"/>
  </r>
  <r>
    <x v="23"/>
    <n v="33"/>
    <n v="339"/>
    <n v="1"/>
    <n v="0"/>
    <n v="1315.795971991761"/>
    <n v="0"/>
    <n v="1508.2579772654699"/>
    <n v="513.99275299748797"/>
    <n v="15381.403967595839"/>
    <n v="2762.4147384667431"/>
    <n v="0"/>
    <n v="0"/>
    <x v="11"/>
    <x v="1"/>
    <n v="0"/>
    <n v="0"/>
    <n v="1"/>
    <n v="1"/>
    <n v="0"/>
    <n v="0"/>
    <n v="0"/>
    <n v="0"/>
    <n v="15165.46719695934"/>
    <n v="2292.527511118913"/>
    <n v="1497.775258130893"/>
    <n v="0"/>
    <n v="469.88722734782999"/>
    <n v="0"/>
    <n v="0"/>
    <n v="0"/>
    <n v="0"/>
    <n v="0"/>
    <n v="1"/>
  </r>
  <r>
    <x v="23"/>
    <n v="33"/>
    <n v="340"/>
    <n v="1"/>
    <n v="0"/>
    <n v="1281.8384874943929"/>
    <n v="0"/>
    <n v="1497.775258130893"/>
    <n v="469.88722734782999"/>
    <n v="15165.46719695934"/>
    <n v="2292.527511118913"/>
    <n v="0"/>
    <n v="0"/>
    <x v="11"/>
    <x v="1"/>
    <n v="0"/>
    <n v="0"/>
    <n v="1"/>
    <n v="1"/>
    <n v="0"/>
    <n v="0"/>
    <n v="0"/>
    <n v="0"/>
    <n v="15082.469548807159"/>
    <n v="1870.4022488955479"/>
    <n v="1512.5449765893211"/>
    <n v="0"/>
    <n v="422.12526222336533"/>
    <n v="0"/>
    <n v="0"/>
    <n v="0"/>
    <n v="0"/>
    <n v="0"/>
    <n v="1"/>
  </r>
  <r>
    <x v="23"/>
    <n v="33"/>
    <n v="341"/>
    <n v="1"/>
    <n v="0"/>
    <n v="1429.547328437138"/>
    <n v="0"/>
    <n v="1512.5449765893211"/>
    <n v="422.12526222336533"/>
    <n v="15082.469548807159"/>
    <n v="1870.4022488955479"/>
    <n v="0"/>
    <n v="0"/>
    <x v="11"/>
    <x v="1"/>
    <n v="0"/>
    <n v="0"/>
    <n v="1"/>
    <n v="1"/>
    <n v="0"/>
    <n v="0"/>
    <n v="0"/>
    <n v="0"/>
    <n v="15157.86947217225"/>
    <n v="1485.655195561334"/>
    <n v="1384.6035117933391"/>
    <n v="0"/>
    <n v="384.74705333421412"/>
    <n v="0"/>
    <n v="0"/>
    <n v="0"/>
    <n v="0"/>
    <n v="0"/>
    <n v="1"/>
  </r>
  <r>
    <x v="23"/>
    <n v="33"/>
    <n v="342"/>
    <n v="1"/>
    <n v="0"/>
    <n v="1460.0034351584329"/>
    <n v="0"/>
    <n v="1384.6035117933391"/>
    <n v="384.74705333421412"/>
    <n v="15157.86947217225"/>
    <n v="1485.655195561334"/>
    <n v="0"/>
    <n v="0"/>
    <x v="11"/>
    <x v="1"/>
    <n v="0"/>
    <n v="0"/>
    <n v="1"/>
    <n v="1"/>
    <n v="0"/>
    <n v="0"/>
    <n v="0"/>
    <n v="0"/>
    <n v="15281.923393327381"/>
    <n v="1143.4902621004219"/>
    <n v="1400.145083681949"/>
    <n v="0"/>
    <n v="342.16493346091153"/>
    <n v="0"/>
    <n v="0"/>
    <n v="0"/>
    <n v="0"/>
    <n v="0"/>
    <n v="1"/>
  </r>
  <r>
    <x v="23"/>
    <n v="33"/>
    <n v="343"/>
    <n v="1"/>
    <n v="0"/>
    <n v="1524.1990048370731"/>
    <n v="0"/>
    <n v="1400.145083681949"/>
    <n v="342.16493346091153"/>
    <n v="15281.923393327381"/>
    <n v="1143.4902621004219"/>
    <n v="0"/>
    <n v="0"/>
    <x v="11"/>
    <x v="1"/>
    <n v="0"/>
    <n v="0"/>
    <n v="1"/>
    <n v="1"/>
    <n v="0"/>
    <n v="0"/>
    <n v="0"/>
    <n v="0"/>
    <n v="15357.530487134711"/>
    <n v="802.80308820756795"/>
    <n v="1473.718762072861"/>
    <n v="0"/>
    <n v="340.6871738928541"/>
    <n v="0"/>
    <n v="0"/>
    <n v="0"/>
    <n v="0"/>
    <n v="0"/>
    <n v="1"/>
  </r>
  <r>
    <x v="23"/>
    <n v="33"/>
    <n v="344"/>
    <n v="1"/>
    <n v="0"/>
    <n v="1549.3258558801931"/>
    <n v="0"/>
    <n v="1473.718762072861"/>
    <n v="340.6871738928541"/>
    <n v="15357.530487134711"/>
    <n v="802.80308820756795"/>
    <n v="0"/>
    <n v="0"/>
    <x v="11"/>
    <x v="1"/>
    <n v="0"/>
    <n v="0"/>
    <n v="1"/>
    <n v="1"/>
    <n v="0"/>
    <n v="0"/>
    <n v="0"/>
    <n v="0"/>
    <n v="15378.61718167274"/>
    <n v="561.4581513004814"/>
    <n v="1375.416569649371"/>
    <n v="0"/>
    <n v="241.34493690708661"/>
    <n v="0"/>
    <n v="0"/>
    <n v="0"/>
    <n v="0"/>
    <n v="0"/>
    <n v="1"/>
  </r>
  <r>
    <x v="23"/>
    <n v="33"/>
    <n v="345"/>
    <n v="1"/>
    <n v="0"/>
    <n v="1396.5032641874011"/>
    <n v="0"/>
    <n v="1375.416569649371"/>
    <n v="241.34493690708661"/>
    <n v="15378.61718167274"/>
    <n v="561.4581513004814"/>
    <n v="0"/>
    <n v="0"/>
    <x v="8"/>
    <x v="1"/>
    <n v="1"/>
    <n v="0"/>
    <n v="1"/>
    <n v="1"/>
    <n v="0"/>
    <n v="0"/>
    <n v="0"/>
    <n v="0"/>
    <n v="15431.99380569578"/>
    <n v="380.19039234198118"/>
    <n v="1392.489857103848"/>
    <n v="0"/>
    <n v="181.26775895850011"/>
    <n v="0"/>
    <n v="0"/>
    <n v="0"/>
    <n v="0"/>
    <n v="0"/>
    <n v="1"/>
  </r>
  <r>
    <x v="23"/>
    <n v="33"/>
    <n v="346"/>
    <n v="1"/>
    <n v="0"/>
    <n v="1445.8664811268841"/>
    <n v="0"/>
    <n v="1392.489857103848"/>
    <n v="181.26775895850011"/>
    <n v="15431.99380569578"/>
    <n v="380.19039234198118"/>
    <n v="0"/>
    <n v="0"/>
    <x v="8"/>
    <x v="1"/>
    <n v="1"/>
    <n v="0"/>
    <n v="1"/>
    <n v="1"/>
    <n v="0"/>
    <n v="0"/>
    <n v="0"/>
    <n v="0"/>
    <n v="15684.205104882099"/>
    <n v="203.5517328272544"/>
    <n v="1426.5153892490409"/>
    <n v="0"/>
    <n v="176.63865951472681"/>
    <n v="0"/>
    <n v="0"/>
    <n v="0"/>
    <n v="0"/>
    <n v="0"/>
    <n v="1"/>
  </r>
  <r>
    <x v="23"/>
    <n v="33"/>
    <n v="347"/>
    <n v="1"/>
    <n v="0"/>
    <n v="1678.7266884353669"/>
    <n v="0"/>
    <n v="1426.5153892490409"/>
    <n v="176.63865951472681"/>
    <n v="15684.205104882099"/>
    <n v="203.5517328272544"/>
    <n v="0"/>
    <n v="0"/>
    <x v="8"/>
    <x v="1"/>
    <n v="1"/>
    <n v="0"/>
    <n v="1"/>
    <n v="1"/>
    <n v="0"/>
    <n v="0"/>
    <n v="0"/>
    <n v="0"/>
    <n v="15812.968535666199"/>
    <n v="99.389718751553104"/>
    <n v="1470.6316030560381"/>
    <n v="0"/>
    <n v="104.16201407570129"/>
    <n v="0"/>
    <n v="0"/>
    <n v="0"/>
    <n v="0"/>
    <n v="0"/>
    <n v="1"/>
  </r>
  <r>
    <x v="23"/>
    <n v="33"/>
    <n v="348"/>
    <n v="1"/>
    <n v="0"/>
    <n v="1599.3950338401401"/>
    <n v="0"/>
    <n v="1470.6316030560381"/>
    <n v="104.16201407570129"/>
    <n v="15812.968535666199"/>
    <n v="99.389718751553104"/>
    <n v="0"/>
    <n v="0"/>
    <x v="8"/>
    <x v="1"/>
    <n v="1"/>
    <n v="0"/>
    <n v="1"/>
    <n v="1"/>
    <n v="0"/>
    <n v="0"/>
    <n v="0"/>
    <n v="0"/>
    <n v="15904.44696590829"/>
    <n v="5.706187129521922"/>
    <n v="1406.505495752865"/>
    <n v="0"/>
    <n v="93.683531622031182"/>
    <n v="0"/>
    <n v="0"/>
    <n v="0"/>
    <n v="0"/>
    <n v="0"/>
    <n v="1"/>
  </r>
  <r>
    <x v="23"/>
    <n v="33"/>
    <n v="349"/>
    <n v="1"/>
    <n v="-351.28923039049909"/>
    <n v="1497.983925994952"/>
    <n v="0"/>
    <n v="1406.505495752865"/>
    <n v="93.683531622031182"/>
    <n v="15904.44696590829"/>
    <n v="5.706187129521922"/>
    <n v="0"/>
    <n v="0"/>
    <x v="8"/>
    <x v="1"/>
    <n v="1"/>
    <n v="0"/>
    <n v="1"/>
    <n v="1"/>
    <n v="0"/>
    <n v="0"/>
    <n v="0"/>
    <n v="0"/>
    <n v="15859.12150681867"/>
    <n v="0"/>
    <n v="1495.5803804782611"/>
    <n v="0"/>
    <n v="5.706187129521922"/>
    <n v="0"/>
    <n v="0"/>
    <n v="0"/>
    <n v="0"/>
    <n v="351.28923039049909"/>
    <n v="1"/>
  </r>
  <r>
    <x v="23"/>
    <n v="33"/>
    <n v="350"/>
    <n v="1"/>
    <n v="0"/>
    <n v="1450.2549213886371"/>
    <n v="0"/>
    <n v="1495.5803804782611"/>
    <n v="49.617340928334123"/>
    <n v="15859.12150681867"/>
    <n v="0"/>
    <n v="0"/>
    <n v="0"/>
    <x v="8"/>
    <x v="1"/>
    <n v="1"/>
    <n v="0"/>
    <n v="1"/>
    <n v="1"/>
    <n v="0"/>
    <n v="0"/>
    <n v="0"/>
    <n v="0"/>
    <n v="15841.9989878091"/>
    <n v="0"/>
    <n v="1490.1326595344781"/>
    <n v="0"/>
    <n v="0"/>
    <n v="0"/>
    <n v="0"/>
    <n v="0"/>
    <n v="0"/>
    <n v="0"/>
    <n v="1"/>
  </r>
  <r>
    <x v="23"/>
    <n v="33"/>
    <n v="351"/>
    <n v="1"/>
    <n v="0"/>
    <n v="1473.010140524914"/>
    <n v="0"/>
    <n v="1490.1326595344781"/>
    <n v="0"/>
    <n v="15841.9989878091"/>
    <n v="0"/>
    <n v="0"/>
    <n v="0"/>
    <x v="8"/>
    <x v="1"/>
    <n v="1"/>
    <n v="0"/>
    <n v="1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23"/>
    <n v="33"/>
    <n v="352"/>
    <n v="1"/>
    <n v="0"/>
    <n v="1395.6653429681071"/>
    <n v="0"/>
    <n v="1449.6349492021311"/>
    <n v="0"/>
    <n v="15788.029381575079"/>
    <n v="0"/>
    <n v="0"/>
    <n v="0"/>
    <x v="8"/>
    <x v="1"/>
    <n v="1"/>
    <n v="0"/>
    <n v="1"/>
    <n v="1"/>
    <n v="0"/>
    <n v="0"/>
    <n v="0"/>
    <n v="0"/>
    <n v="15854.64154606637"/>
    <n v="0"/>
    <n v="1380.2922791642311"/>
    <n v="0"/>
    <n v="0"/>
    <n v="0"/>
    <n v="0"/>
    <n v="0"/>
    <n v="0"/>
    <n v="0"/>
    <n v="1"/>
  </r>
  <r>
    <x v="23"/>
    <n v="33"/>
    <n v="353"/>
    <n v="1"/>
    <n v="0"/>
    <n v="1446.9044436555259"/>
    <n v="0"/>
    <n v="1380.2922791642311"/>
    <n v="0"/>
    <n v="15854.64154606637"/>
    <n v="0"/>
    <n v="0"/>
    <n v="0"/>
    <x v="8"/>
    <x v="1"/>
    <n v="1"/>
    <n v="0"/>
    <n v="1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23"/>
    <n v="33"/>
    <n v="354"/>
    <n v="1"/>
    <n v="0"/>
    <n v="1573.2591112795151"/>
    <n v="0"/>
    <n v="1427.61585669291"/>
    <n v="0"/>
    <n v="16000.28480065298"/>
    <n v="0"/>
    <n v="0"/>
    <n v="0"/>
    <x v="8"/>
    <x v="1"/>
    <n v="1"/>
    <n v="0"/>
    <n v="1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23"/>
    <n v="33"/>
    <n v="355"/>
    <n v="1"/>
    <n v="0"/>
    <n v="1551.450732889617"/>
    <n v="0"/>
    <n v="1432.497225460429"/>
    <n v="0"/>
    <n v="16119.238308082169"/>
    <n v="0"/>
    <n v="0"/>
    <n v="0"/>
    <x v="8"/>
    <x v="1"/>
    <n v="1"/>
    <n v="0"/>
    <n v="1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23"/>
    <n v="33"/>
    <n v="356"/>
    <n v="1"/>
    <n v="0"/>
    <n v="1526.3014582810699"/>
    <n v="0"/>
    <n v="1412.989767653582"/>
    <n v="0"/>
    <n v="16232.549998709659"/>
    <n v="0"/>
    <n v="0"/>
    <n v="0"/>
    <x v="8"/>
    <x v="1"/>
    <n v="1"/>
    <n v="0"/>
    <n v="1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23"/>
    <n v="33"/>
    <n v="357"/>
    <n v="1"/>
    <n v="0"/>
    <n v="1403.470023332419"/>
    <n v="0"/>
    <n v="1426.9593979753181"/>
    <n v="0"/>
    <n v="16209.06062406676"/>
    <n v="0"/>
    <n v="0"/>
    <n v="0"/>
    <x v="8"/>
    <x v="1"/>
    <n v="1"/>
    <n v="0"/>
    <n v="1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23"/>
    <n v="33"/>
    <n v="358"/>
    <n v="1"/>
    <n v="0"/>
    <n v="1529.0496695646571"/>
    <n v="0"/>
    <n v="1458.830507242018"/>
    <n v="0"/>
    <n v="16279.279786389399"/>
    <n v="0"/>
    <n v="0"/>
    <n v="0"/>
    <x v="8"/>
    <x v="1"/>
    <n v="1"/>
    <n v="0"/>
    <n v="1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23"/>
    <n v="33"/>
    <n v="359"/>
    <n v="1"/>
    <n v="0"/>
    <n v="1498.94334721274"/>
    <n v="0"/>
    <n v="1437.5493008719161"/>
    <n v="0"/>
    <n v="16340.673832730219"/>
    <n v="0"/>
    <n v="0"/>
    <n v="0"/>
    <x v="8"/>
    <x v="1"/>
    <n v="1"/>
    <n v="0"/>
    <n v="1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24"/>
    <n v="33"/>
    <n v="0"/>
    <n v="1"/>
    <n v="0"/>
    <n v="1495.4021191860959"/>
    <n v="0"/>
    <n v="1439.7438723026701"/>
    <n v="0"/>
    <n v="15000"/>
    <n v="0"/>
    <n v="0"/>
    <n v="0"/>
    <x v="7"/>
    <x v="0"/>
    <n v="0"/>
    <n v="0"/>
    <n v="1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24"/>
    <n v="33"/>
    <n v="1"/>
    <n v="1"/>
    <n v="0"/>
    <n v="1495.4021191860959"/>
    <n v="0"/>
    <n v="1439.7438723026701"/>
    <n v="0"/>
    <n v="15055.658246883429"/>
    <n v="0"/>
    <n v="0"/>
    <n v="0"/>
    <x v="7"/>
    <x v="0"/>
    <n v="0"/>
    <n v="0"/>
    <n v="1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24"/>
    <n v="33"/>
    <n v="2"/>
    <n v="1"/>
    <n v="0"/>
    <n v="1605.9103193121241"/>
    <n v="0"/>
    <n v="1562.20142622087"/>
    <n v="0"/>
    <n v="15099.36713997468"/>
    <n v="0"/>
    <n v="0"/>
    <n v="0"/>
    <x v="7"/>
    <x v="0"/>
    <n v="0"/>
    <n v="0"/>
    <n v="1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24"/>
    <n v="33"/>
    <n v="3"/>
    <n v="1"/>
    <n v="0"/>
    <n v="1332.25450770714"/>
    <n v="0"/>
    <n v="1418.0398752514759"/>
    <n v="0"/>
    <n v="15013.581772430351"/>
    <n v="0"/>
    <n v="0"/>
    <n v="0"/>
    <x v="7"/>
    <x v="0"/>
    <n v="0"/>
    <n v="0"/>
    <n v="1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24"/>
    <n v="33"/>
    <n v="4"/>
    <n v="1"/>
    <n v="0"/>
    <n v="1504.322621520347"/>
    <n v="0"/>
    <n v="1402.9160590890699"/>
    <n v="0"/>
    <n v="15114.98833486162"/>
    <n v="0"/>
    <n v="0"/>
    <n v="0"/>
    <x v="7"/>
    <x v="0"/>
    <n v="0"/>
    <n v="0"/>
    <n v="1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24"/>
    <n v="33"/>
    <n v="5"/>
    <n v="1"/>
    <n v="0"/>
    <n v="1486.858075566518"/>
    <n v="0"/>
    <n v="1406.9902063729039"/>
    <n v="0"/>
    <n v="15194.856204055241"/>
    <n v="0"/>
    <n v="0"/>
    <n v="0"/>
    <x v="7"/>
    <x v="0"/>
    <n v="0"/>
    <n v="0"/>
    <n v="1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24"/>
    <n v="33"/>
    <n v="6"/>
    <n v="1"/>
    <n v="0"/>
    <n v="1552.222791137423"/>
    <n v="0"/>
    <n v="1518.431283833881"/>
    <n v="0"/>
    <n v="15228.647711358781"/>
    <n v="0"/>
    <n v="0"/>
    <n v="0"/>
    <x v="7"/>
    <x v="0"/>
    <n v="0"/>
    <n v="0"/>
    <n v="1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24"/>
    <n v="33"/>
    <n v="7"/>
    <n v="1"/>
    <n v="0"/>
    <n v="1356.999178442165"/>
    <n v="0"/>
    <n v="1344.0612005508781"/>
    <n v="0"/>
    <n v="15241.58568925006"/>
    <n v="0"/>
    <n v="0"/>
    <n v="0"/>
    <x v="7"/>
    <x v="0"/>
    <n v="0"/>
    <n v="0"/>
    <n v="1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24"/>
    <n v="33"/>
    <n v="8"/>
    <n v="1"/>
    <n v="0"/>
    <n v="1508.9695000427359"/>
    <n v="0"/>
    <n v="1338.652744999674"/>
    <n v="0"/>
    <n v="15411.90244429313"/>
    <n v="0"/>
    <n v="0"/>
    <n v="0"/>
    <x v="7"/>
    <x v="0"/>
    <n v="0"/>
    <n v="0"/>
    <n v="1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24"/>
    <n v="33"/>
    <n v="9"/>
    <n v="1"/>
    <n v="0"/>
    <n v="1296.1342850438491"/>
    <n v="0"/>
    <n v="1357.683707297404"/>
    <n v="0"/>
    <n v="15350.35302203957"/>
    <n v="0"/>
    <n v="0"/>
    <n v="0"/>
    <x v="7"/>
    <x v="0"/>
    <n v="0"/>
    <n v="0"/>
    <n v="1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24"/>
    <n v="33"/>
    <n v="10"/>
    <n v="1"/>
    <n v="0"/>
    <n v="1557.8158442035369"/>
    <n v="0"/>
    <n v="1410.7822035545009"/>
    <n v="0"/>
    <n v="15497.38666268861"/>
    <n v="0"/>
    <n v="0"/>
    <n v="0"/>
    <x v="7"/>
    <x v="0"/>
    <n v="0"/>
    <n v="0"/>
    <n v="1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24"/>
    <n v="33"/>
    <n v="11"/>
    <n v="1"/>
    <n v="0"/>
    <n v="1495.2627104811679"/>
    <n v="0"/>
    <n v="1385.905370964791"/>
    <n v="0"/>
    <n v="15606.74400220499"/>
    <n v="0"/>
    <n v="0"/>
    <n v="0"/>
    <x v="7"/>
    <x v="0"/>
    <n v="0"/>
    <n v="0"/>
    <n v="1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24"/>
    <n v="33"/>
    <n v="12"/>
    <n v="1"/>
    <n v="0"/>
    <n v="1477.2421662366039"/>
    <n v="0"/>
    <n v="1383.7760729020561"/>
    <n v="0"/>
    <n v="15700.210095539531"/>
    <n v="0"/>
    <n v="0"/>
    <n v="0"/>
    <x v="7"/>
    <x v="0"/>
    <n v="0"/>
    <n v="0"/>
    <n v="1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24"/>
    <n v="33"/>
    <n v="13"/>
    <n v="1"/>
    <n v="0"/>
    <n v="1114.051425247085"/>
    <n v="0"/>
    <n v="1461.4723482647009"/>
    <n v="0"/>
    <n v="15352.78917252192"/>
    <n v="0"/>
    <n v="0"/>
    <n v="0"/>
    <x v="7"/>
    <x v="0"/>
    <n v="0"/>
    <n v="0"/>
    <n v="1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24"/>
    <n v="33"/>
    <n v="14"/>
    <n v="1"/>
    <n v="0"/>
    <n v="1581.590582545077"/>
    <n v="0"/>
    <n v="1454.191335005494"/>
    <n v="0"/>
    <n v="15480.1884200615"/>
    <n v="0"/>
    <n v="0"/>
    <n v="0"/>
    <x v="7"/>
    <x v="0"/>
    <n v="0"/>
    <n v="0"/>
    <n v="1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24"/>
    <n v="33"/>
    <n v="15"/>
    <n v="1"/>
    <n v="0"/>
    <n v="1371.1219118524491"/>
    <n v="0"/>
    <n v="1504.109155596818"/>
    <n v="0"/>
    <n v="15347.20117631713"/>
    <n v="0"/>
    <n v="0"/>
    <n v="0"/>
    <x v="7"/>
    <x v="0"/>
    <n v="0"/>
    <n v="0"/>
    <n v="1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24"/>
    <n v="33"/>
    <n v="16"/>
    <n v="1"/>
    <n v="0"/>
    <n v="1397.4550931861211"/>
    <n v="0"/>
    <n v="1503.601602688276"/>
    <n v="0"/>
    <n v="15241.05466681498"/>
    <n v="0"/>
    <n v="0"/>
    <n v="0"/>
    <x v="7"/>
    <x v="0"/>
    <n v="0"/>
    <n v="0"/>
    <n v="1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24"/>
    <n v="33"/>
    <n v="17"/>
    <n v="1"/>
    <n v="0"/>
    <n v="1420.213336760303"/>
    <n v="0"/>
    <n v="1423.602387597645"/>
    <n v="0"/>
    <n v="15237.665615977639"/>
    <n v="0"/>
    <n v="0"/>
    <n v="0"/>
    <x v="7"/>
    <x v="0"/>
    <n v="0"/>
    <n v="0"/>
    <n v="1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24"/>
    <n v="33"/>
    <n v="18"/>
    <n v="1"/>
    <n v="0"/>
    <n v="1245.01907742498"/>
    <n v="0"/>
    <n v="1387.8191650299229"/>
    <n v="0"/>
    <n v="15094.865528372689"/>
    <n v="0"/>
    <n v="0"/>
    <n v="0"/>
    <x v="7"/>
    <x v="0"/>
    <n v="0"/>
    <n v="0"/>
    <n v="1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24"/>
    <n v="33"/>
    <n v="19"/>
    <n v="1"/>
    <n v="0"/>
    <n v="1459.8277307709629"/>
    <n v="0"/>
    <n v="1485.6575259859039"/>
    <n v="0"/>
    <n v="15069.035733157751"/>
    <n v="0"/>
    <n v="0"/>
    <n v="0"/>
    <x v="7"/>
    <x v="0"/>
    <n v="0"/>
    <n v="0"/>
    <n v="1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24"/>
    <n v="33"/>
    <n v="20"/>
    <n v="1"/>
    <n v="0"/>
    <n v="1496.759850760151"/>
    <n v="0"/>
    <n v="1419.061090765422"/>
    <n v="0"/>
    <n v="15146.73449315248"/>
    <n v="0"/>
    <n v="0"/>
    <n v="0"/>
    <x v="7"/>
    <x v="0"/>
    <n v="0"/>
    <n v="0"/>
    <n v="1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24"/>
    <n v="33"/>
    <n v="21"/>
    <n v="1"/>
    <n v="0"/>
    <n v="1592.421171552475"/>
    <n v="0"/>
    <n v="1465.4163439866179"/>
    <n v="0"/>
    <n v="15273.73932071834"/>
    <n v="0"/>
    <n v="0"/>
    <n v="0"/>
    <x v="7"/>
    <x v="0"/>
    <n v="0"/>
    <n v="0"/>
    <n v="1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24"/>
    <n v="33"/>
    <n v="22"/>
    <n v="1"/>
    <n v="0"/>
    <n v="1534.331271651819"/>
    <n v="0"/>
    <n v="1441.6339087713479"/>
    <n v="0"/>
    <n v="15366.436683598809"/>
    <n v="0"/>
    <n v="0"/>
    <n v="0"/>
    <x v="7"/>
    <x v="0"/>
    <n v="0"/>
    <n v="0"/>
    <n v="1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24"/>
    <n v="33"/>
    <n v="23"/>
    <n v="1"/>
    <n v="0"/>
    <n v="1457.4532294300691"/>
    <n v="0"/>
    <n v="1460.2215592465859"/>
    <n v="0"/>
    <n v="15363.66835378229"/>
    <n v="0"/>
    <n v="0"/>
    <n v="0"/>
    <x v="7"/>
    <x v="0"/>
    <n v="0"/>
    <n v="0"/>
    <n v="1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24"/>
    <n v="33"/>
    <n v="24"/>
    <n v="1"/>
    <n v="0"/>
    <n v="1460.398925618161"/>
    <n v="0"/>
    <n v="1386.648544350475"/>
    <n v="0"/>
    <n v="15437.41873504998"/>
    <n v="0"/>
    <n v="0"/>
    <n v="0"/>
    <x v="7"/>
    <x v="0"/>
    <n v="0"/>
    <n v="0"/>
    <n v="1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24"/>
    <n v="33"/>
    <n v="25"/>
    <n v="1"/>
    <n v="0"/>
    <n v="1398.085964538604"/>
    <n v="0"/>
    <n v="1504.5107438183809"/>
    <n v="0"/>
    <n v="15330.9939557702"/>
    <n v="0"/>
    <n v="0"/>
    <n v="0"/>
    <x v="7"/>
    <x v="0"/>
    <n v="0"/>
    <n v="0"/>
    <n v="1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24"/>
    <n v="33"/>
    <n v="26"/>
    <n v="1"/>
    <n v="0"/>
    <n v="1420.4904814940289"/>
    <n v="0"/>
    <n v="1374.2156360229881"/>
    <n v="0"/>
    <n v="15377.268801241249"/>
    <n v="0"/>
    <n v="0"/>
    <n v="0"/>
    <x v="7"/>
    <x v="0"/>
    <n v="0"/>
    <n v="0"/>
    <n v="1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24"/>
    <n v="33"/>
    <n v="27"/>
    <n v="1"/>
    <n v="0"/>
    <n v="1528.2209692773481"/>
    <n v="0"/>
    <n v="1441.121708400565"/>
    <n v="0"/>
    <n v="15464.36806211803"/>
    <n v="0"/>
    <n v="0"/>
    <n v="0"/>
    <x v="7"/>
    <x v="0"/>
    <n v="0"/>
    <n v="0"/>
    <n v="1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24"/>
    <n v="33"/>
    <n v="28"/>
    <n v="1"/>
    <n v="0"/>
    <n v="1623.3901101325041"/>
    <n v="0"/>
    <n v="1415.513792817083"/>
    <n v="0"/>
    <n v="15672.24437943345"/>
    <n v="0"/>
    <n v="0"/>
    <n v="0"/>
    <x v="7"/>
    <x v="0"/>
    <n v="0"/>
    <n v="0"/>
    <n v="1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24"/>
    <n v="33"/>
    <n v="29"/>
    <n v="1"/>
    <n v="0"/>
    <n v="1500.4981647809191"/>
    <n v="0"/>
    <n v="1379.427744131312"/>
    <n v="0"/>
    <n v="15793.314800083061"/>
    <n v="0"/>
    <n v="0"/>
    <n v="0"/>
    <x v="7"/>
    <x v="0"/>
    <n v="0"/>
    <n v="0"/>
    <n v="1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24"/>
    <n v="33"/>
    <n v="30"/>
    <n v="1"/>
    <n v="0"/>
    <n v="1537.1819716024729"/>
    <n v="0"/>
    <n v="1448.4266923187031"/>
    <n v="0"/>
    <n v="15882.070079366829"/>
    <n v="0"/>
    <n v="0"/>
    <n v="0"/>
    <x v="7"/>
    <x v="0"/>
    <n v="0"/>
    <n v="0"/>
    <n v="1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24"/>
    <n v="33"/>
    <n v="31"/>
    <n v="1"/>
    <n v="0"/>
    <n v="1403.9949392468429"/>
    <n v="0"/>
    <n v="1436.7384526733431"/>
    <n v="0"/>
    <n v="15849.32656594033"/>
    <n v="0"/>
    <n v="0"/>
    <n v="0"/>
    <x v="7"/>
    <x v="0"/>
    <n v="0"/>
    <n v="0"/>
    <n v="1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24"/>
    <n v="33"/>
    <n v="32"/>
    <n v="1"/>
    <n v="0"/>
    <n v="1427.830296290741"/>
    <n v="0"/>
    <n v="1465.9120812629451"/>
    <n v="0"/>
    <n v="15811.244780968131"/>
    <n v="0"/>
    <n v="0"/>
    <n v="0"/>
    <x v="7"/>
    <x v="0"/>
    <n v="0"/>
    <n v="0"/>
    <n v="1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24"/>
    <n v="33"/>
    <n v="33"/>
    <n v="1"/>
    <n v="0"/>
    <n v="1380.430293409371"/>
    <n v="0"/>
    <n v="1448.396345575386"/>
    <n v="0"/>
    <n v="15743.27872880211"/>
    <n v="0"/>
    <n v="0"/>
    <n v="0"/>
    <x v="7"/>
    <x v="0"/>
    <n v="0"/>
    <n v="0"/>
    <n v="1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24"/>
    <n v="33"/>
    <n v="34"/>
    <n v="1"/>
    <n v="0"/>
    <n v="1527.8680091858171"/>
    <n v="0"/>
    <n v="1510.040208413046"/>
    <n v="0"/>
    <n v="15761.106529574879"/>
    <n v="0"/>
    <n v="0"/>
    <n v="0"/>
    <x v="7"/>
    <x v="0"/>
    <n v="0"/>
    <n v="0"/>
    <n v="1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24"/>
    <n v="33"/>
    <n v="35"/>
    <n v="1"/>
    <n v="0"/>
    <n v="1483.0163964656711"/>
    <n v="0"/>
    <n v="1479.9243383417661"/>
    <n v="0"/>
    <n v="15764.198587698789"/>
    <n v="0"/>
    <n v="0"/>
    <n v="0"/>
    <x v="7"/>
    <x v="0"/>
    <n v="0"/>
    <n v="0"/>
    <n v="1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24"/>
    <n v="33"/>
    <n v="36"/>
    <n v="1"/>
    <n v="0"/>
    <n v="1334.627782333936"/>
    <n v="0"/>
    <n v="1510.893138613664"/>
    <n v="0"/>
    <n v="15587.93323141906"/>
    <n v="0"/>
    <n v="0"/>
    <n v="0"/>
    <x v="7"/>
    <x v="0"/>
    <n v="0"/>
    <n v="0"/>
    <n v="1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24"/>
    <n v="33"/>
    <n v="37"/>
    <n v="1"/>
    <n v="0"/>
    <n v="1502.401416413479"/>
    <n v="0"/>
    <n v="1387.7649230424281"/>
    <n v="0"/>
    <n v="15702.56972479011"/>
    <n v="0"/>
    <n v="0"/>
    <n v="0"/>
    <x v="7"/>
    <x v="0"/>
    <n v="0"/>
    <n v="0"/>
    <n v="1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24"/>
    <n v="33"/>
    <n v="38"/>
    <n v="1"/>
    <n v="0"/>
    <n v="1431.222796676182"/>
    <n v="0"/>
    <n v="1353.013954991379"/>
    <n v="0"/>
    <n v="15780.77856647491"/>
    <n v="0"/>
    <n v="0"/>
    <n v="0"/>
    <x v="7"/>
    <x v="0"/>
    <n v="0"/>
    <n v="0"/>
    <n v="1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24"/>
    <n v="33"/>
    <n v="39"/>
    <n v="1"/>
    <n v="0"/>
    <n v="1225.1087072679179"/>
    <n v="0"/>
    <n v="1507.149836013502"/>
    <n v="0"/>
    <n v="15498.737437729331"/>
    <n v="0"/>
    <n v="0"/>
    <n v="0"/>
    <x v="7"/>
    <x v="0"/>
    <n v="0"/>
    <n v="0"/>
    <n v="1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24"/>
    <n v="33"/>
    <n v="40"/>
    <n v="1"/>
    <n v="0"/>
    <n v="1508.3853959748039"/>
    <n v="0"/>
    <n v="1480.94522428388"/>
    <n v="0"/>
    <n v="15526.177609420251"/>
    <n v="0"/>
    <n v="0"/>
    <n v="0"/>
    <x v="7"/>
    <x v="0"/>
    <n v="0"/>
    <n v="0"/>
    <n v="1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24"/>
    <n v="33"/>
    <n v="41"/>
    <n v="1"/>
    <n v="0"/>
    <n v="1362.8060662698419"/>
    <n v="0"/>
    <n v="1455.0413311661321"/>
    <n v="0"/>
    <n v="15433.942344523961"/>
    <n v="0"/>
    <n v="0"/>
    <n v="0"/>
    <x v="7"/>
    <x v="0"/>
    <n v="0"/>
    <n v="0"/>
    <n v="1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24"/>
    <n v="33"/>
    <n v="42"/>
    <n v="1"/>
    <n v="0"/>
    <n v="1370.55603683564"/>
    <n v="0"/>
    <n v="1451.607541786879"/>
    <n v="0"/>
    <n v="15352.890839572719"/>
    <n v="0"/>
    <n v="0"/>
    <n v="0"/>
    <x v="7"/>
    <x v="0"/>
    <n v="0"/>
    <n v="0"/>
    <n v="1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24"/>
    <n v="33"/>
    <n v="43"/>
    <n v="1"/>
    <n v="0"/>
    <n v="1374.7138122094891"/>
    <n v="0"/>
    <n v="1447.2605810369489"/>
    <n v="0"/>
    <n v="15280.344070745259"/>
    <n v="0"/>
    <n v="0"/>
    <n v="0"/>
    <x v="7"/>
    <x v="0"/>
    <n v="0"/>
    <n v="0"/>
    <n v="1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24"/>
    <n v="33"/>
    <n v="44"/>
    <n v="1"/>
    <n v="0"/>
    <n v="1390.6304235469111"/>
    <n v="0"/>
    <n v="1390.654161958759"/>
    <n v="0"/>
    <n v="15280.320332333409"/>
    <n v="0"/>
    <n v="0"/>
    <n v="0"/>
    <x v="7"/>
    <x v="0"/>
    <n v="0"/>
    <n v="0"/>
    <n v="1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24"/>
    <n v="33"/>
    <n v="45"/>
    <n v="1"/>
    <n v="0"/>
    <n v="1494.3830721078241"/>
    <n v="0"/>
    <n v="1423.4529879878451"/>
    <n v="0"/>
    <n v="15351.250416453389"/>
    <n v="0"/>
    <n v="0"/>
    <n v="0"/>
    <x v="7"/>
    <x v="0"/>
    <n v="0"/>
    <n v="0"/>
    <n v="1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24"/>
    <n v="33"/>
    <n v="46"/>
    <n v="1"/>
    <n v="0"/>
    <n v="1371.299543280184"/>
    <n v="0"/>
    <n v="1400.90018622455"/>
    <n v="0"/>
    <n v="15321.64977350902"/>
    <n v="0"/>
    <n v="0"/>
    <n v="0"/>
    <x v="7"/>
    <x v="0"/>
    <n v="0"/>
    <n v="0"/>
    <n v="1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24"/>
    <n v="33"/>
    <n v="47"/>
    <n v="1"/>
    <n v="0"/>
    <n v="1472.296858117872"/>
    <n v="0"/>
    <n v="1530.6162005553299"/>
    <n v="0"/>
    <n v="15263.330431071559"/>
    <n v="0"/>
    <n v="0"/>
    <n v="0"/>
    <x v="7"/>
    <x v="0"/>
    <n v="0"/>
    <n v="0"/>
    <n v="1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24"/>
    <n v="33"/>
    <n v="48"/>
    <n v="1"/>
    <n v="0"/>
    <n v="1418.33474107349"/>
    <n v="0"/>
    <n v="1461.3035428651051"/>
    <n v="0"/>
    <n v="15220.361629279951"/>
    <n v="0"/>
    <n v="0"/>
    <n v="0"/>
    <x v="7"/>
    <x v="0"/>
    <n v="0"/>
    <n v="0"/>
    <n v="1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24"/>
    <n v="33"/>
    <n v="49"/>
    <n v="1"/>
    <n v="0"/>
    <n v="1517.5439728465631"/>
    <n v="0"/>
    <n v="1434.054962165234"/>
    <n v="0"/>
    <n v="15303.85063996128"/>
    <n v="0"/>
    <n v="0"/>
    <n v="0"/>
    <x v="7"/>
    <x v="0"/>
    <n v="0"/>
    <n v="0"/>
    <n v="1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24"/>
    <n v="33"/>
    <n v="50"/>
    <n v="1"/>
    <n v="0"/>
    <n v="1307.8476800092631"/>
    <n v="0"/>
    <n v="1362.429848930743"/>
    <n v="0"/>
    <n v="15249.268471039801"/>
    <n v="0"/>
    <n v="0"/>
    <n v="0"/>
    <x v="7"/>
    <x v="0"/>
    <n v="0"/>
    <n v="0"/>
    <n v="1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24"/>
    <n v="33"/>
    <n v="51"/>
    <n v="1"/>
    <n v="0"/>
    <n v="1319.074420794861"/>
    <n v="0"/>
    <n v="1475.1342816631229"/>
    <n v="0"/>
    <n v="15093.208610171539"/>
    <n v="0"/>
    <n v="0"/>
    <n v="0"/>
    <x v="7"/>
    <x v="0"/>
    <n v="0"/>
    <n v="0"/>
    <n v="1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24"/>
    <n v="33"/>
    <n v="52"/>
    <n v="1"/>
    <n v="0"/>
    <n v="1454.927403794982"/>
    <n v="0"/>
    <n v="1456.8317447388661"/>
    <n v="0"/>
    <n v="15091.30426922765"/>
    <n v="0"/>
    <n v="0"/>
    <n v="0"/>
    <x v="7"/>
    <x v="0"/>
    <n v="0"/>
    <n v="0"/>
    <n v="1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24"/>
    <n v="33"/>
    <n v="53"/>
    <n v="1"/>
    <n v="0"/>
    <n v="1554.119146954657"/>
    <n v="0"/>
    <n v="1378.8992717338199"/>
    <n v="0"/>
    <n v="15266.524144448489"/>
    <n v="0"/>
    <n v="0"/>
    <n v="0"/>
    <x v="7"/>
    <x v="0"/>
    <n v="0"/>
    <n v="0"/>
    <n v="1"/>
    <n v="1"/>
    <n v="0"/>
    <n v="0"/>
    <n v="0"/>
    <n v="0"/>
    <n v="15369.34442978261"/>
    <n v="0"/>
    <n v="1473.706867082836"/>
    <n v="0"/>
    <n v="0"/>
    <n v="0"/>
    <n v="0"/>
    <n v="0"/>
    <n v="0"/>
    <n v="0"/>
    <n v="0"/>
  </r>
  <r>
    <x v="24"/>
    <n v="33"/>
    <n v="54"/>
    <n v="1"/>
    <n v="0"/>
    <n v="1576.527152416958"/>
    <n v="0"/>
    <n v="1473.706867082836"/>
    <n v="0"/>
    <n v="15369.34442978261"/>
    <n v="0"/>
    <n v="0"/>
    <n v="0"/>
    <x v="7"/>
    <x v="0"/>
    <n v="0"/>
    <n v="0"/>
    <n v="1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24"/>
    <n v="33"/>
    <n v="55"/>
    <n v="1"/>
    <n v="0"/>
    <n v="1512.1230520678951"/>
    <n v="0"/>
    <n v="1507.1856098067731"/>
    <n v="0"/>
    <n v="15374.281872043741"/>
    <n v="0"/>
    <n v="0"/>
    <n v="0"/>
    <x v="7"/>
    <x v="0"/>
    <n v="0"/>
    <n v="0"/>
    <n v="1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24"/>
    <n v="33"/>
    <n v="56"/>
    <n v="1"/>
    <n v="0"/>
    <n v="1559.530811123765"/>
    <n v="0"/>
    <n v="1497.2515501284561"/>
    <n v="0"/>
    <n v="15436.56113303904"/>
    <n v="0"/>
    <n v="0"/>
    <n v="0"/>
    <x v="7"/>
    <x v="0"/>
    <n v="0"/>
    <n v="0"/>
    <n v="1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24"/>
    <n v="33"/>
    <n v="57"/>
    <n v="1"/>
    <n v="0"/>
    <n v="1358.5653488784351"/>
    <n v="0"/>
    <n v="1495.5169286691921"/>
    <n v="0"/>
    <n v="15299.60955324829"/>
    <n v="0"/>
    <n v="0"/>
    <n v="0"/>
    <x v="7"/>
    <x v="0"/>
    <n v="0"/>
    <n v="0"/>
    <n v="1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24"/>
    <n v="33"/>
    <n v="58"/>
    <n v="1"/>
    <n v="0"/>
    <n v="1222.5597461770719"/>
    <n v="0"/>
    <n v="1464.2228681126451"/>
    <n v="0"/>
    <n v="15057.94643131271"/>
    <n v="0"/>
    <n v="0"/>
    <n v="0"/>
    <x v="7"/>
    <x v="0"/>
    <n v="0"/>
    <n v="0"/>
    <n v="1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24"/>
    <n v="33"/>
    <n v="59"/>
    <n v="1"/>
    <n v="0"/>
    <n v="1344.351224542638"/>
    <n v="0"/>
    <n v="1384.4004839700181"/>
    <n v="0"/>
    <n v="15017.89717188533"/>
    <n v="0"/>
    <n v="0"/>
    <n v="0"/>
    <x v="7"/>
    <x v="0"/>
    <n v="0"/>
    <n v="0"/>
    <n v="1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24"/>
    <n v="33"/>
    <n v="60"/>
    <n v="1"/>
    <n v="0"/>
    <n v="1461.8842364782399"/>
    <n v="0"/>
    <n v="1489.5498275503251"/>
    <n v="0"/>
    <n v="14990.23158081325"/>
    <n v="0"/>
    <n v="0"/>
    <n v="0"/>
    <x v="7"/>
    <x v="0"/>
    <n v="0"/>
    <n v="0"/>
    <n v="1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24"/>
    <n v="33"/>
    <n v="61"/>
    <n v="1"/>
    <n v="0"/>
    <n v="1381.0349555584301"/>
    <n v="0"/>
    <n v="1420.4162231039479"/>
    <n v="0"/>
    <n v="14950.850313267731"/>
    <n v="0"/>
    <n v="0"/>
    <n v="0"/>
    <x v="7"/>
    <x v="0"/>
    <n v="0"/>
    <n v="0"/>
    <n v="1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24"/>
    <n v="33"/>
    <n v="62"/>
    <n v="1"/>
    <n v="0"/>
    <n v="1404.984557219258"/>
    <n v="0"/>
    <n v="1417.766385420713"/>
    <n v="0"/>
    <n v="14938.068485066269"/>
    <n v="0"/>
    <n v="0"/>
    <n v="0"/>
    <x v="7"/>
    <x v="0"/>
    <n v="0"/>
    <n v="0"/>
    <n v="1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24"/>
    <n v="33"/>
    <n v="63"/>
    <n v="1"/>
    <n v="0"/>
    <n v="1592.2163668510771"/>
    <n v="0"/>
    <n v="1519.6142482998241"/>
    <n v="0"/>
    <n v="15010.670603617529"/>
    <n v="0"/>
    <n v="0"/>
    <n v="0"/>
    <x v="7"/>
    <x v="0"/>
    <n v="0"/>
    <n v="0"/>
    <n v="1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24"/>
    <n v="33"/>
    <n v="64"/>
    <n v="1"/>
    <n v="0"/>
    <n v="1592.82512859657"/>
    <n v="0"/>
    <n v="1441.5886751909541"/>
    <n v="0"/>
    <n v="15161.90705702314"/>
    <n v="0"/>
    <n v="0"/>
    <n v="0"/>
    <x v="7"/>
    <x v="0"/>
    <n v="0"/>
    <n v="0"/>
    <n v="1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24"/>
    <n v="33"/>
    <n v="65"/>
    <n v="1"/>
    <n v="0"/>
    <n v="1450.617341233685"/>
    <n v="0"/>
    <n v="1410.4589240454379"/>
    <n v="0"/>
    <n v="15202.065474211389"/>
    <n v="0"/>
    <n v="0"/>
    <n v="0"/>
    <x v="7"/>
    <x v="0"/>
    <n v="0"/>
    <n v="0"/>
    <n v="1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24"/>
    <n v="33"/>
    <n v="66"/>
    <n v="1"/>
    <n v="0"/>
    <n v="1490.2464830961039"/>
    <n v="0"/>
    <n v="1424.9249190077289"/>
    <n v="0"/>
    <n v="15267.38703829977"/>
    <n v="0"/>
    <n v="0"/>
    <n v="0"/>
    <x v="7"/>
    <x v="0"/>
    <n v="0"/>
    <n v="0"/>
    <n v="1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24"/>
    <n v="33"/>
    <n v="67"/>
    <n v="1"/>
    <n v="0"/>
    <n v="1450.089970479145"/>
    <n v="0"/>
    <n v="1520.760084975579"/>
    <n v="0"/>
    <n v="15196.716923803329"/>
    <n v="0"/>
    <n v="0"/>
    <n v="0"/>
    <x v="7"/>
    <x v="0"/>
    <n v="0"/>
    <n v="0"/>
    <n v="1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24"/>
    <n v="33"/>
    <n v="68"/>
    <n v="1"/>
    <n v="0"/>
    <n v="1389.752148606183"/>
    <n v="0"/>
    <n v="1530.3334069570319"/>
    <n v="0"/>
    <n v="15056.135665452481"/>
    <n v="0"/>
    <n v="0"/>
    <n v="0"/>
    <x v="7"/>
    <x v="0"/>
    <n v="0"/>
    <n v="0"/>
    <n v="1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24"/>
    <n v="33"/>
    <n v="69"/>
    <n v="1"/>
    <n v="0"/>
    <n v="1388.718810402494"/>
    <n v="0"/>
    <n v="1461.669390690658"/>
    <n v="0"/>
    <n v="14983.185085164319"/>
    <n v="0"/>
    <n v="0"/>
    <n v="0"/>
    <x v="7"/>
    <x v="0"/>
    <n v="0"/>
    <n v="0"/>
    <n v="1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24"/>
    <n v="33"/>
    <n v="70"/>
    <n v="1"/>
    <n v="0"/>
    <n v="1517.096452382402"/>
    <n v="0"/>
    <n v="1504.007827032782"/>
    <n v="0"/>
    <n v="14996.27371051394"/>
    <n v="0"/>
    <n v="0"/>
    <n v="0"/>
    <x v="7"/>
    <x v="0"/>
    <n v="0"/>
    <n v="0"/>
    <n v="1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24"/>
    <n v="33"/>
    <n v="71"/>
    <n v="1"/>
    <n v="0"/>
    <n v="1727.1360984729649"/>
    <n v="0"/>
    <n v="1412.1373947575571"/>
    <n v="0"/>
    <n v="15311.27241422935"/>
    <n v="0"/>
    <n v="0"/>
    <n v="0"/>
    <x v="7"/>
    <x v="0"/>
    <n v="0"/>
    <n v="0"/>
    <n v="1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24"/>
    <n v="33"/>
    <n v="72"/>
    <n v="1"/>
    <n v="0"/>
    <n v="1377.9762734122901"/>
    <n v="0"/>
    <n v="1395.767317252725"/>
    <n v="0"/>
    <n v="15293.48137038891"/>
    <n v="0"/>
    <n v="0"/>
    <n v="0"/>
    <x v="7"/>
    <x v="0"/>
    <n v="0"/>
    <n v="0"/>
    <n v="1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24"/>
    <n v="33"/>
    <n v="73"/>
    <n v="1"/>
    <n v="0"/>
    <n v="1318.161328303421"/>
    <n v="0"/>
    <n v="1429.379940557398"/>
    <n v="0"/>
    <n v="15182.262758134941"/>
    <n v="0"/>
    <n v="0"/>
    <n v="0"/>
    <x v="7"/>
    <x v="0"/>
    <n v="0"/>
    <n v="0"/>
    <n v="1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24"/>
    <n v="33"/>
    <n v="74"/>
    <n v="1"/>
    <n v="0"/>
    <n v="1343.5688541803891"/>
    <n v="0"/>
    <n v="1474.181660468342"/>
    <n v="0"/>
    <n v="15051.649951846979"/>
    <n v="0"/>
    <n v="0"/>
    <n v="0"/>
    <x v="7"/>
    <x v="0"/>
    <n v="0"/>
    <n v="0"/>
    <n v="1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24"/>
    <n v="33"/>
    <n v="75"/>
    <n v="1"/>
    <n v="0"/>
    <n v="1443.4183919034569"/>
    <n v="0"/>
    <n v="1443.086029138442"/>
    <n v="0"/>
    <n v="15051.982314612"/>
    <n v="0"/>
    <n v="0"/>
    <n v="0"/>
    <x v="7"/>
    <x v="0"/>
    <n v="0"/>
    <n v="0"/>
    <n v="1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24"/>
    <n v="33"/>
    <n v="76"/>
    <n v="1"/>
    <n v="0"/>
    <n v="1523.763608803933"/>
    <n v="0"/>
    <n v="1494.911910275307"/>
    <n v="0"/>
    <n v="15080.83401314062"/>
    <n v="0"/>
    <n v="0"/>
    <n v="0"/>
    <x v="7"/>
    <x v="0"/>
    <n v="0"/>
    <n v="0"/>
    <n v="1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24"/>
    <n v="33"/>
    <n v="77"/>
    <n v="1"/>
    <n v="0"/>
    <n v="1390.713870114746"/>
    <n v="0"/>
    <n v="1447.806309614748"/>
    <n v="0"/>
    <n v="15023.74157364062"/>
    <n v="0"/>
    <n v="0"/>
    <n v="0"/>
    <x v="7"/>
    <x v="0"/>
    <n v="0"/>
    <n v="0"/>
    <n v="1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24"/>
    <n v="33"/>
    <n v="78"/>
    <n v="1"/>
    <n v="0"/>
    <n v="1516.3180451882199"/>
    <n v="0"/>
    <n v="1525.1361837280481"/>
    <n v="0"/>
    <n v="15014.923435100791"/>
    <n v="0"/>
    <n v="0"/>
    <n v="0"/>
    <x v="7"/>
    <x v="0"/>
    <n v="0"/>
    <n v="0"/>
    <n v="1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24"/>
    <n v="33"/>
    <n v="79"/>
    <n v="1"/>
    <n v="0"/>
    <n v="1446.422556716708"/>
    <n v="0"/>
    <n v="1420.92916317448"/>
    <n v="0"/>
    <n v="15040.416828643019"/>
    <n v="0"/>
    <n v="0"/>
    <n v="0"/>
    <x v="7"/>
    <x v="0"/>
    <n v="0"/>
    <n v="0"/>
    <n v="1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24"/>
    <n v="33"/>
    <n v="80"/>
    <n v="1"/>
    <n v="0"/>
    <n v="1286.221803291276"/>
    <n v="0"/>
    <n v="1479.0195445488639"/>
    <n v="0"/>
    <n v="14847.61908738543"/>
    <n v="0"/>
    <n v="0"/>
    <n v="0"/>
    <x v="7"/>
    <x v="0"/>
    <n v="0"/>
    <n v="0"/>
    <n v="1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24"/>
    <n v="33"/>
    <n v="81"/>
    <n v="1"/>
    <n v="0"/>
    <n v="1362.278484563298"/>
    <n v="0"/>
    <n v="1419.7302044172909"/>
    <n v="0"/>
    <n v="14790.16736753144"/>
    <n v="0"/>
    <n v="0"/>
    <n v="0"/>
    <x v="7"/>
    <x v="0"/>
    <n v="0"/>
    <n v="0"/>
    <n v="1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24"/>
    <n v="33"/>
    <n v="82"/>
    <n v="1"/>
    <n v="0"/>
    <n v="1425.6464257839909"/>
    <n v="0"/>
    <n v="1448.16074768556"/>
    <n v="0"/>
    <n v="14767.65304562987"/>
    <n v="0"/>
    <n v="0"/>
    <n v="0"/>
    <x v="7"/>
    <x v="0"/>
    <n v="0"/>
    <n v="0"/>
    <n v="1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24"/>
    <n v="33"/>
    <n v="83"/>
    <n v="1"/>
    <n v="0"/>
    <n v="1350.862686857974"/>
    <n v="0"/>
    <n v="1487.092038696301"/>
    <n v="0"/>
    <n v="14631.423693791539"/>
    <n v="0"/>
    <n v="0"/>
    <n v="0"/>
    <x v="7"/>
    <x v="0"/>
    <n v="0"/>
    <n v="0"/>
    <n v="1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24"/>
    <n v="33"/>
    <n v="84"/>
    <n v="1"/>
    <n v="0"/>
    <n v="1631.505099342756"/>
    <n v="0"/>
    <n v="1432.643907353417"/>
    <n v="0"/>
    <n v="14830.28488578088"/>
    <n v="0"/>
    <n v="0"/>
    <n v="0"/>
    <x v="7"/>
    <x v="0"/>
    <n v="0"/>
    <n v="0"/>
    <n v="1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24"/>
    <n v="33"/>
    <n v="85"/>
    <n v="1"/>
    <n v="0"/>
    <n v="1573.4097437053019"/>
    <n v="0"/>
    <n v="1418.897535618514"/>
    <n v="0"/>
    <n v="14984.79709386767"/>
    <n v="0"/>
    <n v="0"/>
    <n v="0"/>
    <x v="7"/>
    <x v="0"/>
    <n v="0"/>
    <n v="0"/>
    <n v="1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24"/>
    <n v="33"/>
    <n v="86"/>
    <n v="1"/>
    <n v="0"/>
    <n v="1343.1499815752529"/>
    <n v="0"/>
    <n v="1362.556265829799"/>
    <n v="0"/>
    <n v="14965.390809613131"/>
    <n v="0"/>
    <n v="0"/>
    <n v="0"/>
    <x v="7"/>
    <x v="0"/>
    <n v="0"/>
    <n v="0"/>
    <n v="1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24"/>
    <n v="33"/>
    <n v="87"/>
    <n v="1"/>
    <n v="0"/>
    <n v="1592.2750656145549"/>
    <n v="0"/>
    <n v="1372.495679580951"/>
    <n v="0"/>
    <n v="15185.17019564673"/>
    <n v="0"/>
    <n v="0"/>
    <n v="0"/>
    <x v="7"/>
    <x v="0"/>
    <n v="0"/>
    <n v="0"/>
    <n v="1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24"/>
    <n v="33"/>
    <n v="88"/>
    <n v="1"/>
    <n v="0"/>
    <n v="1582.5600077718179"/>
    <n v="0"/>
    <n v="1462.6296206116931"/>
    <n v="0"/>
    <n v="15305.100582806859"/>
    <n v="0"/>
    <n v="0"/>
    <n v="0"/>
    <x v="7"/>
    <x v="0"/>
    <n v="0"/>
    <n v="0"/>
    <n v="1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24"/>
    <n v="33"/>
    <n v="89"/>
    <n v="1"/>
    <n v="0"/>
    <n v="1472.061978084256"/>
    <n v="0"/>
    <n v="1505.433562033"/>
    <n v="0"/>
    <n v="15271.728998858111"/>
    <n v="0"/>
    <n v="0"/>
    <n v="0"/>
    <x v="7"/>
    <x v="0"/>
    <n v="0"/>
    <n v="0"/>
    <n v="1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24"/>
    <n v="33"/>
    <n v="90"/>
    <n v="1"/>
    <n v="0"/>
    <n v="1559.5978865860959"/>
    <n v="0"/>
    <n v="1477.8018226346919"/>
    <n v="0"/>
    <n v="15353.525062809509"/>
    <n v="0"/>
    <n v="0"/>
    <n v="0"/>
    <x v="7"/>
    <x v="0"/>
    <n v="0"/>
    <n v="0"/>
    <n v="1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24"/>
    <n v="33"/>
    <n v="91"/>
    <n v="1"/>
    <n v="0"/>
    <n v="1322.6481727429291"/>
    <n v="0"/>
    <n v="1400.0441907941899"/>
    <n v="0"/>
    <n v="15276.129044758251"/>
    <n v="0"/>
    <n v="0"/>
    <n v="0"/>
    <x v="7"/>
    <x v="0"/>
    <n v="0"/>
    <n v="0"/>
    <n v="1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24"/>
    <n v="33"/>
    <n v="92"/>
    <n v="1"/>
    <n v="0"/>
    <n v="1355.987371049059"/>
    <n v="0"/>
    <n v="1417.274918433422"/>
    <n v="0"/>
    <n v="15214.841497373891"/>
    <n v="0"/>
    <n v="0"/>
    <n v="0"/>
    <x v="7"/>
    <x v="0"/>
    <n v="0"/>
    <n v="0"/>
    <n v="1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24"/>
    <n v="33"/>
    <n v="93"/>
    <n v="1"/>
    <n v="0"/>
    <n v="1527.5730721100931"/>
    <n v="0"/>
    <n v="1451.1519555595571"/>
    <n v="0"/>
    <n v="15291.262613924429"/>
    <n v="0"/>
    <n v="0"/>
    <n v="0"/>
    <x v="7"/>
    <x v="0"/>
    <n v="0"/>
    <n v="0"/>
    <n v="1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24"/>
    <n v="33"/>
    <n v="94"/>
    <n v="1"/>
    <n v="0"/>
    <n v="1235.9976636526651"/>
    <n v="0"/>
    <n v="1476.480726107374"/>
    <n v="0"/>
    <n v="15050.779551469721"/>
    <n v="0"/>
    <n v="0"/>
    <n v="0"/>
    <x v="7"/>
    <x v="0"/>
    <n v="0"/>
    <n v="0"/>
    <n v="1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24"/>
    <n v="33"/>
    <n v="95"/>
    <n v="1"/>
    <n v="0"/>
    <n v="1480.587795006147"/>
    <n v="0"/>
    <n v="1388.12591702347"/>
    <n v="0"/>
    <n v="15143.241429452401"/>
    <n v="0"/>
    <n v="0"/>
    <n v="0"/>
    <x v="7"/>
    <x v="0"/>
    <n v="0"/>
    <n v="0"/>
    <n v="1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24"/>
    <n v="33"/>
    <n v="96"/>
    <n v="1"/>
    <n v="0"/>
    <n v="1476.522212634665"/>
    <n v="0"/>
    <n v="1323.005414947489"/>
    <n v="0"/>
    <n v="15296.758227139569"/>
    <n v="0"/>
    <n v="0"/>
    <n v="0"/>
    <x v="7"/>
    <x v="0"/>
    <n v="0"/>
    <n v="0"/>
    <n v="1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24"/>
    <n v="33"/>
    <n v="97"/>
    <n v="1"/>
    <n v="0"/>
    <n v="1581.47106257416"/>
    <n v="0"/>
    <n v="1380.8921452380359"/>
    <n v="0"/>
    <n v="15497.337144475699"/>
    <n v="0"/>
    <n v="0"/>
    <n v="0"/>
    <x v="7"/>
    <x v="0"/>
    <n v="0"/>
    <n v="0"/>
    <n v="1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24"/>
    <n v="33"/>
    <n v="98"/>
    <n v="1"/>
    <n v="0"/>
    <n v="1504.611317388634"/>
    <n v="0"/>
    <n v="1440.859237996922"/>
    <n v="0"/>
    <n v="15561.08922386741"/>
    <n v="0"/>
    <n v="0"/>
    <n v="0"/>
    <x v="7"/>
    <x v="0"/>
    <n v="0"/>
    <n v="0"/>
    <n v="1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24"/>
    <n v="33"/>
    <n v="99"/>
    <n v="1"/>
    <n v="0"/>
    <n v="1344.8795043620059"/>
    <n v="0"/>
    <n v="1469.8212115174199"/>
    <n v="0"/>
    <n v="15436.147516712001"/>
    <n v="0"/>
    <n v="0"/>
    <n v="0"/>
    <x v="7"/>
    <x v="0"/>
    <n v="0"/>
    <n v="0"/>
    <n v="1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24"/>
    <n v="33"/>
    <n v="100"/>
    <n v="1"/>
    <n v="0"/>
    <n v="1350.2827886904911"/>
    <n v="0"/>
    <n v="1437.030641374062"/>
    <n v="0"/>
    <n v="15349.39966402842"/>
    <n v="0"/>
    <n v="0"/>
    <n v="0"/>
    <x v="7"/>
    <x v="0"/>
    <n v="0"/>
    <n v="0"/>
    <n v="1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24"/>
    <n v="33"/>
    <n v="101"/>
    <n v="1"/>
    <n v="0"/>
    <n v="1417.3319345013099"/>
    <n v="0"/>
    <n v="1379.8452793630761"/>
    <n v="0"/>
    <n v="15386.886319166661"/>
    <n v="0"/>
    <n v="0"/>
    <n v="0"/>
    <x v="7"/>
    <x v="0"/>
    <n v="0"/>
    <n v="0"/>
    <n v="1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24"/>
    <n v="33"/>
    <n v="102"/>
    <n v="1"/>
    <n v="0"/>
    <n v="1446.8051418546279"/>
    <n v="0"/>
    <n v="1548.6253573640879"/>
    <n v="0"/>
    <n v="15285.0661036572"/>
    <n v="0"/>
    <n v="0"/>
    <n v="0"/>
    <x v="7"/>
    <x v="0"/>
    <n v="0"/>
    <n v="0"/>
    <n v="1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24"/>
    <n v="33"/>
    <n v="103"/>
    <n v="1"/>
    <n v="0"/>
    <n v="1279.6009872639729"/>
    <n v="0"/>
    <n v="1382.6453836891851"/>
    <n v="0"/>
    <n v="15182.02170723199"/>
    <n v="0"/>
    <n v="0"/>
    <n v="0"/>
    <x v="7"/>
    <x v="0"/>
    <n v="0"/>
    <n v="0"/>
    <n v="1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24"/>
    <n v="33"/>
    <n v="104"/>
    <n v="1"/>
    <n v="0"/>
    <n v="1471.274404355665"/>
    <n v="0"/>
    <n v="1417.7081167127819"/>
    <n v="0"/>
    <n v="15235.58799487487"/>
    <n v="0"/>
    <n v="0"/>
    <n v="0"/>
    <x v="7"/>
    <x v="0"/>
    <n v="0"/>
    <n v="0"/>
    <n v="1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24"/>
    <n v="33"/>
    <n v="105"/>
    <n v="1"/>
    <n v="0"/>
    <n v="1346.749835124738"/>
    <n v="0"/>
    <n v="1452.782586338679"/>
    <n v="0"/>
    <n v="15129.555243660931"/>
    <n v="0"/>
    <n v="0"/>
    <n v="0"/>
    <x v="7"/>
    <x v="0"/>
    <n v="0"/>
    <n v="0"/>
    <n v="1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24"/>
    <n v="33"/>
    <n v="106"/>
    <n v="1"/>
    <n v="0"/>
    <n v="1517.7689251435729"/>
    <n v="0"/>
    <n v="1432.8330670476139"/>
    <n v="0"/>
    <n v="15214.49110175689"/>
    <n v="0"/>
    <n v="0"/>
    <n v="0"/>
    <x v="7"/>
    <x v="0"/>
    <n v="0"/>
    <n v="0"/>
    <n v="1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24"/>
    <n v="33"/>
    <n v="107"/>
    <n v="1"/>
    <n v="0"/>
    <n v="1533.904900905241"/>
    <n v="0"/>
    <n v="1414.927722894354"/>
    <n v="0"/>
    <n v="15333.46827976778"/>
    <n v="0"/>
    <n v="0"/>
    <n v="0"/>
    <x v="7"/>
    <x v="0"/>
    <n v="0"/>
    <n v="0"/>
    <n v="1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24"/>
    <n v="33"/>
    <n v="108"/>
    <n v="1"/>
    <n v="0"/>
    <n v="1197.0155139016581"/>
    <n v="0"/>
    <n v="1406.9946821588569"/>
    <n v="0"/>
    <n v="15123.48911151058"/>
    <n v="0"/>
    <n v="0"/>
    <n v="0"/>
    <x v="7"/>
    <x v="0"/>
    <n v="0"/>
    <n v="0"/>
    <n v="1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24"/>
    <n v="33"/>
    <n v="109"/>
    <n v="1"/>
    <n v="0"/>
    <n v="1362.59521482012"/>
    <n v="0"/>
    <n v="1519.132612921157"/>
    <n v="0"/>
    <n v="14966.95171340954"/>
    <n v="0"/>
    <n v="0"/>
    <n v="0"/>
    <x v="7"/>
    <x v="0"/>
    <n v="0"/>
    <n v="0"/>
    <n v="1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24"/>
    <n v="33"/>
    <n v="110"/>
    <n v="1"/>
    <n v="0"/>
    <n v="1477.3280449951601"/>
    <n v="0"/>
    <n v="1392.1026560363659"/>
    <n v="0"/>
    <n v="15052.17710236833"/>
    <n v="0"/>
    <n v="0"/>
    <n v="0"/>
    <x v="7"/>
    <x v="0"/>
    <n v="0"/>
    <n v="0"/>
    <n v="1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24"/>
    <n v="33"/>
    <n v="111"/>
    <n v="1"/>
    <n v="0"/>
    <n v="1445.154326588309"/>
    <n v="0"/>
    <n v="1482.649383269717"/>
    <n v="0"/>
    <n v="15014.682045686921"/>
    <n v="0"/>
    <n v="0"/>
    <n v="0"/>
    <x v="7"/>
    <x v="0"/>
    <n v="0"/>
    <n v="0"/>
    <n v="1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24"/>
    <n v="33"/>
    <n v="112"/>
    <n v="1"/>
    <n v="0"/>
    <n v="1489.98439914239"/>
    <n v="0"/>
    <n v="1414.154323294197"/>
    <n v="0"/>
    <n v="15090.512121535119"/>
    <n v="0"/>
    <n v="0"/>
    <n v="0"/>
    <x v="11"/>
    <x v="1"/>
    <n v="0"/>
    <n v="0"/>
    <n v="1"/>
    <n v="1"/>
    <n v="0"/>
    <n v="0"/>
    <n v="0"/>
    <n v="0"/>
    <n v="15085.198322798589"/>
    <n v="0"/>
    <n v="1462.2414272021661"/>
    <n v="0"/>
    <n v="0"/>
    <n v="0"/>
    <n v="0"/>
    <n v="0"/>
    <n v="0"/>
    <n v="0"/>
    <n v="0"/>
  </r>
  <r>
    <x v="24"/>
    <n v="33"/>
    <n v="113"/>
    <n v="1"/>
    <n v="0"/>
    <n v="1456.9276284656371"/>
    <n v="0"/>
    <n v="1462.2414272021661"/>
    <n v="0"/>
    <n v="15085.198322798589"/>
    <n v="0"/>
    <n v="0"/>
    <n v="0"/>
    <x v="7"/>
    <x v="0"/>
    <n v="0"/>
    <n v="0"/>
    <n v="1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24"/>
    <n v="33"/>
    <n v="114"/>
    <n v="1"/>
    <n v="0"/>
    <n v="1399.389121484011"/>
    <n v="0"/>
    <n v="1488.5201191003121"/>
    <n v="0"/>
    <n v="14996.06732518229"/>
    <n v="0"/>
    <n v="0"/>
    <n v="0"/>
    <x v="7"/>
    <x v="0"/>
    <n v="0"/>
    <n v="0"/>
    <n v="1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24"/>
    <n v="33"/>
    <n v="115"/>
    <n v="1"/>
    <n v="0"/>
    <n v="1438.7462134671721"/>
    <n v="0"/>
    <n v="1415.3497614647511"/>
    <n v="0"/>
    <n v="15019.46377718471"/>
    <n v="0"/>
    <n v="0"/>
    <n v="0"/>
    <x v="7"/>
    <x v="0"/>
    <n v="0"/>
    <n v="0"/>
    <n v="1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24"/>
    <n v="33"/>
    <n v="116"/>
    <n v="1"/>
    <n v="0"/>
    <n v="1463.7342002682899"/>
    <n v="0"/>
    <n v="1439.3720600622389"/>
    <n v="0"/>
    <n v="15043.825917390761"/>
    <n v="0"/>
    <n v="0"/>
    <n v="0"/>
    <x v="7"/>
    <x v="0"/>
    <n v="0"/>
    <n v="0"/>
    <n v="1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24"/>
    <n v="33"/>
    <n v="117"/>
    <n v="1"/>
    <n v="0"/>
    <n v="1449.064762076222"/>
    <n v="0"/>
    <n v="1493.9213901914061"/>
    <n v="0"/>
    <n v="14998.969289275579"/>
    <n v="0"/>
    <n v="0"/>
    <n v="0"/>
    <x v="7"/>
    <x v="0"/>
    <n v="0"/>
    <n v="0"/>
    <n v="1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24"/>
    <n v="33"/>
    <n v="118"/>
    <n v="1"/>
    <n v="0"/>
    <n v="1505.6481585832059"/>
    <n v="0"/>
    <n v="1505.6226572841249"/>
    <n v="0"/>
    <n v="14998.994790574659"/>
    <n v="0"/>
    <n v="0"/>
    <n v="0"/>
    <x v="7"/>
    <x v="0"/>
    <n v="0"/>
    <n v="0"/>
    <n v="1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24"/>
    <n v="33"/>
    <n v="119"/>
    <n v="1"/>
    <n v="0"/>
    <n v="1297.228768474323"/>
    <n v="0"/>
    <n v="1487.181893550219"/>
    <n v="0"/>
    <n v="14809.04166549876"/>
    <n v="0"/>
    <n v="0"/>
    <n v="0"/>
    <x v="7"/>
    <x v="0"/>
    <n v="0"/>
    <n v="0"/>
    <n v="1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24"/>
    <n v="33"/>
    <n v="120"/>
    <n v="1"/>
    <n v="0"/>
    <n v="1501.9701092452799"/>
    <n v="0"/>
    <n v="1392.507137918285"/>
    <n v="0"/>
    <n v="14918.504636825761"/>
    <n v="0"/>
    <n v="0"/>
    <n v="0"/>
    <x v="7"/>
    <x v="0"/>
    <n v="0"/>
    <n v="0"/>
    <n v="1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24"/>
    <n v="33"/>
    <n v="121"/>
    <n v="1"/>
    <n v="0"/>
    <n v="1532.6137696565199"/>
    <n v="0"/>
    <n v="1378.867893925139"/>
    <n v="0"/>
    <n v="15072.250512557141"/>
    <n v="0"/>
    <n v="0"/>
    <n v="0"/>
    <x v="7"/>
    <x v="0"/>
    <n v="0"/>
    <n v="0"/>
    <n v="1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24"/>
    <n v="33"/>
    <n v="122"/>
    <n v="1"/>
    <n v="0"/>
    <n v="1311.334612543513"/>
    <n v="0"/>
    <n v="1513.513081874421"/>
    <n v="0"/>
    <n v="14870.07204322623"/>
    <n v="0"/>
    <n v="0"/>
    <n v="0"/>
    <x v="7"/>
    <x v="0"/>
    <n v="0"/>
    <n v="0"/>
    <n v="1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24"/>
    <n v="33"/>
    <n v="123"/>
    <n v="1"/>
    <n v="0"/>
    <n v="1405.674291219196"/>
    <n v="0"/>
    <n v="1454.225428934601"/>
    <n v="0"/>
    <n v="14821.52090551083"/>
    <n v="0"/>
    <n v="0"/>
    <n v="0"/>
    <x v="7"/>
    <x v="0"/>
    <n v="0"/>
    <n v="0"/>
    <n v="1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24"/>
    <n v="33"/>
    <n v="124"/>
    <n v="1"/>
    <n v="0"/>
    <n v="1353.7349938573391"/>
    <n v="0"/>
    <n v="1492.323734107553"/>
    <n v="0"/>
    <n v="14682.93216526061"/>
    <n v="0"/>
    <n v="0"/>
    <n v="0"/>
    <x v="7"/>
    <x v="0"/>
    <n v="0"/>
    <n v="0"/>
    <n v="1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24"/>
    <n v="33"/>
    <n v="125"/>
    <n v="1"/>
    <n v="0"/>
    <n v="1460.1210754140211"/>
    <n v="0"/>
    <n v="1476.181616640263"/>
    <n v="0"/>
    <n v="14666.871624034369"/>
    <n v="0"/>
    <n v="0"/>
    <n v="0"/>
    <x v="7"/>
    <x v="0"/>
    <n v="0"/>
    <n v="0"/>
    <n v="1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24"/>
    <n v="33"/>
    <n v="126"/>
    <n v="1"/>
    <n v="0"/>
    <n v="1458.027129874512"/>
    <n v="0"/>
    <n v="1401.4564438666939"/>
    <n v="0"/>
    <n v="14723.44231004219"/>
    <n v="0"/>
    <n v="0"/>
    <n v="0"/>
    <x v="7"/>
    <x v="0"/>
    <n v="0"/>
    <n v="0"/>
    <n v="1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24"/>
    <n v="33"/>
    <n v="127"/>
    <n v="1"/>
    <n v="0"/>
    <n v="1405.497655648649"/>
    <n v="0"/>
    <n v="1473.4833353290969"/>
    <n v="0"/>
    <n v="14655.456630361739"/>
    <n v="0"/>
    <n v="0"/>
    <n v="0"/>
    <x v="7"/>
    <x v="0"/>
    <n v="0"/>
    <n v="0"/>
    <n v="1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24"/>
    <n v="33"/>
    <n v="128"/>
    <n v="1"/>
    <n v="0"/>
    <n v="1546.43419842916"/>
    <n v="0"/>
    <n v="1463.759114516103"/>
    <n v="0"/>
    <n v="14738.131714274799"/>
    <n v="0"/>
    <n v="0"/>
    <n v="0"/>
    <x v="7"/>
    <x v="0"/>
    <n v="0"/>
    <n v="0"/>
    <n v="1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24"/>
    <n v="33"/>
    <n v="129"/>
    <n v="1"/>
    <n v="0"/>
    <n v="1612.9124279791249"/>
    <n v="0"/>
    <n v="1419.474006481752"/>
    <n v="0"/>
    <n v="14931.57013577217"/>
    <n v="0"/>
    <n v="0"/>
    <n v="0"/>
    <x v="7"/>
    <x v="0"/>
    <n v="0"/>
    <n v="0"/>
    <n v="1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24"/>
    <n v="33"/>
    <n v="130"/>
    <n v="1"/>
    <n v="0"/>
    <n v="1605.553527847914"/>
    <n v="0"/>
    <n v="1398.62341446459"/>
    <n v="0"/>
    <n v="15138.50024915549"/>
    <n v="0"/>
    <n v="0"/>
    <n v="0"/>
    <x v="7"/>
    <x v="0"/>
    <n v="0"/>
    <n v="0"/>
    <n v="1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24"/>
    <n v="33"/>
    <n v="131"/>
    <n v="1"/>
    <n v="0"/>
    <n v="1590.7587286029029"/>
    <n v="0"/>
    <n v="1361.777426997045"/>
    <n v="0"/>
    <n v="15367.481550761349"/>
    <n v="0"/>
    <n v="0"/>
    <n v="0"/>
    <x v="7"/>
    <x v="0"/>
    <n v="0"/>
    <n v="0"/>
    <n v="1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24"/>
    <n v="33"/>
    <n v="132"/>
    <n v="1"/>
    <n v="0"/>
    <n v="1548.766000209984"/>
    <n v="0"/>
    <n v="1472.8717313728889"/>
    <n v="0"/>
    <n v="15443.37581959845"/>
    <n v="0"/>
    <n v="0"/>
    <n v="0"/>
    <x v="7"/>
    <x v="0"/>
    <n v="0"/>
    <n v="0"/>
    <n v="1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24"/>
    <n v="33"/>
    <n v="133"/>
    <n v="1"/>
    <n v="0"/>
    <n v="1274.6760163390809"/>
    <n v="0"/>
    <n v="1507.293105231782"/>
    <n v="0"/>
    <n v="15210.758730705749"/>
    <n v="0"/>
    <n v="0"/>
    <n v="0"/>
    <x v="7"/>
    <x v="0"/>
    <n v="0"/>
    <n v="0"/>
    <n v="1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24"/>
    <n v="33"/>
    <n v="134"/>
    <n v="1"/>
    <n v="0"/>
    <n v="1372.224848738193"/>
    <n v="0"/>
    <n v="1454.7151601924579"/>
    <n v="0"/>
    <n v="15128.268419251481"/>
    <n v="0"/>
    <n v="0"/>
    <n v="0"/>
    <x v="7"/>
    <x v="0"/>
    <n v="0"/>
    <n v="0"/>
    <n v="1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24"/>
    <n v="33"/>
    <n v="135"/>
    <n v="1"/>
    <n v="0"/>
    <n v="1453.879107386678"/>
    <n v="0"/>
    <n v="1473.973389815359"/>
    <n v="0"/>
    <n v="15108.174136822799"/>
    <n v="0"/>
    <n v="0"/>
    <n v="0"/>
    <x v="7"/>
    <x v="0"/>
    <n v="0"/>
    <n v="0"/>
    <n v="1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24"/>
    <n v="33"/>
    <n v="136"/>
    <n v="1"/>
    <n v="0"/>
    <n v="1488.8686536177499"/>
    <n v="0"/>
    <n v="1454.1580469014771"/>
    <n v="0"/>
    <n v="15142.884743539071"/>
    <n v="0"/>
    <n v="0"/>
    <n v="0"/>
    <x v="7"/>
    <x v="0"/>
    <n v="0"/>
    <n v="0"/>
    <n v="1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24"/>
    <n v="33"/>
    <n v="137"/>
    <n v="1"/>
    <n v="0"/>
    <n v="1570.0443475330021"/>
    <n v="0"/>
    <n v="1485.4580944177669"/>
    <n v="0"/>
    <n v="15227.470996654311"/>
    <n v="0"/>
    <n v="0"/>
    <n v="0"/>
    <x v="7"/>
    <x v="0"/>
    <n v="0"/>
    <n v="0"/>
    <n v="1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24"/>
    <n v="33"/>
    <n v="138"/>
    <n v="1"/>
    <n v="0"/>
    <n v="1610.020429610596"/>
    <n v="0"/>
    <n v="1532.63916873585"/>
    <n v="0"/>
    <n v="15304.85225752905"/>
    <n v="0"/>
    <n v="0"/>
    <n v="0"/>
    <x v="7"/>
    <x v="0"/>
    <n v="0"/>
    <n v="0"/>
    <n v="1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24"/>
    <n v="33"/>
    <n v="139"/>
    <n v="1"/>
    <n v="0"/>
    <n v="1536.935739915639"/>
    <n v="0"/>
    <n v="1420.059098647054"/>
    <n v="0"/>
    <n v="15421.728898797641"/>
    <n v="0"/>
    <n v="0"/>
    <n v="0"/>
    <x v="7"/>
    <x v="0"/>
    <n v="0"/>
    <n v="0"/>
    <n v="1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24"/>
    <n v="33"/>
    <n v="140"/>
    <n v="1"/>
    <n v="0"/>
    <n v="1400.9051735323751"/>
    <n v="0"/>
    <n v="1449.887453273298"/>
    <n v="0"/>
    <n v="15372.746619056719"/>
    <n v="0"/>
    <n v="0"/>
    <n v="0"/>
    <x v="7"/>
    <x v="0"/>
    <n v="0"/>
    <n v="0"/>
    <n v="1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4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7"/>
    <x v="0"/>
    <n v="0"/>
    <n v="0"/>
    <n v="1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4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7"/>
    <x v="0"/>
    <n v="0"/>
    <n v="0"/>
    <n v="1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4"/>
    <n v="33"/>
    <n v="143"/>
    <n v="1"/>
    <n v="0"/>
    <n v="1304.6724867317571"/>
    <n v="63.427145467975542"/>
    <n v="1469.098742977922"/>
    <n v="0"/>
    <n v="15392.171848376"/>
    <n v="127.56863103099769"/>
    <n v="0"/>
    <n v="0"/>
    <x v="7"/>
    <x v="0"/>
    <n v="0"/>
    <n v="0"/>
    <n v="1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4"/>
    <n v="33"/>
    <n v="144"/>
    <n v="1"/>
    <n v="0"/>
    <n v="1524.569026602632"/>
    <n v="102.7751964734114"/>
    <n v="1454.8183942351729"/>
    <n v="0"/>
    <n v="15461.92248074346"/>
    <n v="230.34382750440909"/>
    <n v="0"/>
    <n v="0"/>
    <x v="7"/>
    <x v="0"/>
    <n v="0"/>
    <n v="0"/>
    <n v="1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4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7"/>
    <x v="0"/>
    <n v="0"/>
    <n v="0"/>
    <n v="1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4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7"/>
    <x v="0"/>
    <n v="0"/>
    <n v="0"/>
    <n v="1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4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7"/>
    <x v="0"/>
    <n v="0"/>
    <n v="0"/>
    <n v="1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4"/>
    <n v="33"/>
    <n v="148"/>
    <n v="1"/>
    <n v="0"/>
    <n v="1538.512558844202"/>
    <n v="175.71692689057861"/>
    <n v="1453.08714709221"/>
    <n v="0"/>
    <n v="15775.461411974189"/>
    <n v="808.61217362930631"/>
    <n v="0"/>
    <n v="0"/>
    <x v="7"/>
    <x v="0"/>
    <n v="0"/>
    <n v="0"/>
    <n v="1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4"/>
    <n v="33"/>
    <n v="149"/>
    <n v="1"/>
    <n v="0"/>
    <n v="1451.6430246403629"/>
    <n v="191.93164897069391"/>
    <n v="1475.3911070739141"/>
    <n v="0"/>
    <n v="15751.713329540629"/>
    <n v="1000.5438226"/>
    <n v="0"/>
    <n v="0"/>
    <x v="7"/>
    <x v="0"/>
    <n v="0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4"/>
    <n v="33"/>
    <n v="150"/>
    <n v="1"/>
    <n v="0"/>
    <n v="1458.489818110444"/>
    <n v="246.16152510292909"/>
    <n v="1395.3682869707311"/>
    <n v="0"/>
    <n v="15814.83486068035"/>
    <n v="1246.705347702929"/>
    <n v="0"/>
    <n v="0"/>
    <x v="7"/>
    <x v="0"/>
    <n v="0"/>
    <n v="0"/>
    <n v="1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24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6"/>
    <x v="1"/>
    <n v="0"/>
    <n v="1"/>
    <n v="0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0"/>
  </r>
  <r>
    <x v="24"/>
    <n v="33"/>
    <n v="152"/>
    <n v="1"/>
    <n v="0"/>
    <n v="1456.6661308519899"/>
    <n v="283.54003914331292"/>
    <n v="1465.614530068977"/>
    <n v="0"/>
    <n v="15855.2017657867"/>
    <n v="1804.9820898553351"/>
    <n v="0"/>
    <n v="0"/>
    <x v="7"/>
    <x v="0"/>
    <n v="0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4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7"/>
    <x v="0"/>
    <n v="0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4"/>
    <n v="33"/>
    <n v="154"/>
    <n v="1"/>
    <n v="0"/>
    <n v="1240.4324761196431"/>
    <n v="368.28811414559618"/>
    <n v="1439.889470007879"/>
    <n v="0"/>
    <n v="15800.22105918904"/>
    <n v="2495.598812237844"/>
    <n v="0"/>
    <n v="0"/>
    <x v="7"/>
    <x v="0"/>
    <n v="0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24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7"/>
    <x v="0"/>
    <n v="0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4"/>
    <n v="33"/>
    <n v="156"/>
    <n v="1"/>
    <n v="0"/>
    <n v="1371.3114887819149"/>
    <n v="366.55798227953738"/>
    <n v="1489.801824883963"/>
    <n v="0"/>
    <n v="15422.05953012678"/>
    <n v="3229.282979246444"/>
    <n v="0"/>
    <n v="0"/>
    <x v="7"/>
    <x v="0"/>
    <n v="0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4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7"/>
    <x v="0"/>
    <n v="0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4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7"/>
    <x v="0"/>
    <n v="0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4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7"/>
    <x v="0"/>
    <n v="0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4"/>
    <n v="33"/>
    <n v="160"/>
    <n v="1"/>
    <n v="0"/>
    <n v="1278.73175715101"/>
    <n v="359.06504673802851"/>
    <n v="1356.4303105334491"/>
    <n v="0"/>
    <n v="15595.15080843155"/>
    <n v="4716.3523657090618"/>
    <n v="0"/>
    <n v="0"/>
    <x v="7"/>
    <x v="0"/>
    <n v="0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4"/>
    <n v="33"/>
    <n v="161"/>
    <n v="1"/>
    <n v="0"/>
    <n v="1400.761698806474"/>
    <n v="480.15653794252262"/>
    <n v="1582.702070525535"/>
    <n v="0"/>
    <n v="15413.21043671249"/>
    <n v="5196.5089036515847"/>
    <n v="0"/>
    <n v="0"/>
    <x v="7"/>
    <x v="0"/>
    <n v="0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4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7"/>
    <x v="0"/>
    <n v="0"/>
    <n v="0"/>
    <n v="1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4"/>
    <n v="33"/>
    <n v="163"/>
    <n v="1"/>
    <n v="0"/>
    <n v="1360.940991754833"/>
    <n v="547.9664916084954"/>
    <n v="1400.6649940650379"/>
    <n v="0"/>
    <n v="15524.99116087205"/>
    <n v="6229.8807853804956"/>
    <n v="0"/>
    <n v="0"/>
    <x v="7"/>
    <x v="0"/>
    <n v="0"/>
    <n v="0"/>
    <n v="1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4"/>
    <n v="33"/>
    <n v="164"/>
    <n v="1"/>
    <n v="0"/>
    <n v="1421.3953579399661"/>
    <n v="579.3663508683785"/>
    <n v="1425.538634996168"/>
    <n v="0"/>
    <n v="15520.84788381585"/>
    <n v="6809.2471362488741"/>
    <n v="0"/>
    <n v="0"/>
    <x v="7"/>
    <x v="0"/>
    <n v="0"/>
    <n v="0"/>
    <n v="1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24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7"/>
    <x v="0"/>
    <n v="0"/>
    <n v="0"/>
    <n v="1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4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7"/>
    <x v="0"/>
    <n v="0"/>
    <n v="0"/>
    <n v="1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24"/>
    <n v="33"/>
    <n v="167"/>
    <n v="1"/>
    <n v="0"/>
    <n v="1407.71568129303"/>
    <n v="575.69074588659055"/>
    <n v="1520.2062579364469"/>
    <n v="0"/>
    <n v="15473.70136344813"/>
    <n v="8611.1114011333029"/>
    <n v="0"/>
    <n v="0"/>
    <x v="7"/>
    <x v="0"/>
    <n v="0"/>
    <n v="0"/>
    <n v="1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4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7"/>
    <x v="0"/>
    <n v="0"/>
    <n v="0"/>
    <n v="1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4"/>
    <n v="33"/>
    <n v="169"/>
    <n v="1"/>
    <n v="0"/>
    <n v="1426.8082352458259"/>
    <n v="632.259411260805"/>
    <n v="1429.036439170919"/>
    <n v="0"/>
    <n v="15449.588636887151"/>
    <n v="9838.6436983540316"/>
    <n v="0"/>
    <n v="0"/>
    <x v="7"/>
    <x v="0"/>
    <n v="0"/>
    <n v="0"/>
    <n v="1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4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7"/>
    <x v="0"/>
    <n v="0"/>
    <n v="0"/>
    <n v="1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0"/>
  </r>
  <r>
    <x v="24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7"/>
    <x v="0"/>
    <n v="0"/>
    <n v="0"/>
    <n v="1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4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7"/>
    <x v="0"/>
    <n v="0"/>
    <n v="0"/>
    <n v="1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4"/>
    <n v="33"/>
    <n v="173"/>
    <n v="1"/>
    <n v="0"/>
    <n v="1490.954086908906"/>
    <n v="654.9916462205357"/>
    <n v="1470.5269613684329"/>
    <n v="0"/>
    <n v="15707.18326152074"/>
    <n v="12527.931956109311"/>
    <n v="0"/>
    <n v="0"/>
    <x v="10"/>
    <x v="1"/>
    <n v="1"/>
    <n v="1"/>
    <n v="0"/>
    <n v="0"/>
    <n v="1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4"/>
    <n v="33"/>
    <n v="174"/>
    <n v="1"/>
    <n v="0"/>
    <n v="1634.930257596782"/>
    <n v="748.58750532695558"/>
    <n v="1446.0401011355671"/>
    <n v="0"/>
    <n v="15896.07341798195"/>
    <n v="13276.51946143627"/>
    <n v="0"/>
    <n v="0"/>
    <x v="10"/>
    <x v="1"/>
    <n v="1"/>
    <n v="1"/>
    <n v="0"/>
    <n v="0"/>
    <n v="1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4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4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10"/>
    <x v="1"/>
    <n v="1"/>
    <n v="1"/>
    <n v="0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4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10"/>
    <x v="1"/>
    <n v="1"/>
    <n v="1"/>
    <n v="0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4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10"/>
    <x v="1"/>
    <n v="1"/>
    <n v="1"/>
    <n v="0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4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10"/>
    <x v="1"/>
    <n v="1"/>
    <n v="1"/>
    <n v="0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4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10"/>
    <x v="1"/>
    <n v="1"/>
    <n v="1"/>
    <n v="0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4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10"/>
    <x v="1"/>
    <n v="1"/>
    <n v="1"/>
    <n v="0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4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10"/>
    <x v="1"/>
    <n v="1"/>
    <n v="1"/>
    <n v="0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4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10"/>
    <x v="1"/>
    <n v="1"/>
    <n v="1"/>
    <n v="0"/>
    <n v="0"/>
    <n v="1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4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2"/>
    <x v="1"/>
    <n v="1"/>
    <n v="1"/>
    <n v="0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24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2"/>
    <x v="1"/>
    <n v="1"/>
    <n v="1"/>
    <n v="0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24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2"/>
    <x v="1"/>
    <n v="1"/>
    <n v="1"/>
    <n v="0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24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2"/>
    <x v="1"/>
    <n v="1"/>
    <n v="1"/>
    <n v="0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24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2"/>
    <x v="1"/>
    <n v="1"/>
    <n v="1"/>
    <n v="0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24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2"/>
    <x v="1"/>
    <n v="1"/>
    <n v="1"/>
    <n v="0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24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2"/>
    <x v="1"/>
    <n v="1"/>
    <n v="1"/>
    <n v="0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24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2"/>
    <x v="1"/>
    <n v="1"/>
    <n v="1"/>
    <n v="0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24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2"/>
    <x v="1"/>
    <n v="1"/>
    <n v="1"/>
    <n v="0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24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2"/>
    <x v="1"/>
    <n v="1"/>
    <n v="1"/>
    <n v="0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24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0"/>
    <x v="0"/>
    <n v="0"/>
    <n v="1"/>
    <n v="0"/>
    <n v="0"/>
    <n v="1"/>
    <n v="856.72589613105811"/>
    <n v="0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24"/>
    <n v="33"/>
    <n v="195"/>
    <n v="1"/>
    <n v="-36410.174314541691"/>
    <n v="1345.2264810020481"/>
    <n v="978.26105133279839"/>
    <n v="1466.7616362037841"/>
    <n v="0"/>
    <n v="14660.232853674341"/>
    <n v="15339.767146325659"/>
    <n v="856.72589613105811"/>
    <n v="17322.251985775951"/>
    <x v="2"/>
    <x v="1"/>
    <n v="1"/>
    <n v="1"/>
    <n v="0"/>
    <n v="1"/>
    <n v="0"/>
    <n v="0"/>
    <n v="1044.371014553275"/>
    <n v="1044.371014553275"/>
    <n v="14622.73052159032"/>
    <n v="16421.64049296295"/>
    <n v="1499.020652649768"/>
    <n v="0"/>
    <n v="0"/>
    <n v="0"/>
    <n v="0"/>
    <n v="52.218550727663747"/>
    <n v="36357.955763814018"/>
    <n v="0"/>
    <n v="1"/>
  </r>
  <r>
    <x v="24"/>
    <n v="33"/>
    <n v="196"/>
    <n v="1"/>
    <n v="-38504.149999469562"/>
    <n v="1461.518320565749"/>
    <n v="1081.873346637291"/>
    <n v="1499.020652649768"/>
    <n v="0"/>
    <n v="14622.73052159032"/>
    <n v="15377.26947840968"/>
    <n v="856.72589613105811"/>
    <n v="18366.623000329229"/>
    <x v="2"/>
    <x v="1"/>
    <n v="1"/>
    <n v="1"/>
    <n v="0"/>
    <n v="1"/>
    <n v="0"/>
    <n v="0"/>
    <n v="1149.044130979797"/>
    <n v="1149.044130979797"/>
    <n v="14649.116138490701"/>
    <n v="16499.927992489091"/>
    <n v="1403.8371224957839"/>
    <n v="0"/>
    <n v="0"/>
    <n v="0"/>
    <n v="0"/>
    <n v="57.452206548989857"/>
    <n v="38446.697792920582"/>
    <n v="0"/>
    <n v="1"/>
  </r>
  <r>
    <x v="24"/>
    <n v="33"/>
    <n v="197"/>
    <n v="1"/>
    <n v="-40805.497873526212"/>
    <n v="1430.2227393961671"/>
    <n v="1122.658514079415"/>
    <n v="1403.8371224957839"/>
    <n v="0"/>
    <n v="14649.116138490701"/>
    <n v="15350.883861509299"/>
    <n v="856.72589613105811"/>
    <n v="19515.66713130903"/>
    <x v="2"/>
    <x v="1"/>
    <n v="1"/>
    <n v="1"/>
    <n v="0"/>
    <n v="1"/>
    <n v="0"/>
    <n v="0"/>
    <n v="1214.2363729208371"/>
    <n v="1214.2363729208371"/>
    <n v="14677.932025217089"/>
    <n v="16536.30434770375"/>
    <n v="1401.764181937426"/>
    <n v="0"/>
    <n v="0"/>
    <n v="0"/>
    <n v="0"/>
    <n v="60.71181864604187"/>
    <n v="40744.786054880169"/>
    <n v="0"/>
    <n v="1"/>
  </r>
  <r>
    <x v="24"/>
    <n v="33"/>
    <n v="198"/>
    <n v="1"/>
    <n v="-43220.217034033813"/>
    <n v="1430.5800686638149"/>
    <n v="1185.420486194449"/>
    <n v="1401.764181937426"/>
    <n v="0"/>
    <n v="14677.932025217089"/>
    <n v="15322.067974782911"/>
    <n v="856.72589613105811"/>
    <n v="20729.90350422986"/>
    <x v="2"/>
    <x v="1"/>
    <n v="1"/>
    <n v="1"/>
    <n v="0"/>
    <n v="1"/>
    <n v="0"/>
    <n v="0"/>
    <n v="939.16466623937595"/>
    <n v="939.16466623937595"/>
    <n v="14408.88309578151"/>
    <n v="16530.281570457861"/>
    <n v="1476.780330144421"/>
    <n v="0"/>
    <n v="0"/>
    <n v="0"/>
    <n v="0"/>
    <n v="46.958233311968797"/>
    <n v="43173.258800721836"/>
    <n v="0"/>
    <n v="1"/>
  </r>
  <r>
    <x v="24"/>
    <n v="33"/>
    <n v="199"/>
    <n v="1"/>
    <n v="-45119.410955873493"/>
    <n v="1207.7314007088439"/>
    <n v="1208.213595674958"/>
    <n v="1476.780330144421"/>
    <n v="0"/>
    <n v="14408.88309578151"/>
    <n v="15591.11690421849"/>
    <n v="856.72589613105811"/>
    <n v="21669.06817046924"/>
    <x v="2"/>
    <x v="1"/>
    <n v="1"/>
    <n v="1"/>
    <n v="0"/>
    <n v="1"/>
    <n v="0"/>
    <n v="0"/>
    <n v="1356.456453457879"/>
    <n v="1356.456453457879"/>
    <n v="14541.715841406691"/>
    <n v="16814.740612051191"/>
    <n v="1441.5728252761489"/>
    <n v="0"/>
    <n v="0"/>
    <n v="0"/>
    <n v="0"/>
    <n v="67.822822672893935"/>
    <n v="45051.588133200603"/>
    <n v="0"/>
    <n v="1"/>
  </r>
  <r>
    <x v="24"/>
    <n v="33"/>
    <n v="200"/>
    <n v="1"/>
    <n v="-47822.317537327428"/>
    <n v="1574.4055709013271"/>
    <n v="1223.623707832701"/>
    <n v="1441.5728252761489"/>
    <n v="0"/>
    <n v="14541.715841406691"/>
    <n v="15458.284158593309"/>
    <n v="856.72589613105811"/>
    <n v="23025.524623927118"/>
    <x v="0"/>
    <x v="0"/>
    <n v="0"/>
    <n v="1"/>
    <n v="0"/>
    <n v="0"/>
    <n v="1"/>
    <n v="1156.3299442215471"/>
    <n v="0"/>
    <n v="1156.3299442215471"/>
    <n v="14445.02894140311"/>
    <n v="16711.30100281844"/>
    <n v="1418.1445074966441"/>
    <n v="0"/>
    <n v="0"/>
    <n v="0"/>
    <n v="0"/>
    <n v="57.816497211077333"/>
    <n v="47764.501040116353"/>
    <n v="0"/>
    <n v="1"/>
  </r>
  <r>
    <x v="24"/>
    <n v="33"/>
    <n v="201"/>
    <n v="1"/>
    <n v="-50138.972348695061"/>
    <n v="1321.4576074930651"/>
    <n v="1253.0168442251261"/>
    <n v="1418.1445074966441"/>
    <n v="0"/>
    <n v="13288.698997181569"/>
    <n v="16711.30100281844"/>
    <n v="2013.0558403526049"/>
    <n v="23025.524623927118"/>
    <x v="2"/>
    <x v="1"/>
    <n v="1"/>
    <n v="1"/>
    <n v="0"/>
    <n v="1"/>
    <n v="0"/>
    <n v="0"/>
    <n v="1236.2284027123239"/>
    <n v="1236.2284027123239"/>
    <n v="13318.84753151593"/>
    <n v="17917.38087119639"/>
    <n v="1459.5972840484301"/>
    <n v="0"/>
    <n v="0"/>
    <n v="0"/>
    <n v="0"/>
    <n v="61.81142013561621"/>
    <n v="50077.160928559453"/>
    <n v="0"/>
    <n v="1"/>
  </r>
  <r>
    <x v="24"/>
    <n v="33"/>
    <n v="202"/>
    <n v="1"/>
    <n v="-52613.990553066753"/>
    <n v="1489.7458183827989"/>
    <n v="1206.079868377954"/>
    <n v="1459.5972840484301"/>
    <n v="0"/>
    <n v="13318.84753151593"/>
    <n v="16681.15246848407"/>
    <n v="2013.0558403526049"/>
    <n v="24261.753026639439"/>
    <x v="2"/>
    <x v="1"/>
    <n v="1"/>
    <n v="1"/>
    <n v="0"/>
    <n v="1"/>
    <n v="0"/>
    <n v="0"/>
    <n v="1287.4563816530899"/>
    <n v="1287.4563816530899"/>
    <n v="13403.550744120759"/>
    <n v="17883.905637532331"/>
    <n v="1399.230928841685"/>
    <n v="0"/>
    <n v="0"/>
    <n v="0"/>
    <n v="0"/>
    <n v="64.372819082654502"/>
    <n v="52549.617733984087"/>
    <n v="0"/>
    <n v="1"/>
  </r>
  <r>
    <x v="24"/>
    <n v="33"/>
    <n v="203"/>
    <n v="1"/>
    <n v="-55189.925113757206"/>
    <n v="1483.9341414465141"/>
    <n v="1202.7531690482631"/>
    <n v="1399.230928841685"/>
    <n v="0"/>
    <n v="13403.550744120759"/>
    <n v="16596.449255879241"/>
    <n v="2013.0558403526049"/>
    <n v="25549.209408292529"/>
    <x v="2"/>
    <x v="1"/>
    <n v="1"/>
    <n v="1"/>
    <n v="0"/>
    <n v="1"/>
    <n v="0"/>
    <n v="0"/>
    <n v="1307.892329338807"/>
    <n v="1307.892329338807"/>
    <n v="13508.181729428061"/>
    <n v="17799.710599910752"/>
    <n v="1378.8293386927869"/>
    <n v="0"/>
    <n v="37.977795121865348"/>
    <n v="0"/>
    <n v="0"/>
    <n v="65.394616466940349"/>
    <n v="55124.530497290267"/>
    <n v="0"/>
    <n v="1"/>
  </r>
  <r>
    <x v="24"/>
    <n v="33"/>
    <n v="204"/>
    <n v="1"/>
    <n v="-57800.890173780143"/>
    <n v="1483.460324000084"/>
    <n v="1241.239139153377"/>
    <n v="1378.8293386927869"/>
    <n v="37.977795121865348"/>
    <n v="13508.181729428061"/>
    <n v="16491.818270571941"/>
    <n v="2013.0558403526049"/>
    <n v="26857.101737631339"/>
    <x v="2"/>
    <x v="1"/>
    <n v="1"/>
    <n v="1"/>
    <n v="0"/>
    <n v="1"/>
    <n v="0"/>
    <n v="0"/>
    <n v="1211.5003562451529"/>
    <n v="1211.5003562451529"/>
    <n v="13584.055548724249"/>
    <n v="17627.4448075209"/>
    <n v="1459.3454394120411"/>
    <n v="0"/>
    <n v="84.84083470730377"/>
    <n v="0"/>
    <n v="0"/>
    <n v="60.575017812257649"/>
    <n v="57740.315155967888"/>
    <n v="0"/>
    <n v="1"/>
  </r>
  <r>
    <x v="24"/>
    <n v="33"/>
    <n v="205"/>
    <n v="1"/>
    <n v="-60223.680311143937"/>
    <n v="1535.2192587082341"/>
    <n v="1220.4673716562629"/>
    <n v="1459.3454394120411"/>
    <n v="84.84083470730377"/>
    <n v="13584.055548724249"/>
    <n v="16415.944451275751"/>
    <n v="2013.0558403526049"/>
    <n v="28068.602093876489"/>
    <x v="0"/>
    <x v="0"/>
    <n v="0"/>
    <n v="1"/>
    <n v="0"/>
    <n v="0"/>
    <n v="1"/>
    <n v="1207.2888537150609"/>
    <n v="0"/>
    <n v="1207.2888537150609"/>
    <n v="13481.93242564568"/>
    <n v="17725.356428069379"/>
    <n v="1475.3612447653429"/>
    <n v="0"/>
    <n v="0"/>
    <n v="134.71420206715311"/>
    <n v="0"/>
    <n v="60.364442685753062"/>
    <n v="60163.315868458187"/>
    <n v="0"/>
    <n v="1"/>
  </r>
  <r>
    <x v="24"/>
    <n v="33"/>
    <n v="206"/>
    <n v="1"/>
    <n v="-62378.012910003272"/>
    <n v="1373.2381216867659"/>
    <n v="1309.411976793637"/>
    <n v="1475.3612447653429"/>
    <n v="134.71420206715311"/>
    <n v="12274.643571930619"/>
    <n v="17725.356428069379"/>
    <n v="3220.3446940676658"/>
    <n v="27933.88789180934"/>
    <x v="2"/>
    <x v="1"/>
    <n v="1"/>
    <n v="1"/>
    <n v="0"/>
    <n v="1"/>
    <n v="0"/>
    <n v="0"/>
    <n v="1390.9547649851811"/>
    <n v="1390.9547649851811"/>
    <n v="12433.2557922618"/>
    <n v="18957.698972723381"/>
    <n v="1436.9741217944641"/>
    <n v="0"/>
    <n v="163.65561747924019"/>
    <n v="0"/>
    <n v="0"/>
    <n v="69.547738249259055"/>
    <n v="62308.465171754011"/>
    <n v="0"/>
    <n v="1"/>
  </r>
  <r>
    <x v="24"/>
    <n v="33"/>
    <n v="207"/>
    <n v="1"/>
    <n v="-65147.483586986818"/>
    <n v="1595.586342125647"/>
    <n v="1395.9981621332381"/>
    <n v="1436.9741217944641"/>
    <n v="163.65561747924019"/>
    <n v="12433.2557922618"/>
    <n v="17566.7442077382"/>
    <n v="3220.3446940676658"/>
    <n v="29324.842656794521"/>
    <x v="2"/>
    <x v="1"/>
    <n v="1"/>
    <n v="1"/>
    <n v="0"/>
    <n v="1"/>
    <n v="0"/>
    <n v="0"/>
    <n v="1142.1777052488831"/>
    <n v="1142.1777052488831"/>
    <n v="12446.985289617171"/>
    <n v="18695.192415631711"/>
    <n v="1478.622550572579"/>
    <n v="0"/>
    <n v="229.96563334517199"/>
    <n v="0"/>
    <n v="0"/>
    <n v="57.108885262444169"/>
    <n v="65090.374701724373"/>
    <n v="0"/>
    <n v="1"/>
  </r>
  <r>
    <x v="24"/>
    <n v="33"/>
    <n v="208"/>
    <n v="1"/>
    <n v="-67474.73011222214"/>
    <n v="1492.35204792795"/>
    <n v="1358.4138412386869"/>
    <n v="1478.622550572579"/>
    <n v="229.96563334517199"/>
    <n v="12446.985289617171"/>
    <n v="17553.014710382831"/>
    <n v="3220.3446940676658"/>
    <n v="30467.0203620434"/>
    <x v="8"/>
    <x v="1"/>
    <n v="1"/>
    <n v="0"/>
    <n v="1"/>
    <n v="1"/>
    <n v="0"/>
    <n v="0"/>
    <n v="2000"/>
    <n v="2298.1784528398639"/>
    <n v="13698.218448675079"/>
    <n v="18599.96000416479"/>
    <n v="0"/>
    <n v="1402.747681104406"/>
    <n v="232.9803804683807"/>
    <n v="0"/>
    <n v="0"/>
    <n v="100"/>
    <n v="67374.73011222214"/>
    <n v="0"/>
    <n v="1"/>
  </r>
  <r>
    <x v="24"/>
    <n v="33"/>
    <n v="209"/>
    <n v="1"/>
    <n v="-69854.996150155246"/>
    <n v="1251.233159057909"/>
    <n v="1279.925674250336"/>
    <n v="1402.747681104406"/>
    <n v="232.9803804683807"/>
    <n v="13698.218448675079"/>
    <n v="16599.96000416479"/>
    <n v="1817.5970129632601"/>
    <n v="32467.0203620434"/>
    <x v="0"/>
    <x v="0"/>
    <n v="0"/>
    <n v="1"/>
    <n v="0"/>
    <n v="0"/>
    <n v="1"/>
    <n v="1860.9517756492569"/>
    <n v="0"/>
    <n v="1860.9517756492569"/>
    <n v="13899.324669586091"/>
    <n v="17961.62710606317"/>
    <n v="1380.0607738586821"/>
    <n v="0"/>
    <n v="0"/>
    <n v="266.35804689829052"/>
    <n v="1192.713811359456"/>
    <n v="93.047588782462853"/>
    <n v="68569.234750013333"/>
    <n v="0"/>
    <n v="1"/>
  </r>
  <r>
    <x v="24"/>
    <n v="33"/>
    <n v="210"/>
    <n v="1"/>
    <n v="-71858.422207515265"/>
    <n v="1581.1669947696901"/>
    <n v="1361.6671018983841"/>
    <n v="1380.0607738586821"/>
    <n v="266.35804689829052"/>
    <n v="12038.37289393683"/>
    <n v="17961.62710606317"/>
    <n v="3678.548788612517"/>
    <n v="32200.662315145109"/>
    <x v="8"/>
    <x v="1"/>
    <n v="1"/>
    <n v="0"/>
    <n v="1"/>
    <n v="1"/>
    <n v="0"/>
    <n v="0"/>
    <n v="2000"/>
    <n v="2601.2615215698529"/>
    <n v="13522.525250080909"/>
    <n v="19078.73627148895"/>
    <n v="0"/>
    <n v="1492.395823267706"/>
    <n v="324.90321956141412"/>
    <n v="0"/>
    <n v="0"/>
    <n v="100"/>
    <n v="71758.422207515265"/>
    <n v="0"/>
    <n v="1"/>
  </r>
  <r>
    <x v="24"/>
    <n v="33"/>
    <n v="211"/>
    <n v="1"/>
    <n v="-75259.922554647579"/>
    <n v="1484.1523561440749"/>
    <n v="1442.012384987192"/>
    <n v="1492.395823267706"/>
    <n v="324.90321956141412"/>
    <n v="13522.525250080909"/>
    <n v="17078.73627148895"/>
    <n v="2186.152965344811"/>
    <n v="34200.662315145113"/>
    <x v="0"/>
    <x v="0"/>
    <n v="0"/>
    <n v="1"/>
    <n v="0"/>
    <n v="0"/>
    <n v="1"/>
    <n v="1624.918147766344"/>
    <n v="0"/>
    <n v="1624.918147766344"/>
    <n v="13449.15860976057"/>
    <n v="18175.759538005779"/>
    <n v="1500.264923613983"/>
    <n v="0"/>
    <n v="0"/>
    <n v="350.19408921527338"/>
    <n v="2405.046086279413"/>
    <n v="81.245907388317221"/>
    <n v="72773.630560979844"/>
    <n v="0"/>
    <n v="1"/>
  </r>
  <r>
    <x v="24"/>
    <n v="33"/>
    <n v="212"/>
    <n v="1"/>
    <n v="-75423.078678081991"/>
    <n v="1426.898283293644"/>
    <n v="1097.0232665168289"/>
    <n v="1500.264923613983"/>
    <n v="350.19408921527338"/>
    <n v="11824.240461994221"/>
    <n v="18175.759538005779"/>
    <n v="3811.0711131111548"/>
    <n v="33850.468225929842"/>
    <x v="8"/>
    <x v="1"/>
    <n v="1"/>
    <n v="0"/>
    <n v="1"/>
    <n v="1"/>
    <n v="0"/>
    <n v="0"/>
    <n v="2000"/>
    <n v="2407.3715840774462"/>
    <n v="13387.235778198121"/>
    <n v="19020.13580587933"/>
    <n v="0"/>
    <n v="1484.566646699697"/>
    <n v="454.07939785351999"/>
    <n v="0"/>
    <n v="0"/>
    <n v="100"/>
    <n v="75323.078678081991"/>
    <n v="0"/>
    <n v="1"/>
  </r>
  <r>
    <x v="24"/>
    <n v="33"/>
    <n v="213"/>
    <n v="1"/>
    <n v="-78069.383596533022"/>
    <n v="1562.9953162038939"/>
    <n v="1298.4556657270721"/>
    <n v="1484.566646699697"/>
    <n v="454.07939785351999"/>
    <n v="13387.235778198121"/>
    <n v="17020.13580587933"/>
    <n v="2326.504466411458"/>
    <n v="35850.468225929842"/>
    <x v="0"/>
    <x v="0"/>
    <n v="0"/>
    <n v="1"/>
    <n v="0"/>
    <n v="0"/>
    <n v="1"/>
    <n v="1719.0375108126971"/>
    <n v="0"/>
    <n v="1719.0375108126971"/>
    <n v="13409.824312333219"/>
    <n v="18309.21319847948"/>
    <n v="1465.38773742029"/>
    <n v="0"/>
    <n v="0"/>
    <n v="397.12378977763473"/>
    <n v="1629.4863363097829"/>
    <n v="85.951875540634873"/>
    <n v="76353.945384682607"/>
    <n v="0"/>
    <n v="1"/>
  </r>
  <r>
    <x v="24"/>
    <n v="33"/>
    <n v="214"/>
    <n v="1"/>
    <n v="-79097.772826752727"/>
    <n v="1487.9762715553929"/>
    <n v="1289.077392600148"/>
    <n v="1465.38773742029"/>
    <n v="397.12378977763473"/>
    <n v="11690.78680152052"/>
    <n v="18309.21319847948"/>
    <n v="4045.5419772241548"/>
    <n v="35453.344436152212"/>
    <x v="8"/>
    <x v="1"/>
    <n v="1"/>
    <n v="0"/>
    <n v="1"/>
    <n v="1"/>
    <n v="0"/>
    <n v="0"/>
    <n v="2000"/>
    <n v="2240.3301865013709"/>
    <n v="13195.17189447646"/>
    <n v="19045.158292024909"/>
    <n v="0"/>
    <n v="1394.7483310290761"/>
    <n v="458.54525521814912"/>
    <n v="0"/>
    <n v="0"/>
    <n v="100"/>
    <n v="78997.772826752727"/>
    <n v="0"/>
    <n v="1"/>
  </r>
  <r>
    <x v="24"/>
    <n v="33"/>
    <n v="215"/>
    <n v="1"/>
    <n v="-81258.234878587813"/>
    <n v="1504.385092955936"/>
    <n v="1194.4903487635841"/>
    <n v="1394.7483310290761"/>
    <n v="458.54525521814912"/>
    <n v="13195.17189447646"/>
    <n v="17045.158292024909"/>
    <n v="2650.793646195079"/>
    <n v="37453.344436152212"/>
    <x v="0"/>
    <x v="0"/>
    <n v="0"/>
    <n v="1"/>
    <n v="0"/>
    <n v="0"/>
    <n v="1"/>
    <n v="1772.7593577552029"/>
    <n v="0"/>
    <n v="1772.7593577552029"/>
    <n v="13347.11525079375"/>
    <n v="18425.644106961448"/>
    <n v="1456.167937931119"/>
    <n v="0"/>
    <n v="0"/>
    <n v="568.89982955597384"/>
    <n v="961.32074600548367"/>
    <n v="88.637967887760169"/>
    <n v="80208.276164694573"/>
    <n v="0"/>
    <n v="1"/>
  </r>
  <r>
    <x v="24"/>
    <n v="33"/>
    <n v="216"/>
    <n v="1"/>
    <n v="-82715.995221093035"/>
    <n v="1608.111294248414"/>
    <n v="1380.485814936538"/>
    <n v="1456.167937931119"/>
    <n v="568.89982955597384"/>
    <n v="11574.35589303855"/>
    <n v="18425.644106961448"/>
    <n v="4423.5530039502828"/>
    <n v="36884.444606596233"/>
    <x v="8"/>
    <x v="1"/>
    <n v="1"/>
    <n v="0"/>
    <n v="1"/>
    <n v="1"/>
    <n v="0"/>
    <n v="0"/>
    <n v="2000"/>
    <n v="2143.6834788487249"/>
    <n v="12977.458869793851"/>
    <n v="19166.22460905488"/>
    <n v="0"/>
    <n v="1531.9861075075321"/>
    <n v="593.54472332251351"/>
    <n v="0"/>
    <n v="0"/>
    <n v="100"/>
    <n v="82615.995221093035"/>
    <n v="0"/>
    <n v="1"/>
  </r>
  <r>
    <x v="24"/>
    <n v="33"/>
    <n v="217"/>
    <n v="1"/>
    <n v="-84194.867278100501"/>
    <n v="1403.1029767552991"/>
    <n v="1334.1252254159419"/>
    <n v="1531.9861075075321"/>
    <n v="593.54472332251351"/>
    <n v="12977.458869793851"/>
    <n v="17166.22460905488"/>
    <n v="2891.56689644275"/>
    <n v="38884.444606596233"/>
    <x v="0"/>
    <x v="0"/>
    <n v="0"/>
    <n v="1"/>
    <n v="0"/>
    <n v="0"/>
    <n v="1"/>
    <n v="1362.2071325525581"/>
    <n v="0"/>
    <n v="1362.2071325525581"/>
    <n v="12797.706080971881"/>
    <n v="18564.501051580679"/>
    <n v="1456.307491207197"/>
    <n v="0"/>
    <n v="0"/>
    <n v="553.37629415228537"/>
    <n v="574.73391539489967"/>
    <n v="68.11035662762788"/>
    <n v="83552.023006077972"/>
    <n v="0"/>
    <n v="1"/>
  </r>
  <r>
    <x v="24"/>
    <n v="33"/>
    <n v="218"/>
    <n v="1"/>
    <n v="-85269.684682878506"/>
    <n v="1276.554702385228"/>
    <n v="1398.2764425257981"/>
    <n v="1456.307491207197"/>
    <n v="553.37629415228537"/>
    <n v="11435.498948419319"/>
    <n v="18564.501051580679"/>
    <n v="4253.7740289953081"/>
    <n v="38331.068312443953"/>
    <x v="8"/>
    <x v="1"/>
    <n v="1"/>
    <n v="0"/>
    <n v="1"/>
    <n v="1"/>
    <n v="0"/>
    <n v="0"/>
    <n v="2000"/>
    <n v="2258.975583152584"/>
    <n v="12909.574708560111"/>
    <n v="19349.400874592469"/>
    <n v="0"/>
    <n v="1491.0211767292569"/>
    <n v="737.90588780858161"/>
    <n v="0"/>
    <n v="0"/>
    <n v="100"/>
    <n v="85169.684682878506"/>
    <n v="0"/>
    <n v="1"/>
  </r>
  <r>
    <x v="24"/>
    <n v="33"/>
    <n v="219"/>
    <n v="1"/>
    <n v="-87299.547025184787"/>
    <n v="1474.075760140787"/>
    <n v="1522.8057108203759"/>
    <n v="1491.0211767292569"/>
    <n v="737.90588780858161"/>
    <n v="12909.574708560111"/>
    <n v="17349.400874592469"/>
    <n v="2762.75285226605"/>
    <n v="40331.068312443953"/>
    <x v="0"/>
    <x v="0"/>
    <n v="0"/>
    <n v="1"/>
    <n v="0"/>
    <n v="0"/>
    <n v="1"/>
    <n v="1520.0472630891311"/>
    <n v="0"/>
    <n v="1520.0472630891311"/>
    <n v="12814.80410094061"/>
    <n v="18705.243162148519"/>
    <n v="1535.294641214"/>
    <n v="0"/>
    <n v="0"/>
    <n v="652.47688722303667"/>
    <n v="1035.902332610334"/>
    <n v="76.002363154456546"/>
    <n v="86187.642329419992"/>
    <n v="0"/>
    <n v="1"/>
  </r>
  <r>
    <x v="24"/>
    <n v="33"/>
    <n v="220"/>
    <n v="1"/>
    <n v="-88022.783081152185"/>
    <n v="1440.524033594503"/>
    <n v="1355.8422875560459"/>
    <n v="1535.294641214"/>
    <n v="652.47688722303667"/>
    <n v="11294.756837851481"/>
    <n v="18705.243162148519"/>
    <n v="4282.8001153551813"/>
    <n v="39678.591425220911"/>
    <x v="8"/>
    <x v="1"/>
    <n v="1"/>
    <n v="0"/>
    <n v="1"/>
    <n v="1"/>
    <n v="0"/>
    <n v="0"/>
    <n v="2000"/>
    <n v="2409.932351571857"/>
    <n v="13068.80915488838"/>
    <n v="19341.123196683478"/>
    <n v="0"/>
    <n v="1516.3579684488291"/>
    <n v="729.49957368073171"/>
    <n v="0"/>
    <n v="0"/>
    <n v="100"/>
    <n v="87922.783081152185"/>
    <n v="0"/>
    <n v="1"/>
  </r>
  <r>
    <x v="24"/>
    <n v="33"/>
    <n v="221"/>
    <n v="1"/>
    <n v="-90628.262971789809"/>
    <n v="1774.052317036899"/>
    <n v="1365.3796082156889"/>
    <n v="1516.3579684488291"/>
    <n v="729.49957368073171"/>
    <n v="13068.80915488838"/>
    <n v="17341.123196683478"/>
    <n v="2766.4421469063532"/>
    <n v="41678.591425220911"/>
    <x v="0"/>
    <x v="0"/>
    <n v="0"/>
    <n v="1"/>
    <n v="0"/>
    <n v="0"/>
    <n v="1"/>
    <n v="1969.328424957203"/>
    <n v="0"/>
    <n v="1969.328424957203"/>
    <n v="13216.70687578572"/>
    <n v="18752.62154917149"/>
    <n v="1464.015417315785"/>
    <n v="0"/>
    <n v="0"/>
    <n v="831.62841359491108"/>
    <n v="1639.729406287428"/>
    <n v="98.466421247860126"/>
    <n v="88890.067144254528"/>
    <n v="0"/>
    <n v="1"/>
  </r>
  <r>
    <x v="24"/>
    <n v="33"/>
    <n v="222"/>
    <n v="1"/>
    <n v="-91265.467166979113"/>
    <n v="1611.91313821312"/>
    <n v="1411.4983524880081"/>
    <n v="1464.015417315785"/>
    <n v="831.62841359491108"/>
    <n v="11247.37845082851"/>
    <n v="18752.62154917149"/>
    <n v="4735.7705718635552"/>
    <n v="40846.963011626001"/>
    <x v="8"/>
    <x v="1"/>
    <n v="1"/>
    <n v="0"/>
    <n v="1"/>
    <n v="1"/>
    <n v="0"/>
    <n v="0"/>
    <n v="2000"/>
    <n v="2025.093217876602"/>
    <n v="12542.100705166869"/>
    <n v="19482.99251270973"/>
    <n v="0"/>
    <n v="1448.657112404486"/>
    <n v="874.63197077541361"/>
    <n v="0"/>
    <n v="0"/>
    <n v="100"/>
    <n v="91165.467166979113"/>
    <n v="0"/>
    <n v="1"/>
  </r>
  <r>
    <x v="24"/>
    <n v="33"/>
    <n v="223"/>
    <n v="1"/>
    <n v="-92450.212397630763"/>
    <n v="1294.722254338353"/>
    <n v="1605.00293431366"/>
    <n v="1448.657112404486"/>
    <n v="874.63197077541361"/>
    <n v="12542.100705166869"/>
    <n v="17482.99251270973"/>
    <n v="3287.113459459069"/>
    <n v="42846.963011626001"/>
    <x v="0"/>
    <x v="0"/>
    <n v="0"/>
    <n v="1"/>
    <n v="0"/>
    <n v="0"/>
    <n v="1"/>
    <n v="1633.7316790844491"/>
    <n v="0"/>
    <n v="1633.7316790844491"/>
    <n v="12571.841730355571"/>
    <n v="19061.88994872888"/>
    <n v="1334.491851747006"/>
    <n v="0"/>
    <n v="0"/>
    <n v="787.31767957230682"/>
    <n v="100.3728715064062"/>
    <n v="81.686583954222442"/>
    <n v="92268.152942170142"/>
    <n v="0"/>
    <n v="1"/>
  </r>
  <r>
    <x v="24"/>
    <n v="33"/>
    <n v="224"/>
    <n v="1"/>
    <n v="-94059.969935679386"/>
    <n v="1364.232876935708"/>
    <n v="1578.8974360191451"/>
    <n v="1334.491851747006"/>
    <n v="787.31767957230682"/>
    <n v="10938.11005127112"/>
    <n v="19061.88994872888"/>
    <n v="4920.8451385435183"/>
    <n v="42059.645332053697"/>
    <x v="8"/>
    <x v="1"/>
    <n v="1"/>
    <n v="0"/>
    <n v="1"/>
    <n v="1"/>
    <n v="0"/>
    <n v="0"/>
    <n v="1979.7798896992681"/>
    <n v="1979.7798896992681"/>
    <n v="12306.255669537801"/>
    <n v="19673.524220161471"/>
    <n v="0"/>
    <n v="1458.028683359674"/>
    <n v="908.86273590061353"/>
    <n v="0"/>
    <n v="0"/>
    <n v="98.988994484963413"/>
    <n v="93960.98094119443"/>
    <n v="0"/>
    <n v="1"/>
  </r>
  <r>
    <x v="24"/>
    <n v="33"/>
    <n v="225"/>
    <n v="1"/>
    <n v="-95082.814378085168"/>
    <n v="1368.14561826668"/>
    <n v="1520.4970073332011"/>
    <n v="1458.028683359674"/>
    <n v="908.86273590061353"/>
    <n v="12306.255669537801"/>
    <n v="17693.744330462199"/>
    <n v="3462.816455183844"/>
    <n v="44039.425221752957"/>
    <x v="0"/>
    <x v="0"/>
    <n v="0"/>
    <n v="1"/>
    <n v="0"/>
    <n v="0"/>
    <n v="1"/>
    <n v="1566.6204842311311"/>
    <n v="0"/>
    <n v="1566.6204842311311"/>
    <n v="12343.859247394121"/>
    <n v="19222.76123683701"/>
    <n v="1458.9727000458761"/>
    <n v="0"/>
    <n v="0"/>
    <n v="1055.90041793774"/>
    <n v="0"/>
    <n v="78.331024211556553"/>
    <n v="95004.483353873613"/>
    <n v="0"/>
    <n v="1"/>
  </r>
  <r>
    <x v="24"/>
    <n v="33"/>
    <n v="226"/>
    <n v="1"/>
    <n v="-96125.923486460408"/>
    <n v="1496.5762779021929"/>
    <n v="1529.0169063748151"/>
    <n v="1458.9727000458761"/>
    <n v="1055.90041793774"/>
    <n v="10777.23876316299"/>
    <n v="19222.76123683701"/>
    <n v="5029.4369394149744"/>
    <n v="42983.524803815228"/>
    <x v="8"/>
    <x v="1"/>
    <n v="1"/>
    <n v="0"/>
    <n v="1"/>
    <n v="1"/>
    <n v="0"/>
    <n v="0"/>
    <n v="2000"/>
    <n v="2038.210214931529"/>
    <n v="12346.162702798631"/>
    <n v="19692.0475121329"/>
    <n v="0"/>
    <n v="1398.382856332147"/>
    <n v="1019.5604344299931"/>
    <n v="0"/>
    <n v="0"/>
    <n v="100"/>
    <n v="96025.923486460408"/>
    <n v="0"/>
    <n v="1"/>
  </r>
  <r>
    <x v="24"/>
    <n v="33"/>
    <n v="227"/>
    <n v="1"/>
    <n v="-97456.199951314658"/>
    <n v="1568.923939635639"/>
    <n v="1488.8467097258831"/>
    <n v="1398.382856332147"/>
    <n v="1019.5604344299931"/>
    <n v="12346.162702798631"/>
    <n v="17692.0475121329"/>
    <n v="3631.0540830828272"/>
    <n v="44983.524803815228"/>
    <x v="0"/>
    <x v="0"/>
    <n v="0"/>
    <n v="1"/>
    <n v="0"/>
    <n v="0"/>
    <n v="1"/>
    <n v="1484.0263558487641"/>
    <n v="0"/>
    <n v="1484.0263558487641"/>
    <n v="12457.918121781409"/>
    <n v="19026.108234067349"/>
    <n v="1497.397054742609"/>
    <n v="0"/>
    <n v="0"/>
    <n v="792.35903545218605"/>
    <n v="152.84085972611501"/>
    <n v="74.201317792438203"/>
    <n v="97229.157773796105"/>
    <n v="0"/>
    <n v="1"/>
  </r>
  <r>
    <x v="24"/>
    <n v="33"/>
    <n v="228"/>
    <n v="1"/>
    <n v="-98712.492414589258"/>
    <n v="1609.152473725394"/>
    <n v="1334.060721934449"/>
    <n v="1497.397054742609"/>
    <n v="792.35903545218605"/>
    <n v="10973.891765932651"/>
    <n v="19026.108234067349"/>
    <n v="5115.0804389315908"/>
    <n v="44191.16576836304"/>
    <x v="8"/>
    <x v="1"/>
    <n v="1"/>
    <n v="0"/>
    <n v="1"/>
    <n v="1"/>
    <n v="0"/>
    <n v="0"/>
    <n v="2000"/>
    <n v="2038.940882687639"/>
    <n v="12513.309348371269"/>
    <n v="19525.63153431637"/>
    <n v="0"/>
    <n v="1428.921961268803"/>
    <n v="982.20901352054534"/>
    <n v="0"/>
    <n v="0"/>
    <n v="100"/>
    <n v="98612.492414589258"/>
    <n v="0"/>
    <n v="1"/>
  </r>
  <r>
    <x v="24"/>
    <n v="33"/>
    <n v="229"/>
    <n v="1"/>
    <n v="-99910.412022802208"/>
    <n v="1539.4175824386241"/>
    <n v="1481.7323137695571"/>
    <n v="1428.921961268803"/>
    <n v="982.20901352054534"/>
    <n v="12513.309348371269"/>
    <n v="17525.63153431637"/>
    <n v="3686.1584776627878"/>
    <n v="46191.16576836304"/>
    <x v="3"/>
    <x v="1"/>
    <n v="0"/>
    <n v="1"/>
    <n v="0"/>
    <n v="1"/>
    <n v="0"/>
    <n v="0"/>
    <n v="0"/>
    <n v="494.02019457315328"/>
    <n v="12586.73658327436"/>
    <n v="17907.28361129879"/>
    <n v="1452.155935231795"/>
    <n v="0"/>
    <n v="1073.773538812565"/>
    <n v="0"/>
    <n v="155.76353075055519"/>
    <n v="0"/>
    <n v="99754.648492051652"/>
    <n v="0"/>
    <n v="1"/>
  </r>
  <r>
    <x v="24"/>
    <n v="33"/>
    <n v="230"/>
    <n v="1"/>
    <n v="-101809.907655559"/>
    <n v="1525.5831701348829"/>
    <n v="1455.4256157949931"/>
    <n v="1452.155935231795"/>
    <n v="1073.773538812565"/>
    <n v="12586.73658327436"/>
    <n v="17907.28361129879"/>
    <n v="3686.1584776627878"/>
    <n v="46191.16576836304"/>
    <x v="0"/>
    <x v="0"/>
    <n v="0"/>
    <n v="1"/>
    <n v="0"/>
    <n v="0"/>
    <n v="1"/>
    <n v="1583.567704295026"/>
    <n v="0"/>
    <n v="1583.567704295026"/>
    <n v="12375.363636539139"/>
    <n v="19208.204067755891"/>
    <n v="1558.2123391759619"/>
    <n v="0"/>
    <n v="0"/>
    <n v="966.96107321188015"/>
    <n v="1976.0807782926131"/>
    <n v="79.17838521475133"/>
    <n v="99754.648492051652"/>
    <n v="0"/>
    <n v="1"/>
  </r>
  <r>
    <x v="24"/>
    <n v="33"/>
    <n v="231"/>
    <n v="1"/>
    <n v="-101087.8617542179"/>
    <n v="1346.8393924407451"/>
    <n v="1300.920456457095"/>
    <n v="1558.2123391759619"/>
    <n v="966.96107321188015"/>
    <n v="10791.795932244109"/>
    <n v="19208.204067755891"/>
    <n v="5269.7261819578143"/>
    <n v="45224.204695151158"/>
    <x v="8"/>
    <x v="1"/>
    <n v="1"/>
    <n v="0"/>
    <n v="1"/>
    <n v="1"/>
    <n v="0"/>
    <n v="0"/>
    <n v="2000"/>
    <n v="2110.316370621716"/>
    <n v="12370.08545370367"/>
    <n v="19740.230916918041"/>
    <n v="0"/>
    <n v="1333.2098295952569"/>
    <n v="1011.83891308008"/>
    <n v="0"/>
    <n v="0"/>
    <n v="100"/>
    <n v="100987.8617542179"/>
    <n v="0"/>
    <n v="1"/>
  </r>
  <r>
    <x v="24"/>
    <n v="33"/>
    <n v="232"/>
    <n v="1"/>
    <n v="-102762.7075775143"/>
    <n v="1578.2895214595601"/>
    <n v="1543.865762242237"/>
    <n v="1333.2098295952569"/>
    <n v="1011.83891308008"/>
    <n v="12370.08545370367"/>
    <n v="17740.230916918041"/>
    <n v="3936.5163523625579"/>
    <n v="47224.204695151158"/>
    <x v="3"/>
    <x v="1"/>
    <n v="0"/>
    <n v="1"/>
    <n v="0"/>
    <n v="1"/>
    <n v="0"/>
    <n v="0"/>
    <n v="0"/>
    <n v="14.104234368769539"/>
    <n v="12331.59250321772"/>
    <n v="17682.511731151051"/>
    <n v="1467.288998191141"/>
    <n v="0"/>
    <n v="1319.3784343267409"/>
    <n v="0"/>
    <n v="441.26548248686589"/>
    <n v="0"/>
    <n v="102321.44209502741"/>
    <n v="0"/>
    <n v="1"/>
  </r>
  <r>
    <x v="24"/>
    <n v="33"/>
    <n v="233"/>
    <n v="1"/>
    <n v="-102377.8590325025"/>
    <n v="1428.796047705189"/>
    <n v="1261.6592485597439"/>
    <n v="1467.288998191141"/>
    <n v="1319.3784343267409"/>
    <n v="12331.59250321772"/>
    <n v="17682.511731151051"/>
    <n v="3936.5163523625579"/>
    <n v="47224.204695151158"/>
    <x v="3"/>
    <x v="1"/>
    <n v="0"/>
    <n v="1"/>
    <n v="0"/>
    <n v="1"/>
    <n v="0"/>
    <n v="0"/>
    <n v="0"/>
    <n v="279.66324509763939"/>
    <n v="12329.54328250258"/>
    <n v="17950.119962595061"/>
    <n v="1424.935659978534"/>
    <n v="0"/>
    <n v="1308.631238567222"/>
    <n v="0"/>
    <n v="56.416937475078157"/>
    <n v="0"/>
    <n v="102321.44209502741"/>
    <n v="0"/>
    <n v="1"/>
  </r>
  <r>
    <x v="24"/>
    <n v="33"/>
    <n v="234"/>
    <n v="1"/>
    <n v="-103440.09507541799"/>
    <n v="1422.886439263392"/>
    <n v="1576.2394700112341"/>
    <n v="1424.935659978534"/>
    <n v="1308.631238567222"/>
    <n v="12329.54328250258"/>
    <n v="17950.119962595061"/>
    <n v="3936.5163523625579"/>
    <n v="47224.204695151158"/>
    <x v="3"/>
    <x v="1"/>
    <n v="0"/>
    <n v="1"/>
    <n v="0"/>
    <n v="1"/>
    <n v="0"/>
    <n v="0"/>
    <n v="0"/>
    <n v="191.46741302829099"/>
    <n v="12164.26995846082"/>
    <n v="18027.197454567471"/>
    <n v="1499.145808352069"/>
    <n v="0"/>
    <n v="1275.3565186112171"/>
    <n v="0"/>
    <n v="1118.652980390558"/>
    <n v="0"/>
    <n v="102321.44209502741"/>
    <n v="0"/>
    <n v="1"/>
  </r>
  <r>
    <x v="24"/>
    <n v="33"/>
    <n v="235"/>
    <n v="1"/>
    <n v="-103087.3117471406"/>
    <n v="1333.8724843103121"/>
    <n v="1352.434010583622"/>
    <n v="1499.145808352069"/>
    <n v="1275.3565186112171"/>
    <n v="12164.26995846082"/>
    <n v="18027.197454567471"/>
    <n v="3936.5163523625579"/>
    <n v="47224.204695151158"/>
    <x v="3"/>
    <x v="1"/>
    <n v="0"/>
    <n v="1"/>
    <n v="0"/>
    <n v="1"/>
    <n v="0"/>
    <n v="0"/>
    <n v="0"/>
    <n v="483.07743794534332"/>
    <n v="12297.96505424534"/>
    <n v="18185.112383700001"/>
    <n v="1451.4802632918841"/>
    <n v="0"/>
    <n v="1306.6402937747239"/>
    <n v="0"/>
    <n v="765.86965211316419"/>
    <n v="0"/>
    <n v="102321.44209502741"/>
    <n v="0"/>
    <n v="1"/>
  </r>
  <r>
    <x v="24"/>
    <n v="33"/>
    <n v="236"/>
    <n v="1"/>
    <n v="-104253.75184680879"/>
    <n v="1585.175359076404"/>
    <n v="1464.5552229072571"/>
    <n v="1451.4802632918841"/>
    <n v="1306.6402937747239"/>
    <n v="12297.96505424534"/>
    <n v="18185.112383700001"/>
    <n v="3936.5163523625579"/>
    <n v="47224.204695151158"/>
    <x v="3"/>
    <x v="1"/>
    <n v="0"/>
    <n v="1"/>
    <n v="0"/>
    <n v="1"/>
    <n v="0"/>
    <n v="0"/>
    <n v="0"/>
    <n v="836.94988610170185"/>
    <n v="12353.62195338878"/>
    <n v="18483.32793271292"/>
    <n v="1484.629764820347"/>
    <n v="0"/>
    <n v="1323.727087590652"/>
    <n v="0"/>
    <n v="1932.3097517813731"/>
    <n v="0"/>
    <n v="102321.44209502741"/>
    <n v="0"/>
    <n v="1"/>
  </r>
  <r>
    <x v="24"/>
    <n v="33"/>
    <n v="237"/>
    <n v="1"/>
    <n v="-105669.2416394342"/>
    <n v="1540.2866639637809"/>
    <n v="1621.9426366035741"/>
    <n v="1484.629764820347"/>
    <n v="1323.727087590652"/>
    <n v="12353.62195338878"/>
    <n v="18483.32793271292"/>
    <n v="3936.5163523625579"/>
    <n v="47224.204695151158"/>
    <x v="3"/>
    <x v="1"/>
    <n v="0"/>
    <n v="1"/>
    <n v="0"/>
    <n v="1"/>
    <n v="0"/>
    <n v="0"/>
    <n v="0"/>
    <n v="787.41094724721916"/>
    <n v="12442.384691921719"/>
    <n v="18345.026255325502"/>
    <n v="1423.377892152211"/>
    <n v="0"/>
    <n v="1363.6454706720369"/>
    <n v="0"/>
    <n v="3347.7995444068069"/>
    <n v="0"/>
    <n v="102321.44209502741"/>
    <n v="0"/>
    <n v="1"/>
  </r>
  <r>
    <x v="24"/>
    <n v="33"/>
    <n v="238"/>
    <n v="1"/>
    <n v="-105471.0858840163"/>
    <n v="1512.1406306851529"/>
    <n v="1225.34379328461"/>
    <n v="1423.377892152211"/>
    <n v="1363.6454706720369"/>
    <n v="12442.384691921719"/>
    <n v="18345.026255325502"/>
    <n v="3936.5163523625579"/>
    <n v="47224.204695151158"/>
    <x v="3"/>
    <x v="1"/>
    <n v="0"/>
    <n v="1"/>
    <n v="0"/>
    <n v="1"/>
    <n v="0"/>
    <n v="0"/>
    <n v="0"/>
    <n v="871.02192917578213"/>
    <n v="12324.949532375391"/>
    <n v="18546.072396800391"/>
    <n v="1558.15326710408"/>
    <n v="0"/>
    <n v="1219.901826080209"/>
    <n v="0"/>
    <n v="3149.6437889888771"/>
    <n v="0"/>
    <n v="102321.44209502741"/>
    <n v="0"/>
    <n v="1"/>
  </r>
  <r>
    <x v="24"/>
    <n v="33"/>
    <n v="239"/>
    <n v="1"/>
    <n v="-105805.52981173059"/>
    <n v="1440.718107557745"/>
    <n v="1420.947967555107"/>
    <n v="1558.15326710408"/>
    <n v="1219.901826080209"/>
    <n v="12324.949532375391"/>
    <n v="18546.072396800391"/>
    <n v="3936.5163523625579"/>
    <n v="47224.204695151158"/>
    <x v="3"/>
    <x v="1"/>
    <n v="0"/>
    <n v="1"/>
    <n v="0"/>
    <n v="1"/>
    <n v="0"/>
    <n v="0"/>
    <n v="0"/>
    <n v="983.78194476194039"/>
    <n v="12449.76725220873"/>
    <n v="18534.01469255321"/>
    <n v="1440.911410653863"/>
    <n v="0"/>
    <n v="1429.8597770746001"/>
    <n v="0"/>
    <n v="3484.087716703129"/>
    <n v="0"/>
    <n v="102321.44209502741"/>
    <n v="0"/>
    <n v="1"/>
  </r>
  <r>
    <x v="24"/>
    <n v="33"/>
    <n v="240"/>
    <n v="1"/>
    <n v="-106256.5698740752"/>
    <n v="1565.729130487209"/>
    <n v="1417.802072827415"/>
    <n v="1440.911410653863"/>
    <n v="1429.8597770746001"/>
    <n v="12449.76725220873"/>
    <n v="18534.01469255321"/>
    <n v="3936.5163523625579"/>
    <n v="47224.204695151158"/>
    <x v="3"/>
    <x v="1"/>
    <n v="0"/>
    <n v="1"/>
    <n v="0"/>
    <n v="1"/>
    <n v="0"/>
    <n v="0"/>
    <n v="0"/>
    <n v="1124.771103158484"/>
    <n v="12599.25785152396"/>
    <n v="18525.513251634518"/>
    <n v="1422.941486329184"/>
    <n v="0"/>
    <n v="1454.040415986982"/>
    <n v="0"/>
    <n v="3935.127779047762"/>
    <n v="0"/>
    <n v="102321.44209502741"/>
    <n v="0"/>
    <n v="1"/>
  </r>
  <r>
    <x v="24"/>
    <n v="33"/>
    <n v="241"/>
    <n v="1"/>
    <n v="-106820.5265076614"/>
    <n v="1572.432085644416"/>
    <n v="1445.538975068293"/>
    <n v="1422.941486329184"/>
    <n v="1454.040415986982"/>
    <n v="12599.25785152396"/>
    <n v="18525.513251634518"/>
    <n v="3936.5163523625579"/>
    <n v="47224.204695151158"/>
    <x v="3"/>
    <x v="1"/>
    <n v="0"/>
    <n v="1"/>
    <n v="0"/>
    <n v="1"/>
    <n v="0"/>
    <n v="0"/>
    <n v="0"/>
    <n v="926.5667505999445"/>
    <n v="12377.50167026294"/>
    <n v="18549.065080337001"/>
    <n v="1583.14512045376"/>
    <n v="0"/>
    <n v="1464.025551070242"/>
    <n v="0"/>
    <n v="4499.0844126339362"/>
    <n v="0"/>
    <n v="102321.44209502741"/>
    <n v="0"/>
    <n v="1"/>
  </r>
  <r>
    <x v="24"/>
    <n v="33"/>
    <n v="242"/>
    <n v="1"/>
    <n v="-106027.7090974272"/>
    <n v="1361.388939192738"/>
    <n v="1487.5773797727229"/>
    <n v="1583.14512045376"/>
    <n v="1464.025551070242"/>
    <n v="12377.50167026294"/>
    <n v="18549.065080337001"/>
    <n v="3936.5163523625579"/>
    <n v="47224.204695151158"/>
    <x v="3"/>
    <x v="1"/>
    <n v="0"/>
    <n v="1"/>
    <n v="0"/>
    <n v="1"/>
    <n v="0"/>
    <n v="0"/>
    <n v="0"/>
    <n v="663.97679053387765"/>
    <n v="12354.062938460211"/>
    <n v="18309.91385207366"/>
    <n v="1443.721912454042"/>
    <n v="0"/>
    <n v="1713.543161612421"/>
    <n v="0"/>
    <n v="3706.267002399778"/>
    <n v="0"/>
    <n v="102321.44209502741"/>
    <n v="0"/>
    <n v="1"/>
  </r>
  <r>
    <x v="24"/>
    <n v="33"/>
    <n v="243"/>
    <n v="1"/>
    <n v="-104977.3492571629"/>
    <n v="1420.283180651317"/>
    <n v="1474.391933349081"/>
    <n v="1443.721912454042"/>
    <n v="1713.543161612421"/>
    <n v="12354.062938460211"/>
    <n v="18309.91385207366"/>
    <n v="3936.5163523625579"/>
    <n v="47224.204695151158"/>
    <x v="3"/>
    <x v="1"/>
    <n v="0"/>
    <n v="1"/>
    <n v="0"/>
    <n v="1"/>
    <n v="0"/>
    <n v="0"/>
    <n v="0"/>
    <n v="912.39920048381828"/>
    <n v="12417.58639282313"/>
    <n v="18494.812807660692"/>
    <n v="1441.7484998847519"/>
    <n v="0"/>
    <n v="1415.9509693694979"/>
    <n v="0"/>
    <n v="2655.907162135511"/>
    <n v="0"/>
    <n v="102321.44209502741"/>
    <n v="0"/>
    <n v="1"/>
  </r>
  <r>
    <x v="24"/>
    <n v="33"/>
    <n v="244"/>
    <n v="1"/>
    <n v="-105971.03889696269"/>
    <n v="1505.2719542476691"/>
    <n v="1600.849924956523"/>
    <n v="1441.7484998847519"/>
    <n v="1415.9509693694979"/>
    <n v="12417.58639282313"/>
    <n v="18494.812807660692"/>
    <n v="3936.5163523625579"/>
    <n v="47224.204695151158"/>
    <x v="3"/>
    <x v="1"/>
    <n v="0"/>
    <n v="1"/>
    <n v="0"/>
    <n v="1"/>
    <n v="0"/>
    <n v="0"/>
    <n v="0"/>
    <n v="623.51241802767618"/>
    <n v="12323.616599268429"/>
    <n v="18299.895818759251"/>
    <n v="1437.0371085260169"/>
    <n v="0"/>
    <n v="1505.844833393342"/>
    <n v="0"/>
    <n v="3649.5968019352731"/>
    <n v="0"/>
    <n v="102321.44209502741"/>
    <n v="0"/>
    <n v="1"/>
  </r>
  <r>
    <x v="24"/>
    <n v="33"/>
    <n v="245"/>
    <n v="1"/>
    <n v="-104815.4917671381"/>
    <n v="1343.067314971313"/>
    <n v="1310.927844491905"/>
    <n v="1437.0371085260169"/>
    <n v="1505.844833393342"/>
    <n v="12323.616599268429"/>
    <n v="18299.895818759251"/>
    <n v="3936.5163523625579"/>
    <n v="47224.204695151158"/>
    <x v="3"/>
    <x v="1"/>
    <n v="0"/>
    <n v="1"/>
    <n v="0"/>
    <n v="1"/>
    <n v="0"/>
    <n v="0"/>
    <n v="0"/>
    <n v="580.41686545979974"/>
    <n v="12453.091618633391"/>
    <n v="18127.325246826411"/>
    <n v="1468.9730433154371"/>
    <n v="0"/>
    <n v="1597.817599112507"/>
    <n v="0"/>
    <n v="2494.0496721107052"/>
    <n v="0"/>
    <n v="102321.44209502741"/>
    <n v="0"/>
    <n v="1"/>
  </r>
  <r>
    <x v="24"/>
    <n v="33"/>
    <n v="246"/>
    <n v="1"/>
    <n v="-104643.10955686661"/>
    <n v="1598.4480626804041"/>
    <n v="1425.247027179664"/>
    <n v="1468.9730433154371"/>
    <n v="1597.817599112507"/>
    <n v="12453.091618633391"/>
    <n v="18127.325246826411"/>
    <n v="3936.5163523625579"/>
    <n v="47224.204695151158"/>
    <x v="3"/>
    <x v="1"/>
    <n v="0"/>
    <n v="1"/>
    <n v="0"/>
    <n v="1"/>
    <n v="0"/>
    <n v="0"/>
    <n v="0"/>
    <n v="431.09261930316637"/>
    <n v="12436.39406031792"/>
    <n v="17994.698558985241"/>
    <n v="1380.727593500003"/>
    <n v="0"/>
    <n v="1679.6213194242921"/>
    <n v="0"/>
    <n v="2321.6674618391989"/>
    <n v="0"/>
    <n v="102321.44209502741"/>
    <n v="0"/>
    <n v="1"/>
  </r>
  <r>
    <x v="24"/>
    <n v="33"/>
    <n v="247"/>
    <n v="1"/>
    <n v="-104045.8125722401"/>
    <n v="1364.0300351845331"/>
    <n v="1546.994631583131"/>
    <n v="1380.727593500003"/>
    <n v="1679.6213194242921"/>
    <n v="12436.39406031792"/>
    <n v="17994.698558985241"/>
    <n v="3936.5163523625579"/>
    <n v="47224.204695151158"/>
    <x v="3"/>
    <x v="1"/>
    <n v="0"/>
    <n v="1"/>
    <n v="0"/>
    <n v="1"/>
    <n v="0"/>
    <n v="0"/>
    <n v="0"/>
    <n v="251.74597917767821"/>
    <n v="12436.556428339551"/>
    <n v="17815.189550838131"/>
    <n v="1478.179393997983"/>
    <n v="0"/>
    <n v="1622.7429965920189"/>
    <n v="0"/>
    <n v="1724.3704772126659"/>
    <n v="0"/>
    <n v="102321.44209502741"/>
    <n v="0"/>
    <n v="1"/>
  </r>
  <r>
    <x v="24"/>
    <n v="33"/>
    <n v="248"/>
    <n v="1"/>
    <n v="-103414.5258212125"/>
    <n v="1478.3417620196101"/>
    <n v="1443.2339884449029"/>
    <n v="1478.179393997983"/>
    <n v="1622.7429965920189"/>
    <n v="12436.556428339551"/>
    <n v="17815.189550838131"/>
    <n v="3936.5163523625579"/>
    <n v="47224.204695151158"/>
    <x v="0"/>
    <x v="0"/>
    <n v="0"/>
    <n v="1"/>
    <n v="0"/>
    <n v="0"/>
    <n v="1"/>
    <n v="1721.996189486239"/>
    <n v="0"/>
    <n v="1721.996189486239"/>
    <n v="12455.515227969179"/>
    <n v="19266.48096151706"/>
    <n v="1487.391358274291"/>
    <n v="0"/>
    <n v="0"/>
    <n v="1675.004519525769"/>
    <n v="1006.9839167107129"/>
    <n v="86.099809474311954"/>
    <n v="102321.44209502741"/>
    <n v="0"/>
    <n v="0"/>
  </r>
  <r>
    <x v="24"/>
    <n v="33"/>
    <n v="249"/>
    <n v="1"/>
    <n v="-102470.86339487979"/>
    <n v="1506.350157903925"/>
    <n v="1451.291410678929"/>
    <n v="1487.391358274291"/>
    <n v="1675.004519525769"/>
    <n v="10733.51903848294"/>
    <n v="19266.48096151706"/>
    <n v="5658.5125418487969"/>
    <n v="45549.200175625389"/>
    <x v="8"/>
    <x v="1"/>
    <n v="1"/>
    <n v="0"/>
    <n v="1"/>
    <n v="1"/>
    <n v="0"/>
    <n v="0"/>
    <n v="1108.7591986290349"/>
    <n v="1108.7591986290349"/>
    <n v="12102.50050475189"/>
    <n v="19006.258693877149"/>
    <n v="0"/>
    <n v="1410.418351311991"/>
    <n v="1775.4567278645579"/>
    <n v="0"/>
    <n v="0"/>
    <n v="55.437959931451772"/>
    <n v="102415.4254349484"/>
    <n v="0"/>
    <n v="1"/>
  </r>
  <r>
    <x v="24"/>
    <n v="33"/>
    <n v="250"/>
    <n v="1"/>
    <n v="-101812.10712958249"/>
    <n v="1368.981466268948"/>
    <n v="1515.2344602246469"/>
    <n v="1410.418351311991"/>
    <n v="1775.4567278645579"/>
    <n v="12102.50050475189"/>
    <n v="17897.49949524811"/>
    <n v="4248.0941905368054"/>
    <n v="46657.959374254417"/>
    <x v="3"/>
    <x v="1"/>
    <n v="0"/>
    <n v="1"/>
    <n v="0"/>
    <n v="1"/>
    <n v="0"/>
    <n v="0"/>
    <n v="0"/>
    <n v="0"/>
    <n v="12300.959892485809"/>
    <n v="17635.179099587091"/>
    <n v="1433.1233391489041"/>
    <n v="0"/>
    <n v="1622.6823218404511"/>
    <n v="0"/>
    <n v="0"/>
    <n v="0"/>
    <n v="101812.10712958249"/>
    <n v="0"/>
    <n v="1"/>
  </r>
  <r>
    <x v="24"/>
    <n v="33"/>
    <n v="251"/>
    <n v="1"/>
    <n v="-101812.10712958249"/>
    <n v="1631.582726882823"/>
    <n v="1360.361926179432"/>
    <n v="1433.1233391489041"/>
    <n v="1622.6823218404511"/>
    <n v="12300.959892485809"/>
    <n v="17635.179099587091"/>
    <n v="4248.0941905368054"/>
    <n v="46657.959374254417"/>
    <x v="3"/>
    <x v="1"/>
    <n v="0"/>
    <n v="1"/>
    <n v="0"/>
    <n v="1"/>
    <n v="0"/>
    <n v="0"/>
    <n v="0"/>
    <n v="0"/>
    <n v="12327.04104715834"/>
    <n v="17480.1584203317"/>
    <n v="1456.9175458294369"/>
    <n v="0"/>
    <n v="1622.0136755534579"/>
    <n v="0"/>
    <n v="0"/>
    <n v="0"/>
    <n v="101812.10712958249"/>
    <n v="0"/>
    <n v="1"/>
  </r>
  <r>
    <x v="24"/>
    <n v="33"/>
    <n v="252"/>
    <n v="1"/>
    <n v="-101812.10712958249"/>
    <n v="1482.99870050197"/>
    <n v="1466.992996298063"/>
    <n v="1456.9175458294369"/>
    <n v="1622.0136755534579"/>
    <n v="12327.04104715834"/>
    <n v="17480.1584203317"/>
    <n v="4248.0941905368054"/>
    <n v="46657.959374254417"/>
    <x v="3"/>
    <x v="1"/>
    <n v="0"/>
    <n v="1"/>
    <n v="0"/>
    <n v="1"/>
    <n v="0"/>
    <n v="0"/>
    <n v="0"/>
    <n v="0"/>
    <n v="12376.740330402279"/>
    <n v="16970.357340728569"/>
    <n v="1527.577535371174"/>
    <n v="0"/>
    <n v="1904.3038353419849"/>
    <n v="0"/>
    <n v="0"/>
    <n v="0"/>
    <n v="101812.10712958249"/>
    <n v="0"/>
    <n v="1"/>
  </r>
  <r>
    <x v="24"/>
    <n v="33"/>
    <n v="253"/>
    <n v="1"/>
    <n v="-101812.10712958249"/>
    <n v="1577.2768186151129"/>
    <n v="1394.502755738858"/>
    <n v="1527.577535371174"/>
    <n v="1904.3038353419849"/>
    <n v="12376.740330402279"/>
    <n v="16970.357340728569"/>
    <n v="4248.0941905368054"/>
    <n v="46657.959374254417"/>
    <x v="3"/>
    <x v="1"/>
    <n v="0"/>
    <n v="1"/>
    <n v="0"/>
    <n v="1"/>
    <n v="0"/>
    <n v="0"/>
    <n v="0"/>
    <n v="0"/>
    <n v="12229.198763189939"/>
    <n v="16675.479854265552"/>
    <n v="1542.5342807493889"/>
    <n v="0"/>
    <n v="1849.164759198896"/>
    <n v="0"/>
    <n v="0"/>
    <n v="0"/>
    <n v="101812.10712958249"/>
    <n v="0"/>
    <n v="1"/>
  </r>
  <r>
    <x v="24"/>
    <n v="33"/>
    <n v="254"/>
    <n v="1"/>
    <n v="-101812.10712958249"/>
    <n v="1394.9927135370469"/>
    <n v="1554.2872727358749"/>
    <n v="1542.5342807493889"/>
    <n v="1849.164759198896"/>
    <n v="12229.198763189939"/>
    <n v="16675.479854265552"/>
    <n v="4248.0941905368054"/>
    <n v="46657.959374254417"/>
    <x v="3"/>
    <x v="1"/>
    <n v="0"/>
    <n v="1"/>
    <n v="0"/>
    <n v="1"/>
    <n v="0"/>
    <n v="0"/>
    <n v="0"/>
    <n v="0"/>
    <n v="12036.822242849599"/>
    <n v="16650.491042854839"/>
    <n v="1433.5889666874789"/>
    <n v="0"/>
    <n v="1458.7111988340721"/>
    <n v="0"/>
    <n v="0"/>
    <n v="0"/>
    <n v="101812.10712958249"/>
    <n v="0"/>
    <n v="1"/>
  </r>
  <r>
    <x v="24"/>
    <n v="33"/>
    <n v="255"/>
    <n v="1"/>
    <n v="-101812.10712958249"/>
    <n v="1241.2124463471409"/>
    <n v="1433.722387423358"/>
    <n v="1433.5889666874789"/>
    <n v="1458.7111988340721"/>
    <n v="12036.822242849599"/>
    <n v="16650.491042854839"/>
    <n v="4248.0941905368054"/>
    <n v="46657.959374254417"/>
    <x v="3"/>
    <x v="1"/>
    <n v="0"/>
    <n v="1"/>
    <n v="0"/>
    <n v="1"/>
    <n v="0"/>
    <n v="0"/>
    <n v="0"/>
    <n v="0"/>
    <n v="12086.78871078761"/>
    <n v="16712.234051313149"/>
    <n v="1502.341348132215"/>
    <n v="0"/>
    <n v="1406.264471798303"/>
    <n v="0"/>
    <n v="0"/>
    <n v="0"/>
    <n v="101812.10712958249"/>
    <n v="0"/>
    <n v="1"/>
  </r>
  <r>
    <x v="24"/>
    <n v="33"/>
    <n v="256"/>
    <n v="1"/>
    <n v="-101812.10712958249"/>
    <n v="1552.30781607022"/>
    <n v="1468.007480256616"/>
    <n v="1502.341348132215"/>
    <n v="1406.264471798303"/>
    <n v="12086.78871078761"/>
    <n v="16712.234051313149"/>
    <n v="4248.0941905368054"/>
    <n v="46657.959374254417"/>
    <x v="3"/>
    <x v="1"/>
    <n v="0"/>
    <n v="1"/>
    <n v="0"/>
    <n v="1"/>
    <n v="0"/>
    <n v="0"/>
    <n v="0"/>
    <n v="0"/>
    <n v="11985.65157683174"/>
    <n v="16382.45139696596"/>
    <n v="1447.939155533755"/>
    <n v="0"/>
    <n v="1662.471756853156"/>
    <n v="0"/>
    <n v="0"/>
    <n v="0"/>
    <n v="101812.10712958249"/>
    <n v="0"/>
    <n v="1"/>
  </r>
  <r>
    <x v="24"/>
    <n v="33"/>
    <n v="257"/>
    <n v="1"/>
    <n v="-101812.10712958249"/>
    <n v="1346.802021577887"/>
    <n v="1332.6891025059649"/>
    <n v="1447.939155533755"/>
    <n v="1662.471756853156"/>
    <n v="11985.65157683174"/>
    <n v="16382.45139696596"/>
    <n v="4248.0941905368054"/>
    <n v="46657.959374254417"/>
    <x v="3"/>
    <x v="1"/>
    <n v="0"/>
    <n v="1"/>
    <n v="0"/>
    <n v="1"/>
    <n v="0"/>
    <n v="0"/>
    <n v="0"/>
    <n v="0"/>
    <n v="11870.844585704121"/>
    <n v="16259.82550247811"/>
    <n v="1483.7558695440489"/>
    <n v="0"/>
    <n v="1463.6206255947909"/>
    <n v="0"/>
    <n v="0"/>
    <n v="0"/>
    <n v="101812.10712958249"/>
    <n v="0"/>
    <n v="1"/>
  </r>
  <r>
    <x v="24"/>
    <n v="33"/>
    <n v="258"/>
    <n v="1"/>
    <n v="-101812.10712958249"/>
    <n v="1368.948878416428"/>
    <n v="1340.9947311069391"/>
    <n v="1483.7558695440489"/>
    <n v="1463.6206255947909"/>
    <n v="11870.844585704121"/>
    <n v="16259.82550247811"/>
    <n v="4248.0941905368054"/>
    <n v="46657.959374254417"/>
    <x v="3"/>
    <x v="1"/>
    <n v="0"/>
    <n v="1"/>
    <n v="0"/>
    <n v="1"/>
    <n v="0"/>
    <n v="0"/>
    <n v="0"/>
    <n v="0"/>
    <n v="11901.076648225209"/>
    <n v="15809.716375689341"/>
    <n v="1402.532355845454"/>
    <n v="0"/>
    <n v="1765.5390407647769"/>
    <n v="0"/>
    <n v="0"/>
    <n v="0"/>
    <n v="101812.10712958249"/>
    <n v="0"/>
    <n v="1"/>
  </r>
  <r>
    <x v="24"/>
    <n v="33"/>
    <n v="259"/>
    <n v="1"/>
    <n v="-101812.10712958249"/>
    <n v="1432.76441836655"/>
    <n v="1315.4299139760101"/>
    <n v="1402.532355845454"/>
    <n v="1765.5390407647769"/>
    <n v="11901.076648225209"/>
    <n v="15809.716375689341"/>
    <n v="4248.0941905368054"/>
    <n v="46657.959374254417"/>
    <x v="3"/>
    <x v="1"/>
    <n v="0"/>
    <n v="1"/>
    <n v="0"/>
    <n v="1"/>
    <n v="0"/>
    <n v="0"/>
    <n v="0"/>
    <n v="0"/>
    <n v="12257.822432186849"/>
    <n v="15281.144931880181"/>
    <n v="1407.3776806388989"/>
    <n v="0"/>
    <n v="1848.161160247141"/>
    <n v="0"/>
    <n v="0"/>
    <n v="0"/>
    <n v="101812.10712958249"/>
    <n v="0"/>
    <n v="1"/>
  </r>
  <r>
    <x v="24"/>
    <n v="33"/>
    <n v="260"/>
    <n v="1"/>
    <n v="-101812.10712958249"/>
    <n v="1764.1234646005321"/>
    <n v="1319.5897164379801"/>
    <n v="1407.3776806388989"/>
    <n v="1848.161160247141"/>
    <n v="12257.822432186849"/>
    <n v="15281.144931880181"/>
    <n v="4248.0941905368054"/>
    <n v="46657.959374254417"/>
    <x v="3"/>
    <x v="1"/>
    <n v="0"/>
    <n v="1"/>
    <n v="0"/>
    <n v="1"/>
    <n v="0"/>
    <n v="0"/>
    <n v="0"/>
    <n v="0"/>
    <n v="12096.33966141079"/>
    <n v="14505.927131821691"/>
    <n v="1428.985779437156"/>
    <n v="0"/>
    <n v="2101.1709928499722"/>
    <n v="0"/>
    <n v="0"/>
    <n v="0"/>
    <n v="101812.10712958249"/>
    <n v="0"/>
    <n v="1"/>
  </r>
  <r>
    <x v="24"/>
    <n v="33"/>
    <n v="261"/>
    <n v="1"/>
    <n v="-101812.10712958249"/>
    <n v="1267.503008661105"/>
    <n v="1325.953192791485"/>
    <n v="1428.985779437156"/>
    <n v="2101.1709928499722"/>
    <n v="12096.33966141079"/>
    <n v="14505.927131821691"/>
    <n v="4248.0941905368054"/>
    <n v="46657.959374254417"/>
    <x v="3"/>
    <x v="1"/>
    <n v="0"/>
    <n v="1"/>
    <n v="0"/>
    <n v="1"/>
    <n v="0"/>
    <n v="0"/>
    <n v="0"/>
    <n v="0"/>
    <n v="12282.54319920233"/>
    <n v="14229.09948709791"/>
    <n v="1428.8562345760861"/>
    <n v="0"/>
    <n v="1715.202658621535"/>
    <n v="0"/>
    <n v="0"/>
    <n v="0"/>
    <n v="101812.10712958249"/>
    <n v="0"/>
    <n v="1"/>
  </r>
  <r>
    <x v="24"/>
    <n v="33"/>
    <n v="262"/>
    <n v="1"/>
    <n v="-101812.10712958249"/>
    <n v="1615.0597723676181"/>
    <n v="1438.375013897753"/>
    <n v="1428.8562345760861"/>
    <n v="1715.202658621535"/>
    <n v="12282.54319920233"/>
    <n v="14229.09948709791"/>
    <n v="4248.0941905368054"/>
    <n v="46657.959374254417"/>
    <x v="3"/>
    <x v="1"/>
    <n v="0"/>
    <n v="1"/>
    <n v="0"/>
    <n v="1"/>
    <n v="0"/>
    <n v="0"/>
    <n v="0"/>
    <n v="0"/>
    <n v="12248.876975228441"/>
    <n v="13508.94905363219"/>
    <n v="1505.8516104439241"/>
    <n v="0"/>
    <n v="1998.495337206256"/>
    <n v="0"/>
    <n v="0"/>
    <n v="0"/>
    <n v="101812.10712958249"/>
    <n v="0"/>
    <n v="1"/>
  </r>
  <r>
    <x v="24"/>
    <n v="33"/>
    <n v="263"/>
    <n v="1"/>
    <n v="-101812.10712958249"/>
    <n v="1472.1853864700331"/>
    <n v="1278.3449037405351"/>
    <n v="1505.8516104439241"/>
    <n v="1998.495337206256"/>
    <n v="12248.876975228441"/>
    <n v="13508.94905363219"/>
    <n v="4248.0941905368054"/>
    <n v="46657.959374254417"/>
    <x v="3"/>
    <x v="1"/>
    <n v="0"/>
    <n v="1"/>
    <n v="0"/>
    <n v="1"/>
    <n v="0"/>
    <n v="0"/>
    <n v="0"/>
    <n v="0"/>
    <n v="12048.9598390437"/>
    <n v="12868.94258722365"/>
    <n v="1471.4554347345661"/>
    <n v="0"/>
    <n v="1915.600676003035"/>
    <n v="0"/>
    <n v="0"/>
    <n v="0"/>
    <n v="101812.10712958249"/>
    <n v="0"/>
    <n v="1"/>
  </r>
  <r>
    <x v="24"/>
    <n v="33"/>
    <n v="264"/>
    <n v="1"/>
    <n v="-101812.10712958249"/>
    <n v="1271.5382985498311"/>
    <n v="1275.5942095944961"/>
    <n v="1471.4554347345661"/>
    <n v="1915.600676003035"/>
    <n v="12048.9598390437"/>
    <n v="12868.94258722365"/>
    <n v="4248.0941905368054"/>
    <n v="46657.959374254417"/>
    <x v="3"/>
    <x v="1"/>
    <n v="0"/>
    <n v="1"/>
    <n v="0"/>
    <n v="1"/>
    <n v="0"/>
    <n v="0"/>
    <n v="0"/>
    <n v="0"/>
    <n v="12215.465068226529"/>
    <n v="11878.63359384554"/>
    <n v="1382.399993236111"/>
    <n v="0"/>
    <n v="2212.1259578366362"/>
    <n v="0"/>
    <n v="0"/>
    <n v="0"/>
    <n v="101812.10712958249"/>
    <n v="0"/>
    <n v="1"/>
  </r>
  <r>
    <x v="24"/>
    <n v="33"/>
    <n v="265"/>
    <n v="1"/>
    <n v="-101812.10712958249"/>
    <n v="1548.9052224189379"/>
    <n v="1221.8169644585239"/>
    <n v="1382.399993236111"/>
    <n v="2212.1259578366362"/>
    <n v="12215.465068226529"/>
    <n v="11878.63359384554"/>
    <n v="4248.0941905368054"/>
    <n v="46657.959374254417"/>
    <x v="3"/>
    <x v="1"/>
    <n v="0"/>
    <n v="1"/>
    <n v="0"/>
    <n v="1"/>
    <n v="0"/>
    <n v="0"/>
    <n v="0"/>
    <n v="0"/>
    <n v="12107.161914262941"/>
    <n v="11296.482256138799"/>
    <n v="1430.276805326675"/>
    <n v="0"/>
    <n v="1935.463706884027"/>
    <n v="0"/>
    <n v="0"/>
    <n v="0"/>
    <n v="101812.10712958249"/>
    <n v="0"/>
    <n v="1"/>
  </r>
  <r>
    <x v="24"/>
    <n v="33"/>
    <n v="266"/>
    <n v="1"/>
    <n v="-101812.10712958249"/>
    <n v="1321.973651363088"/>
    <n v="1353.3123691772839"/>
    <n v="1430.276805326675"/>
    <n v="1935.463706884027"/>
    <n v="12107.161914262941"/>
    <n v="11296.482256138799"/>
    <n v="4248.0941905368054"/>
    <n v="46657.959374254417"/>
    <x v="3"/>
    <x v="1"/>
    <n v="0"/>
    <n v="1"/>
    <n v="0"/>
    <n v="1"/>
    <n v="0"/>
    <n v="0"/>
    <n v="0"/>
    <n v="0"/>
    <n v="12121.80275893599"/>
    <n v="10725.917511435109"/>
    <n v="1451.5986960040891"/>
    <n v="0"/>
    <n v="1938.70793362889"/>
    <n v="0"/>
    <n v="0"/>
    <n v="0"/>
    <n v="101812.10712958249"/>
    <n v="0"/>
    <n v="1"/>
  </r>
  <r>
    <x v="24"/>
    <n v="33"/>
    <n v="267"/>
    <n v="1"/>
    <n v="-101812.10712958249"/>
    <n v="1466.2395406771341"/>
    <n v="1368.143188925199"/>
    <n v="1451.5986960040891"/>
    <n v="1938.70793362889"/>
    <n v="12121.80275893599"/>
    <n v="10725.917511435109"/>
    <n v="4248.0941905368054"/>
    <n v="46657.959374254417"/>
    <x v="3"/>
    <x v="1"/>
    <n v="0"/>
    <n v="1"/>
    <n v="0"/>
    <n v="1"/>
    <n v="0"/>
    <n v="0"/>
    <n v="0"/>
    <n v="0"/>
    <n v="12177.67284628277"/>
    <n v="10112.173996240381"/>
    <n v="1441.2044812986189"/>
    <n v="0"/>
    <n v="2031.728472113522"/>
    <n v="0"/>
    <n v="0"/>
    <n v="0"/>
    <n v="101812.10712958249"/>
    <n v="0"/>
    <n v="1"/>
  </r>
  <r>
    <x v="24"/>
    <n v="33"/>
    <n v="268"/>
    <n v="1"/>
    <n v="-101812.10712958249"/>
    <n v="1497.0745686454011"/>
    <n v="1417.9849569188009"/>
    <n v="1441.2044812986189"/>
    <n v="2031.728472113522"/>
    <n v="12177.67284628277"/>
    <n v="10112.173996240381"/>
    <n v="4248.0941905368054"/>
    <n v="46657.959374254417"/>
    <x v="3"/>
    <x v="1"/>
    <n v="0"/>
    <n v="1"/>
    <n v="0"/>
    <n v="1"/>
    <n v="0"/>
    <n v="0"/>
    <n v="0"/>
    <n v="0"/>
    <n v="11949.311446666239"/>
    <n v="9533.0095970368111"/>
    <n v="1428.7185048610991"/>
    <n v="0"/>
    <n v="1768.673238920994"/>
    <n v="0"/>
    <n v="0"/>
    <n v="0"/>
    <n v="101812.10712958249"/>
    <n v="0"/>
    <n v="1"/>
  </r>
  <r>
    <x v="24"/>
    <n v="33"/>
    <n v="269"/>
    <n v="1"/>
    <n v="-101812.10712958249"/>
    <n v="1200.357105244567"/>
    <n v="1189.50883971742"/>
    <n v="1428.7185048610991"/>
    <n v="1768.673238920994"/>
    <n v="11949.311446666239"/>
    <n v="9533.0095970368111"/>
    <n v="4248.0941905368054"/>
    <n v="46657.959374254417"/>
    <x v="3"/>
    <x v="1"/>
    <n v="0"/>
    <n v="1"/>
    <n v="0"/>
    <n v="1"/>
    <n v="0"/>
    <n v="0"/>
    <n v="0"/>
    <n v="0"/>
    <n v="12055.583011050379"/>
    <n v="9105.2406126027199"/>
    <n v="1456.8052464874761"/>
    <n v="0"/>
    <n v="1674.779012797125"/>
    <n v="0"/>
    <n v="0"/>
    <n v="0"/>
    <n v="101812.10712958249"/>
    <n v="0"/>
    <n v="1"/>
  </r>
  <r>
    <x v="24"/>
    <n v="33"/>
    <n v="270"/>
    <n v="1"/>
    <n v="-101812.10712958249"/>
    <n v="1563.076810871622"/>
    <n v="1247.0100283630329"/>
    <n v="1456.8052464874761"/>
    <n v="1674.779012797125"/>
    <n v="12055.583011050379"/>
    <n v="9105.2406126027199"/>
    <n v="4248.0941905368054"/>
    <n v="46657.959374254417"/>
    <x v="3"/>
    <x v="1"/>
    <n v="0"/>
    <n v="1"/>
    <n v="0"/>
    <n v="1"/>
    <n v="0"/>
    <n v="0"/>
    <n v="0"/>
    <n v="0"/>
    <n v="12219.334693892661"/>
    <n v="8733.9409049700062"/>
    <n v="1465.1173323597291"/>
    <n v="0"/>
    <n v="1722.303273152118"/>
    <n v="0"/>
    <n v="0"/>
    <n v="0"/>
    <n v="101812.10712958249"/>
    <n v="0"/>
    <n v="1"/>
  </r>
  <r>
    <x v="24"/>
    <n v="33"/>
    <n v="271"/>
    <n v="1"/>
    <n v="-101812.10712958249"/>
    <n v="1628.8690152020099"/>
    <n v="1351.003565519404"/>
    <n v="1465.1173323597291"/>
    <n v="1722.303273152118"/>
    <n v="12219.334693892661"/>
    <n v="8733.9409049700062"/>
    <n v="4248.0941905368054"/>
    <n v="46657.959374254417"/>
    <x v="3"/>
    <x v="1"/>
    <n v="0"/>
    <n v="1"/>
    <n v="0"/>
    <n v="1"/>
    <n v="0"/>
    <n v="0"/>
    <n v="0"/>
    <n v="0"/>
    <n v="12149.60798080419"/>
    <n v="8144.6188440092737"/>
    <n v="1509.749099374706"/>
    <n v="0"/>
    <n v="1780.10574794075"/>
    <n v="0"/>
    <n v="0"/>
    <n v="0"/>
    <n v="101812.10712958249"/>
    <n v="0"/>
    <n v="1"/>
  </r>
  <r>
    <x v="24"/>
    <n v="33"/>
    <n v="272"/>
    <n v="1"/>
    <n v="-101812.10712958249"/>
    <n v="1440.022386286231"/>
    <n v="1190.783686980018"/>
    <n v="1509.749099374706"/>
    <n v="1780.10574794075"/>
    <n v="12149.60798080419"/>
    <n v="8144.6188440092737"/>
    <n v="4248.0941905368054"/>
    <n v="46657.959374254417"/>
    <x v="3"/>
    <x v="1"/>
    <n v="0"/>
    <n v="1"/>
    <n v="0"/>
    <n v="1"/>
    <n v="0"/>
    <n v="0"/>
    <n v="0"/>
    <n v="0"/>
    <n v="12117.96046021702"/>
    <n v="7611.5483850641176"/>
    <n v="1400.14803895212"/>
    <n v="0"/>
    <n v="1884.8736444687049"/>
    <n v="0"/>
    <n v="0"/>
    <n v="0"/>
    <n v="101812.10712958249"/>
    <n v="0"/>
    <n v="1"/>
  </r>
  <r>
    <x v="24"/>
    <n v="33"/>
    <n v="273"/>
    <n v="1"/>
    <n v="-101812.10712958249"/>
    <n v="1368.50051836495"/>
    <n v="1351.803185523549"/>
    <n v="1400.14803895212"/>
    <n v="1884.8736444687049"/>
    <n v="12117.96046021702"/>
    <n v="7611.5483850641176"/>
    <n v="4248.0941905368054"/>
    <n v="46657.959374254417"/>
    <x v="3"/>
    <x v="1"/>
    <n v="0"/>
    <n v="1"/>
    <n v="0"/>
    <n v="1"/>
    <n v="0"/>
    <n v="0"/>
    <n v="0"/>
    <n v="0"/>
    <n v="12358.63029126024"/>
    <n v="7289.3833127809912"/>
    <n v="1415.1365554418569"/>
    <n v="0"/>
    <n v="1534.247098925573"/>
    <n v="0"/>
    <n v="0"/>
    <n v="0"/>
    <n v="101812.10712958249"/>
    <n v="0"/>
    <n v="1"/>
  </r>
  <r>
    <x v="24"/>
    <n v="33"/>
    <n v="274"/>
    <n v="1"/>
    <n v="-101812.10712958249"/>
    <n v="1655.8063864850801"/>
    <n v="1212.082026642446"/>
    <n v="1415.1365554418569"/>
    <n v="1534.247098925573"/>
    <n v="12358.63029126024"/>
    <n v="7289.3833127809912"/>
    <n v="4248.0941905368054"/>
    <n v="46657.959374254417"/>
    <x v="3"/>
    <x v="1"/>
    <n v="0"/>
    <n v="1"/>
    <n v="0"/>
    <n v="1"/>
    <n v="0"/>
    <n v="0"/>
    <n v="0"/>
    <n v="0"/>
    <n v="12383.218796367721"/>
    <n v="6535.3980291363678"/>
    <n v="1453.7631843636129"/>
    <n v="0"/>
    <n v="2083.6388459599762"/>
    <n v="0"/>
    <n v="0"/>
    <n v="0"/>
    <n v="101812.10712958249"/>
    <n v="0"/>
    <n v="1"/>
  </r>
  <r>
    <x v="24"/>
    <n v="33"/>
    <n v="275"/>
    <n v="1"/>
    <n v="-101812.10712958249"/>
    <n v="1478.351689471087"/>
    <n v="1329.653562315352"/>
    <n v="1453.7631843636129"/>
    <n v="2083.6388459599762"/>
    <n v="12383.218796367721"/>
    <n v="6535.3980291363678"/>
    <n v="4248.0941905368054"/>
    <n v="46657.959374254417"/>
    <x v="3"/>
    <x v="1"/>
    <n v="0"/>
    <n v="1"/>
    <n v="0"/>
    <n v="1"/>
    <n v="0"/>
    <n v="0"/>
    <n v="0"/>
    <n v="0"/>
    <n v="12510.217668703601"/>
    <n v="5659.9498672255231"/>
    <n v="1337.786557716641"/>
    <n v="0"/>
    <n v="1900.612864738416"/>
    <n v="0"/>
    <n v="0"/>
    <n v="0"/>
    <n v="101812.10712958249"/>
    <n v="0"/>
    <n v="1"/>
  </r>
  <r>
    <x v="24"/>
    <n v="33"/>
    <n v="276"/>
    <n v="1"/>
    <n v="-101812.10712958249"/>
    <n v="1464.7854300525239"/>
    <n v="1025.164702827572"/>
    <n v="1337.786557716641"/>
    <n v="1900.612864738416"/>
    <n v="12510.217668703601"/>
    <n v="5659.9498672255231"/>
    <n v="4248.0941905368054"/>
    <n v="46657.959374254417"/>
    <x v="3"/>
    <x v="1"/>
    <n v="0"/>
    <n v="1"/>
    <n v="0"/>
    <n v="1"/>
    <n v="0"/>
    <n v="0"/>
    <n v="0"/>
    <n v="0"/>
    <n v="12579.094229621211"/>
    <n v="5146.6713259828521"/>
    <n v="1481.91054416734"/>
    <n v="0"/>
    <n v="1750.5665790001051"/>
    <n v="0"/>
    <n v="0"/>
    <n v="0"/>
    <n v="101812.10712958249"/>
    <n v="0"/>
    <n v="1"/>
  </r>
  <r>
    <x v="24"/>
    <n v="33"/>
    <n v="277"/>
    <n v="1"/>
    <n v="-101812.10712958249"/>
    <n v="1550.787105084954"/>
    <n v="1237.288037757434"/>
    <n v="1481.91054416734"/>
    <n v="1750.5665790001051"/>
    <n v="12579.094229621211"/>
    <n v="5146.6713259828521"/>
    <n v="4248.0941905368054"/>
    <n v="46657.959374254417"/>
    <x v="3"/>
    <x v="1"/>
    <n v="0"/>
    <n v="1"/>
    <n v="0"/>
    <n v="1"/>
    <n v="0"/>
    <n v="0"/>
    <n v="0"/>
    <n v="0"/>
    <n v="12569.12653508322"/>
    <n v="4117.4879831176986"/>
    <n v="1478.268631252349"/>
    <n v="0"/>
    <n v="2223.070783142462"/>
    <n v="0"/>
    <n v="0"/>
    <n v="0"/>
    <n v="101812.10712958249"/>
    <n v="0"/>
    <n v="1"/>
  </r>
  <r>
    <x v="24"/>
    <n v="33"/>
    <n v="278"/>
    <n v="1"/>
    <n v="-101812.10712958249"/>
    <n v="1468.300936714352"/>
    <n v="1193.887440277309"/>
    <n v="1478.268631252349"/>
    <n v="2223.070783142462"/>
    <n v="12569.12653508322"/>
    <n v="4117.4879831176986"/>
    <n v="4248.0941905368054"/>
    <n v="46657.959374254417"/>
    <x v="3"/>
    <x v="1"/>
    <n v="0"/>
    <n v="1"/>
    <n v="0"/>
    <n v="1"/>
    <n v="0"/>
    <n v="0"/>
    <n v="0"/>
    <n v="0"/>
    <n v="12395.96799174791"/>
    <n v="3298.9497645022821"/>
    <n v="1487.410560599101"/>
    <n v="0"/>
    <n v="1935.9325201513459"/>
    <n v="0"/>
    <n v="0"/>
    <n v="0"/>
    <n v="101812.10712958249"/>
    <n v="0"/>
    <n v="1"/>
  </r>
  <r>
    <x v="24"/>
    <n v="33"/>
    <n v="279"/>
    <n v="1"/>
    <n v="-101812.10712958249"/>
    <n v="1314.2520172637969"/>
    <n v="1117.3943015359289"/>
    <n v="1487.410560599101"/>
    <n v="1935.9325201513459"/>
    <n v="12395.96799174791"/>
    <n v="3298.9497645022821"/>
    <n v="4248.0941905368054"/>
    <n v="46657.959374254417"/>
    <x v="3"/>
    <x v="1"/>
    <n v="0"/>
    <n v="1"/>
    <n v="0"/>
    <n v="1"/>
    <n v="0"/>
    <n v="0"/>
    <n v="0"/>
    <n v="0"/>
    <n v="12384.51858417205"/>
    <n v="2074.7197420687839"/>
    <n v="1373.105458365583"/>
    <n v="0"/>
    <n v="2163.0729623924781"/>
    <n v="0"/>
    <n v="0"/>
    <n v="0"/>
    <n v="101812.10712958249"/>
    <n v="0"/>
    <n v="1"/>
  </r>
  <r>
    <x v="24"/>
    <n v="33"/>
    <n v="280"/>
    <n v="1"/>
    <n v="-101812.10712958249"/>
    <n v="1361.65605078972"/>
    <n v="938.84293995897997"/>
    <n v="1373.105458365583"/>
    <n v="2163.0729623924781"/>
    <n v="12384.51858417205"/>
    <n v="2074.7197420687839"/>
    <n v="4248.0941905368054"/>
    <n v="46657.959374254417"/>
    <x v="3"/>
    <x v="1"/>
    <n v="0"/>
    <n v="1"/>
    <n v="0"/>
    <n v="1"/>
    <n v="0"/>
    <n v="0"/>
    <n v="0"/>
    <n v="0"/>
    <n v="12398.871619233931"/>
    <n v="1085.4957397955361"/>
    <n v="1376.2689185548311"/>
    <n v="0"/>
    <n v="2074.7197420687839"/>
    <n v="25.013467377339111"/>
    <n v="0"/>
    <n v="0"/>
    <n v="101812.10712958249"/>
    <n v="0"/>
    <n v="1"/>
  </r>
  <r>
    <x v="24"/>
    <n v="33"/>
    <n v="281"/>
    <n v="1"/>
    <n v="-101762.08019482779"/>
    <n v="1390.6219536167159"/>
    <n v="1085.4957397955361"/>
    <n v="1376.2689185548311"/>
    <n v="2099.733209446124"/>
    <n v="12398.871619233931"/>
    <n v="1085.4957397955361"/>
    <n v="4248.0941905368054"/>
    <n v="46632.945906877081"/>
    <x v="3"/>
    <x v="1"/>
    <n v="0"/>
    <n v="1"/>
    <n v="0"/>
    <n v="1"/>
    <n v="0"/>
    <n v="0"/>
    <n v="0"/>
    <n v="0"/>
    <n v="12362.28624477166"/>
    <n v="1004.170434873203"/>
    <n v="1379.581621058375"/>
    <n v="0"/>
    <n v="1085.4957397955361"/>
    <n v="758.34906436201118"/>
    <n v="0"/>
    <n v="0"/>
    <n v="101762.08019482779"/>
    <n v="0"/>
    <n v="1"/>
  </r>
  <r>
    <x v="24"/>
    <n v="33"/>
    <n v="282"/>
    <n v="1"/>
    <n v="-100245.3820661037"/>
    <n v="1342.996246596103"/>
    <n v="1004.170434873203"/>
    <n v="1379.581621058375"/>
    <n v="1843.8448041575471"/>
    <n v="12362.28624477166"/>
    <n v="1004.170434873203"/>
    <n v="4248.0941905368054"/>
    <n v="45874.596842515071"/>
    <x v="3"/>
    <x v="1"/>
    <n v="0"/>
    <n v="1"/>
    <n v="0"/>
    <n v="1"/>
    <n v="0"/>
    <n v="0"/>
    <n v="0"/>
    <n v="0"/>
    <n v="12168.66296052303"/>
    <n v="1086.513211261414"/>
    <n v="1501.84666387574"/>
    <n v="0"/>
    <n v="1004.170434873203"/>
    <n v="885.26934626328512"/>
    <n v="0"/>
    <n v="0"/>
    <n v="100245.3820661037"/>
    <n v="0"/>
    <n v="1"/>
  </r>
  <r>
    <x v="24"/>
    <n v="33"/>
    <n v="283"/>
    <n v="1"/>
    <n v="-98474.843373577198"/>
    <n v="1308.2233796271071"/>
    <n v="1086.513211261414"/>
    <n v="1501.84666387574"/>
    <n v="1889.4397811364879"/>
    <n v="12168.66296052303"/>
    <n v="1086.513211261414"/>
    <n v="4248.0941905368054"/>
    <n v="44989.32749625179"/>
    <x v="3"/>
    <x v="1"/>
    <n v="0"/>
    <n v="1"/>
    <n v="0"/>
    <n v="1"/>
    <n v="0"/>
    <n v="0"/>
    <n v="0"/>
    <n v="0"/>
    <n v="12044.002025694879"/>
    <n v="1054.943381159346"/>
    <n v="1419.1225363694509"/>
    <n v="0"/>
    <n v="1086.513211261414"/>
    <n v="860.02895517682578"/>
    <n v="0"/>
    <n v="0"/>
    <n v="98474.843373577198"/>
    <n v="0"/>
    <n v="1"/>
  </r>
  <r>
    <x v="24"/>
    <n v="33"/>
    <n v="284"/>
    <n v="1"/>
    <n v="-96754.785463223525"/>
    <n v="1294.461601541303"/>
    <n v="1054.943381159346"/>
    <n v="1419.1225363694509"/>
    <n v="1946.54216643824"/>
    <n v="12044.002025694879"/>
    <n v="1054.943381159346"/>
    <n v="4248.0941905368054"/>
    <n v="44129.298541074961"/>
    <x v="3"/>
    <x v="1"/>
    <n v="0"/>
    <n v="1"/>
    <n v="0"/>
    <n v="1"/>
    <n v="0"/>
    <n v="0"/>
    <n v="0"/>
    <n v="0"/>
    <n v="11982.557191230189"/>
    <n v="974.10427033572626"/>
    <n v="1433.190084652892"/>
    <n v="0"/>
    <n v="1054.943381159346"/>
    <n v="585.04336881296035"/>
    <n v="0"/>
    <n v="0"/>
    <n v="96754.785463223525"/>
    <n v="0"/>
    <n v="1"/>
  </r>
  <r>
    <x v="24"/>
    <n v="33"/>
    <n v="285"/>
    <n v="1"/>
    <n v="-95584.698725597613"/>
    <n v="1371.745250188198"/>
    <n v="974.10427033572626"/>
    <n v="1433.190084652892"/>
    <n v="1639.9867499723059"/>
    <n v="11982.557191230189"/>
    <n v="974.10427033572626"/>
    <n v="4248.0941905368054"/>
    <n v="43544.255172261997"/>
    <x v="3"/>
    <x v="1"/>
    <n v="0"/>
    <n v="1"/>
    <n v="0"/>
    <n v="1"/>
    <n v="0"/>
    <n v="0"/>
    <n v="0"/>
    <n v="0"/>
    <n v="11811.02802982088"/>
    <n v="950.62310757846205"/>
    <n v="1485.251955169048"/>
    <n v="0"/>
    <n v="974.10427033572626"/>
    <n v="892.94931979801697"/>
    <n v="0"/>
    <n v="0"/>
    <n v="95584.698725597613"/>
    <n v="0"/>
    <n v="1"/>
  </r>
  <r>
    <x v="24"/>
    <n v="33"/>
    <n v="286"/>
    <n v="1"/>
    <n v="-93798.800086001575"/>
    <n v="1313.722793759739"/>
    <n v="950.62310757846205"/>
    <n v="1485.251955169048"/>
    <n v="1867.053590133743"/>
    <n v="11811.02802982088"/>
    <n v="950.62310757846205"/>
    <n v="4248.0941905368054"/>
    <n v="42651.305852463978"/>
    <x v="3"/>
    <x v="1"/>
    <n v="0"/>
    <n v="1"/>
    <n v="0"/>
    <n v="1"/>
    <n v="0"/>
    <n v="0"/>
    <n v="0"/>
    <n v="0"/>
    <n v="12017.77803093024"/>
    <n v="1150.465366099992"/>
    <n v="1356.4895791272399"/>
    <n v="0"/>
    <n v="950.62310757846205"/>
    <n v="919.39252086183399"/>
    <n v="0"/>
    <n v="0"/>
    <n v="93798.800086001575"/>
    <n v="0"/>
    <n v="1"/>
  </r>
  <r>
    <x v="24"/>
    <n v="33"/>
    <n v="287"/>
    <n v="1"/>
    <n v="-91960.015044277912"/>
    <n v="1563.2395802365979"/>
    <n v="1150.465366099992"/>
    <n v="1356.4895791272399"/>
    <n v="1870.015628440296"/>
    <n v="12017.77803093024"/>
    <n v="1150.465366099992"/>
    <n v="4248.0941905368054"/>
    <n v="41731.913331602147"/>
    <x v="3"/>
    <x v="1"/>
    <n v="0"/>
    <n v="1"/>
    <n v="0"/>
    <n v="1"/>
    <n v="0"/>
    <n v="0"/>
    <n v="0"/>
    <n v="0"/>
    <n v="12117.709982515211"/>
    <n v="1088.6541683765661"/>
    <n v="1478.287919929988"/>
    <n v="0"/>
    <n v="1150.465366099992"/>
    <n v="622.63172644157862"/>
    <n v="0"/>
    <n v="0"/>
    <n v="91960.015044277912"/>
    <n v="0"/>
    <n v="1"/>
  </r>
  <r>
    <x v="24"/>
    <n v="33"/>
    <n v="288"/>
    <n v="1"/>
    <n v="-90714.751591394743"/>
    <n v="1578.2198715149559"/>
    <n v="1088.6541683765661"/>
    <n v="1478.287919929988"/>
    <n v="1773.09709254157"/>
    <n v="12117.709982515211"/>
    <n v="1088.6541683765661"/>
    <n v="4248.0941905368054"/>
    <n v="41109.28160516057"/>
    <x v="3"/>
    <x v="1"/>
    <n v="0"/>
    <n v="1"/>
    <n v="0"/>
    <n v="1"/>
    <n v="0"/>
    <n v="0"/>
    <n v="0"/>
    <n v="0"/>
    <n v="12159.34238119902"/>
    <n v="1131.8543308913979"/>
    <n v="1390.5420013138789"/>
    <n v="0"/>
    <n v="1088.6541683765661"/>
    <n v="635.48362183742165"/>
    <n v="0"/>
    <n v="0"/>
    <n v="90714.751591394743"/>
    <n v="0"/>
    <n v="1"/>
  </r>
  <r>
    <x v="24"/>
    <n v="33"/>
    <n v="289"/>
    <n v="1"/>
    <n v="-89443.78434771992"/>
    <n v="1432.174399997697"/>
    <n v="1131.8543308913979"/>
    <n v="1390.5420013138789"/>
    <n v="1724.137790213987"/>
    <n v="12159.34238119902"/>
    <n v="1131.8543308913979"/>
    <n v="4248.0941905368054"/>
    <n v="40473.797983323151"/>
    <x v="3"/>
    <x v="1"/>
    <n v="0"/>
    <n v="1"/>
    <n v="0"/>
    <n v="1"/>
    <n v="0"/>
    <n v="0"/>
    <n v="0"/>
    <n v="0"/>
    <n v="12041.874044962889"/>
    <n v="998.59430733833881"/>
    <n v="1499.19461533655"/>
    <n v="0"/>
    <n v="1131.8543308913979"/>
    <n v="361.71134406554671"/>
    <n v="0"/>
    <n v="0"/>
    <n v="89443.78434771992"/>
    <n v="0"/>
    <n v="1"/>
  </r>
  <r>
    <x v="24"/>
    <n v="33"/>
    <n v="290"/>
    <n v="1"/>
    <n v="-88720.361659588816"/>
    <n v="1381.726279100423"/>
    <n v="998.59430733833881"/>
    <n v="1499.19461533655"/>
    <n v="1493.5656749569439"/>
    <n v="12041.874044962889"/>
    <n v="998.59430733833881"/>
    <n v="4248.0941905368054"/>
    <n v="40112.086639257614"/>
    <x v="3"/>
    <x v="1"/>
    <n v="0"/>
    <n v="1"/>
    <n v="0"/>
    <n v="1"/>
    <n v="0"/>
    <n v="0"/>
    <n v="0"/>
    <n v="0"/>
    <n v="11775.02950033524"/>
    <n v="949.62885503877726"/>
    <n v="1518.7416164758331"/>
    <n v="0"/>
    <n v="998.59430733833881"/>
    <n v="886.9553543278156"/>
    <n v="0"/>
    <n v="0"/>
    <n v="88720.361659588816"/>
    <n v="0"/>
    <n v="1"/>
  </r>
  <r>
    <x v="24"/>
    <n v="33"/>
    <n v="291"/>
    <n v="1"/>
    <n v="-86946.450950933184"/>
    <n v="1251.8970718481789"/>
    <n v="949.62885503877726"/>
    <n v="1518.7416164758331"/>
    <n v="1885.549661666154"/>
    <n v="11775.02950033524"/>
    <n v="949.62885503877726"/>
    <n v="4248.0941905368054"/>
    <n v="39225.13128492979"/>
    <x v="3"/>
    <x v="1"/>
    <n v="0"/>
    <n v="1"/>
    <n v="0"/>
    <n v="1"/>
    <n v="0"/>
    <n v="0"/>
    <n v="0"/>
    <n v="0"/>
    <n v="11821.995249393571"/>
    <n v="929.4125436510094"/>
    <n v="1321.8353106756699"/>
    <n v="0"/>
    <n v="949.62885503877726"/>
    <n v="614.40275168537448"/>
    <n v="0"/>
    <n v="0"/>
    <n v="86946.450950933184"/>
    <n v="0"/>
    <n v="1"/>
  </r>
  <r>
    <x v="24"/>
    <n v="33"/>
    <n v="292"/>
    <n v="1"/>
    <n v="-85717.645447562449"/>
    <n v="1368.8010597339951"/>
    <n v="929.4125436510094"/>
    <n v="1321.8353106756699"/>
    <n v="1564.031606724152"/>
    <n v="11821.995249393571"/>
    <n v="929.4125436510094"/>
    <n v="4248.0941905368054"/>
    <n v="38610.728533244423"/>
    <x v="3"/>
    <x v="1"/>
    <n v="0"/>
    <n v="1"/>
    <n v="0"/>
    <n v="1"/>
    <n v="0"/>
    <n v="0"/>
    <n v="0"/>
    <n v="0"/>
    <n v="11899.41892006898"/>
    <n v="944.69318832388728"/>
    <n v="1469.341153515388"/>
    <n v="0"/>
    <n v="929.4125436510094"/>
    <n v="586.3366694476083"/>
    <n v="0"/>
    <n v="0"/>
    <n v="85717.645447562449"/>
    <n v="0"/>
    <n v="1"/>
  </r>
  <r>
    <x v="24"/>
    <n v="33"/>
    <n v="293"/>
    <n v="1"/>
    <n v="-84544.972108667222"/>
    <n v="1546.7648241908021"/>
    <n v="944.69318832388728"/>
    <n v="1469.341153515388"/>
    <n v="1515.7492130986179"/>
    <n v="11899.41892006898"/>
    <n v="944.69318832388728"/>
    <n v="4248.0941905368054"/>
    <n v="38024.391863796809"/>
    <x v="3"/>
    <x v="1"/>
    <n v="0"/>
    <n v="1"/>
    <n v="0"/>
    <n v="1"/>
    <n v="0"/>
    <n v="0"/>
    <n v="0"/>
    <n v="0"/>
    <n v="11851.0070037816"/>
    <n v="854.01253121186267"/>
    <n v="1406.621387281501"/>
    <n v="0"/>
    <n v="944.69318832388728"/>
    <n v="673.3272376962999"/>
    <n v="0"/>
    <n v="0"/>
    <n v="84544.972108667222"/>
    <n v="0"/>
    <n v="1"/>
  </r>
  <r>
    <x v="24"/>
    <n v="33"/>
    <n v="294"/>
    <n v="1"/>
    <n v="-83198.317633274622"/>
    <n v="1358.2094709941221"/>
    <n v="854.01253121186267"/>
    <n v="1406.621387281501"/>
    <n v="1618.020426020187"/>
    <n v="11851.0070037816"/>
    <n v="854.01253121186267"/>
    <n v="4248.0941905368054"/>
    <n v="37351.064626100509"/>
    <x v="3"/>
    <x v="1"/>
    <n v="0"/>
    <n v="1"/>
    <n v="0"/>
    <n v="1"/>
    <n v="0"/>
    <n v="0"/>
    <n v="0"/>
    <n v="0"/>
    <n v="11842.515530041421"/>
    <n v="948.99116700474121"/>
    <n v="1465.51089561147"/>
    <n v="0"/>
    <n v="854.01253121186267"/>
    <n v="1070.555434527703"/>
    <n v="0"/>
    <n v="0"/>
    <n v="83198.317633274622"/>
    <n v="3.637978807091713E-12"/>
    <n v="1"/>
  </r>
  <r>
    <x v="24"/>
    <n v="33"/>
    <n v="295"/>
    <n v="1"/>
    <n v="-81057.206764219212"/>
    <n v="1457.0194218712941"/>
    <n v="948.99116700474121"/>
    <n v="1465.51089561147"/>
    <n v="1924.567965739566"/>
    <n v="11842.515530041421"/>
    <n v="948.99116700474121"/>
    <n v="4248.0941905368054"/>
    <n v="36280.509191572797"/>
    <x v="3"/>
    <x v="1"/>
    <n v="0"/>
    <n v="1"/>
    <n v="0"/>
    <n v="1"/>
    <n v="0"/>
    <n v="0"/>
    <n v="0"/>
    <n v="0"/>
    <n v="11669.552336210991"/>
    <n v="887.12657684673025"/>
    <n v="1512.672117694191"/>
    <n v="0"/>
    <n v="948.99116700474121"/>
    <n v="557.55140924256887"/>
    <n v="0"/>
    <n v="0"/>
    <n v="81057.206764219212"/>
    <n v="0"/>
    <n v="1"/>
  </r>
  <r>
    <x v="24"/>
    <n v="33"/>
    <n v="296"/>
    <n v="1"/>
    <n v="-79942.103945734096"/>
    <n v="1339.7089238637529"/>
    <n v="887.12657684673025"/>
    <n v="1512.672117694191"/>
    <n v="1506.5425762473101"/>
    <n v="11669.552336210991"/>
    <n v="887.12657684673025"/>
    <n v="4248.0941905368054"/>
    <n v="35722.957782330239"/>
    <x v="3"/>
    <x v="1"/>
    <n v="0"/>
    <n v="1"/>
    <n v="0"/>
    <n v="1"/>
    <n v="0"/>
    <n v="0"/>
    <n v="0"/>
    <n v="0"/>
    <n v="11696.662402994651"/>
    <n v="720.56612959314225"/>
    <n v="1481.0545551085679"/>
    <n v="0"/>
    <n v="887.12657684673025"/>
    <n v="803.23440099014363"/>
    <n v="0"/>
    <n v="0"/>
    <n v="79942.103945734096"/>
    <n v="0"/>
    <n v="1"/>
  </r>
  <r>
    <x v="24"/>
    <n v="33"/>
    <n v="297"/>
    <n v="1"/>
    <n v="-78335.635143753811"/>
    <n v="1508.164621892229"/>
    <n v="720.56612959314225"/>
    <n v="1481.0545551085679"/>
    <n v="1690.3609778368741"/>
    <n v="11696.662402994651"/>
    <n v="720.56612959314225"/>
    <n v="4248.0941905368054"/>
    <n v="34919.723381340104"/>
    <x v="3"/>
    <x v="1"/>
    <n v="0"/>
    <n v="1"/>
    <n v="0"/>
    <n v="1"/>
    <n v="0"/>
    <n v="0"/>
    <n v="0"/>
    <n v="0"/>
    <n v="11718.359998420399"/>
    <n v="844.90432551693016"/>
    <n v="1460.8454110365051"/>
    <n v="0"/>
    <n v="720.56612959314225"/>
    <n v="1012.892290454861"/>
    <n v="0"/>
    <n v="0"/>
    <n v="78335.635143753811"/>
    <n v="0"/>
    <n v="1"/>
  </r>
  <r>
    <x v="24"/>
    <n v="33"/>
    <n v="298"/>
    <n v="1"/>
    <n v="-76309.850562844076"/>
    <n v="1482.5430064622569"/>
    <n v="844.90432551693016"/>
    <n v="1460.8454110365051"/>
    <n v="1733.458420048004"/>
    <n v="11718.359998420399"/>
    <n v="844.90432551693016"/>
    <n v="4248.0941905368054"/>
    <n v="33906.831090885244"/>
    <x v="3"/>
    <x v="1"/>
    <n v="0"/>
    <n v="1"/>
    <n v="0"/>
    <n v="1"/>
    <n v="0"/>
    <n v="0"/>
    <n v="0"/>
    <n v="0"/>
    <n v="11718.51278205621"/>
    <n v="802.43191456279419"/>
    <n v="1406.153732557636"/>
    <n v="0"/>
    <n v="844.90432551693016"/>
    <n v="700.73668245571957"/>
    <n v="0"/>
    <n v="0"/>
    <n v="76309.850562844076"/>
    <n v="0"/>
    <n v="1"/>
  </r>
  <r>
    <x v="24"/>
    <n v="33"/>
    <n v="299"/>
    <n v="1"/>
    <n v="-74908.377197932656"/>
    <n v="1406.3065161934439"/>
    <n v="802.43191456279419"/>
    <n v="1406.153732557636"/>
    <n v="1545.64100797265"/>
    <n v="11718.51278205621"/>
    <n v="802.43191456279419"/>
    <n v="4248.0941905368054"/>
    <n v="33206.094408429519"/>
    <x v="3"/>
    <x v="1"/>
    <n v="0"/>
    <n v="1"/>
    <n v="0"/>
    <n v="1"/>
    <n v="0"/>
    <n v="0"/>
    <n v="0"/>
    <n v="0"/>
    <n v="11825.303914833879"/>
    <n v="902.55938889043853"/>
    <n v="1408.557433296427"/>
    <n v="0"/>
    <n v="802.43191456279419"/>
    <n v="888.27170253588361"/>
    <n v="0"/>
    <n v="0"/>
    <n v="74908.377197932656"/>
    <n v="0"/>
    <n v="1"/>
  </r>
  <r>
    <x v="24"/>
    <n v="33"/>
    <n v="300"/>
    <n v="1"/>
    <n v="-73131.833792860882"/>
    <n v="1515.348566074098"/>
    <n v="902.55938889043853"/>
    <n v="1408.557433296427"/>
    <n v="1690.703617098678"/>
    <n v="11825.303914833879"/>
    <n v="902.55938889043853"/>
    <n v="4248.0941905368054"/>
    <n v="32317.822705893639"/>
    <x v="3"/>
    <x v="1"/>
    <n v="0"/>
    <n v="1"/>
    <n v="0"/>
    <n v="1"/>
    <n v="0"/>
    <n v="0"/>
    <n v="0"/>
    <n v="0"/>
    <n v="11662.930604726111"/>
    <n v="791.29205313391299"/>
    <n v="1504.6527025966629"/>
    <n v="0"/>
    <n v="902.55938889043853"/>
    <n v="766.8445586893439"/>
    <n v="0"/>
    <n v="0"/>
    <n v="73131.833792860882"/>
    <n v="0"/>
    <n v="1"/>
  </r>
  <r>
    <x v="24"/>
    <n v="33"/>
    <n v="301"/>
    <n v="1"/>
    <n v="-71598.144675482195"/>
    <n v="1342.2793924888911"/>
    <n v="791.29205313391299"/>
    <n v="1504.6527025966629"/>
    <n v="1669.403947579782"/>
    <n v="11662.930604726111"/>
    <n v="791.29205313391299"/>
    <n v="4248.0941905368054"/>
    <n v="31550.978147204289"/>
    <x v="3"/>
    <x v="1"/>
    <n v="0"/>
    <n v="1"/>
    <n v="0"/>
    <n v="1"/>
    <n v="0"/>
    <n v="0"/>
    <n v="0"/>
    <n v="0"/>
    <n v="11629.26283148626"/>
    <n v="765.03856715601671"/>
    <n v="1494.7876701257701"/>
    <n v="0"/>
    <n v="791.29205313391299"/>
    <n v="636.64456431795793"/>
    <n v="0"/>
    <n v="0"/>
    <n v="71598.144675482195"/>
    <n v="0"/>
    <n v="1"/>
  </r>
  <r>
    <x v="24"/>
    <n v="33"/>
    <n v="302"/>
    <n v="1"/>
    <n v="-70324.855546846287"/>
    <n v="1461.119896885931"/>
    <n v="765.03856715601671"/>
    <n v="1494.7876701257701"/>
    <n v="1427.9366174518709"/>
    <n v="11629.26283148626"/>
    <n v="765.03856715601671"/>
    <n v="4248.0941905368054"/>
    <n v="30914.333582886331"/>
    <x v="3"/>
    <x v="1"/>
    <n v="0"/>
    <n v="1"/>
    <n v="0"/>
    <n v="1"/>
    <n v="0"/>
    <n v="0"/>
    <n v="0"/>
    <n v="0"/>
    <n v="11645.41693969981"/>
    <n v="696.51804422542693"/>
    <n v="1529.5662476665059"/>
    <n v="0"/>
    <n v="765.03856715601671"/>
    <n v="970.56334092620443"/>
    <n v="0"/>
    <n v="0"/>
    <n v="70324.855546846287"/>
    <n v="0"/>
    <n v="1"/>
  </r>
  <r>
    <x v="24"/>
    <n v="33"/>
    <n v="303"/>
    <n v="1"/>
    <n v="-68383.728864993871"/>
    <n v="1545.72035588005"/>
    <n v="696.51804422542693"/>
    <n v="1529.5662476665059"/>
    <n v="1735.6019080822209"/>
    <n v="11645.41693969981"/>
    <n v="696.51804422542693"/>
    <n v="4248.0941905368054"/>
    <n v="29943.77024196013"/>
    <x v="3"/>
    <x v="1"/>
    <n v="0"/>
    <n v="1"/>
    <n v="0"/>
    <n v="1"/>
    <n v="0"/>
    <n v="0"/>
    <n v="0"/>
    <n v="0"/>
    <n v="11690.93948723882"/>
    <n v="699.02478136429215"/>
    <n v="1479.9123321305151"/>
    <n v="0"/>
    <n v="696.51804422542693"/>
    <n v="887.08204982135351"/>
    <n v="0"/>
    <n v="0"/>
    <n v="68383.728864993871"/>
    <n v="0"/>
    <n v="1"/>
  </r>
  <r>
    <x v="24"/>
    <n v="33"/>
    <n v="304"/>
    <n v="1"/>
    <n v="-66609.564765351155"/>
    <n v="1525.4348796695219"/>
    <n v="699.02478136429215"/>
    <n v="1479.9123321305151"/>
    <n v="1583.60009404678"/>
    <n v="11690.93948723882"/>
    <n v="699.02478136429215"/>
    <n v="4248.0941905368054"/>
    <n v="29056.688192138779"/>
    <x v="3"/>
    <x v="1"/>
    <n v="0"/>
    <n v="1"/>
    <n v="0"/>
    <n v="1"/>
    <n v="0"/>
    <n v="0"/>
    <n v="0"/>
    <n v="0"/>
    <n v="11660.159321142941"/>
    <n v="650.21729709438932"/>
    <n v="1492.206941601238"/>
    <n v="0"/>
    <n v="699.02478136429215"/>
    <n v="835.46251218067471"/>
    <n v="0"/>
    <n v="0"/>
    <n v="66609.564765351155"/>
    <n v="0"/>
    <n v="1"/>
  </r>
  <r>
    <x v="24"/>
    <n v="33"/>
    <n v="305"/>
    <n v="1"/>
    <n v="-64938.639740989813"/>
    <n v="1461.426775505365"/>
    <n v="650.21729709438932"/>
    <n v="1492.206941601238"/>
    <n v="1534.4872935449671"/>
    <n v="11660.159321142941"/>
    <n v="650.21729709438932"/>
    <n v="4248.0941905368054"/>
    <n v="28221.225679958101"/>
    <x v="3"/>
    <x v="1"/>
    <n v="0"/>
    <n v="1"/>
    <n v="0"/>
    <n v="1"/>
    <n v="0"/>
    <n v="0"/>
    <n v="0"/>
    <n v="0"/>
    <n v="11732.74544902046"/>
    <n v="715.14359051484973"/>
    <n v="1446.67866066179"/>
    <n v="0"/>
    <n v="650.21729709438932"/>
    <n v="947.06166605966791"/>
    <n v="0"/>
    <n v="0"/>
    <n v="64938.639740989813"/>
    <n v="0"/>
    <n v="1"/>
  </r>
  <r>
    <x v="24"/>
    <n v="33"/>
    <n v="306"/>
    <n v="1"/>
    <n v="-63044.516408870477"/>
    <n v="1519.2647885393051"/>
    <n v="715.14359051484973"/>
    <n v="1446.67866066179"/>
    <n v="1597.278963154057"/>
    <n v="11732.74544902046"/>
    <n v="715.14359051484973"/>
    <n v="4248.0941905368054"/>
    <n v="27274.164013898429"/>
    <x v="3"/>
    <x v="1"/>
    <n v="0"/>
    <n v="1"/>
    <n v="0"/>
    <n v="1"/>
    <n v="0"/>
    <n v="0"/>
    <n v="0"/>
    <n v="0"/>
    <n v="11843.801040399299"/>
    <n v="617.39070708124052"/>
    <n v="1452.673493261628"/>
    <n v="0"/>
    <n v="715.14359051484973"/>
    <n v="959.48974850530828"/>
    <n v="0"/>
    <n v="0"/>
    <n v="63044.516408870477"/>
    <n v="0"/>
    <n v="1"/>
  </r>
  <r>
    <x v="24"/>
    <n v="33"/>
    <n v="307"/>
    <n v="1"/>
    <n v="-61125.536911859861"/>
    <n v="1563.7290846404751"/>
    <n v="617.39070708124052"/>
    <n v="1452.673493261628"/>
    <n v="1674.633339020158"/>
    <n v="11843.801040399299"/>
    <n v="617.39070708124052"/>
    <n v="4248.0941905368054"/>
    <n v="26314.674265393129"/>
    <x v="3"/>
    <x v="1"/>
    <n v="0"/>
    <n v="1"/>
    <n v="0"/>
    <n v="1"/>
    <n v="0"/>
    <n v="0"/>
    <n v="0"/>
    <n v="0"/>
    <n v="11616.1273028632"/>
    <n v="636.84439885700033"/>
    <n v="1478.354068053535"/>
    <n v="0"/>
    <n v="617.39070708124052"/>
    <n v="680.28732765285952"/>
    <n v="0"/>
    <n v="0"/>
    <n v="61125.536911859861"/>
    <n v="0"/>
    <n v="1"/>
  </r>
  <r>
    <x v="24"/>
    <n v="33"/>
    <n v="308"/>
    <n v="1"/>
    <n v="-59764.962256554143"/>
    <n v="1250.680330517434"/>
    <n v="636.84439885700033"/>
    <n v="1478.354068053535"/>
    <n v="1297.6780347341"/>
    <n v="11616.1273028632"/>
    <n v="636.84439885700033"/>
    <n v="4248.0941905368054"/>
    <n v="25634.38693774027"/>
    <x v="3"/>
    <x v="1"/>
    <n v="0"/>
    <n v="1"/>
    <n v="0"/>
    <n v="1"/>
    <n v="0"/>
    <n v="0"/>
    <n v="0"/>
    <n v="0"/>
    <n v="11636.503311426261"/>
    <n v="591.08590159243022"/>
    <n v="1397.2191443832439"/>
    <n v="0"/>
    <n v="636.84439885700033"/>
    <n v="996.85429257910585"/>
    <n v="0"/>
    <n v="0"/>
    <n v="59764.962256554143"/>
    <n v="0"/>
    <n v="1"/>
  </r>
  <r>
    <x v="24"/>
    <n v="33"/>
    <n v="309"/>
    <n v="1"/>
    <n v="-57771.253671395927"/>
    <n v="1417.5951529462941"/>
    <n v="591.08590159243022"/>
    <n v="1397.2191443832439"/>
    <n v="1633.6986914361059"/>
    <n v="11636.503311426261"/>
    <n v="591.08590159243022"/>
    <n v="4248.0941905368054"/>
    <n v="24637.532645161162"/>
    <x v="3"/>
    <x v="1"/>
    <n v="0"/>
    <n v="1"/>
    <n v="0"/>
    <n v="1"/>
    <n v="0"/>
    <n v="0"/>
    <n v="0"/>
    <n v="0"/>
    <n v="11767.708698412491"/>
    <n v="524.68885965905349"/>
    <n v="1421.317208395051"/>
    <n v="0"/>
    <n v="591.08590159243022"/>
    <n v="959.12903856623211"/>
    <n v="0"/>
    <n v="0"/>
    <n v="57771.253671395927"/>
    <n v="0"/>
    <n v="1"/>
  </r>
  <r>
    <x v="24"/>
    <n v="33"/>
    <n v="310"/>
    <n v="1"/>
    <n v="-55852.99559426347"/>
    <n v="1552.5225953812851"/>
    <n v="524.68885965905349"/>
    <n v="1421.317208395051"/>
    <n v="1550.2149401586621"/>
    <n v="11767.708698412491"/>
    <n v="524.68885965905349"/>
    <n v="4248.0941905368054"/>
    <n v="23678.403606594929"/>
    <x v="3"/>
    <x v="1"/>
    <n v="0"/>
    <n v="1"/>
    <n v="0"/>
    <n v="1"/>
    <n v="0"/>
    <n v="0"/>
    <n v="0"/>
    <n v="0"/>
    <n v="11877.55249186366"/>
    <n v="607.43847771101821"/>
    <n v="1485.925670051166"/>
    <n v="0"/>
    <n v="524.68885965905349"/>
    <n v="902.18610598436214"/>
    <n v="0"/>
    <n v="0"/>
    <n v="55852.99559426347"/>
    <n v="0"/>
    <n v="1"/>
  </r>
  <r>
    <x v="24"/>
    <n v="33"/>
    <n v="311"/>
    <n v="1"/>
    <n v="-54048.623382294747"/>
    <n v="1595.7694635023411"/>
    <n v="607.43847771101821"/>
    <n v="1485.925670051166"/>
    <n v="1426.8749656434161"/>
    <n v="11877.55249186366"/>
    <n v="607.43847771101821"/>
    <n v="4248.0941905368054"/>
    <n v="22776.217500610572"/>
    <x v="3"/>
    <x v="1"/>
    <n v="0"/>
    <n v="1"/>
    <n v="0"/>
    <n v="1"/>
    <n v="0"/>
    <n v="0"/>
    <n v="0"/>
    <n v="0"/>
    <n v="11865.37537680159"/>
    <n v="483.18539856012859"/>
    <n v="1469.511966030434"/>
    <n v="0"/>
    <n v="607.43847771101821"/>
    <n v="713.78717758077971"/>
    <n v="0"/>
    <n v="0"/>
    <n v="54048.623382294747"/>
    <n v="0"/>
    <n v="1"/>
  </r>
  <r>
    <x v="24"/>
    <n v="33"/>
    <n v="312"/>
    <n v="1"/>
    <n v="-52621.049027133187"/>
    <n v="1457.334850968361"/>
    <n v="483.18539856012859"/>
    <n v="1469.511966030434"/>
    <n v="1321.2256552917979"/>
    <n v="11865.37537680159"/>
    <n v="483.18539856012859"/>
    <n v="4248.0941905368054"/>
    <n v="22062.430323029788"/>
    <x v="3"/>
    <x v="1"/>
    <n v="0"/>
    <n v="1"/>
    <n v="0"/>
    <n v="1"/>
    <n v="0"/>
    <n v="0"/>
    <n v="0"/>
    <n v="0"/>
    <n v="11914.39095215329"/>
    <n v="570.28363216532398"/>
    <n v="1425.9254177317989"/>
    <n v="0"/>
    <n v="483.18539856012859"/>
    <n v="859.82626081845513"/>
    <n v="0"/>
    <n v="0"/>
    <n v="52621.049027133187"/>
    <n v="0"/>
    <n v="1"/>
  </r>
  <r>
    <x v="24"/>
    <n v="33"/>
    <n v="313"/>
    <n v="1"/>
    <n v="-50901.396505496283"/>
    <n v="1474.940993083492"/>
    <n v="570.28363216532398"/>
    <n v="1425.9254177317989"/>
    <n v="1343.011659378584"/>
    <n v="11914.39095215329"/>
    <n v="570.28363216532398"/>
    <n v="4248.0941905368054"/>
    <n v="21202.604062211329"/>
    <x v="3"/>
    <x v="1"/>
    <n v="0"/>
    <n v="1"/>
    <n v="0"/>
    <n v="1"/>
    <n v="0"/>
    <n v="0"/>
    <n v="0"/>
    <n v="0"/>
    <n v="11816.991891866401"/>
    <n v="555.6014811557244"/>
    <n v="1472.337775045381"/>
    <n v="0"/>
    <n v="570.28363216532398"/>
    <n v="702.99489996876514"/>
    <n v="0"/>
    <n v="0"/>
    <n v="50901.396505496283"/>
    <n v="0"/>
    <n v="1"/>
  </r>
  <r>
    <x v="24"/>
    <n v="33"/>
    <n v="314"/>
    <n v="1"/>
    <n v="-49495.406705558737"/>
    <n v="1374.9387147584901"/>
    <n v="555.6014811557244"/>
    <n v="1472.337775045381"/>
    <n v="1273.2785321340889"/>
    <n v="11816.991891866401"/>
    <n v="555.6014811557244"/>
    <n v="4248.0941905368054"/>
    <n v="20499.60916224257"/>
    <x v="3"/>
    <x v="1"/>
    <n v="0"/>
    <n v="1"/>
    <n v="0"/>
    <n v="1"/>
    <n v="0"/>
    <n v="0"/>
    <n v="0"/>
    <n v="0"/>
    <n v="11684.24225599346"/>
    <n v="437.12030496466463"/>
    <n v="1537.7941391699001"/>
    <n v="0"/>
    <n v="555.6014811557244"/>
    <n v="913.48744728978284"/>
    <n v="0"/>
    <n v="0"/>
    <n v="49495.406705558737"/>
    <n v="0"/>
    <n v="1"/>
  </r>
  <r>
    <x v="24"/>
    <n v="33"/>
    <n v="315"/>
    <n v="1"/>
    <n v="-47668.431810979178"/>
    <n v="1405.044503296966"/>
    <n v="437.12030496466463"/>
    <n v="1537.7941391699001"/>
    <n v="1469.088928445507"/>
    <n v="11684.24225599346"/>
    <n v="437.12030496466463"/>
    <n v="4248.0941905368054"/>
    <n v="19586.12171495278"/>
    <x v="3"/>
    <x v="1"/>
    <n v="0"/>
    <n v="1"/>
    <n v="0"/>
    <n v="1"/>
    <n v="0"/>
    <n v="0"/>
    <n v="0"/>
    <n v="0"/>
    <n v="11610.42463020266"/>
    <n v="449.53608780075479"/>
    <n v="1471.452733807726"/>
    <n v="0"/>
    <n v="437.12030496466463"/>
    <n v="836.39178342684249"/>
    <n v="0"/>
    <n v="0"/>
    <n v="47668.431810979178"/>
    <n v="0"/>
    <n v="1"/>
  </r>
  <r>
    <x v="24"/>
    <n v="33"/>
    <n v="316"/>
    <n v="1"/>
    <n v="-45995.648244125492"/>
    <n v="1397.635108016925"/>
    <n v="449.53608780075479"/>
    <n v="1471.452733807726"/>
    <n v="1273.5120883915069"/>
    <n v="11610.42463020266"/>
    <n v="449.53608780075479"/>
    <n v="4248.0941905368054"/>
    <n v="18749.729931525941"/>
    <x v="3"/>
    <x v="1"/>
    <n v="0"/>
    <n v="1"/>
    <n v="0"/>
    <n v="1"/>
    <n v="0"/>
    <n v="0"/>
    <n v="0"/>
    <n v="0"/>
    <n v="11383.14141767886"/>
    <n v="459.99945956536772"/>
    <n v="1460.1327316978341"/>
    <n v="0"/>
    <n v="449.53608780075479"/>
    <n v="1075.2260050142779"/>
    <n v="0"/>
    <n v="0"/>
    <n v="45995.648244125492"/>
    <n v="0"/>
    <n v="1"/>
  </r>
  <r>
    <x v="24"/>
    <n v="33"/>
    <n v="317"/>
    <n v="1"/>
    <n v="-43845.196234096933"/>
    <n v="1232.849519174033"/>
    <n v="459.99945956536772"/>
    <n v="1460.1327316978341"/>
    <n v="1524.7620928150329"/>
    <n v="11383.14141767886"/>
    <n v="459.99945956536772"/>
    <n v="4248.0941905368054"/>
    <n v="17674.503926511661"/>
    <x v="3"/>
    <x v="1"/>
    <n v="0"/>
    <n v="1"/>
    <n v="0"/>
    <n v="1"/>
    <n v="0"/>
    <n v="0"/>
    <n v="0"/>
    <n v="0"/>
    <n v="11420.666864923051"/>
    <n v="468.11324063091018"/>
    <n v="1489.431905081188"/>
    <n v="0"/>
    <n v="459.99945956536772"/>
    <n v="889.33958399085668"/>
    <n v="0"/>
    <n v="0"/>
    <n v="43845.196234096933"/>
    <n v="0"/>
    <n v="1"/>
  </r>
  <r>
    <x v="24"/>
    <n v="33"/>
    <n v="318"/>
    <n v="1"/>
    <n v="-42066.517066115222"/>
    <n v="1526.9573523253821"/>
    <n v="468.11324063091018"/>
    <n v="1489.431905081188"/>
    <n v="1349.3390435562239"/>
    <n v="11420.666864923051"/>
    <n v="468.11324063091018"/>
    <n v="4248.0941905368054"/>
    <n v="16785.164342520809"/>
    <x v="3"/>
    <x v="1"/>
    <n v="0"/>
    <n v="1"/>
    <n v="0"/>
    <n v="1"/>
    <n v="0"/>
    <n v="0"/>
    <n v="0"/>
    <n v="0"/>
    <n v="11371.46102766317"/>
    <n v="373.34254420875828"/>
    <n v="1359.215879167333"/>
    <n v="0"/>
    <n v="468.11324063091018"/>
    <n v="694.46116365769262"/>
    <n v="0"/>
    <n v="0"/>
    <n v="42066.517066115222"/>
    <n v="0"/>
    <n v="1"/>
  </r>
  <r>
    <x v="24"/>
    <n v="33"/>
    <n v="319"/>
    <n v="1"/>
    <n v="-40677.594738799839"/>
    <n v="1310.0100419074529"/>
    <n v="373.34254420875828"/>
    <n v="1359.215879167333"/>
    <n v="1162.5744042886031"/>
    <n v="11371.46102766317"/>
    <n v="373.34254420875828"/>
    <n v="4248.0941905368054"/>
    <n v="16090.70317886311"/>
    <x v="3"/>
    <x v="1"/>
    <n v="0"/>
    <n v="1"/>
    <n v="0"/>
    <n v="1"/>
    <n v="0"/>
    <n v="0"/>
    <n v="0"/>
    <n v="0"/>
    <n v="11371.29483743313"/>
    <n v="341.9618680966222"/>
    <n v="1477.619491797202"/>
    <n v="0"/>
    <n v="373.34254420875828"/>
    <n v="748.52429740897935"/>
    <n v="0"/>
    <n v="0"/>
    <n v="40677.594738799839"/>
    <n v="0"/>
    <n v="1"/>
  </r>
  <r>
    <x v="24"/>
    <n v="33"/>
    <n v="320"/>
    <n v="1"/>
    <n v="-39180.546143981883"/>
    <n v="1477.4533015671591"/>
    <n v="341.9618680966222"/>
    <n v="1477.619491797202"/>
    <n v="1121.8668416177379"/>
    <n v="11371.29483743313"/>
    <n v="341.9618680966222"/>
    <n v="4248.0941905368054"/>
    <n v="15342.178881454131"/>
    <x v="3"/>
    <x v="1"/>
    <n v="0"/>
    <n v="1"/>
    <n v="0"/>
    <n v="1"/>
    <n v="0"/>
    <n v="0"/>
    <n v="0"/>
    <n v="0"/>
    <n v="11172.01606886497"/>
    <n v="357.56327086788258"/>
    <n v="1446.5929439446711"/>
    <n v="0"/>
    <n v="341.9618680966222"/>
    <n v="693.67672397070999"/>
    <n v="0"/>
    <n v="0"/>
    <n v="39180.546143981883"/>
    <n v="0"/>
    <n v="1"/>
  </r>
  <r>
    <x v="24"/>
    <n v="33"/>
    <n v="321"/>
    <n v="1"/>
    <n v="-37793.19269604046"/>
    <n v="1247.314175376514"/>
    <n v="357.56327086788258"/>
    <n v="1446.5929439446711"/>
    <n v="1035.638592067332"/>
    <n v="11172.01606886497"/>
    <n v="357.56327086788258"/>
    <n v="4248.0941905368054"/>
    <n v="14648.502157483421"/>
    <x v="3"/>
    <x v="1"/>
    <n v="0"/>
    <n v="1"/>
    <n v="0"/>
    <n v="1"/>
    <n v="0"/>
    <n v="0"/>
    <n v="0"/>
    <n v="0"/>
    <n v="11070.063981241439"/>
    <n v="341.67909203273251"/>
    <n v="1428.496544166858"/>
    <n v="0"/>
    <n v="357.56327086788258"/>
    <n v="780.29655706184781"/>
    <n v="0"/>
    <n v="0"/>
    <n v="37793.19269604046"/>
    <n v="0"/>
    <n v="1"/>
  </r>
  <r>
    <x v="24"/>
    <n v="33"/>
    <n v="322"/>
    <n v="1"/>
    <n v="-36232.599581916773"/>
    <n v="1326.544456543327"/>
    <n v="341.67909203273251"/>
    <n v="1428.496544166858"/>
    <n v="1137.85982792973"/>
    <n v="11070.063981241439"/>
    <n v="341.67909203273251"/>
    <n v="4248.0941905368054"/>
    <n v="13868.205600421579"/>
    <x v="3"/>
    <x v="1"/>
    <n v="0"/>
    <n v="1"/>
    <n v="0"/>
    <n v="1"/>
    <n v="0"/>
    <n v="0"/>
    <n v="0"/>
    <n v="0"/>
    <n v="11033.661786893181"/>
    <n v="328.96710182550538"/>
    <n v="1560.511318926646"/>
    <n v="0"/>
    <n v="341.67909203273251"/>
    <n v="621.64516351624638"/>
    <n v="0"/>
    <n v="0"/>
    <n v="36232.599581916773"/>
    <n v="0"/>
    <n v="1"/>
  </r>
  <r>
    <x v="24"/>
    <n v="33"/>
    <n v="323"/>
    <n v="1"/>
    <n v="-34989.309254884269"/>
    <n v="1524.1091245783909"/>
    <n v="328.96710182550538"/>
    <n v="1560.511318926646"/>
    <n v="963.32425554897884"/>
    <n v="11033.661786893181"/>
    <n v="328.96710182550538"/>
    <n v="4248.0941905368054"/>
    <n v="13246.560436905331"/>
    <x v="3"/>
    <x v="1"/>
    <n v="0"/>
    <n v="1"/>
    <n v="0"/>
    <n v="1"/>
    <n v="0"/>
    <n v="0"/>
    <n v="0"/>
    <n v="0"/>
    <n v="11178.830454772989"/>
    <n v="279.44227376176889"/>
    <n v="1403.2349560184341"/>
    <n v="0"/>
    <n v="328.96710182550538"/>
    <n v="769.13691929157721"/>
    <n v="0"/>
    <n v="0"/>
    <n v="34989.309254884269"/>
    <n v="0"/>
    <n v="1"/>
  </r>
  <r>
    <x v="24"/>
    <n v="33"/>
    <n v="324"/>
    <n v="1"/>
    <n v="-33451.035416301122"/>
    <n v="1548.403623898236"/>
    <n v="279.44227376176889"/>
    <n v="1403.2349560184341"/>
    <n v="1098.104021117083"/>
    <n v="11178.830454772989"/>
    <n v="279.44227376176889"/>
    <n v="4248.0941905368054"/>
    <n v="12477.42351761375"/>
    <x v="3"/>
    <x v="1"/>
    <n v="0"/>
    <n v="1"/>
    <n v="0"/>
    <n v="1"/>
    <n v="0"/>
    <n v="0"/>
    <n v="0"/>
    <n v="0"/>
    <n v="11141.44293854834"/>
    <n v="276.19083822489489"/>
    <n v="1469.95119781168"/>
    <n v="0"/>
    <n v="279.44227376176889"/>
    <n v="776.98725355355907"/>
    <n v="0"/>
    <n v="0"/>
    <n v="33451.035416301122"/>
    <n v="0"/>
    <n v="1"/>
  </r>
  <r>
    <x v="24"/>
    <n v="33"/>
    <n v="325"/>
    <n v="1"/>
    <n v="-31897.060909193999"/>
    <n v="1432.5636815870359"/>
    <n v="276.19083822489489"/>
    <n v="1469.95119781168"/>
    <n v="1056.429527315328"/>
    <n v="11141.44293854834"/>
    <n v="276.19083822489489"/>
    <n v="4248.0941905368054"/>
    <n v="11700.43626406019"/>
    <x v="3"/>
    <x v="1"/>
    <n v="0"/>
    <n v="1"/>
    <n v="0"/>
    <n v="1"/>
    <n v="0"/>
    <n v="0"/>
    <n v="0"/>
    <n v="0"/>
    <n v="11010.31421412602"/>
    <n v="256.4089930385735"/>
    <n v="1483.1889409483019"/>
    <n v="0"/>
    <n v="276.19083822489489"/>
    <n v="722.89073252939943"/>
    <n v="0"/>
    <n v="0"/>
    <n v="31897.060909193999"/>
    <n v="0"/>
    <n v="1"/>
  </r>
  <r>
    <x v="24"/>
    <n v="33"/>
    <n v="326"/>
    <n v="1"/>
    <n v="-30451.279444135202"/>
    <n v="1352.06021652598"/>
    <n v="256.4089930385735"/>
    <n v="1483.1889409483019"/>
    <n v="999.08157075429426"/>
    <n v="11010.31421412602"/>
    <n v="256.4089930385735"/>
    <n v="4248.0941905368054"/>
    <n v="10977.545531530801"/>
    <x v="3"/>
    <x v="1"/>
    <n v="0"/>
    <n v="1"/>
    <n v="0"/>
    <n v="1"/>
    <n v="0"/>
    <n v="0"/>
    <n v="0"/>
    <n v="0"/>
    <n v="11106.915593664589"/>
    <n v="244.44512694105899"/>
    <n v="1406.7893648521199"/>
    <n v="0"/>
    <n v="256.4089930385735"/>
    <n v="629.13456409063667"/>
    <n v="0"/>
    <n v="0"/>
    <n v="30451.279444135202"/>
    <n v="0"/>
    <n v="1"/>
  </r>
  <r>
    <x v="24"/>
    <n v="33"/>
    <n v="327"/>
    <n v="1"/>
    <n v="-29193.010315953929"/>
    <n v="1503.3907443906869"/>
    <n v="244.44512694105899"/>
    <n v="1406.7893648521199"/>
    <n v="885.54355712921017"/>
    <n v="11106.915593664589"/>
    <n v="244.44512694105899"/>
    <n v="4248.0941905368054"/>
    <n v="10348.410967440161"/>
    <x v="3"/>
    <x v="1"/>
    <n v="0"/>
    <n v="1"/>
    <n v="0"/>
    <n v="1"/>
    <n v="0"/>
    <n v="0"/>
    <n v="0"/>
    <n v="0"/>
    <n v="11216.78072239157"/>
    <n v="207.0054886120671"/>
    <n v="1410.3813172279119"/>
    <n v="0"/>
    <n v="244.44512694105899"/>
    <n v="572.25014533907915"/>
    <n v="0"/>
    <n v="0"/>
    <n v="29193.010315953929"/>
    <n v="0"/>
    <n v="1"/>
  </r>
  <r>
    <x v="24"/>
    <n v="33"/>
    <n v="328"/>
    <n v="1"/>
    <n v="-28048.510025275769"/>
    <n v="1520.2464459548969"/>
    <n v="207.0054886120671"/>
    <n v="1410.3813172279119"/>
    <n v="816.69527228013817"/>
    <n v="11216.78072239157"/>
    <n v="207.0054886120671"/>
    <n v="4248.0941905368054"/>
    <n v="9776.1608221010792"/>
    <x v="3"/>
    <x v="1"/>
    <n v="0"/>
    <n v="1"/>
    <n v="0"/>
    <n v="1"/>
    <n v="0"/>
    <n v="0"/>
    <n v="0"/>
    <n v="0"/>
    <n v="11415.602099184071"/>
    <n v="169.7039162553119"/>
    <n v="1446.4330123217719"/>
    <n v="0"/>
    <n v="207.0054886120671"/>
    <n v="664.93807708154247"/>
    <n v="0"/>
    <n v="0"/>
    <n v="28048.510025275769"/>
    <n v="0"/>
    <n v="1"/>
  </r>
  <r>
    <x v="24"/>
    <n v="33"/>
    <n v="329"/>
    <n v="1"/>
    <n v="-26718.633871112681"/>
    <n v="1645.2543891142691"/>
    <n v="169.7039162553119"/>
    <n v="1446.4330123217719"/>
    <n v="871.94356569360957"/>
    <n v="11415.602099184071"/>
    <n v="169.7039162553119"/>
    <n v="4248.0941905368054"/>
    <n v="9111.2227450195369"/>
    <x v="3"/>
    <x v="1"/>
    <n v="0"/>
    <n v="1"/>
    <n v="0"/>
    <n v="1"/>
    <n v="0"/>
    <n v="0"/>
    <n v="0"/>
    <n v="0"/>
    <n v="11374.35598790392"/>
    <n v="144.6620446156233"/>
    <n v="1437.281801381688"/>
    <n v="0"/>
    <n v="169.7039162553119"/>
    <n v="784.24059964150592"/>
    <n v="0"/>
    <n v="0"/>
    <n v="26718.633871112681"/>
    <n v="0"/>
    <n v="1"/>
  </r>
  <r>
    <x v="24"/>
    <n v="33"/>
    <n v="330"/>
    <n v="1"/>
    <n v="-25150.15267182967"/>
    <n v="1396.0356901015371"/>
    <n v="144.6620446156233"/>
    <n v="1437.281801381688"/>
    <n v="953.94451589681785"/>
    <n v="11374.35598790392"/>
    <n v="144.6620446156233"/>
    <n v="4248.0941905368054"/>
    <n v="8326.9821453780314"/>
    <x v="3"/>
    <x v="1"/>
    <n v="0"/>
    <n v="1"/>
    <n v="0"/>
    <n v="1"/>
    <n v="0"/>
    <n v="0"/>
    <n v="0"/>
    <n v="0"/>
    <n v="11706.712932518039"/>
    <n v="134.53601581678089"/>
    <n v="1411.6354229527701"/>
    <n v="0"/>
    <n v="144.6620446156233"/>
    <n v="681.30156289891806"/>
    <n v="0"/>
    <n v="0"/>
    <n v="25150.15267182967"/>
    <n v="0"/>
    <n v="1"/>
  </r>
  <r>
    <x v="24"/>
    <n v="33"/>
    <n v="331"/>
    <n v="1"/>
    <n v="-23787.549546031831"/>
    <n v="1743.9923675668911"/>
    <n v="134.53601581678089"/>
    <n v="1411.6354229527701"/>
    <n v="825.96360751454142"/>
    <n v="11706.712932518039"/>
    <n v="134.53601581678089"/>
    <n v="4248.0941905368054"/>
    <n v="7645.6805824791136"/>
    <x v="3"/>
    <x v="1"/>
    <n v="0"/>
    <n v="1"/>
    <n v="0"/>
    <n v="1"/>
    <n v="0"/>
    <n v="0"/>
    <n v="0"/>
    <n v="0"/>
    <n v="11664.581207682741"/>
    <n v="98.406472985420024"/>
    <n v="1421.7132292161091"/>
    <n v="0"/>
    <n v="134.53601581678089"/>
    <n v="728.87018775667798"/>
    <n v="0"/>
    <n v="0"/>
    <n v="23787.549546031842"/>
    <n v="-3.637978807091713E-12"/>
    <n v="1"/>
  </r>
  <r>
    <x v="24"/>
    <n v="33"/>
    <n v="332"/>
    <n v="1"/>
    <n v="-22329.809170518482"/>
    <n v="1379.5815043808061"/>
    <n v="98.406472985420024"/>
    <n v="1421.7132292161091"/>
    <n v="863.40620357345881"/>
    <n v="11664.581207682741"/>
    <n v="98.406472985420024"/>
    <n v="4248.0941905368054"/>
    <n v="6916.8103947224354"/>
    <x v="3"/>
    <x v="1"/>
    <n v="0"/>
    <n v="1"/>
    <n v="0"/>
    <n v="1"/>
    <n v="0"/>
    <n v="0"/>
    <n v="0"/>
    <n v="0"/>
    <n v="11689.068925996089"/>
    <n v="82.945006876644342"/>
    <n v="1381.7898123394079"/>
    <n v="0"/>
    <n v="98.406472985420024"/>
    <n v="636.94494979544129"/>
    <n v="0"/>
    <n v="0"/>
    <n v="22329.809170518482"/>
    <n v="0"/>
    <n v="1"/>
  </r>
  <r>
    <x v="24"/>
    <n v="33"/>
    <n v="333"/>
    <n v="1"/>
    <n v="-21055.919270927599"/>
    <n v="1406.277530652764"/>
    <n v="82.945006876644342"/>
    <n v="1381.7898123394079"/>
    <n v="735.3514227808613"/>
    <n v="11689.068925996089"/>
    <n v="82.945006876644342"/>
    <n v="4248.0941905368054"/>
    <n v="6279.8654449269943"/>
    <x v="3"/>
    <x v="1"/>
    <n v="0"/>
    <n v="1"/>
    <n v="0"/>
    <n v="1"/>
    <n v="0"/>
    <n v="0"/>
    <n v="0"/>
    <n v="0"/>
    <n v="11613.787946680821"/>
    <n v="54.77544504360629"/>
    <n v="1413.670636440552"/>
    <n v="0"/>
    <n v="82.945006876644342"/>
    <n v="652.94193247693818"/>
    <n v="0"/>
    <n v="0"/>
    <n v="21055.919270927599"/>
    <n v="0"/>
    <n v="1"/>
  </r>
  <r>
    <x v="24"/>
    <n v="33"/>
    <n v="334"/>
    <n v="1"/>
    <n v="-19750.035405973718"/>
    <n v="1338.389657125284"/>
    <n v="54.77544504360629"/>
    <n v="1413.670636440552"/>
    <n v="735.88693935358253"/>
    <n v="11613.787946680821"/>
    <n v="54.77544504360629"/>
    <n v="4248.0941905368054"/>
    <n v="5626.9235124500556"/>
    <x v="3"/>
    <x v="1"/>
    <n v="0"/>
    <n v="1"/>
    <n v="0"/>
    <n v="1"/>
    <n v="0"/>
    <n v="0"/>
    <n v="0"/>
    <n v="0"/>
    <n v="11430.94294532268"/>
    <n v="31.66356290071522"/>
    <n v="1444.5483995194279"/>
    <n v="0"/>
    <n v="54.77544504360629"/>
    <n v="630.27916395046793"/>
    <n v="0"/>
    <n v="0"/>
    <n v="19750.035405973718"/>
    <n v="0"/>
    <n v="1"/>
  </r>
  <r>
    <x v="24"/>
    <n v="33"/>
    <n v="335"/>
    <n v="1"/>
    <n v="-18489.477078072789"/>
    <n v="1261.7033981612849"/>
    <n v="31.66356290071522"/>
    <n v="1444.5483995194279"/>
    <n v="685.05460899407421"/>
    <n v="11430.94294532268"/>
    <n v="31.66356290071522"/>
    <n v="4248.0941905368054"/>
    <n v="4996.6443484995889"/>
    <x v="3"/>
    <x v="1"/>
    <n v="0"/>
    <n v="1"/>
    <n v="0"/>
    <n v="1"/>
    <n v="0"/>
    <n v="0"/>
    <n v="0"/>
    <n v="0"/>
    <n v="11553.078956103391"/>
    <n v="7.8759948228174217"/>
    <n v="1407.2917622795831"/>
    <n v="0"/>
    <n v="31.66356290071522"/>
    <n v="653.03947753096838"/>
    <n v="0"/>
    <n v="0"/>
    <n v="18489.477078072789"/>
    <n v="0"/>
    <n v="1"/>
  </r>
  <r>
    <x v="24"/>
    <n v="33"/>
    <n v="336"/>
    <n v="1"/>
    <n v="-17183.398123010851"/>
    <n v="1529.4277730602901"/>
    <n v="7.8759948228174217"/>
    <n v="1407.2917622795831"/>
    <n v="684.70304043168358"/>
    <n v="11553.078956103391"/>
    <n v="7.8759948228174217"/>
    <n v="4248.0941905368054"/>
    <n v="4343.6048709686202"/>
    <x v="3"/>
    <x v="1"/>
    <n v="0"/>
    <n v="1"/>
    <n v="0"/>
    <n v="1"/>
    <n v="0"/>
    <n v="0"/>
    <n v="0"/>
    <n v="0"/>
    <n v="11527.802599633849"/>
    <n v="0"/>
    <n v="1477.978499312796"/>
    <n v="0"/>
    <n v="7.8759948228174217"/>
    <n v="565.79232714898762"/>
    <n v="0"/>
    <n v="0"/>
    <n v="17183.398123010851"/>
    <n v="0"/>
    <n v="1"/>
  </r>
  <r>
    <x v="24"/>
    <n v="33"/>
    <n v="337"/>
    <n v="1"/>
    <n v="-16051.81346871288"/>
    <n v="1452.7021428432579"/>
    <n v="0"/>
    <n v="1477.978499312796"/>
    <n v="573.66832197180509"/>
    <n v="11527.802599633849"/>
    <n v="0"/>
    <n v="4248.0941905368054"/>
    <n v="3777.812543819633"/>
    <x v="3"/>
    <x v="1"/>
    <n v="0"/>
    <n v="1"/>
    <n v="0"/>
    <n v="1"/>
    <n v="0"/>
    <n v="0"/>
    <n v="0"/>
    <n v="0"/>
    <n v="11325.771782332749"/>
    <n v="0"/>
    <n v="1527.333248882587"/>
    <n v="0"/>
    <n v="0"/>
    <n v="501.40505235535647"/>
    <n v="0"/>
    <n v="0"/>
    <n v="16051.81346871288"/>
    <n v="0"/>
    <n v="1"/>
  </r>
  <r>
    <x v="24"/>
    <n v="33"/>
    <n v="338"/>
    <n v="1"/>
    <n v="-15049.003364002159"/>
    <n v="1325.3024315814821"/>
    <n v="0"/>
    <n v="1527.333248882587"/>
    <n v="501.40505235535647"/>
    <n v="11325.771782332749"/>
    <n v="0"/>
    <n v="4248.0941905368054"/>
    <n v="3276.4074914642761"/>
    <x v="3"/>
    <x v="1"/>
    <n v="0"/>
    <n v="1"/>
    <n v="0"/>
    <n v="1"/>
    <n v="0"/>
    <n v="0"/>
    <n v="0"/>
    <n v="0"/>
    <n v="11133.309777059039"/>
    <n v="0"/>
    <n v="1508.2579772654699"/>
    <n v="0"/>
    <n v="0"/>
    <n v="513.99275299748797"/>
    <n v="0"/>
    <n v="0"/>
    <n v="15049.003364002159"/>
    <n v="0"/>
    <n v="1"/>
  </r>
  <r>
    <x v="24"/>
    <n v="33"/>
    <n v="339"/>
    <n v="1"/>
    <n v="-14021.01785800719"/>
    <n v="1315.795971991761"/>
    <n v="0"/>
    <n v="1508.2579772654699"/>
    <n v="513.99275299748797"/>
    <n v="11133.309777059039"/>
    <n v="0"/>
    <n v="4248.0941905368054"/>
    <n v="2762.4147384667881"/>
    <x v="3"/>
    <x v="1"/>
    <n v="0"/>
    <n v="1"/>
    <n v="0"/>
    <n v="1"/>
    <n v="0"/>
    <n v="0"/>
    <n v="0"/>
    <n v="0"/>
    <n v="10917.37300642254"/>
    <n v="0"/>
    <n v="1497.775258130893"/>
    <n v="0"/>
    <n v="0"/>
    <n v="469.88722734782999"/>
    <n v="0"/>
    <n v="0"/>
    <n v="14021.01785800719"/>
    <n v="0"/>
    <n v="1"/>
  </r>
  <r>
    <x v="24"/>
    <n v="33"/>
    <n v="340"/>
    <n v="1"/>
    <n v="-13081.24340331153"/>
    <n v="1281.8384874943929"/>
    <n v="0"/>
    <n v="1497.775258130893"/>
    <n v="469.88722734782999"/>
    <n v="10917.37300642254"/>
    <n v="0"/>
    <n v="4248.0941905368054"/>
    <n v="2292.527511118958"/>
    <x v="3"/>
    <x v="1"/>
    <n v="0"/>
    <n v="1"/>
    <n v="0"/>
    <n v="1"/>
    <n v="0"/>
    <n v="0"/>
    <n v="0"/>
    <n v="0"/>
    <n v="10834.37535827035"/>
    <n v="0"/>
    <n v="1512.5449765893211"/>
    <n v="0"/>
    <n v="0"/>
    <n v="422.12526222336533"/>
    <n v="0"/>
    <n v="0"/>
    <n v="13081.24340331153"/>
    <n v="0"/>
    <n v="1"/>
  </r>
  <r>
    <x v="24"/>
    <n v="33"/>
    <n v="341"/>
    <n v="1"/>
    <n v="-12236.992878864799"/>
    <n v="1429.547328437138"/>
    <n v="0"/>
    <n v="1512.5449765893211"/>
    <n v="422.12526222336533"/>
    <n v="10834.37535827035"/>
    <n v="0"/>
    <n v="4248.0941905368054"/>
    <n v="1870.4022488955929"/>
    <x v="3"/>
    <x v="1"/>
    <n v="0"/>
    <n v="1"/>
    <n v="0"/>
    <n v="1"/>
    <n v="0"/>
    <n v="0"/>
    <n v="0"/>
    <n v="0"/>
    <n v="10909.77528163545"/>
    <n v="0"/>
    <n v="1384.6035117933391"/>
    <n v="0"/>
    <n v="0"/>
    <n v="384.74705333421412"/>
    <n v="0"/>
    <n v="0"/>
    <n v="12236.992878864799"/>
    <n v="0"/>
    <n v="1"/>
  </r>
  <r>
    <x v="24"/>
    <n v="33"/>
    <n v="342"/>
    <n v="1"/>
    <n v="-11467.49877219637"/>
    <n v="1460.0034351584329"/>
    <n v="0"/>
    <n v="1384.6035117933391"/>
    <n v="384.74705333421412"/>
    <n v="10909.77528163545"/>
    <n v="0"/>
    <n v="4248.0941905368054"/>
    <n v="1485.6551955613791"/>
    <x v="3"/>
    <x v="1"/>
    <n v="0"/>
    <n v="1"/>
    <n v="0"/>
    <n v="1"/>
    <n v="0"/>
    <n v="0"/>
    <n v="0"/>
    <n v="0"/>
    <n v="11033.82920279057"/>
    <n v="0"/>
    <n v="1400.145083681949"/>
    <n v="0"/>
    <n v="0"/>
    <n v="342.16493346091153"/>
    <n v="0"/>
    <n v="0"/>
    <n v="11467.49877219637"/>
    <n v="0"/>
    <n v="1"/>
  </r>
  <r>
    <x v="24"/>
    <n v="33"/>
    <n v="343"/>
    <n v="1"/>
    <n v="-10783.16890527455"/>
    <n v="1524.1990048370731"/>
    <n v="0"/>
    <n v="1400.145083681949"/>
    <n v="342.16493346091153"/>
    <n v="11033.82920279057"/>
    <n v="0"/>
    <n v="4248.0941905368054"/>
    <n v="1143.4902621004669"/>
    <x v="3"/>
    <x v="1"/>
    <n v="0"/>
    <n v="1"/>
    <n v="0"/>
    <n v="1"/>
    <n v="0"/>
    <n v="0"/>
    <n v="0"/>
    <n v="0"/>
    <n v="11109.4362965979"/>
    <n v="0"/>
    <n v="1473.718762072861"/>
    <n v="0"/>
    <n v="0"/>
    <n v="340.6871738928541"/>
    <n v="0"/>
    <n v="0"/>
    <n v="10783.16890527455"/>
    <n v="0"/>
    <n v="1"/>
  </r>
  <r>
    <x v="24"/>
    <n v="33"/>
    <n v="344"/>
    <n v="1"/>
    <n v="-10101.79455748884"/>
    <n v="1549.3258558801931"/>
    <n v="0"/>
    <n v="1473.718762072861"/>
    <n v="340.6871738928541"/>
    <n v="11109.4362965979"/>
    <n v="0"/>
    <n v="4248.0941905368054"/>
    <n v="802.80308820761297"/>
    <x v="3"/>
    <x v="1"/>
    <n v="0"/>
    <n v="1"/>
    <n v="0"/>
    <n v="1"/>
    <n v="0"/>
    <n v="0"/>
    <n v="0"/>
    <n v="0"/>
    <n v="11130.522991135929"/>
    <n v="0"/>
    <n v="1375.416569649371"/>
    <n v="0"/>
    <n v="0"/>
    <n v="241.34493690708661"/>
    <n v="0"/>
    <n v="0"/>
    <n v="10101.79455748884"/>
    <n v="0"/>
    <n v="1"/>
  </r>
  <r>
    <x v="24"/>
    <n v="33"/>
    <n v="345"/>
    <n v="1"/>
    <n v="-9619.1046836746646"/>
    <n v="1396.5032641874011"/>
    <n v="0"/>
    <n v="1375.416569649371"/>
    <n v="241.34493690708661"/>
    <n v="11130.522991135929"/>
    <n v="0"/>
    <n v="4248.0941905368054"/>
    <n v="561.45815130052642"/>
    <x v="8"/>
    <x v="1"/>
    <n v="1"/>
    <n v="0"/>
    <n v="1"/>
    <n v="1"/>
    <n v="0"/>
    <n v="0"/>
    <n v="0"/>
    <n v="0"/>
    <n v="12576.389472262819"/>
    <n v="0"/>
    <n v="0"/>
    <n v="1392.489857103848"/>
    <n v="0"/>
    <n v="181.26775895850011"/>
    <n v="0"/>
    <n v="0"/>
    <n v="9619.1046836746646"/>
    <n v="0"/>
    <n v="1"/>
  </r>
  <r>
    <x v="24"/>
    <n v="33"/>
    <n v="346"/>
    <n v="1"/>
    <n v="-6471.5894515499676"/>
    <n v="1445.8664811268841"/>
    <n v="0"/>
    <n v="1392.489857103848"/>
    <n v="181.26775895850011"/>
    <n v="12576.389472262819"/>
    <n v="0"/>
    <n v="2855.604333432957"/>
    <n v="380.19039234202631"/>
    <x v="8"/>
    <x v="1"/>
    <n v="1"/>
    <n v="0"/>
    <n v="1"/>
    <n v="1"/>
    <n v="0"/>
    <n v="0"/>
    <n v="0"/>
    <n v="0"/>
    <n v="14255.11616069819"/>
    <n v="0"/>
    <n v="0"/>
    <n v="1426.5153892490409"/>
    <n v="0"/>
    <n v="176.63865951472681"/>
    <n v="0"/>
    <n v="0"/>
    <n v="6471.5894515499676"/>
    <n v="0"/>
    <n v="1"/>
  </r>
  <r>
    <x v="24"/>
    <n v="33"/>
    <n v="347"/>
    <n v="1"/>
    <n v="-3265.281354022432"/>
    <n v="1678.7266884353669"/>
    <n v="0"/>
    <n v="1426.5153892490409"/>
    <n v="176.63865951472681"/>
    <n v="14255.11616069819"/>
    <n v="0"/>
    <n v="1429.088944183917"/>
    <n v="203.55173282729939"/>
    <x v="8"/>
    <x v="1"/>
    <n v="1"/>
    <n v="0"/>
    <n v="1"/>
    <n v="1"/>
    <n v="0"/>
    <n v="0"/>
    <n v="0"/>
    <n v="0"/>
    <n v="15812.968535666199"/>
    <n v="0"/>
    <n v="41.542658872121592"/>
    <n v="1429.088944183917"/>
    <n v="0"/>
    <n v="104.16201407570129"/>
    <n v="0"/>
    <n v="0"/>
    <n v="3265.281354022432"/>
    <n v="0"/>
    <n v="1"/>
  </r>
  <r>
    <x v="24"/>
    <n v="33"/>
    <n v="348"/>
    <n v="1"/>
    <n v="-198.77943750319619"/>
    <n v="1599.3950338401401"/>
    <n v="0"/>
    <n v="1470.6316030560381"/>
    <n v="104.16201407570129"/>
    <n v="15812.968535666199"/>
    <n v="0"/>
    <n v="0"/>
    <n v="99.389718751598124"/>
    <x v="7"/>
    <x v="0"/>
    <n v="0"/>
    <n v="0"/>
    <n v="1"/>
    <n v="1"/>
    <n v="0"/>
    <n v="0"/>
    <n v="0"/>
    <n v="0"/>
    <n v="15904.44696590829"/>
    <n v="0"/>
    <n v="1406.505495752865"/>
    <n v="0"/>
    <n v="0"/>
    <n v="93.683531622031182"/>
    <n v="0"/>
    <n v="0"/>
    <n v="198.77943750319619"/>
    <n v="0"/>
    <n v="1"/>
  </r>
  <r>
    <x v="24"/>
    <n v="33"/>
    <n v="349"/>
    <n v="1"/>
    <n v="-362.70160464927289"/>
    <n v="1497.983925994952"/>
    <n v="0"/>
    <n v="1406.505495752865"/>
    <n v="93.683531622031182"/>
    <n v="15904.44696590829"/>
    <n v="0"/>
    <n v="0"/>
    <n v="5.706187129566942"/>
    <x v="7"/>
    <x v="0"/>
    <n v="0"/>
    <n v="0"/>
    <n v="1"/>
    <n v="1"/>
    <n v="0"/>
    <n v="0"/>
    <n v="0"/>
    <n v="0"/>
    <n v="15859.12150681867"/>
    <n v="0"/>
    <n v="1495.5803804782611"/>
    <n v="0"/>
    <n v="0"/>
    <n v="5.706187129566942"/>
    <n v="0"/>
    <n v="0"/>
    <n v="11.41237425913388"/>
    <n v="351.28923039013898"/>
    <n v="1"/>
  </r>
  <r>
    <x v="24"/>
    <n v="33"/>
    <n v="350"/>
    <n v="1"/>
    <n v="0"/>
    <n v="1450.2549213886371"/>
    <n v="0"/>
    <n v="1495.5803804782611"/>
    <n v="49.617340928334123"/>
    <n v="15859.12150681867"/>
    <n v="0"/>
    <n v="0"/>
    <n v="0"/>
    <x v="7"/>
    <x v="0"/>
    <n v="0"/>
    <n v="0"/>
    <n v="1"/>
    <n v="1"/>
    <n v="0"/>
    <n v="0"/>
    <n v="0"/>
    <n v="0"/>
    <n v="15841.9989878091"/>
    <n v="0"/>
    <n v="1490.1326595344781"/>
    <n v="0"/>
    <n v="0"/>
    <n v="0"/>
    <n v="0"/>
    <n v="0"/>
    <n v="0"/>
    <n v="0"/>
    <n v="1"/>
  </r>
  <r>
    <x v="24"/>
    <n v="33"/>
    <n v="351"/>
    <n v="1"/>
    <n v="0"/>
    <n v="1473.010140524914"/>
    <n v="0"/>
    <n v="1490.1326595344781"/>
    <n v="0"/>
    <n v="15841.9989878091"/>
    <n v="0"/>
    <n v="0"/>
    <n v="0"/>
    <x v="7"/>
    <x v="0"/>
    <n v="0"/>
    <n v="0"/>
    <n v="1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24"/>
    <n v="33"/>
    <n v="352"/>
    <n v="1"/>
    <n v="0"/>
    <n v="1395.6653429681071"/>
    <n v="0"/>
    <n v="1449.6349492021311"/>
    <n v="0"/>
    <n v="15788.029381575079"/>
    <n v="0"/>
    <n v="0"/>
    <n v="0"/>
    <x v="7"/>
    <x v="0"/>
    <n v="0"/>
    <n v="0"/>
    <n v="1"/>
    <n v="1"/>
    <n v="0"/>
    <n v="0"/>
    <n v="0"/>
    <n v="0"/>
    <n v="15854.64154606637"/>
    <n v="0"/>
    <n v="1380.2922791642311"/>
    <n v="0"/>
    <n v="0"/>
    <n v="0"/>
    <n v="0"/>
    <n v="0"/>
    <n v="0"/>
    <n v="0"/>
    <n v="1"/>
  </r>
  <r>
    <x v="24"/>
    <n v="33"/>
    <n v="353"/>
    <n v="1"/>
    <n v="0"/>
    <n v="1446.9044436555259"/>
    <n v="0"/>
    <n v="1380.2922791642311"/>
    <n v="0"/>
    <n v="15854.64154606637"/>
    <n v="0"/>
    <n v="0"/>
    <n v="0"/>
    <x v="7"/>
    <x v="0"/>
    <n v="0"/>
    <n v="0"/>
    <n v="1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24"/>
    <n v="33"/>
    <n v="354"/>
    <n v="1"/>
    <n v="0"/>
    <n v="1573.2591112795151"/>
    <n v="0"/>
    <n v="1427.61585669291"/>
    <n v="0"/>
    <n v="16000.28480065298"/>
    <n v="0"/>
    <n v="0"/>
    <n v="0"/>
    <x v="7"/>
    <x v="0"/>
    <n v="0"/>
    <n v="0"/>
    <n v="1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24"/>
    <n v="33"/>
    <n v="355"/>
    <n v="1"/>
    <n v="0"/>
    <n v="1551.450732889617"/>
    <n v="0"/>
    <n v="1432.497225460429"/>
    <n v="0"/>
    <n v="16119.238308082169"/>
    <n v="0"/>
    <n v="0"/>
    <n v="0"/>
    <x v="7"/>
    <x v="0"/>
    <n v="0"/>
    <n v="0"/>
    <n v="1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24"/>
    <n v="33"/>
    <n v="356"/>
    <n v="1"/>
    <n v="0"/>
    <n v="1526.3014582810699"/>
    <n v="0"/>
    <n v="1412.989767653582"/>
    <n v="0"/>
    <n v="16232.549998709659"/>
    <n v="0"/>
    <n v="0"/>
    <n v="0"/>
    <x v="7"/>
    <x v="0"/>
    <n v="0"/>
    <n v="0"/>
    <n v="1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24"/>
    <n v="33"/>
    <n v="357"/>
    <n v="1"/>
    <n v="0"/>
    <n v="1403.470023332419"/>
    <n v="0"/>
    <n v="1426.9593979753181"/>
    <n v="0"/>
    <n v="16209.06062406676"/>
    <n v="0"/>
    <n v="0"/>
    <n v="0"/>
    <x v="7"/>
    <x v="0"/>
    <n v="0"/>
    <n v="0"/>
    <n v="1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24"/>
    <n v="33"/>
    <n v="358"/>
    <n v="1"/>
    <n v="0"/>
    <n v="1529.0496695646571"/>
    <n v="0"/>
    <n v="1458.830507242018"/>
    <n v="0"/>
    <n v="16279.279786389399"/>
    <n v="0"/>
    <n v="0"/>
    <n v="0"/>
    <x v="7"/>
    <x v="0"/>
    <n v="0"/>
    <n v="0"/>
    <n v="1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24"/>
    <n v="33"/>
    <n v="359"/>
    <n v="1"/>
    <n v="0"/>
    <n v="1498.94334721274"/>
    <n v="0"/>
    <n v="1437.5493008719161"/>
    <n v="0"/>
    <n v="16340.673832730219"/>
    <n v="0"/>
    <n v="0"/>
    <n v="0"/>
    <x v="7"/>
    <x v="0"/>
    <n v="0"/>
    <n v="0"/>
    <n v="1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25"/>
    <n v="33"/>
    <n v="0"/>
    <n v="1"/>
    <n v="0"/>
    <n v="1495.4021191860959"/>
    <n v="0"/>
    <n v="1439.7438723026701"/>
    <n v="0"/>
    <n v="15000"/>
    <n v="0"/>
    <n v="0"/>
    <n v="0"/>
    <x v="6"/>
    <x v="1"/>
    <n v="0"/>
    <n v="1"/>
    <n v="0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25"/>
    <n v="33"/>
    <n v="1"/>
    <n v="1"/>
    <n v="0"/>
    <n v="1495.4021191860959"/>
    <n v="0"/>
    <n v="1439.7438723026701"/>
    <n v="0"/>
    <n v="15055.658246883429"/>
    <n v="0"/>
    <n v="0"/>
    <n v="0"/>
    <x v="6"/>
    <x v="1"/>
    <n v="0"/>
    <n v="1"/>
    <n v="0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25"/>
    <n v="33"/>
    <n v="2"/>
    <n v="1"/>
    <n v="0"/>
    <n v="1605.9103193121241"/>
    <n v="0"/>
    <n v="1562.20142622087"/>
    <n v="0"/>
    <n v="15099.36713997468"/>
    <n v="0"/>
    <n v="0"/>
    <n v="0"/>
    <x v="6"/>
    <x v="1"/>
    <n v="0"/>
    <n v="1"/>
    <n v="0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25"/>
    <n v="33"/>
    <n v="3"/>
    <n v="1"/>
    <n v="0"/>
    <n v="1332.25450770714"/>
    <n v="0"/>
    <n v="1418.0398752514759"/>
    <n v="0"/>
    <n v="15013.581772430351"/>
    <n v="0"/>
    <n v="0"/>
    <n v="0"/>
    <x v="6"/>
    <x v="1"/>
    <n v="0"/>
    <n v="1"/>
    <n v="0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25"/>
    <n v="33"/>
    <n v="4"/>
    <n v="1"/>
    <n v="0"/>
    <n v="1504.322621520347"/>
    <n v="0"/>
    <n v="1402.9160590890699"/>
    <n v="0"/>
    <n v="15114.98833486162"/>
    <n v="0"/>
    <n v="0"/>
    <n v="0"/>
    <x v="6"/>
    <x v="1"/>
    <n v="0"/>
    <n v="1"/>
    <n v="0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25"/>
    <n v="33"/>
    <n v="5"/>
    <n v="1"/>
    <n v="0"/>
    <n v="1486.858075566518"/>
    <n v="0"/>
    <n v="1406.9902063729039"/>
    <n v="0"/>
    <n v="15194.856204055241"/>
    <n v="0"/>
    <n v="0"/>
    <n v="0"/>
    <x v="6"/>
    <x v="1"/>
    <n v="0"/>
    <n v="1"/>
    <n v="0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25"/>
    <n v="33"/>
    <n v="6"/>
    <n v="1"/>
    <n v="0"/>
    <n v="1552.222791137423"/>
    <n v="0"/>
    <n v="1518.431283833881"/>
    <n v="0"/>
    <n v="15228.647711358781"/>
    <n v="0"/>
    <n v="0"/>
    <n v="0"/>
    <x v="6"/>
    <x v="1"/>
    <n v="0"/>
    <n v="1"/>
    <n v="0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25"/>
    <n v="33"/>
    <n v="7"/>
    <n v="1"/>
    <n v="0"/>
    <n v="1356.999178442165"/>
    <n v="0"/>
    <n v="1344.0612005508781"/>
    <n v="0"/>
    <n v="15241.58568925006"/>
    <n v="0"/>
    <n v="0"/>
    <n v="0"/>
    <x v="6"/>
    <x v="1"/>
    <n v="0"/>
    <n v="1"/>
    <n v="0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25"/>
    <n v="33"/>
    <n v="8"/>
    <n v="1"/>
    <n v="0"/>
    <n v="1508.9695000427359"/>
    <n v="0"/>
    <n v="1338.652744999674"/>
    <n v="0"/>
    <n v="15411.90244429313"/>
    <n v="0"/>
    <n v="0"/>
    <n v="0"/>
    <x v="6"/>
    <x v="1"/>
    <n v="0"/>
    <n v="1"/>
    <n v="0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25"/>
    <n v="33"/>
    <n v="9"/>
    <n v="1"/>
    <n v="0"/>
    <n v="1296.1342850438491"/>
    <n v="0"/>
    <n v="1357.683707297404"/>
    <n v="0"/>
    <n v="15350.35302203957"/>
    <n v="0"/>
    <n v="0"/>
    <n v="0"/>
    <x v="6"/>
    <x v="1"/>
    <n v="0"/>
    <n v="1"/>
    <n v="0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25"/>
    <n v="33"/>
    <n v="10"/>
    <n v="1"/>
    <n v="0"/>
    <n v="1557.8158442035369"/>
    <n v="0"/>
    <n v="1410.7822035545009"/>
    <n v="0"/>
    <n v="15497.38666268861"/>
    <n v="0"/>
    <n v="0"/>
    <n v="0"/>
    <x v="6"/>
    <x v="1"/>
    <n v="0"/>
    <n v="1"/>
    <n v="0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25"/>
    <n v="33"/>
    <n v="11"/>
    <n v="1"/>
    <n v="0"/>
    <n v="1495.2627104811679"/>
    <n v="0"/>
    <n v="1385.905370964791"/>
    <n v="0"/>
    <n v="15606.74400220499"/>
    <n v="0"/>
    <n v="0"/>
    <n v="0"/>
    <x v="6"/>
    <x v="1"/>
    <n v="0"/>
    <n v="1"/>
    <n v="0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25"/>
    <n v="33"/>
    <n v="12"/>
    <n v="1"/>
    <n v="0"/>
    <n v="1477.2421662366039"/>
    <n v="0"/>
    <n v="1383.7760729020561"/>
    <n v="0"/>
    <n v="15700.210095539531"/>
    <n v="0"/>
    <n v="0"/>
    <n v="0"/>
    <x v="6"/>
    <x v="1"/>
    <n v="0"/>
    <n v="1"/>
    <n v="0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25"/>
    <n v="33"/>
    <n v="13"/>
    <n v="1"/>
    <n v="0"/>
    <n v="1114.051425247085"/>
    <n v="0"/>
    <n v="1461.4723482647009"/>
    <n v="0"/>
    <n v="15352.78917252192"/>
    <n v="0"/>
    <n v="0"/>
    <n v="0"/>
    <x v="6"/>
    <x v="1"/>
    <n v="0"/>
    <n v="1"/>
    <n v="0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25"/>
    <n v="33"/>
    <n v="14"/>
    <n v="1"/>
    <n v="0"/>
    <n v="1581.590582545077"/>
    <n v="0"/>
    <n v="1454.191335005494"/>
    <n v="0"/>
    <n v="15480.1884200615"/>
    <n v="0"/>
    <n v="0"/>
    <n v="0"/>
    <x v="6"/>
    <x v="1"/>
    <n v="0"/>
    <n v="1"/>
    <n v="0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25"/>
    <n v="33"/>
    <n v="15"/>
    <n v="1"/>
    <n v="0"/>
    <n v="1371.1219118524491"/>
    <n v="0"/>
    <n v="1504.109155596818"/>
    <n v="0"/>
    <n v="15347.20117631713"/>
    <n v="0"/>
    <n v="0"/>
    <n v="0"/>
    <x v="6"/>
    <x v="1"/>
    <n v="0"/>
    <n v="1"/>
    <n v="0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25"/>
    <n v="33"/>
    <n v="16"/>
    <n v="1"/>
    <n v="0"/>
    <n v="1397.4550931861211"/>
    <n v="0"/>
    <n v="1503.601602688276"/>
    <n v="0"/>
    <n v="15241.05466681498"/>
    <n v="0"/>
    <n v="0"/>
    <n v="0"/>
    <x v="6"/>
    <x v="1"/>
    <n v="0"/>
    <n v="1"/>
    <n v="0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25"/>
    <n v="33"/>
    <n v="17"/>
    <n v="1"/>
    <n v="0"/>
    <n v="1420.213336760303"/>
    <n v="0"/>
    <n v="1423.602387597645"/>
    <n v="0"/>
    <n v="15237.665615977639"/>
    <n v="0"/>
    <n v="0"/>
    <n v="0"/>
    <x v="6"/>
    <x v="1"/>
    <n v="0"/>
    <n v="1"/>
    <n v="0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25"/>
    <n v="33"/>
    <n v="18"/>
    <n v="1"/>
    <n v="0"/>
    <n v="1245.01907742498"/>
    <n v="0"/>
    <n v="1387.8191650299229"/>
    <n v="0"/>
    <n v="15094.865528372689"/>
    <n v="0"/>
    <n v="0"/>
    <n v="0"/>
    <x v="6"/>
    <x v="1"/>
    <n v="0"/>
    <n v="1"/>
    <n v="0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25"/>
    <n v="33"/>
    <n v="19"/>
    <n v="1"/>
    <n v="0"/>
    <n v="1459.8277307709629"/>
    <n v="0"/>
    <n v="1485.6575259859039"/>
    <n v="0"/>
    <n v="15069.035733157751"/>
    <n v="0"/>
    <n v="0"/>
    <n v="0"/>
    <x v="6"/>
    <x v="1"/>
    <n v="0"/>
    <n v="1"/>
    <n v="0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25"/>
    <n v="33"/>
    <n v="20"/>
    <n v="1"/>
    <n v="0"/>
    <n v="1496.759850760151"/>
    <n v="0"/>
    <n v="1419.061090765422"/>
    <n v="0"/>
    <n v="15146.73449315248"/>
    <n v="0"/>
    <n v="0"/>
    <n v="0"/>
    <x v="6"/>
    <x v="1"/>
    <n v="0"/>
    <n v="1"/>
    <n v="0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25"/>
    <n v="33"/>
    <n v="21"/>
    <n v="1"/>
    <n v="0"/>
    <n v="1592.421171552475"/>
    <n v="0"/>
    <n v="1465.4163439866179"/>
    <n v="0"/>
    <n v="15273.73932071834"/>
    <n v="0"/>
    <n v="0"/>
    <n v="0"/>
    <x v="6"/>
    <x v="1"/>
    <n v="0"/>
    <n v="1"/>
    <n v="0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25"/>
    <n v="33"/>
    <n v="22"/>
    <n v="1"/>
    <n v="0"/>
    <n v="1534.331271651819"/>
    <n v="0"/>
    <n v="1441.6339087713479"/>
    <n v="0"/>
    <n v="15366.436683598809"/>
    <n v="0"/>
    <n v="0"/>
    <n v="0"/>
    <x v="6"/>
    <x v="1"/>
    <n v="0"/>
    <n v="1"/>
    <n v="0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25"/>
    <n v="33"/>
    <n v="23"/>
    <n v="1"/>
    <n v="0"/>
    <n v="1457.4532294300691"/>
    <n v="0"/>
    <n v="1460.2215592465859"/>
    <n v="0"/>
    <n v="15363.66835378229"/>
    <n v="0"/>
    <n v="0"/>
    <n v="0"/>
    <x v="6"/>
    <x v="1"/>
    <n v="0"/>
    <n v="1"/>
    <n v="0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25"/>
    <n v="33"/>
    <n v="24"/>
    <n v="1"/>
    <n v="0"/>
    <n v="1460.398925618161"/>
    <n v="0"/>
    <n v="1386.648544350475"/>
    <n v="0"/>
    <n v="15437.41873504998"/>
    <n v="0"/>
    <n v="0"/>
    <n v="0"/>
    <x v="6"/>
    <x v="1"/>
    <n v="0"/>
    <n v="1"/>
    <n v="0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25"/>
    <n v="33"/>
    <n v="25"/>
    <n v="1"/>
    <n v="0"/>
    <n v="1398.085964538604"/>
    <n v="0"/>
    <n v="1504.5107438183809"/>
    <n v="0"/>
    <n v="15330.9939557702"/>
    <n v="0"/>
    <n v="0"/>
    <n v="0"/>
    <x v="6"/>
    <x v="1"/>
    <n v="0"/>
    <n v="1"/>
    <n v="0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25"/>
    <n v="33"/>
    <n v="26"/>
    <n v="1"/>
    <n v="0"/>
    <n v="1420.4904814940289"/>
    <n v="0"/>
    <n v="1374.2156360229881"/>
    <n v="0"/>
    <n v="15377.268801241249"/>
    <n v="0"/>
    <n v="0"/>
    <n v="0"/>
    <x v="6"/>
    <x v="1"/>
    <n v="0"/>
    <n v="1"/>
    <n v="0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25"/>
    <n v="33"/>
    <n v="27"/>
    <n v="1"/>
    <n v="0"/>
    <n v="1528.2209692773481"/>
    <n v="0"/>
    <n v="1441.121708400565"/>
    <n v="0"/>
    <n v="15464.36806211803"/>
    <n v="0"/>
    <n v="0"/>
    <n v="0"/>
    <x v="6"/>
    <x v="1"/>
    <n v="0"/>
    <n v="1"/>
    <n v="0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25"/>
    <n v="33"/>
    <n v="28"/>
    <n v="1"/>
    <n v="0"/>
    <n v="1623.3901101325041"/>
    <n v="0"/>
    <n v="1415.513792817083"/>
    <n v="0"/>
    <n v="15672.24437943345"/>
    <n v="0"/>
    <n v="0"/>
    <n v="0"/>
    <x v="6"/>
    <x v="1"/>
    <n v="0"/>
    <n v="1"/>
    <n v="0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25"/>
    <n v="33"/>
    <n v="29"/>
    <n v="1"/>
    <n v="0"/>
    <n v="1500.4981647809191"/>
    <n v="0"/>
    <n v="1379.427744131312"/>
    <n v="0"/>
    <n v="15793.314800083061"/>
    <n v="0"/>
    <n v="0"/>
    <n v="0"/>
    <x v="6"/>
    <x v="1"/>
    <n v="0"/>
    <n v="1"/>
    <n v="0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25"/>
    <n v="33"/>
    <n v="30"/>
    <n v="1"/>
    <n v="0"/>
    <n v="1537.1819716024729"/>
    <n v="0"/>
    <n v="1448.4266923187031"/>
    <n v="0"/>
    <n v="15882.070079366829"/>
    <n v="0"/>
    <n v="0"/>
    <n v="0"/>
    <x v="6"/>
    <x v="1"/>
    <n v="0"/>
    <n v="1"/>
    <n v="0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25"/>
    <n v="33"/>
    <n v="31"/>
    <n v="1"/>
    <n v="0"/>
    <n v="1403.9949392468429"/>
    <n v="0"/>
    <n v="1436.7384526733431"/>
    <n v="0"/>
    <n v="15849.32656594033"/>
    <n v="0"/>
    <n v="0"/>
    <n v="0"/>
    <x v="6"/>
    <x v="1"/>
    <n v="0"/>
    <n v="1"/>
    <n v="0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25"/>
    <n v="33"/>
    <n v="32"/>
    <n v="1"/>
    <n v="0"/>
    <n v="1427.830296290741"/>
    <n v="0"/>
    <n v="1465.9120812629451"/>
    <n v="0"/>
    <n v="15811.244780968131"/>
    <n v="0"/>
    <n v="0"/>
    <n v="0"/>
    <x v="6"/>
    <x v="1"/>
    <n v="0"/>
    <n v="1"/>
    <n v="0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25"/>
    <n v="33"/>
    <n v="33"/>
    <n v="1"/>
    <n v="0"/>
    <n v="1380.430293409371"/>
    <n v="0"/>
    <n v="1448.396345575386"/>
    <n v="0"/>
    <n v="15743.27872880211"/>
    <n v="0"/>
    <n v="0"/>
    <n v="0"/>
    <x v="6"/>
    <x v="1"/>
    <n v="0"/>
    <n v="1"/>
    <n v="0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25"/>
    <n v="33"/>
    <n v="34"/>
    <n v="1"/>
    <n v="0"/>
    <n v="1527.8680091858171"/>
    <n v="0"/>
    <n v="1510.040208413046"/>
    <n v="0"/>
    <n v="15761.106529574879"/>
    <n v="0"/>
    <n v="0"/>
    <n v="0"/>
    <x v="6"/>
    <x v="1"/>
    <n v="0"/>
    <n v="1"/>
    <n v="0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25"/>
    <n v="33"/>
    <n v="35"/>
    <n v="1"/>
    <n v="0"/>
    <n v="1483.0163964656711"/>
    <n v="0"/>
    <n v="1479.9243383417661"/>
    <n v="0"/>
    <n v="15764.198587698789"/>
    <n v="0"/>
    <n v="0"/>
    <n v="0"/>
    <x v="6"/>
    <x v="1"/>
    <n v="0"/>
    <n v="1"/>
    <n v="0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25"/>
    <n v="33"/>
    <n v="36"/>
    <n v="1"/>
    <n v="0"/>
    <n v="1334.627782333936"/>
    <n v="0"/>
    <n v="1510.893138613664"/>
    <n v="0"/>
    <n v="15587.93323141906"/>
    <n v="0"/>
    <n v="0"/>
    <n v="0"/>
    <x v="6"/>
    <x v="1"/>
    <n v="0"/>
    <n v="1"/>
    <n v="0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25"/>
    <n v="33"/>
    <n v="37"/>
    <n v="1"/>
    <n v="0"/>
    <n v="1502.401416413479"/>
    <n v="0"/>
    <n v="1387.7649230424281"/>
    <n v="0"/>
    <n v="15702.56972479011"/>
    <n v="0"/>
    <n v="0"/>
    <n v="0"/>
    <x v="6"/>
    <x v="1"/>
    <n v="0"/>
    <n v="1"/>
    <n v="0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25"/>
    <n v="33"/>
    <n v="38"/>
    <n v="1"/>
    <n v="0"/>
    <n v="1431.222796676182"/>
    <n v="0"/>
    <n v="1353.013954991379"/>
    <n v="0"/>
    <n v="15780.77856647491"/>
    <n v="0"/>
    <n v="0"/>
    <n v="0"/>
    <x v="6"/>
    <x v="1"/>
    <n v="0"/>
    <n v="1"/>
    <n v="0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25"/>
    <n v="33"/>
    <n v="39"/>
    <n v="1"/>
    <n v="0"/>
    <n v="1225.1087072679179"/>
    <n v="0"/>
    <n v="1507.149836013502"/>
    <n v="0"/>
    <n v="15498.737437729331"/>
    <n v="0"/>
    <n v="0"/>
    <n v="0"/>
    <x v="6"/>
    <x v="1"/>
    <n v="0"/>
    <n v="1"/>
    <n v="0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25"/>
    <n v="33"/>
    <n v="40"/>
    <n v="1"/>
    <n v="0"/>
    <n v="1508.3853959748039"/>
    <n v="0"/>
    <n v="1480.94522428388"/>
    <n v="0"/>
    <n v="15526.177609420251"/>
    <n v="0"/>
    <n v="0"/>
    <n v="0"/>
    <x v="6"/>
    <x v="1"/>
    <n v="0"/>
    <n v="1"/>
    <n v="0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25"/>
    <n v="33"/>
    <n v="41"/>
    <n v="1"/>
    <n v="0"/>
    <n v="1362.8060662698419"/>
    <n v="0"/>
    <n v="1455.0413311661321"/>
    <n v="0"/>
    <n v="15433.942344523961"/>
    <n v="0"/>
    <n v="0"/>
    <n v="0"/>
    <x v="6"/>
    <x v="1"/>
    <n v="0"/>
    <n v="1"/>
    <n v="0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25"/>
    <n v="33"/>
    <n v="42"/>
    <n v="1"/>
    <n v="0"/>
    <n v="1370.55603683564"/>
    <n v="0"/>
    <n v="1451.607541786879"/>
    <n v="0"/>
    <n v="15352.890839572719"/>
    <n v="0"/>
    <n v="0"/>
    <n v="0"/>
    <x v="6"/>
    <x v="1"/>
    <n v="0"/>
    <n v="1"/>
    <n v="0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25"/>
    <n v="33"/>
    <n v="43"/>
    <n v="1"/>
    <n v="0"/>
    <n v="1374.7138122094891"/>
    <n v="0"/>
    <n v="1447.2605810369489"/>
    <n v="0"/>
    <n v="15280.344070745259"/>
    <n v="0"/>
    <n v="0"/>
    <n v="0"/>
    <x v="6"/>
    <x v="1"/>
    <n v="0"/>
    <n v="1"/>
    <n v="0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25"/>
    <n v="33"/>
    <n v="44"/>
    <n v="1"/>
    <n v="0"/>
    <n v="1390.6304235469111"/>
    <n v="0"/>
    <n v="1390.654161958759"/>
    <n v="0"/>
    <n v="15280.320332333409"/>
    <n v="0"/>
    <n v="0"/>
    <n v="0"/>
    <x v="6"/>
    <x v="1"/>
    <n v="0"/>
    <n v="1"/>
    <n v="0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25"/>
    <n v="33"/>
    <n v="45"/>
    <n v="1"/>
    <n v="0"/>
    <n v="1494.3830721078241"/>
    <n v="0"/>
    <n v="1423.4529879878451"/>
    <n v="0"/>
    <n v="15351.250416453389"/>
    <n v="0"/>
    <n v="0"/>
    <n v="0"/>
    <x v="6"/>
    <x v="1"/>
    <n v="0"/>
    <n v="1"/>
    <n v="0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25"/>
    <n v="33"/>
    <n v="46"/>
    <n v="1"/>
    <n v="0"/>
    <n v="1371.299543280184"/>
    <n v="0"/>
    <n v="1400.90018622455"/>
    <n v="0"/>
    <n v="15321.64977350902"/>
    <n v="0"/>
    <n v="0"/>
    <n v="0"/>
    <x v="6"/>
    <x v="1"/>
    <n v="0"/>
    <n v="1"/>
    <n v="0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25"/>
    <n v="33"/>
    <n v="47"/>
    <n v="1"/>
    <n v="0"/>
    <n v="1472.296858117872"/>
    <n v="0"/>
    <n v="1530.6162005553299"/>
    <n v="0"/>
    <n v="15263.330431071559"/>
    <n v="0"/>
    <n v="0"/>
    <n v="0"/>
    <x v="6"/>
    <x v="1"/>
    <n v="0"/>
    <n v="1"/>
    <n v="0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25"/>
    <n v="33"/>
    <n v="48"/>
    <n v="1"/>
    <n v="0"/>
    <n v="1418.33474107349"/>
    <n v="0"/>
    <n v="1461.3035428651051"/>
    <n v="0"/>
    <n v="15220.361629279951"/>
    <n v="0"/>
    <n v="0"/>
    <n v="0"/>
    <x v="6"/>
    <x v="1"/>
    <n v="0"/>
    <n v="1"/>
    <n v="0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25"/>
    <n v="33"/>
    <n v="49"/>
    <n v="1"/>
    <n v="0"/>
    <n v="1517.5439728465631"/>
    <n v="0"/>
    <n v="1434.054962165234"/>
    <n v="0"/>
    <n v="15303.85063996128"/>
    <n v="0"/>
    <n v="0"/>
    <n v="0"/>
    <x v="6"/>
    <x v="1"/>
    <n v="0"/>
    <n v="1"/>
    <n v="0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25"/>
    <n v="33"/>
    <n v="50"/>
    <n v="1"/>
    <n v="0"/>
    <n v="1307.8476800092631"/>
    <n v="0"/>
    <n v="1362.429848930743"/>
    <n v="0"/>
    <n v="15249.268471039801"/>
    <n v="0"/>
    <n v="0"/>
    <n v="0"/>
    <x v="6"/>
    <x v="1"/>
    <n v="0"/>
    <n v="1"/>
    <n v="0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25"/>
    <n v="33"/>
    <n v="51"/>
    <n v="1"/>
    <n v="0"/>
    <n v="1319.074420794861"/>
    <n v="0"/>
    <n v="1475.1342816631229"/>
    <n v="0"/>
    <n v="15093.208610171539"/>
    <n v="0"/>
    <n v="0"/>
    <n v="0"/>
    <x v="6"/>
    <x v="1"/>
    <n v="0"/>
    <n v="1"/>
    <n v="0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25"/>
    <n v="33"/>
    <n v="52"/>
    <n v="1"/>
    <n v="0"/>
    <n v="1454.927403794982"/>
    <n v="0"/>
    <n v="1456.8317447388661"/>
    <n v="0"/>
    <n v="15091.30426922765"/>
    <n v="0"/>
    <n v="0"/>
    <n v="0"/>
    <x v="6"/>
    <x v="1"/>
    <n v="0"/>
    <n v="1"/>
    <n v="0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25"/>
    <n v="33"/>
    <n v="53"/>
    <n v="1"/>
    <n v="0"/>
    <n v="1554.119146954657"/>
    <n v="0"/>
    <n v="1378.8992717338199"/>
    <n v="0"/>
    <n v="15266.524144448489"/>
    <n v="0"/>
    <n v="0"/>
    <n v="0"/>
    <x v="6"/>
    <x v="1"/>
    <n v="0"/>
    <n v="1"/>
    <n v="0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25"/>
    <n v="33"/>
    <n v="54"/>
    <n v="1"/>
    <n v="0"/>
    <n v="1576.527152416958"/>
    <n v="0"/>
    <n v="1473.706867082836"/>
    <n v="0"/>
    <n v="15369.34442978261"/>
    <n v="0"/>
    <n v="0"/>
    <n v="0"/>
    <x v="6"/>
    <x v="1"/>
    <n v="0"/>
    <n v="1"/>
    <n v="0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25"/>
    <n v="33"/>
    <n v="55"/>
    <n v="1"/>
    <n v="0"/>
    <n v="1512.1230520678951"/>
    <n v="0"/>
    <n v="1507.1856098067731"/>
    <n v="0"/>
    <n v="15374.281872043741"/>
    <n v="0"/>
    <n v="0"/>
    <n v="0"/>
    <x v="6"/>
    <x v="1"/>
    <n v="0"/>
    <n v="1"/>
    <n v="0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25"/>
    <n v="33"/>
    <n v="56"/>
    <n v="1"/>
    <n v="0"/>
    <n v="1559.530811123765"/>
    <n v="0"/>
    <n v="1497.2515501284561"/>
    <n v="0"/>
    <n v="15436.56113303904"/>
    <n v="0"/>
    <n v="0"/>
    <n v="0"/>
    <x v="6"/>
    <x v="1"/>
    <n v="0"/>
    <n v="1"/>
    <n v="0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25"/>
    <n v="33"/>
    <n v="57"/>
    <n v="1"/>
    <n v="0"/>
    <n v="1358.5653488784351"/>
    <n v="0"/>
    <n v="1495.5169286691921"/>
    <n v="0"/>
    <n v="15299.60955324829"/>
    <n v="0"/>
    <n v="0"/>
    <n v="0"/>
    <x v="6"/>
    <x v="1"/>
    <n v="0"/>
    <n v="1"/>
    <n v="0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25"/>
    <n v="33"/>
    <n v="58"/>
    <n v="1"/>
    <n v="0"/>
    <n v="1222.5597461770719"/>
    <n v="0"/>
    <n v="1464.2228681126451"/>
    <n v="0"/>
    <n v="15057.94643131271"/>
    <n v="0"/>
    <n v="0"/>
    <n v="0"/>
    <x v="6"/>
    <x v="1"/>
    <n v="0"/>
    <n v="1"/>
    <n v="0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25"/>
    <n v="33"/>
    <n v="59"/>
    <n v="1"/>
    <n v="0"/>
    <n v="1344.351224542638"/>
    <n v="0"/>
    <n v="1384.4004839700181"/>
    <n v="0"/>
    <n v="15017.89717188533"/>
    <n v="0"/>
    <n v="0"/>
    <n v="0"/>
    <x v="6"/>
    <x v="1"/>
    <n v="0"/>
    <n v="1"/>
    <n v="0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25"/>
    <n v="33"/>
    <n v="60"/>
    <n v="1"/>
    <n v="0"/>
    <n v="1461.8842364782399"/>
    <n v="0"/>
    <n v="1489.5498275503251"/>
    <n v="0"/>
    <n v="14990.23158081325"/>
    <n v="0"/>
    <n v="0"/>
    <n v="0"/>
    <x v="6"/>
    <x v="1"/>
    <n v="0"/>
    <n v="1"/>
    <n v="0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25"/>
    <n v="33"/>
    <n v="61"/>
    <n v="1"/>
    <n v="0"/>
    <n v="1381.0349555584301"/>
    <n v="0"/>
    <n v="1420.4162231039479"/>
    <n v="0"/>
    <n v="14950.850313267731"/>
    <n v="0"/>
    <n v="0"/>
    <n v="0"/>
    <x v="6"/>
    <x v="1"/>
    <n v="0"/>
    <n v="1"/>
    <n v="0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25"/>
    <n v="33"/>
    <n v="62"/>
    <n v="1"/>
    <n v="0"/>
    <n v="1404.984557219258"/>
    <n v="0"/>
    <n v="1417.766385420713"/>
    <n v="0"/>
    <n v="14938.068485066269"/>
    <n v="0"/>
    <n v="0"/>
    <n v="0"/>
    <x v="6"/>
    <x v="1"/>
    <n v="0"/>
    <n v="1"/>
    <n v="0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25"/>
    <n v="33"/>
    <n v="63"/>
    <n v="1"/>
    <n v="0"/>
    <n v="1592.2163668510771"/>
    <n v="0"/>
    <n v="1519.6142482998241"/>
    <n v="0"/>
    <n v="15010.670603617529"/>
    <n v="0"/>
    <n v="0"/>
    <n v="0"/>
    <x v="6"/>
    <x v="1"/>
    <n v="0"/>
    <n v="1"/>
    <n v="0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25"/>
    <n v="33"/>
    <n v="64"/>
    <n v="1"/>
    <n v="0"/>
    <n v="1592.82512859657"/>
    <n v="0"/>
    <n v="1441.5886751909541"/>
    <n v="0"/>
    <n v="15161.90705702314"/>
    <n v="0"/>
    <n v="0"/>
    <n v="0"/>
    <x v="6"/>
    <x v="1"/>
    <n v="0"/>
    <n v="1"/>
    <n v="0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25"/>
    <n v="33"/>
    <n v="65"/>
    <n v="1"/>
    <n v="0"/>
    <n v="1450.617341233685"/>
    <n v="0"/>
    <n v="1410.4589240454379"/>
    <n v="0"/>
    <n v="15202.065474211389"/>
    <n v="0"/>
    <n v="0"/>
    <n v="0"/>
    <x v="6"/>
    <x v="1"/>
    <n v="0"/>
    <n v="1"/>
    <n v="0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25"/>
    <n v="33"/>
    <n v="66"/>
    <n v="1"/>
    <n v="0"/>
    <n v="1490.2464830961039"/>
    <n v="0"/>
    <n v="1424.9249190077289"/>
    <n v="0"/>
    <n v="15267.38703829977"/>
    <n v="0"/>
    <n v="0"/>
    <n v="0"/>
    <x v="6"/>
    <x v="1"/>
    <n v="0"/>
    <n v="1"/>
    <n v="0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25"/>
    <n v="33"/>
    <n v="67"/>
    <n v="1"/>
    <n v="0"/>
    <n v="1450.089970479145"/>
    <n v="0"/>
    <n v="1520.760084975579"/>
    <n v="0"/>
    <n v="15196.716923803329"/>
    <n v="0"/>
    <n v="0"/>
    <n v="0"/>
    <x v="6"/>
    <x v="1"/>
    <n v="0"/>
    <n v="1"/>
    <n v="0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25"/>
    <n v="33"/>
    <n v="68"/>
    <n v="1"/>
    <n v="0"/>
    <n v="1389.752148606183"/>
    <n v="0"/>
    <n v="1530.3334069570319"/>
    <n v="0"/>
    <n v="15056.135665452481"/>
    <n v="0"/>
    <n v="0"/>
    <n v="0"/>
    <x v="6"/>
    <x v="1"/>
    <n v="0"/>
    <n v="1"/>
    <n v="0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25"/>
    <n v="33"/>
    <n v="69"/>
    <n v="1"/>
    <n v="0"/>
    <n v="1388.718810402494"/>
    <n v="0"/>
    <n v="1461.669390690658"/>
    <n v="0"/>
    <n v="14983.185085164319"/>
    <n v="0"/>
    <n v="0"/>
    <n v="0"/>
    <x v="6"/>
    <x v="1"/>
    <n v="0"/>
    <n v="1"/>
    <n v="0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25"/>
    <n v="33"/>
    <n v="70"/>
    <n v="1"/>
    <n v="0"/>
    <n v="1517.096452382402"/>
    <n v="0"/>
    <n v="1504.007827032782"/>
    <n v="0"/>
    <n v="14996.27371051394"/>
    <n v="0"/>
    <n v="0"/>
    <n v="0"/>
    <x v="6"/>
    <x v="1"/>
    <n v="0"/>
    <n v="1"/>
    <n v="0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25"/>
    <n v="33"/>
    <n v="71"/>
    <n v="1"/>
    <n v="0"/>
    <n v="1727.1360984729649"/>
    <n v="0"/>
    <n v="1412.1373947575571"/>
    <n v="0"/>
    <n v="15311.27241422935"/>
    <n v="0"/>
    <n v="0"/>
    <n v="0"/>
    <x v="6"/>
    <x v="1"/>
    <n v="0"/>
    <n v="1"/>
    <n v="0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25"/>
    <n v="33"/>
    <n v="72"/>
    <n v="1"/>
    <n v="0"/>
    <n v="1377.9762734122901"/>
    <n v="0"/>
    <n v="1395.767317252725"/>
    <n v="0"/>
    <n v="15293.48137038891"/>
    <n v="0"/>
    <n v="0"/>
    <n v="0"/>
    <x v="6"/>
    <x v="1"/>
    <n v="0"/>
    <n v="1"/>
    <n v="0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25"/>
    <n v="33"/>
    <n v="73"/>
    <n v="1"/>
    <n v="0"/>
    <n v="1318.161328303421"/>
    <n v="0"/>
    <n v="1429.379940557398"/>
    <n v="0"/>
    <n v="15182.262758134941"/>
    <n v="0"/>
    <n v="0"/>
    <n v="0"/>
    <x v="6"/>
    <x v="1"/>
    <n v="0"/>
    <n v="1"/>
    <n v="0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25"/>
    <n v="33"/>
    <n v="74"/>
    <n v="1"/>
    <n v="0"/>
    <n v="1343.5688541803891"/>
    <n v="0"/>
    <n v="1474.181660468342"/>
    <n v="0"/>
    <n v="15051.649951846979"/>
    <n v="0"/>
    <n v="0"/>
    <n v="0"/>
    <x v="6"/>
    <x v="1"/>
    <n v="0"/>
    <n v="1"/>
    <n v="0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25"/>
    <n v="33"/>
    <n v="75"/>
    <n v="1"/>
    <n v="0"/>
    <n v="1443.4183919034569"/>
    <n v="0"/>
    <n v="1443.086029138442"/>
    <n v="0"/>
    <n v="15051.982314612"/>
    <n v="0"/>
    <n v="0"/>
    <n v="0"/>
    <x v="6"/>
    <x v="1"/>
    <n v="0"/>
    <n v="1"/>
    <n v="0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25"/>
    <n v="33"/>
    <n v="76"/>
    <n v="1"/>
    <n v="0"/>
    <n v="1523.763608803933"/>
    <n v="0"/>
    <n v="1494.911910275307"/>
    <n v="0"/>
    <n v="15080.83401314062"/>
    <n v="0"/>
    <n v="0"/>
    <n v="0"/>
    <x v="6"/>
    <x v="1"/>
    <n v="0"/>
    <n v="1"/>
    <n v="0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25"/>
    <n v="33"/>
    <n v="77"/>
    <n v="1"/>
    <n v="0"/>
    <n v="1390.713870114746"/>
    <n v="0"/>
    <n v="1447.806309614748"/>
    <n v="0"/>
    <n v="15023.74157364062"/>
    <n v="0"/>
    <n v="0"/>
    <n v="0"/>
    <x v="6"/>
    <x v="1"/>
    <n v="0"/>
    <n v="1"/>
    <n v="0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25"/>
    <n v="33"/>
    <n v="78"/>
    <n v="1"/>
    <n v="0"/>
    <n v="1516.3180451882199"/>
    <n v="0"/>
    <n v="1525.1361837280481"/>
    <n v="0"/>
    <n v="15014.923435100791"/>
    <n v="0"/>
    <n v="0"/>
    <n v="0"/>
    <x v="6"/>
    <x v="1"/>
    <n v="0"/>
    <n v="1"/>
    <n v="0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25"/>
    <n v="33"/>
    <n v="79"/>
    <n v="1"/>
    <n v="0"/>
    <n v="1446.422556716708"/>
    <n v="0"/>
    <n v="1420.92916317448"/>
    <n v="0"/>
    <n v="15040.416828643019"/>
    <n v="0"/>
    <n v="0"/>
    <n v="0"/>
    <x v="6"/>
    <x v="1"/>
    <n v="0"/>
    <n v="1"/>
    <n v="0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25"/>
    <n v="33"/>
    <n v="80"/>
    <n v="1"/>
    <n v="0"/>
    <n v="1286.221803291276"/>
    <n v="0"/>
    <n v="1479.0195445488639"/>
    <n v="0"/>
    <n v="14847.61908738543"/>
    <n v="0"/>
    <n v="0"/>
    <n v="0"/>
    <x v="6"/>
    <x v="1"/>
    <n v="0"/>
    <n v="1"/>
    <n v="0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25"/>
    <n v="33"/>
    <n v="81"/>
    <n v="1"/>
    <n v="0"/>
    <n v="1362.278484563298"/>
    <n v="0"/>
    <n v="1419.7302044172909"/>
    <n v="0"/>
    <n v="14790.16736753144"/>
    <n v="0"/>
    <n v="0"/>
    <n v="0"/>
    <x v="6"/>
    <x v="1"/>
    <n v="0"/>
    <n v="1"/>
    <n v="0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25"/>
    <n v="33"/>
    <n v="82"/>
    <n v="1"/>
    <n v="0"/>
    <n v="1425.6464257839909"/>
    <n v="0"/>
    <n v="1448.16074768556"/>
    <n v="0"/>
    <n v="14767.65304562987"/>
    <n v="0"/>
    <n v="0"/>
    <n v="0"/>
    <x v="6"/>
    <x v="1"/>
    <n v="0"/>
    <n v="1"/>
    <n v="0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25"/>
    <n v="33"/>
    <n v="83"/>
    <n v="1"/>
    <n v="0"/>
    <n v="1350.862686857974"/>
    <n v="0"/>
    <n v="1487.092038696301"/>
    <n v="0"/>
    <n v="14631.423693791539"/>
    <n v="0"/>
    <n v="0"/>
    <n v="0"/>
    <x v="6"/>
    <x v="1"/>
    <n v="0"/>
    <n v="1"/>
    <n v="0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25"/>
    <n v="33"/>
    <n v="84"/>
    <n v="1"/>
    <n v="0"/>
    <n v="1631.505099342756"/>
    <n v="0"/>
    <n v="1432.643907353417"/>
    <n v="0"/>
    <n v="14830.28488578088"/>
    <n v="0"/>
    <n v="0"/>
    <n v="0"/>
    <x v="6"/>
    <x v="1"/>
    <n v="0"/>
    <n v="1"/>
    <n v="0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25"/>
    <n v="33"/>
    <n v="85"/>
    <n v="1"/>
    <n v="0"/>
    <n v="1573.4097437053019"/>
    <n v="0"/>
    <n v="1418.897535618514"/>
    <n v="0"/>
    <n v="14984.79709386767"/>
    <n v="0"/>
    <n v="0"/>
    <n v="0"/>
    <x v="6"/>
    <x v="1"/>
    <n v="0"/>
    <n v="1"/>
    <n v="0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25"/>
    <n v="33"/>
    <n v="86"/>
    <n v="1"/>
    <n v="0"/>
    <n v="1343.1499815752529"/>
    <n v="0"/>
    <n v="1362.556265829799"/>
    <n v="0"/>
    <n v="14965.390809613131"/>
    <n v="0"/>
    <n v="0"/>
    <n v="0"/>
    <x v="6"/>
    <x v="1"/>
    <n v="0"/>
    <n v="1"/>
    <n v="0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25"/>
    <n v="33"/>
    <n v="87"/>
    <n v="1"/>
    <n v="0"/>
    <n v="1592.2750656145549"/>
    <n v="0"/>
    <n v="1372.495679580951"/>
    <n v="0"/>
    <n v="15185.17019564673"/>
    <n v="0"/>
    <n v="0"/>
    <n v="0"/>
    <x v="6"/>
    <x v="1"/>
    <n v="0"/>
    <n v="1"/>
    <n v="0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25"/>
    <n v="33"/>
    <n v="88"/>
    <n v="1"/>
    <n v="0"/>
    <n v="1582.5600077718179"/>
    <n v="0"/>
    <n v="1462.6296206116931"/>
    <n v="0"/>
    <n v="15305.100582806859"/>
    <n v="0"/>
    <n v="0"/>
    <n v="0"/>
    <x v="6"/>
    <x v="1"/>
    <n v="0"/>
    <n v="1"/>
    <n v="0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25"/>
    <n v="33"/>
    <n v="89"/>
    <n v="1"/>
    <n v="0"/>
    <n v="1472.061978084256"/>
    <n v="0"/>
    <n v="1505.433562033"/>
    <n v="0"/>
    <n v="15271.728998858111"/>
    <n v="0"/>
    <n v="0"/>
    <n v="0"/>
    <x v="6"/>
    <x v="1"/>
    <n v="0"/>
    <n v="1"/>
    <n v="0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25"/>
    <n v="33"/>
    <n v="90"/>
    <n v="1"/>
    <n v="0"/>
    <n v="1559.5978865860959"/>
    <n v="0"/>
    <n v="1477.8018226346919"/>
    <n v="0"/>
    <n v="15353.525062809509"/>
    <n v="0"/>
    <n v="0"/>
    <n v="0"/>
    <x v="6"/>
    <x v="1"/>
    <n v="0"/>
    <n v="1"/>
    <n v="0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25"/>
    <n v="33"/>
    <n v="91"/>
    <n v="1"/>
    <n v="0"/>
    <n v="1322.6481727429291"/>
    <n v="0"/>
    <n v="1400.0441907941899"/>
    <n v="0"/>
    <n v="15276.129044758251"/>
    <n v="0"/>
    <n v="0"/>
    <n v="0"/>
    <x v="6"/>
    <x v="1"/>
    <n v="0"/>
    <n v="1"/>
    <n v="0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25"/>
    <n v="33"/>
    <n v="92"/>
    <n v="1"/>
    <n v="0"/>
    <n v="1355.987371049059"/>
    <n v="0"/>
    <n v="1417.274918433422"/>
    <n v="0"/>
    <n v="15214.841497373891"/>
    <n v="0"/>
    <n v="0"/>
    <n v="0"/>
    <x v="2"/>
    <x v="1"/>
    <n v="1"/>
    <n v="1"/>
    <n v="0"/>
    <n v="1"/>
    <n v="0"/>
    <n v="0"/>
    <n v="0"/>
    <n v="0"/>
    <n v="15291.262613924429"/>
    <n v="0"/>
    <n v="1451.1519555595571"/>
    <n v="0"/>
    <n v="0"/>
    <n v="0"/>
    <n v="0"/>
    <n v="0"/>
    <n v="0"/>
    <n v="0"/>
    <n v="0"/>
  </r>
  <r>
    <x v="25"/>
    <n v="33"/>
    <n v="93"/>
    <n v="1"/>
    <n v="0"/>
    <n v="1527.5730721100931"/>
    <n v="0"/>
    <n v="1451.1519555595571"/>
    <n v="0"/>
    <n v="15291.262613924429"/>
    <n v="0"/>
    <n v="0"/>
    <n v="0"/>
    <x v="6"/>
    <x v="1"/>
    <n v="0"/>
    <n v="1"/>
    <n v="0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25"/>
    <n v="33"/>
    <n v="94"/>
    <n v="1"/>
    <n v="0"/>
    <n v="1235.9976636526651"/>
    <n v="0"/>
    <n v="1476.480726107374"/>
    <n v="0"/>
    <n v="15050.779551469721"/>
    <n v="0"/>
    <n v="0"/>
    <n v="0"/>
    <x v="6"/>
    <x v="1"/>
    <n v="0"/>
    <n v="1"/>
    <n v="0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25"/>
    <n v="33"/>
    <n v="95"/>
    <n v="1"/>
    <n v="0"/>
    <n v="1480.587795006147"/>
    <n v="0"/>
    <n v="1388.12591702347"/>
    <n v="0"/>
    <n v="15143.241429452401"/>
    <n v="0"/>
    <n v="0"/>
    <n v="0"/>
    <x v="6"/>
    <x v="1"/>
    <n v="0"/>
    <n v="1"/>
    <n v="0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25"/>
    <n v="33"/>
    <n v="96"/>
    <n v="1"/>
    <n v="0"/>
    <n v="1476.522212634665"/>
    <n v="0"/>
    <n v="1323.005414947489"/>
    <n v="0"/>
    <n v="15296.758227139569"/>
    <n v="0"/>
    <n v="0"/>
    <n v="0"/>
    <x v="6"/>
    <x v="1"/>
    <n v="0"/>
    <n v="1"/>
    <n v="0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25"/>
    <n v="33"/>
    <n v="97"/>
    <n v="1"/>
    <n v="0"/>
    <n v="1581.47106257416"/>
    <n v="0"/>
    <n v="1380.8921452380359"/>
    <n v="0"/>
    <n v="15497.337144475699"/>
    <n v="0"/>
    <n v="0"/>
    <n v="0"/>
    <x v="6"/>
    <x v="1"/>
    <n v="0"/>
    <n v="1"/>
    <n v="0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25"/>
    <n v="33"/>
    <n v="98"/>
    <n v="1"/>
    <n v="0"/>
    <n v="1504.611317388634"/>
    <n v="0"/>
    <n v="1440.859237996922"/>
    <n v="0"/>
    <n v="15561.08922386741"/>
    <n v="0"/>
    <n v="0"/>
    <n v="0"/>
    <x v="6"/>
    <x v="1"/>
    <n v="0"/>
    <n v="1"/>
    <n v="0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25"/>
    <n v="33"/>
    <n v="99"/>
    <n v="1"/>
    <n v="0"/>
    <n v="1344.8795043620059"/>
    <n v="0"/>
    <n v="1469.8212115174199"/>
    <n v="0"/>
    <n v="15436.147516712001"/>
    <n v="0"/>
    <n v="0"/>
    <n v="0"/>
    <x v="6"/>
    <x v="1"/>
    <n v="0"/>
    <n v="1"/>
    <n v="0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25"/>
    <n v="33"/>
    <n v="100"/>
    <n v="1"/>
    <n v="0"/>
    <n v="1350.2827886904911"/>
    <n v="0"/>
    <n v="1437.030641374062"/>
    <n v="0"/>
    <n v="15349.39966402842"/>
    <n v="0"/>
    <n v="0"/>
    <n v="0"/>
    <x v="6"/>
    <x v="1"/>
    <n v="0"/>
    <n v="1"/>
    <n v="0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25"/>
    <n v="33"/>
    <n v="101"/>
    <n v="1"/>
    <n v="0"/>
    <n v="1417.3319345013099"/>
    <n v="0"/>
    <n v="1379.8452793630761"/>
    <n v="0"/>
    <n v="15386.886319166661"/>
    <n v="0"/>
    <n v="0"/>
    <n v="0"/>
    <x v="6"/>
    <x v="1"/>
    <n v="0"/>
    <n v="1"/>
    <n v="0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25"/>
    <n v="33"/>
    <n v="102"/>
    <n v="1"/>
    <n v="0"/>
    <n v="1446.8051418546279"/>
    <n v="0"/>
    <n v="1548.6253573640879"/>
    <n v="0"/>
    <n v="15285.0661036572"/>
    <n v="0"/>
    <n v="0"/>
    <n v="0"/>
    <x v="6"/>
    <x v="1"/>
    <n v="0"/>
    <n v="1"/>
    <n v="0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25"/>
    <n v="33"/>
    <n v="103"/>
    <n v="1"/>
    <n v="0"/>
    <n v="1279.6009872639729"/>
    <n v="0"/>
    <n v="1382.6453836891851"/>
    <n v="0"/>
    <n v="15182.02170723199"/>
    <n v="0"/>
    <n v="0"/>
    <n v="0"/>
    <x v="6"/>
    <x v="1"/>
    <n v="0"/>
    <n v="1"/>
    <n v="0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25"/>
    <n v="33"/>
    <n v="104"/>
    <n v="1"/>
    <n v="0"/>
    <n v="1471.274404355665"/>
    <n v="0"/>
    <n v="1417.7081167127819"/>
    <n v="0"/>
    <n v="15235.58799487487"/>
    <n v="0"/>
    <n v="0"/>
    <n v="0"/>
    <x v="6"/>
    <x v="1"/>
    <n v="0"/>
    <n v="1"/>
    <n v="0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25"/>
    <n v="33"/>
    <n v="105"/>
    <n v="1"/>
    <n v="0"/>
    <n v="1346.749835124738"/>
    <n v="0"/>
    <n v="1452.782586338679"/>
    <n v="0"/>
    <n v="15129.555243660931"/>
    <n v="0"/>
    <n v="0"/>
    <n v="0"/>
    <x v="6"/>
    <x v="1"/>
    <n v="0"/>
    <n v="1"/>
    <n v="0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25"/>
    <n v="33"/>
    <n v="106"/>
    <n v="1"/>
    <n v="0"/>
    <n v="1517.7689251435729"/>
    <n v="0"/>
    <n v="1432.8330670476139"/>
    <n v="0"/>
    <n v="15214.49110175689"/>
    <n v="0"/>
    <n v="0"/>
    <n v="0"/>
    <x v="6"/>
    <x v="1"/>
    <n v="0"/>
    <n v="1"/>
    <n v="0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25"/>
    <n v="33"/>
    <n v="107"/>
    <n v="1"/>
    <n v="0"/>
    <n v="1533.904900905241"/>
    <n v="0"/>
    <n v="1414.927722894354"/>
    <n v="0"/>
    <n v="15333.46827976778"/>
    <n v="0"/>
    <n v="0"/>
    <n v="0"/>
    <x v="6"/>
    <x v="1"/>
    <n v="0"/>
    <n v="1"/>
    <n v="0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25"/>
    <n v="33"/>
    <n v="108"/>
    <n v="1"/>
    <n v="0"/>
    <n v="1197.0155139016581"/>
    <n v="0"/>
    <n v="1406.9946821588569"/>
    <n v="0"/>
    <n v="15123.48911151058"/>
    <n v="0"/>
    <n v="0"/>
    <n v="0"/>
    <x v="6"/>
    <x v="1"/>
    <n v="0"/>
    <n v="1"/>
    <n v="0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25"/>
    <n v="33"/>
    <n v="109"/>
    <n v="1"/>
    <n v="0"/>
    <n v="1362.59521482012"/>
    <n v="0"/>
    <n v="1519.132612921157"/>
    <n v="0"/>
    <n v="14966.95171340954"/>
    <n v="0"/>
    <n v="0"/>
    <n v="0"/>
    <x v="6"/>
    <x v="1"/>
    <n v="0"/>
    <n v="1"/>
    <n v="0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25"/>
    <n v="33"/>
    <n v="110"/>
    <n v="1"/>
    <n v="0"/>
    <n v="1477.3280449951601"/>
    <n v="0"/>
    <n v="1392.1026560363659"/>
    <n v="0"/>
    <n v="15052.17710236833"/>
    <n v="0"/>
    <n v="0"/>
    <n v="0"/>
    <x v="6"/>
    <x v="1"/>
    <n v="0"/>
    <n v="1"/>
    <n v="0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25"/>
    <n v="33"/>
    <n v="111"/>
    <n v="1"/>
    <n v="0"/>
    <n v="1445.154326588309"/>
    <n v="0"/>
    <n v="1482.649383269717"/>
    <n v="0"/>
    <n v="15014.682045686921"/>
    <n v="0"/>
    <n v="0"/>
    <n v="0"/>
    <x v="6"/>
    <x v="1"/>
    <n v="0"/>
    <n v="1"/>
    <n v="0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25"/>
    <n v="33"/>
    <n v="112"/>
    <n v="1"/>
    <n v="0"/>
    <n v="1489.98439914239"/>
    <n v="0"/>
    <n v="1414.154323294197"/>
    <n v="0"/>
    <n v="15090.512121535119"/>
    <n v="0"/>
    <n v="0"/>
    <n v="0"/>
    <x v="6"/>
    <x v="1"/>
    <n v="0"/>
    <n v="1"/>
    <n v="0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25"/>
    <n v="33"/>
    <n v="113"/>
    <n v="1"/>
    <n v="0"/>
    <n v="1456.9276284656371"/>
    <n v="0"/>
    <n v="1462.2414272021661"/>
    <n v="0"/>
    <n v="15085.198322798589"/>
    <n v="0"/>
    <n v="0"/>
    <n v="0"/>
    <x v="6"/>
    <x v="1"/>
    <n v="0"/>
    <n v="1"/>
    <n v="0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25"/>
    <n v="33"/>
    <n v="114"/>
    <n v="1"/>
    <n v="0"/>
    <n v="1399.389121484011"/>
    <n v="0"/>
    <n v="1488.5201191003121"/>
    <n v="0"/>
    <n v="14996.06732518229"/>
    <n v="0"/>
    <n v="0"/>
    <n v="0"/>
    <x v="6"/>
    <x v="1"/>
    <n v="0"/>
    <n v="1"/>
    <n v="0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25"/>
    <n v="33"/>
    <n v="115"/>
    <n v="1"/>
    <n v="0"/>
    <n v="1438.7462134671721"/>
    <n v="0"/>
    <n v="1415.3497614647511"/>
    <n v="0"/>
    <n v="15019.46377718471"/>
    <n v="0"/>
    <n v="0"/>
    <n v="0"/>
    <x v="6"/>
    <x v="1"/>
    <n v="0"/>
    <n v="1"/>
    <n v="0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25"/>
    <n v="33"/>
    <n v="116"/>
    <n v="1"/>
    <n v="0"/>
    <n v="1463.7342002682899"/>
    <n v="0"/>
    <n v="1439.3720600622389"/>
    <n v="0"/>
    <n v="15043.825917390761"/>
    <n v="0"/>
    <n v="0"/>
    <n v="0"/>
    <x v="6"/>
    <x v="1"/>
    <n v="0"/>
    <n v="1"/>
    <n v="0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25"/>
    <n v="33"/>
    <n v="117"/>
    <n v="1"/>
    <n v="0"/>
    <n v="1449.064762076222"/>
    <n v="0"/>
    <n v="1493.9213901914061"/>
    <n v="0"/>
    <n v="14998.969289275579"/>
    <n v="0"/>
    <n v="0"/>
    <n v="0"/>
    <x v="6"/>
    <x v="1"/>
    <n v="0"/>
    <n v="1"/>
    <n v="0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25"/>
    <n v="33"/>
    <n v="118"/>
    <n v="1"/>
    <n v="0"/>
    <n v="1505.6481585832059"/>
    <n v="0"/>
    <n v="1505.6226572841249"/>
    <n v="0"/>
    <n v="14998.994790574659"/>
    <n v="0"/>
    <n v="0"/>
    <n v="0"/>
    <x v="6"/>
    <x v="1"/>
    <n v="0"/>
    <n v="1"/>
    <n v="0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25"/>
    <n v="33"/>
    <n v="119"/>
    <n v="1"/>
    <n v="0"/>
    <n v="1297.228768474323"/>
    <n v="0"/>
    <n v="1487.181893550219"/>
    <n v="0"/>
    <n v="14809.04166549876"/>
    <n v="0"/>
    <n v="0"/>
    <n v="0"/>
    <x v="6"/>
    <x v="1"/>
    <n v="0"/>
    <n v="1"/>
    <n v="0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25"/>
    <n v="33"/>
    <n v="120"/>
    <n v="1"/>
    <n v="0"/>
    <n v="1501.9701092452799"/>
    <n v="0"/>
    <n v="1392.507137918285"/>
    <n v="0"/>
    <n v="14918.504636825761"/>
    <n v="0"/>
    <n v="0"/>
    <n v="0"/>
    <x v="6"/>
    <x v="1"/>
    <n v="0"/>
    <n v="1"/>
    <n v="0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25"/>
    <n v="33"/>
    <n v="121"/>
    <n v="1"/>
    <n v="0"/>
    <n v="1532.6137696565199"/>
    <n v="0"/>
    <n v="1378.867893925139"/>
    <n v="0"/>
    <n v="15072.250512557141"/>
    <n v="0"/>
    <n v="0"/>
    <n v="0"/>
    <x v="6"/>
    <x v="1"/>
    <n v="0"/>
    <n v="1"/>
    <n v="0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25"/>
    <n v="33"/>
    <n v="122"/>
    <n v="1"/>
    <n v="0"/>
    <n v="1311.334612543513"/>
    <n v="0"/>
    <n v="1513.513081874421"/>
    <n v="0"/>
    <n v="14870.07204322623"/>
    <n v="0"/>
    <n v="0"/>
    <n v="0"/>
    <x v="6"/>
    <x v="1"/>
    <n v="0"/>
    <n v="1"/>
    <n v="0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25"/>
    <n v="33"/>
    <n v="123"/>
    <n v="1"/>
    <n v="0"/>
    <n v="1405.674291219196"/>
    <n v="0"/>
    <n v="1454.225428934601"/>
    <n v="0"/>
    <n v="14821.52090551083"/>
    <n v="0"/>
    <n v="0"/>
    <n v="0"/>
    <x v="6"/>
    <x v="1"/>
    <n v="0"/>
    <n v="1"/>
    <n v="0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25"/>
    <n v="33"/>
    <n v="124"/>
    <n v="1"/>
    <n v="0"/>
    <n v="1353.7349938573391"/>
    <n v="0"/>
    <n v="1492.323734107553"/>
    <n v="0"/>
    <n v="14682.93216526061"/>
    <n v="0"/>
    <n v="0"/>
    <n v="0"/>
    <x v="6"/>
    <x v="1"/>
    <n v="0"/>
    <n v="1"/>
    <n v="0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25"/>
    <n v="33"/>
    <n v="125"/>
    <n v="1"/>
    <n v="0"/>
    <n v="1460.1210754140211"/>
    <n v="0"/>
    <n v="1476.181616640263"/>
    <n v="0"/>
    <n v="14666.871624034369"/>
    <n v="0"/>
    <n v="0"/>
    <n v="0"/>
    <x v="6"/>
    <x v="1"/>
    <n v="0"/>
    <n v="1"/>
    <n v="0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25"/>
    <n v="33"/>
    <n v="126"/>
    <n v="1"/>
    <n v="0"/>
    <n v="1458.027129874512"/>
    <n v="0"/>
    <n v="1401.4564438666939"/>
    <n v="0"/>
    <n v="14723.44231004219"/>
    <n v="0"/>
    <n v="0"/>
    <n v="0"/>
    <x v="6"/>
    <x v="1"/>
    <n v="0"/>
    <n v="1"/>
    <n v="0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25"/>
    <n v="33"/>
    <n v="127"/>
    <n v="1"/>
    <n v="0"/>
    <n v="1405.497655648649"/>
    <n v="0"/>
    <n v="1473.4833353290969"/>
    <n v="0"/>
    <n v="14655.456630361739"/>
    <n v="0"/>
    <n v="0"/>
    <n v="0"/>
    <x v="6"/>
    <x v="1"/>
    <n v="0"/>
    <n v="1"/>
    <n v="0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25"/>
    <n v="33"/>
    <n v="128"/>
    <n v="1"/>
    <n v="0"/>
    <n v="1546.43419842916"/>
    <n v="0"/>
    <n v="1463.759114516103"/>
    <n v="0"/>
    <n v="14738.131714274799"/>
    <n v="0"/>
    <n v="0"/>
    <n v="0"/>
    <x v="6"/>
    <x v="1"/>
    <n v="0"/>
    <n v="1"/>
    <n v="0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25"/>
    <n v="33"/>
    <n v="129"/>
    <n v="1"/>
    <n v="0"/>
    <n v="1612.9124279791249"/>
    <n v="0"/>
    <n v="1419.474006481752"/>
    <n v="0"/>
    <n v="14931.57013577217"/>
    <n v="0"/>
    <n v="0"/>
    <n v="0"/>
    <x v="6"/>
    <x v="1"/>
    <n v="0"/>
    <n v="1"/>
    <n v="0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25"/>
    <n v="33"/>
    <n v="130"/>
    <n v="1"/>
    <n v="0"/>
    <n v="1605.553527847914"/>
    <n v="0"/>
    <n v="1398.62341446459"/>
    <n v="0"/>
    <n v="15138.50024915549"/>
    <n v="0"/>
    <n v="0"/>
    <n v="0"/>
    <x v="6"/>
    <x v="1"/>
    <n v="0"/>
    <n v="1"/>
    <n v="0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25"/>
    <n v="33"/>
    <n v="131"/>
    <n v="1"/>
    <n v="0"/>
    <n v="1590.7587286029029"/>
    <n v="0"/>
    <n v="1361.777426997045"/>
    <n v="0"/>
    <n v="15367.481550761349"/>
    <n v="0"/>
    <n v="0"/>
    <n v="0"/>
    <x v="6"/>
    <x v="1"/>
    <n v="0"/>
    <n v="1"/>
    <n v="0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25"/>
    <n v="33"/>
    <n v="132"/>
    <n v="1"/>
    <n v="0"/>
    <n v="1548.766000209984"/>
    <n v="0"/>
    <n v="1472.8717313728889"/>
    <n v="0"/>
    <n v="15443.37581959845"/>
    <n v="0"/>
    <n v="0"/>
    <n v="0"/>
    <x v="6"/>
    <x v="1"/>
    <n v="0"/>
    <n v="1"/>
    <n v="0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25"/>
    <n v="33"/>
    <n v="133"/>
    <n v="1"/>
    <n v="0"/>
    <n v="1274.6760163390809"/>
    <n v="0"/>
    <n v="1507.293105231782"/>
    <n v="0"/>
    <n v="15210.758730705749"/>
    <n v="0"/>
    <n v="0"/>
    <n v="0"/>
    <x v="6"/>
    <x v="1"/>
    <n v="0"/>
    <n v="1"/>
    <n v="0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25"/>
    <n v="33"/>
    <n v="134"/>
    <n v="1"/>
    <n v="0"/>
    <n v="1372.224848738193"/>
    <n v="0"/>
    <n v="1454.7151601924579"/>
    <n v="0"/>
    <n v="15128.268419251481"/>
    <n v="0"/>
    <n v="0"/>
    <n v="0"/>
    <x v="6"/>
    <x v="1"/>
    <n v="0"/>
    <n v="1"/>
    <n v="0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25"/>
    <n v="33"/>
    <n v="135"/>
    <n v="1"/>
    <n v="0"/>
    <n v="1453.879107386678"/>
    <n v="0"/>
    <n v="1473.973389815359"/>
    <n v="0"/>
    <n v="15108.174136822799"/>
    <n v="0"/>
    <n v="0"/>
    <n v="0"/>
    <x v="6"/>
    <x v="1"/>
    <n v="0"/>
    <n v="1"/>
    <n v="0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25"/>
    <n v="33"/>
    <n v="136"/>
    <n v="1"/>
    <n v="0"/>
    <n v="1488.8686536177499"/>
    <n v="0"/>
    <n v="1454.1580469014771"/>
    <n v="0"/>
    <n v="15142.884743539071"/>
    <n v="0"/>
    <n v="0"/>
    <n v="0"/>
    <x v="6"/>
    <x v="1"/>
    <n v="0"/>
    <n v="1"/>
    <n v="0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25"/>
    <n v="33"/>
    <n v="137"/>
    <n v="1"/>
    <n v="0"/>
    <n v="1570.0443475330021"/>
    <n v="0"/>
    <n v="1485.4580944177669"/>
    <n v="0"/>
    <n v="15227.470996654311"/>
    <n v="0"/>
    <n v="0"/>
    <n v="0"/>
    <x v="6"/>
    <x v="1"/>
    <n v="0"/>
    <n v="1"/>
    <n v="0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25"/>
    <n v="33"/>
    <n v="138"/>
    <n v="1"/>
    <n v="0"/>
    <n v="1610.020429610596"/>
    <n v="0"/>
    <n v="1532.63916873585"/>
    <n v="0"/>
    <n v="15304.85225752905"/>
    <n v="0"/>
    <n v="0"/>
    <n v="0"/>
    <x v="6"/>
    <x v="1"/>
    <n v="0"/>
    <n v="1"/>
    <n v="0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25"/>
    <n v="33"/>
    <n v="139"/>
    <n v="1"/>
    <n v="0"/>
    <n v="1536.935739915639"/>
    <n v="0"/>
    <n v="1420.059098647054"/>
    <n v="0"/>
    <n v="15421.728898797641"/>
    <n v="0"/>
    <n v="0"/>
    <n v="0"/>
    <x v="6"/>
    <x v="1"/>
    <n v="0"/>
    <n v="1"/>
    <n v="0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25"/>
    <n v="33"/>
    <n v="140"/>
    <n v="1"/>
    <n v="0"/>
    <n v="1400.9051735323751"/>
    <n v="0"/>
    <n v="1449.887453273298"/>
    <n v="0"/>
    <n v="15372.746619056719"/>
    <n v="0"/>
    <n v="0"/>
    <n v="0"/>
    <x v="6"/>
    <x v="1"/>
    <n v="0"/>
    <n v="1"/>
    <n v="0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5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6"/>
    <x v="1"/>
    <n v="0"/>
    <n v="1"/>
    <n v="0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5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6"/>
    <x v="1"/>
    <n v="0"/>
    <n v="1"/>
    <n v="0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5"/>
    <n v="33"/>
    <n v="143"/>
    <n v="1"/>
    <n v="0"/>
    <n v="1304.6724867317571"/>
    <n v="63.427145467975542"/>
    <n v="1469.098742977922"/>
    <n v="0"/>
    <n v="15392.171848376"/>
    <n v="127.56863103099769"/>
    <n v="0"/>
    <n v="0"/>
    <x v="6"/>
    <x v="1"/>
    <n v="0"/>
    <n v="1"/>
    <n v="0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5"/>
    <n v="33"/>
    <n v="144"/>
    <n v="1"/>
    <n v="0"/>
    <n v="1524.569026602632"/>
    <n v="102.7751964734114"/>
    <n v="1454.8183942351729"/>
    <n v="0"/>
    <n v="15461.92248074346"/>
    <n v="230.34382750440909"/>
    <n v="0"/>
    <n v="0"/>
    <x v="6"/>
    <x v="1"/>
    <n v="0"/>
    <n v="1"/>
    <n v="0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5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6"/>
    <x v="1"/>
    <n v="0"/>
    <n v="1"/>
    <n v="0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5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6"/>
    <x v="1"/>
    <n v="0"/>
    <n v="1"/>
    <n v="0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5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6"/>
    <x v="1"/>
    <n v="0"/>
    <n v="1"/>
    <n v="0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5"/>
    <n v="33"/>
    <n v="148"/>
    <n v="1"/>
    <n v="0"/>
    <n v="1538.512558844202"/>
    <n v="175.71692689057861"/>
    <n v="1453.08714709221"/>
    <n v="0"/>
    <n v="15775.461411974189"/>
    <n v="808.61217362930631"/>
    <n v="0"/>
    <n v="0"/>
    <x v="6"/>
    <x v="1"/>
    <n v="0"/>
    <n v="1"/>
    <n v="0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5"/>
    <n v="33"/>
    <n v="149"/>
    <n v="1"/>
    <n v="0"/>
    <n v="1451.6430246403629"/>
    <n v="191.93164897069391"/>
    <n v="1475.3911070739141"/>
    <n v="0"/>
    <n v="15751.713329540629"/>
    <n v="1000.5438226"/>
    <n v="0"/>
    <n v="0"/>
    <x v="6"/>
    <x v="1"/>
    <n v="0"/>
    <n v="1"/>
    <n v="0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5"/>
    <n v="33"/>
    <n v="150"/>
    <n v="1"/>
    <n v="0"/>
    <n v="1458.489818110444"/>
    <n v="246.16152510292909"/>
    <n v="1395.3682869707311"/>
    <n v="0"/>
    <n v="15814.83486068035"/>
    <n v="1246.705347702929"/>
    <n v="0"/>
    <n v="0"/>
    <x v="6"/>
    <x v="1"/>
    <n v="0"/>
    <n v="1"/>
    <n v="0"/>
    <n v="0"/>
    <n v="1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25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6"/>
    <x v="1"/>
    <n v="0"/>
    <n v="1"/>
    <n v="0"/>
    <n v="0"/>
    <n v="1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25"/>
    <n v="33"/>
    <n v="152"/>
    <n v="1"/>
    <n v="0"/>
    <n v="1456.6661308519899"/>
    <n v="283.54003914331292"/>
    <n v="1465.614530068977"/>
    <n v="0"/>
    <n v="15855.2017657867"/>
    <n v="1804.9820898553351"/>
    <n v="0"/>
    <n v="0"/>
    <x v="6"/>
    <x v="1"/>
    <n v="0"/>
    <n v="1"/>
    <n v="0"/>
    <n v="0"/>
    <n v="1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5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6"/>
    <x v="1"/>
    <n v="0"/>
    <n v="1"/>
    <n v="0"/>
    <n v="0"/>
    <n v="1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5"/>
    <n v="33"/>
    <n v="154"/>
    <n v="1"/>
    <n v="0"/>
    <n v="1240.4324761196431"/>
    <n v="368.28811414559618"/>
    <n v="1439.889470007879"/>
    <n v="0"/>
    <n v="15800.22105918904"/>
    <n v="2495.598812237844"/>
    <n v="0"/>
    <n v="0"/>
    <x v="6"/>
    <x v="1"/>
    <n v="0"/>
    <n v="1"/>
    <n v="0"/>
    <n v="0"/>
    <n v="1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25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6"/>
    <x v="1"/>
    <n v="0"/>
    <n v="1"/>
    <n v="0"/>
    <n v="0"/>
    <n v="1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5"/>
    <n v="33"/>
    <n v="156"/>
    <n v="1"/>
    <n v="0"/>
    <n v="1371.3114887819149"/>
    <n v="366.55798227953738"/>
    <n v="1489.801824883963"/>
    <n v="0"/>
    <n v="15422.05953012678"/>
    <n v="3229.282979246444"/>
    <n v="0"/>
    <n v="0"/>
    <x v="7"/>
    <x v="0"/>
    <n v="0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5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7"/>
    <x v="0"/>
    <n v="0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5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7"/>
    <x v="0"/>
    <n v="0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5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7"/>
    <x v="0"/>
    <n v="0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5"/>
    <n v="33"/>
    <n v="160"/>
    <n v="1"/>
    <n v="0"/>
    <n v="1278.73175715101"/>
    <n v="359.06504673802851"/>
    <n v="1356.4303105334491"/>
    <n v="0"/>
    <n v="15595.15080843155"/>
    <n v="4716.3523657090618"/>
    <n v="0"/>
    <n v="0"/>
    <x v="7"/>
    <x v="0"/>
    <n v="0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5"/>
    <n v="33"/>
    <n v="161"/>
    <n v="1"/>
    <n v="0"/>
    <n v="1400.761698806474"/>
    <n v="480.15653794252262"/>
    <n v="1582.702070525535"/>
    <n v="0"/>
    <n v="15413.21043671249"/>
    <n v="5196.5089036515847"/>
    <n v="0"/>
    <n v="0"/>
    <x v="7"/>
    <x v="0"/>
    <n v="0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5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7"/>
    <x v="0"/>
    <n v="0"/>
    <n v="0"/>
    <n v="1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5"/>
    <n v="33"/>
    <n v="163"/>
    <n v="1"/>
    <n v="0"/>
    <n v="1360.940991754833"/>
    <n v="547.9664916084954"/>
    <n v="1400.6649940650379"/>
    <n v="0"/>
    <n v="15524.99116087205"/>
    <n v="6229.8807853804956"/>
    <n v="0"/>
    <n v="0"/>
    <x v="7"/>
    <x v="0"/>
    <n v="0"/>
    <n v="0"/>
    <n v="1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5"/>
    <n v="33"/>
    <n v="164"/>
    <n v="1"/>
    <n v="0"/>
    <n v="1421.3953579399661"/>
    <n v="579.3663508683785"/>
    <n v="1425.538634996168"/>
    <n v="0"/>
    <n v="15520.84788381585"/>
    <n v="6809.2471362488741"/>
    <n v="0"/>
    <n v="0"/>
    <x v="7"/>
    <x v="0"/>
    <n v="0"/>
    <n v="0"/>
    <n v="1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25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7"/>
    <x v="0"/>
    <n v="0"/>
    <n v="0"/>
    <n v="1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5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7"/>
    <x v="0"/>
    <n v="0"/>
    <n v="0"/>
    <n v="1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25"/>
    <n v="33"/>
    <n v="167"/>
    <n v="1"/>
    <n v="0"/>
    <n v="1407.71568129303"/>
    <n v="575.69074588659055"/>
    <n v="1520.2062579364469"/>
    <n v="0"/>
    <n v="15473.70136344813"/>
    <n v="8611.1114011333029"/>
    <n v="0"/>
    <n v="0"/>
    <x v="7"/>
    <x v="0"/>
    <n v="0"/>
    <n v="0"/>
    <n v="1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5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7"/>
    <x v="0"/>
    <n v="0"/>
    <n v="0"/>
    <n v="1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5"/>
    <n v="33"/>
    <n v="169"/>
    <n v="1"/>
    <n v="0"/>
    <n v="1426.8082352458259"/>
    <n v="632.259411260805"/>
    <n v="1429.036439170919"/>
    <n v="0"/>
    <n v="15449.588636887151"/>
    <n v="9838.6436983540316"/>
    <n v="0"/>
    <n v="0"/>
    <x v="7"/>
    <x v="0"/>
    <n v="0"/>
    <n v="0"/>
    <n v="1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5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7"/>
    <x v="0"/>
    <n v="0"/>
    <n v="0"/>
    <n v="1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25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2"/>
    <x v="1"/>
    <n v="1"/>
    <n v="1"/>
    <n v="0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5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2"/>
    <x v="1"/>
    <n v="1"/>
    <n v="1"/>
    <n v="0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5"/>
    <n v="33"/>
    <n v="173"/>
    <n v="1"/>
    <n v="0"/>
    <n v="1490.954086908906"/>
    <n v="654.9916462205357"/>
    <n v="1470.5269613684329"/>
    <n v="0"/>
    <n v="15707.18326152074"/>
    <n v="12527.931956109311"/>
    <n v="0"/>
    <n v="0"/>
    <x v="2"/>
    <x v="1"/>
    <n v="1"/>
    <n v="1"/>
    <n v="0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5"/>
    <n v="33"/>
    <n v="174"/>
    <n v="1"/>
    <n v="0"/>
    <n v="1634.930257596782"/>
    <n v="748.58750532695558"/>
    <n v="1446.0401011355671"/>
    <n v="0"/>
    <n v="15896.07341798195"/>
    <n v="13276.51946143627"/>
    <n v="0"/>
    <n v="0"/>
    <x v="2"/>
    <x v="1"/>
    <n v="1"/>
    <n v="1"/>
    <n v="0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5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2"/>
    <x v="1"/>
    <n v="1"/>
    <n v="1"/>
    <n v="0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5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2"/>
    <x v="1"/>
    <n v="1"/>
    <n v="1"/>
    <n v="0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5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2"/>
    <x v="1"/>
    <n v="1"/>
    <n v="1"/>
    <n v="0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5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2"/>
    <x v="1"/>
    <n v="1"/>
    <n v="1"/>
    <n v="0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5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2"/>
    <x v="1"/>
    <n v="1"/>
    <n v="1"/>
    <n v="0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5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2"/>
    <x v="1"/>
    <n v="1"/>
    <n v="1"/>
    <n v="0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5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2"/>
    <x v="1"/>
    <n v="1"/>
    <n v="1"/>
    <n v="0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5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2"/>
    <x v="1"/>
    <n v="1"/>
    <n v="1"/>
    <n v="0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5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2"/>
    <x v="1"/>
    <n v="1"/>
    <n v="1"/>
    <n v="0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5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2"/>
    <x v="1"/>
    <n v="1"/>
    <n v="1"/>
    <n v="0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25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2"/>
    <x v="1"/>
    <n v="1"/>
    <n v="1"/>
    <n v="0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25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2"/>
    <x v="1"/>
    <n v="1"/>
    <n v="1"/>
    <n v="0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25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2"/>
    <x v="1"/>
    <n v="1"/>
    <n v="1"/>
    <n v="0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25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2"/>
    <x v="1"/>
    <n v="1"/>
    <n v="1"/>
    <n v="0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25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2"/>
    <x v="1"/>
    <n v="1"/>
    <n v="1"/>
    <n v="0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25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2"/>
    <x v="1"/>
    <n v="1"/>
    <n v="1"/>
    <n v="0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25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2"/>
    <x v="1"/>
    <n v="1"/>
    <n v="1"/>
    <n v="0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25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2"/>
    <x v="1"/>
    <n v="1"/>
    <n v="1"/>
    <n v="0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25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2"/>
    <x v="1"/>
    <n v="1"/>
    <n v="1"/>
    <n v="0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25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7"/>
    <x v="0"/>
    <n v="0"/>
    <n v="0"/>
    <n v="1"/>
    <n v="1"/>
    <n v="0"/>
    <n v="856.72589613105811"/>
    <n v="0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25"/>
    <n v="33"/>
    <n v="195"/>
    <n v="1"/>
    <n v="-36410.174314541691"/>
    <n v="1345.2264810020481"/>
    <n v="978.26105133279839"/>
    <n v="1466.7616362037841"/>
    <n v="0"/>
    <n v="14660.232853674341"/>
    <n v="15339.767146325659"/>
    <n v="856.72589613105811"/>
    <n v="17322.251985775951"/>
    <x v="2"/>
    <x v="1"/>
    <n v="1"/>
    <n v="1"/>
    <n v="0"/>
    <n v="1"/>
    <n v="0"/>
    <n v="0"/>
    <n v="1044.371014553275"/>
    <n v="1044.371014553275"/>
    <n v="14622.73052159032"/>
    <n v="16421.64049296295"/>
    <n v="1499.020652649768"/>
    <n v="0"/>
    <n v="0"/>
    <n v="0"/>
    <n v="0"/>
    <n v="52.218550727663747"/>
    <n v="36357.955763814018"/>
    <n v="0"/>
    <n v="1"/>
  </r>
  <r>
    <x v="25"/>
    <n v="33"/>
    <n v="196"/>
    <n v="1"/>
    <n v="-38504.149999469562"/>
    <n v="1461.518320565749"/>
    <n v="1081.873346637291"/>
    <n v="1499.020652649768"/>
    <n v="0"/>
    <n v="14622.73052159032"/>
    <n v="15377.26947840968"/>
    <n v="856.72589613105811"/>
    <n v="18366.623000329229"/>
    <x v="2"/>
    <x v="1"/>
    <n v="1"/>
    <n v="1"/>
    <n v="0"/>
    <n v="1"/>
    <n v="0"/>
    <n v="0"/>
    <n v="1149.044130979797"/>
    <n v="1149.044130979797"/>
    <n v="14649.116138490701"/>
    <n v="16499.927992489091"/>
    <n v="1403.8371224957839"/>
    <n v="0"/>
    <n v="0"/>
    <n v="0"/>
    <n v="0"/>
    <n v="57.452206548989857"/>
    <n v="38446.697792920582"/>
    <n v="0"/>
    <n v="1"/>
  </r>
  <r>
    <x v="25"/>
    <n v="33"/>
    <n v="197"/>
    <n v="1"/>
    <n v="-40805.497873526212"/>
    <n v="1430.2227393961671"/>
    <n v="1122.658514079415"/>
    <n v="1403.8371224957839"/>
    <n v="0"/>
    <n v="14649.116138490701"/>
    <n v="15350.883861509299"/>
    <n v="856.72589613105811"/>
    <n v="19515.66713130903"/>
    <x v="2"/>
    <x v="1"/>
    <n v="1"/>
    <n v="1"/>
    <n v="0"/>
    <n v="1"/>
    <n v="0"/>
    <n v="0"/>
    <n v="1214.2363729208371"/>
    <n v="1214.2363729208371"/>
    <n v="14677.932025217089"/>
    <n v="16536.30434770375"/>
    <n v="1401.764181937426"/>
    <n v="0"/>
    <n v="0"/>
    <n v="0"/>
    <n v="0"/>
    <n v="60.71181864604187"/>
    <n v="40744.786054880169"/>
    <n v="0"/>
    <n v="1"/>
  </r>
  <r>
    <x v="25"/>
    <n v="33"/>
    <n v="198"/>
    <n v="1"/>
    <n v="-43220.217034033813"/>
    <n v="1430.5800686638149"/>
    <n v="1185.420486194449"/>
    <n v="1401.764181937426"/>
    <n v="0"/>
    <n v="14677.932025217089"/>
    <n v="15322.067974782911"/>
    <n v="856.72589613105811"/>
    <n v="20729.90350422986"/>
    <x v="2"/>
    <x v="1"/>
    <n v="1"/>
    <n v="1"/>
    <n v="0"/>
    <n v="1"/>
    <n v="0"/>
    <n v="0"/>
    <n v="939.16466623937595"/>
    <n v="939.16466623937595"/>
    <n v="14408.88309578151"/>
    <n v="16530.281570457861"/>
    <n v="1476.780330144421"/>
    <n v="0"/>
    <n v="0"/>
    <n v="0"/>
    <n v="0"/>
    <n v="46.958233311968797"/>
    <n v="43173.258800721836"/>
    <n v="0"/>
    <n v="1"/>
  </r>
  <r>
    <x v="25"/>
    <n v="33"/>
    <n v="199"/>
    <n v="1"/>
    <n v="-45119.410955873493"/>
    <n v="1207.7314007088439"/>
    <n v="1208.213595674958"/>
    <n v="1476.780330144421"/>
    <n v="0"/>
    <n v="14408.88309578151"/>
    <n v="15591.11690421849"/>
    <n v="856.72589613105811"/>
    <n v="21669.06817046924"/>
    <x v="2"/>
    <x v="1"/>
    <n v="1"/>
    <n v="1"/>
    <n v="0"/>
    <n v="1"/>
    <n v="0"/>
    <n v="0"/>
    <n v="1356.456453457879"/>
    <n v="1356.456453457879"/>
    <n v="14541.715841406691"/>
    <n v="16814.740612051191"/>
    <n v="1441.5728252761489"/>
    <n v="0"/>
    <n v="0"/>
    <n v="0"/>
    <n v="0"/>
    <n v="67.822822672893935"/>
    <n v="45051.588133200603"/>
    <n v="0"/>
    <n v="1"/>
  </r>
  <r>
    <x v="25"/>
    <n v="33"/>
    <n v="200"/>
    <n v="1"/>
    <n v="-47822.317537327428"/>
    <n v="1574.4055709013271"/>
    <n v="1223.623707832701"/>
    <n v="1441.5728252761489"/>
    <n v="0"/>
    <n v="14541.715841406691"/>
    <n v="15458.284158593309"/>
    <n v="856.72589613105811"/>
    <n v="23025.524623927118"/>
    <x v="2"/>
    <x v="1"/>
    <n v="1"/>
    <n v="1"/>
    <n v="0"/>
    <n v="1"/>
    <n v="0"/>
    <n v="0"/>
    <n v="1156.3299442215471"/>
    <n v="1156.3299442215471"/>
    <n v="14445.02894140311"/>
    <n v="16711.30100281844"/>
    <n v="1418.1445074966441"/>
    <n v="0"/>
    <n v="0"/>
    <n v="0"/>
    <n v="0"/>
    <n v="57.816497211077333"/>
    <n v="47764.501040116353"/>
    <n v="0"/>
    <n v="1"/>
  </r>
  <r>
    <x v="25"/>
    <n v="33"/>
    <n v="201"/>
    <n v="1"/>
    <n v="-50138.972348695061"/>
    <n v="1321.4576074930651"/>
    <n v="1253.0168442251261"/>
    <n v="1418.1445074966441"/>
    <n v="0"/>
    <n v="14445.02894140311"/>
    <n v="15554.97105859689"/>
    <n v="856.72589613105811"/>
    <n v="24181.854568148661"/>
    <x v="2"/>
    <x v="1"/>
    <n v="1"/>
    <n v="1"/>
    <n v="0"/>
    <n v="1"/>
    <n v="0"/>
    <n v="0"/>
    <n v="1236.2284027123239"/>
    <n v="1236.2284027123239"/>
    <n v="14475.177475737481"/>
    <n v="16761.050926974851"/>
    <n v="1459.5972840484301"/>
    <n v="0"/>
    <n v="0"/>
    <n v="0"/>
    <n v="0"/>
    <n v="61.81142013561621"/>
    <n v="50077.160928559453"/>
    <n v="0"/>
    <n v="1"/>
  </r>
  <r>
    <x v="25"/>
    <n v="33"/>
    <n v="202"/>
    <n v="1"/>
    <n v="-52613.990553066753"/>
    <n v="1489.7458183827989"/>
    <n v="1206.079868377954"/>
    <n v="1459.5972840484301"/>
    <n v="0"/>
    <n v="14475.177475737481"/>
    <n v="15524.822524262519"/>
    <n v="856.72589613105811"/>
    <n v="25418.082970860989"/>
    <x v="2"/>
    <x v="1"/>
    <n v="1"/>
    <n v="1"/>
    <n v="0"/>
    <n v="1"/>
    <n v="0"/>
    <n v="0"/>
    <n v="1287.456381653094"/>
    <n v="1287.456381653094"/>
    <n v="14559.880688342309"/>
    <n v="16727.57569331078"/>
    <n v="1399.230928841685"/>
    <n v="0"/>
    <n v="0"/>
    <n v="0"/>
    <n v="0"/>
    <n v="64.372819082654686"/>
    <n v="52549.617733984087"/>
    <n v="0"/>
    <n v="1"/>
  </r>
  <r>
    <x v="25"/>
    <n v="33"/>
    <n v="203"/>
    <n v="1"/>
    <n v="-55189.925113757221"/>
    <n v="1483.9341414465141"/>
    <n v="1202.7531690482631"/>
    <n v="1399.230928841685"/>
    <n v="0"/>
    <n v="14559.880688342309"/>
    <n v="15440.119311657691"/>
    <n v="856.72589613105811"/>
    <n v="26705.539352514079"/>
    <x v="2"/>
    <x v="1"/>
    <n v="1"/>
    <n v="1"/>
    <n v="0"/>
    <n v="1"/>
    <n v="0"/>
    <n v="0"/>
    <n v="1307.892329338807"/>
    <n v="1307.892329338807"/>
    <n v="14664.511673649609"/>
    <n v="16643.380655689201"/>
    <n v="1378.8293386927869"/>
    <n v="0"/>
    <n v="37.977795121865348"/>
    <n v="0"/>
    <n v="0"/>
    <n v="65.394616466940349"/>
    <n v="55124.530497290281"/>
    <n v="0"/>
    <n v="1"/>
  </r>
  <r>
    <x v="25"/>
    <n v="33"/>
    <n v="204"/>
    <n v="1"/>
    <n v="-57800.89017378015"/>
    <n v="1483.460324000084"/>
    <n v="1241.239139153377"/>
    <n v="1378.8293386927869"/>
    <n v="37.977795121865348"/>
    <n v="14664.511673649609"/>
    <n v="15335.4883263504"/>
    <n v="856.72589613105811"/>
    <n v="28013.43168185289"/>
    <x v="2"/>
    <x v="1"/>
    <n v="1"/>
    <n v="1"/>
    <n v="0"/>
    <n v="1"/>
    <n v="0"/>
    <n v="0"/>
    <n v="1211.500356245157"/>
    <n v="1211.500356245157"/>
    <n v="14740.385492945799"/>
    <n v="16471.114863299361"/>
    <n v="1459.3454394120411"/>
    <n v="0"/>
    <n v="84.84083470730377"/>
    <n v="0"/>
    <n v="0"/>
    <n v="60.575017812257833"/>
    <n v="57740.315155967903"/>
    <n v="0"/>
    <n v="1"/>
  </r>
  <r>
    <x v="25"/>
    <n v="33"/>
    <n v="205"/>
    <n v="1"/>
    <n v="-60216.944601040603"/>
    <n v="1535.2192587082341"/>
    <n v="1220.4673716562629"/>
    <n v="1459.3454394120411"/>
    <n v="84.84083470730377"/>
    <n v="14740.385492945799"/>
    <n v="15259.614507054201"/>
    <n v="856.72589613105811"/>
    <n v="29224.93203809805"/>
    <x v="2"/>
    <x v="1"/>
    <n v="1"/>
    <n v="1"/>
    <n v="0"/>
    <n v="1"/>
    <n v="0"/>
    <n v="0"/>
    <n v="1072.5746516479051"/>
    <n v="1072.5746516479051"/>
    <n v="14638.26236986722"/>
    <n v="16434.31228178068"/>
    <n v="1475.3612447653429"/>
    <n v="0"/>
    <n v="134.71420206715311"/>
    <n v="0"/>
    <n v="0"/>
    <n v="53.628732582395237"/>
    <n v="60163.315868458209"/>
    <n v="0"/>
    <n v="1"/>
  </r>
  <r>
    <x v="25"/>
    <n v="33"/>
    <n v="206"/>
    <n v="1"/>
    <n v="-62386.195690877241"/>
    <n v="1373.2381216867659"/>
    <n v="1309.411976793637"/>
    <n v="1475.3612447653429"/>
    <n v="134.71420206715311"/>
    <n v="14638.26236986722"/>
    <n v="15361.73763013278"/>
    <n v="856.72589613105811"/>
    <n v="30297.506689745951"/>
    <x v="0"/>
    <x v="0"/>
    <n v="0"/>
    <n v="1"/>
    <n v="0"/>
    <n v="0"/>
    <n v="1"/>
    <n v="1554.6103824644231"/>
    <n v="0"/>
    <n v="1554.6103824644231"/>
    <n v="14796.874590198409"/>
    <n v="16757.735792266019"/>
    <n v="1436.9741217944641"/>
    <n v="0"/>
    <n v="0"/>
    <n v="163.65561747924019"/>
    <n v="0"/>
    <n v="77.730519123221171"/>
    <n v="62308.465171754018"/>
    <n v="0"/>
    <n v="1"/>
  </r>
  <r>
    <x v="25"/>
    <n v="33"/>
    <n v="207"/>
    <n v="1"/>
    <n v="-65147.483586986833"/>
    <n v="1595.586342125647"/>
    <n v="1395.9981621332381"/>
    <n v="1436.9741217944641"/>
    <n v="163.65561747924019"/>
    <n v="13242.264207733981"/>
    <n v="16757.735792266019"/>
    <n v="2411.336278595481"/>
    <n v="30133.851072266709"/>
    <x v="2"/>
    <x v="1"/>
    <n v="1"/>
    <n v="1"/>
    <n v="0"/>
    <n v="1"/>
    <n v="0"/>
    <n v="0"/>
    <n v="1142.1777052488831"/>
    <n v="1142.1777052488831"/>
    <n v="13255.99370508935"/>
    <n v="17886.18400015953"/>
    <n v="1478.622550572579"/>
    <n v="0"/>
    <n v="229.96563334517199"/>
    <n v="0"/>
    <n v="0"/>
    <n v="57.108885262444169"/>
    <n v="65090.374701724388"/>
    <n v="0"/>
    <n v="1"/>
  </r>
  <r>
    <x v="25"/>
    <n v="33"/>
    <n v="208"/>
    <n v="1"/>
    <n v="-67419.501650808932"/>
    <n v="1492.35204792795"/>
    <n v="1358.4138412386869"/>
    <n v="1478.622550572579"/>
    <n v="229.96563334517199"/>
    <n v="13255.99370508935"/>
    <n v="16744.00629491065"/>
    <n v="2411.336278595481"/>
    <n v="31276.028777515599"/>
    <x v="2"/>
    <x v="1"/>
    <n v="1"/>
    <n v="1"/>
    <n v="0"/>
    <n v="1"/>
    <n v="0"/>
    <n v="0"/>
    <n v="895.43077173546044"/>
    <n v="895.43077173546044"/>
    <n v="13104.47918304286"/>
    <n v="17790.951588692598"/>
    <n v="1402.747681104406"/>
    <n v="0"/>
    <n v="232.9803804683807"/>
    <n v="0"/>
    <n v="0"/>
    <n v="44.771538586773033"/>
    <n v="67374.730112222154"/>
    <n v="0"/>
    <n v="1"/>
  </r>
  <r>
    <x v="25"/>
    <n v="33"/>
    <n v="209"/>
    <n v="1"/>
    <n v="-69230.412419488624"/>
    <n v="1251.233159057909"/>
    <n v="1279.925674250336"/>
    <n v="1402.747681104406"/>
    <n v="232.9803804683807"/>
    <n v="13104.47918304286"/>
    <n v="16895.520816957142"/>
    <n v="2411.336278595481"/>
    <n v="32171.45954925106"/>
    <x v="2"/>
    <x v="1"/>
    <n v="1"/>
    <n v="1"/>
    <n v="0"/>
    <n v="1"/>
    <n v="0"/>
    <n v="0"/>
    <n v="1296.415275911098"/>
    <n v="1296.415275911098"/>
    <n v="13305.585403953861"/>
    <n v="17990.82987195723"/>
    <n v="1380.0607738586821"/>
    <n v="0"/>
    <n v="266.35804689829052"/>
    <n v="0"/>
    <n v="0"/>
    <n v="64.820763795554925"/>
    <n v="69165.591655693075"/>
    <n v="0"/>
    <n v="1"/>
  </r>
  <r>
    <x v="25"/>
    <n v="33"/>
    <n v="210"/>
    <n v="1"/>
    <n v="-71813.865492430385"/>
    <n v="1581.1669947696901"/>
    <n v="1361.6671018983841"/>
    <n v="1380.0607738586821"/>
    <n v="266.35804689829052"/>
    <n v="13305.585403953861"/>
    <n v="16694.414596046139"/>
    <n v="2411.336278595481"/>
    <n v="33467.874825162158"/>
    <x v="2"/>
    <x v="1"/>
    <n v="1"/>
    <n v="1"/>
    <n v="0"/>
    <n v="1"/>
    <n v="0"/>
    <n v="0"/>
    <n v="1108.8656983021499"/>
    <n v="1108.8656983021499"/>
    <n v="13297.341936830229"/>
    <n v="17811.523761471919"/>
    <n v="1492.395823267706"/>
    <n v="0"/>
    <n v="324.90321956141412"/>
    <n v="0"/>
    <n v="0"/>
    <n v="55.443284915107512"/>
    <n v="71758.422207515279"/>
    <n v="0"/>
    <n v="1"/>
  </r>
  <r>
    <x v="25"/>
    <n v="33"/>
    <n v="211"/>
    <n v="1"/>
    <n v="-74009.826730968634"/>
    <n v="1484.1523561440749"/>
    <n v="1442.012384987192"/>
    <n v="1492.395823267706"/>
    <n v="324.90321956141412"/>
    <n v="13297.341936830229"/>
    <n v="16702.658063169769"/>
    <n v="2411.336278595481"/>
    <n v="34576.740523464308"/>
    <x v="2"/>
    <x v="1"/>
    <n v="1"/>
    <n v="1"/>
    <n v="0"/>
    <n v="1"/>
    <n v="0"/>
    <n v="0"/>
    <n v="673.46253698121291"/>
    <n v="673.46253698121291"/>
    <n v="13223.975296509891"/>
    <n v="17449.487240471321"/>
    <n v="1500.264923613983"/>
    <n v="0"/>
    <n v="350.19408921527338"/>
    <n v="0"/>
    <n v="0"/>
    <n v="33.673126849060637"/>
    <n v="73976.15360411958"/>
    <n v="0"/>
    <n v="1"/>
  </r>
  <r>
    <x v="25"/>
    <n v="33"/>
    <n v="212"/>
    <n v="1"/>
    <n v="-75423.078678082005"/>
    <n v="1426.898283293644"/>
    <n v="1097.0232665168289"/>
    <n v="1500.264923613983"/>
    <n v="350.19408921527338"/>
    <n v="13223.975296509891"/>
    <n v="16776.024703490111"/>
    <n v="2411.336278595481"/>
    <n v="35250.203060445521"/>
    <x v="7"/>
    <x v="0"/>
    <n v="0"/>
    <n v="0"/>
    <n v="1"/>
    <n v="1"/>
    <n v="0"/>
    <n v="2000"/>
    <n v="0"/>
    <n v="2407.3715840774462"/>
    <n v="14786.970612713791"/>
    <n v="17620.400971363659"/>
    <n v="0"/>
    <n v="1484.566646699697"/>
    <n v="454.07939785351999"/>
    <n v="0"/>
    <n v="0"/>
    <n v="100"/>
    <n v="75323.078678082005"/>
    <n v="0"/>
    <n v="1"/>
  </r>
  <r>
    <x v="25"/>
    <n v="33"/>
    <n v="213"/>
    <n v="1"/>
    <n v="-78049.527407044137"/>
    <n v="1562.9953162038939"/>
    <n v="1298.4556657270721"/>
    <n v="1484.566646699697"/>
    <n v="454.07939785351999"/>
    <n v="12786.970612713791"/>
    <n v="17620.400971363659"/>
    <n v="2926.7696318957851"/>
    <n v="35250.203060445521"/>
    <x v="2"/>
    <x v="1"/>
    <n v="1"/>
    <n v="1"/>
    <n v="0"/>
    <n v="1"/>
    <n v="0"/>
    <n v="0"/>
    <n v="1321.91372103506"/>
    <n v="1321.91372103506"/>
    <n v="12809.559146848889"/>
    <n v="18512.354574186171"/>
    <n v="1465.38773742029"/>
    <n v="0"/>
    <n v="397.12378977763473"/>
    <n v="0"/>
    <n v="1629.4863363097829"/>
    <n v="66.095686051753006"/>
    <n v="76353.945384682607"/>
    <n v="0"/>
    <n v="1"/>
  </r>
  <r>
    <x v="25"/>
    <n v="33"/>
    <n v="214"/>
    <n v="1"/>
    <n v="-79097.772826752727"/>
    <n v="1487.9762715553929"/>
    <n v="1289.077392600148"/>
    <n v="1465.38773742029"/>
    <n v="397.12378977763473"/>
    <n v="12809.559146848889"/>
    <n v="17190.440853151111"/>
    <n v="2926.7696318957851"/>
    <n v="36572.116781480581"/>
    <x v="7"/>
    <x v="0"/>
    <n v="0"/>
    <n v="0"/>
    <n v="1"/>
    <n v="1"/>
    <n v="0"/>
    <n v="2000"/>
    <n v="0"/>
    <n v="2240.3301865013709"/>
    <n v="14313.94423980482"/>
    <n v="17926.38594669654"/>
    <n v="0"/>
    <n v="1394.7483310290761"/>
    <n v="458.54525521814912"/>
    <n v="0"/>
    <n v="0"/>
    <n v="100"/>
    <n v="78997.772826752727"/>
    <n v="0"/>
    <n v="1"/>
  </r>
  <r>
    <x v="25"/>
    <n v="33"/>
    <n v="215"/>
    <n v="1"/>
    <n v="-81229.789887110019"/>
    <n v="1504.385092955936"/>
    <n v="1194.4903487635841"/>
    <n v="1394.7483310290761"/>
    <n v="458.54525521814912"/>
    <n v="12313.94423980482"/>
    <n v="17926.38594669654"/>
    <n v="3532.0213008667092"/>
    <n v="36572.116781480581"/>
    <x v="2"/>
    <x v="1"/>
    <n v="1"/>
    <n v="1"/>
    <n v="0"/>
    <n v="1"/>
    <n v="0"/>
    <n v="0"/>
    <n v="1203.859528199227"/>
    <n v="1203.859528199227"/>
    <n v="12465.88759612212"/>
    <n v="18737.971932077111"/>
    <n v="1456.167937931119"/>
    <n v="0"/>
    <n v="568.89982955597384"/>
    <n v="0"/>
    <n v="961.32074600548367"/>
    <n v="60.192976409961368"/>
    <n v="80208.276164694573"/>
    <n v="0"/>
    <n v="1"/>
  </r>
  <r>
    <x v="25"/>
    <n v="33"/>
    <n v="216"/>
    <n v="1"/>
    <n v="-82715.995221093035"/>
    <n v="1608.111294248414"/>
    <n v="1380.485814936538"/>
    <n v="1456.167937931119"/>
    <n v="568.89982955597384"/>
    <n v="12465.88759612212"/>
    <n v="17534.11240387788"/>
    <n v="3532.0213008667092"/>
    <n v="37775.976309679812"/>
    <x v="7"/>
    <x v="0"/>
    <n v="0"/>
    <n v="0"/>
    <n v="1"/>
    <n v="1"/>
    <n v="0"/>
    <n v="2000"/>
    <n v="0"/>
    <n v="2143.6834788487249"/>
    <n v="13868.990572877419"/>
    <n v="18274.692905971311"/>
    <n v="0"/>
    <n v="1531.9861075075321"/>
    <n v="593.54472332251351"/>
    <n v="0"/>
    <n v="0"/>
    <n v="100"/>
    <n v="82615.995221093035"/>
    <n v="0"/>
    <n v="1"/>
  </r>
  <r>
    <x v="25"/>
    <n v="33"/>
    <n v="217"/>
    <n v="1"/>
    <n v="-84167.198463392881"/>
    <n v="1403.1029767552991"/>
    <n v="1334.1252254159419"/>
    <n v="1531.9861075075321"/>
    <n v="593.54472332251351"/>
    <n v="11868.990572877419"/>
    <n v="18274.692905971311"/>
    <n v="4000.035193359176"/>
    <n v="37775.976309679812"/>
    <x v="2"/>
    <x v="1"/>
    <n v="1"/>
    <n v="1"/>
    <n v="0"/>
    <n v="1"/>
    <n v="0"/>
    <n v="0"/>
    <n v="808.8308384002703"/>
    <n v="808.8308384002703"/>
    <n v="11689.237784055451"/>
    <n v="19119.593054344819"/>
    <n v="1456.307491207197"/>
    <n v="0"/>
    <n v="553.37629415228537"/>
    <n v="0"/>
    <n v="574.73391539489967"/>
    <n v="40.44154192001352"/>
    <n v="83552.023006077972"/>
    <n v="0"/>
    <n v="1"/>
  </r>
  <r>
    <x v="25"/>
    <n v="33"/>
    <n v="218"/>
    <n v="1"/>
    <n v="-85208.082403199689"/>
    <n v="1276.554702385228"/>
    <n v="1398.2764425257981"/>
    <n v="1456.307491207197"/>
    <n v="553.37629415228537"/>
    <n v="11689.237784055451"/>
    <n v="18310.762215944549"/>
    <n v="4000.035193359176"/>
    <n v="38584.807148080094"/>
    <x v="2"/>
    <x v="1"/>
    <n v="1"/>
    <n v="1"/>
    <n v="0"/>
    <n v="1"/>
    <n v="0"/>
    <n v="0"/>
    <n v="767.95440642332323"/>
    <n v="767.95440642332323"/>
    <n v="11672.29236746698"/>
    <n v="19095.66203895634"/>
    <n v="1491.0211767292569"/>
    <n v="0"/>
    <n v="737.90588780858161"/>
    <n v="0"/>
    <n v="0"/>
    <n v="38.397720321166162"/>
    <n v="85169.68468287852"/>
    <n v="0"/>
    <n v="1"/>
  </r>
  <r>
    <x v="25"/>
    <n v="33"/>
    <n v="219"/>
    <n v="1"/>
    <n v="-86736.02323536083"/>
    <n v="1474.075760140787"/>
    <n v="1522.8057108203759"/>
    <n v="1491.0211767292569"/>
    <n v="737.90588780858161"/>
    <n v="11672.29236746698"/>
    <n v="18327.70763253302"/>
    <n v="4000.035193359176"/>
    <n v="39352.761554503413"/>
    <x v="2"/>
    <x v="1"/>
    <n v="1"/>
    <n v="1"/>
    <n v="0"/>
    <n v="1"/>
    <n v="0"/>
    <n v="0"/>
    <n v="608.59479271351302"/>
    <n v="608.59479271351302"/>
    <n v="11577.521759847479"/>
    <n v="19031.073032866028"/>
    <n v="1535.294641214"/>
    <n v="0"/>
    <n v="652.47688722303667"/>
    <n v="0"/>
    <n v="0"/>
    <n v="30.429739635675649"/>
    <n v="86705.593495725159"/>
    <n v="0"/>
    <n v="1"/>
  </r>
  <r>
    <x v="25"/>
    <n v="33"/>
    <n v="220"/>
    <n v="1"/>
    <n v="-87967.461800308331"/>
    <n v="1440.524033594503"/>
    <n v="1355.8422875560459"/>
    <n v="1535.294641214"/>
    <n v="652.47688722303667"/>
    <n v="11577.521759847479"/>
    <n v="18422.478240152519"/>
    <n v="4000.035193359176"/>
    <n v="39961.356347216919"/>
    <x v="2"/>
    <x v="1"/>
    <n v="1"/>
    <n v="1"/>
    <n v="0"/>
    <n v="1"/>
    <n v="0"/>
    <n v="0"/>
    <n v="893.57438312302838"/>
    <n v="893.57438312302838"/>
    <n v="11835.21610843555"/>
    <n v="19058.358274687471"/>
    <n v="1516.3579684488291"/>
    <n v="0"/>
    <n v="729.49957368073171"/>
    <n v="0"/>
    <n v="0"/>
    <n v="44.678719156151423"/>
    <n v="87922.783081152185"/>
    <n v="0"/>
    <n v="1"/>
  </r>
  <r>
    <x v="25"/>
    <n v="33"/>
    <n v="221"/>
    <n v="1"/>
    <n v="-89809.931847398242"/>
    <n v="1774.052317036899"/>
    <n v="1365.3796082156889"/>
    <n v="1516.3579684488291"/>
    <n v="729.49957368073171"/>
    <n v="11835.21610843555"/>
    <n v="18164.78389156445"/>
    <n v="4000.035193359176"/>
    <n v="40854.930730339947"/>
    <x v="7"/>
    <x v="0"/>
    <n v="0"/>
    <n v="0"/>
    <n v="1"/>
    <n v="1"/>
    <n v="0"/>
    <n v="2000"/>
    <n v="0"/>
    <n v="2191.7830771062181"/>
    <n v="13447.12924664867"/>
    <n v="18744.653830457541"/>
    <n v="0"/>
    <n v="1464.015417315785"/>
    <n v="831.62841359491108"/>
    <n v="0"/>
    <n v="0"/>
    <n v="100"/>
    <n v="89709.931847398242"/>
    <n v="0"/>
    <n v="1"/>
  </r>
  <r>
    <x v="25"/>
    <n v="33"/>
    <n v="222"/>
    <n v="1"/>
    <n v="-91587.444280320458"/>
    <n v="1611.91313821312"/>
    <n v="1411.4983524880081"/>
    <n v="1464.015417315785"/>
    <n v="831.62841359491108"/>
    <n v="11447.12924664867"/>
    <n v="18744.653830457541"/>
    <n v="4536.0197760433912"/>
    <n v="40854.930730339947"/>
    <x v="2"/>
    <x v="1"/>
    <n v="1"/>
    <n v="1"/>
    <n v="0"/>
    <n v="1"/>
    <n v="0"/>
    <n v="0"/>
    <n v="768.21918257833022"/>
    <n v="768.21918257833022"/>
    <n v="11293.19438858254"/>
    <n v="19475.024793995792"/>
    <n v="1448.657112404486"/>
    <n v="0"/>
    <n v="874.63197077541361"/>
    <n v="0"/>
    <n v="767.13230842487246"/>
    <n v="38.410959128916517"/>
    <n v="90781.90101276667"/>
    <n v="0"/>
    <n v="1"/>
  </r>
  <r>
    <x v="25"/>
    <n v="33"/>
    <n v="223"/>
    <n v="1"/>
    <n v="-92359.405417005124"/>
    <n v="1294.722254338353"/>
    <n v="1605.00293431366"/>
    <n v="1448.657112404486"/>
    <n v="874.63197077541361"/>
    <n v="11293.19438858254"/>
    <n v="18706.805611417461"/>
    <n v="4536.0197760433912"/>
    <n v="41623.149912918278"/>
    <x v="2"/>
    <x v="1"/>
    <n v="1"/>
    <n v="1"/>
    <n v="0"/>
    <n v="1"/>
    <n v="0"/>
    <n v="0"/>
    <n v="821.32078163554252"/>
    <n v="821.32078163554252"/>
    <n v="11322.93541377124"/>
    <n v="19498.385367864299"/>
    <n v="1334.491851747006"/>
    <n v="0"/>
    <n v="787.31767957230682"/>
    <n v="0"/>
    <n v="0"/>
    <n v="41.066039081777127"/>
    <n v="92318.339377923345"/>
    <n v="0"/>
    <n v="1"/>
  </r>
  <r>
    <x v="25"/>
    <n v="33"/>
    <n v="224"/>
    <n v="1"/>
    <n v="-93987.068501511414"/>
    <n v="1364.232876935708"/>
    <n v="1578.8974360191451"/>
    <n v="1334.491851747006"/>
    <n v="787.31767957230682"/>
    <n v="11322.93541377124"/>
    <n v="18677.06458622876"/>
    <n v="4536.0197760433912"/>
    <n v="42444.47069455382"/>
    <x v="2"/>
    <x v="1"/>
    <n v="1"/>
    <n v="1"/>
    <n v="0"/>
    <n v="1"/>
    <n v="0"/>
    <n v="0"/>
    <n v="521.75120633959159"/>
    <n v="521.75120633959159"/>
    <n v="11233.052348678249"/>
    <n v="19288.69885766134"/>
    <n v="1458.028683359674"/>
    <n v="0"/>
    <n v="908.86273590061353"/>
    <n v="0"/>
    <n v="0"/>
    <n v="26.08756031697958"/>
    <n v="93960.98094119443"/>
    <n v="0"/>
    <n v="1"/>
  </r>
  <r>
    <x v="25"/>
    <n v="33"/>
    <n v="225"/>
    <n v="1"/>
    <n v="-95102.967992190563"/>
    <n v="1368.14561826668"/>
    <n v="1520.4970073332011"/>
    <n v="1458.028683359674"/>
    <n v="908.86273590061353"/>
    <n v="11233.052348678249"/>
    <n v="18766.947651321749"/>
    <n v="4536.0197760433912"/>
    <n v="42966.221900893412"/>
    <x v="7"/>
    <x v="0"/>
    <n v="0"/>
    <n v="0"/>
    <n v="1"/>
    <n v="1"/>
    <n v="0"/>
    <n v="1969.692766339271"/>
    <n v="0"/>
    <n v="1969.692766339271"/>
    <n v="12729.628626580439"/>
    <n v="19240.06413975883"/>
    <n v="0"/>
    <n v="1458.9727000458761"/>
    <n v="1055.90041793774"/>
    <n v="0"/>
    <n v="0"/>
    <n v="98.48463831696354"/>
    <n v="95004.483353873598"/>
    <n v="0"/>
    <n v="1"/>
  </r>
  <r>
    <x v="25"/>
    <n v="33"/>
    <n v="226"/>
    <n v="1"/>
    <n v="-96057.914854390358"/>
    <n v="1496.5762779021929"/>
    <n v="1529.0169063748151"/>
    <n v="1458.9727000458761"/>
    <n v="1055.90041793774"/>
    <n v="10759.93586024117"/>
    <n v="19240.06413975883"/>
    <n v="5046.7398423367868"/>
    <n v="42966.221900893412"/>
    <x v="2"/>
    <x v="1"/>
    <n v="1"/>
    <n v="1"/>
    <n v="0"/>
    <n v="1"/>
    <n v="0"/>
    <n v="0"/>
    <n v="639.82735859938111"/>
    <n v="639.82735859938111"/>
    <n v="10930.47694354466"/>
    <n v="19709.35041505472"/>
    <n v="1398.382856332147"/>
    <n v="0"/>
    <n v="1019.5604344299931"/>
    <n v="0"/>
    <n v="0"/>
    <n v="31.991367929969059"/>
    <n v="96025.923486460393"/>
    <n v="0"/>
    <n v="1"/>
  </r>
  <r>
    <x v="25"/>
    <n v="33"/>
    <n v="227"/>
    <n v="1"/>
    <n v="-97338.251058932408"/>
    <n v="1568.923939635639"/>
    <n v="1488.8467097258831"/>
    <n v="1398.382856332147"/>
    <n v="1019.5604344299931"/>
    <n v="10930.47694354466"/>
    <n v="19069.523056455331"/>
    <n v="5046.7398423367868"/>
    <n v="43606.049259492793"/>
    <x v="2"/>
    <x v="1"/>
    <n v="1"/>
    <n v="1"/>
    <n v="0"/>
    <n v="1"/>
    <n v="0"/>
    <n v="0"/>
    <n v="653.45710546504415"/>
    <n v="653.45710546504415"/>
    <n v="11042.232362527449"/>
    <n v="19611.2247429376"/>
    <n v="1497.397054742609"/>
    <n v="0"/>
    <n v="792.35903545218605"/>
    <n v="0"/>
    <n v="0"/>
    <n v="32.67285527325221"/>
    <n v="97305.578203659155"/>
    <n v="0"/>
    <n v="1"/>
  </r>
  <r>
    <x v="25"/>
    <n v="33"/>
    <n v="228"/>
    <n v="1"/>
    <n v="-98642.993360660184"/>
    <n v="1609.152473725394"/>
    <n v="1334.060721934449"/>
    <n v="1497.397054742609"/>
    <n v="792.35903545218605"/>
    <n v="11042.232362527449"/>
    <n v="18957.767637472549"/>
    <n v="5046.7398423367868"/>
    <n v="44259.506364957837"/>
    <x v="2"/>
    <x v="1"/>
    <n v="1"/>
    <n v="1"/>
    <n v="0"/>
    <n v="1"/>
    <n v="0"/>
    <n v="0"/>
    <n v="610.01892141883582"/>
    <n v="610.01892141883582"/>
    <n v="11152.72798369727"/>
    <n v="19457.290937721569"/>
    <n v="1428.921961268803"/>
    <n v="0"/>
    <n v="982.20901352054534"/>
    <n v="0"/>
    <n v="0"/>
    <n v="30.50094607094179"/>
    <n v="98612.492414589244"/>
    <n v="0"/>
    <n v="1"/>
  </r>
  <r>
    <x v="25"/>
    <n v="33"/>
    <n v="229"/>
    <n v="1"/>
    <n v="-99927.892019782783"/>
    <n v="1539.4175824386241"/>
    <n v="1481.7323137695571"/>
    <n v="1428.921961268803"/>
    <n v="982.20901352054534"/>
    <n v="11152.72798369727"/>
    <n v="18847.27201630273"/>
    <n v="5046.7398423367868"/>
    <n v="44869.525286376673"/>
    <x v="7"/>
    <x v="0"/>
    <n v="0"/>
    <n v="0"/>
    <n v="1"/>
    <n v="1"/>
    <n v="0"/>
    <n v="1907.2352471173069"/>
    <n v="0"/>
    <n v="1907.2352471173069"/>
    <n v="12678.31115383215"/>
    <n v="19228.924093285161"/>
    <n v="0"/>
    <n v="1452.155935231795"/>
    <n v="1073.773538812565"/>
    <n v="0"/>
    <n v="0"/>
    <n v="95.361762355865366"/>
    <n v="99832.530257426915"/>
    <n v="0"/>
    <n v="1"/>
  </r>
  <r>
    <x v="25"/>
    <n v="33"/>
    <n v="230"/>
    <n v="1"/>
    <n v="-100826.72881998221"/>
    <n v="1525.5831701348829"/>
    <n v="1455.4256157949931"/>
    <n v="1452.155935231795"/>
    <n v="1073.773538812565"/>
    <n v="10771.075906714839"/>
    <n v="19228.924093285161"/>
    <n v="5501.8191542222976"/>
    <n v="44869.525286376673"/>
    <x v="8"/>
    <x v="1"/>
    <n v="1"/>
    <n v="0"/>
    <n v="1"/>
    <n v="1"/>
    <n v="0"/>
    <n v="0"/>
    <n v="1680.798775685962"/>
    <n v="1680.798775685962"/>
    <n v="12117.915299155589"/>
    <n v="19562.883476530369"/>
    <n v="0"/>
    <n v="1558.2123391759619"/>
    <n v="966.96107321188015"/>
    <n v="0"/>
    <n v="0"/>
    <n v="84.039938784298101"/>
    <n v="100742.6888811979"/>
    <n v="0"/>
    <n v="1"/>
  </r>
  <r>
    <x v="25"/>
    <n v="33"/>
    <n v="231"/>
    <n v="1"/>
    <n v="-101087.8617542179"/>
    <n v="1346.8393924407451"/>
    <n v="1300.920456457095"/>
    <n v="1558.2123391759619"/>
    <n v="966.96107321188015"/>
    <n v="12117.915299155589"/>
    <n v="17882.084700844411"/>
    <n v="3943.606815046337"/>
    <n v="46550.324062062631"/>
    <x v="7"/>
    <x v="0"/>
    <n v="0"/>
    <n v="0"/>
    <n v="1"/>
    <n v="1"/>
    <n v="0"/>
    <n v="2000"/>
    <n v="0"/>
    <n v="2110.316370621716"/>
    <n v="13696.20482061515"/>
    <n v="18414.111550006572"/>
    <n v="0"/>
    <n v="1333.2098295952569"/>
    <n v="1011.83891308008"/>
    <n v="0"/>
    <n v="0"/>
    <n v="100"/>
    <n v="100987.8617542179"/>
    <n v="0"/>
    <n v="1"/>
  </r>
  <r>
    <x v="25"/>
    <n v="33"/>
    <n v="232"/>
    <n v="1"/>
    <n v="-102836.77723914231"/>
    <n v="1578.2895214595601"/>
    <n v="1543.865762242237"/>
    <n v="1333.2098295952569"/>
    <n v="1011.83891308008"/>
    <n v="11696.20482061515"/>
    <n v="18414.111550006572"/>
    <n v="4610.3969854510806"/>
    <n v="46550.324062062631"/>
    <x v="7"/>
    <x v="0"/>
    <n v="0"/>
    <n v="0"/>
    <n v="1"/>
    <n v="1"/>
    <n v="0"/>
    <n v="1481.3932325599089"/>
    <n v="0"/>
    <n v="1481.3932325599089"/>
    <n v="13125.00086832034"/>
    <n v="18356.392364239571"/>
    <n v="0"/>
    <n v="1467.288998191141"/>
    <n v="1319.3784343267409"/>
    <n v="0"/>
    <n v="441.26548248686589"/>
    <n v="74.069661627995444"/>
    <n v="102321.44209502741"/>
    <n v="0"/>
    <n v="1"/>
  </r>
  <r>
    <x v="25"/>
    <n v="33"/>
    <n v="233"/>
    <n v="1"/>
    <n v="-102434.1752973003"/>
    <n v="1428.796047705189"/>
    <n v="1261.6592485597439"/>
    <n v="1467.288998191141"/>
    <n v="1319.3784343267409"/>
    <n v="11643.607635760431"/>
    <n v="18356.392364239571"/>
    <n v="4624.5012198198483"/>
    <n v="46550.324062062631"/>
    <x v="7"/>
    <x v="0"/>
    <n v="0"/>
    <n v="0"/>
    <n v="1"/>
    <n v="1"/>
    <n v="0"/>
    <n v="1690.4946707074009"/>
    <n v="0"/>
    <n v="1690.4946707074009"/>
    <n v="13066.49407502382"/>
    <n v="18624.000595683581"/>
    <n v="0"/>
    <n v="1424.935659978534"/>
    <n v="1308.631238567222"/>
    <n v="0"/>
    <n v="0"/>
    <n v="84.524733535370075"/>
    <n v="102349.650563765"/>
    <n v="0"/>
    <n v="1"/>
  </r>
  <r>
    <x v="25"/>
    <n v="33"/>
    <n v="234"/>
    <n v="1"/>
    <n v="-102940.1266195498"/>
    <n v="1422.886439263392"/>
    <n v="1576.2394700112341"/>
    <n v="1424.935659978534"/>
    <n v="1308.631238567222"/>
    <n v="11375.999404316421"/>
    <n v="18624.000595683581"/>
    <n v="4890.0602305487146"/>
    <n v="46550.324062062631"/>
    <x v="0"/>
    <x v="0"/>
    <n v="0"/>
    <n v="1"/>
    <n v="0"/>
    <n v="0"/>
    <n v="1"/>
    <n v="1187.1606865418621"/>
    <n v="0"/>
    <n v="1187.1606865418621"/>
    <n v="11210.72608027466"/>
    <n v="19976.434606267201"/>
    <n v="1499.145808352069"/>
    <n v="0"/>
    <n v="0"/>
    <n v="1275.3565186112171"/>
    <n v="0"/>
    <n v="59.358034327093087"/>
    <n v="102880.7685852227"/>
    <n v="0"/>
    <n v="0"/>
  </r>
  <r>
    <x v="25"/>
    <n v="33"/>
    <n v="235"/>
    <n v="1"/>
    <n v="-102791.5314354944"/>
    <n v="1333.8724843103121"/>
    <n v="1352.434010583622"/>
    <n v="1499.145808352069"/>
    <n v="1275.3565186112171"/>
    <n v="10023.565393732801"/>
    <n v="19976.434606267201"/>
    <n v="6077.2209170905771"/>
    <n v="45274.967543451407"/>
    <x v="8"/>
    <x v="1"/>
    <n v="1"/>
    <n v="0"/>
    <n v="1"/>
    <n v="1"/>
    <n v="0"/>
    <n v="0"/>
    <n v="1743.090288208936"/>
    <n v="1743.090288208936"/>
    <n v="11608.740752809201"/>
    <n v="20134.349535399739"/>
    <n v="0"/>
    <n v="1451.4802632918841"/>
    <n v="1306.6402937747239"/>
    <n v="0"/>
    <n v="0"/>
    <n v="87.154514410446794"/>
    <n v="102704.376921084"/>
    <n v="0"/>
    <n v="1"/>
  </r>
  <r>
    <x v="25"/>
    <n v="33"/>
    <n v="236"/>
    <n v="1"/>
    <n v="-103379.5220815669"/>
    <n v="1585.175359076404"/>
    <n v="1464.5552229072571"/>
    <n v="1451.4802632918841"/>
    <n v="1306.6402937747239"/>
    <n v="11608.740752809201"/>
    <n v="18391.259247190799"/>
    <n v="4625.7406537986926"/>
    <n v="47018.05783166035"/>
    <x v="7"/>
    <x v="0"/>
    <n v="0"/>
    <n v="0"/>
    <n v="1"/>
    <n v="1"/>
    <n v="0"/>
    <n v="1838.502212976706"/>
    <n v="0"/>
    <n v="1838.502212976706"/>
    <n v="13149.02741677298"/>
    <n v="18689.474796203722"/>
    <n v="0"/>
    <n v="1484.629764820347"/>
    <n v="1323.727087590652"/>
    <n v="0"/>
    <n v="0"/>
    <n v="91.9251106488353"/>
    <n v="103287.59697091809"/>
    <n v="0"/>
    <n v="1"/>
  </r>
  <r>
    <x v="25"/>
    <n v="33"/>
    <n v="237"/>
    <n v="1"/>
    <n v="-104064.03381489569"/>
    <n v="1540.2866639637809"/>
    <n v="1621.9426366035741"/>
    <n v="1484.629764820347"/>
    <n v="1323.727087590652"/>
    <n v="11310.52520379628"/>
    <n v="18689.474796203722"/>
    <n v="4979.6131019550512"/>
    <n v="47018.05783166035"/>
    <x v="7"/>
    <x v="0"/>
    <n v="0"/>
    <n v="0"/>
    <n v="1"/>
    <n v="1"/>
    <n v="0"/>
    <n v="1373.8389532977269"/>
    <n v="0"/>
    <n v="1373.8389532977269"/>
    <n v="12822.66583448143"/>
    <n v="18551.173118816299"/>
    <n v="0"/>
    <n v="1423.377892152211"/>
    <n v="1363.6454706720369"/>
    <n v="0"/>
    <n v="0"/>
    <n v="68.691947664886357"/>
    <n v="103995.3418672308"/>
    <n v="0"/>
    <n v="1"/>
  </r>
  <r>
    <x v="25"/>
    <n v="33"/>
    <n v="238"/>
    <n v="1"/>
    <n v="-103978.3522019735"/>
    <n v="1512.1406306851529"/>
    <n v="1225.34379328461"/>
    <n v="1423.377892152211"/>
    <n v="1363.6454706720369"/>
    <n v="11448.826881183701"/>
    <n v="18551.173118816299"/>
    <n v="4930.0741631005676"/>
    <n v="47018.05783166035"/>
    <x v="7"/>
    <x v="0"/>
    <n v="0"/>
    <n v="0"/>
    <n v="1"/>
    <n v="1"/>
    <n v="0"/>
    <n v="1641.764249032643"/>
    <n v="0"/>
    <n v="1641.764249032643"/>
    <n v="12889.544988741451"/>
    <n v="18752.219260291189"/>
    <n v="0"/>
    <n v="1558.15326710408"/>
    <n v="1219.901826080209"/>
    <n v="0"/>
    <n v="0"/>
    <n v="82.088212451632174"/>
    <n v="103896.2639895218"/>
    <n v="0"/>
    <n v="1"/>
  </r>
  <r>
    <x v="25"/>
    <n v="33"/>
    <n v="239"/>
    <n v="1"/>
    <n v="-104141.16952469099"/>
    <n v="1440.718107557745"/>
    <n v="1420.947967555107"/>
    <n v="1558.15326710408"/>
    <n v="1219.901826080209"/>
    <n v="11247.780739708811"/>
    <n v="18752.219260291189"/>
    <n v="5013.6851450291306"/>
    <n v="47018.05783166035"/>
    <x v="7"/>
    <x v="0"/>
    <n v="0"/>
    <n v="0"/>
    <n v="1"/>
    <n v="1"/>
    <n v="0"/>
    <n v="1553.6714262400239"/>
    <n v="0"/>
    <n v="1553.6714262400239"/>
    <n v="12813.50987019602"/>
    <n v="18740.161556044011"/>
    <n v="0"/>
    <n v="1440.911410653863"/>
    <n v="1429.8597770746001"/>
    <n v="0"/>
    <n v="0"/>
    <n v="77.683571312001192"/>
    <n v="104063.485953379"/>
    <n v="0"/>
    <n v="1"/>
  </r>
  <r>
    <x v="25"/>
    <n v="33"/>
    <n v="240"/>
    <n v="1"/>
    <n v="-104367.2025167876"/>
    <n v="1565.729130487209"/>
    <n v="1417.802072827415"/>
    <n v="1440.911410653863"/>
    <n v="1429.8597770746001"/>
    <n v="11259.83844395599"/>
    <n v="18740.161556044011"/>
    <n v="5126.4451606152916"/>
    <n v="47018.05783166035"/>
    <x v="7"/>
    <x v="0"/>
    <n v="0"/>
    <n v="0"/>
    <n v="1"/>
    <n v="1"/>
    <n v="0"/>
    <n v="1563.9306447257261"/>
    <n v="0"/>
    <n v="1563.9306447257261"/>
    <n v="12832.27052960041"/>
    <n v="18731.66011512532"/>
    <n v="0"/>
    <n v="1422.941486329184"/>
    <n v="1454.040415986982"/>
    <n v="0"/>
    <n v="0"/>
    <n v="78.196532236286302"/>
    <n v="104289.0059845513"/>
    <n v="0"/>
    <n v="1"/>
  </r>
  <r>
    <x v="25"/>
    <n v="33"/>
    <n v="241"/>
    <n v="1"/>
    <n v="-104640.2313397391"/>
    <n v="1572.432085644416"/>
    <n v="1445.538975068293"/>
    <n v="1422.941486329184"/>
    <n v="1454.040415986982"/>
    <n v="11268.33988487468"/>
    <n v="18731.66011512532"/>
    <n v="5267.4343190118343"/>
    <n v="47018.05783166035"/>
    <x v="7"/>
    <x v="0"/>
    <n v="0"/>
    <n v="0"/>
    <n v="1"/>
    <n v="1"/>
    <n v="0"/>
    <n v="1384.940767895223"/>
    <n v="0"/>
    <n v="1384.940767895223"/>
    <n v="12629.728824067421"/>
    <n v="18755.211943827799"/>
    <n v="0"/>
    <n v="1583.14512045376"/>
    <n v="1464.025551070242"/>
    <n v="0"/>
    <n v="0"/>
    <n v="69.247038394761148"/>
    <n v="104570.9843013444"/>
    <n v="0"/>
    <n v="1"/>
  </r>
  <r>
    <x v="25"/>
    <n v="33"/>
    <n v="242"/>
    <n v="1"/>
    <n v="-104233.6321938467"/>
    <n v="1361.388939192738"/>
    <n v="1487.5773797727229"/>
    <n v="1583.14512045376"/>
    <n v="1464.025551070242"/>
    <n v="11244.7880561722"/>
    <n v="18755.211943827799"/>
    <n v="5069.2299664532966"/>
    <n v="47018.05783166035"/>
    <x v="7"/>
    <x v="0"/>
    <n v="0"/>
    <n v="0"/>
    <n v="1"/>
    <n v="1"/>
    <n v="0"/>
    <n v="1181.1319523879761"/>
    <n v="0"/>
    <n v="1181.1319523879761"/>
    <n v="12665.071236823511"/>
    <n v="18516.060715564461"/>
    <n v="0"/>
    <n v="1443.721912454042"/>
    <n v="1713.543161612421"/>
    <n v="0"/>
    <n v="0"/>
    <n v="59.056597619398786"/>
    <n v="104174.5755962273"/>
    <n v="0"/>
    <n v="1"/>
  </r>
  <r>
    <x v="25"/>
    <n v="33"/>
    <n v="243"/>
    <n v="1"/>
    <n v="-103733.9042215869"/>
    <n v="1420.283180651317"/>
    <n v="1474.391933349081"/>
    <n v="1443.721912454042"/>
    <n v="1713.543161612421"/>
    <n v="11483.939284435541"/>
    <n v="18516.060715564461"/>
    <n v="4806.6400063872297"/>
    <n v="47018.05783166035"/>
    <x v="7"/>
    <x v="0"/>
    <n v="0"/>
    <n v="0"/>
    <n v="1"/>
    <n v="1"/>
    <n v="0"/>
    <n v="1690.170909834691"/>
    <n v="0"/>
    <n v="1690.170909834691"/>
    <n v="12989.21123868321"/>
    <n v="18700.95967115149"/>
    <n v="0"/>
    <n v="1441.7484998847519"/>
    <n v="1415.9509693694979"/>
    <n v="0"/>
    <n v="0"/>
    <n v="84.508545491734552"/>
    <n v="103649.3956760952"/>
    <n v="0"/>
    <n v="1"/>
  </r>
  <r>
    <x v="25"/>
    <n v="33"/>
    <n v="244"/>
    <n v="1"/>
    <n v="-104203.64801229849"/>
    <n v="1505.2719542476691"/>
    <n v="1600.849924956523"/>
    <n v="1441.7484998847519"/>
    <n v="1415.9509693694979"/>
    <n v="11299.040328848519"/>
    <n v="18700.95967115149"/>
    <n v="5055.0624163371695"/>
    <n v="47018.05783166035"/>
    <x v="7"/>
    <x v="0"/>
    <n v="0"/>
    <n v="0"/>
    <n v="1"/>
    <n v="1"/>
    <n v="0"/>
    <n v="1148.1503260698771"/>
    <n v="0"/>
    <n v="1148.1503260698771"/>
    <n v="12642.107643819831"/>
    <n v="18506.042682250049"/>
    <n v="0"/>
    <n v="1437.0371085260169"/>
    <n v="1505.844833393342"/>
    <n v="0"/>
    <n v="0"/>
    <n v="57.407516303493871"/>
    <n v="104146.24049599501"/>
    <n v="0"/>
    <n v="1"/>
  </r>
  <r>
    <x v="25"/>
    <n v="33"/>
    <n v="245"/>
    <n v="1"/>
    <n v="-103568.4669310828"/>
    <n v="1343.067314971313"/>
    <n v="1310.927844491905"/>
    <n v="1437.0371085260169"/>
    <n v="1505.844833393342"/>
    <n v="11493.95731774995"/>
    <n v="18506.042682250049"/>
    <n v="4766.1756338810292"/>
    <n v="47018.05783166035"/>
    <x v="6"/>
    <x v="1"/>
    <n v="0"/>
    <n v="1"/>
    <n v="0"/>
    <n v="0"/>
    <n v="1"/>
    <n v="0"/>
    <n v="0"/>
    <n v="1554.7220465446301"/>
    <n v="11623.43233711492"/>
    <n v="19931.289709429711"/>
    <n v="1468.9730433154371"/>
    <n v="0"/>
    <n v="0"/>
    <n v="1597.817599112507"/>
    <n v="0"/>
    <n v="0"/>
    <n v="103568.4669310828"/>
    <n v="0"/>
    <n v="0"/>
  </r>
  <r>
    <x v="25"/>
    <n v="33"/>
    <n v="246"/>
    <n v="1"/>
    <n v="-106691.7199190363"/>
    <n v="1598.4480626804041"/>
    <n v="1425.247027179664"/>
    <n v="1468.9730433154371"/>
    <n v="1597.817599112507"/>
    <n v="11623.43233711492"/>
    <n v="19931.289709429711"/>
    <n v="4766.1756338810292"/>
    <n v="45420.24023254784"/>
    <x v="7"/>
    <x v="0"/>
    <n v="0"/>
    <n v="0"/>
    <n v="1"/>
    <n v="1"/>
    <n v="0"/>
    <n v="2000"/>
    <n v="0"/>
    <n v="2786.1253938879959"/>
    <n v="12987.462372299449"/>
    <n v="19798.663021588549"/>
    <n v="0"/>
    <n v="1380.727593500003"/>
    <n v="1679.6213194242921"/>
    <n v="0"/>
    <n v="6218.8881861785194"/>
    <n v="100"/>
    <n v="100372.8317328577"/>
    <n v="0"/>
    <n v="1"/>
  </r>
  <r>
    <x v="25"/>
    <n v="33"/>
    <n v="247"/>
    <n v="1"/>
    <n v="-104855.8781214097"/>
    <n v="1364.0300351845331"/>
    <n v="1546.994631583131"/>
    <n v="1380.727593500003"/>
    <n v="1679.6213194242921"/>
    <n v="10987.462372299449"/>
    <n v="19798.663021588549"/>
    <n v="5385.4480403810267"/>
    <n v="45420.24023254784"/>
    <x v="8"/>
    <x v="1"/>
    <n v="1"/>
    <n v="0"/>
    <n v="1"/>
    <n v="1"/>
    <n v="0"/>
    <n v="0"/>
    <n v="2000"/>
    <n v="2084.9581477604952"/>
    <n v="12465.80413431906"/>
    <n v="19619.154013441432"/>
    <n v="0"/>
    <n v="1478.179393997983"/>
    <n v="1622.7429965920189"/>
    <n v="0"/>
    <n v="3144.5015755519998"/>
    <n v="100"/>
    <n v="101611.3765458577"/>
    <n v="0"/>
    <n v="1"/>
  </r>
  <r>
    <x v="25"/>
    <n v="33"/>
    <n v="248"/>
    <n v="1"/>
    <n v="-103063.2301087446"/>
    <n v="1478.3417620196101"/>
    <n v="1443.2339884449029"/>
    <n v="1478.179393997983"/>
    <n v="1622.7429965920189"/>
    <n v="12465.80413431906"/>
    <n v="17619.154013441432"/>
    <n v="3907.2686463830441"/>
    <n v="47420.24023254784"/>
    <x v="7"/>
    <x v="0"/>
    <n v="0"/>
    <n v="0"/>
    <n v="1"/>
    <n v="1"/>
    <n v="0"/>
    <n v="1367.59519681758"/>
    <n v="0"/>
    <n v="1367.59519681758"/>
    <n v="13972.154292222989"/>
    <n v="17395.44090459459"/>
    <n v="0"/>
    <n v="1487.391358274291"/>
    <n v="1675.004519525769"/>
    <n v="0"/>
    <n v="339.83259104198078"/>
    <n v="68.379759840878975"/>
    <n v="102655.0177578618"/>
    <n v="0"/>
    <n v="1"/>
  </r>
  <r>
    <x v="25"/>
    <n v="33"/>
    <n v="249"/>
    <n v="1"/>
    <n v="-102470.86339487979"/>
    <n v="1506.350157903925"/>
    <n v="1451.291410678929"/>
    <n v="1487.391358274291"/>
    <n v="1675.004519525769"/>
    <n v="12604.55909540541"/>
    <n v="17395.44090459459"/>
    <n v="3787.472484926333"/>
    <n v="47420.24023254784"/>
    <x v="7"/>
    <x v="0"/>
    <n v="0"/>
    <n v="0"/>
    <n v="1"/>
    <n v="1"/>
    <n v="0"/>
    <n v="1108.7591986290349"/>
    <n v="0"/>
    <n v="1108.7591986290349"/>
    <n v="13973.540561674359"/>
    <n v="17135.21863695468"/>
    <n v="0"/>
    <n v="1410.418351311991"/>
    <n v="1775.4567278645579"/>
    <n v="0"/>
    <n v="0"/>
    <n v="55.437959931451772"/>
    <n v="102415.4254349484"/>
    <n v="0"/>
    <n v="1"/>
  </r>
  <r>
    <x v="25"/>
    <n v="33"/>
    <n v="250"/>
    <n v="1"/>
    <n v="-101880.5702461435"/>
    <n v="1368.981466268948"/>
    <n v="1515.2344602246469"/>
    <n v="1410.418351311991"/>
    <n v="1775.4567278645579"/>
    <n v="12864.78136304532"/>
    <n v="17135.21863695468"/>
    <n v="3485.8133322433769"/>
    <n v="47420.24023254784"/>
    <x v="7"/>
    <x v="0"/>
    <n v="0"/>
    <n v="0"/>
    <n v="1"/>
    <n v="1"/>
    <n v="0"/>
    <n v="1369.2623312218061"/>
    <n v="0"/>
    <n v="1369.2623312218061"/>
    <n v="14496.36408992814"/>
    <n v="16872.89824129366"/>
    <n v="0"/>
    <n v="1433.1233391489041"/>
    <n v="1622.6823218404511"/>
    <n v="0"/>
    <n v="0"/>
    <n v="68.463116561090288"/>
    <n v="101812.10712958239"/>
    <n v="0"/>
    <n v="1"/>
  </r>
  <r>
    <x v="25"/>
    <n v="33"/>
    <n v="251"/>
    <n v="1"/>
    <n v="-101750.7840147906"/>
    <n v="1631.582726882823"/>
    <n v="1360.361926179432"/>
    <n v="1433.1233391489041"/>
    <n v="1622.6823218404511"/>
    <n v="13127.10175870634"/>
    <n v="16872.89824129366"/>
    <n v="3421.9523243162789"/>
    <n v="47420.24023254784"/>
    <x v="7"/>
    <x v="0"/>
    <n v="0"/>
    <n v="0"/>
    <n v="1"/>
    <n v="1"/>
    <n v="0"/>
    <n v="1327.9780212465739"/>
    <n v="0"/>
    <n v="1327.9780212465739"/>
    <n v="14610.10045920831"/>
    <n v="16717.877562038269"/>
    <n v="0"/>
    <n v="1456.9175458294369"/>
    <n v="1622.0136755534579"/>
    <n v="0"/>
    <n v="0"/>
    <n v="66.398901062328704"/>
    <n v="101684.3851137282"/>
    <n v="0"/>
    <n v="1"/>
  </r>
  <r>
    <x v="25"/>
    <n v="33"/>
    <n v="252"/>
    <n v="1"/>
    <n v="-101479.87985151311"/>
    <n v="1482.99870050197"/>
    <n v="1466.992996298063"/>
    <n v="1456.9175458294369"/>
    <n v="1622.0136755534579"/>
    <n v="13282.122437961731"/>
    <n v="16717.877562038269"/>
    <n v="3293.0127997334171"/>
    <n v="47420.24023254784"/>
    <x v="7"/>
    <x v="0"/>
    <n v="0"/>
    <n v="0"/>
    <n v="1"/>
    <n v="1"/>
    <n v="0"/>
    <n v="1067.4757390119851"/>
    <n v="0"/>
    <n v="1067.4757390119851"/>
    <n v="14859.399256576849"/>
    <n v="16208.076482435141"/>
    <n v="0"/>
    <n v="1527.577535371174"/>
    <n v="1904.3038353419849"/>
    <n v="0"/>
    <n v="0"/>
    <n v="53.373786950599253"/>
    <n v="101426.50606456251"/>
    <n v="0"/>
    <n v="1"/>
  </r>
  <r>
    <x v="25"/>
    <n v="33"/>
    <n v="253"/>
    <n v="1"/>
    <n v="-100561.30823319779"/>
    <n v="1577.2768186151129"/>
    <n v="1394.502755738858"/>
    <n v="1527.577535371174"/>
    <n v="1904.3038353419849"/>
    <n v="13791.923517564859"/>
    <n v="16208.076482435141"/>
    <n v="2832.9110033742272"/>
    <n v="47420.24023254784"/>
    <x v="7"/>
    <x v="0"/>
    <n v="0"/>
    <n v="0"/>
    <n v="1"/>
    <n v="1"/>
    <n v="0"/>
    <n v="1100.1152270740281"/>
    <n v="0"/>
    <n v="1100.1152270740281"/>
    <n v="15186.91623110191"/>
    <n v="15913.19899597212"/>
    <n v="0"/>
    <n v="1542.5342807493889"/>
    <n v="1849.164759198896"/>
    <n v="0"/>
    <n v="0"/>
    <n v="55.005761353701388"/>
    <n v="100506.3024718441"/>
    <n v="0"/>
    <n v="1"/>
  </r>
  <r>
    <x v="25"/>
    <n v="33"/>
    <n v="254"/>
    <n v="1"/>
    <n v="-99682.275546240227"/>
    <n v="1394.9927135370469"/>
    <n v="1554.2872727358749"/>
    <n v="1542.5342807493889"/>
    <n v="1849.164759198896"/>
    <n v="14086.80100402788"/>
    <n v="15913.19899597212"/>
    <n v="2390.4919496988659"/>
    <n v="47420.24023254784"/>
    <x v="7"/>
    <x v="0"/>
    <n v="0"/>
    <n v="0"/>
    <n v="1"/>
    <n v="1"/>
    <n v="0"/>
    <n v="1216.223634936425"/>
    <n v="0"/>
    <n v="1216.223634936425"/>
    <n v="15328.01345037502"/>
    <n v="15888.2101845614"/>
    <n v="0"/>
    <n v="1433.5889666874789"/>
    <n v="1458.7111988340721"/>
    <n v="0"/>
    <n v="0"/>
    <n v="60.811181746821241"/>
    <n v="99621.464364493411"/>
    <n v="0"/>
    <n v="1"/>
  </r>
  <r>
    <x v="25"/>
    <n v="33"/>
    <n v="255"/>
    <n v="1"/>
    <n v="-99267.436242217722"/>
    <n v="1241.2124463471409"/>
    <n v="1433.722387423358"/>
    <n v="1433.5889666874789"/>
    <n v="1458.7111988340721"/>
    <n v="14111.7898154386"/>
    <n v="15888.2101845614"/>
    <n v="2173.1266179478121"/>
    <n v="47420.24023254784"/>
    <x v="7"/>
    <x v="0"/>
    <n v="0"/>
    <n v="0"/>
    <n v="1"/>
    <n v="1"/>
    <n v="0"/>
    <n v="1614.0508245285309"/>
    <n v="0"/>
    <n v="1614.0508245285309"/>
    <n v="15664.097631508819"/>
    <n v="15949.953193019721"/>
    <n v="0"/>
    <n v="1502.341348132215"/>
    <n v="1406.264471798303"/>
    <n v="0"/>
    <n v="0"/>
    <n v="80.702541226426547"/>
    <n v="99186.733700991303"/>
    <n v="0"/>
    <n v="1"/>
  </r>
  <r>
    <x v="25"/>
    <n v="33"/>
    <n v="256"/>
    <n v="1"/>
    <n v="-99461.003622145479"/>
    <n v="1552.30781607022"/>
    <n v="1468.007480256616"/>
    <n v="1502.341348132215"/>
    <n v="1406.264471798303"/>
    <n v="14050.04680698029"/>
    <n v="15949.953193019721"/>
    <n v="2284.836094344128"/>
    <n v="47420.24023254784"/>
    <x v="7"/>
    <x v="0"/>
    <n v="0"/>
    <n v="0"/>
    <n v="1"/>
    <n v="1"/>
    <n v="0"/>
    <n v="1017.0193672307"/>
    <n v="0"/>
    <n v="1017.0193672307"/>
    <n v="15396.84882855817"/>
    <n v="15620.170538672521"/>
    <n v="0"/>
    <n v="1447.939155533755"/>
    <n v="1662.471756853156"/>
    <n v="0"/>
    <n v="0"/>
    <n v="50.850968361534981"/>
    <n v="99410.152653783938"/>
    <n v="0"/>
    <n v="1"/>
  </r>
  <r>
    <x v="25"/>
    <n v="33"/>
    <n v="257"/>
    <n v="1"/>
    <n v="-98610.629226374251"/>
    <n v="1346.802021577887"/>
    <n v="1332.6891025059649"/>
    <n v="1447.939155533755"/>
    <n v="1662.471756853156"/>
    <n v="14379.82946132747"/>
    <n v="15620.170538672521"/>
    <n v="1853.9163060410719"/>
    <n v="47420.24023254784"/>
    <x v="7"/>
    <x v="0"/>
    <n v="0"/>
    <n v="0"/>
    <n v="1"/>
    <n v="1"/>
    <n v="0"/>
    <n v="1246.3229839285741"/>
    <n v="0"/>
    <n v="1246.3229839285741"/>
    <n v="15748.7783397439"/>
    <n v="15497.544644184671"/>
    <n v="0"/>
    <n v="1483.7558695440489"/>
    <n v="1463.6206255947909"/>
    <n v="0"/>
    <n v="0"/>
    <n v="62.316149196428711"/>
    <n v="98548.313077177823"/>
    <n v="0"/>
    <n v="1"/>
  </r>
  <r>
    <x v="25"/>
    <n v="33"/>
    <n v="258"/>
    <n v="1"/>
    <n v="-98122.580070525757"/>
    <n v="1368.948878416428"/>
    <n v="1340.9947311069391"/>
    <n v="1483.7558695440489"/>
    <n v="1463.6206255947909"/>
    <n v="14502.455355815329"/>
    <n v="15497.544644184671"/>
    <n v="1616.4834204255969"/>
    <n v="47420.24023254784"/>
    <x v="7"/>
    <x v="0"/>
    <n v="0"/>
    <n v="0"/>
    <n v="1"/>
    <n v="1"/>
    <n v="0"/>
    <n v="982.65529157777928"/>
    <n v="0"/>
    <n v="982.65529157777928"/>
    <n v="15935.21977418188"/>
    <n v="15047.435517395899"/>
    <n v="0"/>
    <n v="1402.532355845454"/>
    <n v="1765.5390407647769"/>
    <n v="0"/>
    <n v="0"/>
    <n v="49.132764578888967"/>
    <n v="98073.447305946873"/>
    <n v="0"/>
    <n v="1"/>
  </r>
  <r>
    <x v="25"/>
    <n v="33"/>
    <n v="259"/>
    <n v="1"/>
    <n v="-97317.509952431501"/>
    <n v="1432.76441836655"/>
    <n v="1315.4299139760101"/>
    <n v="1402.532355845454"/>
    <n v="1765.5390407647769"/>
    <n v="14952.564482604101"/>
    <n v="15047.435517395899"/>
    <n v="1196.6063561579219"/>
    <n v="47420.24023254784"/>
    <x v="0"/>
    <x v="0"/>
    <n v="0"/>
    <n v="1"/>
    <n v="0"/>
    <n v="0"/>
    <n v="1"/>
    <n v="1676.3355003996151"/>
    <n v="0"/>
    <n v="1676.3355003996151"/>
    <n v="15309.31026656573"/>
    <n v="16367.025233833891"/>
    <n v="1407.3776806388989"/>
    <n v="0"/>
    <n v="0"/>
    <n v="1848.161160247141"/>
    <n v="0"/>
    <n v="83.816775019980753"/>
    <n v="97233.693177411522"/>
    <n v="0"/>
    <n v="1"/>
  </r>
  <r>
    <x v="25"/>
    <n v="33"/>
    <n v="260"/>
    <n v="1"/>
    <n v="-96914.65611814661"/>
    <n v="1764.1234646005321"/>
    <n v="1319.5897164379801"/>
    <n v="1407.3776806388989"/>
    <n v="1848.161160247141"/>
    <n v="13632.974766166109"/>
    <n v="16367.025233833891"/>
    <n v="2872.941856557537"/>
    <n v="45572.079072300701"/>
    <x v="7"/>
    <x v="0"/>
    <n v="0"/>
    <n v="0"/>
    <n v="1"/>
    <n v="1"/>
    <n v="0"/>
    <n v="492.28520860261779"/>
    <n v="0"/>
    <n v="492.28520860261779"/>
    <n v="14900.477774827221"/>
    <n v="15591.807433775401"/>
    <n v="0"/>
    <n v="1428.985779437156"/>
    <n v="2101.1709928499722"/>
    <n v="0"/>
    <n v="0"/>
    <n v="24.614260430130891"/>
    <n v="96890.041857716482"/>
    <n v="0"/>
    <n v="1"/>
  </r>
  <r>
    <x v="25"/>
    <n v="33"/>
    <n v="261"/>
    <n v="1"/>
    <n v="-95083.55232242959"/>
    <n v="1267.503008661105"/>
    <n v="1325.953192791485"/>
    <n v="1428.985779437156"/>
    <n v="2101.1709928499722"/>
    <n v="14408.192566224599"/>
    <n v="15591.807433775401"/>
    <n v="1936.2412857229981"/>
    <n v="45572.079072300701"/>
    <x v="7"/>
    <x v="0"/>
    <n v="0"/>
    <n v="0"/>
    <n v="1"/>
    <n v="1"/>
    <n v="0"/>
    <n v="1338.2321276438381"/>
    <n v="0"/>
    <n v="1338.2321276438381"/>
    <n v="16023.25233859222"/>
    <n v="15314.97978905162"/>
    <n v="0"/>
    <n v="1428.8562345760861"/>
    <n v="1715.202658621535"/>
    <n v="0"/>
    <n v="0"/>
    <n v="66.911606382191891"/>
    <n v="95016.640716047405"/>
    <n v="0"/>
    <n v="1"/>
  </r>
  <r>
    <x v="25"/>
    <n v="33"/>
    <n v="262"/>
    <n v="1"/>
    <n v="-94897.626436171238"/>
    <n v="1615.0597723676181"/>
    <n v="1438.375013897753"/>
    <n v="1428.8562345760861"/>
    <n v="1715.202658621535"/>
    <n v="14685.02021094838"/>
    <n v="15314.97978905162"/>
    <n v="1845.6171787907499"/>
    <n v="45572.079072300701"/>
    <x v="0"/>
    <x v="0"/>
    <n v="0"/>
    <n v="1"/>
    <n v="0"/>
    <n v="0"/>
    <n v="1"/>
    <n v="1244.678679766643"/>
    <n v="0"/>
    <n v="1244.678679766643"/>
    <n v="14651.353986974491"/>
    <n v="16593.32469279215"/>
    <n v="1505.8516104439241"/>
    <n v="0"/>
    <n v="0"/>
    <n v="1998.495337206256"/>
    <n v="0"/>
    <n v="62.23393398833214"/>
    <n v="94835.392502182905"/>
    <n v="0"/>
    <n v="1"/>
  </r>
  <r>
    <x v="25"/>
    <n v="33"/>
    <n v="263"/>
    <n v="1"/>
    <n v="-93359.335778910739"/>
    <n v="1472.1853864700331"/>
    <n v="1278.3449037405351"/>
    <n v="1505.8516104439241"/>
    <n v="1998.495337206256"/>
    <n v="13406.67530720785"/>
    <n v="16593.32469279215"/>
    <n v="3090.2958585573929"/>
    <n v="43573.583735094442"/>
    <x v="7"/>
    <x v="0"/>
    <n v="0"/>
    <n v="0"/>
    <n v="1"/>
    <n v="1"/>
    <n v="0"/>
    <n v="631.5318321412924"/>
    <n v="0"/>
    <n v="631.5318321412924"/>
    <n v="14678.213605757681"/>
    <n v="15953.31822638361"/>
    <n v="0"/>
    <n v="1471.4554347345661"/>
    <n v="1915.600676003035"/>
    <n v="0"/>
    <n v="0"/>
    <n v="31.576591607064621"/>
    <n v="93327.759187303673"/>
    <n v="0"/>
    <n v="1"/>
  </r>
  <r>
    <x v="25"/>
    <n v="33"/>
    <n v="264"/>
    <n v="1"/>
    <n v="-91675.841793569154"/>
    <n v="1271.5382985498311"/>
    <n v="1275.5942095944961"/>
    <n v="1471.4554347345661"/>
    <n v="1915.600676003035"/>
    <n v="14046.68177361639"/>
    <n v="15953.31822638361"/>
    <n v="2250.3722559641201"/>
    <n v="43573.583735094442"/>
    <x v="7"/>
    <x v="0"/>
    <n v="0"/>
    <n v="0"/>
    <n v="1"/>
    <n v="1"/>
    <n v="0"/>
    <n v="558.59622904082426"/>
    <n v="0"/>
    <n v="558.59622904082426"/>
    <n v="15595.586996035319"/>
    <n v="14963.009233005499"/>
    <n v="0"/>
    <n v="1382.399993236111"/>
    <n v="2212.1259578366362"/>
    <n v="0"/>
    <n v="0"/>
    <n v="27.929811452041211"/>
    <n v="91647.911982117119"/>
    <n v="0"/>
    <n v="1"/>
  </r>
  <r>
    <x v="25"/>
    <n v="33"/>
    <n v="265"/>
    <n v="1"/>
    <n v="-90062.554914487235"/>
    <n v="1548.9052224189379"/>
    <n v="1221.8169644585239"/>
    <n v="1382.399993236111"/>
    <n v="2212.1259578366362"/>
    <n v="15036.990766994501"/>
    <n v="14963.009233005499"/>
    <n v="1426.568491768832"/>
    <n v="43573.583735094442"/>
    <x v="0"/>
    <x v="0"/>
    <n v="0"/>
    <n v="1"/>
    <n v="0"/>
    <n v="0"/>
    <n v="1"/>
    <n v="1245.009215213697"/>
    <n v="0"/>
    <n v="1245.009215213697"/>
    <n v="14928.68761303091"/>
    <n v="16316.321602182779"/>
    <n v="1430.276805326675"/>
    <n v="0"/>
    <n v="0"/>
    <n v="1935.463706884027"/>
    <n v="0"/>
    <n v="62.250460760684838"/>
    <n v="90000.304453726552"/>
    <n v="0"/>
    <n v="1"/>
  </r>
  <r>
    <x v="25"/>
    <n v="33"/>
    <n v="266"/>
    <n v="1"/>
    <n v="-88664.179210184564"/>
    <n v="1321.973651363088"/>
    <n v="1353.3123691772839"/>
    <n v="1430.276805326675"/>
    <n v="1935.463706884027"/>
    <n v="13683.678397817221"/>
    <n v="16316.321602182779"/>
    <n v="2671.577706982529"/>
    <n v="41638.120028210418"/>
    <x v="7"/>
    <x v="0"/>
    <n v="0"/>
    <n v="0"/>
    <n v="1"/>
    <n v="1"/>
    <n v="0"/>
    <n v="895.67479597344209"/>
    <n v="0"/>
    <n v="895.67479597344209"/>
    <n v="15149.917938494351"/>
    <n v="15745.756857479089"/>
    <n v="0"/>
    <n v="1451.5986960040891"/>
    <n v="1938.70793362889"/>
    <n v="0"/>
    <n v="0"/>
    <n v="44.783739798672109"/>
    <n v="88619.395470385891"/>
    <n v="0"/>
    <n v="1"/>
  </r>
  <r>
    <x v="25"/>
    <n v="33"/>
    <n v="267"/>
    <n v="1"/>
    <n v="-87551.714222997136"/>
    <n v="1466.2395406771341"/>
    <n v="1368.143188925199"/>
    <n v="1451.5986960040891"/>
    <n v="1938.70793362889"/>
    <n v="14254.243142520911"/>
    <n v="15745.756857479089"/>
    <n v="2115.653806951882"/>
    <n v="41638.120028210418"/>
    <x v="7"/>
    <x v="0"/>
    <n v="0"/>
    <n v="0"/>
    <n v="1"/>
    <n v="1"/>
    <n v="0"/>
    <n v="883.33105345068179"/>
    <n v="0"/>
    <n v="883.33105345068179"/>
    <n v="15751.31771116631"/>
    <n v="15132.01334228437"/>
    <n v="0"/>
    <n v="1441.2044812986189"/>
    <n v="2031.728472113522"/>
    <n v="0"/>
    <n v="0"/>
    <n v="44.166552672534102"/>
    <n v="87507.547670324595"/>
    <n v="0"/>
    <n v="1"/>
  </r>
  <r>
    <x v="25"/>
    <n v="33"/>
    <n v="268"/>
    <n v="1"/>
    <n v="-86439.858186633777"/>
    <n v="1497.0745686454011"/>
    <n v="1417.9849569188009"/>
    <n v="1441.2044812986189"/>
    <n v="2031.728472113522"/>
    <n v="14867.98665771563"/>
    <n v="15132.01334228437"/>
    <n v="1557.7803791039439"/>
    <n v="41638.120028210418"/>
    <x v="0"/>
    <x v="0"/>
    <n v="0"/>
    <n v="1"/>
    <n v="0"/>
    <n v="0"/>
    <n v="1"/>
    <n v="961.14744010088907"/>
    <n v="0"/>
    <n v="961.14744010088907"/>
    <n v="14639.6252580991"/>
    <n v="16321.52218200179"/>
    <n v="1428.7185048610991"/>
    <n v="0"/>
    <n v="0"/>
    <n v="1768.673238920994"/>
    <n v="0"/>
    <n v="48.057372005044463"/>
    <n v="86391.800814628732"/>
    <n v="0"/>
    <n v="1"/>
  </r>
  <r>
    <x v="25"/>
    <n v="33"/>
    <n v="269"/>
    <n v="1"/>
    <n v="-84833.51460831039"/>
    <n v="1200.357105244567"/>
    <n v="1189.50883971742"/>
    <n v="1428.7185048610991"/>
    <n v="1768.673238920994"/>
    <n v="13678.47781799821"/>
    <n v="16321.52218200179"/>
    <n v="2518.9278192048332"/>
    <n v="39869.446789289417"/>
    <x v="7"/>
    <x v="0"/>
    <n v="0"/>
    <n v="0"/>
    <n v="1"/>
    <n v="1"/>
    <n v="0"/>
    <n v="1135.307826437529"/>
    <n v="0"/>
    <n v="1135.307826437529"/>
    <n v="15241.55462886983"/>
    <n v="15893.753197567699"/>
    <n v="0"/>
    <n v="1456.8052464874761"/>
    <n v="1674.779012797125"/>
    <n v="0"/>
    <n v="0"/>
    <n v="56.76539132187645"/>
    <n v="84776.749216988508"/>
    <n v="0"/>
    <n v="1"/>
  </r>
  <r>
    <x v="25"/>
    <n v="33"/>
    <n v="270"/>
    <n v="1"/>
    <n v="-84196.632842267092"/>
    <n v="1563.076810871622"/>
    <n v="1247.0100283630329"/>
    <n v="1456.8052464874761"/>
    <n v="1674.779012797125"/>
    <n v="14106.246802432301"/>
    <n v="15893.753197567699"/>
    <n v="2197.4303991548868"/>
    <n v="39869.446789289417"/>
    <x v="7"/>
    <x v="0"/>
    <n v="0"/>
    <n v="0"/>
    <n v="1"/>
    <n v="1"/>
    <n v="0"/>
    <n v="1257.569307569298"/>
    <n v="0"/>
    <n v="1257.569307569298"/>
    <n v="15735.115817634311"/>
    <n v="15522.453489934989"/>
    <n v="0"/>
    <n v="1465.1173323597291"/>
    <n v="1722.303273152118"/>
    <n v="0"/>
    <n v="0"/>
    <n v="62.878465378464902"/>
    <n v="84133.754376888624"/>
    <n v="0"/>
    <n v="1"/>
  </r>
  <r>
    <x v="25"/>
    <n v="33"/>
    <n v="271"/>
    <n v="1"/>
    <n v="-83761.193343574036"/>
    <n v="1628.8690152020099"/>
    <n v="1351.003565519404"/>
    <n v="1465.1173323597291"/>
    <n v="1722.303273152118"/>
    <n v="14477.546510065011"/>
    <n v="15522.453489934989"/>
    <n v="1989.8823743644559"/>
    <n v="39869.446789289417"/>
    <x v="7"/>
    <x v="0"/>
    <n v="0"/>
    <n v="0"/>
    <n v="1"/>
    <n v="1"/>
    <n v="0"/>
    <n v="850.70032532549885"/>
    <n v="0"/>
    <n v="850.70032532549885"/>
    <n v="15917.56889635124"/>
    <n v="14933.13142897425"/>
    <n v="0"/>
    <n v="1509.749099374706"/>
    <n v="1780.10574794075"/>
    <n v="0"/>
    <n v="0"/>
    <n v="42.535016266274937"/>
    <n v="83718.658327307756"/>
    <n v="0"/>
    <n v="1"/>
  </r>
  <r>
    <x v="25"/>
    <n v="33"/>
    <n v="272"/>
    <n v="1"/>
    <n v="-82466.568562456174"/>
    <n v="1440.022386286231"/>
    <n v="1190.783686980018"/>
    <n v="1509.749099374706"/>
    <n v="1780.10574794075"/>
    <n v="15066.86857102575"/>
    <n v="14933.13142897425"/>
    <n v="1330.833600315249"/>
    <n v="39869.446789289417"/>
    <x v="0"/>
    <x v="0"/>
    <n v="0"/>
    <n v="1"/>
    <n v="0"/>
    <n v="0"/>
    <n v="1"/>
    <n v="1320.155664936377"/>
    <n v="0"/>
    <n v="1320.155664936377"/>
    <n v="15035.221050438569"/>
    <n v="16284.934614497801"/>
    <n v="1400.14803895212"/>
    <n v="0"/>
    <n v="0"/>
    <n v="1884.8736444687049"/>
    <n v="0"/>
    <n v="66.007783246818875"/>
    <n v="82400.560779209351"/>
    <n v="0"/>
    <n v="1"/>
  </r>
  <r>
    <x v="25"/>
    <n v="33"/>
    <n v="273"/>
    <n v="1"/>
    <n v="-81337.806885854792"/>
    <n v="1368.50051836495"/>
    <n v="1351.803185523549"/>
    <n v="1400.14803895212"/>
    <n v="1884.8736444687049"/>
    <n v="13715.065385502199"/>
    <n v="16284.934614497801"/>
    <n v="2650.989265251626"/>
    <n v="37984.573144820723"/>
    <x v="7"/>
    <x v="0"/>
    <n v="0"/>
    <n v="0"/>
    <n v="1"/>
    <n v="1"/>
    <n v="0"/>
    <n v="1333.641314201956"/>
    <n v="0"/>
    <n v="1333.641314201956"/>
    <n v="15370.87177198728"/>
    <n v="15962.769542214681"/>
    <n v="0"/>
    <n v="1415.1365554418569"/>
    <n v="1534.247098925573"/>
    <n v="0"/>
    <n v="0"/>
    <n v="66.682065710097774"/>
    <n v="81271.124820144702"/>
    <n v="0"/>
    <n v="1"/>
  </r>
  <r>
    <x v="25"/>
    <n v="33"/>
    <n v="274"/>
    <n v="1"/>
    <n v="-81144.352657956231"/>
    <n v="1655.8063864850801"/>
    <n v="1212.082026642446"/>
    <n v="1415.1365554418569"/>
    <n v="1534.247098925573"/>
    <n v="14037.230457785319"/>
    <n v="15962.769542214681"/>
    <n v="2569.4940240117248"/>
    <n v="37984.573144820723"/>
    <x v="7"/>
    <x v="0"/>
    <n v="0"/>
    <n v="0"/>
    <n v="1"/>
    <n v="1"/>
    <n v="0"/>
    <n v="724.36640582646214"/>
    <n v="0"/>
    <n v="724.36640582646214"/>
    <n v="15515.582147256409"/>
    <n v="15208.784258570049"/>
    <n v="0"/>
    <n v="1453.7631843636129"/>
    <n v="2083.6388459599762"/>
    <n v="0"/>
    <n v="0"/>
    <n v="36.21832029132311"/>
    <n v="81108.134337664902"/>
    <n v="0"/>
    <n v="1"/>
  </r>
  <r>
    <x v="25"/>
    <n v="33"/>
    <n v="275"/>
    <n v="1"/>
    <n v="-79678.807643997672"/>
    <n v="1478.351689471087"/>
    <n v="1329.653562315352"/>
    <n v="1453.7631843636129"/>
    <n v="2083.6388459599762"/>
    <n v="14791.215741429951"/>
    <n v="15208.784258570049"/>
    <n v="1840.097245474574"/>
    <n v="37984.573144820723"/>
    <x v="7"/>
    <x v="0"/>
    <n v="0"/>
    <n v="0"/>
    <n v="1"/>
    <n v="1"/>
    <n v="0"/>
    <n v="589.3372681416804"/>
    <n v="0"/>
    <n v="589.3372681416804"/>
    <n v="16256.00117148247"/>
    <n v="14333.33609665921"/>
    <n v="0"/>
    <n v="1337.786557716641"/>
    <n v="1900.612864738416"/>
    <n v="0"/>
    <n v="0"/>
    <n v="29.46686340708402"/>
    <n v="79649.340780590588"/>
    <n v="0"/>
    <n v="1"/>
  </r>
  <r>
    <x v="25"/>
    <n v="33"/>
    <n v="276"/>
    <n v="1"/>
    <n v="-78217.750431374428"/>
    <n v="1464.7854300525239"/>
    <n v="1025.164702827572"/>
    <n v="1337.786557716641"/>
    <n v="1900.612864738416"/>
    <n v="15666.66390334079"/>
    <n v="14333.33609665921"/>
    <n v="1091.647955899613"/>
    <n v="37984.573144820723"/>
    <x v="0"/>
    <x v="0"/>
    <n v="0"/>
    <n v="1"/>
    <n v="0"/>
    <n v="0"/>
    <n v="1"/>
    <n v="1306.164598675045"/>
    <n v="0"/>
    <n v="1306.164598675045"/>
    <n v="15735.5404642584"/>
    <n v="15570.624134416639"/>
    <n v="1481.91054416734"/>
    <n v="0"/>
    <n v="0"/>
    <n v="1750.5665790001051"/>
    <n v="0"/>
    <n v="65.30822993375223"/>
    <n v="78152.442201440674"/>
    <n v="0"/>
    <n v="1"/>
  </r>
  <r>
    <x v="25"/>
    <n v="33"/>
    <n v="277"/>
    <n v="1"/>
    <n v="-77285.594120483001"/>
    <n v="1550.787105084954"/>
    <n v="1237.288037757434"/>
    <n v="1481.91054416734"/>
    <n v="1750.5665790001051"/>
    <n v="14429.375865583361"/>
    <n v="15570.624134416639"/>
    <n v="2397.812554574658"/>
    <n v="36234.006565820608"/>
    <x v="7"/>
    <x v="0"/>
    <n v="0"/>
    <n v="0"/>
    <n v="1"/>
    <n v="1"/>
    <n v="0"/>
    <n v="439.11759384919787"/>
    <n v="0"/>
    <n v="439.11759384919787"/>
    <n v="15897.67680229771"/>
    <n v="14541.440791551489"/>
    <n v="0"/>
    <n v="1478.268631252349"/>
    <n v="2223.070783142462"/>
    <n v="0"/>
    <n v="0"/>
    <n v="21.955879692459899"/>
    <n v="77263.638240790548"/>
    <n v="0"/>
    <n v="1"/>
  </r>
  <r>
    <x v="25"/>
    <n v="33"/>
    <n v="278"/>
    <n v="1"/>
    <n v="-75203.684403745283"/>
    <n v="1468.300936714352"/>
    <n v="1193.887440277309"/>
    <n v="1478.268631252349"/>
    <n v="2223.070783142462"/>
    <n v="15458.559208448511"/>
    <n v="14541.440791551489"/>
    <n v="1358.6615171715071"/>
    <n v="36234.006565820608"/>
    <x v="7"/>
    <x v="0"/>
    <n v="0"/>
    <n v="0"/>
    <n v="1"/>
    <n v="1"/>
    <n v="0"/>
    <n v="366.96475522078617"/>
    <n v="0"/>
    <n v="366.96475522078617"/>
    <n v="16644.06218228471"/>
    <n v="13722.902572936069"/>
    <n v="128.74904342759419"/>
    <n v="1358.6615171715071"/>
    <n v="1935.9325201513459"/>
    <n v="0"/>
    <n v="0"/>
    <n v="18.348237761039311"/>
    <n v="75185.336165984249"/>
    <n v="0"/>
    <n v="1"/>
  </r>
  <r>
    <x v="25"/>
    <n v="33"/>
    <n v="279"/>
    <n v="1"/>
    <n v="-73248.312318701966"/>
    <n v="1314.2520172637969"/>
    <n v="1117.3943015359289"/>
    <n v="1487.410560599101"/>
    <n v="1935.9325201513459"/>
    <n v="16277.097427063931"/>
    <n v="13722.902572936069"/>
    <n v="366.96475522078617"/>
    <n v="36234.006565820608"/>
    <x v="0"/>
    <x v="0"/>
    <n v="0"/>
    <n v="1"/>
    <n v="0"/>
    <n v="0"/>
    <n v="1"/>
    <n v="927.39353238311742"/>
    <n v="0"/>
    <n v="927.39353238311742"/>
    <n v="16265.648019488061"/>
    <n v="14661.74551289505"/>
    <n v="1373.105458365583"/>
    <n v="0"/>
    <n v="0"/>
    <n v="2163.0729623924781"/>
    <n v="0"/>
    <n v="46.369676619155882"/>
    <n v="73201.942642082809"/>
    <n v="0"/>
    <n v="1"/>
  </r>
  <r>
    <x v="25"/>
    <n v="33"/>
    <n v="280"/>
    <n v="1"/>
    <n v="-70745.307474714849"/>
    <n v="1361.65605078972"/>
    <n v="938.84293995897997"/>
    <n v="1373.105458365583"/>
    <n v="2163.0729623924781"/>
    <n v="15338.25448710495"/>
    <n v="14661.74551289505"/>
    <n v="1294.358287603904"/>
    <n v="34070.933603428137"/>
    <x v="7"/>
    <x v="0"/>
    <n v="0"/>
    <n v="0"/>
    <n v="1"/>
    <n v="1"/>
    <n v="0"/>
    <n v="294.47385301520262"/>
    <n v="0"/>
    <n v="294.47385301520262"/>
    <n v="16646.96580977074"/>
    <n v="13647.50804324447"/>
    <n v="81.910630950927271"/>
    <n v="1294.358287603904"/>
    <n v="2099.733209446124"/>
    <n v="0"/>
    <n v="0"/>
    <n v="14.72369265076013"/>
    <n v="70730.583782064088"/>
    <n v="0"/>
    <n v="1"/>
  </r>
  <r>
    <x v="25"/>
    <n v="33"/>
    <n v="281"/>
    <n v="1"/>
    <n v="-68779.194165907233"/>
    <n v="1390.6219536167159"/>
    <n v="1085.4957397955361"/>
    <n v="1376.2689185548311"/>
    <n v="2099.733209446124"/>
    <n v="16352.49195675553"/>
    <n v="13647.50804324447"/>
    <n v="294.47385301520262"/>
    <n v="34070.933603428137"/>
    <x v="0"/>
    <x v="0"/>
    <n v="0"/>
    <n v="1"/>
    <n v="0"/>
    <n v="0"/>
    <n v="1"/>
    <n v="967.58506041093278"/>
    <n v="0"/>
    <n v="967.58506041093278"/>
    <n v="16315.906582293261"/>
    <n v="14651.67847811767"/>
    <n v="1379.581621058375"/>
    <n v="0"/>
    <n v="0"/>
    <n v="1843.8448041575471"/>
    <n v="0"/>
    <n v="48.379253020546642"/>
    <n v="68730.814912886679"/>
    <n v="0"/>
    <n v="1"/>
  </r>
  <r>
    <x v="25"/>
    <n v="33"/>
    <n v="282"/>
    <n v="1"/>
    <n v="-66991.570878358572"/>
    <n v="1342.996246596103"/>
    <n v="1004.170434873203"/>
    <n v="1379.581621058375"/>
    <n v="1843.8448041575471"/>
    <n v="15348.32152188233"/>
    <n v="14651.67847811767"/>
    <n v="1262.0589134261349"/>
    <n v="32227.08879927059"/>
    <x v="7"/>
    <x v="0"/>
    <n v="0"/>
    <n v="0"/>
    <n v="1"/>
    <n v="1"/>
    <n v="0"/>
    <n v="265.50905930242521"/>
    <n v="0"/>
    <n v="265.50905930242521"/>
    <n v="16416.757151059832"/>
    <n v="13848.751908242601"/>
    <n v="239.787750449605"/>
    <n v="1262.0589134261349"/>
    <n v="1889.4397811364879"/>
    <n v="0"/>
    <n v="0"/>
    <n v="13.275452965121261"/>
    <n v="66978.295425393444"/>
    <n v="0"/>
    <n v="1"/>
  </r>
  <r>
    <x v="25"/>
    <n v="33"/>
    <n v="283"/>
    <n v="1"/>
    <n v="-65031.709839462586"/>
    <n v="1308.2233796271071"/>
    <n v="1086.513211261414"/>
    <n v="1501.84666387574"/>
    <n v="1889.4397811364879"/>
    <n v="16151.248091757399"/>
    <n v="13848.751908242601"/>
    <n v="265.50905930242521"/>
    <n v="32227.08879927059"/>
    <x v="0"/>
    <x v="0"/>
    <n v="0"/>
    <n v="1"/>
    <n v="0"/>
    <n v="0"/>
    <n v="1"/>
    <n v="930.28244633119903"/>
    <n v="0"/>
    <n v="930.28244633119903"/>
    <n v="16026.587156929259"/>
    <n v="14903.69528940194"/>
    <n v="1419.1225363694509"/>
    <n v="0"/>
    <n v="0"/>
    <n v="1946.54216643824"/>
    <n v="0"/>
    <n v="46.514122316559963"/>
    <n v="64985.195717146031"/>
    <n v="0"/>
    <n v="1"/>
  </r>
  <r>
    <x v="25"/>
    <n v="33"/>
    <n v="284"/>
    <n v="1"/>
    <n v="-62976.099486508567"/>
    <n v="1294.461601541303"/>
    <n v="1054.943381159346"/>
    <n v="1419.1225363694509"/>
    <n v="1946.54216643824"/>
    <n v="15096.30471059806"/>
    <n v="14903.69528940194"/>
    <n v="1195.791505633624"/>
    <n v="30280.546632832349"/>
    <x v="7"/>
    <x v="0"/>
    <n v="0"/>
    <n v="0"/>
    <n v="1"/>
    <n v="1"/>
    <n v="0"/>
    <n v="468.46419153235178"/>
    <n v="0"/>
    <n v="468.46419153235178"/>
    <n v="16230.651381766989"/>
    <n v="14237.812809765361"/>
    <n v="237.3985790192676"/>
    <n v="1195.791505633624"/>
    <n v="1639.9867499723059"/>
    <n v="0"/>
    <n v="0"/>
    <n v="23.423209576617591"/>
    <n v="62952.676276931947"/>
    <n v="0"/>
    <n v="1"/>
  </r>
  <r>
    <x v="25"/>
    <n v="33"/>
    <n v="285"/>
    <n v="1"/>
    <n v="-61498.021648729402"/>
    <n v="1371.745250188198"/>
    <n v="974.10427033572626"/>
    <n v="1433.190084652892"/>
    <n v="1639.9867499723059"/>
    <n v="15762.187190234639"/>
    <n v="14237.812809765361"/>
    <n v="468.46419153235178"/>
    <n v="30280.546632832349"/>
    <x v="7"/>
    <x v="0"/>
    <n v="0"/>
    <n v="0"/>
    <n v="1"/>
    <n v="1"/>
    <n v="0"/>
    <n v="0"/>
    <n v="0"/>
    <n v="0"/>
    <n v="16059.12222035768"/>
    <n v="13321.38232721008"/>
    <n v="1016.787763636696"/>
    <n v="468.46419153235178"/>
    <n v="1867.053590133743"/>
    <n v="0"/>
    <n v="0"/>
    <n v="0"/>
    <n v="61498.021648729402"/>
    <n v="0"/>
    <n v="1"/>
  </r>
  <r>
    <x v="25"/>
    <n v="33"/>
    <n v="286"/>
    <n v="1"/>
    <n v="-60597.979261403547"/>
    <n v="1313.722793759739"/>
    <n v="950.62310757846205"/>
    <n v="1485.251955169048"/>
    <n v="1867.053590133743"/>
    <n v="16059.12222035768"/>
    <n v="13321.38232721008"/>
    <n v="0"/>
    <n v="30280.546632832349"/>
    <x v="0"/>
    <x v="0"/>
    <n v="0"/>
    <n v="1"/>
    <n v="0"/>
    <n v="0"/>
    <n v="1"/>
    <n v="737.71991477711344"/>
    <n v="0"/>
    <n v="737.71991477711344"/>
    <n v="16265.87222146704"/>
    <n v="14471.847693310079"/>
    <n v="1356.4895791272399"/>
    <n v="0"/>
    <n v="0"/>
    <n v="1870.015628440296"/>
    <n v="0"/>
    <n v="36.885995738855677"/>
    <n v="60561.093265664698"/>
    <n v="0"/>
    <n v="1"/>
  </r>
  <r>
    <x v="25"/>
    <n v="33"/>
    <n v="287"/>
    <n v="1"/>
    <n v="-58304.16228544819"/>
    <n v="1563.2395802365979"/>
    <n v="1150.465366099992"/>
    <n v="1356.4895791272399"/>
    <n v="1870.015628440296"/>
    <n v="15528.152306689921"/>
    <n v="14471.847693310079"/>
    <n v="737.71991477711344"/>
    <n v="28410.531004392051"/>
    <x v="7"/>
    <x v="0"/>
    <n v="0"/>
    <n v="0"/>
    <n v="1"/>
    <n v="1"/>
    <n v="0"/>
    <n v="153.20894219707409"/>
    <n v="0"/>
    <n v="153.20894219707409"/>
    <n v="16365.804173052011"/>
    <n v="13787.404769145071"/>
    <n v="740.568005152875"/>
    <n v="737.71991477711344"/>
    <n v="1773.09709254157"/>
    <n v="0"/>
    <n v="0"/>
    <n v="7.6604471098537026"/>
    <n v="58296.501838338343"/>
    <n v="0"/>
    <n v="1"/>
  </r>
  <r>
    <x v="25"/>
    <n v="33"/>
    <n v="288"/>
    <n v="1"/>
    <n v="-57127.479893178257"/>
    <n v="1578.2198715149559"/>
    <n v="1088.6541683765661"/>
    <n v="1478.287919929988"/>
    <n v="1773.09709254157"/>
    <n v="16212.595230854929"/>
    <n v="13787.404769145071"/>
    <n v="153.20894219707409"/>
    <n v="28410.531004392051"/>
    <x v="7"/>
    <x v="0"/>
    <n v="0"/>
    <n v="0"/>
    <n v="1"/>
    <n v="1"/>
    <n v="0"/>
    <n v="0"/>
    <n v="0"/>
    <n v="0"/>
    <n v="16407.43657173582"/>
    <n v="13195.12130982248"/>
    <n v="1237.3330591168051"/>
    <n v="153.20894219707409"/>
    <n v="1724.137790213987"/>
    <n v="0"/>
    <n v="0"/>
    <n v="0"/>
    <n v="57127.479893178257"/>
    <n v="0"/>
    <n v="1"/>
  </r>
  <r>
    <x v="25"/>
    <n v="33"/>
    <n v="289"/>
    <n v="1"/>
    <n v="-56845.246201417132"/>
    <n v="1432.174399997697"/>
    <n v="1131.8543308913979"/>
    <n v="1390.5420013138789"/>
    <n v="1724.137790213987"/>
    <n v="16407.43657173582"/>
    <n v="13195.12130982248"/>
    <n v="0"/>
    <n v="28410.531004392051"/>
    <x v="0"/>
    <x v="0"/>
    <n v="0"/>
    <n v="1"/>
    <n v="0"/>
    <n v="0"/>
    <n v="1"/>
    <n v="483.68385266051342"/>
    <n v="0"/>
    <n v="483.68385266051342"/>
    <n v="16289.968235499689"/>
    <n v="14193.71561716082"/>
    <n v="1499.19461533655"/>
    <n v="0"/>
    <n v="0"/>
    <n v="1493.5656749569439"/>
    <n v="0"/>
    <n v="24.18419263302567"/>
    <n v="56821.062008784109"/>
    <n v="0"/>
    <n v="1"/>
  </r>
  <r>
    <x v="25"/>
    <n v="33"/>
    <n v="290"/>
    <n v="1"/>
    <n v="-54801.298364191243"/>
    <n v="1381.726279100423"/>
    <n v="998.59430733833881"/>
    <n v="1499.19461533655"/>
    <n v="1493.5656749569439"/>
    <n v="15806.28438283918"/>
    <n v="14193.71561716082"/>
    <n v="483.68385266051342"/>
    <n v="26916.965329435108"/>
    <x v="7"/>
    <x v="0"/>
    <n v="0"/>
    <n v="0"/>
    <n v="1"/>
    <n v="1"/>
    <n v="0"/>
    <n v="0"/>
    <n v="0"/>
    <n v="0"/>
    <n v="16023.12369087204"/>
    <n v="13257.79481053344"/>
    <n v="1035.057763815319"/>
    <n v="483.68385266051342"/>
    <n v="1885.549661666154"/>
    <n v="0"/>
    <n v="0"/>
    <n v="0"/>
    <n v="54801.298364191243"/>
    <n v="0"/>
    <n v="1"/>
  </r>
  <r>
    <x v="25"/>
    <n v="33"/>
    <n v="291"/>
    <n v="1"/>
    <n v="-53833.930658870217"/>
    <n v="1251.8970718481789"/>
    <n v="949.62885503877726"/>
    <n v="1518.7416164758331"/>
    <n v="1885.549661666154"/>
    <n v="16023.12369087204"/>
    <n v="13257.79481053344"/>
    <n v="0"/>
    <n v="26916.965329435108"/>
    <x v="7"/>
    <x v="0"/>
    <n v="0"/>
    <n v="0"/>
    <n v="1"/>
    <n v="1"/>
    <n v="0"/>
    <n v="0"/>
    <n v="0"/>
    <n v="0"/>
    <n v="16070.089439930371"/>
    <n v="12623.1757474603"/>
    <n v="1321.8353106756699"/>
    <n v="0"/>
    <n v="1564.031606724152"/>
    <n v="0"/>
    <n v="0"/>
    <n v="0"/>
    <n v="53833.930658870217"/>
    <n v="0"/>
    <n v="1"/>
  </r>
  <r>
    <x v="25"/>
    <n v="33"/>
    <n v="292"/>
    <n v="1"/>
    <n v="-53833.930658870217"/>
    <n v="1368.8010597339951"/>
    <n v="929.4125436510094"/>
    <n v="1321.8353106756699"/>
    <n v="1564.031606724152"/>
    <n v="16070.089439930371"/>
    <n v="12623.1757474603"/>
    <n v="0"/>
    <n v="26916.965329435108"/>
    <x v="0"/>
    <x v="0"/>
    <n v="0"/>
    <n v="1"/>
    <n v="0"/>
    <n v="0"/>
    <n v="1"/>
    <n v="0"/>
    <n v="0"/>
    <n v="0"/>
    <n v="16147.51311060578"/>
    <n v="13567.86893578419"/>
    <n v="1469.341153515388"/>
    <n v="0"/>
    <n v="0"/>
    <n v="1515.7492130986179"/>
    <n v="0"/>
    <n v="0"/>
    <n v="53833.930658870217"/>
    <n v="0"/>
    <n v="1"/>
  </r>
  <r>
    <x v="25"/>
    <n v="33"/>
    <n v="293"/>
    <n v="1"/>
    <n v="-50802.432232672982"/>
    <n v="1546.7648241908021"/>
    <n v="944.69318832388728"/>
    <n v="1469.341153515388"/>
    <n v="1515.7492130986179"/>
    <n v="16147.51311060578"/>
    <n v="13567.86893578419"/>
    <n v="0"/>
    <n v="25401.216116336491"/>
    <x v="7"/>
    <x v="0"/>
    <n v="0"/>
    <n v="0"/>
    <n v="1"/>
    <n v="1"/>
    <n v="0"/>
    <n v="0"/>
    <n v="0"/>
    <n v="0"/>
    <n v="16099.1011943184"/>
    <n v="12803.86104097586"/>
    <n v="1406.621387281501"/>
    <n v="0"/>
    <n v="1618.020426020187"/>
    <n v="0"/>
    <n v="0"/>
    <n v="0"/>
    <n v="50802.432232672982"/>
    <n v="0"/>
    <n v="1"/>
  </r>
  <r>
    <x v="25"/>
    <n v="33"/>
    <n v="294"/>
    <n v="1"/>
    <n v="-50802.432232672982"/>
    <n v="1358.2094709941221"/>
    <n v="854.01253121186267"/>
    <n v="1406.621387281501"/>
    <n v="1618.020426020187"/>
    <n v="16099.1011943184"/>
    <n v="12803.86104097586"/>
    <n v="0"/>
    <n v="25401.216116336491"/>
    <x v="0"/>
    <x v="0"/>
    <n v="0"/>
    <n v="1"/>
    <n v="0"/>
    <n v="0"/>
    <n v="1"/>
    <n v="0"/>
    <n v="0"/>
    <n v="0"/>
    <n v="16090.609720578221"/>
    <n v="13752.852207980601"/>
    <n v="1465.51089561147"/>
    <n v="0"/>
    <n v="0"/>
    <n v="1924.567965739566"/>
    <n v="0"/>
    <n v="0"/>
    <n v="50802.432232672982"/>
    <n v="0"/>
    <n v="1"/>
  </r>
  <r>
    <x v="25"/>
    <n v="33"/>
    <n v="295"/>
    <n v="1"/>
    <n v="-46953.296301193848"/>
    <n v="1457.0194218712941"/>
    <n v="948.99116700474121"/>
    <n v="1465.51089561147"/>
    <n v="1924.567965739566"/>
    <n v="16090.609720578221"/>
    <n v="13752.852207980601"/>
    <n v="0"/>
    <n v="23476.64815059692"/>
    <x v="7"/>
    <x v="0"/>
    <n v="0"/>
    <n v="0"/>
    <n v="1"/>
    <n v="1"/>
    <n v="0"/>
    <n v="0"/>
    <n v="0"/>
    <n v="0"/>
    <n v="15917.646526747791"/>
    <n v="13133.43620858002"/>
    <n v="1512.672117694191"/>
    <n v="0"/>
    <n v="1506.5425762473101"/>
    <n v="0"/>
    <n v="0"/>
    <n v="0"/>
    <n v="46953.296301193848"/>
    <n v="0"/>
    <n v="1"/>
  </r>
  <r>
    <x v="25"/>
    <n v="33"/>
    <n v="296"/>
    <n v="1"/>
    <n v="-46953.296301193848"/>
    <n v="1339.7089238637529"/>
    <n v="887.12657684673025"/>
    <n v="1512.672117694191"/>
    <n v="1506.5425762473101"/>
    <n v="15917.646526747791"/>
    <n v="13133.43620858002"/>
    <n v="0"/>
    <n v="23476.64815059692"/>
    <x v="7"/>
    <x v="0"/>
    <n v="0"/>
    <n v="0"/>
    <n v="1"/>
    <n v="1"/>
    <n v="0"/>
    <n v="0"/>
    <n v="0"/>
    <n v="0"/>
    <n v="15944.756593531451"/>
    <n v="12163.641360336291"/>
    <n v="1481.0545551085679"/>
    <n v="0"/>
    <n v="1690.3609778368741"/>
    <n v="0"/>
    <n v="0"/>
    <n v="0"/>
    <n v="46953.296301193848"/>
    <n v="0"/>
    <n v="1"/>
  </r>
  <r>
    <x v="25"/>
    <n v="33"/>
    <n v="297"/>
    <n v="1"/>
    <n v="-46953.296301193848"/>
    <n v="1508.164621892229"/>
    <n v="720.56612959314225"/>
    <n v="1481.0545551085679"/>
    <n v="1690.3609778368741"/>
    <n v="15944.756593531451"/>
    <n v="12163.641360336291"/>
    <n v="0"/>
    <n v="23476.64815059692"/>
    <x v="0"/>
    <x v="0"/>
    <n v="0"/>
    <n v="1"/>
    <n v="0"/>
    <n v="0"/>
    <n v="1"/>
    <n v="0"/>
    <n v="0"/>
    <n v="0"/>
    <n v="15966.454188957199"/>
    <n v="13008.54568585322"/>
    <n v="1460.8454110365051"/>
    <n v="0"/>
    <n v="0"/>
    <n v="1733.458420048004"/>
    <n v="0"/>
    <n v="0"/>
    <n v="46953.296301193848"/>
    <n v="0"/>
    <n v="1"/>
  </r>
  <r>
    <x v="25"/>
    <n v="33"/>
    <n v="298"/>
    <n v="1"/>
    <n v="-43486.379461097837"/>
    <n v="1482.5430064622569"/>
    <n v="844.90432551693016"/>
    <n v="1460.8454110365051"/>
    <n v="1733.458420048004"/>
    <n v="15966.454188957199"/>
    <n v="13008.54568585322"/>
    <n v="0"/>
    <n v="21743.189730548918"/>
    <x v="7"/>
    <x v="0"/>
    <n v="0"/>
    <n v="0"/>
    <n v="1"/>
    <n v="1"/>
    <n v="0"/>
    <n v="0"/>
    <n v="0"/>
    <n v="0"/>
    <n v="15966.60697259301"/>
    <n v="12265.336592443369"/>
    <n v="1406.153732557636"/>
    <n v="0"/>
    <n v="1545.64100797265"/>
    <n v="0"/>
    <n v="0"/>
    <n v="0"/>
    <n v="43486.379461097837"/>
    <n v="0"/>
    <n v="1"/>
  </r>
  <r>
    <x v="25"/>
    <n v="33"/>
    <n v="299"/>
    <n v="1"/>
    <n v="-43486.379461097837"/>
    <n v="1406.3065161934439"/>
    <n v="802.43191456279419"/>
    <n v="1406.153732557636"/>
    <n v="1545.64100797265"/>
    <n v="15966.60697259301"/>
    <n v="12265.336592443369"/>
    <n v="0"/>
    <n v="21743.189730548918"/>
    <x v="7"/>
    <x v="0"/>
    <n v="0"/>
    <n v="0"/>
    <n v="1"/>
    <n v="1"/>
    <n v="0"/>
    <n v="0"/>
    <n v="0"/>
    <n v="0"/>
    <n v="16073.398105370679"/>
    <n v="11477.19236423513"/>
    <n v="1408.557433296427"/>
    <n v="0"/>
    <n v="1690.703617098678"/>
    <n v="0"/>
    <n v="0"/>
    <n v="0"/>
    <n v="43486.379461097837"/>
    <n v="0"/>
    <n v="1"/>
  </r>
  <r>
    <x v="25"/>
    <n v="33"/>
    <n v="300"/>
    <n v="1"/>
    <n v="-43486.379461097837"/>
    <n v="1515.348566074098"/>
    <n v="902.55938889043853"/>
    <n v="1408.557433296427"/>
    <n v="1690.703617098678"/>
    <n v="16073.398105370679"/>
    <n v="11477.19236423513"/>
    <n v="0"/>
    <n v="21743.189730548918"/>
    <x v="0"/>
    <x v="0"/>
    <n v="0"/>
    <n v="1"/>
    <n v="0"/>
    <n v="0"/>
    <n v="1"/>
    <n v="0"/>
    <n v="0"/>
    <n v="0"/>
    <n v="15911.024795262911"/>
    <n v="12268.48441736904"/>
    <n v="1504.6527025966629"/>
    <n v="0"/>
    <n v="0"/>
    <n v="1669.403947579782"/>
    <n v="0"/>
    <n v="0"/>
    <n v="43486.379461097837"/>
    <n v="0"/>
    <n v="1"/>
  </r>
  <r>
    <x v="25"/>
    <n v="33"/>
    <n v="301"/>
    <n v="1"/>
    <n v="-40147.571565938277"/>
    <n v="1342.2793924888911"/>
    <n v="791.29205313391299"/>
    <n v="1504.6527025966629"/>
    <n v="1669.403947579782"/>
    <n v="15911.024795262911"/>
    <n v="12268.48441736904"/>
    <n v="0"/>
    <n v="20073.785782969138"/>
    <x v="7"/>
    <x v="0"/>
    <n v="0"/>
    <n v="0"/>
    <n v="1"/>
    <n v="1"/>
    <n v="0"/>
    <n v="0"/>
    <n v="0"/>
    <n v="0"/>
    <n v="15877.357022023059"/>
    <n v="11605.586367073191"/>
    <n v="1494.7876701257701"/>
    <n v="0"/>
    <n v="1427.9366174518709"/>
    <n v="0"/>
    <n v="0"/>
    <n v="0"/>
    <n v="40147.571565938277"/>
    <n v="0"/>
    <n v="1"/>
  </r>
  <r>
    <x v="25"/>
    <n v="33"/>
    <n v="302"/>
    <n v="1"/>
    <n v="-40147.571565938277"/>
    <n v="1461.119896885931"/>
    <n v="765.03856715601671"/>
    <n v="1494.7876701257701"/>
    <n v="1427.9366174518709"/>
    <n v="15877.357022023059"/>
    <n v="11605.586367073191"/>
    <n v="0"/>
    <n v="20073.785782969138"/>
    <x v="7"/>
    <x v="0"/>
    <n v="0"/>
    <n v="0"/>
    <n v="1"/>
    <n v="1"/>
    <n v="0"/>
    <n v="0"/>
    <n v="0"/>
    <n v="0"/>
    <n v="15893.511130236609"/>
    <n v="10566.50250321639"/>
    <n v="1529.5662476665059"/>
    <n v="0"/>
    <n v="1735.6019080822209"/>
    <n v="0"/>
    <n v="0"/>
    <n v="0"/>
    <n v="40147.571565938277"/>
    <n v="0"/>
    <n v="1"/>
  </r>
  <r>
    <x v="25"/>
    <n v="33"/>
    <n v="303"/>
    <n v="1"/>
    <n v="-40147.571565938277"/>
    <n v="1545.72035588005"/>
    <n v="696.51804422542693"/>
    <n v="1529.5662476665059"/>
    <n v="1735.6019080822209"/>
    <n v="15893.511130236609"/>
    <n v="10566.50250321639"/>
    <n v="0"/>
    <n v="20073.785782969138"/>
    <x v="0"/>
    <x v="0"/>
    <n v="0"/>
    <n v="1"/>
    <n v="0"/>
    <n v="0"/>
    <n v="1"/>
    <n v="0"/>
    <n v="0"/>
    <n v="0"/>
    <n v="15939.03367777562"/>
    <n v="11265.527284580679"/>
    <n v="1479.9123321305151"/>
    <n v="0"/>
    <n v="0"/>
    <n v="1583.60009404678"/>
    <n v="0"/>
    <n v="0"/>
    <n v="40147.571565938277"/>
    <n v="0"/>
    <n v="1"/>
  </r>
  <r>
    <x v="25"/>
    <n v="33"/>
    <n v="304"/>
    <n v="1"/>
    <n v="-36980.371377844713"/>
    <n v="1525.4348796695219"/>
    <n v="699.02478136429215"/>
    <n v="1479.9123321305151"/>
    <n v="1583.60009404678"/>
    <n v="15939.03367777562"/>
    <n v="11265.527284580679"/>
    <n v="0"/>
    <n v="18490.18568892236"/>
    <x v="7"/>
    <x v="0"/>
    <n v="0"/>
    <n v="0"/>
    <n v="1"/>
    <n v="1"/>
    <n v="0"/>
    <n v="0"/>
    <n v="0"/>
    <n v="0"/>
    <n v="15908.253511679741"/>
    <n v="10381.257288130109"/>
    <n v="1492.206941601238"/>
    <n v="0"/>
    <n v="1534.4872935449671"/>
    <n v="0"/>
    <n v="0"/>
    <n v="0"/>
    <n v="36980.371377844713"/>
    <n v="0"/>
    <n v="1"/>
  </r>
  <r>
    <x v="25"/>
    <n v="33"/>
    <n v="305"/>
    <n v="1"/>
    <n v="-36980.371377844713"/>
    <n v="1461.426775505365"/>
    <n v="650.21729709438932"/>
    <n v="1492.206941601238"/>
    <n v="1534.4872935449671"/>
    <n v="15908.253511679741"/>
    <n v="10381.257288130109"/>
    <n v="0"/>
    <n v="18490.18568892236"/>
    <x v="0"/>
    <x v="0"/>
    <n v="0"/>
    <n v="1"/>
    <n v="0"/>
    <n v="0"/>
    <n v="1"/>
    <n v="0"/>
    <n v="0"/>
    <n v="0"/>
    <n v="15980.83963955726"/>
    <n v="11096.400878644959"/>
    <n v="1446.67866066179"/>
    <n v="0"/>
    <n v="0"/>
    <n v="1597.278963154057"/>
    <n v="0"/>
    <n v="0"/>
    <n v="36980.371377844713"/>
    <n v="0"/>
    <n v="1"/>
  </r>
  <r>
    <x v="25"/>
    <n v="33"/>
    <n v="306"/>
    <n v="1"/>
    <n v="-33785.813451536596"/>
    <n v="1519.2647885393051"/>
    <n v="715.14359051484973"/>
    <n v="1446.67866066179"/>
    <n v="1597.278963154057"/>
    <n v="15980.83963955726"/>
    <n v="11096.400878644959"/>
    <n v="0"/>
    <n v="16892.906725768298"/>
    <x v="7"/>
    <x v="0"/>
    <n v="0"/>
    <n v="0"/>
    <n v="1"/>
    <n v="1"/>
    <n v="0"/>
    <n v="0"/>
    <n v="0"/>
    <n v="0"/>
    <n v="16091.89523093611"/>
    <n v="10039.15824670604"/>
    <n v="1452.673493261628"/>
    <n v="0"/>
    <n v="1674.633339020158"/>
    <n v="0"/>
    <n v="0"/>
    <n v="0"/>
    <n v="33785.813451536596"/>
    <n v="0"/>
    <n v="1"/>
  </r>
  <r>
    <x v="25"/>
    <n v="33"/>
    <n v="307"/>
    <n v="1"/>
    <n v="-33785.813451536596"/>
    <n v="1563.7290846404751"/>
    <n v="617.39070708124052"/>
    <n v="1452.673493261628"/>
    <n v="1674.633339020158"/>
    <n v="16091.89523093611"/>
    <n v="10039.15824670604"/>
    <n v="0"/>
    <n v="16892.906725768298"/>
    <x v="7"/>
    <x v="0"/>
    <n v="0"/>
    <n v="0"/>
    <n v="1"/>
    <n v="1"/>
    <n v="0"/>
    <n v="0"/>
    <n v="0"/>
    <n v="0"/>
    <n v="15864.221493400009"/>
    <n v="9378.3246108289404"/>
    <n v="1478.354068053535"/>
    <n v="0"/>
    <n v="1297.6780347341"/>
    <n v="0"/>
    <n v="0"/>
    <n v="0"/>
    <n v="33785.813451536596"/>
    <n v="0"/>
    <n v="1"/>
  </r>
  <r>
    <x v="25"/>
    <n v="33"/>
    <n v="308"/>
    <n v="1"/>
    <n v="-33785.813451536596"/>
    <n v="1250.680330517434"/>
    <n v="636.84439885700033"/>
    <n v="1478.354068053535"/>
    <n v="1297.6780347341"/>
    <n v="15864.221493400009"/>
    <n v="9378.3246108289404"/>
    <n v="0"/>
    <n v="16892.906725768298"/>
    <x v="0"/>
    <x v="0"/>
    <n v="0"/>
    <n v="1"/>
    <n v="0"/>
    <n v="0"/>
    <n v="1"/>
    <n v="0"/>
    <n v="0"/>
    <n v="0"/>
    <n v="15884.59750196306"/>
    <n v="9969.4105124213711"/>
    <n v="1397.2191443832439"/>
    <n v="0"/>
    <n v="0"/>
    <n v="1633.6986914361059"/>
    <n v="0"/>
    <n v="0"/>
    <n v="33785.813451536596"/>
    <n v="0"/>
    <n v="1"/>
  </r>
  <r>
    <x v="25"/>
    <n v="33"/>
    <n v="309"/>
    <n v="1"/>
    <n v="-30518.416068664381"/>
    <n v="1417.5951529462941"/>
    <n v="591.08590159243022"/>
    <n v="1397.2191443832439"/>
    <n v="1633.6986914361059"/>
    <n v="15884.59750196306"/>
    <n v="9969.4105124213711"/>
    <n v="0"/>
    <n v="15259.20803433219"/>
    <x v="7"/>
    <x v="0"/>
    <n v="0"/>
    <n v="0"/>
    <n v="1"/>
    <n v="1"/>
    <n v="0"/>
    <n v="0"/>
    <n v="0"/>
    <n v="0"/>
    <n v="16015.802888949291"/>
    <n v="8943.8844319217624"/>
    <n v="1421.317208395051"/>
    <n v="0"/>
    <n v="1550.2149401586621"/>
    <n v="0"/>
    <n v="0"/>
    <n v="0"/>
    <n v="30518.416068664381"/>
    <n v="0"/>
    <n v="1"/>
  </r>
  <r>
    <x v="25"/>
    <n v="33"/>
    <n v="310"/>
    <n v="1"/>
    <n v="-30518.416068664381"/>
    <n v="1552.5225953812851"/>
    <n v="524.68885965905349"/>
    <n v="1421.317208395051"/>
    <n v="1550.2149401586621"/>
    <n v="16015.802888949291"/>
    <n v="8943.8844319217624"/>
    <n v="0"/>
    <n v="15259.20803433219"/>
    <x v="0"/>
    <x v="0"/>
    <n v="0"/>
    <n v="1"/>
    <n v="0"/>
    <n v="0"/>
    <n v="1"/>
    <n v="0"/>
    <n v="0"/>
    <n v="0"/>
    <n v="16125.646682400469"/>
    <n v="9551.3229096327814"/>
    <n v="1485.925670051166"/>
    <n v="0"/>
    <n v="0"/>
    <n v="1426.8749656434161"/>
    <n v="0"/>
    <n v="0"/>
    <n v="30518.416068664381"/>
    <n v="0"/>
    <n v="1"/>
  </r>
  <r>
    <x v="25"/>
    <n v="33"/>
    <n v="311"/>
    <n v="1"/>
    <n v="-27664.66613737755"/>
    <n v="1595.7694635023411"/>
    <n v="607.43847771101821"/>
    <n v="1485.925670051166"/>
    <n v="1426.8749656434161"/>
    <n v="16125.646682400469"/>
    <n v="9551.3229096327814"/>
    <n v="0"/>
    <n v="13832.33306868878"/>
    <x v="7"/>
    <x v="0"/>
    <n v="0"/>
    <n v="0"/>
    <n v="1"/>
    <n v="1"/>
    <n v="0"/>
    <n v="0"/>
    <n v="0"/>
    <n v="0"/>
    <n v="16113.46956733839"/>
    <n v="8713.2826529011127"/>
    <n v="1469.511966030434"/>
    <n v="0"/>
    <n v="1321.2256552917979"/>
    <n v="0"/>
    <n v="0"/>
    <n v="0"/>
    <n v="27664.66613737755"/>
    <n v="0"/>
    <n v="1"/>
  </r>
  <r>
    <x v="25"/>
    <n v="33"/>
    <n v="312"/>
    <n v="1"/>
    <n v="-27664.66613737755"/>
    <n v="1457.334850968361"/>
    <n v="483.18539856012859"/>
    <n v="1469.511966030434"/>
    <n v="1321.2256552917979"/>
    <n v="16113.46956733839"/>
    <n v="8713.2826529011127"/>
    <n v="0"/>
    <n v="13832.33306868878"/>
    <x v="0"/>
    <x v="0"/>
    <n v="0"/>
    <n v="1"/>
    <n v="0"/>
    <n v="0"/>
    <n v="1"/>
    <n v="0"/>
    <n v="0"/>
    <n v="0"/>
    <n v="16162.48514269009"/>
    <n v="9283.5662850664376"/>
    <n v="1425.9254177317989"/>
    <n v="0"/>
    <n v="0"/>
    <n v="1343.011659378584"/>
    <n v="0"/>
    <n v="0"/>
    <n v="27664.66613737755"/>
    <n v="0"/>
    <n v="1"/>
  </r>
  <r>
    <x v="25"/>
    <n v="33"/>
    <n v="313"/>
    <n v="1"/>
    <n v="-24978.642818620381"/>
    <n v="1474.940993083492"/>
    <n v="570.28363216532398"/>
    <n v="1425.9254177317989"/>
    <n v="1343.011659378584"/>
    <n v="16162.48514269009"/>
    <n v="9283.5662850664376"/>
    <n v="0"/>
    <n v="12489.321409310191"/>
    <x v="7"/>
    <x v="0"/>
    <n v="0"/>
    <n v="0"/>
    <n v="1"/>
    <n v="1"/>
    <n v="0"/>
    <n v="0"/>
    <n v="0"/>
    <n v="0"/>
    <n v="16065.086082403201"/>
    <n v="8565.889234088072"/>
    <n v="1472.337775045381"/>
    <n v="0"/>
    <n v="1273.2785321340889"/>
    <n v="0"/>
    <n v="0"/>
    <n v="0"/>
    <n v="24978.642818620381"/>
    <n v="0"/>
    <n v="1"/>
  </r>
  <r>
    <x v="25"/>
    <n v="33"/>
    <n v="314"/>
    <n v="1"/>
    <n v="-24978.642818620381"/>
    <n v="1374.9387147584901"/>
    <n v="555.6014811557244"/>
    <n v="1472.337775045381"/>
    <n v="1273.2785321340889"/>
    <n v="16065.086082403201"/>
    <n v="8565.889234088072"/>
    <n v="0"/>
    <n v="12489.321409310191"/>
    <x v="0"/>
    <x v="0"/>
    <n v="0"/>
    <n v="1"/>
    <n v="0"/>
    <n v="0"/>
    <n v="1"/>
    <n v="0"/>
    <n v="0"/>
    <n v="0"/>
    <n v="15932.33644653026"/>
    <n v="9003.0095390527367"/>
    <n v="1537.7941391699001"/>
    <n v="0"/>
    <n v="0"/>
    <n v="1469.088928445507"/>
    <n v="0"/>
    <n v="0"/>
    <n v="24978.642818620381"/>
    <n v="0"/>
    <n v="1"/>
  </r>
  <r>
    <x v="25"/>
    <n v="33"/>
    <n v="315"/>
    <n v="1"/>
    <n v="-22040.464961729369"/>
    <n v="1405.044503296966"/>
    <n v="437.12030496466463"/>
    <n v="1537.7941391699001"/>
    <n v="1469.088928445507"/>
    <n v="15932.33644653026"/>
    <n v="9003.0095390527367"/>
    <n v="0"/>
    <n v="11020.232480864681"/>
    <x v="7"/>
    <x v="0"/>
    <n v="0"/>
    <n v="0"/>
    <n v="1"/>
    <n v="1"/>
    <n v="0"/>
    <n v="0"/>
    <n v="0"/>
    <n v="0"/>
    <n v="15858.51882073946"/>
    <n v="8179.0335384619848"/>
    <n v="1471.452733807726"/>
    <n v="0"/>
    <n v="1273.5120883915069"/>
    <n v="0"/>
    <n v="0"/>
    <n v="0"/>
    <n v="22040.464961729369"/>
    <n v="0"/>
    <n v="1"/>
  </r>
  <r>
    <x v="25"/>
    <n v="33"/>
    <n v="316"/>
    <n v="1"/>
    <n v="-22040.464961729369"/>
    <n v="1397.635108016925"/>
    <n v="449.53608780075479"/>
    <n v="1471.452733807726"/>
    <n v="1273.5120883915069"/>
    <n v="15858.51882073946"/>
    <n v="8179.0335384619848"/>
    <n v="0"/>
    <n v="11020.232480864681"/>
    <x v="0"/>
    <x v="0"/>
    <n v="0"/>
    <n v="1"/>
    <n v="0"/>
    <n v="0"/>
    <n v="1"/>
    <n v="0"/>
    <n v="0"/>
    <n v="0"/>
    <n v="15631.23560821566"/>
    <n v="8639.0329980273527"/>
    <n v="1460.1327316978341"/>
    <n v="0"/>
    <n v="0"/>
    <n v="1524.7620928150329"/>
    <n v="0"/>
    <n v="0"/>
    <n v="22040.464961729369"/>
    <n v="0"/>
    <n v="1"/>
  </r>
  <r>
    <x v="25"/>
    <n v="33"/>
    <n v="317"/>
    <n v="1"/>
    <n v="-18990.940776099302"/>
    <n v="1232.849519174033"/>
    <n v="459.99945956536772"/>
    <n v="1460.1327316978341"/>
    <n v="1524.7620928150329"/>
    <n v="15631.23560821566"/>
    <n v="8639.0329980273527"/>
    <n v="0"/>
    <n v="9495.4703880496509"/>
    <x v="7"/>
    <x v="0"/>
    <n v="0"/>
    <n v="0"/>
    <n v="1"/>
    <n v="1"/>
    <n v="0"/>
    <n v="0"/>
    <n v="0"/>
    <n v="0"/>
    <n v="15668.76105545985"/>
    <n v="7757.8071951020383"/>
    <n v="1489.431905081188"/>
    <n v="0"/>
    <n v="1349.3390435562239"/>
    <n v="0"/>
    <n v="0"/>
    <n v="0"/>
    <n v="18990.940776099302"/>
    <n v="0"/>
    <n v="1"/>
  </r>
  <r>
    <x v="25"/>
    <n v="33"/>
    <n v="318"/>
    <n v="1"/>
    <n v="-18990.940776099302"/>
    <n v="1526.9573523253821"/>
    <n v="468.11324063091018"/>
    <n v="1489.431905081188"/>
    <n v="1349.3390435562239"/>
    <n v="15668.76105545985"/>
    <n v="7757.8071951020383"/>
    <n v="0"/>
    <n v="9495.4703880496509"/>
    <x v="7"/>
    <x v="0"/>
    <n v="0"/>
    <n v="0"/>
    <n v="1"/>
    <n v="1"/>
    <n v="0"/>
    <n v="0"/>
    <n v="0"/>
    <n v="0"/>
    <n v="15619.55521819997"/>
    <n v="6968.5753350221939"/>
    <n v="1359.215879167333"/>
    <n v="0"/>
    <n v="1162.5744042886031"/>
    <n v="0"/>
    <n v="0"/>
    <n v="0"/>
    <n v="18990.940776099302"/>
    <n v="0"/>
    <n v="1"/>
  </r>
  <r>
    <x v="25"/>
    <n v="33"/>
    <n v="319"/>
    <n v="1"/>
    <n v="-18990.940776099302"/>
    <n v="1310.0100419074529"/>
    <n v="373.34254420875828"/>
    <n v="1359.215879167333"/>
    <n v="1162.5744042886031"/>
    <n v="15619.55521819997"/>
    <n v="6968.5753350221939"/>
    <n v="0"/>
    <n v="9495.4703880496509"/>
    <x v="0"/>
    <x v="0"/>
    <n v="0"/>
    <n v="1"/>
    <n v="0"/>
    <n v="0"/>
    <n v="1"/>
    <n v="0"/>
    <n v="0"/>
    <n v="0"/>
    <n v="15619.38902796993"/>
    <n v="7310.5372031188163"/>
    <n v="1477.619491797202"/>
    <n v="0"/>
    <n v="0"/>
    <n v="1121.8668416177379"/>
    <n v="0"/>
    <n v="0"/>
    <n v="18990.940776099302"/>
    <n v="0"/>
    <n v="1"/>
  </r>
  <r>
    <x v="25"/>
    <n v="33"/>
    <n v="320"/>
    <n v="1"/>
    <n v="-16747.207092863831"/>
    <n v="1477.4533015671591"/>
    <n v="341.9618680966222"/>
    <n v="1477.619491797202"/>
    <n v="1121.8668416177379"/>
    <n v="15619.38902796993"/>
    <n v="7310.5372031188163"/>
    <n v="0"/>
    <n v="8373.6035464319139"/>
    <x v="7"/>
    <x v="0"/>
    <n v="0"/>
    <n v="0"/>
    <n v="1"/>
    <n v="1"/>
    <n v="0"/>
    <n v="0"/>
    <n v="0"/>
    <n v="0"/>
    <n v="15420.11025940177"/>
    <n v="6632.4618819193674"/>
    <n v="1446.5929439446711"/>
    <n v="0"/>
    <n v="1035.638592067332"/>
    <n v="0"/>
    <n v="0"/>
    <n v="0"/>
    <n v="16747.207092863831"/>
    <n v="0"/>
    <n v="1"/>
  </r>
  <r>
    <x v="25"/>
    <n v="33"/>
    <n v="321"/>
    <n v="1"/>
    <n v="-16747.207092863831"/>
    <n v="1247.314175376514"/>
    <n v="357.56327086788258"/>
    <n v="1446.5929439446711"/>
    <n v="1035.638592067332"/>
    <n v="15420.11025940177"/>
    <n v="6632.4618819193674"/>
    <n v="0"/>
    <n v="8373.6035464319139"/>
    <x v="0"/>
    <x v="0"/>
    <n v="0"/>
    <n v="1"/>
    <n v="0"/>
    <n v="0"/>
    <n v="1"/>
    <n v="0"/>
    <n v="0"/>
    <n v="0"/>
    <n v="15318.158171778239"/>
    <n v="6974.1409739520986"/>
    <n v="1428.496544166858"/>
    <n v="0"/>
    <n v="0"/>
    <n v="1137.85982792973"/>
    <n v="0"/>
    <n v="0"/>
    <n v="16747.207092863831"/>
    <n v="0"/>
    <n v="1"/>
  </r>
  <r>
    <x v="25"/>
    <n v="33"/>
    <n v="322"/>
    <n v="1"/>
    <n v="-14471.487437004371"/>
    <n v="1326.544456543327"/>
    <n v="341.67909203273251"/>
    <n v="1428.496544166858"/>
    <n v="1137.85982792973"/>
    <n v="15318.158171778239"/>
    <n v="6974.1409739520986"/>
    <n v="0"/>
    <n v="7235.7437185021836"/>
    <x v="7"/>
    <x v="0"/>
    <n v="0"/>
    <n v="0"/>
    <n v="1"/>
    <n v="1"/>
    <n v="0"/>
    <n v="0"/>
    <n v="0"/>
    <n v="0"/>
    <n v="15281.75597742999"/>
    <n v="6339.7838202286257"/>
    <n v="1560.511318926646"/>
    <n v="0"/>
    <n v="963.32425554897884"/>
    <n v="0"/>
    <n v="0"/>
    <n v="0"/>
    <n v="14471.487437004371"/>
    <n v="0"/>
    <n v="1"/>
  </r>
  <r>
    <x v="25"/>
    <n v="33"/>
    <n v="323"/>
    <n v="1"/>
    <n v="-14471.487437004371"/>
    <n v="1524.1091245783909"/>
    <n v="328.96710182550538"/>
    <n v="1560.511318926646"/>
    <n v="963.32425554897884"/>
    <n v="15281.75597742999"/>
    <n v="6339.7838202286257"/>
    <n v="0"/>
    <n v="7235.7437185021836"/>
    <x v="7"/>
    <x v="0"/>
    <n v="0"/>
    <n v="0"/>
    <n v="1"/>
    <n v="1"/>
    <n v="0"/>
    <n v="0"/>
    <n v="0"/>
    <n v="0"/>
    <n v="15426.924645309789"/>
    <n v="5521.1220728733124"/>
    <n v="1403.2349560184341"/>
    <n v="0"/>
    <n v="1098.104021117083"/>
    <n v="0"/>
    <n v="0"/>
    <n v="0"/>
    <n v="14471.487437004371"/>
    <n v="0"/>
    <n v="1"/>
  </r>
  <r>
    <x v="25"/>
    <n v="33"/>
    <n v="324"/>
    <n v="1"/>
    <n v="-14471.487437004371"/>
    <n v="1548.403623898236"/>
    <n v="279.44227376176889"/>
    <n v="1403.2349560184341"/>
    <n v="1098.104021117083"/>
    <n v="15426.924645309789"/>
    <n v="5521.1220728733124"/>
    <n v="0"/>
    <n v="7235.7437185021836"/>
    <x v="0"/>
    <x v="0"/>
    <n v="0"/>
    <n v="1"/>
    <n v="0"/>
    <n v="0"/>
    <n v="1"/>
    <n v="0"/>
    <n v="0"/>
    <n v="0"/>
    <n v="15389.53712908514"/>
    <n v="5797.3129110982072"/>
    <n v="1469.95119781168"/>
    <n v="0"/>
    <n v="0"/>
    <n v="1056.429527315328"/>
    <n v="0"/>
    <n v="0"/>
    <n v="14471.487437004371"/>
    <n v="0"/>
    <n v="1"/>
  </r>
  <r>
    <x v="25"/>
    <n v="33"/>
    <n v="325"/>
    <n v="1"/>
    <n v="-12358.62838237371"/>
    <n v="1432.5636815870359"/>
    <n v="276.19083822489489"/>
    <n v="1469.95119781168"/>
    <n v="1056.429527315328"/>
    <n v="15389.53712908514"/>
    <n v="5797.3129110982072"/>
    <n v="0"/>
    <n v="6179.3141911868552"/>
    <x v="7"/>
    <x v="0"/>
    <n v="0"/>
    <n v="0"/>
    <n v="1"/>
    <n v="1"/>
    <n v="0"/>
    <n v="0"/>
    <n v="0"/>
    <n v="0"/>
    <n v="15258.40840466282"/>
    <n v="5054.6403333824856"/>
    <n v="1483.1889409483019"/>
    <n v="0"/>
    <n v="999.08157075429426"/>
    <n v="0"/>
    <n v="0"/>
    <n v="0"/>
    <n v="12358.62838237371"/>
    <n v="0"/>
    <n v="1"/>
  </r>
  <r>
    <x v="25"/>
    <n v="33"/>
    <n v="326"/>
    <n v="1"/>
    <n v="-12358.62838237371"/>
    <n v="1352.06021652598"/>
    <n v="256.4089930385735"/>
    <n v="1483.1889409483019"/>
    <n v="999.08157075429426"/>
    <n v="15258.40840466282"/>
    <n v="5054.6403333824856"/>
    <n v="0"/>
    <n v="6179.3141911868552"/>
    <x v="0"/>
    <x v="0"/>
    <n v="0"/>
    <n v="1"/>
    <n v="0"/>
    <n v="0"/>
    <n v="1"/>
    <n v="0"/>
    <n v="0"/>
    <n v="0"/>
    <n v="15355.009784201389"/>
    <n v="5299.0854603235457"/>
    <n v="1406.7893648521199"/>
    <n v="0"/>
    <n v="0"/>
    <n v="885.54355712921017"/>
    <n v="0"/>
    <n v="0"/>
    <n v="12358.62838237371"/>
    <n v="0"/>
    <n v="1"/>
  </r>
  <r>
    <x v="25"/>
    <n v="33"/>
    <n v="327"/>
    <n v="1"/>
    <n v="-10587.54126811529"/>
    <n v="1503.3907443906869"/>
    <n v="244.44512694105899"/>
    <n v="1406.7893648521199"/>
    <n v="885.54355712921017"/>
    <n v="15355.009784201389"/>
    <n v="5299.0854603235457"/>
    <n v="0"/>
    <n v="5293.7706340576451"/>
    <x v="7"/>
    <x v="0"/>
    <n v="0"/>
    <n v="0"/>
    <n v="1"/>
    <n v="1"/>
    <n v="0"/>
    <n v="0"/>
    <n v="0"/>
    <n v="0"/>
    <n v="15464.87491292837"/>
    <n v="4689.3956766554747"/>
    <n v="1410.3813172279119"/>
    <n v="0"/>
    <n v="816.69527228013817"/>
    <n v="0"/>
    <n v="0"/>
    <n v="0"/>
    <n v="10587.54126811529"/>
    <n v="0"/>
    <n v="1"/>
  </r>
  <r>
    <x v="25"/>
    <n v="33"/>
    <n v="328"/>
    <n v="1"/>
    <n v="-10587.54126811529"/>
    <n v="1520.2464459548969"/>
    <n v="207.0054886120671"/>
    <n v="1410.3813172279119"/>
    <n v="816.69527228013817"/>
    <n v="15464.87491292837"/>
    <n v="4689.3956766554747"/>
    <n v="0"/>
    <n v="5293.7706340576451"/>
    <x v="7"/>
    <x v="0"/>
    <n v="0"/>
    <n v="0"/>
    <n v="1"/>
    <n v="1"/>
    <n v="0"/>
    <n v="0"/>
    <n v="0"/>
    <n v="0"/>
    <n v="15663.69628972087"/>
    <n v="3987.1560272171769"/>
    <n v="1446.4330123217719"/>
    <n v="0"/>
    <n v="871.94356569360957"/>
    <n v="0"/>
    <n v="0"/>
    <n v="0"/>
    <n v="10587.54126811529"/>
    <n v="0"/>
    <n v="1"/>
  </r>
  <r>
    <x v="25"/>
    <n v="33"/>
    <n v="329"/>
    <n v="1"/>
    <n v="-10587.54126811529"/>
    <n v="1645.2543891142691"/>
    <n v="169.7039162553119"/>
    <n v="1446.4330123217719"/>
    <n v="871.94356569360957"/>
    <n v="15663.69628972087"/>
    <n v="3987.1560272171769"/>
    <n v="0"/>
    <n v="5293.7706340576451"/>
    <x v="0"/>
    <x v="0"/>
    <n v="0"/>
    <n v="1"/>
    <n v="0"/>
    <n v="0"/>
    <n v="1"/>
    <n v="0"/>
    <n v="0"/>
    <n v="0"/>
    <n v="15622.45017844072"/>
    <n v="4131.8180718328003"/>
    <n v="1437.281801381688"/>
    <n v="0"/>
    <n v="0"/>
    <n v="953.94451589681785"/>
    <n v="0"/>
    <n v="0"/>
    <n v="10587.54126811529"/>
    <n v="0"/>
    <n v="1"/>
  </r>
  <r>
    <x v="25"/>
    <n v="33"/>
    <n v="330"/>
    <n v="1"/>
    <n v="-8679.6522363216536"/>
    <n v="1396.0356901015371"/>
    <n v="144.6620446156233"/>
    <n v="1437.281801381688"/>
    <n v="953.94451589681785"/>
    <n v="15622.45017844072"/>
    <n v="4131.8180718328003"/>
    <n v="0"/>
    <n v="4339.8261181608268"/>
    <x v="7"/>
    <x v="0"/>
    <n v="0"/>
    <n v="0"/>
    <n v="1"/>
    <n v="1"/>
    <n v="0"/>
    <n v="0"/>
    <n v="0"/>
    <n v="0"/>
    <n v="15954.807123054839"/>
    <n v="3440.39048013504"/>
    <n v="1411.6354229527701"/>
    <n v="0"/>
    <n v="825.96360751454142"/>
    <n v="0"/>
    <n v="0"/>
    <n v="0"/>
    <n v="8679.6522363216536"/>
    <n v="0"/>
    <n v="1"/>
  </r>
  <r>
    <x v="25"/>
    <n v="33"/>
    <n v="331"/>
    <n v="1"/>
    <n v="-8679.6522363216536"/>
    <n v="1743.9923675668911"/>
    <n v="134.53601581678089"/>
    <n v="1411.6354229527701"/>
    <n v="825.96360751454142"/>
    <n v="15954.807123054839"/>
    <n v="3440.39048013504"/>
    <n v="0"/>
    <n v="4339.8261181608268"/>
    <x v="7"/>
    <x v="0"/>
    <n v="0"/>
    <n v="0"/>
    <n v="1"/>
    <n v="1"/>
    <n v="0"/>
    <n v="0"/>
    <n v="0"/>
    <n v="0"/>
    <n v="15912.675398219541"/>
    <n v="2675.3907495470012"/>
    <n v="1421.7132292161091"/>
    <n v="0"/>
    <n v="863.40620357345881"/>
    <n v="0"/>
    <n v="0"/>
    <n v="0"/>
    <n v="8679.6522363216536"/>
    <n v="0"/>
    <n v="1"/>
  </r>
  <r>
    <x v="25"/>
    <n v="33"/>
    <n v="332"/>
    <n v="1"/>
    <n v="-8679.6522363216536"/>
    <n v="1379.5815043808061"/>
    <n v="98.406472985420024"/>
    <n v="1421.7132292161091"/>
    <n v="863.40620357345881"/>
    <n v="15912.675398219541"/>
    <n v="2675.3907495470012"/>
    <n v="0"/>
    <n v="4339.8261181608268"/>
    <x v="0"/>
    <x v="0"/>
    <n v="0"/>
    <n v="1"/>
    <n v="0"/>
    <n v="0"/>
    <n v="1"/>
    <n v="0"/>
    <n v="0"/>
    <n v="0"/>
    <n v="15937.163116532891"/>
    <n v="2758.3357564236449"/>
    <n v="1381.7898123394079"/>
    <n v="0"/>
    <n v="0"/>
    <n v="735.3514227808613"/>
    <n v="0"/>
    <n v="0"/>
    <n v="8679.6522363216536"/>
    <n v="0"/>
    <n v="1"/>
  </r>
  <r>
    <x v="25"/>
    <n v="33"/>
    <n v="333"/>
    <n v="1"/>
    <n v="-7208.9493907599308"/>
    <n v="1406.277530652764"/>
    <n v="82.945006876644342"/>
    <n v="1381.7898123394079"/>
    <n v="735.3514227808613"/>
    <n v="15937.163116532891"/>
    <n v="2758.3357564236449"/>
    <n v="0"/>
    <n v="3604.4746953799649"/>
    <x v="7"/>
    <x v="0"/>
    <n v="0"/>
    <n v="0"/>
    <n v="1"/>
    <n v="1"/>
    <n v="0"/>
    <n v="0"/>
    <n v="0"/>
    <n v="0"/>
    <n v="15861.88213721763"/>
    <n v="2077.2242621136688"/>
    <n v="1413.670636440552"/>
    <n v="0"/>
    <n v="735.88693935358253"/>
    <n v="0"/>
    <n v="0"/>
    <n v="0"/>
    <n v="7208.9493907599308"/>
    <n v="0"/>
    <n v="1"/>
  </r>
  <r>
    <x v="25"/>
    <n v="33"/>
    <n v="334"/>
    <n v="1"/>
    <n v="-7208.9493907599308"/>
    <n v="1338.389657125284"/>
    <n v="54.77544504360629"/>
    <n v="1413.670636440552"/>
    <n v="735.88693935358253"/>
    <n v="15861.88213721763"/>
    <n v="2077.2242621136688"/>
    <n v="0"/>
    <n v="3604.4746953799649"/>
    <x v="0"/>
    <x v="0"/>
    <n v="0"/>
    <n v="1"/>
    <n v="0"/>
    <n v="0"/>
    <n v="1"/>
    <n v="0"/>
    <n v="0"/>
    <n v="0"/>
    <n v="15679.03713585948"/>
    <n v="2108.8878250143839"/>
    <n v="1444.5483995194279"/>
    <n v="0"/>
    <n v="0"/>
    <n v="685.05460899407421"/>
    <n v="0"/>
    <n v="0"/>
    <n v="7208.9493907599308"/>
    <n v="0"/>
    <n v="1"/>
  </r>
  <r>
    <x v="25"/>
    <n v="33"/>
    <n v="335"/>
    <n v="1"/>
    <n v="-5838.8401727717828"/>
    <n v="1261.7033981612849"/>
    <n v="31.66356290071522"/>
    <n v="1444.5483995194279"/>
    <n v="685.05460899407421"/>
    <n v="15679.03713585948"/>
    <n v="2108.8878250143839"/>
    <n v="0"/>
    <n v="2919.420086385891"/>
    <x v="7"/>
    <x v="0"/>
    <n v="0"/>
    <n v="0"/>
    <n v="1"/>
    <n v="1"/>
    <n v="0"/>
    <n v="0"/>
    <n v="0"/>
    <n v="0"/>
    <n v="15801.173146640191"/>
    <n v="1432.0607794055179"/>
    <n v="1407.2917622795831"/>
    <n v="0"/>
    <n v="684.70304043168358"/>
    <n v="0"/>
    <n v="0"/>
    <n v="0"/>
    <n v="5838.8401727717828"/>
    <n v="0"/>
    <n v="1"/>
  </r>
  <r>
    <x v="25"/>
    <n v="33"/>
    <n v="336"/>
    <n v="1"/>
    <n v="-5838.8401727717828"/>
    <n v="1529.4277730602901"/>
    <n v="7.8759948228174217"/>
    <n v="1407.2917622795831"/>
    <n v="684.70304043168358"/>
    <n v="15801.173146640191"/>
    <n v="1432.0607794055179"/>
    <n v="0"/>
    <n v="2919.420086385891"/>
    <x v="0"/>
    <x v="0"/>
    <n v="0"/>
    <n v="1"/>
    <n v="0"/>
    <n v="0"/>
    <n v="1"/>
    <n v="0"/>
    <n v="0"/>
    <n v="0"/>
    <n v="15775.896790170649"/>
    <n v="1432.0607794055179"/>
    <n v="1477.978499312796"/>
    <n v="0"/>
    <n v="0"/>
    <n v="573.66832197180509"/>
    <n v="0"/>
    <n v="0"/>
    <n v="5838.8401727717828"/>
    <n v="0"/>
    <n v="1"/>
  </r>
  <r>
    <x v="25"/>
    <n v="33"/>
    <n v="337"/>
    <n v="1"/>
    <n v="-4691.5035288281724"/>
    <n v="1452.7021428432579"/>
    <n v="0"/>
    <n v="1477.978499312796"/>
    <n v="573.66832197180509"/>
    <n v="15775.896790170649"/>
    <n v="1432.0607794055179"/>
    <n v="0"/>
    <n v="2345.7517644140862"/>
    <x v="7"/>
    <x v="0"/>
    <n v="0"/>
    <n v="0"/>
    <n v="1"/>
    <n v="1"/>
    <n v="0"/>
    <n v="0"/>
    <n v="0"/>
    <n v="0"/>
    <n v="15573.865972869549"/>
    <n v="930.65572705016166"/>
    <n v="1527.333248882587"/>
    <n v="0"/>
    <n v="501.40505235535647"/>
    <n v="0"/>
    <n v="0"/>
    <n v="0"/>
    <n v="4691.5035288281724"/>
    <n v="0"/>
    <n v="1"/>
  </r>
  <r>
    <x v="25"/>
    <n v="33"/>
    <n v="338"/>
    <n v="1"/>
    <n v="-4691.5035288281724"/>
    <n v="1325.3024315814821"/>
    <n v="0"/>
    <n v="1527.333248882587"/>
    <n v="501.40505235535647"/>
    <n v="15573.865972869549"/>
    <n v="930.65572705016166"/>
    <n v="0"/>
    <n v="2345.7517644140862"/>
    <x v="7"/>
    <x v="0"/>
    <n v="0"/>
    <n v="0"/>
    <n v="1"/>
    <n v="1"/>
    <n v="0"/>
    <n v="0"/>
    <n v="0"/>
    <n v="0"/>
    <n v="15381.403967595839"/>
    <n v="416.66297405267369"/>
    <n v="1508.2579772654699"/>
    <n v="0"/>
    <n v="513.99275299748797"/>
    <n v="0"/>
    <n v="0"/>
    <n v="0"/>
    <n v="4691.5035288281724"/>
    <n v="0"/>
    <n v="1"/>
  </r>
  <r>
    <x v="25"/>
    <n v="33"/>
    <n v="339"/>
    <n v="1"/>
    <n v="-4691.5035288281724"/>
    <n v="1315.795971991761"/>
    <n v="0"/>
    <n v="1508.2579772654699"/>
    <n v="513.99275299748797"/>
    <n v="15381.403967595839"/>
    <n v="416.66297405267369"/>
    <n v="0"/>
    <n v="2345.7517644140862"/>
    <x v="0"/>
    <x v="0"/>
    <n v="0"/>
    <n v="1"/>
    <n v="0"/>
    <n v="0"/>
    <n v="1"/>
    <n v="0"/>
    <n v="0"/>
    <n v="0"/>
    <n v="15165.46719695934"/>
    <n v="416.66297405267369"/>
    <n v="1497.775258130893"/>
    <n v="0"/>
    <n v="0"/>
    <n v="469.88722734782999"/>
    <n v="0"/>
    <n v="0"/>
    <n v="4691.5035288281724"/>
    <n v="0"/>
    <n v="1"/>
  </r>
  <r>
    <x v="25"/>
    <n v="33"/>
    <n v="340"/>
    <n v="1"/>
    <n v="-3751.7290741325119"/>
    <n v="1281.8384874943929"/>
    <n v="0"/>
    <n v="1497.775258130893"/>
    <n v="469.88722734782999"/>
    <n v="15165.46719695934"/>
    <n v="416.66297405267369"/>
    <n v="0"/>
    <n v="1875.8645370662559"/>
    <x v="7"/>
    <x v="0"/>
    <n v="0"/>
    <n v="0"/>
    <n v="1"/>
    <n v="1"/>
    <n v="0"/>
    <n v="0"/>
    <n v="0"/>
    <n v="0"/>
    <n v="15082.469548807159"/>
    <n v="0"/>
    <n v="1512.5449765893211"/>
    <n v="0"/>
    <n v="416.66297405267369"/>
    <n v="5.462288170691636"/>
    <n v="0"/>
    <n v="0"/>
    <n v="3751.7290741325119"/>
    <n v="0"/>
    <n v="1"/>
  </r>
  <r>
    <x v="25"/>
    <n v="33"/>
    <n v="341"/>
    <n v="1"/>
    <n v="-3740.8044977911291"/>
    <n v="1429.547328437138"/>
    <n v="0"/>
    <n v="1512.5449765893211"/>
    <n v="422.12526222336533"/>
    <n v="15082.469548807159"/>
    <n v="0"/>
    <n v="0"/>
    <n v="1870.402248895565"/>
    <x v="0"/>
    <x v="0"/>
    <n v="0"/>
    <n v="1"/>
    <n v="0"/>
    <n v="0"/>
    <n v="1"/>
    <n v="0"/>
    <n v="0"/>
    <n v="0"/>
    <n v="15157.86947217225"/>
    <n v="0"/>
    <n v="1384.6035117933391"/>
    <n v="0"/>
    <n v="0"/>
    <n v="384.74705333421412"/>
    <n v="0"/>
    <n v="0"/>
    <n v="3740.8044977911291"/>
    <n v="0"/>
    <n v="1"/>
  </r>
  <r>
    <x v="25"/>
    <n v="33"/>
    <n v="342"/>
    <n v="1"/>
    <n v="-2971.3103911227008"/>
    <n v="1460.0034351584329"/>
    <n v="0"/>
    <n v="1384.6035117933391"/>
    <n v="384.74705333421412"/>
    <n v="15157.86947217225"/>
    <n v="0"/>
    <n v="0"/>
    <n v="1485.65519556135"/>
    <x v="7"/>
    <x v="0"/>
    <n v="0"/>
    <n v="0"/>
    <n v="1"/>
    <n v="1"/>
    <n v="0"/>
    <n v="0"/>
    <n v="0"/>
    <n v="0"/>
    <n v="15281.92339332737"/>
    <n v="0"/>
    <n v="1400.145083681949"/>
    <n v="0"/>
    <n v="0"/>
    <n v="342.16493346091153"/>
    <n v="0"/>
    <n v="0"/>
    <n v="2971.3103911227008"/>
    <n v="0"/>
    <n v="1"/>
  </r>
  <r>
    <x v="25"/>
    <n v="33"/>
    <n v="343"/>
    <n v="1"/>
    <n v="-2286.9805242008779"/>
    <n v="1524.1990048370731"/>
    <n v="0"/>
    <n v="1400.145083681949"/>
    <n v="342.16493346091153"/>
    <n v="15281.92339332737"/>
    <n v="0"/>
    <n v="0"/>
    <n v="1143.4902621004389"/>
    <x v="6"/>
    <x v="1"/>
    <n v="0"/>
    <n v="1"/>
    <n v="0"/>
    <n v="0"/>
    <n v="1"/>
    <n v="0"/>
    <n v="0"/>
    <n v="0"/>
    <n v="15357.530487134711"/>
    <n v="0"/>
    <n v="1473.718762072861"/>
    <n v="0"/>
    <n v="0"/>
    <n v="340.6871738928541"/>
    <n v="0"/>
    <n v="0"/>
    <n v="2286.9805242008779"/>
    <n v="0"/>
    <n v="1"/>
  </r>
  <r>
    <x v="25"/>
    <n v="33"/>
    <n v="344"/>
    <n v="1"/>
    <n v="-1605.60617641517"/>
    <n v="1549.3258558801931"/>
    <n v="0"/>
    <n v="1473.718762072861"/>
    <n v="340.6871738928541"/>
    <n v="15357.530487134711"/>
    <n v="0"/>
    <n v="0"/>
    <n v="802.80308820758478"/>
    <x v="6"/>
    <x v="1"/>
    <n v="0"/>
    <n v="1"/>
    <n v="0"/>
    <n v="0"/>
    <n v="1"/>
    <n v="0"/>
    <n v="0"/>
    <n v="0"/>
    <n v="15378.61718167274"/>
    <n v="0"/>
    <n v="1375.416569649371"/>
    <n v="0"/>
    <n v="0"/>
    <n v="241.34493690708661"/>
    <n v="0"/>
    <n v="0"/>
    <n v="1605.60617641517"/>
    <n v="0"/>
    <n v="1"/>
  </r>
  <r>
    <x v="25"/>
    <n v="33"/>
    <n v="345"/>
    <n v="1"/>
    <n v="-1122.916302600996"/>
    <n v="1396.5032641874011"/>
    <n v="0"/>
    <n v="1375.416569649371"/>
    <n v="241.34493690708661"/>
    <n v="15378.61718167274"/>
    <n v="0"/>
    <n v="0"/>
    <n v="561.45815130049823"/>
    <x v="6"/>
    <x v="1"/>
    <n v="0"/>
    <n v="1"/>
    <n v="0"/>
    <n v="0"/>
    <n v="1"/>
    <n v="0"/>
    <n v="0"/>
    <n v="0"/>
    <n v="15431.993805695771"/>
    <n v="0"/>
    <n v="1392.489857103848"/>
    <n v="0"/>
    <n v="0"/>
    <n v="181.26775895850011"/>
    <n v="0"/>
    <n v="0"/>
    <n v="1122.916302600996"/>
    <n v="0"/>
    <n v="1"/>
  </r>
  <r>
    <x v="25"/>
    <n v="33"/>
    <n v="346"/>
    <n v="1"/>
    <n v="-760.38078468399613"/>
    <n v="1445.8664811268841"/>
    <n v="0"/>
    <n v="1392.489857103848"/>
    <n v="181.26775895850011"/>
    <n v="15431.993805695771"/>
    <n v="0"/>
    <n v="0"/>
    <n v="380.19039234199812"/>
    <x v="6"/>
    <x v="1"/>
    <n v="0"/>
    <n v="1"/>
    <n v="0"/>
    <n v="0"/>
    <n v="1"/>
    <n v="0"/>
    <n v="0"/>
    <n v="0"/>
    <n v="15684.205104882099"/>
    <n v="0"/>
    <n v="1426.5153892490409"/>
    <n v="0"/>
    <n v="0"/>
    <n v="176.63865951472681"/>
    <n v="0"/>
    <n v="0"/>
    <n v="760.38078468399613"/>
    <n v="0"/>
    <n v="1"/>
  </r>
  <r>
    <x v="25"/>
    <n v="33"/>
    <n v="347"/>
    <n v="1"/>
    <n v="-407.1034656545425"/>
    <n v="1678.7266884353669"/>
    <n v="0"/>
    <n v="1426.5153892490409"/>
    <n v="176.63865951472681"/>
    <n v="15684.205104882099"/>
    <n v="0"/>
    <n v="0"/>
    <n v="203.55173282727131"/>
    <x v="6"/>
    <x v="1"/>
    <n v="0"/>
    <n v="1"/>
    <n v="0"/>
    <n v="0"/>
    <n v="1"/>
    <n v="0"/>
    <n v="0"/>
    <n v="0"/>
    <n v="15812.968535666199"/>
    <n v="0"/>
    <n v="1470.6316030560381"/>
    <n v="0"/>
    <n v="0"/>
    <n v="104.16201407570129"/>
    <n v="0"/>
    <n v="0"/>
    <n v="407.1034656545425"/>
    <n v="0"/>
    <n v="1"/>
  </r>
  <r>
    <x v="25"/>
    <n v="33"/>
    <n v="348"/>
    <n v="1"/>
    <n v="-198.77943750313989"/>
    <n v="1599.3950338401401"/>
    <n v="0"/>
    <n v="1470.6316030560381"/>
    <n v="104.16201407570129"/>
    <n v="15812.968535666199"/>
    <n v="0"/>
    <n v="0"/>
    <n v="99.38971875156993"/>
    <x v="6"/>
    <x v="1"/>
    <n v="0"/>
    <n v="1"/>
    <n v="0"/>
    <n v="0"/>
    <n v="1"/>
    <n v="0"/>
    <n v="0"/>
    <n v="0"/>
    <n v="15904.44696590829"/>
    <n v="0"/>
    <n v="1406.505495752865"/>
    <n v="0"/>
    <n v="0"/>
    <n v="93.683531622031182"/>
    <n v="0"/>
    <n v="0"/>
    <n v="198.77943750313989"/>
    <n v="0"/>
    <n v="1"/>
  </r>
  <r>
    <x v="25"/>
    <n v="33"/>
    <n v="349"/>
    <n v="1"/>
    <n v="-362.70160464944212"/>
    <n v="1497.983925994952"/>
    <n v="0"/>
    <n v="1406.505495752865"/>
    <n v="93.683531622031182"/>
    <n v="15904.44696590829"/>
    <n v="0"/>
    <n v="0"/>
    <n v="5.7061871295387476"/>
    <x v="6"/>
    <x v="1"/>
    <n v="0"/>
    <n v="1"/>
    <n v="0"/>
    <n v="0"/>
    <n v="1"/>
    <n v="0"/>
    <n v="0"/>
    <n v="0"/>
    <n v="15859.121506818659"/>
    <n v="0"/>
    <n v="1495.5803804782611"/>
    <n v="0"/>
    <n v="0"/>
    <n v="5.7061871295387476"/>
    <n v="0"/>
    <n v="0"/>
    <n v="11.412374259077501"/>
    <n v="351.28923039036448"/>
    <n v="1"/>
  </r>
  <r>
    <x v="25"/>
    <n v="33"/>
    <n v="350"/>
    <n v="1"/>
    <n v="0"/>
    <n v="1450.2549213886371"/>
    <n v="0"/>
    <n v="1495.5803804782611"/>
    <n v="49.617340928334123"/>
    <n v="15859.121506818659"/>
    <n v="0"/>
    <n v="0"/>
    <n v="0"/>
    <x v="6"/>
    <x v="1"/>
    <n v="0"/>
    <n v="1"/>
    <n v="0"/>
    <n v="0"/>
    <n v="1"/>
    <n v="0"/>
    <n v="0"/>
    <n v="0"/>
    <n v="15841.9989878091"/>
    <n v="0"/>
    <n v="1490.1326595344781"/>
    <n v="0"/>
    <n v="0"/>
    <n v="0"/>
    <n v="0"/>
    <n v="0"/>
    <n v="0"/>
    <n v="0"/>
    <n v="1"/>
  </r>
  <r>
    <x v="25"/>
    <n v="33"/>
    <n v="351"/>
    <n v="1"/>
    <n v="0"/>
    <n v="1473.010140524914"/>
    <n v="0"/>
    <n v="1490.1326595344781"/>
    <n v="0"/>
    <n v="15841.9989878091"/>
    <n v="0"/>
    <n v="0"/>
    <n v="0"/>
    <x v="6"/>
    <x v="1"/>
    <n v="0"/>
    <n v="1"/>
    <n v="0"/>
    <n v="0"/>
    <n v="1"/>
    <n v="0"/>
    <n v="0"/>
    <n v="0"/>
    <n v="15788.02938157507"/>
    <n v="0"/>
    <n v="1449.6349492021311"/>
    <n v="0"/>
    <n v="0"/>
    <n v="0"/>
    <n v="0"/>
    <n v="0"/>
    <n v="0"/>
    <n v="0"/>
    <n v="1"/>
  </r>
  <r>
    <x v="25"/>
    <n v="33"/>
    <n v="352"/>
    <n v="1"/>
    <n v="0"/>
    <n v="1395.6653429681071"/>
    <n v="0"/>
    <n v="1449.6349492021311"/>
    <n v="0"/>
    <n v="15788.02938157507"/>
    <n v="0"/>
    <n v="0"/>
    <n v="0"/>
    <x v="6"/>
    <x v="1"/>
    <n v="0"/>
    <n v="1"/>
    <n v="0"/>
    <n v="0"/>
    <n v="1"/>
    <n v="0"/>
    <n v="0"/>
    <n v="0"/>
    <n v="15854.64154606637"/>
    <n v="0"/>
    <n v="1380.2922791642311"/>
    <n v="0"/>
    <n v="0"/>
    <n v="0"/>
    <n v="0"/>
    <n v="0"/>
    <n v="0"/>
    <n v="0"/>
    <n v="1"/>
  </r>
  <r>
    <x v="25"/>
    <n v="33"/>
    <n v="353"/>
    <n v="1"/>
    <n v="0"/>
    <n v="1446.9044436555259"/>
    <n v="0"/>
    <n v="1380.2922791642311"/>
    <n v="0"/>
    <n v="15854.64154606637"/>
    <n v="0"/>
    <n v="0"/>
    <n v="0"/>
    <x v="6"/>
    <x v="1"/>
    <n v="0"/>
    <n v="1"/>
    <n v="0"/>
    <n v="0"/>
    <n v="1"/>
    <n v="0"/>
    <n v="0"/>
    <n v="0"/>
    <n v="16000.284800652969"/>
    <n v="0"/>
    <n v="1427.61585669291"/>
    <n v="0"/>
    <n v="0"/>
    <n v="0"/>
    <n v="0"/>
    <n v="0"/>
    <n v="0"/>
    <n v="0"/>
    <n v="1"/>
  </r>
  <r>
    <x v="25"/>
    <n v="33"/>
    <n v="354"/>
    <n v="1"/>
    <n v="0"/>
    <n v="1573.2591112795151"/>
    <n v="0"/>
    <n v="1427.61585669291"/>
    <n v="0"/>
    <n v="16000.284800652969"/>
    <n v="0"/>
    <n v="0"/>
    <n v="0"/>
    <x v="6"/>
    <x v="1"/>
    <n v="0"/>
    <n v="1"/>
    <n v="0"/>
    <n v="0"/>
    <n v="1"/>
    <n v="0"/>
    <n v="0"/>
    <n v="0"/>
    <n v="16119.23830808216"/>
    <n v="0"/>
    <n v="1432.497225460429"/>
    <n v="0"/>
    <n v="0"/>
    <n v="0"/>
    <n v="0"/>
    <n v="0"/>
    <n v="0"/>
    <n v="0"/>
    <n v="1"/>
  </r>
  <r>
    <x v="25"/>
    <n v="33"/>
    <n v="355"/>
    <n v="1"/>
    <n v="0"/>
    <n v="1551.450732889617"/>
    <n v="0"/>
    <n v="1432.497225460429"/>
    <n v="0"/>
    <n v="16119.23830808216"/>
    <n v="0"/>
    <n v="0"/>
    <n v="0"/>
    <x v="6"/>
    <x v="1"/>
    <n v="0"/>
    <n v="1"/>
    <n v="0"/>
    <n v="0"/>
    <n v="1"/>
    <n v="0"/>
    <n v="0"/>
    <n v="0"/>
    <n v="16232.54999870965"/>
    <n v="0"/>
    <n v="1412.989767653582"/>
    <n v="0"/>
    <n v="0"/>
    <n v="0"/>
    <n v="0"/>
    <n v="0"/>
    <n v="0"/>
    <n v="0"/>
    <n v="1"/>
  </r>
  <r>
    <x v="25"/>
    <n v="33"/>
    <n v="356"/>
    <n v="1"/>
    <n v="0"/>
    <n v="1526.3014582810699"/>
    <n v="0"/>
    <n v="1412.989767653582"/>
    <n v="0"/>
    <n v="16232.54999870965"/>
    <n v="0"/>
    <n v="0"/>
    <n v="0"/>
    <x v="6"/>
    <x v="1"/>
    <n v="0"/>
    <n v="1"/>
    <n v="0"/>
    <n v="0"/>
    <n v="1"/>
    <n v="0"/>
    <n v="0"/>
    <n v="0"/>
    <n v="16209.060624066749"/>
    <n v="0"/>
    <n v="1426.9593979753181"/>
    <n v="0"/>
    <n v="0"/>
    <n v="0"/>
    <n v="0"/>
    <n v="0"/>
    <n v="0"/>
    <n v="0"/>
    <n v="1"/>
  </r>
  <r>
    <x v="25"/>
    <n v="33"/>
    <n v="357"/>
    <n v="1"/>
    <n v="0"/>
    <n v="1403.470023332419"/>
    <n v="0"/>
    <n v="1426.9593979753181"/>
    <n v="0"/>
    <n v="16209.060624066749"/>
    <n v="0"/>
    <n v="0"/>
    <n v="0"/>
    <x v="6"/>
    <x v="1"/>
    <n v="0"/>
    <n v="1"/>
    <n v="0"/>
    <n v="0"/>
    <n v="1"/>
    <n v="0"/>
    <n v="0"/>
    <n v="0"/>
    <n v="16279.27978638939"/>
    <n v="0"/>
    <n v="1458.830507242018"/>
    <n v="0"/>
    <n v="0"/>
    <n v="0"/>
    <n v="0"/>
    <n v="0"/>
    <n v="0"/>
    <n v="0"/>
    <n v="1"/>
  </r>
  <r>
    <x v="25"/>
    <n v="33"/>
    <n v="358"/>
    <n v="1"/>
    <n v="0"/>
    <n v="1529.0496695646571"/>
    <n v="0"/>
    <n v="1458.830507242018"/>
    <n v="0"/>
    <n v="16279.27978638939"/>
    <n v="0"/>
    <n v="0"/>
    <n v="0"/>
    <x v="6"/>
    <x v="1"/>
    <n v="0"/>
    <n v="1"/>
    <n v="0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25"/>
    <n v="33"/>
    <n v="359"/>
    <n v="1"/>
    <n v="0"/>
    <n v="1498.94334721274"/>
    <n v="0"/>
    <n v="1437.5493008719161"/>
    <n v="0"/>
    <n v="16340.673832730219"/>
    <n v="0"/>
    <n v="0"/>
    <n v="0"/>
    <x v="6"/>
    <x v="1"/>
    <n v="0"/>
    <n v="1"/>
    <n v="0"/>
    <n v="0"/>
    <n v="1"/>
    <n v="0"/>
    <n v="0"/>
    <n v="0"/>
    <n v="16194.534741874881"/>
    <n v="0"/>
    <n v="1493.432288944123"/>
    <n v="0"/>
    <n v="0"/>
    <n v="0"/>
    <n v="0"/>
    <n v="0"/>
    <n v="0"/>
    <n v="0"/>
    <n v="1"/>
  </r>
  <r>
    <x v="26"/>
    <n v="33"/>
    <n v="0"/>
    <n v="1"/>
    <n v="0"/>
    <n v="1495.4021191860959"/>
    <n v="0"/>
    <n v="1439.7438723026701"/>
    <n v="0"/>
    <n v="15000"/>
    <n v="0"/>
    <n v="0"/>
    <n v="0"/>
    <x v="6"/>
    <x v="1"/>
    <n v="0"/>
    <n v="1"/>
    <n v="0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26"/>
    <n v="33"/>
    <n v="1"/>
    <n v="1"/>
    <n v="0"/>
    <n v="1495.4021191860959"/>
    <n v="0"/>
    <n v="1439.7438723026701"/>
    <n v="0"/>
    <n v="15055.658246883429"/>
    <n v="0"/>
    <n v="0"/>
    <n v="0"/>
    <x v="6"/>
    <x v="1"/>
    <n v="0"/>
    <n v="1"/>
    <n v="0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26"/>
    <n v="33"/>
    <n v="2"/>
    <n v="1"/>
    <n v="0"/>
    <n v="1605.9103193121241"/>
    <n v="0"/>
    <n v="1562.20142622087"/>
    <n v="0"/>
    <n v="15099.36713997468"/>
    <n v="0"/>
    <n v="0"/>
    <n v="0"/>
    <x v="1"/>
    <x v="1"/>
    <n v="1"/>
    <n v="0"/>
    <n v="1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26"/>
    <n v="33"/>
    <n v="3"/>
    <n v="1"/>
    <n v="0"/>
    <n v="1332.25450770714"/>
    <n v="0"/>
    <n v="1418.0398752514759"/>
    <n v="0"/>
    <n v="15013.581772430351"/>
    <n v="0"/>
    <n v="0"/>
    <n v="0"/>
    <x v="6"/>
    <x v="1"/>
    <n v="0"/>
    <n v="1"/>
    <n v="0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26"/>
    <n v="33"/>
    <n v="4"/>
    <n v="1"/>
    <n v="0"/>
    <n v="1504.322621520347"/>
    <n v="0"/>
    <n v="1402.9160590890699"/>
    <n v="0"/>
    <n v="15114.98833486162"/>
    <n v="0"/>
    <n v="0"/>
    <n v="0"/>
    <x v="6"/>
    <x v="1"/>
    <n v="0"/>
    <n v="1"/>
    <n v="0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26"/>
    <n v="33"/>
    <n v="5"/>
    <n v="1"/>
    <n v="0"/>
    <n v="1486.858075566518"/>
    <n v="0"/>
    <n v="1406.9902063729039"/>
    <n v="0"/>
    <n v="15194.856204055241"/>
    <n v="0"/>
    <n v="0"/>
    <n v="0"/>
    <x v="6"/>
    <x v="1"/>
    <n v="0"/>
    <n v="1"/>
    <n v="0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26"/>
    <n v="33"/>
    <n v="6"/>
    <n v="1"/>
    <n v="0"/>
    <n v="1552.222791137423"/>
    <n v="0"/>
    <n v="1518.431283833881"/>
    <n v="0"/>
    <n v="15228.647711358781"/>
    <n v="0"/>
    <n v="0"/>
    <n v="0"/>
    <x v="1"/>
    <x v="1"/>
    <n v="1"/>
    <n v="0"/>
    <n v="1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26"/>
    <n v="33"/>
    <n v="7"/>
    <n v="1"/>
    <n v="0"/>
    <n v="1356.999178442165"/>
    <n v="0"/>
    <n v="1344.0612005508781"/>
    <n v="0"/>
    <n v="15241.58568925006"/>
    <n v="0"/>
    <n v="0"/>
    <n v="0"/>
    <x v="6"/>
    <x v="1"/>
    <n v="0"/>
    <n v="1"/>
    <n v="0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26"/>
    <n v="33"/>
    <n v="8"/>
    <n v="1"/>
    <n v="0"/>
    <n v="1508.9695000427359"/>
    <n v="0"/>
    <n v="1338.652744999674"/>
    <n v="0"/>
    <n v="15411.90244429313"/>
    <n v="0"/>
    <n v="0"/>
    <n v="0"/>
    <x v="6"/>
    <x v="1"/>
    <n v="0"/>
    <n v="1"/>
    <n v="0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26"/>
    <n v="33"/>
    <n v="9"/>
    <n v="1"/>
    <n v="0"/>
    <n v="1296.1342850438491"/>
    <n v="0"/>
    <n v="1357.683707297404"/>
    <n v="0"/>
    <n v="15350.35302203957"/>
    <n v="0"/>
    <n v="0"/>
    <n v="0"/>
    <x v="6"/>
    <x v="1"/>
    <n v="0"/>
    <n v="1"/>
    <n v="0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26"/>
    <n v="33"/>
    <n v="10"/>
    <n v="1"/>
    <n v="0"/>
    <n v="1557.8158442035369"/>
    <n v="0"/>
    <n v="1410.7822035545009"/>
    <n v="0"/>
    <n v="15497.38666268861"/>
    <n v="0"/>
    <n v="0"/>
    <n v="0"/>
    <x v="6"/>
    <x v="1"/>
    <n v="0"/>
    <n v="1"/>
    <n v="0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26"/>
    <n v="33"/>
    <n v="11"/>
    <n v="1"/>
    <n v="0"/>
    <n v="1495.2627104811679"/>
    <n v="0"/>
    <n v="1385.905370964791"/>
    <n v="0"/>
    <n v="15606.74400220499"/>
    <n v="0"/>
    <n v="0"/>
    <n v="0"/>
    <x v="6"/>
    <x v="1"/>
    <n v="0"/>
    <n v="1"/>
    <n v="0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26"/>
    <n v="33"/>
    <n v="12"/>
    <n v="1"/>
    <n v="0"/>
    <n v="1477.2421662366039"/>
    <n v="0"/>
    <n v="1383.7760729020561"/>
    <n v="0"/>
    <n v="15700.210095539531"/>
    <n v="0"/>
    <n v="0"/>
    <n v="0"/>
    <x v="6"/>
    <x v="1"/>
    <n v="0"/>
    <n v="1"/>
    <n v="0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26"/>
    <n v="33"/>
    <n v="13"/>
    <n v="1"/>
    <n v="0"/>
    <n v="1114.051425247085"/>
    <n v="0"/>
    <n v="1461.4723482647009"/>
    <n v="0"/>
    <n v="15352.78917252192"/>
    <n v="0"/>
    <n v="0"/>
    <n v="0"/>
    <x v="6"/>
    <x v="1"/>
    <n v="0"/>
    <n v="1"/>
    <n v="0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26"/>
    <n v="33"/>
    <n v="14"/>
    <n v="1"/>
    <n v="0"/>
    <n v="1581.590582545077"/>
    <n v="0"/>
    <n v="1454.191335005494"/>
    <n v="0"/>
    <n v="15480.1884200615"/>
    <n v="0"/>
    <n v="0"/>
    <n v="0"/>
    <x v="6"/>
    <x v="1"/>
    <n v="0"/>
    <n v="1"/>
    <n v="0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26"/>
    <n v="33"/>
    <n v="15"/>
    <n v="1"/>
    <n v="0"/>
    <n v="1371.1219118524491"/>
    <n v="0"/>
    <n v="1504.109155596818"/>
    <n v="0"/>
    <n v="15347.20117631713"/>
    <n v="0"/>
    <n v="0"/>
    <n v="0"/>
    <x v="6"/>
    <x v="1"/>
    <n v="0"/>
    <n v="1"/>
    <n v="0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26"/>
    <n v="33"/>
    <n v="16"/>
    <n v="1"/>
    <n v="0"/>
    <n v="1397.4550931861211"/>
    <n v="0"/>
    <n v="1503.601602688276"/>
    <n v="0"/>
    <n v="15241.05466681498"/>
    <n v="0"/>
    <n v="0"/>
    <n v="0"/>
    <x v="6"/>
    <x v="1"/>
    <n v="0"/>
    <n v="1"/>
    <n v="0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26"/>
    <n v="33"/>
    <n v="17"/>
    <n v="1"/>
    <n v="0"/>
    <n v="1420.213336760303"/>
    <n v="0"/>
    <n v="1423.602387597645"/>
    <n v="0"/>
    <n v="15237.665615977639"/>
    <n v="0"/>
    <n v="0"/>
    <n v="0"/>
    <x v="6"/>
    <x v="1"/>
    <n v="0"/>
    <n v="1"/>
    <n v="0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26"/>
    <n v="33"/>
    <n v="18"/>
    <n v="1"/>
    <n v="0"/>
    <n v="1245.01907742498"/>
    <n v="0"/>
    <n v="1387.8191650299229"/>
    <n v="0"/>
    <n v="15094.865528372689"/>
    <n v="0"/>
    <n v="0"/>
    <n v="0"/>
    <x v="6"/>
    <x v="1"/>
    <n v="0"/>
    <n v="1"/>
    <n v="0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26"/>
    <n v="33"/>
    <n v="19"/>
    <n v="1"/>
    <n v="0"/>
    <n v="1459.8277307709629"/>
    <n v="0"/>
    <n v="1485.6575259859039"/>
    <n v="0"/>
    <n v="15069.035733157751"/>
    <n v="0"/>
    <n v="0"/>
    <n v="0"/>
    <x v="6"/>
    <x v="1"/>
    <n v="0"/>
    <n v="1"/>
    <n v="0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26"/>
    <n v="33"/>
    <n v="20"/>
    <n v="1"/>
    <n v="0"/>
    <n v="1496.759850760151"/>
    <n v="0"/>
    <n v="1419.061090765422"/>
    <n v="0"/>
    <n v="15146.73449315248"/>
    <n v="0"/>
    <n v="0"/>
    <n v="0"/>
    <x v="6"/>
    <x v="1"/>
    <n v="0"/>
    <n v="1"/>
    <n v="0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26"/>
    <n v="33"/>
    <n v="21"/>
    <n v="1"/>
    <n v="0"/>
    <n v="1592.421171552475"/>
    <n v="0"/>
    <n v="1465.4163439866179"/>
    <n v="0"/>
    <n v="15273.73932071834"/>
    <n v="0"/>
    <n v="0"/>
    <n v="0"/>
    <x v="1"/>
    <x v="1"/>
    <n v="1"/>
    <n v="0"/>
    <n v="1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26"/>
    <n v="33"/>
    <n v="22"/>
    <n v="1"/>
    <n v="0"/>
    <n v="1534.331271651819"/>
    <n v="0"/>
    <n v="1441.6339087713479"/>
    <n v="0"/>
    <n v="15366.436683598809"/>
    <n v="0"/>
    <n v="0"/>
    <n v="0"/>
    <x v="6"/>
    <x v="1"/>
    <n v="0"/>
    <n v="1"/>
    <n v="0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26"/>
    <n v="33"/>
    <n v="23"/>
    <n v="1"/>
    <n v="0"/>
    <n v="1457.4532294300691"/>
    <n v="0"/>
    <n v="1460.2215592465859"/>
    <n v="0"/>
    <n v="15363.66835378229"/>
    <n v="0"/>
    <n v="0"/>
    <n v="0"/>
    <x v="6"/>
    <x v="1"/>
    <n v="0"/>
    <n v="1"/>
    <n v="0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26"/>
    <n v="33"/>
    <n v="24"/>
    <n v="1"/>
    <n v="0"/>
    <n v="1460.398925618161"/>
    <n v="0"/>
    <n v="1386.648544350475"/>
    <n v="0"/>
    <n v="15437.41873504998"/>
    <n v="0"/>
    <n v="0"/>
    <n v="0"/>
    <x v="6"/>
    <x v="1"/>
    <n v="0"/>
    <n v="1"/>
    <n v="0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26"/>
    <n v="33"/>
    <n v="25"/>
    <n v="1"/>
    <n v="0"/>
    <n v="1398.085964538604"/>
    <n v="0"/>
    <n v="1504.5107438183809"/>
    <n v="0"/>
    <n v="15330.9939557702"/>
    <n v="0"/>
    <n v="0"/>
    <n v="0"/>
    <x v="6"/>
    <x v="1"/>
    <n v="0"/>
    <n v="1"/>
    <n v="0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26"/>
    <n v="33"/>
    <n v="26"/>
    <n v="1"/>
    <n v="0"/>
    <n v="1420.4904814940289"/>
    <n v="0"/>
    <n v="1374.2156360229881"/>
    <n v="0"/>
    <n v="15377.268801241249"/>
    <n v="0"/>
    <n v="0"/>
    <n v="0"/>
    <x v="6"/>
    <x v="1"/>
    <n v="0"/>
    <n v="1"/>
    <n v="0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26"/>
    <n v="33"/>
    <n v="27"/>
    <n v="1"/>
    <n v="0"/>
    <n v="1528.2209692773481"/>
    <n v="0"/>
    <n v="1441.121708400565"/>
    <n v="0"/>
    <n v="15464.36806211803"/>
    <n v="0"/>
    <n v="0"/>
    <n v="0"/>
    <x v="6"/>
    <x v="1"/>
    <n v="0"/>
    <n v="1"/>
    <n v="0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26"/>
    <n v="33"/>
    <n v="28"/>
    <n v="1"/>
    <n v="0"/>
    <n v="1623.3901101325041"/>
    <n v="0"/>
    <n v="1415.513792817083"/>
    <n v="0"/>
    <n v="15672.24437943345"/>
    <n v="0"/>
    <n v="0"/>
    <n v="0"/>
    <x v="6"/>
    <x v="1"/>
    <n v="0"/>
    <n v="1"/>
    <n v="0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26"/>
    <n v="33"/>
    <n v="29"/>
    <n v="1"/>
    <n v="0"/>
    <n v="1500.4981647809191"/>
    <n v="0"/>
    <n v="1379.427744131312"/>
    <n v="0"/>
    <n v="15793.314800083061"/>
    <n v="0"/>
    <n v="0"/>
    <n v="0"/>
    <x v="6"/>
    <x v="1"/>
    <n v="0"/>
    <n v="1"/>
    <n v="0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26"/>
    <n v="33"/>
    <n v="30"/>
    <n v="1"/>
    <n v="0"/>
    <n v="1537.1819716024729"/>
    <n v="0"/>
    <n v="1448.4266923187031"/>
    <n v="0"/>
    <n v="15882.070079366829"/>
    <n v="0"/>
    <n v="0"/>
    <n v="0"/>
    <x v="6"/>
    <x v="1"/>
    <n v="0"/>
    <n v="1"/>
    <n v="0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26"/>
    <n v="33"/>
    <n v="31"/>
    <n v="1"/>
    <n v="0"/>
    <n v="1403.9949392468429"/>
    <n v="0"/>
    <n v="1436.7384526733431"/>
    <n v="0"/>
    <n v="15849.32656594033"/>
    <n v="0"/>
    <n v="0"/>
    <n v="0"/>
    <x v="6"/>
    <x v="1"/>
    <n v="0"/>
    <n v="1"/>
    <n v="0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26"/>
    <n v="33"/>
    <n v="32"/>
    <n v="1"/>
    <n v="0"/>
    <n v="1427.830296290741"/>
    <n v="0"/>
    <n v="1465.9120812629451"/>
    <n v="0"/>
    <n v="15811.244780968131"/>
    <n v="0"/>
    <n v="0"/>
    <n v="0"/>
    <x v="6"/>
    <x v="1"/>
    <n v="0"/>
    <n v="1"/>
    <n v="0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26"/>
    <n v="33"/>
    <n v="33"/>
    <n v="1"/>
    <n v="0"/>
    <n v="1380.430293409371"/>
    <n v="0"/>
    <n v="1448.396345575386"/>
    <n v="0"/>
    <n v="15743.27872880211"/>
    <n v="0"/>
    <n v="0"/>
    <n v="0"/>
    <x v="6"/>
    <x v="1"/>
    <n v="0"/>
    <n v="1"/>
    <n v="0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26"/>
    <n v="33"/>
    <n v="34"/>
    <n v="1"/>
    <n v="0"/>
    <n v="1527.8680091858171"/>
    <n v="0"/>
    <n v="1510.040208413046"/>
    <n v="0"/>
    <n v="15761.106529574879"/>
    <n v="0"/>
    <n v="0"/>
    <n v="0"/>
    <x v="6"/>
    <x v="1"/>
    <n v="0"/>
    <n v="1"/>
    <n v="0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26"/>
    <n v="33"/>
    <n v="35"/>
    <n v="1"/>
    <n v="0"/>
    <n v="1483.0163964656711"/>
    <n v="0"/>
    <n v="1479.9243383417661"/>
    <n v="0"/>
    <n v="15764.198587698789"/>
    <n v="0"/>
    <n v="0"/>
    <n v="0"/>
    <x v="6"/>
    <x v="1"/>
    <n v="0"/>
    <n v="1"/>
    <n v="0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26"/>
    <n v="33"/>
    <n v="36"/>
    <n v="1"/>
    <n v="0"/>
    <n v="1334.627782333936"/>
    <n v="0"/>
    <n v="1510.893138613664"/>
    <n v="0"/>
    <n v="15587.93323141906"/>
    <n v="0"/>
    <n v="0"/>
    <n v="0"/>
    <x v="6"/>
    <x v="1"/>
    <n v="0"/>
    <n v="1"/>
    <n v="0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26"/>
    <n v="33"/>
    <n v="37"/>
    <n v="1"/>
    <n v="0"/>
    <n v="1502.401416413479"/>
    <n v="0"/>
    <n v="1387.7649230424281"/>
    <n v="0"/>
    <n v="15702.56972479011"/>
    <n v="0"/>
    <n v="0"/>
    <n v="0"/>
    <x v="6"/>
    <x v="1"/>
    <n v="0"/>
    <n v="1"/>
    <n v="0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26"/>
    <n v="33"/>
    <n v="38"/>
    <n v="1"/>
    <n v="0"/>
    <n v="1431.222796676182"/>
    <n v="0"/>
    <n v="1353.013954991379"/>
    <n v="0"/>
    <n v="15780.77856647491"/>
    <n v="0"/>
    <n v="0"/>
    <n v="0"/>
    <x v="6"/>
    <x v="1"/>
    <n v="0"/>
    <n v="1"/>
    <n v="0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26"/>
    <n v="33"/>
    <n v="39"/>
    <n v="1"/>
    <n v="0"/>
    <n v="1225.1087072679179"/>
    <n v="0"/>
    <n v="1507.149836013502"/>
    <n v="0"/>
    <n v="15498.737437729331"/>
    <n v="0"/>
    <n v="0"/>
    <n v="0"/>
    <x v="6"/>
    <x v="1"/>
    <n v="0"/>
    <n v="1"/>
    <n v="0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26"/>
    <n v="33"/>
    <n v="40"/>
    <n v="1"/>
    <n v="0"/>
    <n v="1508.3853959748039"/>
    <n v="0"/>
    <n v="1480.94522428388"/>
    <n v="0"/>
    <n v="15526.177609420251"/>
    <n v="0"/>
    <n v="0"/>
    <n v="0"/>
    <x v="6"/>
    <x v="1"/>
    <n v="0"/>
    <n v="1"/>
    <n v="0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26"/>
    <n v="33"/>
    <n v="41"/>
    <n v="1"/>
    <n v="0"/>
    <n v="1362.8060662698419"/>
    <n v="0"/>
    <n v="1455.0413311661321"/>
    <n v="0"/>
    <n v="15433.942344523961"/>
    <n v="0"/>
    <n v="0"/>
    <n v="0"/>
    <x v="6"/>
    <x v="1"/>
    <n v="0"/>
    <n v="1"/>
    <n v="0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26"/>
    <n v="33"/>
    <n v="42"/>
    <n v="1"/>
    <n v="0"/>
    <n v="1370.55603683564"/>
    <n v="0"/>
    <n v="1451.607541786879"/>
    <n v="0"/>
    <n v="15352.890839572719"/>
    <n v="0"/>
    <n v="0"/>
    <n v="0"/>
    <x v="6"/>
    <x v="1"/>
    <n v="0"/>
    <n v="1"/>
    <n v="0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26"/>
    <n v="33"/>
    <n v="43"/>
    <n v="1"/>
    <n v="0"/>
    <n v="1374.7138122094891"/>
    <n v="0"/>
    <n v="1447.2605810369489"/>
    <n v="0"/>
    <n v="15280.344070745259"/>
    <n v="0"/>
    <n v="0"/>
    <n v="0"/>
    <x v="6"/>
    <x v="1"/>
    <n v="0"/>
    <n v="1"/>
    <n v="0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26"/>
    <n v="33"/>
    <n v="44"/>
    <n v="1"/>
    <n v="0"/>
    <n v="1390.6304235469111"/>
    <n v="0"/>
    <n v="1390.654161958759"/>
    <n v="0"/>
    <n v="15280.320332333409"/>
    <n v="0"/>
    <n v="0"/>
    <n v="0"/>
    <x v="6"/>
    <x v="1"/>
    <n v="0"/>
    <n v="1"/>
    <n v="0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26"/>
    <n v="33"/>
    <n v="45"/>
    <n v="1"/>
    <n v="0"/>
    <n v="1494.3830721078241"/>
    <n v="0"/>
    <n v="1423.4529879878451"/>
    <n v="0"/>
    <n v="15351.250416453389"/>
    <n v="0"/>
    <n v="0"/>
    <n v="0"/>
    <x v="6"/>
    <x v="1"/>
    <n v="0"/>
    <n v="1"/>
    <n v="0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26"/>
    <n v="33"/>
    <n v="46"/>
    <n v="1"/>
    <n v="0"/>
    <n v="1371.299543280184"/>
    <n v="0"/>
    <n v="1400.90018622455"/>
    <n v="0"/>
    <n v="15321.64977350902"/>
    <n v="0"/>
    <n v="0"/>
    <n v="0"/>
    <x v="6"/>
    <x v="1"/>
    <n v="0"/>
    <n v="1"/>
    <n v="0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26"/>
    <n v="33"/>
    <n v="47"/>
    <n v="1"/>
    <n v="0"/>
    <n v="1472.296858117872"/>
    <n v="0"/>
    <n v="1530.6162005553299"/>
    <n v="0"/>
    <n v="15263.330431071559"/>
    <n v="0"/>
    <n v="0"/>
    <n v="0"/>
    <x v="6"/>
    <x v="1"/>
    <n v="0"/>
    <n v="1"/>
    <n v="0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26"/>
    <n v="33"/>
    <n v="48"/>
    <n v="1"/>
    <n v="0"/>
    <n v="1418.33474107349"/>
    <n v="0"/>
    <n v="1461.3035428651051"/>
    <n v="0"/>
    <n v="15220.361629279951"/>
    <n v="0"/>
    <n v="0"/>
    <n v="0"/>
    <x v="6"/>
    <x v="1"/>
    <n v="0"/>
    <n v="1"/>
    <n v="0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26"/>
    <n v="33"/>
    <n v="49"/>
    <n v="1"/>
    <n v="0"/>
    <n v="1517.5439728465631"/>
    <n v="0"/>
    <n v="1434.054962165234"/>
    <n v="0"/>
    <n v="15303.85063996128"/>
    <n v="0"/>
    <n v="0"/>
    <n v="0"/>
    <x v="6"/>
    <x v="1"/>
    <n v="0"/>
    <n v="1"/>
    <n v="0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26"/>
    <n v="33"/>
    <n v="50"/>
    <n v="1"/>
    <n v="0"/>
    <n v="1307.8476800092631"/>
    <n v="0"/>
    <n v="1362.429848930743"/>
    <n v="0"/>
    <n v="15249.268471039801"/>
    <n v="0"/>
    <n v="0"/>
    <n v="0"/>
    <x v="6"/>
    <x v="1"/>
    <n v="0"/>
    <n v="1"/>
    <n v="0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26"/>
    <n v="33"/>
    <n v="51"/>
    <n v="1"/>
    <n v="0"/>
    <n v="1319.074420794861"/>
    <n v="0"/>
    <n v="1475.1342816631229"/>
    <n v="0"/>
    <n v="15093.208610171539"/>
    <n v="0"/>
    <n v="0"/>
    <n v="0"/>
    <x v="6"/>
    <x v="1"/>
    <n v="0"/>
    <n v="1"/>
    <n v="0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26"/>
    <n v="33"/>
    <n v="52"/>
    <n v="1"/>
    <n v="0"/>
    <n v="1454.927403794982"/>
    <n v="0"/>
    <n v="1456.8317447388661"/>
    <n v="0"/>
    <n v="15091.30426922765"/>
    <n v="0"/>
    <n v="0"/>
    <n v="0"/>
    <x v="6"/>
    <x v="1"/>
    <n v="0"/>
    <n v="1"/>
    <n v="0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26"/>
    <n v="33"/>
    <n v="53"/>
    <n v="1"/>
    <n v="0"/>
    <n v="1554.119146954657"/>
    <n v="0"/>
    <n v="1378.8992717338199"/>
    <n v="0"/>
    <n v="15266.524144448489"/>
    <n v="0"/>
    <n v="0"/>
    <n v="0"/>
    <x v="6"/>
    <x v="1"/>
    <n v="0"/>
    <n v="1"/>
    <n v="0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26"/>
    <n v="33"/>
    <n v="54"/>
    <n v="1"/>
    <n v="0"/>
    <n v="1576.527152416958"/>
    <n v="0"/>
    <n v="1473.706867082836"/>
    <n v="0"/>
    <n v="15369.34442978261"/>
    <n v="0"/>
    <n v="0"/>
    <n v="0"/>
    <x v="1"/>
    <x v="1"/>
    <n v="1"/>
    <n v="0"/>
    <n v="1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26"/>
    <n v="33"/>
    <n v="55"/>
    <n v="1"/>
    <n v="0"/>
    <n v="1512.1230520678951"/>
    <n v="0"/>
    <n v="1507.1856098067731"/>
    <n v="0"/>
    <n v="15374.281872043741"/>
    <n v="0"/>
    <n v="0"/>
    <n v="0"/>
    <x v="6"/>
    <x v="1"/>
    <n v="0"/>
    <n v="1"/>
    <n v="0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26"/>
    <n v="33"/>
    <n v="56"/>
    <n v="1"/>
    <n v="0"/>
    <n v="1559.530811123765"/>
    <n v="0"/>
    <n v="1497.2515501284561"/>
    <n v="0"/>
    <n v="15436.56113303904"/>
    <n v="0"/>
    <n v="0"/>
    <n v="0"/>
    <x v="6"/>
    <x v="1"/>
    <n v="0"/>
    <n v="1"/>
    <n v="0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26"/>
    <n v="33"/>
    <n v="57"/>
    <n v="1"/>
    <n v="0"/>
    <n v="1358.5653488784351"/>
    <n v="0"/>
    <n v="1495.5169286691921"/>
    <n v="0"/>
    <n v="15299.60955324829"/>
    <n v="0"/>
    <n v="0"/>
    <n v="0"/>
    <x v="6"/>
    <x v="1"/>
    <n v="0"/>
    <n v="1"/>
    <n v="0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26"/>
    <n v="33"/>
    <n v="58"/>
    <n v="1"/>
    <n v="0"/>
    <n v="1222.5597461770719"/>
    <n v="0"/>
    <n v="1464.2228681126451"/>
    <n v="0"/>
    <n v="15057.94643131271"/>
    <n v="0"/>
    <n v="0"/>
    <n v="0"/>
    <x v="6"/>
    <x v="1"/>
    <n v="0"/>
    <n v="1"/>
    <n v="0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26"/>
    <n v="33"/>
    <n v="59"/>
    <n v="1"/>
    <n v="0"/>
    <n v="1344.351224542638"/>
    <n v="0"/>
    <n v="1384.4004839700181"/>
    <n v="0"/>
    <n v="15017.89717188533"/>
    <n v="0"/>
    <n v="0"/>
    <n v="0"/>
    <x v="6"/>
    <x v="1"/>
    <n v="0"/>
    <n v="1"/>
    <n v="0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26"/>
    <n v="33"/>
    <n v="60"/>
    <n v="1"/>
    <n v="0"/>
    <n v="1461.8842364782399"/>
    <n v="0"/>
    <n v="1489.5498275503251"/>
    <n v="0"/>
    <n v="14990.23158081325"/>
    <n v="0"/>
    <n v="0"/>
    <n v="0"/>
    <x v="6"/>
    <x v="1"/>
    <n v="0"/>
    <n v="1"/>
    <n v="0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26"/>
    <n v="33"/>
    <n v="61"/>
    <n v="1"/>
    <n v="0"/>
    <n v="1381.0349555584301"/>
    <n v="0"/>
    <n v="1420.4162231039479"/>
    <n v="0"/>
    <n v="14950.850313267731"/>
    <n v="0"/>
    <n v="0"/>
    <n v="0"/>
    <x v="6"/>
    <x v="1"/>
    <n v="0"/>
    <n v="1"/>
    <n v="0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26"/>
    <n v="33"/>
    <n v="62"/>
    <n v="1"/>
    <n v="0"/>
    <n v="1404.984557219258"/>
    <n v="0"/>
    <n v="1417.766385420713"/>
    <n v="0"/>
    <n v="14938.068485066269"/>
    <n v="0"/>
    <n v="0"/>
    <n v="0"/>
    <x v="7"/>
    <x v="0"/>
    <n v="0"/>
    <n v="0"/>
    <n v="1"/>
    <n v="1"/>
    <n v="0"/>
    <n v="0"/>
    <n v="0"/>
    <n v="0"/>
    <n v="15010.670603617529"/>
    <n v="0"/>
    <n v="1519.6142482998241"/>
    <n v="0"/>
    <n v="0"/>
    <n v="0"/>
    <n v="0"/>
    <n v="0"/>
    <n v="0"/>
    <n v="0"/>
    <n v="0"/>
  </r>
  <r>
    <x v="26"/>
    <n v="33"/>
    <n v="63"/>
    <n v="1"/>
    <n v="0"/>
    <n v="1592.2163668510771"/>
    <n v="0"/>
    <n v="1519.6142482998241"/>
    <n v="0"/>
    <n v="15010.670603617529"/>
    <n v="0"/>
    <n v="0"/>
    <n v="0"/>
    <x v="1"/>
    <x v="1"/>
    <n v="1"/>
    <n v="0"/>
    <n v="1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26"/>
    <n v="33"/>
    <n v="64"/>
    <n v="1"/>
    <n v="0"/>
    <n v="1592.82512859657"/>
    <n v="0"/>
    <n v="1441.5886751909541"/>
    <n v="0"/>
    <n v="15161.90705702314"/>
    <n v="0"/>
    <n v="0"/>
    <n v="0"/>
    <x v="1"/>
    <x v="1"/>
    <n v="1"/>
    <n v="0"/>
    <n v="1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26"/>
    <n v="33"/>
    <n v="65"/>
    <n v="1"/>
    <n v="0"/>
    <n v="1450.617341233685"/>
    <n v="0"/>
    <n v="1410.4589240454379"/>
    <n v="0"/>
    <n v="15202.065474211389"/>
    <n v="0"/>
    <n v="0"/>
    <n v="0"/>
    <x v="6"/>
    <x v="1"/>
    <n v="0"/>
    <n v="1"/>
    <n v="0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26"/>
    <n v="33"/>
    <n v="66"/>
    <n v="1"/>
    <n v="0"/>
    <n v="1490.2464830961039"/>
    <n v="0"/>
    <n v="1424.9249190077289"/>
    <n v="0"/>
    <n v="15267.38703829977"/>
    <n v="0"/>
    <n v="0"/>
    <n v="0"/>
    <x v="6"/>
    <x v="1"/>
    <n v="0"/>
    <n v="1"/>
    <n v="0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26"/>
    <n v="33"/>
    <n v="67"/>
    <n v="1"/>
    <n v="0"/>
    <n v="1450.089970479145"/>
    <n v="0"/>
    <n v="1520.760084975579"/>
    <n v="0"/>
    <n v="15196.716923803329"/>
    <n v="0"/>
    <n v="0"/>
    <n v="0"/>
    <x v="6"/>
    <x v="1"/>
    <n v="0"/>
    <n v="1"/>
    <n v="0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26"/>
    <n v="33"/>
    <n v="68"/>
    <n v="1"/>
    <n v="0"/>
    <n v="1389.752148606183"/>
    <n v="0"/>
    <n v="1530.3334069570319"/>
    <n v="0"/>
    <n v="15056.135665452481"/>
    <n v="0"/>
    <n v="0"/>
    <n v="0"/>
    <x v="6"/>
    <x v="1"/>
    <n v="0"/>
    <n v="1"/>
    <n v="0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26"/>
    <n v="33"/>
    <n v="69"/>
    <n v="1"/>
    <n v="0"/>
    <n v="1388.718810402494"/>
    <n v="0"/>
    <n v="1461.669390690658"/>
    <n v="0"/>
    <n v="14983.185085164319"/>
    <n v="0"/>
    <n v="0"/>
    <n v="0"/>
    <x v="6"/>
    <x v="1"/>
    <n v="0"/>
    <n v="1"/>
    <n v="0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26"/>
    <n v="33"/>
    <n v="70"/>
    <n v="1"/>
    <n v="0"/>
    <n v="1517.096452382402"/>
    <n v="0"/>
    <n v="1504.007827032782"/>
    <n v="0"/>
    <n v="14996.27371051394"/>
    <n v="0"/>
    <n v="0"/>
    <n v="0"/>
    <x v="1"/>
    <x v="1"/>
    <n v="1"/>
    <n v="0"/>
    <n v="1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26"/>
    <n v="33"/>
    <n v="71"/>
    <n v="1"/>
    <n v="0"/>
    <n v="1727.1360984729649"/>
    <n v="0"/>
    <n v="1412.1373947575571"/>
    <n v="0"/>
    <n v="15311.27241422935"/>
    <n v="0"/>
    <n v="0"/>
    <n v="0"/>
    <x v="1"/>
    <x v="1"/>
    <n v="1"/>
    <n v="0"/>
    <n v="1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26"/>
    <n v="33"/>
    <n v="72"/>
    <n v="1"/>
    <n v="0"/>
    <n v="1377.9762734122901"/>
    <n v="0"/>
    <n v="1395.767317252725"/>
    <n v="0"/>
    <n v="15293.48137038891"/>
    <n v="0"/>
    <n v="0"/>
    <n v="0"/>
    <x v="6"/>
    <x v="1"/>
    <n v="0"/>
    <n v="1"/>
    <n v="0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26"/>
    <n v="33"/>
    <n v="73"/>
    <n v="1"/>
    <n v="0"/>
    <n v="1318.161328303421"/>
    <n v="0"/>
    <n v="1429.379940557398"/>
    <n v="0"/>
    <n v="15182.262758134941"/>
    <n v="0"/>
    <n v="0"/>
    <n v="0"/>
    <x v="6"/>
    <x v="1"/>
    <n v="0"/>
    <n v="1"/>
    <n v="0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26"/>
    <n v="33"/>
    <n v="74"/>
    <n v="1"/>
    <n v="0"/>
    <n v="1343.5688541803891"/>
    <n v="0"/>
    <n v="1474.181660468342"/>
    <n v="0"/>
    <n v="15051.649951846979"/>
    <n v="0"/>
    <n v="0"/>
    <n v="0"/>
    <x v="6"/>
    <x v="1"/>
    <n v="0"/>
    <n v="1"/>
    <n v="0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26"/>
    <n v="33"/>
    <n v="75"/>
    <n v="1"/>
    <n v="0"/>
    <n v="1443.4183919034569"/>
    <n v="0"/>
    <n v="1443.086029138442"/>
    <n v="0"/>
    <n v="15051.982314612"/>
    <n v="0"/>
    <n v="0"/>
    <n v="0"/>
    <x v="6"/>
    <x v="1"/>
    <n v="0"/>
    <n v="1"/>
    <n v="0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26"/>
    <n v="33"/>
    <n v="76"/>
    <n v="1"/>
    <n v="0"/>
    <n v="1523.763608803933"/>
    <n v="0"/>
    <n v="1494.911910275307"/>
    <n v="0"/>
    <n v="15080.83401314062"/>
    <n v="0"/>
    <n v="0"/>
    <n v="0"/>
    <x v="6"/>
    <x v="1"/>
    <n v="0"/>
    <n v="1"/>
    <n v="0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26"/>
    <n v="33"/>
    <n v="77"/>
    <n v="1"/>
    <n v="0"/>
    <n v="1390.713870114746"/>
    <n v="0"/>
    <n v="1447.806309614748"/>
    <n v="0"/>
    <n v="15023.74157364062"/>
    <n v="0"/>
    <n v="0"/>
    <n v="0"/>
    <x v="6"/>
    <x v="1"/>
    <n v="0"/>
    <n v="1"/>
    <n v="0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26"/>
    <n v="33"/>
    <n v="78"/>
    <n v="1"/>
    <n v="0"/>
    <n v="1516.3180451882199"/>
    <n v="0"/>
    <n v="1525.1361837280481"/>
    <n v="0"/>
    <n v="15014.923435100791"/>
    <n v="0"/>
    <n v="0"/>
    <n v="0"/>
    <x v="1"/>
    <x v="1"/>
    <n v="1"/>
    <n v="0"/>
    <n v="1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26"/>
    <n v="33"/>
    <n v="79"/>
    <n v="1"/>
    <n v="0"/>
    <n v="1446.422556716708"/>
    <n v="0"/>
    <n v="1420.92916317448"/>
    <n v="0"/>
    <n v="15040.416828643019"/>
    <n v="0"/>
    <n v="0"/>
    <n v="0"/>
    <x v="6"/>
    <x v="1"/>
    <n v="0"/>
    <n v="1"/>
    <n v="0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26"/>
    <n v="33"/>
    <n v="80"/>
    <n v="1"/>
    <n v="0"/>
    <n v="1286.221803291276"/>
    <n v="0"/>
    <n v="1479.0195445488639"/>
    <n v="0"/>
    <n v="14847.61908738543"/>
    <n v="0"/>
    <n v="0"/>
    <n v="0"/>
    <x v="6"/>
    <x v="1"/>
    <n v="0"/>
    <n v="1"/>
    <n v="0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26"/>
    <n v="33"/>
    <n v="81"/>
    <n v="1"/>
    <n v="0"/>
    <n v="1362.278484563298"/>
    <n v="0"/>
    <n v="1419.7302044172909"/>
    <n v="0"/>
    <n v="14790.16736753144"/>
    <n v="0"/>
    <n v="0"/>
    <n v="0"/>
    <x v="6"/>
    <x v="1"/>
    <n v="0"/>
    <n v="1"/>
    <n v="0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26"/>
    <n v="33"/>
    <n v="82"/>
    <n v="1"/>
    <n v="0"/>
    <n v="1425.6464257839909"/>
    <n v="0"/>
    <n v="1448.16074768556"/>
    <n v="0"/>
    <n v="14767.65304562987"/>
    <n v="0"/>
    <n v="0"/>
    <n v="0"/>
    <x v="6"/>
    <x v="1"/>
    <n v="0"/>
    <n v="1"/>
    <n v="0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26"/>
    <n v="33"/>
    <n v="83"/>
    <n v="1"/>
    <n v="0"/>
    <n v="1350.862686857974"/>
    <n v="0"/>
    <n v="1487.092038696301"/>
    <n v="0"/>
    <n v="14631.423693791539"/>
    <n v="0"/>
    <n v="0"/>
    <n v="0"/>
    <x v="6"/>
    <x v="1"/>
    <n v="0"/>
    <n v="1"/>
    <n v="0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26"/>
    <n v="33"/>
    <n v="84"/>
    <n v="1"/>
    <n v="0"/>
    <n v="1631.505099342756"/>
    <n v="0"/>
    <n v="1432.643907353417"/>
    <n v="0"/>
    <n v="14830.28488578088"/>
    <n v="0"/>
    <n v="0"/>
    <n v="0"/>
    <x v="1"/>
    <x v="1"/>
    <n v="1"/>
    <n v="0"/>
    <n v="1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26"/>
    <n v="33"/>
    <n v="85"/>
    <n v="1"/>
    <n v="0"/>
    <n v="1573.4097437053019"/>
    <n v="0"/>
    <n v="1418.897535618514"/>
    <n v="0"/>
    <n v="14984.79709386767"/>
    <n v="0"/>
    <n v="0"/>
    <n v="0"/>
    <x v="1"/>
    <x v="1"/>
    <n v="1"/>
    <n v="0"/>
    <n v="1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26"/>
    <n v="33"/>
    <n v="86"/>
    <n v="1"/>
    <n v="0"/>
    <n v="1343.1499815752529"/>
    <n v="0"/>
    <n v="1362.556265829799"/>
    <n v="0"/>
    <n v="14965.390809613131"/>
    <n v="0"/>
    <n v="0"/>
    <n v="0"/>
    <x v="6"/>
    <x v="1"/>
    <n v="0"/>
    <n v="1"/>
    <n v="0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26"/>
    <n v="33"/>
    <n v="87"/>
    <n v="1"/>
    <n v="0"/>
    <n v="1592.2750656145549"/>
    <n v="0"/>
    <n v="1372.495679580951"/>
    <n v="0"/>
    <n v="15185.17019564673"/>
    <n v="0"/>
    <n v="0"/>
    <n v="0"/>
    <x v="1"/>
    <x v="1"/>
    <n v="1"/>
    <n v="0"/>
    <n v="1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26"/>
    <n v="33"/>
    <n v="88"/>
    <n v="1"/>
    <n v="0"/>
    <n v="1582.5600077718179"/>
    <n v="0"/>
    <n v="1462.6296206116931"/>
    <n v="0"/>
    <n v="15305.100582806859"/>
    <n v="0"/>
    <n v="0"/>
    <n v="0"/>
    <x v="1"/>
    <x v="1"/>
    <n v="1"/>
    <n v="0"/>
    <n v="1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26"/>
    <n v="33"/>
    <n v="89"/>
    <n v="1"/>
    <n v="0"/>
    <n v="1472.061978084256"/>
    <n v="0"/>
    <n v="1505.433562033"/>
    <n v="0"/>
    <n v="15271.728998858111"/>
    <n v="0"/>
    <n v="0"/>
    <n v="0"/>
    <x v="6"/>
    <x v="1"/>
    <n v="0"/>
    <n v="1"/>
    <n v="0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26"/>
    <n v="33"/>
    <n v="90"/>
    <n v="1"/>
    <n v="0"/>
    <n v="1559.5978865860959"/>
    <n v="0"/>
    <n v="1477.8018226346919"/>
    <n v="0"/>
    <n v="15353.525062809509"/>
    <n v="0"/>
    <n v="0"/>
    <n v="0"/>
    <x v="6"/>
    <x v="1"/>
    <n v="0"/>
    <n v="1"/>
    <n v="0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26"/>
    <n v="33"/>
    <n v="91"/>
    <n v="1"/>
    <n v="0"/>
    <n v="1322.6481727429291"/>
    <n v="0"/>
    <n v="1400.0441907941899"/>
    <n v="0"/>
    <n v="15276.129044758251"/>
    <n v="0"/>
    <n v="0"/>
    <n v="0"/>
    <x v="6"/>
    <x v="1"/>
    <n v="0"/>
    <n v="1"/>
    <n v="0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26"/>
    <n v="33"/>
    <n v="92"/>
    <n v="1"/>
    <n v="0"/>
    <n v="1355.987371049059"/>
    <n v="0"/>
    <n v="1417.274918433422"/>
    <n v="0"/>
    <n v="15214.841497373891"/>
    <n v="0"/>
    <n v="0"/>
    <n v="0"/>
    <x v="6"/>
    <x v="1"/>
    <n v="0"/>
    <n v="1"/>
    <n v="0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26"/>
    <n v="33"/>
    <n v="93"/>
    <n v="1"/>
    <n v="0"/>
    <n v="1527.5730721100931"/>
    <n v="0"/>
    <n v="1451.1519555595571"/>
    <n v="0"/>
    <n v="15291.262613924429"/>
    <n v="0"/>
    <n v="0"/>
    <n v="0"/>
    <x v="6"/>
    <x v="1"/>
    <n v="0"/>
    <n v="1"/>
    <n v="0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26"/>
    <n v="33"/>
    <n v="94"/>
    <n v="1"/>
    <n v="0"/>
    <n v="1235.9976636526651"/>
    <n v="0"/>
    <n v="1476.480726107374"/>
    <n v="0"/>
    <n v="15050.779551469721"/>
    <n v="0"/>
    <n v="0"/>
    <n v="0"/>
    <x v="6"/>
    <x v="1"/>
    <n v="0"/>
    <n v="1"/>
    <n v="0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26"/>
    <n v="33"/>
    <n v="95"/>
    <n v="1"/>
    <n v="0"/>
    <n v="1480.587795006147"/>
    <n v="0"/>
    <n v="1388.12591702347"/>
    <n v="0"/>
    <n v="15143.241429452401"/>
    <n v="0"/>
    <n v="0"/>
    <n v="0"/>
    <x v="6"/>
    <x v="1"/>
    <n v="0"/>
    <n v="1"/>
    <n v="0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26"/>
    <n v="33"/>
    <n v="96"/>
    <n v="1"/>
    <n v="0"/>
    <n v="1476.522212634665"/>
    <n v="0"/>
    <n v="1323.005414947489"/>
    <n v="0"/>
    <n v="15296.758227139569"/>
    <n v="0"/>
    <n v="0"/>
    <n v="0"/>
    <x v="6"/>
    <x v="1"/>
    <n v="0"/>
    <n v="1"/>
    <n v="0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26"/>
    <n v="33"/>
    <n v="97"/>
    <n v="1"/>
    <n v="0"/>
    <n v="1581.47106257416"/>
    <n v="0"/>
    <n v="1380.8921452380359"/>
    <n v="0"/>
    <n v="15497.337144475699"/>
    <n v="0"/>
    <n v="0"/>
    <n v="0"/>
    <x v="6"/>
    <x v="1"/>
    <n v="0"/>
    <n v="1"/>
    <n v="0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26"/>
    <n v="33"/>
    <n v="98"/>
    <n v="1"/>
    <n v="0"/>
    <n v="1504.611317388634"/>
    <n v="0"/>
    <n v="1440.859237996922"/>
    <n v="0"/>
    <n v="15561.08922386741"/>
    <n v="0"/>
    <n v="0"/>
    <n v="0"/>
    <x v="6"/>
    <x v="1"/>
    <n v="0"/>
    <n v="1"/>
    <n v="0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26"/>
    <n v="33"/>
    <n v="99"/>
    <n v="1"/>
    <n v="0"/>
    <n v="1344.8795043620059"/>
    <n v="0"/>
    <n v="1469.8212115174199"/>
    <n v="0"/>
    <n v="15436.147516712001"/>
    <n v="0"/>
    <n v="0"/>
    <n v="0"/>
    <x v="6"/>
    <x v="1"/>
    <n v="0"/>
    <n v="1"/>
    <n v="0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26"/>
    <n v="33"/>
    <n v="100"/>
    <n v="1"/>
    <n v="0"/>
    <n v="1350.2827886904911"/>
    <n v="0"/>
    <n v="1437.030641374062"/>
    <n v="0"/>
    <n v="15349.39966402842"/>
    <n v="0"/>
    <n v="0"/>
    <n v="0"/>
    <x v="6"/>
    <x v="1"/>
    <n v="0"/>
    <n v="1"/>
    <n v="0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26"/>
    <n v="33"/>
    <n v="101"/>
    <n v="1"/>
    <n v="0"/>
    <n v="1417.3319345013099"/>
    <n v="0"/>
    <n v="1379.8452793630761"/>
    <n v="0"/>
    <n v="15386.886319166661"/>
    <n v="0"/>
    <n v="0"/>
    <n v="0"/>
    <x v="6"/>
    <x v="1"/>
    <n v="0"/>
    <n v="1"/>
    <n v="0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26"/>
    <n v="33"/>
    <n v="102"/>
    <n v="1"/>
    <n v="0"/>
    <n v="1446.8051418546279"/>
    <n v="0"/>
    <n v="1548.6253573640879"/>
    <n v="0"/>
    <n v="15285.0661036572"/>
    <n v="0"/>
    <n v="0"/>
    <n v="0"/>
    <x v="6"/>
    <x v="1"/>
    <n v="0"/>
    <n v="1"/>
    <n v="0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26"/>
    <n v="33"/>
    <n v="103"/>
    <n v="1"/>
    <n v="0"/>
    <n v="1279.6009872639729"/>
    <n v="0"/>
    <n v="1382.6453836891851"/>
    <n v="0"/>
    <n v="15182.02170723199"/>
    <n v="0"/>
    <n v="0"/>
    <n v="0"/>
    <x v="0"/>
    <x v="0"/>
    <n v="0"/>
    <n v="1"/>
    <n v="0"/>
    <n v="0"/>
    <n v="1"/>
    <n v="0"/>
    <n v="0"/>
    <n v="0"/>
    <n v="15235.58799487487"/>
    <n v="0"/>
    <n v="1417.7081167127819"/>
    <n v="0"/>
    <n v="0"/>
    <n v="0"/>
    <n v="0"/>
    <n v="0"/>
    <n v="0"/>
    <n v="0"/>
    <n v="0"/>
  </r>
  <r>
    <x v="26"/>
    <n v="33"/>
    <n v="104"/>
    <n v="1"/>
    <n v="0"/>
    <n v="1471.274404355665"/>
    <n v="0"/>
    <n v="1417.7081167127819"/>
    <n v="0"/>
    <n v="15235.58799487487"/>
    <n v="0"/>
    <n v="0"/>
    <n v="0"/>
    <x v="6"/>
    <x v="1"/>
    <n v="0"/>
    <n v="1"/>
    <n v="0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26"/>
    <n v="33"/>
    <n v="105"/>
    <n v="1"/>
    <n v="0"/>
    <n v="1346.749835124738"/>
    <n v="0"/>
    <n v="1452.782586338679"/>
    <n v="0"/>
    <n v="15129.555243660931"/>
    <n v="0"/>
    <n v="0"/>
    <n v="0"/>
    <x v="6"/>
    <x v="1"/>
    <n v="0"/>
    <n v="1"/>
    <n v="0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26"/>
    <n v="33"/>
    <n v="106"/>
    <n v="1"/>
    <n v="0"/>
    <n v="1517.7689251435729"/>
    <n v="0"/>
    <n v="1432.8330670476139"/>
    <n v="0"/>
    <n v="15214.49110175689"/>
    <n v="0"/>
    <n v="0"/>
    <n v="0"/>
    <x v="6"/>
    <x v="1"/>
    <n v="0"/>
    <n v="1"/>
    <n v="0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26"/>
    <n v="33"/>
    <n v="107"/>
    <n v="1"/>
    <n v="0"/>
    <n v="1533.904900905241"/>
    <n v="0"/>
    <n v="1414.927722894354"/>
    <n v="0"/>
    <n v="15333.46827976778"/>
    <n v="0"/>
    <n v="0"/>
    <n v="0"/>
    <x v="6"/>
    <x v="1"/>
    <n v="0"/>
    <n v="1"/>
    <n v="0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26"/>
    <n v="33"/>
    <n v="108"/>
    <n v="1"/>
    <n v="0"/>
    <n v="1197.0155139016581"/>
    <n v="0"/>
    <n v="1406.9946821588569"/>
    <n v="0"/>
    <n v="15123.48911151058"/>
    <n v="0"/>
    <n v="0"/>
    <n v="0"/>
    <x v="6"/>
    <x v="1"/>
    <n v="0"/>
    <n v="1"/>
    <n v="0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26"/>
    <n v="33"/>
    <n v="109"/>
    <n v="1"/>
    <n v="0"/>
    <n v="1362.59521482012"/>
    <n v="0"/>
    <n v="1519.132612921157"/>
    <n v="0"/>
    <n v="14966.95171340954"/>
    <n v="0"/>
    <n v="0"/>
    <n v="0"/>
    <x v="6"/>
    <x v="1"/>
    <n v="0"/>
    <n v="1"/>
    <n v="0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26"/>
    <n v="33"/>
    <n v="110"/>
    <n v="1"/>
    <n v="0"/>
    <n v="1477.3280449951601"/>
    <n v="0"/>
    <n v="1392.1026560363659"/>
    <n v="0"/>
    <n v="15052.17710236833"/>
    <n v="0"/>
    <n v="0"/>
    <n v="0"/>
    <x v="6"/>
    <x v="1"/>
    <n v="0"/>
    <n v="1"/>
    <n v="0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26"/>
    <n v="33"/>
    <n v="111"/>
    <n v="1"/>
    <n v="0"/>
    <n v="1445.154326588309"/>
    <n v="0"/>
    <n v="1482.649383269717"/>
    <n v="0"/>
    <n v="15014.682045686921"/>
    <n v="0"/>
    <n v="0"/>
    <n v="0"/>
    <x v="6"/>
    <x v="1"/>
    <n v="0"/>
    <n v="1"/>
    <n v="0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26"/>
    <n v="33"/>
    <n v="112"/>
    <n v="1"/>
    <n v="0"/>
    <n v="1489.98439914239"/>
    <n v="0"/>
    <n v="1414.154323294197"/>
    <n v="0"/>
    <n v="15090.512121535119"/>
    <n v="0"/>
    <n v="0"/>
    <n v="0"/>
    <x v="6"/>
    <x v="1"/>
    <n v="0"/>
    <n v="1"/>
    <n v="0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26"/>
    <n v="33"/>
    <n v="113"/>
    <n v="1"/>
    <n v="0"/>
    <n v="1456.9276284656371"/>
    <n v="0"/>
    <n v="1462.2414272021661"/>
    <n v="0"/>
    <n v="15085.198322798589"/>
    <n v="0"/>
    <n v="0"/>
    <n v="0"/>
    <x v="6"/>
    <x v="1"/>
    <n v="0"/>
    <n v="1"/>
    <n v="0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26"/>
    <n v="33"/>
    <n v="114"/>
    <n v="1"/>
    <n v="0"/>
    <n v="1399.389121484011"/>
    <n v="0"/>
    <n v="1488.5201191003121"/>
    <n v="0"/>
    <n v="14996.06732518229"/>
    <n v="0"/>
    <n v="0"/>
    <n v="0"/>
    <x v="6"/>
    <x v="1"/>
    <n v="0"/>
    <n v="1"/>
    <n v="0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26"/>
    <n v="33"/>
    <n v="115"/>
    <n v="1"/>
    <n v="0"/>
    <n v="1438.7462134671721"/>
    <n v="0"/>
    <n v="1415.3497614647511"/>
    <n v="0"/>
    <n v="15019.46377718471"/>
    <n v="0"/>
    <n v="0"/>
    <n v="0"/>
    <x v="6"/>
    <x v="1"/>
    <n v="0"/>
    <n v="1"/>
    <n v="0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26"/>
    <n v="33"/>
    <n v="116"/>
    <n v="1"/>
    <n v="0"/>
    <n v="1463.7342002682899"/>
    <n v="0"/>
    <n v="1439.3720600622389"/>
    <n v="0"/>
    <n v="15043.825917390761"/>
    <n v="0"/>
    <n v="0"/>
    <n v="0"/>
    <x v="6"/>
    <x v="1"/>
    <n v="0"/>
    <n v="1"/>
    <n v="0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26"/>
    <n v="33"/>
    <n v="117"/>
    <n v="1"/>
    <n v="0"/>
    <n v="1449.064762076222"/>
    <n v="0"/>
    <n v="1493.9213901914061"/>
    <n v="0"/>
    <n v="14998.969289275579"/>
    <n v="0"/>
    <n v="0"/>
    <n v="0"/>
    <x v="6"/>
    <x v="1"/>
    <n v="0"/>
    <n v="1"/>
    <n v="0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26"/>
    <n v="33"/>
    <n v="118"/>
    <n v="1"/>
    <n v="0"/>
    <n v="1505.6481585832059"/>
    <n v="0"/>
    <n v="1505.6226572841249"/>
    <n v="0"/>
    <n v="14998.994790574659"/>
    <n v="0"/>
    <n v="0"/>
    <n v="0"/>
    <x v="6"/>
    <x v="1"/>
    <n v="0"/>
    <n v="1"/>
    <n v="0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26"/>
    <n v="33"/>
    <n v="119"/>
    <n v="1"/>
    <n v="0"/>
    <n v="1297.228768474323"/>
    <n v="0"/>
    <n v="1487.181893550219"/>
    <n v="0"/>
    <n v="14809.04166549876"/>
    <n v="0"/>
    <n v="0"/>
    <n v="0"/>
    <x v="6"/>
    <x v="1"/>
    <n v="0"/>
    <n v="1"/>
    <n v="0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26"/>
    <n v="33"/>
    <n v="120"/>
    <n v="1"/>
    <n v="0"/>
    <n v="1501.9701092452799"/>
    <n v="0"/>
    <n v="1392.507137918285"/>
    <n v="0"/>
    <n v="14918.504636825761"/>
    <n v="0"/>
    <n v="0"/>
    <n v="0"/>
    <x v="6"/>
    <x v="1"/>
    <n v="0"/>
    <n v="1"/>
    <n v="0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26"/>
    <n v="33"/>
    <n v="121"/>
    <n v="1"/>
    <n v="0"/>
    <n v="1532.6137696565199"/>
    <n v="0"/>
    <n v="1378.867893925139"/>
    <n v="0"/>
    <n v="15072.250512557141"/>
    <n v="0"/>
    <n v="0"/>
    <n v="0"/>
    <x v="6"/>
    <x v="1"/>
    <n v="0"/>
    <n v="1"/>
    <n v="0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26"/>
    <n v="33"/>
    <n v="122"/>
    <n v="1"/>
    <n v="0"/>
    <n v="1311.334612543513"/>
    <n v="0"/>
    <n v="1513.513081874421"/>
    <n v="0"/>
    <n v="14870.07204322623"/>
    <n v="0"/>
    <n v="0"/>
    <n v="0"/>
    <x v="6"/>
    <x v="1"/>
    <n v="0"/>
    <n v="1"/>
    <n v="0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26"/>
    <n v="33"/>
    <n v="123"/>
    <n v="1"/>
    <n v="0"/>
    <n v="1405.674291219196"/>
    <n v="0"/>
    <n v="1454.225428934601"/>
    <n v="0"/>
    <n v="14821.52090551083"/>
    <n v="0"/>
    <n v="0"/>
    <n v="0"/>
    <x v="6"/>
    <x v="1"/>
    <n v="0"/>
    <n v="1"/>
    <n v="0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26"/>
    <n v="33"/>
    <n v="124"/>
    <n v="1"/>
    <n v="0"/>
    <n v="1353.7349938573391"/>
    <n v="0"/>
    <n v="1492.323734107553"/>
    <n v="0"/>
    <n v="14682.93216526061"/>
    <n v="0"/>
    <n v="0"/>
    <n v="0"/>
    <x v="6"/>
    <x v="1"/>
    <n v="0"/>
    <n v="1"/>
    <n v="0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26"/>
    <n v="33"/>
    <n v="125"/>
    <n v="1"/>
    <n v="0"/>
    <n v="1460.1210754140211"/>
    <n v="0"/>
    <n v="1476.181616640263"/>
    <n v="0"/>
    <n v="14666.871624034369"/>
    <n v="0"/>
    <n v="0"/>
    <n v="0"/>
    <x v="6"/>
    <x v="1"/>
    <n v="0"/>
    <n v="1"/>
    <n v="0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26"/>
    <n v="33"/>
    <n v="126"/>
    <n v="1"/>
    <n v="0"/>
    <n v="1458.027129874512"/>
    <n v="0"/>
    <n v="1401.4564438666939"/>
    <n v="0"/>
    <n v="14723.44231004219"/>
    <n v="0"/>
    <n v="0"/>
    <n v="0"/>
    <x v="6"/>
    <x v="1"/>
    <n v="0"/>
    <n v="1"/>
    <n v="0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26"/>
    <n v="33"/>
    <n v="127"/>
    <n v="1"/>
    <n v="0"/>
    <n v="1405.497655648649"/>
    <n v="0"/>
    <n v="1473.4833353290969"/>
    <n v="0"/>
    <n v="14655.456630361739"/>
    <n v="0"/>
    <n v="0"/>
    <n v="0"/>
    <x v="6"/>
    <x v="1"/>
    <n v="0"/>
    <n v="1"/>
    <n v="0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26"/>
    <n v="33"/>
    <n v="128"/>
    <n v="1"/>
    <n v="0"/>
    <n v="1546.43419842916"/>
    <n v="0"/>
    <n v="1463.759114516103"/>
    <n v="0"/>
    <n v="14738.131714274799"/>
    <n v="0"/>
    <n v="0"/>
    <n v="0"/>
    <x v="1"/>
    <x v="1"/>
    <n v="1"/>
    <n v="0"/>
    <n v="1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26"/>
    <n v="33"/>
    <n v="129"/>
    <n v="1"/>
    <n v="0"/>
    <n v="1612.9124279791249"/>
    <n v="0"/>
    <n v="1419.474006481752"/>
    <n v="0"/>
    <n v="14931.57013577217"/>
    <n v="0"/>
    <n v="0"/>
    <n v="0"/>
    <x v="1"/>
    <x v="1"/>
    <n v="1"/>
    <n v="0"/>
    <n v="1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26"/>
    <n v="33"/>
    <n v="130"/>
    <n v="1"/>
    <n v="0"/>
    <n v="1605.553527847914"/>
    <n v="0"/>
    <n v="1398.62341446459"/>
    <n v="0"/>
    <n v="15138.50024915549"/>
    <n v="0"/>
    <n v="0"/>
    <n v="0"/>
    <x v="1"/>
    <x v="1"/>
    <n v="1"/>
    <n v="0"/>
    <n v="1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26"/>
    <n v="33"/>
    <n v="131"/>
    <n v="1"/>
    <n v="0"/>
    <n v="1590.7587286029029"/>
    <n v="0"/>
    <n v="1361.777426997045"/>
    <n v="0"/>
    <n v="15367.481550761349"/>
    <n v="0"/>
    <n v="0"/>
    <n v="0"/>
    <x v="6"/>
    <x v="1"/>
    <n v="0"/>
    <n v="1"/>
    <n v="0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26"/>
    <n v="33"/>
    <n v="132"/>
    <n v="1"/>
    <n v="0"/>
    <n v="1548.766000209984"/>
    <n v="0"/>
    <n v="1472.8717313728889"/>
    <n v="0"/>
    <n v="15443.37581959845"/>
    <n v="0"/>
    <n v="0"/>
    <n v="0"/>
    <x v="6"/>
    <x v="1"/>
    <n v="0"/>
    <n v="1"/>
    <n v="0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26"/>
    <n v="33"/>
    <n v="133"/>
    <n v="1"/>
    <n v="0"/>
    <n v="1274.6760163390809"/>
    <n v="0"/>
    <n v="1507.293105231782"/>
    <n v="0"/>
    <n v="15210.758730705749"/>
    <n v="0"/>
    <n v="0"/>
    <n v="0"/>
    <x v="6"/>
    <x v="1"/>
    <n v="0"/>
    <n v="1"/>
    <n v="0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26"/>
    <n v="33"/>
    <n v="134"/>
    <n v="1"/>
    <n v="0"/>
    <n v="1372.224848738193"/>
    <n v="0"/>
    <n v="1454.7151601924579"/>
    <n v="0"/>
    <n v="15128.268419251481"/>
    <n v="0"/>
    <n v="0"/>
    <n v="0"/>
    <x v="6"/>
    <x v="1"/>
    <n v="0"/>
    <n v="1"/>
    <n v="0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26"/>
    <n v="33"/>
    <n v="135"/>
    <n v="1"/>
    <n v="0"/>
    <n v="1453.879107386678"/>
    <n v="0"/>
    <n v="1473.973389815359"/>
    <n v="0"/>
    <n v="15108.174136822799"/>
    <n v="0"/>
    <n v="0"/>
    <n v="0"/>
    <x v="6"/>
    <x v="1"/>
    <n v="0"/>
    <n v="1"/>
    <n v="0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26"/>
    <n v="33"/>
    <n v="136"/>
    <n v="1"/>
    <n v="0"/>
    <n v="1488.8686536177499"/>
    <n v="0"/>
    <n v="1454.1580469014771"/>
    <n v="0"/>
    <n v="15142.884743539071"/>
    <n v="0"/>
    <n v="0"/>
    <n v="0"/>
    <x v="6"/>
    <x v="1"/>
    <n v="0"/>
    <n v="1"/>
    <n v="0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26"/>
    <n v="33"/>
    <n v="137"/>
    <n v="1"/>
    <n v="0"/>
    <n v="1570.0443475330021"/>
    <n v="0"/>
    <n v="1485.4580944177669"/>
    <n v="0"/>
    <n v="15227.470996654311"/>
    <n v="0"/>
    <n v="0"/>
    <n v="0"/>
    <x v="1"/>
    <x v="1"/>
    <n v="1"/>
    <n v="0"/>
    <n v="1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26"/>
    <n v="33"/>
    <n v="138"/>
    <n v="1"/>
    <n v="0"/>
    <n v="1610.020429610596"/>
    <n v="0"/>
    <n v="1532.63916873585"/>
    <n v="0"/>
    <n v="15304.85225752905"/>
    <n v="0"/>
    <n v="0"/>
    <n v="0"/>
    <x v="1"/>
    <x v="1"/>
    <n v="1"/>
    <n v="0"/>
    <n v="1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26"/>
    <n v="33"/>
    <n v="139"/>
    <n v="1"/>
    <n v="0"/>
    <n v="1536.935739915639"/>
    <n v="0"/>
    <n v="1420.059098647054"/>
    <n v="0"/>
    <n v="15421.728898797641"/>
    <n v="0"/>
    <n v="0"/>
    <n v="0"/>
    <x v="6"/>
    <x v="1"/>
    <n v="0"/>
    <n v="1"/>
    <n v="0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26"/>
    <n v="33"/>
    <n v="140"/>
    <n v="1"/>
    <n v="0"/>
    <n v="1400.9051735323751"/>
    <n v="0"/>
    <n v="1449.887453273298"/>
    <n v="0"/>
    <n v="15372.746619056719"/>
    <n v="0"/>
    <n v="0"/>
    <n v="0"/>
    <x v="6"/>
    <x v="1"/>
    <n v="0"/>
    <n v="1"/>
    <n v="0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6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6"/>
    <x v="1"/>
    <n v="0"/>
    <n v="1"/>
    <n v="0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6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6"/>
    <x v="1"/>
    <n v="0"/>
    <n v="1"/>
    <n v="0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6"/>
    <n v="33"/>
    <n v="143"/>
    <n v="1"/>
    <n v="0"/>
    <n v="1304.6724867317571"/>
    <n v="63.427145467975542"/>
    <n v="1469.098742977922"/>
    <n v="0"/>
    <n v="15392.171848376"/>
    <n v="127.56863103099769"/>
    <n v="0"/>
    <n v="0"/>
    <x v="6"/>
    <x v="1"/>
    <n v="0"/>
    <n v="1"/>
    <n v="0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6"/>
    <n v="33"/>
    <n v="144"/>
    <n v="1"/>
    <n v="0"/>
    <n v="1524.569026602632"/>
    <n v="102.7751964734114"/>
    <n v="1454.8183942351729"/>
    <n v="0"/>
    <n v="15461.92248074346"/>
    <n v="230.34382750440909"/>
    <n v="0"/>
    <n v="0"/>
    <x v="6"/>
    <x v="1"/>
    <n v="0"/>
    <n v="1"/>
    <n v="0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6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6"/>
    <x v="1"/>
    <n v="0"/>
    <n v="1"/>
    <n v="0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6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6"/>
    <x v="1"/>
    <n v="0"/>
    <n v="1"/>
    <n v="0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6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6"/>
    <x v="1"/>
    <n v="0"/>
    <n v="1"/>
    <n v="0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6"/>
    <n v="33"/>
    <n v="148"/>
    <n v="1"/>
    <n v="0"/>
    <n v="1538.512558844202"/>
    <n v="175.71692689057861"/>
    <n v="1453.08714709221"/>
    <n v="0"/>
    <n v="15775.461411974189"/>
    <n v="808.61217362930631"/>
    <n v="0"/>
    <n v="0"/>
    <x v="2"/>
    <x v="1"/>
    <n v="1"/>
    <n v="1"/>
    <n v="0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6"/>
    <n v="33"/>
    <n v="149"/>
    <n v="1"/>
    <n v="0"/>
    <n v="1451.6430246403629"/>
    <n v="191.93164897069391"/>
    <n v="1475.3911070739141"/>
    <n v="0"/>
    <n v="15751.713329540629"/>
    <n v="1000.5438226"/>
    <n v="0"/>
    <n v="0"/>
    <x v="2"/>
    <x v="1"/>
    <n v="1"/>
    <n v="1"/>
    <n v="0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6"/>
    <n v="33"/>
    <n v="150"/>
    <n v="1"/>
    <n v="0"/>
    <n v="1458.489818110444"/>
    <n v="246.16152510292909"/>
    <n v="1395.3682869707311"/>
    <n v="0"/>
    <n v="15814.83486068035"/>
    <n v="1246.705347702929"/>
    <n v="0"/>
    <n v="0"/>
    <x v="2"/>
    <x v="1"/>
    <n v="1"/>
    <n v="1"/>
    <n v="0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26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2"/>
    <x v="1"/>
    <n v="1"/>
    <n v="1"/>
    <n v="0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26"/>
    <n v="33"/>
    <n v="152"/>
    <n v="1"/>
    <n v="0"/>
    <n v="1456.6661308519899"/>
    <n v="283.54003914331292"/>
    <n v="1465.614530068977"/>
    <n v="0"/>
    <n v="15855.2017657867"/>
    <n v="1804.9820898553351"/>
    <n v="0"/>
    <n v="0"/>
    <x v="2"/>
    <x v="1"/>
    <n v="1"/>
    <n v="1"/>
    <n v="0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6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2"/>
    <x v="1"/>
    <n v="1"/>
    <n v="1"/>
    <n v="0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6"/>
    <n v="33"/>
    <n v="154"/>
    <n v="1"/>
    <n v="0"/>
    <n v="1240.4324761196431"/>
    <n v="368.28811414559618"/>
    <n v="1439.889470007879"/>
    <n v="0"/>
    <n v="15800.22105918904"/>
    <n v="2495.598812237844"/>
    <n v="0"/>
    <n v="0"/>
    <x v="2"/>
    <x v="1"/>
    <n v="1"/>
    <n v="1"/>
    <n v="0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26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2"/>
    <x v="1"/>
    <n v="1"/>
    <n v="1"/>
    <n v="0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6"/>
    <n v="33"/>
    <n v="156"/>
    <n v="1"/>
    <n v="0"/>
    <n v="1371.3114887819149"/>
    <n v="366.55798227953738"/>
    <n v="1489.801824883963"/>
    <n v="0"/>
    <n v="15422.05953012678"/>
    <n v="3229.282979246444"/>
    <n v="0"/>
    <n v="0"/>
    <x v="2"/>
    <x v="1"/>
    <n v="1"/>
    <n v="1"/>
    <n v="0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6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2"/>
    <x v="1"/>
    <n v="1"/>
    <n v="1"/>
    <n v="0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6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2"/>
    <x v="1"/>
    <n v="1"/>
    <n v="1"/>
    <n v="0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6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2"/>
    <x v="1"/>
    <n v="1"/>
    <n v="1"/>
    <n v="0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6"/>
    <n v="33"/>
    <n v="160"/>
    <n v="1"/>
    <n v="0"/>
    <n v="1278.73175715101"/>
    <n v="359.06504673802851"/>
    <n v="1356.4303105334491"/>
    <n v="0"/>
    <n v="15595.15080843155"/>
    <n v="4716.3523657090618"/>
    <n v="0"/>
    <n v="0"/>
    <x v="2"/>
    <x v="1"/>
    <n v="1"/>
    <n v="1"/>
    <n v="0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6"/>
    <n v="33"/>
    <n v="161"/>
    <n v="1"/>
    <n v="0"/>
    <n v="1400.761698806474"/>
    <n v="480.15653794252262"/>
    <n v="1582.702070525535"/>
    <n v="0"/>
    <n v="15413.21043671249"/>
    <n v="5196.5089036515847"/>
    <n v="0"/>
    <n v="0"/>
    <x v="2"/>
    <x v="1"/>
    <n v="1"/>
    <n v="1"/>
    <n v="0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6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2"/>
    <x v="1"/>
    <n v="1"/>
    <n v="1"/>
    <n v="0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6"/>
    <n v="33"/>
    <n v="163"/>
    <n v="1"/>
    <n v="0"/>
    <n v="1360.940991754833"/>
    <n v="547.9664916084954"/>
    <n v="1400.6649940650379"/>
    <n v="0"/>
    <n v="15524.99116087205"/>
    <n v="6229.8807853804956"/>
    <n v="0"/>
    <n v="0"/>
    <x v="2"/>
    <x v="1"/>
    <n v="1"/>
    <n v="1"/>
    <n v="0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6"/>
    <n v="33"/>
    <n v="164"/>
    <n v="1"/>
    <n v="0"/>
    <n v="1421.3953579399661"/>
    <n v="579.3663508683785"/>
    <n v="1425.538634996168"/>
    <n v="0"/>
    <n v="15520.84788381585"/>
    <n v="6809.2471362488741"/>
    <n v="0"/>
    <n v="0"/>
    <x v="2"/>
    <x v="1"/>
    <n v="1"/>
    <n v="1"/>
    <n v="0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26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2"/>
    <x v="1"/>
    <n v="1"/>
    <n v="1"/>
    <n v="0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6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2"/>
    <x v="1"/>
    <n v="1"/>
    <n v="1"/>
    <n v="0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26"/>
    <n v="33"/>
    <n v="167"/>
    <n v="1"/>
    <n v="0"/>
    <n v="1407.71568129303"/>
    <n v="575.69074588659055"/>
    <n v="1520.2062579364469"/>
    <n v="0"/>
    <n v="15473.70136344813"/>
    <n v="8611.1114011333029"/>
    <n v="0"/>
    <n v="0"/>
    <x v="2"/>
    <x v="1"/>
    <n v="1"/>
    <n v="1"/>
    <n v="0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6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2"/>
    <x v="1"/>
    <n v="1"/>
    <n v="1"/>
    <n v="0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6"/>
    <n v="33"/>
    <n v="169"/>
    <n v="1"/>
    <n v="0"/>
    <n v="1426.8082352458259"/>
    <n v="632.259411260805"/>
    <n v="1429.036439170919"/>
    <n v="0"/>
    <n v="15449.588636887151"/>
    <n v="9838.6436983540316"/>
    <n v="0"/>
    <n v="0"/>
    <x v="2"/>
    <x v="1"/>
    <n v="1"/>
    <n v="1"/>
    <n v="0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6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2"/>
    <x v="1"/>
    <n v="1"/>
    <n v="1"/>
    <n v="0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26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2"/>
    <x v="1"/>
    <n v="1"/>
    <n v="1"/>
    <n v="0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6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2"/>
    <x v="1"/>
    <n v="1"/>
    <n v="1"/>
    <n v="0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6"/>
    <n v="33"/>
    <n v="173"/>
    <n v="1"/>
    <n v="0"/>
    <n v="1490.954086908906"/>
    <n v="654.9916462205357"/>
    <n v="1470.5269613684329"/>
    <n v="0"/>
    <n v="15707.18326152074"/>
    <n v="12527.931956109311"/>
    <n v="0"/>
    <n v="0"/>
    <x v="2"/>
    <x v="1"/>
    <n v="1"/>
    <n v="1"/>
    <n v="0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6"/>
    <n v="33"/>
    <n v="174"/>
    <n v="1"/>
    <n v="0"/>
    <n v="1634.930257596782"/>
    <n v="748.58750532695558"/>
    <n v="1446.0401011355671"/>
    <n v="0"/>
    <n v="15896.07341798195"/>
    <n v="13276.51946143627"/>
    <n v="0"/>
    <n v="0"/>
    <x v="2"/>
    <x v="1"/>
    <n v="1"/>
    <n v="1"/>
    <n v="0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6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2"/>
    <x v="1"/>
    <n v="1"/>
    <n v="1"/>
    <n v="0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6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2"/>
    <x v="1"/>
    <n v="1"/>
    <n v="1"/>
    <n v="0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6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2"/>
    <x v="1"/>
    <n v="1"/>
    <n v="1"/>
    <n v="0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6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2"/>
    <x v="1"/>
    <n v="1"/>
    <n v="1"/>
    <n v="0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6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2"/>
    <x v="1"/>
    <n v="1"/>
    <n v="1"/>
    <n v="0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6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2"/>
    <x v="1"/>
    <n v="1"/>
    <n v="1"/>
    <n v="0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6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2"/>
    <x v="1"/>
    <n v="1"/>
    <n v="1"/>
    <n v="0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6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2"/>
    <x v="1"/>
    <n v="1"/>
    <n v="1"/>
    <n v="0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6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2"/>
    <x v="1"/>
    <n v="1"/>
    <n v="1"/>
    <n v="0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6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2"/>
    <x v="1"/>
    <n v="1"/>
    <n v="1"/>
    <n v="0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26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2"/>
    <x v="1"/>
    <n v="1"/>
    <n v="1"/>
    <n v="0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26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2"/>
    <x v="1"/>
    <n v="1"/>
    <n v="1"/>
    <n v="0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26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2"/>
    <x v="1"/>
    <n v="1"/>
    <n v="1"/>
    <n v="0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26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2"/>
    <x v="1"/>
    <n v="1"/>
    <n v="1"/>
    <n v="0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26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2"/>
    <x v="1"/>
    <n v="1"/>
    <n v="1"/>
    <n v="0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26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2"/>
    <x v="1"/>
    <n v="1"/>
    <n v="1"/>
    <n v="0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26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2"/>
    <x v="1"/>
    <n v="1"/>
    <n v="1"/>
    <n v="0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26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2"/>
    <x v="1"/>
    <n v="1"/>
    <n v="1"/>
    <n v="0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26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2"/>
    <x v="1"/>
    <n v="1"/>
    <n v="1"/>
    <n v="0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26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2"/>
    <x v="1"/>
    <n v="1"/>
    <n v="1"/>
    <n v="0"/>
    <n v="1"/>
    <n v="0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26"/>
    <n v="33"/>
    <n v="195"/>
    <n v="1"/>
    <n v="-36410.174314541691"/>
    <n v="1345.2264810020481"/>
    <n v="978.26105133279839"/>
    <n v="1466.7616362037841"/>
    <n v="0"/>
    <n v="15516.958749805401"/>
    <n v="14483.041250194599"/>
    <n v="0"/>
    <n v="18178.977881907009"/>
    <x v="2"/>
    <x v="1"/>
    <n v="1"/>
    <n v="1"/>
    <n v="0"/>
    <n v="1"/>
    <n v="0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26"/>
    <n v="33"/>
    <n v="196"/>
    <n v="1"/>
    <n v="-38504.149999469562"/>
    <n v="1461.518320565749"/>
    <n v="1081.873346637291"/>
    <n v="1499.020652649768"/>
    <n v="0"/>
    <n v="15479.45641772138"/>
    <n v="14520.54358227862"/>
    <n v="0"/>
    <n v="19223.348896460291"/>
    <x v="2"/>
    <x v="1"/>
    <n v="1"/>
    <n v="1"/>
    <n v="0"/>
    <n v="1"/>
    <n v="0"/>
    <n v="0"/>
    <n v="1149.044130979797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26"/>
    <n v="33"/>
    <n v="197"/>
    <n v="1"/>
    <n v="-40805.497873526212"/>
    <n v="1430.2227393961671"/>
    <n v="1122.658514079415"/>
    <n v="1403.8371224957839"/>
    <n v="0"/>
    <n v="15505.842034621761"/>
    <n v="14494.157965378239"/>
    <n v="0"/>
    <n v="20372.393027440081"/>
    <x v="2"/>
    <x v="1"/>
    <n v="1"/>
    <n v="1"/>
    <n v="0"/>
    <n v="1"/>
    <n v="0"/>
    <n v="0"/>
    <n v="1214.2363729208371"/>
    <n v="1214.2363729208371"/>
    <n v="15534.657921348149"/>
    <n v="15679.57845157269"/>
    <n v="1401.764181937426"/>
    <n v="0"/>
    <n v="0"/>
    <n v="0"/>
    <n v="0"/>
    <n v="60.71181864604187"/>
    <n v="40744.786054880169"/>
    <n v="0"/>
    <n v="1"/>
  </r>
  <r>
    <x v="26"/>
    <n v="33"/>
    <n v="198"/>
    <n v="1"/>
    <n v="-43220.217034033813"/>
    <n v="1430.5800686638149"/>
    <n v="1185.420486194449"/>
    <n v="1401.764181937426"/>
    <n v="0"/>
    <n v="15534.657921348149"/>
    <n v="14465.342078651851"/>
    <n v="0"/>
    <n v="21586.629400360918"/>
    <x v="2"/>
    <x v="1"/>
    <n v="1"/>
    <n v="1"/>
    <n v="0"/>
    <n v="1"/>
    <n v="0"/>
    <n v="0"/>
    <n v="939.16466623937595"/>
    <n v="939.16466623937595"/>
    <n v="15265.60899191257"/>
    <n v="15673.55567432681"/>
    <n v="1476.780330144421"/>
    <n v="0"/>
    <n v="0"/>
    <n v="0"/>
    <n v="0"/>
    <n v="46.958233311968797"/>
    <n v="43173.258800721836"/>
    <n v="0"/>
    <n v="1"/>
  </r>
  <r>
    <x v="26"/>
    <n v="33"/>
    <n v="199"/>
    <n v="1"/>
    <n v="-45119.410955873493"/>
    <n v="1207.7314007088439"/>
    <n v="1208.213595674958"/>
    <n v="1476.780330144421"/>
    <n v="0"/>
    <n v="15265.60899191257"/>
    <n v="14734.39100808743"/>
    <n v="0"/>
    <n v="22525.794066600301"/>
    <x v="2"/>
    <x v="1"/>
    <n v="1"/>
    <n v="1"/>
    <n v="0"/>
    <n v="1"/>
    <n v="0"/>
    <n v="0"/>
    <n v="1356.4564534578819"/>
    <n v="1356.4564534578819"/>
    <n v="15398.441737537751"/>
    <n v="15958.01471592013"/>
    <n v="1441.5728252761489"/>
    <n v="0"/>
    <n v="0"/>
    <n v="0"/>
    <n v="0"/>
    <n v="67.822822672894105"/>
    <n v="45051.588133200603"/>
    <n v="0"/>
    <n v="1"/>
  </r>
  <r>
    <x v="26"/>
    <n v="33"/>
    <n v="200"/>
    <n v="1"/>
    <n v="-47822.317537327443"/>
    <n v="1574.4055709013271"/>
    <n v="1223.623707832701"/>
    <n v="1441.5728252761489"/>
    <n v="0"/>
    <n v="15398.441737537751"/>
    <n v="14601.558262462249"/>
    <n v="0"/>
    <n v="23882.25052005818"/>
    <x v="2"/>
    <x v="1"/>
    <n v="1"/>
    <n v="1"/>
    <n v="0"/>
    <n v="1"/>
    <n v="0"/>
    <n v="0"/>
    <n v="1156.329944221543"/>
    <n v="1156.329944221543"/>
    <n v="15301.75483753417"/>
    <n v="15854.57510668738"/>
    <n v="1418.1445074966441"/>
    <n v="0"/>
    <n v="0"/>
    <n v="0"/>
    <n v="0"/>
    <n v="57.816497211077149"/>
    <n v="47764.50104011636"/>
    <n v="0"/>
    <n v="1"/>
  </r>
  <r>
    <x v="26"/>
    <n v="33"/>
    <n v="201"/>
    <n v="1"/>
    <n v="-50138.972348695061"/>
    <n v="1321.4576074930651"/>
    <n v="1253.0168442251261"/>
    <n v="1418.1445074966441"/>
    <n v="0"/>
    <n v="15301.75483753417"/>
    <n v="14698.24516246583"/>
    <n v="0"/>
    <n v="25038.580464279719"/>
    <x v="2"/>
    <x v="1"/>
    <n v="1"/>
    <n v="1"/>
    <n v="0"/>
    <n v="1"/>
    <n v="0"/>
    <n v="0"/>
    <n v="1236.2284027123239"/>
    <n v="1236.2284027123239"/>
    <n v="15331.90337186854"/>
    <n v="15904.325030843789"/>
    <n v="1459.5972840484301"/>
    <n v="0"/>
    <n v="0"/>
    <n v="0"/>
    <n v="0"/>
    <n v="61.81142013561621"/>
    <n v="50077.160928559453"/>
    <n v="0"/>
    <n v="1"/>
  </r>
  <r>
    <x v="26"/>
    <n v="33"/>
    <n v="202"/>
    <n v="1"/>
    <n v="-52613.990553066753"/>
    <n v="1489.7458183827989"/>
    <n v="1206.079868377954"/>
    <n v="1459.5972840484301"/>
    <n v="0"/>
    <n v="15331.90337186854"/>
    <n v="14668.09662813146"/>
    <n v="0"/>
    <n v="26274.808866992051"/>
    <x v="2"/>
    <x v="1"/>
    <n v="1"/>
    <n v="1"/>
    <n v="0"/>
    <n v="1"/>
    <n v="0"/>
    <n v="0"/>
    <n v="1287.456381653094"/>
    <n v="1287.456381653094"/>
    <n v="15416.606584473369"/>
    <n v="15870.84979717973"/>
    <n v="1399.230928841685"/>
    <n v="0"/>
    <n v="0"/>
    <n v="0"/>
    <n v="0"/>
    <n v="64.372819082654686"/>
    <n v="52549.617733984087"/>
    <n v="0"/>
    <n v="1"/>
  </r>
  <r>
    <x v="26"/>
    <n v="33"/>
    <n v="203"/>
    <n v="1"/>
    <n v="-55189.925113757221"/>
    <n v="1483.9341414465141"/>
    <n v="1202.7531690482631"/>
    <n v="1399.230928841685"/>
    <n v="0"/>
    <n v="15416.606584473369"/>
    <n v="14583.393415526631"/>
    <n v="0"/>
    <n v="27562.265248645141"/>
    <x v="2"/>
    <x v="1"/>
    <n v="1"/>
    <n v="1"/>
    <n v="0"/>
    <n v="1"/>
    <n v="0"/>
    <n v="0"/>
    <n v="1307.892329338807"/>
    <n v="1307.892329338807"/>
    <n v="15521.23756978066"/>
    <n v="15786.654759558151"/>
    <n v="1378.8293386927869"/>
    <n v="0"/>
    <n v="37.977795121865348"/>
    <n v="0"/>
    <n v="0"/>
    <n v="65.394616466940349"/>
    <n v="55124.530497290281"/>
    <n v="0"/>
    <n v="1"/>
  </r>
  <r>
    <x v="26"/>
    <n v="33"/>
    <n v="204"/>
    <n v="1"/>
    <n v="-57800.89017378015"/>
    <n v="1483.460324000084"/>
    <n v="1241.239139153377"/>
    <n v="1378.8293386927869"/>
    <n v="37.977795121865348"/>
    <n v="15521.23756978066"/>
    <n v="14478.76243021934"/>
    <n v="0"/>
    <n v="28870.157577983951"/>
    <x v="2"/>
    <x v="1"/>
    <n v="1"/>
    <n v="1"/>
    <n v="0"/>
    <n v="1"/>
    <n v="0"/>
    <n v="0"/>
    <n v="1211.5003562451529"/>
    <n v="1211.5003562451529"/>
    <n v="15597.111389076859"/>
    <n v="15614.388967168299"/>
    <n v="1459.3454394120411"/>
    <n v="0"/>
    <n v="84.84083470730377"/>
    <n v="0"/>
    <n v="0"/>
    <n v="60.575017812257649"/>
    <n v="57740.315155967903"/>
    <n v="0"/>
    <n v="1"/>
  </r>
  <r>
    <x v="26"/>
    <n v="33"/>
    <n v="205"/>
    <n v="1"/>
    <n v="-60216.944601040603"/>
    <n v="1535.2192587082341"/>
    <n v="1220.4673716562629"/>
    <n v="1459.3454394120411"/>
    <n v="84.84083470730377"/>
    <n v="15597.111389076859"/>
    <n v="14402.888610923141"/>
    <n v="0"/>
    <n v="30081.657934229101"/>
    <x v="2"/>
    <x v="1"/>
    <n v="1"/>
    <n v="1"/>
    <n v="0"/>
    <n v="1"/>
    <n v="0"/>
    <n v="0"/>
    <n v="1072.5746516479121"/>
    <n v="1072.5746516479121"/>
    <n v="15494.98826599828"/>
    <n v="15577.586385649631"/>
    <n v="1475.3612447653429"/>
    <n v="0"/>
    <n v="134.71420206715311"/>
    <n v="0"/>
    <n v="0"/>
    <n v="53.628732582395607"/>
    <n v="60163.315868458201"/>
    <n v="0"/>
    <n v="1"/>
  </r>
  <r>
    <x v="26"/>
    <n v="33"/>
    <n v="206"/>
    <n v="1"/>
    <n v="-62378.012910003286"/>
    <n v="1373.2381216867659"/>
    <n v="1309.411976793637"/>
    <n v="1475.3612447653429"/>
    <n v="134.71420206715311"/>
    <n v="15494.98826599828"/>
    <n v="14505.01173400172"/>
    <n v="0"/>
    <n v="31154.232585877009"/>
    <x v="2"/>
    <x v="1"/>
    <n v="1"/>
    <n v="1"/>
    <n v="0"/>
    <n v="1"/>
    <n v="0"/>
    <n v="0"/>
    <n v="1390.954764985177"/>
    <n v="1390.954764985177"/>
    <n v="15653.60048632946"/>
    <n v="15737.35427865571"/>
    <n v="1436.9741217944641"/>
    <n v="0"/>
    <n v="163.65561747924019"/>
    <n v="0"/>
    <n v="0"/>
    <n v="69.54773824925887"/>
    <n v="62308.465171754033"/>
    <n v="0"/>
    <n v="1"/>
  </r>
  <r>
    <x v="26"/>
    <n v="33"/>
    <n v="207"/>
    <n v="1"/>
    <n v="-65147.483586986833"/>
    <n v="1595.586342125647"/>
    <n v="1395.9981621332381"/>
    <n v="1436.9741217944641"/>
    <n v="163.65561747924019"/>
    <n v="15653.60048632946"/>
    <n v="14346.39951367054"/>
    <n v="0"/>
    <n v="32545.18735086219"/>
    <x v="2"/>
    <x v="1"/>
    <n v="1"/>
    <n v="1"/>
    <n v="0"/>
    <n v="1"/>
    <n v="0"/>
    <n v="0"/>
    <n v="1142.1777052488869"/>
    <n v="1142.1777052488869"/>
    <n v="15667.329983684829"/>
    <n v="15474.847721564051"/>
    <n v="1478.622550572579"/>
    <n v="0"/>
    <n v="229.96563334517199"/>
    <n v="0"/>
    <n v="0"/>
    <n v="57.108885262444353"/>
    <n v="65090.37470172438"/>
    <n v="0"/>
    <n v="1"/>
  </r>
  <r>
    <x v="26"/>
    <n v="33"/>
    <n v="208"/>
    <n v="1"/>
    <n v="-67419.501650808932"/>
    <n v="1492.35204792795"/>
    <n v="1358.4138412386869"/>
    <n v="1478.622550572579"/>
    <n v="229.96563334517199"/>
    <n v="15667.329983684829"/>
    <n v="14332.670016315171"/>
    <n v="0"/>
    <n v="33687.365056111077"/>
    <x v="2"/>
    <x v="1"/>
    <n v="1"/>
    <n v="1"/>
    <n v="0"/>
    <n v="1"/>
    <n v="0"/>
    <n v="0"/>
    <n v="895.43077173546044"/>
    <n v="895.43077173546044"/>
    <n v="15515.81546163834"/>
    <n v="15379.615310097121"/>
    <n v="1402.747681104406"/>
    <n v="0"/>
    <n v="232.9803804683807"/>
    <n v="0"/>
    <n v="0"/>
    <n v="44.771538586773033"/>
    <n v="67374.730112222154"/>
    <n v="0"/>
    <n v="1"/>
  </r>
  <r>
    <x v="26"/>
    <n v="33"/>
    <n v="209"/>
    <n v="1"/>
    <n v="-69243.730321833544"/>
    <n v="1251.233159057909"/>
    <n v="1279.925674250336"/>
    <n v="1402.747681104406"/>
    <n v="232.9803804683807"/>
    <n v="15515.81546163834"/>
    <n v="14484.18453836166"/>
    <n v="0"/>
    <n v="34582.795827846538"/>
    <x v="0"/>
    <x v="0"/>
    <n v="0"/>
    <n v="1"/>
    <n v="0"/>
    <n v="0"/>
    <n v="1"/>
    <n v="1562.7733228093889"/>
    <n v="0"/>
    <n v="1562.7733228093889"/>
    <n v="15716.921682549349"/>
    <n v="15845.85164026004"/>
    <n v="1380.0607738586821"/>
    <n v="0"/>
    <n v="0"/>
    <n v="266.35804689829052"/>
    <n v="0"/>
    <n v="78.138666140469468"/>
    <n v="69165.591655693075"/>
    <n v="0"/>
    <n v="1"/>
  </r>
  <r>
    <x v="26"/>
    <n v="33"/>
    <n v="210"/>
    <n v="1"/>
    <n v="-71813.865492430385"/>
    <n v="1581.1669947696901"/>
    <n v="1361.6671018983841"/>
    <n v="1380.0607738586821"/>
    <n v="266.35804689829052"/>
    <n v="14154.14835973996"/>
    <n v="15845.85164026004"/>
    <n v="1562.7733228093889"/>
    <n v="34316.437780948247"/>
    <x v="2"/>
    <x v="1"/>
    <n v="1"/>
    <n v="1"/>
    <n v="0"/>
    <n v="1"/>
    <n v="0"/>
    <n v="0"/>
    <n v="1108.8656983021499"/>
    <n v="1108.8656983021499"/>
    <n v="14145.90489261633"/>
    <n v="16962.96080568582"/>
    <n v="1492.395823267706"/>
    <n v="0"/>
    <n v="324.90321956141412"/>
    <n v="0"/>
    <n v="0"/>
    <n v="55.443284915107512"/>
    <n v="71758.422207515279"/>
    <n v="0"/>
    <n v="1"/>
  </r>
  <r>
    <x v="26"/>
    <n v="33"/>
    <n v="211"/>
    <n v="1"/>
    <n v="-74009.826730968634"/>
    <n v="1484.1523561440749"/>
    <n v="1442.012384987192"/>
    <n v="1492.395823267706"/>
    <n v="324.90321956141412"/>
    <n v="14145.90489261633"/>
    <n v="15854.09510738367"/>
    <n v="1562.7733228093889"/>
    <n v="35425.303479250397"/>
    <x v="2"/>
    <x v="1"/>
    <n v="1"/>
    <n v="1"/>
    <n v="0"/>
    <n v="1"/>
    <n v="0"/>
    <n v="0"/>
    <n v="673.46253698121291"/>
    <n v="673.46253698121291"/>
    <n v="14072.53825229599"/>
    <n v="16600.924284685228"/>
    <n v="1500.264923613983"/>
    <n v="0"/>
    <n v="350.19408921527338"/>
    <n v="0"/>
    <n v="0"/>
    <n v="33.673126849060637"/>
    <n v="73976.15360411958"/>
    <n v="0"/>
    <n v="1"/>
  </r>
  <r>
    <x v="26"/>
    <n v="33"/>
    <n v="212"/>
    <n v="1"/>
    <n v="-75369.218924950896"/>
    <n v="1426.898283293644"/>
    <n v="1097.0232665168289"/>
    <n v="1500.264923613983"/>
    <n v="350.19408921527338"/>
    <n v="14072.53825229599"/>
    <n v="15927.46174770401"/>
    <n v="1562.7733228093889"/>
    <n v="36098.76601623161"/>
    <x v="2"/>
    <x v="1"/>
    <n v="1"/>
    <n v="1"/>
    <n v="0"/>
    <n v="1"/>
    <n v="0"/>
    <n v="0"/>
    <n v="922.80493737775032"/>
    <n v="922.80493737775032"/>
    <n v="14150.96692180018"/>
    <n v="16771.83801557757"/>
    <n v="1484.566646699697"/>
    <n v="0"/>
    <n v="454.07939785351999"/>
    <n v="0"/>
    <n v="0"/>
    <n v="46.140246868887523"/>
    <n v="75323.078678082005"/>
    <n v="0"/>
    <n v="1"/>
  </r>
  <r>
    <x v="26"/>
    <n v="33"/>
    <n v="213"/>
    <n v="1"/>
    <n v="-77214.415659685386"/>
    <n v="1562.9953162038939"/>
    <n v="1298.4556657270721"/>
    <n v="1484.566646699697"/>
    <n v="454.07939785351999"/>
    <n v="14150.96692180018"/>
    <n v="15849.033078199809"/>
    <n v="1562.7733228093889"/>
    <n v="37021.570953609356"/>
    <x v="2"/>
    <x v="1"/>
    <n v="1"/>
    <n v="1"/>
    <n v="0"/>
    <n v="1"/>
    <n v="0"/>
    <n v="0"/>
    <n v="914.54213695761428"/>
    <n v="914.54213695761428"/>
    <n v="14173.55545593529"/>
    <n v="16740.986681022328"/>
    <n v="1465.38773742029"/>
    <n v="0"/>
    <n v="397.12378977763473"/>
    <n v="0"/>
    <n v="0"/>
    <n v="45.727106847880719"/>
    <n v="77168.688552837499"/>
    <n v="0"/>
    <n v="1"/>
  </r>
  <r>
    <x v="26"/>
    <n v="33"/>
    <n v="214"/>
    <n v="1"/>
    <n v="-79040.051919526362"/>
    <n v="1487.9762715553929"/>
    <n v="1289.077392600148"/>
    <n v="1465.38773742029"/>
    <n v="397.12378977763473"/>
    <n v="14173.55545593529"/>
    <n v="15826.44454406471"/>
    <n v="1562.7733228093889"/>
    <n v="37936.113090566978"/>
    <x v="2"/>
    <x v="1"/>
    <n v="1"/>
    <n v="1"/>
    <n v="0"/>
    <n v="1"/>
    <n v="0"/>
    <n v="0"/>
    <n v="845.58185547229368"/>
    <n v="845.58185547229368"/>
    <n v="14283.19221786215"/>
    <n v="16562.389637610151"/>
    <n v="1394.7483310290761"/>
    <n v="0"/>
    <n v="458.54525521814912"/>
    <n v="0"/>
    <n v="0"/>
    <n v="42.279092773614693"/>
    <n v="78997.772826752742"/>
    <n v="0"/>
    <n v="1"/>
  </r>
  <r>
    <x v="26"/>
    <n v="33"/>
    <n v="215"/>
    <n v="1"/>
    <n v="-80737.113004782223"/>
    <n v="1504.385092955936"/>
    <n v="1194.4903487635841"/>
    <n v="1394.7483310290761"/>
    <n v="458.54525521814912"/>
    <n v="14283.19221786215"/>
    <n v="15716.807782137859"/>
    <n v="1562.7733228093889"/>
    <n v="38781.694946039272"/>
    <x v="2"/>
    <x v="1"/>
    <n v="1"/>
    <n v="1"/>
    <n v="0"/>
    <n v="1"/>
    <n v="0"/>
    <n v="0"/>
    <n v="963.52934169786022"/>
    <n v="963.52934169786022"/>
    <n v="14435.13557417944"/>
    <n v="16528.393767518421"/>
    <n v="1456.167937931119"/>
    <n v="0"/>
    <n v="568.89982955597384"/>
    <n v="0"/>
    <n v="0"/>
    <n v="48.176467084893012"/>
    <n v="80688.936537697329"/>
    <n v="0"/>
    <n v="1"/>
  </r>
  <r>
    <x v="26"/>
    <n v="33"/>
    <n v="216"/>
    <n v="1"/>
    <n v="-82646.580089660099"/>
    <n v="1608.111294248414"/>
    <n v="1380.485814936538"/>
    <n v="1456.167937931119"/>
    <n v="568.89982955597384"/>
    <n v="14435.13557417944"/>
    <n v="15564.86442582056"/>
    <n v="1562.7733228093889"/>
    <n v="39745.224287737132"/>
    <x v="2"/>
    <x v="1"/>
    <n v="1"/>
    <n v="1"/>
    <n v="0"/>
    <n v="1"/>
    <n v="0"/>
    <n v="0"/>
    <n v="611.69737134120078"/>
    <n v="611.69737134120078"/>
    <n v="14306.252443427211"/>
    <n v="16305.44492791399"/>
    <n v="1531.9861075075321"/>
    <n v="0"/>
    <n v="593.54472332251351"/>
    <n v="0"/>
    <n v="0"/>
    <n v="30.584868567060042"/>
    <n v="82615.995221093035"/>
    <n v="0"/>
    <n v="1"/>
  </r>
  <r>
    <x v="26"/>
    <n v="33"/>
    <n v="217"/>
    <n v="1"/>
    <n v="-83872.647331753018"/>
    <n v="1403.1029767552991"/>
    <n v="1334.1252254159419"/>
    <n v="1531.9861075075321"/>
    <n v="593.54472332251351"/>
    <n v="14306.252443427211"/>
    <n v="15693.747556572789"/>
    <n v="1562.7733228093889"/>
    <n v="40356.921659078333"/>
    <x v="2"/>
    <x v="1"/>
    <n v="1"/>
    <n v="1"/>
    <n v="0"/>
    <n v="1"/>
    <n v="0"/>
    <n v="0"/>
    <n v="665.14735955154174"/>
    <n v="665.14735955154174"/>
    <n v="14126.499654605241"/>
    <n v="16538.647704946299"/>
    <n v="1456.307491207197"/>
    <n v="0"/>
    <n v="553.37629415228537"/>
    <n v="0"/>
    <n v="0"/>
    <n v="33.25736797757709"/>
    <n v="83839.389963775437"/>
    <n v="0"/>
    <n v="1"/>
  </r>
  <r>
    <x v="26"/>
    <n v="33"/>
    <n v="218"/>
    <n v="1"/>
    <n v="-85208.082403199689"/>
    <n v="1276.554702385228"/>
    <n v="1398.2764425257981"/>
    <n v="1456.307491207197"/>
    <n v="553.37629415228537"/>
    <n v="14126.499654605241"/>
    <n v="15873.500345394759"/>
    <n v="1562.7733228093889"/>
    <n v="41022.069018629867"/>
    <x v="2"/>
    <x v="1"/>
    <n v="1"/>
    <n v="1"/>
    <n v="0"/>
    <n v="1"/>
    <n v="0"/>
    <n v="0"/>
    <n v="767.95440642332323"/>
    <n v="767.95440642332323"/>
    <n v="14109.55423801677"/>
    <n v="16658.400168406552"/>
    <n v="1491.0211767292569"/>
    <n v="0"/>
    <n v="737.90588780858161"/>
    <n v="0"/>
    <n v="0"/>
    <n v="38.397720321166162"/>
    <n v="85169.68468287852"/>
    <n v="0"/>
    <n v="1"/>
  </r>
  <r>
    <x v="26"/>
    <n v="33"/>
    <n v="219"/>
    <n v="1"/>
    <n v="-86805.593495725159"/>
    <n v="1474.075760140787"/>
    <n v="1522.8057108203759"/>
    <n v="1491.0211767292569"/>
    <n v="737.90588780858161"/>
    <n v="14109.55423801677"/>
    <n v="15890.44576198323"/>
    <n v="1562.7733228093889"/>
    <n v="41790.023425053187"/>
    <x v="7"/>
    <x v="0"/>
    <n v="0"/>
    <n v="0"/>
    <n v="1"/>
    <n v="1"/>
    <n v="0"/>
    <n v="2000"/>
    <n v="0"/>
    <n v="2143.8894339275139"/>
    <n v="15550.078271611281"/>
    <n v="16593.81116231624"/>
    <n v="0"/>
    <n v="1535.294641214"/>
    <n v="652.47688722303667"/>
    <n v="0"/>
    <n v="0"/>
    <n v="100"/>
    <n v="86705.593495725159"/>
    <n v="0"/>
    <n v="1"/>
  </r>
  <r>
    <x v="26"/>
    <n v="33"/>
    <n v="220"/>
    <n v="1"/>
    <n v="-88262.43513985975"/>
    <n v="1440.524033594503"/>
    <n v="1355.8422875560459"/>
    <n v="1535.294641214"/>
    <n v="652.47688722303667"/>
    <n v="13550.078271611281"/>
    <n v="16593.81116231624"/>
    <n v="2027.4786815953889"/>
    <n v="41790.023425053187"/>
    <x v="2"/>
    <x v="1"/>
    <n v="1"/>
    <n v="1"/>
    <n v="0"/>
    <n v="1"/>
    <n v="0"/>
    <n v="0"/>
    <n v="1037.463817050542"/>
    <n v="1037.463817050542"/>
    <n v="13807.77262019935"/>
    <n v="17229.691196851199"/>
    <n v="1516.3579684488291"/>
    <n v="0"/>
    <n v="729.49957368073171"/>
    <n v="0"/>
    <n v="575.55773571005557"/>
    <n v="51.873190852527117"/>
    <n v="87635.004213297172"/>
    <n v="0"/>
    <n v="1"/>
  </r>
  <r>
    <x v="26"/>
    <n v="33"/>
    <n v="221"/>
    <n v="1"/>
    <n v="-89809.931847398257"/>
    <n v="1774.052317036899"/>
    <n v="1365.3796082156889"/>
    <n v="1516.3579684488291"/>
    <n v="729.49957368073171"/>
    <n v="13807.77262019935"/>
    <n v="16192.22737980065"/>
    <n v="2027.4786815953889"/>
    <n v="42827.487242103743"/>
    <x v="7"/>
    <x v="0"/>
    <n v="0"/>
    <n v="0"/>
    <n v="1"/>
    <n v="1"/>
    <n v="0"/>
    <n v="2000"/>
    <n v="0"/>
    <n v="2191.783077106214"/>
    <n v="15419.68575841247"/>
    <n v="16772.097318693752"/>
    <n v="0"/>
    <n v="1464.015417315785"/>
    <n v="831.62841359491108"/>
    <n v="0"/>
    <n v="0"/>
    <n v="100"/>
    <n v="89709.931847398257"/>
    <n v="0"/>
    <n v="1"/>
  </r>
  <r>
    <x v="26"/>
    <n v="33"/>
    <n v="222"/>
    <n v="1"/>
    <n v="-91587.444280320458"/>
    <n v="1611.91313821312"/>
    <n v="1411.4983524880081"/>
    <n v="1464.015417315785"/>
    <n v="831.62841359491108"/>
    <n v="13419.68575841247"/>
    <n v="16772.097318693752"/>
    <n v="2563.4632642796041"/>
    <n v="42827.487242103743"/>
    <x v="2"/>
    <x v="1"/>
    <n v="1"/>
    <n v="1"/>
    <n v="0"/>
    <n v="1"/>
    <n v="0"/>
    <n v="0"/>
    <n v="768.21918257833022"/>
    <n v="768.21918257833022"/>
    <n v="13265.750900346329"/>
    <n v="17502.468282231999"/>
    <n v="1448.657112404486"/>
    <n v="0"/>
    <n v="874.63197077541361"/>
    <n v="0"/>
    <n v="767.13230842485791"/>
    <n v="38.410959128916517"/>
    <n v="90781.901012766684"/>
    <n v="0"/>
    <n v="1"/>
  </r>
  <r>
    <x v="26"/>
    <n v="33"/>
    <n v="223"/>
    <n v="1"/>
    <n v="-92359.405417005124"/>
    <n v="1294.722254338353"/>
    <n v="1605.00293431366"/>
    <n v="1448.657112404486"/>
    <n v="874.63197077541361"/>
    <n v="13265.750900346329"/>
    <n v="16734.249099653669"/>
    <n v="2563.4632642796041"/>
    <n v="43595.706424682066"/>
    <x v="2"/>
    <x v="1"/>
    <n v="1"/>
    <n v="1"/>
    <n v="0"/>
    <n v="1"/>
    <n v="0"/>
    <n v="0"/>
    <n v="821.32078163553888"/>
    <n v="821.32078163553888"/>
    <n v="13295.49192553504"/>
    <n v="17525.828856100499"/>
    <n v="1334.491851747006"/>
    <n v="0"/>
    <n v="787.31767957230682"/>
    <n v="0"/>
    <n v="0"/>
    <n v="41.06603908177695"/>
    <n v="92318.339377923345"/>
    <n v="0"/>
    <n v="1"/>
  </r>
  <r>
    <x v="26"/>
    <n v="33"/>
    <n v="224"/>
    <n v="1"/>
    <n v="-93987.068501511414"/>
    <n v="1364.232876935708"/>
    <n v="1578.8974360191451"/>
    <n v="1334.491851747006"/>
    <n v="787.31767957230682"/>
    <n v="13295.49192553504"/>
    <n v="16704.50807446496"/>
    <n v="2563.4632642796041"/>
    <n v="44417.027206317609"/>
    <x v="2"/>
    <x v="1"/>
    <n v="1"/>
    <n v="1"/>
    <n v="0"/>
    <n v="1"/>
    <n v="0"/>
    <n v="0"/>
    <n v="521.75120633959159"/>
    <n v="521.75120633959159"/>
    <n v="13205.60886044204"/>
    <n v="17316.142345897551"/>
    <n v="1458.028683359674"/>
    <n v="0"/>
    <n v="908.86273590061353"/>
    <n v="0"/>
    <n v="0"/>
    <n v="26.08756031697958"/>
    <n v="93960.98094119443"/>
    <n v="0"/>
    <n v="1"/>
  </r>
  <r>
    <x v="26"/>
    <n v="33"/>
    <n v="225"/>
    <n v="1"/>
    <n v="-95030.019357188285"/>
    <n v="1368.14561826668"/>
    <n v="1520.4970073332011"/>
    <n v="1458.028683359674"/>
    <n v="908.86273590061353"/>
    <n v="13205.60886044204"/>
    <n v="16794.39113955796"/>
    <n v="2563.4632642796041"/>
    <n v="44938.778412657201"/>
    <x v="2"/>
    <x v="1"/>
    <n v="1"/>
    <n v="1"/>
    <n v="0"/>
    <n v="1"/>
    <n v="0"/>
    <n v="0"/>
    <n v="510.72006629339381"/>
    <n v="510.72006629339381"/>
    <n v="13243.21243829836"/>
    <n v="17267.50762799503"/>
    <n v="1458.9727000458761"/>
    <n v="0"/>
    <n v="1055.90041793774"/>
    <n v="0"/>
    <n v="0"/>
    <n v="25.536003314669689"/>
    <n v="95004.483353873613"/>
    <n v="0"/>
    <n v="1"/>
  </r>
  <r>
    <x v="26"/>
    <n v="33"/>
    <n v="226"/>
    <n v="1"/>
    <n v="-96125.923486460408"/>
    <n v="1496.5762779021929"/>
    <n v="1529.0169063748151"/>
    <n v="1458.9727000458761"/>
    <n v="1055.90041793774"/>
    <n v="13243.21243829836"/>
    <n v="16756.78756170164"/>
    <n v="2563.4632642796041"/>
    <n v="45449.498478950598"/>
    <x v="7"/>
    <x v="0"/>
    <n v="0"/>
    <n v="0"/>
    <n v="1"/>
    <n v="1"/>
    <n v="0"/>
    <n v="2000"/>
    <n v="0"/>
    <n v="2038.210214931529"/>
    <n v="14812.136377934001"/>
    <n v="17226.07383699753"/>
    <n v="0"/>
    <n v="1398.382856332147"/>
    <n v="1019.5604344299931"/>
    <n v="0"/>
    <n v="0"/>
    <n v="100"/>
    <n v="96025.923486460408"/>
    <n v="0"/>
    <n v="1"/>
  </r>
  <r>
    <x v="26"/>
    <n v="33"/>
    <n v="227"/>
    <n v="1"/>
    <n v="-97416.581999542046"/>
    <n v="1568.923939635639"/>
    <n v="1488.8467097258831"/>
    <n v="1398.382856332147"/>
    <n v="1019.5604344299931"/>
    <n v="12812.136377934001"/>
    <n v="17226.07383699753"/>
    <n v="3165.0804079474569"/>
    <n v="45449.498478950598"/>
    <x v="2"/>
    <x v="1"/>
    <n v="1"/>
    <n v="1"/>
    <n v="0"/>
    <n v="1"/>
    <n v="0"/>
    <n v="0"/>
    <n v="691.66732039657654"/>
    <n v="691.66732039657654"/>
    <n v="12923.891796916791"/>
    <n v="17767.775523479791"/>
    <n v="1497.397054742609"/>
    <n v="0"/>
    <n v="792.35903545218605"/>
    <n v="0"/>
    <n v="152.84085972611501"/>
    <n v="34.58336601982883"/>
    <n v="97229.157773796105"/>
    <n v="0"/>
    <n v="1"/>
  </r>
  <r>
    <x v="26"/>
    <n v="33"/>
    <n v="228"/>
    <n v="1"/>
    <n v="-98642.993360660199"/>
    <n v="1609.152473725394"/>
    <n v="1334.060721934449"/>
    <n v="1497.397054742609"/>
    <n v="792.35903545218605"/>
    <n v="12923.891796916791"/>
    <n v="17076.108203083211"/>
    <n v="3165.0804079474569"/>
    <n v="46141.165799347167"/>
    <x v="2"/>
    <x v="1"/>
    <n v="1"/>
    <n v="1"/>
    <n v="0"/>
    <n v="1"/>
    <n v="0"/>
    <n v="0"/>
    <n v="610.01892141883582"/>
    <n v="610.01892141883582"/>
    <n v="13034.38741808661"/>
    <n v="17575.631503332232"/>
    <n v="1428.921961268803"/>
    <n v="0"/>
    <n v="982.20901352054534"/>
    <n v="0"/>
    <n v="0"/>
    <n v="30.50094607094179"/>
    <n v="98612.492414589258"/>
    <n v="0"/>
    <n v="1"/>
  </r>
  <r>
    <x v="26"/>
    <n v="33"/>
    <n v="229"/>
    <n v="1"/>
    <n v="-99927.892019782797"/>
    <n v="1539.4175824386241"/>
    <n v="1481.7323137695571"/>
    <n v="1428.921961268803"/>
    <n v="982.20901352054534"/>
    <n v="13034.38741808661"/>
    <n v="16965.612581913389"/>
    <n v="3165.0804079474569"/>
    <n v="46751.18472076601"/>
    <x v="7"/>
    <x v="0"/>
    <n v="0"/>
    <n v="0"/>
    <n v="1"/>
    <n v="1"/>
    <n v="0"/>
    <n v="1907.2352471173069"/>
    <n v="0"/>
    <n v="1907.2352471173069"/>
    <n v="14559.970588221489"/>
    <n v="17347.26465889582"/>
    <n v="0"/>
    <n v="1452.155935231795"/>
    <n v="1073.773538812565"/>
    <n v="0"/>
    <n v="0"/>
    <n v="95.361762355865366"/>
    <n v="99832.53025742693"/>
    <n v="0"/>
    <n v="1"/>
  </r>
  <r>
    <x v="26"/>
    <n v="33"/>
    <n v="230"/>
    <n v="1"/>
    <n v="-100748.8182030235"/>
    <n v="1525.5831701348829"/>
    <n v="1455.4256157949931"/>
    <n v="1452.155935231795"/>
    <n v="1073.773538812565"/>
    <n v="12652.73534110418"/>
    <n v="17347.26465889582"/>
    <n v="3620.1597198329691"/>
    <n v="46751.18472076601"/>
    <x v="2"/>
    <x v="1"/>
    <n v="1"/>
    <n v="1"/>
    <n v="0"/>
    <n v="1"/>
    <n v="0"/>
    <n v="0"/>
    <n v="122.58643650999871"/>
    <n v="122.58643650999871"/>
    <n v="12441.362394368971"/>
    <n v="17681.224042141039"/>
    <n v="1558.2123391759619"/>
    <n v="0"/>
    <n v="966.96107321188015"/>
    <n v="0"/>
    <n v="0"/>
    <n v="6.1293218254999378"/>
    <n v="100742.688881198"/>
    <n v="0"/>
    <n v="1"/>
  </r>
  <r>
    <x v="26"/>
    <n v="33"/>
    <n v="231"/>
    <n v="1"/>
    <n v="-101026.71708126929"/>
    <n v="1346.8393924407451"/>
    <n v="1300.920456457095"/>
    <n v="1558.2123391759619"/>
    <n v="966.96107321188015"/>
    <n v="12441.362394368971"/>
    <n v="17558.63760563104"/>
    <n v="3620.1597198329691"/>
    <n v="46873.771157276009"/>
    <x v="2"/>
    <x v="1"/>
    <n v="1"/>
    <n v="1"/>
    <n v="0"/>
    <n v="1"/>
    <n v="0"/>
    <n v="0"/>
    <n v="777.10654102646367"/>
    <n v="777.10654102646367"/>
    <n v="12686.44208623327"/>
    <n v="18090.66445479319"/>
    <n v="1333.2098295952569"/>
    <n v="0"/>
    <n v="1011.83891308008"/>
    <n v="0"/>
    <n v="0"/>
    <n v="38.855327051323187"/>
    <n v="100987.861754218"/>
    <n v="0"/>
    <n v="1"/>
  </r>
  <r>
    <x v="26"/>
    <n v="33"/>
    <n v="232"/>
    <n v="1"/>
    <n v="-102542.0748362709"/>
    <n v="1578.2895214595601"/>
    <n v="1543.865762242237"/>
    <n v="1333.2098295952569"/>
    <n v="1011.83891308008"/>
    <n v="12686.44208623327"/>
    <n v="17313.55791376673"/>
    <n v="3620.1597198329691"/>
    <n v="47650.877698302473"/>
    <x v="2"/>
    <x v="1"/>
    <n v="1"/>
    <n v="1"/>
    <n v="0"/>
    <n v="1"/>
    <n v="0"/>
    <n v="0"/>
    <n v="0"/>
    <n v="0"/>
    <n v="12647.94913574732"/>
    <n v="17255.83872799973"/>
    <n v="1467.288998191141"/>
    <n v="0"/>
    <n v="1319.3784343267409"/>
    <n v="0"/>
    <n v="0"/>
    <n v="0"/>
    <n v="102542.0748362709"/>
    <n v="0"/>
    <n v="1"/>
  </r>
  <r>
    <x v="26"/>
    <n v="33"/>
    <n v="233"/>
    <n v="1"/>
    <n v="-102621.7889629936"/>
    <n v="1428.796047705189"/>
    <n v="1261.6592485597439"/>
    <n v="1467.288998191141"/>
    <n v="1319.3784343267409"/>
    <n v="12647.94913574732"/>
    <n v="17255.83872799973"/>
    <n v="3620.1597198329691"/>
    <n v="47650.877698302473"/>
    <x v="7"/>
    <x v="0"/>
    <n v="0"/>
    <n v="0"/>
    <n v="1"/>
    <n v="1"/>
    <n v="0"/>
    <n v="1594.282534454454"/>
    <n v="0"/>
    <n v="1594.282534454454"/>
    <n v="14070.835575010709"/>
    <n v="17523.446959443751"/>
    <n v="0"/>
    <n v="1424.935659978534"/>
    <n v="1308.631238567222"/>
    <n v="0"/>
    <n v="0"/>
    <n v="79.714126722722725"/>
    <n v="102542.0748362709"/>
    <n v="0"/>
    <n v="1"/>
  </r>
  <r>
    <x v="26"/>
    <n v="33"/>
    <n v="234"/>
    <n v="1"/>
    <n v="-102880.7685852227"/>
    <n v="1422.886439263392"/>
    <n v="1576.2394700112341"/>
    <n v="1424.935659978534"/>
    <n v="1308.631238567222"/>
    <n v="12476.553040556249"/>
    <n v="17523.446959443751"/>
    <n v="3789.5065943088889"/>
    <n v="47650.877698302473"/>
    <x v="2"/>
    <x v="1"/>
    <n v="1"/>
    <n v="1"/>
    <n v="0"/>
    <n v="1"/>
    <n v="0"/>
    <n v="0"/>
    <n v="0"/>
    <n v="0"/>
    <n v="12311.279716514489"/>
    <n v="17600.52445141615"/>
    <n v="1499.145808352069"/>
    <n v="0"/>
    <n v="1275.3565186112171"/>
    <n v="0"/>
    <n v="0"/>
    <n v="0"/>
    <n v="102880.7685852227"/>
    <n v="0"/>
    <n v="1"/>
  </r>
  <r>
    <x v="26"/>
    <n v="33"/>
    <n v="235"/>
    <n v="1"/>
    <n v="-102890.93929486509"/>
    <n v="1333.8724843103121"/>
    <n v="1352.434010583622"/>
    <n v="1499.145808352069"/>
    <n v="1275.3565186112171"/>
    <n v="12311.279716514489"/>
    <n v="17600.52445141615"/>
    <n v="3789.5065943088889"/>
    <n v="47650.877698302473"/>
    <x v="2"/>
    <x v="1"/>
    <n v="1"/>
    <n v="1"/>
    <n v="0"/>
    <n v="1"/>
    <n v="0"/>
    <n v="0"/>
    <n v="203.41419284770379"/>
    <n v="203.41419284770379"/>
    <n v="12444.974812299009"/>
    <n v="17758.439380548691"/>
    <n v="1451.4802632918841"/>
    <n v="0"/>
    <n v="1306.6402937747239"/>
    <n v="0"/>
    <n v="0"/>
    <n v="10.170709642385191"/>
    <n v="102880.7685852227"/>
    <n v="0"/>
    <n v="1"/>
  </r>
  <r>
    <x v="26"/>
    <n v="33"/>
    <n v="236"/>
    <n v="1"/>
    <n v="-103305.290593326"/>
    <n v="1585.175359076404"/>
    <n v="1464.5552229072571"/>
    <n v="1451.4802632918841"/>
    <n v="1306.6402937747239"/>
    <n v="12444.974812299009"/>
    <n v="17555.02518770098"/>
    <n v="3789.5065943088889"/>
    <n v="47854.291891150177"/>
    <x v="2"/>
    <x v="1"/>
    <n v="1"/>
    <n v="1"/>
    <n v="0"/>
    <n v="1"/>
    <n v="0"/>
    <n v="0"/>
    <n v="353.87244815635489"/>
    <n v="353.87244815635489"/>
    <n v="12500.631711442449"/>
    <n v="17853.240736713909"/>
    <n v="1484.629764820347"/>
    <n v="0"/>
    <n v="1323.727087590652"/>
    <n v="0"/>
    <n v="0"/>
    <n v="17.693622407817749"/>
    <n v="103287.59697091809"/>
    <n v="0"/>
    <n v="1"/>
  </r>
  <r>
    <x v="26"/>
    <n v="33"/>
    <n v="237"/>
    <n v="1"/>
    <n v="-103995.3418672308"/>
    <n v="1540.2866639637809"/>
    <n v="1621.9426366035741"/>
    <n v="1484.629764820347"/>
    <n v="1323.727087590652"/>
    <n v="12500.631711442449"/>
    <n v="17499.368288557551"/>
    <n v="3789.5065943088889"/>
    <n v="48208.164339306531"/>
    <x v="2"/>
    <x v="1"/>
    <n v="1"/>
    <n v="1"/>
    <n v="0"/>
    <n v="1"/>
    <n v="0"/>
    <n v="0"/>
    <n v="0"/>
    <n v="0"/>
    <n v="12589.394449975391"/>
    <n v="17361.066611170121"/>
    <n v="1423.377892152211"/>
    <n v="0"/>
    <n v="1363.6454706720369"/>
    <n v="0"/>
    <n v="0"/>
    <n v="0"/>
    <n v="103995.3418672308"/>
    <n v="0"/>
    <n v="1"/>
  </r>
  <r>
    <x v="26"/>
    <n v="33"/>
    <n v="238"/>
    <n v="1"/>
    <n v="-104074.9531327398"/>
    <n v="1512.1406306851529"/>
    <n v="1225.34379328461"/>
    <n v="1423.377892152211"/>
    <n v="1363.6454706720369"/>
    <n v="12589.394449975391"/>
    <n v="17361.066611170121"/>
    <n v="3789.5065943088889"/>
    <n v="48208.164339306531"/>
    <x v="7"/>
    <x v="0"/>
    <n v="0"/>
    <n v="0"/>
    <n v="1"/>
    <n v="1"/>
    <n v="0"/>
    <n v="1592.2253101781571"/>
    <n v="0"/>
    <n v="1592.2253101781571"/>
    <n v="14030.112557533141"/>
    <n v="17562.112752645018"/>
    <n v="0"/>
    <n v="1558.15326710408"/>
    <n v="1219.901826080209"/>
    <n v="0"/>
    <n v="0"/>
    <n v="79.611265508907863"/>
    <n v="103995.3418672308"/>
    <n v="0"/>
    <n v="1"/>
  </r>
  <r>
    <x v="26"/>
    <n v="33"/>
    <n v="239"/>
    <n v="1"/>
    <n v="-104069.12395415831"/>
    <n v="1440.718107557745"/>
    <n v="1420.947967555107"/>
    <n v="1558.15326710408"/>
    <n v="1219.901826080209"/>
    <n v="12437.88724735498"/>
    <n v="17562.112752645018"/>
    <n v="3823.578637382966"/>
    <n v="48208.164339306531"/>
    <x v="2"/>
    <x v="1"/>
    <n v="1"/>
    <n v="1"/>
    <n v="0"/>
    <n v="1"/>
    <n v="0"/>
    <n v="0"/>
    <n v="112.7600155861619"/>
    <n v="112.7600155861619"/>
    <n v="12562.704967188331"/>
    <n v="17550.05504839784"/>
    <n v="1440.911410653863"/>
    <n v="0"/>
    <n v="1429.8597770746001"/>
    <n v="0"/>
    <n v="0"/>
    <n v="5.6380007793080953"/>
    <n v="104063.485953379"/>
    <n v="0"/>
    <n v="1"/>
  </r>
  <r>
    <x v="26"/>
    <n v="33"/>
    <n v="240"/>
    <n v="1"/>
    <n v="-104367.2025167876"/>
    <n v="1565.729130487209"/>
    <n v="1417.802072827415"/>
    <n v="1440.911410653863"/>
    <n v="1429.8597770746001"/>
    <n v="12562.704967188331"/>
    <n v="17437.295032811671"/>
    <n v="3823.578637382966"/>
    <n v="48320.92435489269"/>
    <x v="7"/>
    <x v="0"/>
    <n v="0"/>
    <n v="0"/>
    <n v="1"/>
    <n v="1"/>
    <n v="0"/>
    <n v="1563.9306447257261"/>
    <n v="0"/>
    <n v="1563.9306447257261"/>
    <n v="14135.137052832741"/>
    <n v="17428.793591892991"/>
    <n v="0"/>
    <n v="1422.941486329184"/>
    <n v="1454.040415986982"/>
    <n v="0"/>
    <n v="0"/>
    <n v="78.196532236286302"/>
    <n v="104289.0059845513"/>
    <n v="0"/>
    <n v="1"/>
  </r>
  <r>
    <x v="26"/>
    <n v="33"/>
    <n v="241"/>
    <n v="1"/>
    <n v="-104640.2313397392"/>
    <n v="1572.432085644416"/>
    <n v="1445.538975068293"/>
    <n v="1422.941486329184"/>
    <n v="1454.040415986982"/>
    <n v="12571.206408107009"/>
    <n v="17428.793591892991"/>
    <n v="3964.5677957795078"/>
    <n v="48320.92435489269"/>
    <x v="7"/>
    <x v="0"/>
    <n v="0"/>
    <n v="0"/>
    <n v="1"/>
    <n v="1"/>
    <n v="0"/>
    <n v="1384.940767895223"/>
    <n v="0"/>
    <n v="1384.940767895223"/>
    <n v="13932.59534729975"/>
    <n v="17452.345420595469"/>
    <n v="0"/>
    <n v="1583.14512045376"/>
    <n v="1464.025551070242"/>
    <n v="0"/>
    <n v="0"/>
    <n v="69.247038394761148"/>
    <n v="104570.9843013444"/>
    <n v="0"/>
    <n v="1"/>
  </r>
  <r>
    <x v="26"/>
    <n v="33"/>
    <n v="242"/>
    <n v="1"/>
    <n v="-104233.6321938467"/>
    <n v="1361.388939192738"/>
    <n v="1487.5773797727229"/>
    <n v="1583.14512045376"/>
    <n v="1464.025551070242"/>
    <n v="12547.654579404531"/>
    <n v="17452.345420595469"/>
    <n v="3766.363443220971"/>
    <n v="48320.92435489269"/>
    <x v="7"/>
    <x v="0"/>
    <n v="0"/>
    <n v="0"/>
    <n v="1"/>
    <n v="1"/>
    <n v="0"/>
    <n v="1181.1319523879761"/>
    <n v="0"/>
    <n v="1181.1319523879761"/>
    <n v="13967.937760055849"/>
    <n v="17213.194192332128"/>
    <n v="0"/>
    <n v="1443.721912454042"/>
    <n v="1713.543161612421"/>
    <n v="0"/>
    <n v="0"/>
    <n v="59.056597619398786"/>
    <n v="104174.5755962273"/>
    <n v="0"/>
    <n v="1"/>
  </r>
  <r>
    <x v="26"/>
    <n v="33"/>
    <n v="243"/>
    <n v="1"/>
    <n v="-103733.9042215869"/>
    <n v="1420.283180651317"/>
    <n v="1474.391933349081"/>
    <n v="1443.721912454042"/>
    <n v="1713.543161612421"/>
    <n v="12786.80580766787"/>
    <n v="17213.194192332128"/>
    <n v="3503.7734831549042"/>
    <n v="48320.92435489269"/>
    <x v="7"/>
    <x v="0"/>
    <n v="0"/>
    <n v="0"/>
    <n v="1"/>
    <n v="1"/>
    <n v="0"/>
    <n v="1690.170909834691"/>
    <n v="0"/>
    <n v="1690.170909834691"/>
    <n v="14292.07776191554"/>
    <n v="17398.093147919149"/>
    <n v="0"/>
    <n v="1441.7484998847519"/>
    <n v="1415.9509693694979"/>
    <n v="0"/>
    <n v="0"/>
    <n v="84.508545491734552"/>
    <n v="103649.3956760952"/>
    <n v="0"/>
    <n v="1"/>
  </r>
  <r>
    <x v="26"/>
    <n v="33"/>
    <n v="244"/>
    <n v="1"/>
    <n v="-104203.6480122986"/>
    <n v="1505.2719542476691"/>
    <n v="1600.849924956523"/>
    <n v="1441.7484998847519"/>
    <n v="1415.9509693694979"/>
    <n v="12601.906852080851"/>
    <n v="17398.093147919149"/>
    <n v="3752.195893104843"/>
    <n v="48320.92435489269"/>
    <x v="7"/>
    <x v="0"/>
    <n v="0"/>
    <n v="0"/>
    <n v="1"/>
    <n v="1"/>
    <n v="0"/>
    <n v="1148.1503260698771"/>
    <n v="0"/>
    <n v="1148.1503260698771"/>
    <n v="13944.97416705216"/>
    <n v="17203.176159017719"/>
    <n v="0"/>
    <n v="1437.0371085260169"/>
    <n v="1505.844833393342"/>
    <n v="0"/>
    <n v="0"/>
    <n v="57.407516303493871"/>
    <n v="104146.24049599509"/>
    <n v="0"/>
    <n v="1"/>
  </r>
  <r>
    <x v="26"/>
    <n v="33"/>
    <n v="245"/>
    <n v="1"/>
    <n v="-103639.7608056202"/>
    <n v="1343.067314971313"/>
    <n v="1310.927844491905"/>
    <n v="1437.0371085260169"/>
    <n v="1505.844833393342"/>
    <n v="12796.823840982281"/>
    <n v="17203.176159017719"/>
    <n v="3463.3091106487041"/>
    <n v="48320.92435489269"/>
    <x v="7"/>
    <x v="0"/>
    <n v="0"/>
    <n v="0"/>
    <n v="1"/>
    <n v="1"/>
    <n v="0"/>
    <n v="1425.8774907475599"/>
    <n v="0"/>
    <n v="1425.8774907475599"/>
    <n v="14395.27190366269"/>
    <n v="17030.605587084869"/>
    <n v="0"/>
    <n v="1468.9730433154371"/>
    <n v="1597.817599112507"/>
    <n v="0"/>
    <n v="0"/>
    <n v="71.293874537378002"/>
    <n v="103568.4669310828"/>
    <n v="0"/>
    <n v="1"/>
  </r>
  <r>
    <x v="26"/>
    <n v="33"/>
    <n v="246"/>
    <n v="1"/>
    <n v="-103543.8459933142"/>
    <n v="1598.4480626804041"/>
    <n v="1425.247027179664"/>
    <n v="1468.9730433154371"/>
    <n v="1597.817599112507"/>
    <n v="12969.39441291513"/>
    <n v="17030.605587084869"/>
    <n v="3420.2135580808258"/>
    <n v="48320.92435489269"/>
    <x v="7"/>
    <x v="0"/>
    <n v="0"/>
    <n v="0"/>
    <n v="1"/>
    <n v="1"/>
    <n v="0"/>
    <n v="1231.4033473433699"/>
    <n v="0"/>
    <n v="1231.4033473433699"/>
    <n v="14333.42444809966"/>
    <n v="16897.97889924371"/>
    <n v="0"/>
    <n v="1380.727593500003"/>
    <n v="1679.6213194242921"/>
    <n v="0"/>
    <n v="0"/>
    <n v="61.570167367168509"/>
    <n v="103482.275825947"/>
    <n v="0"/>
    <n v="1"/>
  </r>
  <r>
    <x v="26"/>
    <n v="33"/>
    <n v="247"/>
    <n v="1"/>
    <n v="-103248.5689713274"/>
    <n v="1364.0300351845331"/>
    <n v="1546.994631583131"/>
    <n v="1380.727593500003"/>
    <n v="1679.6213194242921"/>
    <n v="13102.02110075629"/>
    <n v="16897.97889924371"/>
    <n v="3270.889311924193"/>
    <n v="48320.92435489269"/>
    <x v="7"/>
    <x v="0"/>
    <n v="0"/>
    <n v="0"/>
    <n v="1"/>
    <n v="1"/>
    <n v="0"/>
    <n v="1298.832753872492"/>
    <n v="0"/>
    <n v="1298.832753872492"/>
    <n v="14580.362862775901"/>
    <n v="16718.469891096589"/>
    <n v="0"/>
    <n v="1478.179393997983"/>
    <n v="1622.7429965920189"/>
    <n v="0"/>
    <n v="0"/>
    <n v="64.941637693624585"/>
    <n v="103183.62733363381"/>
    <n v="0"/>
    <n v="1"/>
  </r>
  <r>
    <x v="26"/>
    <n v="33"/>
    <n v="248"/>
    <n v="1"/>
    <n v="-102889.0659058356"/>
    <n v="1478.3417620196101"/>
    <n v="1443.2339884449029"/>
    <n v="1478.179393997983"/>
    <n v="1622.7429965920189"/>
    <n v="13281.530108903409"/>
    <n v="16718.469891096589"/>
    <n v="3091.542671798702"/>
    <n v="48320.92435489269"/>
    <x v="7"/>
    <x v="0"/>
    <n v="0"/>
    <n v="0"/>
    <n v="1"/>
    <n v="1"/>
    <n v="0"/>
    <n v="1282.6370490570839"/>
    <n v="0"/>
    <n v="1282.6370490570839"/>
    <n v="14787.880266807329"/>
    <n v="16494.756782249751"/>
    <n v="0"/>
    <n v="1487.391358274291"/>
    <n v="1675.004519525769"/>
    <n v="0"/>
    <n v="0"/>
    <n v="64.131852452854218"/>
    <n v="102824.93405338281"/>
    <n v="0"/>
    <n v="1"/>
  </r>
  <r>
    <x v="26"/>
    <n v="33"/>
    <n v="249"/>
    <n v="1"/>
    <n v="-102470.86339487979"/>
    <n v="1506.350157903925"/>
    <n v="1451.291410678929"/>
    <n v="1487.391358274291"/>
    <n v="1675.004519525769"/>
    <n v="13505.243217750251"/>
    <n v="16494.756782249751"/>
    <n v="2886.7883625814961"/>
    <n v="48320.92435489269"/>
    <x v="7"/>
    <x v="0"/>
    <n v="0"/>
    <n v="0"/>
    <n v="1"/>
    <n v="1"/>
    <n v="0"/>
    <n v="1108.759198629039"/>
    <n v="0"/>
    <n v="1108.759198629039"/>
    <n v="14874.2246840192"/>
    <n v="16234.534514609841"/>
    <n v="0"/>
    <n v="1410.418351311991"/>
    <n v="1775.4567278645579"/>
    <n v="0"/>
    <n v="0"/>
    <n v="55.437959931451957"/>
    <n v="102415.4254349484"/>
    <n v="0"/>
    <n v="1"/>
  </r>
  <r>
    <x v="26"/>
    <n v="33"/>
    <n v="250"/>
    <n v="1"/>
    <n v="-101880.5702461436"/>
    <n v="1368.981466268948"/>
    <n v="1515.2344602246469"/>
    <n v="1410.418351311991"/>
    <n v="1775.4567278645579"/>
    <n v="13765.465485390159"/>
    <n v="16234.534514609841"/>
    <n v="2585.1292098985441"/>
    <n v="48320.92435489269"/>
    <x v="7"/>
    <x v="0"/>
    <n v="0"/>
    <n v="0"/>
    <n v="1"/>
    <n v="1"/>
    <n v="0"/>
    <n v="1369.2623312218061"/>
    <n v="0"/>
    <n v="1369.2623312218061"/>
    <n v="15397.048212272981"/>
    <n v="15972.214118948819"/>
    <n v="0"/>
    <n v="1433.1233391489041"/>
    <n v="1622.6823218404511"/>
    <n v="0"/>
    <n v="0"/>
    <n v="68.463116561090288"/>
    <n v="101812.10712958249"/>
    <n v="0"/>
    <n v="1"/>
  </r>
  <r>
    <x v="26"/>
    <n v="33"/>
    <n v="251"/>
    <n v="1"/>
    <n v="-101750.7840147906"/>
    <n v="1631.582726882823"/>
    <n v="1360.361926179432"/>
    <n v="1433.1233391489041"/>
    <n v="1622.6823218404511"/>
    <n v="14027.785881051181"/>
    <n v="15972.214118948819"/>
    <n v="2521.2682019714462"/>
    <n v="48320.92435489269"/>
    <x v="7"/>
    <x v="0"/>
    <n v="0"/>
    <n v="0"/>
    <n v="1"/>
    <n v="1"/>
    <n v="0"/>
    <n v="1327.9780212465701"/>
    <n v="0"/>
    <n v="1327.9780212465701"/>
    <n v="15510.784581553149"/>
    <n v="15817.193439693419"/>
    <n v="0"/>
    <n v="1456.9175458294369"/>
    <n v="1622.0136755534579"/>
    <n v="0"/>
    <n v="0"/>
    <n v="66.39890106232852"/>
    <n v="101684.38511372831"/>
    <n v="0"/>
    <n v="1"/>
  </r>
  <r>
    <x v="26"/>
    <n v="33"/>
    <n v="252"/>
    <n v="1"/>
    <n v="-101479.87985151311"/>
    <n v="1482.99870050197"/>
    <n v="1466.992996298063"/>
    <n v="1456.9175458294369"/>
    <n v="1622.0136755534579"/>
    <n v="14182.806560306581"/>
    <n v="15817.193439693419"/>
    <n v="2392.3286773885802"/>
    <n v="48320.92435489269"/>
    <x v="7"/>
    <x v="0"/>
    <n v="0"/>
    <n v="0"/>
    <n v="1"/>
    <n v="1"/>
    <n v="0"/>
    <n v="1067.475739011988"/>
    <n v="0"/>
    <n v="1067.475739011988"/>
    <n v="15760.08337892169"/>
    <n v="15307.3923600903"/>
    <n v="0"/>
    <n v="1527.577535371174"/>
    <n v="1904.3038353419849"/>
    <n v="0"/>
    <n v="0"/>
    <n v="53.373786950599417"/>
    <n v="101426.50606456251"/>
    <n v="0"/>
    <n v="1"/>
  </r>
  <r>
    <x v="26"/>
    <n v="33"/>
    <n v="253"/>
    <n v="1"/>
    <n v="-100561.30823319789"/>
    <n v="1577.2768186151129"/>
    <n v="1394.502755738858"/>
    <n v="1527.577535371174"/>
    <n v="1904.3038353419849"/>
    <n v="14692.6076399097"/>
    <n v="15307.3923600903"/>
    <n v="1932.226881029394"/>
    <n v="48320.92435489269"/>
    <x v="7"/>
    <x v="0"/>
    <n v="0"/>
    <n v="0"/>
    <n v="1"/>
    <n v="1"/>
    <n v="0"/>
    <n v="1100.1152270740281"/>
    <n v="0"/>
    <n v="1100.1152270740281"/>
    <n v="16087.600353446751"/>
    <n v="15012.51487362728"/>
    <n v="0"/>
    <n v="1542.5342807493889"/>
    <n v="1849.164759198896"/>
    <n v="0"/>
    <n v="0"/>
    <n v="55.005761353701388"/>
    <n v="100506.3024718442"/>
    <n v="0"/>
    <n v="1"/>
  </r>
  <r>
    <x v="26"/>
    <n v="33"/>
    <n v="254"/>
    <n v="1"/>
    <n v="-99682.275546240257"/>
    <n v="1394.9927135370469"/>
    <n v="1554.2872727358749"/>
    <n v="1542.5342807493889"/>
    <n v="1849.164759198896"/>
    <n v="14987.48512637272"/>
    <n v="15012.51487362728"/>
    <n v="1489.807827354033"/>
    <n v="48320.92435489269"/>
    <x v="7"/>
    <x v="0"/>
    <n v="0"/>
    <n v="0"/>
    <n v="1"/>
    <n v="1"/>
    <n v="0"/>
    <n v="1216.223634936425"/>
    <n v="0"/>
    <n v="1216.223634936425"/>
    <n v="16228.697572719861"/>
    <n v="14987.526062216561"/>
    <n v="0"/>
    <n v="1433.5889666874789"/>
    <n v="1458.7111988340721"/>
    <n v="0"/>
    <n v="0"/>
    <n v="60.811181746821241"/>
    <n v="99621.46436449344"/>
    <n v="0"/>
    <n v="1"/>
  </r>
  <r>
    <x v="26"/>
    <n v="33"/>
    <n v="255"/>
    <n v="1"/>
    <n v="-99255.941299591301"/>
    <n v="1241.2124463471409"/>
    <n v="1433.722387423358"/>
    <n v="1433.5889666874789"/>
    <n v="1458.7111988340721"/>
    <n v="15012.473937783439"/>
    <n v="14987.526062216561"/>
    <n v="1272.4424956029779"/>
    <n v="48320.92435489269"/>
    <x v="7"/>
    <x v="0"/>
    <n v="0"/>
    <n v="0"/>
    <n v="1"/>
    <n v="1"/>
    <n v="0"/>
    <n v="1384.1519719992939"/>
    <n v="0"/>
    <n v="1384.1519719992939"/>
    <n v="16334.882901324419"/>
    <n v="15049.269070674871"/>
    <n v="229.89885252923679"/>
    <n v="1272.4424956029779"/>
    <n v="1406.264471798303"/>
    <n v="0"/>
    <n v="0"/>
    <n v="69.207598599964697"/>
    <n v="99186.733700991332"/>
    <n v="0"/>
    <n v="1"/>
  </r>
  <r>
    <x v="26"/>
    <n v="33"/>
    <n v="256"/>
    <n v="1"/>
    <n v="-99457.814262968779"/>
    <n v="1552.30781607022"/>
    <n v="1468.007480256616"/>
    <n v="1502.341348132215"/>
    <n v="1406.264471798303"/>
    <n v="14950.730929325129"/>
    <n v="15049.269070674871"/>
    <n v="1384.1519719992939"/>
    <n v="48320.92435489269"/>
    <x v="7"/>
    <x v="0"/>
    <n v="0"/>
    <n v="0"/>
    <n v="1"/>
    <n v="1"/>
    <n v="0"/>
    <n v="953.23218369623646"/>
    <n v="0"/>
    <n v="953.23218369623646"/>
    <n v="16233.745767368549"/>
    <n v="14719.48641632768"/>
    <n v="63.787183534461292"/>
    <n v="1384.1519719992939"/>
    <n v="1662.471756853156"/>
    <n v="0"/>
    <n v="0"/>
    <n v="47.661609184811823"/>
    <n v="99410.152653783967"/>
    <n v="0"/>
    <n v="1"/>
  </r>
  <r>
    <x v="26"/>
    <n v="33"/>
    <n v="257"/>
    <n v="1"/>
    <n v="-98584.103042081886"/>
    <n v="1346.802021577887"/>
    <n v="1332.6891025059649"/>
    <n v="1447.939155533755"/>
    <n v="1662.471756853156"/>
    <n v="15280.51358367232"/>
    <n v="14719.48641632768"/>
    <n v="953.23218369623646"/>
    <n v="48320.92435489269"/>
    <x v="7"/>
    <x v="0"/>
    <n v="0"/>
    <n v="0"/>
    <n v="1"/>
    <n v="1"/>
    <n v="0"/>
    <n v="715.79929808076122"/>
    <n v="0"/>
    <n v="715.79929808076122"/>
    <n v="16118.93877624093"/>
    <n v="14596.86052183983"/>
    <n v="530.52368584781289"/>
    <n v="953.23218369623646"/>
    <n v="1463.6206255947909"/>
    <n v="0"/>
    <n v="0"/>
    <n v="35.789964904038072"/>
    <n v="98548.313077177852"/>
    <n v="0"/>
    <n v="1"/>
  </r>
  <r>
    <x v="26"/>
    <n v="33"/>
    <n v="258"/>
    <n v="1"/>
    <n v="-98088.243417637554"/>
    <n v="1368.948878416428"/>
    <n v="1340.9947311069391"/>
    <n v="1483.7558695440489"/>
    <n v="1463.6206255947909"/>
    <n v="15403.13947816017"/>
    <n v="14596.86052183983"/>
    <n v="715.79929808076122"/>
    <n v="48320.92435489269"/>
    <x v="7"/>
    <x v="0"/>
    <n v="0"/>
    <n v="0"/>
    <n v="1"/>
    <n v="1"/>
    <n v="0"/>
    <n v="295.92223381309299"/>
    <n v="0"/>
    <n v="295.92223381309299"/>
    <n v="16149.170838762029"/>
    <n v="14146.75139505106"/>
    <n v="686.73305776469238"/>
    <n v="715.79929808076122"/>
    <n v="1765.5390407647769"/>
    <n v="0"/>
    <n v="0"/>
    <n v="14.79611169065465"/>
    <n v="98073.447305946902"/>
    <n v="0"/>
    <n v="1"/>
  </r>
  <r>
    <x v="26"/>
    <n v="33"/>
    <n v="259"/>
    <n v="1"/>
    <n v="-97239.898006109841"/>
    <n v="1432.76441836655"/>
    <n v="1315.4299139760101"/>
    <n v="1402.532355845454"/>
    <n v="1765.5390407647769"/>
    <n v="15853.248604948931"/>
    <n v="14146.75139505106"/>
    <n v="295.92223381309299"/>
    <n v="48320.92435489269"/>
    <x v="7"/>
    <x v="0"/>
    <n v="0"/>
    <n v="0"/>
    <n v="1"/>
    <n v="1"/>
    <n v="0"/>
    <n v="124.0965739655621"/>
    <n v="0"/>
    <n v="124.0965739655621"/>
    <n v="16505.91662272366"/>
    <n v="13618.1799512419"/>
    <n v="1111.4554468258059"/>
    <n v="295.92223381309299"/>
    <n v="1848.161160247141"/>
    <n v="0"/>
    <n v="0"/>
    <n v="6.2048286982781056"/>
    <n v="97233.693177411566"/>
    <n v="0"/>
    <n v="1"/>
  </r>
  <r>
    <x v="26"/>
    <n v="33"/>
    <n v="260"/>
    <n v="1"/>
    <n v="-96948.265378817276"/>
    <n v="1764.1234646005321"/>
    <n v="1319.5897164379801"/>
    <n v="1407.3776806388989"/>
    <n v="1848.161160247141"/>
    <n v="16381.8200487581"/>
    <n v="13618.1799512419"/>
    <n v="124.0965739655621"/>
    <n v="48320.92435489269"/>
    <x v="0"/>
    <x v="0"/>
    <n v="0"/>
    <n v="1"/>
    <n v="0"/>
    <n v="0"/>
    <n v="1"/>
    <n v="1164.470422015431"/>
    <n v="0"/>
    <n v="1164.470422015431"/>
    <n v="16220.337277982049"/>
    <n v="14944.133144033391"/>
    <n v="1428.985779437156"/>
    <n v="0"/>
    <n v="0"/>
    <n v="2101.1709928499722"/>
    <n v="0"/>
    <n v="58.223521100771542"/>
    <n v="96890.041857716511"/>
    <n v="0"/>
    <n v="1"/>
  </r>
  <r>
    <x v="26"/>
    <n v="33"/>
    <n v="261"/>
    <n v="1"/>
    <n v="-95076.53786049987"/>
    <n v="1267.503008661105"/>
    <n v="1325.953192791485"/>
    <n v="1428.985779437156"/>
    <n v="2101.1709928499722"/>
    <n v="15055.866855966609"/>
    <n v="14944.133144033391"/>
    <n v="1288.5669959809929"/>
    <n v="46219.75336204272"/>
    <x v="7"/>
    <x v="0"/>
    <n v="0"/>
    <n v="0"/>
    <n v="1"/>
    <n v="1"/>
    <n v="0"/>
    <n v="1197.9428890487429"/>
    <n v="0"/>
    <n v="1197.9428890487429"/>
    <n v="16530.637389739139"/>
    <n v="14667.305499309599"/>
    <n v="140.28923859509291"/>
    <n v="1288.5669959809929"/>
    <n v="1715.202658621535"/>
    <n v="0"/>
    <n v="0"/>
    <n v="59.897144452437168"/>
    <n v="95016.640716047434"/>
    <n v="0"/>
    <n v="1"/>
  </r>
  <r>
    <x v="26"/>
    <n v="33"/>
    <n v="262"/>
    <n v="1"/>
    <n v="-94857.598813763383"/>
    <n v="1615.0597723676181"/>
    <n v="1438.375013897753"/>
    <n v="1428.8562345760861"/>
    <n v="1715.202658621535"/>
    <n v="15332.694500690401"/>
    <n v="14667.305499309599"/>
    <n v="1197.9428890487429"/>
    <n v="46219.75336204272"/>
    <x v="7"/>
    <x v="0"/>
    <n v="0"/>
    <n v="0"/>
    <n v="1"/>
    <n v="1"/>
    <n v="0"/>
    <n v="444.12623160913432"/>
    <n v="0"/>
    <n v="444.12623160913432"/>
    <n v="16496.971165765251"/>
    <n v="13947.155065843879"/>
    <n v="307.90872139518069"/>
    <n v="1197.9428890487429"/>
    <n v="1998.495337206256"/>
    <n v="0"/>
    <n v="0"/>
    <n v="22.20631158045671"/>
    <n v="94835.39250218292"/>
    <n v="0"/>
    <n v="1"/>
  </r>
  <r>
    <x v="26"/>
    <n v="33"/>
    <n v="263"/>
    <n v="1"/>
    <n v="-93327.759187303716"/>
    <n v="1472.1853864700331"/>
    <n v="1278.3449037405351"/>
    <n v="1505.8516104439241"/>
    <n v="1998.495337206256"/>
    <n v="16052.844934156121"/>
    <n v="13947.155065843879"/>
    <n v="444.12623160913432"/>
    <n v="46219.75336204272"/>
    <x v="7"/>
    <x v="0"/>
    <n v="0"/>
    <n v="0"/>
    <n v="1"/>
    <n v="1"/>
    <n v="0"/>
    <n v="0"/>
    <n v="0"/>
    <n v="0"/>
    <n v="16297.054029580509"/>
    <n v="13307.148599435341"/>
    <n v="1027.3292031254321"/>
    <n v="444.12623160913432"/>
    <n v="1915.600676003035"/>
    <n v="0"/>
    <n v="0"/>
    <n v="0"/>
    <n v="93327.759187303716"/>
    <n v="0"/>
    <n v="1"/>
  </r>
  <r>
    <x v="26"/>
    <n v="33"/>
    <n v="264"/>
    <n v="1"/>
    <n v="-92489.132965218305"/>
    <n v="1271.5382985498311"/>
    <n v="1275.5942095944961"/>
    <n v="1471.4554347345661"/>
    <n v="1915.600676003035"/>
    <n v="16297.054029580509"/>
    <n v="13307.148599435341"/>
    <n v="0"/>
    <n v="46219.75336204272"/>
    <x v="0"/>
    <x v="0"/>
    <n v="0"/>
    <n v="1"/>
    <n v="0"/>
    <n v="0"/>
    <n v="1"/>
    <n v="992.52482265721483"/>
    <n v="0"/>
    <n v="992.52482265721483"/>
    <n v="16463.55925876334"/>
    <n v="14528.965563893869"/>
    <n v="1382.399993236111"/>
    <n v="0"/>
    <n v="0"/>
    <n v="2212.1259578366362"/>
    <n v="0"/>
    <n v="49.626241132860741"/>
    <n v="92439.506724085441"/>
    <n v="0"/>
    <n v="1"/>
  </r>
  <r>
    <x v="26"/>
    <n v="33"/>
    <n v="265"/>
    <n v="1"/>
    <n v="-90015.407970275934"/>
    <n v="1548.9052224189379"/>
    <n v="1221.8169644585239"/>
    <n v="1382.399993236111"/>
    <n v="2212.1259578366362"/>
    <n v="15471.034436106131"/>
    <n v="14528.965563893869"/>
    <n v="992.52482265721483"/>
    <n v="44007.627404206083"/>
    <x v="7"/>
    <x v="0"/>
    <n v="0"/>
    <n v="0"/>
    <n v="1"/>
    <n v="1"/>
    <n v="0"/>
    <n v="302.07033098688038"/>
    <n v="0"/>
    <n v="302.07033098688038"/>
    <n v="16355.256104799761"/>
    <n v="13946.814226187131"/>
    <n v="437.75198266945989"/>
    <n v="992.52482265721483"/>
    <n v="1935.463706884027"/>
    <n v="0"/>
    <n v="0"/>
    <n v="15.10351654934402"/>
    <n v="90000.304453726596"/>
    <n v="0"/>
    <n v="1"/>
  </r>
  <r>
    <x v="26"/>
    <n v="33"/>
    <n v="266"/>
    <n v="1"/>
    <n v="-88619.395470385934"/>
    <n v="1321.973651363088"/>
    <n v="1353.3123691772839"/>
    <n v="1430.276805326675"/>
    <n v="1935.463706884027"/>
    <n v="16053.185773812869"/>
    <n v="13946.814226187131"/>
    <n v="302.07033098688038"/>
    <n v="44007.627404206083"/>
    <x v="7"/>
    <x v="0"/>
    <n v="0"/>
    <n v="0"/>
    <n v="1"/>
    <n v="1"/>
    <n v="0"/>
    <n v="0"/>
    <n v="0"/>
    <n v="0"/>
    <n v="16369.896949472801"/>
    <n v="13376.249481483441"/>
    <n v="1149.528365017208"/>
    <n v="302.07033098688038"/>
    <n v="1938.70793362889"/>
    <n v="0"/>
    <n v="0"/>
    <n v="0"/>
    <n v="88619.395470385934"/>
    <n v="0"/>
    <n v="1"/>
  </r>
  <r>
    <x v="26"/>
    <n v="33"/>
    <n v="267"/>
    <n v="1"/>
    <n v="-88076.254882173263"/>
    <n v="1466.2395406771341"/>
    <n v="1368.143188925199"/>
    <n v="1451.5986960040891"/>
    <n v="1938.70793362889"/>
    <n v="16369.896949472801"/>
    <n v="13376.249481483441"/>
    <n v="0"/>
    <n v="44007.627404206083"/>
    <x v="0"/>
    <x v="0"/>
    <n v="0"/>
    <n v="1"/>
    <n v="0"/>
    <n v="0"/>
    <n v="1"/>
    <n v="1220.001475221819"/>
    <n v="0"/>
    <n v="1220.001475221819"/>
    <n v="16425.76703681958"/>
    <n v="14794.23443840224"/>
    <n v="1441.2044812986189"/>
    <n v="0"/>
    <n v="0"/>
    <n v="2031.728472113522"/>
    <n v="0"/>
    <n v="61.000073761090967"/>
    <n v="88015.254808412166"/>
    <n v="0"/>
    <n v="1"/>
  </r>
  <r>
    <x v="26"/>
    <n v="33"/>
    <n v="268"/>
    <n v="1"/>
    <n v="-86412.424598448852"/>
    <n v="1497.0745686454011"/>
    <n v="1417.9849569188009"/>
    <n v="1441.2044812986189"/>
    <n v="2031.728472113522"/>
    <n v="15205.76556159776"/>
    <n v="14794.23443840224"/>
    <n v="1220.001475221819"/>
    <n v="41975.898932092561"/>
    <x v="7"/>
    <x v="0"/>
    <n v="0"/>
    <n v="0"/>
    <n v="1"/>
    <n v="1"/>
    <n v="0"/>
    <n v="412.47567640171468"/>
    <n v="0"/>
    <n v="412.47567640171468"/>
    <n v="16197.40563720305"/>
    <n v="14215.070039198659"/>
    <n v="208.71702963927919"/>
    <n v="1220.001475221819"/>
    <n v="1768.673238920994"/>
    <n v="0"/>
    <n v="0"/>
    <n v="20.623783820085741"/>
    <n v="86391.800814628761"/>
    <n v="0"/>
    <n v="1"/>
  </r>
  <r>
    <x v="26"/>
    <n v="33"/>
    <n v="269"/>
    <n v="1"/>
    <n v="-84781.298129806135"/>
    <n v="1200.357105244567"/>
    <n v="1189.50883971742"/>
    <n v="1428.7185048610991"/>
    <n v="1768.673238920994"/>
    <n v="15784.929960801341"/>
    <n v="14215.070039198659"/>
    <n v="412.47567640171468"/>
    <n v="41975.898932092561"/>
    <x v="7"/>
    <x v="0"/>
    <n v="0"/>
    <n v="0"/>
    <n v="1"/>
    <n v="1"/>
    <n v="0"/>
    <n v="90.978256351769232"/>
    <n v="0"/>
    <n v="90.978256351769232"/>
    <n v="16303.677201587199"/>
    <n v="13787.30105476457"/>
    <n v="1044.3295700857609"/>
    <n v="412.47567640171468"/>
    <n v="1674.779012797125"/>
    <n v="0"/>
    <n v="0"/>
    <n v="4.5489128175884614"/>
    <n v="84776.749216988552"/>
    <n v="0"/>
    <n v="1"/>
  </r>
  <r>
    <x v="26"/>
    <n v="33"/>
    <n v="270"/>
    <n v="1"/>
    <n v="-84209.492139306734"/>
    <n v="1563.076810871622"/>
    <n v="1247.0100283630329"/>
    <n v="1456.8052464874761"/>
    <n v="1674.779012797125"/>
    <n v="16212.69894523543"/>
    <n v="13787.30105476457"/>
    <n v="90.978256351769232"/>
    <n v="41975.898932092561"/>
    <x v="0"/>
    <x v="0"/>
    <n v="0"/>
    <n v="1"/>
    <n v="0"/>
    <n v="0"/>
    <n v="1"/>
    <n v="1514.755248361686"/>
    <n v="0"/>
    <n v="1514.755248361686"/>
    <n v="16376.45062807771"/>
    <n v="15138.30462028398"/>
    <n v="1465.1173323597291"/>
    <n v="0"/>
    <n v="0"/>
    <n v="1722.303273152118"/>
    <n v="0"/>
    <n v="75.737762418084273"/>
    <n v="84133.754376888653"/>
    <n v="0"/>
    <n v="1"/>
  </r>
  <r>
    <x v="26"/>
    <n v="33"/>
    <n v="271"/>
    <n v="1"/>
    <n v="-83761.193343574079"/>
    <n v="1628.8690152020099"/>
    <n v="1351.003565519404"/>
    <n v="1465.1173323597291"/>
    <n v="1722.303273152118"/>
    <n v="14861.69537971602"/>
    <n v="15138.30462028398"/>
    <n v="1605.733504713455"/>
    <n v="40253.595658940438"/>
    <x v="7"/>
    <x v="0"/>
    <n v="0"/>
    <n v="0"/>
    <n v="1"/>
    <n v="1"/>
    <n v="0"/>
    <n v="850.70032532549885"/>
    <n v="0"/>
    <n v="850.70032532549885"/>
    <n v="16301.717766002261"/>
    <n v="14548.98255932324"/>
    <n v="0"/>
    <n v="1509.749099374706"/>
    <n v="1780.10574794075"/>
    <n v="0"/>
    <n v="0"/>
    <n v="42.535016266274937"/>
    <n v="83718.658327307799"/>
    <n v="0"/>
    <n v="1"/>
  </r>
  <r>
    <x v="26"/>
    <n v="33"/>
    <n v="272"/>
    <n v="1"/>
    <n v="-82419.659116765979"/>
    <n v="1440.022386286231"/>
    <n v="1190.783686980018"/>
    <n v="1509.749099374706"/>
    <n v="1780.10574794075"/>
    <n v="15451.01744067676"/>
    <n v="14548.98255932324"/>
    <n v="946.68473066424781"/>
    <n v="40253.595658940438"/>
    <x v="7"/>
    <x v="0"/>
    <n v="0"/>
    <n v="0"/>
    <n v="1"/>
    <n v="1"/>
    <n v="0"/>
    <n v="381.96675113192032"/>
    <n v="0"/>
    <n v="381.96675113192032"/>
    <n v="16366.054650753829"/>
    <n v="14015.912100378089"/>
    <n v="453.46330828787222"/>
    <n v="946.68473066424781"/>
    <n v="1884.8736444687049"/>
    <n v="0"/>
    <n v="0"/>
    <n v="19.098337556596022"/>
    <n v="82400.56077920938"/>
    <n v="0"/>
    <n v="1"/>
  </r>
  <r>
    <x v="26"/>
    <n v="33"/>
    <n v="273"/>
    <n v="1"/>
    <n v="-81286.148395639335"/>
    <n v="1368.50051836495"/>
    <n v="1351.803185523549"/>
    <n v="1400.14803895212"/>
    <n v="1884.8736444687049"/>
    <n v="15984.087899621911"/>
    <n v="14015.912100378089"/>
    <n v="381.96675113192032"/>
    <n v="40253.595658940438"/>
    <x v="7"/>
    <x v="0"/>
    <n v="0"/>
    <n v="0"/>
    <n v="1"/>
    <n v="1"/>
    <n v="0"/>
    <n v="300.47150989201691"/>
    <n v="0"/>
    <n v="300.47150989201691"/>
    <n v="16606.72448179706"/>
    <n v="13693.74702809496"/>
    <n v="1033.169804309937"/>
    <n v="381.96675113192032"/>
    <n v="1534.247098925573"/>
    <n v="0"/>
    <n v="0"/>
    <n v="15.02357549460085"/>
    <n v="81271.124820144731"/>
    <n v="0"/>
    <n v="1"/>
  </r>
  <r>
    <x v="26"/>
    <n v="33"/>
    <n v="274"/>
    <n v="1"/>
    <n v="-81175.846441036076"/>
    <n v="1655.8063864850801"/>
    <n v="1212.082026642446"/>
    <n v="1415.1365554418569"/>
    <n v="1534.247098925573"/>
    <n v="16306.25297190504"/>
    <n v="13693.74702809496"/>
    <n v="300.47150989201691"/>
    <n v="40253.595658940438"/>
    <x v="0"/>
    <x v="0"/>
    <n v="0"/>
    <n v="1"/>
    <n v="0"/>
    <n v="0"/>
    <n v="1"/>
    <n v="1354.2420674228269"/>
    <n v="0"/>
    <n v="1354.2420674228269"/>
    <n v="16330.841477012509"/>
    <n v="15023.400590410311"/>
    <n v="1453.7631843636129"/>
    <n v="0"/>
    <n v="0"/>
    <n v="2083.6388459599762"/>
    <n v="0"/>
    <n v="67.712103371141353"/>
    <n v="81108.134337664931"/>
    <n v="0"/>
    <n v="1"/>
  </r>
  <r>
    <x v="26"/>
    <n v="33"/>
    <n v="275"/>
    <n v="1"/>
    <n v="-79678.807643997716"/>
    <n v="1478.351689471087"/>
    <n v="1329.653562315352"/>
    <n v="1453.7631843636129"/>
    <n v="2083.6388459599762"/>
    <n v="14976.599409589689"/>
    <n v="15023.400590410311"/>
    <n v="1654.7135773148441"/>
    <n v="38169.956812980468"/>
    <x v="7"/>
    <x v="0"/>
    <n v="0"/>
    <n v="0"/>
    <n v="1"/>
    <n v="1"/>
    <n v="0"/>
    <n v="589.3372681416804"/>
    <n v="0"/>
    <n v="589.3372681416804"/>
    <n v="16441.384839642211"/>
    <n v="14147.95242849947"/>
    <n v="0"/>
    <n v="1337.786557716641"/>
    <n v="1900.612864738416"/>
    <n v="0"/>
    <n v="0"/>
    <n v="29.46686340708402"/>
    <n v="79649.340780590632"/>
    <n v="0"/>
    <n v="1"/>
  </r>
  <r>
    <x v="26"/>
    <n v="33"/>
    <n v="276"/>
    <n v="1"/>
    <n v="-78175.535316811438"/>
    <n v="1464.7854300525239"/>
    <n v="1025.164702827572"/>
    <n v="1337.786557716641"/>
    <n v="1900.612864738416"/>
    <n v="15852.04757150053"/>
    <n v="14147.95242849947"/>
    <n v="906.26428773988323"/>
    <n v="38169.956812980468"/>
    <x v="7"/>
    <x v="0"/>
    <n v="0"/>
    <n v="0"/>
    <n v="1"/>
    <n v="1"/>
    <n v="0"/>
    <n v="461.86230741482723"/>
    <n v="0"/>
    <n v="461.86230741482723"/>
    <n v="16827.188420158029"/>
    <n v="13634.6738872568"/>
    <n v="575.64625642745636"/>
    <n v="906.26428773988323"/>
    <n v="1750.5665790001051"/>
    <n v="0"/>
    <n v="0"/>
    <n v="23.093115370741359"/>
    <n v="78152.442201440703"/>
    <n v="0"/>
    <n v="1"/>
  </r>
  <r>
    <x v="26"/>
    <n v="33"/>
    <n v="277"/>
    <n v="1"/>
    <n v="-77322.834228077554"/>
    <n v="1550.787105084954"/>
    <n v="1237.288037757434"/>
    <n v="1481.91054416734"/>
    <n v="1750.5665790001051"/>
    <n v="16365.3261127432"/>
    <n v="13634.6738872568"/>
    <n v="461.86230741482723"/>
    <n v="38169.956812980468"/>
    <x v="0"/>
    <x v="0"/>
    <n v="0"/>
    <n v="1"/>
    <n v="0"/>
    <n v="0"/>
    <n v="1"/>
    <n v="1183.9197457393091"/>
    <n v="0"/>
    <n v="1183.9197457393091"/>
    <n v="16355.3584182052"/>
    <n v="14828.561327534109"/>
    <n v="1478.268631252349"/>
    <n v="0"/>
    <n v="0"/>
    <n v="2223.070783142462"/>
    <n v="0"/>
    <n v="59.195987286965469"/>
    <n v="77263.638240790591"/>
    <n v="0"/>
    <n v="1"/>
  </r>
  <r>
    <x v="26"/>
    <n v="33"/>
    <n v="278"/>
    <n v="1"/>
    <n v="-75210.121855916703"/>
    <n v="1468.300936714352"/>
    <n v="1193.887440277309"/>
    <n v="1478.268631252349"/>
    <n v="2223.070783142462"/>
    <n v="15171.438672465891"/>
    <n v="14828.561327534109"/>
    <n v="1645.782053154137"/>
    <n v="35946.886029838002"/>
    <x v="7"/>
    <x v="0"/>
    <n v="0"/>
    <n v="0"/>
    <n v="1"/>
    <n v="1"/>
    <n v="0"/>
    <n v="495.71379864837951"/>
    <n v="0"/>
    <n v="495.71379864837951"/>
    <n v="16485.69068972969"/>
    <n v="14010.023108918689"/>
    <n v="0"/>
    <n v="1487.410560599101"/>
    <n v="1935.9325201513459"/>
    <n v="0"/>
    <n v="0"/>
    <n v="24.785689932418979"/>
    <n v="75185.336165984278"/>
    <n v="0"/>
    <n v="1"/>
  </r>
  <r>
    <x v="26"/>
    <n v="33"/>
    <n v="279"/>
    <n v="1"/>
    <n v="-73201.942642082839"/>
    <n v="1314.2520172637969"/>
    <n v="1117.3943015359289"/>
    <n v="1487.410560599101"/>
    <n v="1935.9325201513459"/>
    <n v="15989.976891081311"/>
    <n v="14010.023108918689"/>
    <n v="654.0852912034145"/>
    <n v="35946.886029838002"/>
    <x v="7"/>
    <x v="0"/>
    <n v="0"/>
    <n v="0"/>
    <n v="1"/>
    <n v="1"/>
    <n v="0"/>
    <n v="0"/>
    <n v="0"/>
    <n v="0"/>
    <n v="16632.612774708861"/>
    <n v="12785.79308648519"/>
    <n v="719.02016716216826"/>
    <n v="654.0852912034145"/>
    <n v="2163.0729623924781"/>
    <n v="0"/>
    <n v="0"/>
    <n v="0"/>
    <n v="73201.942642082839"/>
    <n v="0"/>
    <n v="1"/>
  </r>
  <r>
    <x v="26"/>
    <n v="33"/>
    <n v="280"/>
    <n v="1"/>
    <n v="-71919.684791478576"/>
    <n v="1361.65605078972"/>
    <n v="938.84293995897997"/>
    <n v="1373.105458365583"/>
    <n v="2163.0729623924781"/>
    <n v="16632.612774708861"/>
    <n v="12785.79308648519"/>
    <n v="0"/>
    <n v="35946.886029838002"/>
    <x v="0"/>
    <x v="0"/>
    <n v="0"/>
    <n v="1"/>
    <n v="0"/>
    <n v="0"/>
    <n v="1"/>
    <n v="518.25463605147525"/>
    <n v="0"/>
    <n v="518.25463605147525"/>
    <n v="16646.965809770751"/>
    <n v="13871.28882628073"/>
    <n v="1376.2689185548311"/>
    <n v="0"/>
    <n v="0"/>
    <n v="2099.733209446124"/>
    <n v="0"/>
    <n v="25.912731802573759"/>
    <n v="71893.772059676005"/>
    <n v="0"/>
    <n v="1"/>
  </r>
  <r>
    <x v="26"/>
    <n v="33"/>
    <n v="281"/>
    <n v="1"/>
    <n v="-68730.814912886708"/>
    <n v="1390.6219536167159"/>
    <n v="1085.4957397955361"/>
    <n v="1376.2689185548311"/>
    <n v="2099.733209446124"/>
    <n v="16128.71117371927"/>
    <n v="13871.28882628073"/>
    <n v="518.25463605147525"/>
    <n v="33847.152820391879"/>
    <x v="7"/>
    <x v="0"/>
    <n v="0"/>
    <n v="0"/>
    <n v="1"/>
    <n v="1"/>
    <n v="0"/>
    <n v="0"/>
    <n v="0"/>
    <n v="0"/>
    <n v="16610.380435308471"/>
    <n v="13031.61445699638"/>
    <n v="861.3269850068998"/>
    <n v="518.25463605147525"/>
    <n v="1843.8448041575471"/>
    <n v="0"/>
    <n v="0"/>
    <n v="0"/>
    <n v="68730.814912886708"/>
    <n v="0"/>
    <n v="1"/>
  </r>
  <r>
    <x v="26"/>
    <n v="33"/>
    <n v="282"/>
    <n v="1"/>
    <n v="-67721.049881749641"/>
    <n v="1342.996246596103"/>
    <n v="1004.170434873203"/>
    <n v="1379.581621058375"/>
    <n v="1843.8448041575471"/>
    <n v="16610.380435308471"/>
    <n v="13031.61445699638"/>
    <n v="0"/>
    <n v="33847.152820391879"/>
    <x v="0"/>
    <x v="0"/>
    <n v="0"/>
    <n v="1"/>
    <n v="0"/>
    <n v="0"/>
    <n v="1"/>
    <n v="534.88481931763818"/>
    <n v="0"/>
    <n v="534.88481931763818"/>
    <n v="16416.757151059839"/>
    <n v="14118.127668257801"/>
    <n v="1501.84666387574"/>
    <n v="0"/>
    <n v="0"/>
    <n v="1889.4397811364879"/>
    <n v="0"/>
    <n v="26.744240965881911"/>
    <n v="67694.305640783758"/>
    <n v="0"/>
    <n v="1"/>
  </r>
  <r>
    <x v="26"/>
    <n v="33"/>
    <n v="283"/>
    <n v="1"/>
    <n v="-64985.19571714606"/>
    <n v="1308.2233796271071"/>
    <n v="1086.513211261414"/>
    <n v="1501.84666387574"/>
    <n v="1889.4397811364879"/>
    <n v="15881.872331742199"/>
    <n v="14118.127668257801"/>
    <n v="534.88481931763818"/>
    <n v="31957.713039255392"/>
    <x v="7"/>
    <x v="0"/>
    <n v="0"/>
    <n v="0"/>
    <n v="1"/>
    <n v="1"/>
    <n v="0"/>
    <n v="0"/>
    <n v="0"/>
    <n v="0"/>
    <n v="16292.09621623169"/>
    <n v="13226.528882978901"/>
    <n v="884.23771705181298"/>
    <n v="534.88481931763818"/>
    <n v="1946.54216643824"/>
    <n v="0"/>
    <n v="0"/>
    <n v="0"/>
    <n v="64985.19571714606"/>
    <n v="0"/>
    <n v="1"/>
  </r>
  <r>
    <x v="26"/>
    <n v="33"/>
    <n v="284"/>
    <n v="1"/>
    <n v="-63915.426078510784"/>
    <n v="1294.461601541303"/>
    <n v="1054.943381159346"/>
    <n v="1419.1225363694509"/>
    <n v="1946.54216643824"/>
    <n v="16292.09621623169"/>
    <n v="13226.528882978901"/>
    <n v="0"/>
    <n v="31957.713039255392"/>
    <x v="7"/>
    <x v="0"/>
    <n v="0"/>
    <n v="0"/>
    <n v="1"/>
    <n v="1"/>
    <n v="0"/>
    <n v="0"/>
    <n v="0"/>
    <n v="0"/>
    <n v="16230.651381767"/>
    <n v="12560.64640334232"/>
    <n v="1433.190084652892"/>
    <n v="0"/>
    <n v="1639.9867499723059"/>
    <n v="0"/>
    <n v="0"/>
    <n v="0"/>
    <n v="63915.426078510784"/>
    <n v="0"/>
    <n v="1"/>
  </r>
  <r>
    <x v="26"/>
    <n v="33"/>
    <n v="285"/>
    <n v="1"/>
    <n v="-63915.426078510784"/>
    <n v="1371.745250188198"/>
    <n v="974.10427033572626"/>
    <n v="1433.190084652892"/>
    <n v="1639.9867499723059"/>
    <n v="16230.651381767"/>
    <n v="12560.64640334232"/>
    <n v="0"/>
    <n v="31957.713039255392"/>
    <x v="0"/>
    <x v="0"/>
    <n v="0"/>
    <n v="1"/>
    <n v="0"/>
    <n v="0"/>
    <n v="1"/>
    <n v="0"/>
    <n v="0"/>
    <n v="0"/>
    <n v="16059.122220357691"/>
    <n v="13511.269510920791"/>
    <n v="1485.251955169048"/>
    <n v="0"/>
    <n v="0"/>
    <n v="1867.053590133743"/>
    <n v="0"/>
    <n v="0"/>
    <n v="63915.426078510784"/>
    <n v="0"/>
    <n v="1"/>
  </r>
  <r>
    <x v="26"/>
    <n v="33"/>
    <n v="286"/>
    <n v="1"/>
    <n v="-60181.318898243298"/>
    <n v="1313.722793759739"/>
    <n v="950.62310757846205"/>
    <n v="1485.251955169048"/>
    <n v="1867.053590133743"/>
    <n v="16059.122220357691"/>
    <n v="13511.269510920791"/>
    <n v="0"/>
    <n v="30090.659449121649"/>
    <x v="7"/>
    <x v="0"/>
    <n v="0"/>
    <n v="0"/>
    <n v="1"/>
    <n v="1"/>
    <n v="0"/>
    <n v="0"/>
    <n v="0"/>
    <n v="0"/>
    <n v="16265.872221467051"/>
    <n v="12791.719248580481"/>
    <n v="1356.4895791272399"/>
    <n v="0"/>
    <n v="1870.015628440296"/>
    <n v="0"/>
    <n v="0"/>
    <n v="0"/>
    <n v="60181.318898243298"/>
    <n v="0"/>
    <n v="1"/>
  </r>
  <r>
    <x v="26"/>
    <n v="33"/>
    <n v="287"/>
    <n v="1"/>
    <n v="-60181.318898243298"/>
    <n v="1563.2395802365979"/>
    <n v="1150.465366099992"/>
    <n v="1356.4895791272399"/>
    <n v="1870.015628440296"/>
    <n v="16265.872221467051"/>
    <n v="12791.719248580481"/>
    <n v="0"/>
    <n v="30090.659449121649"/>
    <x v="7"/>
    <x v="0"/>
    <n v="0"/>
    <n v="0"/>
    <n v="1"/>
    <n v="1"/>
    <n v="0"/>
    <n v="0"/>
    <n v="0"/>
    <n v="0"/>
    <n v="16365.80417305202"/>
    <n v="12107.276324415479"/>
    <n v="1478.287919929988"/>
    <n v="0"/>
    <n v="1773.09709254157"/>
    <n v="0"/>
    <n v="0"/>
    <n v="0"/>
    <n v="60181.318898243298"/>
    <n v="0"/>
    <n v="1"/>
  </r>
  <r>
    <x v="26"/>
    <n v="33"/>
    <n v="288"/>
    <n v="1"/>
    <n v="-60181.318898243298"/>
    <n v="1578.2198715149559"/>
    <n v="1088.6541683765661"/>
    <n v="1478.287919929988"/>
    <n v="1773.09709254157"/>
    <n v="16365.80417305202"/>
    <n v="12107.276324415479"/>
    <n v="0"/>
    <n v="30090.659449121649"/>
    <x v="0"/>
    <x v="0"/>
    <n v="0"/>
    <n v="1"/>
    <n v="0"/>
    <n v="0"/>
    <n v="1"/>
    <n v="0"/>
    <n v="0"/>
    <n v="0"/>
    <n v="16407.436571735831"/>
    <n v="13239.13065530687"/>
    <n v="1390.5420013138789"/>
    <n v="0"/>
    <n v="0"/>
    <n v="1724.137790213987"/>
    <n v="0"/>
    <n v="0"/>
    <n v="60181.318898243298"/>
    <n v="0"/>
    <n v="1"/>
  </r>
  <r>
    <x v="26"/>
    <n v="33"/>
    <n v="289"/>
    <n v="1"/>
    <n v="-56733.043317815333"/>
    <n v="1432.174399997697"/>
    <n v="1131.8543308913979"/>
    <n v="1390.5420013138789"/>
    <n v="1724.137790213987"/>
    <n v="16407.436571735831"/>
    <n v="13239.13065530687"/>
    <n v="0"/>
    <n v="28366.521658907659"/>
    <x v="7"/>
    <x v="0"/>
    <n v="0"/>
    <n v="0"/>
    <n v="1"/>
    <n v="1"/>
    <n v="0"/>
    <n v="0"/>
    <n v="0"/>
    <n v="0"/>
    <n v="16289.968235499709"/>
    <n v="12744.15928768827"/>
    <n v="1499.19461533655"/>
    <n v="0"/>
    <n v="1493.5656749569439"/>
    <n v="0"/>
    <n v="0"/>
    <n v="0"/>
    <n v="56733.043317815333"/>
    <n v="0"/>
    <n v="1"/>
  </r>
  <r>
    <x v="26"/>
    <n v="33"/>
    <n v="290"/>
    <n v="1"/>
    <n v="-56733.043317815333"/>
    <n v="1381.726279100423"/>
    <n v="998.59430733833881"/>
    <n v="1499.19461533655"/>
    <n v="1493.5656749569439"/>
    <n v="16289.968235499709"/>
    <n v="12744.15928768827"/>
    <n v="0"/>
    <n v="28366.521658907659"/>
    <x v="7"/>
    <x v="0"/>
    <n v="0"/>
    <n v="0"/>
    <n v="1"/>
    <n v="1"/>
    <n v="0"/>
    <n v="0"/>
    <n v="0"/>
    <n v="0"/>
    <n v="16023.123690872049"/>
    <n v="11808.238481060889"/>
    <n v="1518.7416164758331"/>
    <n v="0"/>
    <n v="1885.549661666154"/>
    <n v="0"/>
    <n v="0"/>
    <n v="0"/>
    <n v="56733.043317815333"/>
    <n v="0"/>
    <n v="1"/>
  </r>
  <r>
    <x v="26"/>
    <n v="33"/>
    <n v="291"/>
    <n v="1"/>
    <n v="-56733.043317815333"/>
    <n v="1251.8970718481789"/>
    <n v="949.62885503877726"/>
    <n v="1518.7416164758331"/>
    <n v="1885.549661666154"/>
    <n v="16023.123690872049"/>
    <n v="11808.238481060889"/>
    <n v="0"/>
    <n v="28366.521658907659"/>
    <x v="0"/>
    <x v="0"/>
    <n v="0"/>
    <n v="1"/>
    <n v="0"/>
    <n v="0"/>
    <n v="1"/>
    <n v="0"/>
    <n v="0"/>
    <n v="0"/>
    <n v="16070.08943993038"/>
    <n v="12737.6510247119"/>
    <n v="1321.8353106756699"/>
    <n v="0"/>
    <n v="0"/>
    <n v="1564.031606724152"/>
    <n v="0"/>
    <n v="0"/>
    <n v="56733.043317815333"/>
    <n v="0"/>
    <n v="1"/>
  </r>
  <r>
    <x v="26"/>
    <n v="33"/>
    <n v="292"/>
    <n v="1"/>
    <n v="-53604.980104367023"/>
    <n v="1368.8010597339951"/>
    <n v="929.4125436510094"/>
    <n v="1321.8353106756699"/>
    <n v="1564.031606724152"/>
    <n v="16070.08943993038"/>
    <n v="12737.6510247119"/>
    <n v="0"/>
    <n v="26802.490052183512"/>
    <x v="7"/>
    <x v="0"/>
    <n v="0"/>
    <n v="0"/>
    <n v="1"/>
    <n v="1"/>
    <n v="0"/>
    <n v="0"/>
    <n v="0"/>
    <n v="0"/>
    <n v="16147.513110605791"/>
    <n v="12166.59499993717"/>
    <n v="1469.341153515388"/>
    <n v="0"/>
    <n v="1515.7492130986179"/>
    <n v="0"/>
    <n v="0"/>
    <n v="0"/>
    <n v="53604.980104367023"/>
    <n v="0"/>
    <n v="1"/>
  </r>
  <r>
    <x v="26"/>
    <n v="33"/>
    <n v="293"/>
    <n v="1"/>
    <n v="-53604.980104367023"/>
    <n v="1546.7648241908021"/>
    <n v="944.69318832388728"/>
    <n v="1469.341153515388"/>
    <n v="1515.7492130986179"/>
    <n v="16147.513110605791"/>
    <n v="12166.59499993717"/>
    <n v="0"/>
    <n v="26802.490052183512"/>
    <x v="7"/>
    <x v="0"/>
    <n v="0"/>
    <n v="0"/>
    <n v="1"/>
    <n v="1"/>
    <n v="0"/>
    <n v="0"/>
    <n v="0"/>
    <n v="0"/>
    <n v="16099.101194318409"/>
    <n v="11402.58710512884"/>
    <n v="1406.621387281501"/>
    <n v="0"/>
    <n v="1618.020426020187"/>
    <n v="0"/>
    <n v="0"/>
    <n v="0"/>
    <n v="53604.980104367023"/>
    <n v="0"/>
    <n v="1"/>
  </r>
  <r>
    <x v="26"/>
    <n v="33"/>
    <n v="294"/>
    <n v="1"/>
    <n v="-53604.980104367023"/>
    <n v="1358.2094709941221"/>
    <n v="854.01253121186267"/>
    <n v="1406.621387281501"/>
    <n v="1618.020426020187"/>
    <n v="16099.101194318409"/>
    <n v="11402.58710512884"/>
    <n v="0"/>
    <n v="26802.490052183512"/>
    <x v="0"/>
    <x v="0"/>
    <n v="0"/>
    <n v="1"/>
    <n v="0"/>
    <n v="0"/>
    <n v="1"/>
    <n v="0"/>
    <n v="0"/>
    <n v="0"/>
    <n v="16090.609720578241"/>
    <n v="12351.578272133591"/>
    <n v="1465.51089561147"/>
    <n v="0"/>
    <n v="0"/>
    <n v="1924.567965739566"/>
    <n v="0"/>
    <n v="0"/>
    <n v="53604.980104367023"/>
    <n v="0"/>
    <n v="1"/>
  </r>
  <r>
    <x v="26"/>
    <n v="33"/>
    <n v="295"/>
    <n v="1"/>
    <n v="-49755.84417288789"/>
    <n v="1457.0194218712941"/>
    <n v="948.99116700474121"/>
    <n v="1465.51089561147"/>
    <n v="1924.567965739566"/>
    <n v="16090.609720578241"/>
    <n v="12351.578272133591"/>
    <n v="0"/>
    <n v="24877.922086443941"/>
    <x v="7"/>
    <x v="0"/>
    <n v="0"/>
    <n v="0"/>
    <n v="1"/>
    <n v="1"/>
    <n v="0"/>
    <n v="0"/>
    <n v="0"/>
    <n v="0"/>
    <n v="15917.6465267478"/>
    <n v="11732.16227273301"/>
    <n v="1512.672117694191"/>
    <n v="0"/>
    <n v="1506.5425762473101"/>
    <n v="0"/>
    <n v="0"/>
    <n v="0"/>
    <n v="49755.84417288789"/>
    <n v="0"/>
    <n v="1"/>
  </r>
  <r>
    <x v="26"/>
    <n v="33"/>
    <n v="296"/>
    <n v="1"/>
    <n v="-49755.84417288789"/>
    <n v="1339.7089238637529"/>
    <n v="887.12657684673025"/>
    <n v="1512.672117694191"/>
    <n v="1506.5425762473101"/>
    <n v="15917.6465267478"/>
    <n v="11732.16227273301"/>
    <n v="0"/>
    <n v="24877.922086443941"/>
    <x v="7"/>
    <x v="0"/>
    <n v="0"/>
    <n v="0"/>
    <n v="1"/>
    <n v="1"/>
    <n v="0"/>
    <n v="0"/>
    <n v="0"/>
    <n v="0"/>
    <n v="15944.75659353146"/>
    <n v="10762.36742448927"/>
    <n v="1481.0545551085679"/>
    <n v="0"/>
    <n v="1690.3609778368741"/>
    <n v="0"/>
    <n v="0"/>
    <n v="0"/>
    <n v="49755.84417288789"/>
    <n v="0"/>
    <n v="1"/>
  </r>
  <r>
    <x v="26"/>
    <n v="33"/>
    <n v="297"/>
    <n v="1"/>
    <n v="-49755.84417288789"/>
    <n v="1508.164621892229"/>
    <n v="720.56612959314225"/>
    <n v="1481.0545551085679"/>
    <n v="1690.3609778368741"/>
    <n v="15944.75659353146"/>
    <n v="10762.36742448927"/>
    <n v="0"/>
    <n v="24877.922086443941"/>
    <x v="0"/>
    <x v="0"/>
    <n v="0"/>
    <n v="1"/>
    <n v="0"/>
    <n v="0"/>
    <n v="1"/>
    <n v="0"/>
    <n v="0"/>
    <n v="0"/>
    <n v="15966.45418895721"/>
    <n v="11607.271750006201"/>
    <n v="1460.8454110365051"/>
    <n v="0"/>
    <n v="0"/>
    <n v="1733.458420048004"/>
    <n v="0"/>
    <n v="0"/>
    <n v="49755.84417288789"/>
    <n v="0"/>
    <n v="1"/>
  </r>
  <r>
    <x v="26"/>
    <n v="33"/>
    <n v="298"/>
    <n v="1"/>
    <n v="-46288.927332791893"/>
    <n v="1482.5430064622569"/>
    <n v="844.90432551693016"/>
    <n v="1460.8454110365051"/>
    <n v="1733.458420048004"/>
    <n v="15966.45418895721"/>
    <n v="11607.271750006201"/>
    <n v="0"/>
    <n v="23144.463666395939"/>
    <x v="7"/>
    <x v="0"/>
    <n v="0"/>
    <n v="0"/>
    <n v="1"/>
    <n v="1"/>
    <n v="0"/>
    <n v="0"/>
    <n v="0"/>
    <n v="0"/>
    <n v="15966.606972593019"/>
    <n v="10864.06265659635"/>
    <n v="1406.153732557636"/>
    <n v="0"/>
    <n v="1545.64100797265"/>
    <n v="0"/>
    <n v="0"/>
    <n v="0"/>
    <n v="46288.927332791893"/>
    <n v="0"/>
    <n v="1"/>
  </r>
  <r>
    <x v="26"/>
    <n v="33"/>
    <n v="299"/>
    <n v="1"/>
    <n v="-46288.927332791893"/>
    <n v="1406.3065161934439"/>
    <n v="802.43191456279419"/>
    <n v="1406.153732557636"/>
    <n v="1545.64100797265"/>
    <n v="15966.606972593019"/>
    <n v="10864.06265659635"/>
    <n v="0"/>
    <n v="23144.463666395939"/>
    <x v="0"/>
    <x v="0"/>
    <n v="0"/>
    <n v="1"/>
    <n v="0"/>
    <n v="0"/>
    <n v="1"/>
    <n v="0"/>
    <n v="0"/>
    <n v="0"/>
    <n v="16073.39810537069"/>
    <n v="11766.622045486791"/>
    <n v="1408.557433296427"/>
    <n v="0"/>
    <n v="0"/>
    <n v="1690.703617098678"/>
    <n v="0"/>
    <n v="0"/>
    <n v="46288.927332791893"/>
    <n v="0"/>
    <n v="1"/>
  </r>
  <r>
    <x v="26"/>
    <n v="33"/>
    <n v="300"/>
    <n v="1"/>
    <n v="-42907.520098594527"/>
    <n v="1515.348566074098"/>
    <n v="902.55938889043853"/>
    <n v="1408.557433296427"/>
    <n v="1690.703617098678"/>
    <n v="16073.39810537069"/>
    <n v="11766.622045486791"/>
    <n v="0"/>
    <n v="21453.76004929726"/>
    <x v="7"/>
    <x v="0"/>
    <n v="0"/>
    <n v="0"/>
    <n v="1"/>
    <n v="1"/>
    <n v="0"/>
    <n v="0"/>
    <n v="0"/>
    <n v="0"/>
    <n v="15911.02479526292"/>
    <n v="10888.51015104092"/>
    <n v="1504.6527025966629"/>
    <n v="0"/>
    <n v="1669.403947579782"/>
    <n v="0"/>
    <n v="0"/>
    <n v="0"/>
    <n v="42907.520098594527"/>
    <n v="0"/>
    <n v="1"/>
  </r>
  <r>
    <x v="26"/>
    <n v="33"/>
    <n v="301"/>
    <n v="1"/>
    <n v="-42907.520098594527"/>
    <n v="1342.2793924888911"/>
    <n v="791.29205313391299"/>
    <n v="1504.6527025966629"/>
    <n v="1669.403947579782"/>
    <n v="15911.02479526292"/>
    <n v="10888.51015104092"/>
    <n v="0"/>
    <n v="21453.76004929726"/>
    <x v="7"/>
    <x v="0"/>
    <n v="0"/>
    <n v="0"/>
    <n v="1"/>
    <n v="1"/>
    <n v="0"/>
    <n v="0"/>
    <n v="0"/>
    <n v="0"/>
    <n v="15877.357022023079"/>
    <n v="10225.61210074506"/>
    <n v="1494.7876701257701"/>
    <n v="0"/>
    <n v="1427.9366174518709"/>
    <n v="0"/>
    <n v="0"/>
    <n v="0"/>
    <n v="42907.520098594527"/>
    <n v="0"/>
    <n v="1"/>
  </r>
  <r>
    <x v="26"/>
    <n v="33"/>
    <n v="302"/>
    <n v="1"/>
    <n v="-42907.520098594527"/>
    <n v="1461.119896885931"/>
    <n v="765.03856715601671"/>
    <n v="1494.7876701257701"/>
    <n v="1427.9366174518709"/>
    <n v="15877.357022023079"/>
    <n v="10225.61210074506"/>
    <n v="0"/>
    <n v="21453.76004929726"/>
    <x v="0"/>
    <x v="0"/>
    <n v="0"/>
    <n v="1"/>
    <n v="0"/>
    <n v="0"/>
    <n v="1"/>
    <n v="0"/>
    <n v="0"/>
    <n v="0"/>
    <n v="15893.51113023662"/>
    <n v="10922.13014497049"/>
    <n v="1529.5662476665059"/>
    <n v="0"/>
    <n v="0"/>
    <n v="1735.6019080822209"/>
    <n v="0"/>
    <n v="0"/>
    <n v="42907.520098594527"/>
    <n v="0"/>
    <n v="1"/>
  </r>
  <r>
    <x v="26"/>
    <n v="33"/>
    <n v="303"/>
    <n v="1"/>
    <n v="-39436.316282430082"/>
    <n v="1545.72035588005"/>
    <n v="696.51804422542693"/>
    <n v="1529.5662476665059"/>
    <n v="1735.6019080822209"/>
    <n v="15893.51113023662"/>
    <n v="10922.13014497049"/>
    <n v="0"/>
    <n v="19718.158141215041"/>
    <x v="7"/>
    <x v="0"/>
    <n v="0"/>
    <n v="0"/>
    <n v="1"/>
    <n v="1"/>
    <n v="0"/>
    <n v="0"/>
    <n v="0"/>
    <n v="0"/>
    <n v="15939.033677775629"/>
    <n v="10037.554832288"/>
    <n v="1479.9123321305151"/>
    <n v="0"/>
    <n v="1583.60009404678"/>
    <n v="0"/>
    <n v="0"/>
    <n v="0"/>
    <n v="39436.316282430082"/>
    <n v="0"/>
    <n v="1"/>
  </r>
  <r>
    <x v="26"/>
    <n v="33"/>
    <n v="304"/>
    <n v="1"/>
    <n v="-39436.316282430082"/>
    <n v="1525.4348796695219"/>
    <n v="699.02478136429215"/>
    <n v="1479.9123321305151"/>
    <n v="1583.60009404678"/>
    <n v="15939.033677775629"/>
    <n v="10037.554832288"/>
    <n v="0"/>
    <n v="19718.158141215041"/>
    <x v="0"/>
    <x v="0"/>
    <n v="0"/>
    <n v="1"/>
    <n v="0"/>
    <n v="0"/>
    <n v="1"/>
    <n v="0"/>
    <n v="0"/>
    <n v="0"/>
    <n v="15908.253511679761"/>
    <n v="10687.772129382391"/>
    <n v="1492.206941601238"/>
    <n v="0"/>
    <n v="0"/>
    <n v="1534.4872935449671"/>
    <n v="0"/>
    <n v="0"/>
    <n v="39436.316282430082"/>
    <n v="0"/>
    <n v="1"/>
  </r>
  <r>
    <x v="26"/>
    <n v="33"/>
    <n v="305"/>
    <n v="1"/>
    <n v="-36367.341695340147"/>
    <n v="1461.426775505365"/>
    <n v="650.21729709438932"/>
    <n v="1492.206941601238"/>
    <n v="1534.4872935449671"/>
    <n v="15908.253511679761"/>
    <n v="10687.772129382391"/>
    <n v="0"/>
    <n v="18183.67084767007"/>
    <x v="7"/>
    <x v="0"/>
    <n v="0"/>
    <n v="0"/>
    <n v="1"/>
    <n v="1"/>
    <n v="0"/>
    <n v="0"/>
    <n v="0"/>
    <n v="0"/>
    <n v="15980.839639557271"/>
    <n v="9805.6367567431844"/>
    <n v="1446.67866066179"/>
    <n v="0"/>
    <n v="1597.278963154057"/>
    <n v="0"/>
    <n v="0"/>
    <n v="0"/>
    <n v="36367.341695340147"/>
    <n v="0"/>
    <n v="1"/>
  </r>
  <r>
    <x v="26"/>
    <n v="33"/>
    <n v="306"/>
    <n v="1"/>
    <n v="-36367.341695340147"/>
    <n v="1519.2647885393051"/>
    <n v="715.14359051484973"/>
    <n v="1446.67866066179"/>
    <n v="1597.278963154057"/>
    <n v="15980.839639557271"/>
    <n v="9805.6367567431844"/>
    <n v="0"/>
    <n v="18183.67084767007"/>
    <x v="7"/>
    <x v="0"/>
    <n v="0"/>
    <n v="0"/>
    <n v="1"/>
    <n v="1"/>
    <n v="0"/>
    <n v="0"/>
    <n v="0"/>
    <n v="0"/>
    <n v="16091.895230936119"/>
    <n v="8748.3941248042665"/>
    <n v="1452.673493261628"/>
    <n v="0"/>
    <n v="1674.633339020158"/>
    <n v="0"/>
    <n v="0"/>
    <n v="0"/>
    <n v="36367.341695340147"/>
    <n v="0"/>
    <n v="1"/>
  </r>
  <r>
    <x v="26"/>
    <n v="33"/>
    <n v="307"/>
    <n v="1"/>
    <n v="-36367.341695340147"/>
    <n v="1563.7290846404751"/>
    <n v="617.39070708124052"/>
    <n v="1452.673493261628"/>
    <n v="1674.633339020158"/>
    <n v="16091.895230936119"/>
    <n v="8748.3941248042665"/>
    <n v="0"/>
    <n v="18183.67084767007"/>
    <x v="0"/>
    <x v="0"/>
    <n v="0"/>
    <n v="1"/>
    <n v="0"/>
    <n v="0"/>
    <n v="1"/>
    <n v="0"/>
    <n v="0"/>
    <n v="0"/>
    <n v="15864.22149340002"/>
    <n v="9385.2385236612663"/>
    <n v="1478.354068053535"/>
    <n v="0"/>
    <n v="0"/>
    <n v="1297.6780347341"/>
    <n v="0"/>
    <n v="0"/>
    <n v="36367.341695340147"/>
    <n v="0"/>
    <n v="1"/>
  </r>
  <r>
    <x v="26"/>
    <n v="33"/>
    <n v="308"/>
    <n v="1"/>
    <n v="-33771.985625871937"/>
    <n v="1250.680330517434"/>
    <n v="636.84439885700033"/>
    <n v="1478.354068053535"/>
    <n v="1297.6780347341"/>
    <n v="15864.22149340002"/>
    <n v="9385.2385236612663"/>
    <n v="0"/>
    <n v="16885.992812935969"/>
    <x v="0"/>
    <x v="0"/>
    <n v="0"/>
    <n v="1"/>
    <n v="0"/>
    <n v="0"/>
    <n v="1"/>
    <n v="0"/>
    <n v="0"/>
    <n v="0"/>
    <n v="15884.59750196307"/>
    <n v="9976.324425253697"/>
    <n v="1397.2191443832439"/>
    <n v="0"/>
    <n v="0"/>
    <n v="1633.6986914361059"/>
    <n v="0"/>
    <n v="0"/>
    <n v="33771.985625871937"/>
    <n v="0"/>
    <n v="1"/>
  </r>
  <r>
    <x v="26"/>
    <n v="33"/>
    <n v="309"/>
    <n v="1"/>
    <n v="-30504.588242999729"/>
    <n v="1417.5951529462941"/>
    <n v="591.08590159243022"/>
    <n v="1397.2191443832439"/>
    <n v="1633.6986914361059"/>
    <n v="15884.59750196307"/>
    <n v="9976.324425253697"/>
    <n v="0"/>
    <n v="15252.29412149987"/>
    <x v="7"/>
    <x v="0"/>
    <n v="0"/>
    <n v="0"/>
    <n v="1"/>
    <n v="1"/>
    <n v="0"/>
    <n v="0"/>
    <n v="0"/>
    <n v="0"/>
    <n v="16015.8028889493"/>
    <n v="8950.7983447540882"/>
    <n v="1421.317208395051"/>
    <n v="0"/>
    <n v="1550.2149401586621"/>
    <n v="0"/>
    <n v="0"/>
    <n v="0"/>
    <n v="30504.588242999729"/>
    <n v="0"/>
    <n v="1"/>
  </r>
  <r>
    <x v="26"/>
    <n v="33"/>
    <n v="310"/>
    <n v="1"/>
    <n v="-30504.588242999729"/>
    <n v="1552.5225953812851"/>
    <n v="524.68885965905349"/>
    <n v="1421.317208395051"/>
    <n v="1550.2149401586621"/>
    <n v="16015.8028889493"/>
    <n v="8950.7983447540882"/>
    <n v="0"/>
    <n v="15252.29412149987"/>
    <x v="0"/>
    <x v="0"/>
    <n v="0"/>
    <n v="1"/>
    <n v="0"/>
    <n v="0"/>
    <n v="1"/>
    <n v="0"/>
    <n v="0"/>
    <n v="0"/>
    <n v="16125.64668240048"/>
    <n v="9558.2368224651073"/>
    <n v="1485.925670051166"/>
    <n v="0"/>
    <n v="0"/>
    <n v="1426.8749656434161"/>
    <n v="0"/>
    <n v="0"/>
    <n v="30504.588242999729"/>
    <n v="0"/>
    <n v="1"/>
  </r>
  <r>
    <x v="26"/>
    <n v="33"/>
    <n v="311"/>
    <n v="1"/>
    <n v="-27650.838311712901"/>
    <n v="1595.7694635023411"/>
    <n v="607.43847771101821"/>
    <n v="1485.925670051166"/>
    <n v="1426.8749656434161"/>
    <n v="16125.64668240048"/>
    <n v="9558.2368224651073"/>
    <n v="0"/>
    <n v="13825.419155856451"/>
    <x v="7"/>
    <x v="0"/>
    <n v="0"/>
    <n v="0"/>
    <n v="1"/>
    <n v="1"/>
    <n v="0"/>
    <n v="0"/>
    <n v="0"/>
    <n v="0"/>
    <n v="16113.469567338399"/>
    <n v="8720.1965657334385"/>
    <n v="1469.511966030434"/>
    <n v="0"/>
    <n v="1321.2256552917979"/>
    <n v="0"/>
    <n v="0"/>
    <n v="0"/>
    <n v="27650.838311712901"/>
    <n v="0"/>
    <n v="1"/>
  </r>
  <r>
    <x v="26"/>
    <n v="33"/>
    <n v="312"/>
    <n v="1"/>
    <n v="-27650.838311712901"/>
    <n v="1457.334850968361"/>
    <n v="483.18539856012859"/>
    <n v="1469.511966030434"/>
    <n v="1321.2256552917979"/>
    <n v="16113.469567338399"/>
    <n v="8720.1965657334385"/>
    <n v="0"/>
    <n v="13825.419155856451"/>
    <x v="0"/>
    <x v="0"/>
    <n v="0"/>
    <n v="1"/>
    <n v="0"/>
    <n v="0"/>
    <n v="1"/>
    <n v="0"/>
    <n v="0"/>
    <n v="0"/>
    <n v="16162.4851426901"/>
    <n v="9290.4801978987634"/>
    <n v="1425.9254177317989"/>
    <n v="0"/>
    <n v="0"/>
    <n v="1343.011659378584"/>
    <n v="0"/>
    <n v="0"/>
    <n v="27650.838311712901"/>
    <n v="0"/>
    <n v="1"/>
  </r>
  <r>
    <x v="26"/>
    <n v="33"/>
    <n v="313"/>
    <n v="1"/>
    <n v="-24964.814992955729"/>
    <n v="1474.940993083492"/>
    <n v="570.28363216532398"/>
    <n v="1425.9254177317989"/>
    <n v="1343.011659378584"/>
    <n v="16162.4851426901"/>
    <n v="9290.4801978987634"/>
    <n v="0"/>
    <n v="12482.40749647787"/>
    <x v="7"/>
    <x v="0"/>
    <n v="0"/>
    <n v="0"/>
    <n v="1"/>
    <n v="1"/>
    <n v="0"/>
    <n v="0"/>
    <n v="0"/>
    <n v="0"/>
    <n v="16065.08608240321"/>
    <n v="8572.8031469203979"/>
    <n v="1472.337775045381"/>
    <n v="0"/>
    <n v="1273.2785321340889"/>
    <n v="0"/>
    <n v="0"/>
    <n v="0"/>
    <n v="24964.814992955729"/>
    <n v="0"/>
    <n v="1"/>
  </r>
  <r>
    <x v="26"/>
    <n v="33"/>
    <n v="314"/>
    <n v="1"/>
    <n v="-24964.814992955729"/>
    <n v="1374.9387147584901"/>
    <n v="555.6014811557244"/>
    <n v="1472.337775045381"/>
    <n v="1273.2785321340889"/>
    <n v="16065.08608240321"/>
    <n v="8572.8031469203979"/>
    <n v="0"/>
    <n v="12482.40749647787"/>
    <x v="0"/>
    <x v="0"/>
    <n v="0"/>
    <n v="1"/>
    <n v="0"/>
    <n v="0"/>
    <n v="1"/>
    <n v="0"/>
    <n v="0"/>
    <n v="0"/>
    <n v="15932.336446530269"/>
    <n v="9009.9234518850626"/>
    <n v="1537.7941391699001"/>
    <n v="0"/>
    <n v="0"/>
    <n v="1469.088928445507"/>
    <n v="0"/>
    <n v="0"/>
    <n v="24964.814992955729"/>
    <n v="0"/>
    <n v="1"/>
  </r>
  <r>
    <x v="26"/>
    <n v="33"/>
    <n v="315"/>
    <n v="1"/>
    <n v="-22026.637136064721"/>
    <n v="1405.044503296966"/>
    <n v="437.12030496466463"/>
    <n v="1537.7941391699001"/>
    <n v="1469.088928445507"/>
    <n v="15932.336446530269"/>
    <n v="9009.9234518850626"/>
    <n v="0"/>
    <n v="11013.31856803236"/>
    <x v="7"/>
    <x v="0"/>
    <n v="0"/>
    <n v="0"/>
    <n v="1"/>
    <n v="1"/>
    <n v="0"/>
    <n v="0"/>
    <n v="0"/>
    <n v="0"/>
    <n v="15858.518820739469"/>
    <n v="8185.9474512943107"/>
    <n v="1471.452733807726"/>
    <n v="0"/>
    <n v="1273.5120883915069"/>
    <n v="0"/>
    <n v="0"/>
    <n v="0"/>
    <n v="22026.637136064721"/>
    <n v="0"/>
    <n v="1"/>
  </r>
  <r>
    <x v="26"/>
    <n v="33"/>
    <n v="316"/>
    <n v="1"/>
    <n v="-22026.637136064721"/>
    <n v="1397.635108016925"/>
    <n v="449.53608780075479"/>
    <n v="1471.452733807726"/>
    <n v="1273.5120883915069"/>
    <n v="15858.518820739469"/>
    <n v="8185.9474512943107"/>
    <n v="0"/>
    <n v="11013.31856803236"/>
    <x v="0"/>
    <x v="0"/>
    <n v="0"/>
    <n v="1"/>
    <n v="0"/>
    <n v="0"/>
    <n v="1"/>
    <n v="0"/>
    <n v="0"/>
    <n v="0"/>
    <n v="15631.235608215669"/>
    <n v="8645.9469108596786"/>
    <n v="1460.1327316978341"/>
    <n v="0"/>
    <n v="0"/>
    <n v="1524.7620928150329"/>
    <n v="0"/>
    <n v="0"/>
    <n v="22026.637136064721"/>
    <n v="0"/>
    <n v="1"/>
  </r>
  <r>
    <x v="26"/>
    <n v="33"/>
    <n v="317"/>
    <n v="1"/>
    <n v="-18977.11295043465"/>
    <n v="1232.849519174033"/>
    <n v="459.99945956536772"/>
    <n v="1460.1327316978341"/>
    <n v="1524.7620928150329"/>
    <n v="15631.235608215669"/>
    <n v="8645.9469108596786"/>
    <n v="0"/>
    <n v="9488.556475217325"/>
    <x v="7"/>
    <x v="0"/>
    <n v="0"/>
    <n v="0"/>
    <n v="1"/>
    <n v="1"/>
    <n v="0"/>
    <n v="0"/>
    <n v="0"/>
    <n v="0"/>
    <n v="15668.76105545986"/>
    <n v="7764.7211079343642"/>
    <n v="1489.431905081188"/>
    <n v="0"/>
    <n v="1349.3390435562239"/>
    <n v="0"/>
    <n v="0"/>
    <n v="0"/>
    <n v="18977.11295043465"/>
    <n v="0"/>
    <n v="1"/>
  </r>
  <r>
    <x v="26"/>
    <n v="33"/>
    <n v="318"/>
    <n v="1"/>
    <n v="-18977.11295043465"/>
    <n v="1526.9573523253821"/>
    <n v="468.11324063091018"/>
    <n v="1489.431905081188"/>
    <n v="1349.3390435562239"/>
    <n v="15668.76105545986"/>
    <n v="7764.7211079343642"/>
    <n v="0"/>
    <n v="9488.556475217325"/>
    <x v="7"/>
    <x v="0"/>
    <n v="0"/>
    <n v="0"/>
    <n v="1"/>
    <n v="1"/>
    <n v="0"/>
    <n v="0"/>
    <n v="0"/>
    <n v="0"/>
    <n v="15619.555218199979"/>
    <n v="6975.4892478545198"/>
    <n v="1359.215879167333"/>
    <n v="0"/>
    <n v="1162.5744042886031"/>
    <n v="0"/>
    <n v="0"/>
    <n v="0"/>
    <n v="18977.11295043465"/>
    <n v="0"/>
    <n v="1"/>
  </r>
  <r>
    <x v="26"/>
    <n v="33"/>
    <n v="319"/>
    <n v="1"/>
    <n v="-18977.11295043465"/>
    <n v="1310.0100419074529"/>
    <n v="373.34254420875828"/>
    <n v="1359.215879167333"/>
    <n v="1162.5744042886031"/>
    <n v="15619.555218199979"/>
    <n v="6975.4892478545198"/>
    <n v="0"/>
    <n v="9488.556475217325"/>
    <x v="0"/>
    <x v="0"/>
    <n v="0"/>
    <n v="1"/>
    <n v="0"/>
    <n v="0"/>
    <n v="1"/>
    <n v="0"/>
    <n v="0"/>
    <n v="0"/>
    <n v="15619.389027969941"/>
    <n v="7317.4511159511421"/>
    <n v="1477.619491797202"/>
    <n v="0"/>
    <n v="0"/>
    <n v="1121.8668416177379"/>
    <n v="0"/>
    <n v="0"/>
    <n v="18977.11295043465"/>
    <n v="0"/>
    <n v="1"/>
  </r>
  <r>
    <x v="26"/>
    <n v="33"/>
    <n v="320"/>
    <n v="1"/>
    <n v="-16733.37926719918"/>
    <n v="1477.4533015671591"/>
    <n v="341.9618680966222"/>
    <n v="1477.619491797202"/>
    <n v="1121.8668416177379"/>
    <n v="15619.389027969941"/>
    <n v="7317.4511159511421"/>
    <n v="0"/>
    <n v="8366.689633599588"/>
    <x v="7"/>
    <x v="0"/>
    <n v="0"/>
    <n v="0"/>
    <n v="1"/>
    <n v="1"/>
    <n v="0"/>
    <n v="0"/>
    <n v="0"/>
    <n v="0"/>
    <n v="15420.110259401779"/>
    <n v="6639.3757947516924"/>
    <n v="1446.5929439446711"/>
    <n v="0"/>
    <n v="1035.638592067332"/>
    <n v="0"/>
    <n v="0"/>
    <n v="0"/>
    <n v="16733.37926719918"/>
    <n v="0"/>
    <n v="1"/>
  </r>
  <r>
    <x v="26"/>
    <n v="33"/>
    <n v="321"/>
    <n v="1"/>
    <n v="-16733.37926719918"/>
    <n v="1247.314175376514"/>
    <n v="357.56327086788258"/>
    <n v="1446.5929439446711"/>
    <n v="1035.638592067332"/>
    <n v="15420.110259401779"/>
    <n v="6639.3757947516924"/>
    <n v="0"/>
    <n v="8366.689633599588"/>
    <x v="0"/>
    <x v="0"/>
    <n v="0"/>
    <n v="1"/>
    <n v="0"/>
    <n v="0"/>
    <n v="1"/>
    <n v="0"/>
    <n v="0"/>
    <n v="0"/>
    <n v="15318.15817177825"/>
    <n v="6981.0548867844254"/>
    <n v="1428.496544166858"/>
    <n v="0"/>
    <n v="0"/>
    <n v="1137.85982792973"/>
    <n v="0"/>
    <n v="0"/>
    <n v="16733.37926719918"/>
    <n v="0"/>
    <n v="1"/>
  </r>
  <r>
    <x v="26"/>
    <n v="33"/>
    <n v="322"/>
    <n v="1"/>
    <n v="-14457.659611339721"/>
    <n v="1326.544456543327"/>
    <n v="341.67909203273251"/>
    <n v="1428.496544166858"/>
    <n v="1137.85982792973"/>
    <n v="15318.15817177825"/>
    <n v="6981.0548867844254"/>
    <n v="0"/>
    <n v="7228.8298056698577"/>
    <x v="7"/>
    <x v="0"/>
    <n v="0"/>
    <n v="0"/>
    <n v="1"/>
    <n v="1"/>
    <n v="0"/>
    <n v="0"/>
    <n v="0"/>
    <n v="0"/>
    <n v="15281.755977430001"/>
    <n v="6346.6977330609516"/>
    <n v="1560.511318926646"/>
    <n v="0"/>
    <n v="963.32425554897884"/>
    <n v="0"/>
    <n v="0"/>
    <n v="0"/>
    <n v="14457.659611339721"/>
    <n v="0"/>
    <n v="1"/>
  </r>
  <r>
    <x v="26"/>
    <n v="33"/>
    <n v="323"/>
    <n v="1"/>
    <n v="-14457.659611339721"/>
    <n v="1524.1091245783909"/>
    <n v="328.96710182550538"/>
    <n v="1560.511318926646"/>
    <n v="963.32425554897884"/>
    <n v="15281.755977430001"/>
    <n v="6346.6977330609516"/>
    <n v="0"/>
    <n v="7228.8298056698577"/>
    <x v="0"/>
    <x v="0"/>
    <n v="0"/>
    <n v="1"/>
    <n v="0"/>
    <n v="0"/>
    <n v="1"/>
    <n v="0"/>
    <n v="0"/>
    <n v="0"/>
    <n v="15426.9246453098"/>
    <n v="6626.1400068227204"/>
    <n v="1403.2349560184341"/>
    <n v="0"/>
    <n v="0"/>
    <n v="1098.104021117083"/>
    <n v="0"/>
    <n v="0"/>
    <n v="14457.659611339721"/>
    <n v="0"/>
    <n v="1"/>
  </r>
  <r>
    <x v="26"/>
    <n v="33"/>
    <n v="324"/>
    <n v="1"/>
    <n v="-12261.451569105549"/>
    <n v="1548.403623898236"/>
    <n v="279.44227376176889"/>
    <n v="1403.2349560184341"/>
    <n v="1098.104021117083"/>
    <n v="15426.9246453098"/>
    <n v="6626.1400068227204"/>
    <n v="0"/>
    <n v="6130.7257845527747"/>
    <x v="7"/>
    <x v="0"/>
    <n v="0"/>
    <n v="0"/>
    <n v="1"/>
    <n v="1"/>
    <n v="0"/>
    <n v="0"/>
    <n v="0"/>
    <n v="0"/>
    <n v="15389.537129085151"/>
    <n v="5845.9013177322868"/>
    <n v="1469.95119781168"/>
    <n v="0"/>
    <n v="1056.429527315328"/>
    <n v="0"/>
    <n v="0"/>
    <n v="0"/>
    <n v="12261.451569105549"/>
    <n v="0"/>
    <n v="1"/>
  </r>
  <r>
    <x v="26"/>
    <n v="33"/>
    <n v="325"/>
    <n v="1"/>
    <n v="-12261.451569105549"/>
    <n v="1432.5636815870359"/>
    <n v="276.19083822489489"/>
    <n v="1469.95119781168"/>
    <n v="1056.429527315328"/>
    <n v="15389.537129085151"/>
    <n v="5845.9013177322868"/>
    <n v="0"/>
    <n v="6130.7257845527747"/>
    <x v="7"/>
    <x v="0"/>
    <n v="0"/>
    <n v="0"/>
    <n v="1"/>
    <n v="1"/>
    <n v="0"/>
    <n v="0"/>
    <n v="0"/>
    <n v="0"/>
    <n v="15258.40840466283"/>
    <n v="5103.228740016566"/>
    <n v="1483.1889409483019"/>
    <n v="0"/>
    <n v="999.08157075429426"/>
    <n v="0"/>
    <n v="0"/>
    <n v="0"/>
    <n v="12261.451569105549"/>
    <n v="0"/>
    <n v="1"/>
  </r>
  <r>
    <x v="26"/>
    <n v="33"/>
    <n v="326"/>
    <n v="1"/>
    <n v="-12261.451569105549"/>
    <n v="1352.06021652598"/>
    <n v="256.4089930385735"/>
    <n v="1483.1889409483019"/>
    <n v="999.08157075429426"/>
    <n v="15258.40840466283"/>
    <n v="5103.228740016566"/>
    <n v="0"/>
    <n v="6130.7257845527747"/>
    <x v="0"/>
    <x v="0"/>
    <n v="0"/>
    <n v="1"/>
    <n v="0"/>
    <n v="0"/>
    <n v="1"/>
    <n v="0"/>
    <n v="0"/>
    <n v="0"/>
    <n v="15355.0097842014"/>
    <n v="5347.6738669576253"/>
    <n v="1406.7893648521199"/>
    <n v="0"/>
    <n v="0"/>
    <n v="885.54355712921017"/>
    <n v="0"/>
    <n v="0"/>
    <n v="12261.451569105549"/>
    <n v="0"/>
    <n v="1"/>
  </r>
  <r>
    <x v="26"/>
    <n v="33"/>
    <n v="327"/>
    <n v="1"/>
    <n v="-10490.364454847129"/>
    <n v="1503.3907443906869"/>
    <n v="244.44512694105899"/>
    <n v="1406.7893648521199"/>
    <n v="885.54355712921017"/>
    <n v="15355.0097842014"/>
    <n v="5347.6738669576253"/>
    <n v="0"/>
    <n v="5245.1822274235647"/>
    <x v="7"/>
    <x v="0"/>
    <n v="0"/>
    <n v="0"/>
    <n v="1"/>
    <n v="1"/>
    <n v="0"/>
    <n v="0"/>
    <n v="0"/>
    <n v="0"/>
    <n v="15464.874912928381"/>
    <n v="4737.9840832895543"/>
    <n v="1410.3813172279119"/>
    <n v="0"/>
    <n v="816.69527228013817"/>
    <n v="0"/>
    <n v="0"/>
    <n v="0"/>
    <n v="10490.364454847129"/>
    <n v="0"/>
    <n v="1"/>
  </r>
  <r>
    <x v="26"/>
    <n v="33"/>
    <n v="328"/>
    <n v="1"/>
    <n v="-10490.364454847129"/>
    <n v="1520.2464459548969"/>
    <n v="207.0054886120671"/>
    <n v="1410.3813172279119"/>
    <n v="816.69527228013817"/>
    <n v="15464.874912928381"/>
    <n v="4737.9840832895543"/>
    <n v="0"/>
    <n v="5245.1822274235647"/>
    <x v="0"/>
    <x v="0"/>
    <n v="0"/>
    <n v="1"/>
    <n v="0"/>
    <n v="0"/>
    <n v="1"/>
    <n v="0"/>
    <n v="0"/>
    <n v="0"/>
    <n v="15663.69628972088"/>
    <n v="4907.6879995448662"/>
    <n v="1446.4330123217719"/>
    <n v="0"/>
    <n v="0"/>
    <n v="871.94356569360957"/>
    <n v="0"/>
    <n v="0"/>
    <n v="10490.364454847129"/>
    <n v="0"/>
    <n v="1"/>
  </r>
  <r>
    <x v="26"/>
    <n v="33"/>
    <n v="329"/>
    <n v="1"/>
    <n v="-8746.4773234599106"/>
    <n v="1645.2543891142691"/>
    <n v="169.7039162553119"/>
    <n v="1446.4330123217719"/>
    <n v="871.94356569360957"/>
    <n v="15663.69628972088"/>
    <n v="4907.6879995448662"/>
    <n v="0"/>
    <n v="4373.2386617299553"/>
    <x v="7"/>
    <x v="0"/>
    <n v="0"/>
    <n v="0"/>
    <n v="1"/>
    <n v="1"/>
    <n v="0"/>
    <n v="0"/>
    <n v="0"/>
    <n v="0"/>
    <n v="15622.450178440729"/>
    <n v="4098.4055282636718"/>
    <n v="1437.281801381688"/>
    <n v="0"/>
    <n v="953.94451589681785"/>
    <n v="0"/>
    <n v="0"/>
    <n v="0"/>
    <n v="8746.4773234599106"/>
    <n v="0"/>
    <n v="1"/>
  </r>
  <r>
    <x v="26"/>
    <n v="33"/>
    <n v="330"/>
    <n v="1"/>
    <n v="-8746.4773234599106"/>
    <n v="1396.0356901015371"/>
    <n v="144.6620446156233"/>
    <n v="1437.281801381688"/>
    <n v="953.94451589681785"/>
    <n v="15622.450178440729"/>
    <n v="4098.4055282636718"/>
    <n v="0"/>
    <n v="4373.2386617299553"/>
    <x v="7"/>
    <x v="0"/>
    <n v="0"/>
    <n v="0"/>
    <n v="1"/>
    <n v="1"/>
    <n v="0"/>
    <n v="0"/>
    <n v="0"/>
    <n v="0"/>
    <n v="15954.80712305485"/>
    <n v="3406.977936565911"/>
    <n v="1411.6354229527701"/>
    <n v="0"/>
    <n v="825.96360751454142"/>
    <n v="0"/>
    <n v="0"/>
    <n v="0"/>
    <n v="8746.4773234599106"/>
    <n v="0"/>
    <n v="1"/>
  </r>
  <r>
    <x v="26"/>
    <n v="33"/>
    <n v="331"/>
    <n v="1"/>
    <n v="-8746.4773234599106"/>
    <n v="1743.9923675668911"/>
    <n v="134.53601581678089"/>
    <n v="1411.6354229527701"/>
    <n v="825.96360751454142"/>
    <n v="15954.80712305485"/>
    <n v="3406.977936565911"/>
    <n v="0"/>
    <n v="4373.2386617299553"/>
    <x v="0"/>
    <x v="0"/>
    <n v="0"/>
    <n v="1"/>
    <n v="0"/>
    <n v="0"/>
    <n v="1"/>
    <n v="0"/>
    <n v="0"/>
    <n v="0"/>
    <n v="15912.67539821955"/>
    <n v="3505.3844095513309"/>
    <n v="1421.7132292161091"/>
    <n v="0"/>
    <n v="0"/>
    <n v="863.40620357345881"/>
    <n v="0"/>
    <n v="0"/>
    <n v="8746.4773234599106"/>
    <n v="0"/>
    <n v="1"/>
  </r>
  <r>
    <x v="26"/>
    <n v="33"/>
    <n v="332"/>
    <n v="1"/>
    <n v="-7019.6649163129932"/>
    <n v="1379.5815043808061"/>
    <n v="98.406472985420024"/>
    <n v="1421.7132292161091"/>
    <n v="863.40620357345881"/>
    <n v="15912.67539821955"/>
    <n v="3505.3844095513309"/>
    <n v="0"/>
    <n v="3509.8324581564971"/>
    <x v="7"/>
    <x v="0"/>
    <n v="0"/>
    <n v="0"/>
    <n v="1"/>
    <n v="1"/>
    <n v="0"/>
    <n v="0"/>
    <n v="0"/>
    <n v="0"/>
    <n v="15937.163116532911"/>
    <n v="2852.977993647115"/>
    <n v="1381.7898123394079"/>
    <n v="0"/>
    <n v="735.3514227808613"/>
    <n v="0"/>
    <n v="0"/>
    <n v="0"/>
    <n v="7019.6649163129932"/>
    <n v="0"/>
    <n v="1"/>
  </r>
  <r>
    <x v="26"/>
    <n v="33"/>
    <n v="333"/>
    <n v="1"/>
    <n v="-7019.6649163129932"/>
    <n v="1406.277530652764"/>
    <n v="82.945006876644342"/>
    <n v="1381.7898123394079"/>
    <n v="735.3514227808613"/>
    <n v="15937.163116532911"/>
    <n v="2852.977993647115"/>
    <n v="0"/>
    <n v="3509.8324581564971"/>
    <x v="7"/>
    <x v="0"/>
    <n v="0"/>
    <n v="0"/>
    <n v="1"/>
    <n v="1"/>
    <n v="0"/>
    <n v="0"/>
    <n v="0"/>
    <n v="0"/>
    <n v="15861.882137217641"/>
    <n v="2171.866499337139"/>
    <n v="1413.670636440552"/>
    <n v="0"/>
    <n v="735.88693935358253"/>
    <n v="0"/>
    <n v="0"/>
    <n v="0"/>
    <n v="7019.6649163129932"/>
    <n v="0"/>
    <n v="1"/>
  </r>
  <r>
    <x v="26"/>
    <n v="33"/>
    <n v="334"/>
    <n v="1"/>
    <n v="-7019.6649163129932"/>
    <n v="1338.389657125284"/>
    <n v="54.77544504360629"/>
    <n v="1413.670636440552"/>
    <n v="735.88693935358253"/>
    <n v="15861.882137217641"/>
    <n v="2171.866499337139"/>
    <n v="0"/>
    <n v="3509.8324581564971"/>
    <x v="0"/>
    <x v="0"/>
    <n v="0"/>
    <n v="1"/>
    <n v="0"/>
    <n v="0"/>
    <n v="1"/>
    <n v="0"/>
    <n v="0"/>
    <n v="0"/>
    <n v="15679.037135859489"/>
    <n v="2203.5300622378541"/>
    <n v="1444.5483995194279"/>
    <n v="0"/>
    <n v="0"/>
    <n v="685.05460899407421"/>
    <n v="0"/>
    <n v="0"/>
    <n v="7019.6649163129932"/>
    <n v="0"/>
    <n v="1"/>
  </r>
  <r>
    <x v="26"/>
    <n v="33"/>
    <n v="335"/>
    <n v="1"/>
    <n v="-5649.5556983248443"/>
    <n v="1261.7033981612849"/>
    <n v="31.66356290071522"/>
    <n v="1444.5483995194279"/>
    <n v="685.05460899407421"/>
    <n v="15679.037135859489"/>
    <n v="2203.5300622378541"/>
    <n v="0"/>
    <n v="2824.7778491624222"/>
    <x v="7"/>
    <x v="0"/>
    <n v="0"/>
    <n v="0"/>
    <n v="1"/>
    <n v="1"/>
    <n v="0"/>
    <n v="0"/>
    <n v="0"/>
    <n v="0"/>
    <n v="15801.1731466402"/>
    <n v="1526.7030166289869"/>
    <n v="1407.2917622795831"/>
    <n v="0"/>
    <n v="684.70304043168358"/>
    <n v="0"/>
    <n v="0"/>
    <n v="0"/>
    <n v="5649.5556983248443"/>
    <n v="0"/>
    <n v="1"/>
  </r>
  <r>
    <x v="26"/>
    <n v="33"/>
    <n v="336"/>
    <n v="1"/>
    <n v="-5649.5556983248443"/>
    <n v="1529.4277730602901"/>
    <n v="7.8759948228174217"/>
    <n v="1407.2917622795831"/>
    <n v="684.70304043168358"/>
    <n v="15801.1731466402"/>
    <n v="1526.7030166289869"/>
    <n v="0"/>
    <n v="2824.7778491624222"/>
    <x v="0"/>
    <x v="0"/>
    <n v="0"/>
    <n v="1"/>
    <n v="0"/>
    <n v="0"/>
    <n v="1"/>
    <n v="0"/>
    <n v="0"/>
    <n v="0"/>
    <n v="15775.89679017066"/>
    <n v="1526.7030166289869"/>
    <n v="1477.978499312796"/>
    <n v="0"/>
    <n v="0"/>
    <n v="573.66832197180509"/>
    <n v="0"/>
    <n v="0"/>
    <n v="5649.5556983248443"/>
    <n v="0"/>
    <n v="1"/>
  </r>
  <r>
    <x v="26"/>
    <n v="33"/>
    <n v="337"/>
    <n v="1"/>
    <n v="-4502.2190543812339"/>
    <n v="1452.7021428432579"/>
    <n v="0"/>
    <n v="1477.978499312796"/>
    <n v="573.66832197180509"/>
    <n v="15775.89679017066"/>
    <n v="1526.7030166289869"/>
    <n v="0"/>
    <n v="2251.109527190617"/>
    <x v="7"/>
    <x v="0"/>
    <n v="0"/>
    <n v="0"/>
    <n v="1"/>
    <n v="1"/>
    <n v="0"/>
    <n v="0"/>
    <n v="0"/>
    <n v="0"/>
    <n v="15573.86597286956"/>
    <n v="1025.2979642736309"/>
    <n v="1527.333248882587"/>
    <n v="0"/>
    <n v="501.40505235535647"/>
    <n v="0"/>
    <n v="0"/>
    <n v="0"/>
    <n v="4502.2190543812339"/>
    <n v="0"/>
    <n v="1"/>
  </r>
  <r>
    <x v="26"/>
    <n v="33"/>
    <n v="338"/>
    <n v="1"/>
    <n v="-4502.2190543812339"/>
    <n v="1325.3024315814821"/>
    <n v="0"/>
    <n v="1527.333248882587"/>
    <n v="501.40505235535647"/>
    <n v="15573.86597286956"/>
    <n v="1025.2979642736309"/>
    <n v="0"/>
    <n v="2251.109527190617"/>
    <x v="0"/>
    <x v="0"/>
    <n v="0"/>
    <n v="1"/>
    <n v="0"/>
    <n v="0"/>
    <n v="1"/>
    <n v="0"/>
    <n v="0"/>
    <n v="0"/>
    <n v="15381.40396759585"/>
    <n v="1025.2979642736309"/>
    <n v="1508.2579772654699"/>
    <n v="0"/>
    <n v="0"/>
    <n v="513.99275299748797"/>
    <n v="0"/>
    <n v="0"/>
    <n v="4502.2190543812339"/>
    <n v="0"/>
    <n v="1"/>
  </r>
  <r>
    <x v="26"/>
    <n v="33"/>
    <n v="339"/>
    <n v="1"/>
    <n v="-3474.233548386258"/>
    <n v="1315.795971991761"/>
    <n v="0"/>
    <n v="1508.2579772654699"/>
    <n v="513.99275299748797"/>
    <n v="15381.40396759585"/>
    <n v="1025.2979642736309"/>
    <n v="0"/>
    <n v="1737.116774193129"/>
    <x v="7"/>
    <x v="0"/>
    <n v="0"/>
    <n v="0"/>
    <n v="1"/>
    <n v="1"/>
    <n v="0"/>
    <n v="0"/>
    <n v="0"/>
    <n v="0"/>
    <n v="15165.467196959349"/>
    <n v="555.41073692580085"/>
    <n v="1497.775258130893"/>
    <n v="0"/>
    <n v="469.88722734782999"/>
    <n v="0"/>
    <n v="0"/>
    <n v="0"/>
    <n v="3474.233548386258"/>
    <n v="0"/>
    <n v="1"/>
  </r>
  <r>
    <x v="26"/>
    <n v="33"/>
    <n v="340"/>
    <n v="1"/>
    <n v="-3474.233548386258"/>
    <n v="1281.8384874943929"/>
    <n v="0"/>
    <n v="1497.775258130893"/>
    <n v="469.88722734782999"/>
    <n v="15165.467196959349"/>
    <n v="555.41073692580085"/>
    <n v="0"/>
    <n v="1737.116774193129"/>
    <x v="0"/>
    <x v="0"/>
    <n v="0"/>
    <n v="1"/>
    <n v="0"/>
    <n v="0"/>
    <n v="1"/>
    <n v="0"/>
    <n v="0"/>
    <n v="0"/>
    <n v="15082.46954880717"/>
    <n v="555.41073692580085"/>
    <n v="1512.5449765893211"/>
    <n v="0"/>
    <n v="0"/>
    <n v="422.12526222336533"/>
    <n v="0"/>
    <n v="0"/>
    <n v="3474.233548386258"/>
    <n v="0"/>
    <n v="1"/>
  </r>
  <r>
    <x v="26"/>
    <n v="33"/>
    <n v="341"/>
    <n v="1"/>
    <n v="-2629.9830239395269"/>
    <n v="1429.547328437138"/>
    <n v="0"/>
    <n v="1512.5449765893211"/>
    <n v="422.12526222336533"/>
    <n v="15082.46954880717"/>
    <n v="555.41073692580085"/>
    <n v="0"/>
    <n v="1314.9915119697639"/>
    <x v="7"/>
    <x v="0"/>
    <n v="0"/>
    <n v="0"/>
    <n v="1"/>
    <n v="1"/>
    <n v="0"/>
    <n v="0"/>
    <n v="0"/>
    <n v="0"/>
    <n v="15157.86947217226"/>
    <n v="170.6636835915867"/>
    <n v="1384.6035117933391"/>
    <n v="0"/>
    <n v="384.74705333421412"/>
    <n v="0"/>
    <n v="0"/>
    <n v="0"/>
    <n v="2629.9830239395269"/>
    <n v="0"/>
    <n v="1"/>
  </r>
  <r>
    <x v="26"/>
    <n v="33"/>
    <n v="342"/>
    <n v="1"/>
    <n v="-2629.9830239395269"/>
    <n v="1460.0034351584329"/>
    <n v="0"/>
    <n v="1384.6035117933391"/>
    <n v="384.74705333421412"/>
    <n v="15157.86947217226"/>
    <n v="170.6636835915867"/>
    <n v="0"/>
    <n v="1314.9915119697639"/>
    <x v="7"/>
    <x v="0"/>
    <n v="0"/>
    <n v="0"/>
    <n v="1"/>
    <n v="1"/>
    <n v="0"/>
    <n v="0"/>
    <n v="0"/>
    <n v="0"/>
    <n v="15281.923393327381"/>
    <n v="0"/>
    <n v="1400.145083681949"/>
    <n v="0"/>
    <n v="170.6636835915867"/>
    <n v="171.50124986932471"/>
    <n v="0"/>
    <n v="0"/>
    <n v="2629.9830239395269"/>
    <n v="0"/>
    <n v="1"/>
  </r>
  <r>
    <x v="26"/>
    <n v="33"/>
    <n v="343"/>
    <n v="1"/>
    <n v="-2286.9805242008779"/>
    <n v="1524.1990048370731"/>
    <n v="0"/>
    <n v="1400.145083681949"/>
    <n v="342.16493346091153"/>
    <n v="15281.923393327381"/>
    <n v="0"/>
    <n v="0"/>
    <n v="1143.4902621004389"/>
    <x v="6"/>
    <x v="1"/>
    <n v="0"/>
    <n v="1"/>
    <n v="0"/>
    <n v="0"/>
    <n v="1"/>
    <n v="0"/>
    <n v="0"/>
    <n v="0"/>
    <n v="15357.53048713472"/>
    <n v="0"/>
    <n v="1473.718762072861"/>
    <n v="0"/>
    <n v="0"/>
    <n v="340.6871738928541"/>
    <n v="0"/>
    <n v="0"/>
    <n v="2286.9805242008779"/>
    <n v="0"/>
    <n v="1"/>
  </r>
  <r>
    <x v="26"/>
    <n v="33"/>
    <n v="344"/>
    <n v="1"/>
    <n v="-1605.60617641517"/>
    <n v="1549.3258558801931"/>
    <n v="0"/>
    <n v="1473.718762072861"/>
    <n v="340.6871738928541"/>
    <n v="15357.53048713472"/>
    <n v="0"/>
    <n v="0"/>
    <n v="802.80308820758478"/>
    <x v="6"/>
    <x v="1"/>
    <n v="0"/>
    <n v="1"/>
    <n v="0"/>
    <n v="0"/>
    <n v="1"/>
    <n v="0"/>
    <n v="0"/>
    <n v="0"/>
    <n v="15378.617181672749"/>
    <n v="0"/>
    <n v="1375.416569649371"/>
    <n v="0"/>
    <n v="0"/>
    <n v="241.34493690708661"/>
    <n v="0"/>
    <n v="0"/>
    <n v="1605.60617641517"/>
    <n v="0"/>
    <n v="1"/>
  </r>
  <r>
    <x v="26"/>
    <n v="33"/>
    <n v="345"/>
    <n v="1"/>
    <n v="-1122.916302600996"/>
    <n v="1396.5032641874011"/>
    <n v="0"/>
    <n v="1375.416569649371"/>
    <n v="241.34493690708661"/>
    <n v="15378.617181672749"/>
    <n v="0"/>
    <n v="0"/>
    <n v="561.45815130049823"/>
    <x v="6"/>
    <x v="1"/>
    <n v="0"/>
    <n v="1"/>
    <n v="0"/>
    <n v="0"/>
    <n v="1"/>
    <n v="0"/>
    <n v="0"/>
    <n v="0"/>
    <n v="15431.99380569578"/>
    <n v="0"/>
    <n v="1392.489857103848"/>
    <n v="0"/>
    <n v="0"/>
    <n v="181.26775895850011"/>
    <n v="0"/>
    <n v="0"/>
    <n v="1122.916302600996"/>
    <n v="0"/>
    <n v="1"/>
  </r>
  <r>
    <x v="26"/>
    <n v="33"/>
    <n v="346"/>
    <n v="1"/>
    <n v="-760.38078468399613"/>
    <n v="1445.8664811268841"/>
    <n v="0"/>
    <n v="1392.489857103848"/>
    <n v="181.26775895850011"/>
    <n v="15431.99380569578"/>
    <n v="0"/>
    <n v="0"/>
    <n v="380.19039234199812"/>
    <x v="6"/>
    <x v="1"/>
    <n v="0"/>
    <n v="1"/>
    <n v="0"/>
    <n v="0"/>
    <n v="1"/>
    <n v="0"/>
    <n v="0"/>
    <n v="0"/>
    <n v="15684.20510488211"/>
    <n v="0"/>
    <n v="1426.5153892490409"/>
    <n v="0"/>
    <n v="0"/>
    <n v="176.63865951472681"/>
    <n v="0"/>
    <n v="0"/>
    <n v="760.38078468399613"/>
    <n v="0"/>
    <n v="1"/>
  </r>
  <r>
    <x v="26"/>
    <n v="33"/>
    <n v="347"/>
    <n v="1"/>
    <n v="-407.1034656545425"/>
    <n v="1678.7266884353669"/>
    <n v="0"/>
    <n v="1426.5153892490409"/>
    <n v="176.63865951472681"/>
    <n v="15684.20510488211"/>
    <n v="0"/>
    <n v="0"/>
    <n v="203.55173282727131"/>
    <x v="6"/>
    <x v="1"/>
    <n v="0"/>
    <n v="1"/>
    <n v="0"/>
    <n v="0"/>
    <n v="1"/>
    <n v="0"/>
    <n v="0"/>
    <n v="0"/>
    <n v="15812.96853566621"/>
    <n v="0"/>
    <n v="1470.6316030560381"/>
    <n v="0"/>
    <n v="0"/>
    <n v="104.16201407570129"/>
    <n v="0"/>
    <n v="0"/>
    <n v="407.1034656545425"/>
    <n v="0"/>
    <n v="1"/>
  </r>
  <r>
    <x v="26"/>
    <n v="33"/>
    <n v="348"/>
    <n v="1"/>
    <n v="-198.77943750313989"/>
    <n v="1599.3950338401401"/>
    <n v="0"/>
    <n v="1470.6316030560381"/>
    <n v="104.16201407570129"/>
    <n v="15812.96853566621"/>
    <n v="0"/>
    <n v="0"/>
    <n v="99.38971875156993"/>
    <x v="6"/>
    <x v="1"/>
    <n v="0"/>
    <n v="1"/>
    <n v="0"/>
    <n v="0"/>
    <n v="1"/>
    <n v="0"/>
    <n v="0"/>
    <n v="0"/>
    <n v="15904.446965908301"/>
    <n v="0"/>
    <n v="1406.505495752865"/>
    <n v="0"/>
    <n v="0"/>
    <n v="93.683531622031182"/>
    <n v="0"/>
    <n v="0"/>
    <n v="198.77943750313989"/>
    <n v="0"/>
    <n v="1"/>
  </r>
  <r>
    <x v="26"/>
    <n v="33"/>
    <n v="349"/>
    <n v="1"/>
    <n v="-362.70160464944212"/>
    <n v="1497.983925994952"/>
    <n v="0"/>
    <n v="1406.505495752865"/>
    <n v="93.683531622031182"/>
    <n v="15904.446965908301"/>
    <n v="0"/>
    <n v="0"/>
    <n v="5.7061871295387476"/>
    <x v="6"/>
    <x v="1"/>
    <n v="0"/>
    <n v="1"/>
    <n v="0"/>
    <n v="0"/>
    <n v="1"/>
    <n v="0"/>
    <n v="0"/>
    <n v="0"/>
    <n v="15859.12150681867"/>
    <n v="0"/>
    <n v="1495.5803804782611"/>
    <n v="0"/>
    <n v="0"/>
    <n v="5.7061871295387476"/>
    <n v="0"/>
    <n v="0"/>
    <n v="11.412374259077501"/>
    <n v="351.28923039036448"/>
    <n v="1"/>
  </r>
  <r>
    <x v="26"/>
    <n v="33"/>
    <n v="350"/>
    <n v="1"/>
    <n v="0"/>
    <n v="1450.2549213886371"/>
    <n v="0"/>
    <n v="1495.5803804782611"/>
    <n v="49.617340928334123"/>
    <n v="15859.12150681867"/>
    <n v="0"/>
    <n v="0"/>
    <n v="0"/>
    <x v="6"/>
    <x v="1"/>
    <n v="0"/>
    <n v="1"/>
    <n v="0"/>
    <n v="0"/>
    <n v="1"/>
    <n v="0"/>
    <n v="0"/>
    <n v="0"/>
    <n v="15841.998987809109"/>
    <n v="0"/>
    <n v="1490.1326595344781"/>
    <n v="0"/>
    <n v="0"/>
    <n v="0"/>
    <n v="0"/>
    <n v="0"/>
    <n v="0"/>
    <n v="0"/>
    <n v="1"/>
  </r>
  <r>
    <x v="26"/>
    <n v="33"/>
    <n v="351"/>
    <n v="1"/>
    <n v="0"/>
    <n v="1473.010140524914"/>
    <n v="0"/>
    <n v="1490.1326595344781"/>
    <n v="0"/>
    <n v="15841.998987809109"/>
    <n v="0"/>
    <n v="0"/>
    <n v="0"/>
    <x v="6"/>
    <x v="1"/>
    <n v="0"/>
    <n v="1"/>
    <n v="0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26"/>
    <n v="33"/>
    <n v="352"/>
    <n v="1"/>
    <n v="0"/>
    <n v="1395.6653429681071"/>
    <n v="0"/>
    <n v="1449.6349492021311"/>
    <n v="0"/>
    <n v="15788.029381575079"/>
    <n v="0"/>
    <n v="0"/>
    <n v="0"/>
    <x v="6"/>
    <x v="1"/>
    <n v="0"/>
    <n v="1"/>
    <n v="0"/>
    <n v="0"/>
    <n v="1"/>
    <n v="0"/>
    <n v="0"/>
    <n v="0"/>
    <n v="15854.641546066379"/>
    <n v="0"/>
    <n v="1380.2922791642311"/>
    <n v="0"/>
    <n v="0"/>
    <n v="0"/>
    <n v="0"/>
    <n v="0"/>
    <n v="0"/>
    <n v="0"/>
    <n v="1"/>
  </r>
  <r>
    <x v="26"/>
    <n v="33"/>
    <n v="353"/>
    <n v="1"/>
    <n v="0"/>
    <n v="1446.9044436555259"/>
    <n v="0"/>
    <n v="1380.2922791642311"/>
    <n v="0"/>
    <n v="15854.641546066379"/>
    <n v="0"/>
    <n v="0"/>
    <n v="0"/>
    <x v="6"/>
    <x v="1"/>
    <n v="0"/>
    <n v="1"/>
    <n v="0"/>
    <n v="0"/>
    <n v="1"/>
    <n v="0"/>
    <n v="0"/>
    <n v="0"/>
    <n v="16000.284800652989"/>
    <n v="0"/>
    <n v="1427.61585669291"/>
    <n v="0"/>
    <n v="0"/>
    <n v="0"/>
    <n v="0"/>
    <n v="0"/>
    <n v="0"/>
    <n v="0"/>
    <n v="1"/>
  </r>
  <r>
    <x v="26"/>
    <n v="33"/>
    <n v="354"/>
    <n v="1"/>
    <n v="0"/>
    <n v="1573.2591112795151"/>
    <n v="0"/>
    <n v="1427.61585669291"/>
    <n v="0"/>
    <n v="16000.284800652989"/>
    <n v="0"/>
    <n v="0"/>
    <n v="0"/>
    <x v="6"/>
    <x v="1"/>
    <n v="0"/>
    <n v="1"/>
    <n v="0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26"/>
    <n v="33"/>
    <n v="355"/>
    <n v="1"/>
    <n v="0"/>
    <n v="1551.450732889617"/>
    <n v="0"/>
    <n v="1432.497225460429"/>
    <n v="0"/>
    <n v="16119.238308082169"/>
    <n v="0"/>
    <n v="0"/>
    <n v="0"/>
    <x v="6"/>
    <x v="1"/>
    <n v="0"/>
    <n v="1"/>
    <n v="0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26"/>
    <n v="33"/>
    <n v="356"/>
    <n v="1"/>
    <n v="0"/>
    <n v="1526.3014582810699"/>
    <n v="0"/>
    <n v="1412.989767653582"/>
    <n v="0"/>
    <n v="16232.549998709659"/>
    <n v="0"/>
    <n v="0"/>
    <n v="0"/>
    <x v="6"/>
    <x v="1"/>
    <n v="0"/>
    <n v="1"/>
    <n v="0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26"/>
    <n v="33"/>
    <n v="357"/>
    <n v="1"/>
    <n v="0"/>
    <n v="1403.470023332419"/>
    <n v="0"/>
    <n v="1426.9593979753181"/>
    <n v="0"/>
    <n v="16209.06062406676"/>
    <n v="0"/>
    <n v="0"/>
    <n v="0"/>
    <x v="6"/>
    <x v="1"/>
    <n v="0"/>
    <n v="1"/>
    <n v="0"/>
    <n v="0"/>
    <n v="1"/>
    <n v="0"/>
    <n v="0"/>
    <n v="0"/>
    <n v="16279.279786389399"/>
    <n v="0"/>
    <n v="1458.830507242018"/>
    <n v="0"/>
    <n v="0"/>
    <n v="0"/>
    <n v="0"/>
    <n v="0"/>
    <n v="0"/>
    <n v="0"/>
    <n v="1"/>
  </r>
  <r>
    <x v="26"/>
    <n v="33"/>
    <n v="358"/>
    <n v="1"/>
    <n v="0"/>
    <n v="1529.0496695646571"/>
    <n v="0"/>
    <n v="1458.830507242018"/>
    <n v="0"/>
    <n v="16279.279786389399"/>
    <n v="0"/>
    <n v="0"/>
    <n v="0"/>
    <x v="6"/>
    <x v="1"/>
    <n v="0"/>
    <n v="1"/>
    <n v="0"/>
    <n v="0"/>
    <n v="1"/>
    <n v="0"/>
    <n v="0"/>
    <n v="0"/>
    <n v="16340.67383273023"/>
    <n v="0"/>
    <n v="1437.5493008719161"/>
    <n v="0"/>
    <n v="0"/>
    <n v="0"/>
    <n v="0"/>
    <n v="0"/>
    <n v="0"/>
    <n v="0"/>
    <n v="1"/>
  </r>
  <r>
    <x v="26"/>
    <n v="33"/>
    <n v="359"/>
    <n v="1"/>
    <n v="0"/>
    <n v="1498.94334721274"/>
    <n v="0"/>
    <n v="1437.5493008719161"/>
    <n v="0"/>
    <n v="16340.67383273023"/>
    <n v="0"/>
    <n v="0"/>
    <n v="0"/>
    <x v="6"/>
    <x v="1"/>
    <n v="0"/>
    <n v="1"/>
    <n v="0"/>
    <n v="0"/>
    <n v="1"/>
    <n v="0"/>
    <n v="0"/>
    <n v="0"/>
    <n v="16194.53474187489"/>
    <n v="0"/>
    <n v="1493.432288944123"/>
    <n v="0"/>
    <n v="0"/>
    <n v="0"/>
    <n v="0"/>
    <n v="0"/>
    <n v="0"/>
    <n v="0"/>
    <n v="1"/>
  </r>
  <r>
    <x v="27"/>
    <n v="33"/>
    <n v="0"/>
    <n v="1"/>
    <n v="0"/>
    <n v="1495.4021191860959"/>
    <n v="0"/>
    <n v="1439.7438723026701"/>
    <n v="0"/>
    <n v="15000"/>
    <n v="0"/>
    <n v="0"/>
    <n v="0"/>
    <x v="1"/>
    <x v="1"/>
    <n v="1"/>
    <n v="0"/>
    <n v="1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27"/>
    <n v="33"/>
    <n v="1"/>
    <n v="1"/>
    <n v="0"/>
    <n v="1495.4021191860959"/>
    <n v="0"/>
    <n v="1439.7438723026701"/>
    <n v="0"/>
    <n v="15055.658246883429"/>
    <n v="0"/>
    <n v="0"/>
    <n v="0"/>
    <x v="1"/>
    <x v="1"/>
    <n v="1"/>
    <n v="0"/>
    <n v="1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27"/>
    <n v="33"/>
    <n v="2"/>
    <n v="1"/>
    <n v="0"/>
    <n v="1605.9103193121241"/>
    <n v="0"/>
    <n v="1562.20142622087"/>
    <n v="0"/>
    <n v="15099.36713997468"/>
    <n v="0"/>
    <n v="0"/>
    <n v="0"/>
    <x v="1"/>
    <x v="1"/>
    <n v="1"/>
    <n v="0"/>
    <n v="1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27"/>
    <n v="33"/>
    <n v="3"/>
    <n v="1"/>
    <n v="0"/>
    <n v="1332.25450770714"/>
    <n v="0"/>
    <n v="1418.0398752514759"/>
    <n v="0"/>
    <n v="15013.581772430351"/>
    <n v="0"/>
    <n v="0"/>
    <n v="0"/>
    <x v="2"/>
    <x v="1"/>
    <n v="1"/>
    <n v="1"/>
    <n v="0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27"/>
    <n v="33"/>
    <n v="4"/>
    <n v="1"/>
    <n v="0"/>
    <n v="1504.322621520347"/>
    <n v="0"/>
    <n v="1402.9160590890699"/>
    <n v="0"/>
    <n v="15114.98833486162"/>
    <n v="0"/>
    <n v="0"/>
    <n v="0"/>
    <x v="1"/>
    <x v="1"/>
    <n v="1"/>
    <n v="0"/>
    <n v="1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27"/>
    <n v="33"/>
    <n v="5"/>
    <n v="1"/>
    <n v="0"/>
    <n v="1486.858075566518"/>
    <n v="0"/>
    <n v="1406.9902063729039"/>
    <n v="0"/>
    <n v="15194.856204055241"/>
    <n v="0"/>
    <n v="0"/>
    <n v="0"/>
    <x v="1"/>
    <x v="1"/>
    <n v="1"/>
    <n v="0"/>
    <n v="1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27"/>
    <n v="33"/>
    <n v="6"/>
    <n v="1"/>
    <n v="0"/>
    <n v="1552.222791137423"/>
    <n v="0"/>
    <n v="1518.431283833881"/>
    <n v="0"/>
    <n v="15228.647711358781"/>
    <n v="0"/>
    <n v="0"/>
    <n v="0"/>
    <x v="1"/>
    <x v="1"/>
    <n v="1"/>
    <n v="0"/>
    <n v="1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27"/>
    <n v="33"/>
    <n v="7"/>
    <n v="1"/>
    <n v="0"/>
    <n v="1356.999178442165"/>
    <n v="0"/>
    <n v="1344.0612005508781"/>
    <n v="0"/>
    <n v="15241.58568925006"/>
    <n v="0"/>
    <n v="0"/>
    <n v="0"/>
    <x v="2"/>
    <x v="1"/>
    <n v="1"/>
    <n v="1"/>
    <n v="0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27"/>
    <n v="33"/>
    <n v="8"/>
    <n v="1"/>
    <n v="0"/>
    <n v="1508.9695000427359"/>
    <n v="0"/>
    <n v="1338.652744999674"/>
    <n v="0"/>
    <n v="15411.90244429313"/>
    <n v="0"/>
    <n v="0"/>
    <n v="0"/>
    <x v="1"/>
    <x v="1"/>
    <n v="1"/>
    <n v="0"/>
    <n v="1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27"/>
    <n v="33"/>
    <n v="9"/>
    <n v="1"/>
    <n v="0"/>
    <n v="1296.1342850438491"/>
    <n v="0"/>
    <n v="1357.683707297404"/>
    <n v="0"/>
    <n v="15350.35302203957"/>
    <n v="0"/>
    <n v="0"/>
    <n v="0"/>
    <x v="2"/>
    <x v="1"/>
    <n v="1"/>
    <n v="1"/>
    <n v="0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27"/>
    <n v="33"/>
    <n v="10"/>
    <n v="1"/>
    <n v="0"/>
    <n v="1557.8158442035369"/>
    <n v="0"/>
    <n v="1410.7822035545009"/>
    <n v="0"/>
    <n v="15497.38666268861"/>
    <n v="0"/>
    <n v="0"/>
    <n v="0"/>
    <x v="1"/>
    <x v="1"/>
    <n v="1"/>
    <n v="0"/>
    <n v="1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27"/>
    <n v="33"/>
    <n v="11"/>
    <n v="1"/>
    <n v="0"/>
    <n v="1495.2627104811679"/>
    <n v="0"/>
    <n v="1385.905370964791"/>
    <n v="0"/>
    <n v="15606.74400220499"/>
    <n v="0"/>
    <n v="0"/>
    <n v="0"/>
    <x v="1"/>
    <x v="1"/>
    <n v="1"/>
    <n v="0"/>
    <n v="1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27"/>
    <n v="33"/>
    <n v="12"/>
    <n v="1"/>
    <n v="0"/>
    <n v="1477.2421662366039"/>
    <n v="0"/>
    <n v="1383.7760729020561"/>
    <n v="0"/>
    <n v="15700.210095539531"/>
    <n v="0"/>
    <n v="0"/>
    <n v="0"/>
    <x v="1"/>
    <x v="1"/>
    <n v="1"/>
    <n v="0"/>
    <n v="1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27"/>
    <n v="33"/>
    <n v="13"/>
    <n v="1"/>
    <n v="0"/>
    <n v="1114.051425247085"/>
    <n v="0"/>
    <n v="1461.4723482647009"/>
    <n v="0"/>
    <n v="15352.78917252192"/>
    <n v="0"/>
    <n v="0"/>
    <n v="0"/>
    <x v="2"/>
    <x v="1"/>
    <n v="1"/>
    <n v="1"/>
    <n v="0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27"/>
    <n v="33"/>
    <n v="14"/>
    <n v="1"/>
    <n v="0"/>
    <n v="1581.590582545077"/>
    <n v="0"/>
    <n v="1454.191335005494"/>
    <n v="0"/>
    <n v="15480.1884200615"/>
    <n v="0"/>
    <n v="0"/>
    <n v="0"/>
    <x v="1"/>
    <x v="1"/>
    <n v="1"/>
    <n v="0"/>
    <n v="1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27"/>
    <n v="33"/>
    <n v="15"/>
    <n v="1"/>
    <n v="0"/>
    <n v="1371.1219118524491"/>
    <n v="0"/>
    <n v="1504.109155596818"/>
    <n v="0"/>
    <n v="15347.20117631713"/>
    <n v="0"/>
    <n v="0"/>
    <n v="0"/>
    <x v="2"/>
    <x v="1"/>
    <n v="1"/>
    <n v="1"/>
    <n v="0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27"/>
    <n v="33"/>
    <n v="16"/>
    <n v="1"/>
    <n v="0"/>
    <n v="1397.4550931861211"/>
    <n v="0"/>
    <n v="1503.601602688276"/>
    <n v="0"/>
    <n v="15241.05466681498"/>
    <n v="0"/>
    <n v="0"/>
    <n v="0"/>
    <x v="1"/>
    <x v="1"/>
    <n v="1"/>
    <n v="0"/>
    <n v="1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27"/>
    <n v="33"/>
    <n v="17"/>
    <n v="1"/>
    <n v="0"/>
    <n v="1420.213336760303"/>
    <n v="0"/>
    <n v="1423.602387597645"/>
    <n v="0"/>
    <n v="15237.665615977639"/>
    <n v="0"/>
    <n v="0"/>
    <n v="0"/>
    <x v="1"/>
    <x v="1"/>
    <n v="1"/>
    <n v="0"/>
    <n v="1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27"/>
    <n v="33"/>
    <n v="18"/>
    <n v="1"/>
    <n v="0"/>
    <n v="1245.01907742498"/>
    <n v="0"/>
    <n v="1387.8191650299229"/>
    <n v="0"/>
    <n v="15094.865528372689"/>
    <n v="0"/>
    <n v="0"/>
    <n v="0"/>
    <x v="2"/>
    <x v="1"/>
    <n v="1"/>
    <n v="1"/>
    <n v="0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27"/>
    <n v="33"/>
    <n v="19"/>
    <n v="1"/>
    <n v="0"/>
    <n v="1459.8277307709629"/>
    <n v="0"/>
    <n v="1485.6575259859039"/>
    <n v="0"/>
    <n v="15069.035733157751"/>
    <n v="0"/>
    <n v="0"/>
    <n v="0"/>
    <x v="1"/>
    <x v="1"/>
    <n v="1"/>
    <n v="0"/>
    <n v="1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27"/>
    <n v="33"/>
    <n v="20"/>
    <n v="1"/>
    <n v="0"/>
    <n v="1496.759850760151"/>
    <n v="0"/>
    <n v="1419.061090765422"/>
    <n v="0"/>
    <n v="15146.73449315248"/>
    <n v="0"/>
    <n v="0"/>
    <n v="0"/>
    <x v="1"/>
    <x v="1"/>
    <n v="1"/>
    <n v="0"/>
    <n v="1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27"/>
    <n v="33"/>
    <n v="21"/>
    <n v="1"/>
    <n v="0"/>
    <n v="1592.421171552475"/>
    <n v="0"/>
    <n v="1465.4163439866179"/>
    <n v="0"/>
    <n v="15273.73932071834"/>
    <n v="0"/>
    <n v="0"/>
    <n v="0"/>
    <x v="1"/>
    <x v="1"/>
    <n v="1"/>
    <n v="0"/>
    <n v="1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27"/>
    <n v="33"/>
    <n v="22"/>
    <n v="1"/>
    <n v="0"/>
    <n v="1534.331271651819"/>
    <n v="0"/>
    <n v="1441.6339087713479"/>
    <n v="0"/>
    <n v="15366.436683598809"/>
    <n v="0"/>
    <n v="0"/>
    <n v="0"/>
    <x v="1"/>
    <x v="1"/>
    <n v="1"/>
    <n v="0"/>
    <n v="1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27"/>
    <n v="33"/>
    <n v="23"/>
    <n v="1"/>
    <n v="0"/>
    <n v="1457.4532294300691"/>
    <n v="0"/>
    <n v="1460.2215592465859"/>
    <n v="0"/>
    <n v="15363.66835378229"/>
    <n v="0"/>
    <n v="0"/>
    <n v="0"/>
    <x v="1"/>
    <x v="1"/>
    <n v="1"/>
    <n v="0"/>
    <n v="1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27"/>
    <n v="33"/>
    <n v="24"/>
    <n v="1"/>
    <n v="0"/>
    <n v="1460.398925618161"/>
    <n v="0"/>
    <n v="1386.648544350475"/>
    <n v="0"/>
    <n v="15437.41873504998"/>
    <n v="0"/>
    <n v="0"/>
    <n v="0"/>
    <x v="1"/>
    <x v="1"/>
    <n v="1"/>
    <n v="0"/>
    <n v="1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27"/>
    <n v="33"/>
    <n v="25"/>
    <n v="1"/>
    <n v="0"/>
    <n v="1398.085964538604"/>
    <n v="0"/>
    <n v="1504.5107438183809"/>
    <n v="0"/>
    <n v="15330.9939557702"/>
    <n v="0"/>
    <n v="0"/>
    <n v="0"/>
    <x v="2"/>
    <x v="1"/>
    <n v="1"/>
    <n v="1"/>
    <n v="0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27"/>
    <n v="33"/>
    <n v="26"/>
    <n v="1"/>
    <n v="0"/>
    <n v="1420.4904814940289"/>
    <n v="0"/>
    <n v="1374.2156360229881"/>
    <n v="0"/>
    <n v="15377.268801241249"/>
    <n v="0"/>
    <n v="0"/>
    <n v="0"/>
    <x v="1"/>
    <x v="1"/>
    <n v="1"/>
    <n v="0"/>
    <n v="1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27"/>
    <n v="33"/>
    <n v="27"/>
    <n v="1"/>
    <n v="0"/>
    <n v="1528.2209692773481"/>
    <n v="0"/>
    <n v="1441.121708400565"/>
    <n v="0"/>
    <n v="15464.36806211803"/>
    <n v="0"/>
    <n v="0"/>
    <n v="0"/>
    <x v="1"/>
    <x v="1"/>
    <n v="1"/>
    <n v="0"/>
    <n v="1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27"/>
    <n v="33"/>
    <n v="28"/>
    <n v="1"/>
    <n v="0"/>
    <n v="1623.3901101325041"/>
    <n v="0"/>
    <n v="1415.513792817083"/>
    <n v="0"/>
    <n v="15672.24437943345"/>
    <n v="0"/>
    <n v="0"/>
    <n v="0"/>
    <x v="1"/>
    <x v="1"/>
    <n v="1"/>
    <n v="0"/>
    <n v="1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27"/>
    <n v="33"/>
    <n v="29"/>
    <n v="1"/>
    <n v="0"/>
    <n v="1500.4981647809191"/>
    <n v="0"/>
    <n v="1379.427744131312"/>
    <n v="0"/>
    <n v="15793.314800083061"/>
    <n v="0"/>
    <n v="0"/>
    <n v="0"/>
    <x v="1"/>
    <x v="1"/>
    <n v="1"/>
    <n v="0"/>
    <n v="1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27"/>
    <n v="33"/>
    <n v="30"/>
    <n v="1"/>
    <n v="0"/>
    <n v="1537.1819716024729"/>
    <n v="0"/>
    <n v="1448.4266923187031"/>
    <n v="0"/>
    <n v="15882.070079366829"/>
    <n v="0"/>
    <n v="0"/>
    <n v="0"/>
    <x v="1"/>
    <x v="1"/>
    <n v="1"/>
    <n v="0"/>
    <n v="1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27"/>
    <n v="33"/>
    <n v="31"/>
    <n v="1"/>
    <n v="0"/>
    <n v="1403.9949392468429"/>
    <n v="0"/>
    <n v="1436.7384526733431"/>
    <n v="0"/>
    <n v="15849.32656594033"/>
    <n v="0"/>
    <n v="0"/>
    <n v="0"/>
    <x v="2"/>
    <x v="1"/>
    <n v="1"/>
    <n v="1"/>
    <n v="0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27"/>
    <n v="33"/>
    <n v="32"/>
    <n v="1"/>
    <n v="0"/>
    <n v="1427.830296290741"/>
    <n v="0"/>
    <n v="1465.9120812629451"/>
    <n v="0"/>
    <n v="15811.244780968131"/>
    <n v="0"/>
    <n v="0"/>
    <n v="0"/>
    <x v="2"/>
    <x v="1"/>
    <n v="1"/>
    <n v="1"/>
    <n v="0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27"/>
    <n v="33"/>
    <n v="33"/>
    <n v="1"/>
    <n v="0"/>
    <n v="1380.430293409371"/>
    <n v="0"/>
    <n v="1448.396345575386"/>
    <n v="0"/>
    <n v="15743.27872880211"/>
    <n v="0"/>
    <n v="0"/>
    <n v="0"/>
    <x v="2"/>
    <x v="1"/>
    <n v="1"/>
    <n v="1"/>
    <n v="0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27"/>
    <n v="33"/>
    <n v="34"/>
    <n v="1"/>
    <n v="0"/>
    <n v="1527.8680091858171"/>
    <n v="0"/>
    <n v="1510.040208413046"/>
    <n v="0"/>
    <n v="15761.106529574879"/>
    <n v="0"/>
    <n v="0"/>
    <n v="0"/>
    <x v="1"/>
    <x v="1"/>
    <n v="1"/>
    <n v="0"/>
    <n v="1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27"/>
    <n v="33"/>
    <n v="35"/>
    <n v="1"/>
    <n v="0"/>
    <n v="1483.0163964656711"/>
    <n v="0"/>
    <n v="1479.9243383417661"/>
    <n v="0"/>
    <n v="15764.198587698789"/>
    <n v="0"/>
    <n v="0"/>
    <n v="0"/>
    <x v="1"/>
    <x v="1"/>
    <n v="1"/>
    <n v="0"/>
    <n v="1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27"/>
    <n v="33"/>
    <n v="36"/>
    <n v="1"/>
    <n v="0"/>
    <n v="1334.627782333936"/>
    <n v="0"/>
    <n v="1510.893138613664"/>
    <n v="0"/>
    <n v="15587.93323141906"/>
    <n v="0"/>
    <n v="0"/>
    <n v="0"/>
    <x v="2"/>
    <x v="1"/>
    <n v="1"/>
    <n v="1"/>
    <n v="0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27"/>
    <n v="33"/>
    <n v="37"/>
    <n v="1"/>
    <n v="0"/>
    <n v="1502.401416413479"/>
    <n v="0"/>
    <n v="1387.7649230424281"/>
    <n v="0"/>
    <n v="15702.56972479011"/>
    <n v="0"/>
    <n v="0"/>
    <n v="0"/>
    <x v="1"/>
    <x v="1"/>
    <n v="1"/>
    <n v="0"/>
    <n v="1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27"/>
    <n v="33"/>
    <n v="38"/>
    <n v="1"/>
    <n v="0"/>
    <n v="1431.222796676182"/>
    <n v="0"/>
    <n v="1353.013954991379"/>
    <n v="0"/>
    <n v="15780.77856647491"/>
    <n v="0"/>
    <n v="0"/>
    <n v="0"/>
    <x v="1"/>
    <x v="1"/>
    <n v="1"/>
    <n v="0"/>
    <n v="1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27"/>
    <n v="33"/>
    <n v="39"/>
    <n v="1"/>
    <n v="0"/>
    <n v="1225.1087072679179"/>
    <n v="0"/>
    <n v="1507.149836013502"/>
    <n v="0"/>
    <n v="15498.737437729331"/>
    <n v="0"/>
    <n v="0"/>
    <n v="0"/>
    <x v="2"/>
    <x v="1"/>
    <n v="1"/>
    <n v="1"/>
    <n v="0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27"/>
    <n v="33"/>
    <n v="40"/>
    <n v="1"/>
    <n v="0"/>
    <n v="1508.3853959748039"/>
    <n v="0"/>
    <n v="1480.94522428388"/>
    <n v="0"/>
    <n v="15526.177609420251"/>
    <n v="0"/>
    <n v="0"/>
    <n v="0"/>
    <x v="1"/>
    <x v="1"/>
    <n v="1"/>
    <n v="0"/>
    <n v="1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27"/>
    <n v="33"/>
    <n v="41"/>
    <n v="1"/>
    <n v="0"/>
    <n v="1362.8060662698419"/>
    <n v="0"/>
    <n v="1455.0413311661321"/>
    <n v="0"/>
    <n v="15433.942344523961"/>
    <n v="0"/>
    <n v="0"/>
    <n v="0"/>
    <x v="2"/>
    <x v="1"/>
    <n v="1"/>
    <n v="1"/>
    <n v="0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27"/>
    <n v="33"/>
    <n v="42"/>
    <n v="1"/>
    <n v="0"/>
    <n v="1370.55603683564"/>
    <n v="0"/>
    <n v="1451.607541786879"/>
    <n v="0"/>
    <n v="15352.890839572719"/>
    <n v="0"/>
    <n v="0"/>
    <n v="0"/>
    <x v="2"/>
    <x v="1"/>
    <n v="1"/>
    <n v="1"/>
    <n v="0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27"/>
    <n v="33"/>
    <n v="43"/>
    <n v="1"/>
    <n v="0"/>
    <n v="1374.7138122094891"/>
    <n v="0"/>
    <n v="1447.2605810369489"/>
    <n v="0"/>
    <n v="15280.344070745259"/>
    <n v="0"/>
    <n v="0"/>
    <n v="0"/>
    <x v="2"/>
    <x v="1"/>
    <n v="1"/>
    <n v="1"/>
    <n v="0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27"/>
    <n v="33"/>
    <n v="44"/>
    <n v="1"/>
    <n v="0"/>
    <n v="1390.6304235469111"/>
    <n v="0"/>
    <n v="1390.654161958759"/>
    <n v="0"/>
    <n v="15280.320332333409"/>
    <n v="0"/>
    <n v="0"/>
    <n v="0"/>
    <x v="2"/>
    <x v="1"/>
    <n v="1"/>
    <n v="1"/>
    <n v="0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27"/>
    <n v="33"/>
    <n v="45"/>
    <n v="1"/>
    <n v="0"/>
    <n v="1494.3830721078241"/>
    <n v="0"/>
    <n v="1423.4529879878451"/>
    <n v="0"/>
    <n v="15351.250416453389"/>
    <n v="0"/>
    <n v="0"/>
    <n v="0"/>
    <x v="1"/>
    <x v="1"/>
    <n v="1"/>
    <n v="0"/>
    <n v="1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27"/>
    <n v="33"/>
    <n v="46"/>
    <n v="1"/>
    <n v="0"/>
    <n v="1371.299543280184"/>
    <n v="0"/>
    <n v="1400.90018622455"/>
    <n v="0"/>
    <n v="15321.64977350902"/>
    <n v="0"/>
    <n v="0"/>
    <n v="0"/>
    <x v="2"/>
    <x v="1"/>
    <n v="1"/>
    <n v="1"/>
    <n v="0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27"/>
    <n v="33"/>
    <n v="47"/>
    <n v="1"/>
    <n v="0"/>
    <n v="1472.296858117872"/>
    <n v="0"/>
    <n v="1530.6162005553299"/>
    <n v="0"/>
    <n v="15263.330431071559"/>
    <n v="0"/>
    <n v="0"/>
    <n v="0"/>
    <x v="1"/>
    <x v="1"/>
    <n v="1"/>
    <n v="0"/>
    <n v="1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27"/>
    <n v="33"/>
    <n v="48"/>
    <n v="1"/>
    <n v="0"/>
    <n v="1418.33474107349"/>
    <n v="0"/>
    <n v="1461.3035428651051"/>
    <n v="0"/>
    <n v="15220.361629279951"/>
    <n v="0"/>
    <n v="0"/>
    <n v="0"/>
    <x v="1"/>
    <x v="1"/>
    <n v="1"/>
    <n v="0"/>
    <n v="1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27"/>
    <n v="33"/>
    <n v="49"/>
    <n v="1"/>
    <n v="0"/>
    <n v="1517.5439728465631"/>
    <n v="0"/>
    <n v="1434.054962165234"/>
    <n v="0"/>
    <n v="15303.85063996128"/>
    <n v="0"/>
    <n v="0"/>
    <n v="0"/>
    <x v="1"/>
    <x v="1"/>
    <n v="1"/>
    <n v="0"/>
    <n v="1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27"/>
    <n v="33"/>
    <n v="50"/>
    <n v="1"/>
    <n v="0"/>
    <n v="1307.8476800092631"/>
    <n v="0"/>
    <n v="1362.429848930743"/>
    <n v="0"/>
    <n v="15249.268471039801"/>
    <n v="0"/>
    <n v="0"/>
    <n v="0"/>
    <x v="2"/>
    <x v="1"/>
    <n v="1"/>
    <n v="1"/>
    <n v="0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27"/>
    <n v="33"/>
    <n v="51"/>
    <n v="1"/>
    <n v="0"/>
    <n v="1319.074420794861"/>
    <n v="0"/>
    <n v="1475.1342816631229"/>
    <n v="0"/>
    <n v="15093.208610171539"/>
    <n v="0"/>
    <n v="0"/>
    <n v="0"/>
    <x v="2"/>
    <x v="1"/>
    <n v="1"/>
    <n v="1"/>
    <n v="0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27"/>
    <n v="33"/>
    <n v="52"/>
    <n v="1"/>
    <n v="0"/>
    <n v="1454.927403794982"/>
    <n v="0"/>
    <n v="1456.8317447388661"/>
    <n v="0"/>
    <n v="15091.30426922765"/>
    <n v="0"/>
    <n v="0"/>
    <n v="0"/>
    <x v="1"/>
    <x v="1"/>
    <n v="1"/>
    <n v="0"/>
    <n v="1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27"/>
    <n v="33"/>
    <n v="53"/>
    <n v="1"/>
    <n v="0"/>
    <n v="1554.119146954657"/>
    <n v="0"/>
    <n v="1378.8992717338199"/>
    <n v="0"/>
    <n v="15266.524144448489"/>
    <n v="0"/>
    <n v="0"/>
    <n v="0"/>
    <x v="1"/>
    <x v="1"/>
    <n v="1"/>
    <n v="0"/>
    <n v="1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27"/>
    <n v="33"/>
    <n v="54"/>
    <n v="1"/>
    <n v="0"/>
    <n v="1576.527152416958"/>
    <n v="0"/>
    <n v="1473.706867082836"/>
    <n v="0"/>
    <n v="15369.34442978261"/>
    <n v="0"/>
    <n v="0"/>
    <n v="0"/>
    <x v="1"/>
    <x v="1"/>
    <n v="1"/>
    <n v="0"/>
    <n v="1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27"/>
    <n v="33"/>
    <n v="55"/>
    <n v="1"/>
    <n v="0"/>
    <n v="1512.1230520678951"/>
    <n v="0"/>
    <n v="1507.1856098067731"/>
    <n v="0"/>
    <n v="15374.281872043741"/>
    <n v="0"/>
    <n v="0"/>
    <n v="0"/>
    <x v="1"/>
    <x v="1"/>
    <n v="1"/>
    <n v="0"/>
    <n v="1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27"/>
    <n v="33"/>
    <n v="56"/>
    <n v="1"/>
    <n v="0"/>
    <n v="1559.530811123765"/>
    <n v="0"/>
    <n v="1497.2515501284561"/>
    <n v="0"/>
    <n v="15436.56113303904"/>
    <n v="0"/>
    <n v="0"/>
    <n v="0"/>
    <x v="1"/>
    <x v="1"/>
    <n v="1"/>
    <n v="0"/>
    <n v="1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27"/>
    <n v="33"/>
    <n v="57"/>
    <n v="1"/>
    <n v="0"/>
    <n v="1358.5653488784351"/>
    <n v="0"/>
    <n v="1495.5169286691921"/>
    <n v="0"/>
    <n v="15299.60955324829"/>
    <n v="0"/>
    <n v="0"/>
    <n v="0"/>
    <x v="2"/>
    <x v="1"/>
    <n v="1"/>
    <n v="1"/>
    <n v="0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27"/>
    <n v="33"/>
    <n v="58"/>
    <n v="1"/>
    <n v="0"/>
    <n v="1222.5597461770719"/>
    <n v="0"/>
    <n v="1464.2228681126451"/>
    <n v="0"/>
    <n v="15057.94643131271"/>
    <n v="0"/>
    <n v="0"/>
    <n v="0"/>
    <x v="2"/>
    <x v="1"/>
    <n v="1"/>
    <n v="1"/>
    <n v="0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27"/>
    <n v="33"/>
    <n v="59"/>
    <n v="1"/>
    <n v="0"/>
    <n v="1344.351224542638"/>
    <n v="0"/>
    <n v="1384.4004839700181"/>
    <n v="0"/>
    <n v="15017.89717188533"/>
    <n v="0"/>
    <n v="0"/>
    <n v="0"/>
    <x v="2"/>
    <x v="1"/>
    <n v="1"/>
    <n v="1"/>
    <n v="0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27"/>
    <n v="33"/>
    <n v="60"/>
    <n v="1"/>
    <n v="0"/>
    <n v="1461.8842364782399"/>
    <n v="0"/>
    <n v="1489.5498275503251"/>
    <n v="0"/>
    <n v="14990.23158081325"/>
    <n v="0"/>
    <n v="0"/>
    <n v="0"/>
    <x v="1"/>
    <x v="1"/>
    <n v="1"/>
    <n v="0"/>
    <n v="1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27"/>
    <n v="33"/>
    <n v="61"/>
    <n v="1"/>
    <n v="0"/>
    <n v="1381.0349555584301"/>
    <n v="0"/>
    <n v="1420.4162231039479"/>
    <n v="0"/>
    <n v="14950.850313267731"/>
    <n v="0"/>
    <n v="0"/>
    <n v="0"/>
    <x v="1"/>
    <x v="1"/>
    <n v="1"/>
    <n v="0"/>
    <n v="1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27"/>
    <n v="33"/>
    <n v="62"/>
    <n v="1"/>
    <n v="0"/>
    <n v="1404.984557219258"/>
    <n v="0"/>
    <n v="1417.766385420713"/>
    <n v="0"/>
    <n v="14938.068485066269"/>
    <n v="0"/>
    <n v="0"/>
    <n v="0"/>
    <x v="1"/>
    <x v="1"/>
    <n v="1"/>
    <n v="0"/>
    <n v="1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27"/>
    <n v="33"/>
    <n v="63"/>
    <n v="1"/>
    <n v="0"/>
    <n v="1592.2163668510771"/>
    <n v="0"/>
    <n v="1519.6142482998241"/>
    <n v="0"/>
    <n v="15010.670603617529"/>
    <n v="0"/>
    <n v="0"/>
    <n v="0"/>
    <x v="1"/>
    <x v="1"/>
    <n v="1"/>
    <n v="0"/>
    <n v="1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27"/>
    <n v="33"/>
    <n v="64"/>
    <n v="1"/>
    <n v="0"/>
    <n v="1592.82512859657"/>
    <n v="0"/>
    <n v="1441.5886751909541"/>
    <n v="0"/>
    <n v="15161.90705702314"/>
    <n v="0"/>
    <n v="0"/>
    <n v="0"/>
    <x v="1"/>
    <x v="1"/>
    <n v="1"/>
    <n v="0"/>
    <n v="1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27"/>
    <n v="33"/>
    <n v="65"/>
    <n v="1"/>
    <n v="0"/>
    <n v="1450.617341233685"/>
    <n v="0"/>
    <n v="1410.4589240454379"/>
    <n v="0"/>
    <n v="15202.065474211389"/>
    <n v="0"/>
    <n v="0"/>
    <n v="0"/>
    <x v="1"/>
    <x v="1"/>
    <n v="1"/>
    <n v="0"/>
    <n v="1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27"/>
    <n v="33"/>
    <n v="66"/>
    <n v="1"/>
    <n v="0"/>
    <n v="1490.2464830961039"/>
    <n v="0"/>
    <n v="1424.9249190077289"/>
    <n v="0"/>
    <n v="15267.38703829977"/>
    <n v="0"/>
    <n v="0"/>
    <n v="0"/>
    <x v="1"/>
    <x v="1"/>
    <n v="1"/>
    <n v="0"/>
    <n v="1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27"/>
    <n v="33"/>
    <n v="67"/>
    <n v="1"/>
    <n v="0"/>
    <n v="1450.089970479145"/>
    <n v="0"/>
    <n v="1520.760084975579"/>
    <n v="0"/>
    <n v="15196.716923803329"/>
    <n v="0"/>
    <n v="0"/>
    <n v="0"/>
    <x v="1"/>
    <x v="1"/>
    <n v="1"/>
    <n v="0"/>
    <n v="1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27"/>
    <n v="33"/>
    <n v="68"/>
    <n v="1"/>
    <n v="0"/>
    <n v="1389.752148606183"/>
    <n v="0"/>
    <n v="1530.3334069570319"/>
    <n v="0"/>
    <n v="15056.135665452481"/>
    <n v="0"/>
    <n v="0"/>
    <n v="0"/>
    <x v="2"/>
    <x v="1"/>
    <n v="1"/>
    <n v="1"/>
    <n v="0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27"/>
    <n v="33"/>
    <n v="69"/>
    <n v="1"/>
    <n v="0"/>
    <n v="1388.718810402494"/>
    <n v="0"/>
    <n v="1461.669390690658"/>
    <n v="0"/>
    <n v="14983.185085164319"/>
    <n v="0"/>
    <n v="0"/>
    <n v="0"/>
    <x v="2"/>
    <x v="1"/>
    <n v="1"/>
    <n v="1"/>
    <n v="0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27"/>
    <n v="33"/>
    <n v="70"/>
    <n v="1"/>
    <n v="0"/>
    <n v="1517.096452382402"/>
    <n v="0"/>
    <n v="1504.007827032782"/>
    <n v="0"/>
    <n v="14996.27371051394"/>
    <n v="0"/>
    <n v="0"/>
    <n v="0"/>
    <x v="1"/>
    <x v="1"/>
    <n v="1"/>
    <n v="0"/>
    <n v="1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27"/>
    <n v="33"/>
    <n v="71"/>
    <n v="1"/>
    <n v="0"/>
    <n v="1727.1360984729649"/>
    <n v="0"/>
    <n v="1412.1373947575571"/>
    <n v="0"/>
    <n v="15311.27241422935"/>
    <n v="0"/>
    <n v="0"/>
    <n v="0"/>
    <x v="1"/>
    <x v="1"/>
    <n v="1"/>
    <n v="0"/>
    <n v="1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27"/>
    <n v="33"/>
    <n v="72"/>
    <n v="1"/>
    <n v="0"/>
    <n v="1377.9762734122901"/>
    <n v="0"/>
    <n v="1395.767317252725"/>
    <n v="0"/>
    <n v="15293.48137038891"/>
    <n v="0"/>
    <n v="0"/>
    <n v="0"/>
    <x v="2"/>
    <x v="1"/>
    <n v="1"/>
    <n v="1"/>
    <n v="0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27"/>
    <n v="33"/>
    <n v="73"/>
    <n v="1"/>
    <n v="0"/>
    <n v="1318.161328303421"/>
    <n v="0"/>
    <n v="1429.379940557398"/>
    <n v="0"/>
    <n v="15182.262758134941"/>
    <n v="0"/>
    <n v="0"/>
    <n v="0"/>
    <x v="2"/>
    <x v="1"/>
    <n v="1"/>
    <n v="1"/>
    <n v="0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27"/>
    <n v="33"/>
    <n v="74"/>
    <n v="1"/>
    <n v="0"/>
    <n v="1343.5688541803891"/>
    <n v="0"/>
    <n v="1474.181660468342"/>
    <n v="0"/>
    <n v="15051.649951846979"/>
    <n v="0"/>
    <n v="0"/>
    <n v="0"/>
    <x v="2"/>
    <x v="1"/>
    <n v="1"/>
    <n v="1"/>
    <n v="0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27"/>
    <n v="33"/>
    <n v="75"/>
    <n v="1"/>
    <n v="0"/>
    <n v="1443.4183919034569"/>
    <n v="0"/>
    <n v="1443.086029138442"/>
    <n v="0"/>
    <n v="15051.982314612"/>
    <n v="0"/>
    <n v="0"/>
    <n v="0"/>
    <x v="1"/>
    <x v="1"/>
    <n v="1"/>
    <n v="0"/>
    <n v="1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27"/>
    <n v="33"/>
    <n v="76"/>
    <n v="1"/>
    <n v="0"/>
    <n v="1523.763608803933"/>
    <n v="0"/>
    <n v="1494.911910275307"/>
    <n v="0"/>
    <n v="15080.83401314062"/>
    <n v="0"/>
    <n v="0"/>
    <n v="0"/>
    <x v="1"/>
    <x v="1"/>
    <n v="1"/>
    <n v="0"/>
    <n v="1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27"/>
    <n v="33"/>
    <n v="77"/>
    <n v="1"/>
    <n v="0"/>
    <n v="1390.713870114746"/>
    <n v="0"/>
    <n v="1447.806309614748"/>
    <n v="0"/>
    <n v="15023.74157364062"/>
    <n v="0"/>
    <n v="0"/>
    <n v="0"/>
    <x v="1"/>
    <x v="1"/>
    <n v="1"/>
    <n v="0"/>
    <n v="1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27"/>
    <n v="33"/>
    <n v="78"/>
    <n v="1"/>
    <n v="0"/>
    <n v="1516.3180451882199"/>
    <n v="0"/>
    <n v="1525.1361837280481"/>
    <n v="0"/>
    <n v="15014.923435100791"/>
    <n v="0"/>
    <n v="0"/>
    <n v="0"/>
    <x v="1"/>
    <x v="1"/>
    <n v="1"/>
    <n v="0"/>
    <n v="1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27"/>
    <n v="33"/>
    <n v="79"/>
    <n v="1"/>
    <n v="0"/>
    <n v="1446.422556716708"/>
    <n v="0"/>
    <n v="1420.92916317448"/>
    <n v="0"/>
    <n v="15040.416828643019"/>
    <n v="0"/>
    <n v="0"/>
    <n v="0"/>
    <x v="1"/>
    <x v="1"/>
    <n v="1"/>
    <n v="0"/>
    <n v="1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27"/>
    <n v="33"/>
    <n v="80"/>
    <n v="1"/>
    <n v="0"/>
    <n v="1286.221803291276"/>
    <n v="0"/>
    <n v="1479.0195445488639"/>
    <n v="0"/>
    <n v="14847.61908738543"/>
    <n v="0"/>
    <n v="0"/>
    <n v="0"/>
    <x v="2"/>
    <x v="1"/>
    <n v="1"/>
    <n v="1"/>
    <n v="0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27"/>
    <n v="33"/>
    <n v="81"/>
    <n v="1"/>
    <n v="0"/>
    <n v="1362.278484563298"/>
    <n v="0"/>
    <n v="1419.7302044172909"/>
    <n v="0"/>
    <n v="14790.16736753144"/>
    <n v="0"/>
    <n v="0"/>
    <n v="0"/>
    <x v="2"/>
    <x v="1"/>
    <n v="1"/>
    <n v="1"/>
    <n v="0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27"/>
    <n v="33"/>
    <n v="82"/>
    <n v="1"/>
    <n v="0"/>
    <n v="1425.6464257839909"/>
    <n v="0"/>
    <n v="1448.16074768556"/>
    <n v="0"/>
    <n v="14767.65304562987"/>
    <n v="0"/>
    <n v="0"/>
    <n v="0"/>
    <x v="1"/>
    <x v="1"/>
    <n v="1"/>
    <n v="0"/>
    <n v="1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27"/>
    <n v="33"/>
    <n v="83"/>
    <n v="1"/>
    <n v="0"/>
    <n v="1350.862686857974"/>
    <n v="0"/>
    <n v="1487.092038696301"/>
    <n v="0"/>
    <n v="14631.423693791539"/>
    <n v="0"/>
    <n v="0"/>
    <n v="0"/>
    <x v="2"/>
    <x v="1"/>
    <n v="1"/>
    <n v="1"/>
    <n v="0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27"/>
    <n v="33"/>
    <n v="84"/>
    <n v="1"/>
    <n v="0"/>
    <n v="1631.505099342756"/>
    <n v="0"/>
    <n v="1432.643907353417"/>
    <n v="0"/>
    <n v="14830.28488578088"/>
    <n v="0"/>
    <n v="0"/>
    <n v="0"/>
    <x v="1"/>
    <x v="1"/>
    <n v="1"/>
    <n v="0"/>
    <n v="1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27"/>
    <n v="33"/>
    <n v="85"/>
    <n v="1"/>
    <n v="0"/>
    <n v="1573.4097437053019"/>
    <n v="0"/>
    <n v="1418.897535618514"/>
    <n v="0"/>
    <n v="14984.79709386767"/>
    <n v="0"/>
    <n v="0"/>
    <n v="0"/>
    <x v="1"/>
    <x v="1"/>
    <n v="1"/>
    <n v="0"/>
    <n v="1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27"/>
    <n v="33"/>
    <n v="86"/>
    <n v="1"/>
    <n v="0"/>
    <n v="1343.1499815752529"/>
    <n v="0"/>
    <n v="1362.556265829799"/>
    <n v="0"/>
    <n v="14965.390809613131"/>
    <n v="0"/>
    <n v="0"/>
    <n v="0"/>
    <x v="2"/>
    <x v="1"/>
    <n v="1"/>
    <n v="1"/>
    <n v="0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27"/>
    <n v="33"/>
    <n v="87"/>
    <n v="1"/>
    <n v="0"/>
    <n v="1592.2750656145549"/>
    <n v="0"/>
    <n v="1372.495679580951"/>
    <n v="0"/>
    <n v="15185.17019564673"/>
    <n v="0"/>
    <n v="0"/>
    <n v="0"/>
    <x v="1"/>
    <x v="1"/>
    <n v="1"/>
    <n v="0"/>
    <n v="1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27"/>
    <n v="33"/>
    <n v="88"/>
    <n v="1"/>
    <n v="0"/>
    <n v="1582.5600077718179"/>
    <n v="0"/>
    <n v="1462.6296206116931"/>
    <n v="0"/>
    <n v="15305.100582806859"/>
    <n v="0"/>
    <n v="0"/>
    <n v="0"/>
    <x v="1"/>
    <x v="1"/>
    <n v="1"/>
    <n v="0"/>
    <n v="1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27"/>
    <n v="33"/>
    <n v="89"/>
    <n v="1"/>
    <n v="0"/>
    <n v="1472.061978084256"/>
    <n v="0"/>
    <n v="1505.433562033"/>
    <n v="0"/>
    <n v="15271.728998858111"/>
    <n v="0"/>
    <n v="0"/>
    <n v="0"/>
    <x v="1"/>
    <x v="1"/>
    <n v="1"/>
    <n v="0"/>
    <n v="1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27"/>
    <n v="33"/>
    <n v="90"/>
    <n v="1"/>
    <n v="0"/>
    <n v="1559.5978865860959"/>
    <n v="0"/>
    <n v="1477.8018226346919"/>
    <n v="0"/>
    <n v="15353.525062809509"/>
    <n v="0"/>
    <n v="0"/>
    <n v="0"/>
    <x v="1"/>
    <x v="1"/>
    <n v="1"/>
    <n v="0"/>
    <n v="1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27"/>
    <n v="33"/>
    <n v="91"/>
    <n v="1"/>
    <n v="0"/>
    <n v="1322.6481727429291"/>
    <n v="0"/>
    <n v="1400.0441907941899"/>
    <n v="0"/>
    <n v="15276.129044758251"/>
    <n v="0"/>
    <n v="0"/>
    <n v="0"/>
    <x v="2"/>
    <x v="1"/>
    <n v="1"/>
    <n v="1"/>
    <n v="0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27"/>
    <n v="33"/>
    <n v="92"/>
    <n v="1"/>
    <n v="0"/>
    <n v="1355.987371049059"/>
    <n v="0"/>
    <n v="1417.274918433422"/>
    <n v="0"/>
    <n v="15214.841497373891"/>
    <n v="0"/>
    <n v="0"/>
    <n v="0"/>
    <x v="2"/>
    <x v="1"/>
    <n v="1"/>
    <n v="1"/>
    <n v="0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27"/>
    <n v="33"/>
    <n v="93"/>
    <n v="1"/>
    <n v="0"/>
    <n v="1527.5730721100931"/>
    <n v="0"/>
    <n v="1451.1519555595571"/>
    <n v="0"/>
    <n v="15291.262613924429"/>
    <n v="0"/>
    <n v="0"/>
    <n v="0"/>
    <x v="1"/>
    <x v="1"/>
    <n v="1"/>
    <n v="0"/>
    <n v="1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27"/>
    <n v="33"/>
    <n v="94"/>
    <n v="1"/>
    <n v="0"/>
    <n v="1235.9976636526651"/>
    <n v="0"/>
    <n v="1476.480726107374"/>
    <n v="0"/>
    <n v="15050.779551469721"/>
    <n v="0"/>
    <n v="0"/>
    <n v="0"/>
    <x v="2"/>
    <x v="1"/>
    <n v="1"/>
    <n v="1"/>
    <n v="0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27"/>
    <n v="33"/>
    <n v="95"/>
    <n v="1"/>
    <n v="0"/>
    <n v="1480.587795006147"/>
    <n v="0"/>
    <n v="1388.12591702347"/>
    <n v="0"/>
    <n v="15143.241429452401"/>
    <n v="0"/>
    <n v="0"/>
    <n v="0"/>
    <x v="1"/>
    <x v="1"/>
    <n v="1"/>
    <n v="0"/>
    <n v="1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27"/>
    <n v="33"/>
    <n v="96"/>
    <n v="1"/>
    <n v="0"/>
    <n v="1476.522212634665"/>
    <n v="0"/>
    <n v="1323.005414947489"/>
    <n v="0"/>
    <n v="15296.758227139569"/>
    <n v="0"/>
    <n v="0"/>
    <n v="0"/>
    <x v="1"/>
    <x v="1"/>
    <n v="1"/>
    <n v="0"/>
    <n v="1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27"/>
    <n v="33"/>
    <n v="97"/>
    <n v="1"/>
    <n v="0"/>
    <n v="1581.47106257416"/>
    <n v="0"/>
    <n v="1380.8921452380359"/>
    <n v="0"/>
    <n v="15497.337144475699"/>
    <n v="0"/>
    <n v="0"/>
    <n v="0"/>
    <x v="1"/>
    <x v="1"/>
    <n v="1"/>
    <n v="0"/>
    <n v="1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27"/>
    <n v="33"/>
    <n v="98"/>
    <n v="1"/>
    <n v="0"/>
    <n v="1504.611317388634"/>
    <n v="0"/>
    <n v="1440.859237996922"/>
    <n v="0"/>
    <n v="15561.08922386741"/>
    <n v="0"/>
    <n v="0"/>
    <n v="0"/>
    <x v="1"/>
    <x v="1"/>
    <n v="1"/>
    <n v="0"/>
    <n v="1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27"/>
    <n v="33"/>
    <n v="99"/>
    <n v="1"/>
    <n v="0"/>
    <n v="1344.8795043620059"/>
    <n v="0"/>
    <n v="1469.8212115174199"/>
    <n v="0"/>
    <n v="15436.147516712001"/>
    <n v="0"/>
    <n v="0"/>
    <n v="0"/>
    <x v="2"/>
    <x v="1"/>
    <n v="1"/>
    <n v="1"/>
    <n v="0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27"/>
    <n v="33"/>
    <n v="100"/>
    <n v="1"/>
    <n v="0"/>
    <n v="1350.2827886904911"/>
    <n v="0"/>
    <n v="1437.030641374062"/>
    <n v="0"/>
    <n v="15349.39966402842"/>
    <n v="0"/>
    <n v="0"/>
    <n v="0"/>
    <x v="2"/>
    <x v="1"/>
    <n v="1"/>
    <n v="1"/>
    <n v="0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27"/>
    <n v="33"/>
    <n v="101"/>
    <n v="1"/>
    <n v="0"/>
    <n v="1417.3319345013099"/>
    <n v="0"/>
    <n v="1379.8452793630761"/>
    <n v="0"/>
    <n v="15386.886319166661"/>
    <n v="0"/>
    <n v="0"/>
    <n v="0"/>
    <x v="1"/>
    <x v="1"/>
    <n v="1"/>
    <n v="0"/>
    <n v="1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27"/>
    <n v="33"/>
    <n v="102"/>
    <n v="1"/>
    <n v="0"/>
    <n v="1446.8051418546279"/>
    <n v="0"/>
    <n v="1548.6253573640879"/>
    <n v="0"/>
    <n v="15285.0661036572"/>
    <n v="0"/>
    <n v="0"/>
    <n v="0"/>
    <x v="1"/>
    <x v="1"/>
    <n v="1"/>
    <n v="0"/>
    <n v="1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27"/>
    <n v="33"/>
    <n v="103"/>
    <n v="1"/>
    <n v="0"/>
    <n v="1279.6009872639729"/>
    <n v="0"/>
    <n v="1382.6453836891851"/>
    <n v="0"/>
    <n v="15182.02170723199"/>
    <n v="0"/>
    <n v="0"/>
    <n v="0"/>
    <x v="2"/>
    <x v="1"/>
    <n v="1"/>
    <n v="1"/>
    <n v="0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27"/>
    <n v="33"/>
    <n v="104"/>
    <n v="1"/>
    <n v="0"/>
    <n v="1471.274404355665"/>
    <n v="0"/>
    <n v="1417.7081167127819"/>
    <n v="0"/>
    <n v="15235.58799487487"/>
    <n v="0"/>
    <n v="0"/>
    <n v="0"/>
    <x v="1"/>
    <x v="1"/>
    <n v="1"/>
    <n v="0"/>
    <n v="1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27"/>
    <n v="33"/>
    <n v="105"/>
    <n v="1"/>
    <n v="0"/>
    <n v="1346.749835124738"/>
    <n v="0"/>
    <n v="1452.782586338679"/>
    <n v="0"/>
    <n v="15129.555243660931"/>
    <n v="0"/>
    <n v="0"/>
    <n v="0"/>
    <x v="2"/>
    <x v="1"/>
    <n v="1"/>
    <n v="1"/>
    <n v="0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27"/>
    <n v="33"/>
    <n v="106"/>
    <n v="1"/>
    <n v="0"/>
    <n v="1517.7689251435729"/>
    <n v="0"/>
    <n v="1432.8330670476139"/>
    <n v="0"/>
    <n v="15214.49110175689"/>
    <n v="0"/>
    <n v="0"/>
    <n v="0"/>
    <x v="1"/>
    <x v="1"/>
    <n v="1"/>
    <n v="0"/>
    <n v="1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27"/>
    <n v="33"/>
    <n v="107"/>
    <n v="1"/>
    <n v="0"/>
    <n v="1533.904900905241"/>
    <n v="0"/>
    <n v="1414.927722894354"/>
    <n v="0"/>
    <n v="15333.46827976778"/>
    <n v="0"/>
    <n v="0"/>
    <n v="0"/>
    <x v="1"/>
    <x v="1"/>
    <n v="1"/>
    <n v="0"/>
    <n v="1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27"/>
    <n v="33"/>
    <n v="108"/>
    <n v="1"/>
    <n v="0"/>
    <n v="1197.0155139016581"/>
    <n v="0"/>
    <n v="1406.9946821588569"/>
    <n v="0"/>
    <n v="15123.48911151058"/>
    <n v="0"/>
    <n v="0"/>
    <n v="0"/>
    <x v="2"/>
    <x v="1"/>
    <n v="1"/>
    <n v="1"/>
    <n v="0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27"/>
    <n v="33"/>
    <n v="109"/>
    <n v="1"/>
    <n v="0"/>
    <n v="1362.59521482012"/>
    <n v="0"/>
    <n v="1519.132612921157"/>
    <n v="0"/>
    <n v="14966.95171340954"/>
    <n v="0"/>
    <n v="0"/>
    <n v="0"/>
    <x v="2"/>
    <x v="1"/>
    <n v="1"/>
    <n v="1"/>
    <n v="0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27"/>
    <n v="33"/>
    <n v="110"/>
    <n v="1"/>
    <n v="0"/>
    <n v="1477.3280449951601"/>
    <n v="0"/>
    <n v="1392.1026560363659"/>
    <n v="0"/>
    <n v="15052.17710236833"/>
    <n v="0"/>
    <n v="0"/>
    <n v="0"/>
    <x v="1"/>
    <x v="1"/>
    <n v="1"/>
    <n v="0"/>
    <n v="1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27"/>
    <n v="33"/>
    <n v="111"/>
    <n v="1"/>
    <n v="0"/>
    <n v="1445.154326588309"/>
    <n v="0"/>
    <n v="1482.649383269717"/>
    <n v="0"/>
    <n v="15014.682045686921"/>
    <n v="0"/>
    <n v="0"/>
    <n v="0"/>
    <x v="1"/>
    <x v="1"/>
    <n v="1"/>
    <n v="0"/>
    <n v="1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27"/>
    <n v="33"/>
    <n v="112"/>
    <n v="1"/>
    <n v="0"/>
    <n v="1489.98439914239"/>
    <n v="0"/>
    <n v="1414.154323294197"/>
    <n v="0"/>
    <n v="15090.512121535119"/>
    <n v="0"/>
    <n v="0"/>
    <n v="0"/>
    <x v="1"/>
    <x v="1"/>
    <n v="1"/>
    <n v="0"/>
    <n v="1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27"/>
    <n v="33"/>
    <n v="113"/>
    <n v="1"/>
    <n v="0"/>
    <n v="1456.9276284656371"/>
    <n v="0"/>
    <n v="1462.2414272021661"/>
    <n v="0"/>
    <n v="15085.198322798589"/>
    <n v="0"/>
    <n v="0"/>
    <n v="0"/>
    <x v="1"/>
    <x v="1"/>
    <n v="1"/>
    <n v="0"/>
    <n v="1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27"/>
    <n v="33"/>
    <n v="114"/>
    <n v="1"/>
    <n v="0"/>
    <n v="1399.389121484011"/>
    <n v="0"/>
    <n v="1488.5201191003121"/>
    <n v="0"/>
    <n v="14996.06732518229"/>
    <n v="0"/>
    <n v="0"/>
    <n v="0"/>
    <x v="1"/>
    <x v="1"/>
    <n v="1"/>
    <n v="0"/>
    <n v="1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27"/>
    <n v="33"/>
    <n v="115"/>
    <n v="1"/>
    <n v="0"/>
    <n v="1438.7462134671721"/>
    <n v="0"/>
    <n v="1415.3497614647511"/>
    <n v="0"/>
    <n v="15019.46377718471"/>
    <n v="0"/>
    <n v="0"/>
    <n v="0"/>
    <x v="1"/>
    <x v="1"/>
    <n v="1"/>
    <n v="0"/>
    <n v="1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27"/>
    <n v="33"/>
    <n v="116"/>
    <n v="1"/>
    <n v="0"/>
    <n v="1463.7342002682899"/>
    <n v="0"/>
    <n v="1439.3720600622389"/>
    <n v="0"/>
    <n v="15043.825917390761"/>
    <n v="0"/>
    <n v="0"/>
    <n v="0"/>
    <x v="1"/>
    <x v="1"/>
    <n v="1"/>
    <n v="0"/>
    <n v="1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27"/>
    <n v="33"/>
    <n v="117"/>
    <n v="1"/>
    <n v="0"/>
    <n v="1449.064762076222"/>
    <n v="0"/>
    <n v="1493.9213901914061"/>
    <n v="0"/>
    <n v="14998.969289275579"/>
    <n v="0"/>
    <n v="0"/>
    <n v="0"/>
    <x v="1"/>
    <x v="1"/>
    <n v="1"/>
    <n v="0"/>
    <n v="1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27"/>
    <n v="33"/>
    <n v="118"/>
    <n v="1"/>
    <n v="0"/>
    <n v="1505.6481585832059"/>
    <n v="0"/>
    <n v="1505.6226572841249"/>
    <n v="0"/>
    <n v="14998.994790574659"/>
    <n v="0"/>
    <n v="0"/>
    <n v="0"/>
    <x v="1"/>
    <x v="1"/>
    <n v="1"/>
    <n v="0"/>
    <n v="1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27"/>
    <n v="33"/>
    <n v="119"/>
    <n v="1"/>
    <n v="0"/>
    <n v="1297.228768474323"/>
    <n v="0"/>
    <n v="1487.181893550219"/>
    <n v="0"/>
    <n v="14809.04166549876"/>
    <n v="0"/>
    <n v="0"/>
    <n v="0"/>
    <x v="2"/>
    <x v="1"/>
    <n v="1"/>
    <n v="1"/>
    <n v="0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27"/>
    <n v="33"/>
    <n v="120"/>
    <n v="1"/>
    <n v="0"/>
    <n v="1501.9701092452799"/>
    <n v="0"/>
    <n v="1392.507137918285"/>
    <n v="0"/>
    <n v="14918.504636825761"/>
    <n v="0"/>
    <n v="0"/>
    <n v="0"/>
    <x v="1"/>
    <x v="1"/>
    <n v="1"/>
    <n v="0"/>
    <n v="1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27"/>
    <n v="33"/>
    <n v="121"/>
    <n v="1"/>
    <n v="0"/>
    <n v="1532.6137696565199"/>
    <n v="0"/>
    <n v="1378.867893925139"/>
    <n v="0"/>
    <n v="15072.250512557141"/>
    <n v="0"/>
    <n v="0"/>
    <n v="0"/>
    <x v="1"/>
    <x v="1"/>
    <n v="1"/>
    <n v="0"/>
    <n v="1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27"/>
    <n v="33"/>
    <n v="122"/>
    <n v="1"/>
    <n v="0"/>
    <n v="1311.334612543513"/>
    <n v="0"/>
    <n v="1513.513081874421"/>
    <n v="0"/>
    <n v="14870.07204322623"/>
    <n v="0"/>
    <n v="0"/>
    <n v="0"/>
    <x v="2"/>
    <x v="1"/>
    <n v="1"/>
    <n v="1"/>
    <n v="0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27"/>
    <n v="33"/>
    <n v="123"/>
    <n v="1"/>
    <n v="0"/>
    <n v="1405.674291219196"/>
    <n v="0"/>
    <n v="1454.225428934601"/>
    <n v="0"/>
    <n v="14821.52090551083"/>
    <n v="0"/>
    <n v="0"/>
    <n v="0"/>
    <x v="1"/>
    <x v="1"/>
    <n v="1"/>
    <n v="0"/>
    <n v="1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27"/>
    <n v="33"/>
    <n v="124"/>
    <n v="1"/>
    <n v="0"/>
    <n v="1353.7349938573391"/>
    <n v="0"/>
    <n v="1492.323734107553"/>
    <n v="0"/>
    <n v="14682.93216526061"/>
    <n v="0"/>
    <n v="0"/>
    <n v="0"/>
    <x v="1"/>
    <x v="1"/>
    <n v="1"/>
    <n v="0"/>
    <n v="1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27"/>
    <n v="33"/>
    <n v="125"/>
    <n v="1"/>
    <n v="0"/>
    <n v="1460.1210754140211"/>
    <n v="0"/>
    <n v="1476.181616640263"/>
    <n v="0"/>
    <n v="14666.871624034369"/>
    <n v="0"/>
    <n v="0"/>
    <n v="0"/>
    <x v="1"/>
    <x v="1"/>
    <n v="1"/>
    <n v="0"/>
    <n v="1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27"/>
    <n v="33"/>
    <n v="126"/>
    <n v="1"/>
    <n v="0"/>
    <n v="1458.027129874512"/>
    <n v="0"/>
    <n v="1401.4564438666939"/>
    <n v="0"/>
    <n v="14723.44231004219"/>
    <n v="0"/>
    <n v="0"/>
    <n v="0"/>
    <x v="1"/>
    <x v="1"/>
    <n v="1"/>
    <n v="0"/>
    <n v="1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27"/>
    <n v="33"/>
    <n v="127"/>
    <n v="1"/>
    <n v="0"/>
    <n v="1405.497655648649"/>
    <n v="0"/>
    <n v="1473.4833353290969"/>
    <n v="0"/>
    <n v="14655.456630361739"/>
    <n v="0"/>
    <n v="0"/>
    <n v="0"/>
    <x v="1"/>
    <x v="1"/>
    <n v="1"/>
    <n v="0"/>
    <n v="1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27"/>
    <n v="33"/>
    <n v="128"/>
    <n v="1"/>
    <n v="0"/>
    <n v="1546.43419842916"/>
    <n v="0"/>
    <n v="1463.759114516103"/>
    <n v="0"/>
    <n v="14738.131714274799"/>
    <n v="0"/>
    <n v="0"/>
    <n v="0"/>
    <x v="1"/>
    <x v="1"/>
    <n v="1"/>
    <n v="0"/>
    <n v="1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27"/>
    <n v="33"/>
    <n v="129"/>
    <n v="1"/>
    <n v="0"/>
    <n v="1612.9124279791249"/>
    <n v="0"/>
    <n v="1419.474006481752"/>
    <n v="0"/>
    <n v="14931.57013577217"/>
    <n v="0"/>
    <n v="0"/>
    <n v="0"/>
    <x v="1"/>
    <x v="1"/>
    <n v="1"/>
    <n v="0"/>
    <n v="1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27"/>
    <n v="33"/>
    <n v="130"/>
    <n v="1"/>
    <n v="0"/>
    <n v="1605.553527847914"/>
    <n v="0"/>
    <n v="1398.62341446459"/>
    <n v="0"/>
    <n v="15138.50024915549"/>
    <n v="0"/>
    <n v="0"/>
    <n v="0"/>
    <x v="1"/>
    <x v="1"/>
    <n v="1"/>
    <n v="0"/>
    <n v="1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27"/>
    <n v="33"/>
    <n v="131"/>
    <n v="1"/>
    <n v="0"/>
    <n v="1590.7587286029029"/>
    <n v="0"/>
    <n v="1361.777426997045"/>
    <n v="0"/>
    <n v="15367.481550761349"/>
    <n v="0"/>
    <n v="0"/>
    <n v="0"/>
    <x v="1"/>
    <x v="1"/>
    <n v="1"/>
    <n v="0"/>
    <n v="1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27"/>
    <n v="33"/>
    <n v="132"/>
    <n v="1"/>
    <n v="0"/>
    <n v="1548.766000209984"/>
    <n v="0"/>
    <n v="1472.8717313728889"/>
    <n v="0"/>
    <n v="15443.37581959845"/>
    <n v="0"/>
    <n v="0"/>
    <n v="0"/>
    <x v="1"/>
    <x v="1"/>
    <n v="1"/>
    <n v="0"/>
    <n v="1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27"/>
    <n v="33"/>
    <n v="133"/>
    <n v="1"/>
    <n v="0"/>
    <n v="1274.6760163390809"/>
    <n v="0"/>
    <n v="1507.293105231782"/>
    <n v="0"/>
    <n v="15210.758730705749"/>
    <n v="0"/>
    <n v="0"/>
    <n v="0"/>
    <x v="2"/>
    <x v="1"/>
    <n v="1"/>
    <n v="1"/>
    <n v="0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27"/>
    <n v="33"/>
    <n v="134"/>
    <n v="1"/>
    <n v="0"/>
    <n v="1372.224848738193"/>
    <n v="0"/>
    <n v="1454.7151601924579"/>
    <n v="0"/>
    <n v="15128.268419251481"/>
    <n v="0"/>
    <n v="0"/>
    <n v="0"/>
    <x v="2"/>
    <x v="1"/>
    <n v="1"/>
    <n v="1"/>
    <n v="0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27"/>
    <n v="33"/>
    <n v="135"/>
    <n v="1"/>
    <n v="0"/>
    <n v="1453.879107386678"/>
    <n v="0"/>
    <n v="1473.973389815359"/>
    <n v="0"/>
    <n v="15108.174136822799"/>
    <n v="0"/>
    <n v="0"/>
    <n v="0"/>
    <x v="1"/>
    <x v="1"/>
    <n v="1"/>
    <n v="0"/>
    <n v="1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27"/>
    <n v="33"/>
    <n v="136"/>
    <n v="1"/>
    <n v="0"/>
    <n v="1488.8686536177499"/>
    <n v="0"/>
    <n v="1454.1580469014771"/>
    <n v="0"/>
    <n v="15142.884743539071"/>
    <n v="0"/>
    <n v="0"/>
    <n v="0"/>
    <x v="1"/>
    <x v="1"/>
    <n v="1"/>
    <n v="0"/>
    <n v="1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27"/>
    <n v="33"/>
    <n v="137"/>
    <n v="1"/>
    <n v="0"/>
    <n v="1570.0443475330021"/>
    <n v="0"/>
    <n v="1485.4580944177669"/>
    <n v="0"/>
    <n v="15227.470996654311"/>
    <n v="0"/>
    <n v="0"/>
    <n v="0"/>
    <x v="1"/>
    <x v="1"/>
    <n v="1"/>
    <n v="0"/>
    <n v="1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27"/>
    <n v="33"/>
    <n v="138"/>
    <n v="1"/>
    <n v="0"/>
    <n v="1610.020429610596"/>
    <n v="0"/>
    <n v="1532.63916873585"/>
    <n v="0"/>
    <n v="15304.85225752905"/>
    <n v="0"/>
    <n v="0"/>
    <n v="0"/>
    <x v="1"/>
    <x v="1"/>
    <n v="1"/>
    <n v="0"/>
    <n v="1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27"/>
    <n v="33"/>
    <n v="139"/>
    <n v="1"/>
    <n v="0"/>
    <n v="1536.935739915639"/>
    <n v="0"/>
    <n v="1420.059098647054"/>
    <n v="0"/>
    <n v="15421.728898797641"/>
    <n v="0"/>
    <n v="0"/>
    <n v="0"/>
    <x v="1"/>
    <x v="1"/>
    <n v="1"/>
    <n v="0"/>
    <n v="1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27"/>
    <n v="33"/>
    <n v="140"/>
    <n v="1"/>
    <n v="0"/>
    <n v="1400.9051735323751"/>
    <n v="0"/>
    <n v="1449.887453273298"/>
    <n v="0"/>
    <n v="15372.746619056719"/>
    <n v="0"/>
    <n v="0"/>
    <n v="0"/>
    <x v="2"/>
    <x v="1"/>
    <n v="1"/>
    <n v="1"/>
    <n v="0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7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1"/>
    <x v="1"/>
    <n v="1"/>
    <n v="0"/>
    <n v="1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7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1"/>
    <x v="1"/>
    <n v="1"/>
    <n v="0"/>
    <n v="1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7"/>
    <n v="33"/>
    <n v="143"/>
    <n v="1"/>
    <n v="0"/>
    <n v="1304.6724867317571"/>
    <n v="63.427145467975542"/>
    <n v="1469.098742977922"/>
    <n v="0"/>
    <n v="15392.171848376"/>
    <n v="127.56863103099769"/>
    <n v="0"/>
    <n v="0"/>
    <x v="2"/>
    <x v="1"/>
    <n v="1"/>
    <n v="1"/>
    <n v="0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7"/>
    <n v="33"/>
    <n v="144"/>
    <n v="1"/>
    <n v="0"/>
    <n v="1524.569026602632"/>
    <n v="102.7751964734114"/>
    <n v="1454.8183942351729"/>
    <n v="0"/>
    <n v="15461.92248074346"/>
    <n v="230.34382750440909"/>
    <n v="0"/>
    <n v="0"/>
    <x v="2"/>
    <x v="1"/>
    <n v="1"/>
    <n v="1"/>
    <n v="0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7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2"/>
    <x v="1"/>
    <n v="1"/>
    <n v="1"/>
    <n v="0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7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2"/>
    <x v="1"/>
    <n v="1"/>
    <n v="1"/>
    <n v="0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7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2"/>
    <x v="1"/>
    <n v="1"/>
    <n v="1"/>
    <n v="0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7"/>
    <n v="33"/>
    <n v="148"/>
    <n v="1"/>
    <n v="0"/>
    <n v="1538.512558844202"/>
    <n v="175.71692689057861"/>
    <n v="1453.08714709221"/>
    <n v="0"/>
    <n v="15775.461411974189"/>
    <n v="808.61217362930631"/>
    <n v="0"/>
    <n v="0"/>
    <x v="2"/>
    <x v="1"/>
    <n v="1"/>
    <n v="1"/>
    <n v="0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7"/>
    <n v="33"/>
    <n v="149"/>
    <n v="1"/>
    <n v="0"/>
    <n v="1451.6430246403629"/>
    <n v="191.93164897069391"/>
    <n v="1475.3911070739141"/>
    <n v="0"/>
    <n v="15751.713329540629"/>
    <n v="1000.5438226"/>
    <n v="0"/>
    <n v="0"/>
    <x v="2"/>
    <x v="1"/>
    <n v="1"/>
    <n v="1"/>
    <n v="0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7"/>
    <n v="33"/>
    <n v="150"/>
    <n v="1"/>
    <n v="0"/>
    <n v="1458.489818110444"/>
    <n v="246.16152510292909"/>
    <n v="1395.3682869707311"/>
    <n v="0"/>
    <n v="15814.83486068035"/>
    <n v="1246.705347702929"/>
    <n v="0"/>
    <n v="0"/>
    <x v="2"/>
    <x v="1"/>
    <n v="1"/>
    <n v="1"/>
    <n v="0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27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2"/>
    <x v="1"/>
    <n v="1"/>
    <n v="1"/>
    <n v="0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27"/>
    <n v="33"/>
    <n v="152"/>
    <n v="1"/>
    <n v="0"/>
    <n v="1456.6661308519899"/>
    <n v="283.54003914331292"/>
    <n v="1465.614530068977"/>
    <n v="0"/>
    <n v="15855.2017657867"/>
    <n v="1804.9820898553351"/>
    <n v="0"/>
    <n v="0"/>
    <x v="2"/>
    <x v="1"/>
    <n v="1"/>
    <n v="1"/>
    <n v="0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7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2"/>
    <x v="1"/>
    <n v="1"/>
    <n v="1"/>
    <n v="0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7"/>
    <n v="33"/>
    <n v="154"/>
    <n v="1"/>
    <n v="0"/>
    <n v="1240.4324761196431"/>
    <n v="368.28811414559618"/>
    <n v="1439.889470007879"/>
    <n v="0"/>
    <n v="15800.22105918904"/>
    <n v="2495.598812237844"/>
    <n v="0"/>
    <n v="0"/>
    <x v="2"/>
    <x v="1"/>
    <n v="1"/>
    <n v="1"/>
    <n v="0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27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2"/>
    <x v="1"/>
    <n v="1"/>
    <n v="1"/>
    <n v="0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7"/>
    <n v="33"/>
    <n v="156"/>
    <n v="1"/>
    <n v="0"/>
    <n v="1371.3114887819149"/>
    <n v="366.55798227953738"/>
    <n v="1489.801824883963"/>
    <n v="0"/>
    <n v="15422.05953012678"/>
    <n v="3229.282979246444"/>
    <n v="0"/>
    <n v="0"/>
    <x v="2"/>
    <x v="1"/>
    <n v="1"/>
    <n v="1"/>
    <n v="0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7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2"/>
    <x v="1"/>
    <n v="1"/>
    <n v="1"/>
    <n v="0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7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2"/>
    <x v="1"/>
    <n v="1"/>
    <n v="1"/>
    <n v="0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7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2"/>
    <x v="1"/>
    <n v="1"/>
    <n v="1"/>
    <n v="0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7"/>
    <n v="33"/>
    <n v="160"/>
    <n v="1"/>
    <n v="0"/>
    <n v="1278.73175715101"/>
    <n v="359.06504673802851"/>
    <n v="1356.4303105334491"/>
    <n v="0"/>
    <n v="15595.15080843155"/>
    <n v="4716.3523657090618"/>
    <n v="0"/>
    <n v="0"/>
    <x v="2"/>
    <x v="1"/>
    <n v="1"/>
    <n v="1"/>
    <n v="0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7"/>
    <n v="33"/>
    <n v="161"/>
    <n v="1"/>
    <n v="0"/>
    <n v="1400.761698806474"/>
    <n v="480.15653794252262"/>
    <n v="1582.702070525535"/>
    <n v="0"/>
    <n v="15413.21043671249"/>
    <n v="5196.5089036515847"/>
    <n v="0"/>
    <n v="0"/>
    <x v="2"/>
    <x v="1"/>
    <n v="1"/>
    <n v="1"/>
    <n v="0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7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2"/>
    <x v="1"/>
    <n v="1"/>
    <n v="1"/>
    <n v="0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7"/>
    <n v="33"/>
    <n v="163"/>
    <n v="1"/>
    <n v="0"/>
    <n v="1360.940991754833"/>
    <n v="547.9664916084954"/>
    <n v="1400.6649940650379"/>
    <n v="0"/>
    <n v="15524.99116087205"/>
    <n v="6229.8807853804956"/>
    <n v="0"/>
    <n v="0"/>
    <x v="2"/>
    <x v="1"/>
    <n v="1"/>
    <n v="1"/>
    <n v="0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7"/>
    <n v="33"/>
    <n v="164"/>
    <n v="1"/>
    <n v="0"/>
    <n v="1421.3953579399661"/>
    <n v="579.3663508683785"/>
    <n v="1425.538634996168"/>
    <n v="0"/>
    <n v="15520.84788381585"/>
    <n v="6809.2471362488741"/>
    <n v="0"/>
    <n v="0"/>
    <x v="2"/>
    <x v="1"/>
    <n v="1"/>
    <n v="1"/>
    <n v="0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27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2"/>
    <x v="1"/>
    <n v="1"/>
    <n v="1"/>
    <n v="0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7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2"/>
    <x v="1"/>
    <n v="1"/>
    <n v="1"/>
    <n v="0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27"/>
    <n v="33"/>
    <n v="167"/>
    <n v="1"/>
    <n v="0"/>
    <n v="1407.71568129303"/>
    <n v="575.69074588659055"/>
    <n v="1520.2062579364469"/>
    <n v="0"/>
    <n v="15473.70136344813"/>
    <n v="8611.1114011333029"/>
    <n v="0"/>
    <n v="0"/>
    <x v="2"/>
    <x v="1"/>
    <n v="1"/>
    <n v="1"/>
    <n v="0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7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2"/>
    <x v="1"/>
    <n v="1"/>
    <n v="1"/>
    <n v="0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7"/>
    <n v="33"/>
    <n v="169"/>
    <n v="1"/>
    <n v="0"/>
    <n v="1426.8082352458259"/>
    <n v="632.259411260805"/>
    <n v="1429.036439170919"/>
    <n v="0"/>
    <n v="15449.588636887151"/>
    <n v="9838.6436983540316"/>
    <n v="0"/>
    <n v="0"/>
    <x v="2"/>
    <x v="1"/>
    <n v="1"/>
    <n v="1"/>
    <n v="0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7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2"/>
    <x v="1"/>
    <n v="1"/>
    <n v="1"/>
    <n v="0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27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2"/>
    <x v="1"/>
    <n v="1"/>
    <n v="1"/>
    <n v="0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7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2"/>
    <x v="1"/>
    <n v="1"/>
    <n v="1"/>
    <n v="0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7"/>
    <n v="33"/>
    <n v="173"/>
    <n v="1"/>
    <n v="0"/>
    <n v="1490.954086908906"/>
    <n v="654.9916462205357"/>
    <n v="1470.5269613684329"/>
    <n v="0"/>
    <n v="15707.18326152074"/>
    <n v="12527.931956109311"/>
    <n v="0"/>
    <n v="0"/>
    <x v="2"/>
    <x v="1"/>
    <n v="1"/>
    <n v="1"/>
    <n v="0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7"/>
    <n v="33"/>
    <n v="174"/>
    <n v="1"/>
    <n v="0"/>
    <n v="1634.930257596782"/>
    <n v="748.58750532695558"/>
    <n v="1446.0401011355671"/>
    <n v="0"/>
    <n v="15896.07341798195"/>
    <n v="13276.51946143627"/>
    <n v="0"/>
    <n v="0"/>
    <x v="2"/>
    <x v="1"/>
    <n v="1"/>
    <n v="1"/>
    <n v="0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7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2"/>
    <x v="1"/>
    <n v="1"/>
    <n v="1"/>
    <n v="0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7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2"/>
    <x v="1"/>
    <n v="1"/>
    <n v="1"/>
    <n v="0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7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2"/>
    <x v="1"/>
    <n v="1"/>
    <n v="1"/>
    <n v="0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7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2"/>
    <x v="1"/>
    <n v="1"/>
    <n v="1"/>
    <n v="0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7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2"/>
    <x v="1"/>
    <n v="1"/>
    <n v="1"/>
    <n v="0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7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2"/>
    <x v="1"/>
    <n v="1"/>
    <n v="1"/>
    <n v="0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7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2"/>
    <x v="1"/>
    <n v="1"/>
    <n v="1"/>
    <n v="0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7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2"/>
    <x v="1"/>
    <n v="1"/>
    <n v="1"/>
    <n v="0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7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2"/>
    <x v="1"/>
    <n v="1"/>
    <n v="1"/>
    <n v="0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7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2"/>
    <x v="1"/>
    <n v="1"/>
    <n v="1"/>
    <n v="0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27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2"/>
    <x v="1"/>
    <n v="1"/>
    <n v="1"/>
    <n v="0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27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2"/>
    <x v="1"/>
    <n v="1"/>
    <n v="1"/>
    <n v="0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27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2"/>
    <x v="1"/>
    <n v="1"/>
    <n v="1"/>
    <n v="0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27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2"/>
    <x v="1"/>
    <n v="1"/>
    <n v="1"/>
    <n v="0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27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2"/>
    <x v="1"/>
    <n v="1"/>
    <n v="1"/>
    <n v="0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27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2"/>
    <x v="1"/>
    <n v="1"/>
    <n v="1"/>
    <n v="0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27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2"/>
    <x v="1"/>
    <n v="1"/>
    <n v="1"/>
    <n v="0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27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2"/>
    <x v="1"/>
    <n v="1"/>
    <n v="1"/>
    <n v="0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27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2"/>
    <x v="1"/>
    <n v="1"/>
    <n v="1"/>
    <n v="0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27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2"/>
    <x v="1"/>
    <n v="1"/>
    <n v="1"/>
    <n v="0"/>
    <n v="1"/>
    <n v="0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27"/>
    <n v="33"/>
    <n v="195"/>
    <n v="1"/>
    <n v="-36410.174314541691"/>
    <n v="1345.2264810020481"/>
    <n v="978.26105133279839"/>
    <n v="1466.7616362037841"/>
    <n v="0"/>
    <n v="15516.958749805401"/>
    <n v="14483.041250194599"/>
    <n v="0"/>
    <n v="18178.977881907009"/>
    <x v="2"/>
    <x v="1"/>
    <n v="1"/>
    <n v="1"/>
    <n v="0"/>
    <n v="1"/>
    <n v="0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27"/>
    <n v="33"/>
    <n v="196"/>
    <n v="1"/>
    <n v="-38504.149999469562"/>
    <n v="1461.518320565749"/>
    <n v="1081.873346637291"/>
    <n v="1499.020652649768"/>
    <n v="0"/>
    <n v="15479.45641772138"/>
    <n v="14520.54358227862"/>
    <n v="0"/>
    <n v="19223.348896460291"/>
    <x v="2"/>
    <x v="1"/>
    <n v="1"/>
    <n v="1"/>
    <n v="0"/>
    <n v="1"/>
    <n v="0"/>
    <n v="0"/>
    <n v="1149.044130979797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27"/>
    <n v="33"/>
    <n v="197"/>
    <n v="1"/>
    <n v="-40805.497873526212"/>
    <n v="1430.2227393961671"/>
    <n v="1122.658514079415"/>
    <n v="1403.8371224957839"/>
    <n v="0"/>
    <n v="15505.842034621761"/>
    <n v="14494.157965378239"/>
    <n v="0"/>
    <n v="20372.393027440081"/>
    <x v="2"/>
    <x v="1"/>
    <n v="1"/>
    <n v="1"/>
    <n v="0"/>
    <n v="1"/>
    <n v="0"/>
    <n v="0"/>
    <n v="1214.2363729208371"/>
    <n v="1214.2363729208371"/>
    <n v="15534.657921348149"/>
    <n v="15679.57845157269"/>
    <n v="1401.764181937426"/>
    <n v="0"/>
    <n v="0"/>
    <n v="0"/>
    <n v="0"/>
    <n v="60.71181864604187"/>
    <n v="40744.786054880169"/>
    <n v="0"/>
    <n v="1"/>
  </r>
  <r>
    <x v="27"/>
    <n v="33"/>
    <n v="198"/>
    <n v="1"/>
    <n v="-43220.217034033813"/>
    <n v="1430.5800686638149"/>
    <n v="1185.420486194449"/>
    <n v="1401.764181937426"/>
    <n v="0"/>
    <n v="15534.657921348149"/>
    <n v="14465.342078651851"/>
    <n v="0"/>
    <n v="21586.629400360918"/>
    <x v="2"/>
    <x v="1"/>
    <n v="1"/>
    <n v="1"/>
    <n v="0"/>
    <n v="1"/>
    <n v="0"/>
    <n v="0"/>
    <n v="939.16466623937595"/>
    <n v="939.16466623937595"/>
    <n v="15265.60899191257"/>
    <n v="15673.55567432681"/>
    <n v="1476.780330144421"/>
    <n v="0"/>
    <n v="0"/>
    <n v="0"/>
    <n v="0"/>
    <n v="46.958233311968797"/>
    <n v="43173.258800721836"/>
    <n v="0"/>
    <n v="1"/>
  </r>
  <r>
    <x v="27"/>
    <n v="33"/>
    <n v="199"/>
    <n v="1"/>
    <n v="-45119.410955873493"/>
    <n v="1207.7314007088439"/>
    <n v="1208.213595674958"/>
    <n v="1476.780330144421"/>
    <n v="0"/>
    <n v="15265.60899191257"/>
    <n v="14734.39100808743"/>
    <n v="0"/>
    <n v="22525.794066600301"/>
    <x v="2"/>
    <x v="1"/>
    <n v="1"/>
    <n v="1"/>
    <n v="0"/>
    <n v="1"/>
    <n v="0"/>
    <n v="0"/>
    <n v="1356.4564534578819"/>
    <n v="1356.4564534578819"/>
    <n v="15398.441737537751"/>
    <n v="15958.01471592013"/>
    <n v="1441.5728252761489"/>
    <n v="0"/>
    <n v="0"/>
    <n v="0"/>
    <n v="0"/>
    <n v="67.822822672894105"/>
    <n v="45051.588133200603"/>
    <n v="0"/>
    <n v="1"/>
  </r>
  <r>
    <x v="27"/>
    <n v="33"/>
    <n v="200"/>
    <n v="1"/>
    <n v="-47822.317537327443"/>
    <n v="1574.4055709013271"/>
    <n v="1223.623707832701"/>
    <n v="1441.5728252761489"/>
    <n v="0"/>
    <n v="15398.441737537751"/>
    <n v="14601.558262462249"/>
    <n v="0"/>
    <n v="23882.25052005818"/>
    <x v="2"/>
    <x v="1"/>
    <n v="1"/>
    <n v="1"/>
    <n v="0"/>
    <n v="1"/>
    <n v="0"/>
    <n v="0"/>
    <n v="1156.329944221543"/>
    <n v="1156.329944221543"/>
    <n v="15301.75483753417"/>
    <n v="15854.57510668738"/>
    <n v="1418.1445074966441"/>
    <n v="0"/>
    <n v="0"/>
    <n v="0"/>
    <n v="0"/>
    <n v="57.816497211077149"/>
    <n v="47764.50104011636"/>
    <n v="0"/>
    <n v="1"/>
  </r>
  <r>
    <x v="27"/>
    <n v="33"/>
    <n v="201"/>
    <n v="1"/>
    <n v="-50138.972348695061"/>
    <n v="1321.4576074930651"/>
    <n v="1253.0168442251261"/>
    <n v="1418.1445074966441"/>
    <n v="0"/>
    <n v="15301.75483753417"/>
    <n v="14698.24516246583"/>
    <n v="0"/>
    <n v="25038.580464279719"/>
    <x v="2"/>
    <x v="1"/>
    <n v="1"/>
    <n v="1"/>
    <n v="0"/>
    <n v="1"/>
    <n v="0"/>
    <n v="0"/>
    <n v="1236.2284027123239"/>
    <n v="1236.2284027123239"/>
    <n v="15331.90337186854"/>
    <n v="15904.325030843789"/>
    <n v="1459.5972840484301"/>
    <n v="0"/>
    <n v="0"/>
    <n v="0"/>
    <n v="0"/>
    <n v="61.81142013561621"/>
    <n v="50077.160928559453"/>
    <n v="0"/>
    <n v="1"/>
  </r>
  <r>
    <x v="27"/>
    <n v="33"/>
    <n v="202"/>
    <n v="1"/>
    <n v="-52613.990553066753"/>
    <n v="1489.7458183827989"/>
    <n v="1206.079868377954"/>
    <n v="1459.5972840484301"/>
    <n v="0"/>
    <n v="15331.90337186854"/>
    <n v="14668.09662813146"/>
    <n v="0"/>
    <n v="26274.808866992051"/>
    <x v="2"/>
    <x v="1"/>
    <n v="1"/>
    <n v="1"/>
    <n v="0"/>
    <n v="1"/>
    <n v="0"/>
    <n v="0"/>
    <n v="1287.456381653094"/>
    <n v="1287.456381653094"/>
    <n v="15416.606584473369"/>
    <n v="15870.84979717973"/>
    <n v="1399.230928841685"/>
    <n v="0"/>
    <n v="0"/>
    <n v="0"/>
    <n v="0"/>
    <n v="64.372819082654686"/>
    <n v="52549.617733984087"/>
    <n v="0"/>
    <n v="1"/>
  </r>
  <r>
    <x v="27"/>
    <n v="33"/>
    <n v="203"/>
    <n v="1"/>
    <n v="-55189.925113757221"/>
    <n v="1483.9341414465141"/>
    <n v="1202.7531690482631"/>
    <n v="1399.230928841685"/>
    <n v="0"/>
    <n v="15416.606584473369"/>
    <n v="14583.393415526631"/>
    <n v="0"/>
    <n v="27562.265248645141"/>
    <x v="2"/>
    <x v="1"/>
    <n v="1"/>
    <n v="1"/>
    <n v="0"/>
    <n v="1"/>
    <n v="0"/>
    <n v="0"/>
    <n v="1307.892329338807"/>
    <n v="1307.892329338807"/>
    <n v="15521.23756978066"/>
    <n v="15786.654759558151"/>
    <n v="1378.8293386927869"/>
    <n v="0"/>
    <n v="37.977795121865348"/>
    <n v="0"/>
    <n v="0"/>
    <n v="65.394616466940349"/>
    <n v="55124.530497290281"/>
    <n v="0"/>
    <n v="1"/>
  </r>
  <r>
    <x v="27"/>
    <n v="33"/>
    <n v="204"/>
    <n v="1"/>
    <n v="-57800.89017378015"/>
    <n v="1483.460324000084"/>
    <n v="1241.239139153377"/>
    <n v="1378.8293386927869"/>
    <n v="37.977795121865348"/>
    <n v="15521.23756978066"/>
    <n v="14478.76243021934"/>
    <n v="0"/>
    <n v="28870.157577983951"/>
    <x v="2"/>
    <x v="1"/>
    <n v="1"/>
    <n v="1"/>
    <n v="0"/>
    <n v="1"/>
    <n v="0"/>
    <n v="0"/>
    <n v="1211.5003562451529"/>
    <n v="1211.5003562451529"/>
    <n v="15597.111389076859"/>
    <n v="15614.388967168299"/>
    <n v="1459.3454394120411"/>
    <n v="0"/>
    <n v="84.84083470730377"/>
    <n v="0"/>
    <n v="0"/>
    <n v="60.575017812257649"/>
    <n v="57740.315155967903"/>
    <n v="0"/>
    <n v="1"/>
  </r>
  <r>
    <x v="27"/>
    <n v="33"/>
    <n v="205"/>
    <n v="1"/>
    <n v="-60216.944601040603"/>
    <n v="1535.2192587082341"/>
    <n v="1220.4673716562629"/>
    <n v="1459.3454394120411"/>
    <n v="84.84083470730377"/>
    <n v="15597.111389076859"/>
    <n v="14402.888610923141"/>
    <n v="0"/>
    <n v="30081.657934229101"/>
    <x v="2"/>
    <x v="1"/>
    <n v="1"/>
    <n v="1"/>
    <n v="0"/>
    <n v="1"/>
    <n v="0"/>
    <n v="0"/>
    <n v="1072.5746516479121"/>
    <n v="1072.5746516479121"/>
    <n v="15494.98826599828"/>
    <n v="15577.586385649631"/>
    <n v="1475.3612447653429"/>
    <n v="0"/>
    <n v="134.71420206715311"/>
    <n v="0"/>
    <n v="0"/>
    <n v="53.628732582395607"/>
    <n v="60163.315868458201"/>
    <n v="0"/>
    <n v="1"/>
  </r>
  <r>
    <x v="27"/>
    <n v="33"/>
    <n v="206"/>
    <n v="1"/>
    <n v="-62378.012910003286"/>
    <n v="1373.2381216867659"/>
    <n v="1309.411976793637"/>
    <n v="1475.3612447653429"/>
    <n v="134.71420206715311"/>
    <n v="15494.98826599828"/>
    <n v="14505.01173400172"/>
    <n v="0"/>
    <n v="31154.232585877009"/>
    <x v="2"/>
    <x v="1"/>
    <n v="1"/>
    <n v="1"/>
    <n v="0"/>
    <n v="1"/>
    <n v="0"/>
    <n v="0"/>
    <n v="1390.954764985177"/>
    <n v="1390.954764985177"/>
    <n v="15653.60048632946"/>
    <n v="15737.35427865571"/>
    <n v="1436.9741217944641"/>
    <n v="0"/>
    <n v="163.65561747924019"/>
    <n v="0"/>
    <n v="0"/>
    <n v="69.54773824925887"/>
    <n v="62308.465171754033"/>
    <n v="0"/>
    <n v="1"/>
  </r>
  <r>
    <x v="27"/>
    <n v="33"/>
    <n v="207"/>
    <n v="1"/>
    <n v="-65147.483586986833"/>
    <n v="1595.586342125647"/>
    <n v="1395.9981621332381"/>
    <n v="1436.9741217944641"/>
    <n v="163.65561747924019"/>
    <n v="15653.60048632946"/>
    <n v="14346.39951367054"/>
    <n v="0"/>
    <n v="32545.18735086219"/>
    <x v="2"/>
    <x v="1"/>
    <n v="1"/>
    <n v="1"/>
    <n v="0"/>
    <n v="1"/>
    <n v="0"/>
    <n v="0"/>
    <n v="1142.1777052488869"/>
    <n v="1142.1777052488869"/>
    <n v="15667.329983684829"/>
    <n v="15474.847721564051"/>
    <n v="1478.622550572579"/>
    <n v="0"/>
    <n v="229.96563334517199"/>
    <n v="0"/>
    <n v="0"/>
    <n v="57.108885262444353"/>
    <n v="65090.37470172438"/>
    <n v="0"/>
    <n v="1"/>
  </r>
  <r>
    <x v="27"/>
    <n v="33"/>
    <n v="208"/>
    <n v="1"/>
    <n v="-67419.501650808932"/>
    <n v="1492.35204792795"/>
    <n v="1358.4138412386869"/>
    <n v="1478.622550572579"/>
    <n v="229.96563334517199"/>
    <n v="15667.329983684829"/>
    <n v="14332.670016315171"/>
    <n v="0"/>
    <n v="33687.365056111077"/>
    <x v="2"/>
    <x v="1"/>
    <n v="1"/>
    <n v="1"/>
    <n v="0"/>
    <n v="1"/>
    <n v="0"/>
    <n v="0"/>
    <n v="895.43077173546044"/>
    <n v="895.43077173546044"/>
    <n v="15515.81546163834"/>
    <n v="15379.615310097121"/>
    <n v="1402.747681104406"/>
    <n v="0"/>
    <n v="232.9803804683807"/>
    <n v="0"/>
    <n v="0"/>
    <n v="44.771538586773033"/>
    <n v="67374.730112222154"/>
    <n v="0"/>
    <n v="1"/>
  </r>
  <r>
    <x v="27"/>
    <n v="33"/>
    <n v="209"/>
    <n v="1"/>
    <n v="-69230.412419488624"/>
    <n v="1251.233159057909"/>
    <n v="1279.925674250336"/>
    <n v="1402.747681104406"/>
    <n v="232.9803804683807"/>
    <n v="15515.81546163834"/>
    <n v="14484.18453836166"/>
    <n v="0"/>
    <n v="34582.795827846538"/>
    <x v="2"/>
    <x v="1"/>
    <n v="1"/>
    <n v="1"/>
    <n v="0"/>
    <n v="1"/>
    <n v="0"/>
    <n v="0"/>
    <n v="1296.4152759111021"/>
    <n v="1296.4152759111021"/>
    <n v="15716.921682549349"/>
    <n v="15579.493593361751"/>
    <n v="1380.0607738586821"/>
    <n v="0"/>
    <n v="266.35804689829052"/>
    <n v="0"/>
    <n v="0"/>
    <n v="64.820763795555109"/>
    <n v="69165.591655693075"/>
    <n v="0"/>
    <n v="1"/>
  </r>
  <r>
    <x v="27"/>
    <n v="33"/>
    <n v="210"/>
    <n v="1"/>
    <n v="-71813.865492430385"/>
    <n v="1581.1669947696901"/>
    <n v="1361.6671018983841"/>
    <n v="1380.0607738586821"/>
    <n v="266.35804689829052"/>
    <n v="15716.921682549349"/>
    <n v="14283.078317450651"/>
    <n v="0"/>
    <n v="35879.21110375764"/>
    <x v="2"/>
    <x v="1"/>
    <n v="1"/>
    <n v="1"/>
    <n v="0"/>
    <n v="1"/>
    <n v="0"/>
    <n v="0"/>
    <n v="1108.8656983021431"/>
    <n v="1108.8656983021431"/>
    <n v="15708.678215425711"/>
    <n v="15400.18748287643"/>
    <n v="1492.395823267706"/>
    <n v="0"/>
    <n v="324.90321956141412"/>
    <n v="0"/>
    <n v="0"/>
    <n v="55.443284915107142"/>
    <n v="71758.422207515279"/>
    <n v="0"/>
    <n v="1"/>
  </r>
  <r>
    <x v="27"/>
    <n v="33"/>
    <n v="211"/>
    <n v="1"/>
    <n v="-74009.82673096862"/>
    <n v="1484.1523561440749"/>
    <n v="1442.012384987192"/>
    <n v="1492.395823267706"/>
    <n v="324.90321956141412"/>
    <n v="15708.678215425711"/>
    <n v="14291.321784574289"/>
    <n v="0"/>
    <n v="36988.076802059782"/>
    <x v="2"/>
    <x v="1"/>
    <n v="1"/>
    <n v="1"/>
    <n v="0"/>
    <n v="1"/>
    <n v="0"/>
    <n v="0"/>
    <n v="673.46253698122018"/>
    <n v="673.46253698122018"/>
    <n v="15635.311575105379"/>
    <n v="15038.150961875839"/>
    <n v="1500.264923613983"/>
    <n v="0"/>
    <n v="350.19408921527338"/>
    <n v="0"/>
    <n v="0"/>
    <n v="33.673126849061013"/>
    <n v="73976.153604119565"/>
    <n v="0"/>
    <n v="1"/>
  </r>
  <r>
    <x v="27"/>
    <n v="33"/>
    <n v="212"/>
    <n v="1"/>
    <n v="-75369.218924950896"/>
    <n v="1426.898283293644"/>
    <n v="1097.0232665168289"/>
    <n v="1500.264923613983"/>
    <n v="350.19408921527338"/>
    <n v="15635.311575105379"/>
    <n v="14364.688424894621"/>
    <n v="0"/>
    <n v="37661.539339041003"/>
    <x v="2"/>
    <x v="1"/>
    <n v="1"/>
    <n v="1"/>
    <n v="0"/>
    <n v="1"/>
    <n v="0"/>
    <n v="0"/>
    <n v="922.80493737774668"/>
    <n v="922.80493737774668"/>
    <n v="15713.740244609569"/>
    <n v="15209.06469276817"/>
    <n v="1484.566646699697"/>
    <n v="0"/>
    <n v="454.07939785351999"/>
    <n v="0"/>
    <n v="0"/>
    <n v="46.140246868887338"/>
    <n v="75323.078678082005"/>
    <n v="0"/>
    <n v="1"/>
  </r>
  <r>
    <x v="27"/>
    <n v="33"/>
    <n v="213"/>
    <n v="1"/>
    <n v="-77214.415659685386"/>
    <n v="1562.9953162038939"/>
    <n v="1298.4556657270721"/>
    <n v="1484.566646699697"/>
    <n v="454.07939785351999"/>
    <n v="15713.740244609569"/>
    <n v="14286.259755390431"/>
    <n v="0"/>
    <n v="38584.344276418749"/>
    <x v="2"/>
    <x v="1"/>
    <n v="1"/>
    <n v="1"/>
    <n v="0"/>
    <n v="1"/>
    <n v="0"/>
    <n v="0"/>
    <n v="914.54213695761428"/>
    <n v="914.54213695761428"/>
    <n v="15736.328778744681"/>
    <n v="15178.213358212941"/>
    <n v="1465.38773742029"/>
    <n v="0"/>
    <n v="397.12378977763473"/>
    <n v="0"/>
    <n v="0"/>
    <n v="45.727106847880719"/>
    <n v="77168.688552837499"/>
    <n v="0"/>
    <n v="1"/>
  </r>
  <r>
    <x v="27"/>
    <n v="33"/>
    <n v="214"/>
    <n v="1"/>
    <n v="-79040.051919526348"/>
    <n v="1487.9762715553929"/>
    <n v="1289.077392600148"/>
    <n v="1465.38773742029"/>
    <n v="397.12378977763473"/>
    <n v="15736.328778744681"/>
    <n v="14263.67122125533"/>
    <n v="0"/>
    <n v="39498.886413376364"/>
    <x v="2"/>
    <x v="1"/>
    <n v="1"/>
    <n v="1"/>
    <n v="0"/>
    <n v="1"/>
    <n v="0"/>
    <n v="0"/>
    <n v="845.58185547229732"/>
    <n v="845.58185547229732"/>
    <n v="15845.965540671539"/>
    <n v="14999.61631480076"/>
    <n v="1394.7483310290761"/>
    <n v="0"/>
    <n v="458.54525521814912"/>
    <n v="0"/>
    <n v="0"/>
    <n v="42.27909277361487"/>
    <n v="78997.772826752727"/>
    <n v="0"/>
    <n v="1"/>
  </r>
  <r>
    <x v="27"/>
    <n v="33"/>
    <n v="215"/>
    <n v="1"/>
    <n v="-80737.113004782223"/>
    <n v="1504.385092955936"/>
    <n v="1194.4903487635841"/>
    <n v="1394.7483310290761"/>
    <n v="458.54525521814912"/>
    <n v="15845.965540671539"/>
    <n v="14154.034459328461"/>
    <n v="0"/>
    <n v="40344.468268848657"/>
    <x v="2"/>
    <x v="1"/>
    <n v="1"/>
    <n v="1"/>
    <n v="0"/>
    <n v="1"/>
    <n v="0"/>
    <n v="0"/>
    <n v="963.52934169786022"/>
    <n v="963.52934169786022"/>
    <n v="15997.908896988831"/>
    <n v="14965.620444709029"/>
    <n v="1456.167937931119"/>
    <n v="0"/>
    <n v="568.89982955597384"/>
    <n v="0"/>
    <n v="0"/>
    <n v="48.176467084893012"/>
    <n v="80688.936537697329"/>
    <n v="0"/>
    <n v="1"/>
  </r>
  <r>
    <x v="27"/>
    <n v="33"/>
    <n v="216"/>
    <n v="1"/>
    <n v="-82646.580089660114"/>
    <n v="1608.111294248414"/>
    <n v="1380.485814936538"/>
    <n v="1456.167937931119"/>
    <n v="568.89982955597384"/>
    <n v="15997.908896988831"/>
    <n v="14002.091103011169"/>
    <n v="0"/>
    <n v="41307.997610546518"/>
    <x v="2"/>
    <x v="1"/>
    <n v="1"/>
    <n v="1"/>
    <n v="0"/>
    <n v="1"/>
    <n v="0"/>
    <n v="0"/>
    <n v="611.69737134119714"/>
    <n v="611.69737134119714"/>
    <n v="15869.0257662366"/>
    <n v="14742.671605104601"/>
    <n v="1531.9861075075321"/>
    <n v="0"/>
    <n v="593.54472332251351"/>
    <n v="0"/>
    <n v="0"/>
    <n v="30.584868567059861"/>
    <n v="82615.99522109305"/>
    <n v="0"/>
    <n v="1"/>
  </r>
  <r>
    <x v="27"/>
    <n v="33"/>
    <n v="217"/>
    <n v="1"/>
    <n v="-83872.647331753018"/>
    <n v="1403.1029767552991"/>
    <n v="1334.1252254159419"/>
    <n v="1531.9861075075321"/>
    <n v="593.54472332251351"/>
    <n v="15869.0257662366"/>
    <n v="14130.9742337634"/>
    <n v="0"/>
    <n v="41919.694981887718"/>
    <x v="2"/>
    <x v="1"/>
    <n v="1"/>
    <n v="1"/>
    <n v="0"/>
    <n v="1"/>
    <n v="0"/>
    <n v="0"/>
    <n v="665.14735955154174"/>
    <n v="665.14735955154174"/>
    <n v="15689.27297741463"/>
    <n v="14975.87438213691"/>
    <n v="1456.307491207197"/>
    <n v="0"/>
    <n v="553.37629415228537"/>
    <n v="0"/>
    <n v="0"/>
    <n v="33.25736797757709"/>
    <n v="83839.389963775437"/>
    <n v="0"/>
    <n v="1"/>
  </r>
  <r>
    <x v="27"/>
    <n v="33"/>
    <n v="218"/>
    <n v="1"/>
    <n v="-85208.082403199689"/>
    <n v="1276.554702385228"/>
    <n v="1398.2764425257981"/>
    <n v="1456.307491207197"/>
    <n v="553.37629415228537"/>
    <n v="15689.27297741463"/>
    <n v="14310.72702258537"/>
    <n v="0"/>
    <n v="42584.84234143926"/>
    <x v="2"/>
    <x v="1"/>
    <n v="1"/>
    <n v="1"/>
    <n v="0"/>
    <n v="1"/>
    <n v="0"/>
    <n v="0"/>
    <n v="767.95440642332687"/>
    <n v="767.95440642332687"/>
    <n v="15672.327560826159"/>
    <n v="15095.626845597169"/>
    <n v="1491.0211767292569"/>
    <n v="0"/>
    <n v="737.90588780858161"/>
    <n v="0"/>
    <n v="0"/>
    <n v="38.397720321166346"/>
    <n v="85169.68468287852"/>
    <n v="0"/>
    <n v="1"/>
  </r>
  <r>
    <x v="27"/>
    <n v="33"/>
    <n v="219"/>
    <n v="1"/>
    <n v="-86736.023235360844"/>
    <n v="1474.075760140787"/>
    <n v="1522.8057108203759"/>
    <n v="1491.0211767292569"/>
    <n v="737.90588780858161"/>
    <n v="15672.327560826159"/>
    <n v="14327.672439173841"/>
    <n v="0"/>
    <n v="43352.796747862587"/>
    <x v="2"/>
    <x v="1"/>
    <n v="1"/>
    <n v="1"/>
    <n v="0"/>
    <n v="1"/>
    <n v="0"/>
    <n v="0"/>
    <n v="608.59479271351302"/>
    <n v="608.59479271351302"/>
    <n v="15577.55695320666"/>
    <n v="15031.037839506849"/>
    <n v="1535.294641214"/>
    <n v="0"/>
    <n v="652.47688722303667"/>
    <n v="0"/>
    <n v="0"/>
    <n v="30.429739635675649"/>
    <n v="86705.593495725174"/>
    <n v="0"/>
    <n v="1"/>
  </r>
  <r>
    <x v="27"/>
    <n v="33"/>
    <n v="220"/>
    <n v="1"/>
    <n v="-87967.461800308345"/>
    <n v="1440.524033594503"/>
    <n v="1355.8422875560459"/>
    <n v="1535.294641214"/>
    <n v="652.47688722303667"/>
    <n v="15577.55695320666"/>
    <n v="14422.443046793331"/>
    <n v="0"/>
    <n v="43961.3915405761"/>
    <x v="2"/>
    <x v="1"/>
    <n v="1"/>
    <n v="1"/>
    <n v="0"/>
    <n v="1"/>
    <n v="0"/>
    <n v="0"/>
    <n v="893.57438312302838"/>
    <n v="893.57438312302838"/>
    <n v="15835.251301794729"/>
    <n v="15058.32308132829"/>
    <n v="1516.3579684488291"/>
    <n v="0"/>
    <n v="729.49957368073171"/>
    <n v="0"/>
    <n v="0"/>
    <n v="44.678719156151423"/>
    <n v="87922.7830811522"/>
    <n v="0"/>
    <n v="1"/>
  </r>
  <r>
    <x v="27"/>
    <n v="33"/>
    <n v="221"/>
    <n v="1"/>
    <n v="-89746.320230387777"/>
    <n v="1774.052317036899"/>
    <n v="1365.3796082156889"/>
    <n v="1516.3579684488291"/>
    <n v="729.49957368073171"/>
    <n v="15835.251301794729"/>
    <n v="14164.74869820526"/>
    <n v="0"/>
    <n v="44854.965923699128"/>
    <x v="2"/>
    <x v="1"/>
    <n v="1"/>
    <n v="1"/>
    <n v="0"/>
    <n v="1"/>
    <n v="0"/>
    <n v="0"/>
    <n v="727.7676597904283"/>
    <n v="727.7676597904283"/>
    <n v="15983.149022692071"/>
    <n v="14744.61863709836"/>
    <n v="1464.015417315785"/>
    <n v="0"/>
    <n v="831.62841359491108"/>
    <n v="0"/>
    <n v="0"/>
    <n v="36.388382989521418"/>
    <n v="89709.931847398257"/>
    <n v="0"/>
    <n v="1"/>
  </r>
  <r>
    <x v="27"/>
    <n v="33"/>
    <n v="222"/>
    <n v="1"/>
    <n v="-91238.020570791487"/>
    <n v="1611.91313821312"/>
    <n v="1411.4983524880081"/>
    <n v="1464.015417315785"/>
    <n v="831.62841359491108"/>
    <n v="15983.149022692071"/>
    <n v="14016.850977307929"/>
    <n v="0"/>
    <n v="45582.733583489557"/>
    <x v="0"/>
    <x v="0"/>
    <n v="0"/>
    <n v="1"/>
    <n v="0"/>
    <n v="0"/>
    <n v="1"/>
    <n v="1451.0680762475311"/>
    <n v="0"/>
    <n v="1451.0680762475311"/>
    <n v="15829.214164625941"/>
    <n v="15621.853911621591"/>
    <n v="1448.657112404486"/>
    <n v="0"/>
    <n v="0"/>
    <n v="874.63197077541361"/>
    <n v="0"/>
    <n v="72.553403812376573"/>
    <n v="91165.467166979113"/>
    <n v="0"/>
    <n v="1"/>
  </r>
  <r>
    <x v="27"/>
    <n v="33"/>
    <n v="223"/>
    <n v="1"/>
    <n v="-92359.405417005124"/>
    <n v="1294.722254338353"/>
    <n v="1605.00293431366"/>
    <n v="1448.657112404486"/>
    <n v="874.63197077541361"/>
    <n v="14378.146088378409"/>
    <n v="15621.853911621591"/>
    <n v="1451.0680762475311"/>
    <n v="44708.101612714141"/>
    <x v="2"/>
    <x v="1"/>
    <n v="1"/>
    <n v="1"/>
    <n v="0"/>
    <n v="1"/>
    <n v="0"/>
    <n v="0"/>
    <n v="821.32078163554252"/>
    <n v="821.32078163554252"/>
    <n v="14407.887113567111"/>
    <n v="16413.433668068428"/>
    <n v="1334.491851747006"/>
    <n v="0"/>
    <n v="787.31767957230682"/>
    <n v="0"/>
    <n v="0"/>
    <n v="41.066039081777127"/>
    <n v="92318.339377923345"/>
    <n v="0"/>
    <n v="1"/>
  </r>
  <r>
    <x v="27"/>
    <n v="33"/>
    <n v="224"/>
    <n v="1"/>
    <n v="-93987.068501511414"/>
    <n v="1364.232876935708"/>
    <n v="1578.8974360191451"/>
    <n v="1334.491851747006"/>
    <n v="787.31767957230682"/>
    <n v="14407.887113567111"/>
    <n v="15592.112886432889"/>
    <n v="1451.0680762475311"/>
    <n v="45529.422394349684"/>
    <x v="2"/>
    <x v="1"/>
    <n v="1"/>
    <n v="1"/>
    <n v="0"/>
    <n v="1"/>
    <n v="0"/>
    <n v="0"/>
    <n v="521.75120633959159"/>
    <n v="521.75120633959159"/>
    <n v="14318.004048474109"/>
    <n v="16203.747157865469"/>
    <n v="1458.028683359674"/>
    <n v="0"/>
    <n v="908.86273590061353"/>
    <n v="0"/>
    <n v="0"/>
    <n v="26.08756031697958"/>
    <n v="93960.98094119443"/>
    <n v="0"/>
    <n v="1"/>
  </r>
  <r>
    <x v="27"/>
    <n v="33"/>
    <n v="225"/>
    <n v="1"/>
    <n v="-95030.019357188285"/>
    <n v="1368.14561826668"/>
    <n v="1520.4970073332011"/>
    <n v="1458.028683359674"/>
    <n v="908.86273590061353"/>
    <n v="14318.004048474109"/>
    <n v="15681.99595152588"/>
    <n v="1451.0680762475311"/>
    <n v="46051.173600689282"/>
    <x v="2"/>
    <x v="1"/>
    <n v="1"/>
    <n v="1"/>
    <n v="0"/>
    <n v="1"/>
    <n v="0"/>
    <n v="0"/>
    <n v="510.72006629339012"/>
    <n v="510.72006629339012"/>
    <n v="14355.607626330429"/>
    <n v="16155.112439962961"/>
    <n v="1458.9727000458761"/>
    <n v="0"/>
    <n v="1055.90041793774"/>
    <n v="0"/>
    <n v="0"/>
    <n v="25.536003314669511"/>
    <n v="95004.483353873613"/>
    <n v="0"/>
    <n v="1"/>
  </r>
  <r>
    <x v="27"/>
    <n v="33"/>
    <n v="226"/>
    <n v="1"/>
    <n v="-96057.914854390358"/>
    <n v="1496.5762779021929"/>
    <n v="1529.0169063748151"/>
    <n v="1458.9727000458761"/>
    <n v="1055.90041793774"/>
    <n v="14355.607626330429"/>
    <n v="15644.392373669571"/>
    <n v="1451.0680762475311"/>
    <n v="46561.893666982673"/>
    <x v="2"/>
    <x v="1"/>
    <n v="1"/>
    <n v="1"/>
    <n v="0"/>
    <n v="1"/>
    <n v="0"/>
    <n v="0"/>
    <n v="639.82735859938111"/>
    <n v="639.82735859938111"/>
    <n v="14526.148709633921"/>
    <n v="16113.678648965461"/>
    <n v="1398.382856332147"/>
    <n v="0"/>
    <n v="1019.5604344299931"/>
    <n v="0"/>
    <n v="0"/>
    <n v="31.991367929969059"/>
    <n v="96025.923486460393"/>
    <n v="0"/>
    <n v="1"/>
  </r>
  <r>
    <x v="27"/>
    <n v="33"/>
    <n v="227"/>
    <n v="1"/>
    <n v="-97338.251058932408"/>
    <n v="1568.923939635639"/>
    <n v="1488.8467097258831"/>
    <n v="1398.382856332147"/>
    <n v="1019.5604344299931"/>
    <n v="14526.148709633921"/>
    <n v="15473.851290366079"/>
    <n v="1451.0680762475311"/>
    <n v="47201.721025582046"/>
    <x v="2"/>
    <x v="1"/>
    <n v="1"/>
    <n v="1"/>
    <n v="0"/>
    <n v="1"/>
    <n v="0"/>
    <n v="0"/>
    <n v="653.45710546505143"/>
    <n v="653.45710546505143"/>
    <n v="14637.90412861671"/>
    <n v="16015.552976848339"/>
    <n v="1497.397054742609"/>
    <n v="0"/>
    <n v="792.35903545218605"/>
    <n v="0"/>
    <n v="0"/>
    <n v="32.672855273252573"/>
    <n v="97305.578203659155"/>
    <n v="0"/>
    <n v="1"/>
  </r>
  <r>
    <x v="27"/>
    <n v="33"/>
    <n v="228"/>
    <n v="1"/>
    <n v="-98642.993360660199"/>
    <n v="1609.152473725394"/>
    <n v="1334.060721934449"/>
    <n v="1497.397054742609"/>
    <n v="792.35903545218605"/>
    <n v="14637.90412861671"/>
    <n v="15362.09587138329"/>
    <n v="1451.0680762475311"/>
    <n v="47855.178131047098"/>
    <x v="2"/>
    <x v="1"/>
    <n v="1"/>
    <n v="1"/>
    <n v="0"/>
    <n v="1"/>
    <n v="0"/>
    <n v="0"/>
    <n v="610.01892141882854"/>
    <n v="610.01892141882854"/>
    <n v="14748.399749786529"/>
    <n v="15861.619171632299"/>
    <n v="1428.921961268803"/>
    <n v="0"/>
    <n v="982.20901352054534"/>
    <n v="0"/>
    <n v="0"/>
    <n v="30.500946070941431"/>
    <n v="98612.492414589258"/>
    <n v="0"/>
    <n v="1"/>
  </r>
  <r>
    <x v="27"/>
    <n v="33"/>
    <n v="229"/>
    <n v="1"/>
    <n v="-99855.284223021197"/>
    <n v="1539.4175824386241"/>
    <n v="1481.7323137695571"/>
    <n v="1428.921961268803"/>
    <n v="982.20901352054534"/>
    <n v="14748.399749786529"/>
    <n v="15251.600250213471"/>
    <n v="1451.0680762475311"/>
    <n v="48465.197052465926"/>
    <x v="2"/>
    <x v="1"/>
    <n v="1"/>
    <n v="1"/>
    <n v="0"/>
    <n v="1"/>
    <n v="0"/>
    <n v="0"/>
    <n v="455.07931188551811"/>
    <n v="455.07931188551811"/>
    <n v="14821.82698468962"/>
    <n v="15633.2523271959"/>
    <n v="1452.155935231795"/>
    <n v="0"/>
    <n v="1073.773538812565"/>
    <n v="0"/>
    <n v="0"/>
    <n v="22.753965594275911"/>
    <n v="99832.530257426915"/>
    <n v="0"/>
    <n v="1"/>
  </r>
  <r>
    <x v="27"/>
    <n v="33"/>
    <n v="230"/>
    <n v="1"/>
    <n v="-100748.8182030235"/>
    <n v="1525.5831701348829"/>
    <n v="1455.4256157949931"/>
    <n v="1452.155935231795"/>
    <n v="1073.773538812565"/>
    <n v="14821.82698468962"/>
    <n v="15178.17301531038"/>
    <n v="1451.0680762475311"/>
    <n v="48920.276364351448"/>
    <x v="2"/>
    <x v="1"/>
    <n v="1"/>
    <n v="1"/>
    <n v="0"/>
    <n v="1"/>
    <n v="0"/>
    <n v="0"/>
    <n v="122.58643650999871"/>
    <n v="122.58643650999871"/>
    <n v="14610.4540379544"/>
    <n v="15512.132398555599"/>
    <n v="1558.2123391759619"/>
    <n v="0"/>
    <n v="966.96107321188015"/>
    <n v="0"/>
    <n v="0"/>
    <n v="6.1293218254999378"/>
    <n v="100742.688881198"/>
    <n v="0"/>
    <n v="1"/>
  </r>
  <r>
    <x v="27"/>
    <n v="33"/>
    <n v="231"/>
    <n v="1"/>
    <n v="-101026.71708126929"/>
    <n v="1346.8393924407451"/>
    <n v="1300.920456457095"/>
    <n v="1558.2123391759619"/>
    <n v="966.96107321188015"/>
    <n v="14610.4540379544"/>
    <n v="15389.5459620456"/>
    <n v="1451.0680762475311"/>
    <n v="49042.862800861447"/>
    <x v="2"/>
    <x v="1"/>
    <n v="1"/>
    <n v="1"/>
    <n v="0"/>
    <n v="1"/>
    <n v="0"/>
    <n v="0"/>
    <n v="777.1065410264564"/>
    <n v="777.1065410264564"/>
    <n v="14855.533729818701"/>
    <n v="15921.57281120776"/>
    <n v="1333.2098295952569"/>
    <n v="0"/>
    <n v="1011.83891308008"/>
    <n v="0"/>
    <n v="0"/>
    <n v="38.855327051322817"/>
    <n v="100987.861754218"/>
    <n v="0"/>
    <n v="1"/>
  </r>
  <r>
    <x v="27"/>
    <n v="33"/>
    <n v="232"/>
    <n v="1"/>
    <n v="-102542.0748362709"/>
    <n v="1578.2895214595601"/>
    <n v="1543.865762242237"/>
    <n v="1333.2098295952569"/>
    <n v="1011.83891308008"/>
    <n v="14855.533729818701"/>
    <n v="15144.466270181299"/>
    <n v="1451.0680762475311"/>
    <n v="49819.969341887903"/>
    <x v="2"/>
    <x v="1"/>
    <n v="1"/>
    <n v="1"/>
    <n v="0"/>
    <n v="1"/>
    <n v="0"/>
    <n v="0"/>
    <n v="0"/>
    <n v="0"/>
    <n v="14817.04077933275"/>
    <n v="15086.747084414301"/>
    <n v="1467.288998191141"/>
    <n v="0"/>
    <n v="1319.3784343267409"/>
    <n v="0"/>
    <n v="0"/>
    <n v="0"/>
    <n v="102542.0748362709"/>
    <n v="0"/>
    <n v="1"/>
  </r>
  <r>
    <x v="27"/>
    <n v="33"/>
    <n v="233"/>
    <n v="1"/>
    <n v="-102550.54217999471"/>
    <n v="1428.796047705189"/>
    <n v="1261.6592485597439"/>
    <n v="1467.288998191141"/>
    <n v="1319.3784343267409"/>
    <n v="14817.04077933275"/>
    <n v="15086.747084414301"/>
    <n v="1451.0680762475311"/>
    <n v="49819.969341887903"/>
    <x v="2"/>
    <x v="1"/>
    <n v="1"/>
    <n v="1"/>
    <n v="0"/>
    <n v="1"/>
    <n v="0"/>
    <n v="0"/>
    <n v="169.34687447592299"/>
    <n v="169.34687447592299"/>
    <n v="14814.99155861761"/>
    <n v="15354.355315858311"/>
    <n v="1424.935659978534"/>
    <n v="0"/>
    <n v="1308.631238567222"/>
    <n v="0"/>
    <n v="0"/>
    <n v="8.467343723796148"/>
    <n v="102542.0748362709"/>
    <n v="0"/>
    <n v="1"/>
  </r>
  <r>
    <x v="27"/>
    <n v="33"/>
    <n v="234"/>
    <n v="1"/>
    <n v="-102880.7685852227"/>
    <n v="1422.886439263392"/>
    <n v="1576.2394700112341"/>
    <n v="1424.935659978534"/>
    <n v="1308.631238567222"/>
    <n v="14814.99155861761"/>
    <n v="15185.00844138239"/>
    <n v="1451.0680762475311"/>
    <n v="49989.316216363834"/>
    <x v="2"/>
    <x v="1"/>
    <n v="1"/>
    <n v="1"/>
    <n v="0"/>
    <n v="1"/>
    <n v="0"/>
    <n v="0"/>
    <n v="0"/>
    <n v="0"/>
    <n v="14649.71823457585"/>
    <n v="15262.0859333548"/>
    <n v="1499.145808352069"/>
    <n v="0"/>
    <n v="1275.3565186112171"/>
    <n v="0"/>
    <n v="0"/>
    <n v="0"/>
    <n v="102880.7685852227"/>
    <n v="0"/>
    <n v="1"/>
  </r>
  <r>
    <x v="27"/>
    <n v="33"/>
    <n v="235"/>
    <n v="1"/>
    <n v="-102890.93929486509"/>
    <n v="1333.8724843103121"/>
    <n v="1352.434010583622"/>
    <n v="1499.145808352069"/>
    <n v="1275.3565186112171"/>
    <n v="14649.71823457585"/>
    <n v="15262.0859333548"/>
    <n v="1451.0680762475311"/>
    <n v="49989.316216363834"/>
    <x v="2"/>
    <x v="1"/>
    <n v="1"/>
    <n v="1"/>
    <n v="0"/>
    <n v="1"/>
    <n v="0"/>
    <n v="0"/>
    <n v="203.41419284770021"/>
    <n v="203.41419284770021"/>
    <n v="14783.41333036037"/>
    <n v="15420.00086248733"/>
    <n v="1451.4802632918841"/>
    <n v="0"/>
    <n v="1306.6402937747239"/>
    <n v="0"/>
    <n v="0"/>
    <n v="10.17070964238501"/>
    <n v="102880.7685852227"/>
    <n v="0"/>
    <n v="1"/>
  </r>
  <r>
    <x v="27"/>
    <n v="33"/>
    <n v="236"/>
    <n v="1"/>
    <n v="-103305.2905933259"/>
    <n v="1585.175359076404"/>
    <n v="1464.5552229072571"/>
    <n v="1451.4802632918841"/>
    <n v="1306.6402937747239"/>
    <n v="14783.41333036037"/>
    <n v="15216.58666963963"/>
    <n v="1451.0680762475311"/>
    <n v="50192.730409211523"/>
    <x v="2"/>
    <x v="1"/>
    <n v="1"/>
    <n v="1"/>
    <n v="0"/>
    <n v="1"/>
    <n v="0"/>
    <n v="0"/>
    <n v="353.87244815635489"/>
    <n v="353.87244815635489"/>
    <n v="14839.07022950381"/>
    <n v="15514.80221865255"/>
    <n v="1484.629764820347"/>
    <n v="0"/>
    <n v="1323.727087590652"/>
    <n v="0"/>
    <n v="0"/>
    <n v="17.693622407817749"/>
    <n v="103287.59697091809"/>
    <n v="0"/>
    <n v="1"/>
  </r>
  <r>
    <x v="27"/>
    <n v="33"/>
    <n v="237"/>
    <n v="1"/>
    <n v="-103995.3418672308"/>
    <n v="1540.2866639637809"/>
    <n v="1621.9426366035741"/>
    <n v="1484.629764820347"/>
    <n v="1323.727087590652"/>
    <n v="14839.07022950381"/>
    <n v="15160.929770496199"/>
    <n v="1451.0680762475311"/>
    <n v="50546.602857367878"/>
    <x v="2"/>
    <x v="1"/>
    <n v="1"/>
    <n v="1"/>
    <n v="0"/>
    <n v="1"/>
    <n v="0"/>
    <n v="0"/>
    <n v="0"/>
    <n v="0"/>
    <n v="14927.83296803675"/>
    <n v="15022.628093108769"/>
    <n v="1423.377892152211"/>
    <n v="0"/>
    <n v="1363.6454706720369"/>
    <n v="0"/>
    <n v="0"/>
    <n v="0"/>
    <n v="103995.3418672308"/>
    <n v="0"/>
    <n v="1"/>
  </r>
  <r>
    <x v="27"/>
    <n v="33"/>
    <n v="238"/>
    <n v="1"/>
    <n v="-103997.04546938449"/>
    <n v="1512.1406306851529"/>
    <n v="1225.34379328461"/>
    <n v="1423.377892152211"/>
    <n v="1363.6454706720369"/>
    <n v="14927.83296803675"/>
    <n v="15022.628093108769"/>
    <n v="1451.0680762475311"/>
    <n v="50546.602857367878"/>
    <x v="2"/>
    <x v="1"/>
    <n v="1"/>
    <n v="1"/>
    <n v="0"/>
    <n v="1"/>
    <n v="0"/>
    <n v="0"/>
    <n v="34.072043074076653"/>
    <n v="34.072043074076653"/>
    <n v="14810.39780849041"/>
    <n v="15223.674234583659"/>
    <n v="1558.15326710408"/>
    <n v="0"/>
    <n v="1219.901826080209"/>
    <n v="0"/>
    <n v="0"/>
    <n v="1.7036021537038319"/>
    <n v="103995.3418672308"/>
    <n v="0"/>
    <n v="1"/>
  </r>
  <r>
    <x v="27"/>
    <n v="33"/>
    <n v="239"/>
    <n v="1"/>
    <n v="-104069.12395415831"/>
    <n v="1440.718107557745"/>
    <n v="1420.947967555107"/>
    <n v="1558.15326710408"/>
    <n v="1219.901826080209"/>
    <n v="14810.39780849041"/>
    <n v="15189.60219150959"/>
    <n v="1451.0680762475311"/>
    <n v="50580.674900441947"/>
    <x v="2"/>
    <x v="1"/>
    <n v="1"/>
    <n v="1"/>
    <n v="0"/>
    <n v="1"/>
    <n v="0"/>
    <n v="0"/>
    <n v="112.7600155861619"/>
    <n v="112.7600155861619"/>
    <n v="14935.215528323761"/>
    <n v="15177.544487262399"/>
    <n v="1440.911410653863"/>
    <n v="0"/>
    <n v="1429.8597770746001"/>
    <n v="0"/>
    <n v="0"/>
    <n v="5.6380007793080953"/>
    <n v="104063.485953379"/>
    <n v="0"/>
    <n v="1"/>
  </r>
  <r>
    <x v="27"/>
    <n v="33"/>
    <n v="240"/>
    <n v="1"/>
    <n v="-104296.0554424711"/>
    <n v="1565.729130487209"/>
    <n v="1417.802072827415"/>
    <n v="1440.911410653863"/>
    <n v="1429.8597770746001"/>
    <n v="14935.215528323761"/>
    <n v="15064.784471676239"/>
    <n v="1451.0680762475311"/>
    <n v="50693.434916028113"/>
    <x v="2"/>
    <x v="1"/>
    <n v="1"/>
    <n v="1"/>
    <n v="0"/>
    <n v="1"/>
    <n v="0"/>
    <n v="0"/>
    <n v="140.98915839654359"/>
    <n v="140.98915839654359"/>
    <n v="15084.70612763899"/>
    <n v="15056.28303075755"/>
    <n v="1422.941486329184"/>
    <n v="0"/>
    <n v="1454.040415986982"/>
    <n v="0"/>
    <n v="0"/>
    <n v="7.0494579198271827"/>
    <n v="104289.0059845513"/>
    <n v="0"/>
    <n v="1"/>
  </r>
  <r>
    <x v="27"/>
    <n v="33"/>
    <n v="241"/>
    <n v="1"/>
    <n v="-104570.9843013444"/>
    <n v="1572.432085644416"/>
    <n v="1445.538975068293"/>
    <n v="1422.941486329184"/>
    <n v="1454.040415986982"/>
    <n v="15084.70612763899"/>
    <n v="14915.29387236101"/>
    <n v="1451.0680762475311"/>
    <n v="50834.424074424664"/>
    <x v="2"/>
    <x v="1"/>
    <n v="1"/>
    <n v="1"/>
    <n v="0"/>
    <n v="1"/>
    <n v="0"/>
    <n v="0"/>
    <n v="0"/>
    <n v="0"/>
    <n v="14862.94994637797"/>
    <n v="14938.84570106349"/>
    <n v="1583.14512045376"/>
    <n v="0"/>
    <n v="1464.025551070242"/>
    <n v="0"/>
    <n v="0"/>
    <n v="0"/>
    <n v="104570.9843013444"/>
    <n v="0"/>
    <n v="1"/>
  </r>
  <r>
    <x v="27"/>
    <n v="33"/>
    <n v="242"/>
    <n v="1"/>
    <n v="-104570.9843013444"/>
    <n v="1361.388939192738"/>
    <n v="1487.5773797727229"/>
    <n v="1583.14512045376"/>
    <n v="1464.025551070242"/>
    <n v="14862.94994637797"/>
    <n v="14938.84570106349"/>
    <n v="1451.0680762475311"/>
    <n v="50834.424074424664"/>
    <x v="2"/>
    <x v="1"/>
    <n v="1"/>
    <n v="1"/>
    <n v="0"/>
    <n v="1"/>
    <n v="0"/>
    <n v="0"/>
    <n v="0"/>
    <n v="0"/>
    <n v="14839.511214575239"/>
    <n v="14699.694472800151"/>
    <n v="1443.721912454042"/>
    <n v="0"/>
    <n v="1713.543161612421"/>
    <n v="0"/>
    <n v="0"/>
    <n v="0"/>
    <n v="104570.9843013444"/>
    <n v="0"/>
    <n v="1"/>
  </r>
  <r>
    <x v="27"/>
    <n v="33"/>
    <n v="243"/>
    <n v="1"/>
    <n v="-104570.9843013444"/>
    <n v="1420.283180651317"/>
    <n v="1474.391933349081"/>
    <n v="1443.721912454042"/>
    <n v="1713.543161612421"/>
    <n v="14839.511214575239"/>
    <n v="14699.694472800151"/>
    <n v="1451.0680762475311"/>
    <n v="50834.424074424664"/>
    <x v="2"/>
    <x v="1"/>
    <n v="1"/>
    <n v="1"/>
    <n v="0"/>
    <n v="1"/>
    <n v="0"/>
    <n v="0"/>
    <n v="0"/>
    <n v="0"/>
    <n v="14903.03466893816"/>
    <n v="14884.59342838717"/>
    <n v="1441.7484998847519"/>
    <n v="0"/>
    <n v="1415.9509693694979"/>
    <n v="0"/>
    <n v="0"/>
    <n v="0"/>
    <n v="104570.9843013444"/>
    <n v="0"/>
    <n v="1"/>
  </r>
  <r>
    <x v="27"/>
    <n v="33"/>
    <n v="244"/>
    <n v="1"/>
    <n v="-104570.9843013444"/>
    <n v="1505.2719542476691"/>
    <n v="1600.849924956523"/>
    <n v="1441.7484998847519"/>
    <n v="1415.9509693694979"/>
    <n v="14903.03466893816"/>
    <n v="14884.59342838717"/>
    <n v="1451.0680762475311"/>
    <n v="50834.424074424664"/>
    <x v="2"/>
    <x v="1"/>
    <n v="1"/>
    <n v="1"/>
    <n v="0"/>
    <n v="1"/>
    <n v="0"/>
    <n v="0"/>
    <n v="0"/>
    <n v="0"/>
    <n v="14809.06487538345"/>
    <n v="14689.676439485729"/>
    <n v="1437.0371085260169"/>
    <n v="0"/>
    <n v="1505.844833393342"/>
    <n v="0"/>
    <n v="0"/>
    <n v="0"/>
    <n v="104570.9843013444"/>
    <n v="0"/>
    <n v="1"/>
  </r>
  <r>
    <x v="27"/>
    <n v="33"/>
    <n v="245"/>
    <n v="1"/>
    <n v="-104570.9843013444"/>
    <n v="1343.067314971313"/>
    <n v="1310.927844491905"/>
    <n v="1437.0371085260169"/>
    <n v="1505.844833393342"/>
    <n v="14809.06487538345"/>
    <n v="14689.676439485729"/>
    <n v="1451.0680762475311"/>
    <n v="50834.424074424664"/>
    <x v="2"/>
    <x v="1"/>
    <n v="1"/>
    <n v="1"/>
    <n v="0"/>
    <n v="1"/>
    <n v="0"/>
    <n v="0"/>
    <n v="0"/>
    <n v="0"/>
    <n v="14938.539894748419"/>
    <n v="14517.105867552889"/>
    <n v="1468.9730433154371"/>
    <n v="0"/>
    <n v="1597.817599112507"/>
    <n v="0"/>
    <n v="0"/>
    <n v="0"/>
    <n v="104570.9843013444"/>
    <n v="0"/>
    <n v="1"/>
  </r>
  <r>
    <x v="27"/>
    <n v="33"/>
    <n v="246"/>
    <n v="1"/>
    <n v="-104570.9843013444"/>
    <n v="1598.4480626804041"/>
    <n v="1425.247027179664"/>
    <n v="1468.9730433154371"/>
    <n v="1597.817599112507"/>
    <n v="14938.539894748419"/>
    <n v="14517.105867552889"/>
    <n v="1451.0680762475311"/>
    <n v="50834.424074424664"/>
    <x v="2"/>
    <x v="1"/>
    <n v="1"/>
    <n v="1"/>
    <n v="0"/>
    <n v="1"/>
    <n v="0"/>
    <n v="0"/>
    <n v="0"/>
    <n v="0"/>
    <n v="14921.84233643295"/>
    <n v="14384.47917971173"/>
    <n v="1380.727593500003"/>
    <n v="0"/>
    <n v="1679.6213194242921"/>
    <n v="0"/>
    <n v="0"/>
    <n v="0"/>
    <n v="104570.9843013444"/>
    <n v="0"/>
    <n v="1"/>
  </r>
  <r>
    <x v="27"/>
    <n v="33"/>
    <n v="247"/>
    <n v="1"/>
    <n v="-104570.9843013444"/>
    <n v="1364.0300351845331"/>
    <n v="1546.994631583131"/>
    <n v="1380.727593500003"/>
    <n v="1679.6213194242921"/>
    <n v="14921.84233643295"/>
    <n v="14384.47917971173"/>
    <n v="1451.0680762475311"/>
    <n v="50834.424074424664"/>
    <x v="2"/>
    <x v="1"/>
    <n v="1"/>
    <n v="1"/>
    <n v="0"/>
    <n v="1"/>
    <n v="0"/>
    <n v="0"/>
    <n v="0"/>
    <n v="0"/>
    <n v="14922.004704454581"/>
    <n v="14204.97017156461"/>
    <n v="1478.179393997983"/>
    <n v="0"/>
    <n v="1622.7429965920189"/>
    <n v="0"/>
    <n v="0"/>
    <n v="0"/>
    <n v="104570.9843013444"/>
    <n v="0"/>
    <n v="1"/>
  </r>
  <r>
    <x v="27"/>
    <n v="33"/>
    <n v="248"/>
    <n v="1"/>
    <n v="-104570.9843013444"/>
    <n v="1478.3417620196101"/>
    <n v="1443.2339884449029"/>
    <n v="1478.179393997983"/>
    <n v="1622.7429965920189"/>
    <n v="14922.004704454581"/>
    <n v="14204.97017156461"/>
    <n v="1451.0680762475311"/>
    <n v="50834.424074424664"/>
    <x v="2"/>
    <x v="1"/>
    <n v="1"/>
    <n v="1"/>
    <n v="0"/>
    <n v="1"/>
    <n v="0"/>
    <n v="0"/>
    <n v="0"/>
    <n v="0"/>
    <n v="14940.963504084209"/>
    <n v="13981.25706271777"/>
    <n v="1487.391358274291"/>
    <n v="0"/>
    <n v="1675.004519525769"/>
    <n v="0"/>
    <n v="0"/>
    <n v="0"/>
    <n v="104570.9843013444"/>
    <n v="0"/>
    <n v="1"/>
  </r>
  <r>
    <x v="27"/>
    <n v="33"/>
    <n v="249"/>
    <n v="1"/>
    <n v="-104570.9843013444"/>
    <n v="1506.350157903925"/>
    <n v="1451.291410678929"/>
    <n v="1487.391358274291"/>
    <n v="1675.004519525769"/>
    <n v="14940.963504084209"/>
    <n v="13981.25706271777"/>
    <n v="1451.0680762475311"/>
    <n v="50834.424074424664"/>
    <x v="2"/>
    <x v="1"/>
    <n v="1"/>
    <n v="1"/>
    <n v="0"/>
    <n v="1"/>
    <n v="0"/>
    <n v="0"/>
    <n v="0"/>
    <n v="0"/>
    <n v="14899.526619041169"/>
    <n v="13721.03479507786"/>
    <n v="1410.418351311991"/>
    <n v="0"/>
    <n v="1775.4567278645579"/>
    <n v="0"/>
    <n v="0"/>
    <n v="0"/>
    <n v="104570.9843013444"/>
    <n v="0"/>
    <n v="1"/>
  </r>
  <r>
    <x v="27"/>
    <n v="33"/>
    <n v="250"/>
    <n v="1"/>
    <n v="-104570.9843013444"/>
    <n v="1368.981466268948"/>
    <n v="1515.2344602246469"/>
    <n v="1410.418351311991"/>
    <n v="1775.4567278645579"/>
    <n v="14899.526619041169"/>
    <n v="13721.03479507786"/>
    <n v="1451.0680762475311"/>
    <n v="50834.424074424664"/>
    <x v="2"/>
    <x v="1"/>
    <n v="1"/>
    <n v="1"/>
    <n v="0"/>
    <n v="1"/>
    <n v="0"/>
    <n v="0"/>
    <n v="0"/>
    <n v="0"/>
    <n v="15097.986006775091"/>
    <n v="13458.71439941684"/>
    <n v="1433.1233391489041"/>
    <n v="0"/>
    <n v="1622.6823218404511"/>
    <n v="0"/>
    <n v="0"/>
    <n v="0"/>
    <n v="104570.9843013444"/>
    <n v="0"/>
    <n v="1"/>
  </r>
  <r>
    <x v="27"/>
    <n v="33"/>
    <n v="251"/>
    <n v="1"/>
    <n v="-104570.9843013444"/>
    <n v="1631.582726882823"/>
    <n v="1360.361926179432"/>
    <n v="1433.1233391489041"/>
    <n v="1622.6823218404511"/>
    <n v="15097.986006775091"/>
    <n v="13458.71439941684"/>
    <n v="1451.0680762475311"/>
    <n v="50834.424074424664"/>
    <x v="2"/>
    <x v="1"/>
    <n v="1"/>
    <n v="1"/>
    <n v="0"/>
    <n v="1"/>
    <n v="0"/>
    <n v="0"/>
    <n v="0"/>
    <n v="0"/>
    <n v="15124.06716144762"/>
    <n v="13303.69372016144"/>
    <n v="1456.9175458294369"/>
    <n v="0"/>
    <n v="1622.0136755534579"/>
    <n v="0"/>
    <n v="0"/>
    <n v="0"/>
    <n v="104570.9843013444"/>
    <n v="0"/>
    <n v="1"/>
  </r>
  <r>
    <x v="27"/>
    <n v="33"/>
    <n v="252"/>
    <n v="1"/>
    <n v="-104570.9843013444"/>
    <n v="1482.99870050197"/>
    <n v="1466.992996298063"/>
    <n v="1456.9175458294369"/>
    <n v="1622.0136755534579"/>
    <n v="15124.06716144762"/>
    <n v="13303.69372016144"/>
    <n v="1451.0680762475311"/>
    <n v="50834.424074424664"/>
    <x v="7"/>
    <x v="0"/>
    <n v="0"/>
    <n v="0"/>
    <n v="1"/>
    <n v="1"/>
    <n v="0"/>
    <n v="0"/>
    <n v="0"/>
    <n v="0"/>
    <n v="16624.83452093909"/>
    <n v="12793.892640558321"/>
    <n v="76.509459123642728"/>
    <n v="1451.0680762475311"/>
    <n v="1904.3038353419849"/>
    <n v="0"/>
    <n v="0"/>
    <n v="0"/>
    <n v="104570.9843013444"/>
    <n v="0"/>
    <n v="1"/>
  </r>
  <r>
    <x v="27"/>
    <n v="33"/>
    <n v="253"/>
    <n v="1"/>
    <n v="-101710.1217922004"/>
    <n v="1577.2768186151129"/>
    <n v="1394.502755738858"/>
    <n v="1527.577535371174"/>
    <n v="1904.3038353419849"/>
    <n v="16624.83452093909"/>
    <n v="12793.892640558321"/>
    <n v="0"/>
    <n v="50834.424074424664"/>
    <x v="0"/>
    <x v="0"/>
    <n v="0"/>
    <n v="1"/>
    <n v="0"/>
    <n v="0"/>
    <n v="1"/>
    <n v="825.47286702094061"/>
    <n v="0"/>
    <n v="825.47286702094061"/>
    <n v="16477.292953726748"/>
    <n v="14348.179913294191"/>
    <n v="1542.5342807493889"/>
    <n v="0"/>
    <n v="0"/>
    <n v="1849.164759198896"/>
    <n v="0"/>
    <n v="41.273643351047028"/>
    <n v="101668.8481488493"/>
    <n v="0"/>
    <n v="1"/>
  </r>
  <r>
    <x v="27"/>
    <n v="33"/>
    <n v="254"/>
    <n v="1"/>
    <n v="-99621.464364493411"/>
    <n v="1394.9927135370469"/>
    <n v="1554.2872727358749"/>
    <n v="1542.5342807493889"/>
    <n v="1849.164759198896"/>
    <n v="15651.820086705809"/>
    <n v="14348.179913294191"/>
    <n v="825.47286702094061"/>
    <n v="48985.259315225761"/>
    <x v="2"/>
    <x v="1"/>
    <n v="1"/>
    <n v="1"/>
    <n v="0"/>
    <n v="1"/>
    <n v="0"/>
    <n v="0"/>
    <n v="0"/>
    <n v="0"/>
    <n v="15459.443566365469"/>
    <n v="14323.19110188348"/>
    <n v="1433.5889666874789"/>
    <n v="0"/>
    <n v="1458.7111988340721"/>
    <n v="0"/>
    <n v="0"/>
    <n v="0"/>
    <n v="99621.464364493411"/>
    <n v="0"/>
    <n v="1"/>
  </r>
  <r>
    <x v="27"/>
    <n v="33"/>
    <n v="255"/>
    <n v="1"/>
    <n v="-99621.464364493411"/>
    <n v="1241.2124463471409"/>
    <n v="1433.722387423358"/>
    <n v="1433.5889666874789"/>
    <n v="1458.7111988340721"/>
    <n v="15459.443566365469"/>
    <n v="14323.19110188348"/>
    <n v="825.47286702094061"/>
    <n v="48985.259315225761"/>
    <x v="2"/>
    <x v="1"/>
    <n v="1"/>
    <n v="1"/>
    <n v="0"/>
    <n v="1"/>
    <n v="0"/>
    <n v="0"/>
    <n v="0"/>
    <n v="0"/>
    <n v="15509.41003430347"/>
    <n v="14384.93411034179"/>
    <n v="1502.341348132215"/>
    <n v="0"/>
    <n v="1406.264471798303"/>
    <n v="0"/>
    <n v="0"/>
    <n v="0"/>
    <n v="99621.464364493411"/>
    <n v="0"/>
    <n v="1"/>
  </r>
  <r>
    <x v="27"/>
    <n v="33"/>
    <n v="256"/>
    <n v="1"/>
    <n v="-99621.464364493411"/>
    <n v="1552.30781607022"/>
    <n v="1468.007480256616"/>
    <n v="1502.341348132215"/>
    <n v="1406.264471798303"/>
    <n v="15509.41003430347"/>
    <n v="14384.93411034179"/>
    <n v="825.47286702094061"/>
    <n v="48985.259315225761"/>
    <x v="2"/>
    <x v="1"/>
    <n v="1"/>
    <n v="1"/>
    <n v="0"/>
    <n v="1"/>
    <n v="0"/>
    <n v="0"/>
    <n v="0"/>
    <n v="0"/>
    <n v="15408.272900347611"/>
    <n v="14055.151455994601"/>
    <n v="1447.939155533755"/>
    <n v="0"/>
    <n v="1662.471756853156"/>
    <n v="0"/>
    <n v="0"/>
    <n v="0"/>
    <n v="99621.464364493411"/>
    <n v="0"/>
    <n v="1"/>
  </r>
  <r>
    <x v="27"/>
    <n v="33"/>
    <n v="257"/>
    <n v="1"/>
    <n v="-99621.464364493411"/>
    <n v="1346.802021577887"/>
    <n v="1332.6891025059649"/>
    <n v="1447.939155533755"/>
    <n v="1662.471756853156"/>
    <n v="15408.272900347611"/>
    <n v="14055.151455994601"/>
    <n v="825.47286702094061"/>
    <n v="48985.259315225761"/>
    <x v="2"/>
    <x v="1"/>
    <n v="1"/>
    <n v="1"/>
    <n v="0"/>
    <n v="1"/>
    <n v="0"/>
    <n v="0"/>
    <n v="0"/>
    <n v="0"/>
    <n v="15293.46590921998"/>
    <n v="13932.525561506751"/>
    <n v="1483.7558695440489"/>
    <n v="0"/>
    <n v="1463.6206255947909"/>
    <n v="0"/>
    <n v="0"/>
    <n v="0"/>
    <n v="99621.464364493411"/>
    <n v="0"/>
    <n v="1"/>
  </r>
  <r>
    <x v="27"/>
    <n v="33"/>
    <n v="258"/>
    <n v="1"/>
    <n v="-99621.464364493411"/>
    <n v="1368.948878416428"/>
    <n v="1340.9947311069391"/>
    <n v="1483.7558695440489"/>
    <n v="1463.6206255947909"/>
    <n v="15293.46590921998"/>
    <n v="13932.525561506751"/>
    <n v="825.47286702094061"/>
    <n v="48985.259315225761"/>
    <x v="2"/>
    <x v="1"/>
    <n v="1"/>
    <n v="1"/>
    <n v="0"/>
    <n v="1"/>
    <n v="0"/>
    <n v="0"/>
    <n v="0"/>
    <n v="0"/>
    <n v="15323.69797174108"/>
    <n v="13482.416434717979"/>
    <n v="1402.532355845454"/>
    <n v="0"/>
    <n v="1765.5390407647769"/>
    <n v="0"/>
    <n v="0"/>
    <n v="0"/>
    <n v="99621.464364493411"/>
    <n v="0"/>
    <n v="1"/>
  </r>
  <r>
    <x v="27"/>
    <n v="33"/>
    <n v="259"/>
    <n v="1"/>
    <n v="-99645.586859836345"/>
    <n v="1432.76441836655"/>
    <n v="1315.4299139760101"/>
    <n v="1402.532355845454"/>
    <n v="1765.5390407647769"/>
    <n v="15323.69797174108"/>
    <n v="13482.416434717979"/>
    <n v="825.47286702094061"/>
    <n v="48985.259315225761"/>
    <x v="0"/>
    <x v="0"/>
    <n v="0"/>
    <n v="1"/>
    <n v="0"/>
    <n v="0"/>
    <n v="1"/>
    <n v="482.44990685867378"/>
    <n v="0"/>
    <n v="482.44990685867378"/>
    <n v="15680.44375570271"/>
    <n v="14802.00615115596"/>
    <n v="1407.3776806388989"/>
    <n v="0"/>
    <n v="0"/>
    <n v="1848.161160247141"/>
    <n v="0"/>
    <n v="24.122495342933689"/>
    <n v="99621.464364493411"/>
    <n v="0"/>
    <n v="1"/>
  </r>
  <r>
    <x v="27"/>
    <n v="33"/>
    <n v="260"/>
    <n v="1"/>
    <n v="-96890.041857716482"/>
    <n v="1764.1234646005321"/>
    <n v="1319.5897164379801"/>
    <n v="1407.3776806388989"/>
    <n v="1848.161160247141"/>
    <n v="15197.99384884404"/>
    <n v="14802.00615115596"/>
    <n v="1307.9227738796139"/>
    <n v="47137.098154978623"/>
    <x v="2"/>
    <x v="1"/>
    <n v="1"/>
    <n v="1"/>
    <n v="0"/>
    <n v="1"/>
    <n v="0"/>
    <n v="0"/>
    <n v="0"/>
    <n v="0"/>
    <n v="15036.51107806799"/>
    <n v="14026.78835109747"/>
    <n v="1428.985779437156"/>
    <n v="0"/>
    <n v="2101.1709928499722"/>
    <n v="0"/>
    <n v="0"/>
    <n v="0"/>
    <n v="96890.041857716482"/>
    <n v="0"/>
    <n v="1"/>
  </r>
  <r>
    <x v="27"/>
    <n v="33"/>
    <n v="261"/>
    <n v="1"/>
    <n v="-96890.041857716482"/>
    <n v="1267.503008661105"/>
    <n v="1325.953192791485"/>
    <n v="1428.985779437156"/>
    <n v="2101.1709928499722"/>
    <n v="15036.51107806799"/>
    <n v="14026.78835109747"/>
    <n v="1307.9227738796139"/>
    <n v="47137.098154978623"/>
    <x v="2"/>
    <x v="1"/>
    <n v="1"/>
    <n v="1"/>
    <n v="0"/>
    <n v="1"/>
    <n v="0"/>
    <n v="0"/>
    <n v="0"/>
    <n v="0"/>
    <n v="15222.714615859521"/>
    <n v="13749.960706373689"/>
    <n v="1428.8562345760861"/>
    <n v="0"/>
    <n v="1715.202658621535"/>
    <n v="0"/>
    <n v="0"/>
    <n v="0"/>
    <n v="96890.041857716482"/>
    <n v="0"/>
    <n v="1"/>
  </r>
  <r>
    <x v="27"/>
    <n v="33"/>
    <n v="262"/>
    <n v="1"/>
    <n v="-96890.041857716482"/>
    <n v="1615.0597723676181"/>
    <n v="1438.375013897753"/>
    <n v="1428.8562345760861"/>
    <n v="1715.202658621535"/>
    <n v="15222.714615859521"/>
    <n v="13749.960706373689"/>
    <n v="1307.9227738796139"/>
    <n v="47137.098154978623"/>
    <x v="2"/>
    <x v="1"/>
    <n v="1"/>
    <n v="1"/>
    <n v="0"/>
    <n v="1"/>
    <n v="0"/>
    <n v="0"/>
    <n v="0"/>
    <n v="0"/>
    <n v="15189.04839188563"/>
    <n v="13029.810272907969"/>
    <n v="1505.8516104439241"/>
    <n v="0"/>
    <n v="1998.495337206256"/>
    <n v="0"/>
    <n v="0"/>
    <n v="0"/>
    <n v="96890.041857716482"/>
    <n v="0"/>
    <n v="1"/>
  </r>
  <r>
    <x v="27"/>
    <n v="33"/>
    <n v="263"/>
    <n v="1"/>
    <n v="-96890.041857716482"/>
    <n v="1472.1853864700331"/>
    <n v="1278.3449037405351"/>
    <n v="1505.8516104439241"/>
    <n v="1998.495337206256"/>
    <n v="15189.04839188563"/>
    <n v="13029.810272907969"/>
    <n v="1307.9227738796139"/>
    <n v="47137.098154978623"/>
    <x v="2"/>
    <x v="1"/>
    <n v="1"/>
    <n v="1"/>
    <n v="0"/>
    <n v="1"/>
    <n v="0"/>
    <n v="0"/>
    <n v="0"/>
    <n v="0"/>
    <n v="14989.13125570089"/>
    <n v="12389.803806499431"/>
    <n v="1471.4554347345661"/>
    <n v="0"/>
    <n v="1915.600676003035"/>
    <n v="0"/>
    <n v="0"/>
    <n v="0"/>
    <n v="96890.041857716482"/>
    <n v="0"/>
    <n v="1"/>
  </r>
  <r>
    <x v="27"/>
    <n v="33"/>
    <n v="264"/>
    <n v="1"/>
    <n v="-96890.041857716482"/>
    <n v="1271.5382985498311"/>
    <n v="1275.5942095944961"/>
    <n v="1471.4554347345661"/>
    <n v="1915.600676003035"/>
    <n v="14989.13125570089"/>
    <n v="12389.803806499431"/>
    <n v="1307.9227738796139"/>
    <n v="47137.098154978623"/>
    <x v="0"/>
    <x v="0"/>
    <n v="0"/>
    <n v="1"/>
    <n v="0"/>
    <n v="0"/>
    <n v="1"/>
    <n v="0"/>
    <n v="0"/>
    <n v="0"/>
    <n v="15155.63648488372"/>
    <n v="13611.620770957959"/>
    <n v="1382.399993236111"/>
    <n v="0"/>
    <n v="0"/>
    <n v="2212.1259578366362"/>
    <n v="0"/>
    <n v="0"/>
    <n v="96890.041857716482"/>
    <n v="0"/>
    <n v="1"/>
  </r>
  <r>
    <x v="27"/>
    <n v="33"/>
    <n v="265"/>
    <n v="1"/>
    <n v="-92465.789942043193"/>
    <n v="1548.9052224189379"/>
    <n v="1221.8169644585239"/>
    <n v="1382.399993236111"/>
    <n v="2212.1259578366362"/>
    <n v="15155.63648488372"/>
    <n v="13611.620770957959"/>
    <n v="1307.9227738796139"/>
    <n v="44924.972197141993"/>
    <x v="2"/>
    <x v="1"/>
    <n v="1"/>
    <n v="1"/>
    <n v="0"/>
    <n v="1"/>
    <n v="0"/>
    <n v="0"/>
    <n v="0"/>
    <n v="0"/>
    <n v="15047.33333092013"/>
    <n v="13029.46943325121"/>
    <n v="1430.276805326675"/>
    <n v="0"/>
    <n v="1935.463706884027"/>
    <n v="0"/>
    <n v="0"/>
    <n v="0"/>
    <n v="92465.789942043193"/>
    <n v="0"/>
    <n v="1"/>
  </r>
  <r>
    <x v="27"/>
    <n v="33"/>
    <n v="266"/>
    <n v="1"/>
    <n v="-92465.789942043193"/>
    <n v="1321.973651363088"/>
    <n v="1353.3123691772839"/>
    <n v="1430.276805326675"/>
    <n v="1935.463706884027"/>
    <n v="15047.33333092013"/>
    <n v="13029.46943325121"/>
    <n v="1307.9227738796139"/>
    <n v="44924.972197141993"/>
    <x v="2"/>
    <x v="1"/>
    <n v="1"/>
    <n v="1"/>
    <n v="0"/>
    <n v="1"/>
    <n v="0"/>
    <n v="0"/>
    <n v="0"/>
    <n v="0"/>
    <n v="15061.974175593179"/>
    <n v="12458.90468854752"/>
    <n v="1451.5986960040891"/>
    <n v="0"/>
    <n v="1938.70793362889"/>
    <n v="0"/>
    <n v="0"/>
    <n v="0"/>
    <n v="92465.789942043193"/>
    <n v="0"/>
    <n v="1"/>
  </r>
  <r>
    <x v="27"/>
    <n v="33"/>
    <n v="267"/>
    <n v="1"/>
    <n v="-92465.789942043193"/>
    <n v="1466.2395406771341"/>
    <n v="1368.143188925199"/>
    <n v="1451.5986960040891"/>
    <n v="1938.70793362889"/>
    <n v="15061.974175593179"/>
    <n v="12458.90468854752"/>
    <n v="1307.9227738796139"/>
    <n v="44924.972197141993"/>
    <x v="2"/>
    <x v="1"/>
    <n v="1"/>
    <n v="1"/>
    <n v="0"/>
    <n v="1"/>
    <n v="0"/>
    <n v="0"/>
    <n v="0"/>
    <n v="0"/>
    <n v="15117.84426293996"/>
    <n v="11845.161173352801"/>
    <n v="1441.2044812986189"/>
    <n v="0"/>
    <n v="2031.728472113522"/>
    <n v="0"/>
    <n v="0"/>
    <n v="0"/>
    <n v="92465.789942043193"/>
    <n v="0"/>
    <n v="1"/>
  </r>
  <r>
    <x v="27"/>
    <n v="33"/>
    <n v="268"/>
    <n v="1"/>
    <n v="-92465.789942043193"/>
    <n v="1497.0745686454011"/>
    <n v="1417.9849569188009"/>
    <n v="1441.2044812986189"/>
    <n v="2031.728472113522"/>
    <n v="15117.84426293996"/>
    <n v="11845.161173352801"/>
    <n v="1307.9227738796139"/>
    <n v="44924.972197141993"/>
    <x v="0"/>
    <x v="0"/>
    <n v="0"/>
    <n v="1"/>
    <n v="0"/>
    <n v="0"/>
    <n v="1"/>
    <n v="0"/>
    <n v="0"/>
    <n v="0"/>
    <n v="14889.48286332343"/>
    <n v="13034.670013070219"/>
    <n v="1428.7185048610991"/>
    <n v="0"/>
    <n v="0"/>
    <n v="1768.673238920994"/>
    <n v="0"/>
    <n v="0"/>
    <n v="92465.789942043193"/>
    <n v="0"/>
    <n v="1"/>
  </r>
  <r>
    <x v="27"/>
    <n v="33"/>
    <n v="269"/>
    <n v="1"/>
    <n v="-88928.443464201206"/>
    <n v="1200.357105244567"/>
    <n v="1189.50883971742"/>
    <n v="1428.7185048610991"/>
    <n v="1768.673238920994"/>
    <n v="14889.48286332343"/>
    <n v="13034.670013070219"/>
    <n v="1307.9227738796139"/>
    <n v="43156.298958220992"/>
    <x v="2"/>
    <x v="1"/>
    <n v="1"/>
    <n v="1"/>
    <n v="0"/>
    <n v="1"/>
    <n v="0"/>
    <n v="0"/>
    <n v="0"/>
    <n v="0"/>
    <n v="14995.754427707579"/>
    <n v="12606.90102863613"/>
    <n v="1456.8052464874761"/>
    <n v="0"/>
    <n v="1674.779012797125"/>
    <n v="0"/>
    <n v="0"/>
    <n v="0"/>
    <n v="88928.443464201206"/>
    <n v="0"/>
    <n v="1"/>
  </r>
  <r>
    <x v="27"/>
    <n v="33"/>
    <n v="270"/>
    <n v="1"/>
    <n v="-88928.443464201206"/>
    <n v="1563.076810871622"/>
    <n v="1247.0100283630329"/>
    <n v="1456.8052464874761"/>
    <n v="1674.779012797125"/>
    <n v="14995.754427707579"/>
    <n v="12606.90102863613"/>
    <n v="1307.9227738796139"/>
    <n v="43156.298958220992"/>
    <x v="2"/>
    <x v="1"/>
    <n v="1"/>
    <n v="1"/>
    <n v="0"/>
    <n v="1"/>
    <n v="0"/>
    <n v="0"/>
    <n v="0"/>
    <n v="0"/>
    <n v="15159.506110549861"/>
    <n v="12235.60132100342"/>
    <n v="1465.1173323597291"/>
    <n v="0"/>
    <n v="1722.303273152118"/>
    <n v="0"/>
    <n v="0"/>
    <n v="0"/>
    <n v="88928.443464201206"/>
    <n v="0"/>
    <n v="1"/>
  </r>
  <r>
    <x v="27"/>
    <n v="33"/>
    <n v="271"/>
    <n v="1"/>
    <n v="-88928.443464201206"/>
    <n v="1628.8690152020099"/>
    <n v="1351.003565519404"/>
    <n v="1465.1173323597291"/>
    <n v="1722.303273152118"/>
    <n v="15159.506110549861"/>
    <n v="12235.60132100342"/>
    <n v="1307.9227738796139"/>
    <n v="43156.298958220992"/>
    <x v="2"/>
    <x v="1"/>
    <n v="1"/>
    <n v="1"/>
    <n v="0"/>
    <n v="1"/>
    <n v="0"/>
    <n v="0"/>
    <n v="0"/>
    <n v="0"/>
    <n v="15089.77939746138"/>
    <n v="11646.27926004268"/>
    <n v="1509.749099374706"/>
    <n v="0"/>
    <n v="1780.10574794075"/>
    <n v="0"/>
    <n v="0"/>
    <n v="0"/>
    <n v="88928.443464201206"/>
    <n v="0"/>
    <n v="1"/>
  </r>
  <r>
    <x v="27"/>
    <n v="33"/>
    <n v="272"/>
    <n v="1"/>
    <n v="-88928.443464201206"/>
    <n v="1440.022386286231"/>
    <n v="1190.783686980018"/>
    <n v="1509.749099374706"/>
    <n v="1780.10574794075"/>
    <n v="15089.77939746138"/>
    <n v="11646.27926004268"/>
    <n v="1307.9227738796139"/>
    <n v="43156.298958220992"/>
    <x v="0"/>
    <x v="0"/>
    <n v="0"/>
    <n v="1"/>
    <n v="0"/>
    <n v="0"/>
    <n v="1"/>
    <n v="0"/>
    <n v="0"/>
    <n v="0"/>
    <n v="15058.131876874209"/>
    <n v="12998.08244556623"/>
    <n v="1400.14803895212"/>
    <n v="0"/>
    <n v="0"/>
    <n v="1884.8736444687049"/>
    <n v="0"/>
    <n v="0"/>
    <n v="88928.443464201206"/>
    <n v="0"/>
    <n v="1"/>
  </r>
  <r>
    <x v="27"/>
    <n v="33"/>
    <n v="273"/>
    <n v="1"/>
    <n v="-85158.696175263816"/>
    <n v="1368.50051836495"/>
    <n v="1351.803185523549"/>
    <n v="1400.14803895212"/>
    <n v="1884.8736444687049"/>
    <n v="15058.131876874209"/>
    <n v="12998.08244556623"/>
    <n v="1307.9227738796139"/>
    <n v="41271.42531375229"/>
    <x v="2"/>
    <x v="1"/>
    <n v="1"/>
    <n v="1"/>
    <n v="0"/>
    <n v="1"/>
    <n v="0"/>
    <n v="0"/>
    <n v="0"/>
    <n v="0"/>
    <n v="15298.801707917441"/>
    <n v="12675.91737328311"/>
    <n v="1415.1365554418569"/>
    <n v="0"/>
    <n v="1534.247098925573"/>
    <n v="0"/>
    <n v="0"/>
    <n v="0"/>
    <n v="85158.696175263816"/>
    <n v="0"/>
    <n v="1"/>
  </r>
  <r>
    <x v="27"/>
    <n v="33"/>
    <n v="274"/>
    <n v="1"/>
    <n v="-85158.696175263816"/>
    <n v="1655.8063864850801"/>
    <n v="1212.082026642446"/>
    <n v="1415.1365554418569"/>
    <n v="1534.247098925573"/>
    <n v="15298.801707917441"/>
    <n v="12675.91737328311"/>
    <n v="1307.9227738796139"/>
    <n v="41271.42531375229"/>
    <x v="2"/>
    <x v="1"/>
    <n v="1"/>
    <n v="1"/>
    <n v="0"/>
    <n v="1"/>
    <n v="0"/>
    <n v="0"/>
    <n v="0"/>
    <n v="0"/>
    <n v="15323.39021302491"/>
    <n v="11921.93208963848"/>
    <n v="1453.7631843636129"/>
    <n v="0"/>
    <n v="2083.6388459599762"/>
    <n v="0"/>
    <n v="0"/>
    <n v="0"/>
    <n v="85158.696175263816"/>
    <n v="0"/>
    <n v="1"/>
  </r>
  <r>
    <x v="27"/>
    <n v="33"/>
    <n v="275"/>
    <n v="1"/>
    <n v="-85158.696175263816"/>
    <n v="1478.351689471087"/>
    <n v="1329.653562315352"/>
    <n v="1453.7631843636129"/>
    <n v="2083.6388459599762"/>
    <n v="15323.39021302491"/>
    <n v="11921.93208963848"/>
    <n v="1307.9227738796139"/>
    <n v="41271.42531375229"/>
    <x v="2"/>
    <x v="1"/>
    <n v="1"/>
    <n v="1"/>
    <n v="0"/>
    <n v="1"/>
    <n v="0"/>
    <n v="0"/>
    <n v="0"/>
    <n v="0"/>
    <n v="15450.38908536079"/>
    <n v="11046.483927727641"/>
    <n v="1337.786557716641"/>
    <n v="0"/>
    <n v="1900.612864738416"/>
    <n v="0"/>
    <n v="0"/>
    <n v="0"/>
    <n v="85158.696175263816"/>
    <n v="0"/>
    <n v="1"/>
  </r>
  <r>
    <x v="27"/>
    <n v="33"/>
    <n v="276"/>
    <n v="1"/>
    <n v="-85158.696175263816"/>
    <n v="1464.7854300525239"/>
    <n v="1025.164702827572"/>
    <n v="1337.786557716641"/>
    <n v="1900.612864738416"/>
    <n v="15450.38908536079"/>
    <n v="11046.483927727641"/>
    <n v="1307.9227738796139"/>
    <n v="41271.42531375229"/>
    <x v="0"/>
    <x v="0"/>
    <n v="0"/>
    <n v="1"/>
    <n v="0"/>
    <n v="0"/>
    <n v="1"/>
    <n v="0"/>
    <n v="0"/>
    <n v="0"/>
    <n v="15519.265646278411"/>
    <n v="12283.77196548507"/>
    <n v="1481.91054416734"/>
    <n v="0"/>
    <n v="0"/>
    <n v="1750.5665790001051"/>
    <n v="0"/>
    <n v="0"/>
    <n v="85158.696175263816"/>
    <n v="0"/>
    <n v="1"/>
  </r>
  <r>
    <x v="27"/>
    <n v="33"/>
    <n v="277"/>
    <n v="1"/>
    <n v="-81657.563017263601"/>
    <n v="1550.787105084954"/>
    <n v="1237.288037757434"/>
    <n v="1481.91054416734"/>
    <n v="1750.5665790001051"/>
    <n v="15519.265646278411"/>
    <n v="12283.77196548507"/>
    <n v="1307.9227738796139"/>
    <n v="39520.858734752182"/>
    <x v="2"/>
    <x v="1"/>
    <n v="1"/>
    <n v="1"/>
    <n v="0"/>
    <n v="1"/>
    <n v="0"/>
    <n v="0"/>
    <n v="0"/>
    <n v="0"/>
    <n v="15509.297951740409"/>
    <n v="11254.58862261992"/>
    <n v="1478.268631252349"/>
    <n v="0"/>
    <n v="2223.070783142462"/>
    <n v="0"/>
    <n v="0"/>
    <n v="0"/>
    <n v="81657.563017263601"/>
    <n v="0"/>
    <n v="1"/>
  </r>
  <r>
    <x v="27"/>
    <n v="33"/>
    <n v="278"/>
    <n v="1"/>
    <n v="-81657.563017263601"/>
    <n v="1468.300936714352"/>
    <n v="1193.887440277309"/>
    <n v="1478.268631252349"/>
    <n v="2223.070783142462"/>
    <n v="15509.297951740409"/>
    <n v="11254.58862261992"/>
    <n v="1307.9227738796139"/>
    <n v="39520.858734752182"/>
    <x v="0"/>
    <x v="0"/>
    <n v="0"/>
    <n v="1"/>
    <n v="0"/>
    <n v="0"/>
    <n v="1"/>
    <n v="0"/>
    <n v="0"/>
    <n v="0"/>
    <n v="15336.13940840511"/>
    <n v="12371.982924155849"/>
    <n v="1487.410560599101"/>
    <n v="0"/>
    <n v="0"/>
    <n v="1935.9325201513459"/>
    <n v="0"/>
    <n v="0"/>
    <n v="81657.563017263601"/>
    <n v="0"/>
    <n v="1"/>
  </r>
  <r>
    <x v="27"/>
    <n v="33"/>
    <n v="279"/>
    <n v="1"/>
    <n v="-77785.697976960888"/>
    <n v="1314.2520172637969"/>
    <n v="1117.3943015359289"/>
    <n v="1487.410560599101"/>
    <n v="1935.9325201513459"/>
    <n v="15336.13940840511"/>
    <n v="12371.982924155849"/>
    <n v="1307.9227738796139"/>
    <n v="37584.926214600833"/>
    <x v="2"/>
    <x v="1"/>
    <n v="1"/>
    <n v="1"/>
    <n v="0"/>
    <n v="1"/>
    <n v="0"/>
    <n v="0"/>
    <n v="0"/>
    <n v="0"/>
    <n v="15324.69000082924"/>
    <n v="11147.75290172235"/>
    <n v="1373.105458365583"/>
    <n v="0"/>
    <n v="2163.0729623924781"/>
    <n v="0"/>
    <n v="0"/>
    <n v="0"/>
    <n v="77785.697976960888"/>
    <n v="0"/>
    <n v="1"/>
  </r>
  <r>
    <x v="27"/>
    <n v="33"/>
    <n v="280"/>
    <n v="1"/>
    <n v="-77785.697976960888"/>
    <n v="1361.65605078972"/>
    <n v="938.84293995897997"/>
    <n v="1373.105458365583"/>
    <n v="2163.0729623924781"/>
    <n v="15324.69000082924"/>
    <n v="11147.75290172235"/>
    <n v="1307.9227738796139"/>
    <n v="37584.926214600833"/>
    <x v="0"/>
    <x v="0"/>
    <n v="0"/>
    <n v="1"/>
    <n v="0"/>
    <n v="0"/>
    <n v="1"/>
    <n v="0"/>
    <n v="0"/>
    <n v="0"/>
    <n v="15339.043035891131"/>
    <n v="12233.24864151789"/>
    <n v="1376.2689185548311"/>
    <n v="0"/>
    <n v="0"/>
    <n v="2099.733209446124"/>
    <n v="0"/>
    <n v="0"/>
    <n v="77785.697976960888"/>
    <n v="0"/>
    <n v="1"/>
  </r>
  <r>
    <x v="27"/>
    <n v="33"/>
    <n v="281"/>
    <n v="1"/>
    <n v="-73586.231558068655"/>
    <n v="1390.6219536167159"/>
    <n v="1085.4957397955361"/>
    <n v="1376.2689185548311"/>
    <n v="2099.733209446124"/>
    <n v="15339.043035891131"/>
    <n v="12233.24864151789"/>
    <n v="1307.9227738796139"/>
    <n v="35485.19300515471"/>
    <x v="2"/>
    <x v="1"/>
    <n v="1"/>
    <n v="1"/>
    <n v="0"/>
    <n v="1"/>
    <n v="0"/>
    <n v="0"/>
    <n v="0"/>
    <n v="0"/>
    <n v="15302.45766142886"/>
    <n v="11393.57427223354"/>
    <n v="1379.581621058375"/>
    <n v="0"/>
    <n v="1843.8448041575471"/>
    <n v="0"/>
    <n v="0"/>
    <n v="0"/>
    <n v="73586.231558068655"/>
    <n v="0"/>
    <n v="1"/>
  </r>
  <r>
    <x v="27"/>
    <n v="33"/>
    <n v="282"/>
    <n v="1"/>
    <n v="-73586.231558068655"/>
    <n v="1342.996246596103"/>
    <n v="1004.170434873203"/>
    <n v="1379.581621058375"/>
    <n v="1843.8448041575471"/>
    <n v="15302.45766142886"/>
    <n v="11393.57427223354"/>
    <n v="1307.9227738796139"/>
    <n v="35485.19300515471"/>
    <x v="2"/>
    <x v="1"/>
    <n v="1"/>
    <n v="1"/>
    <n v="0"/>
    <n v="1"/>
    <n v="0"/>
    <n v="0"/>
    <n v="0"/>
    <n v="0"/>
    <n v="15108.834377180219"/>
    <n v="10590.64770235847"/>
    <n v="1501.84666387574"/>
    <n v="0"/>
    <n v="1889.4397811364879"/>
    <n v="0"/>
    <n v="0"/>
    <n v="0"/>
    <n v="73586.231558068655"/>
    <n v="0"/>
    <n v="1"/>
  </r>
  <r>
    <x v="27"/>
    <n v="33"/>
    <n v="283"/>
    <n v="1"/>
    <n v="-73586.231558068655"/>
    <n v="1308.2233796271071"/>
    <n v="1086.513211261414"/>
    <n v="1501.84666387574"/>
    <n v="1889.4397811364879"/>
    <n v="15108.834377180219"/>
    <n v="10590.64770235847"/>
    <n v="1307.9227738796139"/>
    <n v="35485.19300515471"/>
    <x v="2"/>
    <x v="1"/>
    <n v="1"/>
    <n v="1"/>
    <n v="0"/>
    <n v="1"/>
    <n v="0"/>
    <n v="0"/>
    <n v="0"/>
    <n v="0"/>
    <n v="14984.173442352079"/>
    <n v="9699.0489170795718"/>
    <n v="1419.1225363694509"/>
    <n v="0"/>
    <n v="1946.54216643824"/>
    <n v="0"/>
    <n v="0"/>
    <n v="0"/>
    <n v="73586.231558068655"/>
    <n v="0"/>
    <n v="1"/>
  </r>
  <r>
    <x v="27"/>
    <n v="33"/>
    <n v="284"/>
    <n v="1"/>
    <n v="-73586.231558068655"/>
    <n v="1294.461601541303"/>
    <n v="1054.943381159346"/>
    <n v="1419.1225363694509"/>
    <n v="1946.54216643824"/>
    <n v="14984.173442352079"/>
    <n v="9699.0489170795718"/>
    <n v="1307.9227738796139"/>
    <n v="35485.19300515471"/>
    <x v="0"/>
    <x v="0"/>
    <n v="0"/>
    <n v="1"/>
    <n v="0"/>
    <n v="0"/>
    <n v="1"/>
    <n v="0"/>
    <n v="0"/>
    <n v="0"/>
    <n v="14922.72860788738"/>
    <n v="10673.153187415301"/>
    <n v="1433.190084652892"/>
    <n v="0"/>
    <n v="0"/>
    <n v="1639.9867499723059"/>
    <n v="0"/>
    <n v="0"/>
    <n v="73586.231558068655"/>
    <n v="0"/>
    <n v="1"/>
  </r>
  <r>
    <x v="27"/>
    <n v="33"/>
    <n v="285"/>
    <n v="1"/>
    <n v="-70306.258058124047"/>
    <n v="1371.745250188198"/>
    <n v="974.10427033572626"/>
    <n v="1433.190084652892"/>
    <n v="1639.9867499723059"/>
    <n v="14922.72860788738"/>
    <n v="10673.153187415301"/>
    <n v="1307.9227738796139"/>
    <n v="33845.206255182413"/>
    <x v="2"/>
    <x v="1"/>
    <n v="1"/>
    <n v="1"/>
    <n v="0"/>
    <n v="1"/>
    <n v="0"/>
    <n v="0"/>
    <n v="0"/>
    <n v="0"/>
    <n v="14751.199446478069"/>
    <n v="9756.722704860018"/>
    <n v="1485.251955169048"/>
    <n v="0"/>
    <n v="1867.053590133743"/>
    <n v="0"/>
    <n v="0"/>
    <n v="0"/>
    <n v="70306.258058124047"/>
    <n v="0"/>
    <n v="1"/>
  </r>
  <r>
    <x v="27"/>
    <n v="33"/>
    <n v="286"/>
    <n v="1"/>
    <n v="-70306.258058124047"/>
    <n v="1313.722793759739"/>
    <n v="950.62310757846205"/>
    <n v="1485.251955169048"/>
    <n v="1867.053590133743"/>
    <n v="14751.199446478069"/>
    <n v="9756.722704860018"/>
    <n v="1307.9227738796139"/>
    <n v="33845.206255182413"/>
    <x v="0"/>
    <x v="0"/>
    <n v="0"/>
    <n v="1"/>
    <n v="0"/>
    <n v="0"/>
    <n v="1"/>
    <n v="0"/>
    <n v="0"/>
    <n v="0"/>
    <n v="14957.949447587431"/>
    <n v="10907.18807096001"/>
    <n v="1356.4895791272399"/>
    <n v="0"/>
    <n v="0"/>
    <n v="1870.015628440296"/>
    <n v="0"/>
    <n v="0"/>
    <n v="70306.258058124047"/>
    <n v="0"/>
    <n v="1"/>
  </r>
  <r>
    <x v="27"/>
    <n v="33"/>
    <n v="287"/>
    <n v="1"/>
    <n v="-66566.226801243451"/>
    <n v="1563.2395802365979"/>
    <n v="1150.465366099992"/>
    <n v="1356.4895791272399"/>
    <n v="1870.015628440296"/>
    <n v="14957.949447587431"/>
    <n v="10907.18807096001"/>
    <n v="1307.9227738796139"/>
    <n v="31975.190626742111"/>
    <x v="2"/>
    <x v="1"/>
    <n v="1"/>
    <n v="1"/>
    <n v="0"/>
    <n v="1"/>
    <n v="0"/>
    <n v="0"/>
    <n v="0"/>
    <n v="0"/>
    <n v="15057.8813991724"/>
    <n v="10222.745146795"/>
    <n v="1478.287919929988"/>
    <n v="0"/>
    <n v="1773.09709254157"/>
    <n v="0"/>
    <n v="0"/>
    <n v="0"/>
    <n v="66566.226801243451"/>
    <n v="0"/>
    <n v="1"/>
  </r>
  <r>
    <x v="27"/>
    <n v="33"/>
    <n v="288"/>
    <n v="1"/>
    <n v="-66566.226801243451"/>
    <n v="1578.2198715149559"/>
    <n v="1088.6541683765661"/>
    <n v="1478.287919929988"/>
    <n v="1773.09709254157"/>
    <n v="15057.8813991724"/>
    <n v="10222.745146795"/>
    <n v="1307.9227738796139"/>
    <n v="31975.190626742111"/>
    <x v="2"/>
    <x v="1"/>
    <n v="1"/>
    <n v="1"/>
    <n v="0"/>
    <n v="1"/>
    <n v="0"/>
    <n v="0"/>
    <n v="0"/>
    <n v="0"/>
    <n v="15099.51379785622"/>
    <n v="9630.4616874724161"/>
    <n v="1390.5420013138789"/>
    <n v="0"/>
    <n v="1724.137790213987"/>
    <n v="0"/>
    <n v="0"/>
    <n v="0"/>
    <n v="66566.226801243451"/>
    <n v="0"/>
    <n v="1"/>
  </r>
  <r>
    <x v="27"/>
    <n v="33"/>
    <n v="289"/>
    <n v="1"/>
    <n v="-66566.226801243451"/>
    <n v="1432.174399997697"/>
    <n v="1131.8543308913979"/>
    <n v="1390.5420013138789"/>
    <n v="1724.137790213987"/>
    <n v="15099.51379785622"/>
    <n v="9630.4616874724161"/>
    <n v="1307.9227738796139"/>
    <n v="31975.190626742111"/>
    <x v="2"/>
    <x v="1"/>
    <n v="1"/>
    <n v="1"/>
    <n v="0"/>
    <n v="1"/>
    <n v="0"/>
    <n v="0"/>
    <n v="0"/>
    <n v="0"/>
    <n v="14982.04546162009"/>
    <n v="9135.4903198538104"/>
    <n v="1499.19461533655"/>
    <n v="0"/>
    <n v="1493.5656749569439"/>
    <n v="0"/>
    <n v="0"/>
    <n v="0"/>
    <n v="66566.226801243451"/>
    <n v="0"/>
    <n v="1"/>
  </r>
  <r>
    <x v="27"/>
    <n v="33"/>
    <n v="290"/>
    <n v="1"/>
    <n v="-66566.226801243451"/>
    <n v="1381.726279100423"/>
    <n v="998.59430733833881"/>
    <n v="1499.19461533655"/>
    <n v="1493.5656749569439"/>
    <n v="14982.04546162009"/>
    <n v="9135.4903198538104"/>
    <n v="1307.9227738796139"/>
    <n v="31975.190626742111"/>
    <x v="0"/>
    <x v="0"/>
    <n v="0"/>
    <n v="1"/>
    <n v="0"/>
    <n v="0"/>
    <n v="1"/>
    <n v="0"/>
    <n v="0"/>
    <n v="0"/>
    <n v="14715.200916992429"/>
    <n v="10085.11917489259"/>
    <n v="1518.7416164758331"/>
    <n v="0"/>
    <n v="0"/>
    <n v="1885.549661666154"/>
    <n v="0"/>
    <n v="0"/>
    <n v="66566.226801243451"/>
    <n v="0"/>
    <n v="1"/>
  </r>
  <r>
    <x v="27"/>
    <n v="33"/>
    <n v="291"/>
    <n v="1"/>
    <n v="-62795.127477911141"/>
    <n v="1251.8970718481789"/>
    <n v="949.62885503877726"/>
    <n v="1518.7416164758331"/>
    <n v="1885.549661666154"/>
    <n v="14715.200916992429"/>
    <n v="10085.11917489259"/>
    <n v="1307.9227738796139"/>
    <n v="30089.64096507596"/>
    <x v="2"/>
    <x v="1"/>
    <n v="1"/>
    <n v="1"/>
    <n v="0"/>
    <n v="1"/>
    <n v="0"/>
    <n v="0"/>
    <n v="0"/>
    <n v="0"/>
    <n v="14762.16666605076"/>
    <n v="9450.5001118194468"/>
    <n v="1321.8353106756699"/>
    <n v="0"/>
    <n v="1564.031606724152"/>
    <n v="0"/>
    <n v="0"/>
    <n v="0"/>
    <n v="62795.127477911141"/>
    <n v="0"/>
    <n v="1"/>
  </r>
  <r>
    <x v="27"/>
    <n v="33"/>
    <n v="292"/>
    <n v="1"/>
    <n v="-62795.127477911141"/>
    <n v="1368.8010597339951"/>
    <n v="929.4125436510094"/>
    <n v="1321.8353106756699"/>
    <n v="1564.031606724152"/>
    <n v="14762.16666605076"/>
    <n v="9450.5001118194468"/>
    <n v="1307.9227738796139"/>
    <n v="30089.64096507596"/>
    <x v="2"/>
    <x v="1"/>
    <n v="1"/>
    <n v="1"/>
    <n v="0"/>
    <n v="1"/>
    <n v="0"/>
    <n v="0"/>
    <n v="0"/>
    <n v="0"/>
    <n v="14839.590336726171"/>
    <n v="8879.4440870447161"/>
    <n v="1469.341153515388"/>
    <n v="0"/>
    <n v="1515.7492130986179"/>
    <n v="0"/>
    <n v="0"/>
    <n v="0"/>
    <n v="62795.127477911141"/>
    <n v="0"/>
    <n v="1"/>
  </r>
  <r>
    <x v="27"/>
    <n v="33"/>
    <n v="293"/>
    <n v="1"/>
    <n v="-62795.127477911141"/>
    <n v="1546.7648241908021"/>
    <n v="944.69318832388728"/>
    <n v="1469.341153515388"/>
    <n v="1515.7492130986179"/>
    <n v="14839.590336726171"/>
    <n v="8879.4440870447161"/>
    <n v="1307.9227738796139"/>
    <n v="30089.64096507596"/>
    <x v="0"/>
    <x v="0"/>
    <n v="0"/>
    <n v="1"/>
    <n v="0"/>
    <n v="0"/>
    <n v="1"/>
    <n v="0"/>
    <n v="0"/>
    <n v="0"/>
    <n v="14791.1784204388"/>
    <n v="9733.4566182565795"/>
    <n v="1406.621387281501"/>
    <n v="0"/>
    <n v="0"/>
    <n v="1618.020426020187"/>
    <n v="0"/>
    <n v="0"/>
    <n v="62795.127477911141"/>
    <n v="0"/>
    <n v="1"/>
  </r>
  <r>
    <x v="27"/>
    <n v="33"/>
    <n v="294"/>
    <n v="1"/>
    <n v="-59559.086625870768"/>
    <n v="1358.2094709941221"/>
    <n v="854.01253121186267"/>
    <n v="1406.621387281501"/>
    <n v="1618.020426020187"/>
    <n v="14791.1784204388"/>
    <n v="9733.4566182565795"/>
    <n v="1307.9227738796139"/>
    <n v="28471.62053905577"/>
    <x v="2"/>
    <x v="1"/>
    <n v="1"/>
    <n v="1"/>
    <n v="0"/>
    <n v="1"/>
    <n v="0"/>
    <n v="0"/>
    <n v="0"/>
    <n v="0"/>
    <n v="14782.686946698621"/>
    <n v="8757.8798195217551"/>
    <n v="1465.51089561147"/>
    <n v="0"/>
    <n v="1924.567965739566"/>
    <n v="0"/>
    <n v="0"/>
    <n v="0"/>
    <n v="59559.086625870768"/>
    <n v="0"/>
    <n v="1"/>
  </r>
  <r>
    <x v="27"/>
    <n v="33"/>
    <n v="295"/>
    <n v="1"/>
    <n v="-59559.086625870768"/>
    <n v="1457.0194218712941"/>
    <n v="948.99116700474121"/>
    <n v="1465.51089561147"/>
    <n v="1924.567965739566"/>
    <n v="14782.686946698621"/>
    <n v="8757.8798195217551"/>
    <n v="1307.9227738796139"/>
    <n v="28471.62053905577"/>
    <x v="2"/>
    <x v="1"/>
    <n v="1"/>
    <n v="1"/>
    <n v="0"/>
    <n v="1"/>
    <n v="0"/>
    <n v="0"/>
    <n v="0"/>
    <n v="0"/>
    <n v="14609.72375286818"/>
    <n v="8138.4638201211756"/>
    <n v="1512.672117694191"/>
    <n v="0"/>
    <n v="1506.5425762473101"/>
    <n v="0"/>
    <n v="0"/>
    <n v="0"/>
    <n v="59559.086625870768"/>
    <n v="0"/>
    <n v="1"/>
  </r>
  <r>
    <x v="27"/>
    <n v="33"/>
    <n v="296"/>
    <n v="1"/>
    <n v="-59559.086625870768"/>
    <n v="1339.7089238637529"/>
    <n v="887.12657684673025"/>
    <n v="1512.672117694191"/>
    <n v="1506.5425762473101"/>
    <n v="14609.72375286818"/>
    <n v="8138.4638201211756"/>
    <n v="1307.9227738796139"/>
    <n v="28471.62053905577"/>
    <x v="0"/>
    <x v="0"/>
    <n v="0"/>
    <n v="1"/>
    <n v="0"/>
    <n v="0"/>
    <n v="1"/>
    <n v="0"/>
    <n v="0"/>
    <n v="0"/>
    <n v="14636.83381965184"/>
    <n v="8859.0299497143169"/>
    <n v="1481.0545551085679"/>
    <n v="0"/>
    <n v="0"/>
    <n v="1690.3609778368741"/>
    <n v="0"/>
    <n v="0"/>
    <n v="59559.086625870768"/>
    <n v="0"/>
    <n v="1"/>
  </r>
  <r>
    <x v="27"/>
    <n v="33"/>
    <n v="297"/>
    <n v="1"/>
    <n v="-56178.364670197021"/>
    <n v="1508.164621892229"/>
    <n v="720.56612959314225"/>
    <n v="1481.0545551085679"/>
    <n v="1690.3609778368741"/>
    <n v="14636.83381965184"/>
    <n v="8859.0299497143169"/>
    <n v="1307.9227738796139"/>
    <n v="26781.2595612189"/>
    <x v="2"/>
    <x v="1"/>
    <n v="1"/>
    <n v="1"/>
    <n v="0"/>
    <n v="1"/>
    <n v="0"/>
    <n v="0"/>
    <n v="0"/>
    <n v="0"/>
    <n v="14658.53141507759"/>
    <n v="7970.4758551832438"/>
    <n v="1460.8454110365051"/>
    <n v="0"/>
    <n v="1733.458420048004"/>
    <n v="0"/>
    <n v="0"/>
    <n v="0"/>
    <n v="56178.364670197021"/>
    <n v="0"/>
    <n v="1"/>
  </r>
  <r>
    <x v="27"/>
    <n v="33"/>
    <n v="298"/>
    <n v="1"/>
    <n v="-56178.364670197021"/>
    <n v="1482.5430064622569"/>
    <n v="844.90432551693016"/>
    <n v="1460.8454110365051"/>
    <n v="1733.458420048004"/>
    <n v="14658.53141507759"/>
    <n v="7970.4758551832438"/>
    <n v="1307.9227738796139"/>
    <n v="26781.2595612189"/>
    <x v="0"/>
    <x v="0"/>
    <n v="0"/>
    <n v="1"/>
    <n v="0"/>
    <n v="0"/>
    <n v="1"/>
    <n v="0"/>
    <n v="0"/>
    <n v="0"/>
    <n v="14658.684198713399"/>
    <n v="8772.907769746038"/>
    <n v="1406.153732557636"/>
    <n v="0"/>
    <n v="0"/>
    <n v="1545.64100797265"/>
    <n v="0"/>
    <n v="0"/>
    <n v="56178.364670197021"/>
    <n v="0"/>
    <n v="1"/>
  </r>
  <r>
    <x v="27"/>
    <n v="33"/>
    <n v="299"/>
    <n v="1"/>
    <n v="-53087.082654251717"/>
    <n v="1406.3065161934439"/>
    <n v="802.43191456279419"/>
    <n v="1406.153732557636"/>
    <n v="1545.64100797265"/>
    <n v="14658.684198713399"/>
    <n v="8772.907769746038"/>
    <n v="1307.9227738796139"/>
    <n v="25235.618553246251"/>
    <x v="2"/>
    <x v="1"/>
    <n v="1"/>
    <n v="1"/>
    <n v="0"/>
    <n v="1"/>
    <n v="0"/>
    <n v="0"/>
    <n v="0"/>
    <n v="0"/>
    <n v="14765.47533149107"/>
    <n v="7984.763541537799"/>
    <n v="1408.557433296427"/>
    <n v="0"/>
    <n v="1690.703617098678"/>
    <n v="0"/>
    <n v="0"/>
    <n v="0"/>
    <n v="53087.082654251717"/>
    <n v="0"/>
    <n v="1"/>
  </r>
  <r>
    <x v="27"/>
    <n v="33"/>
    <n v="300"/>
    <n v="1"/>
    <n v="-53087.082654251717"/>
    <n v="1515.348566074098"/>
    <n v="902.55938889043853"/>
    <n v="1408.557433296427"/>
    <n v="1690.703617098678"/>
    <n v="14765.47533149107"/>
    <n v="7984.763541537799"/>
    <n v="1307.9227738796139"/>
    <n v="25235.618553246251"/>
    <x v="0"/>
    <x v="0"/>
    <n v="0"/>
    <n v="1"/>
    <n v="0"/>
    <n v="0"/>
    <n v="1"/>
    <n v="0"/>
    <n v="0"/>
    <n v="0"/>
    <n v="14603.1020213833"/>
    <n v="8776.0555946717122"/>
    <n v="1504.6527025966629"/>
    <n v="0"/>
    <n v="0"/>
    <n v="1669.403947579782"/>
    <n v="0"/>
    <n v="0"/>
    <n v="53087.082654251717"/>
    <n v="0"/>
    <n v="1"/>
  </r>
  <r>
    <x v="27"/>
    <n v="33"/>
    <n v="301"/>
    <n v="1"/>
    <n v="-49748.274759092157"/>
    <n v="1342.2793924888911"/>
    <n v="791.29205313391299"/>
    <n v="1504.6527025966629"/>
    <n v="1669.403947579782"/>
    <n v="14603.1020213833"/>
    <n v="8776.0555946717122"/>
    <n v="1307.9227738796139"/>
    <n v="23566.214605666461"/>
    <x v="2"/>
    <x v="1"/>
    <n v="1"/>
    <n v="1"/>
    <n v="0"/>
    <n v="1"/>
    <n v="0"/>
    <n v="0"/>
    <n v="0"/>
    <n v="0"/>
    <n v="14569.43424814346"/>
    <n v="8113.1575443758584"/>
    <n v="1494.7876701257701"/>
    <n v="0"/>
    <n v="1427.9366174518709"/>
    <n v="0"/>
    <n v="0"/>
    <n v="0"/>
    <n v="49748.274759092157"/>
    <n v="0"/>
    <n v="1"/>
  </r>
  <r>
    <x v="27"/>
    <n v="33"/>
    <n v="302"/>
    <n v="1"/>
    <n v="-49748.274759092157"/>
    <n v="1461.119896885931"/>
    <n v="765.03856715601671"/>
    <n v="1494.7876701257701"/>
    <n v="1427.9366174518709"/>
    <n v="14569.43424814346"/>
    <n v="8113.1575443758584"/>
    <n v="1307.9227738796139"/>
    <n v="23566.214605666461"/>
    <x v="2"/>
    <x v="1"/>
    <n v="1"/>
    <n v="1"/>
    <n v="0"/>
    <n v="1"/>
    <n v="0"/>
    <n v="0"/>
    <n v="0"/>
    <n v="0"/>
    <n v="14585.588356357001"/>
    <n v="7074.0736805190654"/>
    <n v="1529.5662476665059"/>
    <n v="0"/>
    <n v="1735.6019080822209"/>
    <n v="0"/>
    <n v="0"/>
    <n v="0"/>
    <n v="49748.274759092157"/>
    <n v="0"/>
    <n v="1"/>
  </r>
  <r>
    <x v="27"/>
    <n v="33"/>
    <n v="303"/>
    <n v="1"/>
    <n v="-49748.274759092157"/>
    <n v="1545.72035588005"/>
    <n v="696.51804422542693"/>
    <n v="1529.5662476665059"/>
    <n v="1735.6019080822209"/>
    <n v="14585.588356357001"/>
    <n v="7074.0736805190654"/>
    <n v="1307.9227738796139"/>
    <n v="23566.214605666461"/>
    <x v="0"/>
    <x v="0"/>
    <n v="0"/>
    <n v="1"/>
    <n v="0"/>
    <n v="0"/>
    <n v="1"/>
    <n v="0"/>
    <n v="0"/>
    <n v="0"/>
    <n v="14631.110903896009"/>
    <n v="7773.0984618833563"/>
    <n v="1479.9123321305151"/>
    <n v="0"/>
    <n v="0"/>
    <n v="1583.60009404678"/>
    <n v="0"/>
    <n v="0"/>
    <n v="49748.274759092157"/>
    <n v="0"/>
    <n v="1"/>
  </r>
  <r>
    <x v="27"/>
    <n v="33"/>
    <n v="304"/>
    <n v="1"/>
    <n v="-46581.074570998593"/>
    <n v="1525.4348796695219"/>
    <n v="699.02478136429215"/>
    <n v="1479.9123321305151"/>
    <n v="1583.60009404678"/>
    <n v="14631.110903896009"/>
    <n v="7773.0984618833563"/>
    <n v="1307.9227738796139"/>
    <n v="21982.614511619679"/>
    <x v="0"/>
    <x v="0"/>
    <n v="0"/>
    <n v="1"/>
    <n v="0"/>
    <n v="0"/>
    <n v="1"/>
    <n v="0"/>
    <n v="0"/>
    <n v="0"/>
    <n v="14600.330737800139"/>
    <n v="8423.3157589777456"/>
    <n v="1492.206941601238"/>
    <n v="0"/>
    <n v="0"/>
    <n v="1534.4872935449671"/>
    <n v="0"/>
    <n v="0"/>
    <n v="46581.074570998593"/>
    <n v="0"/>
    <n v="1"/>
  </r>
  <r>
    <x v="27"/>
    <n v="33"/>
    <n v="305"/>
    <n v="1"/>
    <n v="-43512.099983908658"/>
    <n v="1461.426775505365"/>
    <n v="650.21729709438932"/>
    <n v="1492.206941601238"/>
    <n v="1534.4872935449671"/>
    <n v="14600.330737800139"/>
    <n v="8423.3157589777456"/>
    <n v="1307.9227738796139"/>
    <n v="20448.127218074711"/>
    <x v="2"/>
    <x v="1"/>
    <n v="1"/>
    <n v="1"/>
    <n v="0"/>
    <n v="1"/>
    <n v="0"/>
    <n v="0"/>
    <n v="0"/>
    <n v="0"/>
    <n v="14672.916865677649"/>
    <n v="7541.1803863385376"/>
    <n v="1446.67866066179"/>
    <n v="0"/>
    <n v="1597.278963154057"/>
    <n v="0"/>
    <n v="0"/>
    <n v="0"/>
    <n v="43512.099983908658"/>
    <n v="0"/>
    <n v="1"/>
  </r>
  <r>
    <x v="27"/>
    <n v="33"/>
    <n v="306"/>
    <n v="1"/>
    <n v="-43512.099983908658"/>
    <n v="1519.2647885393051"/>
    <n v="715.14359051484973"/>
    <n v="1446.67866066179"/>
    <n v="1597.278963154057"/>
    <n v="14672.916865677649"/>
    <n v="7541.1803863385376"/>
    <n v="1307.9227738796139"/>
    <n v="20448.127218074711"/>
    <x v="2"/>
    <x v="1"/>
    <n v="1"/>
    <n v="1"/>
    <n v="0"/>
    <n v="1"/>
    <n v="0"/>
    <n v="0"/>
    <n v="0"/>
    <n v="0"/>
    <n v="14783.972457056499"/>
    <n v="6483.9377543996216"/>
    <n v="1452.673493261628"/>
    <n v="0"/>
    <n v="1674.633339020158"/>
    <n v="0"/>
    <n v="0"/>
    <n v="0"/>
    <n v="43512.099983908658"/>
    <n v="0"/>
    <n v="1"/>
  </r>
  <r>
    <x v="27"/>
    <n v="33"/>
    <n v="307"/>
    <n v="1"/>
    <n v="-43512.099983908658"/>
    <n v="1563.7290846404751"/>
    <n v="617.39070708124052"/>
    <n v="1452.673493261628"/>
    <n v="1674.633339020158"/>
    <n v="14783.972457056499"/>
    <n v="6483.9377543996216"/>
    <n v="1307.9227738796139"/>
    <n v="20448.127218074711"/>
    <x v="0"/>
    <x v="0"/>
    <n v="0"/>
    <n v="1"/>
    <n v="0"/>
    <n v="0"/>
    <n v="1"/>
    <n v="0"/>
    <n v="0"/>
    <n v="0"/>
    <n v="14556.2987195204"/>
    <n v="7120.7821532566222"/>
    <n v="1478.354068053535"/>
    <n v="0"/>
    <n v="0"/>
    <n v="1297.6780347341"/>
    <n v="0"/>
    <n v="0"/>
    <n v="43512.099983908658"/>
    <n v="0"/>
    <n v="1"/>
  </r>
  <r>
    <x v="27"/>
    <n v="33"/>
    <n v="308"/>
    <n v="1"/>
    <n v="-40916.743914440463"/>
    <n v="1250.680330517434"/>
    <n v="636.84439885700033"/>
    <n v="1478.354068053535"/>
    <n v="1297.6780347341"/>
    <n v="14556.2987195204"/>
    <n v="7120.7821532566222"/>
    <n v="1307.9227738796139"/>
    <n v="19150.44918334061"/>
    <x v="2"/>
    <x v="1"/>
    <n v="1"/>
    <n v="1"/>
    <n v="0"/>
    <n v="1"/>
    <n v="0"/>
    <n v="0"/>
    <n v="0"/>
    <n v="0"/>
    <n v="14576.67472808345"/>
    <n v="6078.169363412946"/>
    <n v="1397.2191443832439"/>
    <n v="0"/>
    <n v="1633.6986914361059"/>
    <n v="0"/>
    <n v="0"/>
    <n v="0"/>
    <n v="40916.743914440463"/>
    <n v="0"/>
    <n v="1"/>
  </r>
  <r>
    <x v="27"/>
    <n v="33"/>
    <n v="309"/>
    <n v="1"/>
    <n v="-40916.743914440463"/>
    <n v="1417.5951529462941"/>
    <n v="591.08590159243022"/>
    <n v="1397.2191443832439"/>
    <n v="1633.6986914361059"/>
    <n v="14576.67472808345"/>
    <n v="6078.169363412946"/>
    <n v="1307.9227738796139"/>
    <n v="19150.44918334061"/>
    <x v="0"/>
    <x v="0"/>
    <n v="0"/>
    <n v="1"/>
    <n v="0"/>
    <n v="0"/>
    <n v="1"/>
    <n v="0"/>
    <n v="0"/>
    <n v="0"/>
    <n v="14707.88011506968"/>
    <n v="6602.8582230719994"/>
    <n v="1421.317208395051"/>
    <n v="0"/>
    <n v="0"/>
    <n v="1550.2149401586621"/>
    <n v="0"/>
    <n v="0"/>
    <n v="40916.743914440463"/>
    <n v="0"/>
    <n v="1"/>
  </r>
  <r>
    <x v="27"/>
    <n v="33"/>
    <n v="310"/>
    <n v="1"/>
    <n v="-37816.314034123126"/>
    <n v="1552.5225953812851"/>
    <n v="524.68885965905349"/>
    <n v="1421.317208395051"/>
    <n v="1550.2149401586621"/>
    <n v="14707.88011506968"/>
    <n v="6602.8582230719994"/>
    <n v="1307.9227738796139"/>
    <n v="17600.234243181949"/>
    <x v="0"/>
    <x v="0"/>
    <n v="0"/>
    <n v="1"/>
    <n v="0"/>
    <n v="0"/>
    <n v="1"/>
    <n v="0"/>
    <n v="0"/>
    <n v="0"/>
    <n v="14817.72390852086"/>
    <n v="7210.2967007830184"/>
    <n v="1485.925670051166"/>
    <n v="0"/>
    <n v="0"/>
    <n v="1426.8749656434161"/>
    <n v="0"/>
    <n v="0"/>
    <n v="37816.314034123126"/>
    <n v="0"/>
    <n v="1"/>
  </r>
  <r>
    <x v="27"/>
    <n v="33"/>
    <n v="311"/>
    <n v="1"/>
    <n v="-34962.564102836302"/>
    <n v="1595.7694635023411"/>
    <n v="607.43847771101821"/>
    <n v="1485.925670051166"/>
    <n v="1426.8749656434161"/>
    <n v="14817.72390852086"/>
    <n v="7210.2967007830184"/>
    <n v="1307.9227738796139"/>
    <n v="16173.35927753854"/>
    <x v="0"/>
    <x v="0"/>
    <n v="0"/>
    <n v="1"/>
    <n v="0"/>
    <n v="0"/>
    <n v="1"/>
    <n v="0"/>
    <n v="0"/>
    <n v="0"/>
    <n v="14805.54679345879"/>
    <n v="7693.4820993431458"/>
    <n v="1469.511966030434"/>
    <n v="0"/>
    <n v="0"/>
    <n v="1321.2256552917979"/>
    <n v="0"/>
    <n v="0"/>
    <n v="34962.564102836302"/>
    <n v="0"/>
    <n v="1"/>
  </r>
  <r>
    <x v="27"/>
    <n v="33"/>
    <n v="312"/>
    <n v="1"/>
    <n v="-32320.112792252708"/>
    <n v="1457.334850968361"/>
    <n v="483.18539856012859"/>
    <n v="1469.511966030434"/>
    <n v="1321.2256552917979"/>
    <n v="14805.54679345879"/>
    <n v="7693.4820993431458"/>
    <n v="1307.9227738796139"/>
    <n v="14852.13362224674"/>
    <x v="0"/>
    <x v="0"/>
    <n v="0"/>
    <n v="1"/>
    <n v="0"/>
    <n v="0"/>
    <n v="1"/>
    <n v="0"/>
    <n v="0"/>
    <n v="0"/>
    <n v="14854.562368810481"/>
    <n v="8263.7657315084689"/>
    <n v="1425.9254177317989"/>
    <n v="0"/>
    <n v="0"/>
    <n v="1343.011659378584"/>
    <n v="0"/>
    <n v="0"/>
    <n v="32320.112792252708"/>
    <n v="0"/>
    <n v="1"/>
  </r>
  <r>
    <x v="27"/>
    <n v="33"/>
    <n v="313"/>
    <n v="1"/>
    <n v="-29634.08947349554"/>
    <n v="1474.940993083492"/>
    <n v="570.28363216532398"/>
    <n v="1425.9254177317989"/>
    <n v="1343.011659378584"/>
    <n v="14854.562368810481"/>
    <n v="8263.7657315084689"/>
    <n v="1307.9227738796139"/>
    <n v="13509.121962868159"/>
    <x v="2"/>
    <x v="1"/>
    <n v="1"/>
    <n v="1"/>
    <n v="0"/>
    <n v="1"/>
    <n v="0"/>
    <n v="0"/>
    <n v="0"/>
    <n v="0"/>
    <n v="14757.16330852359"/>
    <n v="7546.0886805301043"/>
    <n v="1472.337775045381"/>
    <n v="0"/>
    <n v="1273.2785321340889"/>
    <n v="0"/>
    <n v="0"/>
    <n v="0"/>
    <n v="29634.08947349554"/>
    <n v="0"/>
    <n v="1"/>
  </r>
  <r>
    <x v="27"/>
    <n v="33"/>
    <n v="314"/>
    <n v="1"/>
    <n v="-29634.08947349554"/>
    <n v="1374.9387147584901"/>
    <n v="555.6014811557244"/>
    <n v="1472.337775045381"/>
    <n v="1273.2785321340889"/>
    <n v="14757.16330852359"/>
    <n v="7546.0886805301043"/>
    <n v="1307.9227738796139"/>
    <n v="13509.121962868159"/>
    <x v="0"/>
    <x v="0"/>
    <n v="0"/>
    <n v="1"/>
    <n v="0"/>
    <n v="0"/>
    <n v="1"/>
    <n v="0"/>
    <n v="0"/>
    <n v="0"/>
    <n v="14624.413672650649"/>
    <n v="7983.208985494769"/>
    <n v="1537.7941391699001"/>
    <n v="0"/>
    <n v="0"/>
    <n v="1469.088928445507"/>
    <n v="0"/>
    <n v="0"/>
    <n v="29634.08947349554"/>
    <n v="0"/>
    <n v="1"/>
  </r>
  <r>
    <x v="27"/>
    <n v="33"/>
    <n v="315"/>
    <n v="1"/>
    <n v="-26695.911616604521"/>
    <n v="1405.044503296966"/>
    <n v="437.12030496466463"/>
    <n v="1537.7941391699001"/>
    <n v="1469.088928445507"/>
    <n v="14624.413672650649"/>
    <n v="7983.208985494769"/>
    <n v="1307.9227738796139"/>
    <n v="12040.03303442265"/>
    <x v="2"/>
    <x v="1"/>
    <n v="1"/>
    <n v="1"/>
    <n v="0"/>
    <n v="1"/>
    <n v="0"/>
    <n v="0"/>
    <n v="0"/>
    <n v="0"/>
    <n v="14550.59604685985"/>
    <n v="7159.2329849040161"/>
    <n v="1471.452733807726"/>
    <n v="0"/>
    <n v="1273.5120883915069"/>
    <n v="0"/>
    <n v="0"/>
    <n v="0"/>
    <n v="26695.911616604521"/>
    <n v="0"/>
    <n v="1"/>
  </r>
  <r>
    <x v="27"/>
    <n v="33"/>
    <n v="316"/>
    <n v="1"/>
    <n v="-26695.911616604521"/>
    <n v="1397.635108016925"/>
    <n v="449.53608780075479"/>
    <n v="1471.452733807726"/>
    <n v="1273.5120883915069"/>
    <n v="14550.59604685985"/>
    <n v="7159.2329849040161"/>
    <n v="1307.9227738796139"/>
    <n v="12040.03303442265"/>
    <x v="0"/>
    <x v="0"/>
    <n v="0"/>
    <n v="1"/>
    <n v="0"/>
    <n v="0"/>
    <n v="1"/>
    <n v="0"/>
    <n v="0"/>
    <n v="0"/>
    <n v="14323.312834336049"/>
    <n v="7619.2324444693841"/>
    <n v="1460.1327316978341"/>
    <n v="0"/>
    <n v="0"/>
    <n v="1524.7620928150329"/>
    <n v="0"/>
    <n v="0"/>
    <n v="26695.911616604521"/>
    <n v="0"/>
    <n v="1"/>
  </r>
  <r>
    <x v="27"/>
    <n v="33"/>
    <n v="317"/>
    <n v="1"/>
    <n v="-23646.387430974461"/>
    <n v="1232.849519174033"/>
    <n v="459.99945956536772"/>
    <n v="1460.1327316978341"/>
    <n v="1524.7620928150329"/>
    <n v="14323.312834336049"/>
    <n v="7619.2324444693841"/>
    <n v="1307.9227738796139"/>
    <n v="10515.27094160761"/>
    <x v="2"/>
    <x v="1"/>
    <n v="1"/>
    <n v="1"/>
    <n v="0"/>
    <n v="1"/>
    <n v="0"/>
    <n v="0"/>
    <n v="0"/>
    <n v="0"/>
    <n v="14360.838281580251"/>
    <n v="6738.0066415440697"/>
    <n v="1489.431905081188"/>
    <n v="0"/>
    <n v="1349.3390435562239"/>
    <n v="0"/>
    <n v="0"/>
    <n v="0"/>
    <n v="23646.387430974461"/>
    <n v="0"/>
    <n v="1"/>
  </r>
  <r>
    <x v="27"/>
    <n v="33"/>
    <n v="318"/>
    <n v="1"/>
    <n v="-23646.387430974461"/>
    <n v="1526.9573523253821"/>
    <n v="468.11324063091018"/>
    <n v="1489.431905081188"/>
    <n v="1349.3390435562239"/>
    <n v="14360.838281580251"/>
    <n v="6738.0066415440697"/>
    <n v="1307.9227738796139"/>
    <n v="10515.27094160761"/>
    <x v="0"/>
    <x v="0"/>
    <n v="0"/>
    <n v="1"/>
    <n v="0"/>
    <n v="0"/>
    <n v="1"/>
    <n v="0"/>
    <n v="0"/>
    <n v="0"/>
    <n v="14311.632444320359"/>
    <n v="7111.3491857528279"/>
    <n v="1359.215879167333"/>
    <n v="0"/>
    <n v="0"/>
    <n v="1162.5744042886031"/>
    <n v="0"/>
    <n v="0"/>
    <n v="23646.387430974461"/>
    <n v="0"/>
    <n v="1"/>
  </r>
  <r>
    <x v="27"/>
    <n v="33"/>
    <n v="319"/>
    <n v="1"/>
    <n v="-21321.23862239725"/>
    <n v="1310.0100419074529"/>
    <n v="373.34254420875828"/>
    <n v="1359.215879167333"/>
    <n v="1162.5744042886031"/>
    <n v="14311.632444320359"/>
    <n v="7111.3491857528279"/>
    <n v="1307.9227738796139"/>
    <n v="9352.6965373190105"/>
    <x v="2"/>
    <x v="1"/>
    <n v="1"/>
    <n v="1"/>
    <n v="0"/>
    <n v="1"/>
    <n v="0"/>
    <n v="0"/>
    <n v="0"/>
    <n v="0"/>
    <n v="14311.466254090319"/>
    <n v="6331.4442122317123"/>
    <n v="1477.619491797202"/>
    <n v="0"/>
    <n v="1121.8668416177379"/>
    <n v="0"/>
    <n v="0"/>
    <n v="0"/>
    <n v="21321.23862239725"/>
    <n v="0"/>
    <n v="1"/>
  </r>
  <r>
    <x v="27"/>
    <n v="33"/>
    <n v="320"/>
    <n v="1"/>
    <n v="-21321.23862239725"/>
    <n v="1477.4533015671591"/>
    <n v="341.9618680966222"/>
    <n v="1477.619491797202"/>
    <n v="1121.8668416177379"/>
    <n v="14311.466254090319"/>
    <n v="6331.4442122317123"/>
    <n v="1307.9227738796139"/>
    <n v="9352.6965373190105"/>
    <x v="0"/>
    <x v="0"/>
    <n v="0"/>
    <n v="1"/>
    <n v="0"/>
    <n v="0"/>
    <n v="1"/>
    <n v="0"/>
    <n v="0"/>
    <n v="0"/>
    <n v="14112.187485522159"/>
    <n v="6689.0074830995954"/>
    <n v="1446.5929439446711"/>
    <n v="0"/>
    <n v="0"/>
    <n v="1035.638592067332"/>
    <n v="0"/>
    <n v="0"/>
    <n v="21321.23862239725"/>
    <n v="0"/>
    <n v="1"/>
  </r>
  <r>
    <x v="27"/>
    <n v="33"/>
    <n v="321"/>
    <n v="1"/>
    <n v="-19249.96143826258"/>
    <n v="1247.314175376514"/>
    <n v="357.56327086788258"/>
    <n v="1446.5929439446711"/>
    <n v="1035.638592067332"/>
    <n v="14112.187485522159"/>
    <n v="6689.0074830995954"/>
    <n v="1307.9227738796139"/>
    <n v="8317.0579452516777"/>
    <x v="2"/>
    <x v="1"/>
    <n v="1"/>
    <n v="1"/>
    <n v="0"/>
    <n v="1"/>
    <n v="0"/>
    <n v="0"/>
    <n v="0"/>
    <n v="0"/>
    <n v="14010.23539789863"/>
    <n v="5892.8267472025964"/>
    <n v="1428.496544166858"/>
    <n v="0"/>
    <n v="1137.85982792973"/>
    <n v="0"/>
    <n v="0"/>
    <n v="0"/>
    <n v="19249.96143826258"/>
    <n v="0"/>
    <n v="1"/>
  </r>
  <r>
    <x v="27"/>
    <n v="33"/>
    <n v="322"/>
    <n v="1"/>
    <n v="-19249.96143826258"/>
    <n v="1326.544456543327"/>
    <n v="341.67909203273251"/>
    <n v="1428.496544166858"/>
    <n v="1137.85982792973"/>
    <n v="14010.23539789863"/>
    <n v="5892.8267472025964"/>
    <n v="1307.9227738796139"/>
    <n v="8317.0579452516777"/>
    <x v="11"/>
    <x v="1"/>
    <n v="0"/>
    <n v="0"/>
    <n v="1"/>
    <n v="1"/>
    <n v="0"/>
    <n v="0"/>
    <n v="0"/>
    <n v="0"/>
    <n v="15281.75597742999"/>
    <n v="5258.4695934791234"/>
    <n v="252.5885450470316"/>
    <n v="1307.9227738796139"/>
    <n v="963.32425554897884"/>
    <n v="0"/>
    <n v="0"/>
    <n v="0"/>
    <n v="19249.96143826258"/>
    <n v="0"/>
    <n v="0"/>
  </r>
  <r>
    <x v="27"/>
    <n v="33"/>
    <n v="323"/>
    <n v="1"/>
    <n v="-16634.115890503359"/>
    <n v="1524.1091245783909"/>
    <n v="328.96710182550538"/>
    <n v="1560.511318926646"/>
    <n v="963.32425554897884"/>
    <n v="15281.75597742999"/>
    <n v="5258.4695934791234"/>
    <n v="0"/>
    <n v="8317.0579452516777"/>
    <x v="0"/>
    <x v="0"/>
    <n v="0"/>
    <n v="1"/>
    <n v="0"/>
    <n v="0"/>
    <n v="1"/>
    <n v="0"/>
    <n v="0"/>
    <n v="0"/>
    <n v="15426.924645309789"/>
    <n v="5537.9118672408922"/>
    <n v="1403.2349560184341"/>
    <n v="0"/>
    <n v="0"/>
    <n v="1098.104021117083"/>
    <n v="0"/>
    <n v="0"/>
    <n v="16634.115890503359"/>
    <n v="0"/>
    <n v="1"/>
  </r>
  <r>
    <x v="27"/>
    <n v="33"/>
    <n v="324"/>
    <n v="1"/>
    <n v="-14437.907848269189"/>
    <n v="1548.403623898236"/>
    <n v="279.44227376176889"/>
    <n v="1403.2349560184341"/>
    <n v="1098.104021117083"/>
    <n v="15426.924645309789"/>
    <n v="5537.9118672408922"/>
    <n v="0"/>
    <n v="7218.9539241345956"/>
    <x v="0"/>
    <x v="0"/>
    <n v="0"/>
    <n v="1"/>
    <n v="0"/>
    <n v="0"/>
    <n v="1"/>
    <n v="0"/>
    <n v="0"/>
    <n v="0"/>
    <n v="15389.537129085151"/>
    <n v="5814.102705465787"/>
    <n v="1469.95119781168"/>
    <n v="0"/>
    <n v="0"/>
    <n v="1056.429527315328"/>
    <n v="0"/>
    <n v="0"/>
    <n v="14437.907848269189"/>
    <n v="0"/>
    <n v="1"/>
  </r>
  <r>
    <x v="27"/>
    <n v="33"/>
    <n v="325"/>
    <n v="1"/>
    <n v="-12325.04879363854"/>
    <n v="1432.5636815870359"/>
    <n v="276.19083822489489"/>
    <n v="1469.95119781168"/>
    <n v="1056.429527315328"/>
    <n v="15389.537129085151"/>
    <n v="5814.102705465787"/>
    <n v="0"/>
    <n v="6162.5243968192681"/>
    <x v="0"/>
    <x v="0"/>
    <n v="0"/>
    <n v="1"/>
    <n v="0"/>
    <n v="0"/>
    <n v="1"/>
    <n v="0"/>
    <n v="0"/>
    <n v="0"/>
    <n v="15258.40840466283"/>
    <n v="6070.5116985043614"/>
    <n v="1483.1889409483019"/>
    <n v="0"/>
    <n v="0"/>
    <n v="999.08157075429426"/>
    <n v="0"/>
    <n v="0"/>
    <n v="12325.04879363854"/>
    <n v="0"/>
    <n v="1"/>
  </r>
  <r>
    <x v="27"/>
    <n v="33"/>
    <n v="326"/>
    <n v="1"/>
    <n v="-10326.885652129949"/>
    <n v="1352.06021652598"/>
    <n v="256.4089930385735"/>
    <n v="1483.1889409483019"/>
    <n v="999.08157075429426"/>
    <n v="15258.40840466283"/>
    <n v="6070.5116985043614"/>
    <n v="0"/>
    <n v="5163.4428260649738"/>
    <x v="2"/>
    <x v="1"/>
    <n v="1"/>
    <n v="1"/>
    <n v="0"/>
    <n v="1"/>
    <n v="0"/>
    <n v="0"/>
    <n v="0"/>
    <n v="0"/>
    <n v="15355.009784201389"/>
    <n v="5429.4132683162097"/>
    <n v="1406.7893648521199"/>
    <n v="0"/>
    <n v="885.54355712921017"/>
    <n v="0"/>
    <n v="0"/>
    <n v="0"/>
    <n v="10326.885652129949"/>
    <n v="0"/>
    <n v="1"/>
  </r>
  <r>
    <x v="27"/>
    <n v="33"/>
    <n v="327"/>
    <n v="1"/>
    <n v="-10326.885652129949"/>
    <n v="1503.3907443906869"/>
    <n v="244.44512694105899"/>
    <n v="1406.7893648521199"/>
    <n v="885.54355712921017"/>
    <n v="15355.009784201389"/>
    <n v="5429.4132683162097"/>
    <n v="0"/>
    <n v="5163.4428260649738"/>
    <x v="0"/>
    <x v="0"/>
    <n v="0"/>
    <n v="1"/>
    <n v="0"/>
    <n v="0"/>
    <n v="1"/>
    <n v="0"/>
    <n v="0"/>
    <n v="0"/>
    <n v="15464.874912928381"/>
    <n v="5636.4187569282767"/>
    <n v="1410.3813172279119"/>
    <n v="0"/>
    <n v="0"/>
    <n v="816.69527228013817"/>
    <n v="0"/>
    <n v="0"/>
    <n v="10326.885652129949"/>
    <n v="0"/>
    <n v="1"/>
  </r>
  <r>
    <x v="27"/>
    <n v="33"/>
    <n v="328"/>
    <n v="1"/>
    <n v="-8693.4951075696717"/>
    <n v="1520.2464459548969"/>
    <n v="207.0054886120671"/>
    <n v="1410.3813172279119"/>
    <n v="816.69527228013817"/>
    <n v="15464.874912928381"/>
    <n v="5636.4187569282767"/>
    <n v="0"/>
    <n v="4346.7475537848359"/>
    <x v="2"/>
    <x v="1"/>
    <n v="1"/>
    <n v="1"/>
    <n v="0"/>
    <n v="1"/>
    <n v="0"/>
    <n v="0"/>
    <n v="0"/>
    <n v="0"/>
    <n v="15663.69628972088"/>
    <n v="4934.1791074899793"/>
    <n v="1446.4330123217719"/>
    <n v="0"/>
    <n v="871.94356569360957"/>
    <n v="0"/>
    <n v="0"/>
    <n v="0"/>
    <n v="8693.4951075696717"/>
    <n v="0"/>
    <n v="1"/>
  </r>
  <r>
    <x v="27"/>
    <n v="33"/>
    <n v="329"/>
    <n v="1"/>
    <n v="-8693.4951075696717"/>
    <n v="1645.2543891142691"/>
    <n v="169.7039162553119"/>
    <n v="1446.4330123217719"/>
    <n v="871.94356569360957"/>
    <n v="15663.69628972088"/>
    <n v="4934.1791074899793"/>
    <n v="0"/>
    <n v="4346.7475537848359"/>
    <x v="2"/>
    <x v="1"/>
    <n v="1"/>
    <n v="1"/>
    <n v="0"/>
    <n v="1"/>
    <n v="0"/>
    <n v="0"/>
    <n v="0"/>
    <n v="0"/>
    <n v="15622.450178440729"/>
    <n v="4124.8966362087849"/>
    <n v="1437.281801381688"/>
    <n v="0"/>
    <n v="953.94451589681785"/>
    <n v="0"/>
    <n v="0"/>
    <n v="0"/>
    <n v="8693.4951075696717"/>
    <n v="0"/>
    <n v="1"/>
  </r>
  <r>
    <x v="27"/>
    <n v="33"/>
    <n v="330"/>
    <n v="1"/>
    <n v="-8693.4951075696717"/>
    <n v="1396.0356901015371"/>
    <n v="144.6620446156233"/>
    <n v="1437.281801381688"/>
    <n v="953.94451589681785"/>
    <n v="15622.450178440729"/>
    <n v="4124.8966362087849"/>
    <n v="0"/>
    <n v="4346.7475537848359"/>
    <x v="0"/>
    <x v="0"/>
    <n v="0"/>
    <n v="1"/>
    <n v="0"/>
    <n v="0"/>
    <n v="1"/>
    <n v="0"/>
    <n v="0"/>
    <n v="0"/>
    <n v="15954.80712305485"/>
    <n v="4259.4326520255654"/>
    <n v="1411.6354229527701"/>
    <n v="0"/>
    <n v="0"/>
    <n v="825.96360751454142"/>
    <n v="0"/>
    <n v="0"/>
    <n v="8693.4951075696717"/>
    <n v="0"/>
    <n v="1"/>
  </r>
  <r>
    <x v="27"/>
    <n v="33"/>
    <n v="331"/>
    <n v="1"/>
    <n v="-7041.5678925405891"/>
    <n v="1743.9923675668911"/>
    <n v="134.53601581678089"/>
    <n v="1411.6354229527701"/>
    <n v="825.96360751454142"/>
    <n v="15954.80712305485"/>
    <n v="4259.4326520255654"/>
    <n v="0"/>
    <n v="3520.783946270295"/>
    <x v="2"/>
    <x v="1"/>
    <n v="1"/>
    <n v="1"/>
    <n v="0"/>
    <n v="1"/>
    <n v="0"/>
    <n v="0"/>
    <n v="0"/>
    <n v="0"/>
    <n v="15912.67539821955"/>
    <n v="3494.4329214375271"/>
    <n v="1421.7132292161091"/>
    <n v="0"/>
    <n v="863.40620357345881"/>
    <n v="0"/>
    <n v="0"/>
    <n v="0"/>
    <n v="7041.5678925405891"/>
    <n v="0"/>
    <n v="1"/>
  </r>
  <r>
    <x v="27"/>
    <n v="33"/>
    <n v="332"/>
    <n v="1"/>
    <n v="-7041.5678925405891"/>
    <n v="1379.5815043808061"/>
    <n v="98.406472985420024"/>
    <n v="1421.7132292161091"/>
    <n v="863.40620357345881"/>
    <n v="15912.67539821955"/>
    <n v="3494.4329214375271"/>
    <n v="0"/>
    <n v="3520.783946270295"/>
    <x v="0"/>
    <x v="0"/>
    <n v="0"/>
    <n v="1"/>
    <n v="0"/>
    <n v="0"/>
    <n v="1"/>
    <n v="0"/>
    <n v="0"/>
    <n v="0"/>
    <n v="15937.1631165329"/>
    <n v="3577.3779283141712"/>
    <n v="1381.7898123394079"/>
    <n v="0"/>
    <n v="0"/>
    <n v="735.3514227808613"/>
    <n v="0"/>
    <n v="0"/>
    <n v="7041.5678925405891"/>
    <n v="0"/>
    <n v="1"/>
  </r>
  <r>
    <x v="27"/>
    <n v="33"/>
    <n v="333"/>
    <n v="1"/>
    <n v="-5570.8650469788663"/>
    <n v="1406.277530652764"/>
    <n v="82.945006876644342"/>
    <n v="1381.7898123394079"/>
    <n v="735.3514227808613"/>
    <n v="15937.1631165329"/>
    <n v="3577.3779283141712"/>
    <n v="0"/>
    <n v="2785.4325234894332"/>
    <x v="2"/>
    <x v="1"/>
    <n v="1"/>
    <n v="1"/>
    <n v="0"/>
    <n v="1"/>
    <n v="0"/>
    <n v="0"/>
    <n v="0"/>
    <n v="0"/>
    <n v="15861.88213721763"/>
    <n v="2896.2664340041952"/>
    <n v="1413.670636440552"/>
    <n v="0"/>
    <n v="735.88693935358253"/>
    <n v="0"/>
    <n v="0"/>
    <n v="0"/>
    <n v="5570.8650469788663"/>
    <n v="0"/>
    <n v="1"/>
  </r>
  <r>
    <x v="27"/>
    <n v="33"/>
    <n v="334"/>
    <n v="1"/>
    <n v="-5570.8650469788663"/>
    <n v="1338.389657125284"/>
    <n v="54.77544504360629"/>
    <n v="1413.670636440552"/>
    <n v="735.88693935358253"/>
    <n v="15861.88213721763"/>
    <n v="2896.2664340041952"/>
    <n v="0"/>
    <n v="2785.4325234894332"/>
    <x v="2"/>
    <x v="1"/>
    <n v="1"/>
    <n v="1"/>
    <n v="0"/>
    <n v="1"/>
    <n v="0"/>
    <n v="0"/>
    <n v="0"/>
    <n v="0"/>
    <n v="15679.037135859489"/>
    <n v="2242.8753879108358"/>
    <n v="1444.5483995194279"/>
    <n v="0"/>
    <n v="685.05460899407421"/>
    <n v="0"/>
    <n v="0"/>
    <n v="0"/>
    <n v="5570.8650469788663"/>
    <n v="0"/>
    <n v="1"/>
  </r>
  <r>
    <x v="27"/>
    <n v="33"/>
    <n v="335"/>
    <n v="1"/>
    <n v="-5570.8650469788663"/>
    <n v="1261.7033981612849"/>
    <n v="31.66356290071522"/>
    <n v="1444.5483995194279"/>
    <n v="685.05460899407421"/>
    <n v="15679.037135859489"/>
    <n v="2242.8753879108358"/>
    <n v="0"/>
    <n v="2785.4325234894332"/>
    <x v="0"/>
    <x v="0"/>
    <n v="0"/>
    <n v="1"/>
    <n v="0"/>
    <n v="0"/>
    <n v="1"/>
    <n v="0"/>
    <n v="0"/>
    <n v="0"/>
    <n v="15801.1731466402"/>
    <n v="2250.7513827336529"/>
    <n v="1407.2917622795831"/>
    <n v="0"/>
    <n v="0"/>
    <n v="684.70304043168358"/>
    <n v="0"/>
    <n v="0"/>
    <n v="5570.8650469788663"/>
    <n v="0"/>
    <n v="1"/>
  </r>
  <r>
    <x v="27"/>
    <n v="33"/>
    <n v="336"/>
    <n v="1"/>
    <n v="-4201.4589661154987"/>
    <n v="1529.4277730602901"/>
    <n v="7.8759948228174217"/>
    <n v="1407.2917622795831"/>
    <n v="684.70304043168358"/>
    <n v="15801.1731466402"/>
    <n v="2250.7513827336529"/>
    <n v="0"/>
    <n v="2100.7294830577489"/>
    <x v="2"/>
    <x v="1"/>
    <n v="1"/>
    <n v="1"/>
    <n v="0"/>
    <n v="1"/>
    <n v="0"/>
    <n v="0"/>
    <n v="0"/>
    <n v="0"/>
    <n v="15775.89679017066"/>
    <n v="1677.0830607618479"/>
    <n v="1477.978499312796"/>
    <n v="0"/>
    <n v="573.66832197180509"/>
    <n v="0"/>
    <n v="0"/>
    <n v="0"/>
    <n v="4201.4589661154987"/>
    <n v="0"/>
    <n v="1"/>
  </r>
  <r>
    <x v="27"/>
    <n v="33"/>
    <n v="337"/>
    <n v="1"/>
    <n v="-4201.4589661154987"/>
    <n v="1452.7021428432579"/>
    <n v="0"/>
    <n v="1477.978499312796"/>
    <n v="573.66832197180509"/>
    <n v="15775.89679017066"/>
    <n v="1677.0830607618479"/>
    <n v="0"/>
    <n v="2100.7294830577489"/>
    <x v="0"/>
    <x v="0"/>
    <n v="0"/>
    <n v="1"/>
    <n v="0"/>
    <n v="0"/>
    <n v="1"/>
    <n v="0"/>
    <n v="0"/>
    <n v="0"/>
    <n v="15573.865972869549"/>
    <n v="1677.0830607618479"/>
    <n v="1527.333248882587"/>
    <n v="0"/>
    <n v="0"/>
    <n v="501.40505235535647"/>
    <n v="0"/>
    <n v="0"/>
    <n v="4201.4589661154987"/>
    <n v="0"/>
    <n v="1"/>
  </r>
  <r>
    <x v="27"/>
    <n v="33"/>
    <n v="338"/>
    <n v="1"/>
    <n v="-3198.6488614047862"/>
    <n v="1325.3024315814821"/>
    <n v="0"/>
    <n v="1527.333248882587"/>
    <n v="501.40505235535647"/>
    <n v="15573.865972869549"/>
    <n v="1677.0830607618479"/>
    <n v="0"/>
    <n v="1599.3244307023931"/>
    <x v="2"/>
    <x v="1"/>
    <n v="1"/>
    <n v="1"/>
    <n v="0"/>
    <n v="1"/>
    <n v="0"/>
    <n v="0"/>
    <n v="0"/>
    <n v="0"/>
    <n v="15381.403967595839"/>
    <n v="1163.09030776436"/>
    <n v="1508.2579772654699"/>
    <n v="0"/>
    <n v="513.99275299748797"/>
    <n v="0"/>
    <n v="0"/>
    <n v="0"/>
    <n v="3198.6488614047862"/>
    <n v="0"/>
    <n v="1"/>
  </r>
  <r>
    <x v="27"/>
    <n v="33"/>
    <n v="339"/>
    <n v="1"/>
    <n v="-3198.6488614047862"/>
    <n v="1315.795971991761"/>
    <n v="0"/>
    <n v="1508.2579772654699"/>
    <n v="513.99275299748797"/>
    <n v="15381.403967595839"/>
    <n v="1163.09030776436"/>
    <n v="0"/>
    <n v="1599.3244307023931"/>
    <x v="2"/>
    <x v="1"/>
    <n v="1"/>
    <n v="1"/>
    <n v="0"/>
    <n v="1"/>
    <n v="0"/>
    <n v="0"/>
    <n v="0"/>
    <n v="0"/>
    <n v="15165.467196959349"/>
    <n v="693.20308041653016"/>
    <n v="1497.775258130893"/>
    <n v="0"/>
    <n v="469.88722734782999"/>
    <n v="0"/>
    <n v="0"/>
    <n v="0"/>
    <n v="3198.6488614047862"/>
    <n v="0"/>
    <n v="1"/>
  </r>
  <r>
    <x v="27"/>
    <n v="33"/>
    <n v="340"/>
    <n v="1"/>
    <n v="-3198.6488614047862"/>
    <n v="1281.8384874943929"/>
    <n v="0"/>
    <n v="1497.775258130893"/>
    <n v="469.88722734782999"/>
    <n v="15165.467196959349"/>
    <n v="693.20308041653016"/>
    <n v="0"/>
    <n v="1599.3244307023931"/>
    <x v="0"/>
    <x v="0"/>
    <n v="0"/>
    <n v="1"/>
    <n v="0"/>
    <n v="0"/>
    <n v="1"/>
    <n v="0"/>
    <n v="0"/>
    <n v="0"/>
    <n v="15082.469548807159"/>
    <n v="693.20308041653016"/>
    <n v="1512.5449765893211"/>
    <n v="0"/>
    <n v="0"/>
    <n v="422.12526222336533"/>
    <n v="0"/>
    <n v="0"/>
    <n v="3198.6488614047862"/>
    <n v="0"/>
    <n v="1"/>
  </r>
  <r>
    <x v="27"/>
    <n v="33"/>
    <n v="341"/>
    <n v="1"/>
    <n v="-2354.3983369580551"/>
    <n v="1429.547328437138"/>
    <n v="0"/>
    <n v="1512.5449765893211"/>
    <n v="422.12526222336533"/>
    <n v="15082.469548807159"/>
    <n v="693.20308041653016"/>
    <n v="0"/>
    <n v="1177.199168479028"/>
    <x v="2"/>
    <x v="1"/>
    <n v="1"/>
    <n v="1"/>
    <n v="0"/>
    <n v="1"/>
    <n v="0"/>
    <n v="0"/>
    <n v="0"/>
    <n v="0"/>
    <n v="15157.86947217226"/>
    <n v="308.45602708231598"/>
    <n v="1384.6035117933391"/>
    <n v="0"/>
    <n v="384.74705333421412"/>
    <n v="0"/>
    <n v="0"/>
    <n v="0"/>
    <n v="2354.3983369580551"/>
    <n v="0"/>
    <n v="1"/>
  </r>
  <r>
    <x v="27"/>
    <n v="33"/>
    <n v="342"/>
    <n v="1"/>
    <n v="-2354.3983369580551"/>
    <n v="1460.0034351584329"/>
    <n v="0"/>
    <n v="1384.6035117933391"/>
    <n v="384.74705333421412"/>
    <n v="15157.86947217226"/>
    <n v="308.45602708231598"/>
    <n v="0"/>
    <n v="1177.199168479028"/>
    <x v="2"/>
    <x v="1"/>
    <n v="1"/>
    <n v="1"/>
    <n v="0"/>
    <n v="1"/>
    <n v="0"/>
    <n v="0"/>
    <n v="0"/>
    <n v="0"/>
    <n v="15281.923393327381"/>
    <n v="0"/>
    <n v="1400.145083681949"/>
    <n v="0"/>
    <n v="308.45602708231598"/>
    <n v="33.708906378595429"/>
    <n v="0"/>
    <n v="0"/>
    <n v="2354.3983369580551"/>
    <n v="0"/>
    <n v="1"/>
  </r>
  <r>
    <x v="27"/>
    <n v="33"/>
    <n v="343"/>
    <n v="1"/>
    <n v="-2286.9805242008638"/>
    <n v="1524.1990048370731"/>
    <n v="0"/>
    <n v="1400.145083681949"/>
    <n v="342.16493346091153"/>
    <n v="15281.923393327381"/>
    <n v="0"/>
    <n v="0"/>
    <n v="1143.4902621004319"/>
    <x v="2"/>
    <x v="1"/>
    <n v="1"/>
    <n v="1"/>
    <n v="0"/>
    <n v="1"/>
    <n v="0"/>
    <n v="0"/>
    <n v="0"/>
    <n v="0"/>
    <n v="15357.530487134711"/>
    <n v="0"/>
    <n v="1473.718762072861"/>
    <n v="0"/>
    <n v="0"/>
    <n v="340.6871738928541"/>
    <n v="0"/>
    <n v="0"/>
    <n v="2286.9805242008638"/>
    <n v="0"/>
    <n v="1"/>
  </r>
  <r>
    <x v="27"/>
    <n v="33"/>
    <n v="344"/>
    <n v="1"/>
    <n v="-1605.6061764151559"/>
    <n v="1549.3258558801931"/>
    <n v="0"/>
    <n v="1473.718762072861"/>
    <n v="340.6871738928541"/>
    <n v="15357.530487134711"/>
    <n v="0"/>
    <n v="0"/>
    <n v="802.80308820757796"/>
    <x v="2"/>
    <x v="1"/>
    <n v="1"/>
    <n v="1"/>
    <n v="0"/>
    <n v="1"/>
    <n v="0"/>
    <n v="0"/>
    <n v="0"/>
    <n v="0"/>
    <n v="15378.61718167274"/>
    <n v="0"/>
    <n v="1375.416569649371"/>
    <n v="0"/>
    <n v="0"/>
    <n v="241.34493690708661"/>
    <n v="0"/>
    <n v="0"/>
    <n v="1605.6061764151559"/>
    <n v="0"/>
    <n v="1"/>
  </r>
  <r>
    <x v="27"/>
    <n v="33"/>
    <n v="345"/>
    <n v="1"/>
    <n v="-1122.916302600983"/>
    <n v="1396.5032641874011"/>
    <n v="0"/>
    <n v="1375.416569649371"/>
    <n v="241.34493690708661"/>
    <n v="15378.61718167274"/>
    <n v="0"/>
    <n v="0"/>
    <n v="561.45815130049141"/>
    <x v="2"/>
    <x v="1"/>
    <n v="1"/>
    <n v="1"/>
    <n v="0"/>
    <n v="1"/>
    <n v="0"/>
    <n v="0"/>
    <n v="0"/>
    <n v="0"/>
    <n v="15431.99380569578"/>
    <n v="0"/>
    <n v="1392.489857103848"/>
    <n v="0"/>
    <n v="0"/>
    <n v="181.26775895850011"/>
    <n v="0"/>
    <n v="0"/>
    <n v="1122.916302600983"/>
    <n v="0"/>
    <n v="1"/>
  </r>
  <r>
    <x v="27"/>
    <n v="33"/>
    <n v="346"/>
    <n v="1"/>
    <n v="-760.38078468398248"/>
    <n v="1445.8664811268841"/>
    <n v="0"/>
    <n v="1392.489857103848"/>
    <n v="181.26775895850011"/>
    <n v="15431.99380569578"/>
    <n v="0"/>
    <n v="0"/>
    <n v="380.19039234199118"/>
    <x v="2"/>
    <x v="1"/>
    <n v="1"/>
    <n v="1"/>
    <n v="0"/>
    <n v="1"/>
    <n v="0"/>
    <n v="0"/>
    <n v="0"/>
    <n v="0"/>
    <n v="15684.205104882099"/>
    <n v="0"/>
    <n v="1426.5153892490409"/>
    <n v="0"/>
    <n v="0"/>
    <n v="176.63865951472681"/>
    <n v="0"/>
    <n v="0"/>
    <n v="760.38078468398248"/>
    <n v="0"/>
    <n v="1"/>
  </r>
  <r>
    <x v="27"/>
    <n v="33"/>
    <n v="347"/>
    <n v="1"/>
    <n v="-407.10346565452892"/>
    <n v="1678.7266884353669"/>
    <n v="0"/>
    <n v="1426.5153892490409"/>
    <n v="176.63865951472681"/>
    <n v="15684.205104882099"/>
    <n v="0"/>
    <n v="0"/>
    <n v="203.5517328272644"/>
    <x v="1"/>
    <x v="1"/>
    <n v="1"/>
    <n v="0"/>
    <n v="1"/>
    <n v="0"/>
    <n v="1"/>
    <n v="0"/>
    <n v="0"/>
    <n v="0"/>
    <n v="15812.96853566621"/>
    <n v="0"/>
    <n v="1470.6316030560381"/>
    <n v="0"/>
    <n v="0"/>
    <n v="104.16201407570129"/>
    <n v="0"/>
    <n v="0"/>
    <n v="407.10346565452892"/>
    <n v="0"/>
    <n v="1"/>
  </r>
  <r>
    <x v="27"/>
    <n v="33"/>
    <n v="348"/>
    <n v="1"/>
    <n v="-198.77943750312619"/>
    <n v="1599.3950338401401"/>
    <n v="0"/>
    <n v="1470.6316030560381"/>
    <n v="104.16201407570129"/>
    <n v="15812.96853566621"/>
    <n v="0"/>
    <n v="0"/>
    <n v="99.389718751563109"/>
    <x v="1"/>
    <x v="1"/>
    <n v="1"/>
    <n v="0"/>
    <n v="1"/>
    <n v="0"/>
    <n v="1"/>
    <n v="0"/>
    <n v="0"/>
    <n v="0"/>
    <n v="15904.44696590829"/>
    <n v="0"/>
    <n v="1406.505495752865"/>
    <n v="0"/>
    <n v="0"/>
    <n v="93.683531622031182"/>
    <n v="0"/>
    <n v="0"/>
    <n v="198.77943750312619"/>
    <n v="0"/>
    <n v="1"/>
  </r>
  <r>
    <x v="27"/>
    <n v="33"/>
    <n v="349"/>
    <n v="1"/>
    <n v="-362.70160464948299"/>
    <n v="1497.983925994952"/>
    <n v="0"/>
    <n v="1406.505495752865"/>
    <n v="93.683531622031182"/>
    <n v="15904.44696590829"/>
    <n v="0"/>
    <n v="0"/>
    <n v="5.7061871295319264"/>
    <x v="1"/>
    <x v="1"/>
    <n v="1"/>
    <n v="0"/>
    <n v="1"/>
    <n v="0"/>
    <n v="1"/>
    <n v="0"/>
    <n v="0"/>
    <n v="0"/>
    <n v="15859.12150681867"/>
    <n v="0"/>
    <n v="1495.5803804782611"/>
    <n v="0"/>
    <n v="0"/>
    <n v="5.7061871295319264"/>
    <n v="0"/>
    <n v="0"/>
    <n v="11.412374259063849"/>
    <n v="351.28923039041911"/>
    <n v="1"/>
  </r>
  <r>
    <x v="27"/>
    <n v="33"/>
    <n v="350"/>
    <n v="1"/>
    <n v="0"/>
    <n v="1450.2549213886371"/>
    <n v="0"/>
    <n v="1495.5803804782611"/>
    <n v="49.617340928334123"/>
    <n v="15859.12150681867"/>
    <n v="0"/>
    <n v="0"/>
    <n v="0"/>
    <x v="2"/>
    <x v="1"/>
    <n v="1"/>
    <n v="1"/>
    <n v="0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27"/>
    <n v="33"/>
    <n v="351"/>
    <n v="1"/>
    <n v="0"/>
    <n v="1473.010140524914"/>
    <n v="0"/>
    <n v="1490.1326595344781"/>
    <n v="0"/>
    <n v="15841.998987809109"/>
    <n v="0"/>
    <n v="0"/>
    <n v="0"/>
    <x v="1"/>
    <x v="1"/>
    <n v="1"/>
    <n v="0"/>
    <n v="1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27"/>
    <n v="33"/>
    <n v="352"/>
    <n v="1"/>
    <n v="0"/>
    <n v="1395.6653429681071"/>
    <n v="0"/>
    <n v="1449.6349492021311"/>
    <n v="0"/>
    <n v="15788.029381575079"/>
    <n v="0"/>
    <n v="0"/>
    <n v="0"/>
    <x v="2"/>
    <x v="1"/>
    <n v="1"/>
    <n v="1"/>
    <n v="0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27"/>
    <n v="33"/>
    <n v="353"/>
    <n v="1"/>
    <n v="0"/>
    <n v="1446.9044436555259"/>
    <n v="0"/>
    <n v="1380.2922791642311"/>
    <n v="0"/>
    <n v="15854.641546066379"/>
    <n v="0"/>
    <n v="0"/>
    <n v="0"/>
    <x v="1"/>
    <x v="1"/>
    <n v="1"/>
    <n v="0"/>
    <n v="1"/>
    <n v="0"/>
    <n v="1"/>
    <n v="0"/>
    <n v="0"/>
    <n v="0"/>
    <n v="16000.28480065298"/>
    <n v="0"/>
    <n v="1427.61585669291"/>
    <n v="0"/>
    <n v="0"/>
    <n v="0"/>
    <n v="0"/>
    <n v="0"/>
    <n v="0"/>
    <n v="0"/>
    <n v="1"/>
  </r>
  <r>
    <x v="27"/>
    <n v="33"/>
    <n v="354"/>
    <n v="1"/>
    <n v="0"/>
    <n v="1573.2591112795151"/>
    <n v="0"/>
    <n v="1427.61585669291"/>
    <n v="0"/>
    <n v="16000.28480065298"/>
    <n v="0"/>
    <n v="0"/>
    <n v="0"/>
    <x v="1"/>
    <x v="1"/>
    <n v="1"/>
    <n v="0"/>
    <n v="1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27"/>
    <n v="33"/>
    <n v="355"/>
    <n v="1"/>
    <n v="0"/>
    <n v="1551.450732889617"/>
    <n v="0"/>
    <n v="1432.497225460429"/>
    <n v="0"/>
    <n v="16119.238308082169"/>
    <n v="0"/>
    <n v="0"/>
    <n v="0"/>
    <x v="1"/>
    <x v="1"/>
    <n v="1"/>
    <n v="0"/>
    <n v="1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27"/>
    <n v="33"/>
    <n v="356"/>
    <n v="1"/>
    <n v="0"/>
    <n v="1526.3014582810699"/>
    <n v="0"/>
    <n v="1412.989767653582"/>
    <n v="0"/>
    <n v="16232.549998709659"/>
    <n v="0"/>
    <n v="0"/>
    <n v="0"/>
    <x v="1"/>
    <x v="1"/>
    <n v="1"/>
    <n v="0"/>
    <n v="1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27"/>
    <n v="33"/>
    <n v="357"/>
    <n v="1"/>
    <n v="0"/>
    <n v="1403.470023332419"/>
    <n v="0"/>
    <n v="1426.9593979753181"/>
    <n v="0"/>
    <n v="16209.06062406676"/>
    <n v="0"/>
    <n v="0"/>
    <n v="0"/>
    <x v="2"/>
    <x v="1"/>
    <n v="1"/>
    <n v="1"/>
    <n v="0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27"/>
    <n v="33"/>
    <n v="358"/>
    <n v="1"/>
    <n v="0"/>
    <n v="1529.0496695646571"/>
    <n v="0"/>
    <n v="1458.830507242018"/>
    <n v="0"/>
    <n v="16279.279786389399"/>
    <n v="0"/>
    <n v="0"/>
    <n v="0"/>
    <x v="1"/>
    <x v="1"/>
    <n v="1"/>
    <n v="0"/>
    <n v="1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27"/>
    <n v="33"/>
    <n v="359"/>
    <n v="1"/>
    <n v="0"/>
    <n v="1498.94334721274"/>
    <n v="0"/>
    <n v="1437.5493008719161"/>
    <n v="0"/>
    <n v="16340.673832730219"/>
    <n v="0"/>
    <n v="0"/>
    <n v="0"/>
    <x v="1"/>
    <x v="1"/>
    <n v="1"/>
    <n v="0"/>
    <n v="1"/>
    <n v="0"/>
    <n v="1"/>
    <n v="0"/>
    <n v="0"/>
    <n v="0"/>
    <n v="16194.534741874881"/>
    <n v="0"/>
    <n v="1493.432288944123"/>
    <n v="0"/>
    <n v="0"/>
    <n v="0"/>
    <n v="0"/>
    <n v="0"/>
    <n v="0"/>
    <n v="0"/>
    <n v="1"/>
  </r>
  <r>
    <x v="28"/>
    <n v="33"/>
    <n v="0"/>
    <n v="1"/>
    <n v="0"/>
    <n v="1495.4021191860959"/>
    <n v="0"/>
    <n v="1439.7438723026701"/>
    <n v="0"/>
    <n v="15000"/>
    <n v="0"/>
    <n v="0"/>
    <n v="0"/>
    <x v="8"/>
    <x v="1"/>
    <n v="1"/>
    <n v="0"/>
    <n v="1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28"/>
    <n v="33"/>
    <n v="1"/>
    <n v="1"/>
    <n v="0"/>
    <n v="1495.4021191860959"/>
    <n v="0"/>
    <n v="1439.7438723026701"/>
    <n v="0"/>
    <n v="15055.658246883429"/>
    <n v="0"/>
    <n v="0"/>
    <n v="0"/>
    <x v="8"/>
    <x v="1"/>
    <n v="1"/>
    <n v="0"/>
    <n v="1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28"/>
    <n v="33"/>
    <n v="2"/>
    <n v="1"/>
    <n v="0"/>
    <n v="1605.9103193121241"/>
    <n v="0"/>
    <n v="1562.20142622087"/>
    <n v="0"/>
    <n v="15099.36713997468"/>
    <n v="0"/>
    <n v="0"/>
    <n v="0"/>
    <x v="8"/>
    <x v="1"/>
    <n v="1"/>
    <n v="0"/>
    <n v="1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28"/>
    <n v="33"/>
    <n v="3"/>
    <n v="1"/>
    <n v="0"/>
    <n v="1332.25450770714"/>
    <n v="0"/>
    <n v="1418.0398752514759"/>
    <n v="0"/>
    <n v="15013.581772430351"/>
    <n v="0"/>
    <n v="0"/>
    <n v="0"/>
    <x v="8"/>
    <x v="1"/>
    <n v="1"/>
    <n v="0"/>
    <n v="1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28"/>
    <n v="33"/>
    <n v="4"/>
    <n v="1"/>
    <n v="0"/>
    <n v="1504.322621520347"/>
    <n v="0"/>
    <n v="1402.9160590890699"/>
    <n v="0"/>
    <n v="15114.98833486162"/>
    <n v="0"/>
    <n v="0"/>
    <n v="0"/>
    <x v="8"/>
    <x v="1"/>
    <n v="1"/>
    <n v="0"/>
    <n v="1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28"/>
    <n v="33"/>
    <n v="5"/>
    <n v="1"/>
    <n v="0"/>
    <n v="1486.858075566518"/>
    <n v="0"/>
    <n v="1406.9902063729039"/>
    <n v="0"/>
    <n v="15194.856204055241"/>
    <n v="0"/>
    <n v="0"/>
    <n v="0"/>
    <x v="8"/>
    <x v="1"/>
    <n v="1"/>
    <n v="0"/>
    <n v="1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28"/>
    <n v="33"/>
    <n v="6"/>
    <n v="1"/>
    <n v="0"/>
    <n v="1552.222791137423"/>
    <n v="0"/>
    <n v="1518.431283833881"/>
    <n v="0"/>
    <n v="15228.647711358781"/>
    <n v="0"/>
    <n v="0"/>
    <n v="0"/>
    <x v="8"/>
    <x v="1"/>
    <n v="1"/>
    <n v="0"/>
    <n v="1"/>
    <n v="1"/>
    <n v="0"/>
    <n v="0"/>
    <n v="0"/>
    <n v="0"/>
    <n v="15241.58568925006"/>
    <n v="0"/>
    <n v="1344.0612005508781"/>
    <n v="0"/>
    <n v="0"/>
    <n v="0"/>
    <n v="0"/>
    <n v="0"/>
    <n v="0"/>
    <n v="0"/>
    <n v="0"/>
  </r>
  <r>
    <x v="28"/>
    <n v="33"/>
    <n v="7"/>
    <n v="1"/>
    <n v="0"/>
    <n v="1356.999178442165"/>
    <n v="0"/>
    <n v="1344.0612005508781"/>
    <n v="0"/>
    <n v="15241.58568925006"/>
    <n v="0"/>
    <n v="0"/>
    <n v="0"/>
    <x v="8"/>
    <x v="1"/>
    <n v="1"/>
    <n v="0"/>
    <n v="1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28"/>
    <n v="33"/>
    <n v="8"/>
    <n v="1"/>
    <n v="0"/>
    <n v="1508.9695000427359"/>
    <n v="0"/>
    <n v="1338.652744999674"/>
    <n v="0"/>
    <n v="15411.90244429313"/>
    <n v="0"/>
    <n v="0"/>
    <n v="0"/>
    <x v="8"/>
    <x v="1"/>
    <n v="1"/>
    <n v="0"/>
    <n v="1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28"/>
    <n v="33"/>
    <n v="9"/>
    <n v="1"/>
    <n v="0"/>
    <n v="1296.1342850438491"/>
    <n v="0"/>
    <n v="1357.683707297404"/>
    <n v="0"/>
    <n v="15350.35302203957"/>
    <n v="0"/>
    <n v="0"/>
    <n v="0"/>
    <x v="8"/>
    <x v="1"/>
    <n v="1"/>
    <n v="0"/>
    <n v="1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28"/>
    <n v="33"/>
    <n v="10"/>
    <n v="1"/>
    <n v="0"/>
    <n v="1557.8158442035369"/>
    <n v="0"/>
    <n v="1410.7822035545009"/>
    <n v="0"/>
    <n v="15497.38666268861"/>
    <n v="0"/>
    <n v="0"/>
    <n v="0"/>
    <x v="8"/>
    <x v="1"/>
    <n v="1"/>
    <n v="0"/>
    <n v="1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28"/>
    <n v="33"/>
    <n v="11"/>
    <n v="1"/>
    <n v="0"/>
    <n v="1495.2627104811679"/>
    <n v="0"/>
    <n v="1385.905370964791"/>
    <n v="0"/>
    <n v="15606.74400220499"/>
    <n v="0"/>
    <n v="0"/>
    <n v="0"/>
    <x v="8"/>
    <x v="1"/>
    <n v="1"/>
    <n v="0"/>
    <n v="1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28"/>
    <n v="33"/>
    <n v="12"/>
    <n v="1"/>
    <n v="0"/>
    <n v="1477.2421662366039"/>
    <n v="0"/>
    <n v="1383.7760729020561"/>
    <n v="0"/>
    <n v="15700.210095539531"/>
    <n v="0"/>
    <n v="0"/>
    <n v="0"/>
    <x v="8"/>
    <x v="1"/>
    <n v="1"/>
    <n v="0"/>
    <n v="1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28"/>
    <n v="33"/>
    <n v="13"/>
    <n v="1"/>
    <n v="0"/>
    <n v="1114.051425247085"/>
    <n v="0"/>
    <n v="1461.4723482647009"/>
    <n v="0"/>
    <n v="15352.78917252192"/>
    <n v="0"/>
    <n v="0"/>
    <n v="0"/>
    <x v="8"/>
    <x v="1"/>
    <n v="1"/>
    <n v="0"/>
    <n v="1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28"/>
    <n v="33"/>
    <n v="14"/>
    <n v="1"/>
    <n v="0"/>
    <n v="1581.590582545077"/>
    <n v="0"/>
    <n v="1454.191335005494"/>
    <n v="0"/>
    <n v="15480.1884200615"/>
    <n v="0"/>
    <n v="0"/>
    <n v="0"/>
    <x v="8"/>
    <x v="1"/>
    <n v="1"/>
    <n v="0"/>
    <n v="1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28"/>
    <n v="33"/>
    <n v="15"/>
    <n v="1"/>
    <n v="0"/>
    <n v="1371.1219118524491"/>
    <n v="0"/>
    <n v="1504.109155596818"/>
    <n v="0"/>
    <n v="15347.20117631713"/>
    <n v="0"/>
    <n v="0"/>
    <n v="0"/>
    <x v="8"/>
    <x v="1"/>
    <n v="1"/>
    <n v="0"/>
    <n v="1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28"/>
    <n v="33"/>
    <n v="16"/>
    <n v="1"/>
    <n v="0"/>
    <n v="1397.4550931861211"/>
    <n v="0"/>
    <n v="1503.601602688276"/>
    <n v="0"/>
    <n v="15241.05466681498"/>
    <n v="0"/>
    <n v="0"/>
    <n v="0"/>
    <x v="8"/>
    <x v="1"/>
    <n v="1"/>
    <n v="0"/>
    <n v="1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28"/>
    <n v="33"/>
    <n v="17"/>
    <n v="1"/>
    <n v="0"/>
    <n v="1420.213336760303"/>
    <n v="0"/>
    <n v="1423.602387597645"/>
    <n v="0"/>
    <n v="15237.665615977639"/>
    <n v="0"/>
    <n v="0"/>
    <n v="0"/>
    <x v="8"/>
    <x v="1"/>
    <n v="1"/>
    <n v="0"/>
    <n v="1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28"/>
    <n v="33"/>
    <n v="18"/>
    <n v="1"/>
    <n v="0"/>
    <n v="1245.01907742498"/>
    <n v="0"/>
    <n v="1387.8191650299229"/>
    <n v="0"/>
    <n v="15094.865528372689"/>
    <n v="0"/>
    <n v="0"/>
    <n v="0"/>
    <x v="8"/>
    <x v="1"/>
    <n v="1"/>
    <n v="0"/>
    <n v="1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28"/>
    <n v="33"/>
    <n v="19"/>
    <n v="1"/>
    <n v="0"/>
    <n v="1459.8277307709629"/>
    <n v="0"/>
    <n v="1485.6575259859039"/>
    <n v="0"/>
    <n v="15069.035733157751"/>
    <n v="0"/>
    <n v="0"/>
    <n v="0"/>
    <x v="8"/>
    <x v="1"/>
    <n v="1"/>
    <n v="0"/>
    <n v="1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28"/>
    <n v="33"/>
    <n v="20"/>
    <n v="1"/>
    <n v="0"/>
    <n v="1496.759850760151"/>
    <n v="0"/>
    <n v="1419.061090765422"/>
    <n v="0"/>
    <n v="15146.73449315248"/>
    <n v="0"/>
    <n v="0"/>
    <n v="0"/>
    <x v="8"/>
    <x v="1"/>
    <n v="1"/>
    <n v="0"/>
    <n v="1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28"/>
    <n v="33"/>
    <n v="21"/>
    <n v="1"/>
    <n v="0"/>
    <n v="1592.421171552475"/>
    <n v="0"/>
    <n v="1465.4163439866179"/>
    <n v="0"/>
    <n v="15273.73932071834"/>
    <n v="0"/>
    <n v="0"/>
    <n v="0"/>
    <x v="8"/>
    <x v="1"/>
    <n v="1"/>
    <n v="0"/>
    <n v="1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28"/>
    <n v="33"/>
    <n v="22"/>
    <n v="1"/>
    <n v="0"/>
    <n v="1534.331271651819"/>
    <n v="0"/>
    <n v="1441.6339087713479"/>
    <n v="0"/>
    <n v="15366.436683598809"/>
    <n v="0"/>
    <n v="0"/>
    <n v="0"/>
    <x v="8"/>
    <x v="1"/>
    <n v="1"/>
    <n v="0"/>
    <n v="1"/>
    <n v="1"/>
    <n v="0"/>
    <n v="0"/>
    <n v="0"/>
    <n v="0"/>
    <n v="15363.66835378229"/>
    <n v="0"/>
    <n v="1460.2215592465859"/>
    <n v="0"/>
    <n v="0"/>
    <n v="0"/>
    <n v="0"/>
    <n v="0"/>
    <n v="0"/>
    <n v="0"/>
    <n v="1"/>
  </r>
  <r>
    <x v="28"/>
    <n v="33"/>
    <n v="23"/>
    <n v="1"/>
    <n v="0"/>
    <n v="1457.4532294300691"/>
    <n v="0"/>
    <n v="1460.2215592465859"/>
    <n v="0"/>
    <n v="15363.66835378229"/>
    <n v="0"/>
    <n v="0"/>
    <n v="0"/>
    <x v="8"/>
    <x v="1"/>
    <n v="1"/>
    <n v="0"/>
    <n v="1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28"/>
    <n v="33"/>
    <n v="24"/>
    <n v="1"/>
    <n v="0"/>
    <n v="1460.398925618161"/>
    <n v="0"/>
    <n v="1386.648544350475"/>
    <n v="0"/>
    <n v="15437.41873504998"/>
    <n v="0"/>
    <n v="0"/>
    <n v="0"/>
    <x v="8"/>
    <x v="1"/>
    <n v="1"/>
    <n v="0"/>
    <n v="1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28"/>
    <n v="33"/>
    <n v="25"/>
    <n v="1"/>
    <n v="0"/>
    <n v="1398.085964538604"/>
    <n v="0"/>
    <n v="1504.5107438183809"/>
    <n v="0"/>
    <n v="15330.9939557702"/>
    <n v="0"/>
    <n v="0"/>
    <n v="0"/>
    <x v="8"/>
    <x v="1"/>
    <n v="1"/>
    <n v="0"/>
    <n v="1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28"/>
    <n v="33"/>
    <n v="26"/>
    <n v="1"/>
    <n v="0"/>
    <n v="1420.4904814940289"/>
    <n v="0"/>
    <n v="1374.2156360229881"/>
    <n v="0"/>
    <n v="15377.268801241249"/>
    <n v="0"/>
    <n v="0"/>
    <n v="0"/>
    <x v="8"/>
    <x v="1"/>
    <n v="1"/>
    <n v="0"/>
    <n v="1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28"/>
    <n v="33"/>
    <n v="27"/>
    <n v="1"/>
    <n v="0"/>
    <n v="1528.2209692773481"/>
    <n v="0"/>
    <n v="1441.121708400565"/>
    <n v="0"/>
    <n v="15464.36806211803"/>
    <n v="0"/>
    <n v="0"/>
    <n v="0"/>
    <x v="8"/>
    <x v="1"/>
    <n v="1"/>
    <n v="0"/>
    <n v="1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28"/>
    <n v="33"/>
    <n v="28"/>
    <n v="1"/>
    <n v="0"/>
    <n v="1623.3901101325041"/>
    <n v="0"/>
    <n v="1415.513792817083"/>
    <n v="0"/>
    <n v="15672.24437943345"/>
    <n v="0"/>
    <n v="0"/>
    <n v="0"/>
    <x v="8"/>
    <x v="1"/>
    <n v="1"/>
    <n v="0"/>
    <n v="1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28"/>
    <n v="33"/>
    <n v="29"/>
    <n v="1"/>
    <n v="0"/>
    <n v="1500.4981647809191"/>
    <n v="0"/>
    <n v="1379.427744131312"/>
    <n v="0"/>
    <n v="15793.314800083061"/>
    <n v="0"/>
    <n v="0"/>
    <n v="0"/>
    <x v="8"/>
    <x v="1"/>
    <n v="1"/>
    <n v="0"/>
    <n v="1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28"/>
    <n v="33"/>
    <n v="30"/>
    <n v="1"/>
    <n v="0"/>
    <n v="1537.1819716024729"/>
    <n v="0"/>
    <n v="1448.4266923187031"/>
    <n v="0"/>
    <n v="15882.070079366829"/>
    <n v="0"/>
    <n v="0"/>
    <n v="0"/>
    <x v="8"/>
    <x v="1"/>
    <n v="1"/>
    <n v="0"/>
    <n v="1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28"/>
    <n v="33"/>
    <n v="31"/>
    <n v="1"/>
    <n v="0"/>
    <n v="1403.9949392468429"/>
    <n v="0"/>
    <n v="1436.7384526733431"/>
    <n v="0"/>
    <n v="15849.32656594033"/>
    <n v="0"/>
    <n v="0"/>
    <n v="0"/>
    <x v="8"/>
    <x v="1"/>
    <n v="1"/>
    <n v="0"/>
    <n v="1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28"/>
    <n v="33"/>
    <n v="32"/>
    <n v="1"/>
    <n v="0"/>
    <n v="1427.830296290741"/>
    <n v="0"/>
    <n v="1465.9120812629451"/>
    <n v="0"/>
    <n v="15811.244780968131"/>
    <n v="0"/>
    <n v="0"/>
    <n v="0"/>
    <x v="8"/>
    <x v="1"/>
    <n v="1"/>
    <n v="0"/>
    <n v="1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28"/>
    <n v="33"/>
    <n v="33"/>
    <n v="1"/>
    <n v="0"/>
    <n v="1380.430293409371"/>
    <n v="0"/>
    <n v="1448.396345575386"/>
    <n v="0"/>
    <n v="15743.27872880211"/>
    <n v="0"/>
    <n v="0"/>
    <n v="0"/>
    <x v="8"/>
    <x v="1"/>
    <n v="1"/>
    <n v="0"/>
    <n v="1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28"/>
    <n v="33"/>
    <n v="34"/>
    <n v="1"/>
    <n v="0"/>
    <n v="1527.8680091858171"/>
    <n v="0"/>
    <n v="1510.040208413046"/>
    <n v="0"/>
    <n v="15761.106529574879"/>
    <n v="0"/>
    <n v="0"/>
    <n v="0"/>
    <x v="8"/>
    <x v="1"/>
    <n v="1"/>
    <n v="0"/>
    <n v="1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28"/>
    <n v="33"/>
    <n v="35"/>
    <n v="1"/>
    <n v="0"/>
    <n v="1483.0163964656711"/>
    <n v="0"/>
    <n v="1479.9243383417661"/>
    <n v="0"/>
    <n v="15764.198587698789"/>
    <n v="0"/>
    <n v="0"/>
    <n v="0"/>
    <x v="8"/>
    <x v="1"/>
    <n v="1"/>
    <n v="0"/>
    <n v="1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28"/>
    <n v="33"/>
    <n v="36"/>
    <n v="1"/>
    <n v="0"/>
    <n v="1334.627782333936"/>
    <n v="0"/>
    <n v="1510.893138613664"/>
    <n v="0"/>
    <n v="15587.93323141906"/>
    <n v="0"/>
    <n v="0"/>
    <n v="0"/>
    <x v="8"/>
    <x v="1"/>
    <n v="1"/>
    <n v="0"/>
    <n v="1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28"/>
    <n v="33"/>
    <n v="37"/>
    <n v="1"/>
    <n v="0"/>
    <n v="1502.401416413479"/>
    <n v="0"/>
    <n v="1387.7649230424281"/>
    <n v="0"/>
    <n v="15702.56972479011"/>
    <n v="0"/>
    <n v="0"/>
    <n v="0"/>
    <x v="8"/>
    <x v="1"/>
    <n v="1"/>
    <n v="0"/>
    <n v="1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28"/>
    <n v="33"/>
    <n v="38"/>
    <n v="1"/>
    <n v="0"/>
    <n v="1431.222796676182"/>
    <n v="0"/>
    <n v="1353.013954991379"/>
    <n v="0"/>
    <n v="15780.77856647491"/>
    <n v="0"/>
    <n v="0"/>
    <n v="0"/>
    <x v="8"/>
    <x v="1"/>
    <n v="1"/>
    <n v="0"/>
    <n v="1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28"/>
    <n v="33"/>
    <n v="39"/>
    <n v="1"/>
    <n v="0"/>
    <n v="1225.1087072679179"/>
    <n v="0"/>
    <n v="1507.149836013502"/>
    <n v="0"/>
    <n v="15498.737437729331"/>
    <n v="0"/>
    <n v="0"/>
    <n v="0"/>
    <x v="8"/>
    <x v="1"/>
    <n v="1"/>
    <n v="0"/>
    <n v="1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28"/>
    <n v="33"/>
    <n v="40"/>
    <n v="1"/>
    <n v="0"/>
    <n v="1508.3853959748039"/>
    <n v="0"/>
    <n v="1480.94522428388"/>
    <n v="0"/>
    <n v="15526.177609420251"/>
    <n v="0"/>
    <n v="0"/>
    <n v="0"/>
    <x v="8"/>
    <x v="1"/>
    <n v="1"/>
    <n v="0"/>
    <n v="1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28"/>
    <n v="33"/>
    <n v="41"/>
    <n v="1"/>
    <n v="0"/>
    <n v="1362.8060662698419"/>
    <n v="0"/>
    <n v="1455.0413311661321"/>
    <n v="0"/>
    <n v="15433.942344523961"/>
    <n v="0"/>
    <n v="0"/>
    <n v="0"/>
    <x v="8"/>
    <x v="1"/>
    <n v="1"/>
    <n v="0"/>
    <n v="1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28"/>
    <n v="33"/>
    <n v="42"/>
    <n v="1"/>
    <n v="0"/>
    <n v="1370.55603683564"/>
    <n v="0"/>
    <n v="1451.607541786879"/>
    <n v="0"/>
    <n v="15352.890839572719"/>
    <n v="0"/>
    <n v="0"/>
    <n v="0"/>
    <x v="8"/>
    <x v="1"/>
    <n v="1"/>
    <n v="0"/>
    <n v="1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28"/>
    <n v="33"/>
    <n v="43"/>
    <n v="1"/>
    <n v="0"/>
    <n v="1374.7138122094891"/>
    <n v="0"/>
    <n v="1447.2605810369489"/>
    <n v="0"/>
    <n v="15280.344070745259"/>
    <n v="0"/>
    <n v="0"/>
    <n v="0"/>
    <x v="8"/>
    <x v="1"/>
    <n v="1"/>
    <n v="0"/>
    <n v="1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28"/>
    <n v="33"/>
    <n v="44"/>
    <n v="1"/>
    <n v="0"/>
    <n v="1390.6304235469111"/>
    <n v="0"/>
    <n v="1390.654161958759"/>
    <n v="0"/>
    <n v="15280.320332333409"/>
    <n v="0"/>
    <n v="0"/>
    <n v="0"/>
    <x v="8"/>
    <x v="1"/>
    <n v="1"/>
    <n v="0"/>
    <n v="1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28"/>
    <n v="33"/>
    <n v="45"/>
    <n v="1"/>
    <n v="0"/>
    <n v="1494.3830721078241"/>
    <n v="0"/>
    <n v="1423.4529879878451"/>
    <n v="0"/>
    <n v="15351.250416453389"/>
    <n v="0"/>
    <n v="0"/>
    <n v="0"/>
    <x v="8"/>
    <x v="1"/>
    <n v="1"/>
    <n v="0"/>
    <n v="1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28"/>
    <n v="33"/>
    <n v="46"/>
    <n v="1"/>
    <n v="0"/>
    <n v="1371.299543280184"/>
    <n v="0"/>
    <n v="1400.90018622455"/>
    <n v="0"/>
    <n v="15321.64977350902"/>
    <n v="0"/>
    <n v="0"/>
    <n v="0"/>
    <x v="8"/>
    <x v="1"/>
    <n v="1"/>
    <n v="0"/>
    <n v="1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28"/>
    <n v="33"/>
    <n v="47"/>
    <n v="1"/>
    <n v="0"/>
    <n v="1472.296858117872"/>
    <n v="0"/>
    <n v="1530.6162005553299"/>
    <n v="0"/>
    <n v="15263.330431071559"/>
    <n v="0"/>
    <n v="0"/>
    <n v="0"/>
    <x v="8"/>
    <x v="1"/>
    <n v="1"/>
    <n v="0"/>
    <n v="1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28"/>
    <n v="33"/>
    <n v="48"/>
    <n v="1"/>
    <n v="0"/>
    <n v="1418.33474107349"/>
    <n v="0"/>
    <n v="1461.3035428651051"/>
    <n v="0"/>
    <n v="15220.361629279951"/>
    <n v="0"/>
    <n v="0"/>
    <n v="0"/>
    <x v="8"/>
    <x v="1"/>
    <n v="1"/>
    <n v="0"/>
    <n v="1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28"/>
    <n v="33"/>
    <n v="49"/>
    <n v="1"/>
    <n v="0"/>
    <n v="1517.5439728465631"/>
    <n v="0"/>
    <n v="1434.054962165234"/>
    <n v="0"/>
    <n v="15303.85063996128"/>
    <n v="0"/>
    <n v="0"/>
    <n v="0"/>
    <x v="8"/>
    <x v="1"/>
    <n v="1"/>
    <n v="0"/>
    <n v="1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28"/>
    <n v="33"/>
    <n v="50"/>
    <n v="1"/>
    <n v="0"/>
    <n v="1307.8476800092631"/>
    <n v="0"/>
    <n v="1362.429848930743"/>
    <n v="0"/>
    <n v="15249.268471039801"/>
    <n v="0"/>
    <n v="0"/>
    <n v="0"/>
    <x v="8"/>
    <x v="1"/>
    <n v="1"/>
    <n v="0"/>
    <n v="1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28"/>
    <n v="33"/>
    <n v="51"/>
    <n v="1"/>
    <n v="0"/>
    <n v="1319.074420794861"/>
    <n v="0"/>
    <n v="1475.1342816631229"/>
    <n v="0"/>
    <n v="15093.208610171539"/>
    <n v="0"/>
    <n v="0"/>
    <n v="0"/>
    <x v="8"/>
    <x v="1"/>
    <n v="1"/>
    <n v="0"/>
    <n v="1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28"/>
    <n v="33"/>
    <n v="52"/>
    <n v="1"/>
    <n v="0"/>
    <n v="1454.927403794982"/>
    <n v="0"/>
    <n v="1456.8317447388661"/>
    <n v="0"/>
    <n v="15091.30426922765"/>
    <n v="0"/>
    <n v="0"/>
    <n v="0"/>
    <x v="8"/>
    <x v="1"/>
    <n v="1"/>
    <n v="0"/>
    <n v="1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28"/>
    <n v="33"/>
    <n v="53"/>
    <n v="1"/>
    <n v="0"/>
    <n v="1554.119146954657"/>
    <n v="0"/>
    <n v="1378.8992717338199"/>
    <n v="0"/>
    <n v="15266.524144448489"/>
    <n v="0"/>
    <n v="0"/>
    <n v="0"/>
    <x v="8"/>
    <x v="1"/>
    <n v="1"/>
    <n v="0"/>
    <n v="1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28"/>
    <n v="33"/>
    <n v="54"/>
    <n v="1"/>
    <n v="0"/>
    <n v="1576.527152416958"/>
    <n v="0"/>
    <n v="1473.706867082836"/>
    <n v="0"/>
    <n v="15369.34442978261"/>
    <n v="0"/>
    <n v="0"/>
    <n v="0"/>
    <x v="8"/>
    <x v="1"/>
    <n v="1"/>
    <n v="0"/>
    <n v="1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28"/>
    <n v="33"/>
    <n v="55"/>
    <n v="1"/>
    <n v="0"/>
    <n v="1512.1230520678951"/>
    <n v="0"/>
    <n v="1507.1856098067731"/>
    <n v="0"/>
    <n v="15374.281872043741"/>
    <n v="0"/>
    <n v="0"/>
    <n v="0"/>
    <x v="8"/>
    <x v="1"/>
    <n v="1"/>
    <n v="0"/>
    <n v="1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28"/>
    <n v="33"/>
    <n v="56"/>
    <n v="1"/>
    <n v="0"/>
    <n v="1559.530811123765"/>
    <n v="0"/>
    <n v="1497.2515501284561"/>
    <n v="0"/>
    <n v="15436.56113303904"/>
    <n v="0"/>
    <n v="0"/>
    <n v="0"/>
    <x v="8"/>
    <x v="1"/>
    <n v="1"/>
    <n v="0"/>
    <n v="1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28"/>
    <n v="33"/>
    <n v="57"/>
    <n v="1"/>
    <n v="0"/>
    <n v="1358.5653488784351"/>
    <n v="0"/>
    <n v="1495.5169286691921"/>
    <n v="0"/>
    <n v="15299.60955324829"/>
    <n v="0"/>
    <n v="0"/>
    <n v="0"/>
    <x v="8"/>
    <x v="1"/>
    <n v="1"/>
    <n v="0"/>
    <n v="1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28"/>
    <n v="33"/>
    <n v="58"/>
    <n v="1"/>
    <n v="0"/>
    <n v="1222.5597461770719"/>
    <n v="0"/>
    <n v="1464.2228681126451"/>
    <n v="0"/>
    <n v="15057.94643131271"/>
    <n v="0"/>
    <n v="0"/>
    <n v="0"/>
    <x v="8"/>
    <x v="1"/>
    <n v="1"/>
    <n v="0"/>
    <n v="1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28"/>
    <n v="33"/>
    <n v="59"/>
    <n v="1"/>
    <n v="0"/>
    <n v="1344.351224542638"/>
    <n v="0"/>
    <n v="1384.4004839700181"/>
    <n v="0"/>
    <n v="15017.89717188533"/>
    <n v="0"/>
    <n v="0"/>
    <n v="0"/>
    <x v="8"/>
    <x v="1"/>
    <n v="1"/>
    <n v="0"/>
    <n v="1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28"/>
    <n v="33"/>
    <n v="60"/>
    <n v="1"/>
    <n v="0"/>
    <n v="1461.8842364782399"/>
    <n v="0"/>
    <n v="1489.5498275503251"/>
    <n v="0"/>
    <n v="14990.23158081325"/>
    <n v="0"/>
    <n v="0"/>
    <n v="0"/>
    <x v="8"/>
    <x v="1"/>
    <n v="1"/>
    <n v="0"/>
    <n v="1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28"/>
    <n v="33"/>
    <n v="61"/>
    <n v="1"/>
    <n v="0"/>
    <n v="1381.0349555584301"/>
    <n v="0"/>
    <n v="1420.4162231039479"/>
    <n v="0"/>
    <n v="14950.850313267731"/>
    <n v="0"/>
    <n v="0"/>
    <n v="0"/>
    <x v="8"/>
    <x v="1"/>
    <n v="1"/>
    <n v="0"/>
    <n v="1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28"/>
    <n v="33"/>
    <n v="62"/>
    <n v="1"/>
    <n v="0"/>
    <n v="1404.984557219258"/>
    <n v="0"/>
    <n v="1417.766385420713"/>
    <n v="0"/>
    <n v="14938.068485066269"/>
    <n v="0"/>
    <n v="0"/>
    <n v="0"/>
    <x v="8"/>
    <x v="1"/>
    <n v="1"/>
    <n v="0"/>
    <n v="1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28"/>
    <n v="33"/>
    <n v="63"/>
    <n v="1"/>
    <n v="0"/>
    <n v="1592.2163668510771"/>
    <n v="0"/>
    <n v="1519.6142482998241"/>
    <n v="0"/>
    <n v="15010.670603617529"/>
    <n v="0"/>
    <n v="0"/>
    <n v="0"/>
    <x v="8"/>
    <x v="1"/>
    <n v="1"/>
    <n v="0"/>
    <n v="1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28"/>
    <n v="33"/>
    <n v="64"/>
    <n v="1"/>
    <n v="0"/>
    <n v="1592.82512859657"/>
    <n v="0"/>
    <n v="1441.5886751909541"/>
    <n v="0"/>
    <n v="15161.90705702314"/>
    <n v="0"/>
    <n v="0"/>
    <n v="0"/>
    <x v="8"/>
    <x v="1"/>
    <n v="1"/>
    <n v="0"/>
    <n v="1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28"/>
    <n v="33"/>
    <n v="65"/>
    <n v="1"/>
    <n v="0"/>
    <n v="1450.617341233685"/>
    <n v="0"/>
    <n v="1410.4589240454379"/>
    <n v="0"/>
    <n v="15202.065474211389"/>
    <n v="0"/>
    <n v="0"/>
    <n v="0"/>
    <x v="8"/>
    <x v="1"/>
    <n v="1"/>
    <n v="0"/>
    <n v="1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28"/>
    <n v="33"/>
    <n v="66"/>
    <n v="1"/>
    <n v="0"/>
    <n v="1490.2464830961039"/>
    <n v="0"/>
    <n v="1424.9249190077289"/>
    <n v="0"/>
    <n v="15267.38703829977"/>
    <n v="0"/>
    <n v="0"/>
    <n v="0"/>
    <x v="8"/>
    <x v="1"/>
    <n v="1"/>
    <n v="0"/>
    <n v="1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28"/>
    <n v="33"/>
    <n v="67"/>
    <n v="1"/>
    <n v="0"/>
    <n v="1450.089970479145"/>
    <n v="0"/>
    <n v="1520.760084975579"/>
    <n v="0"/>
    <n v="15196.716923803329"/>
    <n v="0"/>
    <n v="0"/>
    <n v="0"/>
    <x v="8"/>
    <x v="1"/>
    <n v="1"/>
    <n v="0"/>
    <n v="1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28"/>
    <n v="33"/>
    <n v="68"/>
    <n v="1"/>
    <n v="0"/>
    <n v="1389.752148606183"/>
    <n v="0"/>
    <n v="1530.3334069570319"/>
    <n v="0"/>
    <n v="15056.135665452481"/>
    <n v="0"/>
    <n v="0"/>
    <n v="0"/>
    <x v="8"/>
    <x v="1"/>
    <n v="1"/>
    <n v="0"/>
    <n v="1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28"/>
    <n v="33"/>
    <n v="69"/>
    <n v="1"/>
    <n v="0"/>
    <n v="1388.718810402494"/>
    <n v="0"/>
    <n v="1461.669390690658"/>
    <n v="0"/>
    <n v="14983.185085164319"/>
    <n v="0"/>
    <n v="0"/>
    <n v="0"/>
    <x v="8"/>
    <x v="1"/>
    <n v="1"/>
    <n v="0"/>
    <n v="1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28"/>
    <n v="33"/>
    <n v="70"/>
    <n v="1"/>
    <n v="0"/>
    <n v="1517.096452382402"/>
    <n v="0"/>
    <n v="1504.007827032782"/>
    <n v="0"/>
    <n v="14996.27371051394"/>
    <n v="0"/>
    <n v="0"/>
    <n v="0"/>
    <x v="8"/>
    <x v="1"/>
    <n v="1"/>
    <n v="0"/>
    <n v="1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28"/>
    <n v="33"/>
    <n v="71"/>
    <n v="1"/>
    <n v="0"/>
    <n v="1727.1360984729649"/>
    <n v="0"/>
    <n v="1412.1373947575571"/>
    <n v="0"/>
    <n v="15311.27241422935"/>
    <n v="0"/>
    <n v="0"/>
    <n v="0"/>
    <x v="8"/>
    <x v="1"/>
    <n v="1"/>
    <n v="0"/>
    <n v="1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28"/>
    <n v="33"/>
    <n v="72"/>
    <n v="1"/>
    <n v="0"/>
    <n v="1377.9762734122901"/>
    <n v="0"/>
    <n v="1395.767317252725"/>
    <n v="0"/>
    <n v="15293.48137038891"/>
    <n v="0"/>
    <n v="0"/>
    <n v="0"/>
    <x v="8"/>
    <x v="1"/>
    <n v="1"/>
    <n v="0"/>
    <n v="1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28"/>
    <n v="33"/>
    <n v="73"/>
    <n v="1"/>
    <n v="0"/>
    <n v="1318.161328303421"/>
    <n v="0"/>
    <n v="1429.379940557398"/>
    <n v="0"/>
    <n v="15182.262758134941"/>
    <n v="0"/>
    <n v="0"/>
    <n v="0"/>
    <x v="8"/>
    <x v="1"/>
    <n v="1"/>
    <n v="0"/>
    <n v="1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28"/>
    <n v="33"/>
    <n v="74"/>
    <n v="1"/>
    <n v="0"/>
    <n v="1343.5688541803891"/>
    <n v="0"/>
    <n v="1474.181660468342"/>
    <n v="0"/>
    <n v="15051.649951846979"/>
    <n v="0"/>
    <n v="0"/>
    <n v="0"/>
    <x v="8"/>
    <x v="1"/>
    <n v="1"/>
    <n v="0"/>
    <n v="1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28"/>
    <n v="33"/>
    <n v="75"/>
    <n v="1"/>
    <n v="0"/>
    <n v="1443.4183919034569"/>
    <n v="0"/>
    <n v="1443.086029138442"/>
    <n v="0"/>
    <n v="15051.982314612"/>
    <n v="0"/>
    <n v="0"/>
    <n v="0"/>
    <x v="8"/>
    <x v="1"/>
    <n v="1"/>
    <n v="0"/>
    <n v="1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28"/>
    <n v="33"/>
    <n v="76"/>
    <n v="1"/>
    <n v="0"/>
    <n v="1523.763608803933"/>
    <n v="0"/>
    <n v="1494.911910275307"/>
    <n v="0"/>
    <n v="15080.83401314062"/>
    <n v="0"/>
    <n v="0"/>
    <n v="0"/>
    <x v="8"/>
    <x v="1"/>
    <n v="1"/>
    <n v="0"/>
    <n v="1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28"/>
    <n v="33"/>
    <n v="77"/>
    <n v="1"/>
    <n v="0"/>
    <n v="1390.713870114746"/>
    <n v="0"/>
    <n v="1447.806309614748"/>
    <n v="0"/>
    <n v="15023.74157364062"/>
    <n v="0"/>
    <n v="0"/>
    <n v="0"/>
    <x v="8"/>
    <x v="1"/>
    <n v="1"/>
    <n v="0"/>
    <n v="1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28"/>
    <n v="33"/>
    <n v="78"/>
    <n v="1"/>
    <n v="0"/>
    <n v="1516.3180451882199"/>
    <n v="0"/>
    <n v="1525.1361837280481"/>
    <n v="0"/>
    <n v="15014.923435100791"/>
    <n v="0"/>
    <n v="0"/>
    <n v="0"/>
    <x v="8"/>
    <x v="1"/>
    <n v="1"/>
    <n v="0"/>
    <n v="1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28"/>
    <n v="33"/>
    <n v="79"/>
    <n v="1"/>
    <n v="0"/>
    <n v="1446.422556716708"/>
    <n v="0"/>
    <n v="1420.92916317448"/>
    <n v="0"/>
    <n v="15040.416828643019"/>
    <n v="0"/>
    <n v="0"/>
    <n v="0"/>
    <x v="8"/>
    <x v="1"/>
    <n v="1"/>
    <n v="0"/>
    <n v="1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28"/>
    <n v="33"/>
    <n v="80"/>
    <n v="1"/>
    <n v="0"/>
    <n v="1286.221803291276"/>
    <n v="0"/>
    <n v="1479.0195445488639"/>
    <n v="0"/>
    <n v="14847.61908738543"/>
    <n v="0"/>
    <n v="0"/>
    <n v="0"/>
    <x v="8"/>
    <x v="1"/>
    <n v="1"/>
    <n v="0"/>
    <n v="1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28"/>
    <n v="33"/>
    <n v="81"/>
    <n v="1"/>
    <n v="0"/>
    <n v="1362.278484563298"/>
    <n v="0"/>
    <n v="1419.7302044172909"/>
    <n v="0"/>
    <n v="14790.16736753144"/>
    <n v="0"/>
    <n v="0"/>
    <n v="0"/>
    <x v="8"/>
    <x v="1"/>
    <n v="1"/>
    <n v="0"/>
    <n v="1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28"/>
    <n v="33"/>
    <n v="82"/>
    <n v="1"/>
    <n v="0"/>
    <n v="1425.6464257839909"/>
    <n v="0"/>
    <n v="1448.16074768556"/>
    <n v="0"/>
    <n v="14767.65304562987"/>
    <n v="0"/>
    <n v="0"/>
    <n v="0"/>
    <x v="8"/>
    <x v="1"/>
    <n v="1"/>
    <n v="0"/>
    <n v="1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28"/>
    <n v="33"/>
    <n v="83"/>
    <n v="1"/>
    <n v="0"/>
    <n v="1350.862686857974"/>
    <n v="0"/>
    <n v="1487.092038696301"/>
    <n v="0"/>
    <n v="14631.423693791539"/>
    <n v="0"/>
    <n v="0"/>
    <n v="0"/>
    <x v="8"/>
    <x v="1"/>
    <n v="1"/>
    <n v="0"/>
    <n v="1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28"/>
    <n v="33"/>
    <n v="84"/>
    <n v="1"/>
    <n v="0"/>
    <n v="1631.505099342756"/>
    <n v="0"/>
    <n v="1432.643907353417"/>
    <n v="0"/>
    <n v="14830.28488578088"/>
    <n v="0"/>
    <n v="0"/>
    <n v="0"/>
    <x v="8"/>
    <x v="1"/>
    <n v="1"/>
    <n v="0"/>
    <n v="1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28"/>
    <n v="33"/>
    <n v="85"/>
    <n v="1"/>
    <n v="0"/>
    <n v="1573.4097437053019"/>
    <n v="0"/>
    <n v="1418.897535618514"/>
    <n v="0"/>
    <n v="14984.79709386767"/>
    <n v="0"/>
    <n v="0"/>
    <n v="0"/>
    <x v="8"/>
    <x v="1"/>
    <n v="1"/>
    <n v="0"/>
    <n v="1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28"/>
    <n v="33"/>
    <n v="86"/>
    <n v="1"/>
    <n v="0"/>
    <n v="1343.1499815752529"/>
    <n v="0"/>
    <n v="1362.556265829799"/>
    <n v="0"/>
    <n v="14965.390809613131"/>
    <n v="0"/>
    <n v="0"/>
    <n v="0"/>
    <x v="8"/>
    <x v="1"/>
    <n v="1"/>
    <n v="0"/>
    <n v="1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28"/>
    <n v="33"/>
    <n v="87"/>
    <n v="1"/>
    <n v="0"/>
    <n v="1592.2750656145549"/>
    <n v="0"/>
    <n v="1372.495679580951"/>
    <n v="0"/>
    <n v="15185.17019564673"/>
    <n v="0"/>
    <n v="0"/>
    <n v="0"/>
    <x v="8"/>
    <x v="1"/>
    <n v="1"/>
    <n v="0"/>
    <n v="1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28"/>
    <n v="33"/>
    <n v="88"/>
    <n v="1"/>
    <n v="0"/>
    <n v="1582.5600077718179"/>
    <n v="0"/>
    <n v="1462.6296206116931"/>
    <n v="0"/>
    <n v="15305.100582806859"/>
    <n v="0"/>
    <n v="0"/>
    <n v="0"/>
    <x v="8"/>
    <x v="1"/>
    <n v="1"/>
    <n v="0"/>
    <n v="1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28"/>
    <n v="33"/>
    <n v="89"/>
    <n v="1"/>
    <n v="0"/>
    <n v="1472.061978084256"/>
    <n v="0"/>
    <n v="1505.433562033"/>
    <n v="0"/>
    <n v="15271.728998858111"/>
    <n v="0"/>
    <n v="0"/>
    <n v="0"/>
    <x v="8"/>
    <x v="1"/>
    <n v="1"/>
    <n v="0"/>
    <n v="1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28"/>
    <n v="33"/>
    <n v="90"/>
    <n v="1"/>
    <n v="0"/>
    <n v="1559.5978865860959"/>
    <n v="0"/>
    <n v="1477.8018226346919"/>
    <n v="0"/>
    <n v="15353.525062809509"/>
    <n v="0"/>
    <n v="0"/>
    <n v="0"/>
    <x v="8"/>
    <x v="1"/>
    <n v="1"/>
    <n v="0"/>
    <n v="1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28"/>
    <n v="33"/>
    <n v="91"/>
    <n v="1"/>
    <n v="0"/>
    <n v="1322.6481727429291"/>
    <n v="0"/>
    <n v="1400.0441907941899"/>
    <n v="0"/>
    <n v="15276.129044758251"/>
    <n v="0"/>
    <n v="0"/>
    <n v="0"/>
    <x v="8"/>
    <x v="1"/>
    <n v="1"/>
    <n v="0"/>
    <n v="1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28"/>
    <n v="33"/>
    <n v="92"/>
    <n v="1"/>
    <n v="0"/>
    <n v="1355.987371049059"/>
    <n v="0"/>
    <n v="1417.274918433422"/>
    <n v="0"/>
    <n v="15214.841497373891"/>
    <n v="0"/>
    <n v="0"/>
    <n v="0"/>
    <x v="8"/>
    <x v="1"/>
    <n v="1"/>
    <n v="0"/>
    <n v="1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28"/>
    <n v="33"/>
    <n v="93"/>
    <n v="1"/>
    <n v="0"/>
    <n v="1527.5730721100931"/>
    <n v="0"/>
    <n v="1451.1519555595571"/>
    <n v="0"/>
    <n v="15291.262613924429"/>
    <n v="0"/>
    <n v="0"/>
    <n v="0"/>
    <x v="8"/>
    <x v="1"/>
    <n v="1"/>
    <n v="0"/>
    <n v="1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28"/>
    <n v="33"/>
    <n v="94"/>
    <n v="1"/>
    <n v="0"/>
    <n v="1235.9976636526651"/>
    <n v="0"/>
    <n v="1476.480726107374"/>
    <n v="0"/>
    <n v="15050.779551469721"/>
    <n v="0"/>
    <n v="0"/>
    <n v="0"/>
    <x v="8"/>
    <x v="1"/>
    <n v="1"/>
    <n v="0"/>
    <n v="1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28"/>
    <n v="33"/>
    <n v="95"/>
    <n v="1"/>
    <n v="0"/>
    <n v="1480.587795006147"/>
    <n v="0"/>
    <n v="1388.12591702347"/>
    <n v="0"/>
    <n v="15143.241429452401"/>
    <n v="0"/>
    <n v="0"/>
    <n v="0"/>
    <x v="8"/>
    <x v="1"/>
    <n v="1"/>
    <n v="0"/>
    <n v="1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28"/>
    <n v="33"/>
    <n v="96"/>
    <n v="1"/>
    <n v="0"/>
    <n v="1476.522212634665"/>
    <n v="0"/>
    <n v="1323.005414947489"/>
    <n v="0"/>
    <n v="15296.758227139569"/>
    <n v="0"/>
    <n v="0"/>
    <n v="0"/>
    <x v="8"/>
    <x v="1"/>
    <n v="1"/>
    <n v="0"/>
    <n v="1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28"/>
    <n v="33"/>
    <n v="97"/>
    <n v="1"/>
    <n v="0"/>
    <n v="1581.47106257416"/>
    <n v="0"/>
    <n v="1380.8921452380359"/>
    <n v="0"/>
    <n v="15497.337144475699"/>
    <n v="0"/>
    <n v="0"/>
    <n v="0"/>
    <x v="8"/>
    <x v="1"/>
    <n v="1"/>
    <n v="0"/>
    <n v="1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28"/>
    <n v="33"/>
    <n v="98"/>
    <n v="1"/>
    <n v="0"/>
    <n v="1504.611317388634"/>
    <n v="0"/>
    <n v="1440.859237996922"/>
    <n v="0"/>
    <n v="15561.08922386741"/>
    <n v="0"/>
    <n v="0"/>
    <n v="0"/>
    <x v="8"/>
    <x v="1"/>
    <n v="1"/>
    <n v="0"/>
    <n v="1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28"/>
    <n v="33"/>
    <n v="99"/>
    <n v="1"/>
    <n v="0"/>
    <n v="1344.8795043620059"/>
    <n v="0"/>
    <n v="1469.8212115174199"/>
    <n v="0"/>
    <n v="15436.147516712001"/>
    <n v="0"/>
    <n v="0"/>
    <n v="0"/>
    <x v="8"/>
    <x v="1"/>
    <n v="1"/>
    <n v="0"/>
    <n v="1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28"/>
    <n v="33"/>
    <n v="100"/>
    <n v="1"/>
    <n v="0"/>
    <n v="1350.2827886904911"/>
    <n v="0"/>
    <n v="1437.030641374062"/>
    <n v="0"/>
    <n v="15349.39966402842"/>
    <n v="0"/>
    <n v="0"/>
    <n v="0"/>
    <x v="8"/>
    <x v="1"/>
    <n v="1"/>
    <n v="0"/>
    <n v="1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28"/>
    <n v="33"/>
    <n v="101"/>
    <n v="1"/>
    <n v="0"/>
    <n v="1417.3319345013099"/>
    <n v="0"/>
    <n v="1379.8452793630761"/>
    <n v="0"/>
    <n v="15386.886319166661"/>
    <n v="0"/>
    <n v="0"/>
    <n v="0"/>
    <x v="8"/>
    <x v="1"/>
    <n v="1"/>
    <n v="0"/>
    <n v="1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28"/>
    <n v="33"/>
    <n v="102"/>
    <n v="1"/>
    <n v="0"/>
    <n v="1446.8051418546279"/>
    <n v="0"/>
    <n v="1548.6253573640879"/>
    <n v="0"/>
    <n v="15285.0661036572"/>
    <n v="0"/>
    <n v="0"/>
    <n v="0"/>
    <x v="8"/>
    <x v="1"/>
    <n v="1"/>
    <n v="0"/>
    <n v="1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28"/>
    <n v="33"/>
    <n v="103"/>
    <n v="1"/>
    <n v="0"/>
    <n v="1279.6009872639729"/>
    <n v="0"/>
    <n v="1382.6453836891851"/>
    <n v="0"/>
    <n v="15182.02170723199"/>
    <n v="0"/>
    <n v="0"/>
    <n v="0"/>
    <x v="8"/>
    <x v="1"/>
    <n v="1"/>
    <n v="0"/>
    <n v="1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28"/>
    <n v="33"/>
    <n v="104"/>
    <n v="1"/>
    <n v="0"/>
    <n v="1471.274404355665"/>
    <n v="0"/>
    <n v="1417.7081167127819"/>
    <n v="0"/>
    <n v="15235.58799487487"/>
    <n v="0"/>
    <n v="0"/>
    <n v="0"/>
    <x v="8"/>
    <x v="1"/>
    <n v="1"/>
    <n v="0"/>
    <n v="1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28"/>
    <n v="33"/>
    <n v="105"/>
    <n v="1"/>
    <n v="0"/>
    <n v="1346.749835124738"/>
    <n v="0"/>
    <n v="1452.782586338679"/>
    <n v="0"/>
    <n v="15129.555243660931"/>
    <n v="0"/>
    <n v="0"/>
    <n v="0"/>
    <x v="8"/>
    <x v="1"/>
    <n v="1"/>
    <n v="0"/>
    <n v="1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28"/>
    <n v="33"/>
    <n v="106"/>
    <n v="1"/>
    <n v="0"/>
    <n v="1517.7689251435729"/>
    <n v="0"/>
    <n v="1432.8330670476139"/>
    <n v="0"/>
    <n v="15214.49110175689"/>
    <n v="0"/>
    <n v="0"/>
    <n v="0"/>
    <x v="8"/>
    <x v="1"/>
    <n v="1"/>
    <n v="0"/>
    <n v="1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28"/>
    <n v="33"/>
    <n v="107"/>
    <n v="1"/>
    <n v="0"/>
    <n v="1533.904900905241"/>
    <n v="0"/>
    <n v="1414.927722894354"/>
    <n v="0"/>
    <n v="15333.46827976778"/>
    <n v="0"/>
    <n v="0"/>
    <n v="0"/>
    <x v="8"/>
    <x v="1"/>
    <n v="1"/>
    <n v="0"/>
    <n v="1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28"/>
    <n v="33"/>
    <n v="108"/>
    <n v="1"/>
    <n v="0"/>
    <n v="1197.0155139016581"/>
    <n v="0"/>
    <n v="1406.9946821588569"/>
    <n v="0"/>
    <n v="15123.48911151058"/>
    <n v="0"/>
    <n v="0"/>
    <n v="0"/>
    <x v="8"/>
    <x v="1"/>
    <n v="1"/>
    <n v="0"/>
    <n v="1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28"/>
    <n v="33"/>
    <n v="109"/>
    <n v="1"/>
    <n v="0"/>
    <n v="1362.59521482012"/>
    <n v="0"/>
    <n v="1519.132612921157"/>
    <n v="0"/>
    <n v="14966.95171340954"/>
    <n v="0"/>
    <n v="0"/>
    <n v="0"/>
    <x v="8"/>
    <x v="1"/>
    <n v="1"/>
    <n v="0"/>
    <n v="1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28"/>
    <n v="33"/>
    <n v="110"/>
    <n v="1"/>
    <n v="0"/>
    <n v="1477.3280449951601"/>
    <n v="0"/>
    <n v="1392.1026560363659"/>
    <n v="0"/>
    <n v="15052.17710236833"/>
    <n v="0"/>
    <n v="0"/>
    <n v="0"/>
    <x v="8"/>
    <x v="1"/>
    <n v="1"/>
    <n v="0"/>
    <n v="1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28"/>
    <n v="33"/>
    <n v="111"/>
    <n v="1"/>
    <n v="0"/>
    <n v="1445.154326588309"/>
    <n v="0"/>
    <n v="1482.649383269717"/>
    <n v="0"/>
    <n v="15014.682045686921"/>
    <n v="0"/>
    <n v="0"/>
    <n v="0"/>
    <x v="8"/>
    <x v="1"/>
    <n v="1"/>
    <n v="0"/>
    <n v="1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28"/>
    <n v="33"/>
    <n v="112"/>
    <n v="1"/>
    <n v="0"/>
    <n v="1489.98439914239"/>
    <n v="0"/>
    <n v="1414.154323294197"/>
    <n v="0"/>
    <n v="15090.512121535119"/>
    <n v="0"/>
    <n v="0"/>
    <n v="0"/>
    <x v="8"/>
    <x v="1"/>
    <n v="1"/>
    <n v="0"/>
    <n v="1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28"/>
    <n v="33"/>
    <n v="113"/>
    <n v="1"/>
    <n v="0"/>
    <n v="1456.9276284656371"/>
    <n v="0"/>
    <n v="1462.2414272021661"/>
    <n v="0"/>
    <n v="15085.198322798589"/>
    <n v="0"/>
    <n v="0"/>
    <n v="0"/>
    <x v="8"/>
    <x v="1"/>
    <n v="1"/>
    <n v="0"/>
    <n v="1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28"/>
    <n v="33"/>
    <n v="114"/>
    <n v="1"/>
    <n v="0"/>
    <n v="1399.389121484011"/>
    <n v="0"/>
    <n v="1488.5201191003121"/>
    <n v="0"/>
    <n v="14996.06732518229"/>
    <n v="0"/>
    <n v="0"/>
    <n v="0"/>
    <x v="8"/>
    <x v="1"/>
    <n v="1"/>
    <n v="0"/>
    <n v="1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28"/>
    <n v="33"/>
    <n v="115"/>
    <n v="1"/>
    <n v="0"/>
    <n v="1438.7462134671721"/>
    <n v="0"/>
    <n v="1415.3497614647511"/>
    <n v="0"/>
    <n v="15019.46377718471"/>
    <n v="0"/>
    <n v="0"/>
    <n v="0"/>
    <x v="8"/>
    <x v="1"/>
    <n v="1"/>
    <n v="0"/>
    <n v="1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28"/>
    <n v="33"/>
    <n v="116"/>
    <n v="1"/>
    <n v="0"/>
    <n v="1463.7342002682899"/>
    <n v="0"/>
    <n v="1439.3720600622389"/>
    <n v="0"/>
    <n v="15043.825917390761"/>
    <n v="0"/>
    <n v="0"/>
    <n v="0"/>
    <x v="8"/>
    <x v="1"/>
    <n v="1"/>
    <n v="0"/>
    <n v="1"/>
    <n v="1"/>
    <n v="0"/>
    <n v="0"/>
    <n v="0"/>
    <n v="0"/>
    <n v="14998.969289275579"/>
    <n v="0"/>
    <n v="1493.9213901914061"/>
    <n v="0"/>
    <n v="0"/>
    <n v="0"/>
    <n v="0"/>
    <n v="0"/>
    <n v="0"/>
    <n v="0"/>
    <n v="0"/>
  </r>
  <r>
    <x v="28"/>
    <n v="33"/>
    <n v="117"/>
    <n v="1"/>
    <n v="0"/>
    <n v="1449.064762076222"/>
    <n v="0"/>
    <n v="1493.9213901914061"/>
    <n v="0"/>
    <n v="14998.969289275579"/>
    <n v="0"/>
    <n v="0"/>
    <n v="0"/>
    <x v="8"/>
    <x v="1"/>
    <n v="1"/>
    <n v="0"/>
    <n v="1"/>
    <n v="1"/>
    <n v="0"/>
    <n v="0"/>
    <n v="0"/>
    <n v="0"/>
    <n v="14998.994790574659"/>
    <n v="0"/>
    <n v="1505.6226572841249"/>
    <n v="0"/>
    <n v="0"/>
    <n v="0"/>
    <n v="0"/>
    <n v="0"/>
    <n v="0"/>
    <n v="0"/>
    <n v="1"/>
  </r>
  <r>
    <x v="28"/>
    <n v="33"/>
    <n v="118"/>
    <n v="1"/>
    <n v="0"/>
    <n v="1505.6481585832059"/>
    <n v="0"/>
    <n v="1505.6226572841249"/>
    <n v="0"/>
    <n v="14998.994790574659"/>
    <n v="0"/>
    <n v="0"/>
    <n v="0"/>
    <x v="8"/>
    <x v="1"/>
    <n v="1"/>
    <n v="0"/>
    <n v="1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28"/>
    <n v="33"/>
    <n v="119"/>
    <n v="1"/>
    <n v="0"/>
    <n v="1297.228768474323"/>
    <n v="0"/>
    <n v="1487.181893550219"/>
    <n v="0"/>
    <n v="14809.04166549876"/>
    <n v="0"/>
    <n v="0"/>
    <n v="0"/>
    <x v="8"/>
    <x v="1"/>
    <n v="1"/>
    <n v="0"/>
    <n v="1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28"/>
    <n v="33"/>
    <n v="120"/>
    <n v="1"/>
    <n v="0"/>
    <n v="1501.9701092452799"/>
    <n v="0"/>
    <n v="1392.507137918285"/>
    <n v="0"/>
    <n v="14918.504636825761"/>
    <n v="0"/>
    <n v="0"/>
    <n v="0"/>
    <x v="8"/>
    <x v="1"/>
    <n v="1"/>
    <n v="0"/>
    <n v="1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28"/>
    <n v="33"/>
    <n v="121"/>
    <n v="1"/>
    <n v="0"/>
    <n v="1532.6137696565199"/>
    <n v="0"/>
    <n v="1378.867893925139"/>
    <n v="0"/>
    <n v="15072.250512557141"/>
    <n v="0"/>
    <n v="0"/>
    <n v="0"/>
    <x v="8"/>
    <x v="1"/>
    <n v="1"/>
    <n v="0"/>
    <n v="1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28"/>
    <n v="33"/>
    <n v="122"/>
    <n v="1"/>
    <n v="0"/>
    <n v="1311.334612543513"/>
    <n v="0"/>
    <n v="1513.513081874421"/>
    <n v="0"/>
    <n v="14870.07204322623"/>
    <n v="0"/>
    <n v="0"/>
    <n v="0"/>
    <x v="8"/>
    <x v="1"/>
    <n v="1"/>
    <n v="0"/>
    <n v="1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28"/>
    <n v="33"/>
    <n v="123"/>
    <n v="1"/>
    <n v="0"/>
    <n v="1405.674291219196"/>
    <n v="0"/>
    <n v="1454.225428934601"/>
    <n v="0"/>
    <n v="14821.52090551083"/>
    <n v="0"/>
    <n v="0"/>
    <n v="0"/>
    <x v="8"/>
    <x v="1"/>
    <n v="1"/>
    <n v="0"/>
    <n v="1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28"/>
    <n v="33"/>
    <n v="124"/>
    <n v="1"/>
    <n v="0"/>
    <n v="1353.7349938573391"/>
    <n v="0"/>
    <n v="1492.323734107553"/>
    <n v="0"/>
    <n v="14682.93216526061"/>
    <n v="0"/>
    <n v="0"/>
    <n v="0"/>
    <x v="8"/>
    <x v="1"/>
    <n v="1"/>
    <n v="0"/>
    <n v="1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28"/>
    <n v="33"/>
    <n v="125"/>
    <n v="1"/>
    <n v="0"/>
    <n v="1460.1210754140211"/>
    <n v="0"/>
    <n v="1476.181616640263"/>
    <n v="0"/>
    <n v="14666.871624034369"/>
    <n v="0"/>
    <n v="0"/>
    <n v="0"/>
    <x v="8"/>
    <x v="1"/>
    <n v="1"/>
    <n v="0"/>
    <n v="1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28"/>
    <n v="33"/>
    <n v="126"/>
    <n v="1"/>
    <n v="0"/>
    <n v="1458.027129874512"/>
    <n v="0"/>
    <n v="1401.4564438666939"/>
    <n v="0"/>
    <n v="14723.44231004219"/>
    <n v="0"/>
    <n v="0"/>
    <n v="0"/>
    <x v="6"/>
    <x v="1"/>
    <n v="0"/>
    <n v="1"/>
    <n v="0"/>
    <n v="0"/>
    <n v="1"/>
    <n v="0"/>
    <n v="0"/>
    <n v="0"/>
    <n v="14655.456630361739"/>
    <n v="0"/>
    <n v="1473.4833353290969"/>
    <n v="0"/>
    <n v="0"/>
    <n v="0"/>
    <n v="0"/>
    <n v="0"/>
    <n v="0"/>
    <n v="0"/>
    <n v="0"/>
  </r>
  <r>
    <x v="28"/>
    <n v="33"/>
    <n v="127"/>
    <n v="1"/>
    <n v="0"/>
    <n v="1405.497655648649"/>
    <n v="0"/>
    <n v="1473.4833353290969"/>
    <n v="0"/>
    <n v="14655.456630361739"/>
    <n v="0"/>
    <n v="0"/>
    <n v="0"/>
    <x v="8"/>
    <x v="1"/>
    <n v="1"/>
    <n v="0"/>
    <n v="1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28"/>
    <n v="33"/>
    <n v="128"/>
    <n v="1"/>
    <n v="0"/>
    <n v="1546.43419842916"/>
    <n v="0"/>
    <n v="1463.759114516103"/>
    <n v="0"/>
    <n v="14738.131714274799"/>
    <n v="0"/>
    <n v="0"/>
    <n v="0"/>
    <x v="8"/>
    <x v="1"/>
    <n v="1"/>
    <n v="0"/>
    <n v="1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28"/>
    <n v="33"/>
    <n v="129"/>
    <n v="1"/>
    <n v="0"/>
    <n v="1612.9124279791249"/>
    <n v="0"/>
    <n v="1419.474006481752"/>
    <n v="0"/>
    <n v="14931.57013577217"/>
    <n v="0"/>
    <n v="0"/>
    <n v="0"/>
    <x v="8"/>
    <x v="1"/>
    <n v="1"/>
    <n v="0"/>
    <n v="1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28"/>
    <n v="33"/>
    <n v="130"/>
    <n v="1"/>
    <n v="0"/>
    <n v="1605.553527847914"/>
    <n v="0"/>
    <n v="1398.62341446459"/>
    <n v="0"/>
    <n v="15138.50024915549"/>
    <n v="0"/>
    <n v="0"/>
    <n v="0"/>
    <x v="8"/>
    <x v="1"/>
    <n v="1"/>
    <n v="0"/>
    <n v="1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28"/>
    <n v="33"/>
    <n v="131"/>
    <n v="1"/>
    <n v="0"/>
    <n v="1590.7587286029029"/>
    <n v="0"/>
    <n v="1361.777426997045"/>
    <n v="0"/>
    <n v="15367.481550761349"/>
    <n v="0"/>
    <n v="0"/>
    <n v="0"/>
    <x v="8"/>
    <x v="1"/>
    <n v="1"/>
    <n v="0"/>
    <n v="1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28"/>
    <n v="33"/>
    <n v="132"/>
    <n v="1"/>
    <n v="0"/>
    <n v="1548.766000209984"/>
    <n v="0"/>
    <n v="1472.8717313728889"/>
    <n v="0"/>
    <n v="15443.37581959845"/>
    <n v="0"/>
    <n v="0"/>
    <n v="0"/>
    <x v="8"/>
    <x v="1"/>
    <n v="1"/>
    <n v="0"/>
    <n v="1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28"/>
    <n v="33"/>
    <n v="133"/>
    <n v="1"/>
    <n v="0"/>
    <n v="1274.6760163390809"/>
    <n v="0"/>
    <n v="1507.293105231782"/>
    <n v="0"/>
    <n v="15210.758730705749"/>
    <n v="0"/>
    <n v="0"/>
    <n v="0"/>
    <x v="8"/>
    <x v="1"/>
    <n v="1"/>
    <n v="0"/>
    <n v="1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28"/>
    <n v="33"/>
    <n v="134"/>
    <n v="1"/>
    <n v="0"/>
    <n v="1372.224848738193"/>
    <n v="0"/>
    <n v="1454.7151601924579"/>
    <n v="0"/>
    <n v="15128.268419251481"/>
    <n v="0"/>
    <n v="0"/>
    <n v="0"/>
    <x v="8"/>
    <x v="1"/>
    <n v="1"/>
    <n v="0"/>
    <n v="1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28"/>
    <n v="33"/>
    <n v="135"/>
    <n v="1"/>
    <n v="0"/>
    <n v="1453.879107386678"/>
    <n v="0"/>
    <n v="1473.973389815359"/>
    <n v="0"/>
    <n v="15108.174136822799"/>
    <n v="0"/>
    <n v="0"/>
    <n v="0"/>
    <x v="8"/>
    <x v="1"/>
    <n v="1"/>
    <n v="0"/>
    <n v="1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28"/>
    <n v="33"/>
    <n v="136"/>
    <n v="1"/>
    <n v="0"/>
    <n v="1488.8686536177499"/>
    <n v="0"/>
    <n v="1454.1580469014771"/>
    <n v="0"/>
    <n v="15142.884743539071"/>
    <n v="0"/>
    <n v="0"/>
    <n v="0"/>
    <x v="8"/>
    <x v="1"/>
    <n v="1"/>
    <n v="0"/>
    <n v="1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28"/>
    <n v="33"/>
    <n v="137"/>
    <n v="1"/>
    <n v="0"/>
    <n v="1570.0443475330021"/>
    <n v="0"/>
    <n v="1485.4580944177669"/>
    <n v="0"/>
    <n v="15227.470996654311"/>
    <n v="0"/>
    <n v="0"/>
    <n v="0"/>
    <x v="8"/>
    <x v="1"/>
    <n v="1"/>
    <n v="0"/>
    <n v="1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28"/>
    <n v="33"/>
    <n v="138"/>
    <n v="1"/>
    <n v="0"/>
    <n v="1610.020429610596"/>
    <n v="0"/>
    <n v="1532.63916873585"/>
    <n v="0"/>
    <n v="15304.85225752905"/>
    <n v="0"/>
    <n v="0"/>
    <n v="0"/>
    <x v="8"/>
    <x v="1"/>
    <n v="1"/>
    <n v="0"/>
    <n v="1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28"/>
    <n v="33"/>
    <n v="139"/>
    <n v="1"/>
    <n v="0"/>
    <n v="1536.935739915639"/>
    <n v="0"/>
    <n v="1420.059098647054"/>
    <n v="0"/>
    <n v="15421.728898797641"/>
    <n v="0"/>
    <n v="0"/>
    <n v="0"/>
    <x v="8"/>
    <x v="1"/>
    <n v="1"/>
    <n v="0"/>
    <n v="1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28"/>
    <n v="33"/>
    <n v="140"/>
    <n v="1"/>
    <n v="0"/>
    <n v="1400.9051735323751"/>
    <n v="0"/>
    <n v="1449.887453273298"/>
    <n v="0"/>
    <n v="15372.746619056719"/>
    <n v="0"/>
    <n v="0"/>
    <n v="0"/>
    <x v="8"/>
    <x v="1"/>
    <n v="1"/>
    <n v="0"/>
    <n v="1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8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8"/>
    <x v="1"/>
    <n v="1"/>
    <n v="0"/>
    <n v="1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8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8"/>
    <x v="1"/>
    <n v="1"/>
    <n v="0"/>
    <n v="1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8"/>
    <n v="33"/>
    <n v="143"/>
    <n v="1"/>
    <n v="0"/>
    <n v="1304.6724867317571"/>
    <n v="63.427145467975542"/>
    <n v="1469.098742977922"/>
    <n v="0"/>
    <n v="15392.171848376"/>
    <n v="127.56863103099769"/>
    <n v="0"/>
    <n v="0"/>
    <x v="8"/>
    <x v="1"/>
    <n v="1"/>
    <n v="0"/>
    <n v="1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8"/>
    <n v="33"/>
    <n v="144"/>
    <n v="1"/>
    <n v="0"/>
    <n v="1524.569026602632"/>
    <n v="102.7751964734114"/>
    <n v="1454.8183942351729"/>
    <n v="0"/>
    <n v="15461.92248074346"/>
    <n v="230.34382750440909"/>
    <n v="0"/>
    <n v="0"/>
    <x v="8"/>
    <x v="1"/>
    <n v="1"/>
    <n v="0"/>
    <n v="1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8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8"/>
    <x v="1"/>
    <n v="1"/>
    <n v="0"/>
    <n v="1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8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8"/>
    <x v="1"/>
    <n v="1"/>
    <n v="0"/>
    <n v="1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8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8"/>
    <x v="1"/>
    <n v="1"/>
    <n v="0"/>
    <n v="1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8"/>
    <n v="33"/>
    <n v="148"/>
    <n v="1"/>
    <n v="0"/>
    <n v="1538.512558844202"/>
    <n v="175.71692689057861"/>
    <n v="1453.08714709221"/>
    <n v="0"/>
    <n v="15775.461411974189"/>
    <n v="808.61217362930631"/>
    <n v="0"/>
    <n v="0"/>
    <x v="8"/>
    <x v="1"/>
    <n v="1"/>
    <n v="0"/>
    <n v="1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8"/>
    <n v="33"/>
    <n v="149"/>
    <n v="1"/>
    <n v="0"/>
    <n v="1451.6430246403629"/>
    <n v="191.93164897069391"/>
    <n v="1475.3911070739141"/>
    <n v="0"/>
    <n v="15751.713329540629"/>
    <n v="1000.5438226"/>
    <n v="0"/>
    <n v="0"/>
    <x v="8"/>
    <x v="1"/>
    <n v="1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8"/>
    <n v="33"/>
    <n v="150"/>
    <n v="1"/>
    <n v="0"/>
    <n v="1458.489818110444"/>
    <n v="246.16152510292909"/>
    <n v="1395.3682869707311"/>
    <n v="0"/>
    <n v="15814.83486068035"/>
    <n v="1246.705347702929"/>
    <n v="0"/>
    <n v="0"/>
    <x v="7"/>
    <x v="0"/>
    <n v="0"/>
    <n v="0"/>
    <n v="1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0"/>
  </r>
  <r>
    <x v="28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8"/>
    <x v="1"/>
    <n v="1"/>
    <n v="0"/>
    <n v="1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28"/>
    <n v="33"/>
    <n v="152"/>
    <n v="1"/>
    <n v="0"/>
    <n v="1456.6661308519899"/>
    <n v="283.54003914331292"/>
    <n v="1465.614530068977"/>
    <n v="0"/>
    <n v="15855.2017657867"/>
    <n v="1804.9820898553351"/>
    <n v="0"/>
    <n v="0"/>
    <x v="8"/>
    <x v="1"/>
    <n v="1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8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8"/>
    <x v="1"/>
    <n v="1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8"/>
    <n v="33"/>
    <n v="154"/>
    <n v="1"/>
    <n v="0"/>
    <n v="1240.4324761196431"/>
    <n v="368.28811414559618"/>
    <n v="1439.889470007879"/>
    <n v="0"/>
    <n v="15800.22105918904"/>
    <n v="2495.598812237844"/>
    <n v="0"/>
    <n v="0"/>
    <x v="8"/>
    <x v="1"/>
    <n v="1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28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8"/>
    <x v="1"/>
    <n v="1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8"/>
    <n v="33"/>
    <n v="156"/>
    <n v="1"/>
    <n v="0"/>
    <n v="1371.3114887819149"/>
    <n v="366.55798227953738"/>
    <n v="1489.801824883963"/>
    <n v="0"/>
    <n v="15422.05953012678"/>
    <n v="3229.282979246444"/>
    <n v="0"/>
    <n v="0"/>
    <x v="8"/>
    <x v="1"/>
    <n v="1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8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2"/>
    <x v="1"/>
    <n v="1"/>
    <n v="1"/>
    <n v="0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8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2"/>
    <x v="1"/>
    <n v="1"/>
    <n v="1"/>
    <n v="0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8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2"/>
    <x v="1"/>
    <n v="1"/>
    <n v="1"/>
    <n v="0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8"/>
    <n v="33"/>
    <n v="160"/>
    <n v="1"/>
    <n v="0"/>
    <n v="1278.73175715101"/>
    <n v="359.06504673802851"/>
    <n v="1356.4303105334491"/>
    <n v="0"/>
    <n v="15595.15080843155"/>
    <n v="4716.3523657090618"/>
    <n v="0"/>
    <n v="0"/>
    <x v="2"/>
    <x v="1"/>
    <n v="1"/>
    <n v="1"/>
    <n v="0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8"/>
    <n v="33"/>
    <n v="161"/>
    <n v="1"/>
    <n v="0"/>
    <n v="1400.761698806474"/>
    <n v="480.15653794252262"/>
    <n v="1582.702070525535"/>
    <n v="0"/>
    <n v="15413.21043671249"/>
    <n v="5196.5089036515847"/>
    <n v="0"/>
    <n v="0"/>
    <x v="2"/>
    <x v="1"/>
    <n v="1"/>
    <n v="1"/>
    <n v="0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8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2"/>
    <x v="1"/>
    <n v="1"/>
    <n v="1"/>
    <n v="0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8"/>
    <n v="33"/>
    <n v="163"/>
    <n v="1"/>
    <n v="0"/>
    <n v="1360.940991754833"/>
    <n v="547.9664916084954"/>
    <n v="1400.6649940650379"/>
    <n v="0"/>
    <n v="15524.99116087205"/>
    <n v="6229.8807853804956"/>
    <n v="0"/>
    <n v="0"/>
    <x v="2"/>
    <x v="1"/>
    <n v="1"/>
    <n v="1"/>
    <n v="0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8"/>
    <n v="33"/>
    <n v="164"/>
    <n v="1"/>
    <n v="0"/>
    <n v="1421.3953579399661"/>
    <n v="579.3663508683785"/>
    <n v="1425.538634996168"/>
    <n v="0"/>
    <n v="15520.84788381585"/>
    <n v="6809.2471362488741"/>
    <n v="0"/>
    <n v="0"/>
    <x v="2"/>
    <x v="1"/>
    <n v="1"/>
    <n v="1"/>
    <n v="0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28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2"/>
    <x v="1"/>
    <n v="1"/>
    <n v="1"/>
    <n v="0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8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2"/>
    <x v="1"/>
    <n v="1"/>
    <n v="1"/>
    <n v="0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28"/>
    <n v="33"/>
    <n v="167"/>
    <n v="1"/>
    <n v="0"/>
    <n v="1407.71568129303"/>
    <n v="575.69074588659055"/>
    <n v="1520.2062579364469"/>
    <n v="0"/>
    <n v="15473.70136344813"/>
    <n v="8611.1114011333029"/>
    <n v="0"/>
    <n v="0"/>
    <x v="2"/>
    <x v="1"/>
    <n v="1"/>
    <n v="1"/>
    <n v="0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8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2"/>
    <x v="1"/>
    <n v="1"/>
    <n v="1"/>
    <n v="0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8"/>
    <n v="33"/>
    <n v="169"/>
    <n v="1"/>
    <n v="0"/>
    <n v="1426.8082352458259"/>
    <n v="632.259411260805"/>
    <n v="1429.036439170919"/>
    <n v="0"/>
    <n v="15449.588636887151"/>
    <n v="9838.6436983540316"/>
    <n v="0"/>
    <n v="0"/>
    <x v="2"/>
    <x v="1"/>
    <n v="1"/>
    <n v="1"/>
    <n v="0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8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2"/>
    <x v="1"/>
    <n v="1"/>
    <n v="1"/>
    <n v="0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28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2"/>
    <x v="1"/>
    <n v="1"/>
    <n v="1"/>
    <n v="0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8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2"/>
    <x v="1"/>
    <n v="1"/>
    <n v="1"/>
    <n v="0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8"/>
    <n v="33"/>
    <n v="173"/>
    <n v="1"/>
    <n v="0"/>
    <n v="1490.954086908906"/>
    <n v="654.9916462205357"/>
    <n v="1470.5269613684329"/>
    <n v="0"/>
    <n v="15707.18326152074"/>
    <n v="12527.931956109311"/>
    <n v="0"/>
    <n v="0"/>
    <x v="2"/>
    <x v="1"/>
    <n v="1"/>
    <n v="1"/>
    <n v="0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8"/>
    <n v="33"/>
    <n v="174"/>
    <n v="1"/>
    <n v="0"/>
    <n v="1634.930257596782"/>
    <n v="748.58750532695558"/>
    <n v="1446.0401011355671"/>
    <n v="0"/>
    <n v="15896.07341798195"/>
    <n v="13276.51946143627"/>
    <n v="0"/>
    <n v="0"/>
    <x v="2"/>
    <x v="1"/>
    <n v="1"/>
    <n v="1"/>
    <n v="0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8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2"/>
    <x v="1"/>
    <n v="1"/>
    <n v="1"/>
    <n v="0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8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2"/>
    <x v="1"/>
    <n v="1"/>
    <n v="1"/>
    <n v="0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8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2"/>
    <x v="1"/>
    <n v="1"/>
    <n v="1"/>
    <n v="0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8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2"/>
    <x v="1"/>
    <n v="1"/>
    <n v="1"/>
    <n v="0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8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2"/>
    <x v="1"/>
    <n v="1"/>
    <n v="1"/>
    <n v="0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8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2"/>
    <x v="1"/>
    <n v="1"/>
    <n v="1"/>
    <n v="0"/>
    <n v="1"/>
    <n v="0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8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2"/>
    <x v="1"/>
    <n v="1"/>
    <n v="1"/>
    <n v="0"/>
    <n v="1"/>
    <n v="0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8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2"/>
    <x v="1"/>
    <n v="1"/>
    <n v="1"/>
    <n v="0"/>
    <n v="1"/>
    <n v="0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8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2"/>
    <x v="1"/>
    <n v="1"/>
    <n v="1"/>
    <n v="0"/>
    <n v="1"/>
    <n v="0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8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2"/>
    <x v="1"/>
    <n v="1"/>
    <n v="1"/>
    <n v="0"/>
    <n v="1"/>
    <n v="0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28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2"/>
    <x v="1"/>
    <n v="1"/>
    <n v="1"/>
    <n v="0"/>
    <n v="1"/>
    <n v="0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28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8"/>
    <x v="1"/>
    <n v="1"/>
    <n v="0"/>
    <n v="1"/>
    <n v="1"/>
    <n v="0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0"/>
  </r>
  <r>
    <x v="28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2"/>
    <x v="1"/>
    <n v="1"/>
    <n v="1"/>
    <n v="0"/>
    <n v="1"/>
    <n v="0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28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2"/>
    <x v="1"/>
    <n v="1"/>
    <n v="1"/>
    <n v="0"/>
    <n v="1"/>
    <n v="0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28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2"/>
    <x v="1"/>
    <n v="1"/>
    <n v="1"/>
    <n v="0"/>
    <n v="1"/>
    <n v="0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28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2"/>
    <x v="1"/>
    <n v="1"/>
    <n v="1"/>
    <n v="0"/>
    <n v="1"/>
    <n v="0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28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2"/>
    <x v="1"/>
    <n v="1"/>
    <n v="1"/>
    <n v="0"/>
    <n v="1"/>
    <n v="0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28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2"/>
    <x v="1"/>
    <n v="1"/>
    <n v="1"/>
    <n v="0"/>
    <n v="1"/>
    <n v="0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28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2"/>
    <x v="1"/>
    <n v="1"/>
    <n v="1"/>
    <n v="0"/>
    <n v="1"/>
    <n v="0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28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2"/>
    <x v="1"/>
    <n v="1"/>
    <n v="1"/>
    <n v="0"/>
    <n v="1"/>
    <n v="0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28"/>
    <n v="33"/>
    <n v="195"/>
    <n v="1"/>
    <n v="-36410.174314541691"/>
    <n v="1345.2264810020481"/>
    <n v="978.26105133279839"/>
    <n v="1466.7616362037841"/>
    <n v="0"/>
    <n v="15516.958749805401"/>
    <n v="14483.041250194599"/>
    <n v="0"/>
    <n v="18178.977881907009"/>
    <x v="2"/>
    <x v="1"/>
    <n v="1"/>
    <n v="1"/>
    <n v="0"/>
    <n v="1"/>
    <n v="0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28"/>
    <n v="33"/>
    <n v="196"/>
    <n v="1"/>
    <n v="-38504.149999469562"/>
    <n v="1461.518320565749"/>
    <n v="1081.873346637291"/>
    <n v="1499.020652649768"/>
    <n v="0"/>
    <n v="15479.45641772138"/>
    <n v="14520.54358227862"/>
    <n v="0"/>
    <n v="19223.348896460291"/>
    <x v="2"/>
    <x v="1"/>
    <n v="1"/>
    <n v="1"/>
    <n v="0"/>
    <n v="1"/>
    <n v="0"/>
    <n v="0"/>
    <n v="1149.044130979797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28"/>
    <n v="33"/>
    <n v="197"/>
    <n v="1"/>
    <n v="-40805.497873526212"/>
    <n v="1430.2227393961671"/>
    <n v="1122.658514079415"/>
    <n v="1403.8371224957839"/>
    <n v="0"/>
    <n v="15505.842034621761"/>
    <n v="14494.157965378239"/>
    <n v="0"/>
    <n v="20372.393027440081"/>
    <x v="2"/>
    <x v="1"/>
    <n v="1"/>
    <n v="1"/>
    <n v="0"/>
    <n v="1"/>
    <n v="0"/>
    <n v="0"/>
    <n v="1214.2363729208371"/>
    <n v="1214.2363729208371"/>
    <n v="15534.657921348149"/>
    <n v="15679.57845157269"/>
    <n v="1401.764181937426"/>
    <n v="0"/>
    <n v="0"/>
    <n v="0"/>
    <n v="0"/>
    <n v="60.71181864604187"/>
    <n v="40744.786054880169"/>
    <n v="0"/>
    <n v="1"/>
  </r>
  <r>
    <x v="28"/>
    <n v="33"/>
    <n v="198"/>
    <n v="1"/>
    <n v="-43220.217034033813"/>
    <n v="1430.5800686638149"/>
    <n v="1185.420486194449"/>
    <n v="1401.764181937426"/>
    <n v="0"/>
    <n v="15534.657921348149"/>
    <n v="14465.342078651851"/>
    <n v="0"/>
    <n v="21586.629400360918"/>
    <x v="2"/>
    <x v="1"/>
    <n v="1"/>
    <n v="1"/>
    <n v="0"/>
    <n v="1"/>
    <n v="0"/>
    <n v="0"/>
    <n v="939.16466623937595"/>
    <n v="939.16466623937595"/>
    <n v="15265.60899191257"/>
    <n v="15673.55567432681"/>
    <n v="1476.780330144421"/>
    <n v="0"/>
    <n v="0"/>
    <n v="0"/>
    <n v="0"/>
    <n v="46.958233311968797"/>
    <n v="43173.258800721836"/>
    <n v="0"/>
    <n v="1"/>
  </r>
  <r>
    <x v="28"/>
    <n v="33"/>
    <n v="199"/>
    <n v="1"/>
    <n v="-45119.410955873493"/>
    <n v="1207.7314007088439"/>
    <n v="1208.213595674958"/>
    <n v="1476.780330144421"/>
    <n v="0"/>
    <n v="15265.60899191257"/>
    <n v="14734.39100808743"/>
    <n v="0"/>
    <n v="22525.794066600301"/>
    <x v="2"/>
    <x v="1"/>
    <n v="1"/>
    <n v="1"/>
    <n v="0"/>
    <n v="1"/>
    <n v="0"/>
    <n v="0"/>
    <n v="1356.4564534578819"/>
    <n v="1356.4564534578819"/>
    <n v="15398.441737537751"/>
    <n v="15958.01471592013"/>
    <n v="1441.5728252761489"/>
    <n v="0"/>
    <n v="0"/>
    <n v="0"/>
    <n v="0"/>
    <n v="67.822822672894105"/>
    <n v="45051.588133200603"/>
    <n v="0"/>
    <n v="1"/>
  </r>
  <r>
    <x v="28"/>
    <n v="33"/>
    <n v="200"/>
    <n v="1"/>
    <n v="-47822.317537327443"/>
    <n v="1574.4055709013271"/>
    <n v="1223.623707832701"/>
    <n v="1441.5728252761489"/>
    <n v="0"/>
    <n v="15398.441737537751"/>
    <n v="14601.558262462249"/>
    <n v="0"/>
    <n v="23882.25052005818"/>
    <x v="2"/>
    <x v="1"/>
    <n v="1"/>
    <n v="1"/>
    <n v="0"/>
    <n v="1"/>
    <n v="0"/>
    <n v="0"/>
    <n v="1156.329944221543"/>
    <n v="1156.329944221543"/>
    <n v="15301.75483753417"/>
    <n v="15854.57510668738"/>
    <n v="1418.1445074966441"/>
    <n v="0"/>
    <n v="0"/>
    <n v="0"/>
    <n v="0"/>
    <n v="57.816497211077149"/>
    <n v="47764.50104011636"/>
    <n v="0"/>
    <n v="1"/>
  </r>
  <r>
    <x v="28"/>
    <n v="33"/>
    <n v="201"/>
    <n v="1"/>
    <n v="-50138.972348695061"/>
    <n v="1321.4576074930651"/>
    <n v="1253.0168442251261"/>
    <n v="1418.1445074966441"/>
    <n v="0"/>
    <n v="15301.75483753417"/>
    <n v="14698.24516246583"/>
    <n v="0"/>
    <n v="25038.580464279719"/>
    <x v="2"/>
    <x v="1"/>
    <n v="1"/>
    <n v="1"/>
    <n v="0"/>
    <n v="1"/>
    <n v="0"/>
    <n v="0"/>
    <n v="1236.2284027123239"/>
    <n v="1236.2284027123239"/>
    <n v="15331.90337186854"/>
    <n v="15904.325030843789"/>
    <n v="1459.5972840484301"/>
    <n v="0"/>
    <n v="0"/>
    <n v="0"/>
    <n v="0"/>
    <n v="61.81142013561621"/>
    <n v="50077.160928559453"/>
    <n v="0"/>
    <n v="1"/>
  </r>
  <r>
    <x v="28"/>
    <n v="33"/>
    <n v="202"/>
    <n v="1"/>
    <n v="-52613.990553066753"/>
    <n v="1489.7458183827989"/>
    <n v="1206.079868377954"/>
    <n v="1459.5972840484301"/>
    <n v="0"/>
    <n v="15331.90337186854"/>
    <n v="14668.09662813146"/>
    <n v="0"/>
    <n v="26274.808866992051"/>
    <x v="2"/>
    <x v="1"/>
    <n v="1"/>
    <n v="1"/>
    <n v="0"/>
    <n v="1"/>
    <n v="0"/>
    <n v="0"/>
    <n v="1287.456381653094"/>
    <n v="1287.456381653094"/>
    <n v="15416.606584473369"/>
    <n v="15870.84979717973"/>
    <n v="1399.230928841685"/>
    <n v="0"/>
    <n v="0"/>
    <n v="0"/>
    <n v="0"/>
    <n v="64.372819082654686"/>
    <n v="52549.617733984087"/>
    <n v="0"/>
    <n v="1"/>
  </r>
  <r>
    <x v="28"/>
    <n v="33"/>
    <n v="203"/>
    <n v="1"/>
    <n v="-55189.925113757221"/>
    <n v="1483.9341414465141"/>
    <n v="1202.7531690482631"/>
    <n v="1399.230928841685"/>
    <n v="0"/>
    <n v="15416.606584473369"/>
    <n v="14583.393415526631"/>
    <n v="0"/>
    <n v="27562.265248645141"/>
    <x v="2"/>
    <x v="1"/>
    <n v="1"/>
    <n v="1"/>
    <n v="0"/>
    <n v="1"/>
    <n v="0"/>
    <n v="0"/>
    <n v="1307.892329338807"/>
    <n v="1307.892329338807"/>
    <n v="15521.23756978066"/>
    <n v="15786.654759558151"/>
    <n v="1378.8293386927869"/>
    <n v="0"/>
    <n v="37.977795121865348"/>
    <n v="0"/>
    <n v="0"/>
    <n v="65.394616466940349"/>
    <n v="55124.530497290281"/>
    <n v="0"/>
    <n v="1"/>
  </r>
  <r>
    <x v="28"/>
    <n v="33"/>
    <n v="204"/>
    <n v="1"/>
    <n v="-57800.89017378015"/>
    <n v="1483.460324000084"/>
    <n v="1241.239139153377"/>
    <n v="1378.8293386927869"/>
    <n v="37.977795121865348"/>
    <n v="15521.23756978066"/>
    <n v="14478.76243021934"/>
    <n v="0"/>
    <n v="28870.157577983951"/>
    <x v="2"/>
    <x v="1"/>
    <n v="1"/>
    <n v="1"/>
    <n v="0"/>
    <n v="1"/>
    <n v="0"/>
    <n v="0"/>
    <n v="1211.5003562451529"/>
    <n v="1211.5003562451529"/>
    <n v="15597.111389076859"/>
    <n v="15614.388967168299"/>
    <n v="1459.3454394120411"/>
    <n v="0"/>
    <n v="84.84083470730377"/>
    <n v="0"/>
    <n v="0"/>
    <n v="60.575017812257649"/>
    <n v="57740.315155967903"/>
    <n v="0"/>
    <n v="1"/>
  </r>
  <r>
    <x v="28"/>
    <n v="33"/>
    <n v="205"/>
    <n v="1"/>
    <n v="-60216.944601040603"/>
    <n v="1535.2192587082341"/>
    <n v="1220.4673716562629"/>
    <n v="1459.3454394120411"/>
    <n v="84.84083470730377"/>
    <n v="15597.111389076859"/>
    <n v="14402.888610923141"/>
    <n v="0"/>
    <n v="30081.657934229101"/>
    <x v="2"/>
    <x v="1"/>
    <n v="1"/>
    <n v="1"/>
    <n v="0"/>
    <n v="1"/>
    <n v="0"/>
    <n v="0"/>
    <n v="1072.5746516479121"/>
    <n v="1072.5746516479121"/>
    <n v="15494.98826599828"/>
    <n v="15577.586385649631"/>
    <n v="1475.3612447653429"/>
    <n v="0"/>
    <n v="134.71420206715311"/>
    <n v="0"/>
    <n v="0"/>
    <n v="53.628732582395607"/>
    <n v="60163.315868458201"/>
    <n v="0"/>
    <n v="1"/>
  </r>
  <r>
    <x v="28"/>
    <n v="33"/>
    <n v="206"/>
    <n v="1"/>
    <n v="-62378.012910003286"/>
    <n v="1373.2381216867659"/>
    <n v="1309.411976793637"/>
    <n v="1475.3612447653429"/>
    <n v="134.71420206715311"/>
    <n v="15494.98826599828"/>
    <n v="14505.01173400172"/>
    <n v="0"/>
    <n v="31154.232585877009"/>
    <x v="2"/>
    <x v="1"/>
    <n v="1"/>
    <n v="1"/>
    <n v="0"/>
    <n v="1"/>
    <n v="0"/>
    <n v="0"/>
    <n v="1390.954764985177"/>
    <n v="1390.954764985177"/>
    <n v="15653.60048632946"/>
    <n v="15737.35427865571"/>
    <n v="1436.9741217944641"/>
    <n v="0"/>
    <n v="163.65561747924019"/>
    <n v="0"/>
    <n v="0"/>
    <n v="69.54773824925887"/>
    <n v="62308.465171754033"/>
    <n v="0"/>
    <n v="1"/>
  </r>
  <r>
    <x v="28"/>
    <n v="33"/>
    <n v="207"/>
    <n v="1"/>
    <n v="-65147.483586986833"/>
    <n v="1595.586342125647"/>
    <n v="1395.9981621332381"/>
    <n v="1436.9741217944641"/>
    <n v="163.65561747924019"/>
    <n v="15653.60048632946"/>
    <n v="14346.39951367054"/>
    <n v="0"/>
    <n v="32545.18735086219"/>
    <x v="2"/>
    <x v="1"/>
    <n v="1"/>
    <n v="1"/>
    <n v="0"/>
    <n v="1"/>
    <n v="0"/>
    <n v="0"/>
    <n v="1142.1777052488869"/>
    <n v="1142.1777052488869"/>
    <n v="15667.329983684829"/>
    <n v="15474.847721564051"/>
    <n v="1478.622550572579"/>
    <n v="0"/>
    <n v="229.96563334517199"/>
    <n v="0"/>
    <n v="0"/>
    <n v="57.108885262444353"/>
    <n v="65090.37470172438"/>
    <n v="0"/>
    <n v="1"/>
  </r>
  <r>
    <x v="28"/>
    <n v="33"/>
    <n v="208"/>
    <n v="1"/>
    <n v="-67419.501650808932"/>
    <n v="1492.35204792795"/>
    <n v="1358.4138412386869"/>
    <n v="1478.622550572579"/>
    <n v="229.96563334517199"/>
    <n v="15667.329983684829"/>
    <n v="14332.670016315171"/>
    <n v="0"/>
    <n v="33687.365056111077"/>
    <x v="2"/>
    <x v="1"/>
    <n v="1"/>
    <n v="1"/>
    <n v="0"/>
    <n v="1"/>
    <n v="0"/>
    <n v="0"/>
    <n v="895.43077173546044"/>
    <n v="895.43077173546044"/>
    <n v="15515.81546163834"/>
    <n v="15379.615310097121"/>
    <n v="1402.747681104406"/>
    <n v="0"/>
    <n v="232.9803804683807"/>
    <n v="0"/>
    <n v="0"/>
    <n v="44.771538586773033"/>
    <n v="67374.730112222154"/>
    <n v="0"/>
    <n v="1"/>
  </r>
  <r>
    <x v="28"/>
    <n v="33"/>
    <n v="209"/>
    <n v="1"/>
    <n v="-69230.412419488624"/>
    <n v="1251.233159057909"/>
    <n v="1279.925674250336"/>
    <n v="1402.747681104406"/>
    <n v="232.9803804683807"/>
    <n v="15515.81546163834"/>
    <n v="14484.18453836166"/>
    <n v="0"/>
    <n v="34582.795827846538"/>
    <x v="2"/>
    <x v="1"/>
    <n v="1"/>
    <n v="1"/>
    <n v="0"/>
    <n v="1"/>
    <n v="0"/>
    <n v="0"/>
    <n v="1296.4152759111021"/>
    <n v="1296.4152759111021"/>
    <n v="15716.921682549349"/>
    <n v="15579.493593361751"/>
    <n v="1380.0607738586821"/>
    <n v="0"/>
    <n v="266.35804689829052"/>
    <n v="0"/>
    <n v="0"/>
    <n v="64.820763795555109"/>
    <n v="69165.591655693075"/>
    <n v="0"/>
    <n v="1"/>
  </r>
  <r>
    <x v="28"/>
    <n v="33"/>
    <n v="210"/>
    <n v="1"/>
    <n v="-71813.865492430385"/>
    <n v="1581.1669947696901"/>
    <n v="1361.6671018983841"/>
    <n v="1380.0607738586821"/>
    <n v="266.35804689829052"/>
    <n v="15716.921682549349"/>
    <n v="14283.078317450651"/>
    <n v="0"/>
    <n v="35879.21110375764"/>
    <x v="2"/>
    <x v="1"/>
    <n v="1"/>
    <n v="1"/>
    <n v="0"/>
    <n v="1"/>
    <n v="0"/>
    <n v="0"/>
    <n v="1108.8656983021431"/>
    <n v="1108.8656983021431"/>
    <n v="15708.678215425711"/>
    <n v="15400.18748287643"/>
    <n v="1492.395823267706"/>
    <n v="0"/>
    <n v="324.90321956141412"/>
    <n v="0"/>
    <n v="0"/>
    <n v="55.443284915107142"/>
    <n v="71758.422207515279"/>
    <n v="0"/>
    <n v="1"/>
  </r>
  <r>
    <x v="28"/>
    <n v="33"/>
    <n v="211"/>
    <n v="1"/>
    <n v="-74009.82673096862"/>
    <n v="1484.1523561440749"/>
    <n v="1442.012384987192"/>
    <n v="1492.395823267706"/>
    <n v="324.90321956141412"/>
    <n v="15708.678215425711"/>
    <n v="14291.321784574289"/>
    <n v="0"/>
    <n v="36988.076802059782"/>
    <x v="2"/>
    <x v="1"/>
    <n v="1"/>
    <n v="1"/>
    <n v="0"/>
    <n v="1"/>
    <n v="0"/>
    <n v="0"/>
    <n v="673.46253698122018"/>
    <n v="673.46253698122018"/>
    <n v="15635.311575105379"/>
    <n v="15038.150961875839"/>
    <n v="1500.264923613983"/>
    <n v="0"/>
    <n v="350.19408921527338"/>
    <n v="0"/>
    <n v="0"/>
    <n v="33.673126849061013"/>
    <n v="73976.153604119565"/>
    <n v="0"/>
    <n v="1"/>
  </r>
  <r>
    <x v="28"/>
    <n v="33"/>
    <n v="212"/>
    <n v="1"/>
    <n v="-75369.218924950896"/>
    <n v="1426.898283293644"/>
    <n v="1097.0232665168289"/>
    <n v="1500.264923613983"/>
    <n v="350.19408921527338"/>
    <n v="15635.311575105379"/>
    <n v="14364.688424894621"/>
    <n v="0"/>
    <n v="37661.539339041003"/>
    <x v="2"/>
    <x v="1"/>
    <n v="1"/>
    <n v="1"/>
    <n v="0"/>
    <n v="1"/>
    <n v="0"/>
    <n v="0"/>
    <n v="922.80493737774668"/>
    <n v="922.80493737774668"/>
    <n v="15713.740244609569"/>
    <n v="15209.06469276817"/>
    <n v="1484.566646699697"/>
    <n v="0"/>
    <n v="454.07939785351999"/>
    <n v="0"/>
    <n v="0"/>
    <n v="46.140246868887338"/>
    <n v="75323.078678082005"/>
    <n v="0"/>
    <n v="1"/>
  </r>
  <r>
    <x v="28"/>
    <n v="33"/>
    <n v="213"/>
    <n v="1"/>
    <n v="-77214.415659685386"/>
    <n v="1562.9953162038939"/>
    <n v="1298.4556657270721"/>
    <n v="1484.566646699697"/>
    <n v="454.07939785351999"/>
    <n v="15713.740244609569"/>
    <n v="14286.259755390431"/>
    <n v="0"/>
    <n v="38584.344276418749"/>
    <x v="2"/>
    <x v="1"/>
    <n v="1"/>
    <n v="1"/>
    <n v="0"/>
    <n v="1"/>
    <n v="0"/>
    <n v="0"/>
    <n v="914.54213695761428"/>
    <n v="914.54213695761428"/>
    <n v="15736.328778744681"/>
    <n v="15178.213358212941"/>
    <n v="1465.38773742029"/>
    <n v="0"/>
    <n v="397.12378977763473"/>
    <n v="0"/>
    <n v="0"/>
    <n v="45.727106847880719"/>
    <n v="77168.688552837499"/>
    <n v="0"/>
    <n v="1"/>
  </r>
  <r>
    <x v="28"/>
    <n v="33"/>
    <n v="214"/>
    <n v="1"/>
    <n v="-79040.051919526348"/>
    <n v="1487.9762715553929"/>
    <n v="1289.077392600148"/>
    <n v="1465.38773742029"/>
    <n v="397.12378977763473"/>
    <n v="15736.328778744681"/>
    <n v="14263.67122125533"/>
    <n v="0"/>
    <n v="39498.886413376364"/>
    <x v="2"/>
    <x v="1"/>
    <n v="1"/>
    <n v="1"/>
    <n v="0"/>
    <n v="1"/>
    <n v="0"/>
    <n v="0"/>
    <n v="845.58185547229732"/>
    <n v="845.58185547229732"/>
    <n v="15845.965540671539"/>
    <n v="14999.61631480076"/>
    <n v="1394.7483310290761"/>
    <n v="0"/>
    <n v="458.54525521814912"/>
    <n v="0"/>
    <n v="0"/>
    <n v="42.27909277361487"/>
    <n v="78997.772826752727"/>
    <n v="0"/>
    <n v="1"/>
  </r>
  <r>
    <x v="28"/>
    <n v="33"/>
    <n v="215"/>
    <n v="1"/>
    <n v="-80737.113004782223"/>
    <n v="1504.385092955936"/>
    <n v="1194.4903487635841"/>
    <n v="1394.7483310290761"/>
    <n v="458.54525521814912"/>
    <n v="15845.965540671539"/>
    <n v="14154.034459328461"/>
    <n v="0"/>
    <n v="40344.468268848657"/>
    <x v="2"/>
    <x v="1"/>
    <n v="1"/>
    <n v="1"/>
    <n v="0"/>
    <n v="1"/>
    <n v="0"/>
    <n v="0"/>
    <n v="963.52934169786022"/>
    <n v="963.52934169786022"/>
    <n v="15997.908896988831"/>
    <n v="14965.620444709029"/>
    <n v="1456.167937931119"/>
    <n v="0"/>
    <n v="568.89982955597384"/>
    <n v="0"/>
    <n v="0"/>
    <n v="48.176467084893012"/>
    <n v="80688.936537697329"/>
    <n v="0"/>
    <n v="1"/>
  </r>
  <r>
    <x v="28"/>
    <n v="33"/>
    <n v="216"/>
    <n v="1"/>
    <n v="-82646.580089660114"/>
    <n v="1608.111294248414"/>
    <n v="1380.485814936538"/>
    <n v="1456.167937931119"/>
    <n v="568.89982955597384"/>
    <n v="15997.908896988831"/>
    <n v="14002.091103011169"/>
    <n v="0"/>
    <n v="41307.997610546518"/>
    <x v="2"/>
    <x v="1"/>
    <n v="1"/>
    <n v="1"/>
    <n v="0"/>
    <n v="1"/>
    <n v="0"/>
    <n v="0"/>
    <n v="611.69737134119714"/>
    <n v="611.69737134119714"/>
    <n v="15869.0257662366"/>
    <n v="14742.671605104601"/>
    <n v="1531.9861075075321"/>
    <n v="0"/>
    <n v="593.54472332251351"/>
    <n v="0"/>
    <n v="0"/>
    <n v="30.584868567059861"/>
    <n v="82615.99522109305"/>
    <n v="0"/>
    <n v="1"/>
  </r>
  <r>
    <x v="28"/>
    <n v="33"/>
    <n v="217"/>
    <n v="1"/>
    <n v="-83872.647331753018"/>
    <n v="1403.1029767552991"/>
    <n v="1334.1252254159419"/>
    <n v="1531.9861075075321"/>
    <n v="593.54472332251351"/>
    <n v="15869.0257662366"/>
    <n v="14130.9742337634"/>
    <n v="0"/>
    <n v="41919.694981887718"/>
    <x v="2"/>
    <x v="1"/>
    <n v="1"/>
    <n v="1"/>
    <n v="0"/>
    <n v="1"/>
    <n v="0"/>
    <n v="0"/>
    <n v="665.14735955154174"/>
    <n v="665.14735955154174"/>
    <n v="15689.27297741463"/>
    <n v="14975.87438213691"/>
    <n v="1456.307491207197"/>
    <n v="0"/>
    <n v="553.37629415228537"/>
    <n v="0"/>
    <n v="0"/>
    <n v="33.25736797757709"/>
    <n v="83839.389963775437"/>
    <n v="0"/>
    <n v="1"/>
  </r>
  <r>
    <x v="28"/>
    <n v="33"/>
    <n v="218"/>
    <n v="1"/>
    <n v="-85208.082403199689"/>
    <n v="1276.554702385228"/>
    <n v="1398.2764425257981"/>
    <n v="1456.307491207197"/>
    <n v="553.37629415228537"/>
    <n v="15689.27297741463"/>
    <n v="14310.72702258537"/>
    <n v="0"/>
    <n v="42584.84234143926"/>
    <x v="2"/>
    <x v="1"/>
    <n v="1"/>
    <n v="1"/>
    <n v="0"/>
    <n v="1"/>
    <n v="0"/>
    <n v="0"/>
    <n v="767.95440642332687"/>
    <n v="767.95440642332687"/>
    <n v="15672.327560826159"/>
    <n v="15095.626845597169"/>
    <n v="1491.0211767292569"/>
    <n v="0"/>
    <n v="737.90588780858161"/>
    <n v="0"/>
    <n v="0"/>
    <n v="38.397720321166346"/>
    <n v="85169.68468287852"/>
    <n v="0"/>
    <n v="1"/>
  </r>
  <r>
    <x v="28"/>
    <n v="33"/>
    <n v="219"/>
    <n v="1"/>
    <n v="-86736.023235360844"/>
    <n v="1474.075760140787"/>
    <n v="1522.8057108203759"/>
    <n v="1491.0211767292569"/>
    <n v="737.90588780858161"/>
    <n v="15672.327560826159"/>
    <n v="14327.672439173841"/>
    <n v="0"/>
    <n v="43352.796747862587"/>
    <x v="2"/>
    <x v="1"/>
    <n v="1"/>
    <n v="1"/>
    <n v="0"/>
    <n v="1"/>
    <n v="0"/>
    <n v="0"/>
    <n v="608.59479271351302"/>
    <n v="608.59479271351302"/>
    <n v="15577.55695320666"/>
    <n v="15031.037839506849"/>
    <n v="1535.294641214"/>
    <n v="0"/>
    <n v="652.47688722303667"/>
    <n v="0"/>
    <n v="0"/>
    <n v="30.429739635675649"/>
    <n v="86705.593495725174"/>
    <n v="0"/>
    <n v="1"/>
  </r>
  <r>
    <x v="28"/>
    <n v="33"/>
    <n v="220"/>
    <n v="1"/>
    <n v="-87967.461800308345"/>
    <n v="1440.524033594503"/>
    <n v="1355.8422875560459"/>
    <n v="1535.294641214"/>
    <n v="652.47688722303667"/>
    <n v="15577.55695320666"/>
    <n v="14422.443046793331"/>
    <n v="0"/>
    <n v="43961.3915405761"/>
    <x v="2"/>
    <x v="1"/>
    <n v="1"/>
    <n v="1"/>
    <n v="0"/>
    <n v="1"/>
    <n v="0"/>
    <n v="0"/>
    <n v="893.57438312302838"/>
    <n v="893.57438312302838"/>
    <n v="15835.251301794729"/>
    <n v="15058.32308132829"/>
    <n v="1516.3579684488291"/>
    <n v="0"/>
    <n v="729.49957368073171"/>
    <n v="0"/>
    <n v="0"/>
    <n v="44.678719156151423"/>
    <n v="87922.7830811522"/>
    <n v="0"/>
    <n v="1"/>
  </r>
  <r>
    <x v="28"/>
    <n v="33"/>
    <n v="221"/>
    <n v="1"/>
    <n v="-89746.320230387777"/>
    <n v="1774.052317036899"/>
    <n v="1365.3796082156889"/>
    <n v="1516.3579684488291"/>
    <n v="729.49957368073171"/>
    <n v="15835.251301794729"/>
    <n v="14164.74869820526"/>
    <n v="0"/>
    <n v="44854.965923699128"/>
    <x v="2"/>
    <x v="1"/>
    <n v="1"/>
    <n v="1"/>
    <n v="0"/>
    <n v="1"/>
    <n v="0"/>
    <n v="0"/>
    <n v="727.7676597904283"/>
    <n v="727.7676597904283"/>
    <n v="15983.149022692071"/>
    <n v="14744.61863709836"/>
    <n v="1464.015417315785"/>
    <n v="0"/>
    <n v="831.62841359491108"/>
    <n v="0"/>
    <n v="0"/>
    <n v="36.388382989521418"/>
    <n v="89709.931847398257"/>
    <n v="0"/>
    <n v="1"/>
  </r>
  <r>
    <x v="28"/>
    <n v="33"/>
    <n v="222"/>
    <n v="1"/>
    <n v="-91194.288972252718"/>
    <n v="1611.91313821312"/>
    <n v="1411.4983524880081"/>
    <n v="1464.015417315785"/>
    <n v="831.62841359491108"/>
    <n v="15983.149022692071"/>
    <n v="14016.850977307929"/>
    <n v="0"/>
    <n v="45582.733583489557"/>
    <x v="2"/>
    <x v="1"/>
    <n v="1"/>
    <n v="1"/>
    <n v="0"/>
    <n v="1"/>
    <n v="0"/>
    <n v="0"/>
    <n v="576.43610547211574"/>
    <n v="576.43610547211574"/>
    <n v="15829.214164625941"/>
    <n v="14747.221940846181"/>
    <n v="1448.657112404486"/>
    <n v="0"/>
    <n v="874.63197077541361"/>
    <n v="0"/>
    <n v="0"/>
    <n v="28.82180527360579"/>
    <n v="91165.467166979113"/>
    <n v="0"/>
    <n v="1"/>
  </r>
  <r>
    <x v="28"/>
    <n v="33"/>
    <n v="223"/>
    <n v="1"/>
    <n v="-92359.405417005124"/>
    <n v="1294.722254338353"/>
    <n v="1605.00293431366"/>
    <n v="1448.657112404486"/>
    <n v="874.63197077541361"/>
    <n v="15829.214164625941"/>
    <n v="14170.785835374059"/>
    <n v="0"/>
    <n v="46159.169688961672"/>
    <x v="2"/>
    <x v="1"/>
    <n v="1"/>
    <n v="1"/>
    <n v="0"/>
    <n v="1"/>
    <n v="0"/>
    <n v="0"/>
    <n v="821.32078163554252"/>
    <n v="821.32078163554252"/>
    <n v="15858.95518981464"/>
    <n v="14962.365591820901"/>
    <n v="1334.491851747006"/>
    <n v="0"/>
    <n v="787.31767957230682"/>
    <n v="0"/>
    <n v="0"/>
    <n v="41.066039081777127"/>
    <n v="92318.339377923345"/>
    <n v="0"/>
    <n v="1"/>
  </r>
  <r>
    <x v="28"/>
    <n v="33"/>
    <n v="224"/>
    <n v="1"/>
    <n v="-93987.068501511414"/>
    <n v="1364.232876935708"/>
    <n v="1578.8974360191451"/>
    <n v="1334.491851747006"/>
    <n v="787.31767957230682"/>
    <n v="15858.95518981464"/>
    <n v="14141.04481018536"/>
    <n v="0"/>
    <n v="46980.490470597208"/>
    <x v="2"/>
    <x v="1"/>
    <n v="1"/>
    <n v="1"/>
    <n v="0"/>
    <n v="1"/>
    <n v="0"/>
    <n v="0"/>
    <n v="521.75120633959159"/>
    <n v="521.75120633959159"/>
    <n v="15769.07212472165"/>
    <n v="14752.679081617949"/>
    <n v="1458.028683359674"/>
    <n v="0"/>
    <n v="908.86273590061353"/>
    <n v="0"/>
    <n v="0"/>
    <n v="26.08756031697958"/>
    <n v="93960.98094119443"/>
    <n v="0"/>
    <n v="1"/>
  </r>
  <r>
    <x v="28"/>
    <n v="33"/>
    <n v="225"/>
    <n v="1"/>
    <n v="-95030.019357188285"/>
    <n v="1368.14561826668"/>
    <n v="1520.4970073332011"/>
    <n v="1458.028683359674"/>
    <n v="908.86273590061353"/>
    <n v="15769.07212472165"/>
    <n v="14230.92787527835"/>
    <n v="0"/>
    <n v="47502.241676936806"/>
    <x v="2"/>
    <x v="1"/>
    <n v="1"/>
    <n v="1"/>
    <n v="0"/>
    <n v="1"/>
    <n v="0"/>
    <n v="0"/>
    <n v="510.72006629339012"/>
    <n v="510.72006629339012"/>
    <n v="15806.675702577961"/>
    <n v="14704.044363715429"/>
    <n v="1458.9727000458761"/>
    <n v="0"/>
    <n v="1055.90041793774"/>
    <n v="0"/>
    <n v="0"/>
    <n v="25.536003314669511"/>
    <n v="95004.483353873613"/>
    <n v="0"/>
    <n v="1"/>
  </r>
  <r>
    <x v="28"/>
    <n v="33"/>
    <n v="226"/>
    <n v="1"/>
    <n v="-96057.914854390358"/>
    <n v="1496.5762779021929"/>
    <n v="1529.0169063748151"/>
    <n v="1458.9727000458761"/>
    <n v="1055.90041793774"/>
    <n v="15806.675702577961"/>
    <n v="14193.324297422039"/>
    <n v="0"/>
    <n v="48012.961743230197"/>
    <x v="2"/>
    <x v="1"/>
    <n v="1"/>
    <n v="1"/>
    <n v="0"/>
    <n v="1"/>
    <n v="0"/>
    <n v="0"/>
    <n v="639.82735859938111"/>
    <n v="639.82735859938111"/>
    <n v="15977.21678588145"/>
    <n v="14662.610572717929"/>
    <n v="1398.382856332147"/>
    <n v="0"/>
    <n v="1019.5604344299931"/>
    <n v="0"/>
    <n v="0"/>
    <n v="31.991367929969059"/>
    <n v="96025.923486460393"/>
    <n v="0"/>
    <n v="1"/>
  </r>
  <r>
    <x v="28"/>
    <n v="33"/>
    <n v="227"/>
    <n v="1"/>
    <n v="-97338.251058932408"/>
    <n v="1568.923939635639"/>
    <n v="1488.8467097258831"/>
    <n v="1398.382856332147"/>
    <n v="1019.5604344299931"/>
    <n v="15977.21678588145"/>
    <n v="14022.78321411855"/>
    <n v="0"/>
    <n v="48652.789101829578"/>
    <x v="2"/>
    <x v="1"/>
    <n v="1"/>
    <n v="1"/>
    <n v="0"/>
    <n v="1"/>
    <n v="0"/>
    <n v="0"/>
    <n v="653.45710546505143"/>
    <n v="653.45710546505143"/>
    <n v="16088.97220486424"/>
    <n v="14564.48490060081"/>
    <n v="1497.397054742609"/>
    <n v="0"/>
    <n v="792.35903545218605"/>
    <n v="0"/>
    <n v="0"/>
    <n v="32.672855273252573"/>
    <n v="97305.578203659155"/>
    <n v="0"/>
    <n v="1"/>
  </r>
  <r>
    <x v="28"/>
    <n v="33"/>
    <n v="228"/>
    <n v="1"/>
    <n v="-98642.993360660199"/>
    <n v="1609.152473725394"/>
    <n v="1334.060721934449"/>
    <n v="1497.397054742609"/>
    <n v="792.35903545218605"/>
    <n v="16088.97220486424"/>
    <n v="13911.02779513576"/>
    <n v="0"/>
    <n v="49306.246207294629"/>
    <x v="2"/>
    <x v="1"/>
    <n v="1"/>
    <n v="1"/>
    <n v="0"/>
    <n v="1"/>
    <n v="0"/>
    <n v="0"/>
    <n v="610.01892141883218"/>
    <n v="610.01892141883218"/>
    <n v="16199.467826034061"/>
    <n v="14410.55109538477"/>
    <n v="1428.921961268803"/>
    <n v="0"/>
    <n v="982.20901352054534"/>
    <n v="0"/>
    <n v="0"/>
    <n v="30.500946070941609"/>
    <n v="98612.492414589258"/>
    <n v="0"/>
    <n v="1"/>
  </r>
  <r>
    <x v="28"/>
    <n v="33"/>
    <n v="229"/>
    <n v="1"/>
    <n v="-99855.284223021212"/>
    <n v="1539.4175824386241"/>
    <n v="1481.7323137695571"/>
    <n v="1428.921961268803"/>
    <n v="982.20901352054534"/>
    <n v="16199.467826034061"/>
    <n v="13800.532173965939"/>
    <n v="0"/>
    <n v="49916.265128713458"/>
    <x v="2"/>
    <x v="1"/>
    <n v="1"/>
    <n v="1"/>
    <n v="0"/>
    <n v="1"/>
    <n v="0"/>
    <n v="0"/>
    <n v="455.07931188551453"/>
    <n v="455.07931188551453"/>
    <n v="16272.89506093715"/>
    <n v="14182.18425094837"/>
    <n v="1452.155935231795"/>
    <n v="0"/>
    <n v="1073.773538812565"/>
    <n v="0"/>
    <n v="0"/>
    <n v="22.75396559427573"/>
    <n v="99832.53025742693"/>
    <n v="0"/>
    <n v="1"/>
  </r>
  <r>
    <x v="28"/>
    <n v="33"/>
    <n v="230"/>
    <n v="1"/>
    <n v="-100748.8182030235"/>
    <n v="1525.5831701348829"/>
    <n v="1455.4256157949931"/>
    <n v="1452.155935231795"/>
    <n v="1073.773538812565"/>
    <n v="16272.89506093715"/>
    <n v="13727.10493906285"/>
    <n v="0"/>
    <n v="50371.344440598979"/>
    <x v="2"/>
    <x v="1"/>
    <n v="1"/>
    <n v="1"/>
    <n v="0"/>
    <n v="1"/>
    <n v="0"/>
    <n v="0"/>
    <n v="122.58643650999871"/>
    <n v="122.58643650999871"/>
    <n v="16061.522114201931"/>
    <n v="14061.06432230807"/>
    <n v="1558.2123391759619"/>
    <n v="0"/>
    <n v="966.96107321188015"/>
    <n v="0"/>
    <n v="0"/>
    <n v="6.1293218254999378"/>
    <n v="100742.688881198"/>
    <n v="0"/>
    <n v="1"/>
  </r>
  <r>
    <x v="28"/>
    <n v="33"/>
    <n v="231"/>
    <n v="1"/>
    <n v="-101026.71708126929"/>
    <n v="1346.8393924407451"/>
    <n v="1300.920456457095"/>
    <n v="1558.2123391759619"/>
    <n v="966.96107321188015"/>
    <n v="16061.522114201931"/>
    <n v="13938.477885798069"/>
    <n v="0"/>
    <n v="50493.930877108978"/>
    <x v="2"/>
    <x v="1"/>
    <n v="1"/>
    <n v="1"/>
    <n v="0"/>
    <n v="1"/>
    <n v="0"/>
    <n v="0"/>
    <n v="777.10654102646004"/>
    <n v="777.10654102646004"/>
    <n v="16306.60180606623"/>
    <n v="14470.50473496023"/>
    <n v="1333.2098295952569"/>
    <n v="0"/>
    <n v="1011.83891308008"/>
    <n v="0"/>
    <n v="0"/>
    <n v="38.855327051323002"/>
    <n v="100987.861754218"/>
    <n v="0"/>
    <n v="1"/>
  </r>
  <r>
    <x v="28"/>
    <n v="33"/>
    <n v="232"/>
    <n v="1"/>
    <n v="-102542.0748362709"/>
    <n v="1578.2895214595601"/>
    <n v="1543.865762242237"/>
    <n v="1333.2098295952569"/>
    <n v="1011.83891308008"/>
    <n v="16306.60180606623"/>
    <n v="13693.39819393377"/>
    <n v="0"/>
    <n v="51271.037418135442"/>
    <x v="2"/>
    <x v="1"/>
    <n v="1"/>
    <n v="1"/>
    <n v="0"/>
    <n v="1"/>
    <n v="0"/>
    <n v="0"/>
    <n v="0"/>
    <n v="0"/>
    <n v="16268.10885558028"/>
    <n v="13635.67900816677"/>
    <n v="1467.288998191141"/>
    <n v="0"/>
    <n v="1319.3784343267409"/>
    <n v="0"/>
    <n v="0"/>
    <n v="0"/>
    <n v="102542.0748362709"/>
    <n v="0"/>
    <n v="1"/>
  </r>
  <r>
    <x v="28"/>
    <n v="33"/>
    <n v="233"/>
    <n v="1"/>
    <n v="-102550.54217999471"/>
    <n v="1428.796047705189"/>
    <n v="1261.6592485597439"/>
    <n v="1467.288998191141"/>
    <n v="1319.3784343267409"/>
    <n v="16268.10885558028"/>
    <n v="13635.67900816677"/>
    <n v="0"/>
    <n v="51271.037418135442"/>
    <x v="2"/>
    <x v="1"/>
    <n v="1"/>
    <n v="1"/>
    <n v="0"/>
    <n v="1"/>
    <n v="0"/>
    <n v="0"/>
    <n v="169.34687447591929"/>
    <n v="169.34687447591929"/>
    <n v="16266.05963486514"/>
    <n v="13903.28723961078"/>
    <n v="1424.935659978534"/>
    <n v="0"/>
    <n v="1308.631238567222"/>
    <n v="0"/>
    <n v="0"/>
    <n v="8.4673437237959668"/>
    <n v="102542.0748362709"/>
    <n v="0"/>
    <n v="1"/>
  </r>
  <r>
    <x v="28"/>
    <n v="33"/>
    <n v="234"/>
    <n v="1"/>
    <n v="-102880.7685852227"/>
    <n v="1422.886439263392"/>
    <n v="1576.2394700112341"/>
    <n v="1424.935659978534"/>
    <n v="1308.631238567222"/>
    <n v="16266.05963486514"/>
    <n v="13733.94036513486"/>
    <n v="0"/>
    <n v="51440.384292611358"/>
    <x v="2"/>
    <x v="1"/>
    <n v="1"/>
    <n v="1"/>
    <n v="0"/>
    <n v="1"/>
    <n v="0"/>
    <n v="0"/>
    <n v="0"/>
    <n v="0"/>
    <n v="16100.78631082338"/>
    <n v="13811.017857107259"/>
    <n v="1499.145808352069"/>
    <n v="0"/>
    <n v="1275.3565186112171"/>
    <n v="0"/>
    <n v="0"/>
    <n v="0"/>
    <n v="102880.7685852227"/>
    <n v="0"/>
    <n v="1"/>
  </r>
  <r>
    <x v="28"/>
    <n v="33"/>
    <n v="235"/>
    <n v="1"/>
    <n v="-102890.93929486509"/>
    <n v="1333.8724843103121"/>
    <n v="1352.434010583622"/>
    <n v="1499.145808352069"/>
    <n v="1275.3565186112171"/>
    <n v="16100.78631082338"/>
    <n v="13811.017857107259"/>
    <n v="0"/>
    <n v="51440.384292611358"/>
    <x v="2"/>
    <x v="1"/>
    <n v="1"/>
    <n v="1"/>
    <n v="0"/>
    <n v="1"/>
    <n v="0"/>
    <n v="0"/>
    <n v="203.41419284770021"/>
    <n v="203.41419284770021"/>
    <n v="16234.4814066079"/>
    <n v="13968.9327862398"/>
    <n v="1451.4802632918841"/>
    <n v="0"/>
    <n v="1306.6402937747239"/>
    <n v="0"/>
    <n v="0"/>
    <n v="10.17070964238501"/>
    <n v="102880.7685852227"/>
    <n v="0"/>
    <n v="1"/>
  </r>
  <r>
    <x v="28"/>
    <n v="33"/>
    <n v="236"/>
    <n v="1"/>
    <n v="-103305.2905933259"/>
    <n v="1585.175359076404"/>
    <n v="1464.5552229072571"/>
    <n v="1451.4802632918841"/>
    <n v="1306.6402937747239"/>
    <n v="16234.4814066079"/>
    <n v="13765.5185933921"/>
    <n v="0"/>
    <n v="51643.798485459061"/>
    <x v="2"/>
    <x v="1"/>
    <n v="1"/>
    <n v="1"/>
    <n v="0"/>
    <n v="1"/>
    <n v="0"/>
    <n v="0"/>
    <n v="353.87244815635489"/>
    <n v="353.87244815635489"/>
    <n v="16290.138305751339"/>
    <n v="14063.734142405019"/>
    <n v="1484.629764820347"/>
    <n v="0"/>
    <n v="1323.727087590652"/>
    <n v="0"/>
    <n v="0"/>
    <n v="17.693622407817749"/>
    <n v="103287.59697091809"/>
    <n v="0"/>
    <n v="1"/>
  </r>
  <r>
    <x v="28"/>
    <n v="33"/>
    <n v="237"/>
    <n v="1"/>
    <n v="-103995.3418672308"/>
    <n v="1540.2866639637809"/>
    <n v="1621.9426366035741"/>
    <n v="1484.629764820347"/>
    <n v="1323.727087590652"/>
    <n v="16290.138305751339"/>
    <n v="13709.861694248661"/>
    <n v="0"/>
    <n v="51997.670933615424"/>
    <x v="2"/>
    <x v="1"/>
    <n v="1"/>
    <n v="1"/>
    <n v="0"/>
    <n v="1"/>
    <n v="0"/>
    <n v="0"/>
    <n v="0"/>
    <n v="0"/>
    <n v="16378.901044284279"/>
    <n v="13571.56001686124"/>
    <n v="1423.377892152211"/>
    <n v="0"/>
    <n v="1363.6454706720369"/>
    <n v="0"/>
    <n v="0"/>
    <n v="0"/>
    <n v="103995.3418672308"/>
    <n v="0"/>
    <n v="1"/>
  </r>
  <r>
    <x v="28"/>
    <n v="33"/>
    <n v="238"/>
    <n v="1"/>
    <n v="-103997.04546938449"/>
    <n v="1512.1406306851529"/>
    <n v="1225.34379328461"/>
    <n v="1423.377892152211"/>
    <n v="1363.6454706720369"/>
    <n v="16378.901044284279"/>
    <n v="13571.56001686124"/>
    <n v="0"/>
    <n v="51997.670933615424"/>
    <x v="2"/>
    <x v="1"/>
    <n v="1"/>
    <n v="1"/>
    <n v="0"/>
    <n v="1"/>
    <n v="0"/>
    <n v="0"/>
    <n v="34.072043074076653"/>
    <n v="34.072043074076653"/>
    <n v="16261.465884737951"/>
    <n v="13772.60615833613"/>
    <n v="1558.15326710408"/>
    <n v="0"/>
    <n v="1219.901826080209"/>
    <n v="0"/>
    <n v="0"/>
    <n v="1.7036021537038319"/>
    <n v="103995.3418672308"/>
    <n v="0"/>
    <n v="1"/>
  </r>
  <r>
    <x v="28"/>
    <n v="33"/>
    <n v="239"/>
    <n v="1"/>
    <n v="-104069.12395415831"/>
    <n v="1440.718107557745"/>
    <n v="1420.947967555107"/>
    <n v="1558.15326710408"/>
    <n v="1219.901826080209"/>
    <n v="16261.465884737951"/>
    <n v="13738.53411526206"/>
    <n v="0"/>
    <n v="52031.742976689493"/>
    <x v="2"/>
    <x v="1"/>
    <n v="1"/>
    <n v="1"/>
    <n v="0"/>
    <n v="1"/>
    <n v="0"/>
    <n v="0"/>
    <n v="112.7600155861619"/>
    <n v="112.7600155861619"/>
    <n v="16386.28360457129"/>
    <n v="13726.47641101487"/>
    <n v="1440.911410653863"/>
    <n v="0"/>
    <n v="1429.8597770746001"/>
    <n v="0"/>
    <n v="0"/>
    <n v="5.6380007793080953"/>
    <n v="104063.485953379"/>
    <n v="0"/>
    <n v="1"/>
  </r>
  <r>
    <x v="28"/>
    <n v="33"/>
    <n v="240"/>
    <n v="1"/>
    <n v="-104296.0554424711"/>
    <n v="1565.729130487209"/>
    <n v="1417.802072827415"/>
    <n v="1440.911410653863"/>
    <n v="1429.8597770746001"/>
    <n v="16386.28360457129"/>
    <n v="13613.71639542871"/>
    <n v="0"/>
    <n v="52144.502992275651"/>
    <x v="2"/>
    <x v="1"/>
    <n v="1"/>
    <n v="1"/>
    <n v="0"/>
    <n v="1"/>
    <n v="0"/>
    <n v="0"/>
    <n v="140.98915839654359"/>
    <n v="140.98915839654359"/>
    <n v="16535.774203886522"/>
    <n v="13605.21495451002"/>
    <n v="1422.941486329184"/>
    <n v="0"/>
    <n v="1454.040415986982"/>
    <n v="0"/>
    <n v="0"/>
    <n v="7.0494579198271827"/>
    <n v="104289.0059845513"/>
    <n v="0"/>
    <n v="1"/>
  </r>
  <r>
    <x v="28"/>
    <n v="33"/>
    <n v="241"/>
    <n v="1"/>
    <n v="-104570.9843013444"/>
    <n v="1572.432085644416"/>
    <n v="1445.538975068293"/>
    <n v="1422.941486329184"/>
    <n v="1454.040415986982"/>
    <n v="16535.774203886522"/>
    <n v="13464.22579611348"/>
    <n v="0"/>
    <n v="52285.492150672188"/>
    <x v="2"/>
    <x v="1"/>
    <n v="1"/>
    <n v="1"/>
    <n v="0"/>
    <n v="1"/>
    <n v="0"/>
    <n v="0"/>
    <n v="0"/>
    <n v="0"/>
    <n v="16314.0180226255"/>
    <n v="13487.777624815961"/>
    <n v="1583.14512045376"/>
    <n v="0"/>
    <n v="1464.025551070242"/>
    <n v="0"/>
    <n v="0"/>
    <n v="0"/>
    <n v="104570.9843013444"/>
    <n v="0"/>
    <n v="1"/>
  </r>
  <r>
    <x v="28"/>
    <n v="33"/>
    <n v="242"/>
    <n v="1"/>
    <n v="-104570.9843013444"/>
    <n v="1361.388939192738"/>
    <n v="1487.5773797727229"/>
    <n v="1583.14512045376"/>
    <n v="1464.025551070242"/>
    <n v="16314.0180226255"/>
    <n v="13487.777624815961"/>
    <n v="0"/>
    <n v="52285.492150672188"/>
    <x v="2"/>
    <x v="1"/>
    <n v="1"/>
    <n v="1"/>
    <n v="0"/>
    <n v="1"/>
    <n v="0"/>
    <n v="0"/>
    <n v="0"/>
    <n v="0"/>
    <n v="16290.57929082277"/>
    <n v="13248.62639655262"/>
    <n v="1443.721912454042"/>
    <n v="0"/>
    <n v="1713.543161612421"/>
    <n v="0"/>
    <n v="0"/>
    <n v="0"/>
    <n v="104570.9843013444"/>
    <n v="0"/>
    <n v="1"/>
  </r>
  <r>
    <x v="28"/>
    <n v="33"/>
    <n v="243"/>
    <n v="1"/>
    <n v="-104570.9843013444"/>
    <n v="1420.283180651317"/>
    <n v="1474.391933349081"/>
    <n v="1443.721912454042"/>
    <n v="1713.543161612421"/>
    <n v="16290.57929082277"/>
    <n v="13248.62639655262"/>
    <n v="0"/>
    <n v="52285.492150672188"/>
    <x v="2"/>
    <x v="1"/>
    <n v="1"/>
    <n v="1"/>
    <n v="0"/>
    <n v="1"/>
    <n v="0"/>
    <n v="0"/>
    <n v="0"/>
    <n v="0"/>
    <n v="16354.10274518569"/>
    <n v="13433.525352139641"/>
    <n v="1441.7484998847519"/>
    <n v="0"/>
    <n v="1415.9509693694979"/>
    <n v="0"/>
    <n v="0"/>
    <n v="0"/>
    <n v="104570.9843013444"/>
    <n v="0"/>
    <n v="1"/>
  </r>
  <r>
    <x v="28"/>
    <n v="33"/>
    <n v="244"/>
    <n v="1"/>
    <n v="-104570.9843013444"/>
    <n v="1505.2719542476691"/>
    <n v="1600.849924956523"/>
    <n v="1441.7484998847519"/>
    <n v="1415.9509693694979"/>
    <n v="16354.10274518569"/>
    <n v="13433.525352139641"/>
    <n v="0"/>
    <n v="52285.492150672188"/>
    <x v="2"/>
    <x v="1"/>
    <n v="1"/>
    <n v="1"/>
    <n v="0"/>
    <n v="1"/>
    <n v="0"/>
    <n v="0"/>
    <n v="0"/>
    <n v="0"/>
    <n v="16260.132951630991"/>
    <n v="13238.6083632382"/>
    <n v="1437.0371085260169"/>
    <n v="0"/>
    <n v="1505.844833393342"/>
    <n v="0"/>
    <n v="0"/>
    <n v="0"/>
    <n v="104570.9843013444"/>
    <n v="0"/>
    <n v="1"/>
  </r>
  <r>
    <x v="28"/>
    <n v="33"/>
    <n v="245"/>
    <n v="1"/>
    <n v="-104570.9843013444"/>
    <n v="1343.067314971313"/>
    <n v="1310.927844491905"/>
    <n v="1437.0371085260169"/>
    <n v="1505.844833393342"/>
    <n v="16260.132951630991"/>
    <n v="13238.6083632382"/>
    <n v="0"/>
    <n v="52285.492150672188"/>
    <x v="2"/>
    <x v="1"/>
    <n v="1"/>
    <n v="1"/>
    <n v="0"/>
    <n v="1"/>
    <n v="0"/>
    <n v="0"/>
    <n v="0"/>
    <n v="0"/>
    <n v="16389.607970995949"/>
    <n v="13066.03779130536"/>
    <n v="1468.9730433154371"/>
    <n v="0"/>
    <n v="1597.817599112507"/>
    <n v="0"/>
    <n v="0"/>
    <n v="0"/>
    <n v="104570.9843013444"/>
    <n v="0"/>
    <n v="1"/>
  </r>
  <r>
    <x v="28"/>
    <n v="33"/>
    <n v="246"/>
    <n v="1"/>
    <n v="-104570.9843013444"/>
    <n v="1598.4480626804041"/>
    <n v="1425.247027179664"/>
    <n v="1468.9730433154371"/>
    <n v="1597.817599112507"/>
    <n v="16389.607970995949"/>
    <n v="13066.03779130536"/>
    <n v="0"/>
    <n v="52285.492150672188"/>
    <x v="2"/>
    <x v="1"/>
    <n v="1"/>
    <n v="1"/>
    <n v="0"/>
    <n v="1"/>
    <n v="0"/>
    <n v="0"/>
    <n v="0"/>
    <n v="0"/>
    <n v="16372.91041268048"/>
    <n v="12933.411103464199"/>
    <n v="1380.727593500003"/>
    <n v="0"/>
    <n v="1679.6213194242921"/>
    <n v="0"/>
    <n v="0"/>
    <n v="0"/>
    <n v="104570.9843013444"/>
    <n v="0"/>
    <n v="1"/>
  </r>
  <r>
    <x v="28"/>
    <n v="33"/>
    <n v="247"/>
    <n v="1"/>
    <n v="-104570.9843013444"/>
    <n v="1364.0300351845331"/>
    <n v="1546.994631583131"/>
    <n v="1380.727593500003"/>
    <n v="1679.6213194242921"/>
    <n v="16372.91041268048"/>
    <n v="12933.411103464199"/>
    <n v="0"/>
    <n v="52285.492150672188"/>
    <x v="2"/>
    <x v="1"/>
    <n v="1"/>
    <n v="1"/>
    <n v="0"/>
    <n v="1"/>
    <n v="0"/>
    <n v="0"/>
    <n v="0"/>
    <n v="0"/>
    <n v="16373.07278070211"/>
    <n v="12753.90209531708"/>
    <n v="1478.179393997983"/>
    <n v="0"/>
    <n v="1622.7429965920189"/>
    <n v="0"/>
    <n v="0"/>
    <n v="0"/>
    <n v="104570.9843013444"/>
    <n v="0"/>
    <n v="1"/>
  </r>
  <r>
    <x v="28"/>
    <n v="33"/>
    <n v="248"/>
    <n v="1"/>
    <n v="-104570.9843013444"/>
    <n v="1478.3417620196101"/>
    <n v="1443.2339884449029"/>
    <n v="1478.179393997983"/>
    <n v="1622.7429965920189"/>
    <n v="16373.07278070211"/>
    <n v="12753.90209531708"/>
    <n v="0"/>
    <n v="52285.492150672188"/>
    <x v="2"/>
    <x v="1"/>
    <n v="1"/>
    <n v="1"/>
    <n v="0"/>
    <n v="1"/>
    <n v="0"/>
    <n v="0"/>
    <n v="0"/>
    <n v="0"/>
    <n v="16392.031580331739"/>
    <n v="12530.188986470241"/>
    <n v="1487.391358274291"/>
    <n v="0"/>
    <n v="1675.004519525769"/>
    <n v="0"/>
    <n v="0"/>
    <n v="0"/>
    <n v="104570.9843013444"/>
    <n v="0"/>
    <n v="1"/>
  </r>
  <r>
    <x v="28"/>
    <n v="33"/>
    <n v="249"/>
    <n v="1"/>
    <n v="-104570.9843013444"/>
    <n v="1506.350157903925"/>
    <n v="1451.291410678929"/>
    <n v="1487.391358274291"/>
    <n v="1675.004519525769"/>
    <n v="16392.031580331739"/>
    <n v="12530.188986470241"/>
    <n v="0"/>
    <n v="52285.492150672188"/>
    <x v="2"/>
    <x v="1"/>
    <n v="1"/>
    <n v="1"/>
    <n v="0"/>
    <n v="1"/>
    <n v="0"/>
    <n v="0"/>
    <n v="0"/>
    <n v="0"/>
    <n v="16350.594695288701"/>
    <n v="12269.96671883033"/>
    <n v="1410.418351311991"/>
    <n v="0"/>
    <n v="1775.4567278645579"/>
    <n v="0"/>
    <n v="0"/>
    <n v="0"/>
    <n v="104570.9843013444"/>
    <n v="0"/>
    <n v="1"/>
  </r>
  <r>
    <x v="28"/>
    <n v="33"/>
    <n v="250"/>
    <n v="1"/>
    <n v="-104570.9843013444"/>
    <n v="1368.981466268948"/>
    <n v="1515.2344602246469"/>
    <n v="1410.418351311991"/>
    <n v="1775.4567278645579"/>
    <n v="16350.594695288701"/>
    <n v="12269.96671883033"/>
    <n v="0"/>
    <n v="52285.492150672188"/>
    <x v="2"/>
    <x v="1"/>
    <n v="1"/>
    <n v="1"/>
    <n v="0"/>
    <n v="1"/>
    <n v="0"/>
    <n v="0"/>
    <n v="0"/>
    <n v="0"/>
    <n v="16549.05408302262"/>
    <n v="12007.646323169311"/>
    <n v="1433.1233391489041"/>
    <n v="0"/>
    <n v="1622.6823218404511"/>
    <n v="0"/>
    <n v="0"/>
    <n v="0"/>
    <n v="104570.9843013444"/>
    <n v="0"/>
    <n v="1"/>
  </r>
  <r>
    <x v="28"/>
    <n v="33"/>
    <n v="251"/>
    <n v="1"/>
    <n v="-104573.47302920251"/>
    <n v="1631.582726882823"/>
    <n v="1360.361926179432"/>
    <n v="1433.1233391489041"/>
    <n v="1622.6823218404511"/>
    <n v="16549.05408302262"/>
    <n v="12007.646323169311"/>
    <n v="0"/>
    <n v="52285.492150672188"/>
    <x v="0"/>
    <x v="0"/>
    <n v="0"/>
    <n v="1"/>
    <n v="0"/>
    <n v="0"/>
    <n v="1"/>
    <n v="49.774557162527337"/>
    <n v="0"/>
    <n v="49.774557162527337"/>
    <n v="16575.135237695151"/>
    <n v="13474.639319467369"/>
    <n v="1456.9175458294369"/>
    <n v="0"/>
    <n v="0"/>
    <n v="1622.0136755534579"/>
    <n v="0"/>
    <n v="2.4887278581263672"/>
    <n v="104570.9843013444"/>
    <n v="0"/>
    <n v="1"/>
  </r>
  <r>
    <x v="28"/>
    <n v="33"/>
    <n v="252"/>
    <n v="1"/>
    <n v="-101426.50606456251"/>
    <n v="1482.99870050197"/>
    <n v="1466.992996298063"/>
    <n v="1456.9175458294369"/>
    <n v="1622.0136755534579"/>
    <n v="16525.360680532631"/>
    <n v="13474.639319467369"/>
    <n v="49.774557162527337"/>
    <n v="50663.47847511874"/>
    <x v="2"/>
    <x v="1"/>
    <n v="1"/>
    <n v="1"/>
    <n v="0"/>
    <n v="1"/>
    <n v="0"/>
    <n v="0"/>
    <n v="0"/>
    <n v="0"/>
    <n v="16575.05996377657"/>
    <n v="12964.838239864241"/>
    <n v="1527.577535371174"/>
    <n v="0"/>
    <n v="1904.3038353419849"/>
    <n v="0"/>
    <n v="0"/>
    <n v="0"/>
    <n v="101426.50606456251"/>
    <n v="0"/>
    <n v="1"/>
  </r>
  <r>
    <x v="28"/>
    <n v="33"/>
    <n v="253"/>
    <n v="1"/>
    <n v="-101426.50606456251"/>
    <n v="1577.2768186151129"/>
    <n v="1394.502755738858"/>
    <n v="1527.577535371174"/>
    <n v="1904.3038353419849"/>
    <n v="16575.05996377657"/>
    <n v="12964.838239864241"/>
    <n v="49.774557162527337"/>
    <n v="50663.47847511874"/>
    <x v="2"/>
    <x v="1"/>
    <n v="1"/>
    <n v="1"/>
    <n v="0"/>
    <n v="1"/>
    <n v="0"/>
    <n v="0"/>
    <n v="0"/>
    <n v="0"/>
    <n v="16427.518396564221"/>
    <n v="12669.960753401219"/>
    <n v="1542.5342807493889"/>
    <n v="0"/>
    <n v="1849.164759198896"/>
    <n v="0"/>
    <n v="0"/>
    <n v="0"/>
    <n v="101426.50606456251"/>
    <n v="0"/>
    <n v="1"/>
  </r>
  <r>
    <x v="28"/>
    <n v="33"/>
    <n v="254"/>
    <n v="1"/>
    <n v="-101426.50606456251"/>
    <n v="1394.9927135370469"/>
    <n v="1554.2872727358749"/>
    <n v="1542.5342807493889"/>
    <n v="1849.164759198896"/>
    <n v="16427.518396564221"/>
    <n v="12669.960753401219"/>
    <n v="49.774557162527337"/>
    <n v="50663.47847511874"/>
    <x v="2"/>
    <x v="1"/>
    <n v="1"/>
    <n v="1"/>
    <n v="0"/>
    <n v="1"/>
    <n v="0"/>
    <n v="0"/>
    <n v="0"/>
    <n v="0"/>
    <n v="16235.14187622389"/>
    <n v="12644.97194199051"/>
    <n v="1433.5889666874789"/>
    <n v="0"/>
    <n v="1458.7111988340721"/>
    <n v="0"/>
    <n v="0"/>
    <n v="0"/>
    <n v="101426.50606456251"/>
    <n v="0"/>
    <n v="1"/>
  </r>
  <r>
    <x v="28"/>
    <n v="33"/>
    <n v="255"/>
    <n v="1"/>
    <n v="-101426.50606456251"/>
    <n v="1241.2124463471409"/>
    <n v="1433.722387423358"/>
    <n v="1433.5889666874789"/>
    <n v="1458.7111988340721"/>
    <n v="16235.14187622389"/>
    <n v="12644.97194199051"/>
    <n v="49.774557162527337"/>
    <n v="50663.47847511874"/>
    <x v="2"/>
    <x v="1"/>
    <n v="1"/>
    <n v="1"/>
    <n v="0"/>
    <n v="1"/>
    <n v="0"/>
    <n v="0"/>
    <n v="0"/>
    <n v="0"/>
    <n v="16285.10834416189"/>
    <n v="12706.714950448821"/>
    <n v="1502.341348132215"/>
    <n v="0"/>
    <n v="1406.264471798303"/>
    <n v="0"/>
    <n v="0"/>
    <n v="0"/>
    <n v="101426.50606456251"/>
    <n v="0"/>
    <n v="1"/>
  </r>
  <r>
    <x v="28"/>
    <n v="33"/>
    <n v="256"/>
    <n v="1"/>
    <n v="-101426.50606456251"/>
    <n v="1552.30781607022"/>
    <n v="1468.007480256616"/>
    <n v="1502.341348132215"/>
    <n v="1406.264471798303"/>
    <n v="16285.10834416189"/>
    <n v="12706.714950448821"/>
    <n v="49.774557162527337"/>
    <n v="50663.47847511874"/>
    <x v="2"/>
    <x v="1"/>
    <n v="1"/>
    <n v="1"/>
    <n v="0"/>
    <n v="1"/>
    <n v="0"/>
    <n v="0"/>
    <n v="0"/>
    <n v="0"/>
    <n v="16183.97121020602"/>
    <n v="12376.93229610163"/>
    <n v="1447.939155533755"/>
    <n v="0"/>
    <n v="1662.471756853156"/>
    <n v="0"/>
    <n v="0"/>
    <n v="0"/>
    <n v="101426.50606456251"/>
    <n v="0"/>
    <n v="1"/>
  </r>
  <r>
    <x v="28"/>
    <n v="33"/>
    <n v="257"/>
    <n v="1"/>
    <n v="-101426.50606456251"/>
    <n v="1346.802021577887"/>
    <n v="1332.6891025059649"/>
    <n v="1447.939155533755"/>
    <n v="1662.471756853156"/>
    <n v="16183.97121020602"/>
    <n v="12376.93229610163"/>
    <n v="49.774557162527337"/>
    <n v="50663.47847511874"/>
    <x v="2"/>
    <x v="1"/>
    <n v="1"/>
    <n v="1"/>
    <n v="0"/>
    <n v="1"/>
    <n v="0"/>
    <n v="0"/>
    <n v="0"/>
    <n v="0"/>
    <n v="16069.1642190784"/>
    <n v="12254.30640161378"/>
    <n v="1483.7558695440489"/>
    <n v="0"/>
    <n v="1463.6206255947909"/>
    <n v="0"/>
    <n v="0"/>
    <n v="0"/>
    <n v="101426.50606456251"/>
    <n v="0"/>
    <n v="1"/>
  </r>
  <r>
    <x v="28"/>
    <n v="33"/>
    <n v="258"/>
    <n v="1"/>
    <n v="-101426.50606456251"/>
    <n v="1368.948878416428"/>
    <n v="1340.9947311069391"/>
    <n v="1483.7558695440489"/>
    <n v="1463.6206255947909"/>
    <n v="16069.1642190784"/>
    <n v="12254.30640161378"/>
    <n v="49.774557162527337"/>
    <n v="50663.47847511874"/>
    <x v="2"/>
    <x v="1"/>
    <n v="1"/>
    <n v="1"/>
    <n v="0"/>
    <n v="1"/>
    <n v="0"/>
    <n v="0"/>
    <n v="0"/>
    <n v="0"/>
    <n v="16099.3962815995"/>
    <n v="11804.19727482501"/>
    <n v="1402.532355845454"/>
    <n v="0"/>
    <n v="1765.5390407647769"/>
    <n v="0"/>
    <n v="0"/>
    <n v="0"/>
    <n v="101426.50606456251"/>
    <n v="0"/>
    <n v="1"/>
  </r>
  <r>
    <x v="28"/>
    <n v="33"/>
    <n v="259"/>
    <n v="1"/>
    <n v="-101426.50606456251"/>
    <n v="1432.76441836655"/>
    <n v="1315.4299139760101"/>
    <n v="1402.532355845454"/>
    <n v="1765.5390407647769"/>
    <n v="16099.3962815995"/>
    <n v="11804.19727482501"/>
    <n v="49.774557162527337"/>
    <n v="50663.47847511874"/>
    <x v="0"/>
    <x v="0"/>
    <n v="0"/>
    <n v="1"/>
    <n v="0"/>
    <n v="0"/>
    <n v="1"/>
    <n v="0"/>
    <n v="0"/>
    <n v="0"/>
    <n v="16456.142065561129"/>
    <n v="13123.78699126299"/>
    <n v="1407.3776806388989"/>
    <n v="0"/>
    <n v="0"/>
    <n v="1848.161160247141"/>
    <n v="0"/>
    <n v="0"/>
    <n v="101426.50606456251"/>
    <n v="0"/>
    <n v="1"/>
  </r>
  <r>
    <x v="28"/>
    <n v="33"/>
    <n v="260"/>
    <n v="1"/>
    <n v="-97730.183744068258"/>
    <n v="1764.1234646005321"/>
    <n v="1319.5897164379801"/>
    <n v="1407.3776806388989"/>
    <n v="1848.161160247141"/>
    <n v="16456.142065561129"/>
    <n v="13123.78699126299"/>
    <n v="49.774557162527337"/>
    <n v="48815.317314871601"/>
    <x v="2"/>
    <x v="1"/>
    <n v="1"/>
    <n v="1"/>
    <n v="0"/>
    <n v="1"/>
    <n v="0"/>
    <n v="0"/>
    <n v="0"/>
    <n v="0"/>
    <n v="16294.65929478508"/>
    <n v="12348.5691912045"/>
    <n v="1428.985779437156"/>
    <n v="0"/>
    <n v="2101.1709928499722"/>
    <n v="0"/>
    <n v="0"/>
    <n v="0"/>
    <n v="97730.183744068258"/>
    <n v="0"/>
    <n v="1"/>
  </r>
  <r>
    <x v="28"/>
    <n v="33"/>
    <n v="261"/>
    <n v="1"/>
    <n v="-97730.183744068258"/>
    <n v="1267.503008661105"/>
    <n v="1325.953192791485"/>
    <n v="1428.985779437156"/>
    <n v="2101.1709928499722"/>
    <n v="16294.65929478508"/>
    <n v="12348.5691912045"/>
    <n v="49.774557162527337"/>
    <n v="48815.317314871601"/>
    <x v="2"/>
    <x v="1"/>
    <n v="1"/>
    <n v="1"/>
    <n v="0"/>
    <n v="1"/>
    <n v="0"/>
    <n v="0"/>
    <n v="0"/>
    <n v="0"/>
    <n v="16480.862832576611"/>
    <n v="12071.74154648072"/>
    <n v="1428.8562345760861"/>
    <n v="0"/>
    <n v="1715.202658621535"/>
    <n v="0"/>
    <n v="0"/>
    <n v="0"/>
    <n v="97730.183744068258"/>
    <n v="0"/>
    <n v="1"/>
  </r>
  <r>
    <x v="28"/>
    <n v="33"/>
    <n v="262"/>
    <n v="1"/>
    <n v="-97730.183744068258"/>
    <n v="1615.0597723676181"/>
    <n v="1438.375013897753"/>
    <n v="1428.8562345760861"/>
    <n v="1715.202658621535"/>
    <n v="16480.862832576611"/>
    <n v="12071.74154648072"/>
    <n v="49.774557162527337"/>
    <n v="48815.317314871601"/>
    <x v="2"/>
    <x v="1"/>
    <n v="1"/>
    <n v="1"/>
    <n v="0"/>
    <n v="1"/>
    <n v="0"/>
    <n v="0"/>
    <n v="0"/>
    <n v="0"/>
    <n v="16447.196608602721"/>
    <n v="11351.591113015"/>
    <n v="1505.8516104439241"/>
    <n v="0"/>
    <n v="1998.495337206256"/>
    <n v="0"/>
    <n v="0"/>
    <n v="0"/>
    <n v="97730.183744068258"/>
    <n v="0"/>
    <n v="1"/>
  </r>
  <r>
    <x v="28"/>
    <n v="33"/>
    <n v="263"/>
    <n v="1"/>
    <n v="-97730.183744068258"/>
    <n v="1472.1853864700331"/>
    <n v="1278.3449037405351"/>
    <n v="1505.8516104439241"/>
    <n v="1998.495337206256"/>
    <n v="16447.196608602721"/>
    <n v="11351.591113015"/>
    <n v="49.774557162527337"/>
    <n v="48815.317314871601"/>
    <x v="0"/>
    <x v="0"/>
    <n v="0"/>
    <n v="1"/>
    <n v="0"/>
    <n v="0"/>
    <n v="1"/>
    <n v="0"/>
    <n v="0"/>
    <n v="0"/>
    <n v="16247.27947241798"/>
    <n v="12627.185322609501"/>
    <n v="1471.4554347345661"/>
    <n v="0"/>
    <n v="0"/>
    <n v="1915.600676003035"/>
    <n v="0"/>
    <n v="0"/>
    <n v="97730.183744068258"/>
    <n v="0"/>
    <n v="1"/>
  </r>
  <r>
    <x v="28"/>
    <n v="33"/>
    <n v="264"/>
    <n v="1"/>
    <n v="-93898.982392062186"/>
    <n v="1271.5382985498311"/>
    <n v="1275.5942095944961"/>
    <n v="1471.4554347345661"/>
    <n v="1915.600676003035"/>
    <n v="16247.27947241798"/>
    <n v="12627.185322609501"/>
    <n v="49.774557162527337"/>
    <n v="46899.716638868573"/>
    <x v="2"/>
    <x v="1"/>
    <n v="1"/>
    <n v="1"/>
    <n v="0"/>
    <n v="1"/>
    <n v="0"/>
    <n v="0"/>
    <n v="0"/>
    <n v="0"/>
    <n v="16413.784701600809"/>
    <n v="11636.87632923138"/>
    <n v="1382.399993236111"/>
    <n v="0"/>
    <n v="2212.1259578366362"/>
    <n v="0"/>
    <n v="0"/>
    <n v="0"/>
    <n v="93898.982392062186"/>
    <n v="0"/>
    <n v="1"/>
  </r>
  <r>
    <x v="28"/>
    <n v="33"/>
    <n v="265"/>
    <n v="1"/>
    <n v="-93898.982392062186"/>
    <n v="1548.9052224189379"/>
    <n v="1221.8169644585239"/>
    <n v="1382.399993236111"/>
    <n v="2212.1259578366362"/>
    <n v="16413.784701600809"/>
    <n v="11636.87632923138"/>
    <n v="49.774557162527337"/>
    <n v="46899.716638868573"/>
    <x v="2"/>
    <x v="1"/>
    <n v="1"/>
    <n v="1"/>
    <n v="0"/>
    <n v="1"/>
    <n v="0"/>
    <n v="0"/>
    <n v="0"/>
    <n v="0"/>
    <n v="16305.481547637221"/>
    <n v="11054.724991524639"/>
    <n v="1430.276805326675"/>
    <n v="0"/>
    <n v="1935.463706884027"/>
    <n v="0"/>
    <n v="0"/>
    <n v="0"/>
    <n v="93898.982392062186"/>
    <n v="0"/>
    <n v="1"/>
  </r>
  <r>
    <x v="28"/>
    <n v="33"/>
    <n v="266"/>
    <n v="1"/>
    <n v="-93898.982392062186"/>
    <n v="1321.973651363088"/>
    <n v="1353.3123691772839"/>
    <n v="1430.276805326675"/>
    <n v="1935.463706884027"/>
    <n v="16305.481547637221"/>
    <n v="11054.724991524639"/>
    <n v="49.774557162527337"/>
    <n v="46899.716638868573"/>
    <x v="2"/>
    <x v="1"/>
    <n v="1"/>
    <n v="1"/>
    <n v="0"/>
    <n v="1"/>
    <n v="0"/>
    <n v="0"/>
    <n v="0"/>
    <n v="0"/>
    <n v="16320.12239231027"/>
    <n v="10484.160246820949"/>
    <n v="1451.5986960040891"/>
    <n v="0"/>
    <n v="1938.70793362889"/>
    <n v="0"/>
    <n v="0"/>
    <n v="0"/>
    <n v="93898.982392062186"/>
    <n v="0"/>
    <n v="1"/>
  </r>
  <r>
    <x v="28"/>
    <n v="33"/>
    <n v="267"/>
    <n v="1"/>
    <n v="-93898.982392062186"/>
    <n v="1466.2395406771341"/>
    <n v="1368.143188925199"/>
    <n v="1451.5986960040891"/>
    <n v="1938.70793362889"/>
    <n v="16320.12239231027"/>
    <n v="10484.160246820949"/>
    <n v="49.774557162527337"/>
    <n v="46899.716638868573"/>
    <x v="0"/>
    <x v="0"/>
    <n v="0"/>
    <n v="1"/>
    <n v="0"/>
    <n v="0"/>
    <n v="1"/>
    <n v="0"/>
    <n v="0"/>
    <n v="0"/>
    <n v="16375.99247965705"/>
    <n v="11902.14520373975"/>
    <n v="1441.2044812986189"/>
    <n v="0"/>
    <n v="0"/>
    <n v="2031.728472113522"/>
    <n v="0"/>
    <n v="0"/>
    <n v="93898.982392062186"/>
    <n v="0"/>
    <n v="1"/>
  </r>
  <r>
    <x v="28"/>
    <n v="33"/>
    <n v="268"/>
    <n v="1"/>
    <n v="-89835.525447835142"/>
    <n v="1497.0745686454011"/>
    <n v="1417.9849569188009"/>
    <n v="1441.2044812986189"/>
    <n v="2031.728472113522"/>
    <n v="16375.99247965705"/>
    <n v="11902.14520373975"/>
    <n v="49.774557162527337"/>
    <n v="44867.988166755043"/>
    <x v="2"/>
    <x v="1"/>
    <n v="1"/>
    <n v="1"/>
    <n v="0"/>
    <n v="1"/>
    <n v="0"/>
    <n v="0"/>
    <n v="0"/>
    <n v="0"/>
    <n v="16147.631080040521"/>
    <n v="11322.980804536181"/>
    <n v="1428.7185048610991"/>
    <n v="0"/>
    <n v="1768.673238920994"/>
    <n v="0"/>
    <n v="0"/>
    <n v="0"/>
    <n v="89835.525447835142"/>
    <n v="0"/>
    <n v="1"/>
  </r>
  <r>
    <x v="28"/>
    <n v="33"/>
    <n v="269"/>
    <n v="1"/>
    <n v="-89835.525447835142"/>
    <n v="1200.357105244567"/>
    <n v="1189.50883971742"/>
    <n v="1428.7185048610991"/>
    <n v="1768.673238920994"/>
    <n v="16147.631080040521"/>
    <n v="11322.980804536181"/>
    <n v="49.774557162527337"/>
    <n v="44867.988166755043"/>
    <x v="2"/>
    <x v="1"/>
    <n v="1"/>
    <n v="1"/>
    <n v="0"/>
    <n v="1"/>
    <n v="0"/>
    <n v="0"/>
    <n v="0"/>
    <n v="0"/>
    <n v="16253.902644424659"/>
    <n v="10895.211820102089"/>
    <n v="1456.8052464874761"/>
    <n v="0"/>
    <n v="1674.779012797125"/>
    <n v="0"/>
    <n v="0"/>
    <n v="0"/>
    <n v="89835.525447835142"/>
    <n v="0"/>
    <n v="1"/>
  </r>
  <r>
    <x v="28"/>
    <n v="33"/>
    <n v="270"/>
    <n v="1"/>
    <n v="-89835.525447835142"/>
    <n v="1563.076810871622"/>
    <n v="1247.0100283630329"/>
    <n v="1456.8052464874761"/>
    <n v="1674.779012797125"/>
    <n v="16253.902644424659"/>
    <n v="10895.211820102089"/>
    <n v="49.774557162527337"/>
    <n v="44867.988166755043"/>
    <x v="2"/>
    <x v="1"/>
    <n v="1"/>
    <n v="1"/>
    <n v="0"/>
    <n v="1"/>
    <n v="0"/>
    <n v="0"/>
    <n v="0"/>
    <n v="0"/>
    <n v="16417.654327266941"/>
    <n v="10523.91211246937"/>
    <n v="1465.1173323597291"/>
    <n v="0"/>
    <n v="1722.303273152118"/>
    <n v="0"/>
    <n v="0"/>
    <n v="0"/>
    <n v="89835.525447835142"/>
    <n v="0"/>
    <n v="1"/>
  </r>
  <r>
    <x v="28"/>
    <n v="33"/>
    <n v="271"/>
    <n v="1"/>
    <n v="-89835.525447835142"/>
    <n v="1628.8690152020099"/>
    <n v="1351.003565519404"/>
    <n v="1465.1173323597291"/>
    <n v="1722.303273152118"/>
    <n v="16417.654327266941"/>
    <n v="10523.91211246937"/>
    <n v="49.774557162527337"/>
    <n v="44867.988166755043"/>
    <x v="0"/>
    <x v="0"/>
    <n v="0"/>
    <n v="1"/>
    <n v="0"/>
    <n v="0"/>
    <n v="1"/>
    <n v="0"/>
    <n v="0"/>
    <n v="0"/>
    <n v="16347.92761417847"/>
    <n v="11714.69579944939"/>
    <n v="1509.749099374706"/>
    <n v="0"/>
    <n v="0"/>
    <n v="1780.10574794075"/>
    <n v="0"/>
    <n v="0"/>
    <n v="89835.525447835142"/>
    <n v="0"/>
    <n v="1"/>
  </r>
  <r>
    <x v="28"/>
    <n v="33"/>
    <n v="272"/>
    <n v="1"/>
    <n v="-86275.313951953634"/>
    <n v="1440.022386286231"/>
    <n v="1190.783686980018"/>
    <n v="1509.749099374706"/>
    <n v="1780.10574794075"/>
    <n v="16347.92761417847"/>
    <n v="11714.69579944939"/>
    <n v="49.774557162527337"/>
    <n v="43087.88241881429"/>
    <x v="2"/>
    <x v="1"/>
    <n v="1"/>
    <n v="1"/>
    <n v="0"/>
    <n v="1"/>
    <n v="0"/>
    <n v="0"/>
    <n v="0"/>
    <n v="0"/>
    <n v="16316.2800935913"/>
    <n v="11181.62534050423"/>
    <n v="1400.14803895212"/>
    <n v="0"/>
    <n v="1884.8736444687049"/>
    <n v="0"/>
    <n v="0"/>
    <n v="0"/>
    <n v="86275.313951953634"/>
    <n v="0"/>
    <n v="1"/>
  </r>
  <r>
    <x v="28"/>
    <n v="33"/>
    <n v="273"/>
    <n v="1"/>
    <n v="-86275.313951953634"/>
    <n v="1368.50051836495"/>
    <n v="1351.803185523549"/>
    <n v="1400.14803895212"/>
    <n v="1884.8736444687049"/>
    <n v="16316.2800935913"/>
    <n v="11181.62534050423"/>
    <n v="49.774557162527337"/>
    <n v="43087.88241881429"/>
    <x v="2"/>
    <x v="1"/>
    <n v="1"/>
    <n v="1"/>
    <n v="0"/>
    <n v="1"/>
    <n v="0"/>
    <n v="0"/>
    <n v="0"/>
    <n v="0"/>
    <n v="16556.949924634519"/>
    <n v="10859.46026822111"/>
    <n v="1415.1365554418569"/>
    <n v="0"/>
    <n v="1534.247098925573"/>
    <n v="0"/>
    <n v="0"/>
    <n v="0"/>
    <n v="86275.313951953634"/>
    <n v="0"/>
    <n v="1"/>
  </r>
  <r>
    <x v="28"/>
    <n v="33"/>
    <n v="274"/>
    <n v="1"/>
    <n v="-86275.313951953634"/>
    <n v="1655.8063864850801"/>
    <n v="1212.082026642446"/>
    <n v="1415.1365554418569"/>
    <n v="1534.247098925573"/>
    <n v="16556.949924634519"/>
    <n v="10859.46026822111"/>
    <n v="49.774557162527337"/>
    <n v="43087.88241881429"/>
    <x v="0"/>
    <x v="0"/>
    <n v="0"/>
    <n v="1"/>
    <n v="0"/>
    <n v="0"/>
    <n v="1"/>
    <n v="0"/>
    <n v="0"/>
    <n v="0"/>
    <n v="16581.538429741999"/>
    <n v="12189.11383053646"/>
    <n v="1453.7631843636129"/>
    <n v="0"/>
    <n v="0"/>
    <n v="2083.6388459599762"/>
    <n v="0"/>
    <n v="0"/>
    <n v="86275.313951953634"/>
    <n v="0"/>
    <n v="1"/>
  </r>
  <r>
    <x v="28"/>
    <n v="33"/>
    <n v="275"/>
    <n v="1"/>
    <n v="-82108.036260033681"/>
    <n v="1478.351689471087"/>
    <n v="1329.653562315352"/>
    <n v="1453.7631843636129"/>
    <n v="2083.6388459599762"/>
    <n v="16581.538429741999"/>
    <n v="12189.11383053646"/>
    <n v="49.774557162527337"/>
    <n v="41004.243572854313"/>
    <x v="2"/>
    <x v="1"/>
    <n v="1"/>
    <n v="1"/>
    <n v="0"/>
    <n v="1"/>
    <n v="0"/>
    <n v="0"/>
    <n v="0"/>
    <n v="0"/>
    <n v="16708.537302077879"/>
    <n v="11313.665668625619"/>
    <n v="1337.786557716641"/>
    <n v="0"/>
    <n v="1900.612864738416"/>
    <n v="0"/>
    <n v="0"/>
    <n v="0"/>
    <n v="82108.036260033681"/>
    <n v="0"/>
    <n v="1"/>
  </r>
  <r>
    <x v="28"/>
    <n v="33"/>
    <n v="276"/>
    <n v="1"/>
    <n v="-82108.036260033681"/>
    <n v="1464.7854300525239"/>
    <n v="1025.164702827572"/>
    <n v="1337.786557716641"/>
    <n v="1900.612864738416"/>
    <n v="16708.537302077879"/>
    <n v="11313.665668625619"/>
    <n v="49.774557162527337"/>
    <n v="41004.243572854313"/>
    <x v="2"/>
    <x v="1"/>
    <n v="1"/>
    <n v="1"/>
    <n v="0"/>
    <n v="1"/>
    <n v="0"/>
    <n v="0"/>
    <n v="0"/>
    <n v="0"/>
    <n v="16777.41386299549"/>
    <n v="10800.387127382941"/>
    <n v="1481.91054416734"/>
    <n v="0"/>
    <n v="1750.5665790001051"/>
    <n v="0"/>
    <n v="0"/>
    <n v="0"/>
    <n v="82108.036260033681"/>
    <n v="0"/>
    <n v="1"/>
  </r>
  <r>
    <x v="28"/>
    <n v="33"/>
    <n v="277"/>
    <n v="1"/>
    <n v="-82108.036260033681"/>
    <n v="1550.787105084954"/>
    <n v="1237.288037757434"/>
    <n v="1481.91054416734"/>
    <n v="1750.5665790001051"/>
    <n v="16777.41386299549"/>
    <n v="10800.387127382941"/>
    <n v="49.774557162527337"/>
    <n v="41004.243572854313"/>
    <x v="2"/>
    <x v="1"/>
    <n v="1"/>
    <n v="1"/>
    <n v="0"/>
    <n v="1"/>
    <n v="0"/>
    <n v="0"/>
    <n v="0"/>
    <n v="0"/>
    <n v="16767.4461684575"/>
    <n v="9771.2037845177911"/>
    <n v="1478.268631252349"/>
    <n v="0"/>
    <n v="2223.070783142462"/>
    <n v="0"/>
    <n v="0"/>
    <n v="0"/>
    <n v="82108.036260033681"/>
    <n v="0"/>
    <n v="1"/>
  </r>
  <r>
    <x v="28"/>
    <n v="33"/>
    <n v="278"/>
    <n v="1"/>
    <n v="-82108.036260033681"/>
    <n v="1468.300936714352"/>
    <n v="1193.887440277309"/>
    <n v="1478.268631252349"/>
    <n v="2223.070783142462"/>
    <n v="16767.4461684575"/>
    <n v="9771.2037845177911"/>
    <n v="49.774557162527337"/>
    <n v="41004.243572854313"/>
    <x v="0"/>
    <x v="0"/>
    <n v="0"/>
    <n v="1"/>
    <n v="0"/>
    <n v="0"/>
    <n v="1"/>
    <n v="0"/>
    <n v="0"/>
    <n v="0"/>
    <n v="16594.28762512219"/>
    <n v="10888.59808605372"/>
    <n v="1487.410560599101"/>
    <n v="0"/>
    <n v="0"/>
    <n v="1935.9325201513459"/>
    <n v="0"/>
    <n v="0"/>
    <n v="82108.036260033681"/>
    <n v="0"/>
    <n v="1"/>
  </r>
  <r>
    <x v="28"/>
    <n v="33"/>
    <n v="279"/>
    <n v="1"/>
    <n v="-78236.171219730983"/>
    <n v="1314.2520172637969"/>
    <n v="1117.3943015359289"/>
    <n v="1487.410560599101"/>
    <n v="1935.9325201513459"/>
    <n v="16594.28762512219"/>
    <n v="10888.59808605372"/>
    <n v="49.774557162527337"/>
    <n v="39068.311052702957"/>
    <x v="2"/>
    <x v="1"/>
    <n v="1"/>
    <n v="1"/>
    <n v="0"/>
    <n v="1"/>
    <n v="0"/>
    <n v="0"/>
    <n v="0"/>
    <n v="0"/>
    <n v="16582.83821754633"/>
    <n v="9664.3680636202225"/>
    <n v="1373.105458365583"/>
    <n v="0"/>
    <n v="2163.0729623924781"/>
    <n v="0"/>
    <n v="0"/>
    <n v="0"/>
    <n v="78236.171219730983"/>
    <n v="0"/>
    <n v="1"/>
  </r>
  <r>
    <x v="28"/>
    <n v="33"/>
    <n v="280"/>
    <n v="1"/>
    <n v="-78236.171219730983"/>
    <n v="1361.65605078972"/>
    <n v="938.84293995897997"/>
    <n v="1373.105458365583"/>
    <n v="2163.0729623924781"/>
    <n v="16582.83821754633"/>
    <n v="9664.3680636202225"/>
    <n v="49.774557162527337"/>
    <n v="39068.311052702957"/>
    <x v="0"/>
    <x v="0"/>
    <n v="0"/>
    <n v="1"/>
    <n v="0"/>
    <n v="0"/>
    <n v="1"/>
    <n v="0"/>
    <n v="0"/>
    <n v="0"/>
    <n v="16597.19125260822"/>
    <n v="10749.863803415759"/>
    <n v="1376.2689185548311"/>
    <n v="0"/>
    <n v="0"/>
    <n v="2099.733209446124"/>
    <n v="0"/>
    <n v="0"/>
    <n v="78236.171219730983"/>
    <n v="0"/>
    <n v="1"/>
  </r>
  <r>
    <x v="28"/>
    <n v="33"/>
    <n v="281"/>
    <n v="1"/>
    <n v="-74036.704800838736"/>
    <n v="1390.6219536167159"/>
    <n v="1085.4957397955361"/>
    <n v="1376.2689185548311"/>
    <n v="2099.733209446124"/>
    <n v="16597.19125260822"/>
    <n v="10749.863803415759"/>
    <n v="49.774557162527337"/>
    <n v="36968.57784325684"/>
    <x v="2"/>
    <x v="1"/>
    <n v="1"/>
    <n v="1"/>
    <n v="0"/>
    <n v="1"/>
    <n v="0"/>
    <n v="0"/>
    <n v="0"/>
    <n v="0"/>
    <n v="16560.60587814594"/>
    <n v="9910.1894341314146"/>
    <n v="1379.581621058375"/>
    <n v="0"/>
    <n v="1843.8448041575471"/>
    <n v="0"/>
    <n v="0"/>
    <n v="0"/>
    <n v="74036.704800838736"/>
    <n v="0"/>
    <n v="1"/>
  </r>
  <r>
    <x v="28"/>
    <n v="33"/>
    <n v="282"/>
    <n v="1"/>
    <n v="-74036.704800838736"/>
    <n v="1342.996246596103"/>
    <n v="1004.170434873203"/>
    <n v="1379.581621058375"/>
    <n v="1843.8448041575471"/>
    <n v="16560.60587814594"/>
    <n v="9910.1894341314146"/>
    <n v="49.774557162527337"/>
    <n v="36968.57784325684"/>
    <x v="0"/>
    <x v="0"/>
    <n v="0"/>
    <n v="1"/>
    <n v="0"/>
    <n v="0"/>
    <n v="1"/>
    <n v="0"/>
    <n v="0"/>
    <n v="0"/>
    <n v="16366.98259389731"/>
    <n v="10996.70264539283"/>
    <n v="1501.84666387574"/>
    <n v="0"/>
    <n v="0"/>
    <n v="1889.4397811364879"/>
    <n v="0"/>
    <n v="0"/>
    <n v="74036.704800838736"/>
    <n v="0"/>
    <n v="1"/>
  </r>
  <r>
    <x v="28"/>
    <n v="33"/>
    <n v="283"/>
    <n v="1"/>
    <n v="-70257.825238565754"/>
    <n v="1308.2233796271071"/>
    <n v="1086.513211261414"/>
    <n v="1501.84666387574"/>
    <n v="1889.4397811364879"/>
    <n v="16366.98259389731"/>
    <n v="10996.70264539283"/>
    <n v="49.774557162527337"/>
    <n v="35079.13806212035"/>
    <x v="2"/>
    <x v="1"/>
    <n v="1"/>
    <n v="1"/>
    <n v="0"/>
    <n v="1"/>
    <n v="0"/>
    <n v="0"/>
    <n v="0"/>
    <n v="0"/>
    <n v="16242.321659069161"/>
    <n v="10105.10386011393"/>
    <n v="1419.1225363694509"/>
    <n v="0"/>
    <n v="1946.54216643824"/>
    <n v="0"/>
    <n v="0"/>
    <n v="0"/>
    <n v="70257.825238565754"/>
    <n v="0"/>
    <n v="1"/>
  </r>
  <r>
    <x v="28"/>
    <n v="33"/>
    <n v="284"/>
    <n v="1"/>
    <n v="-70257.825238565754"/>
    <n v="1294.461601541303"/>
    <n v="1054.943381159346"/>
    <n v="1419.1225363694509"/>
    <n v="1946.54216643824"/>
    <n v="16242.321659069161"/>
    <n v="10105.10386011393"/>
    <n v="49.774557162527337"/>
    <n v="35079.13806212035"/>
    <x v="2"/>
    <x v="1"/>
    <n v="1"/>
    <n v="1"/>
    <n v="0"/>
    <n v="1"/>
    <n v="0"/>
    <n v="0"/>
    <n v="0"/>
    <n v="0"/>
    <n v="16180.876824604469"/>
    <n v="9439.2213804773546"/>
    <n v="1433.190084652892"/>
    <n v="0"/>
    <n v="1639.9867499723059"/>
    <n v="0"/>
    <n v="0"/>
    <n v="0"/>
    <n v="70257.825238565754"/>
    <n v="0"/>
    <n v="1"/>
  </r>
  <r>
    <x v="28"/>
    <n v="33"/>
    <n v="285"/>
    <n v="1"/>
    <n v="-70257.825238565754"/>
    <n v="1371.745250188198"/>
    <n v="974.10427033572626"/>
    <n v="1433.190084652892"/>
    <n v="1639.9867499723059"/>
    <n v="16180.876824604469"/>
    <n v="9439.2213804773546"/>
    <n v="49.774557162527337"/>
    <n v="35079.13806212035"/>
    <x v="0"/>
    <x v="0"/>
    <n v="0"/>
    <n v="1"/>
    <n v="0"/>
    <n v="0"/>
    <n v="1"/>
    <n v="0"/>
    <n v="0"/>
    <n v="0"/>
    <n v="16009.34766319516"/>
    <n v="10389.84448805582"/>
    <n v="1485.251955169048"/>
    <n v="0"/>
    <n v="0"/>
    <n v="1867.053590133743"/>
    <n v="0"/>
    <n v="0"/>
    <n v="70257.825238565754"/>
    <n v="0"/>
    <n v="1"/>
  </r>
  <r>
    <x v="28"/>
    <n v="33"/>
    <n v="286"/>
    <n v="1"/>
    <n v="-66523.718058298269"/>
    <n v="1313.722793759739"/>
    <n v="950.62310757846205"/>
    <n v="1485.251955169048"/>
    <n v="1867.053590133743"/>
    <n v="16009.34766319516"/>
    <n v="10389.84448805582"/>
    <n v="49.774557162527337"/>
    <n v="33212.084471986607"/>
    <x v="2"/>
    <x v="1"/>
    <n v="1"/>
    <n v="1"/>
    <n v="0"/>
    <n v="1"/>
    <n v="0"/>
    <n v="0"/>
    <n v="0"/>
    <n v="0"/>
    <n v="16216.09766430452"/>
    <n v="9670.2942257155119"/>
    <n v="1356.4895791272399"/>
    <n v="0"/>
    <n v="1870.015628440296"/>
    <n v="0"/>
    <n v="0"/>
    <n v="0"/>
    <n v="66523.718058298269"/>
    <n v="0"/>
    <n v="1"/>
  </r>
  <r>
    <x v="28"/>
    <n v="33"/>
    <n v="287"/>
    <n v="1"/>
    <n v="-66523.718058298269"/>
    <n v="1563.2395802365979"/>
    <n v="1150.465366099992"/>
    <n v="1356.4895791272399"/>
    <n v="1870.015628440296"/>
    <n v="16216.09766430452"/>
    <n v="9670.2942257155119"/>
    <n v="49.774557162527337"/>
    <n v="33212.084471986607"/>
    <x v="2"/>
    <x v="1"/>
    <n v="1"/>
    <n v="1"/>
    <n v="0"/>
    <n v="1"/>
    <n v="0"/>
    <n v="0"/>
    <n v="0"/>
    <n v="0"/>
    <n v="16316.029615889491"/>
    <n v="8985.8513015505068"/>
    <n v="1478.287919929988"/>
    <n v="0"/>
    <n v="1773.09709254157"/>
    <n v="0"/>
    <n v="0"/>
    <n v="0"/>
    <n v="66523.718058298269"/>
    <n v="0"/>
    <n v="1"/>
  </r>
  <r>
    <x v="28"/>
    <n v="33"/>
    <n v="288"/>
    <n v="1"/>
    <n v="-66523.718058298269"/>
    <n v="1578.2198715149559"/>
    <n v="1088.6541683765661"/>
    <n v="1478.287919929988"/>
    <n v="1773.09709254157"/>
    <n v="16316.029615889491"/>
    <n v="8985.8513015505068"/>
    <n v="49.774557162527337"/>
    <n v="33212.084471986607"/>
    <x v="0"/>
    <x v="0"/>
    <n v="0"/>
    <n v="1"/>
    <n v="0"/>
    <n v="0"/>
    <n v="1"/>
    <n v="0"/>
    <n v="0"/>
    <n v="0"/>
    <n v="16357.6620145733"/>
    <n v="10117.705632441901"/>
    <n v="1390.5420013138789"/>
    <n v="0"/>
    <n v="0"/>
    <n v="1724.137790213987"/>
    <n v="0"/>
    <n v="0"/>
    <n v="66523.718058298269"/>
    <n v="0"/>
    <n v="1"/>
  </r>
  <r>
    <x v="28"/>
    <n v="33"/>
    <n v="289"/>
    <n v="1"/>
    <n v="-63075.442477870303"/>
    <n v="1432.174399997697"/>
    <n v="1131.8543308913979"/>
    <n v="1390.5420013138789"/>
    <n v="1724.137790213987"/>
    <n v="16357.6620145733"/>
    <n v="10117.705632441901"/>
    <n v="49.774557162527337"/>
    <n v="31487.946681772621"/>
    <x v="2"/>
    <x v="1"/>
    <n v="1"/>
    <n v="1"/>
    <n v="0"/>
    <n v="1"/>
    <n v="0"/>
    <n v="0"/>
    <n v="0"/>
    <n v="0"/>
    <n v="16240.193678337169"/>
    <n v="9622.7342648232989"/>
    <n v="1499.19461533655"/>
    <n v="0"/>
    <n v="1493.5656749569439"/>
    <n v="0"/>
    <n v="0"/>
    <n v="0"/>
    <n v="63075.442477870303"/>
    <n v="0"/>
    <n v="1"/>
  </r>
  <r>
    <x v="28"/>
    <n v="33"/>
    <n v="290"/>
    <n v="1"/>
    <n v="-63075.442477870303"/>
    <n v="1381.726279100423"/>
    <n v="998.59430733833881"/>
    <n v="1499.19461533655"/>
    <n v="1493.5656749569439"/>
    <n v="16240.193678337169"/>
    <n v="9622.7342648232989"/>
    <n v="49.774557162527337"/>
    <n v="31487.946681772621"/>
    <x v="2"/>
    <x v="1"/>
    <n v="1"/>
    <n v="1"/>
    <n v="0"/>
    <n v="1"/>
    <n v="0"/>
    <n v="0"/>
    <n v="0"/>
    <n v="0"/>
    <n v="15973.34913370952"/>
    <n v="8686.8134581959221"/>
    <n v="1518.7416164758331"/>
    <n v="0"/>
    <n v="1885.549661666154"/>
    <n v="0"/>
    <n v="0"/>
    <n v="0"/>
    <n v="63075.442477870303"/>
    <n v="0"/>
    <n v="1"/>
  </r>
  <r>
    <x v="28"/>
    <n v="33"/>
    <n v="291"/>
    <n v="1"/>
    <n v="-63075.442477870303"/>
    <n v="1251.8970718481789"/>
    <n v="949.62885503877726"/>
    <n v="1518.7416164758331"/>
    <n v="1885.549661666154"/>
    <n v="15973.34913370952"/>
    <n v="8686.8134581959221"/>
    <n v="49.774557162527337"/>
    <n v="31487.946681772621"/>
    <x v="0"/>
    <x v="0"/>
    <n v="0"/>
    <n v="1"/>
    <n v="0"/>
    <n v="0"/>
    <n v="1"/>
    <n v="0"/>
    <n v="0"/>
    <n v="0"/>
    <n v="16020.314882767851"/>
    <n v="9616.2260018469315"/>
    <n v="1321.8353106756699"/>
    <n v="0"/>
    <n v="0"/>
    <n v="1564.031606724152"/>
    <n v="0"/>
    <n v="0"/>
    <n v="63075.442477870303"/>
    <n v="0"/>
    <n v="1"/>
  </r>
  <r>
    <x v="28"/>
    <n v="33"/>
    <n v="292"/>
    <n v="1"/>
    <n v="-59947.379264421987"/>
    <n v="1368.8010597339951"/>
    <n v="929.4125436510094"/>
    <n v="1321.8353106756699"/>
    <n v="1564.031606724152"/>
    <n v="16020.314882767851"/>
    <n v="9616.2260018469315"/>
    <n v="49.774557162527337"/>
    <n v="29923.91507504847"/>
    <x v="2"/>
    <x v="1"/>
    <n v="1"/>
    <n v="1"/>
    <n v="0"/>
    <n v="1"/>
    <n v="0"/>
    <n v="0"/>
    <n v="0"/>
    <n v="0"/>
    <n v="16097.73855344326"/>
    <n v="9045.1699770722007"/>
    <n v="1469.341153515388"/>
    <n v="0"/>
    <n v="1515.7492130986179"/>
    <n v="0"/>
    <n v="0"/>
    <n v="0"/>
    <n v="59947.379264421987"/>
    <n v="0"/>
    <n v="1"/>
  </r>
  <r>
    <x v="28"/>
    <n v="33"/>
    <n v="293"/>
    <n v="1"/>
    <n v="-59947.379264421987"/>
    <n v="1546.7648241908021"/>
    <n v="944.69318832388728"/>
    <n v="1469.341153515388"/>
    <n v="1515.7492130986179"/>
    <n v="16097.73855344326"/>
    <n v="9045.1699770722007"/>
    <n v="49.774557162527337"/>
    <n v="29923.91507504847"/>
    <x v="0"/>
    <x v="0"/>
    <n v="0"/>
    <n v="1"/>
    <n v="0"/>
    <n v="0"/>
    <n v="1"/>
    <n v="0"/>
    <n v="0"/>
    <n v="0"/>
    <n v="16049.32663715588"/>
    <n v="9899.1825082840642"/>
    <n v="1406.621387281501"/>
    <n v="0"/>
    <n v="0"/>
    <n v="1618.020426020187"/>
    <n v="0"/>
    <n v="0"/>
    <n v="59947.379264421987"/>
    <n v="0"/>
    <n v="1"/>
  </r>
  <r>
    <x v="28"/>
    <n v="33"/>
    <n v="294"/>
    <n v="1"/>
    <n v="-56711.338412381621"/>
    <n v="1358.2094709941221"/>
    <n v="854.01253121186267"/>
    <n v="1406.621387281501"/>
    <n v="1618.020426020187"/>
    <n v="16049.32663715588"/>
    <n v="9899.1825082840642"/>
    <n v="49.774557162527337"/>
    <n v="28305.89464902828"/>
    <x v="2"/>
    <x v="1"/>
    <n v="1"/>
    <n v="1"/>
    <n v="0"/>
    <n v="1"/>
    <n v="0"/>
    <n v="0"/>
    <n v="0"/>
    <n v="0"/>
    <n v="16040.835163415701"/>
    <n v="8923.6057095492397"/>
    <n v="1465.51089561147"/>
    <n v="0"/>
    <n v="1924.567965739566"/>
    <n v="0"/>
    <n v="0"/>
    <n v="0"/>
    <n v="56711.338412381621"/>
    <n v="0"/>
    <n v="1"/>
  </r>
  <r>
    <x v="28"/>
    <n v="33"/>
    <n v="295"/>
    <n v="1"/>
    <n v="-56711.338412381621"/>
    <n v="1457.0194218712941"/>
    <n v="948.99116700474121"/>
    <n v="1465.51089561147"/>
    <n v="1924.567965739566"/>
    <n v="16040.835163415701"/>
    <n v="8923.6057095492397"/>
    <n v="49.774557162527337"/>
    <n v="28305.89464902828"/>
    <x v="0"/>
    <x v="0"/>
    <n v="0"/>
    <n v="1"/>
    <n v="0"/>
    <n v="0"/>
    <n v="1"/>
    <n v="0"/>
    <n v="0"/>
    <n v="0"/>
    <n v="15867.871969585271"/>
    <n v="9810.7322863959707"/>
    <n v="1512.672117694191"/>
    <n v="0"/>
    <n v="0"/>
    <n v="1506.5425762473101"/>
    <n v="0"/>
    <n v="0"/>
    <n v="56711.338412381621"/>
    <n v="0"/>
    <n v="1"/>
  </r>
  <r>
    <x v="28"/>
    <n v="33"/>
    <n v="296"/>
    <n v="1"/>
    <n v="-53698.253259887002"/>
    <n v="1339.7089238637529"/>
    <n v="887.12657684673025"/>
    <n v="1512.672117694191"/>
    <n v="1506.5425762473101"/>
    <n v="15867.871969585271"/>
    <n v="9810.7322863959707"/>
    <n v="49.774557162527337"/>
    <n v="26799.35207278097"/>
    <x v="2"/>
    <x v="1"/>
    <n v="1"/>
    <n v="1"/>
    <n v="0"/>
    <n v="1"/>
    <n v="0"/>
    <n v="0"/>
    <n v="0"/>
    <n v="0"/>
    <n v="15894.98203636893"/>
    <n v="8840.9374381522393"/>
    <n v="1481.0545551085679"/>
    <n v="0"/>
    <n v="1690.3609778368741"/>
    <n v="0"/>
    <n v="0"/>
    <n v="0"/>
    <n v="53698.253259887002"/>
    <n v="0"/>
    <n v="1"/>
  </r>
  <r>
    <x v="28"/>
    <n v="33"/>
    <n v="297"/>
    <n v="1"/>
    <n v="-53698.253259887002"/>
    <n v="1508.164621892229"/>
    <n v="720.56612959314225"/>
    <n v="1481.0545551085679"/>
    <n v="1690.3609778368741"/>
    <n v="15894.98203636893"/>
    <n v="8840.9374381522393"/>
    <n v="49.774557162527337"/>
    <n v="26799.35207278097"/>
    <x v="0"/>
    <x v="0"/>
    <n v="0"/>
    <n v="1"/>
    <n v="0"/>
    <n v="0"/>
    <n v="1"/>
    <n v="0"/>
    <n v="0"/>
    <n v="0"/>
    <n v="15916.679631794679"/>
    <n v="9685.8417636691702"/>
    <n v="1460.8454110365051"/>
    <n v="0"/>
    <n v="0"/>
    <n v="1733.458420048004"/>
    <n v="0"/>
    <n v="0"/>
    <n v="53698.253259887002"/>
    <n v="0"/>
    <n v="1"/>
  </r>
  <r>
    <x v="28"/>
    <n v="33"/>
    <n v="298"/>
    <n v="1"/>
    <n v="-50231.336419790998"/>
    <n v="1482.5430064622569"/>
    <n v="844.90432551693016"/>
    <n v="1460.8454110365051"/>
    <n v="1733.458420048004"/>
    <n v="15916.679631794679"/>
    <n v="9685.8417636691702"/>
    <n v="49.774557162527337"/>
    <n v="25065.893652732972"/>
    <x v="2"/>
    <x v="1"/>
    <n v="1"/>
    <n v="1"/>
    <n v="0"/>
    <n v="1"/>
    <n v="0"/>
    <n v="0"/>
    <n v="0"/>
    <n v="0"/>
    <n v="15916.83241543049"/>
    <n v="8942.6326702593142"/>
    <n v="1406.153732557636"/>
    <n v="0"/>
    <n v="1545.64100797265"/>
    <n v="0"/>
    <n v="0"/>
    <n v="0"/>
    <n v="50231.336419790998"/>
    <n v="0"/>
    <n v="1"/>
  </r>
  <r>
    <x v="28"/>
    <n v="33"/>
    <n v="299"/>
    <n v="1"/>
    <n v="-50231.336419790998"/>
    <n v="1406.3065161934439"/>
    <n v="802.43191456279419"/>
    <n v="1406.153732557636"/>
    <n v="1545.64100797265"/>
    <n v="15916.83241543049"/>
    <n v="8942.6326702593142"/>
    <n v="49.774557162527337"/>
    <n v="25065.893652732972"/>
    <x v="2"/>
    <x v="1"/>
    <n v="1"/>
    <n v="1"/>
    <n v="0"/>
    <n v="1"/>
    <n v="0"/>
    <n v="0"/>
    <n v="0"/>
    <n v="0"/>
    <n v="16023.623548208159"/>
    <n v="8154.4884420510753"/>
    <n v="1408.557433296427"/>
    <n v="0"/>
    <n v="1690.703617098678"/>
    <n v="0"/>
    <n v="0"/>
    <n v="0"/>
    <n v="50231.336419790998"/>
    <n v="0"/>
    <n v="1"/>
  </r>
  <r>
    <x v="28"/>
    <n v="33"/>
    <n v="300"/>
    <n v="1"/>
    <n v="-50231.336419790998"/>
    <n v="1515.348566074098"/>
    <n v="902.55938889043853"/>
    <n v="1408.557433296427"/>
    <n v="1690.703617098678"/>
    <n v="16023.623548208159"/>
    <n v="8154.4884420510753"/>
    <n v="49.774557162527337"/>
    <n v="25065.893652732972"/>
    <x v="0"/>
    <x v="0"/>
    <n v="0"/>
    <n v="1"/>
    <n v="0"/>
    <n v="0"/>
    <n v="1"/>
    <n v="0"/>
    <n v="0"/>
    <n v="0"/>
    <n v="15861.250238100391"/>
    <n v="8945.7804951849885"/>
    <n v="1504.6527025966629"/>
    <n v="0"/>
    <n v="0"/>
    <n v="1669.403947579782"/>
    <n v="0"/>
    <n v="0"/>
    <n v="50231.336419790998"/>
    <n v="0"/>
    <n v="1"/>
  </r>
  <r>
    <x v="28"/>
    <n v="33"/>
    <n v="301"/>
    <n v="1"/>
    <n v="-46892.528524631431"/>
    <n v="1342.2793924888911"/>
    <n v="791.29205313391299"/>
    <n v="1504.6527025966629"/>
    <n v="1669.403947579782"/>
    <n v="15861.250238100391"/>
    <n v="8945.7804951849885"/>
    <n v="49.774557162527337"/>
    <n v="23396.489705153192"/>
    <x v="2"/>
    <x v="1"/>
    <n v="1"/>
    <n v="1"/>
    <n v="0"/>
    <n v="1"/>
    <n v="0"/>
    <n v="0"/>
    <n v="0"/>
    <n v="0"/>
    <n v="15827.582464860539"/>
    <n v="8282.8824448891337"/>
    <n v="1494.7876701257701"/>
    <n v="0"/>
    <n v="1427.9366174518709"/>
    <n v="0"/>
    <n v="0"/>
    <n v="0"/>
    <n v="46892.528524631431"/>
    <n v="0"/>
    <n v="1"/>
  </r>
  <r>
    <x v="28"/>
    <n v="33"/>
    <n v="302"/>
    <n v="1"/>
    <n v="-46892.528524631431"/>
    <n v="1461.119896885931"/>
    <n v="765.03856715601671"/>
    <n v="1494.7876701257701"/>
    <n v="1427.9366174518709"/>
    <n v="15827.582464860539"/>
    <n v="8282.8824448891337"/>
    <n v="49.774557162527337"/>
    <n v="23396.489705153192"/>
    <x v="0"/>
    <x v="0"/>
    <n v="0"/>
    <n v="1"/>
    <n v="0"/>
    <n v="0"/>
    <n v="1"/>
    <n v="0"/>
    <n v="0"/>
    <n v="0"/>
    <n v="15843.736573074089"/>
    <n v="8979.4004891145614"/>
    <n v="1529.5662476665059"/>
    <n v="0"/>
    <n v="0"/>
    <n v="1735.6019080822209"/>
    <n v="0"/>
    <n v="0"/>
    <n v="46892.528524631431"/>
    <n v="0"/>
    <n v="1"/>
  </r>
  <r>
    <x v="28"/>
    <n v="33"/>
    <n v="303"/>
    <n v="1"/>
    <n v="-43421.324708466993"/>
    <n v="1545.72035588005"/>
    <n v="696.51804422542693"/>
    <n v="1529.5662476665059"/>
    <n v="1735.6019080822209"/>
    <n v="15843.736573074089"/>
    <n v="8979.4004891145614"/>
    <n v="49.774557162527337"/>
    <n v="21660.887797070969"/>
    <x v="2"/>
    <x v="1"/>
    <n v="1"/>
    <n v="1"/>
    <n v="0"/>
    <n v="1"/>
    <n v="0"/>
    <n v="0"/>
    <n v="0"/>
    <n v="0"/>
    <n v="15889.2591206131"/>
    <n v="8094.825176432073"/>
    <n v="1479.9123321305151"/>
    <n v="0"/>
    <n v="1583.60009404678"/>
    <n v="0"/>
    <n v="0"/>
    <n v="0"/>
    <n v="43421.324708466993"/>
    <n v="0"/>
    <n v="1"/>
  </r>
  <r>
    <x v="28"/>
    <n v="33"/>
    <n v="304"/>
    <n v="1"/>
    <n v="-43421.324708466993"/>
    <n v="1525.4348796695219"/>
    <n v="699.02478136429215"/>
    <n v="1479.9123321305151"/>
    <n v="1583.60009404678"/>
    <n v="15889.2591206131"/>
    <n v="8094.825176432073"/>
    <n v="49.774557162527337"/>
    <n v="21660.887797070969"/>
    <x v="0"/>
    <x v="0"/>
    <n v="0"/>
    <n v="1"/>
    <n v="0"/>
    <n v="0"/>
    <n v="1"/>
    <n v="0"/>
    <n v="0"/>
    <n v="0"/>
    <n v="15858.478954517221"/>
    <n v="8745.0424735264623"/>
    <n v="1492.206941601238"/>
    <n v="0"/>
    <n v="0"/>
    <n v="1534.4872935449671"/>
    <n v="0"/>
    <n v="0"/>
    <n v="43421.324708466993"/>
    <n v="0"/>
    <n v="1"/>
  </r>
  <r>
    <x v="28"/>
    <n v="33"/>
    <n v="305"/>
    <n v="1"/>
    <n v="-40352.350121377051"/>
    <n v="1461.426775505365"/>
    <n v="650.21729709438932"/>
    <n v="1492.206941601238"/>
    <n v="1534.4872935449671"/>
    <n v="15858.478954517221"/>
    <n v="8745.0424735264623"/>
    <n v="49.774557162527337"/>
    <n v="20126.400503526002"/>
    <x v="0"/>
    <x v="0"/>
    <n v="0"/>
    <n v="1"/>
    <n v="0"/>
    <n v="0"/>
    <n v="1"/>
    <n v="0"/>
    <n v="0"/>
    <n v="0"/>
    <n v="15931.06508239474"/>
    <n v="9460.1860640413124"/>
    <n v="1446.67866066179"/>
    <n v="0"/>
    <n v="0"/>
    <n v="1597.278963154057"/>
    <n v="0"/>
    <n v="0"/>
    <n v="40352.350121377051"/>
    <n v="0"/>
    <n v="1"/>
  </r>
  <r>
    <x v="28"/>
    <n v="33"/>
    <n v="306"/>
    <n v="1"/>
    <n v="-37157.792195068927"/>
    <n v="1519.2647885393051"/>
    <n v="715.14359051484973"/>
    <n v="1446.67866066179"/>
    <n v="1597.278963154057"/>
    <n v="15931.06508239474"/>
    <n v="9460.1860640413124"/>
    <n v="49.774557162527337"/>
    <n v="18529.12154037194"/>
    <x v="2"/>
    <x v="1"/>
    <n v="1"/>
    <n v="1"/>
    <n v="0"/>
    <n v="1"/>
    <n v="0"/>
    <n v="0"/>
    <n v="0"/>
    <n v="0"/>
    <n v="16042.12067377359"/>
    <n v="8402.9434321023946"/>
    <n v="1452.673493261628"/>
    <n v="0"/>
    <n v="1674.633339020158"/>
    <n v="0"/>
    <n v="0"/>
    <n v="0"/>
    <n v="37157.792195068927"/>
    <n v="0"/>
    <n v="1"/>
  </r>
  <r>
    <x v="28"/>
    <n v="33"/>
    <n v="307"/>
    <n v="1"/>
    <n v="-37157.792195068927"/>
    <n v="1563.7290846404751"/>
    <n v="617.39070708124052"/>
    <n v="1452.673493261628"/>
    <n v="1674.633339020158"/>
    <n v="16042.12067377359"/>
    <n v="8402.9434321023946"/>
    <n v="49.774557162527337"/>
    <n v="18529.12154037194"/>
    <x v="0"/>
    <x v="0"/>
    <n v="0"/>
    <n v="1"/>
    <n v="0"/>
    <n v="0"/>
    <n v="1"/>
    <n v="0"/>
    <n v="0"/>
    <n v="0"/>
    <n v="15814.446936237489"/>
    <n v="9039.7878309593943"/>
    <n v="1478.354068053535"/>
    <n v="0"/>
    <n v="0"/>
    <n v="1297.6780347341"/>
    <n v="0"/>
    <n v="0"/>
    <n v="37157.792195068927"/>
    <n v="0"/>
    <n v="1"/>
  </r>
  <r>
    <x v="28"/>
    <n v="33"/>
    <n v="308"/>
    <n v="1"/>
    <n v="-34562.436125600732"/>
    <n v="1250.680330517434"/>
    <n v="636.84439885700033"/>
    <n v="1478.354068053535"/>
    <n v="1297.6780347341"/>
    <n v="15814.446936237489"/>
    <n v="9039.7878309593943"/>
    <n v="49.774557162527337"/>
    <n v="17231.443505637839"/>
    <x v="2"/>
    <x v="1"/>
    <n v="1"/>
    <n v="1"/>
    <n v="0"/>
    <n v="1"/>
    <n v="0"/>
    <n v="0"/>
    <n v="0"/>
    <n v="0"/>
    <n v="15834.82294480054"/>
    <n v="7997.1750411157182"/>
    <n v="1397.2191443832439"/>
    <n v="0"/>
    <n v="1633.6986914361059"/>
    <n v="0"/>
    <n v="0"/>
    <n v="0"/>
    <n v="34562.436125600732"/>
    <n v="0"/>
    <n v="1"/>
  </r>
  <r>
    <x v="28"/>
    <n v="33"/>
    <n v="309"/>
    <n v="1"/>
    <n v="-34562.436125600732"/>
    <n v="1417.5951529462941"/>
    <n v="591.08590159243022"/>
    <n v="1397.2191443832439"/>
    <n v="1633.6986914361059"/>
    <n v="15834.82294480054"/>
    <n v="7997.1750411157182"/>
    <n v="49.774557162527337"/>
    <n v="17231.443505637839"/>
    <x v="0"/>
    <x v="0"/>
    <n v="0"/>
    <n v="1"/>
    <n v="0"/>
    <n v="0"/>
    <n v="1"/>
    <n v="0"/>
    <n v="0"/>
    <n v="0"/>
    <n v="15966.028331786771"/>
    <n v="8521.8639007747715"/>
    <n v="1421.317208395051"/>
    <n v="0"/>
    <n v="0"/>
    <n v="1550.2149401586621"/>
    <n v="0"/>
    <n v="0"/>
    <n v="34562.436125600732"/>
    <n v="0"/>
    <n v="1"/>
  </r>
  <r>
    <x v="28"/>
    <n v="33"/>
    <n v="310"/>
    <n v="1"/>
    <n v="-31462.00624528341"/>
    <n v="1552.5225953812851"/>
    <n v="524.68885965905349"/>
    <n v="1421.317208395051"/>
    <n v="1550.2149401586621"/>
    <n v="15966.028331786771"/>
    <n v="8521.8639007747715"/>
    <n v="49.774557162527337"/>
    <n v="15681.228565479179"/>
    <x v="0"/>
    <x v="0"/>
    <n v="0"/>
    <n v="1"/>
    <n v="0"/>
    <n v="0"/>
    <n v="1"/>
    <n v="0"/>
    <n v="0"/>
    <n v="0"/>
    <n v="16075.872125237949"/>
    <n v="9129.3023784857905"/>
    <n v="1485.925670051166"/>
    <n v="0"/>
    <n v="0"/>
    <n v="1426.8749656434161"/>
    <n v="0"/>
    <n v="0"/>
    <n v="31462.00624528341"/>
    <n v="0"/>
    <n v="1"/>
  </r>
  <r>
    <x v="28"/>
    <n v="33"/>
    <n v="311"/>
    <n v="1"/>
    <n v="-28608.256313996579"/>
    <n v="1595.7694635023411"/>
    <n v="607.43847771101821"/>
    <n v="1485.925670051166"/>
    <n v="1426.8749656434161"/>
    <n v="16075.872125237949"/>
    <n v="9129.3023784857905"/>
    <n v="49.774557162527337"/>
    <n v="14254.35359983576"/>
    <x v="0"/>
    <x v="0"/>
    <n v="0"/>
    <n v="1"/>
    <n v="0"/>
    <n v="0"/>
    <n v="1"/>
    <n v="0"/>
    <n v="0"/>
    <n v="0"/>
    <n v="16063.69501017587"/>
    <n v="9612.4877770459188"/>
    <n v="1469.511966030434"/>
    <n v="0"/>
    <n v="0"/>
    <n v="1321.2256552917979"/>
    <n v="0"/>
    <n v="0"/>
    <n v="28608.256313996579"/>
    <n v="0"/>
    <n v="1"/>
  </r>
  <r>
    <x v="28"/>
    <n v="33"/>
    <n v="312"/>
    <n v="1"/>
    <n v="-25965.805003412981"/>
    <n v="1457.334850968361"/>
    <n v="483.18539856012859"/>
    <n v="1469.511966030434"/>
    <n v="1321.2256552917979"/>
    <n v="16063.69501017587"/>
    <n v="9612.4877770459188"/>
    <n v="49.774557162527337"/>
    <n v="12933.12794454396"/>
    <x v="10"/>
    <x v="1"/>
    <n v="1"/>
    <n v="1"/>
    <n v="0"/>
    <n v="0"/>
    <n v="1"/>
    <n v="0"/>
    <n v="0"/>
    <n v="0"/>
    <n v="16112.710585527569"/>
    <n v="10182.77140921124"/>
    <n v="1425.9254177317989"/>
    <n v="0"/>
    <n v="0"/>
    <n v="1343.011659378584"/>
    <n v="0"/>
    <n v="0"/>
    <n v="25965.805003412981"/>
    <n v="0"/>
    <n v="1"/>
  </r>
  <r>
    <x v="28"/>
    <n v="33"/>
    <n v="313"/>
    <n v="1"/>
    <n v="-23279.781684655809"/>
    <n v="1474.940993083492"/>
    <n v="570.28363216532398"/>
    <n v="1425.9254177317989"/>
    <n v="1343.011659378584"/>
    <n v="16112.710585527569"/>
    <n v="10182.77140921124"/>
    <n v="49.774557162527337"/>
    <n v="11590.116285165381"/>
    <x v="10"/>
    <x v="1"/>
    <n v="1"/>
    <n v="1"/>
    <n v="0"/>
    <n v="0"/>
    <n v="1"/>
    <n v="0"/>
    <n v="0"/>
    <n v="0"/>
    <n v="16015.311525240681"/>
    <n v="10738.372890366971"/>
    <n v="1472.337775045381"/>
    <n v="0"/>
    <n v="0"/>
    <n v="1273.2785321340889"/>
    <n v="0"/>
    <n v="0"/>
    <n v="23279.781684655809"/>
    <n v="0"/>
    <n v="1"/>
  </r>
  <r>
    <x v="28"/>
    <n v="33"/>
    <n v="314"/>
    <n v="1"/>
    <n v="-20733.224620387631"/>
    <n v="1374.9387147584901"/>
    <n v="555.6014811557244"/>
    <n v="1472.337775045381"/>
    <n v="1273.2785321340889"/>
    <n v="16015.311525240681"/>
    <n v="10738.372890366971"/>
    <n v="49.774557162527337"/>
    <n v="10316.83775303129"/>
    <x v="10"/>
    <x v="1"/>
    <n v="1"/>
    <n v="1"/>
    <n v="0"/>
    <n v="0"/>
    <n v="1"/>
    <n v="0"/>
    <n v="0"/>
    <n v="0"/>
    <n v="15882.56188936774"/>
    <n v="11175.49319533163"/>
    <n v="1537.7941391699001"/>
    <n v="0"/>
    <n v="0"/>
    <n v="1469.088928445507"/>
    <n v="0"/>
    <n v="0"/>
    <n v="20733.224620387631"/>
    <n v="0"/>
    <n v="1"/>
  </r>
  <r>
    <x v="28"/>
    <n v="33"/>
    <n v="315"/>
    <n v="1"/>
    <n v="-17795.046763496619"/>
    <n v="1405.044503296966"/>
    <n v="437.12030496466463"/>
    <n v="1537.7941391699001"/>
    <n v="1469.088928445507"/>
    <n v="15882.56188936774"/>
    <n v="11175.49319533163"/>
    <n v="49.774557162527337"/>
    <n v="8847.7488245857803"/>
    <x v="10"/>
    <x v="1"/>
    <n v="1"/>
    <n v="1"/>
    <n v="0"/>
    <n v="0"/>
    <n v="1"/>
    <n v="0"/>
    <n v="0"/>
    <n v="0"/>
    <n v="15808.74426357694"/>
    <n v="11625.02928313239"/>
    <n v="1471.452733807726"/>
    <n v="0"/>
    <n v="0"/>
    <n v="1273.5120883915069"/>
    <n v="0"/>
    <n v="0"/>
    <n v="17795.046763496619"/>
    <n v="0"/>
    <n v="1"/>
  </r>
  <r>
    <x v="28"/>
    <n v="33"/>
    <n v="316"/>
    <n v="1"/>
    <n v="-15248.0225867136"/>
    <n v="1397.635108016925"/>
    <n v="449.53608780075479"/>
    <n v="1471.452733807726"/>
    <n v="1273.5120883915069"/>
    <n v="15808.74426357694"/>
    <n v="11625.02928313239"/>
    <n v="49.774557162527337"/>
    <n v="7574.2367361942734"/>
    <x v="2"/>
    <x v="1"/>
    <n v="1"/>
    <n v="1"/>
    <n v="0"/>
    <n v="1"/>
    <n v="0"/>
    <n v="0"/>
    <n v="0"/>
    <n v="0"/>
    <n v="15581.46105105314"/>
    <n v="10560.26664988272"/>
    <n v="1460.1327316978341"/>
    <n v="0"/>
    <n v="1524.7620928150329"/>
    <n v="0"/>
    <n v="0"/>
    <n v="0"/>
    <n v="15248.0225867136"/>
    <n v="0"/>
    <n v="1"/>
  </r>
  <r>
    <x v="28"/>
    <n v="33"/>
    <n v="317"/>
    <n v="1"/>
    <n v="-15248.0225867136"/>
    <n v="1232.849519174033"/>
    <n v="459.99945956536772"/>
    <n v="1460.1327316978341"/>
    <n v="1524.7620928150329"/>
    <n v="15581.46105105314"/>
    <n v="10560.26664988272"/>
    <n v="49.774557162527337"/>
    <n v="7574.2367361942734"/>
    <x v="10"/>
    <x v="1"/>
    <n v="1"/>
    <n v="1"/>
    <n v="0"/>
    <n v="0"/>
    <n v="1"/>
    <n v="0"/>
    <n v="0"/>
    <n v="0"/>
    <n v="15618.98649829733"/>
    <n v="11028.37989051363"/>
    <n v="1489.431905081188"/>
    <n v="0"/>
    <n v="0"/>
    <n v="1349.3390435562239"/>
    <n v="0"/>
    <n v="0"/>
    <n v="15248.0225867136"/>
    <n v="0"/>
    <n v="1"/>
  </r>
  <r>
    <x v="28"/>
    <n v="33"/>
    <n v="318"/>
    <n v="1"/>
    <n v="-12549.344499601149"/>
    <n v="1526.9573523253821"/>
    <n v="468.11324063091018"/>
    <n v="1489.431905081188"/>
    <n v="1349.3390435562239"/>
    <n v="15618.98649829733"/>
    <n v="11028.37989051363"/>
    <n v="49.774557162527337"/>
    <n v="6224.8976926380492"/>
    <x v="2"/>
    <x v="1"/>
    <n v="1"/>
    <n v="1"/>
    <n v="0"/>
    <n v="1"/>
    <n v="0"/>
    <n v="0"/>
    <n v="0"/>
    <n v="0"/>
    <n v="15569.78066103745"/>
    <n v="10239.148030433789"/>
    <n v="1359.215879167333"/>
    <n v="0"/>
    <n v="1162.5744042886031"/>
    <n v="0"/>
    <n v="0"/>
    <n v="0"/>
    <n v="12549.344499601149"/>
    <n v="0"/>
    <n v="1"/>
  </r>
  <r>
    <x v="28"/>
    <n v="33"/>
    <n v="319"/>
    <n v="1"/>
    <n v="-12549.344499601149"/>
    <n v="1310.0100419074529"/>
    <n v="373.34254420875828"/>
    <n v="1359.215879167333"/>
    <n v="1162.5744042886031"/>
    <n v="15569.78066103745"/>
    <n v="10239.148030433789"/>
    <n v="49.774557162527337"/>
    <n v="6224.8976926380492"/>
    <x v="2"/>
    <x v="1"/>
    <n v="1"/>
    <n v="1"/>
    <n v="0"/>
    <n v="1"/>
    <n v="0"/>
    <n v="0"/>
    <n v="0"/>
    <n v="0"/>
    <n v="15569.61447080741"/>
    <n v="9459.2430569126718"/>
    <n v="1477.619491797202"/>
    <n v="0"/>
    <n v="1121.8668416177379"/>
    <n v="0"/>
    <n v="0"/>
    <n v="0"/>
    <n v="12549.344499601149"/>
    <n v="0"/>
    <n v="1"/>
  </r>
  <r>
    <x v="28"/>
    <n v="33"/>
    <n v="320"/>
    <n v="1"/>
    <n v="-12549.344499601149"/>
    <n v="1477.4533015671591"/>
    <n v="341.9618680966222"/>
    <n v="1477.619491797202"/>
    <n v="1121.8668416177379"/>
    <n v="15569.61447080741"/>
    <n v="9459.2430569126718"/>
    <n v="49.774557162527337"/>
    <n v="6224.8976926380492"/>
    <x v="2"/>
    <x v="1"/>
    <n v="1"/>
    <n v="1"/>
    <n v="0"/>
    <n v="1"/>
    <n v="0"/>
    <n v="0"/>
    <n v="0"/>
    <n v="0"/>
    <n v="15370.33570223925"/>
    <n v="8781.167735713223"/>
    <n v="1446.5929439446711"/>
    <n v="0"/>
    <n v="1035.638592067332"/>
    <n v="0"/>
    <n v="0"/>
    <n v="0"/>
    <n v="12549.344499601149"/>
    <n v="0"/>
    <n v="1"/>
  </r>
  <r>
    <x v="28"/>
    <n v="33"/>
    <n v="321"/>
    <n v="1"/>
    <n v="-12549.344499601149"/>
    <n v="1247.314175376514"/>
    <n v="357.56327086788258"/>
    <n v="1446.5929439446711"/>
    <n v="1035.638592067332"/>
    <n v="15370.33570223925"/>
    <n v="8781.167735713223"/>
    <n v="49.774557162527337"/>
    <n v="6224.8976926380492"/>
    <x v="2"/>
    <x v="1"/>
    <n v="1"/>
    <n v="1"/>
    <n v="0"/>
    <n v="1"/>
    <n v="0"/>
    <n v="0"/>
    <n v="0"/>
    <n v="0"/>
    <n v="15268.383614615719"/>
    <n v="7984.9869998162249"/>
    <n v="1428.496544166858"/>
    <n v="0"/>
    <n v="1137.85982792973"/>
    <n v="0"/>
    <n v="0"/>
    <n v="0"/>
    <n v="12549.344499601149"/>
    <n v="0"/>
    <n v="1"/>
  </r>
  <r>
    <x v="28"/>
    <n v="33"/>
    <n v="322"/>
    <n v="1"/>
    <n v="-12549.344499601149"/>
    <n v="1326.544456543327"/>
    <n v="341.67909203273251"/>
    <n v="1428.496544166858"/>
    <n v="1137.85982792973"/>
    <n v="15268.383614615719"/>
    <n v="7984.9869998162249"/>
    <n v="49.774557162527337"/>
    <n v="6224.8976926380492"/>
    <x v="2"/>
    <x v="1"/>
    <n v="1"/>
    <n v="1"/>
    <n v="0"/>
    <n v="1"/>
    <n v="0"/>
    <n v="0"/>
    <n v="0"/>
    <n v="0"/>
    <n v="15231.98142026747"/>
    <n v="7350.6298460927519"/>
    <n v="1560.511318926646"/>
    <n v="0"/>
    <n v="963.32425554897884"/>
    <n v="0"/>
    <n v="0"/>
    <n v="0"/>
    <n v="12549.344499601149"/>
    <n v="0"/>
    <n v="1"/>
  </r>
  <r>
    <x v="28"/>
    <n v="33"/>
    <n v="323"/>
    <n v="1"/>
    <n v="-12549.344499601149"/>
    <n v="1524.1091245783909"/>
    <n v="328.96710182550538"/>
    <n v="1560.511318926646"/>
    <n v="963.32425554897884"/>
    <n v="15231.98142026747"/>
    <n v="7350.6298460927519"/>
    <n v="49.774557162527337"/>
    <n v="6224.8976926380492"/>
    <x v="2"/>
    <x v="1"/>
    <n v="1"/>
    <n v="1"/>
    <n v="0"/>
    <n v="1"/>
    <n v="0"/>
    <n v="0"/>
    <n v="0"/>
    <n v="0"/>
    <n v="15377.150088147269"/>
    <n v="6531.9680987374386"/>
    <n v="1403.2349560184341"/>
    <n v="0"/>
    <n v="1098.104021117083"/>
    <n v="0"/>
    <n v="0"/>
    <n v="0"/>
    <n v="12549.344499601149"/>
    <n v="0"/>
    <n v="1"/>
  </r>
  <r>
    <x v="28"/>
    <n v="33"/>
    <n v="324"/>
    <n v="1"/>
    <n v="-12549.344499601149"/>
    <n v="1548.403623898236"/>
    <n v="279.44227376176889"/>
    <n v="1403.2349560184341"/>
    <n v="1098.104021117083"/>
    <n v="15377.150088147269"/>
    <n v="6531.9680987374386"/>
    <n v="49.774557162527337"/>
    <n v="6224.8976926380492"/>
    <x v="2"/>
    <x v="1"/>
    <n v="1"/>
    <n v="1"/>
    <n v="0"/>
    <n v="1"/>
    <n v="0"/>
    <n v="0"/>
    <n v="0"/>
    <n v="0"/>
    <n v="15339.76257192262"/>
    <n v="5751.729409647005"/>
    <n v="1469.95119781168"/>
    <n v="0"/>
    <n v="1056.429527315328"/>
    <n v="0"/>
    <n v="0"/>
    <n v="0"/>
    <n v="12549.344499601149"/>
    <n v="0"/>
    <n v="1"/>
  </r>
  <r>
    <x v="28"/>
    <n v="33"/>
    <n v="325"/>
    <n v="1"/>
    <n v="-12549.344499601149"/>
    <n v="1432.5636815870359"/>
    <n v="276.19083822489489"/>
    <n v="1469.95119781168"/>
    <n v="1056.429527315328"/>
    <n v="15339.76257192262"/>
    <n v="5751.729409647005"/>
    <n v="49.774557162527337"/>
    <n v="6224.8976926380492"/>
    <x v="0"/>
    <x v="0"/>
    <n v="0"/>
    <n v="1"/>
    <n v="0"/>
    <n v="0"/>
    <n v="1"/>
    <n v="0"/>
    <n v="0"/>
    <n v="0"/>
    <n v="15208.633847500299"/>
    <n v="6008.1384026855794"/>
    <n v="1483.1889409483019"/>
    <n v="0"/>
    <n v="0"/>
    <n v="999.08157075429426"/>
    <n v="0"/>
    <n v="0"/>
    <n v="12549.344499601149"/>
    <n v="0"/>
    <n v="1"/>
  </r>
  <r>
    <x v="28"/>
    <n v="33"/>
    <n v="326"/>
    <n v="1"/>
    <n v="-10551.181358092559"/>
    <n v="1352.06021652598"/>
    <n v="256.4089930385735"/>
    <n v="1483.1889409483019"/>
    <n v="999.08157075429426"/>
    <n v="15208.633847500299"/>
    <n v="6008.1384026855794"/>
    <n v="49.774557162527337"/>
    <n v="5225.8161218837549"/>
    <x v="2"/>
    <x v="1"/>
    <n v="1"/>
    <n v="1"/>
    <n v="0"/>
    <n v="1"/>
    <n v="0"/>
    <n v="0"/>
    <n v="0"/>
    <n v="0"/>
    <n v="15305.235227038869"/>
    <n v="5367.0399724974277"/>
    <n v="1406.7893648521199"/>
    <n v="0"/>
    <n v="885.54355712921017"/>
    <n v="0"/>
    <n v="0"/>
    <n v="0"/>
    <n v="10551.181358092559"/>
    <n v="0"/>
    <n v="1"/>
  </r>
  <r>
    <x v="28"/>
    <n v="33"/>
    <n v="327"/>
    <n v="1"/>
    <n v="-10551.181358092559"/>
    <n v="1503.3907443906869"/>
    <n v="244.44512694105899"/>
    <n v="1406.7893648521199"/>
    <n v="885.54355712921017"/>
    <n v="15305.235227038869"/>
    <n v="5367.0399724974277"/>
    <n v="49.774557162527337"/>
    <n v="5225.8161218837549"/>
    <x v="0"/>
    <x v="0"/>
    <n v="0"/>
    <n v="1"/>
    <n v="0"/>
    <n v="0"/>
    <n v="1"/>
    <n v="0"/>
    <n v="0"/>
    <n v="0"/>
    <n v="15415.10035576585"/>
    <n v="5574.0454611094947"/>
    <n v="1410.3813172279119"/>
    <n v="0"/>
    <n v="0"/>
    <n v="816.69527228013817"/>
    <n v="0"/>
    <n v="0"/>
    <n v="10551.181358092559"/>
    <n v="0"/>
    <n v="1"/>
  </r>
  <r>
    <x v="28"/>
    <n v="33"/>
    <n v="328"/>
    <n v="1"/>
    <n v="-8917.7908135322887"/>
    <n v="1520.2464459548969"/>
    <n v="207.0054886120671"/>
    <n v="1410.3813172279119"/>
    <n v="816.69527228013817"/>
    <n v="15415.10035576585"/>
    <n v="5574.0454611094947"/>
    <n v="49.774557162527337"/>
    <n v="4409.120849603617"/>
    <x v="2"/>
    <x v="1"/>
    <n v="1"/>
    <n v="1"/>
    <n v="0"/>
    <n v="1"/>
    <n v="0"/>
    <n v="0"/>
    <n v="0"/>
    <n v="0"/>
    <n v="15613.92173255835"/>
    <n v="4871.8058116711973"/>
    <n v="1446.4330123217719"/>
    <n v="0"/>
    <n v="871.94356569360957"/>
    <n v="0"/>
    <n v="0"/>
    <n v="0"/>
    <n v="8917.7908135322887"/>
    <n v="0"/>
    <n v="1"/>
  </r>
  <r>
    <x v="28"/>
    <n v="33"/>
    <n v="329"/>
    <n v="1"/>
    <n v="-8917.7908135322887"/>
    <n v="1645.2543891142691"/>
    <n v="169.7039162553119"/>
    <n v="1446.4330123217719"/>
    <n v="871.94356569360957"/>
    <n v="15613.92173255835"/>
    <n v="4871.8058116711973"/>
    <n v="49.774557162527337"/>
    <n v="4409.120849603617"/>
    <x v="7"/>
    <x v="0"/>
    <n v="0"/>
    <n v="0"/>
    <n v="1"/>
    <n v="1"/>
    <n v="0"/>
    <n v="0"/>
    <n v="0"/>
    <n v="0"/>
    <n v="15622.450178440729"/>
    <n v="4062.5233403900029"/>
    <n v="1387.5072442191599"/>
    <n v="49.774557162527337"/>
    <n v="953.94451589681785"/>
    <n v="0"/>
    <n v="0"/>
    <n v="0"/>
    <n v="8917.7908135322887"/>
    <n v="0"/>
    <n v="0"/>
  </r>
  <r>
    <x v="28"/>
    <n v="33"/>
    <n v="330"/>
    <n v="1"/>
    <n v="-8818.241699207234"/>
    <n v="1396.0356901015371"/>
    <n v="144.6620446156233"/>
    <n v="1437.281801381688"/>
    <n v="953.94451589681785"/>
    <n v="15622.450178440729"/>
    <n v="4062.5233403900029"/>
    <n v="0"/>
    <n v="4409.120849603617"/>
    <x v="0"/>
    <x v="0"/>
    <n v="0"/>
    <n v="1"/>
    <n v="0"/>
    <n v="0"/>
    <n v="1"/>
    <n v="0"/>
    <n v="0"/>
    <n v="0"/>
    <n v="15954.80712305485"/>
    <n v="4197.0593562067834"/>
    <n v="1411.6354229527701"/>
    <n v="0"/>
    <n v="0"/>
    <n v="825.96360751454142"/>
    <n v="0"/>
    <n v="0"/>
    <n v="8818.241699207234"/>
    <n v="0"/>
    <n v="1"/>
  </r>
  <r>
    <x v="28"/>
    <n v="33"/>
    <n v="331"/>
    <n v="1"/>
    <n v="-7166.3144841781514"/>
    <n v="1743.9923675668911"/>
    <n v="134.53601581678089"/>
    <n v="1411.6354229527701"/>
    <n v="825.96360751454142"/>
    <n v="15954.80712305485"/>
    <n v="4197.0593562067834"/>
    <n v="0"/>
    <n v="3583.1572420890761"/>
    <x v="2"/>
    <x v="1"/>
    <n v="1"/>
    <n v="1"/>
    <n v="0"/>
    <n v="1"/>
    <n v="0"/>
    <n v="0"/>
    <n v="0"/>
    <n v="0"/>
    <n v="15912.67539821955"/>
    <n v="3432.059625618745"/>
    <n v="1421.7132292161091"/>
    <n v="0"/>
    <n v="863.40620357345881"/>
    <n v="0"/>
    <n v="0"/>
    <n v="0"/>
    <n v="7166.3144841781514"/>
    <n v="0"/>
    <n v="1"/>
  </r>
  <r>
    <x v="28"/>
    <n v="33"/>
    <n v="332"/>
    <n v="1"/>
    <n v="-7166.3144841781514"/>
    <n v="1379.5815043808061"/>
    <n v="98.406472985420024"/>
    <n v="1421.7132292161091"/>
    <n v="863.40620357345881"/>
    <n v="15912.67539821955"/>
    <n v="3432.059625618745"/>
    <n v="0"/>
    <n v="3583.1572420890761"/>
    <x v="0"/>
    <x v="0"/>
    <n v="0"/>
    <n v="1"/>
    <n v="0"/>
    <n v="0"/>
    <n v="1"/>
    <n v="0"/>
    <n v="0"/>
    <n v="0"/>
    <n v="15937.1631165329"/>
    <n v="3515.0046324953892"/>
    <n v="1381.7898123394079"/>
    <n v="0"/>
    <n v="0"/>
    <n v="735.3514227808613"/>
    <n v="0"/>
    <n v="0"/>
    <n v="7166.3144841781514"/>
    <n v="0"/>
    <n v="1"/>
  </r>
  <r>
    <x v="28"/>
    <n v="33"/>
    <n v="333"/>
    <n v="1"/>
    <n v="-5695.6116386164294"/>
    <n v="1406.277530652764"/>
    <n v="82.945006876644342"/>
    <n v="1381.7898123394079"/>
    <n v="735.3514227808613"/>
    <n v="15937.1631165329"/>
    <n v="3515.0046324953892"/>
    <n v="0"/>
    <n v="2847.8058193082138"/>
    <x v="8"/>
    <x v="1"/>
    <n v="1"/>
    <n v="0"/>
    <n v="1"/>
    <n v="1"/>
    <n v="0"/>
    <n v="0"/>
    <n v="0"/>
    <n v="0"/>
    <n v="15861.88213721763"/>
    <n v="2833.8931381854131"/>
    <n v="1413.670636440552"/>
    <n v="0"/>
    <n v="735.88693935358253"/>
    <n v="0"/>
    <n v="0"/>
    <n v="0"/>
    <n v="5695.6116386164294"/>
    <n v="0"/>
    <n v="1"/>
  </r>
  <r>
    <x v="28"/>
    <n v="33"/>
    <n v="334"/>
    <n v="1"/>
    <n v="-5695.6116386164294"/>
    <n v="1338.389657125284"/>
    <n v="54.77544504360629"/>
    <n v="1413.670636440552"/>
    <n v="735.88693935358253"/>
    <n v="15861.88213721763"/>
    <n v="2833.8931381854131"/>
    <n v="0"/>
    <n v="2847.8058193082138"/>
    <x v="8"/>
    <x v="1"/>
    <n v="1"/>
    <n v="0"/>
    <n v="1"/>
    <n v="1"/>
    <n v="0"/>
    <n v="0"/>
    <n v="0"/>
    <n v="0"/>
    <n v="15679.037135859489"/>
    <n v="2180.5020920920542"/>
    <n v="1444.5483995194279"/>
    <n v="0"/>
    <n v="685.05460899407421"/>
    <n v="0"/>
    <n v="0"/>
    <n v="0"/>
    <n v="5695.6116386164294"/>
    <n v="0"/>
    <n v="1"/>
  </r>
  <r>
    <x v="28"/>
    <n v="33"/>
    <n v="335"/>
    <n v="1"/>
    <n v="-5695.6116386164294"/>
    <n v="1261.7033981612849"/>
    <n v="31.66356290071522"/>
    <n v="1444.5483995194279"/>
    <n v="685.05460899407421"/>
    <n v="15679.037135859489"/>
    <n v="2180.5020920920542"/>
    <n v="0"/>
    <n v="2847.8058193082138"/>
    <x v="0"/>
    <x v="0"/>
    <n v="0"/>
    <n v="1"/>
    <n v="0"/>
    <n v="0"/>
    <n v="1"/>
    <n v="0"/>
    <n v="0"/>
    <n v="0"/>
    <n v="15801.1731466402"/>
    <n v="2188.3780869148709"/>
    <n v="1407.2917622795831"/>
    <n v="0"/>
    <n v="0"/>
    <n v="684.70304043168358"/>
    <n v="0"/>
    <n v="0"/>
    <n v="5695.6116386164294"/>
    <n v="0"/>
    <n v="1"/>
  </r>
  <r>
    <x v="28"/>
    <n v="33"/>
    <n v="336"/>
    <n v="1"/>
    <n v="-4326.2055577530609"/>
    <n v="1529.4277730602901"/>
    <n v="7.8759948228174217"/>
    <n v="1407.2917622795831"/>
    <n v="684.70304043168358"/>
    <n v="15801.1731466402"/>
    <n v="2188.3780869148709"/>
    <n v="0"/>
    <n v="2163.10277887653"/>
    <x v="8"/>
    <x v="1"/>
    <n v="1"/>
    <n v="0"/>
    <n v="1"/>
    <n v="1"/>
    <n v="0"/>
    <n v="0"/>
    <n v="0"/>
    <n v="0"/>
    <n v="15775.89679017066"/>
    <n v="1614.7097649430659"/>
    <n v="1477.978499312796"/>
    <n v="0"/>
    <n v="573.66832197180509"/>
    <n v="0"/>
    <n v="0"/>
    <n v="0"/>
    <n v="4326.2055577530609"/>
    <n v="0"/>
    <n v="1"/>
  </r>
  <r>
    <x v="28"/>
    <n v="33"/>
    <n v="337"/>
    <n v="1"/>
    <n v="-4326.2055577530609"/>
    <n v="1452.7021428432579"/>
    <n v="0"/>
    <n v="1477.978499312796"/>
    <n v="573.66832197180509"/>
    <n v="15775.89679017066"/>
    <n v="1614.7097649430659"/>
    <n v="0"/>
    <n v="2163.10277887653"/>
    <x v="8"/>
    <x v="1"/>
    <n v="1"/>
    <n v="0"/>
    <n v="1"/>
    <n v="1"/>
    <n v="0"/>
    <n v="0"/>
    <n v="0"/>
    <n v="0"/>
    <n v="15573.865972869549"/>
    <n v="1113.3047125877099"/>
    <n v="1527.333248882587"/>
    <n v="0"/>
    <n v="501.40505235535647"/>
    <n v="0"/>
    <n v="0"/>
    <n v="0"/>
    <n v="4326.2055577530609"/>
    <n v="0"/>
    <n v="1"/>
  </r>
  <r>
    <x v="28"/>
    <n v="33"/>
    <n v="338"/>
    <n v="1"/>
    <n v="-4326.2055577530609"/>
    <n v="1325.3024315814821"/>
    <n v="0"/>
    <n v="1527.333248882587"/>
    <n v="501.40505235535647"/>
    <n v="15573.865972869549"/>
    <n v="1113.3047125877099"/>
    <n v="0"/>
    <n v="2163.10277887653"/>
    <x v="0"/>
    <x v="0"/>
    <n v="0"/>
    <n v="1"/>
    <n v="0"/>
    <n v="0"/>
    <n v="1"/>
    <n v="0"/>
    <n v="0"/>
    <n v="0"/>
    <n v="15381.403967595839"/>
    <n v="1113.3047125877099"/>
    <n v="1508.2579772654699"/>
    <n v="0"/>
    <n v="0"/>
    <n v="513.99275299748797"/>
    <n v="0"/>
    <n v="0"/>
    <n v="4326.2055577530609"/>
    <n v="0"/>
    <n v="1"/>
  </r>
  <r>
    <x v="28"/>
    <n v="33"/>
    <n v="339"/>
    <n v="1"/>
    <n v="-3298.220051758085"/>
    <n v="1315.795971991761"/>
    <n v="0"/>
    <n v="1508.2579772654699"/>
    <n v="513.99275299748797"/>
    <n v="15381.403967595839"/>
    <n v="1113.3047125877099"/>
    <n v="0"/>
    <n v="1649.110025879042"/>
    <x v="8"/>
    <x v="1"/>
    <n v="1"/>
    <n v="0"/>
    <n v="1"/>
    <n v="1"/>
    <n v="0"/>
    <n v="0"/>
    <n v="0"/>
    <n v="0"/>
    <n v="15165.467196959349"/>
    <n v="643.41748523987962"/>
    <n v="1497.775258130893"/>
    <n v="0"/>
    <n v="469.88722734782999"/>
    <n v="0"/>
    <n v="0"/>
    <n v="0"/>
    <n v="3298.220051758085"/>
    <n v="0"/>
    <n v="1"/>
  </r>
  <r>
    <x v="28"/>
    <n v="33"/>
    <n v="340"/>
    <n v="1"/>
    <n v="-3298.220051758085"/>
    <n v="1281.8384874943929"/>
    <n v="0"/>
    <n v="1497.775258130893"/>
    <n v="469.88722734782999"/>
    <n v="15165.467196959349"/>
    <n v="643.41748523987962"/>
    <n v="0"/>
    <n v="1649.110025879042"/>
    <x v="8"/>
    <x v="1"/>
    <n v="1"/>
    <n v="0"/>
    <n v="1"/>
    <n v="1"/>
    <n v="0"/>
    <n v="0"/>
    <n v="0"/>
    <n v="0"/>
    <n v="15082.469548807159"/>
    <n v="221.2922230165143"/>
    <n v="1512.5449765893211"/>
    <n v="0"/>
    <n v="422.12526222336533"/>
    <n v="0"/>
    <n v="0"/>
    <n v="0"/>
    <n v="3298.220051758085"/>
    <n v="0"/>
    <n v="1"/>
  </r>
  <r>
    <x v="28"/>
    <n v="33"/>
    <n v="341"/>
    <n v="1"/>
    <n v="-3298.220051758085"/>
    <n v="1429.547328437138"/>
    <n v="0"/>
    <n v="1512.5449765893211"/>
    <n v="422.12526222336533"/>
    <n v="15082.469548807159"/>
    <n v="221.2922230165143"/>
    <n v="0"/>
    <n v="1649.110025879042"/>
    <x v="0"/>
    <x v="0"/>
    <n v="0"/>
    <n v="1"/>
    <n v="0"/>
    <n v="0"/>
    <n v="1"/>
    <n v="0"/>
    <n v="0"/>
    <n v="0"/>
    <n v="15157.86947217226"/>
    <n v="221.2922230165143"/>
    <n v="1384.6035117933391"/>
    <n v="0"/>
    <n v="0"/>
    <n v="384.74705333421412"/>
    <n v="0"/>
    <n v="0"/>
    <n v="3298.220051758085"/>
    <n v="0"/>
    <n v="1"/>
  </r>
  <r>
    <x v="28"/>
    <n v="33"/>
    <n v="342"/>
    <n v="1"/>
    <n v="-2528.7259450896572"/>
    <n v="1460.0034351584329"/>
    <n v="0"/>
    <n v="1384.6035117933391"/>
    <n v="384.74705333421412"/>
    <n v="15157.86947217226"/>
    <n v="221.2922230165143"/>
    <n v="0"/>
    <n v="1264.3629725448279"/>
    <x v="8"/>
    <x v="1"/>
    <n v="1"/>
    <n v="0"/>
    <n v="1"/>
    <n v="1"/>
    <n v="0"/>
    <n v="0"/>
    <n v="0"/>
    <n v="0"/>
    <n v="15281.923393327381"/>
    <n v="0"/>
    <n v="1400.145083681949"/>
    <n v="0"/>
    <n v="221.2922230165143"/>
    <n v="120.8727104443972"/>
    <n v="0"/>
    <n v="0"/>
    <n v="2528.7259450896572"/>
    <n v="0"/>
    <n v="1"/>
  </r>
  <r>
    <x v="28"/>
    <n v="33"/>
    <n v="343"/>
    <n v="1"/>
    <n v="-2286.980524200862"/>
    <n v="1524.1990048370731"/>
    <n v="0"/>
    <n v="1400.145083681949"/>
    <n v="342.16493346091153"/>
    <n v="15281.923393327381"/>
    <n v="0"/>
    <n v="0"/>
    <n v="1143.490262100431"/>
    <x v="8"/>
    <x v="1"/>
    <n v="1"/>
    <n v="0"/>
    <n v="1"/>
    <n v="1"/>
    <n v="0"/>
    <n v="0"/>
    <n v="0"/>
    <n v="0"/>
    <n v="15357.530487134711"/>
    <n v="0"/>
    <n v="1473.718762072861"/>
    <n v="0"/>
    <n v="0"/>
    <n v="340.6871738928541"/>
    <n v="0"/>
    <n v="0"/>
    <n v="2286.980524200862"/>
    <n v="0"/>
    <n v="1"/>
  </r>
  <r>
    <x v="28"/>
    <n v="33"/>
    <n v="344"/>
    <n v="1"/>
    <n v="-1605.6061764151541"/>
    <n v="1549.3258558801931"/>
    <n v="0"/>
    <n v="1473.718762072861"/>
    <n v="340.6871738928541"/>
    <n v="15357.530487134711"/>
    <n v="0"/>
    <n v="0"/>
    <n v="802.80308820757705"/>
    <x v="8"/>
    <x v="1"/>
    <n v="1"/>
    <n v="0"/>
    <n v="1"/>
    <n v="1"/>
    <n v="0"/>
    <n v="0"/>
    <n v="0"/>
    <n v="0"/>
    <n v="15378.61718167274"/>
    <n v="0"/>
    <n v="1375.416569649371"/>
    <n v="0"/>
    <n v="0"/>
    <n v="241.34493690708661"/>
    <n v="0"/>
    <n v="0"/>
    <n v="1605.6061764151541"/>
    <n v="0"/>
    <n v="1"/>
  </r>
  <r>
    <x v="28"/>
    <n v="33"/>
    <n v="345"/>
    <n v="1"/>
    <n v="-1122.916302600981"/>
    <n v="1396.5032641874011"/>
    <n v="0"/>
    <n v="1375.416569649371"/>
    <n v="241.34493690708661"/>
    <n v="15378.61718167274"/>
    <n v="0"/>
    <n v="0"/>
    <n v="561.4581513004905"/>
    <x v="8"/>
    <x v="1"/>
    <n v="1"/>
    <n v="0"/>
    <n v="1"/>
    <n v="1"/>
    <n v="0"/>
    <n v="0"/>
    <n v="0"/>
    <n v="0"/>
    <n v="15431.99380569578"/>
    <n v="0"/>
    <n v="1392.489857103848"/>
    <n v="0"/>
    <n v="0"/>
    <n v="181.26775895850011"/>
    <n v="0"/>
    <n v="0"/>
    <n v="1122.916302600981"/>
    <n v="0"/>
    <n v="1"/>
  </r>
  <r>
    <x v="28"/>
    <n v="33"/>
    <n v="346"/>
    <n v="1"/>
    <n v="-760.38078468398066"/>
    <n v="1445.8664811268841"/>
    <n v="0"/>
    <n v="1392.489857103848"/>
    <n v="181.26775895850011"/>
    <n v="15431.99380569578"/>
    <n v="0"/>
    <n v="0"/>
    <n v="380.19039234199028"/>
    <x v="8"/>
    <x v="1"/>
    <n v="1"/>
    <n v="0"/>
    <n v="1"/>
    <n v="1"/>
    <n v="0"/>
    <n v="0"/>
    <n v="0"/>
    <n v="0"/>
    <n v="15684.205104882099"/>
    <n v="0"/>
    <n v="1426.5153892490409"/>
    <n v="0"/>
    <n v="0"/>
    <n v="176.63865951472681"/>
    <n v="0"/>
    <n v="0"/>
    <n v="760.38078468398066"/>
    <n v="0"/>
    <n v="1"/>
  </r>
  <r>
    <x v="28"/>
    <n v="33"/>
    <n v="347"/>
    <n v="1"/>
    <n v="-407.10346565452699"/>
    <n v="1678.7266884353669"/>
    <n v="0"/>
    <n v="1426.5153892490409"/>
    <n v="176.63865951472681"/>
    <n v="15684.205104882099"/>
    <n v="0"/>
    <n v="0"/>
    <n v="203.55173282726349"/>
    <x v="8"/>
    <x v="1"/>
    <n v="1"/>
    <n v="0"/>
    <n v="1"/>
    <n v="1"/>
    <n v="0"/>
    <n v="0"/>
    <n v="0"/>
    <n v="0"/>
    <n v="15812.96853566621"/>
    <n v="0"/>
    <n v="1470.6316030560381"/>
    <n v="0"/>
    <n v="0"/>
    <n v="104.16201407570129"/>
    <n v="0"/>
    <n v="0"/>
    <n v="407.10346565452699"/>
    <n v="0"/>
    <n v="1"/>
  </r>
  <r>
    <x v="28"/>
    <n v="33"/>
    <n v="348"/>
    <n v="1"/>
    <n v="-198.7794375031244"/>
    <n v="1599.3950338401401"/>
    <n v="0"/>
    <n v="1470.6316030560381"/>
    <n v="104.16201407570129"/>
    <n v="15812.96853566621"/>
    <n v="0"/>
    <n v="0"/>
    <n v="99.389718751562199"/>
    <x v="8"/>
    <x v="1"/>
    <n v="1"/>
    <n v="0"/>
    <n v="1"/>
    <n v="1"/>
    <n v="0"/>
    <n v="0"/>
    <n v="0"/>
    <n v="0"/>
    <n v="15904.44696590829"/>
    <n v="0"/>
    <n v="1406.505495752865"/>
    <n v="0"/>
    <n v="0"/>
    <n v="93.683531622031182"/>
    <n v="0"/>
    <n v="0"/>
    <n v="198.7794375031244"/>
    <n v="0"/>
    <n v="1"/>
  </r>
  <r>
    <x v="28"/>
    <n v="33"/>
    <n v="349"/>
    <n v="1"/>
    <n v="-362.70160464948839"/>
    <n v="1497.983925994952"/>
    <n v="0"/>
    <n v="1406.505495752865"/>
    <n v="93.683531622031182"/>
    <n v="15904.44696590829"/>
    <n v="0"/>
    <n v="0"/>
    <n v="5.7061871295310169"/>
    <x v="8"/>
    <x v="1"/>
    <n v="1"/>
    <n v="0"/>
    <n v="1"/>
    <n v="1"/>
    <n v="0"/>
    <n v="0"/>
    <n v="0"/>
    <n v="0"/>
    <n v="15859.12150681867"/>
    <n v="0"/>
    <n v="1495.5803804782611"/>
    <n v="0"/>
    <n v="0"/>
    <n v="5.7061871295310169"/>
    <n v="0"/>
    <n v="0"/>
    <n v="11.41237425906203"/>
    <n v="351.28923039042638"/>
    <n v="1"/>
  </r>
  <r>
    <x v="28"/>
    <n v="33"/>
    <n v="350"/>
    <n v="1"/>
    <n v="0"/>
    <n v="1450.2549213886371"/>
    <n v="0"/>
    <n v="1495.5803804782611"/>
    <n v="49.617340928334123"/>
    <n v="15859.12150681867"/>
    <n v="0"/>
    <n v="0"/>
    <n v="0"/>
    <x v="8"/>
    <x v="1"/>
    <n v="1"/>
    <n v="0"/>
    <n v="1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28"/>
    <n v="33"/>
    <n v="351"/>
    <n v="1"/>
    <n v="0"/>
    <n v="1473.010140524914"/>
    <n v="0"/>
    <n v="1490.1326595344781"/>
    <n v="0"/>
    <n v="15841.998987809109"/>
    <n v="0"/>
    <n v="0"/>
    <n v="0"/>
    <x v="8"/>
    <x v="1"/>
    <n v="1"/>
    <n v="0"/>
    <n v="1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28"/>
    <n v="33"/>
    <n v="352"/>
    <n v="1"/>
    <n v="0"/>
    <n v="1395.6653429681071"/>
    <n v="0"/>
    <n v="1449.6349492021311"/>
    <n v="0"/>
    <n v="15788.029381575079"/>
    <n v="0"/>
    <n v="0"/>
    <n v="0"/>
    <x v="8"/>
    <x v="1"/>
    <n v="1"/>
    <n v="0"/>
    <n v="1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28"/>
    <n v="33"/>
    <n v="353"/>
    <n v="1"/>
    <n v="0"/>
    <n v="1446.9044436555259"/>
    <n v="0"/>
    <n v="1380.2922791642311"/>
    <n v="0"/>
    <n v="15854.641546066379"/>
    <n v="0"/>
    <n v="0"/>
    <n v="0"/>
    <x v="8"/>
    <x v="1"/>
    <n v="1"/>
    <n v="0"/>
    <n v="1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28"/>
    <n v="33"/>
    <n v="354"/>
    <n v="1"/>
    <n v="0"/>
    <n v="1573.2591112795151"/>
    <n v="0"/>
    <n v="1427.61585669291"/>
    <n v="0"/>
    <n v="16000.28480065298"/>
    <n v="0"/>
    <n v="0"/>
    <n v="0"/>
    <x v="8"/>
    <x v="1"/>
    <n v="1"/>
    <n v="0"/>
    <n v="1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28"/>
    <n v="33"/>
    <n v="355"/>
    <n v="1"/>
    <n v="0"/>
    <n v="1551.450732889617"/>
    <n v="0"/>
    <n v="1432.497225460429"/>
    <n v="0"/>
    <n v="16119.238308082169"/>
    <n v="0"/>
    <n v="0"/>
    <n v="0"/>
    <x v="8"/>
    <x v="1"/>
    <n v="1"/>
    <n v="0"/>
    <n v="1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28"/>
    <n v="33"/>
    <n v="356"/>
    <n v="1"/>
    <n v="0"/>
    <n v="1526.3014582810699"/>
    <n v="0"/>
    <n v="1412.989767653582"/>
    <n v="0"/>
    <n v="16232.549998709659"/>
    <n v="0"/>
    <n v="0"/>
    <n v="0"/>
    <x v="8"/>
    <x v="1"/>
    <n v="1"/>
    <n v="0"/>
    <n v="1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28"/>
    <n v="33"/>
    <n v="357"/>
    <n v="1"/>
    <n v="0"/>
    <n v="1403.470023332419"/>
    <n v="0"/>
    <n v="1426.9593979753181"/>
    <n v="0"/>
    <n v="16209.06062406676"/>
    <n v="0"/>
    <n v="0"/>
    <n v="0"/>
    <x v="8"/>
    <x v="1"/>
    <n v="1"/>
    <n v="0"/>
    <n v="1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28"/>
    <n v="33"/>
    <n v="358"/>
    <n v="1"/>
    <n v="0"/>
    <n v="1529.0496695646571"/>
    <n v="0"/>
    <n v="1458.830507242018"/>
    <n v="0"/>
    <n v="16279.279786389399"/>
    <n v="0"/>
    <n v="0"/>
    <n v="0"/>
    <x v="8"/>
    <x v="1"/>
    <n v="1"/>
    <n v="0"/>
    <n v="1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28"/>
    <n v="33"/>
    <n v="359"/>
    <n v="1"/>
    <n v="0"/>
    <n v="1498.94334721274"/>
    <n v="0"/>
    <n v="1437.5493008719161"/>
    <n v="0"/>
    <n v="16340.673832730219"/>
    <n v="0"/>
    <n v="0"/>
    <n v="0"/>
    <x v="8"/>
    <x v="1"/>
    <n v="1"/>
    <n v="0"/>
    <n v="1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29"/>
    <n v="33"/>
    <n v="0"/>
    <n v="1"/>
    <n v="0"/>
    <n v="1495.4021191860959"/>
    <n v="0"/>
    <n v="1439.7438723026701"/>
    <n v="0"/>
    <n v="15000"/>
    <n v="0"/>
    <n v="0"/>
    <n v="0"/>
    <x v="8"/>
    <x v="1"/>
    <n v="1"/>
    <n v="0"/>
    <n v="1"/>
    <n v="1"/>
    <n v="0"/>
    <n v="0"/>
    <n v="0"/>
    <n v="0"/>
    <n v="15055.658246883429"/>
    <n v="0"/>
    <n v="1439.7438723026701"/>
    <n v="0"/>
    <n v="0"/>
    <n v="0"/>
    <n v="0"/>
    <n v="0"/>
    <n v="0"/>
    <n v="0"/>
    <n v="1"/>
  </r>
  <r>
    <x v="29"/>
    <n v="33"/>
    <n v="1"/>
    <n v="1"/>
    <n v="0"/>
    <n v="1495.4021191860959"/>
    <n v="0"/>
    <n v="1439.7438723026701"/>
    <n v="0"/>
    <n v="15055.658246883429"/>
    <n v="0"/>
    <n v="0"/>
    <n v="0"/>
    <x v="8"/>
    <x v="1"/>
    <n v="1"/>
    <n v="0"/>
    <n v="1"/>
    <n v="1"/>
    <n v="0"/>
    <n v="0"/>
    <n v="0"/>
    <n v="0"/>
    <n v="15099.36713997468"/>
    <n v="0"/>
    <n v="1562.20142622087"/>
    <n v="0"/>
    <n v="0"/>
    <n v="0"/>
    <n v="0"/>
    <n v="0"/>
    <n v="0"/>
    <n v="0"/>
    <n v="1"/>
  </r>
  <r>
    <x v="29"/>
    <n v="33"/>
    <n v="2"/>
    <n v="1"/>
    <n v="0"/>
    <n v="1605.9103193121241"/>
    <n v="0"/>
    <n v="1562.20142622087"/>
    <n v="0"/>
    <n v="15099.36713997468"/>
    <n v="0"/>
    <n v="0"/>
    <n v="0"/>
    <x v="8"/>
    <x v="1"/>
    <n v="1"/>
    <n v="0"/>
    <n v="1"/>
    <n v="1"/>
    <n v="0"/>
    <n v="0"/>
    <n v="0"/>
    <n v="0"/>
    <n v="15013.581772430351"/>
    <n v="0"/>
    <n v="1418.0398752514759"/>
    <n v="0"/>
    <n v="0"/>
    <n v="0"/>
    <n v="0"/>
    <n v="0"/>
    <n v="0"/>
    <n v="0"/>
    <n v="1"/>
  </r>
  <r>
    <x v="29"/>
    <n v="33"/>
    <n v="3"/>
    <n v="1"/>
    <n v="0"/>
    <n v="1332.25450770714"/>
    <n v="0"/>
    <n v="1418.0398752514759"/>
    <n v="0"/>
    <n v="15013.581772430351"/>
    <n v="0"/>
    <n v="0"/>
    <n v="0"/>
    <x v="8"/>
    <x v="1"/>
    <n v="1"/>
    <n v="0"/>
    <n v="1"/>
    <n v="1"/>
    <n v="0"/>
    <n v="0"/>
    <n v="0"/>
    <n v="0"/>
    <n v="15114.98833486162"/>
    <n v="0"/>
    <n v="1402.9160590890699"/>
    <n v="0"/>
    <n v="0"/>
    <n v="0"/>
    <n v="0"/>
    <n v="0"/>
    <n v="0"/>
    <n v="0"/>
    <n v="1"/>
  </r>
  <r>
    <x v="29"/>
    <n v="33"/>
    <n v="4"/>
    <n v="1"/>
    <n v="0"/>
    <n v="1504.322621520347"/>
    <n v="0"/>
    <n v="1402.9160590890699"/>
    <n v="0"/>
    <n v="15114.98833486162"/>
    <n v="0"/>
    <n v="0"/>
    <n v="0"/>
    <x v="8"/>
    <x v="1"/>
    <n v="1"/>
    <n v="0"/>
    <n v="1"/>
    <n v="1"/>
    <n v="0"/>
    <n v="0"/>
    <n v="0"/>
    <n v="0"/>
    <n v="15194.856204055241"/>
    <n v="0"/>
    <n v="1406.9902063729039"/>
    <n v="0"/>
    <n v="0"/>
    <n v="0"/>
    <n v="0"/>
    <n v="0"/>
    <n v="0"/>
    <n v="0"/>
    <n v="1"/>
  </r>
  <r>
    <x v="29"/>
    <n v="33"/>
    <n v="5"/>
    <n v="1"/>
    <n v="0"/>
    <n v="1486.858075566518"/>
    <n v="0"/>
    <n v="1406.9902063729039"/>
    <n v="0"/>
    <n v="15194.856204055241"/>
    <n v="0"/>
    <n v="0"/>
    <n v="0"/>
    <x v="8"/>
    <x v="1"/>
    <n v="1"/>
    <n v="0"/>
    <n v="1"/>
    <n v="1"/>
    <n v="0"/>
    <n v="0"/>
    <n v="0"/>
    <n v="0"/>
    <n v="15228.647711358781"/>
    <n v="0"/>
    <n v="1518.431283833881"/>
    <n v="0"/>
    <n v="0"/>
    <n v="0"/>
    <n v="0"/>
    <n v="0"/>
    <n v="0"/>
    <n v="0"/>
    <n v="1"/>
  </r>
  <r>
    <x v="29"/>
    <n v="33"/>
    <n v="6"/>
    <n v="1"/>
    <n v="0"/>
    <n v="1552.222791137423"/>
    <n v="0"/>
    <n v="1518.431283833881"/>
    <n v="0"/>
    <n v="15228.647711358781"/>
    <n v="0"/>
    <n v="0"/>
    <n v="0"/>
    <x v="8"/>
    <x v="1"/>
    <n v="1"/>
    <n v="0"/>
    <n v="1"/>
    <n v="1"/>
    <n v="0"/>
    <n v="0"/>
    <n v="0"/>
    <n v="0"/>
    <n v="15241.58568925006"/>
    <n v="0"/>
    <n v="1344.0612005508781"/>
    <n v="0"/>
    <n v="0"/>
    <n v="0"/>
    <n v="0"/>
    <n v="0"/>
    <n v="0"/>
    <n v="0"/>
    <n v="1"/>
  </r>
  <r>
    <x v="29"/>
    <n v="33"/>
    <n v="7"/>
    <n v="1"/>
    <n v="0"/>
    <n v="1356.999178442165"/>
    <n v="0"/>
    <n v="1344.0612005508781"/>
    <n v="0"/>
    <n v="15241.58568925006"/>
    <n v="0"/>
    <n v="0"/>
    <n v="0"/>
    <x v="8"/>
    <x v="1"/>
    <n v="1"/>
    <n v="0"/>
    <n v="1"/>
    <n v="1"/>
    <n v="0"/>
    <n v="0"/>
    <n v="0"/>
    <n v="0"/>
    <n v="15411.90244429313"/>
    <n v="0"/>
    <n v="1338.652744999674"/>
    <n v="0"/>
    <n v="0"/>
    <n v="0"/>
    <n v="0"/>
    <n v="0"/>
    <n v="0"/>
    <n v="0"/>
    <n v="1"/>
  </r>
  <r>
    <x v="29"/>
    <n v="33"/>
    <n v="8"/>
    <n v="1"/>
    <n v="0"/>
    <n v="1508.9695000427359"/>
    <n v="0"/>
    <n v="1338.652744999674"/>
    <n v="0"/>
    <n v="15411.90244429313"/>
    <n v="0"/>
    <n v="0"/>
    <n v="0"/>
    <x v="8"/>
    <x v="1"/>
    <n v="1"/>
    <n v="0"/>
    <n v="1"/>
    <n v="1"/>
    <n v="0"/>
    <n v="0"/>
    <n v="0"/>
    <n v="0"/>
    <n v="15350.35302203957"/>
    <n v="0"/>
    <n v="1357.683707297404"/>
    <n v="0"/>
    <n v="0"/>
    <n v="0"/>
    <n v="0"/>
    <n v="0"/>
    <n v="0"/>
    <n v="0"/>
    <n v="1"/>
  </r>
  <r>
    <x v="29"/>
    <n v="33"/>
    <n v="9"/>
    <n v="1"/>
    <n v="0"/>
    <n v="1296.1342850438491"/>
    <n v="0"/>
    <n v="1357.683707297404"/>
    <n v="0"/>
    <n v="15350.35302203957"/>
    <n v="0"/>
    <n v="0"/>
    <n v="0"/>
    <x v="8"/>
    <x v="1"/>
    <n v="1"/>
    <n v="0"/>
    <n v="1"/>
    <n v="1"/>
    <n v="0"/>
    <n v="0"/>
    <n v="0"/>
    <n v="0"/>
    <n v="15497.38666268861"/>
    <n v="0"/>
    <n v="1410.7822035545009"/>
    <n v="0"/>
    <n v="0"/>
    <n v="0"/>
    <n v="0"/>
    <n v="0"/>
    <n v="0"/>
    <n v="0"/>
    <n v="1"/>
  </r>
  <r>
    <x v="29"/>
    <n v="33"/>
    <n v="10"/>
    <n v="1"/>
    <n v="0"/>
    <n v="1557.8158442035369"/>
    <n v="0"/>
    <n v="1410.7822035545009"/>
    <n v="0"/>
    <n v="15497.38666268861"/>
    <n v="0"/>
    <n v="0"/>
    <n v="0"/>
    <x v="8"/>
    <x v="1"/>
    <n v="1"/>
    <n v="0"/>
    <n v="1"/>
    <n v="1"/>
    <n v="0"/>
    <n v="0"/>
    <n v="0"/>
    <n v="0"/>
    <n v="15606.74400220499"/>
    <n v="0"/>
    <n v="1385.905370964791"/>
    <n v="0"/>
    <n v="0"/>
    <n v="0"/>
    <n v="0"/>
    <n v="0"/>
    <n v="0"/>
    <n v="0"/>
    <n v="1"/>
  </r>
  <r>
    <x v="29"/>
    <n v="33"/>
    <n v="11"/>
    <n v="1"/>
    <n v="0"/>
    <n v="1495.2627104811679"/>
    <n v="0"/>
    <n v="1385.905370964791"/>
    <n v="0"/>
    <n v="15606.74400220499"/>
    <n v="0"/>
    <n v="0"/>
    <n v="0"/>
    <x v="8"/>
    <x v="1"/>
    <n v="1"/>
    <n v="0"/>
    <n v="1"/>
    <n v="1"/>
    <n v="0"/>
    <n v="0"/>
    <n v="0"/>
    <n v="0"/>
    <n v="15700.210095539531"/>
    <n v="0"/>
    <n v="1383.7760729020561"/>
    <n v="0"/>
    <n v="0"/>
    <n v="0"/>
    <n v="0"/>
    <n v="0"/>
    <n v="0"/>
    <n v="0"/>
    <n v="1"/>
  </r>
  <r>
    <x v="29"/>
    <n v="33"/>
    <n v="12"/>
    <n v="1"/>
    <n v="0"/>
    <n v="1477.2421662366039"/>
    <n v="0"/>
    <n v="1383.7760729020561"/>
    <n v="0"/>
    <n v="15700.210095539531"/>
    <n v="0"/>
    <n v="0"/>
    <n v="0"/>
    <x v="8"/>
    <x v="1"/>
    <n v="1"/>
    <n v="0"/>
    <n v="1"/>
    <n v="1"/>
    <n v="0"/>
    <n v="0"/>
    <n v="0"/>
    <n v="0"/>
    <n v="15352.78917252192"/>
    <n v="0"/>
    <n v="1461.4723482647009"/>
    <n v="0"/>
    <n v="0"/>
    <n v="0"/>
    <n v="0"/>
    <n v="0"/>
    <n v="0"/>
    <n v="0"/>
    <n v="1"/>
  </r>
  <r>
    <x v="29"/>
    <n v="33"/>
    <n v="13"/>
    <n v="1"/>
    <n v="0"/>
    <n v="1114.051425247085"/>
    <n v="0"/>
    <n v="1461.4723482647009"/>
    <n v="0"/>
    <n v="15352.78917252192"/>
    <n v="0"/>
    <n v="0"/>
    <n v="0"/>
    <x v="8"/>
    <x v="1"/>
    <n v="1"/>
    <n v="0"/>
    <n v="1"/>
    <n v="1"/>
    <n v="0"/>
    <n v="0"/>
    <n v="0"/>
    <n v="0"/>
    <n v="15480.1884200615"/>
    <n v="0"/>
    <n v="1454.191335005494"/>
    <n v="0"/>
    <n v="0"/>
    <n v="0"/>
    <n v="0"/>
    <n v="0"/>
    <n v="0"/>
    <n v="0"/>
    <n v="1"/>
  </r>
  <r>
    <x v="29"/>
    <n v="33"/>
    <n v="14"/>
    <n v="1"/>
    <n v="0"/>
    <n v="1581.590582545077"/>
    <n v="0"/>
    <n v="1454.191335005494"/>
    <n v="0"/>
    <n v="15480.1884200615"/>
    <n v="0"/>
    <n v="0"/>
    <n v="0"/>
    <x v="8"/>
    <x v="1"/>
    <n v="1"/>
    <n v="0"/>
    <n v="1"/>
    <n v="1"/>
    <n v="0"/>
    <n v="0"/>
    <n v="0"/>
    <n v="0"/>
    <n v="15347.20117631713"/>
    <n v="0"/>
    <n v="1504.109155596818"/>
    <n v="0"/>
    <n v="0"/>
    <n v="0"/>
    <n v="0"/>
    <n v="0"/>
    <n v="0"/>
    <n v="0"/>
    <n v="1"/>
  </r>
  <r>
    <x v="29"/>
    <n v="33"/>
    <n v="15"/>
    <n v="1"/>
    <n v="0"/>
    <n v="1371.1219118524491"/>
    <n v="0"/>
    <n v="1504.109155596818"/>
    <n v="0"/>
    <n v="15347.20117631713"/>
    <n v="0"/>
    <n v="0"/>
    <n v="0"/>
    <x v="8"/>
    <x v="1"/>
    <n v="1"/>
    <n v="0"/>
    <n v="1"/>
    <n v="1"/>
    <n v="0"/>
    <n v="0"/>
    <n v="0"/>
    <n v="0"/>
    <n v="15241.05466681498"/>
    <n v="0"/>
    <n v="1503.601602688276"/>
    <n v="0"/>
    <n v="0"/>
    <n v="0"/>
    <n v="0"/>
    <n v="0"/>
    <n v="0"/>
    <n v="0"/>
    <n v="1"/>
  </r>
  <r>
    <x v="29"/>
    <n v="33"/>
    <n v="16"/>
    <n v="1"/>
    <n v="0"/>
    <n v="1397.4550931861211"/>
    <n v="0"/>
    <n v="1503.601602688276"/>
    <n v="0"/>
    <n v="15241.05466681498"/>
    <n v="0"/>
    <n v="0"/>
    <n v="0"/>
    <x v="8"/>
    <x v="1"/>
    <n v="1"/>
    <n v="0"/>
    <n v="1"/>
    <n v="1"/>
    <n v="0"/>
    <n v="0"/>
    <n v="0"/>
    <n v="0"/>
    <n v="15237.665615977639"/>
    <n v="0"/>
    <n v="1423.602387597645"/>
    <n v="0"/>
    <n v="0"/>
    <n v="0"/>
    <n v="0"/>
    <n v="0"/>
    <n v="0"/>
    <n v="0"/>
    <n v="1"/>
  </r>
  <r>
    <x v="29"/>
    <n v="33"/>
    <n v="17"/>
    <n v="1"/>
    <n v="0"/>
    <n v="1420.213336760303"/>
    <n v="0"/>
    <n v="1423.602387597645"/>
    <n v="0"/>
    <n v="15237.665615977639"/>
    <n v="0"/>
    <n v="0"/>
    <n v="0"/>
    <x v="8"/>
    <x v="1"/>
    <n v="1"/>
    <n v="0"/>
    <n v="1"/>
    <n v="1"/>
    <n v="0"/>
    <n v="0"/>
    <n v="0"/>
    <n v="0"/>
    <n v="15094.865528372689"/>
    <n v="0"/>
    <n v="1387.8191650299229"/>
    <n v="0"/>
    <n v="0"/>
    <n v="0"/>
    <n v="0"/>
    <n v="0"/>
    <n v="0"/>
    <n v="0"/>
    <n v="1"/>
  </r>
  <r>
    <x v="29"/>
    <n v="33"/>
    <n v="18"/>
    <n v="1"/>
    <n v="0"/>
    <n v="1245.01907742498"/>
    <n v="0"/>
    <n v="1387.8191650299229"/>
    <n v="0"/>
    <n v="15094.865528372689"/>
    <n v="0"/>
    <n v="0"/>
    <n v="0"/>
    <x v="8"/>
    <x v="1"/>
    <n v="1"/>
    <n v="0"/>
    <n v="1"/>
    <n v="1"/>
    <n v="0"/>
    <n v="0"/>
    <n v="0"/>
    <n v="0"/>
    <n v="15069.035733157751"/>
    <n v="0"/>
    <n v="1485.6575259859039"/>
    <n v="0"/>
    <n v="0"/>
    <n v="0"/>
    <n v="0"/>
    <n v="0"/>
    <n v="0"/>
    <n v="0"/>
    <n v="1"/>
  </r>
  <r>
    <x v="29"/>
    <n v="33"/>
    <n v="19"/>
    <n v="1"/>
    <n v="0"/>
    <n v="1459.8277307709629"/>
    <n v="0"/>
    <n v="1485.6575259859039"/>
    <n v="0"/>
    <n v="15069.035733157751"/>
    <n v="0"/>
    <n v="0"/>
    <n v="0"/>
    <x v="8"/>
    <x v="1"/>
    <n v="1"/>
    <n v="0"/>
    <n v="1"/>
    <n v="1"/>
    <n v="0"/>
    <n v="0"/>
    <n v="0"/>
    <n v="0"/>
    <n v="15146.73449315248"/>
    <n v="0"/>
    <n v="1419.061090765422"/>
    <n v="0"/>
    <n v="0"/>
    <n v="0"/>
    <n v="0"/>
    <n v="0"/>
    <n v="0"/>
    <n v="0"/>
    <n v="1"/>
  </r>
  <r>
    <x v="29"/>
    <n v="33"/>
    <n v="20"/>
    <n v="1"/>
    <n v="0"/>
    <n v="1496.759850760151"/>
    <n v="0"/>
    <n v="1419.061090765422"/>
    <n v="0"/>
    <n v="15146.73449315248"/>
    <n v="0"/>
    <n v="0"/>
    <n v="0"/>
    <x v="8"/>
    <x v="1"/>
    <n v="1"/>
    <n v="0"/>
    <n v="1"/>
    <n v="1"/>
    <n v="0"/>
    <n v="0"/>
    <n v="0"/>
    <n v="0"/>
    <n v="15273.73932071834"/>
    <n v="0"/>
    <n v="1465.4163439866179"/>
    <n v="0"/>
    <n v="0"/>
    <n v="0"/>
    <n v="0"/>
    <n v="0"/>
    <n v="0"/>
    <n v="0"/>
    <n v="1"/>
  </r>
  <r>
    <x v="29"/>
    <n v="33"/>
    <n v="21"/>
    <n v="1"/>
    <n v="0"/>
    <n v="1592.421171552475"/>
    <n v="0"/>
    <n v="1465.4163439866179"/>
    <n v="0"/>
    <n v="15273.73932071834"/>
    <n v="0"/>
    <n v="0"/>
    <n v="0"/>
    <x v="8"/>
    <x v="1"/>
    <n v="1"/>
    <n v="0"/>
    <n v="1"/>
    <n v="1"/>
    <n v="0"/>
    <n v="0"/>
    <n v="0"/>
    <n v="0"/>
    <n v="15366.436683598809"/>
    <n v="0"/>
    <n v="1441.6339087713479"/>
    <n v="0"/>
    <n v="0"/>
    <n v="0"/>
    <n v="0"/>
    <n v="0"/>
    <n v="0"/>
    <n v="0"/>
    <n v="1"/>
  </r>
  <r>
    <x v="29"/>
    <n v="33"/>
    <n v="22"/>
    <n v="1"/>
    <n v="0"/>
    <n v="1534.331271651819"/>
    <n v="0"/>
    <n v="1441.6339087713479"/>
    <n v="0"/>
    <n v="15366.436683598809"/>
    <n v="0"/>
    <n v="0"/>
    <n v="0"/>
    <x v="8"/>
    <x v="1"/>
    <n v="1"/>
    <n v="0"/>
    <n v="1"/>
    <n v="1"/>
    <n v="0"/>
    <n v="0"/>
    <n v="0"/>
    <n v="0"/>
    <n v="15363.66835378229"/>
    <n v="0"/>
    <n v="1460.2215592465859"/>
    <n v="0"/>
    <n v="0"/>
    <n v="0"/>
    <n v="0"/>
    <n v="0"/>
    <n v="0"/>
    <n v="0"/>
    <n v="0"/>
  </r>
  <r>
    <x v="29"/>
    <n v="33"/>
    <n v="23"/>
    <n v="1"/>
    <n v="0"/>
    <n v="1457.4532294300691"/>
    <n v="0"/>
    <n v="1460.2215592465859"/>
    <n v="0"/>
    <n v="15363.66835378229"/>
    <n v="0"/>
    <n v="0"/>
    <n v="0"/>
    <x v="8"/>
    <x v="1"/>
    <n v="1"/>
    <n v="0"/>
    <n v="1"/>
    <n v="1"/>
    <n v="0"/>
    <n v="0"/>
    <n v="0"/>
    <n v="0"/>
    <n v="15437.41873504998"/>
    <n v="0"/>
    <n v="1386.648544350475"/>
    <n v="0"/>
    <n v="0"/>
    <n v="0"/>
    <n v="0"/>
    <n v="0"/>
    <n v="0"/>
    <n v="0"/>
    <n v="1"/>
  </r>
  <r>
    <x v="29"/>
    <n v="33"/>
    <n v="24"/>
    <n v="1"/>
    <n v="0"/>
    <n v="1460.398925618161"/>
    <n v="0"/>
    <n v="1386.648544350475"/>
    <n v="0"/>
    <n v="15437.41873504998"/>
    <n v="0"/>
    <n v="0"/>
    <n v="0"/>
    <x v="8"/>
    <x v="1"/>
    <n v="1"/>
    <n v="0"/>
    <n v="1"/>
    <n v="1"/>
    <n v="0"/>
    <n v="0"/>
    <n v="0"/>
    <n v="0"/>
    <n v="15330.9939557702"/>
    <n v="0"/>
    <n v="1504.5107438183809"/>
    <n v="0"/>
    <n v="0"/>
    <n v="0"/>
    <n v="0"/>
    <n v="0"/>
    <n v="0"/>
    <n v="0"/>
    <n v="1"/>
  </r>
  <r>
    <x v="29"/>
    <n v="33"/>
    <n v="25"/>
    <n v="1"/>
    <n v="0"/>
    <n v="1398.085964538604"/>
    <n v="0"/>
    <n v="1504.5107438183809"/>
    <n v="0"/>
    <n v="15330.9939557702"/>
    <n v="0"/>
    <n v="0"/>
    <n v="0"/>
    <x v="8"/>
    <x v="1"/>
    <n v="1"/>
    <n v="0"/>
    <n v="1"/>
    <n v="1"/>
    <n v="0"/>
    <n v="0"/>
    <n v="0"/>
    <n v="0"/>
    <n v="15377.268801241249"/>
    <n v="0"/>
    <n v="1374.2156360229881"/>
    <n v="0"/>
    <n v="0"/>
    <n v="0"/>
    <n v="0"/>
    <n v="0"/>
    <n v="0"/>
    <n v="0"/>
    <n v="1"/>
  </r>
  <r>
    <x v="29"/>
    <n v="33"/>
    <n v="26"/>
    <n v="1"/>
    <n v="0"/>
    <n v="1420.4904814940289"/>
    <n v="0"/>
    <n v="1374.2156360229881"/>
    <n v="0"/>
    <n v="15377.268801241249"/>
    <n v="0"/>
    <n v="0"/>
    <n v="0"/>
    <x v="8"/>
    <x v="1"/>
    <n v="1"/>
    <n v="0"/>
    <n v="1"/>
    <n v="1"/>
    <n v="0"/>
    <n v="0"/>
    <n v="0"/>
    <n v="0"/>
    <n v="15464.36806211803"/>
    <n v="0"/>
    <n v="1441.121708400565"/>
    <n v="0"/>
    <n v="0"/>
    <n v="0"/>
    <n v="0"/>
    <n v="0"/>
    <n v="0"/>
    <n v="0"/>
    <n v="1"/>
  </r>
  <r>
    <x v="29"/>
    <n v="33"/>
    <n v="27"/>
    <n v="1"/>
    <n v="0"/>
    <n v="1528.2209692773481"/>
    <n v="0"/>
    <n v="1441.121708400565"/>
    <n v="0"/>
    <n v="15464.36806211803"/>
    <n v="0"/>
    <n v="0"/>
    <n v="0"/>
    <x v="8"/>
    <x v="1"/>
    <n v="1"/>
    <n v="0"/>
    <n v="1"/>
    <n v="1"/>
    <n v="0"/>
    <n v="0"/>
    <n v="0"/>
    <n v="0"/>
    <n v="15672.24437943345"/>
    <n v="0"/>
    <n v="1415.513792817083"/>
    <n v="0"/>
    <n v="0"/>
    <n v="0"/>
    <n v="0"/>
    <n v="0"/>
    <n v="0"/>
    <n v="0"/>
    <n v="1"/>
  </r>
  <r>
    <x v="29"/>
    <n v="33"/>
    <n v="28"/>
    <n v="1"/>
    <n v="0"/>
    <n v="1623.3901101325041"/>
    <n v="0"/>
    <n v="1415.513792817083"/>
    <n v="0"/>
    <n v="15672.24437943345"/>
    <n v="0"/>
    <n v="0"/>
    <n v="0"/>
    <x v="8"/>
    <x v="1"/>
    <n v="1"/>
    <n v="0"/>
    <n v="1"/>
    <n v="1"/>
    <n v="0"/>
    <n v="0"/>
    <n v="0"/>
    <n v="0"/>
    <n v="15793.314800083061"/>
    <n v="0"/>
    <n v="1379.427744131312"/>
    <n v="0"/>
    <n v="0"/>
    <n v="0"/>
    <n v="0"/>
    <n v="0"/>
    <n v="0"/>
    <n v="0"/>
    <n v="1"/>
  </r>
  <r>
    <x v="29"/>
    <n v="33"/>
    <n v="29"/>
    <n v="1"/>
    <n v="0"/>
    <n v="1500.4981647809191"/>
    <n v="0"/>
    <n v="1379.427744131312"/>
    <n v="0"/>
    <n v="15793.314800083061"/>
    <n v="0"/>
    <n v="0"/>
    <n v="0"/>
    <x v="8"/>
    <x v="1"/>
    <n v="1"/>
    <n v="0"/>
    <n v="1"/>
    <n v="1"/>
    <n v="0"/>
    <n v="0"/>
    <n v="0"/>
    <n v="0"/>
    <n v="15882.070079366829"/>
    <n v="0"/>
    <n v="1448.4266923187031"/>
    <n v="0"/>
    <n v="0"/>
    <n v="0"/>
    <n v="0"/>
    <n v="0"/>
    <n v="0"/>
    <n v="0"/>
    <n v="1"/>
  </r>
  <r>
    <x v="29"/>
    <n v="33"/>
    <n v="30"/>
    <n v="1"/>
    <n v="0"/>
    <n v="1537.1819716024729"/>
    <n v="0"/>
    <n v="1448.4266923187031"/>
    <n v="0"/>
    <n v="15882.070079366829"/>
    <n v="0"/>
    <n v="0"/>
    <n v="0"/>
    <x v="8"/>
    <x v="1"/>
    <n v="1"/>
    <n v="0"/>
    <n v="1"/>
    <n v="1"/>
    <n v="0"/>
    <n v="0"/>
    <n v="0"/>
    <n v="0"/>
    <n v="15849.32656594033"/>
    <n v="0"/>
    <n v="1436.7384526733431"/>
    <n v="0"/>
    <n v="0"/>
    <n v="0"/>
    <n v="0"/>
    <n v="0"/>
    <n v="0"/>
    <n v="0"/>
    <n v="1"/>
  </r>
  <r>
    <x v="29"/>
    <n v="33"/>
    <n v="31"/>
    <n v="1"/>
    <n v="0"/>
    <n v="1403.9949392468429"/>
    <n v="0"/>
    <n v="1436.7384526733431"/>
    <n v="0"/>
    <n v="15849.32656594033"/>
    <n v="0"/>
    <n v="0"/>
    <n v="0"/>
    <x v="8"/>
    <x v="1"/>
    <n v="1"/>
    <n v="0"/>
    <n v="1"/>
    <n v="1"/>
    <n v="0"/>
    <n v="0"/>
    <n v="0"/>
    <n v="0"/>
    <n v="15811.244780968131"/>
    <n v="0"/>
    <n v="1465.9120812629451"/>
    <n v="0"/>
    <n v="0"/>
    <n v="0"/>
    <n v="0"/>
    <n v="0"/>
    <n v="0"/>
    <n v="0"/>
    <n v="1"/>
  </r>
  <r>
    <x v="29"/>
    <n v="33"/>
    <n v="32"/>
    <n v="1"/>
    <n v="0"/>
    <n v="1427.830296290741"/>
    <n v="0"/>
    <n v="1465.9120812629451"/>
    <n v="0"/>
    <n v="15811.244780968131"/>
    <n v="0"/>
    <n v="0"/>
    <n v="0"/>
    <x v="8"/>
    <x v="1"/>
    <n v="1"/>
    <n v="0"/>
    <n v="1"/>
    <n v="1"/>
    <n v="0"/>
    <n v="0"/>
    <n v="0"/>
    <n v="0"/>
    <n v="15743.27872880211"/>
    <n v="0"/>
    <n v="1448.396345575386"/>
    <n v="0"/>
    <n v="0"/>
    <n v="0"/>
    <n v="0"/>
    <n v="0"/>
    <n v="0"/>
    <n v="0"/>
    <n v="1"/>
  </r>
  <r>
    <x v="29"/>
    <n v="33"/>
    <n v="33"/>
    <n v="1"/>
    <n v="0"/>
    <n v="1380.430293409371"/>
    <n v="0"/>
    <n v="1448.396345575386"/>
    <n v="0"/>
    <n v="15743.27872880211"/>
    <n v="0"/>
    <n v="0"/>
    <n v="0"/>
    <x v="8"/>
    <x v="1"/>
    <n v="1"/>
    <n v="0"/>
    <n v="1"/>
    <n v="1"/>
    <n v="0"/>
    <n v="0"/>
    <n v="0"/>
    <n v="0"/>
    <n v="15761.106529574879"/>
    <n v="0"/>
    <n v="1510.040208413046"/>
    <n v="0"/>
    <n v="0"/>
    <n v="0"/>
    <n v="0"/>
    <n v="0"/>
    <n v="0"/>
    <n v="0"/>
    <n v="1"/>
  </r>
  <r>
    <x v="29"/>
    <n v="33"/>
    <n v="34"/>
    <n v="1"/>
    <n v="0"/>
    <n v="1527.8680091858171"/>
    <n v="0"/>
    <n v="1510.040208413046"/>
    <n v="0"/>
    <n v="15761.106529574879"/>
    <n v="0"/>
    <n v="0"/>
    <n v="0"/>
    <x v="8"/>
    <x v="1"/>
    <n v="1"/>
    <n v="0"/>
    <n v="1"/>
    <n v="1"/>
    <n v="0"/>
    <n v="0"/>
    <n v="0"/>
    <n v="0"/>
    <n v="15764.198587698789"/>
    <n v="0"/>
    <n v="1479.9243383417661"/>
    <n v="0"/>
    <n v="0"/>
    <n v="0"/>
    <n v="0"/>
    <n v="0"/>
    <n v="0"/>
    <n v="0"/>
    <n v="1"/>
  </r>
  <r>
    <x v="29"/>
    <n v="33"/>
    <n v="35"/>
    <n v="1"/>
    <n v="0"/>
    <n v="1483.0163964656711"/>
    <n v="0"/>
    <n v="1479.9243383417661"/>
    <n v="0"/>
    <n v="15764.198587698789"/>
    <n v="0"/>
    <n v="0"/>
    <n v="0"/>
    <x v="8"/>
    <x v="1"/>
    <n v="1"/>
    <n v="0"/>
    <n v="1"/>
    <n v="1"/>
    <n v="0"/>
    <n v="0"/>
    <n v="0"/>
    <n v="0"/>
    <n v="15587.93323141906"/>
    <n v="0"/>
    <n v="1510.893138613664"/>
    <n v="0"/>
    <n v="0"/>
    <n v="0"/>
    <n v="0"/>
    <n v="0"/>
    <n v="0"/>
    <n v="0"/>
    <n v="1"/>
  </r>
  <r>
    <x v="29"/>
    <n v="33"/>
    <n v="36"/>
    <n v="1"/>
    <n v="0"/>
    <n v="1334.627782333936"/>
    <n v="0"/>
    <n v="1510.893138613664"/>
    <n v="0"/>
    <n v="15587.93323141906"/>
    <n v="0"/>
    <n v="0"/>
    <n v="0"/>
    <x v="8"/>
    <x v="1"/>
    <n v="1"/>
    <n v="0"/>
    <n v="1"/>
    <n v="1"/>
    <n v="0"/>
    <n v="0"/>
    <n v="0"/>
    <n v="0"/>
    <n v="15702.56972479011"/>
    <n v="0"/>
    <n v="1387.7649230424281"/>
    <n v="0"/>
    <n v="0"/>
    <n v="0"/>
    <n v="0"/>
    <n v="0"/>
    <n v="0"/>
    <n v="0"/>
    <n v="1"/>
  </r>
  <r>
    <x v="29"/>
    <n v="33"/>
    <n v="37"/>
    <n v="1"/>
    <n v="0"/>
    <n v="1502.401416413479"/>
    <n v="0"/>
    <n v="1387.7649230424281"/>
    <n v="0"/>
    <n v="15702.56972479011"/>
    <n v="0"/>
    <n v="0"/>
    <n v="0"/>
    <x v="8"/>
    <x v="1"/>
    <n v="1"/>
    <n v="0"/>
    <n v="1"/>
    <n v="1"/>
    <n v="0"/>
    <n v="0"/>
    <n v="0"/>
    <n v="0"/>
    <n v="15780.77856647491"/>
    <n v="0"/>
    <n v="1353.013954991379"/>
    <n v="0"/>
    <n v="0"/>
    <n v="0"/>
    <n v="0"/>
    <n v="0"/>
    <n v="0"/>
    <n v="0"/>
    <n v="1"/>
  </r>
  <r>
    <x v="29"/>
    <n v="33"/>
    <n v="38"/>
    <n v="1"/>
    <n v="0"/>
    <n v="1431.222796676182"/>
    <n v="0"/>
    <n v="1353.013954991379"/>
    <n v="0"/>
    <n v="15780.77856647491"/>
    <n v="0"/>
    <n v="0"/>
    <n v="0"/>
    <x v="8"/>
    <x v="1"/>
    <n v="1"/>
    <n v="0"/>
    <n v="1"/>
    <n v="1"/>
    <n v="0"/>
    <n v="0"/>
    <n v="0"/>
    <n v="0"/>
    <n v="15498.737437729331"/>
    <n v="0"/>
    <n v="1507.149836013502"/>
    <n v="0"/>
    <n v="0"/>
    <n v="0"/>
    <n v="0"/>
    <n v="0"/>
    <n v="0"/>
    <n v="0"/>
    <n v="1"/>
  </r>
  <r>
    <x v="29"/>
    <n v="33"/>
    <n v="39"/>
    <n v="1"/>
    <n v="0"/>
    <n v="1225.1087072679179"/>
    <n v="0"/>
    <n v="1507.149836013502"/>
    <n v="0"/>
    <n v="15498.737437729331"/>
    <n v="0"/>
    <n v="0"/>
    <n v="0"/>
    <x v="8"/>
    <x v="1"/>
    <n v="1"/>
    <n v="0"/>
    <n v="1"/>
    <n v="1"/>
    <n v="0"/>
    <n v="0"/>
    <n v="0"/>
    <n v="0"/>
    <n v="15526.177609420251"/>
    <n v="0"/>
    <n v="1480.94522428388"/>
    <n v="0"/>
    <n v="0"/>
    <n v="0"/>
    <n v="0"/>
    <n v="0"/>
    <n v="0"/>
    <n v="0"/>
    <n v="1"/>
  </r>
  <r>
    <x v="29"/>
    <n v="33"/>
    <n v="40"/>
    <n v="1"/>
    <n v="0"/>
    <n v="1508.3853959748039"/>
    <n v="0"/>
    <n v="1480.94522428388"/>
    <n v="0"/>
    <n v="15526.177609420251"/>
    <n v="0"/>
    <n v="0"/>
    <n v="0"/>
    <x v="8"/>
    <x v="1"/>
    <n v="1"/>
    <n v="0"/>
    <n v="1"/>
    <n v="1"/>
    <n v="0"/>
    <n v="0"/>
    <n v="0"/>
    <n v="0"/>
    <n v="15433.942344523961"/>
    <n v="0"/>
    <n v="1455.0413311661321"/>
    <n v="0"/>
    <n v="0"/>
    <n v="0"/>
    <n v="0"/>
    <n v="0"/>
    <n v="0"/>
    <n v="0"/>
    <n v="1"/>
  </r>
  <r>
    <x v="29"/>
    <n v="33"/>
    <n v="41"/>
    <n v="1"/>
    <n v="0"/>
    <n v="1362.8060662698419"/>
    <n v="0"/>
    <n v="1455.0413311661321"/>
    <n v="0"/>
    <n v="15433.942344523961"/>
    <n v="0"/>
    <n v="0"/>
    <n v="0"/>
    <x v="8"/>
    <x v="1"/>
    <n v="1"/>
    <n v="0"/>
    <n v="1"/>
    <n v="1"/>
    <n v="0"/>
    <n v="0"/>
    <n v="0"/>
    <n v="0"/>
    <n v="15352.890839572719"/>
    <n v="0"/>
    <n v="1451.607541786879"/>
    <n v="0"/>
    <n v="0"/>
    <n v="0"/>
    <n v="0"/>
    <n v="0"/>
    <n v="0"/>
    <n v="0"/>
    <n v="1"/>
  </r>
  <r>
    <x v="29"/>
    <n v="33"/>
    <n v="42"/>
    <n v="1"/>
    <n v="0"/>
    <n v="1370.55603683564"/>
    <n v="0"/>
    <n v="1451.607541786879"/>
    <n v="0"/>
    <n v="15352.890839572719"/>
    <n v="0"/>
    <n v="0"/>
    <n v="0"/>
    <x v="8"/>
    <x v="1"/>
    <n v="1"/>
    <n v="0"/>
    <n v="1"/>
    <n v="1"/>
    <n v="0"/>
    <n v="0"/>
    <n v="0"/>
    <n v="0"/>
    <n v="15280.344070745259"/>
    <n v="0"/>
    <n v="1447.2605810369489"/>
    <n v="0"/>
    <n v="0"/>
    <n v="0"/>
    <n v="0"/>
    <n v="0"/>
    <n v="0"/>
    <n v="0"/>
    <n v="1"/>
  </r>
  <r>
    <x v="29"/>
    <n v="33"/>
    <n v="43"/>
    <n v="1"/>
    <n v="0"/>
    <n v="1374.7138122094891"/>
    <n v="0"/>
    <n v="1447.2605810369489"/>
    <n v="0"/>
    <n v="15280.344070745259"/>
    <n v="0"/>
    <n v="0"/>
    <n v="0"/>
    <x v="8"/>
    <x v="1"/>
    <n v="1"/>
    <n v="0"/>
    <n v="1"/>
    <n v="1"/>
    <n v="0"/>
    <n v="0"/>
    <n v="0"/>
    <n v="0"/>
    <n v="15280.320332333409"/>
    <n v="0"/>
    <n v="1390.654161958759"/>
    <n v="0"/>
    <n v="0"/>
    <n v="0"/>
    <n v="0"/>
    <n v="0"/>
    <n v="0"/>
    <n v="0"/>
    <n v="1"/>
  </r>
  <r>
    <x v="29"/>
    <n v="33"/>
    <n v="44"/>
    <n v="1"/>
    <n v="0"/>
    <n v="1390.6304235469111"/>
    <n v="0"/>
    <n v="1390.654161958759"/>
    <n v="0"/>
    <n v="15280.320332333409"/>
    <n v="0"/>
    <n v="0"/>
    <n v="0"/>
    <x v="8"/>
    <x v="1"/>
    <n v="1"/>
    <n v="0"/>
    <n v="1"/>
    <n v="1"/>
    <n v="0"/>
    <n v="0"/>
    <n v="0"/>
    <n v="0"/>
    <n v="15351.250416453389"/>
    <n v="0"/>
    <n v="1423.4529879878451"/>
    <n v="0"/>
    <n v="0"/>
    <n v="0"/>
    <n v="0"/>
    <n v="0"/>
    <n v="0"/>
    <n v="0"/>
    <n v="1"/>
  </r>
  <r>
    <x v="29"/>
    <n v="33"/>
    <n v="45"/>
    <n v="1"/>
    <n v="0"/>
    <n v="1494.3830721078241"/>
    <n v="0"/>
    <n v="1423.4529879878451"/>
    <n v="0"/>
    <n v="15351.250416453389"/>
    <n v="0"/>
    <n v="0"/>
    <n v="0"/>
    <x v="8"/>
    <x v="1"/>
    <n v="1"/>
    <n v="0"/>
    <n v="1"/>
    <n v="1"/>
    <n v="0"/>
    <n v="0"/>
    <n v="0"/>
    <n v="0"/>
    <n v="15321.64977350902"/>
    <n v="0"/>
    <n v="1400.90018622455"/>
    <n v="0"/>
    <n v="0"/>
    <n v="0"/>
    <n v="0"/>
    <n v="0"/>
    <n v="0"/>
    <n v="0"/>
    <n v="1"/>
  </r>
  <r>
    <x v="29"/>
    <n v="33"/>
    <n v="46"/>
    <n v="1"/>
    <n v="0"/>
    <n v="1371.299543280184"/>
    <n v="0"/>
    <n v="1400.90018622455"/>
    <n v="0"/>
    <n v="15321.64977350902"/>
    <n v="0"/>
    <n v="0"/>
    <n v="0"/>
    <x v="8"/>
    <x v="1"/>
    <n v="1"/>
    <n v="0"/>
    <n v="1"/>
    <n v="1"/>
    <n v="0"/>
    <n v="0"/>
    <n v="0"/>
    <n v="0"/>
    <n v="15263.330431071559"/>
    <n v="0"/>
    <n v="1530.6162005553299"/>
    <n v="0"/>
    <n v="0"/>
    <n v="0"/>
    <n v="0"/>
    <n v="0"/>
    <n v="0"/>
    <n v="0"/>
    <n v="1"/>
  </r>
  <r>
    <x v="29"/>
    <n v="33"/>
    <n v="47"/>
    <n v="1"/>
    <n v="0"/>
    <n v="1472.296858117872"/>
    <n v="0"/>
    <n v="1530.6162005553299"/>
    <n v="0"/>
    <n v="15263.330431071559"/>
    <n v="0"/>
    <n v="0"/>
    <n v="0"/>
    <x v="8"/>
    <x v="1"/>
    <n v="1"/>
    <n v="0"/>
    <n v="1"/>
    <n v="1"/>
    <n v="0"/>
    <n v="0"/>
    <n v="0"/>
    <n v="0"/>
    <n v="15220.361629279951"/>
    <n v="0"/>
    <n v="1461.3035428651051"/>
    <n v="0"/>
    <n v="0"/>
    <n v="0"/>
    <n v="0"/>
    <n v="0"/>
    <n v="0"/>
    <n v="0"/>
    <n v="1"/>
  </r>
  <r>
    <x v="29"/>
    <n v="33"/>
    <n v="48"/>
    <n v="1"/>
    <n v="0"/>
    <n v="1418.33474107349"/>
    <n v="0"/>
    <n v="1461.3035428651051"/>
    <n v="0"/>
    <n v="15220.361629279951"/>
    <n v="0"/>
    <n v="0"/>
    <n v="0"/>
    <x v="8"/>
    <x v="1"/>
    <n v="1"/>
    <n v="0"/>
    <n v="1"/>
    <n v="1"/>
    <n v="0"/>
    <n v="0"/>
    <n v="0"/>
    <n v="0"/>
    <n v="15303.85063996128"/>
    <n v="0"/>
    <n v="1434.054962165234"/>
    <n v="0"/>
    <n v="0"/>
    <n v="0"/>
    <n v="0"/>
    <n v="0"/>
    <n v="0"/>
    <n v="0"/>
    <n v="1"/>
  </r>
  <r>
    <x v="29"/>
    <n v="33"/>
    <n v="49"/>
    <n v="1"/>
    <n v="0"/>
    <n v="1517.5439728465631"/>
    <n v="0"/>
    <n v="1434.054962165234"/>
    <n v="0"/>
    <n v="15303.85063996128"/>
    <n v="0"/>
    <n v="0"/>
    <n v="0"/>
    <x v="8"/>
    <x v="1"/>
    <n v="1"/>
    <n v="0"/>
    <n v="1"/>
    <n v="1"/>
    <n v="0"/>
    <n v="0"/>
    <n v="0"/>
    <n v="0"/>
    <n v="15249.268471039801"/>
    <n v="0"/>
    <n v="1362.429848930743"/>
    <n v="0"/>
    <n v="0"/>
    <n v="0"/>
    <n v="0"/>
    <n v="0"/>
    <n v="0"/>
    <n v="0"/>
    <n v="1"/>
  </r>
  <r>
    <x v="29"/>
    <n v="33"/>
    <n v="50"/>
    <n v="1"/>
    <n v="0"/>
    <n v="1307.8476800092631"/>
    <n v="0"/>
    <n v="1362.429848930743"/>
    <n v="0"/>
    <n v="15249.268471039801"/>
    <n v="0"/>
    <n v="0"/>
    <n v="0"/>
    <x v="8"/>
    <x v="1"/>
    <n v="1"/>
    <n v="0"/>
    <n v="1"/>
    <n v="1"/>
    <n v="0"/>
    <n v="0"/>
    <n v="0"/>
    <n v="0"/>
    <n v="15093.208610171539"/>
    <n v="0"/>
    <n v="1475.1342816631229"/>
    <n v="0"/>
    <n v="0"/>
    <n v="0"/>
    <n v="0"/>
    <n v="0"/>
    <n v="0"/>
    <n v="0"/>
    <n v="1"/>
  </r>
  <r>
    <x v="29"/>
    <n v="33"/>
    <n v="51"/>
    <n v="1"/>
    <n v="0"/>
    <n v="1319.074420794861"/>
    <n v="0"/>
    <n v="1475.1342816631229"/>
    <n v="0"/>
    <n v="15093.208610171539"/>
    <n v="0"/>
    <n v="0"/>
    <n v="0"/>
    <x v="8"/>
    <x v="1"/>
    <n v="1"/>
    <n v="0"/>
    <n v="1"/>
    <n v="1"/>
    <n v="0"/>
    <n v="0"/>
    <n v="0"/>
    <n v="0"/>
    <n v="15091.30426922765"/>
    <n v="0"/>
    <n v="1456.8317447388661"/>
    <n v="0"/>
    <n v="0"/>
    <n v="0"/>
    <n v="0"/>
    <n v="0"/>
    <n v="0"/>
    <n v="0"/>
    <n v="1"/>
  </r>
  <r>
    <x v="29"/>
    <n v="33"/>
    <n v="52"/>
    <n v="1"/>
    <n v="0"/>
    <n v="1454.927403794982"/>
    <n v="0"/>
    <n v="1456.8317447388661"/>
    <n v="0"/>
    <n v="15091.30426922765"/>
    <n v="0"/>
    <n v="0"/>
    <n v="0"/>
    <x v="8"/>
    <x v="1"/>
    <n v="1"/>
    <n v="0"/>
    <n v="1"/>
    <n v="1"/>
    <n v="0"/>
    <n v="0"/>
    <n v="0"/>
    <n v="0"/>
    <n v="15266.524144448489"/>
    <n v="0"/>
    <n v="1378.8992717338199"/>
    <n v="0"/>
    <n v="0"/>
    <n v="0"/>
    <n v="0"/>
    <n v="0"/>
    <n v="0"/>
    <n v="0"/>
    <n v="1"/>
  </r>
  <r>
    <x v="29"/>
    <n v="33"/>
    <n v="53"/>
    <n v="1"/>
    <n v="0"/>
    <n v="1554.119146954657"/>
    <n v="0"/>
    <n v="1378.8992717338199"/>
    <n v="0"/>
    <n v="15266.524144448489"/>
    <n v="0"/>
    <n v="0"/>
    <n v="0"/>
    <x v="8"/>
    <x v="1"/>
    <n v="1"/>
    <n v="0"/>
    <n v="1"/>
    <n v="1"/>
    <n v="0"/>
    <n v="0"/>
    <n v="0"/>
    <n v="0"/>
    <n v="15369.34442978261"/>
    <n v="0"/>
    <n v="1473.706867082836"/>
    <n v="0"/>
    <n v="0"/>
    <n v="0"/>
    <n v="0"/>
    <n v="0"/>
    <n v="0"/>
    <n v="0"/>
    <n v="1"/>
  </r>
  <r>
    <x v="29"/>
    <n v="33"/>
    <n v="54"/>
    <n v="1"/>
    <n v="0"/>
    <n v="1576.527152416958"/>
    <n v="0"/>
    <n v="1473.706867082836"/>
    <n v="0"/>
    <n v="15369.34442978261"/>
    <n v="0"/>
    <n v="0"/>
    <n v="0"/>
    <x v="8"/>
    <x v="1"/>
    <n v="1"/>
    <n v="0"/>
    <n v="1"/>
    <n v="1"/>
    <n v="0"/>
    <n v="0"/>
    <n v="0"/>
    <n v="0"/>
    <n v="15374.281872043741"/>
    <n v="0"/>
    <n v="1507.1856098067731"/>
    <n v="0"/>
    <n v="0"/>
    <n v="0"/>
    <n v="0"/>
    <n v="0"/>
    <n v="0"/>
    <n v="0"/>
    <n v="1"/>
  </r>
  <r>
    <x v="29"/>
    <n v="33"/>
    <n v="55"/>
    <n v="1"/>
    <n v="0"/>
    <n v="1512.1230520678951"/>
    <n v="0"/>
    <n v="1507.1856098067731"/>
    <n v="0"/>
    <n v="15374.281872043741"/>
    <n v="0"/>
    <n v="0"/>
    <n v="0"/>
    <x v="8"/>
    <x v="1"/>
    <n v="1"/>
    <n v="0"/>
    <n v="1"/>
    <n v="1"/>
    <n v="0"/>
    <n v="0"/>
    <n v="0"/>
    <n v="0"/>
    <n v="15436.56113303904"/>
    <n v="0"/>
    <n v="1497.2515501284561"/>
    <n v="0"/>
    <n v="0"/>
    <n v="0"/>
    <n v="0"/>
    <n v="0"/>
    <n v="0"/>
    <n v="0"/>
    <n v="1"/>
  </r>
  <r>
    <x v="29"/>
    <n v="33"/>
    <n v="56"/>
    <n v="1"/>
    <n v="0"/>
    <n v="1559.530811123765"/>
    <n v="0"/>
    <n v="1497.2515501284561"/>
    <n v="0"/>
    <n v="15436.56113303904"/>
    <n v="0"/>
    <n v="0"/>
    <n v="0"/>
    <x v="8"/>
    <x v="1"/>
    <n v="1"/>
    <n v="0"/>
    <n v="1"/>
    <n v="1"/>
    <n v="0"/>
    <n v="0"/>
    <n v="0"/>
    <n v="0"/>
    <n v="15299.60955324829"/>
    <n v="0"/>
    <n v="1495.5169286691921"/>
    <n v="0"/>
    <n v="0"/>
    <n v="0"/>
    <n v="0"/>
    <n v="0"/>
    <n v="0"/>
    <n v="0"/>
    <n v="1"/>
  </r>
  <r>
    <x v="29"/>
    <n v="33"/>
    <n v="57"/>
    <n v="1"/>
    <n v="0"/>
    <n v="1358.5653488784351"/>
    <n v="0"/>
    <n v="1495.5169286691921"/>
    <n v="0"/>
    <n v="15299.60955324829"/>
    <n v="0"/>
    <n v="0"/>
    <n v="0"/>
    <x v="8"/>
    <x v="1"/>
    <n v="1"/>
    <n v="0"/>
    <n v="1"/>
    <n v="1"/>
    <n v="0"/>
    <n v="0"/>
    <n v="0"/>
    <n v="0"/>
    <n v="15057.94643131271"/>
    <n v="0"/>
    <n v="1464.2228681126451"/>
    <n v="0"/>
    <n v="0"/>
    <n v="0"/>
    <n v="0"/>
    <n v="0"/>
    <n v="0"/>
    <n v="0"/>
    <n v="1"/>
  </r>
  <r>
    <x v="29"/>
    <n v="33"/>
    <n v="58"/>
    <n v="1"/>
    <n v="0"/>
    <n v="1222.5597461770719"/>
    <n v="0"/>
    <n v="1464.2228681126451"/>
    <n v="0"/>
    <n v="15057.94643131271"/>
    <n v="0"/>
    <n v="0"/>
    <n v="0"/>
    <x v="8"/>
    <x v="1"/>
    <n v="1"/>
    <n v="0"/>
    <n v="1"/>
    <n v="1"/>
    <n v="0"/>
    <n v="0"/>
    <n v="0"/>
    <n v="0"/>
    <n v="15017.89717188533"/>
    <n v="0"/>
    <n v="1384.4004839700181"/>
    <n v="0"/>
    <n v="0"/>
    <n v="0"/>
    <n v="0"/>
    <n v="0"/>
    <n v="0"/>
    <n v="0"/>
    <n v="1"/>
  </r>
  <r>
    <x v="29"/>
    <n v="33"/>
    <n v="59"/>
    <n v="1"/>
    <n v="0"/>
    <n v="1344.351224542638"/>
    <n v="0"/>
    <n v="1384.4004839700181"/>
    <n v="0"/>
    <n v="15017.89717188533"/>
    <n v="0"/>
    <n v="0"/>
    <n v="0"/>
    <x v="8"/>
    <x v="1"/>
    <n v="1"/>
    <n v="0"/>
    <n v="1"/>
    <n v="1"/>
    <n v="0"/>
    <n v="0"/>
    <n v="0"/>
    <n v="0"/>
    <n v="14990.23158081325"/>
    <n v="0"/>
    <n v="1489.5498275503251"/>
    <n v="0"/>
    <n v="0"/>
    <n v="0"/>
    <n v="0"/>
    <n v="0"/>
    <n v="0"/>
    <n v="0"/>
    <n v="1"/>
  </r>
  <r>
    <x v="29"/>
    <n v="33"/>
    <n v="60"/>
    <n v="1"/>
    <n v="0"/>
    <n v="1461.8842364782399"/>
    <n v="0"/>
    <n v="1489.5498275503251"/>
    <n v="0"/>
    <n v="14990.23158081325"/>
    <n v="0"/>
    <n v="0"/>
    <n v="0"/>
    <x v="8"/>
    <x v="1"/>
    <n v="1"/>
    <n v="0"/>
    <n v="1"/>
    <n v="1"/>
    <n v="0"/>
    <n v="0"/>
    <n v="0"/>
    <n v="0"/>
    <n v="14950.850313267731"/>
    <n v="0"/>
    <n v="1420.4162231039479"/>
    <n v="0"/>
    <n v="0"/>
    <n v="0"/>
    <n v="0"/>
    <n v="0"/>
    <n v="0"/>
    <n v="0"/>
    <n v="1"/>
  </r>
  <r>
    <x v="29"/>
    <n v="33"/>
    <n v="61"/>
    <n v="1"/>
    <n v="0"/>
    <n v="1381.0349555584301"/>
    <n v="0"/>
    <n v="1420.4162231039479"/>
    <n v="0"/>
    <n v="14950.850313267731"/>
    <n v="0"/>
    <n v="0"/>
    <n v="0"/>
    <x v="8"/>
    <x v="1"/>
    <n v="1"/>
    <n v="0"/>
    <n v="1"/>
    <n v="1"/>
    <n v="0"/>
    <n v="0"/>
    <n v="0"/>
    <n v="0"/>
    <n v="14938.068485066269"/>
    <n v="0"/>
    <n v="1417.766385420713"/>
    <n v="0"/>
    <n v="0"/>
    <n v="0"/>
    <n v="0"/>
    <n v="0"/>
    <n v="0"/>
    <n v="0"/>
    <n v="1"/>
  </r>
  <r>
    <x v="29"/>
    <n v="33"/>
    <n v="62"/>
    <n v="1"/>
    <n v="0"/>
    <n v="1404.984557219258"/>
    <n v="0"/>
    <n v="1417.766385420713"/>
    <n v="0"/>
    <n v="14938.068485066269"/>
    <n v="0"/>
    <n v="0"/>
    <n v="0"/>
    <x v="8"/>
    <x v="1"/>
    <n v="1"/>
    <n v="0"/>
    <n v="1"/>
    <n v="1"/>
    <n v="0"/>
    <n v="0"/>
    <n v="0"/>
    <n v="0"/>
    <n v="15010.670603617529"/>
    <n v="0"/>
    <n v="1519.6142482998241"/>
    <n v="0"/>
    <n v="0"/>
    <n v="0"/>
    <n v="0"/>
    <n v="0"/>
    <n v="0"/>
    <n v="0"/>
    <n v="1"/>
  </r>
  <r>
    <x v="29"/>
    <n v="33"/>
    <n v="63"/>
    <n v="1"/>
    <n v="0"/>
    <n v="1592.2163668510771"/>
    <n v="0"/>
    <n v="1519.6142482998241"/>
    <n v="0"/>
    <n v="15010.670603617529"/>
    <n v="0"/>
    <n v="0"/>
    <n v="0"/>
    <x v="8"/>
    <x v="1"/>
    <n v="1"/>
    <n v="0"/>
    <n v="1"/>
    <n v="1"/>
    <n v="0"/>
    <n v="0"/>
    <n v="0"/>
    <n v="0"/>
    <n v="15161.90705702314"/>
    <n v="0"/>
    <n v="1441.5886751909541"/>
    <n v="0"/>
    <n v="0"/>
    <n v="0"/>
    <n v="0"/>
    <n v="0"/>
    <n v="0"/>
    <n v="0"/>
    <n v="1"/>
  </r>
  <r>
    <x v="29"/>
    <n v="33"/>
    <n v="64"/>
    <n v="1"/>
    <n v="0"/>
    <n v="1592.82512859657"/>
    <n v="0"/>
    <n v="1441.5886751909541"/>
    <n v="0"/>
    <n v="15161.90705702314"/>
    <n v="0"/>
    <n v="0"/>
    <n v="0"/>
    <x v="8"/>
    <x v="1"/>
    <n v="1"/>
    <n v="0"/>
    <n v="1"/>
    <n v="1"/>
    <n v="0"/>
    <n v="0"/>
    <n v="0"/>
    <n v="0"/>
    <n v="15202.065474211389"/>
    <n v="0"/>
    <n v="1410.4589240454379"/>
    <n v="0"/>
    <n v="0"/>
    <n v="0"/>
    <n v="0"/>
    <n v="0"/>
    <n v="0"/>
    <n v="0"/>
    <n v="1"/>
  </r>
  <r>
    <x v="29"/>
    <n v="33"/>
    <n v="65"/>
    <n v="1"/>
    <n v="0"/>
    <n v="1450.617341233685"/>
    <n v="0"/>
    <n v="1410.4589240454379"/>
    <n v="0"/>
    <n v="15202.065474211389"/>
    <n v="0"/>
    <n v="0"/>
    <n v="0"/>
    <x v="8"/>
    <x v="1"/>
    <n v="1"/>
    <n v="0"/>
    <n v="1"/>
    <n v="1"/>
    <n v="0"/>
    <n v="0"/>
    <n v="0"/>
    <n v="0"/>
    <n v="15267.38703829977"/>
    <n v="0"/>
    <n v="1424.9249190077289"/>
    <n v="0"/>
    <n v="0"/>
    <n v="0"/>
    <n v="0"/>
    <n v="0"/>
    <n v="0"/>
    <n v="0"/>
    <n v="1"/>
  </r>
  <r>
    <x v="29"/>
    <n v="33"/>
    <n v="66"/>
    <n v="1"/>
    <n v="0"/>
    <n v="1490.2464830961039"/>
    <n v="0"/>
    <n v="1424.9249190077289"/>
    <n v="0"/>
    <n v="15267.38703829977"/>
    <n v="0"/>
    <n v="0"/>
    <n v="0"/>
    <x v="8"/>
    <x v="1"/>
    <n v="1"/>
    <n v="0"/>
    <n v="1"/>
    <n v="1"/>
    <n v="0"/>
    <n v="0"/>
    <n v="0"/>
    <n v="0"/>
    <n v="15196.716923803329"/>
    <n v="0"/>
    <n v="1520.760084975579"/>
    <n v="0"/>
    <n v="0"/>
    <n v="0"/>
    <n v="0"/>
    <n v="0"/>
    <n v="0"/>
    <n v="0"/>
    <n v="1"/>
  </r>
  <r>
    <x v="29"/>
    <n v="33"/>
    <n v="67"/>
    <n v="1"/>
    <n v="0"/>
    <n v="1450.089970479145"/>
    <n v="0"/>
    <n v="1520.760084975579"/>
    <n v="0"/>
    <n v="15196.716923803329"/>
    <n v="0"/>
    <n v="0"/>
    <n v="0"/>
    <x v="8"/>
    <x v="1"/>
    <n v="1"/>
    <n v="0"/>
    <n v="1"/>
    <n v="1"/>
    <n v="0"/>
    <n v="0"/>
    <n v="0"/>
    <n v="0"/>
    <n v="15056.135665452481"/>
    <n v="0"/>
    <n v="1530.3334069570319"/>
    <n v="0"/>
    <n v="0"/>
    <n v="0"/>
    <n v="0"/>
    <n v="0"/>
    <n v="0"/>
    <n v="0"/>
    <n v="1"/>
  </r>
  <r>
    <x v="29"/>
    <n v="33"/>
    <n v="68"/>
    <n v="1"/>
    <n v="0"/>
    <n v="1389.752148606183"/>
    <n v="0"/>
    <n v="1530.3334069570319"/>
    <n v="0"/>
    <n v="15056.135665452481"/>
    <n v="0"/>
    <n v="0"/>
    <n v="0"/>
    <x v="8"/>
    <x v="1"/>
    <n v="1"/>
    <n v="0"/>
    <n v="1"/>
    <n v="1"/>
    <n v="0"/>
    <n v="0"/>
    <n v="0"/>
    <n v="0"/>
    <n v="14983.185085164319"/>
    <n v="0"/>
    <n v="1461.669390690658"/>
    <n v="0"/>
    <n v="0"/>
    <n v="0"/>
    <n v="0"/>
    <n v="0"/>
    <n v="0"/>
    <n v="0"/>
    <n v="1"/>
  </r>
  <r>
    <x v="29"/>
    <n v="33"/>
    <n v="69"/>
    <n v="1"/>
    <n v="0"/>
    <n v="1388.718810402494"/>
    <n v="0"/>
    <n v="1461.669390690658"/>
    <n v="0"/>
    <n v="14983.185085164319"/>
    <n v="0"/>
    <n v="0"/>
    <n v="0"/>
    <x v="8"/>
    <x v="1"/>
    <n v="1"/>
    <n v="0"/>
    <n v="1"/>
    <n v="1"/>
    <n v="0"/>
    <n v="0"/>
    <n v="0"/>
    <n v="0"/>
    <n v="14996.27371051394"/>
    <n v="0"/>
    <n v="1504.007827032782"/>
    <n v="0"/>
    <n v="0"/>
    <n v="0"/>
    <n v="0"/>
    <n v="0"/>
    <n v="0"/>
    <n v="0"/>
    <n v="1"/>
  </r>
  <r>
    <x v="29"/>
    <n v="33"/>
    <n v="70"/>
    <n v="1"/>
    <n v="0"/>
    <n v="1517.096452382402"/>
    <n v="0"/>
    <n v="1504.007827032782"/>
    <n v="0"/>
    <n v="14996.27371051394"/>
    <n v="0"/>
    <n v="0"/>
    <n v="0"/>
    <x v="8"/>
    <x v="1"/>
    <n v="1"/>
    <n v="0"/>
    <n v="1"/>
    <n v="1"/>
    <n v="0"/>
    <n v="0"/>
    <n v="0"/>
    <n v="0"/>
    <n v="15311.27241422935"/>
    <n v="0"/>
    <n v="1412.1373947575571"/>
    <n v="0"/>
    <n v="0"/>
    <n v="0"/>
    <n v="0"/>
    <n v="0"/>
    <n v="0"/>
    <n v="0"/>
    <n v="1"/>
  </r>
  <r>
    <x v="29"/>
    <n v="33"/>
    <n v="71"/>
    <n v="1"/>
    <n v="0"/>
    <n v="1727.1360984729649"/>
    <n v="0"/>
    <n v="1412.1373947575571"/>
    <n v="0"/>
    <n v="15311.27241422935"/>
    <n v="0"/>
    <n v="0"/>
    <n v="0"/>
    <x v="8"/>
    <x v="1"/>
    <n v="1"/>
    <n v="0"/>
    <n v="1"/>
    <n v="1"/>
    <n v="0"/>
    <n v="0"/>
    <n v="0"/>
    <n v="0"/>
    <n v="15293.48137038891"/>
    <n v="0"/>
    <n v="1395.767317252725"/>
    <n v="0"/>
    <n v="0"/>
    <n v="0"/>
    <n v="0"/>
    <n v="0"/>
    <n v="0"/>
    <n v="0"/>
    <n v="1"/>
  </r>
  <r>
    <x v="29"/>
    <n v="33"/>
    <n v="72"/>
    <n v="1"/>
    <n v="0"/>
    <n v="1377.9762734122901"/>
    <n v="0"/>
    <n v="1395.767317252725"/>
    <n v="0"/>
    <n v="15293.48137038891"/>
    <n v="0"/>
    <n v="0"/>
    <n v="0"/>
    <x v="8"/>
    <x v="1"/>
    <n v="1"/>
    <n v="0"/>
    <n v="1"/>
    <n v="1"/>
    <n v="0"/>
    <n v="0"/>
    <n v="0"/>
    <n v="0"/>
    <n v="15182.262758134941"/>
    <n v="0"/>
    <n v="1429.379940557398"/>
    <n v="0"/>
    <n v="0"/>
    <n v="0"/>
    <n v="0"/>
    <n v="0"/>
    <n v="0"/>
    <n v="0"/>
    <n v="1"/>
  </r>
  <r>
    <x v="29"/>
    <n v="33"/>
    <n v="73"/>
    <n v="1"/>
    <n v="0"/>
    <n v="1318.161328303421"/>
    <n v="0"/>
    <n v="1429.379940557398"/>
    <n v="0"/>
    <n v="15182.262758134941"/>
    <n v="0"/>
    <n v="0"/>
    <n v="0"/>
    <x v="8"/>
    <x v="1"/>
    <n v="1"/>
    <n v="0"/>
    <n v="1"/>
    <n v="1"/>
    <n v="0"/>
    <n v="0"/>
    <n v="0"/>
    <n v="0"/>
    <n v="15051.649951846979"/>
    <n v="0"/>
    <n v="1474.181660468342"/>
    <n v="0"/>
    <n v="0"/>
    <n v="0"/>
    <n v="0"/>
    <n v="0"/>
    <n v="0"/>
    <n v="0"/>
    <n v="1"/>
  </r>
  <r>
    <x v="29"/>
    <n v="33"/>
    <n v="74"/>
    <n v="1"/>
    <n v="0"/>
    <n v="1343.5688541803891"/>
    <n v="0"/>
    <n v="1474.181660468342"/>
    <n v="0"/>
    <n v="15051.649951846979"/>
    <n v="0"/>
    <n v="0"/>
    <n v="0"/>
    <x v="8"/>
    <x v="1"/>
    <n v="1"/>
    <n v="0"/>
    <n v="1"/>
    <n v="1"/>
    <n v="0"/>
    <n v="0"/>
    <n v="0"/>
    <n v="0"/>
    <n v="15051.982314612"/>
    <n v="0"/>
    <n v="1443.086029138442"/>
    <n v="0"/>
    <n v="0"/>
    <n v="0"/>
    <n v="0"/>
    <n v="0"/>
    <n v="0"/>
    <n v="0"/>
    <n v="1"/>
  </r>
  <r>
    <x v="29"/>
    <n v="33"/>
    <n v="75"/>
    <n v="1"/>
    <n v="0"/>
    <n v="1443.4183919034569"/>
    <n v="0"/>
    <n v="1443.086029138442"/>
    <n v="0"/>
    <n v="15051.982314612"/>
    <n v="0"/>
    <n v="0"/>
    <n v="0"/>
    <x v="8"/>
    <x v="1"/>
    <n v="1"/>
    <n v="0"/>
    <n v="1"/>
    <n v="1"/>
    <n v="0"/>
    <n v="0"/>
    <n v="0"/>
    <n v="0"/>
    <n v="15080.83401314062"/>
    <n v="0"/>
    <n v="1494.911910275307"/>
    <n v="0"/>
    <n v="0"/>
    <n v="0"/>
    <n v="0"/>
    <n v="0"/>
    <n v="0"/>
    <n v="0"/>
    <n v="1"/>
  </r>
  <r>
    <x v="29"/>
    <n v="33"/>
    <n v="76"/>
    <n v="1"/>
    <n v="0"/>
    <n v="1523.763608803933"/>
    <n v="0"/>
    <n v="1494.911910275307"/>
    <n v="0"/>
    <n v="15080.83401314062"/>
    <n v="0"/>
    <n v="0"/>
    <n v="0"/>
    <x v="8"/>
    <x v="1"/>
    <n v="1"/>
    <n v="0"/>
    <n v="1"/>
    <n v="1"/>
    <n v="0"/>
    <n v="0"/>
    <n v="0"/>
    <n v="0"/>
    <n v="15023.74157364062"/>
    <n v="0"/>
    <n v="1447.806309614748"/>
    <n v="0"/>
    <n v="0"/>
    <n v="0"/>
    <n v="0"/>
    <n v="0"/>
    <n v="0"/>
    <n v="0"/>
    <n v="1"/>
  </r>
  <r>
    <x v="29"/>
    <n v="33"/>
    <n v="77"/>
    <n v="1"/>
    <n v="0"/>
    <n v="1390.713870114746"/>
    <n v="0"/>
    <n v="1447.806309614748"/>
    <n v="0"/>
    <n v="15023.74157364062"/>
    <n v="0"/>
    <n v="0"/>
    <n v="0"/>
    <x v="8"/>
    <x v="1"/>
    <n v="1"/>
    <n v="0"/>
    <n v="1"/>
    <n v="1"/>
    <n v="0"/>
    <n v="0"/>
    <n v="0"/>
    <n v="0"/>
    <n v="15014.923435100791"/>
    <n v="0"/>
    <n v="1525.1361837280481"/>
    <n v="0"/>
    <n v="0"/>
    <n v="0"/>
    <n v="0"/>
    <n v="0"/>
    <n v="0"/>
    <n v="0"/>
    <n v="1"/>
  </r>
  <r>
    <x v="29"/>
    <n v="33"/>
    <n v="78"/>
    <n v="1"/>
    <n v="0"/>
    <n v="1516.3180451882199"/>
    <n v="0"/>
    <n v="1525.1361837280481"/>
    <n v="0"/>
    <n v="15014.923435100791"/>
    <n v="0"/>
    <n v="0"/>
    <n v="0"/>
    <x v="8"/>
    <x v="1"/>
    <n v="1"/>
    <n v="0"/>
    <n v="1"/>
    <n v="1"/>
    <n v="0"/>
    <n v="0"/>
    <n v="0"/>
    <n v="0"/>
    <n v="15040.416828643019"/>
    <n v="0"/>
    <n v="1420.92916317448"/>
    <n v="0"/>
    <n v="0"/>
    <n v="0"/>
    <n v="0"/>
    <n v="0"/>
    <n v="0"/>
    <n v="0"/>
    <n v="1"/>
  </r>
  <r>
    <x v="29"/>
    <n v="33"/>
    <n v="79"/>
    <n v="1"/>
    <n v="0"/>
    <n v="1446.422556716708"/>
    <n v="0"/>
    <n v="1420.92916317448"/>
    <n v="0"/>
    <n v="15040.416828643019"/>
    <n v="0"/>
    <n v="0"/>
    <n v="0"/>
    <x v="8"/>
    <x v="1"/>
    <n v="1"/>
    <n v="0"/>
    <n v="1"/>
    <n v="1"/>
    <n v="0"/>
    <n v="0"/>
    <n v="0"/>
    <n v="0"/>
    <n v="14847.61908738543"/>
    <n v="0"/>
    <n v="1479.0195445488639"/>
    <n v="0"/>
    <n v="0"/>
    <n v="0"/>
    <n v="0"/>
    <n v="0"/>
    <n v="0"/>
    <n v="0"/>
    <n v="1"/>
  </r>
  <r>
    <x v="29"/>
    <n v="33"/>
    <n v="80"/>
    <n v="1"/>
    <n v="0"/>
    <n v="1286.221803291276"/>
    <n v="0"/>
    <n v="1479.0195445488639"/>
    <n v="0"/>
    <n v="14847.61908738543"/>
    <n v="0"/>
    <n v="0"/>
    <n v="0"/>
    <x v="8"/>
    <x v="1"/>
    <n v="1"/>
    <n v="0"/>
    <n v="1"/>
    <n v="1"/>
    <n v="0"/>
    <n v="0"/>
    <n v="0"/>
    <n v="0"/>
    <n v="14790.16736753144"/>
    <n v="0"/>
    <n v="1419.7302044172909"/>
    <n v="0"/>
    <n v="0"/>
    <n v="0"/>
    <n v="0"/>
    <n v="0"/>
    <n v="0"/>
    <n v="0"/>
    <n v="1"/>
  </r>
  <r>
    <x v="29"/>
    <n v="33"/>
    <n v="81"/>
    <n v="1"/>
    <n v="0"/>
    <n v="1362.278484563298"/>
    <n v="0"/>
    <n v="1419.7302044172909"/>
    <n v="0"/>
    <n v="14790.16736753144"/>
    <n v="0"/>
    <n v="0"/>
    <n v="0"/>
    <x v="8"/>
    <x v="1"/>
    <n v="1"/>
    <n v="0"/>
    <n v="1"/>
    <n v="1"/>
    <n v="0"/>
    <n v="0"/>
    <n v="0"/>
    <n v="0"/>
    <n v="14767.65304562987"/>
    <n v="0"/>
    <n v="1448.16074768556"/>
    <n v="0"/>
    <n v="0"/>
    <n v="0"/>
    <n v="0"/>
    <n v="0"/>
    <n v="0"/>
    <n v="0"/>
    <n v="1"/>
  </r>
  <r>
    <x v="29"/>
    <n v="33"/>
    <n v="82"/>
    <n v="1"/>
    <n v="0"/>
    <n v="1425.6464257839909"/>
    <n v="0"/>
    <n v="1448.16074768556"/>
    <n v="0"/>
    <n v="14767.65304562987"/>
    <n v="0"/>
    <n v="0"/>
    <n v="0"/>
    <x v="8"/>
    <x v="1"/>
    <n v="1"/>
    <n v="0"/>
    <n v="1"/>
    <n v="1"/>
    <n v="0"/>
    <n v="0"/>
    <n v="0"/>
    <n v="0"/>
    <n v="14631.423693791539"/>
    <n v="0"/>
    <n v="1487.092038696301"/>
    <n v="0"/>
    <n v="0"/>
    <n v="0"/>
    <n v="0"/>
    <n v="0"/>
    <n v="0"/>
    <n v="0"/>
    <n v="1"/>
  </r>
  <r>
    <x v="29"/>
    <n v="33"/>
    <n v="83"/>
    <n v="1"/>
    <n v="0"/>
    <n v="1350.862686857974"/>
    <n v="0"/>
    <n v="1487.092038696301"/>
    <n v="0"/>
    <n v="14631.423693791539"/>
    <n v="0"/>
    <n v="0"/>
    <n v="0"/>
    <x v="8"/>
    <x v="1"/>
    <n v="1"/>
    <n v="0"/>
    <n v="1"/>
    <n v="1"/>
    <n v="0"/>
    <n v="0"/>
    <n v="0"/>
    <n v="0"/>
    <n v="14830.28488578088"/>
    <n v="0"/>
    <n v="1432.643907353417"/>
    <n v="0"/>
    <n v="0"/>
    <n v="0"/>
    <n v="0"/>
    <n v="0"/>
    <n v="0"/>
    <n v="0"/>
    <n v="1"/>
  </r>
  <r>
    <x v="29"/>
    <n v="33"/>
    <n v="84"/>
    <n v="1"/>
    <n v="0"/>
    <n v="1631.505099342756"/>
    <n v="0"/>
    <n v="1432.643907353417"/>
    <n v="0"/>
    <n v="14830.28488578088"/>
    <n v="0"/>
    <n v="0"/>
    <n v="0"/>
    <x v="8"/>
    <x v="1"/>
    <n v="1"/>
    <n v="0"/>
    <n v="1"/>
    <n v="1"/>
    <n v="0"/>
    <n v="0"/>
    <n v="0"/>
    <n v="0"/>
    <n v="14984.79709386767"/>
    <n v="0"/>
    <n v="1418.897535618514"/>
    <n v="0"/>
    <n v="0"/>
    <n v="0"/>
    <n v="0"/>
    <n v="0"/>
    <n v="0"/>
    <n v="0"/>
    <n v="1"/>
  </r>
  <r>
    <x v="29"/>
    <n v="33"/>
    <n v="85"/>
    <n v="1"/>
    <n v="0"/>
    <n v="1573.4097437053019"/>
    <n v="0"/>
    <n v="1418.897535618514"/>
    <n v="0"/>
    <n v="14984.79709386767"/>
    <n v="0"/>
    <n v="0"/>
    <n v="0"/>
    <x v="8"/>
    <x v="1"/>
    <n v="1"/>
    <n v="0"/>
    <n v="1"/>
    <n v="1"/>
    <n v="0"/>
    <n v="0"/>
    <n v="0"/>
    <n v="0"/>
    <n v="14965.390809613131"/>
    <n v="0"/>
    <n v="1362.556265829799"/>
    <n v="0"/>
    <n v="0"/>
    <n v="0"/>
    <n v="0"/>
    <n v="0"/>
    <n v="0"/>
    <n v="0"/>
    <n v="1"/>
  </r>
  <r>
    <x v="29"/>
    <n v="33"/>
    <n v="86"/>
    <n v="1"/>
    <n v="0"/>
    <n v="1343.1499815752529"/>
    <n v="0"/>
    <n v="1362.556265829799"/>
    <n v="0"/>
    <n v="14965.390809613131"/>
    <n v="0"/>
    <n v="0"/>
    <n v="0"/>
    <x v="8"/>
    <x v="1"/>
    <n v="1"/>
    <n v="0"/>
    <n v="1"/>
    <n v="1"/>
    <n v="0"/>
    <n v="0"/>
    <n v="0"/>
    <n v="0"/>
    <n v="15185.17019564673"/>
    <n v="0"/>
    <n v="1372.495679580951"/>
    <n v="0"/>
    <n v="0"/>
    <n v="0"/>
    <n v="0"/>
    <n v="0"/>
    <n v="0"/>
    <n v="0"/>
    <n v="1"/>
  </r>
  <r>
    <x v="29"/>
    <n v="33"/>
    <n v="87"/>
    <n v="1"/>
    <n v="0"/>
    <n v="1592.2750656145549"/>
    <n v="0"/>
    <n v="1372.495679580951"/>
    <n v="0"/>
    <n v="15185.17019564673"/>
    <n v="0"/>
    <n v="0"/>
    <n v="0"/>
    <x v="8"/>
    <x v="1"/>
    <n v="1"/>
    <n v="0"/>
    <n v="1"/>
    <n v="1"/>
    <n v="0"/>
    <n v="0"/>
    <n v="0"/>
    <n v="0"/>
    <n v="15305.100582806859"/>
    <n v="0"/>
    <n v="1462.6296206116931"/>
    <n v="0"/>
    <n v="0"/>
    <n v="0"/>
    <n v="0"/>
    <n v="0"/>
    <n v="0"/>
    <n v="0"/>
    <n v="1"/>
  </r>
  <r>
    <x v="29"/>
    <n v="33"/>
    <n v="88"/>
    <n v="1"/>
    <n v="0"/>
    <n v="1582.5600077718179"/>
    <n v="0"/>
    <n v="1462.6296206116931"/>
    <n v="0"/>
    <n v="15305.100582806859"/>
    <n v="0"/>
    <n v="0"/>
    <n v="0"/>
    <x v="8"/>
    <x v="1"/>
    <n v="1"/>
    <n v="0"/>
    <n v="1"/>
    <n v="1"/>
    <n v="0"/>
    <n v="0"/>
    <n v="0"/>
    <n v="0"/>
    <n v="15271.728998858111"/>
    <n v="0"/>
    <n v="1505.433562033"/>
    <n v="0"/>
    <n v="0"/>
    <n v="0"/>
    <n v="0"/>
    <n v="0"/>
    <n v="0"/>
    <n v="0"/>
    <n v="1"/>
  </r>
  <r>
    <x v="29"/>
    <n v="33"/>
    <n v="89"/>
    <n v="1"/>
    <n v="0"/>
    <n v="1472.061978084256"/>
    <n v="0"/>
    <n v="1505.433562033"/>
    <n v="0"/>
    <n v="15271.728998858111"/>
    <n v="0"/>
    <n v="0"/>
    <n v="0"/>
    <x v="8"/>
    <x v="1"/>
    <n v="1"/>
    <n v="0"/>
    <n v="1"/>
    <n v="1"/>
    <n v="0"/>
    <n v="0"/>
    <n v="0"/>
    <n v="0"/>
    <n v="15353.525062809509"/>
    <n v="0"/>
    <n v="1477.8018226346919"/>
    <n v="0"/>
    <n v="0"/>
    <n v="0"/>
    <n v="0"/>
    <n v="0"/>
    <n v="0"/>
    <n v="0"/>
    <n v="1"/>
  </r>
  <r>
    <x v="29"/>
    <n v="33"/>
    <n v="90"/>
    <n v="1"/>
    <n v="0"/>
    <n v="1559.5978865860959"/>
    <n v="0"/>
    <n v="1477.8018226346919"/>
    <n v="0"/>
    <n v="15353.525062809509"/>
    <n v="0"/>
    <n v="0"/>
    <n v="0"/>
    <x v="8"/>
    <x v="1"/>
    <n v="1"/>
    <n v="0"/>
    <n v="1"/>
    <n v="1"/>
    <n v="0"/>
    <n v="0"/>
    <n v="0"/>
    <n v="0"/>
    <n v="15276.129044758251"/>
    <n v="0"/>
    <n v="1400.0441907941899"/>
    <n v="0"/>
    <n v="0"/>
    <n v="0"/>
    <n v="0"/>
    <n v="0"/>
    <n v="0"/>
    <n v="0"/>
    <n v="1"/>
  </r>
  <r>
    <x v="29"/>
    <n v="33"/>
    <n v="91"/>
    <n v="1"/>
    <n v="0"/>
    <n v="1322.6481727429291"/>
    <n v="0"/>
    <n v="1400.0441907941899"/>
    <n v="0"/>
    <n v="15276.129044758251"/>
    <n v="0"/>
    <n v="0"/>
    <n v="0"/>
    <x v="8"/>
    <x v="1"/>
    <n v="1"/>
    <n v="0"/>
    <n v="1"/>
    <n v="1"/>
    <n v="0"/>
    <n v="0"/>
    <n v="0"/>
    <n v="0"/>
    <n v="15214.841497373891"/>
    <n v="0"/>
    <n v="1417.274918433422"/>
    <n v="0"/>
    <n v="0"/>
    <n v="0"/>
    <n v="0"/>
    <n v="0"/>
    <n v="0"/>
    <n v="0"/>
    <n v="1"/>
  </r>
  <r>
    <x v="29"/>
    <n v="33"/>
    <n v="92"/>
    <n v="1"/>
    <n v="0"/>
    <n v="1355.987371049059"/>
    <n v="0"/>
    <n v="1417.274918433422"/>
    <n v="0"/>
    <n v="15214.841497373891"/>
    <n v="0"/>
    <n v="0"/>
    <n v="0"/>
    <x v="8"/>
    <x v="1"/>
    <n v="1"/>
    <n v="0"/>
    <n v="1"/>
    <n v="1"/>
    <n v="0"/>
    <n v="0"/>
    <n v="0"/>
    <n v="0"/>
    <n v="15291.262613924429"/>
    <n v="0"/>
    <n v="1451.1519555595571"/>
    <n v="0"/>
    <n v="0"/>
    <n v="0"/>
    <n v="0"/>
    <n v="0"/>
    <n v="0"/>
    <n v="0"/>
    <n v="1"/>
  </r>
  <r>
    <x v="29"/>
    <n v="33"/>
    <n v="93"/>
    <n v="1"/>
    <n v="0"/>
    <n v="1527.5730721100931"/>
    <n v="0"/>
    <n v="1451.1519555595571"/>
    <n v="0"/>
    <n v="15291.262613924429"/>
    <n v="0"/>
    <n v="0"/>
    <n v="0"/>
    <x v="8"/>
    <x v="1"/>
    <n v="1"/>
    <n v="0"/>
    <n v="1"/>
    <n v="1"/>
    <n v="0"/>
    <n v="0"/>
    <n v="0"/>
    <n v="0"/>
    <n v="15050.779551469721"/>
    <n v="0"/>
    <n v="1476.480726107374"/>
    <n v="0"/>
    <n v="0"/>
    <n v="0"/>
    <n v="0"/>
    <n v="0"/>
    <n v="0"/>
    <n v="0"/>
    <n v="1"/>
  </r>
  <r>
    <x v="29"/>
    <n v="33"/>
    <n v="94"/>
    <n v="1"/>
    <n v="0"/>
    <n v="1235.9976636526651"/>
    <n v="0"/>
    <n v="1476.480726107374"/>
    <n v="0"/>
    <n v="15050.779551469721"/>
    <n v="0"/>
    <n v="0"/>
    <n v="0"/>
    <x v="8"/>
    <x v="1"/>
    <n v="1"/>
    <n v="0"/>
    <n v="1"/>
    <n v="1"/>
    <n v="0"/>
    <n v="0"/>
    <n v="0"/>
    <n v="0"/>
    <n v="15143.241429452401"/>
    <n v="0"/>
    <n v="1388.12591702347"/>
    <n v="0"/>
    <n v="0"/>
    <n v="0"/>
    <n v="0"/>
    <n v="0"/>
    <n v="0"/>
    <n v="0"/>
    <n v="1"/>
  </r>
  <r>
    <x v="29"/>
    <n v="33"/>
    <n v="95"/>
    <n v="1"/>
    <n v="0"/>
    <n v="1480.587795006147"/>
    <n v="0"/>
    <n v="1388.12591702347"/>
    <n v="0"/>
    <n v="15143.241429452401"/>
    <n v="0"/>
    <n v="0"/>
    <n v="0"/>
    <x v="8"/>
    <x v="1"/>
    <n v="1"/>
    <n v="0"/>
    <n v="1"/>
    <n v="1"/>
    <n v="0"/>
    <n v="0"/>
    <n v="0"/>
    <n v="0"/>
    <n v="15296.758227139569"/>
    <n v="0"/>
    <n v="1323.005414947489"/>
    <n v="0"/>
    <n v="0"/>
    <n v="0"/>
    <n v="0"/>
    <n v="0"/>
    <n v="0"/>
    <n v="0"/>
    <n v="1"/>
  </r>
  <r>
    <x v="29"/>
    <n v="33"/>
    <n v="96"/>
    <n v="1"/>
    <n v="0"/>
    <n v="1476.522212634665"/>
    <n v="0"/>
    <n v="1323.005414947489"/>
    <n v="0"/>
    <n v="15296.758227139569"/>
    <n v="0"/>
    <n v="0"/>
    <n v="0"/>
    <x v="8"/>
    <x v="1"/>
    <n v="1"/>
    <n v="0"/>
    <n v="1"/>
    <n v="1"/>
    <n v="0"/>
    <n v="0"/>
    <n v="0"/>
    <n v="0"/>
    <n v="15497.337144475699"/>
    <n v="0"/>
    <n v="1380.8921452380359"/>
    <n v="0"/>
    <n v="0"/>
    <n v="0"/>
    <n v="0"/>
    <n v="0"/>
    <n v="0"/>
    <n v="0"/>
    <n v="1"/>
  </r>
  <r>
    <x v="29"/>
    <n v="33"/>
    <n v="97"/>
    <n v="1"/>
    <n v="0"/>
    <n v="1581.47106257416"/>
    <n v="0"/>
    <n v="1380.8921452380359"/>
    <n v="0"/>
    <n v="15497.337144475699"/>
    <n v="0"/>
    <n v="0"/>
    <n v="0"/>
    <x v="8"/>
    <x v="1"/>
    <n v="1"/>
    <n v="0"/>
    <n v="1"/>
    <n v="1"/>
    <n v="0"/>
    <n v="0"/>
    <n v="0"/>
    <n v="0"/>
    <n v="15561.08922386741"/>
    <n v="0"/>
    <n v="1440.859237996922"/>
    <n v="0"/>
    <n v="0"/>
    <n v="0"/>
    <n v="0"/>
    <n v="0"/>
    <n v="0"/>
    <n v="0"/>
    <n v="1"/>
  </r>
  <r>
    <x v="29"/>
    <n v="33"/>
    <n v="98"/>
    <n v="1"/>
    <n v="0"/>
    <n v="1504.611317388634"/>
    <n v="0"/>
    <n v="1440.859237996922"/>
    <n v="0"/>
    <n v="15561.08922386741"/>
    <n v="0"/>
    <n v="0"/>
    <n v="0"/>
    <x v="8"/>
    <x v="1"/>
    <n v="1"/>
    <n v="0"/>
    <n v="1"/>
    <n v="1"/>
    <n v="0"/>
    <n v="0"/>
    <n v="0"/>
    <n v="0"/>
    <n v="15436.147516712001"/>
    <n v="0"/>
    <n v="1469.8212115174199"/>
    <n v="0"/>
    <n v="0"/>
    <n v="0"/>
    <n v="0"/>
    <n v="0"/>
    <n v="0"/>
    <n v="0"/>
    <n v="1"/>
  </r>
  <r>
    <x v="29"/>
    <n v="33"/>
    <n v="99"/>
    <n v="1"/>
    <n v="0"/>
    <n v="1344.8795043620059"/>
    <n v="0"/>
    <n v="1469.8212115174199"/>
    <n v="0"/>
    <n v="15436.147516712001"/>
    <n v="0"/>
    <n v="0"/>
    <n v="0"/>
    <x v="8"/>
    <x v="1"/>
    <n v="1"/>
    <n v="0"/>
    <n v="1"/>
    <n v="1"/>
    <n v="0"/>
    <n v="0"/>
    <n v="0"/>
    <n v="0"/>
    <n v="15349.39966402842"/>
    <n v="0"/>
    <n v="1437.030641374062"/>
    <n v="0"/>
    <n v="0"/>
    <n v="0"/>
    <n v="0"/>
    <n v="0"/>
    <n v="0"/>
    <n v="0"/>
    <n v="1"/>
  </r>
  <r>
    <x v="29"/>
    <n v="33"/>
    <n v="100"/>
    <n v="1"/>
    <n v="0"/>
    <n v="1350.2827886904911"/>
    <n v="0"/>
    <n v="1437.030641374062"/>
    <n v="0"/>
    <n v="15349.39966402842"/>
    <n v="0"/>
    <n v="0"/>
    <n v="0"/>
    <x v="8"/>
    <x v="1"/>
    <n v="1"/>
    <n v="0"/>
    <n v="1"/>
    <n v="1"/>
    <n v="0"/>
    <n v="0"/>
    <n v="0"/>
    <n v="0"/>
    <n v="15386.886319166661"/>
    <n v="0"/>
    <n v="1379.8452793630761"/>
    <n v="0"/>
    <n v="0"/>
    <n v="0"/>
    <n v="0"/>
    <n v="0"/>
    <n v="0"/>
    <n v="0"/>
    <n v="1"/>
  </r>
  <r>
    <x v="29"/>
    <n v="33"/>
    <n v="101"/>
    <n v="1"/>
    <n v="0"/>
    <n v="1417.3319345013099"/>
    <n v="0"/>
    <n v="1379.8452793630761"/>
    <n v="0"/>
    <n v="15386.886319166661"/>
    <n v="0"/>
    <n v="0"/>
    <n v="0"/>
    <x v="8"/>
    <x v="1"/>
    <n v="1"/>
    <n v="0"/>
    <n v="1"/>
    <n v="1"/>
    <n v="0"/>
    <n v="0"/>
    <n v="0"/>
    <n v="0"/>
    <n v="15285.0661036572"/>
    <n v="0"/>
    <n v="1548.6253573640879"/>
    <n v="0"/>
    <n v="0"/>
    <n v="0"/>
    <n v="0"/>
    <n v="0"/>
    <n v="0"/>
    <n v="0"/>
    <n v="1"/>
  </r>
  <r>
    <x v="29"/>
    <n v="33"/>
    <n v="102"/>
    <n v="1"/>
    <n v="0"/>
    <n v="1446.8051418546279"/>
    <n v="0"/>
    <n v="1548.6253573640879"/>
    <n v="0"/>
    <n v="15285.0661036572"/>
    <n v="0"/>
    <n v="0"/>
    <n v="0"/>
    <x v="8"/>
    <x v="1"/>
    <n v="1"/>
    <n v="0"/>
    <n v="1"/>
    <n v="1"/>
    <n v="0"/>
    <n v="0"/>
    <n v="0"/>
    <n v="0"/>
    <n v="15182.02170723199"/>
    <n v="0"/>
    <n v="1382.6453836891851"/>
    <n v="0"/>
    <n v="0"/>
    <n v="0"/>
    <n v="0"/>
    <n v="0"/>
    <n v="0"/>
    <n v="0"/>
    <n v="1"/>
  </r>
  <r>
    <x v="29"/>
    <n v="33"/>
    <n v="103"/>
    <n v="1"/>
    <n v="0"/>
    <n v="1279.6009872639729"/>
    <n v="0"/>
    <n v="1382.6453836891851"/>
    <n v="0"/>
    <n v="15182.02170723199"/>
    <n v="0"/>
    <n v="0"/>
    <n v="0"/>
    <x v="8"/>
    <x v="1"/>
    <n v="1"/>
    <n v="0"/>
    <n v="1"/>
    <n v="1"/>
    <n v="0"/>
    <n v="0"/>
    <n v="0"/>
    <n v="0"/>
    <n v="15235.58799487487"/>
    <n v="0"/>
    <n v="1417.7081167127819"/>
    <n v="0"/>
    <n v="0"/>
    <n v="0"/>
    <n v="0"/>
    <n v="0"/>
    <n v="0"/>
    <n v="0"/>
    <n v="1"/>
  </r>
  <r>
    <x v="29"/>
    <n v="33"/>
    <n v="104"/>
    <n v="1"/>
    <n v="0"/>
    <n v="1471.274404355665"/>
    <n v="0"/>
    <n v="1417.7081167127819"/>
    <n v="0"/>
    <n v="15235.58799487487"/>
    <n v="0"/>
    <n v="0"/>
    <n v="0"/>
    <x v="8"/>
    <x v="1"/>
    <n v="1"/>
    <n v="0"/>
    <n v="1"/>
    <n v="1"/>
    <n v="0"/>
    <n v="0"/>
    <n v="0"/>
    <n v="0"/>
    <n v="15129.555243660931"/>
    <n v="0"/>
    <n v="1452.782586338679"/>
    <n v="0"/>
    <n v="0"/>
    <n v="0"/>
    <n v="0"/>
    <n v="0"/>
    <n v="0"/>
    <n v="0"/>
    <n v="1"/>
  </r>
  <r>
    <x v="29"/>
    <n v="33"/>
    <n v="105"/>
    <n v="1"/>
    <n v="0"/>
    <n v="1346.749835124738"/>
    <n v="0"/>
    <n v="1452.782586338679"/>
    <n v="0"/>
    <n v="15129.555243660931"/>
    <n v="0"/>
    <n v="0"/>
    <n v="0"/>
    <x v="8"/>
    <x v="1"/>
    <n v="1"/>
    <n v="0"/>
    <n v="1"/>
    <n v="1"/>
    <n v="0"/>
    <n v="0"/>
    <n v="0"/>
    <n v="0"/>
    <n v="15214.49110175689"/>
    <n v="0"/>
    <n v="1432.8330670476139"/>
    <n v="0"/>
    <n v="0"/>
    <n v="0"/>
    <n v="0"/>
    <n v="0"/>
    <n v="0"/>
    <n v="0"/>
    <n v="1"/>
  </r>
  <r>
    <x v="29"/>
    <n v="33"/>
    <n v="106"/>
    <n v="1"/>
    <n v="0"/>
    <n v="1517.7689251435729"/>
    <n v="0"/>
    <n v="1432.8330670476139"/>
    <n v="0"/>
    <n v="15214.49110175689"/>
    <n v="0"/>
    <n v="0"/>
    <n v="0"/>
    <x v="8"/>
    <x v="1"/>
    <n v="1"/>
    <n v="0"/>
    <n v="1"/>
    <n v="1"/>
    <n v="0"/>
    <n v="0"/>
    <n v="0"/>
    <n v="0"/>
    <n v="15333.46827976778"/>
    <n v="0"/>
    <n v="1414.927722894354"/>
    <n v="0"/>
    <n v="0"/>
    <n v="0"/>
    <n v="0"/>
    <n v="0"/>
    <n v="0"/>
    <n v="0"/>
    <n v="1"/>
  </r>
  <r>
    <x v="29"/>
    <n v="33"/>
    <n v="107"/>
    <n v="1"/>
    <n v="0"/>
    <n v="1533.904900905241"/>
    <n v="0"/>
    <n v="1414.927722894354"/>
    <n v="0"/>
    <n v="15333.46827976778"/>
    <n v="0"/>
    <n v="0"/>
    <n v="0"/>
    <x v="8"/>
    <x v="1"/>
    <n v="1"/>
    <n v="0"/>
    <n v="1"/>
    <n v="1"/>
    <n v="0"/>
    <n v="0"/>
    <n v="0"/>
    <n v="0"/>
    <n v="15123.48911151058"/>
    <n v="0"/>
    <n v="1406.9946821588569"/>
    <n v="0"/>
    <n v="0"/>
    <n v="0"/>
    <n v="0"/>
    <n v="0"/>
    <n v="0"/>
    <n v="0"/>
    <n v="1"/>
  </r>
  <r>
    <x v="29"/>
    <n v="33"/>
    <n v="108"/>
    <n v="1"/>
    <n v="0"/>
    <n v="1197.0155139016581"/>
    <n v="0"/>
    <n v="1406.9946821588569"/>
    <n v="0"/>
    <n v="15123.48911151058"/>
    <n v="0"/>
    <n v="0"/>
    <n v="0"/>
    <x v="8"/>
    <x v="1"/>
    <n v="1"/>
    <n v="0"/>
    <n v="1"/>
    <n v="1"/>
    <n v="0"/>
    <n v="0"/>
    <n v="0"/>
    <n v="0"/>
    <n v="14966.95171340954"/>
    <n v="0"/>
    <n v="1519.132612921157"/>
    <n v="0"/>
    <n v="0"/>
    <n v="0"/>
    <n v="0"/>
    <n v="0"/>
    <n v="0"/>
    <n v="0"/>
    <n v="1"/>
  </r>
  <r>
    <x v="29"/>
    <n v="33"/>
    <n v="109"/>
    <n v="1"/>
    <n v="0"/>
    <n v="1362.59521482012"/>
    <n v="0"/>
    <n v="1519.132612921157"/>
    <n v="0"/>
    <n v="14966.95171340954"/>
    <n v="0"/>
    <n v="0"/>
    <n v="0"/>
    <x v="8"/>
    <x v="1"/>
    <n v="1"/>
    <n v="0"/>
    <n v="1"/>
    <n v="1"/>
    <n v="0"/>
    <n v="0"/>
    <n v="0"/>
    <n v="0"/>
    <n v="15052.17710236833"/>
    <n v="0"/>
    <n v="1392.1026560363659"/>
    <n v="0"/>
    <n v="0"/>
    <n v="0"/>
    <n v="0"/>
    <n v="0"/>
    <n v="0"/>
    <n v="0"/>
    <n v="1"/>
  </r>
  <r>
    <x v="29"/>
    <n v="33"/>
    <n v="110"/>
    <n v="1"/>
    <n v="0"/>
    <n v="1477.3280449951601"/>
    <n v="0"/>
    <n v="1392.1026560363659"/>
    <n v="0"/>
    <n v="15052.17710236833"/>
    <n v="0"/>
    <n v="0"/>
    <n v="0"/>
    <x v="8"/>
    <x v="1"/>
    <n v="1"/>
    <n v="0"/>
    <n v="1"/>
    <n v="1"/>
    <n v="0"/>
    <n v="0"/>
    <n v="0"/>
    <n v="0"/>
    <n v="15014.682045686921"/>
    <n v="0"/>
    <n v="1482.649383269717"/>
    <n v="0"/>
    <n v="0"/>
    <n v="0"/>
    <n v="0"/>
    <n v="0"/>
    <n v="0"/>
    <n v="0"/>
    <n v="1"/>
  </r>
  <r>
    <x v="29"/>
    <n v="33"/>
    <n v="111"/>
    <n v="1"/>
    <n v="0"/>
    <n v="1445.154326588309"/>
    <n v="0"/>
    <n v="1482.649383269717"/>
    <n v="0"/>
    <n v="15014.682045686921"/>
    <n v="0"/>
    <n v="0"/>
    <n v="0"/>
    <x v="8"/>
    <x v="1"/>
    <n v="1"/>
    <n v="0"/>
    <n v="1"/>
    <n v="1"/>
    <n v="0"/>
    <n v="0"/>
    <n v="0"/>
    <n v="0"/>
    <n v="15090.512121535119"/>
    <n v="0"/>
    <n v="1414.154323294197"/>
    <n v="0"/>
    <n v="0"/>
    <n v="0"/>
    <n v="0"/>
    <n v="0"/>
    <n v="0"/>
    <n v="0"/>
    <n v="1"/>
  </r>
  <r>
    <x v="29"/>
    <n v="33"/>
    <n v="112"/>
    <n v="1"/>
    <n v="0"/>
    <n v="1489.98439914239"/>
    <n v="0"/>
    <n v="1414.154323294197"/>
    <n v="0"/>
    <n v="15090.512121535119"/>
    <n v="0"/>
    <n v="0"/>
    <n v="0"/>
    <x v="8"/>
    <x v="1"/>
    <n v="1"/>
    <n v="0"/>
    <n v="1"/>
    <n v="1"/>
    <n v="0"/>
    <n v="0"/>
    <n v="0"/>
    <n v="0"/>
    <n v="15085.198322798589"/>
    <n v="0"/>
    <n v="1462.2414272021661"/>
    <n v="0"/>
    <n v="0"/>
    <n v="0"/>
    <n v="0"/>
    <n v="0"/>
    <n v="0"/>
    <n v="0"/>
    <n v="1"/>
  </r>
  <r>
    <x v="29"/>
    <n v="33"/>
    <n v="113"/>
    <n v="1"/>
    <n v="0"/>
    <n v="1456.9276284656371"/>
    <n v="0"/>
    <n v="1462.2414272021661"/>
    <n v="0"/>
    <n v="15085.198322798589"/>
    <n v="0"/>
    <n v="0"/>
    <n v="0"/>
    <x v="8"/>
    <x v="1"/>
    <n v="1"/>
    <n v="0"/>
    <n v="1"/>
    <n v="1"/>
    <n v="0"/>
    <n v="0"/>
    <n v="0"/>
    <n v="0"/>
    <n v="14996.06732518229"/>
    <n v="0"/>
    <n v="1488.5201191003121"/>
    <n v="0"/>
    <n v="0"/>
    <n v="0"/>
    <n v="0"/>
    <n v="0"/>
    <n v="0"/>
    <n v="0"/>
    <n v="1"/>
  </r>
  <r>
    <x v="29"/>
    <n v="33"/>
    <n v="114"/>
    <n v="1"/>
    <n v="0"/>
    <n v="1399.389121484011"/>
    <n v="0"/>
    <n v="1488.5201191003121"/>
    <n v="0"/>
    <n v="14996.06732518229"/>
    <n v="0"/>
    <n v="0"/>
    <n v="0"/>
    <x v="8"/>
    <x v="1"/>
    <n v="1"/>
    <n v="0"/>
    <n v="1"/>
    <n v="1"/>
    <n v="0"/>
    <n v="0"/>
    <n v="0"/>
    <n v="0"/>
    <n v="15019.46377718471"/>
    <n v="0"/>
    <n v="1415.3497614647511"/>
    <n v="0"/>
    <n v="0"/>
    <n v="0"/>
    <n v="0"/>
    <n v="0"/>
    <n v="0"/>
    <n v="0"/>
    <n v="1"/>
  </r>
  <r>
    <x v="29"/>
    <n v="33"/>
    <n v="115"/>
    <n v="1"/>
    <n v="0"/>
    <n v="1438.7462134671721"/>
    <n v="0"/>
    <n v="1415.3497614647511"/>
    <n v="0"/>
    <n v="15019.46377718471"/>
    <n v="0"/>
    <n v="0"/>
    <n v="0"/>
    <x v="8"/>
    <x v="1"/>
    <n v="1"/>
    <n v="0"/>
    <n v="1"/>
    <n v="1"/>
    <n v="0"/>
    <n v="0"/>
    <n v="0"/>
    <n v="0"/>
    <n v="15043.825917390761"/>
    <n v="0"/>
    <n v="1439.3720600622389"/>
    <n v="0"/>
    <n v="0"/>
    <n v="0"/>
    <n v="0"/>
    <n v="0"/>
    <n v="0"/>
    <n v="0"/>
    <n v="1"/>
  </r>
  <r>
    <x v="29"/>
    <n v="33"/>
    <n v="116"/>
    <n v="1"/>
    <n v="0"/>
    <n v="1463.7342002682899"/>
    <n v="0"/>
    <n v="1439.3720600622389"/>
    <n v="0"/>
    <n v="15043.825917390761"/>
    <n v="0"/>
    <n v="0"/>
    <n v="0"/>
    <x v="8"/>
    <x v="1"/>
    <n v="1"/>
    <n v="0"/>
    <n v="1"/>
    <n v="1"/>
    <n v="0"/>
    <n v="0"/>
    <n v="0"/>
    <n v="0"/>
    <n v="14998.969289275579"/>
    <n v="0"/>
    <n v="1493.9213901914061"/>
    <n v="0"/>
    <n v="0"/>
    <n v="0"/>
    <n v="0"/>
    <n v="0"/>
    <n v="0"/>
    <n v="0"/>
    <n v="1"/>
  </r>
  <r>
    <x v="29"/>
    <n v="33"/>
    <n v="117"/>
    <n v="1"/>
    <n v="0"/>
    <n v="1449.064762076222"/>
    <n v="0"/>
    <n v="1493.9213901914061"/>
    <n v="0"/>
    <n v="14998.969289275579"/>
    <n v="0"/>
    <n v="0"/>
    <n v="0"/>
    <x v="2"/>
    <x v="1"/>
    <n v="1"/>
    <n v="1"/>
    <n v="0"/>
    <n v="1"/>
    <n v="0"/>
    <n v="0"/>
    <n v="0"/>
    <n v="0"/>
    <n v="14998.994790574659"/>
    <n v="0"/>
    <n v="1505.6226572841249"/>
    <n v="0"/>
    <n v="0"/>
    <n v="0"/>
    <n v="0"/>
    <n v="0"/>
    <n v="0"/>
    <n v="0"/>
    <n v="0"/>
  </r>
  <r>
    <x v="29"/>
    <n v="33"/>
    <n v="118"/>
    <n v="1"/>
    <n v="0"/>
    <n v="1505.6481585832059"/>
    <n v="0"/>
    <n v="1505.6226572841249"/>
    <n v="0"/>
    <n v="14998.994790574659"/>
    <n v="0"/>
    <n v="0"/>
    <n v="0"/>
    <x v="8"/>
    <x v="1"/>
    <n v="1"/>
    <n v="0"/>
    <n v="1"/>
    <n v="1"/>
    <n v="0"/>
    <n v="0"/>
    <n v="0"/>
    <n v="0"/>
    <n v="14809.04166549876"/>
    <n v="0"/>
    <n v="1487.181893550219"/>
    <n v="0"/>
    <n v="0"/>
    <n v="0"/>
    <n v="0"/>
    <n v="0"/>
    <n v="0"/>
    <n v="0"/>
    <n v="1"/>
  </r>
  <r>
    <x v="29"/>
    <n v="33"/>
    <n v="119"/>
    <n v="1"/>
    <n v="0"/>
    <n v="1297.228768474323"/>
    <n v="0"/>
    <n v="1487.181893550219"/>
    <n v="0"/>
    <n v="14809.04166549876"/>
    <n v="0"/>
    <n v="0"/>
    <n v="0"/>
    <x v="8"/>
    <x v="1"/>
    <n v="1"/>
    <n v="0"/>
    <n v="1"/>
    <n v="1"/>
    <n v="0"/>
    <n v="0"/>
    <n v="0"/>
    <n v="0"/>
    <n v="14918.504636825761"/>
    <n v="0"/>
    <n v="1392.507137918285"/>
    <n v="0"/>
    <n v="0"/>
    <n v="0"/>
    <n v="0"/>
    <n v="0"/>
    <n v="0"/>
    <n v="0"/>
    <n v="1"/>
  </r>
  <r>
    <x v="29"/>
    <n v="33"/>
    <n v="120"/>
    <n v="1"/>
    <n v="0"/>
    <n v="1501.9701092452799"/>
    <n v="0"/>
    <n v="1392.507137918285"/>
    <n v="0"/>
    <n v="14918.504636825761"/>
    <n v="0"/>
    <n v="0"/>
    <n v="0"/>
    <x v="8"/>
    <x v="1"/>
    <n v="1"/>
    <n v="0"/>
    <n v="1"/>
    <n v="1"/>
    <n v="0"/>
    <n v="0"/>
    <n v="0"/>
    <n v="0"/>
    <n v="15072.250512557141"/>
    <n v="0"/>
    <n v="1378.867893925139"/>
    <n v="0"/>
    <n v="0"/>
    <n v="0"/>
    <n v="0"/>
    <n v="0"/>
    <n v="0"/>
    <n v="0"/>
    <n v="1"/>
  </r>
  <r>
    <x v="29"/>
    <n v="33"/>
    <n v="121"/>
    <n v="1"/>
    <n v="0"/>
    <n v="1532.6137696565199"/>
    <n v="0"/>
    <n v="1378.867893925139"/>
    <n v="0"/>
    <n v="15072.250512557141"/>
    <n v="0"/>
    <n v="0"/>
    <n v="0"/>
    <x v="8"/>
    <x v="1"/>
    <n v="1"/>
    <n v="0"/>
    <n v="1"/>
    <n v="1"/>
    <n v="0"/>
    <n v="0"/>
    <n v="0"/>
    <n v="0"/>
    <n v="14870.07204322623"/>
    <n v="0"/>
    <n v="1513.513081874421"/>
    <n v="0"/>
    <n v="0"/>
    <n v="0"/>
    <n v="0"/>
    <n v="0"/>
    <n v="0"/>
    <n v="0"/>
    <n v="1"/>
  </r>
  <r>
    <x v="29"/>
    <n v="33"/>
    <n v="122"/>
    <n v="1"/>
    <n v="0"/>
    <n v="1311.334612543513"/>
    <n v="0"/>
    <n v="1513.513081874421"/>
    <n v="0"/>
    <n v="14870.07204322623"/>
    <n v="0"/>
    <n v="0"/>
    <n v="0"/>
    <x v="8"/>
    <x v="1"/>
    <n v="1"/>
    <n v="0"/>
    <n v="1"/>
    <n v="1"/>
    <n v="0"/>
    <n v="0"/>
    <n v="0"/>
    <n v="0"/>
    <n v="14821.52090551083"/>
    <n v="0"/>
    <n v="1454.225428934601"/>
    <n v="0"/>
    <n v="0"/>
    <n v="0"/>
    <n v="0"/>
    <n v="0"/>
    <n v="0"/>
    <n v="0"/>
    <n v="1"/>
  </r>
  <r>
    <x v="29"/>
    <n v="33"/>
    <n v="123"/>
    <n v="1"/>
    <n v="0"/>
    <n v="1405.674291219196"/>
    <n v="0"/>
    <n v="1454.225428934601"/>
    <n v="0"/>
    <n v="14821.52090551083"/>
    <n v="0"/>
    <n v="0"/>
    <n v="0"/>
    <x v="8"/>
    <x v="1"/>
    <n v="1"/>
    <n v="0"/>
    <n v="1"/>
    <n v="1"/>
    <n v="0"/>
    <n v="0"/>
    <n v="0"/>
    <n v="0"/>
    <n v="14682.93216526061"/>
    <n v="0"/>
    <n v="1492.323734107553"/>
    <n v="0"/>
    <n v="0"/>
    <n v="0"/>
    <n v="0"/>
    <n v="0"/>
    <n v="0"/>
    <n v="0"/>
    <n v="1"/>
  </r>
  <r>
    <x v="29"/>
    <n v="33"/>
    <n v="124"/>
    <n v="1"/>
    <n v="0"/>
    <n v="1353.7349938573391"/>
    <n v="0"/>
    <n v="1492.323734107553"/>
    <n v="0"/>
    <n v="14682.93216526061"/>
    <n v="0"/>
    <n v="0"/>
    <n v="0"/>
    <x v="8"/>
    <x v="1"/>
    <n v="1"/>
    <n v="0"/>
    <n v="1"/>
    <n v="1"/>
    <n v="0"/>
    <n v="0"/>
    <n v="0"/>
    <n v="0"/>
    <n v="14666.871624034369"/>
    <n v="0"/>
    <n v="1476.181616640263"/>
    <n v="0"/>
    <n v="0"/>
    <n v="0"/>
    <n v="0"/>
    <n v="0"/>
    <n v="0"/>
    <n v="0"/>
    <n v="1"/>
  </r>
  <r>
    <x v="29"/>
    <n v="33"/>
    <n v="125"/>
    <n v="1"/>
    <n v="0"/>
    <n v="1460.1210754140211"/>
    <n v="0"/>
    <n v="1476.181616640263"/>
    <n v="0"/>
    <n v="14666.871624034369"/>
    <n v="0"/>
    <n v="0"/>
    <n v="0"/>
    <x v="8"/>
    <x v="1"/>
    <n v="1"/>
    <n v="0"/>
    <n v="1"/>
    <n v="1"/>
    <n v="0"/>
    <n v="0"/>
    <n v="0"/>
    <n v="0"/>
    <n v="14723.44231004219"/>
    <n v="0"/>
    <n v="1401.4564438666939"/>
    <n v="0"/>
    <n v="0"/>
    <n v="0"/>
    <n v="0"/>
    <n v="0"/>
    <n v="0"/>
    <n v="0"/>
    <n v="1"/>
  </r>
  <r>
    <x v="29"/>
    <n v="33"/>
    <n v="126"/>
    <n v="1"/>
    <n v="0"/>
    <n v="1458.027129874512"/>
    <n v="0"/>
    <n v="1401.4564438666939"/>
    <n v="0"/>
    <n v="14723.44231004219"/>
    <n v="0"/>
    <n v="0"/>
    <n v="0"/>
    <x v="8"/>
    <x v="1"/>
    <n v="1"/>
    <n v="0"/>
    <n v="1"/>
    <n v="1"/>
    <n v="0"/>
    <n v="0"/>
    <n v="0"/>
    <n v="0"/>
    <n v="14655.456630361739"/>
    <n v="0"/>
    <n v="1473.4833353290969"/>
    <n v="0"/>
    <n v="0"/>
    <n v="0"/>
    <n v="0"/>
    <n v="0"/>
    <n v="0"/>
    <n v="0"/>
    <n v="1"/>
  </r>
  <r>
    <x v="29"/>
    <n v="33"/>
    <n v="127"/>
    <n v="1"/>
    <n v="0"/>
    <n v="1405.497655648649"/>
    <n v="0"/>
    <n v="1473.4833353290969"/>
    <n v="0"/>
    <n v="14655.456630361739"/>
    <n v="0"/>
    <n v="0"/>
    <n v="0"/>
    <x v="8"/>
    <x v="1"/>
    <n v="1"/>
    <n v="0"/>
    <n v="1"/>
    <n v="1"/>
    <n v="0"/>
    <n v="0"/>
    <n v="0"/>
    <n v="0"/>
    <n v="14738.131714274799"/>
    <n v="0"/>
    <n v="1463.759114516103"/>
    <n v="0"/>
    <n v="0"/>
    <n v="0"/>
    <n v="0"/>
    <n v="0"/>
    <n v="0"/>
    <n v="0"/>
    <n v="1"/>
  </r>
  <r>
    <x v="29"/>
    <n v="33"/>
    <n v="128"/>
    <n v="1"/>
    <n v="0"/>
    <n v="1546.43419842916"/>
    <n v="0"/>
    <n v="1463.759114516103"/>
    <n v="0"/>
    <n v="14738.131714274799"/>
    <n v="0"/>
    <n v="0"/>
    <n v="0"/>
    <x v="8"/>
    <x v="1"/>
    <n v="1"/>
    <n v="0"/>
    <n v="1"/>
    <n v="1"/>
    <n v="0"/>
    <n v="0"/>
    <n v="0"/>
    <n v="0"/>
    <n v="14931.57013577217"/>
    <n v="0"/>
    <n v="1419.474006481752"/>
    <n v="0"/>
    <n v="0"/>
    <n v="0"/>
    <n v="0"/>
    <n v="0"/>
    <n v="0"/>
    <n v="0"/>
    <n v="1"/>
  </r>
  <r>
    <x v="29"/>
    <n v="33"/>
    <n v="129"/>
    <n v="1"/>
    <n v="0"/>
    <n v="1612.9124279791249"/>
    <n v="0"/>
    <n v="1419.474006481752"/>
    <n v="0"/>
    <n v="14931.57013577217"/>
    <n v="0"/>
    <n v="0"/>
    <n v="0"/>
    <x v="8"/>
    <x v="1"/>
    <n v="1"/>
    <n v="0"/>
    <n v="1"/>
    <n v="1"/>
    <n v="0"/>
    <n v="0"/>
    <n v="0"/>
    <n v="0"/>
    <n v="15138.50024915549"/>
    <n v="0"/>
    <n v="1398.62341446459"/>
    <n v="0"/>
    <n v="0"/>
    <n v="0"/>
    <n v="0"/>
    <n v="0"/>
    <n v="0"/>
    <n v="0"/>
    <n v="1"/>
  </r>
  <r>
    <x v="29"/>
    <n v="33"/>
    <n v="130"/>
    <n v="1"/>
    <n v="0"/>
    <n v="1605.553527847914"/>
    <n v="0"/>
    <n v="1398.62341446459"/>
    <n v="0"/>
    <n v="15138.50024915549"/>
    <n v="0"/>
    <n v="0"/>
    <n v="0"/>
    <x v="8"/>
    <x v="1"/>
    <n v="1"/>
    <n v="0"/>
    <n v="1"/>
    <n v="1"/>
    <n v="0"/>
    <n v="0"/>
    <n v="0"/>
    <n v="0"/>
    <n v="15367.481550761349"/>
    <n v="0"/>
    <n v="1361.777426997045"/>
    <n v="0"/>
    <n v="0"/>
    <n v="0"/>
    <n v="0"/>
    <n v="0"/>
    <n v="0"/>
    <n v="0"/>
    <n v="1"/>
  </r>
  <r>
    <x v="29"/>
    <n v="33"/>
    <n v="131"/>
    <n v="1"/>
    <n v="0"/>
    <n v="1590.7587286029029"/>
    <n v="0"/>
    <n v="1361.777426997045"/>
    <n v="0"/>
    <n v="15367.481550761349"/>
    <n v="0"/>
    <n v="0"/>
    <n v="0"/>
    <x v="8"/>
    <x v="1"/>
    <n v="1"/>
    <n v="0"/>
    <n v="1"/>
    <n v="1"/>
    <n v="0"/>
    <n v="0"/>
    <n v="0"/>
    <n v="0"/>
    <n v="15443.37581959845"/>
    <n v="0"/>
    <n v="1472.8717313728889"/>
    <n v="0"/>
    <n v="0"/>
    <n v="0"/>
    <n v="0"/>
    <n v="0"/>
    <n v="0"/>
    <n v="0"/>
    <n v="1"/>
  </r>
  <r>
    <x v="29"/>
    <n v="33"/>
    <n v="132"/>
    <n v="1"/>
    <n v="0"/>
    <n v="1548.766000209984"/>
    <n v="0"/>
    <n v="1472.8717313728889"/>
    <n v="0"/>
    <n v="15443.37581959845"/>
    <n v="0"/>
    <n v="0"/>
    <n v="0"/>
    <x v="8"/>
    <x v="1"/>
    <n v="1"/>
    <n v="0"/>
    <n v="1"/>
    <n v="1"/>
    <n v="0"/>
    <n v="0"/>
    <n v="0"/>
    <n v="0"/>
    <n v="15210.758730705749"/>
    <n v="0"/>
    <n v="1507.293105231782"/>
    <n v="0"/>
    <n v="0"/>
    <n v="0"/>
    <n v="0"/>
    <n v="0"/>
    <n v="0"/>
    <n v="0"/>
    <n v="1"/>
  </r>
  <r>
    <x v="29"/>
    <n v="33"/>
    <n v="133"/>
    <n v="1"/>
    <n v="0"/>
    <n v="1274.6760163390809"/>
    <n v="0"/>
    <n v="1507.293105231782"/>
    <n v="0"/>
    <n v="15210.758730705749"/>
    <n v="0"/>
    <n v="0"/>
    <n v="0"/>
    <x v="8"/>
    <x v="1"/>
    <n v="1"/>
    <n v="0"/>
    <n v="1"/>
    <n v="1"/>
    <n v="0"/>
    <n v="0"/>
    <n v="0"/>
    <n v="0"/>
    <n v="15128.268419251481"/>
    <n v="0"/>
    <n v="1454.7151601924579"/>
    <n v="0"/>
    <n v="0"/>
    <n v="0"/>
    <n v="0"/>
    <n v="0"/>
    <n v="0"/>
    <n v="0"/>
    <n v="1"/>
  </r>
  <r>
    <x v="29"/>
    <n v="33"/>
    <n v="134"/>
    <n v="1"/>
    <n v="0"/>
    <n v="1372.224848738193"/>
    <n v="0"/>
    <n v="1454.7151601924579"/>
    <n v="0"/>
    <n v="15128.268419251481"/>
    <n v="0"/>
    <n v="0"/>
    <n v="0"/>
    <x v="8"/>
    <x v="1"/>
    <n v="1"/>
    <n v="0"/>
    <n v="1"/>
    <n v="1"/>
    <n v="0"/>
    <n v="0"/>
    <n v="0"/>
    <n v="0"/>
    <n v="15108.174136822799"/>
    <n v="0"/>
    <n v="1473.973389815359"/>
    <n v="0"/>
    <n v="0"/>
    <n v="0"/>
    <n v="0"/>
    <n v="0"/>
    <n v="0"/>
    <n v="0"/>
    <n v="1"/>
  </r>
  <r>
    <x v="29"/>
    <n v="33"/>
    <n v="135"/>
    <n v="1"/>
    <n v="0"/>
    <n v="1453.879107386678"/>
    <n v="0"/>
    <n v="1473.973389815359"/>
    <n v="0"/>
    <n v="15108.174136822799"/>
    <n v="0"/>
    <n v="0"/>
    <n v="0"/>
    <x v="8"/>
    <x v="1"/>
    <n v="1"/>
    <n v="0"/>
    <n v="1"/>
    <n v="1"/>
    <n v="0"/>
    <n v="0"/>
    <n v="0"/>
    <n v="0"/>
    <n v="15142.884743539071"/>
    <n v="0"/>
    <n v="1454.1580469014771"/>
    <n v="0"/>
    <n v="0"/>
    <n v="0"/>
    <n v="0"/>
    <n v="0"/>
    <n v="0"/>
    <n v="0"/>
    <n v="1"/>
  </r>
  <r>
    <x v="29"/>
    <n v="33"/>
    <n v="136"/>
    <n v="1"/>
    <n v="0"/>
    <n v="1488.8686536177499"/>
    <n v="0"/>
    <n v="1454.1580469014771"/>
    <n v="0"/>
    <n v="15142.884743539071"/>
    <n v="0"/>
    <n v="0"/>
    <n v="0"/>
    <x v="8"/>
    <x v="1"/>
    <n v="1"/>
    <n v="0"/>
    <n v="1"/>
    <n v="1"/>
    <n v="0"/>
    <n v="0"/>
    <n v="0"/>
    <n v="0"/>
    <n v="15227.470996654311"/>
    <n v="0"/>
    <n v="1485.4580944177669"/>
    <n v="0"/>
    <n v="0"/>
    <n v="0"/>
    <n v="0"/>
    <n v="0"/>
    <n v="0"/>
    <n v="0"/>
    <n v="1"/>
  </r>
  <r>
    <x v="29"/>
    <n v="33"/>
    <n v="137"/>
    <n v="1"/>
    <n v="0"/>
    <n v="1570.0443475330021"/>
    <n v="0"/>
    <n v="1485.4580944177669"/>
    <n v="0"/>
    <n v="15227.470996654311"/>
    <n v="0"/>
    <n v="0"/>
    <n v="0"/>
    <x v="8"/>
    <x v="1"/>
    <n v="1"/>
    <n v="0"/>
    <n v="1"/>
    <n v="1"/>
    <n v="0"/>
    <n v="0"/>
    <n v="0"/>
    <n v="0"/>
    <n v="15304.85225752905"/>
    <n v="0"/>
    <n v="1532.63916873585"/>
    <n v="0"/>
    <n v="0"/>
    <n v="0"/>
    <n v="0"/>
    <n v="0"/>
    <n v="0"/>
    <n v="0"/>
    <n v="1"/>
  </r>
  <r>
    <x v="29"/>
    <n v="33"/>
    <n v="138"/>
    <n v="1"/>
    <n v="0"/>
    <n v="1610.020429610596"/>
    <n v="0"/>
    <n v="1532.63916873585"/>
    <n v="0"/>
    <n v="15304.85225752905"/>
    <n v="0"/>
    <n v="0"/>
    <n v="0"/>
    <x v="8"/>
    <x v="1"/>
    <n v="1"/>
    <n v="0"/>
    <n v="1"/>
    <n v="1"/>
    <n v="0"/>
    <n v="0"/>
    <n v="0"/>
    <n v="0"/>
    <n v="15421.728898797641"/>
    <n v="0"/>
    <n v="1420.059098647054"/>
    <n v="0"/>
    <n v="0"/>
    <n v="0"/>
    <n v="0"/>
    <n v="0"/>
    <n v="0"/>
    <n v="0"/>
    <n v="1"/>
  </r>
  <r>
    <x v="29"/>
    <n v="33"/>
    <n v="139"/>
    <n v="1"/>
    <n v="0"/>
    <n v="1536.935739915639"/>
    <n v="0"/>
    <n v="1420.059098647054"/>
    <n v="0"/>
    <n v="15421.728898797641"/>
    <n v="0"/>
    <n v="0"/>
    <n v="0"/>
    <x v="8"/>
    <x v="1"/>
    <n v="1"/>
    <n v="0"/>
    <n v="1"/>
    <n v="1"/>
    <n v="0"/>
    <n v="0"/>
    <n v="0"/>
    <n v="0"/>
    <n v="15372.746619056719"/>
    <n v="0"/>
    <n v="1449.887453273298"/>
    <n v="0"/>
    <n v="0"/>
    <n v="0"/>
    <n v="0"/>
    <n v="0"/>
    <n v="0"/>
    <n v="0"/>
    <n v="1"/>
  </r>
  <r>
    <x v="29"/>
    <n v="33"/>
    <n v="140"/>
    <n v="1"/>
    <n v="0"/>
    <n v="1400.9051735323751"/>
    <n v="0"/>
    <n v="1449.887453273298"/>
    <n v="0"/>
    <n v="15372.746619056719"/>
    <n v="0"/>
    <n v="0"/>
    <n v="0"/>
    <x v="8"/>
    <x v="1"/>
    <n v="1"/>
    <n v="0"/>
    <n v="1"/>
    <n v="1"/>
    <n v="0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29"/>
    <n v="33"/>
    <n v="141"/>
    <n v="1"/>
    <n v="0"/>
    <n v="1489.8012927562861"/>
    <n v="22.840821089881938"/>
    <n v="1521.509667236327"/>
    <n v="0"/>
    <n v="15341.03824457667"/>
    <n v="22.840821089881938"/>
    <n v="0"/>
    <n v="0"/>
    <x v="8"/>
    <x v="1"/>
    <n v="1"/>
    <n v="0"/>
    <n v="1"/>
    <n v="1"/>
    <n v="0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29"/>
    <n v="33"/>
    <n v="142"/>
    <n v="1"/>
    <n v="0"/>
    <n v="1610.949180758598"/>
    <n v="41.300664473140174"/>
    <n v="1395.3893207131021"/>
    <n v="0"/>
    <n v="15556.59810462217"/>
    <n v="64.141485563022115"/>
    <n v="0"/>
    <n v="0"/>
    <x v="8"/>
    <x v="1"/>
    <n v="1"/>
    <n v="0"/>
    <n v="1"/>
    <n v="1"/>
    <n v="0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29"/>
    <n v="33"/>
    <n v="143"/>
    <n v="1"/>
    <n v="0"/>
    <n v="1304.6724867317571"/>
    <n v="63.427145467975542"/>
    <n v="1469.098742977922"/>
    <n v="0"/>
    <n v="15392.171848376"/>
    <n v="127.56863103099769"/>
    <n v="0"/>
    <n v="0"/>
    <x v="8"/>
    <x v="1"/>
    <n v="1"/>
    <n v="0"/>
    <n v="1"/>
    <n v="1"/>
    <n v="0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29"/>
    <n v="33"/>
    <n v="144"/>
    <n v="1"/>
    <n v="0"/>
    <n v="1524.569026602632"/>
    <n v="102.7751964734114"/>
    <n v="1454.8183942351729"/>
    <n v="0"/>
    <n v="15461.92248074346"/>
    <n v="230.34382750440909"/>
    <n v="0"/>
    <n v="0"/>
    <x v="8"/>
    <x v="1"/>
    <n v="1"/>
    <n v="0"/>
    <n v="1"/>
    <n v="1"/>
    <n v="0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29"/>
    <n v="33"/>
    <n v="145"/>
    <n v="1"/>
    <n v="0"/>
    <n v="1614.702943606123"/>
    <n v="109.38661512391759"/>
    <n v="1524.7587865430789"/>
    <n v="0"/>
    <n v="15551.86663780651"/>
    <n v="339.73044262832661"/>
    <n v="0"/>
    <n v="0"/>
    <x v="8"/>
    <x v="1"/>
    <n v="1"/>
    <n v="0"/>
    <n v="1"/>
    <n v="1"/>
    <n v="0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29"/>
    <n v="33"/>
    <n v="146"/>
    <n v="1"/>
    <n v="0"/>
    <n v="1515.481920498203"/>
    <n v="138.94568416468829"/>
    <n v="1363.2843540685781"/>
    <n v="0"/>
    <n v="15704.064204236131"/>
    <n v="478.67612679301487"/>
    <n v="0"/>
    <n v="0"/>
    <x v="8"/>
    <x v="1"/>
    <n v="1"/>
    <n v="0"/>
    <n v="1"/>
    <n v="1"/>
    <n v="0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29"/>
    <n v="33"/>
    <n v="147"/>
    <n v="1"/>
    <n v="0"/>
    <n v="1453.573433036064"/>
    <n v="154.21911994571269"/>
    <n v="1467.6016370500031"/>
    <n v="0"/>
    <n v="15690.03600022219"/>
    <n v="632.89524673872768"/>
    <n v="0"/>
    <n v="0"/>
    <x v="8"/>
    <x v="1"/>
    <n v="1"/>
    <n v="0"/>
    <n v="1"/>
    <n v="1"/>
    <n v="0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29"/>
    <n v="33"/>
    <n v="148"/>
    <n v="1"/>
    <n v="0"/>
    <n v="1538.512558844202"/>
    <n v="175.71692689057861"/>
    <n v="1453.08714709221"/>
    <n v="0"/>
    <n v="15775.461411974189"/>
    <n v="808.61217362930631"/>
    <n v="0"/>
    <n v="0"/>
    <x v="8"/>
    <x v="1"/>
    <n v="1"/>
    <n v="0"/>
    <n v="1"/>
    <n v="1"/>
    <n v="0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29"/>
    <n v="33"/>
    <n v="149"/>
    <n v="1"/>
    <n v="0"/>
    <n v="1451.6430246403629"/>
    <n v="191.93164897069391"/>
    <n v="1475.3911070739141"/>
    <n v="0"/>
    <n v="15751.713329540629"/>
    <n v="1000.5438226"/>
    <n v="0"/>
    <n v="0"/>
    <x v="8"/>
    <x v="1"/>
    <n v="1"/>
    <n v="0"/>
    <n v="1"/>
    <n v="1"/>
    <n v="0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29"/>
    <n v="33"/>
    <n v="150"/>
    <n v="1"/>
    <n v="0"/>
    <n v="1458.489818110444"/>
    <n v="246.16152510292909"/>
    <n v="1395.3682869707311"/>
    <n v="0"/>
    <n v="15814.83486068035"/>
    <n v="1246.705347702929"/>
    <n v="0"/>
    <n v="0"/>
    <x v="8"/>
    <x v="1"/>
    <n v="1"/>
    <n v="0"/>
    <n v="1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29"/>
    <n v="33"/>
    <n v="151"/>
    <n v="1"/>
    <n v="0"/>
    <n v="1496.9738501188931"/>
    <n v="274.73670300909242"/>
    <n v="1447.6585457955539"/>
    <n v="0"/>
    <n v="15864.15016500369"/>
    <n v="1521.4420507120219"/>
    <n v="0"/>
    <n v="0"/>
    <x v="8"/>
    <x v="1"/>
    <n v="1"/>
    <n v="0"/>
    <n v="1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29"/>
    <n v="33"/>
    <n v="152"/>
    <n v="1"/>
    <n v="0"/>
    <n v="1456.6661308519899"/>
    <n v="283.54003914331292"/>
    <n v="1465.614530068977"/>
    <n v="0"/>
    <n v="15855.2017657867"/>
    <n v="1804.9820898553351"/>
    <n v="0"/>
    <n v="0"/>
    <x v="8"/>
    <x v="1"/>
    <n v="1"/>
    <n v="0"/>
    <n v="1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29"/>
    <n v="33"/>
    <n v="153"/>
    <n v="1"/>
    <n v="0"/>
    <n v="1597.1613071979889"/>
    <n v="322.32860823691237"/>
    <n v="1452.685019907409"/>
    <n v="0"/>
    <n v="15999.678053077279"/>
    <n v="2127.3106980922471"/>
    <n v="0"/>
    <n v="0"/>
    <x v="8"/>
    <x v="1"/>
    <n v="1"/>
    <n v="0"/>
    <n v="1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29"/>
    <n v="33"/>
    <n v="154"/>
    <n v="1"/>
    <n v="0"/>
    <n v="1240.4324761196431"/>
    <n v="368.28811414559618"/>
    <n v="1439.889470007879"/>
    <n v="0"/>
    <n v="15800.22105918904"/>
    <n v="2495.598812237844"/>
    <n v="0"/>
    <n v="0"/>
    <x v="8"/>
    <x v="1"/>
    <n v="1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1"/>
  </r>
  <r>
    <x v="29"/>
    <n v="33"/>
    <n v="155"/>
    <n v="1"/>
    <n v="0"/>
    <n v="1181.8169143211881"/>
    <n v="367.12618472906331"/>
    <n v="1441.4881072814051"/>
    <n v="0"/>
    <n v="15540.54986622883"/>
    <n v="2862.7249969669069"/>
    <n v="0"/>
    <n v="0"/>
    <x v="8"/>
    <x v="1"/>
    <n v="1"/>
    <n v="0"/>
    <n v="1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29"/>
    <n v="33"/>
    <n v="156"/>
    <n v="1"/>
    <n v="0"/>
    <n v="1371.3114887819149"/>
    <n v="366.55798227953738"/>
    <n v="1489.801824883963"/>
    <n v="0"/>
    <n v="15422.05953012678"/>
    <n v="3229.282979246444"/>
    <n v="0"/>
    <n v="0"/>
    <x v="8"/>
    <x v="1"/>
    <n v="1"/>
    <n v="0"/>
    <n v="1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29"/>
    <n v="33"/>
    <n v="157"/>
    <n v="1"/>
    <n v="0"/>
    <n v="1668.820491376722"/>
    <n v="359.09143260506937"/>
    <n v="1401.9592398920829"/>
    <n v="0"/>
    <n v="15688.920781611419"/>
    <n v="3588.3744118515142"/>
    <n v="0"/>
    <n v="0"/>
    <x v="8"/>
    <x v="1"/>
    <n v="1"/>
    <n v="0"/>
    <n v="1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29"/>
    <n v="33"/>
    <n v="158"/>
    <n v="1"/>
    <n v="0"/>
    <n v="1413.2962204340761"/>
    <n v="378.66156593170871"/>
    <n v="1483.682223795859"/>
    <n v="0"/>
    <n v="15618.53477824963"/>
    <n v="3967.0359777832218"/>
    <n v="0"/>
    <n v="0"/>
    <x v="8"/>
    <x v="1"/>
    <n v="1"/>
    <n v="0"/>
    <n v="1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29"/>
    <n v="33"/>
    <n v="159"/>
    <n v="1"/>
    <n v="0"/>
    <n v="1440.5102312679589"/>
    <n v="390.2513411878117"/>
    <n v="1386.195647703604"/>
    <n v="0"/>
    <n v="15672.849361813989"/>
    <n v="4357.2873189710344"/>
    <n v="0"/>
    <n v="0"/>
    <x v="8"/>
    <x v="1"/>
    <n v="1"/>
    <n v="0"/>
    <n v="1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29"/>
    <n v="33"/>
    <n v="160"/>
    <n v="1"/>
    <n v="0"/>
    <n v="1278.73175715101"/>
    <n v="359.06504673802851"/>
    <n v="1356.4303105334491"/>
    <n v="0"/>
    <n v="15595.15080843155"/>
    <n v="4716.3523657090618"/>
    <n v="0"/>
    <n v="0"/>
    <x v="8"/>
    <x v="1"/>
    <n v="1"/>
    <n v="0"/>
    <n v="1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29"/>
    <n v="33"/>
    <n v="161"/>
    <n v="1"/>
    <n v="0"/>
    <n v="1400.761698806474"/>
    <n v="480.15653794252262"/>
    <n v="1582.702070525535"/>
    <n v="0"/>
    <n v="15413.21043671249"/>
    <n v="5196.5089036515847"/>
    <n v="0"/>
    <n v="0"/>
    <x v="8"/>
    <x v="1"/>
    <n v="1"/>
    <n v="0"/>
    <n v="1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29"/>
    <n v="33"/>
    <n v="162"/>
    <n v="1"/>
    <n v="0"/>
    <n v="1511.300008513226"/>
    <n v="485.40539012041478"/>
    <n v="1359.7952820434571"/>
    <n v="0"/>
    <n v="15564.71516318226"/>
    <n v="5681.9142937719998"/>
    <n v="0"/>
    <n v="0"/>
    <x v="8"/>
    <x v="1"/>
    <n v="1"/>
    <n v="0"/>
    <n v="1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29"/>
    <n v="33"/>
    <n v="163"/>
    <n v="1"/>
    <n v="0"/>
    <n v="1360.940991754833"/>
    <n v="547.9664916084954"/>
    <n v="1400.6649940650379"/>
    <n v="0"/>
    <n v="15524.99116087205"/>
    <n v="6229.8807853804956"/>
    <n v="0"/>
    <n v="0"/>
    <x v="2"/>
    <x v="1"/>
    <n v="1"/>
    <n v="1"/>
    <n v="0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29"/>
    <n v="33"/>
    <n v="164"/>
    <n v="1"/>
    <n v="0"/>
    <n v="1421.3953579399661"/>
    <n v="579.3663508683785"/>
    <n v="1425.538634996168"/>
    <n v="0"/>
    <n v="15520.84788381585"/>
    <n v="6809.2471362488741"/>
    <n v="0"/>
    <n v="0"/>
    <x v="2"/>
    <x v="1"/>
    <n v="1"/>
    <n v="1"/>
    <n v="0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29"/>
    <n v="33"/>
    <n v="165"/>
    <n v="1"/>
    <n v="0"/>
    <n v="1606.064320895405"/>
    <n v="617.48325994515505"/>
    <n v="1424.8133601202701"/>
    <n v="0"/>
    <n v="15702.098844590981"/>
    <n v="7426.7303961940288"/>
    <n v="0"/>
    <n v="0"/>
    <x v="2"/>
    <x v="1"/>
    <n v="1"/>
    <n v="1"/>
    <n v="0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29"/>
    <n v="33"/>
    <n v="166"/>
    <n v="1"/>
    <n v="0"/>
    <n v="1307.001470659894"/>
    <n v="608.69025905268336"/>
    <n v="1422.9083751593321"/>
    <n v="0"/>
    <n v="15586.19194009155"/>
    <n v="8035.4206552467122"/>
    <n v="0"/>
    <n v="0"/>
    <x v="2"/>
    <x v="1"/>
    <n v="1"/>
    <n v="1"/>
    <n v="0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29"/>
    <n v="33"/>
    <n v="167"/>
    <n v="1"/>
    <n v="0"/>
    <n v="1407.71568129303"/>
    <n v="575.69074588659055"/>
    <n v="1520.2062579364469"/>
    <n v="0"/>
    <n v="15473.70136344813"/>
    <n v="8611.1114011333029"/>
    <n v="0"/>
    <n v="0"/>
    <x v="2"/>
    <x v="1"/>
    <n v="1"/>
    <n v="1"/>
    <n v="0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29"/>
    <n v="33"/>
    <n v="168"/>
    <n v="1"/>
    <n v="0"/>
    <n v="1414.034799020535"/>
    <n v="595.27288595992218"/>
    <n v="1435.919321656419"/>
    <n v="0"/>
    <n v="15451.816840812249"/>
    <n v="9206.3842870932258"/>
    <n v="0"/>
    <n v="0"/>
    <x v="2"/>
    <x v="1"/>
    <n v="1"/>
    <n v="1"/>
    <n v="0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29"/>
    <n v="33"/>
    <n v="169"/>
    <n v="1"/>
    <n v="0"/>
    <n v="1426.8082352458259"/>
    <n v="632.259411260805"/>
    <n v="1429.036439170919"/>
    <n v="0"/>
    <n v="15449.588636887151"/>
    <n v="9838.6436983540316"/>
    <n v="0"/>
    <n v="0"/>
    <x v="2"/>
    <x v="1"/>
    <n v="1"/>
    <n v="1"/>
    <n v="0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29"/>
    <n v="33"/>
    <n v="170"/>
    <n v="1"/>
    <n v="0"/>
    <n v="1532.1793379503611"/>
    <n v="765.31947653745954"/>
    <n v="1389.7032588400079"/>
    <n v="0"/>
    <n v="15592.064715997511"/>
    <n v="10603.963174891491"/>
    <n v="0"/>
    <n v="0"/>
    <x v="2"/>
    <x v="1"/>
    <n v="1"/>
    <n v="1"/>
    <n v="0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29"/>
    <n v="33"/>
    <n v="171"/>
    <n v="1"/>
    <n v="0"/>
    <n v="1412.158308818372"/>
    <n v="627.73606683822004"/>
    <n v="1443.5601160227509"/>
    <n v="0"/>
    <n v="15560.662908793131"/>
    <n v="11231.69924172971"/>
    <n v="0"/>
    <n v="0"/>
    <x v="2"/>
    <x v="1"/>
    <n v="1"/>
    <n v="1"/>
    <n v="0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29"/>
    <n v="33"/>
    <n v="172"/>
    <n v="1"/>
    <n v="0"/>
    <n v="1545.2564416901689"/>
    <n v="641.2410681590643"/>
    <n v="1419.1632145030289"/>
    <n v="0"/>
    <n v="15686.756135980269"/>
    <n v="11872.94030988878"/>
    <n v="0"/>
    <n v="0"/>
    <x v="2"/>
    <x v="1"/>
    <n v="1"/>
    <n v="1"/>
    <n v="0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29"/>
    <n v="33"/>
    <n v="173"/>
    <n v="1"/>
    <n v="0"/>
    <n v="1490.954086908906"/>
    <n v="654.9916462205357"/>
    <n v="1470.5269613684329"/>
    <n v="0"/>
    <n v="15707.18326152074"/>
    <n v="12527.931956109311"/>
    <n v="0"/>
    <n v="0"/>
    <x v="2"/>
    <x v="1"/>
    <n v="1"/>
    <n v="1"/>
    <n v="0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29"/>
    <n v="33"/>
    <n v="174"/>
    <n v="1"/>
    <n v="0"/>
    <n v="1634.930257596782"/>
    <n v="748.58750532695558"/>
    <n v="1446.0401011355671"/>
    <n v="0"/>
    <n v="15896.07341798195"/>
    <n v="13276.51946143627"/>
    <n v="0"/>
    <n v="0"/>
    <x v="2"/>
    <x v="1"/>
    <n v="1"/>
    <n v="1"/>
    <n v="0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29"/>
    <n v="33"/>
    <n v="175"/>
    <n v="1"/>
    <n v="-20.49666376429705"/>
    <n v="1318.2054228353691"/>
    <n v="806.11461307811351"/>
    <n v="1450.8496149520361"/>
    <n v="0"/>
    <n v="15763.429225865289"/>
    <n v="14082.634074514381"/>
    <n v="0"/>
    <n v="0"/>
    <x v="2"/>
    <x v="1"/>
    <n v="1"/>
    <n v="1"/>
    <n v="0"/>
    <n v="1"/>
    <n v="0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29"/>
    <n v="33"/>
    <n v="176"/>
    <n v="1"/>
    <n v="-862.20271355809382"/>
    <n v="1385.0248565434731"/>
    <n v="685.95797239616206"/>
    <n v="1507.112854033363"/>
    <n v="0"/>
    <n v="15641.341228375401"/>
    <n v="14358.658771624599"/>
    <n v="0"/>
    <n v="409.93327528594091"/>
    <x v="8"/>
    <x v="1"/>
    <n v="1"/>
    <n v="0"/>
    <n v="1"/>
    <n v="1"/>
    <n v="0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29"/>
    <n v="33"/>
    <n v="177"/>
    <n v="1"/>
    <n v="-2549.4285296165622"/>
    <n v="1428.077783288504"/>
    <n v="810.00879979011427"/>
    <n v="1391.3633233543751"/>
    <n v="0"/>
    <n v="15678.055688309531"/>
    <n v="14321.94431169048"/>
    <n v="0"/>
    <n v="1256.656535010181"/>
    <x v="8"/>
    <x v="1"/>
    <n v="1"/>
    <n v="0"/>
    <n v="1"/>
    <n v="1"/>
    <n v="0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29"/>
    <n v="33"/>
    <n v="178"/>
    <n v="1"/>
    <n v="-3988.917829746666"/>
    <n v="1361.240442127533"/>
    <n v="790.3055637595487"/>
    <n v="1429.236813963076"/>
    <n v="0"/>
    <n v="15610.05931647398"/>
    <n v="14389.94068352602"/>
    <n v="0"/>
    <n v="1978.9657269341881"/>
    <x v="8"/>
    <x v="1"/>
    <n v="1"/>
    <n v="0"/>
    <n v="1"/>
    <n v="1"/>
    <n v="0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29"/>
    <n v="33"/>
    <n v="179"/>
    <n v="1"/>
    <n v="-5235.8248434498246"/>
    <n v="1232.160998075849"/>
    <n v="854.26158832308397"/>
    <n v="1466.6950688331181"/>
    <n v="0"/>
    <n v="15375.52524571671"/>
    <n v="14624.47475428329"/>
    <n v="0"/>
    <n v="2598.693244500002"/>
    <x v="8"/>
    <x v="1"/>
    <n v="1"/>
    <n v="0"/>
    <n v="1"/>
    <n v="1"/>
    <n v="0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29"/>
    <n v="33"/>
    <n v="180"/>
    <n v="1"/>
    <n v="-6776.9044138011323"/>
    <n v="1467.7753326318141"/>
    <n v="771.5360218524329"/>
    <n v="1470.544265487832"/>
    <n v="0"/>
    <n v="15372.7563128607"/>
    <n v="14627.2436871393"/>
    <n v="0"/>
    <n v="3367.460333496419"/>
    <x v="10"/>
    <x v="1"/>
    <n v="1"/>
    <n v="1"/>
    <n v="0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29"/>
    <n v="33"/>
    <n v="181"/>
    <n v="1"/>
    <n v="-8449.0387376536873"/>
    <n v="1391.5543353262019"/>
    <n v="849.28863848338801"/>
    <n v="1401.1680376437189"/>
    <n v="0"/>
    <n v="15363.14261054318"/>
    <n v="14636.85738945682"/>
    <n v="0"/>
    <n v="4207.1352696622889"/>
    <x v="10"/>
    <x v="1"/>
    <n v="1"/>
    <n v="1"/>
    <n v="0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29"/>
    <n v="33"/>
    <n v="182"/>
    <n v="1"/>
    <n v="-9854.9319047459503"/>
    <n v="1446.405832857223"/>
    <n v="798.90562093208189"/>
    <n v="1549.947487207118"/>
    <n v="0"/>
    <n v="15259.600956193281"/>
    <n v="14740.39904380671"/>
    <n v="0"/>
    <n v="4902.4992362444791"/>
    <x v="10"/>
    <x v="1"/>
    <n v="1"/>
    <n v="1"/>
    <n v="0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29"/>
    <n v="33"/>
    <n v="183"/>
    <n v="1"/>
    <n v="-11858.72030041865"/>
    <n v="1434.978979533626"/>
    <n v="927.23320645316915"/>
    <n v="1363.5435408469521"/>
    <n v="0"/>
    <n v="15331.03639487996"/>
    <n v="14668.96360512004"/>
    <n v="0"/>
    <n v="5901.1678813843209"/>
    <x v="10"/>
    <x v="1"/>
    <n v="1"/>
    <n v="1"/>
    <n v="0"/>
    <n v="0"/>
    <n v="1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29"/>
    <n v="33"/>
    <n v="184"/>
    <n v="1"/>
    <n v="-14097.364215640269"/>
    <n v="1468.5507972221169"/>
    <n v="1084.294609526132"/>
    <n v="1425.154653748084"/>
    <n v="0"/>
    <n v="15374.432538353991"/>
    <n v="14625.567461646009"/>
    <n v="0"/>
    <n v="7028.8586343844836"/>
    <x v="10"/>
    <x v="1"/>
    <n v="1"/>
    <n v="1"/>
    <n v="0"/>
    <n v="0"/>
    <n v="1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29"/>
    <n v="33"/>
    <n v="185"/>
    <n v="1"/>
    <n v="-15684.401842980191"/>
    <n v="1291.0363129594721"/>
    <n v="968.19468703829477"/>
    <n v="1466.2920625717511"/>
    <n v="0"/>
    <n v="15199.17678874171"/>
    <n v="14800.82321125829"/>
    <n v="0"/>
    <n v="7821.7975718105008"/>
    <x v="10"/>
    <x v="1"/>
    <n v="1"/>
    <n v="1"/>
    <n v="0"/>
    <n v="0"/>
    <n v="1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29"/>
    <n v="33"/>
    <n v="186"/>
    <n v="1"/>
    <n v="-17334.28532388153"/>
    <n v="1452.7043596811909"/>
    <n v="863.97710736266038"/>
    <n v="1500.5474798600251"/>
    <n v="0"/>
    <n v="15151.33366856288"/>
    <n v="14848.66633143712"/>
    <n v="0"/>
    <n v="8637.931558994329"/>
    <x v="10"/>
    <x v="1"/>
    <n v="1"/>
    <n v="1"/>
    <n v="0"/>
    <n v="0"/>
    <n v="1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29"/>
    <n v="33"/>
    <n v="187"/>
    <n v="1"/>
    <n v="-19668.591935840421"/>
    <n v="1731.9125262358541"/>
    <n v="969.80460101563642"/>
    <n v="1533.273009394122"/>
    <n v="0"/>
    <n v="15349.973185404609"/>
    <n v="14650.026814595391"/>
    <n v="0"/>
    <n v="9806.3756768516978"/>
    <x v="10"/>
    <x v="1"/>
    <n v="1"/>
    <n v="1"/>
    <n v="0"/>
    <n v="0"/>
    <n v="1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29"/>
    <n v="33"/>
    <n v="188"/>
    <n v="1"/>
    <n v="-21900.843583711419"/>
    <n v="1538.9380567159981"/>
    <n v="1056.2706764624129"/>
    <n v="1478.3970904379021"/>
    <n v="0"/>
    <n v="15410.51415168271"/>
    <n v="14589.485848317299"/>
    <n v="0"/>
    <n v="10923.1873195922"/>
    <x v="10"/>
    <x v="1"/>
    <n v="1"/>
    <n v="1"/>
    <n v="0"/>
    <n v="0"/>
    <n v="1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29"/>
    <n v="33"/>
    <n v="189"/>
    <n v="1"/>
    <n v="-24069.815089758151"/>
    <n v="1561.1915049734839"/>
    <n v="926.64317971470041"/>
    <n v="1398.455794147794"/>
    <n v="0"/>
    <n v="15573.249862508401"/>
    <n v="14426.750137491599"/>
    <n v="0"/>
    <n v="12012.566210132591"/>
    <x v="10"/>
    <x v="1"/>
    <n v="1"/>
    <n v="1"/>
    <n v="0"/>
    <n v="0"/>
    <n v="1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29"/>
    <n v="33"/>
    <n v="190"/>
    <n v="1"/>
    <n v="-25868.39632542149"/>
    <n v="1342.3357056038019"/>
    <n v="971.69369410746492"/>
    <n v="1420.376009851972"/>
    <n v="0"/>
    <n v="15495.209558260231"/>
    <n v="14504.790441739769"/>
    <n v="0"/>
    <n v="12906.219599991889"/>
    <x v="10"/>
    <x v="1"/>
    <n v="1"/>
    <n v="1"/>
    <n v="0"/>
    <n v="0"/>
    <n v="1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29"/>
    <n v="33"/>
    <n v="191"/>
    <n v="1"/>
    <n v="-28093.631437202999"/>
    <n v="1446.759105563463"/>
    <n v="1044.855589807129"/>
    <n v="1372.472186616458"/>
    <n v="0"/>
    <n v="15569.496477207231"/>
    <n v="14430.503522792769"/>
    <n v="0"/>
    <n v="14025.362108746031"/>
    <x v="10"/>
    <x v="1"/>
    <n v="1"/>
    <n v="1"/>
    <n v="0"/>
    <n v="0"/>
    <n v="1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29"/>
    <n v="33"/>
    <n v="192"/>
    <n v="1"/>
    <n v="-29823.91898480794"/>
    <n v="1258.053295419463"/>
    <n v="1043.1794274358299"/>
    <n v="1443.0883286363969"/>
    <n v="0"/>
    <n v="15384.4614439903"/>
    <n v="14615.5385560097"/>
    <n v="0"/>
    <n v="14883.506502964919"/>
    <x v="10"/>
    <x v="1"/>
    <n v="1"/>
    <n v="1"/>
    <n v="0"/>
    <n v="0"/>
    <n v="1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29"/>
    <n v="33"/>
    <n v="193"/>
    <n v="1"/>
    <n v="-32108.283456316451"/>
    <n v="1481.123801527056"/>
    <n v="1119.433432101981"/>
    <n v="1462.4376560669591"/>
    <n v="0"/>
    <n v="15403.1475894504"/>
    <n v="14596.8524105496"/>
    <n v="0"/>
    <n v="16021.626080526999"/>
    <x v="10"/>
    <x v="1"/>
    <n v="1"/>
    <n v="1"/>
    <n v="0"/>
    <n v="0"/>
    <n v="1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29"/>
    <n v="33"/>
    <n v="194"/>
    <n v="1"/>
    <n v="-34687.340266358457"/>
    <n v="1680.6387723262819"/>
    <n v="1065.2795896922159"/>
    <n v="1445.292456769545"/>
    <n v="0"/>
    <n v="15638.49390500713"/>
    <n v="14361.506094992859"/>
    <n v="0"/>
    <n v="17322.251985775951"/>
    <x v="10"/>
    <x v="1"/>
    <n v="1"/>
    <n v="1"/>
    <n v="0"/>
    <n v="0"/>
    <n v="1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29"/>
    <n v="33"/>
    <n v="195"/>
    <n v="1"/>
    <n v="-36410.174314541691"/>
    <n v="1345.2264810020481"/>
    <n v="978.26105133279839"/>
    <n v="1466.7616362037841"/>
    <n v="0"/>
    <n v="15516.958749805401"/>
    <n v="14483.041250194599"/>
    <n v="0"/>
    <n v="18178.977881907009"/>
    <x v="10"/>
    <x v="1"/>
    <n v="1"/>
    <n v="1"/>
    <n v="0"/>
    <n v="0"/>
    <n v="1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29"/>
    <n v="33"/>
    <n v="196"/>
    <n v="1"/>
    <n v="-38504.149999469562"/>
    <n v="1461.518320565749"/>
    <n v="1081.873346637291"/>
    <n v="1499.020652649768"/>
    <n v="0"/>
    <n v="15479.45641772138"/>
    <n v="14520.54358227862"/>
    <n v="0"/>
    <n v="19223.348896460291"/>
    <x v="10"/>
    <x v="1"/>
    <n v="1"/>
    <n v="1"/>
    <n v="0"/>
    <n v="0"/>
    <n v="1"/>
    <n v="0"/>
    <n v="1149.044130979797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29"/>
    <n v="33"/>
    <n v="197"/>
    <n v="1"/>
    <n v="-40805.497873526212"/>
    <n v="1430.2227393961671"/>
    <n v="1122.658514079415"/>
    <n v="1403.8371224957839"/>
    <n v="0"/>
    <n v="15505.842034621761"/>
    <n v="14494.157965378239"/>
    <n v="0"/>
    <n v="20372.393027440081"/>
    <x v="10"/>
    <x v="1"/>
    <n v="1"/>
    <n v="1"/>
    <n v="0"/>
    <n v="0"/>
    <n v="1"/>
    <n v="0"/>
    <n v="1214.2363729208371"/>
    <n v="1214.2363729208371"/>
    <n v="15534.657921348149"/>
    <n v="15679.57845157269"/>
    <n v="1401.764181937426"/>
    <n v="0"/>
    <n v="0"/>
    <n v="0"/>
    <n v="0"/>
    <n v="60.71181864604187"/>
    <n v="40744.786054880169"/>
    <n v="0"/>
    <n v="1"/>
  </r>
  <r>
    <x v="29"/>
    <n v="33"/>
    <n v="198"/>
    <n v="1"/>
    <n v="-43220.217034033813"/>
    <n v="1430.5800686638149"/>
    <n v="1185.420486194449"/>
    <n v="1401.764181937426"/>
    <n v="0"/>
    <n v="15534.657921348149"/>
    <n v="14465.342078651851"/>
    <n v="0"/>
    <n v="21586.629400360918"/>
    <x v="10"/>
    <x v="1"/>
    <n v="1"/>
    <n v="1"/>
    <n v="0"/>
    <n v="0"/>
    <n v="1"/>
    <n v="0"/>
    <n v="939.16466623937595"/>
    <n v="939.16466623937595"/>
    <n v="15265.60899191257"/>
    <n v="15673.55567432681"/>
    <n v="1476.780330144421"/>
    <n v="0"/>
    <n v="0"/>
    <n v="0"/>
    <n v="0"/>
    <n v="46.958233311968797"/>
    <n v="43173.258800721836"/>
    <n v="0"/>
    <n v="1"/>
  </r>
  <r>
    <x v="29"/>
    <n v="33"/>
    <n v="199"/>
    <n v="1"/>
    <n v="-45119.410955873493"/>
    <n v="1207.7314007088439"/>
    <n v="1208.213595674958"/>
    <n v="1476.780330144421"/>
    <n v="0"/>
    <n v="15265.60899191257"/>
    <n v="14734.39100808743"/>
    <n v="0"/>
    <n v="22525.794066600301"/>
    <x v="10"/>
    <x v="1"/>
    <n v="1"/>
    <n v="1"/>
    <n v="0"/>
    <n v="0"/>
    <n v="1"/>
    <n v="0"/>
    <n v="1356.4564534578819"/>
    <n v="1356.4564534578819"/>
    <n v="15398.441737537751"/>
    <n v="15958.01471592013"/>
    <n v="1441.5728252761489"/>
    <n v="0"/>
    <n v="0"/>
    <n v="0"/>
    <n v="0"/>
    <n v="67.822822672894105"/>
    <n v="45051.588133200603"/>
    <n v="0"/>
    <n v="1"/>
  </r>
  <r>
    <x v="29"/>
    <n v="33"/>
    <n v="200"/>
    <n v="1"/>
    <n v="-47822.317537327443"/>
    <n v="1574.4055709013271"/>
    <n v="1223.623707832701"/>
    <n v="1441.5728252761489"/>
    <n v="0"/>
    <n v="15398.441737537751"/>
    <n v="14601.558262462249"/>
    <n v="0"/>
    <n v="23882.25052005818"/>
    <x v="10"/>
    <x v="1"/>
    <n v="1"/>
    <n v="1"/>
    <n v="0"/>
    <n v="0"/>
    <n v="1"/>
    <n v="0"/>
    <n v="1156.329944221543"/>
    <n v="1156.329944221543"/>
    <n v="15301.75483753417"/>
    <n v="15854.57510668738"/>
    <n v="1418.1445074966441"/>
    <n v="0"/>
    <n v="0"/>
    <n v="0"/>
    <n v="0"/>
    <n v="57.816497211077149"/>
    <n v="47764.50104011636"/>
    <n v="0"/>
    <n v="1"/>
  </r>
  <r>
    <x v="29"/>
    <n v="33"/>
    <n v="201"/>
    <n v="1"/>
    <n v="-50138.972348695061"/>
    <n v="1321.4576074930651"/>
    <n v="1253.0168442251261"/>
    <n v="1418.1445074966441"/>
    <n v="0"/>
    <n v="15301.75483753417"/>
    <n v="14698.24516246583"/>
    <n v="0"/>
    <n v="25038.580464279719"/>
    <x v="10"/>
    <x v="1"/>
    <n v="1"/>
    <n v="1"/>
    <n v="0"/>
    <n v="0"/>
    <n v="1"/>
    <n v="0"/>
    <n v="1236.2284027123239"/>
    <n v="1236.2284027123239"/>
    <n v="15331.90337186854"/>
    <n v="15904.325030843789"/>
    <n v="1459.5972840484301"/>
    <n v="0"/>
    <n v="0"/>
    <n v="0"/>
    <n v="0"/>
    <n v="61.81142013561621"/>
    <n v="50077.160928559453"/>
    <n v="0"/>
    <n v="1"/>
  </r>
  <r>
    <x v="29"/>
    <n v="33"/>
    <n v="202"/>
    <n v="1"/>
    <n v="-52613.990553066753"/>
    <n v="1489.7458183827989"/>
    <n v="1206.079868377954"/>
    <n v="1459.5972840484301"/>
    <n v="0"/>
    <n v="15331.90337186854"/>
    <n v="14668.09662813146"/>
    <n v="0"/>
    <n v="26274.808866992051"/>
    <x v="10"/>
    <x v="1"/>
    <n v="1"/>
    <n v="1"/>
    <n v="0"/>
    <n v="0"/>
    <n v="1"/>
    <n v="0"/>
    <n v="1287.456381653094"/>
    <n v="1287.456381653094"/>
    <n v="15416.606584473369"/>
    <n v="15870.84979717973"/>
    <n v="1399.230928841685"/>
    <n v="0"/>
    <n v="0"/>
    <n v="0"/>
    <n v="0"/>
    <n v="64.372819082654686"/>
    <n v="52549.617733984087"/>
    <n v="0"/>
    <n v="1"/>
  </r>
  <r>
    <x v="29"/>
    <n v="33"/>
    <n v="203"/>
    <n v="1"/>
    <n v="-55191.824003513313"/>
    <n v="1483.9341414465141"/>
    <n v="1202.7531690482631"/>
    <n v="1399.230928841685"/>
    <n v="0"/>
    <n v="15416.606584473369"/>
    <n v="14583.393415526631"/>
    <n v="0"/>
    <n v="27562.265248645141"/>
    <x v="10"/>
    <x v="1"/>
    <n v="1"/>
    <n v="1"/>
    <n v="0"/>
    <n v="0"/>
    <n v="1"/>
    <n v="0"/>
    <n v="1345.8701244606709"/>
    <n v="1345.8701244606709"/>
    <n v="15521.23756978066"/>
    <n v="15824.632554680011"/>
    <n v="1378.8293386927869"/>
    <n v="0"/>
    <n v="0"/>
    <n v="37.977795121865348"/>
    <n v="0"/>
    <n v="67.293506223033546"/>
    <n v="55124.530497290281"/>
    <n v="0"/>
    <n v="1"/>
  </r>
  <r>
    <x v="29"/>
    <n v="33"/>
    <n v="204"/>
    <n v="1"/>
    <n v="-57805.132215515521"/>
    <n v="1483.460324000084"/>
    <n v="1241.239139153377"/>
    <n v="1378.8293386927869"/>
    <n v="37.977795121865348"/>
    <n v="15521.23756978066"/>
    <n v="14478.76243021934"/>
    <n v="0"/>
    <n v="28870.157577983951"/>
    <x v="10"/>
    <x v="1"/>
    <n v="1"/>
    <n v="1"/>
    <n v="0"/>
    <n v="0"/>
    <n v="1"/>
    <n v="0"/>
    <n v="1296.341190952458"/>
    <n v="1296.341190952458"/>
    <n v="15597.111389076859"/>
    <n v="15699.229801875599"/>
    <n v="1459.3454394120411"/>
    <n v="0"/>
    <n v="0"/>
    <n v="84.84083470730377"/>
    <n v="0"/>
    <n v="64.817059547622918"/>
    <n v="57740.315155967903"/>
    <n v="0"/>
    <n v="1"/>
  </r>
  <r>
    <x v="29"/>
    <n v="33"/>
    <n v="205"/>
    <n v="1"/>
    <n v="-60223.680311143951"/>
    <n v="1535.2192587082341"/>
    <n v="1220.4673716562629"/>
    <n v="1459.3454394120411"/>
    <n v="84.84083470730377"/>
    <n v="15597.111389076859"/>
    <n v="14402.888610923141"/>
    <n v="0"/>
    <n v="30081.657934229101"/>
    <x v="10"/>
    <x v="1"/>
    <n v="1"/>
    <n v="1"/>
    <n v="0"/>
    <n v="0"/>
    <n v="1"/>
    <n v="0"/>
    <n v="1207.2888537150609"/>
    <n v="1207.2888537150609"/>
    <n v="15494.98826599828"/>
    <n v="15712.30058771678"/>
    <n v="1475.3612447653429"/>
    <n v="0"/>
    <n v="0"/>
    <n v="134.71420206715311"/>
    <n v="0"/>
    <n v="60.364442685753062"/>
    <n v="60163.315868458201"/>
    <n v="0"/>
    <n v="1"/>
  </r>
  <r>
    <x v="29"/>
    <n v="33"/>
    <n v="206"/>
    <n v="1"/>
    <n v="-62386.195690877241"/>
    <n v="1373.2381216867659"/>
    <n v="1309.411976793637"/>
    <n v="1475.3612447653429"/>
    <n v="134.71420206715311"/>
    <n v="15494.98826599828"/>
    <n v="14505.01173400172"/>
    <n v="0"/>
    <n v="31154.232585877009"/>
    <x v="10"/>
    <x v="1"/>
    <n v="1"/>
    <n v="1"/>
    <n v="0"/>
    <n v="0"/>
    <n v="1"/>
    <n v="0"/>
    <n v="1554.6103824644199"/>
    <n v="1554.6103824644199"/>
    <n v="15653.60048632946"/>
    <n v="15901.009896134959"/>
    <n v="1436.9741217944641"/>
    <n v="0"/>
    <n v="0"/>
    <n v="163.65561747924019"/>
    <n v="0"/>
    <n v="77.730519123220986"/>
    <n v="62308.465171754018"/>
    <n v="0"/>
    <n v="1"/>
  </r>
  <r>
    <x v="29"/>
    <n v="33"/>
    <n v="207"/>
    <n v="1"/>
    <n v="-65158.981868654082"/>
    <n v="1595.586342125647"/>
    <n v="1395.9981621332381"/>
    <n v="1436.9741217944641"/>
    <n v="163.65561747924019"/>
    <n v="15653.60048632946"/>
    <n v="14346.39951367054"/>
    <n v="0"/>
    <n v="32545.18735086219"/>
    <x v="10"/>
    <x v="1"/>
    <n v="1"/>
    <n v="1"/>
    <n v="0"/>
    <n v="0"/>
    <n v="1"/>
    <n v="0"/>
    <n v="1372.1433385940579"/>
    <n v="1372.1433385940579"/>
    <n v="15667.329983684829"/>
    <n v="15704.81335490922"/>
    <n v="1478.622550572579"/>
    <n v="0"/>
    <n v="0"/>
    <n v="229.96563334517199"/>
    <n v="0"/>
    <n v="68.607166929702913"/>
    <n v="65090.37470172438"/>
    <n v="0"/>
    <n v="1"/>
  </r>
  <r>
    <x v="29"/>
    <n v="33"/>
    <n v="208"/>
    <n v="1"/>
    <n v="-67431.15066983235"/>
    <n v="1492.35204792795"/>
    <n v="1358.4138412386869"/>
    <n v="1478.622550572579"/>
    <n v="229.96563334517199"/>
    <n v="15667.329983684829"/>
    <n v="14332.670016315171"/>
    <n v="0"/>
    <n v="33687.365056111077"/>
    <x v="10"/>
    <x v="1"/>
    <n v="1"/>
    <n v="1"/>
    <n v="0"/>
    <n v="0"/>
    <n v="1"/>
    <n v="0"/>
    <n v="1128.4111522038399"/>
    <n v="1128.4111522038399"/>
    <n v="15515.81546163834"/>
    <n v="15612.5956905655"/>
    <n v="1402.747681104406"/>
    <n v="0"/>
    <n v="0"/>
    <n v="232.9803804683807"/>
    <n v="0"/>
    <n v="56.420557610192013"/>
    <n v="67374.730112222154"/>
    <n v="0"/>
    <n v="1"/>
  </r>
  <r>
    <x v="29"/>
    <n v="33"/>
    <n v="209"/>
    <n v="1"/>
    <n v="-69243.730321833544"/>
    <n v="1251.233159057909"/>
    <n v="1279.925674250336"/>
    <n v="1402.747681104406"/>
    <n v="232.9803804683807"/>
    <n v="15515.81546163834"/>
    <n v="14484.18453836166"/>
    <n v="0"/>
    <n v="34582.795827846538"/>
    <x v="10"/>
    <x v="1"/>
    <n v="1"/>
    <n v="1"/>
    <n v="0"/>
    <n v="0"/>
    <n v="1"/>
    <n v="0"/>
    <n v="1562.773322809393"/>
    <n v="1562.773322809393"/>
    <n v="15716.921682549349"/>
    <n v="15845.851640260051"/>
    <n v="1380.0607738586821"/>
    <n v="0"/>
    <n v="0"/>
    <n v="266.35804689829052"/>
    <n v="0"/>
    <n v="78.138666140469653"/>
    <n v="69165.591655693075"/>
    <n v="0"/>
    <n v="1"/>
  </r>
  <r>
    <x v="29"/>
    <n v="33"/>
    <n v="210"/>
    <n v="1"/>
    <n v="-71830.110653408454"/>
    <n v="1581.1669947696901"/>
    <n v="1361.6671018983841"/>
    <n v="1380.0607738586821"/>
    <n v="266.35804689829052"/>
    <n v="15716.921682549349"/>
    <n v="14283.078317450651"/>
    <n v="0"/>
    <n v="35879.21110375764"/>
    <x v="10"/>
    <x v="1"/>
    <n v="1"/>
    <n v="1"/>
    <n v="0"/>
    <n v="0"/>
    <n v="1"/>
    <n v="0"/>
    <n v="1433.768917863563"/>
    <n v="1433.768917863563"/>
    <n v="15708.678215425711"/>
    <n v="15725.09070243785"/>
    <n v="1492.395823267706"/>
    <n v="0"/>
    <n v="0"/>
    <n v="324.90321956141412"/>
    <n v="0"/>
    <n v="71.688445893178141"/>
    <n v="71758.422207515279"/>
    <n v="0"/>
    <n v="1"/>
  </r>
  <r>
    <x v="29"/>
    <n v="33"/>
    <n v="211"/>
    <n v="1"/>
    <n v="-74027.336435429403"/>
    <n v="1484.1523561440749"/>
    <n v="1442.012384987192"/>
    <n v="1492.395823267706"/>
    <n v="324.90321956141412"/>
    <n v="15708.678215425711"/>
    <n v="14291.32178457428"/>
    <n v="0"/>
    <n v="36988.07680205979"/>
    <x v="10"/>
    <x v="1"/>
    <n v="1"/>
    <n v="1"/>
    <n v="0"/>
    <n v="0"/>
    <n v="1"/>
    <n v="0"/>
    <n v="1023.6566261964909"/>
    <n v="1023.6566261964909"/>
    <n v="15635.311575105379"/>
    <n v="15388.34505109111"/>
    <n v="1500.264923613983"/>
    <n v="0"/>
    <n v="0"/>
    <n v="350.19408921527338"/>
    <n v="0"/>
    <n v="51.182831309824543"/>
    <n v="73976.15360411958"/>
    <n v="0"/>
    <n v="1"/>
  </r>
  <r>
    <x v="29"/>
    <n v="33"/>
    <n v="212"/>
    <n v="1"/>
    <n v="-75391.922894843578"/>
    <n v="1426.898283293644"/>
    <n v="1097.0232665168289"/>
    <n v="1500.264923613983"/>
    <n v="350.19408921527338"/>
    <n v="15635.311575105379"/>
    <n v="14364.688424894621"/>
    <n v="0"/>
    <n v="37661.53933904101"/>
    <x v="10"/>
    <x v="1"/>
    <n v="1"/>
    <n v="1"/>
    <n v="0"/>
    <n v="0"/>
    <n v="1"/>
    <n v="0"/>
    <n v="1376.884335231269"/>
    <n v="1376.884335231269"/>
    <n v="15713.740244609569"/>
    <n v="15663.14409062169"/>
    <n v="1484.566646699697"/>
    <n v="0"/>
    <n v="0"/>
    <n v="454.07939785351999"/>
    <n v="0"/>
    <n v="68.844216761563445"/>
    <n v="75323.07867808202"/>
    <n v="0"/>
    <n v="1"/>
  </r>
  <r>
    <x v="29"/>
    <n v="33"/>
    <n v="213"/>
    <n v="1"/>
    <n v="-77234.271849174271"/>
    <n v="1562.9953162038939"/>
    <n v="1298.4556657270721"/>
    <n v="1484.566646699697"/>
    <n v="454.07939785351999"/>
    <n v="15713.740244609569"/>
    <n v="14286.259755390431"/>
    <n v="0"/>
    <n v="38584.344276418757"/>
    <x v="10"/>
    <x v="1"/>
    <n v="1"/>
    <n v="1"/>
    <n v="0"/>
    <n v="0"/>
    <n v="1"/>
    <n v="0"/>
    <n v="1311.6659267352479"/>
    <n v="1311.6659267352479"/>
    <n v="15736.328778744681"/>
    <n v="15575.337147990571"/>
    <n v="1465.38773742029"/>
    <n v="0"/>
    <n v="0"/>
    <n v="397.12378977763473"/>
    <n v="0"/>
    <n v="65.583296336762402"/>
    <n v="77168.688552837513"/>
    <n v="0"/>
    <n v="1"/>
  </r>
  <r>
    <x v="29"/>
    <n v="33"/>
    <n v="214"/>
    <n v="1"/>
    <n v="-79062.979182287265"/>
    <n v="1487.9762715553929"/>
    <n v="1289.077392600148"/>
    <n v="1465.38773742029"/>
    <n v="397.12378977763473"/>
    <n v="15736.328778744681"/>
    <n v="14263.671221255319"/>
    <n v="0"/>
    <n v="39498.886413376371"/>
    <x v="10"/>
    <x v="1"/>
    <n v="1"/>
    <n v="1"/>
    <n v="0"/>
    <n v="0"/>
    <n v="1"/>
    <n v="0"/>
    <n v="1304.127110690446"/>
    <n v="1304.127110690446"/>
    <n v="15845.965540671539"/>
    <n v="15458.16157001891"/>
    <n v="1394.7483310290761"/>
    <n v="0"/>
    <n v="0"/>
    <n v="458.54525521814912"/>
    <n v="0"/>
    <n v="65.206355534522302"/>
    <n v="78997.772826752742"/>
    <n v="0"/>
    <n v="1"/>
  </r>
  <r>
    <x v="29"/>
    <n v="33"/>
    <n v="215"/>
    <n v="1"/>
    <n v="-80765.557996260017"/>
    <n v="1504.385092955936"/>
    <n v="1194.4903487635841"/>
    <n v="1394.7483310290761"/>
    <n v="458.54525521814912"/>
    <n v="15845.965540671539"/>
    <n v="14154.034459328461"/>
    <n v="0"/>
    <n v="40344.468268848657"/>
    <x v="10"/>
    <x v="1"/>
    <n v="1"/>
    <n v="1"/>
    <n v="0"/>
    <n v="0"/>
    <n v="1"/>
    <n v="0"/>
    <n v="1532.429171253832"/>
    <n v="1532.429171253832"/>
    <n v="15997.908896988831"/>
    <n v="15534.520274265"/>
    <n v="1456.167937931119"/>
    <n v="0"/>
    <n v="0"/>
    <n v="568.89982955597384"/>
    <n v="0"/>
    <n v="76.621458562691629"/>
    <n v="80688.936537697329"/>
    <n v="0"/>
    <n v="1"/>
  </r>
  <r>
    <x v="29"/>
    <n v="33"/>
    <n v="216"/>
    <n v="1"/>
    <n v="-82676.257325826242"/>
    <n v="1608.111294248414"/>
    <n v="1380.485814936538"/>
    <n v="1456.167937931119"/>
    <n v="568.89982955597384"/>
    <n v="15997.908896988831"/>
    <n v="14002.091103011169"/>
    <n v="0"/>
    <n v="41307.997610546518"/>
    <x v="10"/>
    <x v="1"/>
    <n v="1"/>
    <n v="1"/>
    <n v="0"/>
    <n v="0"/>
    <n v="1"/>
    <n v="0"/>
    <n v="1205.2420946637101"/>
    <n v="1205.2420946637101"/>
    <n v="15869.0257662366"/>
    <n v="15336.21632842711"/>
    <n v="1531.9861075075321"/>
    <n v="0"/>
    <n v="0"/>
    <n v="593.54472332251351"/>
    <n v="0"/>
    <n v="60.262104733185517"/>
    <n v="82615.99522109305"/>
    <n v="0"/>
    <n v="1"/>
  </r>
  <r>
    <x v="29"/>
    <n v="33"/>
    <n v="217"/>
    <n v="1"/>
    <n v="-83900.316146460624"/>
    <n v="1403.1029767552991"/>
    <n v="1334.1252254159419"/>
    <n v="1531.9861075075321"/>
    <n v="593.54472332251351"/>
    <n v="15869.0257662366"/>
    <n v="14130.9742337634"/>
    <n v="0"/>
    <n v="41919.694981887718"/>
    <x v="10"/>
    <x v="1"/>
    <n v="1"/>
    <n v="1"/>
    <n v="0"/>
    <n v="0"/>
    <n v="1"/>
    <n v="0"/>
    <n v="1218.523653703829"/>
    <n v="1218.523653703829"/>
    <n v="15689.27297741463"/>
    <n v="15529.250676289201"/>
    <n v="1456.307491207197"/>
    <n v="0"/>
    <n v="0"/>
    <n v="553.37629415228537"/>
    <n v="0"/>
    <n v="60.926182685191463"/>
    <n v="83839.389963775437"/>
    <n v="0"/>
    <n v="1"/>
  </r>
  <r>
    <x v="29"/>
    <n v="33"/>
    <n v="218"/>
    <n v="1"/>
    <n v="-85244.977697590119"/>
    <n v="1276.554702385228"/>
    <n v="1398.2764425257981"/>
    <n v="1456.307491207197"/>
    <n v="553.37629415228537"/>
    <n v="15689.27297741463"/>
    <n v="14310.72702258537"/>
    <n v="0"/>
    <n v="42584.84234143926"/>
    <x v="10"/>
    <x v="1"/>
    <n v="1"/>
    <n v="1"/>
    <n v="0"/>
    <n v="0"/>
    <n v="1"/>
    <n v="0"/>
    <n v="1505.8602942319051"/>
    <n v="1505.8602942319051"/>
    <n v="15672.327560826159"/>
    <n v="15833.532733405749"/>
    <n v="1491.0211767292569"/>
    <n v="0"/>
    <n v="0"/>
    <n v="737.90588780858161"/>
    <n v="0"/>
    <n v="75.293014711595248"/>
    <n v="85169.68468287852"/>
    <n v="0"/>
    <n v="1"/>
  </r>
  <r>
    <x v="29"/>
    <n v="33"/>
    <n v="219"/>
    <n v="1"/>
    <n v="-86768.647079721981"/>
    <n v="1474.075760140787"/>
    <n v="1522.8057108203759"/>
    <n v="1491.0211767292569"/>
    <n v="737.90588780858161"/>
    <n v="15672.327560826159"/>
    <n v="14327.672439173841"/>
    <n v="0"/>
    <n v="43352.79674786258"/>
    <x v="10"/>
    <x v="1"/>
    <n v="1"/>
    <n v="1"/>
    <n v="0"/>
    <n v="0"/>
    <n v="1"/>
    <n v="0"/>
    <n v="1261.0716799365509"/>
    <n v="1261.0716799365509"/>
    <n v="15577.55695320666"/>
    <n v="15683.514726729891"/>
    <n v="1535.294641214"/>
    <n v="0"/>
    <n v="0"/>
    <n v="652.47688722303667"/>
    <n v="0"/>
    <n v="63.053583996827548"/>
    <n v="86705.593495725159"/>
    <n v="0"/>
    <n v="1"/>
  </r>
  <r>
    <x v="29"/>
    <n v="33"/>
    <n v="220"/>
    <n v="1"/>
    <n v="-88003.936778992371"/>
    <n v="1440.524033594503"/>
    <n v="1355.8422875560459"/>
    <n v="1535.294641214"/>
    <n v="652.47688722303667"/>
    <n v="15577.55695320666"/>
    <n v="14422.44304679334"/>
    <n v="0"/>
    <n v="43961.391540576093"/>
    <x v="10"/>
    <x v="1"/>
    <n v="1"/>
    <n v="1"/>
    <n v="0"/>
    <n v="0"/>
    <n v="1"/>
    <n v="0"/>
    <n v="1623.0739568037609"/>
    <n v="1623.0739568037609"/>
    <n v="15835.251301794729"/>
    <n v="15787.822655009029"/>
    <n v="1516.3579684488291"/>
    <n v="0"/>
    <n v="0"/>
    <n v="729.49957368073171"/>
    <n v="0"/>
    <n v="81.153697840188045"/>
    <n v="87922.783081152185"/>
    <n v="0"/>
    <n v="1"/>
  </r>
  <r>
    <x v="29"/>
    <n v="33"/>
    <n v="221"/>
    <n v="1"/>
    <n v="-89787.901651067514"/>
    <n v="1774.052317036899"/>
    <n v="1365.3796082156889"/>
    <n v="1516.3579684488291"/>
    <n v="729.49957368073171"/>
    <n v="15835.251301794729"/>
    <n v="14164.748698205271"/>
    <n v="0"/>
    <n v="44854.965923699121"/>
    <x v="10"/>
    <x v="1"/>
    <n v="1"/>
    <n v="1"/>
    <n v="0"/>
    <n v="0"/>
    <n v="1"/>
    <n v="0"/>
    <n v="1559.396073385346"/>
    <n v="1559.396073385346"/>
    <n v="15983.149022692071"/>
    <n v="15576.24705069327"/>
    <n v="1464.015417315785"/>
    <n v="0"/>
    <n v="0"/>
    <n v="831.62841359491108"/>
    <n v="0"/>
    <n v="77.969803669267279"/>
    <n v="89709.931847398242"/>
    <n v="0"/>
    <n v="1"/>
  </r>
  <r>
    <x v="29"/>
    <n v="33"/>
    <n v="222"/>
    <n v="1"/>
    <n v="-91238.020570791487"/>
    <n v="1611.91313821312"/>
    <n v="1411.4983524880081"/>
    <n v="1464.015417315785"/>
    <n v="831.62841359491108"/>
    <n v="15983.149022692071"/>
    <n v="14016.850977307929"/>
    <n v="0"/>
    <n v="45582.733583489557"/>
    <x v="10"/>
    <x v="1"/>
    <n v="1"/>
    <n v="1"/>
    <n v="0"/>
    <n v="0"/>
    <n v="1"/>
    <n v="0"/>
    <n v="1451.068076247524"/>
    <n v="1451.068076247524"/>
    <n v="15829.214164625941"/>
    <n v="15621.853911621591"/>
    <n v="1448.657112404486"/>
    <n v="0"/>
    <n v="0"/>
    <n v="874.63197077541361"/>
    <n v="0"/>
    <n v="72.553403812376203"/>
    <n v="91165.467166979113"/>
    <n v="0"/>
    <n v="1"/>
  </r>
  <r>
    <x v="29"/>
    <n v="33"/>
    <n v="223"/>
    <n v="1"/>
    <n v="-92398.771300983717"/>
    <n v="1294.722254338353"/>
    <n v="1605.00293431366"/>
    <n v="1448.657112404486"/>
    <n v="874.63197077541361"/>
    <n v="15829.214164625941"/>
    <n v="14170.785835374059"/>
    <n v="0"/>
    <n v="46159.169688961672"/>
    <x v="10"/>
    <x v="1"/>
    <n v="1"/>
    <n v="1"/>
    <n v="0"/>
    <n v="0"/>
    <n v="1"/>
    <n v="0"/>
    <n v="1608.6384612078471"/>
    <n v="1608.6384612078471"/>
    <n v="15858.95518981464"/>
    <n v="15749.683271393211"/>
    <n v="1334.491851747006"/>
    <n v="0"/>
    <n v="0"/>
    <n v="787.31767957230682"/>
    <n v="0"/>
    <n v="80.431923060392364"/>
    <n v="92318.33937792333"/>
    <n v="0"/>
    <n v="1"/>
  </r>
  <r>
    <x v="29"/>
    <n v="33"/>
    <n v="224"/>
    <n v="1"/>
    <n v="-94032.511638306431"/>
    <n v="1364.232876935708"/>
    <n v="1578.8974360191451"/>
    <n v="1334.491851747006"/>
    <n v="787.31767957230682"/>
    <n v="15858.95518981464"/>
    <n v="14141.04481018536"/>
    <n v="0"/>
    <n v="46980.490470597208"/>
    <x v="10"/>
    <x v="1"/>
    <n v="1"/>
    <n v="1"/>
    <n v="0"/>
    <n v="0"/>
    <n v="1"/>
    <n v="0"/>
    <n v="1430.613942240208"/>
    <n v="1430.613942240208"/>
    <n v="15769.07212472165"/>
    <n v="15661.54181751856"/>
    <n v="1458.028683359674"/>
    <n v="0"/>
    <n v="0"/>
    <n v="908.86273590061353"/>
    <n v="0"/>
    <n v="71.530697112010429"/>
    <n v="93960.980941194415"/>
    <n v="0"/>
    <n v="1"/>
  </r>
  <r>
    <x v="29"/>
    <n v="33"/>
    <n v="225"/>
    <n v="1"/>
    <n v="-95082.814378085153"/>
    <n v="1368.14561826668"/>
    <n v="1520.4970073332011"/>
    <n v="1458.028683359674"/>
    <n v="908.86273590061353"/>
    <n v="15769.07212472165"/>
    <n v="14230.92787527835"/>
    <n v="0"/>
    <n v="47502.241676936799"/>
    <x v="10"/>
    <x v="1"/>
    <n v="1"/>
    <n v="1"/>
    <n v="0"/>
    <n v="0"/>
    <n v="1"/>
    <n v="0"/>
    <n v="1566.6204842311311"/>
    <n v="1566.6204842311311"/>
    <n v="15806.675702577961"/>
    <n v="15759.94478165317"/>
    <n v="1458.9727000458761"/>
    <n v="0"/>
    <n v="0"/>
    <n v="1055.90041793774"/>
    <n v="0"/>
    <n v="78.331024211556553"/>
    <n v="95004.483353873598"/>
    <n v="0"/>
    <n v="1"/>
  </r>
  <r>
    <x v="29"/>
    <n v="33"/>
    <n v="226"/>
    <n v="1"/>
    <n v="-96108.892876111844"/>
    <n v="1496.5762779021929"/>
    <n v="1529.0169063748151"/>
    <n v="1458.9727000458761"/>
    <n v="1055.90041793774"/>
    <n v="15806.675702577961"/>
    <n v="14193.324297422039"/>
    <n v="0"/>
    <n v="48012.961743230189"/>
    <x v="10"/>
    <x v="1"/>
    <n v="1"/>
    <n v="1"/>
    <n v="0"/>
    <n v="0"/>
    <n v="1"/>
    <n v="0"/>
    <n v="1659.387793029375"/>
    <n v="1659.387793029375"/>
    <n v="15977.21678588145"/>
    <n v="15682.171007147919"/>
    <n v="1398.382856332147"/>
    <n v="0"/>
    <n v="0"/>
    <n v="1019.5604344299931"/>
    <n v="0"/>
    <n v="82.969389651468745"/>
    <n v="96025.923486460379"/>
    <n v="0"/>
    <n v="1"/>
  </r>
  <r>
    <x v="29"/>
    <n v="33"/>
    <n v="227"/>
    <n v="1"/>
    <n v="-97377.869010705006"/>
    <n v="1568.923939635639"/>
    <n v="1488.8467097258831"/>
    <n v="1398.382856332147"/>
    <n v="1019.5604344299931"/>
    <n v="15977.21678588145"/>
    <n v="14022.78321411855"/>
    <n v="0"/>
    <n v="48652.78910182957"/>
    <x v="10"/>
    <x v="1"/>
    <n v="1"/>
    <n v="1"/>
    <n v="0"/>
    <n v="0"/>
    <n v="1"/>
    <n v="0"/>
    <n v="1445.8161409172351"/>
    <n v="1445.8161409172351"/>
    <n v="16088.97220486424"/>
    <n v="15356.843936052999"/>
    <n v="1497.397054742609"/>
    <n v="0"/>
    <n v="0"/>
    <n v="792.35903545218605"/>
    <n v="0"/>
    <n v="72.290807045861769"/>
    <n v="97305.578203659141"/>
    <n v="0"/>
    <n v="1"/>
  </r>
  <r>
    <x v="29"/>
    <n v="33"/>
    <n v="228"/>
    <n v="1"/>
    <n v="-98692.103811336216"/>
    <n v="1609.152473725394"/>
    <n v="1334.060721934449"/>
    <n v="1497.397054742609"/>
    <n v="792.35903545218605"/>
    <n v="16088.97220486424"/>
    <n v="13911.02779513576"/>
    <n v="0"/>
    <n v="49306.246207294622"/>
    <x v="10"/>
    <x v="1"/>
    <n v="1"/>
    <n v="1"/>
    <n v="0"/>
    <n v="0"/>
    <n v="1"/>
    <n v="0"/>
    <n v="1592.2279349393791"/>
    <n v="1592.2279349393791"/>
    <n v="16199.467826034061"/>
    <n v="15392.760108905321"/>
    <n v="1428.921961268803"/>
    <n v="0"/>
    <n v="0"/>
    <n v="982.20901352054534"/>
    <n v="0"/>
    <n v="79.611396746968978"/>
    <n v="98612.492414589244"/>
    <n v="0"/>
    <n v="1"/>
  </r>
  <r>
    <x v="29"/>
    <n v="33"/>
    <n v="229"/>
    <n v="1"/>
    <n v="-99908.972899961824"/>
    <n v="1539.4175824386241"/>
    <n v="1481.7323137695571"/>
    <n v="1428.921961268803"/>
    <n v="982.20901352054534"/>
    <n v="16199.467826034061"/>
    <n v="13800.532173965939"/>
    <n v="0"/>
    <n v="49916.265128713458"/>
    <x v="10"/>
    <x v="1"/>
    <n v="1"/>
    <n v="1"/>
    <n v="0"/>
    <n v="0"/>
    <n v="1"/>
    <n v="0"/>
    <n v="1528.8528506980799"/>
    <n v="1528.8528506980799"/>
    <n v="16272.89506093715"/>
    <n v="15255.957789760931"/>
    <n v="1452.155935231795"/>
    <n v="0"/>
    <n v="0"/>
    <n v="1073.773538812565"/>
    <n v="0"/>
    <n v="76.44264253490401"/>
    <n v="99832.530257426915"/>
    <n v="0"/>
    <n v="1"/>
  </r>
  <r>
    <x v="29"/>
    <n v="33"/>
    <n v="230"/>
    <n v="1"/>
    <n v="-100797.166256684"/>
    <n v="1525.5831701348829"/>
    <n v="1455.4256157949931"/>
    <n v="1452.155935231795"/>
    <n v="1073.773538812565"/>
    <n v="16272.89506093715"/>
    <n v="13727.10493906285"/>
    <n v="0"/>
    <n v="50371.344440598972"/>
    <x v="10"/>
    <x v="1"/>
    <n v="1"/>
    <n v="1"/>
    <n v="0"/>
    <n v="0"/>
    <n v="1"/>
    <n v="0"/>
    <n v="1089.547509721873"/>
    <n v="1089.547509721873"/>
    <n v="16061.522114201931"/>
    <n v="15028.025395519941"/>
    <n v="1558.2123391759619"/>
    <n v="0"/>
    <n v="0"/>
    <n v="966.96107321188015"/>
    <n v="0"/>
    <n v="54.477375486093663"/>
    <n v="100742.6888811979"/>
    <n v="0"/>
    <n v="1"/>
  </r>
  <r>
    <x v="29"/>
    <n v="33"/>
    <n v="231"/>
    <n v="1"/>
    <n v="-101077.30902692321"/>
    <n v="1346.8393924407451"/>
    <n v="1300.920456457095"/>
    <n v="1558.2123391759619"/>
    <n v="966.96107321188015"/>
    <n v="16061.522114201931"/>
    <n v="13938.477885798069"/>
    <n v="0"/>
    <n v="50493.930877108964"/>
    <x v="10"/>
    <x v="1"/>
    <n v="1"/>
    <n v="1"/>
    <n v="0"/>
    <n v="0"/>
    <n v="1"/>
    <n v="0"/>
    <n v="1788.945454106542"/>
    <n v="1788.945454106542"/>
    <n v="16306.60180606623"/>
    <n v="15482.343648040311"/>
    <n v="1333.2098295952569"/>
    <n v="0"/>
    <n v="0"/>
    <n v="1011.83891308008"/>
    <n v="0"/>
    <n v="89.447272705327123"/>
    <n v="100987.8617542179"/>
    <n v="0"/>
    <n v="1"/>
  </r>
  <r>
    <x v="29"/>
    <n v="33"/>
    <n v="232"/>
    <n v="1"/>
    <n v="-102603.2331511745"/>
    <n v="1578.2895214595601"/>
    <n v="1543.865762242237"/>
    <n v="1333.2098295952569"/>
    <n v="1011.83891308008"/>
    <n v="16306.60180606623"/>
    <n v="13693.398193933759"/>
    <n v="0"/>
    <n v="51271.037418135427"/>
    <x v="10"/>
    <x v="1"/>
    <n v="1"/>
    <n v="1"/>
    <n v="0"/>
    <n v="0"/>
    <n v="1"/>
    <n v="0"/>
    <n v="1223.166298073789"/>
    <n v="1223.166298073789"/>
    <n v="16268.10885558028"/>
    <n v="14955.057442493509"/>
    <n v="1467.288998191141"/>
    <n v="0"/>
    <n v="0"/>
    <n v="1319.3784343267409"/>
    <n v="0"/>
    <n v="61.158314903689472"/>
    <n v="102542.0748362709"/>
    <n v="0"/>
    <n v="1"/>
  </r>
  <r>
    <x v="29"/>
    <n v="33"/>
    <n v="233"/>
    <n v="1"/>
    <n v="-102428.3600762298"/>
    <n v="1428.796047705189"/>
    <n v="1261.6592485597439"/>
    <n v="1467.288998191141"/>
    <n v="1319.3784343267409"/>
    <n v="16268.10885558028"/>
    <n v="13731.89114441972"/>
    <n v="0"/>
    <n v="51174.825281882477"/>
    <x v="10"/>
    <x v="1"/>
    <n v="1"/>
    <n v="1"/>
    <n v="0"/>
    <n v="0"/>
    <n v="1"/>
    <n v="0"/>
    <n v="1574.190249296094"/>
    <n v="1574.190249296094"/>
    <n v="16266.05963486514"/>
    <n v="15308.130614430949"/>
    <n v="1424.935659978534"/>
    <n v="0"/>
    <n v="0"/>
    <n v="1308.631238567222"/>
    <n v="0"/>
    <n v="78.709512464804732"/>
    <n v="102349.650563765"/>
    <n v="0"/>
    <n v="1"/>
  </r>
  <r>
    <x v="29"/>
    <n v="33"/>
    <n v="234"/>
    <n v="1"/>
    <n v="-102940.1266195498"/>
    <n v="1422.886439263392"/>
    <n v="1576.2394700112341"/>
    <n v="1424.935659978534"/>
    <n v="1308.631238567222"/>
    <n v="16266.05963486514"/>
    <n v="13733.94036513486"/>
    <n v="0"/>
    <n v="51440.38429261135"/>
    <x v="10"/>
    <x v="1"/>
    <n v="1"/>
    <n v="1"/>
    <n v="0"/>
    <n v="0"/>
    <n v="1"/>
    <n v="0"/>
    <n v="1187.1606865418651"/>
    <n v="1187.1606865418651"/>
    <n v="16100.78631082338"/>
    <n v="15086.37437571848"/>
    <n v="1499.145808352069"/>
    <n v="0"/>
    <n v="0"/>
    <n v="1275.3565186112171"/>
    <n v="0"/>
    <n v="59.358034327093257"/>
    <n v="102880.7685852227"/>
    <n v="0"/>
    <n v="1"/>
  </r>
  <r>
    <x v="29"/>
    <n v="33"/>
    <n v="235"/>
    <n v="1"/>
    <n v="-102784.2894370186"/>
    <n v="1333.8724843103121"/>
    <n v="1352.434010583622"/>
    <n v="1499.145808352069"/>
    <n v="1275.3565186112171"/>
    <n v="16100.78631082338"/>
    <n v="13899.213689176609"/>
    <n v="0"/>
    <n v="51352.188460541998"/>
    <x v="10"/>
    <x v="1"/>
    <n v="1"/>
    <n v="1"/>
    <n v="0"/>
    <n v="0"/>
    <n v="1"/>
    <n v="0"/>
    <n v="1598.250318691775"/>
    <n v="1598.250318691775"/>
    <n v="16234.4814066079"/>
    <n v="15363.76891208387"/>
    <n v="1451.4802632918841"/>
    <n v="0"/>
    <n v="0"/>
    <n v="1306.6402937747239"/>
    <n v="0"/>
    <n v="79.91251593458874"/>
    <n v="102704.376921084"/>
    <n v="0"/>
    <n v="1"/>
  </r>
  <r>
    <x v="29"/>
    <n v="33"/>
    <n v="236"/>
    <n v="1"/>
    <n v="-103371.47694770549"/>
    <n v="1585.175359076404"/>
    <n v="1464.5552229072571"/>
    <n v="1451.4802632918841"/>
    <n v="1306.6402937747239"/>
    <n v="16234.4814066079"/>
    <n v="13765.5185933921"/>
    <n v="0"/>
    <n v="51643.798485459047"/>
    <x v="10"/>
    <x v="1"/>
    <n v="1"/>
    <n v="1"/>
    <n v="0"/>
    <n v="0"/>
    <n v="1"/>
    <n v="0"/>
    <n v="1677.599535747009"/>
    <n v="1677.599535747009"/>
    <n v="16290.138305751339"/>
    <n v="15387.46122999567"/>
    <n v="1484.629764820347"/>
    <n v="0"/>
    <n v="0"/>
    <n v="1323.727087590652"/>
    <n v="0"/>
    <n v="83.879976787350472"/>
    <n v="103287.59697091809"/>
    <n v="0"/>
    <n v="1"/>
  </r>
  <r>
    <x v="29"/>
    <n v="33"/>
    <n v="237"/>
    <n v="1"/>
    <n v="-104061.04719382169"/>
    <n v="1540.2866639637809"/>
    <n v="1621.9426366035741"/>
    <n v="1484.629764820347"/>
    <n v="1323.727087590652"/>
    <n v="16290.138305751339"/>
    <n v="13709.861694248661"/>
    <n v="0"/>
    <n v="51997.670933615402"/>
    <x v="10"/>
    <x v="1"/>
    <n v="1"/>
    <n v="1"/>
    <n v="0"/>
    <n v="0"/>
    <n v="1"/>
    <n v="0"/>
    <n v="1314.1065318175499"/>
    <n v="1314.1065318175499"/>
    <n v="16378.901044284279"/>
    <n v="14935.205487533271"/>
    <n v="1423.377892152211"/>
    <n v="0"/>
    <n v="0"/>
    <n v="1363.6454706720369"/>
    <n v="0"/>
    <n v="65.70532659087749"/>
    <n v="103995.3418672308"/>
    <n v="0"/>
    <n v="1"/>
  </r>
  <r>
    <x v="29"/>
    <n v="33"/>
    <n v="238"/>
    <n v="1"/>
    <n v="-103961.4396299223"/>
    <n v="1512.1406306851529"/>
    <n v="1225.34379328461"/>
    <n v="1423.377892152211"/>
    <n v="1363.6454706720369"/>
    <n v="16378.901044284279"/>
    <n v="13621.098955715721"/>
    <n v="0"/>
    <n v="51948.131994760923"/>
    <x v="10"/>
    <x v="1"/>
    <n v="1"/>
    <n v="1"/>
    <n v="0"/>
    <n v="0"/>
    <n v="1"/>
    <n v="0"/>
    <n v="1303.5128080087741"/>
    <n v="1303.5128080087741"/>
    <n v="16261.465884737951"/>
    <n v="15042.046923270829"/>
    <n v="1558.15326710408"/>
    <n v="0"/>
    <n v="0"/>
    <n v="1219.901826080209"/>
    <n v="0"/>
    <n v="65.175640400438724"/>
    <n v="103896.2639895218"/>
    <n v="0"/>
    <n v="1"/>
  </r>
  <r>
    <x v="29"/>
    <n v="33"/>
    <n v="239"/>
    <n v="1"/>
    <n v="-104140.61694301201"/>
    <n v="1440.718107557745"/>
    <n v="1420.947967555107"/>
    <n v="1558.15326710408"/>
    <n v="1219.901826080209"/>
    <n v="16261.465884737951"/>
    <n v="13738.534115262049"/>
    <n v="0"/>
    <n v="52031.742976689478"/>
    <x v="10"/>
    <x v="1"/>
    <n v="1"/>
    <n v="1"/>
    <n v="0"/>
    <n v="0"/>
    <n v="1"/>
    <n v="0"/>
    <n v="1542.619792660757"/>
    <n v="1542.619792660757"/>
    <n v="16386.28360457129"/>
    <n v="15156.33618808947"/>
    <n v="1440.911410653863"/>
    <n v="0"/>
    <n v="0"/>
    <n v="1429.8597770746001"/>
    <n v="0"/>
    <n v="77.130989633037828"/>
    <n v="104063.485953379"/>
    <n v="0"/>
    <n v="1"/>
  </r>
  <r>
    <x v="29"/>
    <n v="33"/>
    <n v="240"/>
    <n v="1"/>
    <n v="-104368.75746327041"/>
    <n v="1565.729130487209"/>
    <n v="1417.802072827415"/>
    <n v="1440.911410653863"/>
    <n v="1429.8597770746001"/>
    <n v="16386.28360457129"/>
    <n v="13613.71639542871"/>
    <n v="0"/>
    <n v="52144.502992275637"/>
    <x v="10"/>
    <x v="1"/>
    <n v="1"/>
    <n v="1"/>
    <n v="0"/>
    <n v="0"/>
    <n v="1"/>
    <n v="0"/>
    <n v="1595.029574383527"/>
    <n v="1595.029574383527"/>
    <n v="16535.774203886522"/>
    <n v="15059.255370497011"/>
    <n v="1422.941486329184"/>
    <n v="0"/>
    <n v="0"/>
    <n v="1454.040415986982"/>
    <n v="0"/>
    <n v="79.751478719176347"/>
    <n v="104289.0059845513"/>
    <n v="0"/>
    <n v="1"/>
  </r>
  <r>
    <x v="29"/>
    <n v="33"/>
    <n v="241"/>
    <n v="1"/>
    <n v="-104634.2753612699"/>
    <n v="1572.432085644416"/>
    <n v="1445.538975068293"/>
    <n v="1422.941486329184"/>
    <n v="1454.040415986982"/>
    <n v="16535.774203886522"/>
    <n v="13464.22579611348"/>
    <n v="0"/>
    <n v="52285.49215067218"/>
    <x v="10"/>
    <x v="1"/>
    <n v="1"/>
    <n v="1"/>
    <n v="0"/>
    <n v="0"/>
    <n v="1"/>
    <n v="0"/>
    <n v="1265.8211985117009"/>
    <n v="1265.8211985117009"/>
    <n v="16314.0180226255"/>
    <n v="14951.8031758862"/>
    <n v="1583.14512045376"/>
    <n v="0"/>
    <n v="0"/>
    <n v="1464.025551070242"/>
    <n v="0"/>
    <n v="63.291059925585067"/>
    <n v="104570.9843013444"/>
    <n v="0"/>
    <n v="1"/>
  </r>
  <r>
    <x v="29"/>
    <n v="33"/>
    <n v="242"/>
    <n v="1"/>
    <n v="-104247.12325630461"/>
    <n v="1361.388939192738"/>
    <n v="1487.5773797727229"/>
    <n v="1583.14512045376"/>
    <n v="1464.025551070242"/>
    <n v="16314.0180226255"/>
    <n v="13685.9819773745"/>
    <n v="0"/>
    <n v="52087.287798113641"/>
    <x v="10"/>
    <x v="1"/>
    <n v="1"/>
    <n v="1"/>
    <n v="0"/>
    <n v="0"/>
    <n v="1"/>
    <n v="0"/>
    <n v="1450.953201546356"/>
    <n v="1450.953201546356"/>
    <n v="16290.57929082277"/>
    <n v="15160.37391072358"/>
    <n v="1443.721912454042"/>
    <n v="0"/>
    <n v="0"/>
    <n v="1713.543161612421"/>
    <n v="0"/>
    <n v="72.547660077317786"/>
    <n v="104174.5755962273"/>
    <n v="0"/>
    <n v="1"/>
  </r>
  <r>
    <x v="29"/>
    <n v="33"/>
    <n v="243"/>
    <n v="1"/>
    <n v="-103732.6143450611"/>
    <n v="1420.283180651317"/>
    <n v="1474.391933349081"/>
    <n v="1443.721912454042"/>
    <n v="1713.543161612421"/>
    <n v="16290.57929082277"/>
    <n v="13709.42070917723"/>
    <n v="0"/>
    <n v="51824.697838047578"/>
    <x v="10"/>
    <x v="1"/>
    <n v="1"/>
    <n v="1"/>
    <n v="0"/>
    <n v="0"/>
    <n v="1"/>
    <n v="0"/>
    <n v="1664.373379319441"/>
    <n v="1664.373379319441"/>
    <n v="16354.10274518569"/>
    <n v="15310.270634133751"/>
    <n v="1441.7484998847519"/>
    <n v="0"/>
    <n v="0"/>
    <n v="1415.9509693694979"/>
    <n v="0"/>
    <n v="83.218668965972029"/>
    <n v="103649.3956760952"/>
    <n v="0"/>
    <n v="1"/>
  </r>
  <r>
    <x v="29"/>
    <n v="33"/>
    <n v="244"/>
    <n v="1"/>
    <n v="-104207.08839854191"/>
    <n v="1505.2719542476691"/>
    <n v="1600.849924956523"/>
    <n v="1441.7484998847519"/>
    <n v="1415.9509693694979"/>
    <n v="16354.10274518569"/>
    <n v="13645.89725481431"/>
    <n v="0"/>
    <n v="52073.120247997518"/>
    <x v="10"/>
    <x v="1"/>
    <n v="1"/>
    <n v="1"/>
    <n v="0"/>
    <n v="0"/>
    <n v="1"/>
    <n v="0"/>
    <n v="1216.958050937199"/>
    <n v="1216.958050937199"/>
    <n v="16260.132951630991"/>
    <n v="14956.82509930621"/>
    <n v="1437.0371085260169"/>
    <n v="0"/>
    <n v="0"/>
    <n v="1505.844833393342"/>
    <n v="0"/>
    <n v="60.847902546859963"/>
    <n v="104146.24049599501"/>
    <n v="0"/>
    <n v="1"/>
  </r>
  <r>
    <x v="29"/>
    <n v="33"/>
    <n v="245"/>
    <n v="1"/>
    <n v="-103646.20303341"/>
    <n v="1343.067314971313"/>
    <n v="1310.927844491905"/>
    <n v="1437.0371085260169"/>
    <n v="1505.844833393342"/>
    <n v="16260.132951630991"/>
    <n v="13739.867048369009"/>
    <n v="0"/>
    <n v="51784.233465541372"/>
    <x v="10"/>
    <x v="1"/>
    <n v="1"/>
    <n v="1"/>
    <n v="0"/>
    <n v="0"/>
    <n v="1"/>
    <n v="0"/>
    <n v="1554.7220465446301"/>
    <n v="1554.7220465446301"/>
    <n v="16389.607970995949"/>
    <n v="15165.114075548679"/>
    <n v="1468.9730433154371"/>
    <n v="0"/>
    <n v="0"/>
    <n v="1597.817599112507"/>
    <n v="0"/>
    <n v="77.736102327231492"/>
    <n v="103568.4669310827"/>
    <n v="0"/>
    <n v="1"/>
  </r>
  <r>
    <x v="29"/>
    <n v="33"/>
    <n v="246"/>
    <n v="1"/>
    <n v="-103558.79067961041"/>
    <n v="1598.4480626804041"/>
    <n v="1425.247027179664"/>
    <n v="1468.9730433154371"/>
    <n v="1597.817599112507"/>
    <n v="16389.607970995949"/>
    <n v="13610.39202900405"/>
    <n v="0"/>
    <n v="51741.137912973492"/>
    <x v="10"/>
    <x v="1"/>
    <n v="1"/>
    <n v="1"/>
    <n v="0"/>
    <n v="0"/>
    <n v="1"/>
    <n v="0"/>
    <n v="1530.297073267662"/>
    <n v="1530.297073267662"/>
    <n v="16372.91041268048"/>
    <n v="15157.386660587181"/>
    <n v="1380.727593500003"/>
    <n v="0"/>
    <n v="0"/>
    <n v="1679.6213194242921"/>
    <n v="0"/>
    <n v="76.514853663383107"/>
    <n v="103482.275825947"/>
    <n v="0"/>
    <n v="1"/>
  </r>
  <r>
    <x v="29"/>
    <n v="33"/>
    <n v="247"/>
    <n v="1"/>
    <n v="-103255.79715145699"/>
    <n v="1364.0300351845331"/>
    <n v="1546.994631583131"/>
    <n v="1380.727593500003"/>
    <n v="1679.6213194242921"/>
    <n v="16372.91041268048"/>
    <n v="13627.08958731952"/>
    <n v="0"/>
    <n v="51591.813666816859"/>
    <x v="10"/>
    <x v="1"/>
    <n v="1"/>
    <n v="1"/>
    <n v="0"/>
    <n v="0"/>
    <n v="1"/>
    <n v="0"/>
    <n v="1443.3963564665321"/>
    <n v="1443.3963564665321"/>
    <n v="16373.07278070211"/>
    <n v="15070.32357576442"/>
    <n v="1478.179393997983"/>
    <n v="0"/>
    <n v="0"/>
    <n v="1622.7429965920189"/>
    <n v="0"/>
    <n v="72.169817823326596"/>
    <n v="103183.6273336337"/>
    <n v="0"/>
    <n v="1"/>
  </r>
  <r>
    <x v="29"/>
    <n v="33"/>
    <n v="248"/>
    <n v="1"/>
    <n v="-102898.44656389819"/>
    <n v="1478.3417620196101"/>
    <n v="1443.2339884449029"/>
    <n v="1478.179393997983"/>
    <n v="1622.7429965920189"/>
    <n v="16373.07278070211"/>
    <n v="13626.92721929789"/>
    <n v="0"/>
    <n v="51412.467026691367"/>
    <x v="10"/>
    <x v="1"/>
    <n v="1"/>
    <n v="1"/>
    <n v="0"/>
    <n v="0"/>
    <n v="1"/>
    <n v="0"/>
    <n v="1470.250210308561"/>
    <n v="1470.250210308561"/>
    <n v="16392.031580331739"/>
    <n v="15078.21862997682"/>
    <n v="1487.391358274291"/>
    <n v="0"/>
    <n v="0"/>
    <n v="1675.004519525769"/>
    <n v="0"/>
    <n v="73.512510515428048"/>
    <n v="102824.93405338271"/>
    <n v="0"/>
    <n v="1"/>
  </r>
  <r>
    <x v="29"/>
    <n v="33"/>
    <n v="249"/>
    <n v="1"/>
    <n v="-102489.1153137074"/>
    <n v="1506.350157903925"/>
    <n v="1451.291410678929"/>
    <n v="1487.391358274291"/>
    <n v="1675.004519525769"/>
    <n v="16392.031580331739"/>
    <n v="13607.968419668259"/>
    <n v="0"/>
    <n v="51207.712717474169"/>
    <x v="10"/>
    <x v="1"/>
    <n v="1"/>
    <n v="1"/>
    <n v="0"/>
    <n v="0"/>
    <n v="1"/>
    <n v="0"/>
    <n v="1473.797575181605"/>
    <n v="1473.797575181605"/>
    <n v="16350.594695288701"/>
    <n v="15123.2028798929"/>
    <n v="1410.418351311991"/>
    <n v="0"/>
    <n v="0"/>
    <n v="1775.4567278645579"/>
    <n v="0"/>
    <n v="73.689878759080244"/>
    <n v="102415.42543494829"/>
    <n v="0"/>
    <n v="1"/>
  </r>
  <r>
    <x v="29"/>
    <n v="33"/>
    <n v="250"/>
    <n v="1"/>
    <n v="-101890.0481952781"/>
    <n v="1368.981466268948"/>
    <n v="1515.2344602246469"/>
    <n v="1410.418351311991"/>
    <n v="1775.4567278645579"/>
    <n v="16350.594695288701"/>
    <n v="13649.405304711299"/>
    <n v="0"/>
    <n v="50906.053564791218"/>
    <x v="10"/>
    <x v="1"/>
    <n v="1"/>
    <n v="1"/>
    <n v="0"/>
    <n v="0"/>
    <n v="1"/>
    <n v="0"/>
    <n v="1558.8213139133511"/>
    <n v="1558.8213139133511"/>
    <n v="16549.05408302262"/>
    <n v="15009.767230890729"/>
    <n v="1433.1233391489041"/>
    <n v="0"/>
    <n v="0"/>
    <n v="1622.6823218404511"/>
    <n v="0"/>
    <n v="77.941065695667575"/>
    <n v="101812.10712958239"/>
    <n v="0"/>
    <n v="1"/>
  </r>
  <r>
    <x v="29"/>
    <n v="33"/>
    <n v="251"/>
    <n v="1"/>
    <n v="-101759.0388212768"/>
    <n v="1631.582726882823"/>
    <n v="1360.361926179432"/>
    <n v="1433.1233391489041"/>
    <n v="1622.6823218404511"/>
    <n v="16549.05408302262"/>
    <n v="13450.94591697738"/>
    <n v="0"/>
    <n v="50842.192556864124"/>
    <x v="10"/>
    <x v="1"/>
    <n v="1"/>
    <n v="1"/>
    <n v="0"/>
    <n v="0"/>
    <n v="1"/>
    <n v="0"/>
    <n v="1493.074150970599"/>
    <n v="1493.074150970599"/>
    <n v="16575.135237695151"/>
    <n v="14917.93891327544"/>
    <n v="1456.9175458294369"/>
    <n v="0"/>
    <n v="0"/>
    <n v="1622.0136755534579"/>
    <n v="0"/>
    <n v="74.653707548529937"/>
    <n v="101684.3851137282"/>
    <n v="0"/>
    <n v="1"/>
  </r>
  <r>
    <x v="29"/>
    <n v="33"/>
    <n v="252"/>
    <n v="1"/>
    <n v="-101498.7161665117"/>
    <n v="1482.99870050197"/>
    <n v="1466.992996298063"/>
    <n v="1456.9175458294369"/>
    <n v="1622.0136755534579"/>
    <n v="16575.135237695151"/>
    <n v="13424.86476230484"/>
    <n v="0"/>
    <n v="50713.25303228126"/>
    <x v="10"/>
    <x v="1"/>
    <n v="1"/>
    <n v="1"/>
    <n v="0"/>
    <n v="0"/>
    <n v="1"/>
    <n v="0"/>
    <n v="1444.202038982796"/>
    <n v="1444.202038982796"/>
    <n v="16624.83452093909"/>
    <n v="14819.3675180437"/>
    <n v="1527.577535371174"/>
    <n v="0"/>
    <n v="0"/>
    <n v="1904.3038353419849"/>
    <n v="0"/>
    <n v="72.210101949139798"/>
    <n v="101426.50606456251"/>
    <n v="0"/>
    <n v="1"/>
  </r>
  <r>
    <x v="29"/>
    <n v="33"/>
    <n v="253"/>
    <n v="1"/>
    <n v="-100576.6397571203"/>
    <n v="1577.2768186151129"/>
    <n v="1394.502755738858"/>
    <n v="1527.577535371174"/>
    <n v="1904.3038353419849"/>
    <n v="16624.83452093909"/>
    <n v="13375.16547906091"/>
    <n v="0"/>
    <n v="50253.151235922072"/>
    <x v="10"/>
    <x v="1"/>
    <n v="1"/>
    <n v="1"/>
    <n v="0"/>
    <n v="0"/>
    <n v="1"/>
    <n v="0"/>
    <n v="1406.745705523535"/>
    <n v="1406.745705523535"/>
    <n v="16477.292953726748"/>
    <n v="14929.45275179678"/>
    <n v="1542.5342807493889"/>
    <n v="0"/>
    <n v="0"/>
    <n v="1849.164759198896"/>
    <n v="0"/>
    <n v="70.337285276176772"/>
    <n v="100506.3024718441"/>
    <n v="0"/>
    <n v="1"/>
  </r>
  <r>
    <x v="29"/>
    <n v="33"/>
    <n v="254"/>
    <n v="1"/>
    <n v="-99683.531657847576"/>
    <n v="1394.9927135370469"/>
    <n v="1554.2872727358749"/>
    <n v="1542.5342807493889"/>
    <n v="1849.164759198896"/>
    <n v="16477.292953726748"/>
    <n v="13522.70704627325"/>
    <n v="0"/>
    <n v="49810.732182246713"/>
    <x v="10"/>
    <x v="1"/>
    <n v="1"/>
    <n v="1"/>
    <n v="0"/>
    <n v="0"/>
    <n v="1"/>
    <n v="0"/>
    <n v="1241.3458670830189"/>
    <n v="1241.3458670830189"/>
    <n v="16284.91643338641"/>
    <n v="14956.4294336966"/>
    <n v="1433.5889666874789"/>
    <n v="0"/>
    <n v="0"/>
    <n v="1458.7111988340721"/>
    <n v="0"/>
    <n v="62.067293354150927"/>
    <n v="99621.464364493426"/>
    <n v="0"/>
    <n v="1"/>
  </r>
  <r>
    <x v="29"/>
    <n v="33"/>
    <n v="255"/>
    <n v="1"/>
    <n v="-99262.632398401052"/>
    <n v="1241.2124463471409"/>
    <n v="1433.722387423358"/>
    <n v="1433.5889666874789"/>
    <n v="1458.7111988340721"/>
    <n v="16284.91643338641"/>
    <n v="13715.08356661359"/>
    <n v="0"/>
    <n v="49593.366850495659"/>
    <x v="10"/>
    <x v="1"/>
    <n v="1"/>
    <n v="1"/>
    <n v="0"/>
    <n v="0"/>
    <n v="1"/>
    <n v="0"/>
    <n v="1517.9739481946201"/>
    <n v="1517.9739481946201"/>
    <n v="16334.882901324419"/>
    <n v="15183.0910468702"/>
    <n v="1502.341348132215"/>
    <n v="0"/>
    <n v="0"/>
    <n v="1406.264471798303"/>
    <n v="0"/>
    <n v="75.898697409731"/>
    <n v="99186.733700991317"/>
    <n v="0"/>
    <n v="1"/>
  </r>
  <r>
    <x v="29"/>
    <n v="33"/>
    <n v="256"/>
    <n v="1"/>
    <n v="-99471.730252211462"/>
    <n v="1552.30781607022"/>
    <n v="1468.007480256616"/>
    <n v="1502.341348132215"/>
    <n v="1406.264471798303"/>
    <n v="16334.882901324419"/>
    <n v="13665.117098675581"/>
    <n v="0"/>
    <n v="49705.076326891984"/>
    <x v="10"/>
    <x v="1"/>
    <n v="1"/>
    <n v="1"/>
    <n v="0"/>
    <n v="0"/>
    <n v="1"/>
    <n v="0"/>
    <n v="1231.551968550099"/>
    <n v="1231.551968550099"/>
    <n v="16233.745767368549"/>
    <n v="14997.806201181549"/>
    <n v="1447.939155533755"/>
    <n v="0"/>
    <n v="0"/>
    <n v="1662.471756853156"/>
    <n v="0"/>
    <n v="61.577598427504931"/>
    <n v="99410.152653783953"/>
    <n v="0"/>
    <n v="1"/>
  </r>
  <r>
    <x v="29"/>
    <n v="33"/>
    <n v="257"/>
    <n v="1"/>
    <n v="-98609.622464176806"/>
    <n v="1346.802021577887"/>
    <n v="1332.6891025059649"/>
    <n v="1447.939155533755"/>
    <n v="1662.471756853156"/>
    <n v="16233.745767368549"/>
    <n v="13766.254232631451"/>
    <n v="0"/>
    <n v="49274.156538588919"/>
    <x v="10"/>
    <x v="1"/>
    <n v="1"/>
    <n v="1"/>
    <n v="0"/>
    <n v="0"/>
    <n v="1"/>
    <n v="0"/>
    <n v="1226.1877399793159"/>
    <n v="1226.1877399793159"/>
    <n v="16118.93877624093"/>
    <n v="15107.24896373839"/>
    <n v="1483.7558695440489"/>
    <n v="0"/>
    <n v="0"/>
    <n v="1463.6206255947909"/>
    <n v="0"/>
    <n v="61.309386998965778"/>
    <n v="98548.313077177838"/>
    <n v="0"/>
    <n v="1"/>
  </r>
  <r>
    <x v="29"/>
    <n v="33"/>
    <n v="258"/>
    <n v="1"/>
    <n v="-98140.730404771748"/>
    <n v="1368.948878416428"/>
    <n v="1340.9947311069391"/>
    <n v="1483.7558695440489"/>
    <n v="1463.6206255947909"/>
    <n v="16118.93877624093"/>
    <n v="13881.06122375907"/>
    <n v="0"/>
    <n v="49036.723652973436"/>
    <x v="10"/>
    <x v="1"/>
    <n v="1"/>
    <n v="1"/>
    <n v="0"/>
    <n v="0"/>
    <n v="1"/>
    <n v="0"/>
    <n v="1345.661976497104"/>
    <n v="1345.661976497104"/>
    <n v="16149.17083876202"/>
    <n v="15196.49113773508"/>
    <n v="1402.532355845454"/>
    <n v="0"/>
    <n v="0"/>
    <n v="1765.5390407647769"/>
    <n v="0"/>
    <n v="67.283098824855188"/>
    <n v="98073.447305946887"/>
    <n v="0"/>
    <n v="1"/>
  </r>
  <r>
    <x v="29"/>
    <n v="33"/>
    <n v="259"/>
    <n v="1"/>
    <n v="-97317.509952431516"/>
    <n v="1432.76441836655"/>
    <n v="1315.4299139760101"/>
    <n v="1402.532355845454"/>
    <n v="1765.5390407647769"/>
    <n v="16149.17083876202"/>
    <n v="13850.82916123798"/>
    <n v="0"/>
    <n v="48616.846588705768"/>
    <x v="10"/>
    <x v="1"/>
    <n v="1"/>
    <n v="1"/>
    <n v="0"/>
    <n v="0"/>
    <n v="1"/>
    <n v="0"/>
    <n v="1676.3355003996151"/>
    <n v="1676.3355003996151"/>
    <n v="16505.91662272366"/>
    <n v="15170.41887767596"/>
    <n v="1407.3776806388989"/>
    <n v="0"/>
    <n v="0"/>
    <n v="1848.161160247141"/>
    <n v="0"/>
    <n v="83.816775019980753"/>
    <n v="97233.693177411536"/>
    <n v="0"/>
    <n v="1"/>
  </r>
  <r>
    <x v="29"/>
    <n v="33"/>
    <n v="260"/>
    <n v="1"/>
    <n v="-96948.265378817247"/>
    <n v="1764.1234646005321"/>
    <n v="1319.5897164379801"/>
    <n v="1407.3776806388989"/>
    <n v="1848.161160247141"/>
    <n v="16505.91662272366"/>
    <n v="13494.08337727634"/>
    <n v="0"/>
    <n v="48445.020928858241"/>
    <x v="10"/>
    <x v="1"/>
    <n v="1"/>
    <n v="1"/>
    <n v="0"/>
    <n v="0"/>
    <n v="1"/>
    <n v="0"/>
    <n v="1164.470422015431"/>
    <n v="1164.470422015431"/>
    <n v="16344.4338519476"/>
    <n v="14820.03657006783"/>
    <n v="1428.985779437156"/>
    <n v="0"/>
    <n v="0"/>
    <n v="2101.1709928499722"/>
    <n v="0"/>
    <n v="58.223521100771542"/>
    <n v="96890.041857716482"/>
    <n v="0"/>
    <n v="1"/>
  </r>
  <r>
    <x v="29"/>
    <n v="33"/>
    <n v="261"/>
    <n v="1"/>
    <n v="-95097.869643631871"/>
    <n v="1267.503008661105"/>
    <n v="1325.953192791485"/>
    <n v="1428.985779437156"/>
    <n v="2101.1709928499722"/>
    <n v="16344.4338519476"/>
    <n v="13655.5661480524"/>
    <n v="0"/>
    <n v="47508.320358023702"/>
    <x v="10"/>
    <x v="1"/>
    <n v="1"/>
    <n v="1"/>
    <n v="0"/>
    <n v="0"/>
    <n v="1"/>
    <n v="0"/>
    <n v="1624.578551689287"/>
    <n v="1624.578551689287"/>
    <n v="16530.637389739131"/>
    <n v="15093.94116195015"/>
    <n v="1428.8562345760861"/>
    <n v="0"/>
    <n v="0"/>
    <n v="1715.202658621535"/>
    <n v="0"/>
    <n v="81.22892758446433"/>
    <n v="95016.640716047405"/>
    <n v="0"/>
    <n v="1"/>
  </r>
  <r>
    <x v="29"/>
    <n v="33"/>
    <n v="262"/>
    <n v="1"/>
    <n v="-94897.626436171238"/>
    <n v="1615.0597723676181"/>
    <n v="1438.375013897753"/>
    <n v="1428.8562345760861"/>
    <n v="1715.202658621535"/>
    <n v="16530.637389739131"/>
    <n v="13469.36261026086"/>
    <n v="0"/>
    <n v="47417.696251091453"/>
    <x v="10"/>
    <x v="1"/>
    <n v="1"/>
    <n v="1"/>
    <n v="0"/>
    <n v="0"/>
    <n v="1"/>
    <n v="0"/>
    <n v="1244.678679766643"/>
    <n v="1244.678679766643"/>
    <n v="16496.971165765241"/>
    <n v="14747.7075140014"/>
    <n v="1505.8516104439241"/>
    <n v="0"/>
    <n v="0"/>
    <n v="1998.495337206256"/>
    <n v="0"/>
    <n v="62.23393398833214"/>
    <n v="94835.392502182905"/>
    <n v="0"/>
    <n v="1"/>
  </r>
  <r>
    <x v="29"/>
    <n v="33"/>
    <n v="263"/>
    <n v="1"/>
    <n v="-93327.759187303673"/>
    <n v="1472.1853864700331"/>
    <n v="1278.3449037405351"/>
    <n v="1505.8516104439241"/>
    <n v="1998.495337206256"/>
    <n v="16496.971165765241"/>
    <n v="13503.028834234759"/>
    <n v="0"/>
    <n v="46663.879593651844"/>
    <x v="3"/>
    <x v="1"/>
    <n v="0"/>
    <n v="1"/>
    <n v="0"/>
    <n v="1"/>
    <n v="0"/>
    <n v="0"/>
    <n v="0"/>
    <n v="0"/>
    <n v="16297.054029580509"/>
    <n v="12863.022367826219"/>
    <n v="1471.4554347345661"/>
    <n v="0"/>
    <n v="1915.600676003035"/>
    <n v="0"/>
    <n v="0"/>
    <n v="0"/>
    <n v="93327.759187303673"/>
    <n v="0"/>
    <n v="0"/>
  </r>
  <r>
    <x v="29"/>
    <n v="33"/>
    <n v="264"/>
    <n v="1"/>
    <n v="-93355.179116856074"/>
    <n v="1271.5382985498311"/>
    <n v="1275.5942095944961"/>
    <n v="1471.4554347345661"/>
    <n v="1915.600676003035"/>
    <n v="16297.054029580509"/>
    <n v="12863.022367826219"/>
    <n v="0"/>
    <n v="46663.879593651844"/>
    <x v="10"/>
    <x v="1"/>
    <n v="1"/>
    <n v="1"/>
    <n v="0"/>
    <n v="0"/>
    <n v="1"/>
    <n v="0"/>
    <n v="548.39859104807692"/>
    <n v="548.39859104807692"/>
    <n v="16463.55925876334"/>
    <n v="14084.839332284741"/>
    <n v="1382.399993236111"/>
    <n v="0"/>
    <n v="0"/>
    <n v="2212.1259578366362"/>
    <n v="0"/>
    <n v="27.41992955240385"/>
    <n v="93327.759187303673"/>
    <n v="0"/>
    <n v="1"/>
  </r>
  <r>
    <x v="29"/>
    <n v="33"/>
    <n v="265"/>
    <n v="1"/>
    <n v="-90062.554914487235"/>
    <n v="1548.9052224189379"/>
    <n v="1221.8169644585239"/>
    <n v="1382.399993236111"/>
    <n v="2212.1259578366362"/>
    <n v="16463.55925876334"/>
    <n v="13536.440741236671"/>
    <n v="0"/>
    <n v="45000.152226863283"/>
    <x v="10"/>
    <x v="1"/>
    <n v="1"/>
    <n v="1"/>
    <n v="0"/>
    <n v="0"/>
    <n v="1"/>
    <n v="0"/>
    <n v="1245.0092152136999"/>
    <n v="1245.0092152136999"/>
    <n v="16355.25610479975"/>
    <n v="14889.753110413951"/>
    <n v="1430.276805326675"/>
    <n v="0"/>
    <n v="0"/>
    <n v="1935.463706884027"/>
    <n v="0"/>
    <n v="62.250460760685023"/>
    <n v="90000.304453726552"/>
    <n v="0"/>
    <n v="1"/>
  </r>
  <r>
    <x v="29"/>
    <n v="33"/>
    <n v="266"/>
    <n v="1"/>
    <n v="-88688.534672065813"/>
    <n v="1321.973651363088"/>
    <n v="1353.3123691772839"/>
    <n v="1430.276805326675"/>
    <n v="1935.463706884027"/>
    <n v="16355.25610479975"/>
    <n v="13644.74389520025"/>
    <n v="0"/>
    <n v="44309.697735192953"/>
    <x v="10"/>
    <x v="1"/>
    <n v="1"/>
    <n v="1"/>
    <n v="0"/>
    <n v="0"/>
    <n v="1"/>
    <n v="0"/>
    <n v="1382.7840335982401"/>
    <n v="1382.7840335982401"/>
    <n v="16369.896949472801"/>
    <n v="15012.88708412545"/>
    <n v="1451.5986960040891"/>
    <n v="0"/>
    <n v="0"/>
    <n v="1938.70793362889"/>
    <n v="0"/>
    <n v="69.139201679912006"/>
    <n v="88619.395470385905"/>
    <n v="0"/>
    <n v="1"/>
  </r>
  <r>
    <x v="29"/>
    <n v="33"/>
    <n v="267"/>
    <n v="1"/>
    <n v="-87581.240422537885"/>
    <n v="1466.2395406771341"/>
    <n v="1368.143188925199"/>
    <n v="1451.5986960040891"/>
    <n v="1938.70793362889"/>
    <n v="16369.896949472801"/>
    <n v="13630.10305052721"/>
    <n v="0"/>
    <n v="43753.773835162297"/>
    <x v="10"/>
    <x v="1"/>
    <n v="1"/>
    <n v="1"/>
    <n v="0"/>
    <n v="0"/>
    <n v="1"/>
    <n v="0"/>
    <n v="1473.855044265583"/>
    <n v="1473.855044265583"/>
    <n v="16425.76703681958"/>
    <n v="15048.088007446009"/>
    <n v="1441.2044812986189"/>
    <n v="0"/>
    <n v="0"/>
    <n v="2031.728472113522"/>
    <n v="0"/>
    <n v="73.692752213279164"/>
    <n v="87507.547670324609"/>
    <n v="0"/>
    <n v="1"/>
  </r>
  <r>
    <x v="29"/>
    <n v="33"/>
    <n v="268"/>
    <n v="1"/>
    <n v="-86439.858186633777"/>
    <n v="1497.0745686454011"/>
    <n v="1417.9849569188009"/>
    <n v="1441.2044812986189"/>
    <n v="2031.728472113522"/>
    <n v="16425.76703681958"/>
    <n v="13574.23296318042"/>
    <n v="0"/>
    <n v="43195.900407314373"/>
    <x v="10"/>
    <x v="1"/>
    <n v="1"/>
    <n v="1"/>
    <n v="0"/>
    <n v="0"/>
    <n v="1"/>
    <n v="0"/>
    <n v="961.14744010088907"/>
    <n v="961.14744010088907"/>
    <n v="16197.405637203041"/>
    <n v="14763.741802897841"/>
    <n v="1428.7185048610991"/>
    <n v="0"/>
    <n v="0"/>
    <n v="1768.673238920994"/>
    <n v="0"/>
    <n v="48.057372005044463"/>
    <n v="86391.800814628732"/>
    <n v="0"/>
    <n v="1"/>
  </r>
  <r>
    <x v="29"/>
    <n v="33"/>
    <n v="269"/>
    <n v="1"/>
    <n v="-84844.413296625877"/>
    <n v="1200.357105244567"/>
    <n v="1189.50883971742"/>
    <n v="1428.7185048610991"/>
    <n v="1768.673238920994"/>
    <n v="16197.405637203041"/>
    <n v="13802.594362796959"/>
    <n v="0"/>
    <n v="42388.374608494261"/>
    <x v="10"/>
    <x v="1"/>
    <n v="1"/>
    <n v="1"/>
    <n v="0"/>
    <n v="0"/>
    <n v="1"/>
    <n v="0"/>
    <n v="1353.2815927471779"/>
    <n v="1353.2815927471779"/>
    <n v="16303.67720158719"/>
    <n v="15049.60439115999"/>
    <n v="1456.8052464874761"/>
    <n v="0"/>
    <n v="0"/>
    <n v="1674.779012797125"/>
    <n v="0"/>
    <n v="67.664079637358924"/>
    <n v="84776.749216988523"/>
    <n v="0"/>
    <n v="1"/>
  </r>
  <r>
    <x v="29"/>
    <n v="33"/>
    <n v="270"/>
    <n v="1"/>
    <n v="-84209.492139306705"/>
    <n v="1563.076810871622"/>
    <n v="1247.0100283630329"/>
    <n v="1456.8052464874761"/>
    <n v="1674.779012797125"/>
    <n v="16303.67720158719"/>
    <n v="13696.32279841281"/>
    <n v="0"/>
    <n v="42066.877188444312"/>
    <x v="10"/>
    <x v="1"/>
    <n v="1"/>
    <n v="1"/>
    <n v="0"/>
    <n v="0"/>
    <n v="1"/>
    <n v="0"/>
    <n v="1514.755248361686"/>
    <n v="1514.755248361686"/>
    <n v="16467.428884429472"/>
    <n v="15047.32636393221"/>
    <n v="1465.1173323597291"/>
    <n v="0"/>
    <n v="0"/>
    <n v="1722.303273152118"/>
    <n v="0"/>
    <n v="75.737762418084273"/>
    <n v="84133.754376888624"/>
    <n v="0"/>
    <n v="1"/>
  </r>
  <r>
    <x v="29"/>
    <n v="33"/>
    <n v="271"/>
    <n v="1"/>
    <n v="-83774.71117600234"/>
    <n v="1628.8690152020099"/>
    <n v="1351.003565519404"/>
    <n v="1465.1173323597291"/>
    <n v="1722.303273152118"/>
    <n v="16467.428884429472"/>
    <n v="13532.57111557053"/>
    <n v="0"/>
    <n v="41859.329163653878"/>
    <x v="10"/>
    <x v="1"/>
    <n v="1"/>
    <n v="1"/>
    <n v="0"/>
    <n v="0"/>
    <n v="1"/>
    <n v="0"/>
    <n v="1121.056973891544"/>
    <n v="1121.056973891544"/>
    <n v="16397.702171340999"/>
    <n v="14723.35480255055"/>
    <n v="1509.749099374706"/>
    <n v="0"/>
    <n v="0"/>
    <n v="1780.10574794075"/>
    <n v="0"/>
    <n v="56.052848694577193"/>
    <n v="83718.658327307756"/>
    <n v="0"/>
    <n v="1"/>
  </r>
  <r>
    <x v="29"/>
    <n v="33"/>
    <n v="272"/>
    <n v="1"/>
    <n v="-82466.568562456159"/>
    <n v="1440.022386286231"/>
    <n v="1190.783686980018"/>
    <n v="1509.749099374706"/>
    <n v="1780.10574794075"/>
    <n v="16397.702171340999"/>
    <n v="13602.297828659001"/>
    <n v="0"/>
    <n v="41200.280389604668"/>
    <x v="10"/>
    <x v="1"/>
    <n v="1"/>
    <n v="1"/>
    <n v="0"/>
    <n v="0"/>
    <n v="1"/>
    <n v="0"/>
    <n v="1320.155664936377"/>
    <n v="1320.155664936377"/>
    <n v="16366.054650753829"/>
    <n v="14954.10101418255"/>
    <n v="1400.14803895212"/>
    <n v="0"/>
    <n v="0"/>
    <n v="1884.8736444687049"/>
    <n v="0"/>
    <n v="66.007783246818875"/>
    <n v="82400.560779209336"/>
    <n v="0"/>
    <n v="1"/>
  </r>
  <r>
    <x v="29"/>
    <n v="33"/>
    <n v="273"/>
    <n v="1"/>
    <n v="-81343.762413028977"/>
    <n v="1368.50051836495"/>
    <n v="1351.803185523549"/>
    <n v="1400.14803895212"/>
    <n v="1884.8736444687049"/>
    <n v="16366.054650753829"/>
    <n v="13633.945349246171"/>
    <n v="0"/>
    <n v="40635.562410072343"/>
    <x v="10"/>
    <x v="1"/>
    <n v="1"/>
    <n v="1"/>
    <n v="0"/>
    <n v="0"/>
    <n v="1"/>
    <n v="0"/>
    <n v="1452.751857685671"/>
    <n v="1452.751857685671"/>
    <n v="16606.72448179705"/>
    <n v="14846.02737588862"/>
    <n v="1415.1365554418569"/>
    <n v="0"/>
    <n v="0"/>
    <n v="1534.247098925573"/>
    <n v="0"/>
    <n v="72.637592884283549"/>
    <n v="81271.124820144687"/>
    <n v="0"/>
    <n v="1"/>
  </r>
  <r>
    <x v="29"/>
    <n v="33"/>
    <n v="274"/>
    <n v="1"/>
    <n v="-81175.846441036032"/>
    <n v="1655.8063864850801"/>
    <n v="1212.082026642446"/>
    <n v="1415.1365554418569"/>
    <n v="1534.247098925573"/>
    <n v="16606.72448179705"/>
    <n v="13393.27551820295"/>
    <n v="0"/>
    <n v="40554.067168832436"/>
    <x v="10"/>
    <x v="1"/>
    <n v="1"/>
    <n v="1"/>
    <n v="0"/>
    <n v="0"/>
    <n v="1"/>
    <n v="0"/>
    <n v="1354.2420674228269"/>
    <n v="1354.2420674228269"/>
    <n v="16631.312986904519"/>
    <n v="14722.929080518301"/>
    <n v="1453.7631843636129"/>
    <n v="0"/>
    <n v="0"/>
    <n v="2083.6388459599762"/>
    <n v="0"/>
    <n v="67.712103371141353"/>
    <n v="81108.134337664887"/>
    <n v="0"/>
    <n v="1"/>
  </r>
  <r>
    <x v="29"/>
    <n v="33"/>
    <n v="275"/>
    <n v="1"/>
    <n v="-79706.948959348767"/>
    <n v="1478.351689471087"/>
    <n v="1329.653562315352"/>
    <n v="1453.7631843636129"/>
    <n v="2083.6388459599762"/>
    <n v="16631.312986904519"/>
    <n v="13368.687013095479"/>
    <n v="0"/>
    <n v="39824.670390295287"/>
    <x v="10"/>
    <x v="1"/>
    <n v="1"/>
    <n v="1"/>
    <n v="0"/>
    <n v="0"/>
    <n v="1"/>
    <n v="0"/>
    <n v="1152.1635751634531"/>
    <n v="1152.1635751634531"/>
    <n v="16758.31185924041"/>
    <n v="14393.851715923051"/>
    <n v="1337.786557716641"/>
    <n v="0"/>
    <n v="0"/>
    <n v="1900.612864738416"/>
    <n v="0"/>
    <n v="57.608178758172663"/>
    <n v="79649.340780590588"/>
    <n v="0"/>
    <n v="1"/>
  </r>
  <r>
    <x v="29"/>
    <n v="33"/>
    <n v="276"/>
    <n v="1"/>
    <n v="-78217.750431374414"/>
    <n v="1464.7854300525239"/>
    <n v="1025.164702827572"/>
    <n v="1337.786557716641"/>
    <n v="1900.612864738416"/>
    <n v="16758.31185924041"/>
    <n v="13241.68814075959"/>
    <n v="0"/>
    <n v="39076.22110072033"/>
    <x v="10"/>
    <x v="1"/>
    <n v="1"/>
    <n v="1"/>
    <n v="0"/>
    <n v="0"/>
    <n v="1"/>
    <n v="0"/>
    <n v="1306.164598675048"/>
    <n v="1306.164598675048"/>
    <n v="16827.188420158021"/>
    <n v="14478.97617851703"/>
    <n v="1481.91054416734"/>
    <n v="0"/>
    <n v="0"/>
    <n v="1750.5665790001051"/>
    <n v="0"/>
    <n v="65.308229933752415"/>
    <n v="78152.442201440659"/>
    <n v="0"/>
    <n v="1"/>
  </r>
  <r>
    <x v="29"/>
    <n v="33"/>
    <n v="277"/>
    <n v="1"/>
    <n v="-77322.83422807751"/>
    <n v="1550.787105084954"/>
    <n v="1237.288037757434"/>
    <n v="1481.91054416734"/>
    <n v="1750.5665790001051"/>
    <n v="16827.188420158021"/>
    <n v="13172.81157984198"/>
    <n v="0"/>
    <n v="38631.819120395267"/>
    <x v="10"/>
    <x v="1"/>
    <n v="1"/>
    <n v="1"/>
    <n v="0"/>
    <n v="0"/>
    <n v="1"/>
    <n v="0"/>
    <n v="1183.9197457393091"/>
    <n v="1183.9197457393091"/>
    <n v="16817.22072562002"/>
    <n v="14366.699020119289"/>
    <n v="1478.268631252349"/>
    <n v="0"/>
    <n v="0"/>
    <n v="2223.070783142462"/>
    <n v="0"/>
    <n v="59.195987286965469"/>
    <n v="77263.638240790548"/>
    <n v="0"/>
    <n v="1"/>
  </r>
  <r>
    <x v="29"/>
    <n v="33"/>
    <n v="278"/>
    <n v="1"/>
    <n v="-75232.547953894275"/>
    <n v="1468.300936714352"/>
    <n v="1193.887440277309"/>
    <n v="1478.268631252349"/>
    <n v="2223.070783142462"/>
    <n v="16817.22072562002"/>
    <n v="13182.77927437998"/>
    <n v="0"/>
    <n v="37592.668082992117"/>
    <x v="10"/>
    <x v="1"/>
    <n v="1"/>
    <n v="1"/>
    <n v="0"/>
    <n v="0"/>
    <n v="1"/>
    <n v="0"/>
    <n v="944.23575820062979"/>
    <n v="944.23575820062979"/>
    <n v="16644.062182284721"/>
    <n v="14300.173575915909"/>
    <n v="1487.410560599101"/>
    <n v="0"/>
    <n v="0"/>
    <n v="1935.9325201513459"/>
    <n v="0"/>
    <n v="47.211787910031489"/>
    <n v="75185.336165984249"/>
    <n v="0"/>
    <n v="1"/>
  </r>
  <r>
    <x v="29"/>
    <n v="33"/>
    <n v="279"/>
    <n v="1"/>
    <n v="-73248.312318701966"/>
    <n v="1314.2520172637969"/>
    <n v="1117.3943015359289"/>
    <n v="1487.410560599101"/>
    <n v="1935.9325201513459"/>
    <n v="16644.062182284721"/>
    <n v="13355.937817715279"/>
    <n v="0"/>
    <n v="36600.971321041397"/>
    <x v="10"/>
    <x v="1"/>
    <n v="1"/>
    <n v="1"/>
    <n v="0"/>
    <n v="0"/>
    <n v="1"/>
    <n v="0"/>
    <n v="927.39353238311742"/>
    <n v="927.39353238311742"/>
    <n v="16632.612774708861"/>
    <n v="14294.78075767426"/>
    <n v="1373.105458365583"/>
    <n v="0"/>
    <n v="0"/>
    <n v="2163.0729623924781"/>
    <n v="0"/>
    <n v="46.369676619155882"/>
    <n v="73201.942642082809"/>
    <n v="0"/>
    <n v="1"/>
  </r>
  <r>
    <x v="29"/>
    <n v="33"/>
    <n v="280"/>
    <n v="1"/>
    <n v="-70785.576220806965"/>
    <n v="1361.65605078972"/>
    <n v="938.84293995897997"/>
    <n v="1373.105458365583"/>
    <n v="2163.0729623924781"/>
    <n v="16632.612774708861"/>
    <n v="13367.387225291141"/>
    <n v="0"/>
    <n v="35365.291891032037"/>
    <x v="10"/>
    <x v="1"/>
    <n v="1"/>
    <n v="1"/>
    <n v="0"/>
    <n v="0"/>
    <n v="1"/>
    <n v="0"/>
    <n v="1099.8487748574189"/>
    <n v="1099.8487748574189"/>
    <n v="16646.96580977074"/>
    <n v="14452.882965086679"/>
    <n v="1376.2689185548311"/>
    <n v="0"/>
    <n v="0"/>
    <n v="2099.733209446124"/>
    <n v="0"/>
    <n v="54.992438742870952"/>
    <n v="70730.583782064088"/>
    <n v="0"/>
    <n v="1"/>
  </r>
  <r>
    <x v="29"/>
    <n v="33"/>
    <n v="281"/>
    <n v="1"/>
    <n v="-68779.194165907218"/>
    <n v="1390.6219536167159"/>
    <n v="1085.4957397955361"/>
    <n v="1376.2689185548311"/>
    <n v="2099.733209446124"/>
    <n v="16646.96580977074"/>
    <n v="13353.03419022926"/>
    <n v="0"/>
    <n v="34365.407456443339"/>
    <x v="10"/>
    <x v="1"/>
    <n v="1"/>
    <n v="1"/>
    <n v="0"/>
    <n v="0"/>
    <n v="1"/>
    <n v="0"/>
    <n v="967.58506041092915"/>
    <n v="967.58506041092915"/>
    <n v="16610.380435308471"/>
    <n v="14357.20462510246"/>
    <n v="1379.581621058375"/>
    <n v="0"/>
    <n v="0"/>
    <n v="1843.8448041575471"/>
    <n v="0"/>
    <n v="48.379253020546457"/>
    <n v="68730.814912886679"/>
    <n v="0"/>
    <n v="1"/>
  </r>
  <r>
    <x v="29"/>
    <n v="33"/>
    <n v="282"/>
    <n v="1"/>
    <n v="-67022.93992174408"/>
    <n v="1342.996246596103"/>
    <n v="1004.170434873203"/>
    <n v="1379.581621058375"/>
    <n v="1843.8448041575471"/>
    <n v="16610.380435308471"/>
    <n v="13389.619564691529"/>
    <n v="0"/>
    <n v="33489.147712696722"/>
    <x v="10"/>
    <x v="1"/>
    <n v="1"/>
    <n v="1"/>
    <n v="0"/>
    <n v="0"/>
    <n v="1"/>
    <n v="0"/>
    <n v="892.88992701278039"/>
    <n v="892.88992701278039"/>
    <n v="16416.757151059839"/>
    <n v="14476.132775952939"/>
    <n v="1501.84666387574"/>
    <n v="0"/>
    <n v="0"/>
    <n v="1889.4397811364879"/>
    <n v="0"/>
    <n v="44.644496350639017"/>
    <n v="66978.295425393444"/>
    <n v="0"/>
    <n v="1"/>
  </r>
  <r>
    <x v="29"/>
    <n v="33"/>
    <n v="283"/>
    <n v="1"/>
    <n v="-65031.709839462586"/>
    <n v="1308.2233796271071"/>
    <n v="1086.513211261414"/>
    <n v="1501.84666387574"/>
    <n v="1889.4397811364879"/>
    <n v="16416.757151059839"/>
    <n v="13583.242848940159"/>
    <n v="0"/>
    <n v="32492.597858573019"/>
    <x v="10"/>
    <x v="1"/>
    <n v="1"/>
    <n v="1"/>
    <n v="0"/>
    <n v="0"/>
    <n v="1"/>
    <n v="0"/>
    <n v="930.28244633119903"/>
    <n v="930.28244633119903"/>
    <n v="16292.09621623169"/>
    <n v="14638.186230099511"/>
    <n v="1419.1225363694509"/>
    <n v="0"/>
    <n v="0"/>
    <n v="1946.54216643824"/>
    <n v="0"/>
    <n v="46.514122316559963"/>
    <n v="64985.195717146031"/>
    <n v="0"/>
    <n v="1"/>
  </r>
  <r>
    <x v="29"/>
    <n v="33"/>
    <n v="284"/>
    <n v="1"/>
    <n v="-62998.309248725498"/>
    <n v="1294.461601541303"/>
    <n v="1054.943381159346"/>
    <n v="1419.1225363694509"/>
    <n v="1946.54216643824"/>
    <n v="16292.09621623169"/>
    <n v="13707.90378376831"/>
    <n v="0"/>
    <n v="31476.33813846597"/>
    <x v="10"/>
    <x v="1"/>
    <n v="1"/>
    <n v="1"/>
    <n v="0"/>
    <n v="0"/>
    <n v="1"/>
    <n v="0"/>
    <n v="912.65943587103538"/>
    <n v="912.65943587103538"/>
    <n v="16230.651381766989"/>
    <n v="14682.008054104041"/>
    <n v="1433.190084652892"/>
    <n v="0"/>
    <n v="0"/>
    <n v="1639.9867499723059"/>
    <n v="0"/>
    <n v="45.632971793551768"/>
    <n v="62952.676276931947"/>
    <n v="0"/>
    <n v="1"/>
  </r>
  <r>
    <x v="29"/>
    <n v="33"/>
    <n v="285"/>
    <n v="1"/>
    <n v="-61536.976346037867"/>
    <n v="1371.745250188198"/>
    <n v="974.10427033572626"/>
    <n v="1433.190084652892"/>
    <n v="1639.9867499723059"/>
    <n v="16230.651381766989"/>
    <n v="13769.348618233"/>
    <n v="0"/>
    <n v="30749.010824364701"/>
    <x v="10"/>
    <x v="1"/>
    <n v="1"/>
    <n v="1"/>
    <n v="0"/>
    <n v="0"/>
    <n v="1"/>
    <n v="0"/>
    <n v="779.09394616915233"/>
    <n v="779.09394616915233"/>
    <n v="16059.122220357691"/>
    <n v="14719.971725811471"/>
    <n v="1485.251955169048"/>
    <n v="0"/>
    <n v="0"/>
    <n v="1867.053590133743"/>
    <n v="0"/>
    <n v="38.954697308457618"/>
    <n v="61498.021648729409"/>
    <n v="0"/>
    <n v="1"/>
  </r>
  <r>
    <x v="29"/>
    <n v="33"/>
    <n v="286"/>
    <n v="1"/>
    <n v="-59389.963129160693"/>
    <n v="1313.722793759739"/>
    <n v="950.62310757846205"/>
    <n v="1485.251955169048"/>
    <n v="1867.053590133743"/>
    <n v="16059.122220357691"/>
    <n v="13940.877779642309"/>
    <n v="0"/>
    <n v="29661.051180400111"/>
    <x v="10"/>
    <x v="1"/>
    <n v="1"/>
    <n v="1"/>
    <n v="0"/>
    <n v="0"/>
    <n v="1"/>
    <n v="0"/>
    <n v="1357.215367209348"/>
    <n v="1357.215367209348"/>
    <n v="16265.87222146704"/>
    <n v="15091.343145742299"/>
    <n v="1356.4895791272399"/>
    <n v="0"/>
    <n v="0"/>
    <n v="1870.015628440296"/>
    <n v="0"/>
    <n v="67.860768360467418"/>
    <n v="59322.102360800229"/>
    <n v="0"/>
    <n v="1"/>
  </r>
  <r>
    <x v="29"/>
    <n v="33"/>
    <n v="287"/>
    <n v="1"/>
    <n v="-58355.931144336413"/>
    <n v="1563.2395802365979"/>
    <n v="1150.465366099992"/>
    <n v="1356.4895791272399"/>
    <n v="1870.015628440296"/>
    <n v="16265.87222146704"/>
    <n v="13734.12777853296"/>
    <n v="0"/>
    <n v="29148.250919169172"/>
    <x v="10"/>
    <x v="1"/>
    <n v="1"/>
    <n v="1"/>
    <n v="0"/>
    <n v="0"/>
    <n v="1"/>
    <n v="0"/>
    <n v="1188.5861199615319"/>
    <n v="1188.5861199615319"/>
    <n v="16365.804173052011"/>
    <n v="14822.781946909519"/>
    <n v="1478.287919929988"/>
    <n v="0"/>
    <n v="0"/>
    <n v="1773.09709254157"/>
    <n v="0"/>
    <n v="59.4293059980766"/>
    <n v="58296.501838338343"/>
    <n v="0"/>
    <n v="1"/>
  </r>
  <r>
    <x v="29"/>
    <n v="33"/>
    <n v="288"/>
    <n v="1"/>
    <n v="-57186.154229657019"/>
    <n v="1578.2198715149559"/>
    <n v="1088.6541683765661"/>
    <n v="1478.287919929988"/>
    <n v="1773.09709254157"/>
    <n v="16365.804173052011"/>
    <n v="13634.195826947989"/>
    <n v="0"/>
    <n v="28563.739946589129"/>
    <x v="10"/>
    <x v="1"/>
    <n v="1"/>
    <n v="1"/>
    <n v="0"/>
    <n v="0"/>
    <n v="1"/>
    <n v="0"/>
    <n v="1173.486729575219"/>
    <n v="1173.486729575219"/>
    <n v="16407.436571735831"/>
    <n v="14766.050157839391"/>
    <n v="1390.5420013138789"/>
    <n v="0"/>
    <n v="0"/>
    <n v="1724.137790213987"/>
    <n v="0"/>
    <n v="58.674336478760956"/>
    <n v="57127.479893178257"/>
    <n v="0"/>
    <n v="1"/>
  </r>
  <r>
    <x v="29"/>
    <n v="33"/>
    <n v="289"/>
    <n v="1"/>
    <n v="-56070.23407045583"/>
    <n v="1432.174399997697"/>
    <n v="1131.8543308913979"/>
    <n v="1390.5420013138789"/>
    <n v="1724.137790213987"/>
    <n v="16407.436571735831"/>
    <n v="13592.563428264169"/>
    <n v="0"/>
    <n v="28013.088885950361"/>
    <x v="10"/>
    <x v="1"/>
    <n v="1"/>
    <n v="1"/>
    <n v="0"/>
    <n v="0"/>
    <n v="1"/>
    <n v="0"/>
    <n v="881.12597110221031"/>
    <n v="881.12597110221031"/>
    <n v="16289.9682354997"/>
    <n v="14591.15773560251"/>
    <n v="1499.19461533655"/>
    <n v="0"/>
    <n v="0"/>
    <n v="1493.5656749569439"/>
    <n v="0"/>
    <n v="44.056298555110523"/>
    <n v="56026.177771900722"/>
    <n v="0"/>
    <n v="1"/>
  </r>
  <r>
    <x v="29"/>
    <n v="33"/>
    <n v="290"/>
    <n v="1"/>
    <n v="-54835.437579711812"/>
    <n v="1381.726279100423"/>
    <n v="998.59430733833881"/>
    <n v="1499.19461533655"/>
    <n v="1493.5656749569439"/>
    <n v="16289.9682354997"/>
    <n v="13710.0317645003"/>
    <n v="0"/>
    <n v="27400.649182095629"/>
    <x v="10"/>
    <x v="1"/>
    <n v="1"/>
    <n v="1"/>
    <n v="0"/>
    <n v="0"/>
    <n v="1"/>
    <n v="0"/>
    <n v="682.78431041112344"/>
    <n v="682.78431041112344"/>
    <n v="16023.123690872049"/>
    <n v="14659.66061953908"/>
    <n v="1518.7416164758331"/>
    <n v="0"/>
    <n v="0"/>
    <n v="1885.549661666154"/>
    <n v="0"/>
    <n v="34.139215520556171"/>
    <n v="54801.298364191258"/>
    <n v="0"/>
    <n v="1"/>
  </r>
  <r>
    <x v="29"/>
    <n v="33"/>
    <n v="291"/>
    <n v="1"/>
    <n v="-52444.586576316658"/>
    <n v="1251.8970718481789"/>
    <n v="949.62885503877726"/>
    <n v="1518.7416164758331"/>
    <n v="1885.549661666154"/>
    <n v="16023.123690872049"/>
    <n v="13976.876309127951"/>
    <n v="0"/>
    <n v="26197.883830840601"/>
    <x v="10"/>
    <x v="1"/>
    <n v="1"/>
    <n v="1"/>
    <n v="0"/>
    <n v="0"/>
    <n v="1"/>
    <n v="0"/>
    <n v="976.37829270933435"/>
    <n v="976.37829270933435"/>
    <n v="16070.089439930371"/>
    <n v="14906.28885277896"/>
    <n v="1321.8353106756699"/>
    <n v="0"/>
    <n v="0"/>
    <n v="1564.031606724152"/>
    <n v="0"/>
    <n v="48.818914635466719"/>
    <n v="52395.767661681202"/>
    <n v="0"/>
    <n v="1"/>
  </r>
  <r>
    <x v="29"/>
    <n v="33"/>
    <n v="292"/>
    <n v="1"/>
    <n v="-51271.56687660153"/>
    <n v="1368.8010597339951"/>
    <n v="929.4125436510094"/>
    <n v="1321.8353106756699"/>
    <n v="1564.031606724152"/>
    <n v="16070.089439930371"/>
    <n v="13929.910560069629"/>
    <n v="0"/>
    <n v="25610.230516825781"/>
    <x v="10"/>
    <x v="1"/>
    <n v="1"/>
    <n v="1"/>
    <n v="0"/>
    <n v="0"/>
    <n v="1"/>
    <n v="0"/>
    <n v="1022.116858999303"/>
    <n v="1022.116858999303"/>
    <n v="16147.513110605791"/>
    <n v="14874.603748393511"/>
    <n v="1469.341153515388"/>
    <n v="0"/>
    <n v="0"/>
    <n v="1515.7492130986179"/>
    <n v="0"/>
    <n v="51.105842949965158"/>
    <n v="51220.461033651562"/>
    <n v="0"/>
    <n v="1"/>
  </r>
  <r>
    <x v="29"/>
    <n v="33"/>
    <n v="293"/>
    <n v="1"/>
    <n v="-50273.476356199157"/>
    <n v="1546.7648241908021"/>
    <n v="944.69318832388728"/>
    <n v="1469.341153515388"/>
    <n v="1515.7492130986179"/>
    <n v="16147.513110605791"/>
    <n v="13852.486889394209"/>
    <n v="0"/>
    <n v="25116.59816272647"/>
    <x v="10"/>
    <x v="1"/>
    <n v="1"/>
    <n v="1"/>
    <n v="0"/>
    <n v="0"/>
    <n v="1"/>
    <n v="0"/>
    <n v="805.60061492448222"/>
    <n v="805.60061492448222"/>
    <n v="16099.101194318409"/>
    <n v="14706.499420606069"/>
    <n v="1406.621387281501"/>
    <n v="0"/>
    <n v="0"/>
    <n v="1618.020426020187"/>
    <n v="0"/>
    <n v="40.280030746224107"/>
    <n v="50233.196325452933"/>
    <n v="0"/>
    <n v="1"/>
  </r>
  <r>
    <x v="29"/>
    <n v="33"/>
    <n v="294"/>
    <n v="1"/>
    <n v="-48655.381687924753"/>
    <n v="1358.2094709941221"/>
    <n v="854.01253121186267"/>
    <n v="1406.621387281501"/>
    <n v="1618.020426020187"/>
    <n v="16099.101194318409"/>
    <n v="13900.898805681591"/>
    <n v="0"/>
    <n v="24304.178351630759"/>
    <x v="10"/>
    <x v="1"/>
    <n v="1"/>
    <n v="1"/>
    <n v="0"/>
    <n v="0"/>
    <n v="1"/>
    <n v="0"/>
    <n v="940.4996932645663"/>
    <n v="940.4996932645663"/>
    <n v="16090.60972057823"/>
    <n v="14849.889972686329"/>
    <n v="1465.51089561147"/>
    <n v="0"/>
    <n v="0"/>
    <n v="1924.567965739566"/>
    <n v="0"/>
    <n v="47.024984663228317"/>
    <n v="48608.356703261517"/>
    <n v="0"/>
    <n v="1"/>
  </r>
  <r>
    <x v="29"/>
    <n v="33"/>
    <n v="295"/>
    <n v="1"/>
    <n v="-46675.928327462338"/>
    <n v="1457.0194218712941"/>
    <n v="948.99116700474121"/>
    <n v="1465.51089561147"/>
    <n v="1924.567965739566"/>
    <n v="16090.60972057823"/>
    <n v="13909.39027942177"/>
    <n v="0"/>
    <n v="23320.110079155758"/>
    <x v="10"/>
    <x v="1"/>
    <n v="1"/>
    <n v="1"/>
    <n v="0"/>
    <n v="0"/>
    <n v="1"/>
    <n v="0"/>
    <n v="714.16338301629003"/>
    <n v="714.16338301629003"/>
    <n v="15917.646526747791"/>
    <n v="14796.516856268499"/>
    <n v="1512.672117694191"/>
    <n v="0"/>
    <n v="0"/>
    <n v="1506.5425762473101"/>
    <n v="0"/>
    <n v="35.708169150814513"/>
    <n v="46640.220158311517"/>
    <n v="0"/>
    <n v="1"/>
  </r>
  <r>
    <x v="29"/>
    <n v="33"/>
    <n v="296"/>
    <n v="1"/>
    <n v="-45092.845581668327"/>
    <n v="1339.7089238637529"/>
    <n v="887.12657684673025"/>
    <n v="1512.672117694191"/>
    <n v="1506.5425762473101"/>
    <n v="15917.646526747791"/>
    <n v="14082.353473252209"/>
    <n v="0"/>
    <n v="22527.730885924739"/>
    <x v="10"/>
    <x v="1"/>
    <n v="1"/>
    <n v="1"/>
    <n v="0"/>
    <n v="0"/>
    <n v="1"/>
    <n v="0"/>
    <n v="747.67619637680036"/>
    <n v="747.67619637680036"/>
    <n v="15944.756593531451"/>
    <n v="14802.91960284535"/>
    <n v="1481.0545551085679"/>
    <n v="0"/>
    <n v="0"/>
    <n v="1690.3609778368741"/>
    <n v="0"/>
    <n v="37.383809818840021"/>
    <n v="45055.461771849477"/>
    <n v="0"/>
    <n v="1"/>
  </r>
  <r>
    <x v="29"/>
    <n v="33"/>
    <n v="297"/>
    <n v="1"/>
    <n v="-43213.42230497647"/>
    <n v="1508.164621892229"/>
    <n v="720.56612959314225"/>
    <n v="1481.0545551085679"/>
    <n v="1690.3609778368741"/>
    <n v="15944.756593531451"/>
    <n v="14055.243406468549"/>
    <n v="0"/>
    <n v="21585.046104464669"/>
    <x v="10"/>
    <x v="1"/>
    <n v="1"/>
    <n v="1"/>
    <n v="0"/>
    <n v="0"/>
    <n v="1"/>
    <n v="0"/>
    <n v="866.60192094268496"/>
    <n v="866.60192094268496"/>
    <n v="15966.454188957199"/>
    <n v="14900.14773198548"/>
    <n v="1460.8454110365051"/>
    <n v="0"/>
    <n v="0"/>
    <n v="1733.458420048004"/>
    <n v="0"/>
    <n v="43.330096047134248"/>
    <n v="43170.092208929338"/>
    <n v="0"/>
    <n v="1"/>
  </r>
  <r>
    <x v="29"/>
    <n v="33"/>
    <n v="298"/>
    <n v="1"/>
    <n v="-41476.508445628628"/>
    <n v="1482.5430064622569"/>
    <n v="844.90432551693016"/>
    <n v="1460.8454110365051"/>
    <n v="1733.458420048004"/>
    <n v="15966.454188957199"/>
    <n v="14033.545811042801"/>
    <n v="0"/>
    <n v="20718.189605359348"/>
    <x v="10"/>
    <x v="1"/>
    <n v="1"/>
    <n v="1"/>
    <n v="0"/>
    <n v="0"/>
    <n v="1"/>
    <n v="0"/>
    <n v="802.58469819860329"/>
    <n v="802.58469819860329"/>
    <n v="15966.60697259301"/>
    <n v="14835.97772560559"/>
    <n v="1406.153732557636"/>
    <n v="0"/>
    <n v="0"/>
    <n v="1545.64100797265"/>
    <n v="0"/>
    <n v="40.129234909930169"/>
    <n v="41436.379210718696"/>
    <n v="0"/>
    <n v="1"/>
  </r>
  <r>
    <x v="29"/>
    <n v="33"/>
    <n v="299"/>
    <n v="1"/>
    <n v="-40000.734117254018"/>
    <n v="1406.3065161934439"/>
    <n v="802.43191456279419"/>
    <n v="1406.153732557636"/>
    <n v="1545.64100797265"/>
    <n v="15966.60697259301"/>
    <n v="14033.39302740699"/>
    <n v="0"/>
    <n v="19975.13329558531"/>
    <x v="10"/>
    <x v="1"/>
    <n v="1"/>
    <n v="1"/>
    <n v="0"/>
    <n v="0"/>
    <n v="1"/>
    <n v="0"/>
    <n v="1009.3505216681079"/>
    <n v="1009.3505216681079"/>
    <n v="16073.398105370679"/>
    <n v="14935.952416297419"/>
    <n v="1408.557433296427"/>
    <n v="0"/>
    <n v="0"/>
    <n v="1690.703617098678"/>
    <n v="0"/>
    <n v="50.467526083405403"/>
    <n v="39950.266591170614"/>
    <n v="0"/>
    <n v="1"/>
  </r>
  <r>
    <x v="29"/>
    <n v="33"/>
    <n v="300"/>
    <n v="1"/>
    <n v="-38619.006337460778"/>
    <n v="1515.348566074098"/>
    <n v="902.55938889043853"/>
    <n v="1408.557433296427"/>
    <n v="1690.703617098678"/>
    <n v="16073.398105370679"/>
    <n v="13926.601894629321"/>
    <n v="0"/>
    <n v="19293.780200154739"/>
    <x v="10"/>
    <x v="1"/>
    <n v="1"/>
    <n v="1"/>
    <n v="0"/>
    <n v="0"/>
    <n v="1"/>
    <n v="0"/>
    <n v="628.91874302614451"/>
    <n v="628.91874302614451"/>
    <n v="15911.024795262911"/>
    <n v="14717.89394776323"/>
    <n v="1504.6527025966629"/>
    <n v="0"/>
    <n v="0"/>
    <n v="1669.403947579782"/>
    <n v="0"/>
    <n v="31.445937151307231"/>
    <n v="38587.56040030947"/>
    <n v="0"/>
    <n v="1"/>
  </r>
  <r>
    <x v="29"/>
    <n v="33"/>
    <n v="301"/>
    <n v="1"/>
    <n v="-36543.158530897999"/>
    <n v="1342.2793924888911"/>
    <n v="791.29205313391299"/>
    <n v="1504.6527025966629"/>
    <n v="1669.403947579782"/>
    <n v="15911.024795262911"/>
    <n v="14088.975204737089"/>
    <n v="0"/>
    <n v="18253.2949956011"/>
    <x v="10"/>
    <x v="1"/>
    <n v="1"/>
    <n v="1"/>
    <n v="0"/>
    <n v="0"/>
    <n v="1"/>
    <n v="0"/>
    <n v="731.3707939161759"/>
    <n v="731.3707939161759"/>
    <n v="15877.35702202307"/>
    <n v="14854.0137718931"/>
    <n v="1494.7876701257701"/>
    <n v="0"/>
    <n v="0"/>
    <n v="1427.9366174518709"/>
    <n v="0"/>
    <n v="36.568539695808788"/>
    <n v="36506.589991202192"/>
    <n v="0"/>
    <n v="1"/>
  </r>
  <r>
    <x v="29"/>
    <n v="33"/>
    <n v="302"/>
    <n v="1"/>
    <n v="-35149.091951752751"/>
    <n v="1461.119896885931"/>
    <n v="765.03856715601671"/>
    <n v="1494.7876701257701"/>
    <n v="1427.9366174518709"/>
    <n v="15877.35702202307"/>
    <n v="14122.64297797693"/>
    <n v="0"/>
    <n v="17556.729172065399"/>
    <x v="10"/>
    <x v="1"/>
    <n v="1"/>
    <n v="1"/>
    <n v="0"/>
    <n v="0"/>
    <n v="1"/>
    <n v="0"/>
    <n v="712.67215243897226"/>
    <n v="712.67215243897226"/>
    <n v="15893.51113023662"/>
    <n v="14819.16102220235"/>
    <n v="1529.5662476665059"/>
    <n v="0"/>
    <n v="0"/>
    <n v="1735.6019080822209"/>
    <n v="0"/>
    <n v="35.633607621948613"/>
    <n v="35113.458344130813"/>
    <n v="0"/>
    <n v="1"/>
  </r>
  <r>
    <x v="29"/>
    <n v="33"/>
    <n v="303"/>
    <n v="1"/>
    <n v="-33104.82619928947"/>
    <n v="1545.72035588005"/>
    <n v="696.51804422542693"/>
    <n v="1529.5662476665059"/>
    <n v="1735.6019080822209"/>
    <n v="15893.51113023662"/>
    <n v="14106.48886976338"/>
    <n v="0"/>
    <n v="16533.799416422149"/>
    <x v="10"/>
    <x v="1"/>
    <n v="1"/>
    <n v="1"/>
    <n v="0"/>
    <n v="0"/>
    <n v="1"/>
    <n v="0"/>
    <n v="744.54732890329615"/>
    <n v="744.54732890329615"/>
    <n v="15939.03367777562"/>
    <n v="14805.513651127671"/>
    <n v="1479.9123321305151"/>
    <n v="0"/>
    <n v="0"/>
    <n v="1583.60009404678"/>
    <n v="0"/>
    <n v="37.227366445164812"/>
    <n v="33067.598832844313"/>
    <n v="0"/>
    <n v="1"/>
  </r>
  <r>
    <x v="29"/>
    <n v="33"/>
    <n v="304"/>
    <n v="1"/>
    <n v="-31420.465159107262"/>
    <n v="1525.4348796695219"/>
    <n v="699.02478136429215"/>
    <n v="1479.9123321305151"/>
    <n v="1583.60009404678"/>
    <n v="15939.03367777562"/>
    <n v="14060.96632222438"/>
    <n v="0"/>
    <n v="15694.74665127867"/>
    <x v="10"/>
    <x v="1"/>
    <n v="1"/>
    <n v="1"/>
    <n v="0"/>
    <n v="0"/>
    <n v="1"/>
    <n v="0"/>
    <n v="619.43713099851811"/>
    <n v="619.43713099851811"/>
    <n v="15908.25351167975"/>
    <n v="14711.18361931877"/>
    <n v="1492.206941601238"/>
    <n v="0"/>
    <n v="0"/>
    <n v="1534.4872935449671"/>
    <n v="0"/>
    <n v="30.97185654992591"/>
    <n v="31389.493302557341"/>
    <n v="0"/>
    <n v="1"/>
  </r>
  <r>
    <x v="29"/>
    <n v="33"/>
    <n v="305"/>
    <n v="1"/>
    <n v="-29598.77946338406"/>
    <n v="1461.426775505365"/>
    <n v="650.21729709438932"/>
    <n v="1492.206941601238"/>
    <n v="1534.4872935449671"/>
    <n v="15908.25351167975"/>
    <n v="14091.74648832025"/>
    <n v="0"/>
    <n v="14779.696488732219"/>
    <x v="10"/>
    <x v="1"/>
    <n v="1"/>
    <n v="1"/>
    <n v="0"/>
    <n v="0"/>
    <n v="1"/>
    <n v="0"/>
    <n v="787.72971839236561"/>
    <n v="787.72971839236561"/>
    <n v="15980.839639557271"/>
    <n v="14806.8900788351"/>
    <n v="1446.67866066179"/>
    <n v="0"/>
    <n v="0"/>
    <n v="1597.278963154057"/>
    <n v="0"/>
    <n v="39.386485919618281"/>
    <n v="29559.392977464438"/>
    <n v="0"/>
    <n v="1"/>
  </r>
  <r>
    <x v="29"/>
    <n v="33"/>
    <n v="306"/>
    <n v="1"/>
    <n v="-27976.716802864059"/>
    <n v="1519.2647885393051"/>
    <n v="715.14359051484973"/>
    <n v="1446.67866066179"/>
    <n v="1597.278963154057"/>
    <n v="15980.839639557271"/>
    <n v="14019.160360442729"/>
    <n v="0"/>
    <n v="13970.14724397053"/>
    <x v="10"/>
    <x v="1"/>
    <n v="1"/>
    <n v="1"/>
    <n v="0"/>
    <n v="0"/>
    <n v="1"/>
    <n v="0"/>
    <n v="728.44629846008684"/>
    <n v="728.44629846008684"/>
    <n v="16091.89523093611"/>
    <n v="14636.551067523969"/>
    <n v="1452.673493261628"/>
    <n v="0"/>
    <n v="0"/>
    <n v="1674.633339020158"/>
    <n v="0"/>
    <n v="36.422314923004343"/>
    <n v="27940.294487941061"/>
    <n v="0"/>
    <n v="1"/>
  </r>
  <r>
    <x v="29"/>
    <n v="33"/>
    <n v="307"/>
    <n v="1"/>
    <n v="-26068.378939886959"/>
    <n v="1563.7290846404751"/>
    <n v="617.39070708124052"/>
    <n v="1452.673493261628"/>
    <n v="1674.633339020158"/>
    <n v="16091.89523093611"/>
    <n v="13908.10476906389"/>
    <n v="0"/>
    <n v="13023.960203410459"/>
    <x v="10"/>
    <x v="1"/>
    <n v="1"/>
    <n v="1"/>
    <n v="0"/>
    <n v="0"/>
    <n v="1"/>
    <n v="0"/>
    <n v="409.17066132089889"/>
    <n v="409.17066132089889"/>
    <n v="15864.221493400009"/>
    <n v="14544.94916792089"/>
    <n v="1478.354068053535"/>
    <n v="0"/>
    <n v="0"/>
    <n v="1297.6780347341"/>
    <n v="0"/>
    <n v="20.45853306604495"/>
    <n v="26047.920406820911"/>
    <n v="0"/>
    <n v="1"/>
  </r>
  <r>
    <x v="29"/>
    <n v="33"/>
    <n v="308"/>
    <n v="1"/>
    <n v="-24301.478755502281"/>
    <n v="1250.680330517434"/>
    <n v="636.84439885700033"/>
    <n v="1478.354068053535"/>
    <n v="1297.6780347341"/>
    <n v="15864.221493400009"/>
    <n v="14135.778506599991"/>
    <n v="0"/>
    <n v="12135.452829997261"/>
    <x v="10"/>
    <x v="1"/>
    <n v="1"/>
    <n v="1"/>
    <n v="0"/>
    <n v="0"/>
    <n v="1"/>
    <n v="0"/>
    <n v="611.46191015548175"/>
    <n v="611.46191015548175"/>
    <n v="15884.59750196306"/>
    <n v="14726.864408192419"/>
    <n v="1397.2191443832439"/>
    <n v="0"/>
    <n v="0"/>
    <n v="1633.6986914361059"/>
    <n v="0"/>
    <n v="30.573095507774092"/>
    <n v="24270.905659994511"/>
    <n v="0"/>
    <n v="1"/>
  </r>
  <r>
    <x v="29"/>
    <n v="33"/>
    <n v="309"/>
    <n v="1"/>
    <n v="-22259.226809765529"/>
    <n v="1417.5951529462941"/>
    <n v="591.08590159243022"/>
    <n v="1397.2191443832439"/>
    <n v="1633.6986914361059"/>
    <n v="15884.59750196306"/>
    <n v="14115.40249803694"/>
    <n v="0"/>
    <n v="11113.216048716629"/>
    <x v="10"/>
    <x v="1"/>
    <n v="1"/>
    <n v="1"/>
    <n v="0"/>
    <n v="0"/>
    <n v="1"/>
    <n v="0"/>
    <n v="655.89424664528633"/>
    <n v="655.89424664528633"/>
    <n v="16015.8028889493"/>
    <n v="14640.09135769599"/>
    <n v="1421.317208395051"/>
    <n v="0"/>
    <n v="0"/>
    <n v="1550.2149401586621"/>
    <n v="0"/>
    <n v="32.794712332264318"/>
    <n v="22226.432097433259"/>
    <n v="0"/>
    <n v="1"/>
  </r>
  <r>
    <x v="29"/>
    <n v="33"/>
    <n v="310"/>
    <n v="1"/>
    <n v="-20473.654823964622"/>
    <n v="1552.5225953812851"/>
    <n v="524.68885965905349"/>
    <n v="1421.317208395051"/>
    <n v="1550.2149401586621"/>
    <n v="16015.8028889493"/>
    <n v="13984.1971110507"/>
    <n v="0"/>
    <n v="10218.895355203251"/>
    <x v="10"/>
    <x v="1"/>
    <n v="1"/>
    <n v="1"/>
    <n v="0"/>
    <n v="0"/>
    <n v="1"/>
    <n v="0"/>
    <n v="717.28227116219568"/>
    <n v="717.28227116219568"/>
    <n v="16125.646682400469"/>
    <n v="14591.635588761719"/>
    <n v="1485.925670051166"/>
    <n v="0"/>
    <n v="0"/>
    <n v="1426.8749656434161"/>
    <n v="0"/>
    <n v="35.864113558109793"/>
    <n v="20437.790710406509"/>
    <n v="0"/>
    <n v="1"/>
  </r>
  <r>
    <x v="29"/>
    <n v="33"/>
    <n v="311"/>
    <n v="1"/>
    <n v="-19042.15573561897"/>
    <n v="1595.7694635023411"/>
    <n v="607.43847771101821"/>
    <n v="1485.925670051166"/>
    <n v="1426.8749656434161"/>
    <n v="16125.646682400469"/>
    <n v="13874.353317599531"/>
    <n v="0"/>
    <n v="9509.3026607220345"/>
    <x v="10"/>
    <x v="1"/>
    <n v="1"/>
    <n v="1"/>
    <n v="0"/>
    <n v="0"/>
    <n v="1"/>
    <n v="0"/>
    <n v="471.0082834980567"/>
    <n v="471.0082834980567"/>
    <n v="16113.469567338399"/>
    <n v="14357.538716159661"/>
    <n v="1469.511966030434"/>
    <n v="0"/>
    <n v="0"/>
    <n v="1321.2256552917979"/>
    <n v="0"/>
    <n v="23.550414174902841"/>
    <n v="19018.605321444069"/>
    <n v="0"/>
    <n v="1"/>
  </r>
  <r>
    <x v="29"/>
    <n v="33"/>
    <n v="312"/>
    <n v="1"/>
    <n v="-17349.13553823244"/>
    <n v="1457.334850968361"/>
    <n v="483.18539856012859"/>
    <n v="1469.511966030434"/>
    <n v="1321.2256552917979"/>
    <n v="16113.469567338399"/>
    <n v="13886.530432661601"/>
    <n v="0"/>
    <n v="8659.0852889282942"/>
    <x v="10"/>
    <x v="1"/>
    <n v="1"/>
    <n v="1"/>
    <n v="0"/>
    <n v="0"/>
    <n v="1"/>
    <n v="0"/>
    <n v="619.29920751701866"/>
    <n v="619.29920751701866"/>
    <n v="16162.4851426901"/>
    <n v="14456.81406482692"/>
    <n v="1425.9254177317989"/>
    <n v="0"/>
    <n v="0"/>
    <n v="1343.011659378584"/>
    <n v="0"/>
    <n v="30.964960375850939"/>
    <n v="17318.170577856588"/>
    <n v="0"/>
    <n v="1"/>
  </r>
  <r>
    <x v="29"/>
    <n v="33"/>
    <n v="313"/>
    <n v="1"/>
    <n v="-15893.655795176899"/>
    <n v="1474.940993083492"/>
    <n v="570.28363216532398"/>
    <n v="1425.9254177317989"/>
    <n v="1343.011659378584"/>
    <n v="16162.4851426901"/>
    <n v="13837.5148573099"/>
    <n v="0"/>
    <n v="7935.3728370667286"/>
    <x v="10"/>
    <x v="1"/>
    <n v="1"/>
    <n v="1"/>
    <n v="0"/>
    <n v="0"/>
    <n v="1"/>
    <n v="0"/>
    <n v="458.20242086883081"/>
    <n v="458.20242086883081"/>
    <n v="16065.086082403201"/>
    <n v="14393.11633846563"/>
    <n v="1472.337775045381"/>
    <n v="0"/>
    <n v="0"/>
    <n v="1273.2785321340889"/>
    <n v="0"/>
    <n v="22.910121043441539"/>
    <n v="15870.745674133461"/>
    <n v="0"/>
    <n v="1"/>
  </r>
  <r>
    <x v="29"/>
    <n v="33"/>
    <n v="314"/>
    <n v="1"/>
    <n v="-14255.811985057529"/>
    <n v="1374.9387147584901"/>
    <n v="555.6014811557244"/>
    <n v="1472.337775045381"/>
    <n v="1273.2785321340889"/>
    <n v="16065.086082403201"/>
    <n v="13934.913917596799"/>
    <n v="0"/>
    <n v="7120.2967258014714"/>
    <x v="10"/>
    <x v="1"/>
    <n v="1"/>
    <n v="1"/>
    <n v="0"/>
    <n v="0"/>
    <n v="1"/>
    <n v="0"/>
    <n v="304.37066909173149"/>
    <n v="304.37066909173149"/>
    <n v="15932.336446530269"/>
    <n v="14372.03422256146"/>
    <n v="1537.7941391699001"/>
    <n v="0"/>
    <n v="0"/>
    <n v="1469.088928445507"/>
    <n v="0"/>
    <n v="15.218533454586581"/>
    <n v="14240.593451602939"/>
    <n v="0"/>
    <n v="1"/>
  </r>
  <r>
    <x v="29"/>
    <n v="33"/>
    <n v="315"/>
    <n v="1"/>
    <n v="-11929.942855995891"/>
    <n v="1405.044503296966"/>
    <n v="437.12030496466463"/>
    <n v="1537.7941391699001"/>
    <n v="1469.088928445507"/>
    <n v="15932.336446530269"/>
    <n v="14067.663553469731"/>
    <n v="0"/>
    <n v="5955.5784664476951"/>
    <x v="10"/>
    <x v="1"/>
    <n v="1"/>
    <n v="1"/>
    <n v="0"/>
    <n v="0"/>
    <n v="1"/>
    <n v="0"/>
    <n v="375.7184620099506"/>
    <n v="375.7184620099506"/>
    <n v="15858.518820739469"/>
    <n v="14517.199641270479"/>
    <n v="1471.452733807726"/>
    <n v="0"/>
    <n v="0"/>
    <n v="1273.5120883915069"/>
    <n v="0"/>
    <n v="18.785923100497531"/>
    <n v="11911.15693289539"/>
    <n v="0"/>
    <n v="1"/>
  </r>
  <r>
    <x v="29"/>
    <n v="33"/>
    <n v="316"/>
    <n v="1"/>
    <n v="-10127.20549248436"/>
    <n v="1397.635108016925"/>
    <n v="449.53608780075479"/>
    <n v="1471.452733807726"/>
    <n v="1273.5120883915069"/>
    <n v="15858.518820739469"/>
    <n v="14141.481179260531"/>
    <n v="0"/>
    <n v="5057.7848400661387"/>
    <x v="10"/>
    <x v="1"/>
    <n v="1"/>
    <n v="1"/>
    <n v="0"/>
    <n v="0"/>
    <n v="1"/>
    <n v="0"/>
    <n v="232.71624704156781"/>
    <n v="232.71624704156781"/>
    <n v="15631.235608215669"/>
    <n v="14601.4806388259"/>
    <n v="1460.1327316978341"/>
    <n v="0"/>
    <n v="0"/>
    <n v="1524.7620928150329"/>
    <n v="0"/>
    <n v="11.635812352078389"/>
    <n v="10115.569680132279"/>
    <n v="0"/>
    <n v="1"/>
  </r>
  <r>
    <x v="29"/>
    <n v="33"/>
    <n v="317"/>
    <n v="1"/>
    <n v="-7556.7599229791031"/>
    <n v="1232.849519174033"/>
    <n v="459.99945956536772"/>
    <n v="1460.1327316978341"/>
    <n v="1524.7620928150329"/>
    <n v="15631.235608215669"/>
    <n v="14368.764391784331"/>
    <n v="0"/>
    <n v="3765.7389942926739"/>
    <x v="10"/>
    <x v="1"/>
    <n v="1"/>
    <n v="1"/>
    <n v="0"/>
    <n v="0"/>
    <n v="1"/>
    <n v="0"/>
    <n v="505.63868787510359"/>
    <n v="505.63868787510359"/>
    <n v="15668.76105545986"/>
    <n v="14836.87763241524"/>
    <n v="1489.431905081188"/>
    <n v="0"/>
    <n v="0"/>
    <n v="1349.3390435562239"/>
    <n v="0"/>
    <n v="25.281934393755179"/>
    <n v="7531.4779885853477"/>
    <n v="0"/>
    <n v="1"/>
  </r>
  <r>
    <x v="29"/>
    <n v="33"/>
    <n v="318"/>
    <n v="1"/>
    <n v="-5844.0772772231066"/>
    <n v="1526.9573523253821"/>
    <n v="468.11324063091018"/>
    <n v="1489.431905081188"/>
    <n v="1349.3390435562239"/>
    <n v="15668.76105545986"/>
    <n v="14331.23894454014"/>
    <n v="0"/>
    <n v="2922.0386386115529"/>
    <x v="8"/>
    <x v="1"/>
    <n v="1"/>
    <n v="0"/>
    <n v="1"/>
    <n v="1"/>
    <n v="0"/>
    <n v="0"/>
    <n v="0"/>
    <n v="0"/>
    <n v="15619.555218199979"/>
    <n v="13542.0070844603"/>
    <n v="1359.215879167333"/>
    <n v="0"/>
    <n v="1162.5744042886031"/>
    <n v="0"/>
    <n v="0"/>
    <n v="0"/>
    <n v="5844.0772772231066"/>
    <n v="0"/>
    <n v="1"/>
  </r>
  <r>
    <x v="29"/>
    <n v="33"/>
    <n v="319"/>
    <n v="1"/>
    <n v="-5844.0772772231066"/>
    <n v="1310.0100419074529"/>
    <n v="373.34254420875828"/>
    <n v="1359.215879167333"/>
    <n v="1162.5744042886031"/>
    <n v="15619.555218199979"/>
    <n v="13542.0070844603"/>
    <n v="0"/>
    <n v="2922.0386386115529"/>
    <x v="10"/>
    <x v="1"/>
    <n v="1"/>
    <n v="1"/>
    <n v="0"/>
    <n v="0"/>
    <n v="1"/>
    <n v="0"/>
    <n v="0"/>
    <n v="0"/>
    <n v="15619.389027969941"/>
    <n v="13883.968952556919"/>
    <n v="1477.619491797202"/>
    <n v="0"/>
    <n v="0"/>
    <n v="1121.8668416177379"/>
    <n v="0"/>
    <n v="0"/>
    <n v="5844.0772772231066"/>
    <n v="0"/>
    <n v="1"/>
  </r>
  <r>
    <x v="29"/>
    <n v="33"/>
    <n v="320"/>
    <n v="1"/>
    <n v="-3600.3435939876308"/>
    <n v="1477.4533015671591"/>
    <n v="341.9618680966222"/>
    <n v="1477.619491797202"/>
    <n v="1121.8668416177379"/>
    <n v="15619.389027969941"/>
    <n v="13883.968952556919"/>
    <n v="0"/>
    <n v="1800.1717969938161"/>
    <x v="8"/>
    <x v="1"/>
    <n v="1"/>
    <n v="0"/>
    <n v="1"/>
    <n v="1"/>
    <n v="0"/>
    <n v="0"/>
    <n v="0"/>
    <n v="0"/>
    <n v="15420.110259401779"/>
    <n v="13205.89363135747"/>
    <n v="1446.5929439446711"/>
    <n v="0"/>
    <n v="1035.638592067332"/>
    <n v="0"/>
    <n v="0"/>
    <n v="0"/>
    <n v="3600.3435939876308"/>
    <n v="0"/>
    <n v="1"/>
  </r>
  <r>
    <x v="29"/>
    <n v="33"/>
    <n v="321"/>
    <n v="1"/>
    <n v="-3600.3435939876308"/>
    <n v="1247.314175376514"/>
    <n v="357.56327086788258"/>
    <n v="1446.5929439446711"/>
    <n v="1035.638592067332"/>
    <n v="15420.110259401779"/>
    <n v="13205.89363135747"/>
    <n v="0"/>
    <n v="1800.1717969938161"/>
    <x v="8"/>
    <x v="1"/>
    <n v="1"/>
    <n v="0"/>
    <n v="1"/>
    <n v="1"/>
    <n v="0"/>
    <n v="0"/>
    <n v="0"/>
    <n v="0"/>
    <n v="15318.15817177825"/>
    <n v="12409.71289546047"/>
    <n v="1428.496544166858"/>
    <n v="0"/>
    <n v="1137.85982792973"/>
    <n v="0"/>
    <n v="0"/>
    <n v="0"/>
    <n v="3600.3435939876308"/>
    <n v="0"/>
    <n v="1"/>
  </r>
  <r>
    <x v="29"/>
    <n v="33"/>
    <n v="322"/>
    <n v="1"/>
    <n v="-3600.3435939876308"/>
    <n v="1326.544456543327"/>
    <n v="341.67909203273251"/>
    <n v="1428.496544166858"/>
    <n v="1137.85982792973"/>
    <n v="15318.15817177825"/>
    <n v="12409.71289546047"/>
    <n v="0"/>
    <n v="1800.1717969938161"/>
    <x v="8"/>
    <x v="1"/>
    <n v="1"/>
    <n v="0"/>
    <n v="1"/>
    <n v="1"/>
    <n v="0"/>
    <n v="0"/>
    <n v="0"/>
    <n v="0"/>
    <n v="15281.75597742999"/>
    <n v="11775.355741736999"/>
    <n v="1560.511318926646"/>
    <n v="0"/>
    <n v="963.32425554897884"/>
    <n v="0"/>
    <n v="0"/>
    <n v="0"/>
    <n v="3600.3435939876308"/>
    <n v="0"/>
    <n v="1"/>
  </r>
  <r>
    <x v="29"/>
    <n v="33"/>
    <n v="323"/>
    <n v="1"/>
    <n v="-3600.3435939876308"/>
    <n v="1524.1091245783909"/>
    <n v="328.96710182550538"/>
    <n v="1560.511318926646"/>
    <n v="963.32425554897884"/>
    <n v="15281.75597742999"/>
    <n v="11775.355741736999"/>
    <n v="0"/>
    <n v="1800.1717969938161"/>
    <x v="8"/>
    <x v="1"/>
    <n v="1"/>
    <n v="0"/>
    <n v="1"/>
    <n v="1"/>
    <n v="0"/>
    <n v="0"/>
    <n v="0"/>
    <n v="0"/>
    <n v="15426.924645309789"/>
    <n v="10956.69399438168"/>
    <n v="1403.2349560184341"/>
    <n v="0"/>
    <n v="1098.104021117083"/>
    <n v="0"/>
    <n v="0"/>
    <n v="0"/>
    <n v="3600.3435939876308"/>
    <n v="0"/>
    <n v="1"/>
  </r>
  <r>
    <x v="29"/>
    <n v="33"/>
    <n v="324"/>
    <n v="1"/>
    <n v="-3600.3435939876308"/>
    <n v="1548.403623898236"/>
    <n v="279.44227376176889"/>
    <n v="1403.2349560184341"/>
    <n v="1098.104021117083"/>
    <n v="15426.924645309789"/>
    <n v="10956.69399438168"/>
    <n v="0"/>
    <n v="1800.1717969938161"/>
    <x v="8"/>
    <x v="1"/>
    <n v="1"/>
    <n v="0"/>
    <n v="1"/>
    <n v="1"/>
    <n v="0"/>
    <n v="0"/>
    <n v="0"/>
    <n v="0"/>
    <n v="15389.537129085151"/>
    <n v="10176.455305291251"/>
    <n v="1469.95119781168"/>
    <n v="0"/>
    <n v="1056.429527315328"/>
    <n v="0"/>
    <n v="0"/>
    <n v="0"/>
    <n v="3600.3435939876308"/>
    <n v="0"/>
    <n v="1"/>
  </r>
  <r>
    <x v="29"/>
    <n v="33"/>
    <n v="325"/>
    <n v="1"/>
    <n v="-3600.3435939876308"/>
    <n v="1432.5636815870359"/>
    <n v="276.19083822489489"/>
    <n v="1469.95119781168"/>
    <n v="1056.429527315328"/>
    <n v="15389.537129085151"/>
    <n v="10176.455305291251"/>
    <n v="0"/>
    <n v="1800.1717969938161"/>
    <x v="8"/>
    <x v="1"/>
    <n v="1"/>
    <n v="0"/>
    <n v="1"/>
    <n v="1"/>
    <n v="0"/>
    <n v="0"/>
    <n v="0"/>
    <n v="0"/>
    <n v="15258.40840466283"/>
    <n v="9433.7827275755299"/>
    <n v="1483.1889409483019"/>
    <n v="0"/>
    <n v="999.08157075429426"/>
    <n v="0"/>
    <n v="0"/>
    <n v="0"/>
    <n v="3600.3435939876308"/>
    <n v="0"/>
    <n v="1"/>
  </r>
  <r>
    <x v="29"/>
    <n v="33"/>
    <n v="326"/>
    <n v="1"/>
    <n v="-3600.3435939876308"/>
    <n v="1352.06021652598"/>
    <n v="256.4089930385735"/>
    <n v="1483.1889409483019"/>
    <n v="999.08157075429426"/>
    <n v="15258.40840466283"/>
    <n v="9433.7827275755299"/>
    <n v="0"/>
    <n v="1800.1717969938161"/>
    <x v="8"/>
    <x v="1"/>
    <n v="1"/>
    <n v="0"/>
    <n v="1"/>
    <n v="1"/>
    <n v="0"/>
    <n v="0"/>
    <n v="0"/>
    <n v="0"/>
    <n v="15355.009784201389"/>
    <n v="8792.684297387379"/>
    <n v="1406.7893648521199"/>
    <n v="0"/>
    <n v="885.54355712921017"/>
    <n v="0"/>
    <n v="0"/>
    <n v="0"/>
    <n v="3600.3435939876308"/>
    <n v="0"/>
    <n v="1"/>
  </r>
  <r>
    <x v="29"/>
    <n v="33"/>
    <n v="327"/>
    <n v="1"/>
    <n v="-3600.3435939876308"/>
    <n v="1503.3907443906869"/>
    <n v="244.44512694105899"/>
    <n v="1406.7893648521199"/>
    <n v="885.54355712921017"/>
    <n v="15355.009784201389"/>
    <n v="8792.684297387379"/>
    <n v="0"/>
    <n v="1800.1717969938161"/>
    <x v="8"/>
    <x v="1"/>
    <n v="1"/>
    <n v="0"/>
    <n v="1"/>
    <n v="1"/>
    <n v="0"/>
    <n v="0"/>
    <n v="0"/>
    <n v="0"/>
    <n v="15464.874912928381"/>
    <n v="8182.9945137193081"/>
    <n v="1410.3813172279119"/>
    <n v="0"/>
    <n v="816.69527228013817"/>
    <n v="0"/>
    <n v="0"/>
    <n v="0"/>
    <n v="3600.3435939876308"/>
    <n v="0"/>
    <n v="1"/>
  </r>
  <r>
    <x v="29"/>
    <n v="33"/>
    <n v="328"/>
    <n v="1"/>
    <n v="-3600.3435939876308"/>
    <n v="1520.2464459548969"/>
    <n v="207.0054886120671"/>
    <n v="1410.3813172279119"/>
    <n v="816.69527228013817"/>
    <n v="15464.874912928381"/>
    <n v="8182.9945137193081"/>
    <n v="0"/>
    <n v="1800.1717969938161"/>
    <x v="8"/>
    <x v="1"/>
    <n v="1"/>
    <n v="0"/>
    <n v="1"/>
    <n v="1"/>
    <n v="0"/>
    <n v="0"/>
    <n v="0"/>
    <n v="0"/>
    <n v="15663.69628972088"/>
    <n v="7480.7548642810107"/>
    <n v="1446.4330123217719"/>
    <n v="0"/>
    <n v="871.94356569360957"/>
    <n v="0"/>
    <n v="0"/>
    <n v="0"/>
    <n v="3600.3435939876308"/>
    <n v="0"/>
    <n v="1"/>
  </r>
  <r>
    <x v="29"/>
    <n v="33"/>
    <n v="329"/>
    <n v="1"/>
    <n v="-3600.3435939876308"/>
    <n v="1645.2543891142691"/>
    <n v="169.7039162553119"/>
    <n v="1446.4330123217719"/>
    <n v="871.94356569360957"/>
    <n v="15663.69628972088"/>
    <n v="7480.7548642810107"/>
    <n v="0"/>
    <n v="1800.1717969938161"/>
    <x v="8"/>
    <x v="1"/>
    <n v="1"/>
    <n v="0"/>
    <n v="1"/>
    <n v="1"/>
    <n v="0"/>
    <n v="0"/>
    <n v="0"/>
    <n v="0"/>
    <n v="15622.450178440729"/>
    <n v="6671.4723929998163"/>
    <n v="1437.281801381688"/>
    <n v="0"/>
    <n v="953.94451589681785"/>
    <n v="0"/>
    <n v="0"/>
    <n v="0"/>
    <n v="3600.3435939876308"/>
    <n v="0"/>
    <n v="1"/>
  </r>
  <r>
    <x v="29"/>
    <n v="33"/>
    <n v="330"/>
    <n v="1"/>
    <n v="-3600.3435939876308"/>
    <n v="1396.0356901015371"/>
    <n v="144.6620446156233"/>
    <n v="1437.281801381688"/>
    <n v="953.94451589681785"/>
    <n v="15622.450178440729"/>
    <n v="6671.4723929998163"/>
    <n v="0"/>
    <n v="1800.1717969938161"/>
    <x v="8"/>
    <x v="1"/>
    <n v="1"/>
    <n v="0"/>
    <n v="1"/>
    <n v="1"/>
    <n v="0"/>
    <n v="0"/>
    <n v="0"/>
    <n v="0"/>
    <n v="15954.80712305485"/>
    <n v="5980.0448013020559"/>
    <n v="1411.6354229527701"/>
    <n v="0"/>
    <n v="825.96360751454142"/>
    <n v="0"/>
    <n v="0"/>
    <n v="0"/>
    <n v="3600.3435939876308"/>
    <n v="0"/>
    <n v="1"/>
  </r>
  <r>
    <x v="29"/>
    <n v="33"/>
    <n v="331"/>
    <n v="1"/>
    <n v="-3600.3435939876308"/>
    <n v="1743.9923675668911"/>
    <n v="134.53601581678089"/>
    <n v="1411.6354229527701"/>
    <n v="825.96360751454142"/>
    <n v="15954.80712305485"/>
    <n v="5980.0448013020559"/>
    <n v="0"/>
    <n v="1800.1717969938161"/>
    <x v="8"/>
    <x v="1"/>
    <n v="1"/>
    <n v="0"/>
    <n v="1"/>
    <n v="1"/>
    <n v="0"/>
    <n v="0"/>
    <n v="0"/>
    <n v="0"/>
    <n v="15912.67539821955"/>
    <n v="5215.0450707140171"/>
    <n v="1421.7132292161091"/>
    <n v="0"/>
    <n v="863.40620357345881"/>
    <n v="0"/>
    <n v="0"/>
    <n v="0"/>
    <n v="3600.3435939876308"/>
    <n v="0"/>
    <n v="1"/>
  </r>
  <r>
    <x v="29"/>
    <n v="33"/>
    <n v="332"/>
    <n v="1"/>
    <n v="-3600.3435939876308"/>
    <n v="1379.5815043808061"/>
    <n v="98.406472985420024"/>
    <n v="1421.7132292161091"/>
    <n v="863.40620357345881"/>
    <n v="15912.67539821955"/>
    <n v="5215.0450707140171"/>
    <n v="0"/>
    <n v="1800.1717969938161"/>
    <x v="8"/>
    <x v="1"/>
    <n v="1"/>
    <n v="0"/>
    <n v="1"/>
    <n v="1"/>
    <n v="0"/>
    <n v="0"/>
    <n v="0"/>
    <n v="0"/>
    <n v="15937.1631165329"/>
    <n v="4562.6386548097998"/>
    <n v="1381.7898123394079"/>
    <n v="0"/>
    <n v="735.3514227808613"/>
    <n v="0"/>
    <n v="0"/>
    <n v="0"/>
    <n v="3600.3435939876308"/>
    <n v="0"/>
    <n v="1"/>
  </r>
  <r>
    <x v="29"/>
    <n v="33"/>
    <n v="333"/>
    <n v="1"/>
    <n v="-3600.3435939876308"/>
    <n v="1406.277530652764"/>
    <n v="82.945006876644342"/>
    <n v="1381.7898123394079"/>
    <n v="735.3514227808613"/>
    <n v="15937.1631165329"/>
    <n v="4562.6386548097998"/>
    <n v="0"/>
    <n v="1800.1717969938161"/>
    <x v="8"/>
    <x v="1"/>
    <n v="1"/>
    <n v="0"/>
    <n v="1"/>
    <n v="1"/>
    <n v="0"/>
    <n v="0"/>
    <n v="0"/>
    <n v="0"/>
    <n v="15861.88213721763"/>
    <n v="3881.5271604998229"/>
    <n v="1413.670636440552"/>
    <n v="0"/>
    <n v="735.88693935358253"/>
    <n v="0"/>
    <n v="0"/>
    <n v="0"/>
    <n v="3600.3435939876308"/>
    <n v="0"/>
    <n v="1"/>
  </r>
  <r>
    <x v="29"/>
    <n v="33"/>
    <n v="334"/>
    <n v="1"/>
    <n v="-3600.3435939876308"/>
    <n v="1338.389657125284"/>
    <n v="54.77544504360629"/>
    <n v="1413.670636440552"/>
    <n v="735.88693935358253"/>
    <n v="15861.88213721763"/>
    <n v="3881.5271604998229"/>
    <n v="0"/>
    <n v="1800.1717969938161"/>
    <x v="8"/>
    <x v="1"/>
    <n v="1"/>
    <n v="0"/>
    <n v="1"/>
    <n v="1"/>
    <n v="0"/>
    <n v="0"/>
    <n v="0"/>
    <n v="0"/>
    <n v="15679.037135859489"/>
    <n v="3228.136114406464"/>
    <n v="1444.5483995194279"/>
    <n v="0"/>
    <n v="685.05460899407421"/>
    <n v="0"/>
    <n v="0"/>
    <n v="0"/>
    <n v="3600.3435939876308"/>
    <n v="0"/>
    <n v="1"/>
  </r>
  <r>
    <x v="29"/>
    <n v="33"/>
    <n v="335"/>
    <n v="1"/>
    <n v="-3600.3435939876308"/>
    <n v="1261.7033981612849"/>
    <n v="31.66356290071522"/>
    <n v="1444.5483995194279"/>
    <n v="685.05460899407421"/>
    <n v="15679.037135859489"/>
    <n v="3228.136114406464"/>
    <n v="0"/>
    <n v="1800.1717969938161"/>
    <x v="8"/>
    <x v="1"/>
    <n v="1"/>
    <n v="0"/>
    <n v="1"/>
    <n v="1"/>
    <n v="0"/>
    <n v="0"/>
    <n v="0"/>
    <n v="0"/>
    <n v="15801.1731466402"/>
    <n v="2551.3090687975978"/>
    <n v="1407.2917622795831"/>
    <n v="0"/>
    <n v="684.70304043168358"/>
    <n v="0"/>
    <n v="0"/>
    <n v="0"/>
    <n v="3600.3435939876308"/>
    <n v="0"/>
    <n v="1"/>
  </r>
  <r>
    <x v="29"/>
    <n v="33"/>
    <n v="336"/>
    <n v="1"/>
    <n v="-3600.3435939876308"/>
    <n v="1529.4277730602901"/>
    <n v="7.8759948228174217"/>
    <n v="1407.2917622795831"/>
    <n v="684.70304043168358"/>
    <n v="15801.1731466402"/>
    <n v="2551.3090687975978"/>
    <n v="0"/>
    <n v="1800.1717969938161"/>
    <x v="8"/>
    <x v="1"/>
    <n v="1"/>
    <n v="0"/>
    <n v="1"/>
    <n v="1"/>
    <n v="0"/>
    <n v="0"/>
    <n v="0"/>
    <n v="0"/>
    <n v="15775.89679017066"/>
    <n v="1977.640746825793"/>
    <n v="1477.978499312796"/>
    <n v="0"/>
    <n v="573.66832197180509"/>
    <n v="0"/>
    <n v="0"/>
    <n v="0"/>
    <n v="3600.3435939876308"/>
    <n v="0"/>
    <n v="1"/>
  </r>
  <r>
    <x v="29"/>
    <n v="33"/>
    <n v="337"/>
    <n v="1"/>
    <n v="-3600.3435939876308"/>
    <n v="1452.7021428432579"/>
    <n v="0"/>
    <n v="1477.978499312796"/>
    <n v="573.66832197180509"/>
    <n v="15775.89679017066"/>
    <n v="1977.640746825793"/>
    <n v="0"/>
    <n v="1800.1717969938161"/>
    <x v="8"/>
    <x v="1"/>
    <n v="1"/>
    <n v="0"/>
    <n v="1"/>
    <n v="1"/>
    <n v="0"/>
    <n v="0"/>
    <n v="0"/>
    <n v="0"/>
    <n v="15573.865972869549"/>
    <n v="1476.235694470437"/>
    <n v="1527.333248882587"/>
    <n v="0"/>
    <n v="501.40505235535647"/>
    <n v="0"/>
    <n v="0"/>
    <n v="0"/>
    <n v="3600.3435939876308"/>
    <n v="0"/>
    <n v="1"/>
  </r>
  <r>
    <x v="29"/>
    <n v="33"/>
    <n v="338"/>
    <n v="1"/>
    <n v="-3600.3435939876308"/>
    <n v="1325.3024315814821"/>
    <n v="0"/>
    <n v="1527.333248882587"/>
    <n v="501.40505235535647"/>
    <n v="15573.865972869549"/>
    <n v="1476.235694470437"/>
    <n v="0"/>
    <n v="1800.1717969938161"/>
    <x v="8"/>
    <x v="1"/>
    <n v="1"/>
    <n v="0"/>
    <n v="1"/>
    <n v="1"/>
    <n v="0"/>
    <n v="0"/>
    <n v="0"/>
    <n v="0"/>
    <n v="15381.403967595839"/>
    <n v="962.24294147294859"/>
    <n v="1508.2579772654699"/>
    <n v="0"/>
    <n v="513.99275299748797"/>
    <n v="0"/>
    <n v="0"/>
    <n v="0"/>
    <n v="3600.3435939876308"/>
    <n v="0"/>
    <n v="1"/>
  </r>
  <r>
    <x v="29"/>
    <n v="33"/>
    <n v="339"/>
    <n v="1"/>
    <n v="-3600.3435939876308"/>
    <n v="1315.795971991761"/>
    <n v="0"/>
    <n v="1508.2579772654699"/>
    <n v="513.99275299748797"/>
    <n v="15381.403967595839"/>
    <n v="962.24294147294859"/>
    <n v="0"/>
    <n v="1800.1717969938161"/>
    <x v="0"/>
    <x v="0"/>
    <n v="0"/>
    <n v="1"/>
    <n v="0"/>
    <n v="0"/>
    <n v="1"/>
    <n v="0"/>
    <n v="0"/>
    <n v="0"/>
    <n v="15165.467196959349"/>
    <n v="962.24294147294859"/>
    <n v="1497.775258130893"/>
    <n v="0"/>
    <n v="0"/>
    <n v="469.88722734782999"/>
    <n v="0"/>
    <n v="0"/>
    <n v="3600.3435939876308"/>
    <n v="0"/>
    <n v="1"/>
  </r>
  <r>
    <x v="29"/>
    <n v="33"/>
    <n v="340"/>
    <n v="1"/>
    <n v="-2660.5691392919712"/>
    <n v="1281.8384874943929"/>
    <n v="0"/>
    <n v="1497.775258130893"/>
    <n v="469.88722734782999"/>
    <n v="15165.467196959349"/>
    <n v="962.24294147294859"/>
    <n v="0"/>
    <n v="1330.284569645986"/>
    <x v="8"/>
    <x v="1"/>
    <n v="1"/>
    <n v="0"/>
    <n v="1"/>
    <n v="1"/>
    <n v="0"/>
    <n v="0"/>
    <n v="0"/>
    <n v="0"/>
    <n v="15082.469548807159"/>
    <n v="540.11767924958326"/>
    <n v="1512.5449765893211"/>
    <n v="0"/>
    <n v="422.12526222336533"/>
    <n v="0"/>
    <n v="0"/>
    <n v="0"/>
    <n v="2660.5691392919712"/>
    <n v="0"/>
    <n v="1"/>
  </r>
  <r>
    <x v="29"/>
    <n v="33"/>
    <n v="341"/>
    <n v="1"/>
    <n v="-2660.5691392919712"/>
    <n v="1429.547328437138"/>
    <n v="0"/>
    <n v="1512.5449765893211"/>
    <n v="422.12526222336533"/>
    <n v="15082.469548807159"/>
    <n v="540.11767924958326"/>
    <n v="0"/>
    <n v="1330.284569645986"/>
    <x v="0"/>
    <x v="0"/>
    <n v="0"/>
    <n v="1"/>
    <n v="0"/>
    <n v="0"/>
    <n v="1"/>
    <n v="0"/>
    <n v="0"/>
    <n v="0"/>
    <n v="15157.86947217226"/>
    <n v="540.11767924958326"/>
    <n v="1384.6035117933391"/>
    <n v="0"/>
    <n v="0"/>
    <n v="384.74705333421412"/>
    <n v="0"/>
    <n v="0"/>
    <n v="2660.5691392919712"/>
    <n v="0"/>
    <n v="1"/>
  </r>
  <r>
    <x v="29"/>
    <n v="33"/>
    <n v="342"/>
    <n v="1"/>
    <n v="-1891.0750326235429"/>
    <n v="1460.0034351584329"/>
    <n v="0"/>
    <n v="1384.6035117933391"/>
    <n v="384.74705333421412"/>
    <n v="15157.86947217226"/>
    <n v="540.11767924958326"/>
    <n v="0"/>
    <n v="945.53751631177147"/>
    <x v="8"/>
    <x v="1"/>
    <n v="1"/>
    <n v="0"/>
    <n v="1"/>
    <n v="1"/>
    <n v="0"/>
    <n v="0"/>
    <n v="0"/>
    <n v="0"/>
    <n v="15281.923393327381"/>
    <n v="197.95274578867179"/>
    <n v="1400.145083681949"/>
    <n v="0"/>
    <n v="342.16493346091153"/>
    <n v="0"/>
    <n v="0"/>
    <n v="0"/>
    <n v="1891.0750326235429"/>
    <n v="0"/>
    <n v="1"/>
  </r>
  <r>
    <x v="29"/>
    <n v="33"/>
    <n v="343"/>
    <n v="1"/>
    <n v="-1891.0750326235429"/>
    <n v="1524.1990048370731"/>
    <n v="0"/>
    <n v="1400.145083681949"/>
    <n v="342.16493346091153"/>
    <n v="15281.923393327381"/>
    <n v="197.95274578867179"/>
    <n v="0"/>
    <n v="945.53751631177147"/>
    <x v="8"/>
    <x v="1"/>
    <n v="1"/>
    <n v="0"/>
    <n v="1"/>
    <n v="1"/>
    <n v="0"/>
    <n v="0"/>
    <n v="0"/>
    <n v="0"/>
    <n v="15357.530487134711"/>
    <n v="0"/>
    <n v="1473.718762072861"/>
    <n v="0"/>
    <n v="197.95274578867179"/>
    <n v="142.73442810418231"/>
    <n v="0"/>
    <n v="0"/>
    <n v="1891.0750326235429"/>
    <n v="0"/>
    <n v="1"/>
  </r>
  <r>
    <x v="29"/>
    <n v="33"/>
    <n v="344"/>
    <n v="1"/>
    <n v="-1605.606176415178"/>
    <n v="1549.3258558801931"/>
    <n v="0"/>
    <n v="1473.718762072861"/>
    <n v="340.6871738928541"/>
    <n v="15357.530487134711"/>
    <n v="0"/>
    <n v="0"/>
    <n v="802.8030882075891"/>
    <x v="8"/>
    <x v="1"/>
    <n v="1"/>
    <n v="0"/>
    <n v="1"/>
    <n v="1"/>
    <n v="0"/>
    <n v="0"/>
    <n v="0"/>
    <n v="0"/>
    <n v="15378.61718167274"/>
    <n v="0"/>
    <n v="1375.416569649371"/>
    <n v="0"/>
    <n v="0"/>
    <n v="241.34493690708661"/>
    <n v="0"/>
    <n v="0"/>
    <n v="1605.606176415178"/>
    <n v="0"/>
    <n v="1"/>
  </r>
  <r>
    <x v="29"/>
    <n v="33"/>
    <n v="345"/>
    <n v="1"/>
    <n v="-1122.9163026010051"/>
    <n v="1396.5032641874011"/>
    <n v="0"/>
    <n v="1375.416569649371"/>
    <n v="241.34493690708661"/>
    <n v="15378.61718167274"/>
    <n v="0"/>
    <n v="0"/>
    <n v="561.45815130050255"/>
    <x v="8"/>
    <x v="1"/>
    <n v="1"/>
    <n v="0"/>
    <n v="1"/>
    <n v="1"/>
    <n v="0"/>
    <n v="0"/>
    <n v="0"/>
    <n v="0"/>
    <n v="15431.99380569578"/>
    <n v="0"/>
    <n v="1392.489857103848"/>
    <n v="0"/>
    <n v="0"/>
    <n v="181.26775895850011"/>
    <n v="0"/>
    <n v="0"/>
    <n v="1122.9163026010051"/>
    <n v="0"/>
    <n v="1"/>
  </r>
  <r>
    <x v="29"/>
    <n v="33"/>
    <n v="346"/>
    <n v="1"/>
    <n v="-760.38078468400477"/>
    <n v="1445.8664811268841"/>
    <n v="0"/>
    <n v="1392.489857103848"/>
    <n v="181.26775895850011"/>
    <n v="15431.99380569578"/>
    <n v="0"/>
    <n v="0"/>
    <n v="380.19039234200238"/>
    <x v="8"/>
    <x v="1"/>
    <n v="1"/>
    <n v="0"/>
    <n v="1"/>
    <n v="1"/>
    <n v="0"/>
    <n v="0"/>
    <n v="0"/>
    <n v="0"/>
    <n v="15684.205104882099"/>
    <n v="0"/>
    <n v="1426.5153892490409"/>
    <n v="0"/>
    <n v="0"/>
    <n v="176.63865951472681"/>
    <n v="0"/>
    <n v="0"/>
    <n v="760.38078468400477"/>
    <n v="0"/>
    <n v="1"/>
  </r>
  <r>
    <x v="29"/>
    <n v="33"/>
    <n v="347"/>
    <n v="1"/>
    <n v="-407.10346565455109"/>
    <n v="1678.7266884353669"/>
    <n v="0"/>
    <n v="1426.5153892490409"/>
    <n v="176.63865951472681"/>
    <n v="15684.205104882099"/>
    <n v="0"/>
    <n v="0"/>
    <n v="203.5517328272756"/>
    <x v="8"/>
    <x v="1"/>
    <n v="1"/>
    <n v="0"/>
    <n v="1"/>
    <n v="1"/>
    <n v="0"/>
    <n v="0"/>
    <n v="0"/>
    <n v="0"/>
    <n v="15812.96853566621"/>
    <n v="0"/>
    <n v="1470.6316030560381"/>
    <n v="0"/>
    <n v="0"/>
    <n v="104.16201407570129"/>
    <n v="0"/>
    <n v="0"/>
    <n v="407.10346565455109"/>
    <n v="0"/>
    <n v="1"/>
  </r>
  <r>
    <x v="29"/>
    <n v="33"/>
    <n v="348"/>
    <n v="1"/>
    <n v="-198.7794375031485"/>
    <n v="1599.3950338401401"/>
    <n v="0"/>
    <n v="1470.6316030560381"/>
    <n v="104.16201407570129"/>
    <n v="15812.96853566621"/>
    <n v="0"/>
    <n v="0"/>
    <n v="99.38971875157425"/>
    <x v="8"/>
    <x v="1"/>
    <n v="1"/>
    <n v="0"/>
    <n v="1"/>
    <n v="1"/>
    <n v="0"/>
    <n v="0"/>
    <n v="0"/>
    <n v="0"/>
    <n v="15904.44696590829"/>
    <n v="0"/>
    <n v="1406.505495752865"/>
    <n v="0"/>
    <n v="0"/>
    <n v="93.683531622031182"/>
    <n v="0"/>
    <n v="0"/>
    <n v="198.7794375031485"/>
    <n v="0"/>
    <n v="1"/>
  </r>
  <r>
    <x v="29"/>
    <n v="33"/>
    <n v="349"/>
    <n v="1"/>
    <n v="-362.70160464941608"/>
    <n v="1497.983925994952"/>
    <n v="0"/>
    <n v="1406.505495752865"/>
    <n v="93.683531622031182"/>
    <n v="15904.44696590829"/>
    <n v="0"/>
    <n v="0"/>
    <n v="5.7061871295430677"/>
    <x v="8"/>
    <x v="1"/>
    <n v="1"/>
    <n v="0"/>
    <n v="1"/>
    <n v="1"/>
    <n v="0"/>
    <n v="0"/>
    <n v="0"/>
    <n v="0"/>
    <n v="15859.12150681867"/>
    <n v="0"/>
    <n v="1495.5803804782611"/>
    <n v="0"/>
    <n v="0"/>
    <n v="5.7061871295430677"/>
    <n v="0"/>
    <n v="0"/>
    <n v="11.412374259086141"/>
    <n v="351.28923039032998"/>
    <n v="1"/>
  </r>
  <r>
    <x v="29"/>
    <n v="33"/>
    <n v="350"/>
    <n v="1"/>
    <n v="0"/>
    <n v="1450.2549213886371"/>
    <n v="0"/>
    <n v="1495.5803804782611"/>
    <n v="49.617340928334123"/>
    <n v="15859.12150681867"/>
    <n v="0"/>
    <n v="0"/>
    <n v="0"/>
    <x v="8"/>
    <x v="1"/>
    <n v="1"/>
    <n v="0"/>
    <n v="1"/>
    <n v="1"/>
    <n v="0"/>
    <n v="0"/>
    <n v="0"/>
    <n v="0"/>
    <n v="15841.998987809109"/>
    <n v="0"/>
    <n v="1490.1326595344781"/>
    <n v="0"/>
    <n v="0"/>
    <n v="0"/>
    <n v="0"/>
    <n v="0"/>
    <n v="0"/>
    <n v="0"/>
    <n v="1"/>
  </r>
  <r>
    <x v="29"/>
    <n v="33"/>
    <n v="351"/>
    <n v="1"/>
    <n v="0"/>
    <n v="1473.010140524914"/>
    <n v="0"/>
    <n v="1490.1326595344781"/>
    <n v="0"/>
    <n v="15841.998987809109"/>
    <n v="0"/>
    <n v="0"/>
    <n v="0"/>
    <x v="8"/>
    <x v="1"/>
    <n v="1"/>
    <n v="0"/>
    <n v="1"/>
    <n v="1"/>
    <n v="0"/>
    <n v="0"/>
    <n v="0"/>
    <n v="0"/>
    <n v="15788.029381575079"/>
    <n v="0"/>
    <n v="1449.6349492021311"/>
    <n v="0"/>
    <n v="0"/>
    <n v="0"/>
    <n v="0"/>
    <n v="0"/>
    <n v="0"/>
    <n v="0"/>
    <n v="1"/>
  </r>
  <r>
    <x v="29"/>
    <n v="33"/>
    <n v="352"/>
    <n v="1"/>
    <n v="0"/>
    <n v="1395.6653429681071"/>
    <n v="0"/>
    <n v="1449.6349492021311"/>
    <n v="0"/>
    <n v="15788.029381575079"/>
    <n v="0"/>
    <n v="0"/>
    <n v="0"/>
    <x v="8"/>
    <x v="1"/>
    <n v="1"/>
    <n v="0"/>
    <n v="1"/>
    <n v="1"/>
    <n v="0"/>
    <n v="0"/>
    <n v="0"/>
    <n v="0"/>
    <n v="15854.641546066379"/>
    <n v="0"/>
    <n v="1380.2922791642311"/>
    <n v="0"/>
    <n v="0"/>
    <n v="0"/>
    <n v="0"/>
    <n v="0"/>
    <n v="0"/>
    <n v="0"/>
    <n v="1"/>
  </r>
  <r>
    <x v="29"/>
    <n v="33"/>
    <n v="353"/>
    <n v="1"/>
    <n v="0"/>
    <n v="1446.9044436555259"/>
    <n v="0"/>
    <n v="1380.2922791642311"/>
    <n v="0"/>
    <n v="15854.641546066379"/>
    <n v="0"/>
    <n v="0"/>
    <n v="0"/>
    <x v="8"/>
    <x v="1"/>
    <n v="1"/>
    <n v="0"/>
    <n v="1"/>
    <n v="1"/>
    <n v="0"/>
    <n v="0"/>
    <n v="0"/>
    <n v="0"/>
    <n v="16000.28480065298"/>
    <n v="0"/>
    <n v="1427.61585669291"/>
    <n v="0"/>
    <n v="0"/>
    <n v="0"/>
    <n v="0"/>
    <n v="0"/>
    <n v="0"/>
    <n v="0"/>
    <n v="1"/>
  </r>
  <r>
    <x v="29"/>
    <n v="33"/>
    <n v="354"/>
    <n v="1"/>
    <n v="0"/>
    <n v="1573.2591112795151"/>
    <n v="0"/>
    <n v="1427.61585669291"/>
    <n v="0"/>
    <n v="16000.28480065298"/>
    <n v="0"/>
    <n v="0"/>
    <n v="0"/>
    <x v="8"/>
    <x v="1"/>
    <n v="1"/>
    <n v="0"/>
    <n v="1"/>
    <n v="1"/>
    <n v="0"/>
    <n v="0"/>
    <n v="0"/>
    <n v="0"/>
    <n v="16119.238308082169"/>
    <n v="0"/>
    <n v="1432.497225460429"/>
    <n v="0"/>
    <n v="0"/>
    <n v="0"/>
    <n v="0"/>
    <n v="0"/>
    <n v="0"/>
    <n v="0"/>
    <n v="1"/>
  </r>
  <r>
    <x v="29"/>
    <n v="33"/>
    <n v="355"/>
    <n v="1"/>
    <n v="0"/>
    <n v="1551.450732889617"/>
    <n v="0"/>
    <n v="1432.497225460429"/>
    <n v="0"/>
    <n v="16119.238308082169"/>
    <n v="0"/>
    <n v="0"/>
    <n v="0"/>
    <x v="8"/>
    <x v="1"/>
    <n v="1"/>
    <n v="0"/>
    <n v="1"/>
    <n v="1"/>
    <n v="0"/>
    <n v="0"/>
    <n v="0"/>
    <n v="0"/>
    <n v="16232.549998709659"/>
    <n v="0"/>
    <n v="1412.989767653582"/>
    <n v="0"/>
    <n v="0"/>
    <n v="0"/>
    <n v="0"/>
    <n v="0"/>
    <n v="0"/>
    <n v="0"/>
    <n v="1"/>
  </r>
  <r>
    <x v="29"/>
    <n v="33"/>
    <n v="356"/>
    <n v="1"/>
    <n v="0"/>
    <n v="1526.3014582810699"/>
    <n v="0"/>
    <n v="1412.989767653582"/>
    <n v="0"/>
    <n v="16232.549998709659"/>
    <n v="0"/>
    <n v="0"/>
    <n v="0"/>
    <x v="8"/>
    <x v="1"/>
    <n v="1"/>
    <n v="0"/>
    <n v="1"/>
    <n v="1"/>
    <n v="0"/>
    <n v="0"/>
    <n v="0"/>
    <n v="0"/>
    <n v="16209.06062406676"/>
    <n v="0"/>
    <n v="1426.9593979753181"/>
    <n v="0"/>
    <n v="0"/>
    <n v="0"/>
    <n v="0"/>
    <n v="0"/>
    <n v="0"/>
    <n v="0"/>
    <n v="1"/>
  </r>
  <r>
    <x v="29"/>
    <n v="33"/>
    <n v="357"/>
    <n v="1"/>
    <n v="0"/>
    <n v="1403.470023332419"/>
    <n v="0"/>
    <n v="1426.9593979753181"/>
    <n v="0"/>
    <n v="16209.06062406676"/>
    <n v="0"/>
    <n v="0"/>
    <n v="0"/>
    <x v="8"/>
    <x v="1"/>
    <n v="1"/>
    <n v="0"/>
    <n v="1"/>
    <n v="1"/>
    <n v="0"/>
    <n v="0"/>
    <n v="0"/>
    <n v="0"/>
    <n v="16279.279786389399"/>
    <n v="0"/>
    <n v="1458.830507242018"/>
    <n v="0"/>
    <n v="0"/>
    <n v="0"/>
    <n v="0"/>
    <n v="0"/>
    <n v="0"/>
    <n v="0"/>
    <n v="1"/>
  </r>
  <r>
    <x v="29"/>
    <n v="33"/>
    <n v="358"/>
    <n v="1"/>
    <n v="0"/>
    <n v="1529.0496695646571"/>
    <n v="0"/>
    <n v="1458.830507242018"/>
    <n v="0"/>
    <n v="16279.279786389399"/>
    <n v="0"/>
    <n v="0"/>
    <n v="0"/>
    <x v="8"/>
    <x v="1"/>
    <n v="1"/>
    <n v="0"/>
    <n v="1"/>
    <n v="1"/>
    <n v="0"/>
    <n v="0"/>
    <n v="0"/>
    <n v="0"/>
    <n v="16340.673832730219"/>
    <n v="0"/>
    <n v="1437.5493008719161"/>
    <n v="0"/>
    <n v="0"/>
    <n v="0"/>
    <n v="0"/>
    <n v="0"/>
    <n v="0"/>
    <n v="0"/>
    <n v="1"/>
  </r>
  <r>
    <x v="29"/>
    <n v="33"/>
    <n v="359"/>
    <n v="1"/>
    <n v="0"/>
    <n v="1498.94334721274"/>
    <n v="0"/>
    <n v="1437.5493008719161"/>
    <n v="0"/>
    <n v="16340.673832730219"/>
    <n v="0"/>
    <n v="0"/>
    <n v="0"/>
    <x v="8"/>
    <x v="1"/>
    <n v="1"/>
    <n v="0"/>
    <n v="1"/>
    <n v="1"/>
    <n v="0"/>
    <n v="0"/>
    <n v="0"/>
    <n v="0"/>
    <n v="16194.534741874881"/>
    <n v="0"/>
    <n v="1493.432288944123"/>
    <n v="0"/>
    <n v="0"/>
    <n v="0"/>
    <n v="0"/>
    <n v="0"/>
    <n v="0"/>
    <n v="0"/>
    <n v="1"/>
  </r>
  <r>
    <x v="30"/>
    <n v="33"/>
    <n v="0"/>
    <n v="0"/>
    <n v="0"/>
    <n v="1495.4021191860959"/>
    <n v="0"/>
    <n v="1439.7438723026701"/>
    <n v="0"/>
    <n v="15000"/>
    <n v="0"/>
    <n v="0"/>
    <n v="0"/>
    <x v="1"/>
    <x v="1"/>
    <n v="1"/>
    <n v="0"/>
    <n v="1"/>
    <n v="0"/>
    <n v="1"/>
    <n v="0"/>
    <n v="0"/>
    <n v="0"/>
    <n v="15055.658246883429"/>
    <n v="0"/>
    <n v="1439.7438723026701"/>
    <n v="0"/>
    <n v="0"/>
    <n v="0"/>
    <n v="0"/>
    <n v="0"/>
    <n v="0"/>
    <n v="0"/>
    <n v="1"/>
  </r>
  <r>
    <x v="30"/>
    <n v="33"/>
    <n v="1"/>
    <n v="0"/>
    <n v="0"/>
    <n v="1495.4021191860959"/>
    <n v="0"/>
    <n v="1439.7438723026701"/>
    <n v="0"/>
    <n v="15055.658246883429"/>
    <n v="0"/>
    <n v="0"/>
    <n v="0"/>
    <x v="1"/>
    <x v="1"/>
    <n v="1"/>
    <n v="0"/>
    <n v="1"/>
    <n v="0"/>
    <n v="1"/>
    <n v="0"/>
    <n v="0"/>
    <n v="0"/>
    <n v="15099.36713997468"/>
    <n v="0"/>
    <n v="1562.20142622087"/>
    <n v="0"/>
    <n v="0"/>
    <n v="0"/>
    <n v="0"/>
    <n v="0"/>
    <n v="0"/>
    <n v="0"/>
    <n v="1"/>
  </r>
  <r>
    <x v="30"/>
    <n v="33"/>
    <n v="2"/>
    <n v="0"/>
    <n v="0"/>
    <n v="1605.9103193121241"/>
    <n v="0"/>
    <n v="1562.20142622087"/>
    <n v="0"/>
    <n v="15099.36713997468"/>
    <n v="0"/>
    <n v="0"/>
    <n v="0"/>
    <x v="1"/>
    <x v="1"/>
    <n v="1"/>
    <n v="0"/>
    <n v="1"/>
    <n v="0"/>
    <n v="1"/>
    <n v="0"/>
    <n v="0"/>
    <n v="0"/>
    <n v="15013.581772430351"/>
    <n v="0"/>
    <n v="1418.0398752514759"/>
    <n v="0"/>
    <n v="0"/>
    <n v="0"/>
    <n v="0"/>
    <n v="0"/>
    <n v="0"/>
    <n v="0"/>
    <n v="1"/>
  </r>
  <r>
    <x v="30"/>
    <n v="33"/>
    <n v="3"/>
    <n v="0"/>
    <n v="0"/>
    <n v="1332.25450770714"/>
    <n v="0"/>
    <n v="1418.0398752514759"/>
    <n v="0"/>
    <n v="15013.581772430351"/>
    <n v="0"/>
    <n v="0"/>
    <n v="0"/>
    <x v="1"/>
    <x v="1"/>
    <n v="1"/>
    <n v="0"/>
    <n v="1"/>
    <n v="0"/>
    <n v="1"/>
    <n v="0"/>
    <n v="0"/>
    <n v="0"/>
    <n v="15114.98833486162"/>
    <n v="0"/>
    <n v="1402.9160590890699"/>
    <n v="0"/>
    <n v="0"/>
    <n v="0"/>
    <n v="0"/>
    <n v="0"/>
    <n v="0"/>
    <n v="0"/>
    <n v="1"/>
  </r>
  <r>
    <x v="30"/>
    <n v="33"/>
    <n v="4"/>
    <n v="0"/>
    <n v="0"/>
    <n v="1504.322621520347"/>
    <n v="0"/>
    <n v="1402.9160590890699"/>
    <n v="0"/>
    <n v="15114.98833486162"/>
    <n v="0"/>
    <n v="0"/>
    <n v="0"/>
    <x v="1"/>
    <x v="1"/>
    <n v="1"/>
    <n v="0"/>
    <n v="1"/>
    <n v="0"/>
    <n v="1"/>
    <n v="0"/>
    <n v="0"/>
    <n v="0"/>
    <n v="15194.856204055241"/>
    <n v="0"/>
    <n v="1406.9902063729039"/>
    <n v="0"/>
    <n v="0"/>
    <n v="0"/>
    <n v="0"/>
    <n v="0"/>
    <n v="0"/>
    <n v="0"/>
    <n v="1"/>
  </r>
  <r>
    <x v="30"/>
    <n v="33"/>
    <n v="5"/>
    <n v="0"/>
    <n v="0"/>
    <n v="1486.858075566518"/>
    <n v="0"/>
    <n v="1406.9902063729039"/>
    <n v="0"/>
    <n v="15194.856204055241"/>
    <n v="0"/>
    <n v="0"/>
    <n v="0"/>
    <x v="1"/>
    <x v="1"/>
    <n v="1"/>
    <n v="0"/>
    <n v="1"/>
    <n v="0"/>
    <n v="1"/>
    <n v="0"/>
    <n v="0"/>
    <n v="0"/>
    <n v="15228.647711358781"/>
    <n v="0"/>
    <n v="1518.431283833881"/>
    <n v="0"/>
    <n v="0"/>
    <n v="0"/>
    <n v="0"/>
    <n v="0"/>
    <n v="0"/>
    <n v="0"/>
    <n v="1"/>
  </r>
  <r>
    <x v="30"/>
    <n v="33"/>
    <n v="6"/>
    <n v="0"/>
    <n v="0"/>
    <n v="1552.222791137423"/>
    <n v="0"/>
    <n v="1518.431283833881"/>
    <n v="0"/>
    <n v="15228.647711358781"/>
    <n v="0"/>
    <n v="0"/>
    <n v="0"/>
    <x v="1"/>
    <x v="1"/>
    <n v="1"/>
    <n v="0"/>
    <n v="1"/>
    <n v="0"/>
    <n v="1"/>
    <n v="0"/>
    <n v="0"/>
    <n v="0"/>
    <n v="15241.58568925006"/>
    <n v="0"/>
    <n v="1344.0612005508781"/>
    <n v="0"/>
    <n v="0"/>
    <n v="0"/>
    <n v="0"/>
    <n v="0"/>
    <n v="0"/>
    <n v="0"/>
    <n v="1"/>
  </r>
  <r>
    <x v="30"/>
    <n v="33"/>
    <n v="7"/>
    <n v="0"/>
    <n v="0"/>
    <n v="1356.999178442165"/>
    <n v="0"/>
    <n v="1344.0612005508781"/>
    <n v="0"/>
    <n v="15241.58568925006"/>
    <n v="0"/>
    <n v="0"/>
    <n v="0"/>
    <x v="1"/>
    <x v="1"/>
    <n v="1"/>
    <n v="0"/>
    <n v="1"/>
    <n v="0"/>
    <n v="1"/>
    <n v="0"/>
    <n v="0"/>
    <n v="0"/>
    <n v="15411.90244429313"/>
    <n v="0"/>
    <n v="1338.652744999674"/>
    <n v="0"/>
    <n v="0"/>
    <n v="0"/>
    <n v="0"/>
    <n v="0"/>
    <n v="0"/>
    <n v="0"/>
    <n v="1"/>
  </r>
  <r>
    <x v="30"/>
    <n v="33"/>
    <n v="8"/>
    <n v="0"/>
    <n v="0"/>
    <n v="1508.9695000427359"/>
    <n v="0"/>
    <n v="1338.652744999674"/>
    <n v="0"/>
    <n v="15411.90244429313"/>
    <n v="0"/>
    <n v="0"/>
    <n v="0"/>
    <x v="1"/>
    <x v="1"/>
    <n v="1"/>
    <n v="0"/>
    <n v="1"/>
    <n v="0"/>
    <n v="1"/>
    <n v="0"/>
    <n v="0"/>
    <n v="0"/>
    <n v="15350.35302203957"/>
    <n v="0"/>
    <n v="1357.683707297404"/>
    <n v="0"/>
    <n v="0"/>
    <n v="0"/>
    <n v="0"/>
    <n v="0"/>
    <n v="0"/>
    <n v="0"/>
    <n v="1"/>
  </r>
  <r>
    <x v="30"/>
    <n v="33"/>
    <n v="9"/>
    <n v="0"/>
    <n v="0"/>
    <n v="1296.1342850438491"/>
    <n v="0"/>
    <n v="1357.683707297404"/>
    <n v="0"/>
    <n v="15350.35302203957"/>
    <n v="0"/>
    <n v="0"/>
    <n v="0"/>
    <x v="1"/>
    <x v="1"/>
    <n v="1"/>
    <n v="0"/>
    <n v="1"/>
    <n v="0"/>
    <n v="1"/>
    <n v="0"/>
    <n v="0"/>
    <n v="0"/>
    <n v="15497.38666268861"/>
    <n v="0"/>
    <n v="1410.7822035545009"/>
    <n v="0"/>
    <n v="0"/>
    <n v="0"/>
    <n v="0"/>
    <n v="0"/>
    <n v="0"/>
    <n v="0"/>
    <n v="1"/>
  </r>
  <r>
    <x v="30"/>
    <n v="33"/>
    <n v="10"/>
    <n v="0"/>
    <n v="0"/>
    <n v="1557.8158442035369"/>
    <n v="0"/>
    <n v="1410.7822035545009"/>
    <n v="0"/>
    <n v="15497.38666268861"/>
    <n v="0"/>
    <n v="0"/>
    <n v="0"/>
    <x v="1"/>
    <x v="1"/>
    <n v="1"/>
    <n v="0"/>
    <n v="1"/>
    <n v="0"/>
    <n v="1"/>
    <n v="0"/>
    <n v="0"/>
    <n v="0"/>
    <n v="15606.74400220499"/>
    <n v="0"/>
    <n v="1385.905370964791"/>
    <n v="0"/>
    <n v="0"/>
    <n v="0"/>
    <n v="0"/>
    <n v="0"/>
    <n v="0"/>
    <n v="0"/>
    <n v="1"/>
  </r>
  <r>
    <x v="30"/>
    <n v="33"/>
    <n v="11"/>
    <n v="0"/>
    <n v="0"/>
    <n v="1495.2627104811679"/>
    <n v="0"/>
    <n v="1385.905370964791"/>
    <n v="0"/>
    <n v="15606.74400220499"/>
    <n v="0"/>
    <n v="0"/>
    <n v="0"/>
    <x v="1"/>
    <x v="1"/>
    <n v="1"/>
    <n v="0"/>
    <n v="1"/>
    <n v="0"/>
    <n v="1"/>
    <n v="0"/>
    <n v="0"/>
    <n v="0"/>
    <n v="15700.210095539531"/>
    <n v="0"/>
    <n v="1383.7760729020561"/>
    <n v="0"/>
    <n v="0"/>
    <n v="0"/>
    <n v="0"/>
    <n v="0"/>
    <n v="0"/>
    <n v="0"/>
    <n v="1"/>
  </r>
  <r>
    <x v="30"/>
    <n v="33"/>
    <n v="12"/>
    <n v="0"/>
    <n v="0"/>
    <n v="1477.2421662366039"/>
    <n v="0"/>
    <n v="1383.7760729020561"/>
    <n v="0"/>
    <n v="15700.210095539531"/>
    <n v="0"/>
    <n v="0"/>
    <n v="0"/>
    <x v="1"/>
    <x v="1"/>
    <n v="1"/>
    <n v="0"/>
    <n v="1"/>
    <n v="0"/>
    <n v="1"/>
    <n v="0"/>
    <n v="0"/>
    <n v="0"/>
    <n v="15352.78917252192"/>
    <n v="0"/>
    <n v="1461.4723482647009"/>
    <n v="0"/>
    <n v="0"/>
    <n v="0"/>
    <n v="0"/>
    <n v="0"/>
    <n v="0"/>
    <n v="0"/>
    <n v="1"/>
  </r>
  <r>
    <x v="30"/>
    <n v="33"/>
    <n v="13"/>
    <n v="0"/>
    <n v="0"/>
    <n v="1114.051425247085"/>
    <n v="0"/>
    <n v="1461.4723482647009"/>
    <n v="0"/>
    <n v="15352.78917252192"/>
    <n v="0"/>
    <n v="0"/>
    <n v="0"/>
    <x v="1"/>
    <x v="1"/>
    <n v="1"/>
    <n v="0"/>
    <n v="1"/>
    <n v="0"/>
    <n v="1"/>
    <n v="0"/>
    <n v="0"/>
    <n v="0"/>
    <n v="15480.1884200615"/>
    <n v="0"/>
    <n v="1454.191335005494"/>
    <n v="0"/>
    <n v="0"/>
    <n v="0"/>
    <n v="0"/>
    <n v="0"/>
    <n v="0"/>
    <n v="0"/>
    <n v="1"/>
  </r>
  <r>
    <x v="30"/>
    <n v="33"/>
    <n v="14"/>
    <n v="0"/>
    <n v="0"/>
    <n v="1581.590582545077"/>
    <n v="0"/>
    <n v="1454.191335005494"/>
    <n v="0"/>
    <n v="15480.1884200615"/>
    <n v="0"/>
    <n v="0"/>
    <n v="0"/>
    <x v="1"/>
    <x v="1"/>
    <n v="1"/>
    <n v="0"/>
    <n v="1"/>
    <n v="0"/>
    <n v="1"/>
    <n v="0"/>
    <n v="0"/>
    <n v="0"/>
    <n v="15347.20117631713"/>
    <n v="0"/>
    <n v="1504.109155596818"/>
    <n v="0"/>
    <n v="0"/>
    <n v="0"/>
    <n v="0"/>
    <n v="0"/>
    <n v="0"/>
    <n v="0"/>
    <n v="1"/>
  </r>
  <r>
    <x v="30"/>
    <n v="33"/>
    <n v="15"/>
    <n v="0"/>
    <n v="0"/>
    <n v="1371.1219118524491"/>
    <n v="0"/>
    <n v="1504.109155596818"/>
    <n v="0"/>
    <n v="15347.20117631713"/>
    <n v="0"/>
    <n v="0"/>
    <n v="0"/>
    <x v="1"/>
    <x v="1"/>
    <n v="1"/>
    <n v="0"/>
    <n v="1"/>
    <n v="0"/>
    <n v="1"/>
    <n v="0"/>
    <n v="0"/>
    <n v="0"/>
    <n v="15241.05466681498"/>
    <n v="0"/>
    <n v="1503.601602688276"/>
    <n v="0"/>
    <n v="0"/>
    <n v="0"/>
    <n v="0"/>
    <n v="0"/>
    <n v="0"/>
    <n v="0"/>
    <n v="1"/>
  </r>
  <r>
    <x v="30"/>
    <n v="33"/>
    <n v="16"/>
    <n v="0"/>
    <n v="0"/>
    <n v="1397.4550931861211"/>
    <n v="0"/>
    <n v="1503.601602688276"/>
    <n v="0"/>
    <n v="15241.05466681498"/>
    <n v="0"/>
    <n v="0"/>
    <n v="0"/>
    <x v="1"/>
    <x v="1"/>
    <n v="1"/>
    <n v="0"/>
    <n v="1"/>
    <n v="0"/>
    <n v="1"/>
    <n v="0"/>
    <n v="0"/>
    <n v="0"/>
    <n v="15237.665615977639"/>
    <n v="0"/>
    <n v="1423.602387597645"/>
    <n v="0"/>
    <n v="0"/>
    <n v="0"/>
    <n v="0"/>
    <n v="0"/>
    <n v="0"/>
    <n v="0"/>
    <n v="1"/>
  </r>
  <r>
    <x v="30"/>
    <n v="33"/>
    <n v="17"/>
    <n v="0"/>
    <n v="0"/>
    <n v="1420.213336760303"/>
    <n v="0"/>
    <n v="1423.602387597645"/>
    <n v="0"/>
    <n v="15237.665615977639"/>
    <n v="0"/>
    <n v="0"/>
    <n v="0"/>
    <x v="1"/>
    <x v="1"/>
    <n v="1"/>
    <n v="0"/>
    <n v="1"/>
    <n v="0"/>
    <n v="1"/>
    <n v="0"/>
    <n v="0"/>
    <n v="0"/>
    <n v="15094.865528372689"/>
    <n v="0"/>
    <n v="1387.8191650299229"/>
    <n v="0"/>
    <n v="0"/>
    <n v="0"/>
    <n v="0"/>
    <n v="0"/>
    <n v="0"/>
    <n v="0"/>
    <n v="1"/>
  </r>
  <r>
    <x v="30"/>
    <n v="33"/>
    <n v="18"/>
    <n v="0"/>
    <n v="0"/>
    <n v="1245.01907742498"/>
    <n v="0"/>
    <n v="1387.8191650299229"/>
    <n v="0"/>
    <n v="15094.865528372689"/>
    <n v="0"/>
    <n v="0"/>
    <n v="0"/>
    <x v="1"/>
    <x v="1"/>
    <n v="1"/>
    <n v="0"/>
    <n v="1"/>
    <n v="0"/>
    <n v="1"/>
    <n v="0"/>
    <n v="0"/>
    <n v="0"/>
    <n v="15069.035733157751"/>
    <n v="0"/>
    <n v="1485.6575259859039"/>
    <n v="0"/>
    <n v="0"/>
    <n v="0"/>
    <n v="0"/>
    <n v="0"/>
    <n v="0"/>
    <n v="0"/>
    <n v="1"/>
  </r>
  <r>
    <x v="30"/>
    <n v="33"/>
    <n v="19"/>
    <n v="0"/>
    <n v="0"/>
    <n v="1459.8277307709629"/>
    <n v="0"/>
    <n v="1485.6575259859039"/>
    <n v="0"/>
    <n v="15069.035733157751"/>
    <n v="0"/>
    <n v="0"/>
    <n v="0"/>
    <x v="1"/>
    <x v="1"/>
    <n v="1"/>
    <n v="0"/>
    <n v="1"/>
    <n v="0"/>
    <n v="1"/>
    <n v="0"/>
    <n v="0"/>
    <n v="0"/>
    <n v="15146.73449315248"/>
    <n v="0"/>
    <n v="1419.061090765422"/>
    <n v="0"/>
    <n v="0"/>
    <n v="0"/>
    <n v="0"/>
    <n v="0"/>
    <n v="0"/>
    <n v="0"/>
    <n v="1"/>
  </r>
  <r>
    <x v="30"/>
    <n v="33"/>
    <n v="20"/>
    <n v="0"/>
    <n v="0"/>
    <n v="1496.759850760151"/>
    <n v="0"/>
    <n v="1419.061090765422"/>
    <n v="0"/>
    <n v="15146.73449315248"/>
    <n v="0"/>
    <n v="0"/>
    <n v="0"/>
    <x v="1"/>
    <x v="1"/>
    <n v="1"/>
    <n v="0"/>
    <n v="1"/>
    <n v="0"/>
    <n v="1"/>
    <n v="0"/>
    <n v="0"/>
    <n v="0"/>
    <n v="15273.73932071834"/>
    <n v="0"/>
    <n v="1465.4163439866179"/>
    <n v="0"/>
    <n v="0"/>
    <n v="0"/>
    <n v="0"/>
    <n v="0"/>
    <n v="0"/>
    <n v="0"/>
    <n v="1"/>
  </r>
  <r>
    <x v="30"/>
    <n v="33"/>
    <n v="21"/>
    <n v="0"/>
    <n v="0"/>
    <n v="1592.421171552475"/>
    <n v="0"/>
    <n v="1465.4163439866179"/>
    <n v="0"/>
    <n v="15273.73932071834"/>
    <n v="0"/>
    <n v="0"/>
    <n v="0"/>
    <x v="1"/>
    <x v="1"/>
    <n v="1"/>
    <n v="0"/>
    <n v="1"/>
    <n v="0"/>
    <n v="1"/>
    <n v="0"/>
    <n v="0"/>
    <n v="0"/>
    <n v="15366.436683598809"/>
    <n v="0"/>
    <n v="1441.6339087713479"/>
    <n v="0"/>
    <n v="0"/>
    <n v="0"/>
    <n v="0"/>
    <n v="0"/>
    <n v="0"/>
    <n v="0"/>
    <n v="1"/>
  </r>
  <r>
    <x v="30"/>
    <n v="33"/>
    <n v="22"/>
    <n v="0"/>
    <n v="0"/>
    <n v="1534.331271651819"/>
    <n v="0"/>
    <n v="1441.6339087713479"/>
    <n v="0"/>
    <n v="15366.436683598809"/>
    <n v="0"/>
    <n v="0"/>
    <n v="0"/>
    <x v="1"/>
    <x v="1"/>
    <n v="1"/>
    <n v="0"/>
    <n v="1"/>
    <n v="0"/>
    <n v="1"/>
    <n v="0"/>
    <n v="0"/>
    <n v="0"/>
    <n v="15363.66835378229"/>
    <n v="0"/>
    <n v="1460.2215592465859"/>
    <n v="0"/>
    <n v="0"/>
    <n v="0"/>
    <n v="0"/>
    <n v="0"/>
    <n v="0"/>
    <n v="0"/>
    <n v="1"/>
  </r>
  <r>
    <x v="30"/>
    <n v="33"/>
    <n v="23"/>
    <n v="0"/>
    <n v="0"/>
    <n v="1457.4532294300691"/>
    <n v="0"/>
    <n v="1460.2215592465859"/>
    <n v="0"/>
    <n v="15363.66835378229"/>
    <n v="0"/>
    <n v="0"/>
    <n v="0"/>
    <x v="1"/>
    <x v="1"/>
    <n v="1"/>
    <n v="0"/>
    <n v="1"/>
    <n v="0"/>
    <n v="1"/>
    <n v="0"/>
    <n v="0"/>
    <n v="0"/>
    <n v="15437.41873504998"/>
    <n v="0"/>
    <n v="1386.648544350475"/>
    <n v="0"/>
    <n v="0"/>
    <n v="0"/>
    <n v="0"/>
    <n v="0"/>
    <n v="0"/>
    <n v="0"/>
    <n v="1"/>
  </r>
  <r>
    <x v="30"/>
    <n v="33"/>
    <n v="24"/>
    <n v="0"/>
    <n v="0"/>
    <n v="1460.398925618161"/>
    <n v="0"/>
    <n v="1386.648544350475"/>
    <n v="0"/>
    <n v="15437.41873504998"/>
    <n v="0"/>
    <n v="0"/>
    <n v="0"/>
    <x v="1"/>
    <x v="1"/>
    <n v="1"/>
    <n v="0"/>
    <n v="1"/>
    <n v="0"/>
    <n v="1"/>
    <n v="0"/>
    <n v="0"/>
    <n v="0"/>
    <n v="15330.9939557702"/>
    <n v="0"/>
    <n v="1504.5107438183809"/>
    <n v="0"/>
    <n v="0"/>
    <n v="0"/>
    <n v="0"/>
    <n v="0"/>
    <n v="0"/>
    <n v="0"/>
    <n v="1"/>
  </r>
  <r>
    <x v="30"/>
    <n v="33"/>
    <n v="25"/>
    <n v="0"/>
    <n v="0"/>
    <n v="1398.085964538604"/>
    <n v="0"/>
    <n v="1504.5107438183809"/>
    <n v="0"/>
    <n v="15330.9939557702"/>
    <n v="0"/>
    <n v="0"/>
    <n v="0"/>
    <x v="1"/>
    <x v="1"/>
    <n v="1"/>
    <n v="0"/>
    <n v="1"/>
    <n v="0"/>
    <n v="1"/>
    <n v="0"/>
    <n v="0"/>
    <n v="0"/>
    <n v="15377.268801241249"/>
    <n v="0"/>
    <n v="1374.2156360229881"/>
    <n v="0"/>
    <n v="0"/>
    <n v="0"/>
    <n v="0"/>
    <n v="0"/>
    <n v="0"/>
    <n v="0"/>
    <n v="1"/>
  </r>
  <r>
    <x v="30"/>
    <n v="33"/>
    <n v="26"/>
    <n v="0"/>
    <n v="0"/>
    <n v="1420.4904814940289"/>
    <n v="0"/>
    <n v="1374.2156360229881"/>
    <n v="0"/>
    <n v="15377.268801241249"/>
    <n v="0"/>
    <n v="0"/>
    <n v="0"/>
    <x v="1"/>
    <x v="1"/>
    <n v="1"/>
    <n v="0"/>
    <n v="1"/>
    <n v="0"/>
    <n v="1"/>
    <n v="0"/>
    <n v="0"/>
    <n v="0"/>
    <n v="15464.36806211803"/>
    <n v="0"/>
    <n v="1441.121708400565"/>
    <n v="0"/>
    <n v="0"/>
    <n v="0"/>
    <n v="0"/>
    <n v="0"/>
    <n v="0"/>
    <n v="0"/>
    <n v="1"/>
  </r>
  <r>
    <x v="30"/>
    <n v="33"/>
    <n v="27"/>
    <n v="0"/>
    <n v="0"/>
    <n v="1528.2209692773481"/>
    <n v="0"/>
    <n v="1441.121708400565"/>
    <n v="0"/>
    <n v="15464.36806211803"/>
    <n v="0"/>
    <n v="0"/>
    <n v="0"/>
    <x v="1"/>
    <x v="1"/>
    <n v="1"/>
    <n v="0"/>
    <n v="1"/>
    <n v="0"/>
    <n v="1"/>
    <n v="0"/>
    <n v="0"/>
    <n v="0"/>
    <n v="15672.24437943345"/>
    <n v="0"/>
    <n v="1415.513792817083"/>
    <n v="0"/>
    <n v="0"/>
    <n v="0"/>
    <n v="0"/>
    <n v="0"/>
    <n v="0"/>
    <n v="0"/>
    <n v="1"/>
  </r>
  <r>
    <x v="30"/>
    <n v="33"/>
    <n v="28"/>
    <n v="0"/>
    <n v="0"/>
    <n v="1623.3901101325041"/>
    <n v="0"/>
    <n v="1415.513792817083"/>
    <n v="0"/>
    <n v="15672.24437943345"/>
    <n v="0"/>
    <n v="0"/>
    <n v="0"/>
    <x v="1"/>
    <x v="1"/>
    <n v="1"/>
    <n v="0"/>
    <n v="1"/>
    <n v="0"/>
    <n v="1"/>
    <n v="0"/>
    <n v="0"/>
    <n v="0"/>
    <n v="15793.314800083061"/>
    <n v="0"/>
    <n v="1379.427744131312"/>
    <n v="0"/>
    <n v="0"/>
    <n v="0"/>
    <n v="0"/>
    <n v="0"/>
    <n v="0"/>
    <n v="0"/>
    <n v="1"/>
  </r>
  <r>
    <x v="30"/>
    <n v="33"/>
    <n v="29"/>
    <n v="0"/>
    <n v="0"/>
    <n v="1500.4981647809191"/>
    <n v="0"/>
    <n v="1379.427744131312"/>
    <n v="0"/>
    <n v="15793.314800083061"/>
    <n v="0"/>
    <n v="0"/>
    <n v="0"/>
    <x v="1"/>
    <x v="1"/>
    <n v="1"/>
    <n v="0"/>
    <n v="1"/>
    <n v="0"/>
    <n v="1"/>
    <n v="0"/>
    <n v="0"/>
    <n v="0"/>
    <n v="15882.070079366829"/>
    <n v="0"/>
    <n v="1448.4266923187031"/>
    <n v="0"/>
    <n v="0"/>
    <n v="0"/>
    <n v="0"/>
    <n v="0"/>
    <n v="0"/>
    <n v="0"/>
    <n v="1"/>
  </r>
  <r>
    <x v="30"/>
    <n v="33"/>
    <n v="30"/>
    <n v="0"/>
    <n v="0"/>
    <n v="1537.1819716024729"/>
    <n v="0"/>
    <n v="1448.4266923187031"/>
    <n v="0"/>
    <n v="15882.070079366829"/>
    <n v="0"/>
    <n v="0"/>
    <n v="0"/>
    <x v="1"/>
    <x v="1"/>
    <n v="1"/>
    <n v="0"/>
    <n v="1"/>
    <n v="0"/>
    <n v="1"/>
    <n v="0"/>
    <n v="0"/>
    <n v="0"/>
    <n v="15849.32656594033"/>
    <n v="0"/>
    <n v="1436.7384526733431"/>
    <n v="0"/>
    <n v="0"/>
    <n v="0"/>
    <n v="0"/>
    <n v="0"/>
    <n v="0"/>
    <n v="0"/>
    <n v="1"/>
  </r>
  <r>
    <x v="30"/>
    <n v="33"/>
    <n v="31"/>
    <n v="0"/>
    <n v="0"/>
    <n v="1403.9949392468429"/>
    <n v="0"/>
    <n v="1436.7384526733431"/>
    <n v="0"/>
    <n v="15849.32656594033"/>
    <n v="0"/>
    <n v="0"/>
    <n v="0"/>
    <x v="1"/>
    <x v="1"/>
    <n v="1"/>
    <n v="0"/>
    <n v="1"/>
    <n v="0"/>
    <n v="1"/>
    <n v="0"/>
    <n v="0"/>
    <n v="0"/>
    <n v="15811.244780968131"/>
    <n v="0"/>
    <n v="1465.9120812629451"/>
    <n v="0"/>
    <n v="0"/>
    <n v="0"/>
    <n v="0"/>
    <n v="0"/>
    <n v="0"/>
    <n v="0"/>
    <n v="1"/>
  </r>
  <r>
    <x v="30"/>
    <n v="33"/>
    <n v="32"/>
    <n v="0"/>
    <n v="0"/>
    <n v="1427.830296290741"/>
    <n v="0"/>
    <n v="1465.9120812629451"/>
    <n v="0"/>
    <n v="15811.244780968131"/>
    <n v="0"/>
    <n v="0"/>
    <n v="0"/>
    <x v="1"/>
    <x v="1"/>
    <n v="1"/>
    <n v="0"/>
    <n v="1"/>
    <n v="0"/>
    <n v="1"/>
    <n v="0"/>
    <n v="0"/>
    <n v="0"/>
    <n v="15743.27872880211"/>
    <n v="0"/>
    <n v="1448.396345575386"/>
    <n v="0"/>
    <n v="0"/>
    <n v="0"/>
    <n v="0"/>
    <n v="0"/>
    <n v="0"/>
    <n v="0"/>
    <n v="1"/>
  </r>
  <r>
    <x v="30"/>
    <n v="33"/>
    <n v="33"/>
    <n v="0"/>
    <n v="0"/>
    <n v="1380.430293409371"/>
    <n v="0"/>
    <n v="1448.396345575386"/>
    <n v="0"/>
    <n v="15743.27872880211"/>
    <n v="0"/>
    <n v="0"/>
    <n v="0"/>
    <x v="1"/>
    <x v="1"/>
    <n v="1"/>
    <n v="0"/>
    <n v="1"/>
    <n v="0"/>
    <n v="1"/>
    <n v="0"/>
    <n v="0"/>
    <n v="0"/>
    <n v="15761.106529574879"/>
    <n v="0"/>
    <n v="1510.040208413046"/>
    <n v="0"/>
    <n v="0"/>
    <n v="0"/>
    <n v="0"/>
    <n v="0"/>
    <n v="0"/>
    <n v="0"/>
    <n v="1"/>
  </r>
  <r>
    <x v="30"/>
    <n v="33"/>
    <n v="34"/>
    <n v="0"/>
    <n v="0"/>
    <n v="1527.8680091858171"/>
    <n v="0"/>
    <n v="1510.040208413046"/>
    <n v="0"/>
    <n v="15761.106529574879"/>
    <n v="0"/>
    <n v="0"/>
    <n v="0"/>
    <x v="1"/>
    <x v="1"/>
    <n v="1"/>
    <n v="0"/>
    <n v="1"/>
    <n v="0"/>
    <n v="1"/>
    <n v="0"/>
    <n v="0"/>
    <n v="0"/>
    <n v="15764.198587698789"/>
    <n v="0"/>
    <n v="1479.9243383417661"/>
    <n v="0"/>
    <n v="0"/>
    <n v="0"/>
    <n v="0"/>
    <n v="0"/>
    <n v="0"/>
    <n v="0"/>
    <n v="1"/>
  </r>
  <r>
    <x v="30"/>
    <n v="33"/>
    <n v="35"/>
    <n v="0"/>
    <n v="0"/>
    <n v="1483.0163964656711"/>
    <n v="0"/>
    <n v="1479.9243383417661"/>
    <n v="0"/>
    <n v="15764.198587698789"/>
    <n v="0"/>
    <n v="0"/>
    <n v="0"/>
    <x v="1"/>
    <x v="1"/>
    <n v="1"/>
    <n v="0"/>
    <n v="1"/>
    <n v="0"/>
    <n v="1"/>
    <n v="0"/>
    <n v="0"/>
    <n v="0"/>
    <n v="15587.93323141906"/>
    <n v="0"/>
    <n v="1510.893138613664"/>
    <n v="0"/>
    <n v="0"/>
    <n v="0"/>
    <n v="0"/>
    <n v="0"/>
    <n v="0"/>
    <n v="0"/>
    <n v="1"/>
  </r>
  <r>
    <x v="30"/>
    <n v="33"/>
    <n v="36"/>
    <n v="0"/>
    <n v="0"/>
    <n v="1334.627782333936"/>
    <n v="0"/>
    <n v="1510.893138613664"/>
    <n v="0"/>
    <n v="15587.93323141906"/>
    <n v="0"/>
    <n v="0"/>
    <n v="0"/>
    <x v="1"/>
    <x v="1"/>
    <n v="1"/>
    <n v="0"/>
    <n v="1"/>
    <n v="0"/>
    <n v="1"/>
    <n v="0"/>
    <n v="0"/>
    <n v="0"/>
    <n v="15702.56972479011"/>
    <n v="0"/>
    <n v="1387.7649230424281"/>
    <n v="0"/>
    <n v="0"/>
    <n v="0"/>
    <n v="0"/>
    <n v="0"/>
    <n v="0"/>
    <n v="0"/>
    <n v="1"/>
  </r>
  <r>
    <x v="30"/>
    <n v="33"/>
    <n v="37"/>
    <n v="0"/>
    <n v="0"/>
    <n v="1502.401416413479"/>
    <n v="0"/>
    <n v="1387.7649230424281"/>
    <n v="0"/>
    <n v="15702.56972479011"/>
    <n v="0"/>
    <n v="0"/>
    <n v="0"/>
    <x v="1"/>
    <x v="1"/>
    <n v="1"/>
    <n v="0"/>
    <n v="1"/>
    <n v="0"/>
    <n v="1"/>
    <n v="0"/>
    <n v="0"/>
    <n v="0"/>
    <n v="15780.77856647491"/>
    <n v="0"/>
    <n v="1353.013954991379"/>
    <n v="0"/>
    <n v="0"/>
    <n v="0"/>
    <n v="0"/>
    <n v="0"/>
    <n v="0"/>
    <n v="0"/>
    <n v="1"/>
  </r>
  <r>
    <x v="30"/>
    <n v="33"/>
    <n v="38"/>
    <n v="0"/>
    <n v="0"/>
    <n v="1431.222796676182"/>
    <n v="0"/>
    <n v="1353.013954991379"/>
    <n v="0"/>
    <n v="15780.77856647491"/>
    <n v="0"/>
    <n v="0"/>
    <n v="0"/>
    <x v="1"/>
    <x v="1"/>
    <n v="1"/>
    <n v="0"/>
    <n v="1"/>
    <n v="0"/>
    <n v="1"/>
    <n v="0"/>
    <n v="0"/>
    <n v="0"/>
    <n v="15498.737437729331"/>
    <n v="0"/>
    <n v="1507.149836013502"/>
    <n v="0"/>
    <n v="0"/>
    <n v="0"/>
    <n v="0"/>
    <n v="0"/>
    <n v="0"/>
    <n v="0"/>
    <n v="1"/>
  </r>
  <r>
    <x v="30"/>
    <n v="33"/>
    <n v="39"/>
    <n v="0"/>
    <n v="0"/>
    <n v="1225.1087072679179"/>
    <n v="0"/>
    <n v="1507.149836013502"/>
    <n v="0"/>
    <n v="15498.737437729331"/>
    <n v="0"/>
    <n v="0"/>
    <n v="0"/>
    <x v="1"/>
    <x v="1"/>
    <n v="1"/>
    <n v="0"/>
    <n v="1"/>
    <n v="0"/>
    <n v="1"/>
    <n v="0"/>
    <n v="0"/>
    <n v="0"/>
    <n v="15526.177609420251"/>
    <n v="0"/>
    <n v="1480.94522428388"/>
    <n v="0"/>
    <n v="0"/>
    <n v="0"/>
    <n v="0"/>
    <n v="0"/>
    <n v="0"/>
    <n v="0"/>
    <n v="1"/>
  </r>
  <r>
    <x v="30"/>
    <n v="33"/>
    <n v="40"/>
    <n v="0"/>
    <n v="0"/>
    <n v="1508.3853959748039"/>
    <n v="0"/>
    <n v="1480.94522428388"/>
    <n v="0"/>
    <n v="15526.177609420251"/>
    <n v="0"/>
    <n v="0"/>
    <n v="0"/>
    <x v="1"/>
    <x v="1"/>
    <n v="1"/>
    <n v="0"/>
    <n v="1"/>
    <n v="0"/>
    <n v="1"/>
    <n v="0"/>
    <n v="0"/>
    <n v="0"/>
    <n v="15433.942344523961"/>
    <n v="0"/>
    <n v="1455.0413311661321"/>
    <n v="0"/>
    <n v="0"/>
    <n v="0"/>
    <n v="0"/>
    <n v="0"/>
    <n v="0"/>
    <n v="0"/>
    <n v="1"/>
  </r>
  <r>
    <x v="30"/>
    <n v="33"/>
    <n v="41"/>
    <n v="0"/>
    <n v="0"/>
    <n v="1362.8060662698419"/>
    <n v="0"/>
    <n v="1455.0413311661321"/>
    <n v="0"/>
    <n v="15433.942344523961"/>
    <n v="0"/>
    <n v="0"/>
    <n v="0"/>
    <x v="1"/>
    <x v="1"/>
    <n v="1"/>
    <n v="0"/>
    <n v="1"/>
    <n v="0"/>
    <n v="1"/>
    <n v="0"/>
    <n v="0"/>
    <n v="0"/>
    <n v="15352.890839572719"/>
    <n v="0"/>
    <n v="1451.607541786879"/>
    <n v="0"/>
    <n v="0"/>
    <n v="0"/>
    <n v="0"/>
    <n v="0"/>
    <n v="0"/>
    <n v="0"/>
    <n v="1"/>
  </r>
  <r>
    <x v="30"/>
    <n v="33"/>
    <n v="42"/>
    <n v="0"/>
    <n v="0"/>
    <n v="1370.55603683564"/>
    <n v="0"/>
    <n v="1451.607541786879"/>
    <n v="0"/>
    <n v="15352.890839572719"/>
    <n v="0"/>
    <n v="0"/>
    <n v="0"/>
    <x v="1"/>
    <x v="1"/>
    <n v="1"/>
    <n v="0"/>
    <n v="1"/>
    <n v="0"/>
    <n v="1"/>
    <n v="0"/>
    <n v="0"/>
    <n v="0"/>
    <n v="15280.344070745259"/>
    <n v="0"/>
    <n v="1447.2605810369489"/>
    <n v="0"/>
    <n v="0"/>
    <n v="0"/>
    <n v="0"/>
    <n v="0"/>
    <n v="0"/>
    <n v="0"/>
    <n v="1"/>
  </r>
  <r>
    <x v="30"/>
    <n v="33"/>
    <n v="43"/>
    <n v="0"/>
    <n v="0"/>
    <n v="1374.7138122094891"/>
    <n v="0"/>
    <n v="1447.2605810369489"/>
    <n v="0"/>
    <n v="15280.344070745259"/>
    <n v="0"/>
    <n v="0"/>
    <n v="0"/>
    <x v="1"/>
    <x v="1"/>
    <n v="1"/>
    <n v="0"/>
    <n v="1"/>
    <n v="0"/>
    <n v="1"/>
    <n v="0"/>
    <n v="0"/>
    <n v="0"/>
    <n v="15280.320332333409"/>
    <n v="0"/>
    <n v="1390.654161958759"/>
    <n v="0"/>
    <n v="0"/>
    <n v="0"/>
    <n v="0"/>
    <n v="0"/>
    <n v="0"/>
    <n v="0"/>
    <n v="1"/>
  </r>
  <r>
    <x v="30"/>
    <n v="33"/>
    <n v="44"/>
    <n v="0"/>
    <n v="0"/>
    <n v="1390.6304235469111"/>
    <n v="0"/>
    <n v="1390.654161958759"/>
    <n v="0"/>
    <n v="15280.320332333409"/>
    <n v="0"/>
    <n v="0"/>
    <n v="0"/>
    <x v="1"/>
    <x v="1"/>
    <n v="1"/>
    <n v="0"/>
    <n v="1"/>
    <n v="0"/>
    <n v="1"/>
    <n v="0"/>
    <n v="0"/>
    <n v="0"/>
    <n v="15351.250416453389"/>
    <n v="0"/>
    <n v="1423.4529879878451"/>
    <n v="0"/>
    <n v="0"/>
    <n v="0"/>
    <n v="0"/>
    <n v="0"/>
    <n v="0"/>
    <n v="0"/>
    <n v="1"/>
  </r>
  <r>
    <x v="30"/>
    <n v="33"/>
    <n v="45"/>
    <n v="0"/>
    <n v="0"/>
    <n v="1494.3830721078241"/>
    <n v="0"/>
    <n v="1423.4529879878451"/>
    <n v="0"/>
    <n v="15351.250416453389"/>
    <n v="0"/>
    <n v="0"/>
    <n v="0"/>
    <x v="1"/>
    <x v="1"/>
    <n v="1"/>
    <n v="0"/>
    <n v="1"/>
    <n v="0"/>
    <n v="1"/>
    <n v="0"/>
    <n v="0"/>
    <n v="0"/>
    <n v="15321.64977350902"/>
    <n v="0"/>
    <n v="1400.90018622455"/>
    <n v="0"/>
    <n v="0"/>
    <n v="0"/>
    <n v="0"/>
    <n v="0"/>
    <n v="0"/>
    <n v="0"/>
    <n v="1"/>
  </r>
  <r>
    <x v="30"/>
    <n v="33"/>
    <n v="46"/>
    <n v="0"/>
    <n v="0"/>
    <n v="1371.299543280184"/>
    <n v="0"/>
    <n v="1400.90018622455"/>
    <n v="0"/>
    <n v="15321.64977350902"/>
    <n v="0"/>
    <n v="0"/>
    <n v="0"/>
    <x v="1"/>
    <x v="1"/>
    <n v="1"/>
    <n v="0"/>
    <n v="1"/>
    <n v="0"/>
    <n v="1"/>
    <n v="0"/>
    <n v="0"/>
    <n v="0"/>
    <n v="15263.330431071559"/>
    <n v="0"/>
    <n v="1530.6162005553299"/>
    <n v="0"/>
    <n v="0"/>
    <n v="0"/>
    <n v="0"/>
    <n v="0"/>
    <n v="0"/>
    <n v="0"/>
    <n v="1"/>
  </r>
  <r>
    <x v="30"/>
    <n v="33"/>
    <n v="47"/>
    <n v="0"/>
    <n v="0"/>
    <n v="1472.296858117872"/>
    <n v="0"/>
    <n v="1530.6162005553299"/>
    <n v="0"/>
    <n v="15263.330431071559"/>
    <n v="0"/>
    <n v="0"/>
    <n v="0"/>
    <x v="1"/>
    <x v="1"/>
    <n v="1"/>
    <n v="0"/>
    <n v="1"/>
    <n v="0"/>
    <n v="1"/>
    <n v="0"/>
    <n v="0"/>
    <n v="0"/>
    <n v="15220.361629279951"/>
    <n v="0"/>
    <n v="1461.3035428651051"/>
    <n v="0"/>
    <n v="0"/>
    <n v="0"/>
    <n v="0"/>
    <n v="0"/>
    <n v="0"/>
    <n v="0"/>
    <n v="1"/>
  </r>
  <r>
    <x v="30"/>
    <n v="33"/>
    <n v="48"/>
    <n v="0"/>
    <n v="0"/>
    <n v="1418.33474107349"/>
    <n v="0"/>
    <n v="1461.3035428651051"/>
    <n v="0"/>
    <n v="15220.361629279951"/>
    <n v="0"/>
    <n v="0"/>
    <n v="0"/>
    <x v="1"/>
    <x v="1"/>
    <n v="1"/>
    <n v="0"/>
    <n v="1"/>
    <n v="0"/>
    <n v="1"/>
    <n v="0"/>
    <n v="0"/>
    <n v="0"/>
    <n v="15303.85063996128"/>
    <n v="0"/>
    <n v="1434.054962165234"/>
    <n v="0"/>
    <n v="0"/>
    <n v="0"/>
    <n v="0"/>
    <n v="0"/>
    <n v="0"/>
    <n v="0"/>
    <n v="1"/>
  </r>
  <r>
    <x v="30"/>
    <n v="33"/>
    <n v="49"/>
    <n v="0"/>
    <n v="0"/>
    <n v="1517.5439728465631"/>
    <n v="0"/>
    <n v="1434.054962165234"/>
    <n v="0"/>
    <n v="15303.85063996128"/>
    <n v="0"/>
    <n v="0"/>
    <n v="0"/>
    <x v="1"/>
    <x v="1"/>
    <n v="1"/>
    <n v="0"/>
    <n v="1"/>
    <n v="0"/>
    <n v="1"/>
    <n v="0"/>
    <n v="0"/>
    <n v="0"/>
    <n v="15249.268471039801"/>
    <n v="0"/>
    <n v="1362.429848930743"/>
    <n v="0"/>
    <n v="0"/>
    <n v="0"/>
    <n v="0"/>
    <n v="0"/>
    <n v="0"/>
    <n v="0"/>
    <n v="1"/>
  </r>
  <r>
    <x v="30"/>
    <n v="33"/>
    <n v="50"/>
    <n v="0"/>
    <n v="0"/>
    <n v="1307.8476800092631"/>
    <n v="0"/>
    <n v="1362.429848930743"/>
    <n v="0"/>
    <n v="15249.268471039801"/>
    <n v="0"/>
    <n v="0"/>
    <n v="0"/>
    <x v="1"/>
    <x v="1"/>
    <n v="1"/>
    <n v="0"/>
    <n v="1"/>
    <n v="0"/>
    <n v="1"/>
    <n v="0"/>
    <n v="0"/>
    <n v="0"/>
    <n v="15093.208610171539"/>
    <n v="0"/>
    <n v="1475.1342816631229"/>
    <n v="0"/>
    <n v="0"/>
    <n v="0"/>
    <n v="0"/>
    <n v="0"/>
    <n v="0"/>
    <n v="0"/>
    <n v="1"/>
  </r>
  <r>
    <x v="30"/>
    <n v="33"/>
    <n v="51"/>
    <n v="0"/>
    <n v="0"/>
    <n v="1319.074420794861"/>
    <n v="0"/>
    <n v="1475.1342816631229"/>
    <n v="0"/>
    <n v="15093.208610171539"/>
    <n v="0"/>
    <n v="0"/>
    <n v="0"/>
    <x v="1"/>
    <x v="1"/>
    <n v="1"/>
    <n v="0"/>
    <n v="1"/>
    <n v="0"/>
    <n v="1"/>
    <n v="0"/>
    <n v="0"/>
    <n v="0"/>
    <n v="15091.30426922765"/>
    <n v="0"/>
    <n v="1456.8317447388661"/>
    <n v="0"/>
    <n v="0"/>
    <n v="0"/>
    <n v="0"/>
    <n v="0"/>
    <n v="0"/>
    <n v="0"/>
    <n v="1"/>
  </r>
  <r>
    <x v="30"/>
    <n v="33"/>
    <n v="52"/>
    <n v="0"/>
    <n v="0"/>
    <n v="1454.927403794982"/>
    <n v="0"/>
    <n v="1456.8317447388661"/>
    <n v="0"/>
    <n v="15091.30426922765"/>
    <n v="0"/>
    <n v="0"/>
    <n v="0"/>
    <x v="1"/>
    <x v="1"/>
    <n v="1"/>
    <n v="0"/>
    <n v="1"/>
    <n v="0"/>
    <n v="1"/>
    <n v="0"/>
    <n v="0"/>
    <n v="0"/>
    <n v="15266.524144448489"/>
    <n v="0"/>
    <n v="1378.8992717338199"/>
    <n v="0"/>
    <n v="0"/>
    <n v="0"/>
    <n v="0"/>
    <n v="0"/>
    <n v="0"/>
    <n v="0"/>
    <n v="1"/>
  </r>
  <r>
    <x v="30"/>
    <n v="33"/>
    <n v="53"/>
    <n v="0"/>
    <n v="0"/>
    <n v="1554.119146954657"/>
    <n v="0"/>
    <n v="1378.8992717338199"/>
    <n v="0"/>
    <n v="15266.524144448489"/>
    <n v="0"/>
    <n v="0"/>
    <n v="0"/>
    <x v="1"/>
    <x v="1"/>
    <n v="1"/>
    <n v="0"/>
    <n v="1"/>
    <n v="0"/>
    <n v="1"/>
    <n v="0"/>
    <n v="0"/>
    <n v="0"/>
    <n v="15369.34442978261"/>
    <n v="0"/>
    <n v="1473.706867082836"/>
    <n v="0"/>
    <n v="0"/>
    <n v="0"/>
    <n v="0"/>
    <n v="0"/>
    <n v="0"/>
    <n v="0"/>
    <n v="1"/>
  </r>
  <r>
    <x v="30"/>
    <n v="33"/>
    <n v="54"/>
    <n v="0"/>
    <n v="0"/>
    <n v="1576.527152416958"/>
    <n v="0"/>
    <n v="1473.706867082836"/>
    <n v="0"/>
    <n v="15369.34442978261"/>
    <n v="0"/>
    <n v="0"/>
    <n v="0"/>
    <x v="1"/>
    <x v="1"/>
    <n v="1"/>
    <n v="0"/>
    <n v="1"/>
    <n v="0"/>
    <n v="1"/>
    <n v="0"/>
    <n v="0"/>
    <n v="0"/>
    <n v="15374.281872043741"/>
    <n v="0"/>
    <n v="1507.1856098067731"/>
    <n v="0"/>
    <n v="0"/>
    <n v="0"/>
    <n v="0"/>
    <n v="0"/>
    <n v="0"/>
    <n v="0"/>
    <n v="1"/>
  </r>
  <r>
    <x v="30"/>
    <n v="33"/>
    <n v="55"/>
    <n v="0"/>
    <n v="0"/>
    <n v="1512.1230520678951"/>
    <n v="0"/>
    <n v="1507.1856098067731"/>
    <n v="0"/>
    <n v="15374.281872043741"/>
    <n v="0"/>
    <n v="0"/>
    <n v="0"/>
    <x v="1"/>
    <x v="1"/>
    <n v="1"/>
    <n v="0"/>
    <n v="1"/>
    <n v="0"/>
    <n v="1"/>
    <n v="0"/>
    <n v="0"/>
    <n v="0"/>
    <n v="15436.56113303904"/>
    <n v="0"/>
    <n v="1497.2515501284561"/>
    <n v="0"/>
    <n v="0"/>
    <n v="0"/>
    <n v="0"/>
    <n v="0"/>
    <n v="0"/>
    <n v="0"/>
    <n v="1"/>
  </r>
  <r>
    <x v="30"/>
    <n v="33"/>
    <n v="56"/>
    <n v="0"/>
    <n v="0"/>
    <n v="1559.530811123765"/>
    <n v="0"/>
    <n v="1497.2515501284561"/>
    <n v="0"/>
    <n v="15436.56113303904"/>
    <n v="0"/>
    <n v="0"/>
    <n v="0"/>
    <x v="1"/>
    <x v="1"/>
    <n v="1"/>
    <n v="0"/>
    <n v="1"/>
    <n v="0"/>
    <n v="1"/>
    <n v="0"/>
    <n v="0"/>
    <n v="0"/>
    <n v="15299.60955324829"/>
    <n v="0"/>
    <n v="1495.5169286691921"/>
    <n v="0"/>
    <n v="0"/>
    <n v="0"/>
    <n v="0"/>
    <n v="0"/>
    <n v="0"/>
    <n v="0"/>
    <n v="1"/>
  </r>
  <r>
    <x v="30"/>
    <n v="33"/>
    <n v="57"/>
    <n v="0"/>
    <n v="0"/>
    <n v="1358.5653488784351"/>
    <n v="0"/>
    <n v="1495.5169286691921"/>
    <n v="0"/>
    <n v="15299.60955324829"/>
    <n v="0"/>
    <n v="0"/>
    <n v="0"/>
    <x v="1"/>
    <x v="1"/>
    <n v="1"/>
    <n v="0"/>
    <n v="1"/>
    <n v="0"/>
    <n v="1"/>
    <n v="0"/>
    <n v="0"/>
    <n v="0"/>
    <n v="15057.94643131271"/>
    <n v="0"/>
    <n v="1464.2228681126451"/>
    <n v="0"/>
    <n v="0"/>
    <n v="0"/>
    <n v="0"/>
    <n v="0"/>
    <n v="0"/>
    <n v="0"/>
    <n v="1"/>
  </r>
  <r>
    <x v="30"/>
    <n v="33"/>
    <n v="58"/>
    <n v="0"/>
    <n v="0"/>
    <n v="1222.5597461770719"/>
    <n v="0"/>
    <n v="1464.2228681126451"/>
    <n v="0"/>
    <n v="15057.94643131271"/>
    <n v="0"/>
    <n v="0"/>
    <n v="0"/>
    <x v="1"/>
    <x v="1"/>
    <n v="1"/>
    <n v="0"/>
    <n v="1"/>
    <n v="0"/>
    <n v="1"/>
    <n v="0"/>
    <n v="0"/>
    <n v="0"/>
    <n v="15017.89717188533"/>
    <n v="0"/>
    <n v="1384.4004839700181"/>
    <n v="0"/>
    <n v="0"/>
    <n v="0"/>
    <n v="0"/>
    <n v="0"/>
    <n v="0"/>
    <n v="0"/>
    <n v="1"/>
  </r>
  <r>
    <x v="30"/>
    <n v="33"/>
    <n v="59"/>
    <n v="0"/>
    <n v="0"/>
    <n v="1344.351224542638"/>
    <n v="0"/>
    <n v="1384.4004839700181"/>
    <n v="0"/>
    <n v="15017.89717188533"/>
    <n v="0"/>
    <n v="0"/>
    <n v="0"/>
    <x v="1"/>
    <x v="1"/>
    <n v="1"/>
    <n v="0"/>
    <n v="1"/>
    <n v="0"/>
    <n v="1"/>
    <n v="0"/>
    <n v="0"/>
    <n v="0"/>
    <n v="14990.23158081325"/>
    <n v="0"/>
    <n v="1489.5498275503251"/>
    <n v="0"/>
    <n v="0"/>
    <n v="0"/>
    <n v="0"/>
    <n v="0"/>
    <n v="0"/>
    <n v="0"/>
    <n v="1"/>
  </r>
  <r>
    <x v="30"/>
    <n v="33"/>
    <n v="60"/>
    <n v="0"/>
    <n v="0"/>
    <n v="1461.8842364782399"/>
    <n v="0"/>
    <n v="1489.5498275503251"/>
    <n v="0"/>
    <n v="14990.23158081325"/>
    <n v="0"/>
    <n v="0"/>
    <n v="0"/>
    <x v="1"/>
    <x v="1"/>
    <n v="1"/>
    <n v="0"/>
    <n v="1"/>
    <n v="0"/>
    <n v="1"/>
    <n v="0"/>
    <n v="0"/>
    <n v="0"/>
    <n v="14950.850313267731"/>
    <n v="0"/>
    <n v="1420.4162231039479"/>
    <n v="0"/>
    <n v="0"/>
    <n v="0"/>
    <n v="0"/>
    <n v="0"/>
    <n v="0"/>
    <n v="0"/>
    <n v="1"/>
  </r>
  <r>
    <x v="30"/>
    <n v="33"/>
    <n v="61"/>
    <n v="0"/>
    <n v="0"/>
    <n v="1381.0349555584301"/>
    <n v="0"/>
    <n v="1420.4162231039479"/>
    <n v="0"/>
    <n v="14950.850313267731"/>
    <n v="0"/>
    <n v="0"/>
    <n v="0"/>
    <x v="1"/>
    <x v="1"/>
    <n v="1"/>
    <n v="0"/>
    <n v="1"/>
    <n v="0"/>
    <n v="1"/>
    <n v="0"/>
    <n v="0"/>
    <n v="0"/>
    <n v="14938.068485066269"/>
    <n v="0"/>
    <n v="1417.766385420713"/>
    <n v="0"/>
    <n v="0"/>
    <n v="0"/>
    <n v="0"/>
    <n v="0"/>
    <n v="0"/>
    <n v="0"/>
    <n v="1"/>
  </r>
  <r>
    <x v="30"/>
    <n v="33"/>
    <n v="62"/>
    <n v="0"/>
    <n v="0"/>
    <n v="1404.984557219258"/>
    <n v="0"/>
    <n v="1417.766385420713"/>
    <n v="0"/>
    <n v="14938.068485066269"/>
    <n v="0"/>
    <n v="0"/>
    <n v="0"/>
    <x v="1"/>
    <x v="1"/>
    <n v="1"/>
    <n v="0"/>
    <n v="1"/>
    <n v="0"/>
    <n v="1"/>
    <n v="0"/>
    <n v="0"/>
    <n v="0"/>
    <n v="15010.670603617529"/>
    <n v="0"/>
    <n v="1519.6142482998241"/>
    <n v="0"/>
    <n v="0"/>
    <n v="0"/>
    <n v="0"/>
    <n v="0"/>
    <n v="0"/>
    <n v="0"/>
    <n v="1"/>
  </r>
  <r>
    <x v="30"/>
    <n v="33"/>
    <n v="63"/>
    <n v="0"/>
    <n v="0"/>
    <n v="1592.2163668510771"/>
    <n v="0"/>
    <n v="1519.6142482998241"/>
    <n v="0"/>
    <n v="15010.670603617529"/>
    <n v="0"/>
    <n v="0"/>
    <n v="0"/>
    <x v="1"/>
    <x v="1"/>
    <n v="1"/>
    <n v="0"/>
    <n v="1"/>
    <n v="0"/>
    <n v="1"/>
    <n v="0"/>
    <n v="0"/>
    <n v="0"/>
    <n v="15161.90705702314"/>
    <n v="0"/>
    <n v="1441.5886751909541"/>
    <n v="0"/>
    <n v="0"/>
    <n v="0"/>
    <n v="0"/>
    <n v="0"/>
    <n v="0"/>
    <n v="0"/>
    <n v="1"/>
  </r>
  <r>
    <x v="30"/>
    <n v="33"/>
    <n v="64"/>
    <n v="0"/>
    <n v="0"/>
    <n v="1592.82512859657"/>
    <n v="0"/>
    <n v="1441.5886751909541"/>
    <n v="0"/>
    <n v="15161.90705702314"/>
    <n v="0"/>
    <n v="0"/>
    <n v="0"/>
    <x v="1"/>
    <x v="1"/>
    <n v="1"/>
    <n v="0"/>
    <n v="1"/>
    <n v="0"/>
    <n v="1"/>
    <n v="0"/>
    <n v="0"/>
    <n v="0"/>
    <n v="15202.065474211389"/>
    <n v="0"/>
    <n v="1410.4589240454379"/>
    <n v="0"/>
    <n v="0"/>
    <n v="0"/>
    <n v="0"/>
    <n v="0"/>
    <n v="0"/>
    <n v="0"/>
    <n v="1"/>
  </r>
  <r>
    <x v="30"/>
    <n v="33"/>
    <n v="65"/>
    <n v="0"/>
    <n v="0"/>
    <n v="1450.617341233685"/>
    <n v="0"/>
    <n v="1410.4589240454379"/>
    <n v="0"/>
    <n v="15202.065474211389"/>
    <n v="0"/>
    <n v="0"/>
    <n v="0"/>
    <x v="1"/>
    <x v="1"/>
    <n v="1"/>
    <n v="0"/>
    <n v="1"/>
    <n v="0"/>
    <n v="1"/>
    <n v="0"/>
    <n v="0"/>
    <n v="0"/>
    <n v="15267.38703829977"/>
    <n v="0"/>
    <n v="1424.9249190077289"/>
    <n v="0"/>
    <n v="0"/>
    <n v="0"/>
    <n v="0"/>
    <n v="0"/>
    <n v="0"/>
    <n v="0"/>
    <n v="1"/>
  </r>
  <r>
    <x v="30"/>
    <n v="33"/>
    <n v="66"/>
    <n v="0"/>
    <n v="0"/>
    <n v="1490.2464830961039"/>
    <n v="0"/>
    <n v="1424.9249190077289"/>
    <n v="0"/>
    <n v="15267.38703829977"/>
    <n v="0"/>
    <n v="0"/>
    <n v="0"/>
    <x v="1"/>
    <x v="1"/>
    <n v="1"/>
    <n v="0"/>
    <n v="1"/>
    <n v="0"/>
    <n v="1"/>
    <n v="0"/>
    <n v="0"/>
    <n v="0"/>
    <n v="15196.716923803329"/>
    <n v="0"/>
    <n v="1520.760084975579"/>
    <n v="0"/>
    <n v="0"/>
    <n v="0"/>
    <n v="0"/>
    <n v="0"/>
    <n v="0"/>
    <n v="0"/>
    <n v="1"/>
  </r>
  <r>
    <x v="30"/>
    <n v="33"/>
    <n v="67"/>
    <n v="0"/>
    <n v="0"/>
    <n v="1450.089970479145"/>
    <n v="0"/>
    <n v="1520.760084975579"/>
    <n v="0"/>
    <n v="15196.716923803329"/>
    <n v="0"/>
    <n v="0"/>
    <n v="0"/>
    <x v="1"/>
    <x v="1"/>
    <n v="1"/>
    <n v="0"/>
    <n v="1"/>
    <n v="0"/>
    <n v="1"/>
    <n v="0"/>
    <n v="0"/>
    <n v="0"/>
    <n v="15056.135665452481"/>
    <n v="0"/>
    <n v="1530.3334069570319"/>
    <n v="0"/>
    <n v="0"/>
    <n v="0"/>
    <n v="0"/>
    <n v="0"/>
    <n v="0"/>
    <n v="0"/>
    <n v="1"/>
  </r>
  <r>
    <x v="30"/>
    <n v="33"/>
    <n v="68"/>
    <n v="0"/>
    <n v="0"/>
    <n v="1389.752148606183"/>
    <n v="0"/>
    <n v="1530.3334069570319"/>
    <n v="0"/>
    <n v="15056.135665452481"/>
    <n v="0"/>
    <n v="0"/>
    <n v="0"/>
    <x v="1"/>
    <x v="1"/>
    <n v="1"/>
    <n v="0"/>
    <n v="1"/>
    <n v="0"/>
    <n v="1"/>
    <n v="0"/>
    <n v="0"/>
    <n v="0"/>
    <n v="14983.185085164319"/>
    <n v="0"/>
    <n v="1461.669390690658"/>
    <n v="0"/>
    <n v="0"/>
    <n v="0"/>
    <n v="0"/>
    <n v="0"/>
    <n v="0"/>
    <n v="0"/>
    <n v="1"/>
  </r>
  <r>
    <x v="30"/>
    <n v="33"/>
    <n v="69"/>
    <n v="0"/>
    <n v="0"/>
    <n v="1388.718810402494"/>
    <n v="0"/>
    <n v="1461.669390690658"/>
    <n v="0"/>
    <n v="14983.185085164319"/>
    <n v="0"/>
    <n v="0"/>
    <n v="0"/>
    <x v="1"/>
    <x v="1"/>
    <n v="1"/>
    <n v="0"/>
    <n v="1"/>
    <n v="0"/>
    <n v="1"/>
    <n v="0"/>
    <n v="0"/>
    <n v="0"/>
    <n v="14996.27371051394"/>
    <n v="0"/>
    <n v="1504.007827032782"/>
    <n v="0"/>
    <n v="0"/>
    <n v="0"/>
    <n v="0"/>
    <n v="0"/>
    <n v="0"/>
    <n v="0"/>
    <n v="1"/>
  </r>
  <r>
    <x v="30"/>
    <n v="33"/>
    <n v="70"/>
    <n v="0"/>
    <n v="0"/>
    <n v="1517.096452382402"/>
    <n v="0"/>
    <n v="1504.007827032782"/>
    <n v="0"/>
    <n v="14996.27371051394"/>
    <n v="0"/>
    <n v="0"/>
    <n v="0"/>
    <x v="1"/>
    <x v="1"/>
    <n v="1"/>
    <n v="0"/>
    <n v="1"/>
    <n v="0"/>
    <n v="1"/>
    <n v="0"/>
    <n v="0"/>
    <n v="0"/>
    <n v="15311.27241422935"/>
    <n v="0"/>
    <n v="1412.1373947575571"/>
    <n v="0"/>
    <n v="0"/>
    <n v="0"/>
    <n v="0"/>
    <n v="0"/>
    <n v="0"/>
    <n v="0"/>
    <n v="1"/>
  </r>
  <r>
    <x v="30"/>
    <n v="33"/>
    <n v="71"/>
    <n v="0"/>
    <n v="0"/>
    <n v="1727.1360984729649"/>
    <n v="0"/>
    <n v="1412.1373947575571"/>
    <n v="0"/>
    <n v="15311.27241422935"/>
    <n v="0"/>
    <n v="0"/>
    <n v="0"/>
    <x v="1"/>
    <x v="1"/>
    <n v="1"/>
    <n v="0"/>
    <n v="1"/>
    <n v="0"/>
    <n v="1"/>
    <n v="0"/>
    <n v="0"/>
    <n v="0"/>
    <n v="15293.48137038891"/>
    <n v="0"/>
    <n v="1395.767317252725"/>
    <n v="0"/>
    <n v="0"/>
    <n v="0"/>
    <n v="0"/>
    <n v="0"/>
    <n v="0"/>
    <n v="0"/>
    <n v="1"/>
  </r>
  <r>
    <x v="30"/>
    <n v="33"/>
    <n v="72"/>
    <n v="0"/>
    <n v="0"/>
    <n v="1377.9762734122901"/>
    <n v="0"/>
    <n v="1395.767317252725"/>
    <n v="0"/>
    <n v="15293.48137038891"/>
    <n v="0"/>
    <n v="0"/>
    <n v="0"/>
    <x v="1"/>
    <x v="1"/>
    <n v="1"/>
    <n v="0"/>
    <n v="1"/>
    <n v="0"/>
    <n v="1"/>
    <n v="0"/>
    <n v="0"/>
    <n v="0"/>
    <n v="15182.262758134941"/>
    <n v="0"/>
    <n v="1429.379940557398"/>
    <n v="0"/>
    <n v="0"/>
    <n v="0"/>
    <n v="0"/>
    <n v="0"/>
    <n v="0"/>
    <n v="0"/>
    <n v="1"/>
  </r>
  <r>
    <x v="30"/>
    <n v="33"/>
    <n v="73"/>
    <n v="0"/>
    <n v="0"/>
    <n v="1318.161328303421"/>
    <n v="0"/>
    <n v="1429.379940557398"/>
    <n v="0"/>
    <n v="15182.262758134941"/>
    <n v="0"/>
    <n v="0"/>
    <n v="0"/>
    <x v="1"/>
    <x v="1"/>
    <n v="1"/>
    <n v="0"/>
    <n v="1"/>
    <n v="0"/>
    <n v="1"/>
    <n v="0"/>
    <n v="0"/>
    <n v="0"/>
    <n v="15051.649951846979"/>
    <n v="0"/>
    <n v="1474.181660468342"/>
    <n v="0"/>
    <n v="0"/>
    <n v="0"/>
    <n v="0"/>
    <n v="0"/>
    <n v="0"/>
    <n v="0"/>
    <n v="1"/>
  </r>
  <r>
    <x v="30"/>
    <n v="33"/>
    <n v="74"/>
    <n v="0"/>
    <n v="0"/>
    <n v="1343.5688541803891"/>
    <n v="0"/>
    <n v="1474.181660468342"/>
    <n v="0"/>
    <n v="15051.649951846979"/>
    <n v="0"/>
    <n v="0"/>
    <n v="0"/>
    <x v="1"/>
    <x v="1"/>
    <n v="1"/>
    <n v="0"/>
    <n v="1"/>
    <n v="0"/>
    <n v="1"/>
    <n v="0"/>
    <n v="0"/>
    <n v="0"/>
    <n v="15051.982314612"/>
    <n v="0"/>
    <n v="1443.086029138442"/>
    <n v="0"/>
    <n v="0"/>
    <n v="0"/>
    <n v="0"/>
    <n v="0"/>
    <n v="0"/>
    <n v="0"/>
    <n v="1"/>
  </r>
  <r>
    <x v="30"/>
    <n v="33"/>
    <n v="75"/>
    <n v="0"/>
    <n v="0"/>
    <n v="1443.4183919034569"/>
    <n v="0"/>
    <n v="1443.086029138442"/>
    <n v="0"/>
    <n v="15051.982314612"/>
    <n v="0"/>
    <n v="0"/>
    <n v="0"/>
    <x v="1"/>
    <x v="1"/>
    <n v="1"/>
    <n v="0"/>
    <n v="1"/>
    <n v="0"/>
    <n v="1"/>
    <n v="0"/>
    <n v="0"/>
    <n v="0"/>
    <n v="15080.83401314062"/>
    <n v="0"/>
    <n v="1494.911910275307"/>
    <n v="0"/>
    <n v="0"/>
    <n v="0"/>
    <n v="0"/>
    <n v="0"/>
    <n v="0"/>
    <n v="0"/>
    <n v="1"/>
  </r>
  <r>
    <x v="30"/>
    <n v="33"/>
    <n v="76"/>
    <n v="0"/>
    <n v="0"/>
    <n v="1523.763608803933"/>
    <n v="0"/>
    <n v="1494.911910275307"/>
    <n v="0"/>
    <n v="15080.83401314062"/>
    <n v="0"/>
    <n v="0"/>
    <n v="0"/>
    <x v="1"/>
    <x v="1"/>
    <n v="1"/>
    <n v="0"/>
    <n v="1"/>
    <n v="0"/>
    <n v="1"/>
    <n v="0"/>
    <n v="0"/>
    <n v="0"/>
    <n v="15023.74157364062"/>
    <n v="0"/>
    <n v="1447.806309614748"/>
    <n v="0"/>
    <n v="0"/>
    <n v="0"/>
    <n v="0"/>
    <n v="0"/>
    <n v="0"/>
    <n v="0"/>
    <n v="1"/>
  </r>
  <r>
    <x v="30"/>
    <n v="33"/>
    <n v="77"/>
    <n v="0"/>
    <n v="0"/>
    <n v="1390.713870114746"/>
    <n v="0"/>
    <n v="1447.806309614748"/>
    <n v="0"/>
    <n v="15023.74157364062"/>
    <n v="0"/>
    <n v="0"/>
    <n v="0"/>
    <x v="1"/>
    <x v="1"/>
    <n v="1"/>
    <n v="0"/>
    <n v="1"/>
    <n v="0"/>
    <n v="1"/>
    <n v="0"/>
    <n v="0"/>
    <n v="0"/>
    <n v="15014.923435100791"/>
    <n v="0"/>
    <n v="1525.1361837280481"/>
    <n v="0"/>
    <n v="0"/>
    <n v="0"/>
    <n v="0"/>
    <n v="0"/>
    <n v="0"/>
    <n v="0"/>
    <n v="1"/>
  </r>
  <r>
    <x v="30"/>
    <n v="33"/>
    <n v="78"/>
    <n v="0"/>
    <n v="0"/>
    <n v="1516.3180451882199"/>
    <n v="0"/>
    <n v="1525.1361837280481"/>
    <n v="0"/>
    <n v="15014.923435100791"/>
    <n v="0"/>
    <n v="0"/>
    <n v="0"/>
    <x v="1"/>
    <x v="1"/>
    <n v="1"/>
    <n v="0"/>
    <n v="1"/>
    <n v="0"/>
    <n v="1"/>
    <n v="0"/>
    <n v="0"/>
    <n v="0"/>
    <n v="15040.416828643019"/>
    <n v="0"/>
    <n v="1420.92916317448"/>
    <n v="0"/>
    <n v="0"/>
    <n v="0"/>
    <n v="0"/>
    <n v="0"/>
    <n v="0"/>
    <n v="0"/>
    <n v="1"/>
  </r>
  <r>
    <x v="30"/>
    <n v="33"/>
    <n v="79"/>
    <n v="0"/>
    <n v="0"/>
    <n v="1446.422556716708"/>
    <n v="0"/>
    <n v="1420.92916317448"/>
    <n v="0"/>
    <n v="15040.416828643019"/>
    <n v="0"/>
    <n v="0"/>
    <n v="0"/>
    <x v="1"/>
    <x v="1"/>
    <n v="1"/>
    <n v="0"/>
    <n v="1"/>
    <n v="0"/>
    <n v="1"/>
    <n v="0"/>
    <n v="0"/>
    <n v="0"/>
    <n v="14847.61908738543"/>
    <n v="0"/>
    <n v="1479.0195445488639"/>
    <n v="0"/>
    <n v="0"/>
    <n v="0"/>
    <n v="0"/>
    <n v="0"/>
    <n v="0"/>
    <n v="0"/>
    <n v="1"/>
  </r>
  <r>
    <x v="30"/>
    <n v="33"/>
    <n v="80"/>
    <n v="0"/>
    <n v="0"/>
    <n v="1286.221803291276"/>
    <n v="0"/>
    <n v="1479.0195445488639"/>
    <n v="0"/>
    <n v="14847.61908738543"/>
    <n v="0"/>
    <n v="0"/>
    <n v="0"/>
    <x v="1"/>
    <x v="1"/>
    <n v="1"/>
    <n v="0"/>
    <n v="1"/>
    <n v="0"/>
    <n v="1"/>
    <n v="0"/>
    <n v="0"/>
    <n v="0"/>
    <n v="14790.16736753144"/>
    <n v="0"/>
    <n v="1419.7302044172909"/>
    <n v="0"/>
    <n v="0"/>
    <n v="0"/>
    <n v="0"/>
    <n v="0"/>
    <n v="0"/>
    <n v="0"/>
    <n v="1"/>
  </r>
  <r>
    <x v="30"/>
    <n v="33"/>
    <n v="81"/>
    <n v="0"/>
    <n v="0"/>
    <n v="1362.278484563298"/>
    <n v="0"/>
    <n v="1419.7302044172909"/>
    <n v="0"/>
    <n v="14790.16736753144"/>
    <n v="0"/>
    <n v="0"/>
    <n v="0"/>
    <x v="1"/>
    <x v="1"/>
    <n v="1"/>
    <n v="0"/>
    <n v="1"/>
    <n v="0"/>
    <n v="1"/>
    <n v="0"/>
    <n v="0"/>
    <n v="0"/>
    <n v="14767.65304562987"/>
    <n v="0"/>
    <n v="1448.16074768556"/>
    <n v="0"/>
    <n v="0"/>
    <n v="0"/>
    <n v="0"/>
    <n v="0"/>
    <n v="0"/>
    <n v="0"/>
    <n v="1"/>
  </r>
  <r>
    <x v="30"/>
    <n v="33"/>
    <n v="82"/>
    <n v="0"/>
    <n v="0"/>
    <n v="1425.6464257839909"/>
    <n v="0"/>
    <n v="1448.16074768556"/>
    <n v="0"/>
    <n v="14767.65304562987"/>
    <n v="0"/>
    <n v="0"/>
    <n v="0"/>
    <x v="1"/>
    <x v="1"/>
    <n v="1"/>
    <n v="0"/>
    <n v="1"/>
    <n v="0"/>
    <n v="1"/>
    <n v="0"/>
    <n v="0"/>
    <n v="0"/>
    <n v="14631.423693791539"/>
    <n v="0"/>
    <n v="1487.092038696301"/>
    <n v="0"/>
    <n v="0"/>
    <n v="0"/>
    <n v="0"/>
    <n v="0"/>
    <n v="0"/>
    <n v="0"/>
    <n v="1"/>
  </r>
  <r>
    <x v="30"/>
    <n v="33"/>
    <n v="83"/>
    <n v="0"/>
    <n v="0"/>
    <n v="1350.862686857974"/>
    <n v="0"/>
    <n v="1487.092038696301"/>
    <n v="0"/>
    <n v="14631.423693791539"/>
    <n v="0"/>
    <n v="0"/>
    <n v="0"/>
    <x v="1"/>
    <x v="1"/>
    <n v="1"/>
    <n v="0"/>
    <n v="1"/>
    <n v="0"/>
    <n v="1"/>
    <n v="0"/>
    <n v="0"/>
    <n v="0"/>
    <n v="14830.28488578088"/>
    <n v="0"/>
    <n v="1432.643907353417"/>
    <n v="0"/>
    <n v="0"/>
    <n v="0"/>
    <n v="0"/>
    <n v="0"/>
    <n v="0"/>
    <n v="0"/>
    <n v="1"/>
  </r>
  <r>
    <x v="30"/>
    <n v="33"/>
    <n v="84"/>
    <n v="0"/>
    <n v="0"/>
    <n v="1631.505099342756"/>
    <n v="0"/>
    <n v="1432.643907353417"/>
    <n v="0"/>
    <n v="14830.28488578088"/>
    <n v="0"/>
    <n v="0"/>
    <n v="0"/>
    <x v="1"/>
    <x v="1"/>
    <n v="1"/>
    <n v="0"/>
    <n v="1"/>
    <n v="0"/>
    <n v="1"/>
    <n v="0"/>
    <n v="0"/>
    <n v="0"/>
    <n v="14984.79709386767"/>
    <n v="0"/>
    <n v="1418.897535618514"/>
    <n v="0"/>
    <n v="0"/>
    <n v="0"/>
    <n v="0"/>
    <n v="0"/>
    <n v="0"/>
    <n v="0"/>
    <n v="1"/>
  </r>
  <r>
    <x v="30"/>
    <n v="33"/>
    <n v="85"/>
    <n v="0"/>
    <n v="0"/>
    <n v="1573.4097437053019"/>
    <n v="0"/>
    <n v="1418.897535618514"/>
    <n v="0"/>
    <n v="14984.79709386767"/>
    <n v="0"/>
    <n v="0"/>
    <n v="0"/>
    <x v="1"/>
    <x v="1"/>
    <n v="1"/>
    <n v="0"/>
    <n v="1"/>
    <n v="0"/>
    <n v="1"/>
    <n v="0"/>
    <n v="0"/>
    <n v="0"/>
    <n v="14965.390809613131"/>
    <n v="0"/>
    <n v="1362.556265829799"/>
    <n v="0"/>
    <n v="0"/>
    <n v="0"/>
    <n v="0"/>
    <n v="0"/>
    <n v="0"/>
    <n v="0"/>
    <n v="1"/>
  </r>
  <r>
    <x v="30"/>
    <n v="33"/>
    <n v="86"/>
    <n v="0"/>
    <n v="0"/>
    <n v="1343.1499815752529"/>
    <n v="0"/>
    <n v="1362.556265829799"/>
    <n v="0"/>
    <n v="14965.390809613131"/>
    <n v="0"/>
    <n v="0"/>
    <n v="0"/>
    <x v="1"/>
    <x v="1"/>
    <n v="1"/>
    <n v="0"/>
    <n v="1"/>
    <n v="0"/>
    <n v="1"/>
    <n v="0"/>
    <n v="0"/>
    <n v="0"/>
    <n v="15185.17019564673"/>
    <n v="0"/>
    <n v="1372.495679580951"/>
    <n v="0"/>
    <n v="0"/>
    <n v="0"/>
    <n v="0"/>
    <n v="0"/>
    <n v="0"/>
    <n v="0"/>
    <n v="1"/>
  </r>
  <r>
    <x v="30"/>
    <n v="33"/>
    <n v="87"/>
    <n v="0"/>
    <n v="0"/>
    <n v="1592.2750656145549"/>
    <n v="0"/>
    <n v="1372.495679580951"/>
    <n v="0"/>
    <n v="15185.17019564673"/>
    <n v="0"/>
    <n v="0"/>
    <n v="0"/>
    <x v="1"/>
    <x v="1"/>
    <n v="1"/>
    <n v="0"/>
    <n v="1"/>
    <n v="0"/>
    <n v="1"/>
    <n v="0"/>
    <n v="0"/>
    <n v="0"/>
    <n v="15305.100582806859"/>
    <n v="0"/>
    <n v="1462.6296206116931"/>
    <n v="0"/>
    <n v="0"/>
    <n v="0"/>
    <n v="0"/>
    <n v="0"/>
    <n v="0"/>
    <n v="0"/>
    <n v="1"/>
  </r>
  <r>
    <x v="30"/>
    <n v="33"/>
    <n v="88"/>
    <n v="0"/>
    <n v="0"/>
    <n v="1582.5600077718179"/>
    <n v="0"/>
    <n v="1462.6296206116931"/>
    <n v="0"/>
    <n v="15305.100582806859"/>
    <n v="0"/>
    <n v="0"/>
    <n v="0"/>
    <x v="1"/>
    <x v="1"/>
    <n v="1"/>
    <n v="0"/>
    <n v="1"/>
    <n v="0"/>
    <n v="1"/>
    <n v="0"/>
    <n v="0"/>
    <n v="0"/>
    <n v="15271.728998858111"/>
    <n v="0"/>
    <n v="1505.433562033"/>
    <n v="0"/>
    <n v="0"/>
    <n v="0"/>
    <n v="0"/>
    <n v="0"/>
    <n v="0"/>
    <n v="0"/>
    <n v="1"/>
  </r>
  <r>
    <x v="30"/>
    <n v="33"/>
    <n v="89"/>
    <n v="0"/>
    <n v="0"/>
    <n v="1472.061978084256"/>
    <n v="0"/>
    <n v="1505.433562033"/>
    <n v="0"/>
    <n v="15271.728998858111"/>
    <n v="0"/>
    <n v="0"/>
    <n v="0"/>
    <x v="1"/>
    <x v="1"/>
    <n v="1"/>
    <n v="0"/>
    <n v="1"/>
    <n v="0"/>
    <n v="1"/>
    <n v="0"/>
    <n v="0"/>
    <n v="0"/>
    <n v="15353.525062809509"/>
    <n v="0"/>
    <n v="1477.8018226346919"/>
    <n v="0"/>
    <n v="0"/>
    <n v="0"/>
    <n v="0"/>
    <n v="0"/>
    <n v="0"/>
    <n v="0"/>
    <n v="1"/>
  </r>
  <r>
    <x v="30"/>
    <n v="33"/>
    <n v="90"/>
    <n v="0"/>
    <n v="0"/>
    <n v="1559.5978865860959"/>
    <n v="0"/>
    <n v="1477.8018226346919"/>
    <n v="0"/>
    <n v="15353.525062809509"/>
    <n v="0"/>
    <n v="0"/>
    <n v="0"/>
    <x v="1"/>
    <x v="1"/>
    <n v="1"/>
    <n v="0"/>
    <n v="1"/>
    <n v="0"/>
    <n v="1"/>
    <n v="0"/>
    <n v="0"/>
    <n v="0"/>
    <n v="15276.129044758251"/>
    <n v="0"/>
    <n v="1400.0441907941899"/>
    <n v="0"/>
    <n v="0"/>
    <n v="0"/>
    <n v="0"/>
    <n v="0"/>
    <n v="0"/>
    <n v="0"/>
    <n v="1"/>
  </r>
  <r>
    <x v="30"/>
    <n v="33"/>
    <n v="91"/>
    <n v="0"/>
    <n v="0"/>
    <n v="1322.6481727429291"/>
    <n v="0"/>
    <n v="1400.0441907941899"/>
    <n v="0"/>
    <n v="15276.129044758251"/>
    <n v="0"/>
    <n v="0"/>
    <n v="0"/>
    <x v="1"/>
    <x v="1"/>
    <n v="1"/>
    <n v="0"/>
    <n v="1"/>
    <n v="0"/>
    <n v="1"/>
    <n v="0"/>
    <n v="0"/>
    <n v="0"/>
    <n v="15214.841497373891"/>
    <n v="0"/>
    <n v="1417.274918433422"/>
    <n v="0"/>
    <n v="0"/>
    <n v="0"/>
    <n v="0"/>
    <n v="0"/>
    <n v="0"/>
    <n v="0"/>
    <n v="1"/>
  </r>
  <r>
    <x v="30"/>
    <n v="33"/>
    <n v="92"/>
    <n v="0"/>
    <n v="0"/>
    <n v="1355.987371049059"/>
    <n v="0"/>
    <n v="1417.274918433422"/>
    <n v="0"/>
    <n v="15214.841497373891"/>
    <n v="0"/>
    <n v="0"/>
    <n v="0"/>
    <x v="1"/>
    <x v="1"/>
    <n v="1"/>
    <n v="0"/>
    <n v="1"/>
    <n v="0"/>
    <n v="1"/>
    <n v="0"/>
    <n v="0"/>
    <n v="0"/>
    <n v="15291.262613924429"/>
    <n v="0"/>
    <n v="1451.1519555595571"/>
    <n v="0"/>
    <n v="0"/>
    <n v="0"/>
    <n v="0"/>
    <n v="0"/>
    <n v="0"/>
    <n v="0"/>
    <n v="1"/>
  </r>
  <r>
    <x v="30"/>
    <n v="33"/>
    <n v="93"/>
    <n v="0"/>
    <n v="0"/>
    <n v="1527.5730721100931"/>
    <n v="0"/>
    <n v="1451.1519555595571"/>
    <n v="0"/>
    <n v="15291.262613924429"/>
    <n v="0"/>
    <n v="0"/>
    <n v="0"/>
    <x v="1"/>
    <x v="1"/>
    <n v="1"/>
    <n v="0"/>
    <n v="1"/>
    <n v="0"/>
    <n v="1"/>
    <n v="0"/>
    <n v="0"/>
    <n v="0"/>
    <n v="15050.779551469721"/>
    <n v="0"/>
    <n v="1476.480726107374"/>
    <n v="0"/>
    <n v="0"/>
    <n v="0"/>
    <n v="0"/>
    <n v="0"/>
    <n v="0"/>
    <n v="0"/>
    <n v="1"/>
  </r>
  <r>
    <x v="30"/>
    <n v="33"/>
    <n v="94"/>
    <n v="0"/>
    <n v="0"/>
    <n v="1235.9976636526651"/>
    <n v="0"/>
    <n v="1476.480726107374"/>
    <n v="0"/>
    <n v="15050.779551469721"/>
    <n v="0"/>
    <n v="0"/>
    <n v="0"/>
    <x v="1"/>
    <x v="1"/>
    <n v="1"/>
    <n v="0"/>
    <n v="1"/>
    <n v="0"/>
    <n v="1"/>
    <n v="0"/>
    <n v="0"/>
    <n v="0"/>
    <n v="15143.241429452401"/>
    <n v="0"/>
    <n v="1388.12591702347"/>
    <n v="0"/>
    <n v="0"/>
    <n v="0"/>
    <n v="0"/>
    <n v="0"/>
    <n v="0"/>
    <n v="0"/>
    <n v="1"/>
  </r>
  <r>
    <x v="30"/>
    <n v="33"/>
    <n v="95"/>
    <n v="0"/>
    <n v="0"/>
    <n v="1480.587795006147"/>
    <n v="0"/>
    <n v="1388.12591702347"/>
    <n v="0"/>
    <n v="15143.241429452401"/>
    <n v="0"/>
    <n v="0"/>
    <n v="0"/>
    <x v="1"/>
    <x v="1"/>
    <n v="1"/>
    <n v="0"/>
    <n v="1"/>
    <n v="0"/>
    <n v="1"/>
    <n v="0"/>
    <n v="0"/>
    <n v="0"/>
    <n v="15296.758227139569"/>
    <n v="0"/>
    <n v="1323.005414947489"/>
    <n v="0"/>
    <n v="0"/>
    <n v="0"/>
    <n v="0"/>
    <n v="0"/>
    <n v="0"/>
    <n v="0"/>
    <n v="1"/>
  </r>
  <r>
    <x v="30"/>
    <n v="33"/>
    <n v="96"/>
    <n v="0"/>
    <n v="0"/>
    <n v="1476.522212634665"/>
    <n v="0"/>
    <n v="1323.005414947489"/>
    <n v="0"/>
    <n v="15296.758227139569"/>
    <n v="0"/>
    <n v="0"/>
    <n v="0"/>
    <x v="1"/>
    <x v="1"/>
    <n v="1"/>
    <n v="0"/>
    <n v="1"/>
    <n v="0"/>
    <n v="1"/>
    <n v="0"/>
    <n v="0"/>
    <n v="0"/>
    <n v="15497.337144475699"/>
    <n v="0"/>
    <n v="1380.8921452380359"/>
    <n v="0"/>
    <n v="0"/>
    <n v="0"/>
    <n v="0"/>
    <n v="0"/>
    <n v="0"/>
    <n v="0"/>
    <n v="1"/>
  </r>
  <r>
    <x v="30"/>
    <n v="33"/>
    <n v="97"/>
    <n v="0"/>
    <n v="0"/>
    <n v="1581.47106257416"/>
    <n v="0"/>
    <n v="1380.8921452380359"/>
    <n v="0"/>
    <n v="15497.337144475699"/>
    <n v="0"/>
    <n v="0"/>
    <n v="0"/>
    <x v="1"/>
    <x v="1"/>
    <n v="1"/>
    <n v="0"/>
    <n v="1"/>
    <n v="0"/>
    <n v="1"/>
    <n v="0"/>
    <n v="0"/>
    <n v="0"/>
    <n v="15561.08922386741"/>
    <n v="0"/>
    <n v="1440.859237996922"/>
    <n v="0"/>
    <n v="0"/>
    <n v="0"/>
    <n v="0"/>
    <n v="0"/>
    <n v="0"/>
    <n v="0"/>
    <n v="1"/>
  </r>
  <r>
    <x v="30"/>
    <n v="33"/>
    <n v="98"/>
    <n v="0"/>
    <n v="0"/>
    <n v="1504.611317388634"/>
    <n v="0"/>
    <n v="1440.859237996922"/>
    <n v="0"/>
    <n v="15561.08922386741"/>
    <n v="0"/>
    <n v="0"/>
    <n v="0"/>
    <x v="1"/>
    <x v="1"/>
    <n v="1"/>
    <n v="0"/>
    <n v="1"/>
    <n v="0"/>
    <n v="1"/>
    <n v="0"/>
    <n v="0"/>
    <n v="0"/>
    <n v="15436.147516712001"/>
    <n v="0"/>
    <n v="1469.8212115174199"/>
    <n v="0"/>
    <n v="0"/>
    <n v="0"/>
    <n v="0"/>
    <n v="0"/>
    <n v="0"/>
    <n v="0"/>
    <n v="1"/>
  </r>
  <r>
    <x v="30"/>
    <n v="33"/>
    <n v="99"/>
    <n v="0"/>
    <n v="0"/>
    <n v="1344.8795043620059"/>
    <n v="0"/>
    <n v="1469.8212115174199"/>
    <n v="0"/>
    <n v="15436.147516712001"/>
    <n v="0"/>
    <n v="0"/>
    <n v="0"/>
    <x v="1"/>
    <x v="1"/>
    <n v="1"/>
    <n v="0"/>
    <n v="1"/>
    <n v="0"/>
    <n v="1"/>
    <n v="0"/>
    <n v="0"/>
    <n v="0"/>
    <n v="15349.39966402842"/>
    <n v="0"/>
    <n v="1437.030641374062"/>
    <n v="0"/>
    <n v="0"/>
    <n v="0"/>
    <n v="0"/>
    <n v="0"/>
    <n v="0"/>
    <n v="0"/>
    <n v="1"/>
  </r>
  <r>
    <x v="30"/>
    <n v="33"/>
    <n v="100"/>
    <n v="0"/>
    <n v="0"/>
    <n v="1350.2827886904911"/>
    <n v="0"/>
    <n v="1437.030641374062"/>
    <n v="0"/>
    <n v="15349.39966402842"/>
    <n v="0"/>
    <n v="0"/>
    <n v="0"/>
    <x v="1"/>
    <x v="1"/>
    <n v="1"/>
    <n v="0"/>
    <n v="1"/>
    <n v="0"/>
    <n v="1"/>
    <n v="0"/>
    <n v="0"/>
    <n v="0"/>
    <n v="15386.886319166661"/>
    <n v="0"/>
    <n v="1379.8452793630761"/>
    <n v="0"/>
    <n v="0"/>
    <n v="0"/>
    <n v="0"/>
    <n v="0"/>
    <n v="0"/>
    <n v="0"/>
    <n v="1"/>
  </r>
  <r>
    <x v="30"/>
    <n v="33"/>
    <n v="101"/>
    <n v="0"/>
    <n v="0"/>
    <n v="1417.3319345013099"/>
    <n v="0"/>
    <n v="1379.8452793630761"/>
    <n v="0"/>
    <n v="15386.886319166661"/>
    <n v="0"/>
    <n v="0"/>
    <n v="0"/>
    <x v="1"/>
    <x v="1"/>
    <n v="1"/>
    <n v="0"/>
    <n v="1"/>
    <n v="0"/>
    <n v="1"/>
    <n v="0"/>
    <n v="0"/>
    <n v="0"/>
    <n v="15285.0661036572"/>
    <n v="0"/>
    <n v="1548.6253573640879"/>
    <n v="0"/>
    <n v="0"/>
    <n v="0"/>
    <n v="0"/>
    <n v="0"/>
    <n v="0"/>
    <n v="0"/>
    <n v="1"/>
  </r>
  <r>
    <x v="30"/>
    <n v="33"/>
    <n v="102"/>
    <n v="0"/>
    <n v="0"/>
    <n v="1446.8051418546279"/>
    <n v="0"/>
    <n v="1548.6253573640879"/>
    <n v="0"/>
    <n v="15285.0661036572"/>
    <n v="0"/>
    <n v="0"/>
    <n v="0"/>
    <x v="1"/>
    <x v="1"/>
    <n v="1"/>
    <n v="0"/>
    <n v="1"/>
    <n v="0"/>
    <n v="1"/>
    <n v="0"/>
    <n v="0"/>
    <n v="0"/>
    <n v="15182.02170723199"/>
    <n v="0"/>
    <n v="1382.6453836891851"/>
    <n v="0"/>
    <n v="0"/>
    <n v="0"/>
    <n v="0"/>
    <n v="0"/>
    <n v="0"/>
    <n v="0"/>
    <n v="1"/>
  </r>
  <r>
    <x v="30"/>
    <n v="33"/>
    <n v="103"/>
    <n v="0"/>
    <n v="0"/>
    <n v="1279.6009872639729"/>
    <n v="0"/>
    <n v="1382.6453836891851"/>
    <n v="0"/>
    <n v="15182.02170723199"/>
    <n v="0"/>
    <n v="0"/>
    <n v="0"/>
    <x v="1"/>
    <x v="1"/>
    <n v="1"/>
    <n v="0"/>
    <n v="1"/>
    <n v="0"/>
    <n v="1"/>
    <n v="0"/>
    <n v="0"/>
    <n v="0"/>
    <n v="15235.58799487487"/>
    <n v="0"/>
    <n v="1417.7081167127819"/>
    <n v="0"/>
    <n v="0"/>
    <n v="0"/>
    <n v="0"/>
    <n v="0"/>
    <n v="0"/>
    <n v="0"/>
    <n v="1"/>
  </r>
  <r>
    <x v="30"/>
    <n v="33"/>
    <n v="104"/>
    <n v="0"/>
    <n v="0"/>
    <n v="1471.274404355665"/>
    <n v="0"/>
    <n v="1417.7081167127819"/>
    <n v="0"/>
    <n v="15235.58799487487"/>
    <n v="0"/>
    <n v="0"/>
    <n v="0"/>
    <x v="1"/>
    <x v="1"/>
    <n v="1"/>
    <n v="0"/>
    <n v="1"/>
    <n v="0"/>
    <n v="1"/>
    <n v="0"/>
    <n v="0"/>
    <n v="0"/>
    <n v="15129.555243660931"/>
    <n v="0"/>
    <n v="1452.782586338679"/>
    <n v="0"/>
    <n v="0"/>
    <n v="0"/>
    <n v="0"/>
    <n v="0"/>
    <n v="0"/>
    <n v="0"/>
    <n v="1"/>
  </r>
  <r>
    <x v="30"/>
    <n v="33"/>
    <n v="105"/>
    <n v="0"/>
    <n v="0"/>
    <n v="1346.749835124738"/>
    <n v="0"/>
    <n v="1452.782586338679"/>
    <n v="0"/>
    <n v="15129.555243660931"/>
    <n v="0"/>
    <n v="0"/>
    <n v="0"/>
    <x v="1"/>
    <x v="1"/>
    <n v="1"/>
    <n v="0"/>
    <n v="1"/>
    <n v="0"/>
    <n v="1"/>
    <n v="0"/>
    <n v="0"/>
    <n v="0"/>
    <n v="15214.49110175689"/>
    <n v="0"/>
    <n v="1432.8330670476139"/>
    <n v="0"/>
    <n v="0"/>
    <n v="0"/>
    <n v="0"/>
    <n v="0"/>
    <n v="0"/>
    <n v="0"/>
    <n v="1"/>
  </r>
  <r>
    <x v="30"/>
    <n v="33"/>
    <n v="106"/>
    <n v="0"/>
    <n v="0"/>
    <n v="1517.7689251435729"/>
    <n v="0"/>
    <n v="1432.8330670476139"/>
    <n v="0"/>
    <n v="15214.49110175689"/>
    <n v="0"/>
    <n v="0"/>
    <n v="0"/>
    <x v="1"/>
    <x v="1"/>
    <n v="1"/>
    <n v="0"/>
    <n v="1"/>
    <n v="0"/>
    <n v="1"/>
    <n v="0"/>
    <n v="0"/>
    <n v="0"/>
    <n v="15333.46827976778"/>
    <n v="0"/>
    <n v="1414.927722894354"/>
    <n v="0"/>
    <n v="0"/>
    <n v="0"/>
    <n v="0"/>
    <n v="0"/>
    <n v="0"/>
    <n v="0"/>
    <n v="1"/>
  </r>
  <r>
    <x v="30"/>
    <n v="33"/>
    <n v="107"/>
    <n v="0"/>
    <n v="0"/>
    <n v="1533.904900905241"/>
    <n v="0"/>
    <n v="1414.927722894354"/>
    <n v="0"/>
    <n v="15333.46827976778"/>
    <n v="0"/>
    <n v="0"/>
    <n v="0"/>
    <x v="1"/>
    <x v="1"/>
    <n v="1"/>
    <n v="0"/>
    <n v="1"/>
    <n v="0"/>
    <n v="1"/>
    <n v="0"/>
    <n v="0"/>
    <n v="0"/>
    <n v="15123.48911151058"/>
    <n v="0"/>
    <n v="1406.9946821588569"/>
    <n v="0"/>
    <n v="0"/>
    <n v="0"/>
    <n v="0"/>
    <n v="0"/>
    <n v="0"/>
    <n v="0"/>
    <n v="1"/>
  </r>
  <r>
    <x v="30"/>
    <n v="33"/>
    <n v="108"/>
    <n v="0"/>
    <n v="0"/>
    <n v="1197.0155139016581"/>
    <n v="0"/>
    <n v="1406.9946821588569"/>
    <n v="0"/>
    <n v="15123.48911151058"/>
    <n v="0"/>
    <n v="0"/>
    <n v="0"/>
    <x v="1"/>
    <x v="1"/>
    <n v="1"/>
    <n v="0"/>
    <n v="1"/>
    <n v="0"/>
    <n v="1"/>
    <n v="0"/>
    <n v="0"/>
    <n v="0"/>
    <n v="14966.95171340954"/>
    <n v="0"/>
    <n v="1519.132612921157"/>
    <n v="0"/>
    <n v="0"/>
    <n v="0"/>
    <n v="0"/>
    <n v="0"/>
    <n v="0"/>
    <n v="0"/>
    <n v="1"/>
  </r>
  <r>
    <x v="30"/>
    <n v="33"/>
    <n v="109"/>
    <n v="0"/>
    <n v="0"/>
    <n v="1362.59521482012"/>
    <n v="0"/>
    <n v="1519.132612921157"/>
    <n v="0"/>
    <n v="14966.95171340954"/>
    <n v="0"/>
    <n v="0"/>
    <n v="0"/>
    <x v="1"/>
    <x v="1"/>
    <n v="1"/>
    <n v="0"/>
    <n v="1"/>
    <n v="0"/>
    <n v="1"/>
    <n v="0"/>
    <n v="0"/>
    <n v="0"/>
    <n v="15052.17710236833"/>
    <n v="0"/>
    <n v="1392.1026560363659"/>
    <n v="0"/>
    <n v="0"/>
    <n v="0"/>
    <n v="0"/>
    <n v="0"/>
    <n v="0"/>
    <n v="0"/>
    <n v="1"/>
  </r>
  <r>
    <x v="30"/>
    <n v="33"/>
    <n v="110"/>
    <n v="0"/>
    <n v="0"/>
    <n v="1477.3280449951601"/>
    <n v="0"/>
    <n v="1392.1026560363659"/>
    <n v="0"/>
    <n v="15052.17710236833"/>
    <n v="0"/>
    <n v="0"/>
    <n v="0"/>
    <x v="1"/>
    <x v="1"/>
    <n v="1"/>
    <n v="0"/>
    <n v="1"/>
    <n v="0"/>
    <n v="1"/>
    <n v="0"/>
    <n v="0"/>
    <n v="0"/>
    <n v="15014.682045686921"/>
    <n v="0"/>
    <n v="1482.649383269717"/>
    <n v="0"/>
    <n v="0"/>
    <n v="0"/>
    <n v="0"/>
    <n v="0"/>
    <n v="0"/>
    <n v="0"/>
    <n v="1"/>
  </r>
  <r>
    <x v="30"/>
    <n v="33"/>
    <n v="111"/>
    <n v="0"/>
    <n v="0"/>
    <n v="1445.154326588309"/>
    <n v="0"/>
    <n v="1482.649383269717"/>
    <n v="0"/>
    <n v="15014.682045686921"/>
    <n v="0"/>
    <n v="0"/>
    <n v="0"/>
    <x v="1"/>
    <x v="1"/>
    <n v="1"/>
    <n v="0"/>
    <n v="1"/>
    <n v="0"/>
    <n v="1"/>
    <n v="0"/>
    <n v="0"/>
    <n v="0"/>
    <n v="15090.512121535119"/>
    <n v="0"/>
    <n v="1414.154323294197"/>
    <n v="0"/>
    <n v="0"/>
    <n v="0"/>
    <n v="0"/>
    <n v="0"/>
    <n v="0"/>
    <n v="0"/>
    <n v="1"/>
  </r>
  <r>
    <x v="30"/>
    <n v="33"/>
    <n v="112"/>
    <n v="0"/>
    <n v="0"/>
    <n v="1489.98439914239"/>
    <n v="0"/>
    <n v="1414.154323294197"/>
    <n v="0"/>
    <n v="15090.512121535119"/>
    <n v="0"/>
    <n v="0"/>
    <n v="0"/>
    <x v="1"/>
    <x v="1"/>
    <n v="1"/>
    <n v="0"/>
    <n v="1"/>
    <n v="0"/>
    <n v="1"/>
    <n v="0"/>
    <n v="0"/>
    <n v="0"/>
    <n v="15085.198322798589"/>
    <n v="0"/>
    <n v="1462.2414272021661"/>
    <n v="0"/>
    <n v="0"/>
    <n v="0"/>
    <n v="0"/>
    <n v="0"/>
    <n v="0"/>
    <n v="0"/>
    <n v="1"/>
  </r>
  <r>
    <x v="30"/>
    <n v="33"/>
    <n v="113"/>
    <n v="0"/>
    <n v="0"/>
    <n v="1456.9276284656371"/>
    <n v="0"/>
    <n v="1462.2414272021661"/>
    <n v="0"/>
    <n v="15085.198322798589"/>
    <n v="0"/>
    <n v="0"/>
    <n v="0"/>
    <x v="1"/>
    <x v="1"/>
    <n v="1"/>
    <n v="0"/>
    <n v="1"/>
    <n v="0"/>
    <n v="1"/>
    <n v="0"/>
    <n v="0"/>
    <n v="0"/>
    <n v="14996.06732518229"/>
    <n v="0"/>
    <n v="1488.5201191003121"/>
    <n v="0"/>
    <n v="0"/>
    <n v="0"/>
    <n v="0"/>
    <n v="0"/>
    <n v="0"/>
    <n v="0"/>
    <n v="1"/>
  </r>
  <r>
    <x v="30"/>
    <n v="33"/>
    <n v="114"/>
    <n v="0"/>
    <n v="0"/>
    <n v="1399.389121484011"/>
    <n v="0"/>
    <n v="1488.5201191003121"/>
    <n v="0"/>
    <n v="14996.06732518229"/>
    <n v="0"/>
    <n v="0"/>
    <n v="0"/>
    <x v="1"/>
    <x v="1"/>
    <n v="1"/>
    <n v="0"/>
    <n v="1"/>
    <n v="0"/>
    <n v="1"/>
    <n v="0"/>
    <n v="0"/>
    <n v="0"/>
    <n v="15019.46377718471"/>
    <n v="0"/>
    <n v="1415.3497614647511"/>
    <n v="0"/>
    <n v="0"/>
    <n v="0"/>
    <n v="0"/>
    <n v="0"/>
    <n v="0"/>
    <n v="0"/>
    <n v="1"/>
  </r>
  <r>
    <x v="30"/>
    <n v="33"/>
    <n v="115"/>
    <n v="0"/>
    <n v="0"/>
    <n v="1438.7462134671721"/>
    <n v="0"/>
    <n v="1415.3497614647511"/>
    <n v="0"/>
    <n v="15019.46377718471"/>
    <n v="0"/>
    <n v="0"/>
    <n v="0"/>
    <x v="1"/>
    <x v="1"/>
    <n v="1"/>
    <n v="0"/>
    <n v="1"/>
    <n v="0"/>
    <n v="1"/>
    <n v="0"/>
    <n v="0"/>
    <n v="0"/>
    <n v="15043.825917390761"/>
    <n v="0"/>
    <n v="1439.3720600622389"/>
    <n v="0"/>
    <n v="0"/>
    <n v="0"/>
    <n v="0"/>
    <n v="0"/>
    <n v="0"/>
    <n v="0"/>
    <n v="1"/>
  </r>
  <r>
    <x v="30"/>
    <n v="33"/>
    <n v="116"/>
    <n v="0"/>
    <n v="0"/>
    <n v="1463.7342002682899"/>
    <n v="0"/>
    <n v="1439.3720600622389"/>
    <n v="0"/>
    <n v="15043.825917390761"/>
    <n v="0"/>
    <n v="0"/>
    <n v="0"/>
    <x v="1"/>
    <x v="1"/>
    <n v="1"/>
    <n v="0"/>
    <n v="1"/>
    <n v="0"/>
    <n v="1"/>
    <n v="0"/>
    <n v="0"/>
    <n v="0"/>
    <n v="14998.969289275579"/>
    <n v="0"/>
    <n v="1493.9213901914061"/>
    <n v="0"/>
    <n v="0"/>
    <n v="0"/>
    <n v="0"/>
    <n v="0"/>
    <n v="0"/>
    <n v="0"/>
    <n v="1"/>
  </r>
  <r>
    <x v="30"/>
    <n v="33"/>
    <n v="117"/>
    <n v="0"/>
    <n v="0"/>
    <n v="1449.064762076222"/>
    <n v="0"/>
    <n v="1493.9213901914061"/>
    <n v="0"/>
    <n v="14998.969289275579"/>
    <n v="0"/>
    <n v="0"/>
    <n v="0"/>
    <x v="1"/>
    <x v="1"/>
    <n v="1"/>
    <n v="0"/>
    <n v="1"/>
    <n v="0"/>
    <n v="1"/>
    <n v="0"/>
    <n v="0"/>
    <n v="0"/>
    <n v="14998.994790574659"/>
    <n v="0"/>
    <n v="1505.6226572841249"/>
    <n v="0"/>
    <n v="0"/>
    <n v="0"/>
    <n v="0"/>
    <n v="0"/>
    <n v="0"/>
    <n v="0"/>
    <n v="1"/>
  </r>
  <r>
    <x v="30"/>
    <n v="33"/>
    <n v="118"/>
    <n v="0"/>
    <n v="0"/>
    <n v="1505.6481585832059"/>
    <n v="0"/>
    <n v="1505.6226572841249"/>
    <n v="0"/>
    <n v="14998.994790574659"/>
    <n v="0"/>
    <n v="0"/>
    <n v="0"/>
    <x v="1"/>
    <x v="1"/>
    <n v="1"/>
    <n v="0"/>
    <n v="1"/>
    <n v="0"/>
    <n v="1"/>
    <n v="0"/>
    <n v="0"/>
    <n v="0"/>
    <n v="14809.04166549876"/>
    <n v="0"/>
    <n v="1487.181893550219"/>
    <n v="0"/>
    <n v="0"/>
    <n v="0"/>
    <n v="0"/>
    <n v="0"/>
    <n v="0"/>
    <n v="0"/>
    <n v="1"/>
  </r>
  <r>
    <x v="30"/>
    <n v="33"/>
    <n v="119"/>
    <n v="0"/>
    <n v="0"/>
    <n v="1297.228768474323"/>
    <n v="0"/>
    <n v="1487.181893550219"/>
    <n v="0"/>
    <n v="14809.04166549876"/>
    <n v="0"/>
    <n v="0"/>
    <n v="0"/>
    <x v="1"/>
    <x v="1"/>
    <n v="1"/>
    <n v="0"/>
    <n v="1"/>
    <n v="0"/>
    <n v="1"/>
    <n v="0"/>
    <n v="0"/>
    <n v="0"/>
    <n v="14918.504636825761"/>
    <n v="0"/>
    <n v="1392.507137918285"/>
    <n v="0"/>
    <n v="0"/>
    <n v="0"/>
    <n v="0"/>
    <n v="0"/>
    <n v="0"/>
    <n v="0"/>
    <n v="1"/>
  </r>
  <r>
    <x v="30"/>
    <n v="33"/>
    <n v="120"/>
    <n v="0"/>
    <n v="0"/>
    <n v="1501.9701092452799"/>
    <n v="0"/>
    <n v="1392.507137918285"/>
    <n v="0"/>
    <n v="14918.504636825761"/>
    <n v="0"/>
    <n v="0"/>
    <n v="0"/>
    <x v="1"/>
    <x v="1"/>
    <n v="1"/>
    <n v="0"/>
    <n v="1"/>
    <n v="0"/>
    <n v="1"/>
    <n v="0"/>
    <n v="0"/>
    <n v="0"/>
    <n v="15072.250512557141"/>
    <n v="0"/>
    <n v="1378.867893925139"/>
    <n v="0"/>
    <n v="0"/>
    <n v="0"/>
    <n v="0"/>
    <n v="0"/>
    <n v="0"/>
    <n v="0"/>
    <n v="1"/>
  </r>
  <r>
    <x v="30"/>
    <n v="33"/>
    <n v="121"/>
    <n v="0"/>
    <n v="0"/>
    <n v="1532.6137696565199"/>
    <n v="0"/>
    <n v="1378.867893925139"/>
    <n v="0"/>
    <n v="15072.250512557141"/>
    <n v="0"/>
    <n v="0"/>
    <n v="0"/>
    <x v="1"/>
    <x v="1"/>
    <n v="1"/>
    <n v="0"/>
    <n v="1"/>
    <n v="0"/>
    <n v="1"/>
    <n v="0"/>
    <n v="0"/>
    <n v="0"/>
    <n v="14870.07204322623"/>
    <n v="0"/>
    <n v="1513.513081874421"/>
    <n v="0"/>
    <n v="0"/>
    <n v="0"/>
    <n v="0"/>
    <n v="0"/>
    <n v="0"/>
    <n v="0"/>
    <n v="1"/>
  </r>
  <r>
    <x v="30"/>
    <n v="33"/>
    <n v="122"/>
    <n v="0"/>
    <n v="0"/>
    <n v="1311.334612543513"/>
    <n v="0"/>
    <n v="1513.513081874421"/>
    <n v="0"/>
    <n v="14870.07204322623"/>
    <n v="0"/>
    <n v="0"/>
    <n v="0"/>
    <x v="1"/>
    <x v="1"/>
    <n v="1"/>
    <n v="0"/>
    <n v="1"/>
    <n v="0"/>
    <n v="1"/>
    <n v="0"/>
    <n v="0"/>
    <n v="0"/>
    <n v="14821.52090551083"/>
    <n v="0"/>
    <n v="1454.225428934601"/>
    <n v="0"/>
    <n v="0"/>
    <n v="0"/>
    <n v="0"/>
    <n v="0"/>
    <n v="0"/>
    <n v="0"/>
    <n v="1"/>
  </r>
  <r>
    <x v="30"/>
    <n v="33"/>
    <n v="123"/>
    <n v="0"/>
    <n v="0"/>
    <n v="1405.674291219196"/>
    <n v="0"/>
    <n v="1454.225428934601"/>
    <n v="0"/>
    <n v="14821.52090551083"/>
    <n v="0"/>
    <n v="0"/>
    <n v="0"/>
    <x v="1"/>
    <x v="1"/>
    <n v="1"/>
    <n v="0"/>
    <n v="1"/>
    <n v="0"/>
    <n v="1"/>
    <n v="0"/>
    <n v="0"/>
    <n v="0"/>
    <n v="14682.93216526061"/>
    <n v="0"/>
    <n v="1492.323734107553"/>
    <n v="0"/>
    <n v="0"/>
    <n v="0"/>
    <n v="0"/>
    <n v="0"/>
    <n v="0"/>
    <n v="0"/>
    <n v="1"/>
  </r>
  <r>
    <x v="30"/>
    <n v="33"/>
    <n v="124"/>
    <n v="0"/>
    <n v="0"/>
    <n v="1353.7349938573391"/>
    <n v="0"/>
    <n v="1492.323734107553"/>
    <n v="0"/>
    <n v="14682.93216526061"/>
    <n v="0"/>
    <n v="0"/>
    <n v="0"/>
    <x v="1"/>
    <x v="1"/>
    <n v="1"/>
    <n v="0"/>
    <n v="1"/>
    <n v="0"/>
    <n v="1"/>
    <n v="0"/>
    <n v="0"/>
    <n v="0"/>
    <n v="14666.871624034369"/>
    <n v="0"/>
    <n v="1476.181616640263"/>
    <n v="0"/>
    <n v="0"/>
    <n v="0"/>
    <n v="0"/>
    <n v="0"/>
    <n v="0"/>
    <n v="0"/>
    <n v="1"/>
  </r>
  <r>
    <x v="30"/>
    <n v="33"/>
    <n v="125"/>
    <n v="0"/>
    <n v="0"/>
    <n v="1460.1210754140211"/>
    <n v="0"/>
    <n v="1476.181616640263"/>
    <n v="0"/>
    <n v="14666.871624034369"/>
    <n v="0"/>
    <n v="0"/>
    <n v="0"/>
    <x v="1"/>
    <x v="1"/>
    <n v="1"/>
    <n v="0"/>
    <n v="1"/>
    <n v="0"/>
    <n v="1"/>
    <n v="0"/>
    <n v="0"/>
    <n v="0"/>
    <n v="14723.44231004219"/>
    <n v="0"/>
    <n v="1401.4564438666939"/>
    <n v="0"/>
    <n v="0"/>
    <n v="0"/>
    <n v="0"/>
    <n v="0"/>
    <n v="0"/>
    <n v="0"/>
    <n v="1"/>
  </r>
  <r>
    <x v="30"/>
    <n v="33"/>
    <n v="126"/>
    <n v="0"/>
    <n v="0"/>
    <n v="1458.027129874512"/>
    <n v="0"/>
    <n v="1401.4564438666939"/>
    <n v="0"/>
    <n v="14723.44231004219"/>
    <n v="0"/>
    <n v="0"/>
    <n v="0"/>
    <x v="1"/>
    <x v="1"/>
    <n v="1"/>
    <n v="0"/>
    <n v="1"/>
    <n v="0"/>
    <n v="1"/>
    <n v="0"/>
    <n v="0"/>
    <n v="0"/>
    <n v="14655.456630361739"/>
    <n v="0"/>
    <n v="1473.4833353290969"/>
    <n v="0"/>
    <n v="0"/>
    <n v="0"/>
    <n v="0"/>
    <n v="0"/>
    <n v="0"/>
    <n v="0"/>
    <n v="1"/>
  </r>
  <r>
    <x v="30"/>
    <n v="33"/>
    <n v="127"/>
    <n v="0"/>
    <n v="0"/>
    <n v="1405.497655648649"/>
    <n v="0"/>
    <n v="1473.4833353290969"/>
    <n v="0"/>
    <n v="14655.456630361739"/>
    <n v="0"/>
    <n v="0"/>
    <n v="0"/>
    <x v="1"/>
    <x v="1"/>
    <n v="1"/>
    <n v="0"/>
    <n v="1"/>
    <n v="0"/>
    <n v="1"/>
    <n v="0"/>
    <n v="0"/>
    <n v="0"/>
    <n v="14738.131714274799"/>
    <n v="0"/>
    <n v="1463.759114516103"/>
    <n v="0"/>
    <n v="0"/>
    <n v="0"/>
    <n v="0"/>
    <n v="0"/>
    <n v="0"/>
    <n v="0"/>
    <n v="1"/>
  </r>
  <r>
    <x v="30"/>
    <n v="33"/>
    <n v="128"/>
    <n v="0"/>
    <n v="0"/>
    <n v="1546.43419842916"/>
    <n v="0"/>
    <n v="1463.759114516103"/>
    <n v="0"/>
    <n v="14738.131714274799"/>
    <n v="0"/>
    <n v="0"/>
    <n v="0"/>
    <x v="1"/>
    <x v="1"/>
    <n v="1"/>
    <n v="0"/>
    <n v="1"/>
    <n v="0"/>
    <n v="1"/>
    <n v="0"/>
    <n v="0"/>
    <n v="0"/>
    <n v="14931.57013577217"/>
    <n v="0"/>
    <n v="1419.474006481752"/>
    <n v="0"/>
    <n v="0"/>
    <n v="0"/>
    <n v="0"/>
    <n v="0"/>
    <n v="0"/>
    <n v="0"/>
    <n v="1"/>
  </r>
  <r>
    <x v="30"/>
    <n v="33"/>
    <n v="129"/>
    <n v="0"/>
    <n v="0"/>
    <n v="1612.9124279791249"/>
    <n v="0"/>
    <n v="1419.474006481752"/>
    <n v="0"/>
    <n v="14931.57013577217"/>
    <n v="0"/>
    <n v="0"/>
    <n v="0"/>
    <x v="1"/>
    <x v="1"/>
    <n v="1"/>
    <n v="0"/>
    <n v="1"/>
    <n v="0"/>
    <n v="1"/>
    <n v="0"/>
    <n v="0"/>
    <n v="0"/>
    <n v="15138.50024915549"/>
    <n v="0"/>
    <n v="1398.62341446459"/>
    <n v="0"/>
    <n v="0"/>
    <n v="0"/>
    <n v="0"/>
    <n v="0"/>
    <n v="0"/>
    <n v="0"/>
    <n v="1"/>
  </r>
  <r>
    <x v="30"/>
    <n v="33"/>
    <n v="130"/>
    <n v="0"/>
    <n v="0"/>
    <n v="1605.553527847914"/>
    <n v="0"/>
    <n v="1398.62341446459"/>
    <n v="0"/>
    <n v="15138.50024915549"/>
    <n v="0"/>
    <n v="0"/>
    <n v="0"/>
    <x v="1"/>
    <x v="1"/>
    <n v="1"/>
    <n v="0"/>
    <n v="1"/>
    <n v="0"/>
    <n v="1"/>
    <n v="0"/>
    <n v="0"/>
    <n v="0"/>
    <n v="15367.481550761349"/>
    <n v="0"/>
    <n v="1361.777426997045"/>
    <n v="0"/>
    <n v="0"/>
    <n v="0"/>
    <n v="0"/>
    <n v="0"/>
    <n v="0"/>
    <n v="0"/>
    <n v="1"/>
  </r>
  <r>
    <x v="30"/>
    <n v="33"/>
    <n v="131"/>
    <n v="0"/>
    <n v="0"/>
    <n v="1590.7587286029029"/>
    <n v="0"/>
    <n v="1361.777426997045"/>
    <n v="0"/>
    <n v="15367.481550761349"/>
    <n v="0"/>
    <n v="0"/>
    <n v="0"/>
    <x v="1"/>
    <x v="1"/>
    <n v="1"/>
    <n v="0"/>
    <n v="1"/>
    <n v="0"/>
    <n v="1"/>
    <n v="0"/>
    <n v="0"/>
    <n v="0"/>
    <n v="15443.37581959845"/>
    <n v="0"/>
    <n v="1472.8717313728889"/>
    <n v="0"/>
    <n v="0"/>
    <n v="0"/>
    <n v="0"/>
    <n v="0"/>
    <n v="0"/>
    <n v="0"/>
    <n v="1"/>
  </r>
  <r>
    <x v="30"/>
    <n v="33"/>
    <n v="132"/>
    <n v="0"/>
    <n v="0"/>
    <n v="1548.766000209984"/>
    <n v="0"/>
    <n v="1472.8717313728889"/>
    <n v="0"/>
    <n v="15443.37581959845"/>
    <n v="0"/>
    <n v="0"/>
    <n v="0"/>
    <x v="1"/>
    <x v="1"/>
    <n v="1"/>
    <n v="0"/>
    <n v="1"/>
    <n v="0"/>
    <n v="1"/>
    <n v="0"/>
    <n v="0"/>
    <n v="0"/>
    <n v="15210.758730705749"/>
    <n v="0"/>
    <n v="1507.293105231782"/>
    <n v="0"/>
    <n v="0"/>
    <n v="0"/>
    <n v="0"/>
    <n v="0"/>
    <n v="0"/>
    <n v="0"/>
    <n v="1"/>
  </r>
  <r>
    <x v="30"/>
    <n v="33"/>
    <n v="133"/>
    <n v="0"/>
    <n v="0"/>
    <n v="1274.6760163390809"/>
    <n v="0"/>
    <n v="1507.293105231782"/>
    <n v="0"/>
    <n v="15210.758730705749"/>
    <n v="0"/>
    <n v="0"/>
    <n v="0"/>
    <x v="1"/>
    <x v="1"/>
    <n v="1"/>
    <n v="0"/>
    <n v="1"/>
    <n v="0"/>
    <n v="1"/>
    <n v="0"/>
    <n v="0"/>
    <n v="0"/>
    <n v="15128.268419251481"/>
    <n v="0"/>
    <n v="1454.7151601924579"/>
    <n v="0"/>
    <n v="0"/>
    <n v="0"/>
    <n v="0"/>
    <n v="0"/>
    <n v="0"/>
    <n v="0"/>
    <n v="1"/>
  </r>
  <r>
    <x v="30"/>
    <n v="33"/>
    <n v="134"/>
    <n v="0"/>
    <n v="0"/>
    <n v="1372.224848738193"/>
    <n v="0"/>
    <n v="1454.7151601924579"/>
    <n v="0"/>
    <n v="15128.268419251481"/>
    <n v="0"/>
    <n v="0"/>
    <n v="0"/>
    <x v="1"/>
    <x v="1"/>
    <n v="1"/>
    <n v="0"/>
    <n v="1"/>
    <n v="0"/>
    <n v="1"/>
    <n v="0"/>
    <n v="0"/>
    <n v="0"/>
    <n v="15108.174136822799"/>
    <n v="0"/>
    <n v="1473.973389815359"/>
    <n v="0"/>
    <n v="0"/>
    <n v="0"/>
    <n v="0"/>
    <n v="0"/>
    <n v="0"/>
    <n v="0"/>
    <n v="1"/>
  </r>
  <r>
    <x v="30"/>
    <n v="33"/>
    <n v="135"/>
    <n v="0"/>
    <n v="0"/>
    <n v="1453.879107386678"/>
    <n v="0"/>
    <n v="1473.973389815359"/>
    <n v="0"/>
    <n v="15108.174136822799"/>
    <n v="0"/>
    <n v="0"/>
    <n v="0"/>
    <x v="1"/>
    <x v="1"/>
    <n v="1"/>
    <n v="0"/>
    <n v="1"/>
    <n v="0"/>
    <n v="1"/>
    <n v="0"/>
    <n v="0"/>
    <n v="0"/>
    <n v="15142.884743539071"/>
    <n v="0"/>
    <n v="1454.1580469014771"/>
    <n v="0"/>
    <n v="0"/>
    <n v="0"/>
    <n v="0"/>
    <n v="0"/>
    <n v="0"/>
    <n v="0"/>
    <n v="1"/>
  </r>
  <r>
    <x v="30"/>
    <n v="33"/>
    <n v="136"/>
    <n v="0"/>
    <n v="0"/>
    <n v="1488.8686536177499"/>
    <n v="0"/>
    <n v="1454.1580469014771"/>
    <n v="0"/>
    <n v="15142.884743539071"/>
    <n v="0"/>
    <n v="0"/>
    <n v="0"/>
    <x v="1"/>
    <x v="1"/>
    <n v="1"/>
    <n v="0"/>
    <n v="1"/>
    <n v="0"/>
    <n v="1"/>
    <n v="0"/>
    <n v="0"/>
    <n v="0"/>
    <n v="15227.470996654311"/>
    <n v="0"/>
    <n v="1485.4580944177669"/>
    <n v="0"/>
    <n v="0"/>
    <n v="0"/>
    <n v="0"/>
    <n v="0"/>
    <n v="0"/>
    <n v="0"/>
    <n v="1"/>
  </r>
  <r>
    <x v="30"/>
    <n v="33"/>
    <n v="137"/>
    <n v="0"/>
    <n v="0"/>
    <n v="1570.0443475330021"/>
    <n v="0"/>
    <n v="1485.4580944177669"/>
    <n v="0"/>
    <n v="15227.470996654311"/>
    <n v="0"/>
    <n v="0"/>
    <n v="0"/>
    <x v="1"/>
    <x v="1"/>
    <n v="1"/>
    <n v="0"/>
    <n v="1"/>
    <n v="0"/>
    <n v="1"/>
    <n v="0"/>
    <n v="0"/>
    <n v="0"/>
    <n v="15304.85225752905"/>
    <n v="0"/>
    <n v="1532.63916873585"/>
    <n v="0"/>
    <n v="0"/>
    <n v="0"/>
    <n v="0"/>
    <n v="0"/>
    <n v="0"/>
    <n v="0"/>
    <n v="1"/>
  </r>
  <r>
    <x v="30"/>
    <n v="33"/>
    <n v="138"/>
    <n v="0"/>
    <n v="0"/>
    <n v="1610.020429610596"/>
    <n v="0"/>
    <n v="1532.63916873585"/>
    <n v="0"/>
    <n v="15304.85225752905"/>
    <n v="0"/>
    <n v="0"/>
    <n v="0"/>
    <x v="1"/>
    <x v="1"/>
    <n v="1"/>
    <n v="0"/>
    <n v="1"/>
    <n v="0"/>
    <n v="1"/>
    <n v="0"/>
    <n v="0"/>
    <n v="0"/>
    <n v="15421.728898797641"/>
    <n v="0"/>
    <n v="1420.059098647054"/>
    <n v="0"/>
    <n v="0"/>
    <n v="0"/>
    <n v="0"/>
    <n v="0"/>
    <n v="0"/>
    <n v="0"/>
    <n v="1"/>
  </r>
  <r>
    <x v="30"/>
    <n v="33"/>
    <n v="139"/>
    <n v="0"/>
    <n v="0"/>
    <n v="1536.935739915639"/>
    <n v="0"/>
    <n v="1420.059098647054"/>
    <n v="0"/>
    <n v="15421.728898797641"/>
    <n v="0"/>
    <n v="0"/>
    <n v="0"/>
    <x v="1"/>
    <x v="1"/>
    <n v="1"/>
    <n v="0"/>
    <n v="1"/>
    <n v="0"/>
    <n v="1"/>
    <n v="0"/>
    <n v="0"/>
    <n v="0"/>
    <n v="15372.746619056719"/>
    <n v="0"/>
    <n v="1449.887453273298"/>
    <n v="0"/>
    <n v="0"/>
    <n v="0"/>
    <n v="0"/>
    <n v="0"/>
    <n v="0"/>
    <n v="0"/>
    <n v="1"/>
  </r>
  <r>
    <x v="30"/>
    <n v="33"/>
    <n v="140"/>
    <n v="0"/>
    <n v="0"/>
    <n v="1400.9051735323751"/>
    <n v="0"/>
    <n v="1449.887453273298"/>
    <n v="0"/>
    <n v="15372.746619056719"/>
    <n v="0"/>
    <n v="0"/>
    <n v="0"/>
    <x v="1"/>
    <x v="1"/>
    <n v="1"/>
    <n v="0"/>
    <n v="1"/>
    <n v="0"/>
    <n v="1"/>
    <n v="0"/>
    <n v="0"/>
    <n v="0"/>
    <n v="15341.03824457667"/>
    <n v="22.840821089881938"/>
    <n v="1521.509667236327"/>
    <n v="0"/>
    <n v="0"/>
    <n v="0"/>
    <n v="0"/>
    <n v="0"/>
    <n v="0"/>
    <n v="0"/>
    <n v="1"/>
  </r>
  <r>
    <x v="30"/>
    <n v="33"/>
    <n v="141"/>
    <n v="0"/>
    <n v="0"/>
    <n v="1489.8012927562861"/>
    <n v="22.840821089881938"/>
    <n v="1521.509667236327"/>
    <n v="0"/>
    <n v="15341.03824457667"/>
    <n v="22.840821089881938"/>
    <n v="0"/>
    <n v="0"/>
    <x v="1"/>
    <x v="1"/>
    <n v="1"/>
    <n v="0"/>
    <n v="1"/>
    <n v="0"/>
    <n v="1"/>
    <n v="0"/>
    <n v="0"/>
    <n v="0"/>
    <n v="15556.59810462217"/>
    <n v="64.141485563022115"/>
    <n v="1395.3893207131021"/>
    <n v="0"/>
    <n v="0"/>
    <n v="0"/>
    <n v="0"/>
    <n v="0"/>
    <n v="0"/>
    <n v="0"/>
    <n v="1"/>
  </r>
  <r>
    <x v="30"/>
    <n v="33"/>
    <n v="142"/>
    <n v="0"/>
    <n v="0"/>
    <n v="1610.949180758598"/>
    <n v="41.300664473140174"/>
    <n v="1395.3893207131021"/>
    <n v="0"/>
    <n v="15556.59810462217"/>
    <n v="64.141485563022115"/>
    <n v="0"/>
    <n v="0"/>
    <x v="1"/>
    <x v="1"/>
    <n v="1"/>
    <n v="0"/>
    <n v="1"/>
    <n v="0"/>
    <n v="1"/>
    <n v="0"/>
    <n v="0"/>
    <n v="0"/>
    <n v="15392.171848376"/>
    <n v="127.56863103099769"/>
    <n v="1469.098742977922"/>
    <n v="0"/>
    <n v="0"/>
    <n v="0"/>
    <n v="0"/>
    <n v="0"/>
    <n v="0"/>
    <n v="0"/>
    <n v="1"/>
  </r>
  <r>
    <x v="30"/>
    <n v="33"/>
    <n v="143"/>
    <n v="0"/>
    <n v="0"/>
    <n v="1304.6724867317571"/>
    <n v="63.427145467975542"/>
    <n v="1469.098742977922"/>
    <n v="0"/>
    <n v="15392.171848376"/>
    <n v="127.56863103099769"/>
    <n v="0"/>
    <n v="0"/>
    <x v="1"/>
    <x v="1"/>
    <n v="1"/>
    <n v="0"/>
    <n v="1"/>
    <n v="0"/>
    <n v="1"/>
    <n v="0"/>
    <n v="0"/>
    <n v="0"/>
    <n v="15461.92248074346"/>
    <n v="230.34382750440909"/>
    <n v="1454.8183942351729"/>
    <n v="0"/>
    <n v="0"/>
    <n v="0"/>
    <n v="0"/>
    <n v="0"/>
    <n v="0"/>
    <n v="0"/>
    <n v="1"/>
  </r>
  <r>
    <x v="30"/>
    <n v="33"/>
    <n v="144"/>
    <n v="0"/>
    <n v="0"/>
    <n v="1524.569026602632"/>
    <n v="102.7751964734114"/>
    <n v="1454.8183942351729"/>
    <n v="0"/>
    <n v="15461.92248074346"/>
    <n v="230.34382750440909"/>
    <n v="0"/>
    <n v="0"/>
    <x v="1"/>
    <x v="1"/>
    <n v="1"/>
    <n v="0"/>
    <n v="1"/>
    <n v="0"/>
    <n v="1"/>
    <n v="0"/>
    <n v="0"/>
    <n v="0"/>
    <n v="15551.86663780651"/>
    <n v="339.73044262832661"/>
    <n v="1524.7587865430789"/>
    <n v="0"/>
    <n v="0"/>
    <n v="0"/>
    <n v="0"/>
    <n v="0"/>
    <n v="0"/>
    <n v="0"/>
    <n v="1"/>
  </r>
  <r>
    <x v="30"/>
    <n v="33"/>
    <n v="145"/>
    <n v="0"/>
    <n v="0"/>
    <n v="1614.702943606123"/>
    <n v="109.38661512391759"/>
    <n v="1524.7587865430789"/>
    <n v="0"/>
    <n v="15551.86663780651"/>
    <n v="339.73044262832661"/>
    <n v="0"/>
    <n v="0"/>
    <x v="1"/>
    <x v="1"/>
    <n v="1"/>
    <n v="0"/>
    <n v="1"/>
    <n v="0"/>
    <n v="1"/>
    <n v="0"/>
    <n v="0"/>
    <n v="0"/>
    <n v="15704.064204236131"/>
    <n v="478.67612679301487"/>
    <n v="1363.2843540685781"/>
    <n v="0"/>
    <n v="0"/>
    <n v="0"/>
    <n v="0"/>
    <n v="0"/>
    <n v="0"/>
    <n v="0"/>
    <n v="1"/>
  </r>
  <r>
    <x v="30"/>
    <n v="33"/>
    <n v="146"/>
    <n v="0"/>
    <n v="0"/>
    <n v="1515.481920498203"/>
    <n v="138.94568416468829"/>
    <n v="1363.2843540685781"/>
    <n v="0"/>
    <n v="15704.064204236131"/>
    <n v="478.67612679301487"/>
    <n v="0"/>
    <n v="0"/>
    <x v="1"/>
    <x v="1"/>
    <n v="1"/>
    <n v="0"/>
    <n v="1"/>
    <n v="0"/>
    <n v="1"/>
    <n v="0"/>
    <n v="0"/>
    <n v="0"/>
    <n v="15690.03600022219"/>
    <n v="632.89524673872768"/>
    <n v="1467.6016370500031"/>
    <n v="0"/>
    <n v="0"/>
    <n v="0"/>
    <n v="0"/>
    <n v="0"/>
    <n v="0"/>
    <n v="0"/>
    <n v="1"/>
  </r>
  <r>
    <x v="30"/>
    <n v="33"/>
    <n v="147"/>
    <n v="0"/>
    <n v="0"/>
    <n v="1453.573433036064"/>
    <n v="154.21911994571269"/>
    <n v="1467.6016370500031"/>
    <n v="0"/>
    <n v="15690.03600022219"/>
    <n v="632.89524673872768"/>
    <n v="0"/>
    <n v="0"/>
    <x v="1"/>
    <x v="1"/>
    <n v="1"/>
    <n v="0"/>
    <n v="1"/>
    <n v="0"/>
    <n v="1"/>
    <n v="0"/>
    <n v="0"/>
    <n v="0"/>
    <n v="15775.461411974189"/>
    <n v="808.61217362930631"/>
    <n v="1453.08714709221"/>
    <n v="0"/>
    <n v="0"/>
    <n v="0"/>
    <n v="0"/>
    <n v="0"/>
    <n v="0"/>
    <n v="0"/>
    <n v="1"/>
  </r>
  <r>
    <x v="30"/>
    <n v="33"/>
    <n v="148"/>
    <n v="0"/>
    <n v="0"/>
    <n v="1538.512558844202"/>
    <n v="175.71692689057861"/>
    <n v="1453.08714709221"/>
    <n v="0"/>
    <n v="15775.461411974189"/>
    <n v="808.61217362930631"/>
    <n v="0"/>
    <n v="0"/>
    <x v="1"/>
    <x v="1"/>
    <n v="1"/>
    <n v="0"/>
    <n v="1"/>
    <n v="0"/>
    <n v="1"/>
    <n v="0"/>
    <n v="0"/>
    <n v="0"/>
    <n v="15751.713329540629"/>
    <n v="1000.5438226"/>
    <n v="1475.3911070739141"/>
    <n v="0"/>
    <n v="0"/>
    <n v="0"/>
    <n v="0"/>
    <n v="0"/>
    <n v="0"/>
    <n v="0"/>
    <n v="1"/>
  </r>
  <r>
    <x v="30"/>
    <n v="33"/>
    <n v="149"/>
    <n v="0"/>
    <n v="0"/>
    <n v="1451.6430246403629"/>
    <n v="191.93164897069391"/>
    <n v="1475.3911070739141"/>
    <n v="0"/>
    <n v="15751.713329540629"/>
    <n v="1000.5438226"/>
    <n v="0"/>
    <n v="0"/>
    <x v="1"/>
    <x v="1"/>
    <n v="1"/>
    <n v="0"/>
    <n v="1"/>
    <n v="0"/>
    <n v="1"/>
    <n v="0"/>
    <n v="0"/>
    <n v="0"/>
    <n v="15814.83486068035"/>
    <n v="1246.705347702929"/>
    <n v="1395.3682869707311"/>
    <n v="0"/>
    <n v="0"/>
    <n v="0"/>
    <n v="0"/>
    <n v="0"/>
    <n v="0"/>
    <n v="0"/>
    <n v="1"/>
  </r>
  <r>
    <x v="30"/>
    <n v="33"/>
    <n v="150"/>
    <n v="0"/>
    <n v="0"/>
    <n v="1458.489818110444"/>
    <n v="246.16152510292909"/>
    <n v="1395.3682869707311"/>
    <n v="0"/>
    <n v="15814.83486068035"/>
    <n v="1246.705347702929"/>
    <n v="0"/>
    <n v="0"/>
    <x v="2"/>
    <x v="1"/>
    <n v="1"/>
    <n v="1"/>
    <n v="0"/>
    <n v="1"/>
    <n v="0"/>
    <n v="0"/>
    <n v="0"/>
    <n v="0"/>
    <n v="15864.15016500369"/>
    <n v="1521.4420507120219"/>
    <n v="1447.6585457955539"/>
    <n v="0"/>
    <n v="0"/>
    <n v="0"/>
    <n v="0"/>
    <n v="0"/>
    <n v="0"/>
    <n v="0"/>
    <n v="1"/>
  </r>
  <r>
    <x v="30"/>
    <n v="33"/>
    <n v="151"/>
    <n v="0"/>
    <n v="0"/>
    <n v="1496.9738501188931"/>
    <n v="274.73670300909242"/>
    <n v="1447.6585457955539"/>
    <n v="0"/>
    <n v="15864.15016500369"/>
    <n v="1521.4420507120219"/>
    <n v="0"/>
    <n v="0"/>
    <x v="2"/>
    <x v="1"/>
    <n v="1"/>
    <n v="1"/>
    <n v="0"/>
    <n v="1"/>
    <n v="0"/>
    <n v="0"/>
    <n v="0"/>
    <n v="0"/>
    <n v="15855.2017657867"/>
    <n v="1804.9820898553351"/>
    <n v="1465.614530068977"/>
    <n v="0"/>
    <n v="0"/>
    <n v="0"/>
    <n v="0"/>
    <n v="0"/>
    <n v="0"/>
    <n v="0"/>
    <n v="1"/>
  </r>
  <r>
    <x v="30"/>
    <n v="33"/>
    <n v="152"/>
    <n v="0"/>
    <n v="0"/>
    <n v="1456.6661308519899"/>
    <n v="283.54003914331292"/>
    <n v="1465.614530068977"/>
    <n v="0"/>
    <n v="15855.2017657867"/>
    <n v="1804.9820898553351"/>
    <n v="0"/>
    <n v="0"/>
    <x v="2"/>
    <x v="1"/>
    <n v="1"/>
    <n v="1"/>
    <n v="0"/>
    <n v="1"/>
    <n v="0"/>
    <n v="0"/>
    <n v="0"/>
    <n v="0"/>
    <n v="15999.678053077279"/>
    <n v="2127.3106980922471"/>
    <n v="1452.685019907409"/>
    <n v="0"/>
    <n v="0"/>
    <n v="0"/>
    <n v="0"/>
    <n v="0"/>
    <n v="0"/>
    <n v="0"/>
    <n v="1"/>
  </r>
  <r>
    <x v="30"/>
    <n v="33"/>
    <n v="153"/>
    <n v="0"/>
    <n v="0"/>
    <n v="1597.1613071979889"/>
    <n v="322.32860823691237"/>
    <n v="1452.685019907409"/>
    <n v="0"/>
    <n v="15999.678053077279"/>
    <n v="2127.3106980922471"/>
    <n v="0"/>
    <n v="0"/>
    <x v="2"/>
    <x v="1"/>
    <n v="1"/>
    <n v="1"/>
    <n v="0"/>
    <n v="1"/>
    <n v="0"/>
    <n v="0"/>
    <n v="0"/>
    <n v="0"/>
    <n v="15800.22105918904"/>
    <n v="2495.598812237844"/>
    <n v="1439.889470007879"/>
    <n v="0"/>
    <n v="0"/>
    <n v="0"/>
    <n v="0"/>
    <n v="0"/>
    <n v="0"/>
    <n v="0"/>
    <n v="1"/>
  </r>
  <r>
    <x v="30"/>
    <n v="33"/>
    <n v="154"/>
    <n v="0"/>
    <n v="0"/>
    <n v="1240.4324761196431"/>
    <n v="368.28811414559618"/>
    <n v="1439.889470007879"/>
    <n v="0"/>
    <n v="15800.22105918904"/>
    <n v="2495.598812237844"/>
    <n v="0"/>
    <n v="0"/>
    <x v="8"/>
    <x v="1"/>
    <n v="1"/>
    <n v="0"/>
    <n v="1"/>
    <n v="1"/>
    <n v="0"/>
    <n v="0"/>
    <n v="0"/>
    <n v="0"/>
    <n v="15540.54986622883"/>
    <n v="2862.7249969669069"/>
    <n v="1441.4881072814051"/>
    <n v="0"/>
    <n v="0"/>
    <n v="0"/>
    <n v="0"/>
    <n v="0"/>
    <n v="0"/>
    <n v="0"/>
    <n v="0"/>
  </r>
  <r>
    <x v="30"/>
    <n v="33"/>
    <n v="155"/>
    <n v="0"/>
    <n v="0"/>
    <n v="1181.8169143211881"/>
    <n v="367.12618472906331"/>
    <n v="1441.4881072814051"/>
    <n v="0"/>
    <n v="15540.54986622883"/>
    <n v="2862.7249969669069"/>
    <n v="0"/>
    <n v="0"/>
    <x v="2"/>
    <x v="1"/>
    <n v="1"/>
    <n v="1"/>
    <n v="0"/>
    <n v="1"/>
    <n v="0"/>
    <n v="0"/>
    <n v="0"/>
    <n v="0"/>
    <n v="15422.05953012678"/>
    <n v="3229.282979246444"/>
    <n v="1489.801824883963"/>
    <n v="0"/>
    <n v="0"/>
    <n v="0"/>
    <n v="0"/>
    <n v="0"/>
    <n v="0"/>
    <n v="0"/>
    <n v="1"/>
  </r>
  <r>
    <x v="30"/>
    <n v="33"/>
    <n v="156"/>
    <n v="0"/>
    <n v="0"/>
    <n v="1371.3114887819149"/>
    <n v="366.55798227953738"/>
    <n v="1489.801824883963"/>
    <n v="0"/>
    <n v="15422.05953012678"/>
    <n v="3229.282979246444"/>
    <n v="0"/>
    <n v="0"/>
    <x v="2"/>
    <x v="1"/>
    <n v="1"/>
    <n v="1"/>
    <n v="0"/>
    <n v="1"/>
    <n v="0"/>
    <n v="0"/>
    <n v="0"/>
    <n v="0"/>
    <n v="15688.920781611419"/>
    <n v="3588.3744118515142"/>
    <n v="1401.9592398920829"/>
    <n v="0"/>
    <n v="0"/>
    <n v="0"/>
    <n v="0"/>
    <n v="0"/>
    <n v="0"/>
    <n v="0"/>
    <n v="1"/>
  </r>
  <r>
    <x v="30"/>
    <n v="33"/>
    <n v="157"/>
    <n v="0"/>
    <n v="0"/>
    <n v="1668.820491376722"/>
    <n v="359.09143260506937"/>
    <n v="1401.9592398920829"/>
    <n v="0"/>
    <n v="15688.920781611419"/>
    <n v="3588.3744118515142"/>
    <n v="0"/>
    <n v="0"/>
    <x v="2"/>
    <x v="1"/>
    <n v="1"/>
    <n v="1"/>
    <n v="0"/>
    <n v="1"/>
    <n v="0"/>
    <n v="0"/>
    <n v="0"/>
    <n v="0"/>
    <n v="15618.53477824963"/>
    <n v="3967.0359777832218"/>
    <n v="1483.682223795859"/>
    <n v="0"/>
    <n v="0"/>
    <n v="0"/>
    <n v="0"/>
    <n v="0"/>
    <n v="0"/>
    <n v="0"/>
    <n v="1"/>
  </r>
  <r>
    <x v="30"/>
    <n v="33"/>
    <n v="158"/>
    <n v="0"/>
    <n v="0"/>
    <n v="1413.2962204340761"/>
    <n v="378.66156593170871"/>
    <n v="1483.682223795859"/>
    <n v="0"/>
    <n v="15618.53477824963"/>
    <n v="3967.0359777832218"/>
    <n v="0"/>
    <n v="0"/>
    <x v="2"/>
    <x v="1"/>
    <n v="1"/>
    <n v="1"/>
    <n v="0"/>
    <n v="1"/>
    <n v="0"/>
    <n v="0"/>
    <n v="0"/>
    <n v="0"/>
    <n v="15672.849361813989"/>
    <n v="4357.2873189710344"/>
    <n v="1386.195647703604"/>
    <n v="0"/>
    <n v="0"/>
    <n v="0"/>
    <n v="0"/>
    <n v="0"/>
    <n v="0"/>
    <n v="0"/>
    <n v="1"/>
  </r>
  <r>
    <x v="30"/>
    <n v="33"/>
    <n v="159"/>
    <n v="0"/>
    <n v="0"/>
    <n v="1440.5102312679589"/>
    <n v="390.2513411878117"/>
    <n v="1386.195647703604"/>
    <n v="0"/>
    <n v="15672.849361813989"/>
    <n v="4357.2873189710344"/>
    <n v="0"/>
    <n v="0"/>
    <x v="2"/>
    <x v="1"/>
    <n v="1"/>
    <n v="1"/>
    <n v="0"/>
    <n v="1"/>
    <n v="0"/>
    <n v="0"/>
    <n v="0"/>
    <n v="0"/>
    <n v="15595.15080843155"/>
    <n v="4716.3523657090618"/>
    <n v="1356.4303105334491"/>
    <n v="0"/>
    <n v="0"/>
    <n v="0"/>
    <n v="0"/>
    <n v="0"/>
    <n v="0"/>
    <n v="0"/>
    <n v="1"/>
  </r>
  <r>
    <x v="30"/>
    <n v="33"/>
    <n v="160"/>
    <n v="0"/>
    <n v="0"/>
    <n v="1278.73175715101"/>
    <n v="359.06504673802851"/>
    <n v="1356.4303105334491"/>
    <n v="0"/>
    <n v="15595.15080843155"/>
    <n v="4716.3523657090618"/>
    <n v="0"/>
    <n v="0"/>
    <x v="2"/>
    <x v="1"/>
    <n v="1"/>
    <n v="1"/>
    <n v="0"/>
    <n v="1"/>
    <n v="0"/>
    <n v="0"/>
    <n v="0"/>
    <n v="0"/>
    <n v="15413.21043671249"/>
    <n v="5196.5089036515847"/>
    <n v="1582.702070525535"/>
    <n v="0"/>
    <n v="0"/>
    <n v="0"/>
    <n v="0"/>
    <n v="0"/>
    <n v="0"/>
    <n v="0"/>
    <n v="1"/>
  </r>
  <r>
    <x v="30"/>
    <n v="33"/>
    <n v="161"/>
    <n v="0"/>
    <n v="0"/>
    <n v="1400.761698806474"/>
    <n v="480.15653794252262"/>
    <n v="1582.702070525535"/>
    <n v="0"/>
    <n v="15413.21043671249"/>
    <n v="5196.5089036515847"/>
    <n v="0"/>
    <n v="0"/>
    <x v="2"/>
    <x v="1"/>
    <n v="1"/>
    <n v="1"/>
    <n v="0"/>
    <n v="1"/>
    <n v="0"/>
    <n v="0"/>
    <n v="0"/>
    <n v="0"/>
    <n v="15564.71516318226"/>
    <n v="5681.9142937719998"/>
    <n v="1359.7952820434571"/>
    <n v="0"/>
    <n v="0"/>
    <n v="0"/>
    <n v="0"/>
    <n v="0"/>
    <n v="0"/>
    <n v="0"/>
    <n v="1"/>
  </r>
  <r>
    <x v="30"/>
    <n v="33"/>
    <n v="162"/>
    <n v="0"/>
    <n v="0"/>
    <n v="1511.300008513226"/>
    <n v="485.40539012041478"/>
    <n v="1359.7952820434571"/>
    <n v="0"/>
    <n v="15564.71516318226"/>
    <n v="5681.9142937719998"/>
    <n v="0"/>
    <n v="0"/>
    <x v="2"/>
    <x v="1"/>
    <n v="1"/>
    <n v="1"/>
    <n v="0"/>
    <n v="1"/>
    <n v="0"/>
    <n v="0"/>
    <n v="0"/>
    <n v="0"/>
    <n v="15524.99116087205"/>
    <n v="6229.8807853804956"/>
    <n v="1400.6649940650379"/>
    <n v="0"/>
    <n v="0"/>
    <n v="0"/>
    <n v="0"/>
    <n v="0"/>
    <n v="0"/>
    <n v="0"/>
    <n v="1"/>
  </r>
  <r>
    <x v="30"/>
    <n v="33"/>
    <n v="163"/>
    <n v="0"/>
    <n v="0"/>
    <n v="1360.940991754833"/>
    <n v="547.9664916084954"/>
    <n v="1400.6649940650379"/>
    <n v="0"/>
    <n v="15524.99116087205"/>
    <n v="6229.8807853804956"/>
    <n v="0"/>
    <n v="0"/>
    <x v="2"/>
    <x v="1"/>
    <n v="1"/>
    <n v="1"/>
    <n v="0"/>
    <n v="1"/>
    <n v="0"/>
    <n v="0"/>
    <n v="0"/>
    <n v="0"/>
    <n v="15520.84788381585"/>
    <n v="6809.2471362488741"/>
    <n v="1425.538634996168"/>
    <n v="0"/>
    <n v="0"/>
    <n v="0"/>
    <n v="0"/>
    <n v="0"/>
    <n v="0"/>
    <n v="0"/>
    <n v="1"/>
  </r>
  <r>
    <x v="30"/>
    <n v="33"/>
    <n v="164"/>
    <n v="0"/>
    <n v="0"/>
    <n v="1421.3953579399661"/>
    <n v="579.3663508683785"/>
    <n v="1425.538634996168"/>
    <n v="0"/>
    <n v="15520.84788381585"/>
    <n v="6809.2471362488741"/>
    <n v="0"/>
    <n v="0"/>
    <x v="2"/>
    <x v="1"/>
    <n v="1"/>
    <n v="1"/>
    <n v="0"/>
    <n v="1"/>
    <n v="0"/>
    <n v="0"/>
    <n v="0"/>
    <n v="0"/>
    <n v="15702.098844590981"/>
    <n v="7426.7303961940288"/>
    <n v="1424.8133601202701"/>
    <n v="0"/>
    <n v="0"/>
    <n v="0"/>
    <n v="0"/>
    <n v="0"/>
    <n v="0"/>
    <n v="0"/>
    <n v="1"/>
  </r>
  <r>
    <x v="30"/>
    <n v="33"/>
    <n v="165"/>
    <n v="0"/>
    <n v="0"/>
    <n v="1606.064320895405"/>
    <n v="617.48325994515505"/>
    <n v="1424.8133601202701"/>
    <n v="0"/>
    <n v="15702.098844590981"/>
    <n v="7426.7303961940288"/>
    <n v="0"/>
    <n v="0"/>
    <x v="2"/>
    <x v="1"/>
    <n v="1"/>
    <n v="1"/>
    <n v="0"/>
    <n v="1"/>
    <n v="0"/>
    <n v="0"/>
    <n v="0"/>
    <n v="0"/>
    <n v="15586.19194009155"/>
    <n v="8035.4206552467122"/>
    <n v="1422.9083751593321"/>
    <n v="0"/>
    <n v="0"/>
    <n v="0"/>
    <n v="0"/>
    <n v="0"/>
    <n v="0"/>
    <n v="0"/>
    <n v="1"/>
  </r>
  <r>
    <x v="30"/>
    <n v="33"/>
    <n v="166"/>
    <n v="0"/>
    <n v="0"/>
    <n v="1307.001470659894"/>
    <n v="608.69025905268336"/>
    <n v="1422.9083751593321"/>
    <n v="0"/>
    <n v="15586.19194009155"/>
    <n v="8035.4206552467122"/>
    <n v="0"/>
    <n v="0"/>
    <x v="2"/>
    <x v="1"/>
    <n v="1"/>
    <n v="1"/>
    <n v="0"/>
    <n v="1"/>
    <n v="0"/>
    <n v="0"/>
    <n v="0"/>
    <n v="0"/>
    <n v="15473.70136344813"/>
    <n v="8611.1114011333029"/>
    <n v="1520.2062579364469"/>
    <n v="0"/>
    <n v="0"/>
    <n v="0"/>
    <n v="0"/>
    <n v="0"/>
    <n v="0"/>
    <n v="0"/>
    <n v="1"/>
  </r>
  <r>
    <x v="30"/>
    <n v="33"/>
    <n v="167"/>
    <n v="0"/>
    <n v="0"/>
    <n v="1407.71568129303"/>
    <n v="575.69074588659055"/>
    <n v="1520.2062579364469"/>
    <n v="0"/>
    <n v="15473.70136344813"/>
    <n v="8611.1114011333029"/>
    <n v="0"/>
    <n v="0"/>
    <x v="2"/>
    <x v="1"/>
    <n v="1"/>
    <n v="1"/>
    <n v="0"/>
    <n v="1"/>
    <n v="0"/>
    <n v="0"/>
    <n v="0"/>
    <n v="0"/>
    <n v="15451.816840812249"/>
    <n v="9206.3842870932258"/>
    <n v="1435.919321656419"/>
    <n v="0"/>
    <n v="0"/>
    <n v="0"/>
    <n v="0"/>
    <n v="0"/>
    <n v="0"/>
    <n v="0"/>
    <n v="1"/>
  </r>
  <r>
    <x v="30"/>
    <n v="33"/>
    <n v="168"/>
    <n v="0"/>
    <n v="0"/>
    <n v="1414.034799020535"/>
    <n v="595.27288595992218"/>
    <n v="1435.919321656419"/>
    <n v="0"/>
    <n v="15451.816840812249"/>
    <n v="9206.3842870932258"/>
    <n v="0"/>
    <n v="0"/>
    <x v="2"/>
    <x v="1"/>
    <n v="1"/>
    <n v="1"/>
    <n v="0"/>
    <n v="1"/>
    <n v="0"/>
    <n v="0"/>
    <n v="0"/>
    <n v="0"/>
    <n v="15449.588636887151"/>
    <n v="9838.6436983540316"/>
    <n v="1429.036439170919"/>
    <n v="0"/>
    <n v="0"/>
    <n v="0"/>
    <n v="0"/>
    <n v="0"/>
    <n v="0"/>
    <n v="0"/>
    <n v="1"/>
  </r>
  <r>
    <x v="30"/>
    <n v="33"/>
    <n v="169"/>
    <n v="0"/>
    <n v="0"/>
    <n v="1426.8082352458259"/>
    <n v="632.259411260805"/>
    <n v="1429.036439170919"/>
    <n v="0"/>
    <n v="15449.588636887151"/>
    <n v="9838.6436983540316"/>
    <n v="0"/>
    <n v="0"/>
    <x v="2"/>
    <x v="1"/>
    <n v="1"/>
    <n v="1"/>
    <n v="0"/>
    <n v="1"/>
    <n v="0"/>
    <n v="0"/>
    <n v="0"/>
    <n v="0"/>
    <n v="15592.064715997511"/>
    <n v="10603.963174891491"/>
    <n v="1389.7032588400079"/>
    <n v="0"/>
    <n v="0"/>
    <n v="0"/>
    <n v="0"/>
    <n v="0"/>
    <n v="0"/>
    <n v="0"/>
    <n v="1"/>
  </r>
  <r>
    <x v="30"/>
    <n v="33"/>
    <n v="170"/>
    <n v="0"/>
    <n v="0"/>
    <n v="1532.1793379503611"/>
    <n v="765.31947653745954"/>
    <n v="1389.7032588400079"/>
    <n v="0"/>
    <n v="15592.064715997511"/>
    <n v="10603.963174891491"/>
    <n v="0"/>
    <n v="0"/>
    <x v="2"/>
    <x v="1"/>
    <n v="1"/>
    <n v="1"/>
    <n v="0"/>
    <n v="1"/>
    <n v="0"/>
    <n v="0"/>
    <n v="0"/>
    <n v="0"/>
    <n v="15560.662908793131"/>
    <n v="11231.69924172971"/>
    <n v="1443.5601160227509"/>
    <n v="0"/>
    <n v="0"/>
    <n v="0"/>
    <n v="0"/>
    <n v="0"/>
    <n v="0"/>
    <n v="0"/>
    <n v="1"/>
  </r>
  <r>
    <x v="30"/>
    <n v="33"/>
    <n v="171"/>
    <n v="0"/>
    <n v="0"/>
    <n v="1412.158308818372"/>
    <n v="627.73606683822004"/>
    <n v="1443.5601160227509"/>
    <n v="0"/>
    <n v="15560.662908793131"/>
    <n v="11231.69924172971"/>
    <n v="0"/>
    <n v="0"/>
    <x v="2"/>
    <x v="1"/>
    <n v="1"/>
    <n v="1"/>
    <n v="0"/>
    <n v="1"/>
    <n v="0"/>
    <n v="0"/>
    <n v="0"/>
    <n v="0"/>
    <n v="15686.756135980269"/>
    <n v="11872.94030988878"/>
    <n v="1419.1632145030289"/>
    <n v="0"/>
    <n v="0"/>
    <n v="0"/>
    <n v="0"/>
    <n v="0"/>
    <n v="0"/>
    <n v="0"/>
    <n v="1"/>
  </r>
  <r>
    <x v="30"/>
    <n v="33"/>
    <n v="172"/>
    <n v="0"/>
    <n v="0"/>
    <n v="1545.2564416901689"/>
    <n v="641.2410681590643"/>
    <n v="1419.1632145030289"/>
    <n v="0"/>
    <n v="15686.756135980269"/>
    <n v="11872.94030988878"/>
    <n v="0"/>
    <n v="0"/>
    <x v="2"/>
    <x v="1"/>
    <n v="1"/>
    <n v="1"/>
    <n v="0"/>
    <n v="1"/>
    <n v="0"/>
    <n v="0"/>
    <n v="0"/>
    <n v="0"/>
    <n v="15707.18326152074"/>
    <n v="12527.931956109311"/>
    <n v="1470.5269613684329"/>
    <n v="0"/>
    <n v="0"/>
    <n v="0"/>
    <n v="0"/>
    <n v="0"/>
    <n v="0"/>
    <n v="0"/>
    <n v="1"/>
  </r>
  <r>
    <x v="30"/>
    <n v="33"/>
    <n v="173"/>
    <n v="0"/>
    <n v="0"/>
    <n v="1490.954086908906"/>
    <n v="654.9916462205357"/>
    <n v="1470.5269613684329"/>
    <n v="0"/>
    <n v="15707.18326152074"/>
    <n v="12527.931956109311"/>
    <n v="0"/>
    <n v="0"/>
    <x v="2"/>
    <x v="1"/>
    <n v="1"/>
    <n v="1"/>
    <n v="0"/>
    <n v="1"/>
    <n v="0"/>
    <n v="0"/>
    <n v="0"/>
    <n v="0"/>
    <n v="15896.07341798195"/>
    <n v="13276.51946143627"/>
    <n v="1446.0401011355671"/>
    <n v="0"/>
    <n v="0"/>
    <n v="0"/>
    <n v="0"/>
    <n v="0"/>
    <n v="0"/>
    <n v="0"/>
    <n v="1"/>
  </r>
  <r>
    <x v="30"/>
    <n v="33"/>
    <n v="174"/>
    <n v="0"/>
    <n v="0"/>
    <n v="1634.930257596782"/>
    <n v="748.58750532695558"/>
    <n v="1446.0401011355671"/>
    <n v="0"/>
    <n v="15896.07341798195"/>
    <n v="13276.51946143627"/>
    <n v="0"/>
    <n v="0"/>
    <x v="2"/>
    <x v="1"/>
    <n v="1"/>
    <n v="1"/>
    <n v="0"/>
    <n v="1"/>
    <n v="0"/>
    <n v="0"/>
    <n v="0"/>
    <n v="0"/>
    <n v="15763.429225865289"/>
    <n v="14082.634074514381"/>
    <n v="1450.8496149520361"/>
    <n v="0"/>
    <n v="0"/>
    <n v="0"/>
    <n v="0"/>
    <n v="0"/>
    <n v="0"/>
    <n v="0"/>
    <n v="1"/>
  </r>
  <r>
    <x v="30"/>
    <n v="33"/>
    <n v="175"/>
    <n v="0"/>
    <n v="-20.49666376429705"/>
    <n v="1318.2054228353691"/>
    <n v="806.11461307811351"/>
    <n v="1450.8496149520361"/>
    <n v="0"/>
    <n v="15763.429225865289"/>
    <n v="14082.634074514381"/>
    <n v="0"/>
    <n v="0"/>
    <x v="10"/>
    <x v="1"/>
    <n v="1"/>
    <n v="1"/>
    <n v="0"/>
    <n v="0"/>
    <n v="1"/>
    <n v="0"/>
    <n v="409.93327528594091"/>
    <n v="409.93327528594091"/>
    <n v="15641.341228375401"/>
    <n v="14768.59204691054"/>
    <n v="1507.112854033363"/>
    <n v="0"/>
    <n v="0"/>
    <n v="0"/>
    <n v="0"/>
    <n v="20.49666376429705"/>
    <n v="0"/>
    <n v="0"/>
    <n v="1"/>
  </r>
  <r>
    <x v="30"/>
    <n v="33"/>
    <n v="176"/>
    <n v="0"/>
    <n v="-862.20271355809382"/>
    <n v="1385.0248565434731"/>
    <n v="685.95797239616206"/>
    <n v="1507.112854033363"/>
    <n v="0"/>
    <n v="15641.341228375401"/>
    <n v="14358.658771624599"/>
    <n v="0"/>
    <n v="409.93327528594091"/>
    <x v="10"/>
    <x v="1"/>
    <n v="1"/>
    <n v="1"/>
    <n v="0"/>
    <n v="0"/>
    <n v="1"/>
    <n v="0"/>
    <n v="846.72325972424005"/>
    <n v="846.72325972424005"/>
    <n v="15678.055688309531"/>
    <n v="15168.66757141472"/>
    <n v="1391.3633233543751"/>
    <n v="0"/>
    <n v="0"/>
    <n v="0"/>
    <n v="0"/>
    <n v="42.336162986212003"/>
    <n v="819.86655057188182"/>
    <n v="0"/>
    <n v="1"/>
  </r>
  <r>
    <x v="30"/>
    <n v="33"/>
    <n v="177"/>
    <n v="0"/>
    <n v="-2549.4285296165622"/>
    <n v="1428.077783288504"/>
    <n v="810.00879979011427"/>
    <n v="1391.3633233543751"/>
    <n v="0"/>
    <n v="15678.055688309531"/>
    <n v="14321.94431169048"/>
    <n v="0"/>
    <n v="1256.656535010181"/>
    <x v="10"/>
    <x v="1"/>
    <n v="1"/>
    <n v="1"/>
    <n v="0"/>
    <n v="0"/>
    <n v="1"/>
    <n v="0"/>
    <n v="722.30919192400688"/>
    <n v="722.30919192400688"/>
    <n v="15610.05931647398"/>
    <n v="15112.249875450019"/>
    <n v="1429.236813963076"/>
    <n v="0"/>
    <n v="0"/>
    <n v="0"/>
    <n v="0"/>
    <n v="36.115459596200353"/>
    <n v="2513.3130700203619"/>
    <n v="0"/>
    <n v="1"/>
  </r>
  <r>
    <x v="30"/>
    <n v="33"/>
    <n v="178"/>
    <n v="0"/>
    <n v="-3988.917829746666"/>
    <n v="1361.240442127533"/>
    <n v="790.3055637595487"/>
    <n v="1429.236813963076"/>
    <n v="0"/>
    <n v="15610.05931647398"/>
    <n v="14389.94068352602"/>
    <n v="0"/>
    <n v="1978.9657269341881"/>
    <x v="10"/>
    <x v="1"/>
    <n v="1"/>
    <n v="1"/>
    <n v="0"/>
    <n v="0"/>
    <n v="1"/>
    <n v="0"/>
    <n v="619.7275175658142"/>
    <n v="619.7275175658142"/>
    <n v="15375.52524571671"/>
    <n v="15244.202271849101"/>
    <n v="1466.6950688331181"/>
    <n v="0"/>
    <n v="0"/>
    <n v="0"/>
    <n v="0"/>
    <n v="30.986375878290708"/>
    <n v="3957.9314538683761"/>
    <n v="0"/>
    <n v="1"/>
  </r>
  <r>
    <x v="30"/>
    <n v="33"/>
    <n v="179"/>
    <n v="0"/>
    <n v="-5235.8248434498246"/>
    <n v="1232.160998075849"/>
    <n v="854.26158832308397"/>
    <n v="1466.6950688331181"/>
    <n v="0"/>
    <n v="15375.52524571671"/>
    <n v="14624.47475428329"/>
    <n v="0"/>
    <n v="2598.693244500002"/>
    <x v="10"/>
    <x v="1"/>
    <n v="1"/>
    <n v="1"/>
    <n v="0"/>
    <n v="0"/>
    <n v="1"/>
    <n v="0"/>
    <n v="768.76708899641744"/>
    <n v="768.76708899641744"/>
    <n v="15372.7563128607"/>
    <n v="15396.010776135719"/>
    <n v="1470.544265487832"/>
    <n v="0"/>
    <n v="0"/>
    <n v="0"/>
    <n v="0"/>
    <n v="38.438354449820878"/>
    <n v="5197.3864890000041"/>
    <n v="0"/>
    <n v="1"/>
  </r>
  <r>
    <x v="30"/>
    <n v="33"/>
    <n v="180"/>
    <n v="0"/>
    <n v="-6776.9044138011323"/>
    <n v="1467.7753326318141"/>
    <n v="771.5360218524329"/>
    <n v="1470.544265487832"/>
    <n v="0"/>
    <n v="15372.7563128607"/>
    <n v="14627.2436871393"/>
    <n v="0"/>
    <n v="3367.460333496419"/>
    <x v="10"/>
    <x v="1"/>
    <n v="1"/>
    <n v="1"/>
    <n v="0"/>
    <n v="0"/>
    <n v="1"/>
    <n v="0"/>
    <n v="839.67493616586944"/>
    <n v="839.67493616586944"/>
    <n v="15363.14261054318"/>
    <n v="15476.532325622689"/>
    <n v="1401.1680376437189"/>
    <n v="0"/>
    <n v="0"/>
    <n v="0"/>
    <n v="0"/>
    <n v="41.983746808293468"/>
    <n v="6734.920666992839"/>
    <n v="0"/>
    <n v="1"/>
  </r>
  <r>
    <x v="30"/>
    <n v="33"/>
    <n v="181"/>
    <n v="0"/>
    <n v="-8449.0387376536873"/>
    <n v="1391.5543353262019"/>
    <n v="849.28863848338801"/>
    <n v="1401.1680376437189"/>
    <n v="0"/>
    <n v="15363.14261054318"/>
    <n v="14636.85738945682"/>
    <n v="0"/>
    <n v="4207.1352696622889"/>
    <x v="10"/>
    <x v="1"/>
    <n v="1"/>
    <n v="1"/>
    <n v="0"/>
    <n v="0"/>
    <n v="1"/>
    <n v="0"/>
    <n v="695.36396658219019"/>
    <n v="695.36396658219019"/>
    <n v="15259.600956193281"/>
    <n v="15435.763010388901"/>
    <n v="1549.947487207118"/>
    <n v="0"/>
    <n v="0"/>
    <n v="0"/>
    <n v="0"/>
    <n v="34.768198329109509"/>
    <n v="8414.2705393245778"/>
    <n v="0"/>
    <n v="1"/>
  </r>
  <r>
    <x v="30"/>
    <n v="33"/>
    <n v="182"/>
    <n v="0"/>
    <n v="-9854.9319047459503"/>
    <n v="1446.405832857223"/>
    <n v="798.90562093208189"/>
    <n v="1549.947487207118"/>
    <n v="0"/>
    <n v="15259.600956193281"/>
    <n v="14740.39904380671"/>
    <n v="0"/>
    <n v="4902.4992362444791"/>
    <x v="10"/>
    <x v="1"/>
    <n v="1"/>
    <n v="1"/>
    <n v="0"/>
    <n v="0"/>
    <n v="1"/>
    <n v="0"/>
    <n v="998.66864513984183"/>
    <n v="998.66864513984183"/>
    <n v="15331.03639487996"/>
    <n v="15667.63225025988"/>
    <n v="1363.5435408469521"/>
    <n v="0"/>
    <n v="0"/>
    <n v="0"/>
    <n v="0"/>
    <n v="49.933432256992091"/>
    <n v="9804.9984724889582"/>
    <n v="0"/>
    <n v="1"/>
  </r>
  <r>
    <x v="30"/>
    <n v="33"/>
    <n v="183"/>
    <n v="0"/>
    <n v="-11858.72030041865"/>
    <n v="1434.978979533626"/>
    <n v="927.23320645316915"/>
    <n v="1363.5435408469521"/>
    <n v="0"/>
    <n v="15331.03639487996"/>
    <n v="14668.96360512004"/>
    <n v="0"/>
    <n v="5901.1678813843209"/>
    <x v="10"/>
    <x v="1"/>
    <n v="1"/>
    <n v="1"/>
    <n v="0"/>
    <n v="0"/>
    <n v="1"/>
    <n v="0"/>
    <n v="1127.6907530001631"/>
    <n v="1127.6907530001631"/>
    <n v="15374.432538353991"/>
    <n v="15753.25821464617"/>
    <n v="1425.154653748084"/>
    <n v="0"/>
    <n v="0"/>
    <n v="0"/>
    <n v="0"/>
    <n v="56.384537650008127"/>
    <n v="11802.33576276864"/>
    <n v="0"/>
    <n v="1"/>
  </r>
  <r>
    <x v="30"/>
    <n v="33"/>
    <n v="184"/>
    <n v="0"/>
    <n v="-14097.364215640269"/>
    <n v="1468.5507972221169"/>
    <n v="1084.294609526132"/>
    <n v="1425.154653748084"/>
    <n v="0"/>
    <n v="15374.432538353991"/>
    <n v="14625.567461646009"/>
    <n v="0"/>
    <n v="7028.8586343844836"/>
    <x v="10"/>
    <x v="1"/>
    <n v="1"/>
    <n v="1"/>
    <n v="0"/>
    <n v="0"/>
    <n v="1"/>
    <n v="0"/>
    <n v="792.93893742601722"/>
    <n v="792.93893742601722"/>
    <n v="15199.17678874171"/>
    <n v="15593.762148684311"/>
    <n v="1466.2920625717511"/>
    <n v="0"/>
    <n v="0"/>
    <n v="0"/>
    <n v="0"/>
    <n v="39.646946871300862"/>
    <n v="14057.717268768971"/>
    <n v="0"/>
    <n v="1"/>
  </r>
  <r>
    <x v="30"/>
    <n v="33"/>
    <n v="185"/>
    <n v="0"/>
    <n v="-15684.401842980191"/>
    <n v="1291.0363129594721"/>
    <n v="968.19468703829477"/>
    <n v="1466.2920625717511"/>
    <n v="0"/>
    <n v="15199.17678874171"/>
    <n v="14800.82321125829"/>
    <n v="0"/>
    <n v="7821.7975718105008"/>
    <x v="10"/>
    <x v="1"/>
    <n v="1"/>
    <n v="1"/>
    <n v="0"/>
    <n v="0"/>
    <n v="1"/>
    <n v="0"/>
    <n v="816.13398718382814"/>
    <n v="816.13398718382814"/>
    <n v="15151.33366856288"/>
    <n v="15664.80031862095"/>
    <n v="1500.5474798600251"/>
    <n v="0"/>
    <n v="0"/>
    <n v="0"/>
    <n v="0"/>
    <n v="40.806699359191413"/>
    <n v="15643.595143621"/>
    <n v="0"/>
    <n v="1"/>
  </r>
  <r>
    <x v="30"/>
    <n v="33"/>
    <n v="186"/>
    <n v="0"/>
    <n v="-17334.28532388153"/>
    <n v="1452.7043596811909"/>
    <n v="863.97710736266038"/>
    <n v="1500.5474798600251"/>
    <n v="0"/>
    <n v="15151.33366856288"/>
    <n v="14848.66633143712"/>
    <n v="0"/>
    <n v="8637.931558994329"/>
    <x v="10"/>
    <x v="1"/>
    <n v="1"/>
    <n v="1"/>
    <n v="0"/>
    <n v="0"/>
    <n v="1"/>
    <n v="0"/>
    <n v="1168.4441178573691"/>
    <n v="1168.4441178573691"/>
    <n v="15349.973185404609"/>
    <n v="15818.470932452759"/>
    <n v="1533.273009394122"/>
    <n v="0"/>
    <n v="0"/>
    <n v="0"/>
    <n v="0"/>
    <n v="58.422205892868448"/>
    <n v="17275.863117988662"/>
    <n v="0"/>
    <n v="1"/>
  </r>
  <r>
    <x v="30"/>
    <n v="33"/>
    <n v="187"/>
    <n v="0"/>
    <n v="-19668.591935840421"/>
    <n v="1731.9125262358541"/>
    <n v="969.80460101563642"/>
    <n v="1533.273009394122"/>
    <n v="0"/>
    <n v="15349.973185404609"/>
    <n v="14650.026814595391"/>
    <n v="0"/>
    <n v="9806.3756768516978"/>
    <x v="10"/>
    <x v="1"/>
    <n v="1"/>
    <n v="1"/>
    <n v="0"/>
    <n v="0"/>
    <n v="1"/>
    <n v="0"/>
    <n v="1116.8116427405041"/>
    <n v="1116.8116427405041"/>
    <n v="15410.51415168271"/>
    <n v="15706.2974910578"/>
    <n v="1478.3970904379021"/>
    <n v="0"/>
    <n v="0"/>
    <n v="0"/>
    <n v="0"/>
    <n v="55.840582137025187"/>
    <n v="19612.751353703399"/>
    <n v="0"/>
    <n v="1"/>
  </r>
  <r>
    <x v="30"/>
    <n v="33"/>
    <n v="188"/>
    <n v="0"/>
    <n v="-21900.843583711419"/>
    <n v="1538.9380567159981"/>
    <n v="1056.2706764624129"/>
    <n v="1478.3970904379021"/>
    <n v="0"/>
    <n v="15410.51415168271"/>
    <n v="14589.485848317299"/>
    <n v="0"/>
    <n v="10923.1873195922"/>
    <x v="10"/>
    <x v="1"/>
    <n v="1"/>
    <n v="1"/>
    <n v="0"/>
    <n v="0"/>
    <n v="1"/>
    <n v="0"/>
    <n v="1089.3788905403931"/>
    <n v="1089.3788905403931"/>
    <n v="15573.249862508401"/>
    <n v="15516.129028032001"/>
    <n v="1398.455794147794"/>
    <n v="0"/>
    <n v="0"/>
    <n v="0"/>
    <n v="0"/>
    <n v="54.46894452701963"/>
    <n v="21846.3746391844"/>
    <n v="0"/>
    <n v="1"/>
  </r>
  <r>
    <x v="30"/>
    <n v="33"/>
    <n v="189"/>
    <n v="0"/>
    <n v="-24069.815089758151"/>
    <n v="1561.1915049734839"/>
    <n v="926.64317971470041"/>
    <n v="1398.455794147794"/>
    <n v="0"/>
    <n v="15573.249862508401"/>
    <n v="14426.750137491599"/>
    <n v="0"/>
    <n v="12012.566210132591"/>
    <x v="10"/>
    <x v="1"/>
    <n v="1"/>
    <n v="1"/>
    <n v="0"/>
    <n v="0"/>
    <n v="1"/>
    <n v="0"/>
    <n v="893.65338985929702"/>
    <n v="893.65338985929702"/>
    <n v="15495.209558260231"/>
    <n v="15398.44383159907"/>
    <n v="1420.376009851972"/>
    <n v="0"/>
    <n v="0"/>
    <n v="0"/>
    <n v="0"/>
    <n v="44.682669492964862"/>
    <n v="24025.132420265189"/>
    <n v="0"/>
    <n v="1"/>
  </r>
  <r>
    <x v="30"/>
    <n v="33"/>
    <n v="190"/>
    <n v="0"/>
    <n v="-25868.39632542149"/>
    <n v="1342.3357056038019"/>
    <n v="971.69369410746492"/>
    <n v="1420.376009851972"/>
    <n v="0"/>
    <n v="15495.209558260231"/>
    <n v="14504.790441739769"/>
    <n v="0"/>
    <n v="12906.219599991889"/>
    <x v="10"/>
    <x v="1"/>
    <n v="1"/>
    <n v="1"/>
    <n v="0"/>
    <n v="0"/>
    <n v="1"/>
    <n v="0"/>
    <n v="1119.1425087541361"/>
    <n v="1119.1425087541361"/>
    <n v="15569.496477207231"/>
    <n v="15549.646031546899"/>
    <n v="1372.472186616458"/>
    <n v="0"/>
    <n v="0"/>
    <n v="0"/>
    <n v="0"/>
    <n v="55.957125437706793"/>
    <n v="25812.439199983779"/>
    <n v="0"/>
    <n v="1"/>
  </r>
  <r>
    <x v="30"/>
    <n v="33"/>
    <n v="191"/>
    <n v="0"/>
    <n v="-28093.631437202999"/>
    <n v="1446.759105563463"/>
    <n v="1044.855589807129"/>
    <n v="1372.472186616458"/>
    <n v="0"/>
    <n v="15569.496477207231"/>
    <n v="14430.503522792769"/>
    <n v="0"/>
    <n v="14025.362108746031"/>
    <x v="10"/>
    <x v="1"/>
    <n v="1"/>
    <n v="1"/>
    <n v="0"/>
    <n v="0"/>
    <n v="1"/>
    <n v="0"/>
    <n v="858.14439421889256"/>
    <n v="858.14439421889256"/>
    <n v="15384.4614439903"/>
    <n v="15473.682950228589"/>
    <n v="1443.0883286363969"/>
    <n v="0"/>
    <n v="0"/>
    <n v="0"/>
    <n v="0"/>
    <n v="42.907219710944631"/>
    <n v="28050.72421749205"/>
    <n v="0"/>
    <n v="1"/>
  </r>
  <r>
    <x v="30"/>
    <n v="33"/>
    <n v="192"/>
    <n v="0"/>
    <n v="-29823.91898480794"/>
    <n v="1258.053295419463"/>
    <n v="1043.1794274358299"/>
    <n v="1443.0883286363969"/>
    <n v="0"/>
    <n v="15384.4614439903"/>
    <n v="14615.5385560097"/>
    <n v="0"/>
    <n v="14883.506502964919"/>
    <x v="10"/>
    <x v="1"/>
    <n v="1"/>
    <n v="1"/>
    <n v="0"/>
    <n v="0"/>
    <n v="1"/>
    <n v="0"/>
    <n v="1138.1195775620799"/>
    <n v="1138.1195775620799"/>
    <n v="15403.1475894504"/>
    <n v="15734.97198811168"/>
    <n v="1462.4376560669591"/>
    <n v="0"/>
    <n v="0"/>
    <n v="0"/>
    <n v="0"/>
    <n v="56.905978878104001"/>
    <n v="29767.013005929839"/>
    <n v="0"/>
    <n v="1"/>
  </r>
  <r>
    <x v="30"/>
    <n v="33"/>
    <n v="193"/>
    <n v="0"/>
    <n v="-32108.283456316451"/>
    <n v="1481.123801527056"/>
    <n v="1119.433432101981"/>
    <n v="1462.4376560669591"/>
    <n v="0"/>
    <n v="15403.1475894504"/>
    <n v="14596.8524105496"/>
    <n v="0"/>
    <n v="16021.626080526999"/>
    <x v="10"/>
    <x v="1"/>
    <n v="1"/>
    <n v="1"/>
    <n v="0"/>
    <n v="0"/>
    <n v="1"/>
    <n v="0"/>
    <n v="1300.625905248955"/>
    <n v="1300.625905248955"/>
    <n v="15638.49390500713"/>
    <n v="15662.13200024182"/>
    <n v="1445.292456769545"/>
    <n v="0"/>
    <n v="0"/>
    <n v="0"/>
    <n v="0"/>
    <n v="65.031295262447756"/>
    <n v="32043.252161053999"/>
    <n v="0"/>
    <n v="1"/>
  </r>
  <r>
    <x v="30"/>
    <n v="33"/>
    <n v="194"/>
    <n v="0"/>
    <n v="-34687.340266358457"/>
    <n v="1680.6387723262819"/>
    <n v="1065.2795896922159"/>
    <n v="1445.292456769545"/>
    <n v="0"/>
    <n v="15638.49390500713"/>
    <n v="14361.506094992859"/>
    <n v="0"/>
    <n v="17322.251985775951"/>
    <x v="10"/>
    <x v="1"/>
    <n v="1"/>
    <n v="1"/>
    <n v="0"/>
    <n v="0"/>
    <n v="1"/>
    <n v="0"/>
    <n v="856.72589613105811"/>
    <n v="856.72589613105811"/>
    <n v="15516.958749805401"/>
    <n v="15339.767146325659"/>
    <n v="1466.7616362037841"/>
    <n v="0"/>
    <n v="0"/>
    <n v="0"/>
    <n v="0"/>
    <n v="42.836294806552907"/>
    <n v="34644.503971551909"/>
    <n v="0"/>
    <n v="1"/>
  </r>
  <r>
    <x v="30"/>
    <n v="33"/>
    <n v="195"/>
    <n v="0"/>
    <n v="-36410.174314541691"/>
    <n v="1345.2264810020481"/>
    <n v="978.26105133279839"/>
    <n v="1466.7616362037841"/>
    <n v="0"/>
    <n v="15516.958749805401"/>
    <n v="14483.041250194599"/>
    <n v="0"/>
    <n v="18178.977881907009"/>
    <x v="10"/>
    <x v="1"/>
    <n v="1"/>
    <n v="1"/>
    <n v="0"/>
    <n v="0"/>
    <n v="1"/>
    <n v="0"/>
    <n v="1044.371014553275"/>
    <n v="1044.371014553275"/>
    <n v="15479.45641772138"/>
    <n v="15564.914596831901"/>
    <n v="1499.020652649768"/>
    <n v="0"/>
    <n v="0"/>
    <n v="0"/>
    <n v="0"/>
    <n v="52.218550727663747"/>
    <n v="36357.955763814018"/>
    <n v="0"/>
    <n v="1"/>
  </r>
  <r>
    <x v="30"/>
    <n v="33"/>
    <n v="196"/>
    <n v="0"/>
    <n v="-38504.149999469562"/>
    <n v="1461.518320565749"/>
    <n v="1081.873346637291"/>
    <n v="1499.020652649768"/>
    <n v="0"/>
    <n v="15479.45641772138"/>
    <n v="14520.54358227862"/>
    <n v="0"/>
    <n v="19223.348896460291"/>
    <x v="10"/>
    <x v="1"/>
    <n v="1"/>
    <n v="1"/>
    <n v="0"/>
    <n v="0"/>
    <n v="1"/>
    <n v="0"/>
    <n v="1149.044130979797"/>
    <n v="1149.044130979797"/>
    <n v="15505.842034621761"/>
    <n v="15643.202096358031"/>
    <n v="1403.8371224957839"/>
    <n v="0"/>
    <n v="0"/>
    <n v="0"/>
    <n v="0"/>
    <n v="57.452206548989857"/>
    <n v="38446.697792920582"/>
    <n v="0"/>
    <n v="1"/>
  </r>
  <r>
    <x v="30"/>
    <n v="33"/>
    <n v="197"/>
    <n v="0"/>
    <n v="-40805.497873526212"/>
    <n v="1430.2227393961671"/>
    <n v="1122.658514079415"/>
    <n v="1403.8371224957839"/>
    <n v="0"/>
    <n v="15505.842034621761"/>
    <n v="14494.157965378239"/>
    <n v="0"/>
    <n v="20372.393027440081"/>
    <x v="10"/>
    <x v="1"/>
    <n v="1"/>
    <n v="1"/>
    <n v="0"/>
    <n v="0"/>
    <n v="1"/>
    <n v="0"/>
    <n v="1214.2363729208371"/>
    <n v="1214.2363729208371"/>
    <n v="15534.657921348149"/>
    <n v="15679.57845157269"/>
    <n v="1401.764181937426"/>
    <n v="0"/>
    <n v="0"/>
    <n v="0"/>
    <n v="0"/>
    <n v="60.71181864604187"/>
    <n v="40744.786054880169"/>
    <n v="0"/>
    <n v="1"/>
  </r>
  <r>
    <x v="30"/>
    <n v="33"/>
    <n v="198"/>
    <n v="0"/>
    <n v="-43220.217034033813"/>
    <n v="1430.5800686638149"/>
    <n v="1185.420486194449"/>
    <n v="1401.764181937426"/>
    <n v="0"/>
    <n v="15534.657921348149"/>
    <n v="14465.342078651851"/>
    <n v="0"/>
    <n v="21586.629400360918"/>
    <x v="10"/>
    <x v="1"/>
    <n v="1"/>
    <n v="1"/>
    <n v="0"/>
    <n v="0"/>
    <n v="1"/>
    <n v="0"/>
    <n v="939.16466623937595"/>
    <n v="939.16466623937595"/>
    <n v="15265.60899191257"/>
    <n v="15673.55567432681"/>
    <n v="1476.780330144421"/>
    <n v="0"/>
    <n v="0"/>
    <n v="0"/>
    <n v="0"/>
    <n v="46.958233311968797"/>
    <n v="43173.258800721836"/>
    <n v="0"/>
    <n v="1"/>
  </r>
  <r>
    <x v="30"/>
    <n v="33"/>
    <n v="199"/>
    <n v="0"/>
    <n v="-45119.410955873493"/>
    <n v="1207.7314007088439"/>
    <n v="1208.213595674958"/>
    <n v="1476.780330144421"/>
    <n v="0"/>
    <n v="15265.60899191257"/>
    <n v="14734.39100808743"/>
    <n v="0"/>
    <n v="22525.794066600301"/>
    <x v="10"/>
    <x v="1"/>
    <n v="1"/>
    <n v="1"/>
    <n v="0"/>
    <n v="0"/>
    <n v="1"/>
    <n v="0"/>
    <n v="1356.4564534578819"/>
    <n v="1356.4564534578819"/>
    <n v="15398.441737537751"/>
    <n v="15958.01471592013"/>
    <n v="1441.5728252761489"/>
    <n v="0"/>
    <n v="0"/>
    <n v="0"/>
    <n v="0"/>
    <n v="67.822822672894105"/>
    <n v="45051.588133200603"/>
    <n v="0"/>
    <n v="1"/>
  </r>
  <r>
    <x v="30"/>
    <n v="33"/>
    <n v="200"/>
    <n v="0"/>
    <n v="-47822.317537327443"/>
    <n v="1574.4055709013271"/>
    <n v="1223.623707832701"/>
    <n v="1441.5728252761489"/>
    <n v="0"/>
    <n v="15398.441737537751"/>
    <n v="14601.558262462249"/>
    <n v="0"/>
    <n v="23882.25052005818"/>
    <x v="10"/>
    <x v="1"/>
    <n v="1"/>
    <n v="1"/>
    <n v="0"/>
    <n v="0"/>
    <n v="1"/>
    <n v="0"/>
    <n v="1156.329944221543"/>
    <n v="1156.329944221543"/>
    <n v="15301.75483753417"/>
    <n v="15854.57510668738"/>
    <n v="1418.1445074966441"/>
    <n v="0"/>
    <n v="0"/>
    <n v="0"/>
    <n v="0"/>
    <n v="57.816497211077149"/>
    <n v="47764.50104011636"/>
    <n v="0"/>
    <n v="1"/>
  </r>
  <r>
    <x v="30"/>
    <n v="33"/>
    <n v="201"/>
    <n v="0"/>
    <n v="-50138.972348695061"/>
    <n v="1321.4576074930651"/>
    <n v="1253.0168442251261"/>
    <n v="1418.1445074966441"/>
    <n v="0"/>
    <n v="15301.75483753417"/>
    <n v="14698.24516246583"/>
    <n v="0"/>
    <n v="25038.580464279719"/>
    <x v="10"/>
    <x v="1"/>
    <n v="1"/>
    <n v="1"/>
    <n v="0"/>
    <n v="0"/>
    <n v="1"/>
    <n v="0"/>
    <n v="1236.2284027123239"/>
    <n v="1236.2284027123239"/>
    <n v="15331.90337186854"/>
    <n v="15904.325030843789"/>
    <n v="1459.5972840484301"/>
    <n v="0"/>
    <n v="0"/>
    <n v="0"/>
    <n v="0"/>
    <n v="61.81142013561621"/>
    <n v="50077.160928559453"/>
    <n v="0"/>
    <n v="1"/>
  </r>
  <r>
    <x v="30"/>
    <n v="33"/>
    <n v="202"/>
    <n v="0"/>
    <n v="-52613.990553066753"/>
    <n v="1489.7458183827989"/>
    <n v="1206.079868377954"/>
    <n v="1459.5972840484301"/>
    <n v="0"/>
    <n v="15331.90337186854"/>
    <n v="14668.09662813146"/>
    <n v="0"/>
    <n v="26274.808866992051"/>
    <x v="10"/>
    <x v="1"/>
    <n v="1"/>
    <n v="1"/>
    <n v="0"/>
    <n v="0"/>
    <n v="1"/>
    <n v="0"/>
    <n v="1287.456381653094"/>
    <n v="1287.456381653094"/>
    <n v="15416.606584473369"/>
    <n v="15870.84979717973"/>
    <n v="1399.230928841685"/>
    <n v="0"/>
    <n v="0"/>
    <n v="0"/>
    <n v="0"/>
    <n v="64.372819082654686"/>
    <n v="52549.617733984087"/>
    <n v="0"/>
    <n v="1"/>
  </r>
  <r>
    <x v="30"/>
    <n v="33"/>
    <n v="203"/>
    <n v="0"/>
    <n v="-55191.824003513313"/>
    <n v="1483.9341414465141"/>
    <n v="1202.7531690482631"/>
    <n v="1399.230928841685"/>
    <n v="0"/>
    <n v="15416.606584473369"/>
    <n v="14583.393415526631"/>
    <n v="0"/>
    <n v="27562.265248645141"/>
    <x v="10"/>
    <x v="1"/>
    <n v="1"/>
    <n v="1"/>
    <n v="0"/>
    <n v="0"/>
    <n v="1"/>
    <n v="0"/>
    <n v="1345.8701244606709"/>
    <n v="1345.8701244606709"/>
    <n v="15521.23756978066"/>
    <n v="15824.632554680011"/>
    <n v="1378.8293386927869"/>
    <n v="0"/>
    <n v="0"/>
    <n v="37.977795121865348"/>
    <n v="0"/>
    <n v="67.293506223033546"/>
    <n v="55124.530497290281"/>
    <n v="0"/>
    <n v="1"/>
  </r>
  <r>
    <x v="30"/>
    <n v="33"/>
    <n v="204"/>
    <n v="0"/>
    <n v="-57805.132215515521"/>
    <n v="1483.460324000084"/>
    <n v="1241.239139153377"/>
    <n v="1378.8293386927869"/>
    <n v="37.977795121865348"/>
    <n v="15521.23756978066"/>
    <n v="14478.76243021934"/>
    <n v="0"/>
    <n v="28870.157577983951"/>
    <x v="10"/>
    <x v="1"/>
    <n v="1"/>
    <n v="1"/>
    <n v="0"/>
    <n v="0"/>
    <n v="1"/>
    <n v="0"/>
    <n v="1296.341190952458"/>
    <n v="1296.341190952458"/>
    <n v="15597.111389076859"/>
    <n v="15699.229801875599"/>
    <n v="1459.3454394120411"/>
    <n v="0"/>
    <n v="0"/>
    <n v="84.84083470730377"/>
    <n v="0"/>
    <n v="64.817059547622918"/>
    <n v="57740.315155967903"/>
    <n v="0"/>
    <n v="1"/>
  </r>
  <r>
    <x v="30"/>
    <n v="33"/>
    <n v="205"/>
    <n v="0"/>
    <n v="-60223.680311143951"/>
    <n v="1535.2192587082341"/>
    <n v="1220.4673716562629"/>
    <n v="1459.3454394120411"/>
    <n v="84.84083470730377"/>
    <n v="15597.111389076859"/>
    <n v="14402.888610923141"/>
    <n v="0"/>
    <n v="30081.657934229101"/>
    <x v="10"/>
    <x v="1"/>
    <n v="1"/>
    <n v="1"/>
    <n v="0"/>
    <n v="0"/>
    <n v="1"/>
    <n v="0"/>
    <n v="1207.2888537150609"/>
    <n v="1207.2888537150609"/>
    <n v="15494.98826599828"/>
    <n v="15712.30058771678"/>
    <n v="1475.3612447653429"/>
    <n v="0"/>
    <n v="0"/>
    <n v="134.71420206715311"/>
    <n v="0"/>
    <n v="60.364442685753062"/>
    <n v="60163.315868458201"/>
    <n v="0"/>
    <n v="1"/>
  </r>
  <r>
    <x v="30"/>
    <n v="33"/>
    <n v="206"/>
    <n v="0"/>
    <n v="-62386.195690877241"/>
    <n v="1373.2381216867659"/>
    <n v="1309.411976793637"/>
    <n v="1475.3612447653429"/>
    <n v="134.71420206715311"/>
    <n v="15494.98826599828"/>
    <n v="14505.01173400172"/>
    <n v="0"/>
    <n v="31154.232585877009"/>
    <x v="10"/>
    <x v="1"/>
    <n v="1"/>
    <n v="1"/>
    <n v="0"/>
    <n v="0"/>
    <n v="1"/>
    <n v="0"/>
    <n v="1554.6103824644199"/>
    <n v="1554.6103824644199"/>
    <n v="15653.60048632946"/>
    <n v="15901.009896134959"/>
    <n v="1436.9741217944641"/>
    <n v="0"/>
    <n v="0"/>
    <n v="163.65561747924019"/>
    <n v="0"/>
    <n v="77.730519123220986"/>
    <n v="62308.465171754018"/>
    <n v="0"/>
    <n v="1"/>
  </r>
  <r>
    <x v="30"/>
    <n v="33"/>
    <n v="207"/>
    <n v="0"/>
    <n v="-65158.981868654082"/>
    <n v="1595.586342125647"/>
    <n v="1395.9981621332381"/>
    <n v="1436.9741217944641"/>
    <n v="163.65561747924019"/>
    <n v="15653.60048632946"/>
    <n v="14346.39951367054"/>
    <n v="0"/>
    <n v="32545.18735086219"/>
    <x v="10"/>
    <x v="1"/>
    <n v="1"/>
    <n v="1"/>
    <n v="0"/>
    <n v="0"/>
    <n v="1"/>
    <n v="0"/>
    <n v="1372.1433385940579"/>
    <n v="1372.1433385940579"/>
    <n v="15667.329983684829"/>
    <n v="15704.81335490922"/>
    <n v="1478.622550572579"/>
    <n v="0"/>
    <n v="0"/>
    <n v="229.96563334517199"/>
    <n v="0"/>
    <n v="68.607166929702913"/>
    <n v="65090.37470172438"/>
    <n v="0"/>
    <n v="1"/>
  </r>
  <r>
    <x v="30"/>
    <n v="33"/>
    <n v="208"/>
    <n v="0"/>
    <n v="-67431.15066983235"/>
    <n v="1492.35204792795"/>
    <n v="1358.4138412386869"/>
    <n v="1478.622550572579"/>
    <n v="229.96563334517199"/>
    <n v="15667.329983684829"/>
    <n v="14332.670016315171"/>
    <n v="0"/>
    <n v="33687.365056111077"/>
    <x v="10"/>
    <x v="1"/>
    <n v="1"/>
    <n v="1"/>
    <n v="0"/>
    <n v="0"/>
    <n v="1"/>
    <n v="0"/>
    <n v="1128.4111522038399"/>
    <n v="1128.4111522038399"/>
    <n v="15515.81546163834"/>
    <n v="15612.5956905655"/>
    <n v="1402.747681104406"/>
    <n v="0"/>
    <n v="0"/>
    <n v="232.9803804683807"/>
    <n v="0"/>
    <n v="56.420557610192013"/>
    <n v="67374.730112222154"/>
    <n v="0"/>
    <n v="1"/>
  </r>
  <r>
    <x v="30"/>
    <n v="33"/>
    <n v="209"/>
    <n v="0"/>
    <n v="-69243.730321833544"/>
    <n v="1251.233159057909"/>
    <n v="1279.925674250336"/>
    <n v="1402.747681104406"/>
    <n v="232.9803804683807"/>
    <n v="15515.81546163834"/>
    <n v="14484.18453836166"/>
    <n v="0"/>
    <n v="34582.795827846538"/>
    <x v="10"/>
    <x v="1"/>
    <n v="1"/>
    <n v="1"/>
    <n v="0"/>
    <n v="0"/>
    <n v="1"/>
    <n v="0"/>
    <n v="1562.773322809393"/>
    <n v="1562.773322809393"/>
    <n v="15716.921682549349"/>
    <n v="15845.851640260051"/>
    <n v="1380.0607738586821"/>
    <n v="0"/>
    <n v="0"/>
    <n v="266.35804689829052"/>
    <n v="0"/>
    <n v="78.138666140469653"/>
    <n v="69165.591655693075"/>
    <n v="0"/>
    <n v="1"/>
  </r>
  <r>
    <x v="30"/>
    <n v="33"/>
    <n v="210"/>
    <n v="0"/>
    <n v="-71830.110653408454"/>
    <n v="1581.1669947696901"/>
    <n v="1361.6671018983841"/>
    <n v="1380.0607738586821"/>
    <n v="266.35804689829052"/>
    <n v="15716.921682549349"/>
    <n v="14283.078317450651"/>
    <n v="0"/>
    <n v="35879.21110375764"/>
    <x v="10"/>
    <x v="1"/>
    <n v="1"/>
    <n v="1"/>
    <n v="0"/>
    <n v="0"/>
    <n v="1"/>
    <n v="0"/>
    <n v="1433.768917863563"/>
    <n v="1433.768917863563"/>
    <n v="15708.678215425711"/>
    <n v="15725.09070243785"/>
    <n v="1492.395823267706"/>
    <n v="0"/>
    <n v="0"/>
    <n v="324.90321956141412"/>
    <n v="0"/>
    <n v="71.688445893178141"/>
    <n v="71758.422207515279"/>
    <n v="0"/>
    <n v="1"/>
  </r>
  <r>
    <x v="30"/>
    <n v="33"/>
    <n v="211"/>
    <n v="0"/>
    <n v="-74027.336435429403"/>
    <n v="1484.1523561440749"/>
    <n v="1442.012384987192"/>
    <n v="1492.395823267706"/>
    <n v="324.90321956141412"/>
    <n v="15708.678215425711"/>
    <n v="14291.32178457428"/>
    <n v="0"/>
    <n v="36988.07680205979"/>
    <x v="10"/>
    <x v="1"/>
    <n v="1"/>
    <n v="1"/>
    <n v="0"/>
    <n v="0"/>
    <n v="1"/>
    <n v="0"/>
    <n v="1023.6566261964909"/>
    <n v="1023.6566261964909"/>
    <n v="15635.311575105379"/>
    <n v="15388.34505109111"/>
    <n v="1500.264923613983"/>
    <n v="0"/>
    <n v="0"/>
    <n v="350.19408921527338"/>
    <n v="0"/>
    <n v="51.182831309824543"/>
    <n v="73976.15360411958"/>
    <n v="0"/>
    <n v="1"/>
  </r>
  <r>
    <x v="30"/>
    <n v="33"/>
    <n v="212"/>
    <n v="0"/>
    <n v="-75391.922894843578"/>
    <n v="1426.898283293644"/>
    <n v="1097.0232665168289"/>
    <n v="1500.264923613983"/>
    <n v="350.19408921527338"/>
    <n v="15635.311575105379"/>
    <n v="14364.688424894621"/>
    <n v="0"/>
    <n v="37661.53933904101"/>
    <x v="10"/>
    <x v="1"/>
    <n v="1"/>
    <n v="1"/>
    <n v="0"/>
    <n v="0"/>
    <n v="1"/>
    <n v="0"/>
    <n v="1376.884335231269"/>
    <n v="1376.884335231269"/>
    <n v="15713.740244609569"/>
    <n v="15663.14409062169"/>
    <n v="1484.566646699697"/>
    <n v="0"/>
    <n v="0"/>
    <n v="454.07939785351999"/>
    <n v="0"/>
    <n v="68.844216761563445"/>
    <n v="75323.07867808202"/>
    <n v="0"/>
    <n v="1"/>
  </r>
  <r>
    <x v="30"/>
    <n v="33"/>
    <n v="213"/>
    <n v="0"/>
    <n v="-77234.271849174271"/>
    <n v="1562.9953162038939"/>
    <n v="1298.4556657270721"/>
    <n v="1484.566646699697"/>
    <n v="454.07939785351999"/>
    <n v="15713.740244609569"/>
    <n v="14286.259755390431"/>
    <n v="0"/>
    <n v="38584.344276418757"/>
    <x v="10"/>
    <x v="1"/>
    <n v="1"/>
    <n v="1"/>
    <n v="0"/>
    <n v="0"/>
    <n v="1"/>
    <n v="0"/>
    <n v="1311.6659267352479"/>
    <n v="1311.6659267352479"/>
    <n v="15736.328778744681"/>
    <n v="15575.337147990571"/>
    <n v="1465.38773742029"/>
    <n v="0"/>
    <n v="0"/>
    <n v="397.12378977763473"/>
    <n v="0"/>
    <n v="65.583296336762402"/>
    <n v="77168.688552837513"/>
    <n v="0"/>
    <n v="1"/>
  </r>
  <r>
    <x v="30"/>
    <n v="33"/>
    <n v="214"/>
    <n v="0"/>
    <n v="-79062.979182287265"/>
    <n v="1487.9762715553929"/>
    <n v="1289.077392600148"/>
    <n v="1465.38773742029"/>
    <n v="397.12378977763473"/>
    <n v="15736.328778744681"/>
    <n v="14263.671221255319"/>
    <n v="0"/>
    <n v="39498.886413376371"/>
    <x v="10"/>
    <x v="1"/>
    <n v="1"/>
    <n v="1"/>
    <n v="0"/>
    <n v="0"/>
    <n v="1"/>
    <n v="0"/>
    <n v="1304.127110690446"/>
    <n v="1304.127110690446"/>
    <n v="15845.965540671539"/>
    <n v="15458.16157001891"/>
    <n v="1394.7483310290761"/>
    <n v="0"/>
    <n v="0"/>
    <n v="458.54525521814912"/>
    <n v="0"/>
    <n v="65.206355534522302"/>
    <n v="78997.772826752742"/>
    <n v="0"/>
    <n v="1"/>
  </r>
  <r>
    <x v="30"/>
    <n v="33"/>
    <n v="215"/>
    <n v="0"/>
    <n v="-80765.557996260017"/>
    <n v="1504.385092955936"/>
    <n v="1194.4903487635841"/>
    <n v="1394.7483310290761"/>
    <n v="458.54525521814912"/>
    <n v="15845.965540671539"/>
    <n v="14154.034459328461"/>
    <n v="0"/>
    <n v="40344.468268848657"/>
    <x v="10"/>
    <x v="1"/>
    <n v="1"/>
    <n v="1"/>
    <n v="0"/>
    <n v="0"/>
    <n v="1"/>
    <n v="0"/>
    <n v="1532.429171253832"/>
    <n v="1532.429171253832"/>
    <n v="15997.908896988831"/>
    <n v="15534.520274265"/>
    <n v="1456.167937931119"/>
    <n v="0"/>
    <n v="0"/>
    <n v="568.89982955597384"/>
    <n v="0"/>
    <n v="76.621458562691629"/>
    <n v="80688.936537697329"/>
    <n v="0"/>
    <n v="1"/>
  </r>
  <r>
    <x v="30"/>
    <n v="33"/>
    <n v="216"/>
    <n v="0"/>
    <n v="-82676.257325826242"/>
    <n v="1608.111294248414"/>
    <n v="1380.485814936538"/>
    <n v="1456.167937931119"/>
    <n v="568.89982955597384"/>
    <n v="15997.908896988831"/>
    <n v="14002.091103011169"/>
    <n v="0"/>
    <n v="41307.997610546518"/>
    <x v="10"/>
    <x v="1"/>
    <n v="1"/>
    <n v="1"/>
    <n v="0"/>
    <n v="0"/>
    <n v="1"/>
    <n v="0"/>
    <n v="1205.2420946637101"/>
    <n v="1205.2420946637101"/>
    <n v="15869.0257662366"/>
    <n v="15336.21632842711"/>
    <n v="1531.9861075075321"/>
    <n v="0"/>
    <n v="0"/>
    <n v="593.54472332251351"/>
    <n v="0"/>
    <n v="60.262104733185517"/>
    <n v="82615.99522109305"/>
    <n v="0"/>
    <n v="1"/>
  </r>
  <r>
    <x v="30"/>
    <n v="33"/>
    <n v="217"/>
    <n v="0"/>
    <n v="-83900.316146460624"/>
    <n v="1403.1029767552991"/>
    <n v="1334.1252254159419"/>
    <n v="1531.9861075075321"/>
    <n v="593.54472332251351"/>
    <n v="15869.0257662366"/>
    <n v="14130.9742337634"/>
    <n v="0"/>
    <n v="41919.694981887718"/>
    <x v="10"/>
    <x v="1"/>
    <n v="1"/>
    <n v="1"/>
    <n v="0"/>
    <n v="0"/>
    <n v="1"/>
    <n v="0"/>
    <n v="1218.523653703829"/>
    <n v="1218.523653703829"/>
    <n v="15689.27297741463"/>
    <n v="15529.250676289201"/>
    <n v="1456.307491207197"/>
    <n v="0"/>
    <n v="0"/>
    <n v="553.37629415228537"/>
    <n v="0"/>
    <n v="60.926182685191463"/>
    <n v="83839.389963775437"/>
    <n v="0"/>
    <n v="1"/>
  </r>
  <r>
    <x v="30"/>
    <n v="33"/>
    <n v="218"/>
    <n v="0"/>
    <n v="-85244.977697590119"/>
    <n v="1276.554702385228"/>
    <n v="1398.2764425257981"/>
    <n v="1456.307491207197"/>
    <n v="553.37629415228537"/>
    <n v="15689.27297741463"/>
    <n v="14310.72702258537"/>
    <n v="0"/>
    <n v="42584.84234143926"/>
    <x v="10"/>
    <x v="1"/>
    <n v="1"/>
    <n v="1"/>
    <n v="0"/>
    <n v="0"/>
    <n v="1"/>
    <n v="0"/>
    <n v="1505.8602942319051"/>
    <n v="1505.8602942319051"/>
    <n v="15672.327560826159"/>
    <n v="15833.532733405749"/>
    <n v="1491.0211767292569"/>
    <n v="0"/>
    <n v="0"/>
    <n v="737.90588780858161"/>
    <n v="0"/>
    <n v="75.293014711595248"/>
    <n v="85169.68468287852"/>
    <n v="0"/>
    <n v="1"/>
  </r>
  <r>
    <x v="30"/>
    <n v="33"/>
    <n v="219"/>
    <n v="0"/>
    <n v="-86768.647079721981"/>
    <n v="1474.075760140787"/>
    <n v="1522.8057108203759"/>
    <n v="1491.0211767292569"/>
    <n v="737.90588780858161"/>
    <n v="15672.327560826159"/>
    <n v="14327.672439173841"/>
    <n v="0"/>
    <n v="43352.79674786258"/>
    <x v="10"/>
    <x v="1"/>
    <n v="1"/>
    <n v="1"/>
    <n v="0"/>
    <n v="0"/>
    <n v="1"/>
    <n v="0"/>
    <n v="1261.0716799365509"/>
    <n v="1261.0716799365509"/>
    <n v="15577.55695320666"/>
    <n v="15683.514726729891"/>
    <n v="1535.294641214"/>
    <n v="0"/>
    <n v="0"/>
    <n v="652.47688722303667"/>
    <n v="0"/>
    <n v="63.053583996827548"/>
    <n v="86705.593495725159"/>
    <n v="0"/>
    <n v="1"/>
  </r>
  <r>
    <x v="30"/>
    <n v="33"/>
    <n v="220"/>
    <n v="0"/>
    <n v="-88003.936778992371"/>
    <n v="1440.524033594503"/>
    <n v="1355.8422875560459"/>
    <n v="1535.294641214"/>
    <n v="652.47688722303667"/>
    <n v="15577.55695320666"/>
    <n v="14422.44304679334"/>
    <n v="0"/>
    <n v="43961.391540576093"/>
    <x v="10"/>
    <x v="1"/>
    <n v="1"/>
    <n v="1"/>
    <n v="0"/>
    <n v="0"/>
    <n v="1"/>
    <n v="0"/>
    <n v="1623.0739568037609"/>
    <n v="1623.0739568037609"/>
    <n v="15835.251301794729"/>
    <n v="15787.822655009029"/>
    <n v="1516.3579684488291"/>
    <n v="0"/>
    <n v="0"/>
    <n v="729.49957368073171"/>
    <n v="0"/>
    <n v="81.153697840188045"/>
    <n v="87922.783081152185"/>
    <n v="0"/>
    <n v="1"/>
  </r>
  <r>
    <x v="30"/>
    <n v="33"/>
    <n v="221"/>
    <n v="0"/>
    <n v="-89787.901651067514"/>
    <n v="1774.052317036899"/>
    <n v="1365.3796082156889"/>
    <n v="1516.3579684488291"/>
    <n v="729.49957368073171"/>
    <n v="15835.251301794729"/>
    <n v="14164.748698205271"/>
    <n v="0"/>
    <n v="44854.965923699121"/>
    <x v="10"/>
    <x v="1"/>
    <n v="1"/>
    <n v="1"/>
    <n v="0"/>
    <n v="0"/>
    <n v="1"/>
    <n v="0"/>
    <n v="1559.396073385346"/>
    <n v="1559.396073385346"/>
    <n v="15983.149022692071"/>
    <n v="15576.24705069327"/>
    <n v="1464.015417315785"/>
    <n v="0"/>
    <n v="0"/>
    <n v="831.62841359491108"/>
    <n v="0"/>
    <n v="77.969803669267279"/>
    <n v="89709.931847398242"/>
    <n v="0"/>
    <n v="1"/>
  </r>
  <r>
    <x v="30"/>
    <n v="33"/>
    <n v="222"/>
    <n v="0"/>
    <n v="-91238.020570791487"/>
    <n v="1611.91313821312"/>
    <n v="1411.4983524880081"/>
    <n v="1464.015417315785"/>
    <n v="831.62841359491108"/>
    <n v="15983.149022692071"/>
    <n v="14016.850977307929"/>
    <n v="0"/>
    <n v="45582.733583489557"/>
    <x v="10"/>
    <x v="1"/>
    <n v="1"/>
    <n v="1"/>
    <n v="0"/>
    <n v="0"/>
    <n v="1"/>
    <n v="0"/>
    <n v="1451.068076247524"/>
    <n v="1451.068076247524"/>
    <n v="15829.214164625941"/>
    <n v="15621.853911621591"/>
    <n v="1448.657112404486"/>
    <n v="0"/>
    <n v="0"/>
    <n v="874.63197077541361"/>
    <n v="0"/>
    <n v="72.553403812376203"/>
    <n v="91165.467166979113"/>
    <n v="0"/>
    <n v="1"/>
  </r>
  <r>
    <x v="30"/>
    <n v="33"/>
    <n v="223"/>
    <n v="0"/>
    <n v="-92398.771300983717"/>
    <n v="1294.722254338353"/>
    <n v="1605.00293431366"/>
    <n v="1448.657112404486"/>
    <n v="874.63197077541361"/>
    <n v="15829.214164625941"/>
    <n v="14170.785835374059"/>
    <n v="0"/>
    <n v="46159.169688961672"/>
    <x v="10"/>
    <x v="1"/>
    <n v="1"/>
    <n v="1"/>
    <n v="0"/>
    <n v="0"/>
    <n v="1"/>
    <n v="0"/>
    <n v="1608.6384612078471"/>
    <n v="1608.6384612078471"/>
    <n v="15858.95518981464"/>
    <n v="15749.683271393211"/>
    <n v="1334.491851747006"/>
    <n v="0"/>
    <n v="0"/>
    <n v="787.31767957230682"/>
    <n v="0"/>
    <n v="80.431923060392364"/>
    <n v="92318.33937792333"/>
    <n v="0"/>
    <n v="1"/>
  </r>
  <r>
    <x v="30"/>
    <n v="33"/>
    <n v="224"/>
    <n v="0"/>
    <n v="-94032.511638306431"/>
    <n v="1364.232876935708"/>
    <n v="1578.8974360191451"/>
    <n v="1334.491851747006"/>
    <n v="787.31767957230682"/>
    <n v="15858.95518981464"/>
    <n v="14141.04481018536"/>
    <n v="0"/>
    <n v="46980.490470597208"/>
    <x v="10"/>
    <x v="1"/>
    <n v="1"/>
    <n v="1"/>
    <n v="0"/>
    <n v="0"/>
    <n v="1"/>
    <n v="0"/>
    <n v="1430.613942240208"/>
    <n v="1430.613942240208"/>
    <n v="15769.07212472165"/>
    <n v="15661.54181751856"/>
    <n v="1458.028683359674"/>
    <n v="0"/>
    <n v="0"/>
    <n v="908.86273590061353"/>
    <n v="0"/>
    <n v="71.530697112010429"/>
    <n v="93960.980941194415"/>
    <n v="0"/>
    <n v="1"/>
  </r>
  <r>
    <x v="30"/>
    <n v="33"/>
    <n v="225"/>
    <n v="0"/>
    <n v="-95082.814378085153"/>
    <n v="1368.14561826668"/>
    <n v="1520.4970073332011"/>
    <n v="1458.028683359674"/>
    <n v="908.86273590061353"/>
    <n v="15769.07212472165"/>
    <n v="14230.92787527835"/>
    <n v="0"/>
    <n v="47502.241676936799"/>
    <x v="10"/>
    <x v="1"/>
    <n v="1"/>
    <n v="1"/>
    <n v="0"/>
    <n v="0"/>
    <n v="1"/>
    <n v="0"/>
    <n v="1566.6204842311311"/>
    <n v="1566.6204842311311"/>
    <n v="15806.675702577961"/>
    <n v="15759.94478165317"/>
    <n v="1458.9727000458761"/>
    <n v="0"/>
    <n v="0"/>
    <n v="1055.90041793774"/>
    <n v="0"/>
    <n v="78.331024211556553"/>
    <n v="95004.483353873598"/>
    <n v="0"/>
    <n v="1"/>
  </r>
  <r>
    <x v="30"/>
    <n v="33"/>
    <n v="226"/>
    <n v="0"/>
    <n v="-96108.892876111844"/>
    <n v="1496.5762779021929"/>
    <n v="1529.0169063748151"/>
    <n v="1458.9727000458761"/>
    <n v="1055.90041793774"/>
    <n v="15806.675702577961"/>
    <n v="14193.324297422039"/>
    <n v="0"/>
    <n v="48012.961743230189"/>
    <x v="10"/>
    <x v="1"/>
    <n v="1"/>
    <n v="1"/>
    <n v="0"/>
    <n v="0"/>
    <n v="1"/>
    <n v="0"/>
    <n v="1659.387793029375"/>
    <n v="1659.387793029375"/>
    <n v="15977.21678588145"/>
    <n v="15682.171007147919"/>
    <n v="1398.382856332147"/>
    <n v="0"/>
    <n v="0"/>
    <n v="1019.5604344299931"/>
    <n v="0"/>
    <n v="82.969389651468745"/>
    <n v="96025.923486460379"/>
    <n v="0"/>
    <n v="1"/>
  </r>
  <r>
    <x v="30"/>
    <n v="33"/>
    <n v="227"/>
    <n v="0"/>
    <n v="-97377.869010705006"/>
    <n v="1568.923939635639"/>
    <n v="1488.8467097258831"/>
    <n v="1398.382856332147"/>
    <n v="1019.5604344299931"/>
    <n v="15977.21678588145"/>
    <n v="14022.78321411855"/>
    <n v="0"/>
    <n v="48652.78910182957"/>
    <x v="10"/>
    <x v="1"/>
    <n v="1"/>
    <n v="1"/>
    <n v="0"/>
    <n v="0"/>
    <n v="1"/>
    <n v="0"/>
    <n v="1445.8161409172351"/>
    <n v="1445.8161409172351"/>
    <n v="16088.97220486424"/>
    <n v="15356.843936052999"/>
    <n v="1497.397054742609"/>
    <n v="0"/>
    <n v="0"/>
    <n v="792.35903545218605"/>
    <n v="0"/>
    <n v="72.290807045861769"/>
    <n v="97305.578203659141"/>
    <n v="0"/>
    <n v="1"/>
  </r>
  <r>
    <x v="30"/>
    <n v="33"/>
    <n v="228"/>
    <n v="0"/>
    <n v="-98692.103811336216"/>
    <n v="1609.152473725394"/>
    <n v="1334.060721934449"/>
    <n v="1497.397054742609"/>
    <n v="792.35903545218605"/>
    <n v="16088.97220486424"/>
    <n v="13911.02779513576"/>
    <n v="0"/>
    <n v="49306.246207294622"/>
    <x v="10"/>
    <x v="1"/>
    <n v="1"/>
    <n v="1"/>
    <n v="0"/>
    <n v="0"/>
    <n v="1"/>
    <n v="0"/>
    <n v="1592.2279349393791"/>
    <n v="1592.2279349393791"/>
    <n v="16199.467826034061"/>
    <n v="15392.760108905321"/>
    <n v="1428.921961268803"/>
    <n v="0"/>
    <n v="0"/>
    <n v="982.20901352054534"/>
    <n v="0"/>
    <n v="79.611396746968978"/>
    <n v="98612.492414589244"/>
    <n v="0"/>
    <n v="1"/>
  </r>
  <r>
    <x v="30"/>
    <n v="33"/>
    <n v="229"/>
    <n v="0"/>
    <n v="-99908.972899961824"/>
    <n v="1539.4175824386241"/>
    <n v="1481.7323137695571"/>
    <n v="1428.921961268803"/>
    <n v="982.20901352054534"/>
    <n v="16199.467826034061"/>
    <n v="13800.532173965939"/>
    <n v="0"/>
    <n v="49916.265128713458"/>
    <x v="10"/>
    <x v="1"/>
    <n v="1"/>
    <n v="1"/>
    <n v="0"/>
    <n v="0"/>
    <n v="1"/>
    <n v="0"/>
    <n v="1528.8528506980799"/>
    <n v="1528.8528506980799"/>
    <n v="16272.89506093715"/>
    <n v="15255.957789760931"/>
    <n v="1452.155935231795"/>
    <n v="0"/>
    <n v="0"/>
    <n v="1073.773538812565"/>
    <n v="0"/>
    <n v="76.44264253490401"/>
    <n v="99832.530257426915"/>
    <n v="0"/>
    <n v="1"/>
  </r>
  <r>
    <x v="30"/>
    <n v="33"/>
    <n v="230"/>
    <n v="0"/>
    <n v="-100797.166256684"/>
    <n v="1525.5831701348829"/>
    <n v="1455.4256157949931"/>
    <n v="1452.155935231795"/>
    <n v="1073.773538812565"/>
    <n v="16272.89506093715"/>
    <n v="13727.10493906285"/>
    <n v="0"/>
    <n v="50371.344440598972"/>
    <x v="10"/>
    <x v="1"/>
    <n v="1"/>
    <n v="1"/>
    <n v="0"/>
    <n v="0"/>
    <n v="1"/>
    <n v="0"/>
    <n v="1089.547509721873"/>
    <n v="1089.547509721873"/>
    <n v="16061.522114201931"/>
    <n v="15028.025395519941"/>
    <n v="1558.2123391759619"/>
    <n v="0"/>
    <n v="0"/>
    <n v="966.96107321188015"/>
    <n v="0"/>
    <n v="54.477375486093663"/>
    <n v="100742.6888811979"/>
    <n v="0"/>
    <n v="1"/>
  </r>
  <r>
    <x v="30"/>
    <n v="33"/>
    <n v="231"/>
    <n v="0"/>
    <n v="-101077.30902692321"/>
    <n v="1346.8393924407451"/>
    <n v="1300.920456457095"/>
    <n v="1558.2123391759619"/>
    <n v="966.96107321188015"/>
    <n v="16061.522114201931"/>
    <n v="13938.477885798069"/>
    <n v="0"/>
    <n v="50493.930877108964"/>
    <x v="10"/>
    <x v="1"/>
    <n v="1"/>
    <n v="1"/>
    <n v="0"/>
    <n v="0"/>
    <n v="1"/>
    <n v="0"/>
    <n v="1788.945454106542"/>
    <n v="1788.945454106542"/>
    <n v="16306.60180606623"/>
    <n v="15482.343648040311"/>
    <n v="1333.2098295952569"/>
    <n v="0"/>
    <n v="0"/>
    <n v="1011.83891308008"/>
    <n v="0"/>
    <n v="89.447272705327123"/>
    <n v="100987.8617542179"/>
    <n v="0"/>
    <n v="1"/>
  </r>
  <r>
    <x v="30"/>
    <n v="33"/>
    <n v="232"/>
    <n v="0"/>
    <n v="-102603.2331511745"/>
    <n v="1578.2895214595601"/>
    <n v="1543.865762242237"/>
    <n v="1333.2098295952569"/>
    <n v="1011.83891308008"/>
    <n v="16306.60180606623"/>
    <n v="13693.398193933759"/>
    <n v="0"/>
    <n v="51271.037418135427"/>
    <x v="10"/>
    <x v="1"/>
    <n v="1"/>
    <n v="1"/>
    <n v="0"/>
    <n v="0"/>
    <n v="1"/>
    <n v="0"/>
    <n v="1223.166298073789"/>
    <n v="1223.166298073789"/>
    <n v="16268.10885558028"/>
    <n v="14955.057442493509"/>
    <n v="1467.288998191141"/>
    <n v="0"/>
    <n v="0"/>
    <n v="1319.3784343267409"/>
    <n v="0"/>
    <n v="61.158314903689472"/>
    <n v="102542.0748362709"/>
    <n v="0"/>
    <n v="1"/>
  </r>
  <r>
    <x v="30"/>
    <n v="33"/>
    <n v="233"/>
    <n v="0"/>
    <n v="-102428.3600762298"/>
    <n v="1428.796047705189"/>
    <n v="1261.6592485597439"/>
    <n v="1467.288998191141"/>
    <n v="1319.3784343267409"/>
    <n v="16268.10885558028"/>
    <n v="13731.89114441972"/>
    <n v="0"/>
    <n v="51174.825281882477"/>
    <x v="10"/>
    <x v="1"/>
    <n v="1"/>
    <n v="1"/>
    <n v="0"/>
    <n v="0"/>
    <n v="1"/>
    <n v="0"/>
    <n v="1574.190249296094"/>
    <n v="1574.190249296094"/>
    <n v="16266.05963486514"/>
    <n v="15308.130614430949"/>
    <n v="1424.935659978534"/>
    <n v="0"/>
    <n v="0"/>
    <n v="1308.631238567222"/>
    <n v="0"/>
    <n v="78.709512464804732"/>
    <n v="102349.650563765"/>
    <n v="0"/>
    <n v="1"/>
  </r>
  <r>
    <x v="30"/>
    <n v="33"/>
    <n v="234"/>
    <n v="0"/>
    <n v="-102940.1266195498"/>
    <n v="1422.886439263392"/>
    <n v="1576.2394700112341"/>
    <n v="1424.935659978534"/>
    <n v="1308.631238567222"/>
    <n v="16266.05963486514"/>
    <n v="13733.94036513486"/>
    <n v="0"/>
    <n v="51440.38429261135"/>
    <x v="10"/>
    <x v="1"/>
    <n v="1"/>
    <n v="1"/>
    <n v="0"/>
    <n v="0"/>
    <n v="1"/>
    <n v="0"/>
    <n v="1187.1606865418651"/>
    <n v="1187.1606865418651"/>
    <n v="16100.78631082338"/>
    <n v="15086.37437571848"/>
    <n v="1499.145808352069"/>
    <n v="0"/>
    <n v="0"/>
    <n v="1275.3565186112171"/>
    <n v="0"/>
    <n v="59.358034327093257"/>
    <n v="102880.7685852227"/>
    <n v="0"/>
    <n v="1"/>
  </r>
  <r>
    <x v="30"/>
    <n v="33"/>
    <n v="235"/>
    <n v="0"/>
    <n v="-102784.2894370186"/>
    <n v="1333.8724843103121"/>
    <n v="1352.434010583622"/>
    <n v="1499.145808352069"/>
    <n v="1275.3565186112171"/>
    <n v="16100.78631082338"/>
    <n v="13899.213689176609"/>
    <n v="0"/>
    <n v="51352.188460541998"/>
    <x v="10"/>
    <x v="1"/>
    <n v="1"/>
    <n v="1"/>
    <n v="0"/>
    <n v="0"/>
    <n v="1"/>
    <n v="0"/>
    <n v="1598.250318691775"/>
    <n v="1598.250318691775"/>
    <n v="16234.4814066079"/>
    <n v="15363.76891208387"/>
    <n v="1451.4802632918841"/>
    <n v="0"/>
    <n v="0"/>
    <n v="1306.6402937747239"/>
    <n v="0"/>
    <n v="79.91251593458874"/>
    <n v="102704.376921084"/>
    <n v="0"/>
    <n v="1"/>
  </r>
  <r>
    <x v="30"/>
    <n v="33"/>
    <n v="236"/>
    <n v="0"/>
    <n v="-103371.47694770549"/>
    <n v="1585.175359076404"/>
    <n v="1464.5552229072571"/>
    <n v="1451.4802632918841"/>
    <n v="1306.6402937747239"/>
    <n v="16234.4814066079"/>
    <n v="13765.5185933921"/>
    <n v="0"/>
    <n v="51643.798485459047"/>
    <x v="10"/>
    <x v="1"/>
    <n v="1"/>
    <n v="1"/>
    <n v="0"/>
    <n v="0"/>
    <n v="1"/>
    <n v="0"/>
    <n v="1677.599535747009"/>
    <n v="1677.599535747009"/>
    <n v="16290.138305751339"/>
    <n v="15387.46122999567"/>
    <n v="1484.629764820347"/>
    <n v="0"/>
    <n v="0"/>
    <n v="1323.727087590652"/>
    <n v="0"/>
    <n v="83.879976787350472"/>
    <n v="103287.59697091809"/>
    <n v="0"/>
    <n v="1"/>
  </r>
  <r>
    <x v="30"/>
    <n v="33"/>
    <n v="237"/>
    <n v="0"/>
    <n v="-104061.04719382169"/>
    <n v="1540.2866639637809"/>
    <n v="1621.9426366035741"/>
    <n v="1484.629764820347"/>
    <n v="1323.727087590652"/>
    <n v="16290.138305751339"/>
    <n v="13709.861694248661"/>
    <n v="0"/>
    <n v="51997.670933615402"/>
    <x v="10"/>
    <x v="1"/>
    <n v="1"/>
    <n v="1"/>
    <n v="0"/>
    <n v="0"/>
    <n v="1"/>
    <n v="0"/>
    <n v="1314.1065318175499"/>
    <n v="1314.1065318175499"/>
    <n v="16378.901044284279"/>
    <n v="14935.205487533271"/>
    <n v="1423.377892152211"/>
    <n v="0"/>
    <n v="0"/>
    <n v="1363.6454706720369"/>
    <n v="0"/>
    <n v="65.70532659087749"/>
    <n v="103995.3418672308"/>
    <n v="0"/>
    <n v="1"/>
  </r>
  <r>
    <x v="30"/>
    <n v="33"/>
    <n v="238"/>
    <n v="0"/>
    <n v="-103900.44453861831"/>
    <n v="1512.1406306851529"/>
    <n v="1225.34379328461"/>
    <n v="1423.377892152211"/>
    <n v="1363.6454706720369"/>
    <n v="16378.901044284279"/>
    <n v="13621.098955715721"/>
    <n v="0"/>
    <n v="51948.131994760923"/>
    <x v="8"/>
    <x v="1"/>
    <n v="1"/>
    <n v="0"/>
    <n v="1"/>
    <n v="1"/>
    <n v="0"/>
    <n v="0"/>
    <n v="83.610981928562978"/>
    <n v="83.610981928562978"/>
    <n v="16261.465884737951"/>
    <n v="13822.14509719062"/>
    <n v="1558.15326710408"/>
    <n v="0"/>
    <n v="1219.901826080209"/>
    <n v="0"/>
    <n v="0"/>
    <n v="4.1805490964281491"/>
    <n v="103896.2639895218"/>
    <n v="0"/>
    <n v="0"/>
  </r>
  <r>
    <x v="30"/>
    <n v="33"/>
    <n v="239"/>
    <n v="0"/>
    <n v="-104140.61694301201"/>
    <n v="1440.718107557745"/>
    <n v="1420.947967555107"/>
    <n v="1558.15326710408"/>
    <n v="1219.901826080209"/>
    <n v="16261.465884737951"/>
    <n v="13738.534115262049"/>
    <n v="0"/>
    <n v="52031.742976689478"/>
    <x v="10"/>
    <x v="1"/>
    <n v="1"/>
    <n v="1"/>
    <n v="0"/>
    <n v="0"/>
    <n v="1"/>
    <n v="0"/>
    <n v="1542.6197926607599"/>
    <n v="1542.6197926607599"/>
    <n v="16386.28360457129"/>
    <n v="15156.33618808947"/>
    <n v="1440.911410653863"/>
    <n v="0"/>
    <n v="0"/>
    <n v="1429.8597770746001"/>
    <n v="0"/>
    <n v="77.130989633038013"/>
    <n v="104063.485953379"/>
    <n v="0"/>
    <n v="1"/>
  </r>
  <r>
    <x v="30"/>
    <n v="33"/>
    <n v="240"/>
    <n v="0"/>
    <n v="-104368.75746327041"/>
    <n v="1565.729130487209"/>
    <n v="1417.802072827415"/>
    <n v="1440.911410653863"/>
    <n v="1429.8597770746001"/>
    <n v="16386.28360457129"/>
    <n v="13613.71639542871"/>
    <n v="0"/>
    <n v="52144.502992275637"/>
    <x v="10"/>
    <x v="1"/>
    <n v="1"/>
    <n v="1"/>
    <n v="0"/>
    <n v="0"/>
    <n v="1"/>
    <n v="0"/>
    <n v="1595.0295743835229"/>
    <n v="1595.0295743835229"/>
    <n v="16535.774203886522"/>
    <n v="15059.255370497"/>
    <n v="1422.941486329184"/>
    <n v="0"/>
    <n v="0"/>
    <n v="1454.040415986982"/>
    <n v="0"/>
    <n v="79.751478719176163"/>
    <n v="104289.0059845513"/>
    <n v="0"/>
    <n v="1"/>
  </r>
  <r>
    <x v="30"/>
    <n v="33"/>
    <n v="241"/>
    <n v="0"/>
    <n v="-104634.2753612699"/>
    <n v="1572.432085644416"/>
    <n v="1445.538975068293"/>
    <n v="1422.941486329184"/>
    <n v="1454.040415986982"/>
    <n v="16535.774203886522"/>
    <n v="13464.22579611348"/>
    <n v="0"/>
    <n v="52285.49215067218"/>
    <x v="10"/>
    <x v="1"/>
    <n v="1"/>
    <n v="1"/>
    <n v="0"/>
    <n v="0"/>
    <n v="1"/>
    <n v="0"/>
    <n v="1265.8211985117009"/>
    <n v="1265.8211985117009"/>
    <n v="16314.0180226255"/>
    <n v="14951.8031758862"/>
    <n v="1583.14512045376"/>
    <n v="0"/>
    <n v="0"/>
    <n v="1464.025551070242"/>
    <n v="0"/>
    <n v="63.291059925585067"/>
    <n v="104570.9843013444"/>
    <n v="0"/>
    <n v="1"/>
  </r>
  <r>
    <x v="30"/>
    <n v="33"/>
    <n v="242"/>
    <n v="0"/>
    <n v="-104247.12325630461"/>
    <n v="1361.388939192738"/>
    <n v="1487.5773797727229"/>
    <n v="1583.14512045376"/>
    <n v="1464.025551070242"/>
    <n v="16314.0180226255"/>
    <n v="13685.9819773745"/>
    <n v="0"/>
    <n v="52087.287798113641"/>
    <x v="10"/>
    <x v="1"/>
    <n v="1"/>
    <n v="1"/>
    <n v="0"/>
    <n v="0"/>
    <n v="1"/>
    <n v="0"/>
    <n v="1450.953201546356"/>
    <n v="1450.953201546356"/>
    <n v="16290.57929082277"/>
    <n v="15160.37391072358"/>
    <n v="1443.721912454042"/>
    <n v="0"/>
    <n v="0"/>
    <n v="1713.543161612421"/>
    <n v="0"/>
    <n v="72.547660077317786"/>
    <n v="104174.5755962273"/>
    <n v="0"/>
    <n v="1"/>
  </r>
  <r>
    <x v="30"/>
    <n v="33"/>
    <n v="243"/>
    <n v="0"/>
    <n v="-103732.6143450611"/>
    <n v="1420.283180651317"/>
    <n v="1474.391933349081"/>
    <n v="1443.721912454042"/>
    <n v="1713.543161612421"/>
    <n v="16290.57929082277"/>
    <n v="13709.42070917723"/>
    <n v="0"/>
    <n v="51824.697838047578"/>
    <x v="10"/>
    <x v="1"/>
    <n v="1"/>
    <n v="1"/>
    <n v="0"/>
    <n v="0"/>
    <n v="1"/>
    <n v="0"/>
    <n v="1664.373379319441"/>
    <n v="1664.373379319441"/>
    <n v="16354.10274518569"/>
    <n v="15310.270634133751"/>
    <n v="1441.7484998847519"/>
    <n v="0"/>
    <n v="0"/>
    <n v="1415.9509693694979"/>
    <n v="0"/>
    <n v="83.218668965972029"/>
    <n v="103649.3956760952"/>
    <n v="0"/>
    <n v="1"/>
  </r>
  <r>
    <x v="30"/>
    <n v="33"/>
    <n v="244"/>
    <n v="0"/>
    <n v="-104207.08839854191"/>
    <n v="1505.2719542476691"/>
    <n v="1600.849924956523"/>
    <n v="1441.7484998847519"/>
    <n v="1415.9509693694979"/>
    <n v="16354.10274518569"/>
    <n v="13645.89725481431"/>
    <n v="0"/>
    <n v="52073.120247997518"/>
    <x v="10"/>
    <x v="1"/>
    <n v="1"/>
    <n v="1"/>
    <n v="0"/>
    <n v="0"/>
    <n v="1"/>
    <n v="0"/>
    <n v="1216.9580509372031"/>
    <n v="1216.9580509372031"/>
    <n v="16260.132951630991"/>
    <n v="14956.825099306219"/>
    <n v="1437.0371085260169"/>
    <n v="0"/>
    <n v="0"/>
    <n v="1505.844833393342"/>
    <n v="0"/>
    <n v="60.847902546860126"/>
    <n v="104146.24049599501"/>
    <n v="0"/>
    <n v="1"/>
  </r>
  <r>
    <x v="30"/>
    <n v="33"/>
    <n v="245"/>
    <n v="0"/>
    <n v="-103646.20303341"/>
    <n v="1343.067314971313"/>
    <n v="1310.927844491905"/>
    <n v="1437.0371085260169"/>
    <n v="1505.844833393342"/>
    <n v="16260.132951630991"/>
    <n v="13739.867048369009"/>
    <n v="0"/>
    <n v="51784.23346554138"/>
    <x v="10"/>
    <x v="1"/>
    <n v="1"/>
    <n v="1"/>
    <n v="0"/>
    <n v="0"/>
    <n v="1"/>
    <n v="0"/>
    <n v="1554.7220465446301"/>
    <n v="1554.7220465446301"/>
    <n v="16389.607970995949"/>
    <n v="15165.114075548679"/>
    <n v="1468.9730433154371"/>
    <n v="0"/>
    <n v="0"/>
    <n v="1597.817599112507"/>
    <n v="0"/>
    <n v="77.736102327231492"/>
    <n v="103568.4669310828"/>
    <n v="0"/>
    <n v="1"/>
  </r>
  <r>
    <x v="30"/>
    <n v="33"/>
    <n v="246"/>
    <n v="0"/>
    <n v="-103558.79067961041"/>
    <n v="1598.4480626804041"/>
    <n v="1425.247027179664"/>
    <n v="1468.9730433154371"/>
    <n v="1597.817599112507"/>
    <n v="16389.607970995949"/>
    <n v="13610.39202900405"/>
    <n v="0"/>
    <n v="51741.1379129735"/>
    <x v="10"/>
    <x v="1"/>
    <n v="1"/>
    <n v="1"/>
    <n v="0"/>
    <n v="0"/>
    <n v="1"/>
    <n v="0"/>
    <n v="1530.297073267662"/>
    <n v="1530.297073267662"/>
    <n v="16372.91041268048"/>
    <n v="15157.386660587181"/>
    <n v="1380.727593500003"/>
    <n v="0"/>
    <n v="0"/>
    <n v="1679.6213194242921"/>
    <n v="0"/>
    <n v="76.514853663383107"/>
    <n v="103482.275825947"/>
    <n v="0"/>
    <n v="1"/>
  </r>
  <r>
    <x v="30"/>
    <n v="33"/>
    <n v="247"/>
    <n v="0"/>
    <n v="-103255.7971514571"/>
    <n v="1364.0300351845331"/>
    <n v="1546.994631583131"/>
    <n v="1380.727593500003"/>
    <n v="1679.6213194242921"/>
    <n v="16372.91041268048"/>
    <n v="13627.08958731952"/>
    <n v="0"/>
    <n v="51591.813666816874"/>
    <x v="10"/>
    <x v="1"/>
    <n v="1"/>
    <n v="1"/>
    <n v="0"/>
    <n v="0"/>
    <n v="1"/>
    <n v="0"/>
    <n v="1443.396356466528"/>
    <n v="1443.396356466528"/>
    <n v="16373.07278070211"/>
    <n v="15070.32357576442"/>
    <n v="1478.179393997983"/>
    <n v="0"/>
    <n v="0"/>
    <n v="1622.7429965920189"/>
    <n v="0"/>
    <n v="72.169817823326412"/>
    <n v="103183.6273336337"/>
    <n v="0"/>
    <n v="1"/>
  </r>
  <r>
    <x v="30"/>
    <n v="33"/>
    <n v="248"/>
    <n v="0"/>
    <n v="-102898.44656389819"/>
    <n v="1478.3417620196101"/>
    <n v="1443.2339884449029"/>
    <n v="1478.179393997983"/>
    <n v="1622.7429965920189"/>
    <n v="16373.07278070211"/>
    <n v="13626.92721929789"/>
    <n v="0"/>
    <n v="51412.467026691367"/>
    <x v="10"/>
    <x v="1"/>
    <n v="1"/>
    <n v="1"/>
    <n v="0"/>
    <n v="0"/>
    <n v="1"/>
    <n v="0"/>
    <n v="1470.250210308564"/>
    <n v="1470.250210308564"/>
    <n v="16392.031580331739"/>
    <n v="15078.21862997682"/>
    <n v="1487.391358274291"/>
    <n v="0"/>
    <n v="0"/>
    <n v="1675.004519525769"/>
    <n v="0"/>
    <n v="73.512510515428218"/>
    <n v="102824.93405338271"/>
    <n v="0"/>
    <n v="1"/>
  </r>
  <r>
    <x v="30"/>
    <n v="33"/>
    <n v="249"/>
    <n v="0"/>
    <n v="-102489.1153137074"/>
    <n v="1506.350157903925"/>
    <n v="1451.291410678929"/>
    <n v="1487.391358274291"/>
    <n v="1675.004519525769"/>
    <n v="16392.031580331739"/>
    <n v="13607.968419668259"/>
    <n v="0"/>
    <n v="51207.712717474169"/>
    <x v="10"/>
    <x v="1"/>
    <n v="1"/>
    <n v="1"/>
    <n v="0"/>
    <n v="0"/>
    <n v="1"/>
    <n v="0"/>
    <n v="1473.7975751816009"/>
    <n v="1473.7975751816009"/>
    <n v="16350.594695288701"/>
    <n v="15123.2028798929"/>
    <n v="1410.418351311991"/>
    <n v="0"/>
    <n v="0"/>
    <n v="1775.4567278645579"/>
    <n v="0"/>
    <n v="73.689878759080059"/>
    <n v="102415.42543494829"/>
    <n v="0"/>
    <n v="1"/>
  </r>
  <r>
    <x v="30"/>
    <n v="33"/>
    <n v="250"/>
    <n v="0"/>
    <n v="-101890.0481952781"/>
    <n v="1368.981466268948"/>
    <n v="1515.2344602246469"/>
    <n v="1410.418351311991"/>
    <n v="1775.4567278645579"/>
    <n v="16350.594695288701"/>
    <n v="13649.405304711299"/>
    <n v="0"/>
    <n v="50906.053564791211"/>
    <x v="10"/>
    <x v="1"/>
    <n v="1"/>
    <n v="1"/>
    <n v="0"/>
    <n v="0"/>
    <n v="1"/>
    <n v="0"/>
    <n v="1558.8213139133511"/>
    <n v="1558.8213139133511"/>
    <n v="16549.05408302262"/>
    <n v="15009.767230890729"/>
    <n v="1433.1233391489041"/>
    <n v="0"/>
    <n v="0"/>
    <n v="1622.6823218404511"/>
    <n v="0"/>
    <n v="77.941065695667575"/>
    <n v="101812.10712958239"/>
    <n v="0"/>
    <n v="1"/>
  </r>
  <r>
    <x v="30"/>
    <n v="33"/>
    <n v="251"/>
    <n v="0"/>
    <n v="-101759.0388212767"/>
    <n v="1631.582726882823"/>
    <n v="1360.361926179432"/>
    <n v="1433.1233391489041"/>
    <n v="1622.6823218404511"/>
    <n v="16549.05408302262"/>
    <n v="13450.94591697738"/>
    <n v="0"/>
    <n v="50842.192556864109"/>
    <x v="10"/>
    <x v="1"/>
    <n v="1"/>
    <n v="1"/>
    <n v="0"/>
    <n v="0"/>
    <n v="1"/>
    <n v="0"/>
    <n v="1493.074150970599"/>
    <n v="1493.074150970599"/>
    <n v="16575.135237695151"/>
    <n v="14917.93891327544"/>
    <n v="1456.9175458294369"/>
    <n v="0"/>
    <n v="0"/>
    <n v="1622.0136755534579"/>
    <n v="0"/>
    <n v="74.653707548529937"/>
    <n v="101684.3851137282"/>
    <n v="0"/>
    <n v="1"/>
  </r>
  <r>
    <x v="30"/>
    <n v="33"/>
    <n v="252"/>
    <n v="0"/>
    <n v="-101498.7161665116"/>
    <n v="1482.99870050197"/>
    <n v="1466.992996298063"/>
    <n v="1456.9175458294369"/>
    <n v="1622.0136755534579"/>
    <n v="16575.135237695151"/>
    <n v="13424.864762304849"/>
    <n v="0"/>
    <n v="50713.253032281253"/>
    <x v="10"/>
    <x v="1"/>
    <n v="1"/>
    <n v="1"/>
    <n v="0"/>
    <n v="0"/>
    <n v="1"/>
    <n v="0"/>
    <n v="1444.202038982796"/>
    <n v="1444.202038982796"/>
    <n v="16624.83452093909"/>
    <n v="14819.3675180437"/>
    <n v="1527.577535371174"/>
    <n v="0"/>
    <n v="0"/>
    <n v="1904.3038353419849"/>
    <n v="0"/>
    <n v="72.210101949139798"/>
    <n v="101426.50606456251"/>
    <n v="0"/>
    <n v="1"/>
  </r>
  <r>
    <x v="30"/>
    <n v="33"/>
    <n v="253"/>
    <n v="0"/>
    <n v="-100576.6397571203"/>
    <n v="1577.2768186151129"/>
    <n v="1394.502755738858"/>
    <n v="1527.577535371174"/>
    <n v="1904.3038353419849"/>
    <n v="16624.83452093909"/>
    <n v="13375.16547906091"/>
    <n v="0"/>
    <n v="50253.151235922072"/>
    <x v="10"/>
    <x v="1"/>
    <n v="1"/>
    <n v="1"/>
    <n v="0"/>
    <n v="0"/>
    <n v="1"/>
    <n v="0"/>
    <n v="1406.745705523535"/>
    <n v="1406.745705523535"/>
    <n v="16477.292953726748"/>
    <n v="14929.45275179678"/>
    <n v="1542.5342807493889"/>
    <n v="0"/>
    <n v="0"/>
    <n v="1849.164759198896"/>
    <n v="0"/>
    <n v="70.337285276176772"/>
    <n v="100506.3024718441"/>
    <n v="0"/>
    <n v="1"/>
  </r>
  <r>
    <x v="30"/>
    <n v="33"/>
    <n v="254"/>
    <n v="0"/>
    <n v="-99683.531657847561"/>
    <n v="1394.9927135370469"/>
    <n v="1554.2872727358749"/>
    <n v="1542.5342807493889"/>
    <n v="1849.164759198896"/>
    <n v="16477.292953726748"/>
    <n v="13522.70704627325"/>
    <n v="0"/>
    <n v="49810.732182246713"/>
    <x v="10"/>
    <x v="1"/>
    <n v="1"/>
    <n v="1"/>
    <n v="0"/>
    <n v="0"/>
    <n v="1"/>
    <n v="0"/>
    <n v="1241.3458670830221"/>
    <n v="1241.3458670830221"/>
    <n v="16284.91643338641"/>
    <n v="14956.42943369661"/>
    <n v="1433.5889666874789"/>
    <n v="0"/>
    <n v="0"/>
    <n v="1458.7111988340721"/>
    <n v="0"/>
    <n v="62.067293354151118"/>
    <n v="99621.464364493411"/>
    <n v="0"/>
    <n v="1"/>
  </r>
  <r>
    <x v="30"/>
    <n v="33"/>
    <n v="255"/>
    <n v="0"/>
    <n v="-99262.632398401052"/>
    <n v="1241.2124463471409"/>
    <n v="1433.722387423358"/>
    <n v="1433.5889666874789"/>
    <n v="1458.7111988340721"/>
    <n v="16284.91643338641"/>
    <n v="13715.083566613581"/>
    <n v="0"/>
    <n v="49593.366850495659"/>
    <x v="10"/>
    <x v="1"/>
    <n v="1"/>
    <n v="1"/>
    <n v="0"/>
    <n v="0"/>
    <n v="1"/>
    <n v="0"/>
    <n v="1517.973948194616"/>
    <n v="1517.973948194616"/>
    <n v="16334.882901324419"/>
    <n v="15183.0910468702"/>
    <n v="1502.341348132215"/>
    <n v="0"/>
    <n v="0"/>
    <n v="1406.264471798303"/>
    <n v="0"/>
    <n v="75.898697409730815"/>
    <n v="99186.733700991317"/>
    <n v="0"/>
    <n v="1"/>
  </r>
  <r>
    <x v="30"/>
    <n v="33"/>
    <n v="256"/>
    <n v="0"/>
    <n v="-99471.730252211448"/>
    <n v="1552.30781607022"/>
    <n v="1468.007480256616"/>
    <n v="1502.341348132215"/>
    <n v="1406.264471798303"/>
    <n v="16334.882901324419"/>
    <n v="13665.117098675581"/>
    <n v="0"/>
    <n v="49705.076326891969"/>
    <x v="10"/>
    <x v="1"/>
    <n v="1"/>
    <n v="1"/>
    <n v="0"/>
    <n v="0"/>
    <n v="1"/>
    <n v="0"/>
    <n v="1231.551968550099"/>
    <n v="1231.551968550099"/>
    <n v="16233.745767368549"/>
    <n v="14997.806201181549"/>
    <n v="1447.939155533755"/>
    <n v="0"/>
    <n v="0"/>
    <n v="1662.471756853156"/>
    <n v="0"/>
    <n v="61.577598427504931"/>
    <n v="99410.152653783938"/>
    <n v="0"/>
    <n v="1"/>
  </r>
  <r>
    <x v="30"/>
    <n v="33"/>
    <n v="257"/>
    <n v="0"/>
    <n v="-98609.622464176791"/>
    <n v="1346.802021577887"/>
    <n v="1332.6891025059649"/>
    <n v="1447.939155533755"/>
    <n v="1662.471756853156"/>
    <n v="16233.745767368549"/>
    <n v="13766.254232631451"/>
    <n v="0"/>
    <n v="49274.156538588912"/>
    <x v="10"/>
    <x v="1"/>
    <n v="1"/>
    <n v="1"/>
    <n v="0"/>
    <n v="0"/>
    <n v="1"/>
    <n v="0"/>
    <n v="1226.1877399793159"/>
    <n v="1226.1877399793159"/>
    <n v="16118.93877624093"/>
    <n v="15107.24896373839"/>
    <n v="1483.7558695440489"/>
    <n v="0"/>
    <n v="0"/>
    <n v="1463.6206255947909"/>
    <n v="0"/>
    <n v="61.309386998965778"/>
    <n v="98548.313077177823"/>
    <n v="0"/>
    <n v="1"/>
  </r>
  <r>
    <x v="30"/>
    <n v="33"/>
    <n v="258"/>
    <n v="0"/>
    <n v="-98140.730404771733"/>
    <n v="1368.948878416428"/>
    <n v="1340.9947311069391"/>
    <n v="1483.7558695440489"/>
    <n v="1463.6206255947909"/>
    <n v="16118.93877624093"/>
    <n v="13881.06122375907"/>
    <n v="0"/>
    <n v="49036.723652973436"/>
    <x v="10"/>
    <x v="1"/>
    <n v="1"/>
    <n v="1"/>
    <n v="0"/>
    <n v="0"/>
    <n v="1"/>
    <n v="0"/>
    <n v="1345.6619764971069"/>
    <n v="1345.6619764971069"/>
    <n v="16149.17083876202"/>
    <n v="15196.49113773508"/>
    <n v="1402.532355845454"/>
    <n v="0"/>
    <n v="0"/>
    <n v="1765.5390407647769"/>
    <n v="0"/>
    <n v="67.283098824855372"/>
    <n v="98073.447305946873"/>
    <n v="0"/>
    <n v="1"/>
  </r>
  <r>
    <x v="30"/>
    <n v="33"/>
    <n v="259"/>
    <n v="0"/>
    <n v="-97317.509952431516"/>
    <n v="1432.76441836655"/>
    <n v="1315.4299139760101"/>
    <n v="1402.532355845454"/>
    <n v="1765.5390407647769"/>
    <n v="16149.17083876202"/>
    <n v="13850.82916123798"/>
    <n v="0"/>
    <n v="48616.846588705768"/>
    <x v="10"/>
    <x v="1"/>
    <n v="1"/>
    <n v="1"/>
    <n v="0"/>
    <n v="0"/>
    <n v="1"/>
    <n v="0"/>
    <n v="1676.335500399611"/>
    <n v="1676.335500399611"/>
    <n v="16505.91662272366"/>
    <n v="15170.41887767596"/>
    <n v="1407.3776806388989"/>
    <n v="0"/>
    <n v="0"/>
    <n v="1848.161160247141"/>
    <n v="0"/>
    <n v="83.816775019980568"/>
    <n v="97233.693177411536"/>
    <n v="0"/>
    <n v="1"/>
  </r>
  <r>
    <x v="30"/>
    <n v="33"/>
    <n v="260"/>
    <n v="0"/>
    <n v="-96948.265378817247"/>
    <n v="1764.1234646005321"/>
    <n v="1319.5897164379801"/>
    <n v="1407.3776806388989"/>
    <n v="1848.161160247141"/>
    <n v="16505.91662272366"/>
    <n v="13494.083377276351"/>
    <n v="0"/>
    <n v="48445.020928858241"/>
    <x v="10"/>
    <x v="1"/>
    <n v="1"/>
    <n v="1"/>
    <n v="0"/>
    <n v="0"/>
    <n v="1"/>
    <n v="0"/>
    <n v="1164.470422015434"/>
    <n v="1164.470422015434"/>
    <n v="16344.4338519476"/>
    <n v="14820.03657006783"/>
    <n v="1428.985779437156"/>
    <n v="0"/>
    <n v="0"/>
    <n v="2101.1709928499722"/>
    <n v="0"/>
    <n v="58.223521100771727"/>
    <n v="96890.041857716482"/>
    <n v="0"/>
    <n v="1"/>
  </r>
  <r>
    <x v="30"/>
    <n v="33"/>
    <n v="261"/>
    <n v="0"/>
    <n v="-95097.869643631871"/>
    <n v="1267.503008661105"/>
    <n v="1325.953192791485"/>
    <n v="1428.985779437156"/>
    <n v="2101.1709928499722"/>
    <n v="16344.4338519476"/>
    <n v="13655.5661480524"/>
    <n v="0"/>
    <n v="47508.320358023702"/>
    <x v="10"/>
    <x v="1"/>
    <n v="1"/>
    <n v="1"/>
    <n v="0"/>
    <n v="0"/>
    <n v="1"/>
    <n v="0"/>
    <n v="1624.5785516892829"/>
    <n v="1624.5785516892829"/>
    <n v="16530.637389739131"/>
    <n v="15093.94116195015"/>
    <n v="1428.8562345760861"/>
    <n v="0"/>
    <n v="0"/>
    <n v="1715.202658621535"/>
    <n v="0"/>
    <n v="81.228927584464145"/>
    <n v="95016.640716047405"/>
    <n v="0"/>
    <n v="1"/>
  </r>
  <r>
    <x v="30"/>
    <n v="33"/>
    <n v="262"/>
    <n v="0"/>
    <n v="-94897.626436171238"/>
    <n v="1615.0597723676181"/>
    <n v="1438.375013897753"/>
    <n v="1428.8562345760861"/>
    <n v="1715.202658621535"/>
    <n v="16530.637389739131"/>
    <n v="13469.36261026087"/>
    <n v="0"/>
    <n v="47417.696251091453"/>
    <x v="10"/>
    <x v="1"/>
    <n v="1"/>
    <n v="1"/>
    <n v="0"/>
    <n v="0"/>
    <n v="1"/>
    <n v="0"/>
    <n v="1244.678679766643"/>
    <n v="1244.678679766643"/>
    <n v="16496.971165765241"/>
    <n v="14747.7075140014"/>
    <n v="1505.8516104439241"/>
    <n v="0"/>
    <n v="0"/>
    <n v="1998.495337206256"/>
    <n v="0"/>
    <n v="62.23393398833214"/>
    <n v="94835.392502182905"/>
    <n v="0"/>
    <n v="1"/>
  </r>
  <r>
    <x v="30"/>
    <n v="33"/>
    <n v="263"/>
    <n v="0"/>
    <n v="-93381.543040974168"/>
    <n v="1472.1853864700331"/>
    <n v="1278.3449037405351"/>
    <n v="1505.8516104439241"/>
    <n v="1998.495337206256"/>
    <n v="16496.971165765241"/>
    <n v="13503.028834234759"/>
    <n v="0"/>
    <n v="46663.879593651844"/>
    <x v="10"/>
    <x v="1"/>
    <n v="1"/>
    <n v="1"/>
    <n v="0"/>
    <n v="0"/>
    <n v="1"/>
    <n v="0"/>
    <n v="1075.6770734097629"/>
    <n v="1075.6770734097629"/>
    <n v="16297.054029580509"/>
    <n v="14778.62304382925"/>
    <n v="1471.4554347345661"/>
    <n v="0"/>
    <n v="0"/>
    <n v="1915.600676003035"/>
    <n v="0"/>
    <n v="53.783853670488128"/>
    <n v="93327.759187303673"/>
    <n v="0"/>
    <n v="1"/>
  </r>
  <r>
    <x v="30"/>
    <n v="33"/>
    <n v="264"/>
    <n v="0"/>
    <n v="-91717.328091799194"/>
    <n v="1271.5382985498311"/>
    <n v="1275.5942095944961"/>
    <n v="1471.4554347345661"/>
    <n v="1915.600676003035"/>
    <n v="16297.054029580509"/>
    <n v="13702.945970419491"/>
    <n v="0"/>
    <n v="45823.955991058567"/>
    <x v="10"/>
    <x v="1"/>
    <n v="1"/>
    <n v="1"/>
    <n v="0"/>
    <n v="0"/>
    <n v="1"/>
    <n v="0"/>
    <n v="1388.322193641354"/>
    <n v="1388.322193641354"/>
    <n v="16463.55925876334"/>
    <n v="14924.762934878019"/>
    <n v="1382.399993236111"/>
    <n v="0"/>
    <n v="0"/>
    <n v="2212.1259578366362"/>
    <n v="0"/>
    <n v="69.416109682067699"/>
    <n v="91647.911982117133"/>
    <n v="0"/>
    <n v="1"/>
  </r>
  <r>
    <x v="30"/>
    <n v="33"/>
    <n v="265"/>
    <n v="0"/>
    <n v="-90062.554914487249"/>
    <n v="1548.9052224189379"/>
    <n v="1221.8169644585239"/>
    <n v="1382.399993236111"/>
    <n v="2212.1259578366362"/>
    <n v="16463.55925876334"/>
    <n v="13536.44074123666"/>
    <n v="0"/>
    <n v="45000.152226863283"/>
    <x v="10"/>
    <x v="1"/>
    <n v="1"/>
    <n v="1"/>
    <n v="0"/>
    <n v="0"/>
    <n v="1"/>
    <n v="0"/>
    <n v="1245.0092152136931"/>
    <n v="1245.0092152136931"/>
    <n v="16355.25610479975"/>
    <n v="14889.753110413951"/>
    <n v="1430.276805326675"/>
    <n v="0"/>
    <n v="0"/>
    <n v="1935.463706884027"/>
    <n v="0"/>
    <n v="62.25046076068466"/>
    <n v="90000.304453726567"/>
    <n v="0"/>
    <n v="1"/>
  </r>
  <r>
    <x v="30"/>
    <n v="33"/>
    <n v="266"/>
    <n v="0"/>
    <n v="-88688.534672065813"/>
    <n v="1321.973651363088"/>
    <n v="1353.3123691772839"/>
    <n v="1430.276805326675"/>
    <n v="1935.463706884027"/>
    <n v="16355.25610479975"/>
    <n v="13644.74389520025"/>
    <n v="0"/>
    <n v="44309.697735192953"/>
    <x v="10"/>
    <x v="1"/>
    <n v="1"/>
    <n v="1"/>
    <n v="0"/>
    <n v="0"/>
    <n v="1"/>
    <n v="0"/>
    <n v="1382.7840335982471"/>
    <n v="1382.7840335982471"/>
    <n v="16369.896949472801"/>
    <n v="15012.88708412545"/>
    <n v="1451.5986960040891"/>
    <n v="0"/>
    <n v="0"/>
    <n v="1938.70793362889"/>
    <n v="0"/>
    <n v="69.139201679912375"/>
    <n v="88619.395470385905"/>
    <n v="0"/>
    <n v="1"/>
  </r>
  <r>
    <x v="30"/>
    <n v="33"/>
    <n v="267"/>
    <n v="0"/>
    <n v="-87581.2404225379"/>
    <n v="1466.2395406771341"/>
    <n v="1368.143188925199"/>
    <n v="1451.5986960040891"/>
    <n v="1938.70793362889"/>
    <n v="16369.896949472801"/>
    <n v="13630.103050527199"/>
    <n v="0"/>
    <n v="43753.773835162312"/>
    <x v="10"/>
    <x v="1"/>
    <n v="1"/>
    <n v="1"/>
    <n v="0"/>
    <n v="0"/>
    <n v="1"/>
    <n v="0"/>
    <n v="1473.8550442655801"/>
    <n v="1473.8550442655801"/>
    <n v="16425.76703681958"/>
    <n v="15048.088007446"/>
    <n v="1441.2044812986189"/>
    <n v="0"/>
    <n v="0"/>
    <n v="2031.728472113522"/>
    <n v="0"/>
    <n v="73.692752213278979"/>
    <n v="87507.547670324624"/>
    <n v="0"/>
    <n v="1"/>
  </r>
  <r>
    <x v="30"/>
    <n v="33"/>
    <n v="268"/>
    <n v="0"/>
    <n v="-86439.858186633792"/>
    <n v="1497.0745686454011"/>
    <n v="1417.9849569188009"/>
    <n v="1441.2044812986189"/>
    <n v="2031.728472113522"/>
    <n v="16425.76703681958"/>
    <n v="13574.23296318042"/>
    <n v="0"/>
    <n v="43195.900407314373"/>
    <x v="10"/>
    <x v="1"/>
    <n v="1"/>
    <n v="1"/>
    <n v="0"/>
    <n v="0"/>
    <n v="1"/>
    <n v="0"/>
    <n v="961.14744010088907"/>
    <n v="961.14744010088907"/>
    <n v="16197.405637203041"/>
    <n v="14763.741802897841"/>
    <n v="1428.7185048610991"/>
    <n v="0"/>
    <n v="0"/>
    <n v="1768.673238920994"/>
    <n v="0"/>
    <n v="48.057372005044463"/>
    <n v="86391.800814628747"/>
    <n v="0"/>
    <n v="1"/>
  </r>
  <r>
    <x v="30"/>
    <n v="33"/>
    <n v="269"/>
    <n v="0"/>
    <n v="-84844.413296625891"/>
    <n v="1200.357105244567"/>
    <n v="1189.50883971742"/>
    <n v="1428.7185048610991"/>
    <n v="1768.673238920994"/>
    <n v="16197.405637203041"/>
    <n v="13802.594362796959"/>
    <n v="0"/>
    <n v="42388.374608494269"/>
    <x v="10"/>
    <x v="1"/>
    <n v="1"/>
    <n v="1"/>
    <n v="0"/>
    <n v="0"/>
    <n v="1"/>
    <n v="0"/>
    <n v="1353.2815927471779"/>
    <n v="1353.2815927471779"/>
    <n v="16303.67720158719"/>
    <n v="15049.60439115999"/>
    <n v="1456.8052464874761"/>
    <n v="0"/>
    <n v="0"/>
    <n v="1674.779012797125"/>
    <n v="0"/>
    <n v="67.664079637358924"/>
    <n v="84776.749216988537"/>
    <n v="0"/>
    <n v="1"/>
  </r>
  <r>
    <x v="30"/>
    <n v="33"/>
    <n v="270"/>
    <n v="0"/>
    <n v="-84209.49213930672"/>
    <n v="1563.076810871622"/>
    <n v="1247.0100283630329"/>
    <n v="1456.8052464874761"/>
    <n v="1674.779012797125"/>
    <n v="16303.67720158719"/>
    <n v="13696.32279841281"/>
    <n v="0"/>
    <n v="42066.877188444319"/>
    <x v="10"/>
    <x v="1"/>
    <n v="1"/>
    <n v="1"/>
    <n v="0"/>
    <n v="0"/>
    <n v="1"/>
    <n v="0"/>
    <n v="1514.755248361686"/>
    <n v="1514.755248361686"/>
    <n v="16467.428884429472"/>
    <n v="15047.32636393221"/>
    <n v="1465.1173323597291"/>
    <n v="0"/>
    <n v="0"/>
    <n v="1722.303273152118"/>
    <n v="0"/>
    <n v="75.737762418084273"/>
    <n v="84133.754376888639"/>
    <n v="0"/>
    <n v="1"/>
  </r>
  <r>
    <x v="30"/>
    <n v="33"/>
    <n v="271"/>
    <n v="0"/>
    <n v="-83774.711176002354"/>
    <n v="1628.8690152020099"/>
    <n v="1351.003565519404"/>
    <n v="1465.1173323597291"/>
    <n v="1722.303273152118"/>
    <n v="16467.428884429472"/>
    <n v="13532.57111557053"/>
    <n v="0"/>
    <n v="41859.329163653892"/>
    <x v="10"/>
    <x v="1"/>
    <n v="1"/>
    <n v="1"/>
    <n v="0"/>
    <n v="0"/>
    <n v="1"/>
    <n v="0"/>
    <n v="1121.056973891544"/>
    <n v="1121.056973891544"/>
    <n v="16397.702171340999"/>
    <n v="14723.35480255055"/>
    <n v="1509.749099374706"/>
    <n v="0"/>
    <n v="0"/>
    <n v="1780.10574794075"/>
    <n v="0"/>
    <n v="56.052848694577193"/>
    <n v="83718.65832730777"/>
    <n v="0"/>
    <n v="1"/>
  </r>
  <r>
    <x v="30"/>
    <n v="33"/>
    <n v="272"/>
    <n v="0"/>
    <n v="-82466.568562456188"/>
    <n v="1440.022386286231"/>
    <n v="1190.783686980018"/>
    <n v="1509.749099374706"/>
    <n v="1780.10574794075"/>
    <n v="16397.702171340999"/>
    <n v="13602.297828659001"/>
    <n v="0"/>
    <n v="41200.280389604683"/>
    <x v="10"/>
    <x v="1"/>
    <n v="1"/>
    <n v="1"/>
    <n v="0"/>
    <n v="0"/>
    <n v="1"/>
    <n v="0"/>
    <n v="1320.155664936377"/>
    <n v="1320.155664936377"/>
    <n v="16366.054650753829"/>
    <n v="14954.10101418255"/>
    <n v="1400.14803895212"/>
    <n v="0"/>
    <n v="0"/>
    <n v="1884.8736444687049"/>
    <n v="0"/>
    <n v="66.007783246818875"/>
    <n v="82400.560779209365"/>
    <n v="0"/>
    <n v="1"/>
  </r>
  <r>
    <x v="30"/>
    <n v="33"/>
    <n v="273"/>
    <n v="0"/>
    <n v="-81343.762413029006"/>
    <n v="1368.50051836495"/>
    <n v="1351.803185523549"/>
    <n v="1400.14803895212"/>
    <n v="1884.8736444687049"/>
    <n v="16366.054650753829"/>
    <n v="13633.945349246171"/>
    <n v="0"/>
    <n v="40635.562410072358"/>
    <x v="10"/>
    <x v="1"/>
    <n v="1"/>
    <n v="1"/>
    <n v="0"/>
    <n v="0"/>
    <n v="1"/>
    <n v="0"/>
    <n v="1452.751857685671"/>
    <n v="1452.751857685671"/>
    <n v="16606.72448179705"/>
    <n v="14846.02737588862"/>
    <n v="1415.1365554418569"/>
    <n v="0"/>
    <n v="0"/>
    <n v="1534.247098925573"/>
    <n v="0"/>
    <n v="72.637592884283549"/>
    <n v="81271.124820144716"/>
    <n v="0"/>
    <n v="1"/>
  </r>
  <r>
    <x v="30"/>
    <n v="33"/>
    <n v="274"/>
    <n v="0"/>
    <n v="-81175.846441036061"/>
    <n v="1655.8063864850801"/>
    <n v="1212.082026642446"/>
    <n v="1415.1365554418569"/>
    <n v="1534.247098925573"/>
    <n v="16606.72448179705"/>
    <n v="13393.27551820295"/>
    <n v="0"/>
    <n v="40554.067168832458"/>
    <x v="10"/>
    <x v="1"/>
    <n v="1"/>
    <n v="1"/>
    <n v="0"/>
    <n v="0"/>
    <n v="1"/>
    <n v="0"/>
    <n v="1354.2420674228269"/>
    <n v="1354.2420674228269"/>
    <n v="16631.312986904519"/>
    <n v="14722.929080518301"/>
    <n v="1453.7631843636129"/>
    <n v="0"/>
    <n v="0"/>
    <n v="2083.6388459599762"/>
    <n v="0"/>
    <n v="67.712103371141353"/>
    <n v="81108.134337664917"/>
    <n v="0"/>
    <n v="1"/>
  </r>
  <r>
    <x v="30"/>
    <n v="33"/>
    <n v="275"/>
    <n v="0"/>
    <n v="-79706.948959348796"/>
    <n v="1478.351689471087"/>
    <n v="1329.653562315352"/>
    <n v="1453.7631843636129"/>
    <n v="2083.6388459599762"/>
    <n v="16631.312986904519"/>
    <n v="13368.687013095479"/>
    <n v="0"/>
    <n v="39824.670390295309"/>
    <x v="10"/>
    <x v="1"/>
    <n v="1"/>
    <n v="1"/>
    <n v="0"/>
    <n v="0"/>
    <n v="1"/>
    <n v="0"/>
    <n v="1152.1635751634531"/>
    <n v="1152.1635751634531"/>
    <n v="16758.31185924041"/>
    <n v="14393.851715923051"/>
    <n v="1337.786557716641"/>
    <n v="0"/>
    <n v="0"/>
    <n v="1900.612864738416"/>
    <n v="0"/>
    <n v="57.608178758172663"/>
    <n v="79649.340780590617"/>
    <n v="0"/>
    <n v="1"/>
  </r>
  <r>
    <x v="30"/>
    <n v="33"/>
    <n v="276"/>
    <n v="0"/>
    <n v="-78217.750431374443"/>
    <n v="1464.7854300525239"/>
    <n v="1025.164702827572"/>
    <n v="1337.786557716641"/>
    <n v="1900.612864738416"/>
    <n v="16758.31185924041"/>
    <n v="13241.68814075959"/>
    <n v="0"/>
    <n v="39076.221100720337"/>
    <x v="10"/>
    <x v="1"/>
    <n v="1"/>
    <n v="1"/>
    <n v="0"/>
    <n v="0"/>
    <n v="1"/>
    <n v="0"/>
    <n v="1306.164598675048"/>
    <n v="1306.164598675048"/>
    <n v="16827.188420158021"/>
    <n v="14478.97617851703"/>
    <n v="1481.91054416734"/>
    <n v="0"/>
    <n v="0"/>
    <n v="1750.5665790001051"/>
    <n v="0"/>
    <n v="65.308229933752415"/>
    <n v="78152.442201440688"/>
    <n v="0"/>
    <n v="1"/>
  </r>
  <r>
    <x v="30"/>
    <n v="33"/>
    <n v="277"/>
    <n v="0"/>
    <n v="-77322.83422807754"/>
    <n v="1550.787105084954"/>
    <n v="1237.288037757434"/>
    <n v="1481.91054416734"/>
    <n v="1750.5665790001051"/>
    <n v="16827.188420158021"/>
    <n v="13172.81157984198"/>
    <n v="0"/>
    <n v="38631.819120395288"/>
    <x v="10"/>
    <x v="1"/>
    <n v="1"/>
    <n v="1"/>
    <n v="0"/>
    <n v="0"/>
    <n v="1"/>
    <n v="0"/>
    <n v="1183.9197457393091"/>
    <n v="1183.9197457393091"/>
    <n v="16817.22072562002"/>
    <n v="14366.699020119289"/>
    <n v="1478.268631252349"/>
    <n v="0"/>
    <n v="0"/>
    <n v="2223.070783142462"/>
    <n v="0"/>
    <n v="59.195987286965469"/>
    <n v="77263.638240790577"/>
    <n v="0"/>
    <n v="1"/>
  </r>
  <r>
    <x v="30"/>
    <n v="33"/>
    <n v="278"/>
    <n v="0"/>
    <n v="-75232.547953894304"/>
    <n v="1468.300936714352"/>
    <n v="1193.887440277309"/>
    <n v="1478.268631252349"/>
    <n v="2223.070783142462"/>
    <n v="16817.22072562002"/>
    <n v="13182.77927437998"/>
    <n v="0"/>
    <n v="37592.668082992139"/>
    <x v="10"/>
    <x v="1"/>
    <n v="1"/>
    <n v="1"/>
    <n v="0"/>
    <n v="0"/>
    <n v="1"/>
    <n v="0"/>
    <n v="944.23575820062979"/>
    <n v="944.23575820062979"/>
    <n v="16644.062182284721"/>
    <n v="14300.173575915909"/>
    <n v="1487.410560599101"/>
    <n v="0"/>
    <n v="0"/>
    <n v="1935.9325201513459"/>
    <n v="0"/>
    <n v="47.211787910031489"/>
    <n v="75185.336165984278"/>
    <n v="0"/>
    <n v="1"/>
  </r>
  <r>
    <x v="30"/>
    <n v="33"/>
    <n v="279"/>
    <n v="0"/>
    <n v="-73248.312318701996"/>
    <n v="1314.2520172637969"/>
    <n v="1117.3943015359289"/>
    <n v="1487.410560599101"/>
    <n v="1935.9325201513459"/>
    <n v="16644.062182284721"/>
    <n v="13355.937817715279"/>
    <n v="0"/>
    <n v="36600.971321041419"/>
    <x v="10"/>
    <x v="1"/>
    <n v="1"/>
    <n v="1"/>
    <n v="0"/>
    <n v="0"/>
    <n v="1"/>
    <n v="0"/>
    <n v="927.39353238311742"/>
    <n v="927.39353238311742"/>
    <n v="16632.612774708861"/>
    <n v="14294.78075767426"/>
    <n v="1373.105458365583"/>
    <n v="0"/>
    <n v="0"/>
    <n v="2163.0729623924781"/>
    <n v="0"/>
    <n v="46.369676619155882"/>
    <n v="73201.942642082839"/>
    <n v="0"/>
    <n v="1"/>
  </r>
  <r>
    <x v="30"/>
    <n v="33"/>
    <n v="280"/>
    <n v="0"/>
    <n v="-70785.576220806994"/>
    <n v="1361.65605078972"/>
    <n v="938.84293995897997"/>
    <n v="1373.105458365583"/>
    <n v="2163.0729623924781"/>
    <n v="16632.612774708861"/>
    <n v="13367.387225291141"/>
    <n v="0"/>
    <n v="35365.291891032059"/>
    <x v="10"/>
    <x v="1"/>
    <n v="1"/>
    <n v="1"/>
    <n v="0"/>
    <n v="0"/>
    <n v="1"/>
    <n v="0"/>
    <n v="1099.8487748574189"/>
    <n v="1099.8487748574189"/>
    <n v="16646.96580977074"/>
    <n v="14452.882965086679"/>
    <n v="1376.2689185548311"/>
    <n v="0"/>
    <n v="0"/>
    <n v="2099.733209446124"/>
    <n v="0"/>
    <n v="54.992438742870952"/>
    <n v="70730.583782064117"/>
    <n v="0"/>
    <n v="1"/>
  </r>
  <r>
    <x v="30"/>
    <n v="33"/>
    <n v="281"/>
    <n v="0"/>
    <n v="-68779.194165907247"/>
    <n v="1390.6219536167159"/>
    <n v="1085.4957397955361"/>
    <n v="1376.2689185548311"/>
    <n v="2099.733209446124"/>
    <n v="16646.96580977074"/>
    <n v="13353.03419022926"/>
    <n v="0"/>
    <n v="34365.407456443347"/>
    <x v="10"/>
    <x v="1"/>
    <n v="1"/>
    <n v="1"/>
    <n v="0"/>
    <n v="0"/>
    <n v="1"/>
    <n v="0"/>
    <n v="967.58506041092915"/>
    <n v="967.58506041092915"/>
    <n v="16610.380435308471"/>
    <n v="14357.20462510246"/>
    <n v="1379.581621058375"/>
    <n v="0"/>
    <n v="0"/>
    <n v="1843.8448041575471"/>
    <n v="0"/>
    <n v="48.379253020546457"/>
    <n v="68730.814912886708"/>
    <n v="0"/>
    <n v="1"/>
  </r>
  <r>
    <x v="30"/>
    <n v="33"/>
    <n v="282"/>
    <n v="0"/>
    <n v="-67022.93992174411"/>
    <n v="1342.996246596103"/>
    <n v="1004.170434873203"/>
    <n v="1379.581621058375"/>
    <n v="1843.8448041575471"/>
    <n v="16610.380435308471"/>
    <n v="13389.619564691529"/>
    <n v="0"/>
    <n v="33489.147712696737"/>
    <x v="10"/>
    <x v="1"/>
    <n v="1"/>
    <n v="1"/>
    <n v="0"/>
    <n v="0"/>
    <n v="1"/>
    <n v="0"/>
    <n v="892.88992701278039"/>
    <n v="892.88992701278039"/>
    <n v="16416.757151059839"/>
    <n v="14476.132775952939"/>
    <n v="1501.84666387574"/>
    <n v="0"/>
    <n v="0"/>
    <n v="1889.4397811364879"/>
    <n v="0"/>
    <n v="44.644496350639017"/>
    <n v="66978.295425393473"/>
    <n v="0"/>
    <n v="1"/>
  </r>
  <r>
    <x v="30"/>
    <n v="33"/>
    <n v="283"/>
    <n v="0"/>
    <n v="-65031.709839462623"/>
    <n v="1308.2233796271071"/>
    <n v="1086.513211261414"/>
    <n v="1501.84666387574"/>
    <n v="1889.4397811364879"/>
    <n v="16416.757151059839"/>
    <n v="13583.242848940159"/>
    <n v="0"/>
    <n v="32492.59785857303"/>
    <x v="10"/>
    <x v="1"/>
    <n v="1"/>
    <n v="1"/>
    <n v="0"/>
    <n v="0"/>
    <n v="1"/>
    <n v="0"/>
    <n v="930.28244633119903"/>
    <n v="930.28244633119903"/>
    <n v="16292.09621623169"/>
    <n v="14638.186230099511"/>
    <n v="1419.1225363694509"/>
    <n v="0"/>
    <n v="0"/>
    <n v="1946.54216643824"/>
    <n v="0"/>
    <n v="46.514122316559963"/>
    <n v="64985.19571714606"/>
    <n v="0"/>
    <n v="1"/>
  </r>
  <r>
    <x v="30"/>
    <n v="33"/>
    <n v="284"/>
    <n v="0"/>
    <n v="-62998.309248725527"/>
    <n v="1294.461601541303"/>
    <n v="1054.943381159346"/>
    <n v="1419.1225363694509"/>
    <n v="1946.54216643824"/>
    <n v="16292.09621623169"/>
    <n v="13707.90378376831"/>
    <n v="0"/>
    <n v="31476.338138465992"/>
    <x v="10"/>
    <x v="1"/>
    <n v="1"/>
    <n v="1"/>
    <n v="0"/>
    <n v="0"/>
    <n v="1"/>
    <n v="0"/>
    <n v="912.65943587103538"/>
    <n v="912.65943587103538"/>
    <n v="16230.651381766989"/>
    <n v="14682.008054104041"/>
    <n v="1433.190084652892"/>
    <n v="0"/>
    <n v="0"/>
    <n v="1639.9867499723059"/>
    <n v="0"/>
    <n v="45.632971793551768"/>
    <n v="62952.676276931983"/>
    <n v="0"/>
    <n v="1"/>
  </r>
  <r>
    <x v="30"/>
    <n v="33"/>
    <n v="285"/>
    <n v="0"/>
    <n v="-61536.976346037904"/>
    <n v="1371.745250188198"/>
    <n v="974.10427033572626"/>
    <n v="1433.190084652892"/>
    <n v="1639.9867499723059"/>
    <n v="16230.651381766989"/>
    <n v="13769.348618233"/>
    <n v="0"/>
    <n v="30749.010824364719"/>
    <x v="10"/>
    <x v="1"/>
    <n v="1"/>
    <n v="1"/>
    <n v="0"/>
    <n v="0"/>
    <n v="1"/>
    <n v="0"/>
    <n v="779.09394616915233"/>
    <n v="779.09394616915233"/>
    <n v="16059.122220357691"/>
    <n v="14719.971725811471"/>
    <n v="1485.251955169048"/>
    <n v="0"/>
    <n v="0"/>
    <n v="1867.053590133743"/>
    <n v="0"/>
    <n v="38.954697308457618"/>
    <n v="61498.021648729438"/>
    <n v="0"/>
    <n v="1"/>
  </r>
  <r>
    <x v="30"/>
    <n v="33"/>
    <n v="286"/>
    <n v="0"/>
    <n v="-59389.963129160722"/>
    <n v="1313.722793759739"/>
    <n v="950.62310757846205"/>
    <n v="1485.251955169048"/>
    <n v="1867.053590133743"/>
    <n v="16059.122220357691"/>
    <n v="13940.877779642309"/>
    <n v="0"/>
    <n v="29661.051180400129"/>
    <x v="10"/>
    <x v="1"/>
    <n v="1"/>
    <n v="1"/>
    <n v="0"/>
    <n v="0"/>
    <n v="1"/>
    <n v="0"/>
    <n v="1357.215367209348"/>
    <n v="1357.215367209348"/>
    <n v="16265.87222146704"/>
    <n v="15091.343145742299"/>
    <n v="1356.4895791272399"/>
    <n v="0"/>
    <n v="0"/>
    <n v="1870.015628440296"/>
    <n v="0"/>
    <n v="67.860768360467418"/>
    <n v="59322.102360800258"/>
    <n v="0"/>
    <n v="1"/>
  </r>
  <r>
    <x v="30"/>
    <n v="33"/>
    <n v="287"/>
    <n v="0"/>
    <n v="-58355.931144336442"/>
    <n v="1563.2395802365979"/>
    <n v="1150.465366099992"/>
    <n v="1356.4895791272399"/>
    <n v="1870.015628440296"/>
    <n v="16265.87222146704"/>
    <n v="13734.12777853296"/>
    <n v="0"/>
    <n v="29148.250919169179"/>
    <x v="10"/>
    <x v="1"/>
    <n v="1"/>
    <n v="1"/>
    <n v="0"/>
    <n v="0"/>
    <n v="1"/>
    <n v="0"/>
    <n v="1188.5861199615319"/>
    <n v="1188.5861199615319"/>
    <n v="16365.804173052011"/>
    <n v="14822.781946909519"/>
    <n v="1478.287919929988"/>
    <n v="0"/>
    <n v="0"/>
    <n v="1773.09709254157"/>
    <n v="0"/>
    <n v="59.4293059980766"/>
    <n v="58296.501838338358"/>
    <n v="0"/>
    <n v="1"/>
  </r>
  <r>
    <x v="30"/>
    <n v="33"/>
    <n v="288"/>
    <n v="0"/>
    <n v="-57186.154229657048"/>
    <n v="1578.2198715149559"/>
    <n v="1088.6541683765661"/>
    <n v="1478.287919929988"/>
    <n v="1773.09709254157"/>
    <n v="16365.804173052011"/>
    <n v="13634.195826947989"/>
    <n v="0"/>
    <n v="28563.739946589139"/>
    <x v="10"/>
    <x v="1"/>
    <n v="1"/>
    <n v="1"/>
    <n v="0"/>
    <n v="0"/>
    <n v="1"/>
    <n v="0"/>
    <n v="1173.486729575219"/>
    <n v="1173.486729575219"/>
    <n v="16407.436571735831"/>
    <n v="14766.050157839391"/>
    <n v="1390.5420013138789"/>
    <n v="0"/>
    <n v="0"/>
    <n v="1724.137790213987"/>
    <n v="0"/>
    <n v="58.674336478760956"/>
    <n v="57127.479893178293"/>
    <n v="0"/>
    <n v="1"/>
  </r>
  <r>
    <x v="30"/>
    <n v="33"/>
    <n v="289"/>
    <n v="0"/>
    <n v="-56070.234070455859"/>
    <n v="1432.174399997697"/>
    <n v="1131.8543308913979"/>
    <n v="1390.5420013138789"/>
    <n v="1724.137790213987"/>
    <n v="16407.436571735831"/>
    <n v="13592.563428264169"/>
    <n v="0"/>
    <n v="28013.088885950379"/>
    <x v="10"/>
    <x v="1"/>
    <n v="1"/>
    <n v="1"/>
    <n v="0"/>
    <n v="0"/>
    <n v="1"/>
    <n v="0"/>
    <n v="881.12597110221031"/>
    <n v="881.12597110221031"/>
    <n v="16289.9682354997"/>
    <n v="14591.15773560251"/>
    <n v="1499.19461533655"/>
    <n v="0"/>
    <n v="0"/>
    <n v="1493.5656749569439"/>
    <n v="0"/>
    <n v="44.056298555110523"/>
    <n v="56026.177771900751"/>
    <n v="0"/>
    <n v="1"/>
  </r>
  <r>
    <x v="30"/>
    <n v="33"/>
    <n v="290"/>
    <n v="0"/>
    <n v="-54835.437579711841"/>
    <n v="1381.726279100423"/>
    <n v="998.59430733833881"/>
    <n v="1499.19461533655"/>
    <n v="1493.5656749569439"/>
    <n v="16289.9682354997"/>
    <n v="13710.0317645003"/>
    <n v="0"/>
    <n v="27400.64918209564"/>
    <x v="10"/>
    <x v="1"/>
    <n v="1"/>
    <n v="1"/>
    <n v="0"/>
    <n v="0"/>
    <n v="1"/>
    <n v="0"/>
    <n v="682.78431041112344"/>
    <n v="682.78431041112344"/>
    <n v="16023.123690872049"/>
    <n v="14659.66061953908"/>
    <n v="1518.7416164758331"/>
    <n v="0"/>
    <n v="0"/>
    <n v="1885.549661666154"/>
    <n v="0"/>
    <n v="34.139215520556171"/>
    <n v="54801.298364191287"/>
    <n v="0"/>
    <n v="1"/>
  </r>
  <r>
    <x v="30"/>
    <n v="33"/>
    <n v="291"/>
    <n v="0"/>
    <n v="-52444.586576316688"/>
    <n v="1251.8970718481789"/>
    <n v="949.62885503877726"/>
    <n v="1518.7416164758331"/>
    <n v="1885.549661666154"/>
    <n v="16023.123690872049"/>
    <n v="13976.876309127951"/>
    <n v="0"/>
    <n v="26197.883830840608"/>
    <x v="10"/>
    <x v="1"/>
    <n v="1"/>
    <n v="1"/>
    <n v="0"/>
    <n v="0"/>
    <n v="1"/>
    <n v="0"/>
    <n v="976.37829270933435"/>
    <n v="976.37829270933435"/>
    <n v="16070.089439930371"/>
    <n v="14906.28885277896"/>
    <n v="1321.8353106756699"/>
    <n v="0"/>
    <n v="0"/>
    <n v="1564.031606724152"/>
    <n v="0"/>
    <n v="48.818914635466719"/>
    <n v="52395.767661681217"/>
    <n v="0"/>
    <n v="1"/>
  </r>
  <r>
    <x v="30"/>
    <n v="33"/>
    <n v="292"/>
    <n v="0"/>
    <n v="-51271.566876601559"/>
    <n v="1368.8010597339951"/>
    <n v="929.4125436510094"/>
    <n v="1321.8353106756699"/>
    <n v="1564.031606724152"/>
    <n v="16070.089439930371"/>
    <n v="13929.910560069629"/>
    <n v="0"/>
    <n v="25610.230516825799"/>
    <x v="10"/>
    <x v="1"/>
    <n v="1"/>
    <n v="1"/>
    <n v="0"/>
    <n v="0"/>
    <n v="1"/>
    <n v="0"/>
    <n v="1022.116858999303"/>
    <n v="1022.116858999303"/>
    <n v="16147.513110605791"/>
    <n v="14874.603748393511"/>
    <n v="1469.341153515388"/>
    <n v="0"/>
    <n v="0"/>
    <n v="1515.7492130986179"/>
    <n v="0"/>
    <n v="51.105842949965158"/>
    <n v="51220.461033651591"/>
    <n v="0"/>
    <n v="1"/>
  </r>
  <r>
    <x v="30"/>
    <n v="33"/>
    <n v="293"/>
    <n v="0"/>
    <n v="-50273.476356199193"/>
    <n v="1546.7648241908021"/>
    <n v="944.69318832388728"/>
    <n v="1469.341153515388"/>
    <n v="1515.7492130986179"/>
    <n v="16147.513110605791"/>
    <n v="13852.486889394209"/>
    <n v="0"/>
    <n v="25116.598162726481"/>
    <x v="10"/>
    <x v="1"/>
    <n v="1"/>
    <n v="1"/>
    <n v="0"/>
    <n v="0"/>
    <n v="1"/>
    <n v="0"/>
    <n v="805.60061492448222"/>
    <n v="805.60061492448222"/>
    <n v="16099.101194318409"/>
    <n v="14706.499420606069"/>
    <n v="1406.621387281501"/>
    <n v="0"/>
    <n v="0"/>
    <n v="1618.020426020187"/>
    <n v="0"/>
    <n v="40.280030746224107"/>
    <n v="50233.196325452962"/>
    <n v="0"/>
    <n v="1"/>
  </r>
  <r>
    <x v="30"/>
    <n v="33"/>
    <n v="294"/>
    <n v="0"/>
    <n v="-48655.381687924782"/>
    <n v="1358.2094709941221"/>
    <n v="854.01253121186267"/>
    <n v="1406.621387281501"/>
    <n v="1618.020426020187"/>
    <n v="16099.101194318409"/>
    <n v="13900.898805681591"/>
    <n v="0"/>
    <n v="24304.178351630781"/>
    <x v="10"/>
    <x v="1"/>
    <n v="1"/>
    <n v="1"/>
    <n v="0"/>
    <n v="0"/>
    <n v="1"/>
    <n v="0"/>
    <n v="940.4996932645663"/>
    <n v="940.4996932645663"/>
    <n v="16090.60972057823"/>
    <n v="14849.889972686329"/>
    <n v="1465.51089561147"/>
    <n v="0"/>
    <n v="0"/>
    <n v="1924.567965739566"/>
    <n v="0"/>
    <n v="47.024984663228317"/>
    <n v="48608.356703261546"/>
    <n v="0"/>
    <n v="1"/>
  </r>
  <r>
    <x v="30"/>
    <n v="33"/>
    <n v="295"/>
    <n v="0"/>
    <n v="-46675.928327462367"/>
    <n v="1457.0194218712941"/>
    <n v="948.99116700474121"/>
    <n v="1465.51089561147"/>
    <n v="1924.567965739566"/>
    <n v="16090.60972057823"/>
    <n v="13909.39027942177"/>
    <n v="0"/>
    <n v="23320.11007915578"/>
    <x v="10"/>
    <x v="1"/>
    <n v="1"/>
    <n v="1"/>
    <n v="0"/>
    <n v="0"/>
    <n v="1"/>
    <n v="0"/>
    <n v="714.16338301629003"/>
    <n v="714.16338301629003"/>
    <n v="15917.646526747791"/>
    <n v="14796.516856268499"/>
    <n v="1512.672117694191"/>
    <n v="0"/>
    <n v="0"/>
    <n v="1506.5425762473101"/>
    <n v="0"/>
    <n v="35.708169150814513"/>
    <n v="46640.220158311553"/>
    <n v="0"/>
    <n v="1"/>
  </r>
  <r>
    <x v="30"/>
    <n v="33"/>
    <n v="296"/>
    <n v="0"/>
    <n v="-45092.845581668364"/>
    <n v="1339.7089238637529"/>
    <n v="887.12657684673025"/>
    <n v="1512.672117694191"/>
    <n v="1506.5425762473101"/>
    <n v="15917.646526747791"/>
    <n v="14082.353473252209"/>
    <n v="0"/>
    <n v="22527.730885924761"/>
    <x v="10"/>
    <x v="1"/>
    <n v="1"/>
    <n v="1"/>
    <n v="0"/>
    <n v="0"/>
    <n v="1"/>
    <n v="0"/>
    <n v="747.67619637680036"/>
    <n v="747.67619637680036"/>
    <n v="15944.756593531451"/>
    <n v="14802.91960284535"/>
    <n v="1481.0545551085679"/>
    <n v="0"/>
    <n v="0"/>
    <n v="1690.3609778368741"/>
    <n v="0"/>
    <n v="37.383809818840021"/>
    <n v="45055.461771849506"/>
    <n v="0"/>
    <n v="1"/>
  </r>
  <r>
    <x v="30"/>
    <n v="33"/>
    <n v="297"/>
    <n v="0"/>
    <n v="-43213.422304976499"/>
    <n v="1508.164621892229"/>
    <n v="720.56612959314225"/>
    <n v="1481.0545551085679"/>
    <n v="1690.3609778368741"/>
    <n v="15944.756593531451"/>
    <n v="14055.243406468549"/>
    <n v="0"/>
    <n v="21585.04610446468"/>
    <x v="10"/>
    <x v="1"/>
    <n v="1"/>
    <n v="1"/>
    <n v="0"/>
    <n v="0"/>
    <n v="1"/>
    <n v="0"/>
    <n v="866.60192094268496"/>
    <n v="866.60192094268496"/>
    <n v="15966.454188957199"/>
    <n v="14900.14773198548"/>
    <n v="1460.8454110365051"/>
    <n v="0"/>
    <n v="0"/>
    <n v="1733.458420048004"/>
    <n v="0"/>
    <n v="43.330096047134248"/>
    <n v="43170.092208929367"/>
    <n v="0"/>
    <n v="1"/>
  </r>
  <r>
    <x v="30"/>
    <n v="33"/>
    <n v="298"/>
    <n v="0"/>
    <n v="-41476.508445628657"/>
    <n v="1482.5430064622569"/>
    <n v="844.90432551693016"/>
    <n v="1460.8454110365051"/>
    <n v="1733.458420048004"/>
    <n v="15966.454188957199"/>
    <n v="14033.545811042801"/>
    <n v="0"/>
    <n v="20718.18960535937"/>
    <x v="10"/>
    <x v="1"/>
    <n v="1"/>
    <n v="1"/>
    <n v="0"/>
    <n v="0"/>
    <n v="1"/>
    <n v="0"/>
    <n v="802.58469819860329"/>
    <n v="802.58469819860329"/>
    <n v="15966.60697259301"/>
    <n v="14835.97772560559"/>
    <n v="1406.153732557636"/>
    <n v="0"/>
    <n v="0"/>
    <n v="1545.64100797265"/>
    <n v="0"/>
    <n v="40.129234909930169"/>
    <n v="41436.379210718733"/>
    <n v="0"/>
    <n v="1"/>
  </r>
  <r>
    <x v="30"/>
    <n v="33"/>
    <n v="299"/>
    <n v="0"/>
    <n v="-40000.734117254047"/>
    <n v="1406.3065161934439"/>
    <n v="802.43191456279419"/>
    <n v="1406.153732557636"/>
    <n v="1545.64100797265"/>
    <n v="15966.60697259301"/>
    <n v="14033.39302740699"/>
    <n v="0"/>
    <n v="19975.133295585321"/>
    <x v="10"/>
    <x v="1"/>
    <n v="1"/>
    <n v="1"/>
    <n v="0"/>
    <n v="0"/>
    <n v="1"/>
    <n v="0"/>
    <n v="1009.3505216681079"/>
    <n v="1009.3505216681079"/>
    <n v="16073.398105370679"/>
    <n v="14935.952416297419"/>
    <n v="1408.557433296427"/>
    <n v="0"/>
    <n v="0"/>
    <n v="1690.703617098678"/>
    <n v="0"/>
    <n v="50.467526083405403"/>
    <n v="39950.266591170643"/>
    <n v="0"/>
    <n v="1"/>
  </r>
  <r>
    <x v="30"/>
    <n v="33"/>
    <n v="300"/>
    <n v="0"/>
    <n v="-38619.006337460807"/>
    <n v="1515.348566074098"/>
    <n v="902.55938889043853"/>
    <n v="1408.557433296427"/>
    <n v="1690.703617098678"/>
    <n v="16073.398105370679"/>
    <n v="13926.601894629321"/>
    <n v="0"/>
    <n v="19293.78020015475"/>
    <x v="10"/>
    <x v="1"/>
    <n v="1"/>
    <n v="1"/>
    <n v="0"/>
    <n v="0"/>
    <n v="1"/>
    <n v="0"/>
    <n v="628.91874302614451"/>
    <n v="628.91874302614451"/>
    <n v="15911.024795262911"/>
    <n v="14717.89394776323"/>
    <n v="1504.6527025966629"/>
    <n v="0"/>
    <n v="0"/>
    <n v="1669.403947579782"/>
    <n v="0"/>
    <n v="31.445937151307231"/>
    <n v="38587.5604003095"/>
    <n v="0"/>
    <n v="1"/>
  </r>
  <r>
    <x v="30"/>
    <n v="33"/>
    <n v="301"/>
    <n v="0"/>
    <n v="-36543.158530898028"/>
    <n v="1342.2793924888911"/>
    <n v="791.29205313391299"/>
    <n v="1504.6527025966629"/>
    <n v="1669.403947579782"/>
    <n v="15911.024795262911"/>
    <n v="14088.975204737089"/>
    <n v="0"/>
    <n v="18253.294995601111"/>
    <x v="10"/>
    <x v="1"/>
    <n v="1"/>
    <n v="1"/>
    <n v="0"/>
    <n v="0"/>
    <n v="1"/>
    <n v="0"/>
    <n v="731.3707939161759"/>
    <n v="731.3707939161759"/>
    <n v="15877.35702202307"/>
    <n v="14854.0137718931"/>
    <n v="1494.7876701257701"/>
    <n v="0"/>
    <n v="0"/>
    <n v="1427.9366174518709"/>
    <n v="0"/>
    <n v="36.568539695808788"/>
    <n v="36506.589991202221"/>
    <n v="0"/>
    <n v="1"/>
  </r>
  <r>
    <x v="30"/>
    <n v="33"/>
    <n v="302"/>
    <n v="0"/>
    <n v="-35149.09195175278"/>
    <n v="1461.119896885931"/>
    <n v="765.03856715601671"/>
    <n v="1494.7876701257701"/>
    <n v="1427.9366174518709"/>
    <n v="15877.35702202307"/>
    <n v="14122.64297797693"/>
    <n v="0"/>
    <n v="17556.729172065421"/>
    <x v="10"/>
    <x v="1"/>
    <n v="1"/>
    <n v="1"/>
    <n v="0"/>
    <n v="0"/>
    <n v="1"/>
    <n v="0"/>
    <n v="712.67215243897226"/>
    <n v="712.67215243897226"/>
    <n v="15893.51113023662"/>
    <n v="14819.16102220235"/>
    <n v="1529.5662476665059"/>
    <n v="0"/>
    <n v="0"/>
    <n v="1735.6019080822209"/>
    <n v="0"/>
    <n v="35.633607621948613"/>
    <n v="35113.458344130842"/>
    <n v="0"/>
    <n v="1"/>
  </r>
  <r>
    <x v="30"/>
    <n v="33"/>
    <n v="303"/>
    <n v="0"/>
    <n v="-33104.826199289499"/>
    <n v="1545.72035588005"/>
    <n v="696.51804422542693"/>
    <n v="1529.5662476665059"/>
    <n v="1735.6019080822209"/>
    <n v="15893.51113023662"/>
    <n v="14106.48886976338"/>
    <n v="0"/>
    <n v="16533.799416422171"/>
    <x v="10"/>
    <x v="1"/>
    <n v="1"/>
    <n v="1"/>
    <n v="0"/>
    <n v="0"/>
    <n v="1"/>
    <n v="0"/>
    <n v="744.54732890329615"/>
    <n v="744.54732890329615"/>
    <n v="15939.03367777562"/>
    <n v="14805.513651127671"/>
    <n v="1479.9123321305151"/>
    <n v="0"/>
    <n v="0"/>
    <n v="1583.60009404678"/>
    <n v="0"/>
    <n v="37.227366445164812"/>
    <n v="33067.598832844327"/>
    <n v="0"/>
    <n v="1"/>
  </r>
  <r>
    <x v="30"/>
    <n v="33"/>
    <n v="304"/>
    <n v="0"/>
    <n v="-31420.465159107291"/>
    <n v="1525.4348796695219"/>
    <n v="699.02478136429215"/>
    <n v="1479.9123321305151"/>
    <n v="1583.60009404678"/>
    <n v="15939.03367777562"/>
    <n v="14060.96632222438"/>
    <n v="0"/>
    <n v="15694.74665127868"/>
    <x v="10"/>
    <x v="1"/>
    <n v="1"/>
    <n v="1"/>
    <n v="0"/>
    <n v="0"/>
    <n v="1"/>
    <n v="0"/>
    <n v="619.43713099851811"/>
    <n v="619.43713099851811"/>
    <n v="15908.25351167975"/>
    <n v="14711.18361931877"/>
    <n v="1492.206941601238"/>
    <n v="0"/>
    <n v="0"/>
    <n v="1534.4872935449671"/>
    <n v="0"/>
    <n v="30.97185654992591"/>
    <n v="31389.49330255737"/>
    <n v="0"/>
    <n v="1"/>
  </r>
  <r>
    <x v="30"/>
    <n v="33"/>
    <n v="305"/>
    <n v="0"/>
    <n v="-29598.779463384089"/>
    <n v="1461.426775505365"/>
    <n v="650.21729709438932"/>
    <n v="1492.206941601238"/>
    <n v="1534.4872935449671"/>
    <n v="15908.25351167975"/>
    <n v="14091.74648832025"/>
    <n v="0"/>
    <n v="14779.69648873223"/>
    <x v="10"/>
    <x v="1"/>
    <n v="1"/>
    <n v="1"/>
    <n v="0"/>
    <n v="0"/>
    <n v="1"/>
    <n v="0"/>
    <n v="787.72971839236561"/>
    <n v="787.72971839236561"/>
    <n v="15980.839639557271"/>
    <n v="14806.8900788351"/>
    <n v="1446.67866066179"/>
    <n v="0"/>
    <n v="0"/>
    <n v="1597.278963154057"/>
    <n v="0"/>
    <n v="39.386485919618281"/>
    <n v="29559.392977464471"/>
    <n v="0"/>
    <n v="1"/>
  </r>
  <r>
    <x v="30"/>
    <n v="33"/>
    <n v="306"/>
    <n v="0"/>
    <n v="-27976.716802864092"/>
    <n v="1519.2647885393051"/>
    <n v="715.14359051484973"/>
    <n v="1446.67866066179"/>
    <n v="1597.278963154057"/>
    <n v="15980.839639557271"/>
    <n v="14019.160360442729"/>
    <n v="0"/>
    <n v="13970.147243970539"/>
    <x v="10"/>
    <x v="1"/>
    <n v="1"/>
    <n v="1"/>
    <n v="0"/>
    <n v="0"/>
    <n v="1"/>
    <n v="0"/>
    <n v="728.44629846008684"/>
    <n v="728.44629846008684"/>
    <n v="16091.89523093611"/>
    <n v="14636.551067523969"/>
    <n v="1452.673493261628"/>
    <n v="0"/>
    <n v="0"/>
    <n v="1674.633339020158"/>
    <n v="0"/>
    <n v="36.422314923004343"/>
    <n v="27940.29448794109"/>
    <n v="0"/>
    <n v="1"/>
  </r>
  <r>
    <x v="30"/>
    <n v="33"/>
    <n v="307"/>
    <n v="0"/>
    <n v="-26068.378939886989"/>
    <n v="1563.7290846404751"/>
    <n v="617.39070708124052"/>
    <n v="1452.673493261628"/>
    <n v="1674.633339020158"/>
    <n v="16091.89523093611"/>
    <n v="13908.10476906389"/>
    <n v="0"/>
    <n v="13023.96020341047"/>
    <x v="10"/>
    <x v="1"/>
    <n v="1"/>
    <n v="1"/>
    <n v="0"/>
    <n v="0"/>
    <n v="1"/>
    <n v="0"/>
    <n v="409.17066132089889"/>
    <n v="409.17066132089889"/>
    <n v="15864.221493400009"/>
    <n v="14544.94916792089"/>
    <n v="1478.354068053535"/>
    <n v="0"/>
    <n v="0"/>
    <n v="1297.6780347341"/>
    <n v="0"/>
    <n v="20.45853306604495"/>
    <n v="26047.92040682094"/>
    <n v="0"/>
    <n v="1"/>
  </r>
  <r>
    <x v="30"/>
    <n v="33"/>
    <n v="308"/>
    <n v="0"/>
    <n v="-24301.47875550231"/>
    <n v="1250.680330517434"/>
    <n v="636.84439885700033"/>
    <n v="1478.354068053535"/>
    <n v="1297.6780347341"/>
    <n v="15864.221493400009"/>
    <n v="14135.778506599991"/>
    <n v="0"/>
    <n v="12135.45282999727"/>
    <x v="10"/>
    <x v="1"/>
    <n v="1"/>
    <n v="1"/>
    <n v="0"/>
    <n v="0"/>
    <n v="1"/>
    <n v="0"/>
    <n v="611.46191015548175"/>
    <n v="611.46191015548175"/>
    <n v="15884.59750196306"/>
    <n v="14726.864408192419"/>
    <n v="1397.2191443832439"/>
    <n v="0"/>
    <n v="0"/>
    <n v="1633.6986914361059"/>
    <n v="0"/>
    <n v="30.573095507774092"/>
    <n v="24270.90565999454"/>
    <n v="0"/>
    <n v="1"/>
  </r>
  <r>
    <x v="30"/>
    <n v="33"/>
    <n v="309"/>
    <n v="0"/>
    <n v="-22259.226809765551"/>
    <n v="1417.5951529462941"/>
    <n v="591.08590159243022"/>
    <n v="1397.2191443832439"/>
    <n v="1633.6986914361059"/>
    <n v="15884.59750196306"/>
    <n v="14115.40249803694"/>
    <n v="0"/>
    <n v="11113.216048716649"/>
    <x v="10"/>
    <x v="1"/>
    <n v="1"/>
    <n v="1"/>
    <n v="0"/>
    <n v="0"/>
    <n v="1"/>
    <n v="0"/>
    <n v="655.89424664528633"/>
    <n v="655.89424664528633"/>
    <n v="16015.8028889493"/>
    <n v="14640.09135769599"/>
    <n v="1421.317208395051"/>
    <n v="0"/>
    <n v="0"/>
    <n v="1550.2149401586621"/>
    <n v="0"/>
    <n v="32.794712332264318"/>
    <n v="22226.432097433291"/>
    <n v="0"/>
    <n v="1"/>
  </r>
  <r>
    <x v="30"/>
    <n v="33"/>
    <n v="310"/>
    <n v="0"/>
    <n v="-20473.654823964651"/>
    <n v="1552.5225953812851"/>
    <n v="524.68885965905349"/>
    <n v="1421.317208395051"/>
    <n v="1550.2149401586621"/>
    <n v="16015.8028889493"/>
    <n v="13984.1971110507"/>
    <n v="0"/>
    <n v="10218.895355203271"/>
    <x v="10"/>
    <x v="1"/>
    <n v="1"/>
    <n v="1"/>
    <n v="0"/>
    <n v="0"/>
    <n v="1"/>
    <n v="0"/>
    <n v="717.28227116219568"/>
    <n v="717.28227116219568"/>
    <n v="16125.646682400469"/>
    <n v="14591.635588761719"/>
    <n v="1485.925670051166"/>
    <n v="0"/>
    <n v="0"/>
    <n v="1426.8749656434161"/>
    <n v="0"/>
    <n v="35.864113558109793"/>
    <n v="20437.790710406542"/>
    <n v="0"/>
    <n v="1"/>
  </r>
  <r>
    <x v="30"/>
    <n v="33"/>
    <n v="311"/>
    <n v="0"/>
    <n v="-19042.155735618999"/>
    <n v="1595.7694635023411"/>
    <n v="607.43847771101821"/>
    <n v="1485.925670051166"/>
    <n v="1426.8749656434161"/>
    <n v="16125.646682400469"/>
    <n v="13874.353317599531"/>
    <n v="0"/>
    <n v="9509.302660722049"/>
    <x v="10"/>
    <x v="1"/>
    <n v="1"/>
    <n v="1"/>
    <n v="0"/>
    <n v="0"/>
    <n v="1"/>
    <n v="0"/>
    <n v="471.0082834980567"/>
    <n v="471.0082834980567"/>
    <n v="16113.469567338399"/>
    <n v="14357.538716159661"/>
    <n v="1469.511966030434"/>
    <n v="0"/>
    <n v="0"/>
    <n v="1321.2256552917979"/>
    <n v="0"/>
    <n v="23.550414174902841"/>
    <n v="19018.605321444102"/>
    <n v="0"/>
    <n v="1"/>
  </r>
  <r>
    <x v="30"/>
    <n v="33"/>
    <n v="312"/>
    <n v="0"/>
    <n v="-17349.135538232469"/>
    <n v="1457.334850968361"/>
    <n v="483.18539856012859"/>
    <n v="1469.511966030434"/>
    <n v="1321.2256552917979"/>
    <n v="16113.469567338399"/>
    <n v="13886.530432661601"/>
    <n v="0"/>
    <n v="8659.0852889283087"/>
    <x v="10"/>
    <x v="1"/>
    <n v="1"/>
    <n v="1"/>
    <n v="0"/>
    <n v="0"/>
    <n v="1"/>
    <n v="0"/>
    <n v="619.29920751701866"/>
    <n v="619.29920751701866"/>
    <n v="16162.4851426901"/>
    <n v="14456.81406482692"/>
    <n v="1425.9254177317989"/>
    <n v="0"/>
    <n v="0"/>
    <n v="1343.011659378584"/>
    <n v="0"/>
    <n v="30.964960375850939"/>
    <n v="17318.170577856621"/>
    <n v="0"/>
    <n v="1"/>
  </r>
  <r>
    <x v="30"/>
    <n v="33"/>
    <n v="313"/>
    <n v="0"/>
    <n v="-15893.65579517693"/>
    <n v="1474.940993083492"/>
    <n v="570.28363216532398"/>
    <n v="1425.9254177317989"/>
    <n v="1343.011659378584"/>
    <n v="16162.4851426901"/>
    <n v="13837.5148573099"/>
    <n v="0"/>
    <n v="7935.3728370667432"/>
    <x v="10"/>
    <x v="1"/>
    <n v="1"/>
    <n v="1"/>
    <n v="0"/>
    <n v="0"/>
    <n v="1"/>
    <n v="0"/>
    <n v="458.20242086883081"/>
    <n v="458.20242086883081"/>
    <n v="16065.086082403201"/>
    <n v="14393.11633846563"/>
    <n v="1472.337775045381"/>
    <n v="0"/>
    <n v="0"/>
    <n v="1273.2785321340889"/>
    <n v="0"/>
    <n v="22.910121043441539"/>
    <n v="15870.74567413349"/>
    <n v="0"/>
    <n v="1"/>
  </r>
  <r>
    <x v="30"/>
    <n v="33"/>
    <n v="314"/>
    <n v="0"/>
    <n v="-14255.81198505756"/>
    <n v="1374.9387147584901"/>
    <n v="555.6014811557244"/>
    <n v="1472.337775045381"/>
    <n v="1273.2785321340889"/>
    <n v="16065.086082403201"/>
    <n v="13934.913917596799"/>
    <n v="0"/>
    <n v="7120.2967258014851"/>
    <x v="10"/>
    <x v="1"/>
    <n v="1"/>
    <n v="1"/>
    <n v="0"/>
    <n v="0"/>
    <n v="1"/>
    <n v="0"/>
    <n v="304.37066909173149"/>
    <n v="304.37066909173149"/>
    <n v="15932.336446530269"/>
    <n v="14372.03422256146"/>
    <n v="1537.7941391699001"/>
    <n v="0"/>
    <n v="0"/>
    <n v="1469.088928445507"/>
    <n v="0"/>
    <n v="15.218533454586581"/>
    <n v="14240.59345160297"/>
    <n v="0"/>
    <n v="1"/>
  </r>
  <r>
    <x v="30"/>
    <n v="33"/>
    <n v="315"/>
    <n v="0"/>
    <n v="-11929.94285599592"/>
    <n v="1405.044503296966"/>
    <n v="437.12030496466463"/>
    <n v="1537.7941391699001"/>
    <n v="1469.088928445507"/>
    <n v="15932.336446530269"/>
    <n v="14067.663553469731"/>
    <n v="0"/>
    <n v="5955.5784664477096"/>
    <x v="10"/>
    <x v="1"/>
    <n v="1"/>
    <n v="1"/>
    <n v="0"/>
    <n v="0"/>
    <n v="1"/>
    <n v="0"/>
    <n v="375.7184620099506"/>
    <n v="375.7184620099506"/>
    <n v="15858.518820739469"/>
    <n v="14517.199641270479"/>
    <n v="1471.452733807726"/>
    <n v="0"/>
    <n v="0"/>
    <n v="1273.5120883915069"/>
    <n v="0"/>
    <n v="18.785923100497531"/>
    <n v="11911.156932895419"/>
    <n v="0"/>
    <n v="1"/>
  </r>
  <r>
    <x v="30"/>
    <n v="33"/>
    <n v="316"/>
    <n v="0"/>
    <n v="-10127.205492484391"/>
    <n v="1397.635108016925"/>
    <n v="449.53608780075479"/>
    <n v="1471.452733807726"/>
    <n v="1273.5120883915069"/>
    <n v="15858.518820739469"/>
    <n v="14141.481179260531"/>
    <n v="0"/>
    <n v="5057.7848400661533"/>
    <x v="10"/>
    <x v="1"/>
    <n v="1"/>
    <n v="1"/>
    <n v="0"/>
    <n v="0"/>
    <n v="1"/>
    <n v="0"/>
    <n v="232.71624704156781"/>
    <n v="232.71624704156781"/>
    <n v="15631.235608215669"/>
    <n v="14601.4806388259"/>
    <n v="1460.1327316978341"/>
    <n v="0"/>
    <n v="0"/>
    <n v="1524.7620928150329"/>
    <n v="0"/>
    <n v="11.635812352078389"/>
    <n v="10115.56968013231"/>
    <n v="0"/>
    <n v="1"/>
  </r>
  <r>
    <x v="30"/>
    <n v="33"/>
    <n v="317"/>
    <n v="0"/>
    <n v="-7556.7599229791322"/>
    <n v="1232.849519174033"/>
    <n v="459.99945956536772"/>
    <n v="1460.1327316978341"/>
    <n v="1524.7620928150329"/>
    <n v="15631.235608215669"/>
    <n v="14368.764391784331"/>
    <n v="0"/>
    <n v="3765.7389942926879"/>
    <x v="10"/>
    <x v="1"/>
    <n v="1"/>
    <n v="1"/>
    <n v="0"/>
    <n v="0"/>
    <n v="1"/>
    <n v="0"/>
    <n v="505.63868787510359"/>
    <n v="505.63868787510359"/>
    <n v="15668.76105545986"/>
    <n v="14836.87763241524"/>
    <n v="1489.431905081188"/>
    <n v="0"/>
    <n v="0"/>
    <n v="1349.3390435562239"/>
    <n v="0"/>
    <n v="25.281934393755179"/>
    <n v="7531.4779885853768"/>
    <n v="0"/>
    <n v="1"/>
  </r>
  <r>
    <x v="30"/>
    <n v="33"/>
    <n v="318"/>
    <n v="0"/>
    <n v="-5860.28411257058"/>
    <n v="1526.9573523253821"/>
    <n v="468.11324063091018"/>
    <n v="1489.431905081188"/>
    <n v="1349.3390435562239"/>
    <n v="15668.76105545986"/>
    <n v="14331.23894454014"/>
    <n v="0"/>
    <n v="2922.0386386115679"/>
    <x v="10"/>
    <x v="1"/>
    <n v="1"/>
    <n v="1"/>
    <n v="0"/>
    <n v="0"/>
    <n v="1"/>
    <n v="0"/>
    <n v="324.13670694887702"/>
    <n v="324.13670694887702"/>
    <n v="15619.555218199979"/>
    <n v="14704.5814887489"/>
    <n v="1359.215879167333"/>
    <n v="0"/>
    <n v="0"/>
    <n v="1162.5744042886031"/>
    <n v="0"/>
    <n v="16.20683534744385"/>
    <n v="5844.0772772231358"/>
    <n v="0"/>
    <n v="1"/>
  </r>
  <r>
    <x v="30"/>
    <n v="33"/>
    <n v="319"/>
    <n v="0"/>
    <n v="-4184.2916664370132"/>
    <n v="1310.0100419074529"/>
    <n v="373.34254420875828"/>
    <n v="1359.215879167333"/>
    <n v="1162.5744042886031"/>
    <n v="15619.555218199979"/>
    <n v="14380.444781800021"/>
    <n v="0"/>
    <n v="2083.6009412718422"/>
    <x v="10"/>
    <x v="1"/>
    <n v="1"/>
    <n v="1"/>
    <n v="0"/>
    <n v="0"/>
    <n v="1"/>
    <n v="0"/>
    <n v="341.79567786657941"/>
    <n v="341.79567786657941"/>
    <n v="15619.389027969941"/>
    <n v="14722.40664989664"/>
    <n v="1477.619491797202"/>
    <n v="0"/>
    <n v="0"/>
    <n v="1121.8668416177379"/>
    <n v="0"/>
    <n v="17.089783893328971"/>
    <n v="4167.2018825436844"/>
    <n v="0"/>
    <n v="1"/>
  </r>
  <r>
    <x v="30"/>
    <n v="33"/>
    <n v="320"/>
    <n v="0"/>
    <n v="-2614.9737801563542"/>
    <n v="1477.4533015671591"/>
    <n v="341.9618680966222"/>
    <n v="1477.619491797202"/>
    <n v="1121.8668416177379"/>
    <n v="15619.389027969941"/>
    <n v="14380.610972030059"/>
    <n v="0"/>
    <n v="1303.5297775206841"/>
    <x v="10"/>
    <x v="1"/>
    <n v="1"/>
    <n v="1"/>
    <n v="0"/>
    <n v="0"/>
    <n v="1"/>
    <n v="0"/>
    <n v="158.28450229972799"/>
    <n v="158.28450229972799"/>
    <n v="15420.110259401779"/>
    <n v="14738.174242897951"/>
    <n v="1446.5929439446711"/>
    <n v="0"/>
    <n v="0"/>
    <n v="1035.638592067332"/>
    <n v="0"/>
    <n v="7.9142251149864027"/>
    <n v="2607.0595550413682"/>
    <n v="0"/>
    <n v="1"/>
  </r>
  <r>
    <x v="30"/>
    <n v="33"/>
    <n v="321"/>
    <n v="0"/>
    <n v="-852.35137550615946"/>
    <n v="1247.314175376514"/>
    <n v="357.56327086788258"/>
    <n v="1446.5929439446711"/>
    <n v="1035.638592067332"/>
    <n v="15420.110259401779"/>
    <n v="14579.889740598221"/>
    <n v="0"/>
    <n v="426.17568775307973"/>
    <x v="10"/>
    <x v="1"/>
    <n v="1"/>
    <n v="1"/>
    <n v="0"/>
    <n v="0"/>
    <n v="1"/>
    <n v="0"/>
    <n v="0"/>
    <n v="0"/>
    <n v="15318.15817177825"/>
    <n v="14209.8846924543"/>
    <n v="1428.496544166858"/>
    <n v="0"/>
    <n v="711.68414017665077"/>
    <n v="426.17568775307973"/>
    <n v="0"/>
    <n v="0"/>
    <n v="852.35137550615946"/>
    <n v="0"/>
    <n v="1"/>
  </r>
  <r>
    <x v="30"/>
    <n v="33"/>
    <n v="322"/>
    <n v="0"/>
    <n v="0"/>
    <n v="1326.544456543327"/>
    <n v="341.67909203273251"/>
    <n v="1428.496544166858"/>
    <n v="1137.85982792973"/>
    <n v="15318.15817177825"/>
    <n v="14209.8846924543"/>
    <n v="0"/>
    <n v="0"/>
    <x v="10"/>
    <x v="1"/>
    <n v="1"/>
    <n v="1"/>
    <n v="0"/>
    <n v="0"/>
    <n v="1"/>
    <n v="0"/>
    <n v="0"/>
    <n v="0"/>
    <n v="15281.75597742999"/>
    <n v="13575.52753873083"/>
    <n v="1560.511318926646"/>
    <n v="0"/>
    <n v="963.32425554897884"/>
    <n v="0"/>
    <n v="0"/>
    <n v="0"/>
    <n v="0"/>
    <n v="0"/>
    <n v="1"/>
  </r>
  <r>
    <x v="30"/>
    <n v="33"/>
    <n v="323"/>
    <n v="0"/>
    <n v="0"/>
    <n v="1524.1091245783909"/>
    <n v="328.96710182550538"/>
    <n v="1560.511318926646"/>
    <n v="963.32425554897884"/>
    <n v="15281.75597742999"/>
    <n v="13575.52753873083"/>
    <n v="0"/>
    <n v="0"/>
    <x v="10"/>
    <x v="1"/>
    <n v="1"/>
    <n v="1"/>
    <n v="0"/>
    <n v="0"/>
    <n v="1"/>
    <n v="0"/>
    <n v="0"/>
    <n v="0"/>
    <n v="15426.924645309789"/>
    <n v="12756.865791375511"/>
    <n v="1403.2349560184341"/>
    <n v="0"/>
    <n v="1098.104021117083"/>
    <n v="0"/>
    <n v="0"/>
    <n v="0"/>
    <n v="0"/>
    <n v="0"/>
    <n v="1"/>
  </r>
  <r>
    <x v="30"/>
    <n v="33"/>
    <n v="324"/>
    <n v="0"/>
    <n v="0"/>
    <n v="1548.403623898236"/>
    <n v="279.44227376176889"/>
    <n v="1403.2349560184341"/>
    <n v="1098.104021117083"/>
    <n v="15426.924645309789"/>
    <n v="12756.865791375511"/>
    <n v="0"/>
    <n v="0"/>
    <x v="10"/>
    <x v="1"/>
    <n v="1"/>
    <n v="1"/>
    <n v="0"/>
    <n v="0"/>
    <n v="1"/>
    <n v="0"/>
    <n v="0"/>
    <n v="0"/>
    <n v="15389.537129085151"/>
    <n v="11976.62710228508"/>
    <n v="1469.95119781168"/>
    <n v="0"/>
    <n v="1056.429527315328"/>
    <n v="0"/>
    <n v="0"/>
    <n v="0"/>
    <n v="0"/>
    <n v="0"/>
    <n v="1"/>
  </r>
  <r>
    <x v="30"/>
    <n v="33"/>
    <n v="325"/>
    <n v="0"/>
    <n v="0"/>
    <n v="1432.5636815870359"/>
    <n v="276.19083822489489"/>
    <n v="1469.95119781168"/>
    <n v="1056.429527315328"/>
    <n v="15389.537129085151"/>
    <n v="11976.62710228508"/>
    <n v="0"/>
    <n v="0"/>
    <x v="10"/>
    <x v="1"/>
    <n v="1"/>
    <n v="1"/>
    <n v="0"/>
    <n v="0"/>
    <n v="1"/>
    <n v="0"/>
    <n v="0"/>
    <n v="0"/>
    <n v="15258.40840466283"/>
    <n v="11233.954524569361"/>
    <n v="1483.1889409483019"/>
    <n v="0"/>
    <n v="999.08157075429426"/>
    <n v="0"/>
    <n v="0"/>
    <n v="0"/>
    <n v="0"/>
    <n v="0"/>
    <n v="1"/>
  </r>
  <r>
    <x v="30"/>
    <n v="33"/>
    <n v="326"/>
    <n v="0"/>
    <n v="0"/>
    <n v="1352.06021652598"/>
    <n v="256.4089930385735"/>
    <n v="1483.1889409483019"/>
    <n v="999.08157075429426"/>
    <n v="15258.40840466283"/>
    <n v="11233.954524569361"/>
    <n v="0"/>
    <n v="0"/>
    <x v="10"/>
    <x v="1"/>
    <n v="1"/>
    <n v="1"/>
    <n v="0"/>
    <n v="0"/>
    <n v="1"/>
    <n v="0"/>
    <n v="0"/>
    <n v="0"/>
    <n v="15355.009784201389"/>
    <n v="10592.85609438121"/>
    <n v="1406.7893648521199"/>
    <n v="0"/>
    <n v="885.54355712921017"/>
    <n v="0"/>
    <n v="0"/>
    <n v="0"/>
    <n v="0"/>
    <n v="0"/>
    <n v="1"/>
  </r>
  <r>
    <x v="30"/>
    <n v="33"/>
    <n v="327"/>
    <n v="0"/>
    <n v="0"/>
    <n v="1503.3907443906869"/>
    <n v="244.44512694105899"/>
    <n v="1406.7893648521199"/>
    <n v="885.54355712921017"/>
    <n v="15355.009784201389"/>
    <n v="10592.85609438121"/>
    <n v="0"/>
    <n v="0"/>
    <x v="2"/>
    <x v="1"/>
    <n v="1"/>
    <n v="1"/>
    <n v="0"/>
    <n v="1"/>
    <n v="0"/>
    <n v="0"/>
    <n v="0"/>
    <n v="0"/>
    <n v="15464.874912928381"/>
    <n v="9983.166310713139"/>
    <n v="1410.3813172279119"/>
    <n v="0"/>
    <n v="816.69527228013817"/>
    <n v="0"/>
    <n v="0"/>
    <n v="0"/>
    <n v="0"/>
    <n v="0"/>
    <n v="1"/>
  </r>
  <r>
    <x v="30"/>
    <n v="33"/>
    <n v="328"/>
    <n v="0"/>
    <n v="0"/>
    <n v="1520.2464459548969"/>
    <n v="207.0054886120671"/>
    <n v="1410.3813172279119"/>
    <n v="816.69527228013817"/>
    <n v="15464.874912928381"/>
    <n v="9983.166310713139"/>
    <n v="0"/>
    <n v="0"/>
    <x v="2"/>
    <x v="1"/>
    <n v="1"/>
    <n v="1"/>
    <n v="0"/>
    <n v="1"/>
    <n v="0"/>
    <n v="0"/>
    <n v="0"/>
    <n v="0"/>
    <n v="15663.69628972088"/>
    <n v="9280.9266612748415"/>
    <n v="1446.4330123217719"/>
    <n v="0"/>
    <n v="871.94356569360957"/>
    <n v="0"/>
    <n v="0"/>
    <n v="0"/>
    <n v="0"/>
    <n v="0"/>
    <n v="1"/>
  </r>
  <r>
    <x v="30"/>
    <n v="33"/>
    <n v="329"/>
    <n v="0"/>
    <n v="0"/>
    <n v="1645.2543891142691"/>
    <n v="169.7039162553119"/>
    <n v="1446.4330123217719"/>
    <n v="871.94356569360957"/>
    <n v="15663.69628972088"/>
    <n v="9280.9266612748415"/>
    <n v="0"/>
    <n v="0"/>
    <x v="2"/>
    <x v="1"/>
    <n v="1"/>
    <n v="1"/>
    <n v="0"/>
    <n v="1"/>
    <n v="0"/>
    <n v="0"/>
    <n v="0"/>
    <n v="0"/>
    <n v="15622.450178440729"/>
    <n v="8471.6441899936472"/>
    <n v="1437.281801381688"/>
    <n v="0"/>
    <n v="953.94451589681785"/>
    <n v="0"/>
    <n v="0"/>
    <n v="0"/>
    <n v="0"/>
    <n v="0"/>
    <n v="1"/>
  </r>
  <r>
    <x v="30"/>
    <n v="33"/>
    <n v="330"/>
    <n v="0"/>
    <n v="0"/>
    <n v="1396.0356901015371"/>
    <n v="144.6620446156233"/>
    <n v="1437.281801381688"/>
    <n v="953.94451589681785"/>
    <n v="15622.450178440729"/>
    <n v="8471.6441899936472"/>
    <n v="0"/>
    <n v="0"/>
    <x v="2"/>
    <x v="1"/>
    <n v="1"/>
    <n v="1"/>
    <n v="0"/>
    <n v="1"/>
    <n v="0"/>
    <n v="0"/>
    <n v="0"/>
    <n v="0"/>
    <n v="15954.80712305485"/>
    <n v="7780.2165982958868"/>
    <n v="1411.6354229527701"/>
    <n v="0"/>
    <n v="825.96360751454142"/>
    <n v="0"/>
    <n v="0"/>
    <n v="0"/>
    <n v="0"/>
    <n v="0"/>
    <n v="1"/>
  </r>
  <r>
    <x v="30"/>
    <n v="33"/>
    <n v="331"/>
    <n v="0"/>
    <n v="0"/>
    <n v="1743.9923675668911"/>
    <n v="134.53601581678089"/>
    <n v="1411.6354229527701"/>
    <n v="825.96360751454142"/>
    <n v="15954.80712305485"/>
    <n v="7780.2165982958868"/>
    <n v="0"/>
    <n v="0"/>
    <x v="2"/>
    <x v="1"/>
    <n v="1"/>
    <n v="1"/>
    <n v="0"/>
    <n v="1"/>
    <n v="0"/>
    <n v="0"/>
    <n v="0"/>
    <n v="0"/>
    <n v="15912.67539821955"/>
    <n v="7015.216867707848"/>
    <n v="1421.7132292161091"/>
    <n v="0"/>
    <n v="863.40620357345881"/>
    <n v="0"/>
    <n v="0"/>
    <n v="0"/>
    <n v="0"/>
    <n v="0"/>
    <n v="1"/>
  </r>
  <r>
    <x v="30"/>
    <n v="33"/>
    <n v="332"/>
    <n v="0"/>
    <n v="0"/>
    <n v="1379.5815043808061"/>
    <n v="98.406472985420024"/>
    <n v="1421.7132292161091"/>
    <n v="863.40620357345881"/>
    <n v="15912.67539821955"/>
    <n v="7015.216867707848"/>
    <n v="0"/>
    <n v="0"/>
    <x v="2"/>
    <x v="1"/>
    <n v="1"/>
    <n v="1"/>
    <n v="0"/>
    <n v="1"/>
    <n v="0"/>
    <n v="0"/>
    <n v="0"/>
    <n v="0"/>
    <n v="15937.1631165329"/>
    <n v="6362.8104518036307"/>
    <n v="1381.7898123394079"/>
    <n v="0"/>
    <n v="735.3514227808613"/>
    <n v="0"/>
    <n v="0"/>
    <n v="0"/>
    <n v="0"/>
    <n v="0"/>
    <n v="1"/>
  </r>
  <r>
    <x v="30"/>
    <n v="33"/>
    <n v="333"/>
    <n v="0"/>
    <n v="0"/>
    <n v="1406.277530652764"/>
    <n v="82.945006876644342"/>
    <n v="1381.7898123394079"/>
    <n v="735.3514227808613"/>
    <n v="15937.1631165329"/>
    <n v="6362.8104518036307"/>
    <n v="0"/>
    <n v="0"/>
    <x v="2"/>
    <x v="1"/>
    <n v="1"/>
    <n v="1"/>
    <n v="0"/>
    <n v="1"/>
    <n v="0"/>
    <n v="0"/>
    <n v="0"/>
    <n v="0"/>
    <n v="15861.88213721763"/>
    <n v="5681.6989574936542"/>
    <n v="1413.670636440552"/>
    <n v="0"/>
    <n v="735.88693935358253"/>
    <n v="0"/>
    <n v="0"/>
    <n v="0"/>
    <n v="0"/>
    <n v="0"/>
    <n v="1"/>
  </r>
  <r>
    <x v="30"/>
    <n v="33"/>
    <n v="334"/>
    <n v="0"/>
    <n v="0"/>
    <n v="1338.389657125284"/>
    <n v="54.77544504360629"/>
    <n v="1413.670636440552"/>
    <n v="735.88693935358253"/>
    <n v="15861.88213721763"/>
    <n v="5681.6989574936542"/>
    <n v="0"/>
    <n v="0"/>
    <x v="2"/>
    <x v="1"/>
    <n v="1"/>
    <n v="1"/>
    <n v="0"/>
    <n v="1"/>
    <n v="0"/>
    <n v="0"/>
    <n v="0"/>
    <n v="0"/>
    <n v="15679.037135859489"/>
    <n v="5028.3079114002949"/>
    <n v="1444.5483995194279"/>
    <n v="0"/>
    <n v="685.05460899407421"/>
    <n v="0"/>
    <n v="0"/>
    <n v="0"/>
    <n v="0"/>
    <n v="0"/>
    <n v="1"/>
  </r>
  <r>
    <x v="30"/>
    <n v="33"/>
    <n v="335"/>
    <n v="0"/>
    <n v="0"/>
    <n v="1261.7033981612849"/>
    <n v="31.66356290071522"/>
    <n v="1444.5483995194279"/>
    <n v="685.05460899407421"/>
    <n v="15679.037135859489"/>
    <n v="5028.3079114002949"/>
    <n v="0"/>
    <n v="0"/>
    <x v="2"/>
    <x v="1"/>
    <n v="1"/>
    <n v="1"/>
    <n v="0"/>
    <n v="1"/>
    <n v="0"/>
    <n v="0"/>
    <n v="0"/>
    <n v="0"/>
    <n v="15801.1731466402"/>
    <n v="4351.4808657914291"/>
    <n v="1407.2917622795831"/>
    <n v="0"/>
    <n v="684.70304043168358"/>
    <n v="0"/>
    <n v="0"/>
    <n v="0"/>
    <n v="0"/>
    <n v="0"/>
    <n v="1"/>
  </r>
  <r>
    <x v="30"/>
    <n v="33"/>
    <n v="336"/>
    <n v="0"/>
    <n v="0"/>
    <n v="1529.4277730602901"/>
    <n v="7.8759948228174217"/>
    <n v="1407.2917622795831"/>
    <n v="684.70304043168358"/>
    <n v="15801.1731466402"/>
    <n v="4351.4808657914291"/>
    <n v="0"/>
    <n v="0"/>
    <x v="2"/>
    <x v="1"/>
    <n v="1"/>
    <n v="1"/>
    <n v="0"/>
    <n v="1"/>
    <n v="0"/>
    <n v="0"/>
    <n v="0"/>
    <n v="0"/>
    <n v="15775.89679017066"/>
    <n v="3777.8125438196239"/>
    <n v="1477.978499312796"/>
    <n v="0"/>
    <n v="573.66832197180509"/>
    <n v="0"/>
    <n v="0"/>
    <n v="0"/>
    <n v="0"/>
    <n v="0"/>
    <n v="1"/>
  </r>
  <r>
    <x v="30"/>
    <n v="33"/>
    <n v="337"/>
    <n v="0"/>
    <n v="0"/>
    <n v="1452.7021428432579"/>
    <n v="0"/>
    <n v="1477.978499312796"/>
    <n v="573.66832197180509"/>
    <n v="15775.89679017066"/>
    <n v="3777.8125438196239"/>
    <n v="0"/>
    <n v="0"/>
    <x v="2"/>
    <x v="1"/>
    <n v="1"/>
    <n v="1"/>
    <n v="0"/>
    <n v="1"/>
    <n v="0"/>
    <n v="0"/>
    <n v="0"/>
    <n v="0"/>
    <n v="15573.865972869549"/>
    <n v="3276.407491464267"/>
    <n v="1527.333248882587"/>
    <n v="0"/>
    <n v="501.40505235535647"/>
    <n v="0"/>
    <n v="0"/>
    <n v="0"/>
    <n v="0"/>
    <n v="0"/>
    <n v="1"/>
  </r>
  <r>
    <x v="30"/>
    <n v="33"/>
    <n v="338"/>
    <n v="0"/>
    <n v="0"/>
    <n v="1325.3024315814821"/>
    <n v="0"/>
    <n v="1527.333248882587"/>
    <n v="501.40505235535647"/>
    <n v="15573.865972869549"/>
    <n v="3276.407491464267"/>
    <n v="0"/>
    <n v="0"/>
    <x v="2"/>
    <x v="1"/>
    <n v="1"/>
    <n v="1"/>
    <n v="0"/>
    <n v="1"/>
    <n v="0"/>
    <n v="0"/>
    <n v="0"/>
    <n v="0"/>
    <n v="15381.403967595839"/>
    <n v="2762.414738466779"/>
    <n v="1508.2579772654699"/>
    <n v="0"/>
    <n v="513.99275299748797"/>
    <n v="0"/>
    <n v="0"/>
    <n v="0"/>
    <n v="0"/>
    <n v="0"/>
    <n v="1"/>
  </r>
  <r>
    <x v="30"/>
    <n v="33"/>
    <n v="339"/>
    <n v="0"/>
    <n v="0"/>
    <n v="1315.795971991761"/>
    <n v="0"/>
    <n v="1508.2579772654699"/>
    <n v="513.99275299748797"/>
    <n v="15381.403967595839"/>
    <n v="2762.414738466779"/>
    <n v="0"/>
    <n v="0"/>
    <x v="11"/>
    <x v="1"/>
    <n v="0"/>
    <n v="0"/>
    <n v="1"/>
    <n v="1"/>
    <n v="0"/>
    <n v="0"/>
    <n v="0"/>
    <n v="0"/>
    <n v="15165.467196959349"/>
    <n v="2292.527511118949"/>
    <n v="1497.775258130893"/>
    <n v="0"/>
    <n v="469.88722734782999"/>
    <n v="0"/>
    <n v="0"/>
    <n v="0"/>
    <n v="0"/>
    <n v="0"/>
    <n v="1"/>
  </r>
  <r>
    <x v="30"/>
    <n v="33"/>
    <n v="340"/>
    <n v="0"/>
    <n v="0"/>
    <n v="1281.8384874943929"/>
    <n v="0"/>
    <n v="1497.775258130893"/>
    <n v="469.88722734782999"/>
    <n v="15165.467196959349"/>
    <n v="2292.527511118949"/>
    <n v="0"/>
    <n v="0"/>
    <x v="11"/>
    <x v="1"/>
    <n v="0"/>
    <n v="0"/>
    <n v="1"/>
    <n v="1"/>
    <n v="0"/>
    <n v="0"/>
    <n v="0"/>
    <n v="0"/>
    <n v="15082.469548807159"/>
    <n v="1870.4022488955841"/>
    <n v="1512.5449765893211"/>
    <n v="0"/>
    <n v="422.12526222336533"/>
    <n v="0"/>
    <n v="0"/>
    <n v="0"/>
    <n v="0"/>
    <n v="0"/>
    <n v="1"/>
  </r>
  <r>
    <x v="30"/>
    <n v="33"/>
    <n v="341"/>
    <n v="0"/>
    <n v="0"/>
    <n v="1429.547328437138"/>
    <n v="0"/>
    <n v="1512.5449765893211"/>
    <n v="422.12526222336533"/>
    <n v="15082.469548807159"/>
    <n v="1870.4022488955841"/>
    <n v="0"/>
    <n v="0"/>
    <x v="11"/>
    <x v="1"/>
    <n v="0"/>
    <n v="0"/>
    <n v="1"/>
    <n v="1"/>
    <n v="0"/>
    <n v="0"/>
    <n v="0"/>
    <n v="0"/>
    <n v="15157.86947217226"/>
    <n v="1485.65519556137"/>
    <n v="1384.6035117933391"/>
    <n v="0"/>
    <n v="384.74705333421412"/>
    <n v="0"/>
    <n v="0"/>
    <n v="0"/>
    <n v="0"/>
    <n v="0"/>
    <n v="1"/>
  </r>
  <r>
    <x v="30"/>
    <n v="33"/>
    <n v="342"/>
    <n v="0"/>
    <n v="0"/>
    <n v="1460.0034351584329"/>
    <n v="0"/>
    <n v="1384.6035117933391"/>
    <n v="384.74705333421412"/>
    <n v="15157.86947217226"/>
    <n v="1485.65519556137"/>
    <n v="0"/>
    <n v="0"/>
    <x v="11"/>
    <x v="1"/>
    <n v="0"/>
    <n v="0"/>
    <n v="1"/>
    <n v="1"/>
    <n v="0"/>
    <n v="0"/>
    <n v="0"/>
    <n v="0"/>
    <n v="15281.923393327381"/>
    <n v="1143.490262100458"/>
    <n v="1400.145083681949"/>
    <n v="0"/>
    <n v="342.16493346091153"/>
    <n v="0"/>
    <n v="0"/>
    <n v="0"/>
    <n v="0"/>
    <n v="0"/>
    <n v="1"/>
  </r>
  <r>
    <x v="30"/>
    <n v="33"/>
    <n v="343"/>
    <n v="0"/>
    <n v="0"/>
    <n v="1524.1990048370731"/>
    <n v="0"/>
    <n v="1400.145083681949"/>
    <n v="342.16493346091153"/>
    <n v="15281.923393327381"/>
    <n v="1143.490262100458"/>
    <n v="0"/>
    <n v="0"/>
    <x v="1"/>
    <x v="1"/>
    <n v="1"/>
    <n v="0"/>
    <n v="1"/>
    <n v="0"/>
    <n v="1"/>
    <n v="0"/>
    <n v="0"/>
    <n v="0"/>
    <n v="15357.530487134711"/>
    <n v="802.80308820760433"/>
    <n v="1473.718762072861"/>
    <n v="0"/>
    <n v="340.6871738928541"/>
    <n v="0"/>
    <n v="0"/>
    <n v="0"/>
    <n v="0"/>
    <n v="0"/>
    <n v="1"/>
  </r>
  <r>
    <x v="30"/>
    <n v="33"/>
    <n v="344"/>
    <n v="0"/>
    <n v="0"/>
    <n v="1549.3258558801931"/>
    <n v="0"/>
    <n v="1473.718762072861"/>
    <n v="340.6871738928541"/>
    <n v="15357.530487134711"/>
    <n v="802.80308820760433"/>
    <n v="0"/>
    <n v="0"/>
    <x v="1"/>
    <x v="1"/>
    <n v="1"/>
    <n v="0"/>
    <n v="1"/>
    <n v="0"/>
    <n v="1"/>
    <n v="0"/>
    <n v="0"/>
    <n v="0"/>
    <n v="15378.61718167274"/>
    <n v="561.45815130051778"/>
    <n v="1375.416569649371"/>
    <n v="0"/>
    <n v="241.34493690708661"/>
    <n v="0"/>
    <n v="0"/>
    <n v="0"/>
    <n v="0"/>
    <n v="0"/>
    <n v="1"/>
  </r>
  <r>
    <x v="30"/>
    <n v="33"/>
    <n v="345"/>
    <n v="0"/>
    <n v="0"/>
    <n v="1396.5032641874011"/>
    <n v="0"/>
    <n v="1375.416569649371"/>
    <n v="241.34493690708661"/>
    <n v="15378.61718167274"/>
    <n v="561.45815130051778"/>
    <n v="0"/>
    <n v="0"/>
    <x v="1"/>
    <x v="1"/>
    <n v="1"/>
    <n v="0"/>
    <n v="1"/>
    <n v="0"/>
    <n v="1"/>
    <n v="0"/>
    <n v="0"/>
    <n v="0"/>
    <n v="15431.99380569578"/>
    <n v="380.19039234201762"/>
    <n v="1392.489857103848"/>
    <n v="0"/>
    <n v="181.26775895850011"/>
    <n v="0"/>
    <n v="0"/>
    <n v="0"/>
    <n v="0"/>
    <n v="0"/>
    <n v="1"/>
  </r>
  <r>
    <x v="30"/>
    <n v="33"/>
    <n v="346"/>
    <n v="0"/>
    <n v="0"/>
    <n v="1445.8664811268841"/>
    <n v="0"/>
    <n v="1392.489857103848"/>
    <n v="181.26775895850011"/>
    <n v="15431.99380569578"/>
    <n v="380.19039234201762"/>
    <n v="0"/>
    <n v="0"/>
    <x v="1"/>
    <x v="1"/>
    <n v="1"/>
    <n v="0"/>
    <n v="1"/>
    <n v="0"/>
    <n v="1"/>
    <n v="0"/>
    <n v="0"/>
    <n v="0"/>
    <n v="15684.205104882099"/>
    <n v="203.55173282729081"/>
    <n v="1426.5153892490409"/>
    <n v="0"/>
    <n v="176.63865951472681"/>
    <n v="0"/>
    <n v="0"/>
    <n v="0"/>
    <n v="0"/>
    <n v="0"/>
    <n v="1"/>
  </r>
  <r>
    <x v="30"/>
    <n v="33"/>
    <n v="347"/>
    <n v="0"/>
    <n v="0"/>
    <n v="1678.7266884353669"/>
    <n v="0"/>
    <n v="1426.5153892490409"/>
    <n v="176.63865951472681"/>
    <n v="15684.205104882099"/>
    <n v="203.55173282729081"/>
    <n v="0"/>
    <n v="0"/>
    <x v="1"/>
    <x v="1"/>
    <n v="1"/>
    <n v="0"/>
    <n v="1"/>
    <n v="0"/>
    <n v="1"/>
    <n v="0"/>
    <n v="0"/>
    <n v="0"/>
    <n v="15812.96853566621"/>
    <n v="99.389718751589484"/>
    <n v="1470.6316030560381"/>
    <n v="0"/>
    <n v="104.16201407570129"/>
    <n v="0"/>
    <n v="0"/>
    <n v="0"/>
    <n v="0"/>
    <n v="0"/>
    <n v="1"/>
  </r>
  <r>
    <x v="30"/>
    <n v="33"/>
    <n v="348"/>
    <n v="0"/>
    <n v="0"/>
    <n v="1599.3950338401401"/>
    <n v="0"/>
    <n v="1470.6316030560381"/>
    <n v="104.16201407570129"/>
    <n v="15812.96853566621"/>
    <n v="99.389718751589484"/>
    <n v="0"/>
    <n v="0"/>
    <x v="1"/>
    <x v="1"/>
    <n v="1"/>
    <n v="0"/>
    <n v="1"/>
    <n v="0"/>
    <n v="1"/>
    <n v="0"/>
    <n v="0"/>
    <n v="0"/>
    <n v="15904.44696590829"/>
    <n v="5.7061871295583018"/>
    <n v="1406.505495752865"/>
    <n v="0"/>
    <n v="93.683531622031182"/>
    <n v="0"/>
    <n v="0"/>
    <n v="0"/>
    <n v="0"/>
    <n v="0"/>
    <n v="1"/>
  </r>
  <r>
    <x v="30"/>
    <n v="33"/>
    <n v="349"/>
    <n v="0"/>
    <n v="-351.2892303902081"/>
    <n v="1497.983925994952"/>
    <n v="0"/>
    <n v="1406.505495752865"/>
    <n v="93.683531622031182"/>
    <n v="15904.44696590829"/>
    <n v="5.7061871295583018"/>
    <n v="0"/>
    <n v="0"/>
    <x v="1"/>
    <x v="1"/>
    <n v="1"/>
    <n v="0"/>
    <n v="1"/>
    <n v="0"/>
    <n v="1"/>
    <n v="0"/>
    <n v="0"/>
    <n v="0"/>
    <n v="15859.12150681867"/>
    <n v="0"/>
    <n v="1495.5803804782611"/>
    <n v="0"/>
    <n v="5.7061871295583018"/>
    <n v="0"/>
    <n v="0"/>
    <n v="0"/>
    <n v="0"/>
    <n v="351.2892303902081"/>
    <n v="1"/>
  </r>
  <r>
    <x v="30"/>
    <n v="33"/>
    <n v="350"/>
    <n v="0"/>
    <n v="0"/>
    <n v="1450.2549213886371"/>
    <n v="0"/>
    <n v="1495.5803804782611"/>
    <n v="49.617340928334123"/>
    <n v="15859.12150681867"/>
    <n v="0"/>
    <n v="0"/>
    <n v="0"/>
    <x v="1"/>
    <x v="1"/>
    <n v="1"/>
    <n v="0"/>
    <n v="1"/>
    <n v="0"/>
    <n v="1"/>
    <n v="0"/>
    <n v="0"/>
    <n v="0"/>
    <n v="15841.998987809109"/>
    <n v="0"/>
    <n v="1490.1326595344781"/>
    <n v="0"/>
    <n v="0"/>
    <n v="0"/>
    <n v="0"/>
    <n v="0"/>
    <n v="0"/>
    <n v="0"/>
    <n v="1"/>
  </r>
  <r>
    <x v="30"/>
    <n v="33"/>
    <n v="351"/>
    <n v="0"/>
    <n v="0"/>
    <n v="1473.010140524914"/>
    <n v="0"/>
    <n v="1490.1326595344781"/>
    <n v="0"/>
    <n v="15841.998987809109"/>
    <n v="0"/>
    <n v="0"/>
    <n v="0"/>
    <x v="1"/>
    <x v="1"/>
    <n v="1"/>
    <n v="0"/>
    <n v="1"/>
    <n v="0"/>
    <n v="1"/>
    <n v="0"/>
    <n v="0"/>
    <n v="0"/>
    <n v="15788.029381575079"/>
    <n v="0"/>
    <n v="1449.6349492021311"/>
    <n v="0"/>
    <n v="0"/>
    <n v="0"/>
    <n v="0"/>
    <n v="0"/>
    <n v="0"/>
    <n v="0"/>
    <n v="1"/>
  </r>
  <r>
    <x v="30"/>
    <n v="33"/>
    <n v="352"/>
    <n v="0"/>
    <n v="0"/>
    <n v="1395.6653429681071"/>
    <n v="0"/>
    <n v="1449.6349492021311"/>
    <n v="0"/>
    <n v="15788.029381575079"/>
    <n v="0"/>
    <n v="0"/>
    <n v="0"/>
    <x v="1"/>
    <x v="1"/>
    <n v="1"/>
    <n v="0"/>
    <n v="1"/>
    <n v="0"/>
    <n v="1"/>
    <n v="0"/>
    <n v="0"/>
    <n v="0"/>
    <n v="15854.641546066379"/>
    <n v="0"/>
    <n v="1380.2922791642311"/>
    <n v="0"/>
    <n v="0"/>
    <n v="0"/>
    <n v="0"/>
    <n v="0"/>
    <n v="0"/>
    <n v="0"/>
    <n v="1"/>
  </r>
  <r>
    <x v="30"/>
    <n v="33"/>
    <n v="353"/>
    <n v="0"/>
    <n v="0"/>
    <n v="1446.9044436555259"/>
    <n v="0"/>
    <n v="1380.2922791642311"/>
    <n v="0"/>
    <n v="15854.641546066379"/>
    <n v="0"/>
    <n v="0"/>
    <n v="0"/>
    <x v="1"/>
    <x v="1"/>
    <n v="1"/>
    <n v="0"/>
    <n v="1"/>
    <n v="0"/>
    <n v="1"/>
    <n v="0"/>
    <n v="0"/>
    <n v="0"/>
    <n v="16000.28480065298"/>
    <n v="0"/>
    <n v="1427.61585669291"/>
    <n v="0"/>
    <n v="0"/>
    <n v="0"/>
    <n v="0"/>
    <n v="0"/>
    <n v="0"/>
    <n v="0"/>
    <n v="1"/>
  </r>
  <r>
    <x v="30"/>
    <n v="33"/>
    <n v="354"/>
    <n v="0"/>
    <n v="0"/>
    <n v="1573.2591112795151"/>
    <n v="0"/>
    <n v="1427.61585669291"/>
    <n v="0"/>
    <n v="16000.28480065298"/>
    <n v="0"/>
    <n v="0"/>
    <n v="0"/>
    <x v="1"/>
    <x v="1"/>
    <n v="1"/>
    <n v="0"/>
    <n v="1"/>
    <n v="0"/>
    <n v="1"/>
    <n v="0"/>
    <n v="0"/>
    <n v="0"/>
    <n v="16119.238308082169"/>
    <n v="0"/>
    <n v="1432.497225460429"/>
    <n v="0"/>
    <n v="0"/>
    <n v="0"/>
    <n v="0"/>
    <n v="0"/>
    <n v="0"/>
    <n v="0"/>
    <n v="1"/>
  </r>
  <r>
    <x v="30"/>
    <n v="33"/>
    <n v="355"/>
    <n v="0"/>
    <n v="0"/>
    <n v="1551.450732889617"/>
    <n v="0"/>
    <n v="1432.497225460429"/>
    <n v="0"/>
    <n v="16119.238308082169"/>
    <n v="0"/>
    <n v="0"/>
    <n v="0"/>
    <x v="1"/>
    <x v="1"/>
    <n v="1"/>
    <n v="0"/>
    <n v="1"/>
    <n v="0"/>
    <n v="1"/>
    <n v="0"/>
    <n v="0"/>
    <n v="0"/>
    <n v="16232.549998709659"/>
    <n v="0"/>
    <n v="1412.989767653582"/>
    <n v="0"/>
    <n v="0"/>
    <n v="0"/>
    <n v="0"/>
    <n v="0"/>
    <n v="0"/>
    <n v="0"/>
    <n v="1"/>
  </r>
  <r>
    <x v="30"/>
    <n v="33"/>
    <n v="356"/>
    <n v="0"/>
    <n v="0"/>
    <n v="1526.3014582810699"/>
    <n v="0"/>
    <n v="1412.989767653582"/>
    <n v="0"/>
    <n v="16232.549998709659"/>
    <n v="0"/>
    <n v="0"/>
    <n v="0"/>
    <x v="1"/>
    <x v="1"/>
    <n v="1"/>
    <n v="0"/>
    <n v="1"/>
    <n v="0"/>
    <n v="1"/>
    <n v="0"/>
    <n v="0"/>
    <n v="0"/>
    <n v="16209.06062406676"/>
    <n v="0"/>
    <n v="1426.9593979753181"/>
    <n v="0"/>
    <n v="0"/>
    <n v="0"/>
    <n v="0"/>
    <n v="0"/>
    <n v="0"/>
    <n v="0"/>
    <n v="1"/>
  </r>
  <r>
    <x v="30"/>
    <n v="33"/>
    <n v="357"/>
    <n v="0"/>
    <n v="0"/>
    <n v="1403.470023332419"/>
    <n v="0"/>
    <n v="1426.9593979753181"/>
    <n v="0"/>
    <n v="16209.06062406676"/>
    <n v="0"/>
    <n v="0"/>
    <n v="0"/>
    <x v="1"/>
    <x v="1"/>
    <n v="1"/>
    <n v="0"/>
    <n v="1"/>
    <n v="0"/>
    <n v="1"/>
    <n v="0"/>
    <n v="0"/>
    <n v="0"/>
    <n v="16279.279786389399"/>
    <n v="0"/>
    <n v="1458.830507242018"/>
    <n v="0"/>
    <n v="0"/>
    <n v="0"/>
    <n v="0"/>
    <n v="0"/>
    <n v="0"/>
    <n v="0"/>
    <n v="1"/>
  </r>
  <r>
    <x v="30"/>
    <n v="33"/>
    <n v="358"/>
    <n v="0"/>
    <n v="0"/>
    <n v="1529.0496695646571"/>
    <n v="0"/>
    <n v="1458.830507242018"/>
    <n v="0"/>
    <n v="16279.279786389399"/>
    <n v="0"/>
    <n v="0"/>
    <n v="0"/>
    <x v="1"/>
    <x v="1"/>
    <n v="1"/>
    <n v="0"/>
    <n v="1"/>
    <n v="0"/>
    <n v="1"/>
    <n v="0"/>
    <n v="0"/>
    <n v="0"/>
    <n v="16340.673832730219"/>
    <n v="0"/>
    <n v="1437.5493008719161"/>
    <n v="0"/>
    <n v="0"/>
    <n v="0"/>
    <n v="0"/>
    <n v="0"/>
    <n v="0"/>
    <n v="0"/>
    <n v="1"/>
  </r>
  <r>
    <x v="30"/>
    <n v="33"/>
    <n v="359"/>
    <n v="0"/>
    <n v="0"/>
    <n v="1498.94334721274"/>
    <n v="0"/>
    <n v="1437.5493008719161"/>
    <n v="0"/>
    <n v="16340.673832730219"/>
    <n v="0"/>
    <n v="0"/>
    <n v="0"/>
    <x v="1"/>
    <x v="1"/>
    <n v="1"/>
    <n v="0"/>
    <n v="1"/>
    <n v="0"/>
    <n v="1"/>
    <n v="0"/>
    <n v="0"/>
    <n v="0"/>
    <n v="16194.534741874881"/>
    <n v="0"/>
    <n v="1493.432288944123"/>
    <n v="0"/>
    <n v="0"/>
    <n v="0"/>
    <n v="0"/>
    <n v="0"/>
    <n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779C6-1BEC-4CAE-AACB-70CD5A11E815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8:C60" firstHeaderRow="0" firstDataRow="1" firstDataCol="1"/>
  <pivotFields count="34">
    <pivotField axis="axisRow" multipleItemSelectionAllowed="1" showAll="0" sortType="ascending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2">
    <i>
      <x v="1"/>
    </i>
    <i>
      <x/>
    </i>
    <i>
      <x v="11"/>
    </i>
    <i>
      <x v="12"/>
    </i>
    <i>
      <x v="5"/>
    </i>
    <i>
      <x v="14"/>
    </i>
    <i>
      <x v="15"/>
    </i>
    <i>
      <x v="6"/>
    </i>
    <i>
      <x v="3"/>
    </i>
    <i>
      <x v="7"/>
    </i>
    <i>
      <x v="24"/>
    </i>
    <i>
      <x v="16"/>
    </i>
    <i>
      <x v="13"/>
    </i>
    <i>
      <x v="17"/>
    </i>
    <i>
      <x v="18"/>
    </i>
    <i>
      <x v="8"/>
    </i>
    <i>
      <x v="9"/>
    </i>
    <i>
      <x v="19"/>
    </i>
    <i>
      <x v="27"/>
    </i>
    <i>
      <x v="2"/>
    </i>
    <i>
      <x v="4"/>
    </i>
    <i>
      <x v="28"/>
    </i>
    <i>
      <x v="20"/>
    </i>
    <i>
      <x v="10"/>
    </i>
    <i>
      <x v="26"/>
    </i>
    <i>
      <x v="25"/>
    </i>
    <i>
      <x v="21"/>
    </i>
    <i>
      <x v="29"/>
    </i>
    <i>
      <x v="22"/>
    </i>
    <i>
      <x v="23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reward_step" fld="4" baseField="0" baseItem="0" numFmtId="43"/>
    <dataField name="Cuenta de n_step" fld="2" subtotal="count" baseField="0" baseItem="1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933E7E-B3A6-4B63-9BCB-0540BE4AFA26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F4" firstHeaderRow="0" firstDataRow="1" firstDataCol="0" rowPageCount="1" colPageCount="1"/>
  <pivotFields count="34">
    <pivotField axis="axisPage" multipleItemSelectionAllowed="1" showAll="0">
      <items count="3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0" hier="-1"/>
  </pageFields>
  <dataFields count="6">
    <dataField name="Suma de trans_reg" fld="14" baseField="0" baseItem="0"/>
    <dataField name="Suma de trans_nav" fld="15" baseField="0" baseItem="0"/>
    <dataField name="Suma de desp_nav_BE" fld="19" baseField="0" baseItem="0"/>
    <dataField name="Suma de desp_nav_cedi" fld="18" baseField="0" baseItem="0"/>
    <dataField name="Suma de desp_reg_cedi" fld="16" baseField="0" baseItem="0"/>
    <dataField name="Suma de desp_reg_B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1369E-226A-41E3-9781-4E20C8C68839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1:B17" firstHeaderRow="1" firstDataRow="1" firstDataCol="1" rowPageCount="1" colPageCount="1"/>
  <pivotFields count="34">
    <pivotField axis="axisPage" multipleItemSelectionAllowed="1" showAll="0">
      <items count="3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x="3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3">
        <item x="9"/>
        <item x="0"/>
        <item x="7"/>
        <item x="5"/>
        <item x="2"/>
        <item x="10"/>
        <item x="8"/>
        <item x="1"/>
        <item x="3"/>
        <item x="6"/>
        <item x="1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6">
    <i>
      <x v="7"/>
    </i>
    <i>
      <x v="5"/>
    </i>
    <i>
      <x v="4"/>
    </i>
    <i>
      <x v="10"/>
    </i>
    <i>
      <x v="6"/>
    </i>
    <i t="grand">
      <x/>
    </i>
  </rowItems>
  <colItems count="1">
    <i/>
  </colItems>
  <pageFields count="1">
    <pageField fld="0" hier="-1"/>
  </pageFields>
  <dataFields count="1">
    <dataField name="Cuenta de n_ep" fld="1" subtotal="count" showDataAs="percentOfTotal" baseField="13" baseItem="6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AAFEC-A638-41B8-91AA-907C2B8C3211}">
  <dimension ref="A1:M60"/>
  <sheetViews>
    <sheetView tabSelected="1" topLeftCell="A19" workbookViewId="0">
      <selection activeCell="B59" sqref="B58:C59"/>
    </sheetView>
  </sheetViews>
  <sheetFormatPr baseColWidth="10" defaultRowHeight="15" x14ac:dyDescent="0.25"/>
  <cols>
    <col min="1" max="1" width="17.5703125" bestFit="1" customWidth="1"/>
    <col min="2" max="2" width="20.28515625" bestFit="1" customWidth="1"/>
    <col min="3" max="3" width="16.5703125" bestFit="1" customWidth="1"/>
    <col min="4" max="5" width="20.42578125" bestFit="1" customWidth="1"/>
    <col min="6" max="6" width="21.5703125" customWidth="1"/>
    <col min="9" max="9" width="23.5703125" customWidth="1"/>
    <col min="10" max="10" width="16.5703125" customWidth="1"/>
    <col min="11" max="11" width="19.5703125" customWidth="1"/>
    <col min="12" max="12" width="22.7109375" customWidth="1"/>
  </cols>
  <sheetData>
    <row r="1" spans="1:13" x14ac:dyDescent="0.25">
      <c r="A1" s="4" t="s">
        <v>0</v>
      </c>
      <c r="B1" s="5">
        <v>30</v>
      </c>
    </row>
    <row r="3" spans="1:13" x14ac:dyDescent="0.25">
      <c r="A3" t="s">
        <v>34</v>
      </c>
      <c r="B3" t="s">
        <v>35</v>
      </c>
      <c r="C3" t="s">
        <v>39</v>
      </c>
      <c r="D3" t="s">
        <v>38</v>
      </c>
      <c r="E3" t="s">
        <v>36</v>
      </c>
      <c r="F3" t="s">
        <v>37</v>
      </c>
    </row>
    <row r="4" spans="1:13" x14ac:dyDescent="0.25">
      <c r="A4">
        <v>0</v>
      </c>
      <c r="B4">
        <v>356</v>
      </c>
      <c r="C4">
        <v>318</v>
      </c>
      <c r="D4">
        <v>42</v>
      </c>
      <c r="E4">
        <v>187</v>
      </c>
      <c r="F4">
        <v>173</v>
      </c>
    </row>
    <row r="5" spans="1:13" x14ac:dyDescent="0.25">
      <c r="B5">
        <f>360</f>
        <v>360</v>
      </c>
    </row>
    <row r="6" spans="1:13" x14ac:dyDescent="0.25">
      <c r="B6">
        <f>356/360</f>
        <v>0.98888888888888893</v>
      </c>
    </row>
    <row r="7" spans="1:13" x14ac:dyDescent="0.25">
      <c r="B7">
        <f>4/360</f>
        <v>1.1111111111111112E-2</v>
      </c>
    </row>
    <row r="9" spans="1:13" x14ac:dyDescent="0.25">
      <c r="A9" s="4" t="s">
        <v>0</v>
      </c>
      <c r="B9" s="5">
        <v>30</v>
      </c>
      <c r="I9" s="13" t="s">
        <v>40</v>
      </c>
      <c r="J9" s="15" t="s">
        <v>48</v>
      </c>
      <c r="K9" s="15"/>
      <c r="L9" s="15"/>
      <c r="M9" s="9"/>
    </row>
    <row r="10" spans="1:13" x14ac:dyDescent="0.25">
      <c r="I10" s="14"/>
      <c r="J10" s="6" t="s">
        <v>41</v>
      </c>
      <c r="K10" s="6" t="s">
        <v>42</v>
      </c>
      <c r="L10" s="6" t="s">
        <v>43</v>
      </c>
      <c r="M10" s="6" t="s">
        <v>47</v>
      </c>
    </row>
    <row r="11" spans="1:13" x14ac:dyDescent="0.25">
      <c r="A11" s="4" t="s">
        <v>50</v>
      </c>
      <c r="B11" t="s">
        <v>52</v>
      </c>
      <c r="I11" s="7" t="s">
        <v>49</v>
      </c>
      <c r="J11" s="8" t="s">
        <v>44</v>
      </c>
      <c r="K11" s="8" t="s">
        <v>45</v>
      </c>
      <c r="L11" s="8" t="s">
        <v>46</v>
      </c>
      <c r="M11" s="10">
        <v>1</v>
      </c>
    </row>
    <row r="12" spans="1:13" x14ac:dyDescent="0.25">
      <c r="A12" s="5">
        <v>7</v>
      </c>
      <c r="B12" s="12">
        <v>0.46388888888888891</v>
      </c>
      <c r="I12" s="11"/>
    </row>
    <row r="13" spans="1:13" x14ac:dyDescent="0.25">
      <c r="A13" s="5">
        <v>5</v>
      </c>
      <c r="B13" s="12">
        <v>0.41944444444444445</v>
      </c>
    </row>
    <row r="14" spans="1:13" x14ac:dyDescent="0.25">
      <c r="A14" s="5">
        <v>4</v>
      </c>
      <c r="B14" s="12">
        <v>0.1</v>
      </c>
    </row>
    <row r="15" spans="1:13" x14ac:dyDescent="0.25">
      <c r="A15" s="5">
        <v>10</v>
      </c>
      <c r="B15" s="12">
        <v>1.1111111111111112E-2</v>
      </c>
    </row>
    <row r="16" spans="1:13" x14ac:dyDescent="0.25">
      <c r="A16" s="5">
        <v>6</v>
      </c>
      <c r="B16" s="12">
        <v>5.5555555555555558E-3</v>
      </c>
    </row>
    <row r="17" spans="1:3" x14ac:dyDescent="0.25">
      <c r="A17" s="5" t="s">
        <v>51</v>
      </c>
      <c r="B17" s="12">
        <v>1</v>
      </c>
    </row>
    <row r="28" spans="1:3" x14ac:dyDescent="0.25">
      <c r="A28" s="4" t="s">
        <v>50</v>
      </c>
      <c r="B28" t="s">
        <v>53</v>
      </c>
      <c r="C28" t="s">
        <v>54</v>
      </c>
    </row>
    <row r="29" spans="1:3" x14ac:dyDescent="0.25">
      <c r="A29" s="5">
        <v>1</v>
      </c>
      <c r="B29" s="16">
        <v>-15657352.069909044</v>
      </c>
      <c r="C29" s="16">
        <v>360</v>
      </c>
    </row>
    <row r="30" spans="1:3" x14ac:dyDescent="0.25">
      <c r="A30" s="5">
        <v>0</v>
      </c>
      <c r="B30" s="16">
        <v>-15615049.794585409</v>
      </c>
      <c r="C30" s="16">
        <v>360</v>
      </c>
    </row>
    <row r="31" spans="1:3" x14ac:dyDescent="0.25">
      <c r="A31" s="5">
        <v>11</v>
      </c>
      <c r="B31" s="16">
        <v>-14372491.067800025</v>
      </c>
      <c r="C31" s="16">
        <v>360</v>
      </c>
    </row>
    <row r="32" spans="1:3" x14ac:dyDescent="0.25">
      <c r="A32" s="5">
        <v>12</v>
      </c>
      <c r="B32" s="16">
        <v>-14283876.776450394</v>
      </c>
      <c r="C32" s="16">
        <v>360</v>
      </c>
    </row>
    <row r="33" spans="1:3" x14ac:dyDescent="0.25">
      <c r="A33" s="5">
        <v>5</v>
      </c>
      <c r="B33" s="16">
        <v>-12444171.709842129</v>
      </c>
      <c r="C33" s="16">
        <v>360</v>
      </c>
    </row>
    <row r="34" spans="1:3" x14ac:dyDescent="0.25">
      <c r="A34" s="5">
        <v>14</v>
      </c>
      <c r="B34" s="16">
        <v>-12331935.409126254</v>
      </c>
      <c r="C34" s="16">
        <v>360</v>
      </c>
    </row>
    <row r="35" spans="1:3" x14ac:dyDescent="0.25">
      <c r="A35" s="5">
        <v>15</v>
      </c>
      <c r="B35" s="16">
        <v>-11790816.90724808</v>
      </c>
      <c r="C35" s="16">
        <v>360</v>
      </c>
    </row>
    <row r="36" spans="1:3" x14ac:dyDescent="0.25">
      <c r="A36" s="5">
        <v>6</v>
      </c>
      <c r="B36" s="16">
        <v>-11755543.655960357</v>
      </c>
      <c r="C36" s="16">
        <v>360</v>
      </c>
    </row>
    <row r="37" spans="1:3" x14ac:dyDescent="0.25">
      <c r="A37" s="5">
        <v>3</v>
      </c>
      <c r="B37" s="16">
        <v>-11638326.807936734</v>
      </c>
      <c r="C37" s="16">
        <v>360</v>
      </c>
    </row>
    <row r="38" spans="1:3" x14ac:dyDescent="0.25">
      <c r="A38" s="5">
        <v>7</v>
      </c>
      <c r="B38" s="16">
        <v>-11616166.306110227</v>
      </c>
      <c r="C38" s="16">
        <v>360</v>
      </c>
    </row>
    <row r="39" spans="1:3" x14ac:dyDescent="0.25">
      <c r="A39" s="5">
        <v>24</v>
      </c>
      <c r="B39" s="16">
        <v>-11507880.37083186</v>
      </c>
      <c r="C39" s="16">
        <v>360</v>
      </c>
    </row>
    <row r="40" spans="1:3" x14ac:dyDescent="0.25">
      <c r="A40" s="5">
        <v>16</v>
      </c>
      <c r="B40" s="16">
        <v>-11417194.623562798</v>
      </c>
      <c r="C40" s="16">
        <v>360</v>
      </c>
    </row>
    <row r="41" spans="1:3" x14ac:dyDescent="0.25">
      <c r="A41" s="5">
        <v>13</v>
      </c>
      <c r="B41" s="16">
        <v>-11343773.361174315</v>
      </c>
      <c r="C41" s="16">
        <v>360</v>
      </c>
    </row>
    <row r="42" spans="1:3" x14ac:dyDescent="0.25">
      <c r="A42" s="5">
        <v>17</v>
      </c>
      <c r="B42" s="16">
        <v>-10917073.20179351</v>
      </c>
      <c r="C42" s="16">
        <v>360</v>
      </c>
    </row>
    <row r="43" spans="1:3" x14ac:dyDescent="0.25">
      <c r="A43" s="5">
        <v>18</v>
      </c>
      <c r="B43" s="16">
        <v>-10398702.298934519</v>
      </c>
      <c r="C43" s="16">
        <v>360</v>
      </c>
    </row>
    <row r="44" spans="1:3" x14ac:dyDescent="0.25">
      <c r="A44" s="5">
        <v>8</v>
      </c>
      <c r="B44" s="16">
        <v>-10347646.038639873</v>
      </c>
      <c r="C44" s="16">
        <v>360</v>
      </c>
    </row>
    <row r="45" spans="1:3" x14ac:dyDescent="0.25">
      <c r="A45" s="5">
        <v>9</v>
      </c>
      <c r="B45" s="16">
        <v>-10314099.773568001</v>
      </c>
      <c r="C45" s="16">
        <v>360</v>
      </c>
    </row>
    <row r="46" spans="1:3" x14ac:dyDescent="0.25">
      <c r="A46" s="5">
        <v>19</v>
      </c>
      <c r="B46" s="16">
        <v>-10178372.55996025</v>
      </c>
      <c r="C46" s="16">
        <v>360</v>
      </c>
    </row>
    <row r="47" spans="1:3" x14ac:dyDescent="0.25">
      <c r="A47" s="5">
        <v>27</v>
      </c>
      <c r="B47" s="16">
        <v>-9991572.7436452638</v>
      </c>
      <c r="C47" s="16">
        <v>360</v>
      </c>
    </row>
    <row r="48" spans="1:3" x14ac:dyDescent="0.25">
      <c r="A48" s="5">
        <v>2</v>
      </c>
      <c r="B48" s="16">
        <v>-9893719.6469129864</v>
      </c>
      <c r="C48" s="16">
        <v>360</v>
      </c>
    </row>
    <row r="49" spans="1:3" x14ac:dyDescent="0.25">
      <c r="A49" s="5">
        <v>4</v>
      </c>
      <c r="B49" s="16">
        <v>-9853919.7910482585</v>
      </c>
      <c r="C49" s="16">
        <v>360</v>
      </c>
    </row>
    <row r="50" spans="1:3" x14ac:dyDescent="0.25">
      <c r="A50" s="5">
        <v>28</v>
      </c>
      <c r="B50" s="16">
        <v>-9800895.2238617465</v>
      </c>
      <c r="C50" s="16">
        <v>360</v>
      </c>
    </row>
    <row r="51" spans="1:3" x14ac:dyDescent="0.25">
      <c r="A51" s="5">
        <v>20</v>
      </c>
      <c r="B51" s="16">
        <v>-9722911.4340471029</v>
      </c>
      <c r="C51" s="16">
        <v>360</v>
      </c>
    </row>
    <row r="52" spans="1:3" x14ac:dyDescent="0.25">
      <c r="A52" s="5">
        <v>10</v>
      </c>
      <c r="B52" s="16">
        <v>-9633662.3480204549</v>
      </c>
      <c r="C52" s="16">
        <v>360</v>
      </c>
    </row>
    <row r="53" spans="1:3" x14ac:dyDescent="0.25">
      <c r="A53" s="5">
        <v>26</v>
      </c>
      <c r="B53" s="16">
        <v>-9593972.0124386288</v>
      </c>
      <c r="C53" s="16">
        <v>360</v>
      </c>
    </row>
    <row r="54" spans="1:3" x14ac:dyDescent="0.25">
      <c r="A54" s="5">
        <v>25</v>
      </c>
      <c r="B54" s="16">
        <v>-9564892.5215115137</v>
      </c>
      <c r="C54" s="16">
        <v>360</v>
      </c>
    </row>
    <row r="55" spans="1:3" x14ac:dyDescent="0.25">
      <c r="A55" s="5">
        <v>21</v>
      </c>
      <c r="B55" s="16">
        <v>-9537168.5902592465</v>
      </c>
      <c r="C55" s="16">
        <v>360</v>
      </c>
    </row>
    <row r="56" spans="1:3" x14ac:dyDescent="0.25">
      <c r="A56" s="5">
        <v>29</v>
      </c>
      <c r="B56" s="16">
        <v>-9235920.6188898552</v>
      </c>
      <c r="C56" s="16">
        <v>360</v>
      </c>
    </row>
    <row r="57" spans="1:3" x14ac:dyDescent="0.25">
      <c r="A57" s="5">
        <v>22</v>
      </c>
      <c r="B57" s="16">
        <v>-9200455.5918446723</v>
      </c>
      <c r="C57" s="16">
        <v>360</v>
      </c>
    </row>
    <row r="58" spans="1:3" x14ac:dyDescent="0.25">
      <c r="A58" s="5">
        <v>23</v>
      </c>
      <c r="B58" s="16">
        <v>-9184426.4339913446</v>
      </c>
      <c r="C58" s="16">
        <v>360</v>
      </c>
    </row>
    <row r="59" spans="1:3" x14ac:dyDescent="0.25">
      <c r="A59" s="5">
        <v>30</v>
      </c>
      <c r="B59" s="16">
        <v>-9150882.9442427065</v>
      </c>
      <c r="C59" s="16">
        <v>360</v>
      </c>
    </row>
    <row r="60" spans="1:3" x14ac:dyDescent="0.25">
      <c r="A60" s="5" t="s">
        <v>51</v>
      </c>
      <c r="B60" s="16">
        <v>-342294872.634148</v>
      </c>
      <c r="C60" s="16">
        <v>11160</v>
      </c>
    </row>
  </sheetData>
  <mergeCells count="2">
    <mergeCell ref="I9:I10"/>
    <mergeCell ref="J9:L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11161"/>
  <sheetViews>
    <sheetView zoomScale="145" zoomScaleNormal="145" workbookViewId="0">
      <selection activeCell="J11033" sqref="J11033"/>
    </sheetView>
  </sheetViews>
  <sheetFormatPr baseColWidth="10" defaultColWidth="9.140625" defaultRowHeight="15" x14ac:dyDescent="0.25"/>
  <cols>
    <col min="6" max="6" width="13.7109375" customWidth="1"/>
    <col min="9" max="9" width="16.28515625" customWidth="1"/>
    <col min="10" max="10" width="15" customWidth="1"/>
    <col min="11" max="11" width="14" customWidth="1"/>
    <col min="12" max="12" width="13.140625" customWidth="1"/>
    <col min="13" max="13" width="13.5703125" customWidth="1"/>
    <col min="14" max="14" width="15.85546875" customWidth="1"/>
    <col min="15" max="15" width="12.28515625" customWidth="1"/>
    <col min="16" max="16" width="13.42578125" customWidth="1"/>
    <col min="17" max="17" width="13.5703125" customWidth="1"/>
    <col min="18" max="18" width="13.7109375" customWidth="1"/>
    <col min="19" max="19" width="12.5703125" customWidth="1"/>
    <col min="20" max="20" width="16" customWidth="1"/>
    <col min="21" max="21" width="16.42578125" customWidth="1"/>
    <col min="22" max="22" width="19.28515625" customWidth="1"/>
    <col min="23" max="23" width="20.42578125" customWidth="1"/>
    <col min="24" max="24" width="16.7109375" customWidth="1"/>
    <col min="25" max="25" width="26.7109375" customWidth="1"/>
    <col min="26" max="26" width="12.28515625" customWidth="1"/>
    <col min="27" max="27" width="18.5703125" customWidth="1"/>
    <col min="28" max="28" width="12.28515625" customWidth="1"/>
    <col min="29" max="29" width="17" customWidth="1"/>
    <col min="30" max="30" width="20" customWidth="1"/>
    <col min="32" max="32" width="14.5703125" customWidth="1"/>
    <col min="33" max="33" width="11.7109375" customWidth="1"/>
  </cols>
  <sheetData>
    <row r="1" spans="1:35" s="2" customFormat="1" ht="45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17" t="s">
        <v>14</v>
      </c>
      <c r="Q1" s="17" t="s">
        <v>15</v>
      </c>
      <c r="R1" s="17" t="s">
        <v>16</v>
      </c>
      <c r="S1" s="17" t="s">
        <v>17</v>
      </c>
      <c r="T1" s="17" t="s">
        <v>18</v>
      </c>
      <c r="U1" s="17" t="s">
        <v>19</v>
      </c>
      <c r="V1" s="18" t="s">
        <v>20</v>
      </c>
      <c r="W1" s="18" t="s">
        <v>21</v>
      </c>
      <c r="X1" s="3" t="s">
        <v>22</v>
      </c>
      <c r="Y1" s="3" t="s">
        <v>23</v>
      </c>
      <c r="Z1" s="3" t="s">
        <v>24</v>
      </c>
      <c r="AA1" s="18" t="s">
        <v>25</v>
      </c>
      <c r="AB1" s="18" t="s">
        <v>26</v>
      </c>
      <c r="AC1" s="18" t="s">
        <v>27</v>
      </c>
      <c r="AD1" s="18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</row>
    <row r="2" spans="1:35" hidden="1" x14ac:dyDescent="0.25">
      <c r="A2" s="1">
        <v>0</v>
      </c>
      <c r="B2">
        <v>0</v>
      </c>
      <c r="C2">
        <v>33</v>
      </c>
      <c r="D2">
        <v>0</v>
      </c>
      <c r="E2">
        <v>1</v>
      </c>
      <c r="F2">
        <v>0</v>
      </c>
      <c r="G2">
        <v>1495.4021191860959</v>
      </c>
      <c r="H2">
        <v>0</v>
      </c>
      <c r="I2">
        <v>1439.7438723026701</v>
      </c>
      <c r="J2">
        <v>0</v>
      </c>
      <c r="K2">
        <v>15000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15055.658246883429</v>
      </c>
      <c r="Z2">
        <v>0</v>
      </c>
      <c r="AA2">
        <v>1439.7438723026701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</row>
    <row r="3" spans="1:35" hidden="1" x14ac:dyDescent="0.25">
      <c r="A3" s="1">
        <v>1</v>
      </c>
      <c r="B3">
        <v>0</v>
      </c>
      <c r="C3">
        <v>33</v>
      </c>
      <c r="D3">
        <v>1</v>
      </c>
      <c r="E3">
        <v>1</v>
      </c>
      <c r="F3">
        <v>0</v>
      </c>
      <c r="G3">
        <v>1495.4021191860959</v>
      </c>
      <c r="H3">
        <v>0</v>
      </c>
      <c r="I3">
        <v>1439.7438723026701</v>
      </c>
      <c r="J3">
        <v>0</v>
      </c>
      <c r="K3">
        <v>15055.658246883429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1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15099.36713997468</v>
      </c>
      <c r="Z3">
        <v>0</v>
      </c>
      <c r="AA3">
        <v>1562.20142622087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</row>
    <row r="4" spans="1:35" hidden="1" x14ac:dyDescent="0.25">
      <c r="A4" s="1">
        <v>2</v>
      </c>
      <c r="B4">
        <v>0</v>
      </c>
      <c r="C4">
        <v>33</v>
      </c>
      <c r="D4">
        <v>2</v>
      </c>
      <c r="E4">
        <v>1</v>
      </c>
      <c r="F4">
        <v>0</v>
      </c>
      <c r="G4">
        <v>1605.9103193121241</v>
      </c>
      <c r="H4">
        <v>0</v>
      </c>
      <c r="I4">
        <v>1562.20142622087</v>
      </c>
      <c r="J4">
        <v>0</v>
      </c>
      <c r="K4">
        <v>15099.36713997468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15013.581772430351</v>
      </c>
      <c r="Z4">
        <v>0</v>
      </c>
      <c r="AA4">
        <v>1418.0398752514759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</row>
    <row r="5" spans="1:35" hidden="1" x14ac:dyDescent="0.25">
      <c r="A5" s="1">
        <v>3</v>
      </c>
      <c r="B5">
        <v>0</v>
      </c>
      <c r="C5">
        <v>33</v>
      </c>
      <c r="D5">
        <v>3</v>
      </c>
      <c r="E5">
        <v>1</v>
      </c>
      <c r="F5">
        <v>0</v>
      </c>
      <c r="G5">
        <v>1332.25450770714</v>
      </c>
      <c r="H5">
        <v>0</v>
      </c>
      <c r="I5">
        <v>1418.0398752514759</v>
      </c>
      <c r="J5">
        <v>0</v>
      </c>
      <c r="K5">
        <v>15013.581772430351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15114.98833486162</v>
      </c>
      <c r="Z5">
        <v>0</v>
      </c>
      <c r="AA5">
        <v>1402.9160590890699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</row>
    <row r="6" spans="1:35" hidden="1" x14ac:dyDescent="0.25">
      <c r="A6" s="1">
        <v>4</v>
      </c>
      <c r="B6">
        <v>0</v>
      </c>
      <c r="C6">
        <v>33</v>
      </c>
      <c r="D6">
        <v>4</v>
      </c>
      <c r="E6">
        <v>1</v>
      </c>
      <c r="F6">
        <v>0</v>
      </c>
      <c r="G6">
        <v>1504.322621520347</v>
      </c>
      <c r="H6">
        <v>0</v>
      </c>
      <c r="I6">
        <v>1402.9160590890699</v>
      </c>
      <c r="J6">
        <v>0</v>
      </c>
      <c r="K6">
        <v>15114.98833486162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15194.856204055241</v>
      </c>
      <c r="Z6">
        <v>0</v>
      </c>
      <c r="AA6">
        <v>1406.9902063729039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</row>
    <row r="7" spans="1:35" hidden="1" x14ac:dyDescent="0.25">
      <c r="A7" s="1">
        <v>5</v>
      </c>
      <c r="B7">
        <v>0</v>
      </c>
      <c r="C7">
        <v>33</v>
      </c>
      <c r="D7">
        <v>5</v>
      </c>
      <c r="E7">
        <v>1</v>
      </c>
      <c r="F7">
        <v>0</v>
      </c>
      <c r="G7">
        <v>1486.858075566518</v>
      </c>
      <c r="H7">
        <v>0</v>
      </c>
      <c r="I7">
        <v>1406.9902063729039</v>
      </c>
      <c r="J7">
        <v>0</v>
      </c>
      <c r="K7">
        <v>15194.856204055241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15228.647711358781</v>
      </c>
      <c r="Z7">
        <v>0</v>
      </c>
      <c r="AA7">
        <v>1518.431283833881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</row>
    <row r="8" spans="1:35" hidden="1" x14ac:dyDescent="0.25">
      <c r="A8" s="1">
        <v>6</v>
      </c>
      <c r="B8">
        <v>0</v>
      </c>
      <c r="C8">
        <v>33</v>
      </c>
      <c r="D8">
        <v>6</v>
      </c>
      <c r="E8">
        <v>1</v>
      </c>
      <c r="F8">
        <v>0</v>
      </c>
      <c r="G8">
        <v>1552.222791137423</v>
      </c>
      <c r="H8">
        <v>0</v>
      </c>
      <c r="I8">
        <v>1518.431283833881</v>
      </c>
      <c r="J8">
        <v>0</v>
      </c>
      <c r="K8">
        <v>15228.647711358781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15241.58568925006</v>
      </c>
      <c r="Z8">
        <v>0</v>
      </c>
      <c r="AA8">
        <v>1344.0612005508781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</row>
    <row r="9" spans="1:35" hidden="1" x14ac:dyDescent="0.25">
      <c r="A9" s="1">
        <v>7</v>
      </c>
      <c r="B9">
        <v>0</v>
      </c>
      <c r="C9">
        <v>33</v>
      </c>
      <c r="D9">
        <v>7</v>
      </c>
      <c r="E9">
        <v>1</v>
      </c>
      <c r="F9">
        <v>0</v>
      </c>
      <c r="G9">
        <v>1356.999178442165</v>
      </c>
      <c r="H9">
        <v>0</v>
      </c>
      <c r="I9">
        <v>1344.0612005508781</v>
      </c>
      <c r="J9">
        <v>0</v>
      </c>
      <c r="K9">
        <v>15241.58568925006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15411.90244429313</v>
      </c>
      <c r="Z9">
        <v>0</v>
      </c>
      <c r="AA9">
        <v>1338.652744999674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</row>
    <row r="10" spans="1:35" hidden="1" x14ac:dyDescent="0.25">
      <c r="A10" s="1">
        <v>8</v>
      </c>
      <c r="B10">
        <v>0</v>
      </c>
      <c r="C10">
        <v>33</v>
      </c>
      <c r="D10">
        <v>8</v>
      </c>
      <c r="E10">
        <v>1</v>
      </c>
      <c r="F10">
        <v>0</v>
      </c>
      <c r="G10">
        <v>1508.9695000427359</v>
      </c>
      <c r="H10">
        <v>0</v>
      </c>
      <c r="I10">
        <v>1338.652744999674</v>
      </c>
      <c r="J10">
        <v>0</v>
      </c>
      <c r="K10">
        <v>15411.90244429313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15350.35302203957</v>
      </c>
      <c r="Z10">
        <v>0</v>
      </c>
      <c r="AA10">
        <v>1357.683707297404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</row>
    <row r="11" spans="1:35" hidden="1" x14ac:dyDescent="0.25">
      <c r="A11" s="1">
        <v>9</v>
      </c>
      <c r="B11">
        <v>0</v>
      </c>
      <c r="C11">
        <v>33</v>
      </c>
      <c r="D11">
        <v>9</v>
      </c>
      <c r="E11">
        <v>1</v>
      </c>
      <c r="F11">
        <v>0</v>
      </c>
      <c r="G11">
        <v>1296.1342850438491</v>
      </c>
      <c r="H11">
        <v>0</v>
      </c>
      <c r="I11">
        <v>1357.683707297404</v>
      </c>
      <c r="J11">
        <v>0</v>
      </c>
      <c r="K11">
        <v>15350.35302203957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15497.38666268861</v>
      </c>
      <c r="Z11">
        <v>0</v>
      </c>
      <c r="AA11">
        <v>1410.7822035545009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</row>
    <row r="12" spans="1:35" hidden="1" x14ac:dyDescent="0.25">
      <c r="A12" s="1">
        <v>10</v>
      </c>
      <c r="B12">
        <v>0</v>
      </c>
      <c r="C12">
        <v>33</v>
      </c>
      <c r="D12">
        <v>10</v>
      </c>
      <c r="E12">
        <v>1</v>
      </c>
      <c r="F12">
        <v>0</v>
      </c>
      <c r="G12">
        <v>1557.8158442035369</v>
      </c>
      <c r="H12">
        <v>0</v>
      </c>
      <c r="I12">
        <v>1410.7822035545009</v>
      </c>
      <c r="J12">
        <v>0</v>
      </c>
      <c r="K12">
        <v>15497.38666268861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15606.74400220499</v>
      </c>
      <c r="Z12">
        <v>0</v>
      </c>
      <c r="AA12">
        <v>1385.905370964791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</row>
    <row r="13" spans="1:35" hidden="1" x14ac:dyDescent="0.25">
      <c r="A13" s="1">
        <v>11</v>
      </c>
      <c r="B13">
        <v>0</v>
      </c>
      <c r="C13">
        <v>33</v>
      </c>
      <c r="D13">
        <v>11</v>
      </c>
      <c r="E13">
        <v>1</v>
      </c>
      <c r="F13">
        <v>0</v>
      </c>
      <c r="G13">
        <v>1495.2627104811679</v>
      </c>
      <c r="H13">
        <v>0</v>
      </c>
      <c r="I13">
        <v>1385.905370964791</v>
      </c>
      <c r="J13">
        <v>0</v>
      </c>
      <c r="K13">
        <v>15606.74400220499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15700.210095539531</v>
      </c>
      <c r="Z13">
        <v>0</v>
      </c>
      <c r="AA13">
        <v>1383.7760729020561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</row>
    <row r="14" spans="1:35" hidden="1" x14ac:dyDescent="0.25">
      <c r="A14" s="1">
        <v>12</v>
      </c>
      <c r="B14">
        <v>0</v>
      </c>
      <c r="C14">
        <v>33</v>
      </c>
      <c r="D14">
        <v>12</v>
      </c>
      <c r="E14">
        <v>1</v>
      </c>
      <c r="F14">
        <v>0</v>
      </c>
      <c r="G14">
        <v>1477.2421662366039</v>
      </c>
      <c r="H14">
        <v>0</v>
      </c>
      <c r="I14">
        <v>1383.7760729020561</v>
      </c>
      <c r="J14">
        <v>0</v>
      </c>
      <c r="K14">
        <v>15700.210095539531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15352.78917252192</v>
      </c>
      <c r="Z14">
        <v>0</v>
      </c>
      <c r="AA14">
        <v>1461.4723482647009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</row>
    <row r="15" spans="1:35" hidden="1" x14ac:dyDescent="0.25">
      <c r="A15" s="1">
        <v>13</v>
      </c>
      <c r="B15">
        <v>0</v>
      </c>
      <c r="C15">
        <v>33</v>
      </c>
      <c r="D15">
        <v>13</v>
      </c>
      <c r="E15">
        <v>1</v>
      </c>
      <c r="F15">
        <v>0</v>
      </c>
      <c r="G15">
        <v>1114.051425247085</v>
      </c>
      <c r="H15">
        <v>0</v>
      </c>
      <c r="I15">
        <v>1461.4723482647009</v>
      </c>
      <c r="J15">
        <v>0</v>
      </c>
      <c r="K15">
        <v>15352.78917252192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15480.1884200615</v>
      </c>
      <c r="Z15">
        <v>0</v>
      </c>
      <c r="AA15">
        <v>1454.191335005494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</row>
    <row r="16" spans="1:35" hidden="1" x14ac:dyDescent="0.25">
      <c r="A16" s="1">
        <v>14</v>
      </c>
      <c r="B16">
        <v>0</v>
      </c>
      <c r="C16">
        <v>33</v>
      </c>
      <c r="D16">
        <v>14</v>
      </c>
      <c r="E16">
        <v>1</v>
      </c>
      <c r="F16">
        <v>0</v>
      </c>
      <c r="G16">
        <v>1581.590582545077</v>
      </c>
      <c r="H16">
        <v>0</v>
      </c>
      <c r="I16">
        <v>1454.191335005494</v>
      </c>
      <c r="J16">
        <v>0</v>
      </c>
      <c r="K16">
        <v>15480.1884200615</v>
      </c>
      <c r="L16">
        <v>0</v>
      </c>
      <c r="M16">
        <v>0</v>
      </c>
      <c r="N16">
        <v>0</v>
      </c>
      <c r="O16">
        <v>1</v>
      </c>
      <c r="P16">
        <v>1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15347.20117631713</v>
      </c>
      <c r="Z16">
        <v>0</v>
      </c>
      <c r="AA16">
        <v>1504.109155596818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</row>
    <row r="17" spans="1:35" hidden="1" x14ac:dyDescent="0.25">
      <c r="A17" s="1">
        <v>15</v>
      </c>
      <c r="B17">
        <v>0</v>
      </c>
      <c r="C17">
        <v>33</v>
      </c>
      <c r="D17">
        <v>15</v>
      </c>
      <c r="E17">
        <v>1</v>
      </c>
      <c r="F17">
        <v>0</v>
      </c>
      <c r="G17">
        <v>1371.1219118524491</v>
      </c>
      <c r="H17">
        <v>0</v>
      </c>
      <c r="I17">
        <v>1504.109155596818</v>
      </c>
      <c r="J17">
        <v>0</v>
      </c>
      <c r="K17">
        <v>15347.20117631713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1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15241.05466681498</v>
      </c>
      <c r="Z17">
        <v>0</v>
      </c>
      <c r="AA17">
        <v>1503.601602688276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</row>
    <row r="18" spans="1:35" hidden="1" x14ac:dyDescent="0.25">
      <c r="A18" s="1">
        <v>16</v>
      </c>
      <c r="B18">
        <v>0</v>
      </c>
      <c r="C18">
        <v>33</v>
      </c>
      <c r="D18">
        <v>16</v>
      </c>
      <c r="E18">
        <v>1</v>
      </c>
      <c r="F18">
        <v>0</v>
      </c>
      <c r="G18">
        <v>1397.4550931861211</v>
      </c>
      <c r="H18">
        <v>0</v>
      </c>
      <c r="I18">
        <v>1503.601602688276</v>
      </c>
      <c r="J18">
        <v>0</v>
      </c>
      <c r="K18">
        <v>15241.05466681498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15237.665615977639</v>
      </c>
      <c r="Z18">
        <v>0</v>
      </c>
      <c r="AA18">
        <v>1423.602387597645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</row>
    <row r="19" spans="1:35" hidden="1" x14ac:dyDescent="0.25">
      <c r="A19" s="1">
        <v>17</v>
      </c>
      <c r="B19">
        <v>0</v>
      </c>
      <c r="C19">
        <v>33</v>
      </c>
      <c r="D19">
        <v>17</v>
      </c>
      <c r="E19">
        <v>1</v>
      </c>
      <c r="F19">
        <v>0</v>
      </c>
      <c r="G19">
        <v>1420.213336760303</v>
      </c>
      <c r="H19">
        <v>0</v>
      </c>
      <c r="I19">
        <v>1423.602387597645</v>
      </c>
      <c r="J19">
        <v>0</v>
      </c>
      <c r="K19">
        <v>15237.665615977639</v>
      </c>
      <c r="L19">
        <v>0</v>
      </c>
      <c r="M19">
        <v>0</v>
      </c>
      <c r="N19">
        <v>0</v>
      </c>
      <c r="O19">
        <v>1</v>
      </c>
      <c r="P19">
        <v>1</v>
      </c>
      <c r="Q19">
        <v>0</v>
      </c>
      <c r="R19">
        <v>1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15094.865528372689</v>
      </c>
      <c r="Z19">
        <v>0</v>
      </c>
      <c r="AA19">
        <v>1387.8191650299229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</row>
    <row r="20" spans="1:35" hidden="1" x14ac:dyDescent="0.25">
      <c r="A20" s="1">
        <v>18</v>
      </c>
      <c r="B20">
        <v>0</v>
      </c>
      <c r="C20">
        <v>33</v>
      </c>
      <c r="D20">
        <v>18</v>
      </c>
      <c r="E20">
        <v>1</v>
      </c>
      <c r="F20">
        <v>0</v>
      </c>
      <c r="G20">
        <v>1245.01907742498</v>
      </c>
      <c r="H20">
        <v>0</v>
      </c>
      <c r="I20">
        <v>1387.8191650299229</v>
      </c>
      <c r="J20">
        <v>0</v>
      </c>
      <c r="K20">
        <v>15094.865528372689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1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15069.035733157751</v>
      </c>
      <c r="Z20">
        <v>0</v>
      </c>
      <c r="AA20">
        <v>1485.6575259859039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</row>
    <row r="21" spans="1:35" hidden="1" x14ac:dyDescent="0.25">
      <c r="A21" s="1">
        <v>19</v>
      </c>
      <c r="B21">
        <v>0</v>
      </c>
      <c r="C21">
        <v>33</v>
      </c>
      <c r="D21">
        <v>19</v>
      </c>
      <c r="E21">
        <v>1</v>
      </c>
      <c r="F21">
        <v>0</v>
      </c>
      <c r="G21">
        <v>1459.8277307709629</v>
      </c>
      <c r="H21">
        <v>0</v>
      </c>
      <c r="I21">
        <v>1485.6575259859039</v>
      </c>
      <c r="J21">
        <v>0</v>
      </c>
      <c r="K21">
        <v>15069.035733157751</v>
      </c>
      <c r="L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15146.73449315248</v>
      </c>
      <c r="Z21">
        <v>0</v>
      </c>
      <c r="AA21">
        <v>1419.061090765422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</row>
    <row r="22" spans="1:35" hidden="1" x14ac:dyDescent="0.25">
      <c r="A22" s="1">
        <v>20</v>
      </c>
      <c r="B22">
        <v>0</v>
      </c>
      <c r="C22">
        <v>33</v>
      </c>
      <c r="D22">
        <v>20</v>
      </c>
      <c r="E22">
        <v>1</v>
      </c>
      <c r="F22">
        <v>0</v>
      </c>
      <c r="G22">
        <v>1496.759850760151</v>
      </c>
      <c r="H22">
        <v>0</v>
      </c>
      <c r="I22">
        <v>1419.061090765422</v>
      </c>
      <c r="J22">
        <v>0</v>
      </c>
      <c r="K22">
        <v>15146.73449315248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15273.73932071834</v>
      </c>
      <c r="Z22">
        <v>0</v>
      </c>
      <c r="AA22">
        <v>1465.4163439866179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</row>
    <row r="23" spans="1:35" hidden="1" x14ac:dyDescent="0.25">
      <c r="A23" s="1">
        <v>21</v>
      </c>
      <c r="B23">
        <v>0</v>
      </c>
      <c r="C23">
        <v>33</v>
      </c>
      <c r="D23">
        <v>21</v>
      </c>
      <c r="E23">
        <v>1</v>
      </c>
      <c r="F23">
        <v>0</v>
      </c>
      <c r="G23">
        <v>1592.421171552475</v>
      </c>
      <c r="H23">
        <v>0</v>
      </c>
      <c r="I23">
        <v>1465.4163439866179</v>
      </c>
      <c r="J23">
        <v>0</v>
      </c>
      <c r="K23">
        <v>15273.73932071834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15366.436683598809</v>
      </c>
      <c r="Z23">
        <v>0</v>
      </c>
      <c r="AA23">
        <v>1441.6339087713479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</row>
    <row r="24" spans="1:35" hidden="1" x14ac:dyDescent="0.25">
      <c r="A24" s="1">
        <v>22</v>
      </c>
      <c r="B24">
        <v>0</v>
      </c>
      <c r="C24">
        <v>33</v>
      </c>
      <c r="D24">
        <v>22</v>
      </c>
      <c r="E24">
        <v>1</v>
      </c>
      <c r="F24">
        <v>0</v>
      </c>
      <c r="G24">
        <v>1534.331271651819</v>
      </c>
      <c r="H24">
        <v>0</v>
      </c>
      <c r="I24">
        <v>1441.6339087713479</v>
      </c>
      <c r="J24">
        <v>0</v>
      </c>
      <c r="K24">
        <v>15366.436683598809</v>
      </c>
      <c r="L24">
        <v>0</v>
      </c>
      <c r="M24">
        <v>0</v>
      </c>
      <c r="N24">
        <v>0</v>
      </c>
      <c r="O24">
        <v>1</v>
      </c>
      <c r="P24">
        <v>1</v>
      </c>
      <c r="Q24">
        <v>0</v>
      </c>
      <c r="R24">
        <v>1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15363.66835378229</v>
      </c>
      <c r="Z24">
        <v>0</v>
      </c>
      <c r="AA24">
        <v>1460.2215592465859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</row>
    <row r="25" spans="1:35" hidden="1" x14ac:dyDescent="0.25">
      <c r="A25" s="1">
        <v>23</v>
      </c>
      <c r="B25">
        <v>0</v>
      </c>
      <c r="C25">
        <v>33</v>
      </c>
      <c r="D25">
        <v>23</v>
      </c>
      <c r="E25">
        <v>1</v>
      </c>
      <c r="F25">
        <v>0</v>
      </c>
      <c r="G25">
        <v>1457.4532294300691</v>
      </c>
      <c r="H25">
        <v>0</v>
      </c>
      <c r="I25">
        <v>1460.2215592465859</v>
      </c>
      <c r="J25">
        <v>0</v>
      </c>
      <c r="K25">
        <v>15363.66835378229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1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15437.41873504998</v>
      </c>
      <c r="Z25">
        <v>0</v>
      </c>
      <c r="AA25">
        <v>1386.648544350475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</row>
    <row r="26" spans="1:35" hidden="1" x14ac:dyDescent="0.25">
      <c r="A26" s="1">
        <v>24</v>
      </c>
      <c r="B26">
        <v>0</v>
      </c>
      <c r="C26">
        <v>33</v>
      </c>
      <c r="D26">
        <v>24</v>
      </c>
      <c r="E26">
        <v>1</v>
      </c>
      <c r="F26">
        <v>0</v>
      </c>
      <c r="G26">
        <v>1460.398925618161</v>
      </c>
      <c r="H26">
        <v>0</v>
      </c>
      <c r="I26">
        <v>1386.648544350475</v>
      </c>
      <c r="J26">
        <v>0</v>
      </c>
      <c r="K26">
        <v>15437.41873504998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15330.9939557702</v>
      </c>
      <c r="Z26">
        <v>0</v>
      </c>
      <c r="AA26">
        <v>1504.5107438183809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</row>
    <row r="27" spans="1:35" hidden="1" x14ac:dyDescent="0.25">
      <c r="A27" s="1">
        <v>25</v>
      </c>
      <c r="B27">
        <v>0</v>
      </c>
      <c r="C27">
        <v>33</v>
      </c>
      <c r="D27">
        <v>25</v>
      </c>
      <c r="E27">
        <v>1</v>
      </c>
      <c r="F27">
        <v>0</v>
      </c>
      <c r="G27">
        <v>1398.085964538604</v>
      </c>
      <c r="H27">
        <v>0</v>
      </c>
      <c r="I27">
        <v>1504.5107438183809</v>
      </c>
      <c r="J27">
        <v>0</v>
      </c>
      <c r="K27">
        <v>15330.9939557702</v>
      </c>
      <c r="L27">
        <v>0</v>
      </c>
      <c r="M27">
        <v>0</v>
      </c>
      <c r="N27">
        <v>0</v>
      </c>
      <c r="O27">
        <v>7</v>
      </c>
      <c r="P27">
        <v>0</v>
      </c>
      <c r="Q27">
        <v>1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15377.268801241249</v>
      </c>
      <c r="Z27">
        <v>0</v>
      </c>
      <c r="AA27">
        <v>1374.2156360229881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hidden="1" x14ac:dyDescent="0.25">
      <c r="A28" s="1">
        <v>26</v>
      </c>
      <c r="B28">
        <v>0</v>
      </c>
      <c r="C28">
        <v>33</v>
      </c>
      <c r="D28">
        <v>26</v>
      </c>
      <c r="E28">
        <v>1</v>
      </c>
      <c r="F28">
        <v>0</v>
      </c>
      <c r="G28">
        <v>1420.4904814940289</v>
      </c>
      <c r="H28">
        <v>0</v>
      </c>
      <c r="I28">
        <v>1374.2156360229881</v>
      </c>
      <c r="J28">
        <v>0</v>
      </c>
      <c r="K28">
        <v>15377.268801241249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1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15464.36806211803</v>
      </c>
      <c r="Z28">
        <v>0</v>
      </c>
      <c r="AA28">
        <v>1441.121708400565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</row>
    <row r="29" spans="1:35" hidden="1" x14ac:dyDescent="0.25">
      <c r="A29" s="1">
        <v>27</v>
      </c>
      <c r="B29">
        <v>0</v>
      </c>
      <c r="C29">
        <v>33</v>
      </c>
      <c r="D29">
        <v>27</v>
      </c>
      <c r="E29">
        <v>1</v>
      </c>
      <c r="F29">
        <v>0</v>
      </c>
      <c r="G29">
        <v>1528.2209692773481</v>
      </c>
      <c r="H29">
        <v>0</v>
      </c>
      <c r="I29">
        <v>1441.121708400565</v>
      </c>
      <c r="J29">
        <v>0</v>
      </c>
      <c r="K29">
        <v>15464.36806211803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15672.24437943345</v>
      </c>
      <c r="Z29">
        <v>0</v>
      </c>
      <c r="AA29">
        <v>1415.513792817083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</row>
    <row r="30" spans="1:35" hidden="1" x14ac:dyDescent="0.25">
      <c r="A30" s="1">
        <v>28</v>
      </c>
      <c r="B30">
        <v>0</v>
      </c>
      <c r="C30">
        <v>33</v>
      </c>
      <c r="D30">
        <v>28</v>
      </c>
      <c r="E30">
        <v>1</v>
      </c>
      <c r="F30">
        <v>0</v>
      </c>
      <c r="G30">
        <v>1623.3901101325041</v>
      </c>
      <c r="H30">
        <v>0</v>
      </c>
      <c r="I30">
        <v>1415.513792817083</v>
      </c>
      <c r="J30">
        <v>0</v>
      </c>
      <c r="K30">
        <v>15672.24437943345</v>
      </c>
      <c r="L30">
        <v>0</v>
      </c>
      <c r="M30">
        <v>0</v>
      </c>
      <c r="N30">
        <v>0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15793.314800083061</v>
      </c>
      <c r="Z30">
        <v>0</v>
      </c>
      <c r="AA30">
        <v>1379.427744131312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</row>
    <row r="31" spans="1:35" hidden="1" x14ac:dyDescent="0.25">
      <c r="A31" s="1">
        <v>29</v>
      </c>
      <c r="B31">
        <v>0</v>
      </c>
      <c r="C31">
        <v>33</v>
      </c>
      <c r="D31">
        <v>29</v>
      </c>
      <c r="E31">
        <v>1</v>
      </c>
      <c r="F31">
        <v>0</v>
      </c>
      <c r="G31">
        <v>1500.4981647809191</v>
      </c>
      <c r="H31">
        <v>0</v>
      </c>
      <c r="I31">
        <v>1379.427744131312</v>
      </c>
      <c r="J31">
        <v>0</v>
      </c>
      <c r="K31">
        <v>15793.314800083061</v>
      </c>
      <c r="L31">
        <v>0</v>
      </c>
      <c r="M31">
        <v>0</v>
      </c>
      <c r="N31">
        <v>0</v>
      </c>
      <c r="O31">
        <v>1</v>
      </c>
      <c r="P31">
        <v>1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15882.070079366829</v>
      </c>
      <c r="Z31">
        <v>0</v>
      </c>
      <c r="AA31">
        <v>1448.4266923187031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</row>
    <row r="32" spans="1:35" hidden="1" x14ac:dyDescent="0.25">
      <c r="A32" s="1">
        <v>30</v>
      </c>
      <c r="B32">
        <v>0</v>
      </c>
      <c r="C32">
        <v>33</v>
      </c>
      <c r="D32">
        <v>30</v>
      </c>
      <c r="E32">
        <v>1</v>
      </c>
      <c r="F32">
        <v>0</v>
      </c>
      <c r="G32">
        <v>1537.1819716024729</v>
      </c>
      <c r="H32">
        <v>0</v>
      </c>
      <c r="I32">
        <v>1448.4266923187031</v>
      </c>
      <c r="J32">
        <v>0</v>
      </c>
      <c r="K32">
        <v>15882.070079366829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15849.32656594033</v>
      </c>
      <c r="Z32">
        <v>0</v>
      </c>
      <c r="AA32">
        <v>1436.7384526733431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</row>
    <row r="33" spans="1:35" hidden="1" x14ac:dyDescent="0.25">
      <c r="A33" s="1">
        <v>31</v>
      </c>
      <c r="B33">
        <v>0</v>
      </c>
      <c r="C33">
        <v>33</v>
      </c>
      <c r="D33">
        <v>31</v>
      </c>
      <c r="E33">
        <v>1</v>
      </c>
      <c r="F33">
        <v>0</v>
      </c>
      <c r="G33">
        <v>1403.9949392468429</v>
      </c>
      <c r="H33">
        <v>0</v>
      </c>
      <c r="I33">
        <v>1436.7384526733431</v>
      </c>
      <c r="J33">
        <v>0</v>
      </c>
      <c r="K33">
        <v>15849.32656594033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1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15811.244780968131</v>
      </c>
      <c r="Z33">
        <v>0</v>
      </c>
      <c r="AA33">
        <v>1465.9120812629451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</row>
    <row r="34" spans="1:35" hidden="1" x14ac:dyDescent="0.25">
      <c r="A34" s="1">
        <v>32</v>
      </c>
      <c r="B34">
        <v>0</v>
      </c>
      <c r="C34">
        <v>33</v>
      </c>
      <c r="D34">
        <v>32</v>
      </c>
      <c r="E34">
        <v>1</v>
      </c>
      <c r="F34">
        <v>0</v>
      </c>
      <c r="G34">
        <v>1427.830296290741</v>
      </c>
      <c r="H34">
        <v>0</v>
      </c>
      <c r="I34">
        <v>1465.9120812629451</v>
      </c>
      <c r="J34">
        <v>0</v>
      </c>
      <c r="K34">
        <v>15811.244780968131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1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15743.27872880211</v>
      </c>
      <c r="Z34">
        <v>0</v>
      </c>
      <c r="AA34">
        <v>1448.396345575386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</row>
    <row r="35" spans="1:35" hidden="1" x14ac:dyDescent="0.25">
      <c r="A35" s="1">
        <v>33</v>
      </c>
      <c r="B35">
        <v>0</v>
      </c>
      <c r="C35">
        <v>33</v>
      </c>
      <c r="D35">
        <v>33</v>
      </c>
      <c r="E35">
        <v>1</v>
      </c>
      <c r="F35">
        <v>0</v>
      </c>
      <c r="G35">
        <v>1380.430293409371</v>
      </c>
      <c r="H35">
        <v>0</v>
      </c>
      <c r="I35">
        <v>1448.396345575386</v>
      </c>
      <c r="J35">
        <v>0</v>
      </c>
      <c r="K35">
        <v>15743.27872880211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15761.106529574879</v>
      </c>
      <c r="Z35">
        <v>0</v>
      </c>
      <c r="AA35">
        <v>1510.040208413046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</row>
    <row r="36" spans="1:35" hidden="1" x14ac:dyDescent="0.25">
      <c r="A36" s="1">
        <v>34</v>
      </c>
      <c r="B36">
        <v>0</v>
      </c>
      <c r="C36">
        <v>33</v>
      </c>
      <c r="D36">
        <v>34</v>
      </c>
      <c r="E36">
        <v>1</v>
      </c>
      <c r="F36">
        <v>0</v>
      </c>
      <c r="G36">
        <v>1527.8680091858171</v>
      </c>
      <c r="H36">
        <v>0</v>
      </c>
      <c r="I36">
        <v>1510.040208413046</v>
      </c>
      <c r="J36">
        <v>0</v>
      </c>
      <c r="K36">
        <v>15761.106529574879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15764.198587698789</v>
      </c>
      <c r="Z36">
        <v>0</v>
      </c>
      <c r="AA36">
        <v>1479.9243383417661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</row>
    <row r="37" spans="1:35" hidden="1" x14ac:dyDescent="0.25">
      <c r="A37" s="1">
        <v>35</v>
      </c>
      <c r="B37">
        <v>0</v>
      </c>
      <c r="C37">
        <v>33</v>
      </c>
      <c r="D37">
        <v>35</v>
      </c>
      <c r="E37">
        <v>1</v>
      </c>
      <c r="F37">
        <v>0</v>
      </c>
      <c r="G37">
        <v>1483.0163964656711</v>
      </c>
      <c r="H37">
        <v>0</v>
      </c>
      <c r="I37">
        <v>1479.9243383417661</v>
      </c>
      <c r="J37">
        <v>0</v>
      </c>
      <c r="K37">
        <v>15764.198587698789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15587.93323141906</v>
      </c>
      <c r="Z37">
        <v>0</v>
      </c>
      <c r="AA37">
        <v>1510.893138613664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</row>
    <row r="38" spans="1:35" hidden="1" x14ac:dyDescent="0.25">
      <c r="A38" s="1">
        <v>36</v>
      </c>
      <c r="B38">
        <v>0</v>
      </c>
      <c r="C38">
        <v>33</v>
      </c>
      <c r="D38">
        <v>36</v>
      </c>
      <c r="E38">
        <v>1</v>
      </c>
      <c r="F38">
        <v>0</v>
      </c>
      <c r="G38">
        <v>1334.627782333936</v>
      </c>
      <c r="H38">
        <v>0</v>
      </c>
      <c r="I38">
        <v>1510.893138613664</v>
      </c>
      <c r="J38">
        <v>0</v>
      </c>
      <c r="K38">
        <v>15587.93323141906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15702.56972479011</v>
      </c>
      <c r="Z38">
        <v>0</v>
      </c>
      <c r="AA38">
        <v>1387.7649230424281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</row>
    <row r="39" spans="1:35" hidden="1" x14ac:dyDescent="0.25">
      <c r="A39" s="1">
        <v>37</v>
      </c>
      <c r="B39">
        <v>0</v>
      </c>
      <c r="C39">
        <v>33</v>
      </c>
      <c r="D39">
        <v>37</v>
      </c>
      <c r="E39">
        <v>1</v>
      </c>
      <c r="F39">
        <v>0</v>
      </c>
      <c r="G39">
        <v>1502.401416413479</v>
      </c>
      <c r="H39">
        <v>0</v>
      </c>
      <c r="I39">
        <v>1387.7649230424281</v>
      </c>
      <c r="J39">
        <v>0</v>
      </c>
      <c r="K39">
        <v>15702.56972479011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15780.77856647491</v>
      </c>
      <c r="Z39">
        <v>0</v>
      </c>
      <c r="AA39">
        <v>1353.013954991379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</row>
    <row r="40" spans="1:35" hidden="1" x14ac:dyDescent="0.25">
      <c r="A40" s="1">
        <v>38</v>
      </c>
      <c r="B40">
        <v>0</v>
      </c>
      <c r="C40">
        <v>33</v>
      </c>
      <c r="D40">
        <v>38</v>
      </c>
      <c r="E40">
        <v>1</v>
      </c>
      <c r="F40">
        <v>0</v>
      </c>
      <c r="G40">
        <v>1431.222796676182</v>
      </c>
      <c r="H40">
        <v>0</v>
      </c>
      <c r="I40">
        <v>1353.013954991379</v>
      </c>
      <c r="J40">
        <v>0</v>
      </c>
      <c r="K40">
        <v>15780.77856647491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15498.737437729331</v>
      </c>
      <c r="Z40">
        <v>0</v>
      </c>
      <c r="AA40">
        <v>1507.149836013502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</row>
    <row r="41" spans="1:35" hidden="1" x14ac:dyDescent="0.25">
      <c r="A41" s="1">
        <v>39</v>
      </c>
      <c r="B41">
        <v>0</v>
      </c>
      <c r="C41">
        <v>33</v>
      </c>
      <c r="D41">
        <v>39</v>
      </c>
      <c r="E41">
        <v>1</v>
      </c>
      <c r="F41">
        <v>0</v>
      </c>
      <c r="G41">
        <v>1225.1087072679179</v>
      </c>
      <c r="H41">
        <v>0</v>
      </c>
      <c r="I41">
        <v>1507.149836013502</v>
      </c>
      <c r="J41">
        <v>0</v>
      </c>
      <c r="K41">
        <v>15498.737437729331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1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15526.177609420251</v>
      </c>
      <c r="Z41">
        <v>0</v>
      </c>
      <c r="AA41">
        <v>1480.94522428388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</row>
    <row r="42" spans="1:35" hidden="1" x14ac:dyDescent="0.25">
      <c r="A42" s="1">
        <v>40</v>
      </c>
      <c r="B42">
        <v>0</v>
      </c>
      <c r="C42">
        <v>33</v>
      </c>
      <c r="D42">
        <v>40</v>
      </c>
      <c r="E42">
        <v>1</v>
      </c>
      <c r="F42">
        <v>0</v>
      </c>
      <c r="G42">
        <v>1508.3853959748039</v>
      </c>
      <c r="H42">
        <v>0</v>
      </c>
      <c r="I42">
        <v>1480.94522428388</v>
      </c>
      <c r="J42">
        <v>0</v>
      </c>
      <c r="K42">
        <v>15526.177609420251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15433.942344523961</v>
      </c>
      <c r="Z42">
        <v>0</v>
      </c>
      <c r="AA42">
        <v>1455.0413311661321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</row>
    <row r="43" spans="1:35" hidden="1" x14ac:dyDescent="0.25">
      <c r="A43" s="1">
        <v>41</v>
      </c>
      <c r="B43">
        <v>0</v>
      </c>
      <c r="C43">
        <v>33</v>
      </c>
      <c r="D43">
        <v>41</v>
      </c>
      <c r="E43">
        <v>1</v>
      </c>
      <c r="F43">
        <v>0</v>
      </c>
      <c r="G43">
        <v>1362.8060662698419</v>
      </c>
      <c r="H43">
        <v>0</v>
      </c>
      <c r="I43">
        <v>1455.0413311661321</v>
      </c>
      <c r="J43">
        <v>0</v>
      </c>
      <c r="K43">
        <v>15433.942344523961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15352.890839572719</v>
      </c>
      <c r="Z43">
        <v>0</v>
      </c>
      <c r="AA43">
        <v>1451.607541786879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</row>
    <row r="44" spans="1:35" hidden="1" x14ac:dyDescent="0.25">
      <c r="A44" s="1">
        <v>42</v>
      </c>
      <c r="B44">
        <v>0</v>
      </c>
      <c r="C44">
        <v>33</v>
      </c>
      <c r="D44">
        <v>42</v>
      </c>
      <c r="E44">
        <v>1</v>
      </c>
      <c r="F44">
        <v>0</v>
      </c>
      <c r="G44">
        <v>1370.55603683564</v>
      </c>
      <c r="H44">
        <v>0</v>
      </c>
      <c r="I44">
        <v>1451.607541786879</v>
      </c>
      <c r="J44">
        <v>0</v>
      </c>
      <c r="K44">
        <v>15352.890839572719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15280.344070745259</v>
      </c>
      <c r="Z44">
        <v>0</v>
      </c>
      <c r="AA44">
        <v>1447.2605810369489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</row>
    <row r="45" spans="1:35" hidden="1" x14ac:dyDescent="0.25">
      <c r="A45" s="1">
        <v>43</v>
      </c>
      <c r="B45">
        <v>0</v>
      </c>
      <c r="C45">
        <v>33</v>
      </c>
      <c r="D45">
        <v>43</v>
      </c>
      <c r="E45">
        <v>1</v>
      </c>
      <c r="F45">
        <v>0</v>
      </c>
      <c r="G45">
        <v>1374.7138122094891</v>
      </c>
      <c r="H45">
        <v>0</v>
      </c>
      <c r="I45">
        <v>1447.2605810369489</v>
      </c>
      <c r="J45">
        <v>0</v>
      </c>
      <c r="K45">
        <v>15280.344070745259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15280.320332333409</v>
      </c>
      <c r="Z45">
        <v>0</v>
      </c>
      <c r="AA45">
        <v>1390.654161958759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</row>
    <row r="46" spans="1:35" hidden="1" x14ac:dyDescent="0.25">
      <c r="A46" s="1">
        <v>44</v>
      </c>
      <c r="B46">
        <v>0</v>
      </c>
      <c r="C46">
        <v>33</v>
      </c>
      <c r="D46">
        <v>44</v>
      </c>
      <c r="E46">
        <v>1</v>
      </c>
      <c r="F46">
        <v>0</v>
      </c>
      <c r="G46">
        <v>1390.6304235469111</v>
      </c>
      <c r="H46">
        <v>0</v>
      </c>
      <c r="I46">
        <v>1390.654161958759</v>
      </c>
      <c r="J46">
        <v>0</v>
      </c>
      <c r="K46">
        <v>15280.320332333409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15351.250416453389</v>
      </c>
      <c r="Z46">
        <v>0</v>
      </c>
      <c r="AA46">
        <v>1423.4529879878451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</row>
    <row r="47" spans="1:35" hidden="1" x14ac:dyDescent="0.25">
      <c r="A47" s="1">
        <v>45</v>
      </c>
      <c r="B47">
        <v>0</v>
      </c>
      <c r="C47">
        <v>33</v>
      </c>
      <c r="D47">
        <v>45</v>
      </c>
      <c r="E47">
        <v>1</v>
      </c>
      <c r="F47">
        <v>0</v>
      </c>
      <c r="G47">
        <v>1494.3830721078241</v>
      </c>
      <c r="H47">
        <v>0</v>
      </c>
      <c r="I47">
        <v>1423.4529879878451</v>
      </c>
      <c r="J47">
        <v>0</v>
      </c>
      <c r="K47">
        <v>15351.250416453389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15321.64977350902</v>
      </c>
      <c r="Z47">
        <v>0</v>
      </c>
      <c r="AA47">
        <v>1400.90018622455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</row>
    <row r="48" spans="1:35" hidden="1" x14ac:dyDescent="0.25">
      <c r="A48" s="1">
        <v>46</v>
      </c>
      <c r="B48">
        <v>0</v>
      </c>
      <c r="C48">
        <v>33</v>
      </c>
      <c r="D48">
        <v>46</v>
      </c>
      <c r="E48">
        <v>1</v>
      </c>
      <c r="F48">
        <v>0</v>
      </c>
      <c r="G48">
        <v>1371.299543280184</v>
      </c>
      <c r="H48">
        <v>0</v>
      </c>
      <c r="I48">
        <v>1400.90018622455</v>
      </c>
      <c r="J48">
        <v>0</v>
      </c>
      <c r="K48">
        <v>15321.64977350902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15263.330431071559</v>
      </c>
      <c r="Z48">
        <v>0</v>
      </c>
      <c r="AA48">
        <v>1530.6162005553299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</row>
    <row r="49" spans="1:35" hidden="1" x14ac:dyDescent="0.25">
      <c r="A49" s="1">
        <v>47</v>
      </c>
      <c r="B49">
        <v>0</v>
      </c>
      <c r="C49">
        <v>33</v>
      </c>
      <c r="D49">
        <v>47</v>
      </c>
      <c r="E49">
        <v>1</v>
      </c>
      <c r="F49">
        <v>0</v>
      </c>
      <c r="G49">
        <v>1472.296858117872</v>
      </c>
      <c r="H49">
        <v>0</v>
      </c>
      <c r="I49">
        <v>1530.6162005553299</v>
      </c>
      <c r="J49">
        <v>0</v>
      </c>
      <c r="K49">
        <v>15263.330431071559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15220.361629279951</v>
      </c>
      <c r="Z49">
        <v>0</v>
      </c>
      <c r="AA49">
        <v>1461.3035428651051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</row>
    <row r="50" spans="1:35" hidden="1" x14ac:dyDescent="0.25">
      <c r="A50" s="1">
        <v>48</v>
      </c>
      <c r="B50">
        <v>0</v>
      </c>
      <c r="C50">
        <v>33</v>
      </c>
      <c r="D50">
        <v>48</v>
      </c>
      <c r="E50">
        <v>1</v>
      </c>
      <c r="F50">
        <v>0</v>
      </c>
      <c r="G50">
        <v>1418.33474107349</v>
      </c>
      <c r="H50">
        <v>0</v>
      </c>
      <c r="I50">
        <v>1461.3035428651051</v>
      </c>
      <c r="J50">
        <v>0</v>
      </c>
      <c r="K50">
        <v>15220.361629279951</v>
      </c>
      <c r="L50">
        <v>0</v>
      </c>
      <c r="M50">
        <v>0</v>
      </c>
      <c r="N50">
        <v>0</v>
      </c>
      <c r="O50">
        <v>1</v>
      </c>
      <c r="P50">
        <v>1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15303.85063996128</v>
      </c>
      <c r="Z50">
        <v>0</v>
      </c>
      <c r="AA50">
        <v>1434.054962165234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</row>
    <row r="51" spans="1:35" hidden="1" x14ac:dyDescent="0.25">
      <c r="A51" s="1">
        <v>49</v>
      </c>
      <c r="B51">
        <v>0</v>
      </c>
      <c r="C51">
        <v>33</v>
      </c>
      <c r="D51">
        <v>49</v>
      </c>
      <c r="E51">
        <v>1</v>
      </c>
      <c r="F51">
        <v>0</v>
      </c>
      <c r="G51">
        <v>1517.5439728465631</v>
      </c>
      <c r="H51">
        <v>0</v>
      </c>
      <c r="I51">
        <v>1434.054962165234</v>
      </c>
      <c r="J51">
        <v>0</v>
      </c>
      <c r="K51">
        <v>15303.85063996128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15249.268471039801</v>
      </c>
      <c r="Z51">
        <v>0</v>
      </c>
      <c r="AA51">
        <v>1362.429848930743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</row>
    <row r="52" spans="1:35" hidden="1" x14ac:dyDescent="0.25">
      <c r="A52" s="1">
        <v>50</v>
      </c>
      <c r="B52">
        <v>0</v>
      </c>
      <c r="C52">
        <v>33</v>
      </c>
      <c r="D52">
        <v>50</v>
      </c>
      <c r="E52">
        <v>1</v>
      </c>
      <c r="F52">
        <v>0</v>
      </c>
      <c r="G52">
        <v>1307.8476800092631</v>
      </c>
      <c r="H52">
        <v>0</v>
      </c>
      <c r="I52">
        <v>1362.429848930743</v>
      </c>
      <c r="J52">
        <v>0</v>
      </c>
      <c r="K52">
        <v>15249.268471039801</v>
      </c>
      <c r="L52">
        <v>0</v>
      </c>
      <c r="M52">
        <v>0</v>
      </c>
      <c r="N52">
        <v>0</v>
      </c>
      <c r="O52">
        <v>1</v>
      </c>
      <c r="P52">
        <v>1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15093.208610171539</v>
      </c>
      <c r="Z52">
        <v>0</v>
      </c>
      <c r="AA52">
        <v>1475.1342816631229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</row>
    <row r="53" spans="1:35" hidden="1" x14ac:dyDescent="0.25">
      <c r="A53" s="1">
        <v>51</v>
      </c>
      <c r="B53">
        <v>0</v>
      </c>
      <c r="C53">
        <v>33</v>
      </c>
      <c r="D53">
        <v>51</v>
      </c>
      <c r="E53">
        <v>1</v>
      </c>
      <c r="F53">
        <v>0</v>
      </c>
      <c r="G53">
        <v>1319.074420794861</v>
      </c>
      <c r="H53">
        <v>0</v>
      </c>
      <c r="I53">
        <v>1475.1342816631229</v>
      </c>
      <c r="J53">
        <v>0</v>
      </c>
      <c r="K53">
        <v>15093.208610171539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15091.30426922765</v>
      </c>
      <c r="Z53">
        <v>0</v>
      </c>
      <c r="AA53">
        <v>1456.8317447388661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</row>
    <row r="54" spans="1:35" hidden="1" x14ac:dyDescent="0.25">
      <c r="A54" s="1">
        <v>52</v>
      </c>
      <c r="B54">
        <v>0</v>
      </c>
      <c r="C54">
        <v>33</v>
      </c>
      <c r="D54">
        <v>52</v>
      </c>
      <c r="E54">
        <v>1</v>
      </c>
      <c r="F54">
        <v>0</v>
      </c>
      <c r="G54">
        <v>1454.927403794982</v>
      </c>
      <c r="H54">
        <v>0</v>
      </c>
      <c r="I54">
        <v>1456.8317447388661</v>
      </c>
      <c r="J54">
        <v>0</v>
      </c>
      <c r="K54">
        <v>15091.30426922765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15266.524144448489</v>
      </c>
      <c r="Z54">
        <v>0</v>
      </c>
      <c r="AA54">
        <v>1378.8992717338199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</row>
    <row r="55" spans="1:35" hidden="1" x14ac:dyDescent="0.25">
      <c r="A55" s="1">
        <v>53</v>
      </c>
      <c r="B55">
        <v>0</v>
      </c>
      <c r="C55">
        <v>33</v>
      </c>
      <c r="D55">
        <v>53</v>
      </c>
      <c r="E55">
        <v>1</v>
      </c>
      <c r="F55">
        <v>0</v>
      </c>
      <c r="G55">
        <v>1554.119146954657</v>
      </c>
      <c r="H55">
        <v>0</v>
      </c>
      <c r="I55">
        <v>1378.8992717338199</v>
      </c>
      <c r="J55">
        <v>0</v>
      </c>
      <c r="K55">
        <v>15266.524144448489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15369.34442978261</v>
      </c>
      <c r="Z55">
        <v>0</v>
      </c>
      <c r="AA55">
        <v>1473.706867082836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</row>
    <row r="56" spans="1:35" hidden="1" x14ac:dyDescent="0.25">
      <c r="A56" s="1">
        <v>54</v>
      </c>
      <c r="B56">
        <v>0</v>
      </c>
      <c r="C56">
        <v>33</v>
      </c>
      <c r="D56">
        <v>54</v>
      </c>
      <c r="E56">
        <v>1</v>
      </c>
      <c r="F56">
        <v>0</v>
      </c>
      <c r="G56">
        <v>1576.527152416958</v>
      </c>
      <c r="H56">
        <v>0</v>
      </c>
      <c r="I56">
        <v>1473.706867082836</v>
      </c>
      <c r="J56">
        <v>0</v>
      </c>
      <c r="K56">
        <v>15369.34442978261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15374.281872043741</v>
      </c>
      <c r="Z56">
        <v>0</v>
      </c>
      <c r="AA56">
        <v>1507.1856098067731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</row>
    <row r="57" spans="1:35" hidden="1" x14ac:dyDescent="0.25">
      <c r="A57" s="1">
        <v>55</v>
      </c>
      <c r="B57">
        <v>0</v>
      </c>
      <c r="C57">
        <v>33</v>
      </c>
      <c r="D57">
        <v>55</v>
      </c>
      <c r="E57">
        <v>1</v>
      </c>
      <c r="F57">
        <v>0</v>
      </c>
      <c r="G57">
        <v>1512.1230520678951</v>
      </c>
      <c r="H57">
        <v>0</v>
      </c>
      <c r="I57">
        <v>1507.1856098067731</v>
      </c>
      <c r="J57">
        <v>0</v>
      </c>
      <c r="K57">
        <v>15374.281872043741</v>
      </c>
      <c r="L57">
        <v>0</v>
      </c>
      <c r="M57">
        <v>0</v>
      </c>
      <c r="N57">
        <v>0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15436.56113303904</v>
      </c>
      <c r="Z57">
        <v>0</v>
      </c>
      <c r="AA57">
        <v>1497.2515501284561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</row>
    <row r="58" spans="1:35" hidden="1" x14ac:dyDescent="0.25">
      <c r="A58" s="1">
        <v>56</v>
      </c>
      <c r="B58">
        <v>0</v>
      </c>
      <c r="C58">
        <v>33</v>
      </c>
      <c r="D58">
        <v>56</v>
      </c>
      <c r="E58">
        <v>1</v>
      </c>
      <c r="F58">
        <v>0</v>
      </c>
      <c r="G58">
        <v>1559.530811123765</v>
      </c>
      <c r="H58">
        <v>0</v>
      </c>
      <c r="I58">
        <v>1497.2515501284561</v>
      </c>
      <c r="J58">
        <v>0</v>
      </c>
      <c r="K58">
        <v>15436.56113303904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15299.60955324829</v>
      </c>
      <c r="Z58">
        <v>0</v>
      </c>
      <c r="AA58">
        <v>1495.5169286691921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</row>
    <row r="59" spans="1:35" hidden="1" x14ac:dyDescent="0.25">
      <c r="A59" s="1">
        <v>57</v>
      </c>
      <c r="B59">
        <v>0</v>
      </c>
      <c r="C59">
        <v>33</v>
      </c>
      <c r="D59">
        <v>57</v>
      </c>
      <c r="E59">
        <v>1</v>
      </c>
      <c r="F59">
        <v>0</v>
      </c>
      <c r="G59">
        <v>1358.5653488784351</v>
      </c>
      <c r="H59">
        <v>0</v>
      </c>
      <c r="I59">
        <v>1495.5169286691921</v>
      </c>
      <c r="J59">
        <v>0</v>
      </c>
      <c r="K59">
        <v>15299.60955324829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15057.94643131271</v>
      </c>
      <c r="Z59">
        <v>0</v>
      </c>
      <c r="AA59">
        <v>1464.2228681126451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</row>
    <row r="60" spans="1:35" hidden="1" x14ac:dyDescent="0.25">
      <c r="A60" s="1">
        <v>58</v>
      </c>
      <c r="B60">
        <v>0</v>
      </c>
      <c r="C60">
        <v>33</v>
      </c>
      <c r="D60">
        <v>58</v>
      </c>
      <c r="E60">
        <v>1</v>
      </c>
      <c r="F60">
        <v>0</v>
      </c>
      <c r="G60">
        <v>1222.5597461770719</v>
      </c>
      <c r="H60">
        <v>0</v>
      </c>
      <c r="I60">
        <v>1464.2228681126451</v>
      </c>
      <c r="J60">
        <v>0</v>
      </c>
      <c r="K60">
        <v>15057.94643131271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15017.89717188533</v>
      </c>
      <c r="Z60">
        <v>0</v>
      </c>
      <c r="AA60">
        <v>1384.4004839700181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</row>
    <row r="61" spans="1:35" hidden="1" x14ac:dyDescent="0.25">
      <c r="A61" s="1">
        <v>59</v>
      </c>
      <c r="B61">
        <v>0</v>
      </c>
      <c r="C61">
        <v>33</v>
      </c>
      <c r="D61">
        <v>59</v>
      </c>
      <c r="E61">
        <v>1</v>
      </c>
      <c r="F61">
        <v>0</v>
      </c>
      <c r="G61">
        <v>1344.351224542638</v>
      </c>
      <c r="H61">
        <v>0</v>
      </c>
      <c r="I61">
        <v>1384.4004839700181</v>
      </c>
      <c r="J61">
        <v>0</v>
      </c>
      <c r="K61">
        <v>15017.89717188533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14990.23158081325</v>
      </c>
      <c r="Z61">
        <v>0</v>
      </c>
      <c r="AA61">
        <v>1489.5498275503251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</row>
    <row r="62" spans="1:35" hidden="1" x14ac:dyDescent="0.25">
      <c r="A62" s="1">
        <v>60</v>
      </c>
      <c r="B62">
        <v>0</v>
      </c>
      <c r="C62">
        <v>33</v>
      </c>
      <c r="D62">
        <v>60</v>
      </c>
      <c r="E62">
        <v>1</v>
      </c>
      <c r="F62">
        <v>0</v>
      </c>
      <c r="G62">
        <v>1461.8842364782399</v>
      </c>
      <c r="H62">
        <v>0</v>
      </c>
      <c r="I62">
        <v>1489.5498275503251</v>
      </c>
      <c r="J62">
        <v>0</v>
      </c>
      <c r="K62">
        <v>14990.23158081325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14950.850313267731</v>
      </c>
      <c r="Z62">
        <v>0</v>
      </c>
      <c r="AA62">
        <v>1420.4162231039479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</row>
    <row r="63" spans="1:35" hidden="1" x14ac:dyDescent="0.25">
      <c r="A63" s="1">
        <v>61</v>
      </c>
      <c r="B63">
        <v>0</v>
      </c>
      <c r="C63">
        <v>33</v>
      </c>
      <c r="D63">
        <v>61</v>
      </c>
      <c r="E63">
        <v>1</v>
      </c>
      <c r="F63">
        <v>0</v>
      </c>
      <c r="G63">
        <v>1381.0349555584301</v>
      </c>
      <c r="H63">
        <v>0</v>
      </c>
      <c r="I63">
        <v>1420.4162231039479</v>
      </c>
      <c r="J63">
        <v>0</v>
      </c>
      <c r="K63">
        <v>14950.850313267731</v>
      </c>
      <c r="L63">
        <v>0</v>
      </c>
      <c r="M63">
        <v>0</v>
      </c>
      <c r="N63">
        <v>0</v>
      </c>
      <c r="O63">
        <v>1</v>
      </c>
      <c r="P63">
        <v>1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14938.068485066269</v>
      </c>
      <c r="Z63">
        <v>0</v>
      </c>
      <c r="AA63">
        <v>1417.766385420713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</row>
    <row r="64" spans="1:35" hidden="1" x14ac:dyDescent="0.25">
      <c r="A64" s="1">
        <v>62</v>
      </c>
      <c r="B64">
        <v>0</v>
      </c>
      <c r="C64">
        <v>33</v>
      </c>
      <c r="D64">
        <v>62</v>
      </c>
      <c r="E64">
        <v>1</v>
      </c>
      <c r="F64">
        <v>0</v>
      </c>
      <c r="G64">
        <v>1404.984557219258</v>
      </c>
      <c r="H64">
        <v>0</v>
      </c>
      <c r="I64">
        <v>1417.766385420713</v>
      </c>
      <c r="J64">
        <v>0</v>
      </c>
      <c r="K64">
        <v>14938.068485066269</v>
      </c>
      <c r="L64">
        <v>0</v>
      </c>
      <c r="M64">
        <v>0</v>
      </c>
      <c r="N64">
        <v>0</v>
      </c>
      <c r="O64">
        <v>1</v>
      </c>
      <c r="P64">
        <v>1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15010.670603617529</v>
      </c>
      <c r="Z64">
        <v>0</v>
      </c>
      <c r="AA64">
        <v>1519.6142482998241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</row>
    <row r="65" spans="1:35" hidden="1" x14ac:dyDescent="0.25">
      <c r="A65" s="1">
        <v>63</v>
      </c>
      <c r="B65">
        <v>0</v>
      </c>
      <c r="C65">
        <v>33</v>
      </c>
      <c r="D65">
        <v>63</v>
      </c>
      <c r="E65">
        <v>1</v>
      </c>
      <c r="F65">
        <v>0</v>
      </c>
      <c r="G65">
        <v>1592.2163668510771</v>
      </c>
      <c r="H65">
        <v>0</v>
      </c>
      <c r="I65">
        <v>1519.6142482998241</v>
      </c>
      <c r="J65">
        <v>0</v>
      </c>
      <c r="K65">
        <v>15010.670603617529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15161.90705702314</v>
      </c>
      <c r="Z65">
        <v>0</v>
      </c>
      <c r="AA65">
        <v>1441.5886751909541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</row>
    <row r="66" spans="1:35" hidden="1" x14ac:dyDescent="0.25">
      <c r="A66" s="1">
        <v>64</v>
      </c>
      <c r="B66">
        <v>0</v>
      </c>
      <c r="C66">
        <v>33</v>
      </c>
      <c r="D66">
        <v>64</v>
      </c>
      <c r="E66">
        <v>1</v>
      </c>
      <c r="F66">
        <v>0</v>
      </c>
      <c r="G66">
        <v>1592.82512859657</v>
      </c>
      <c r="H66">
        <v>0</v>
      </c>
      <c r="I66">
        <v>1441.5886751909541</v>
      </c>
      <c r="J66">
        <v>0</v>
      </c>
      <c r="K66">
        <v>15161.90705702314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15202.065474211389</v>
      </c>
      <c r="Z66">
        <v>0</v>
      </c>
      <c r="AA66">
        <v>1410.4589240454379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</row>
    <row r="67" spans="1:35" hidden="1" x14ac:dyDescent="0.25">
      <c r="A67" s="1">
        <v>65</v>
      </c>
      <c r="B67">
        <v>0</v>
      </c>
      <c r="C67">
        <v>33</v>
      </c>
      <c r="D67">
        <v>65</v>
      </c>
      <c r="E67">
        <v>1</v>
      </c>
      <c r="F67">
        <v>0</v>
      </c>
      <c r="G67">
        <v>1450.617341233685</v>
      </c>
      <c r="H67">
        <v>0</v>
      </c>
      <c r="I67">
        <v>1410.4589240454379</v>
      </c>
      <c r="J67">
        <v>0</v>
      </c>
      <c r="K67">
        <v>15202.065474211389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15267.38703829977</v>
      </c>
      <c r="Z67">
        <v>0</v>
      </c>
      <c r="AA67">
        <v>1424.9249190077289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</row>
    <row r="68" spans="1:35" hidden="1" x14ac:dyDescent="0.25">
      <c r="A68" s="1">
        <v>66</v>
      </c>
      <c r="B68">
        <v>0</v>
      </c>
      <c r="C68">
        <v>33</v>
      </c>
      <c r="D68">
        <v>66</v>
      </c>
      <c r="E68">
        <v>1</v>
      </c>
      <c r="F68">
        <v>0</v>
      </c>
      <c r="G68">
        <v>1490.2464830961039</v>
      </c>
      <c r="H68">
        <v>0</v>
      </c>
      <c r="I68">
        <v>1424.9249190077289</v>
      </c>
      <c r="J68">
        <v>0</v>
      </c>
      <c r="K68">
        <v>15267.38703829977</v>
      </c>
      <c r="L68">
        <v>0</v>
      </c>
      <c r="M68">
        <v>0</v>
      </c>
      <c r="N68">
        <v>0</v>
      </c>
      <c r="O68">
        <v>1</v>
      </c>
      <c r="P68">
        <v>1</v>
      </c>
      <c r="Q68">
        <v>0</v>
      </c>
      <c r="R68">
        <v>1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15196.716923803329</v>
      </c>
      <c r="Z68">
        <v>0</v>
      </c>
      <c r="AA68">
        <v>1520.760084975579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</row>
    <row r="69" spans="1:35" hidden="1" x14ac:dyDescent="0.25">
      <c r="A69" s="1">
        <v>67</v>
      </c>
      <c r="B69">
        <v>0</v>
      </c>
      <c r="C69">
        <v>33</v>
      </c>
      <c r="D69">
        <v>67</v>
      </c>
      <c r="E69">
        <v>1</v>
      </c>
      <c r="F69">
        <v>0</v>
      </c>
      <c r="G69">
        <v>1450.089970479145</v>
      </c>
      <c r="H69">
        <v>0</v>
      </c>
      <c r="I69">
        <v>1520.760084975579</v>
      </c>
      <c r="J69">
        <v>0</v>
      </c>
      <c r="K69">
        <v>15196.716923803329</v>
      </c>
      <c r="L69">
        <v>0</v>
      </c>
      <c r="M69">
        <v>0</v>
      </c>
      <c r="N69">
        <v>0</v>
      </c>
      <c r="O69">
        <v>1</v>
      </c>
      <c r="P69">
        <v>1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15056.135665452481</v>
      </c>
      <c r="Z69">
        <v>0</v>
      </c>
      <c r="AA69">
        <v>1530.3334069570319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</row>
    <row r="70" spans="1:35" hidden="1" x14ac:dyDescent="0.25">
      <c r="A70" s="1">
        <v>68</v>
      </c>
      <c r="B70">
        <v>0</v>
      </c>
      <c r="C70">
        <v>33</v>
      </c>
      <c r="D70">
        <v>68</v>
      </c>
      <c r="E70">
        <v>1</v>
      </c>
      <c r="F70">
        <v>0</v>
      </c>
      <c r="G70">
        <v>1389.752148606183</v>
      </c>
      <c r="H70">
        <v>0</v>
      </c>
      <c r="I70">
        <v>1530.3334069570319</v>
      </c>
      <c r="J70">
        <v>0</v>
      </c>
      <c r="K70">
        <v>15056.135665452481</v>
      </c>
      <c r="L70">
        <v>0</v>
      </c>
      <c r="M70">
        <v>0</v>
      </c>
      <c r="N70">
        <v>0</v>
      </c>
      <c r="O70">
        <v>1</v>
      </c>
      <c r="P70">
        <v>1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14983.185085164319</v>
      </c>
      <c r="Z70">
        <v>0</v>
      </c>
      <c r="AA70">
        <v>1461.669390690658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</row>
    <row r="71" spans="1:35" hidden="1" x14ac:dyDescent="0.25">
      <c r="A71" s="1">
        <v>69</v>
      </c>
      <c r="B71">
        <v>0</v>
      </c>
      <c r="C71">
        <v>33</v>
      </c>
      <c r="D71">
        <v>69</v>
      </c>
      <c r="E71">
        <v>1</v>
      </c>
      <c r="F71">
        <v>0</v>
      </c>
      <c r="G71">
        <v>1388.718810402494</v>
      </c>
      <c r="H71">
        <v>0</v>
      </c>
      <c r="I71">
        <v>1461.669390690658</v>
      </c>
      <c r="J71">
        <v>0</v>
      </c>
      <c r="K71">
        <v>14983.185085164319</v>
      </c>
      <c r="L71">
        <v>0</v>
      </c>
      <c r="M71">
        <v>0</v>
      </c>
      <c r="N71">
        <v>0</v>
      </c>
      <c r="O71">
        <v>1</v>
      </c>
      <c r="P71">
        <v>1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14996.27371051394</v>
      </c>
      <c r="Z71">
        <v>0</v>
      </c>
      <c r="AA71">
        <v>1504.007827032782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</row>
    <row r="72" spans="1:35" hidden="1" x14ac:dyDescent="0.25">
      <c r="A72" s="1">
        <v>70</v>
      </c>
      <c r="B72">
        <v>0</v>
      </c>
      <c r="C72">
        <v>33</v>
      </c>
      <c r="D72">
        <v>70</v>
      </c>
      <c r="E72">
        <v>1</v>
      </c>
      <c r="F72">
        <v>0</v>
      </c>
      <c r="G72">
        <v>1517.096452382402</v>
      </c>
      <c r="H72">
        <v>0</v>
      </c>
      <c r="I72">
        <v>1504.007827032782</v>
      </c>
      <c r="J72">
        <v>0</v>
      </c>
      <c r="K72">
        <v>14996.27371051394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15311.27241422935</v>
      </c>
      <c r="Z72">
        <v>0</v>
      </c>
      <c r="AA72">
        <v>1412.1373947575571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</row>
    <row r="73" spans="1:35" hidden="1" x14ac:dyDescent="0.25">
      <c r="A73" s="1">
        <v>71</v>
      </c>
      <c r="B73">
        <v>0</v>
      </c>
      <c r="C73">
        <v>33</v>
      </c>
      <c r="D73">
        <v>71</v>
      </c>
      <c r="E73">
        <v>1</v>
      </c>
      <c r="F73">
        <v>0</v>
      </c>
      <c r="G73">
        <v>1727.1360984729649</v>
      </c>
      <c r="H73">
        <v>0</v>
      </c>
      <c r="I73">
        <v>1412.1373947575571</v>
      </c>
      <c r="J73">
        <v>0</v>
      </c>
      <c r="K73">
        <v>15311.27241422935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15293.48137038891</v>
      </c>
      <c r="Z73">
        <v>0</v>
      </c>
      <c r="AA73">
        <v>1395.767317252725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</row>
    <row r="74" spans="1:35" hidden="1" x14ac:dyDescent="0.25">
      <c r="A74" s="1">
        <v>72</v>
      </c>
      <c r="B74">
        <v>0</v>
      </c>
      <c r="C74">
        <v>33</v>
      </c>
      <c r="D74">
        <v>72</v>
      </c>
      <c r="E74">
        <v>1</v>
      </c>
      <c r="F74">
        <v>0</v>
      </c>
      <c r="G74">
        <v>1377.9762734122901</v>
      </c>
      <c r="H74">
        <v>0</v>
      </c>
      <c r="I74">
        <v>1395.767317252725</v>
      </c>
      <c r="J74">
        <v>0</v>
      </c>
      <c r="K74">
        <v>15293.48137038891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15182.262758134941</v>
      </c>
      <c r="Z74">
        <v>0</v>
      </c>
      <c r="AA74">
        <v>1429.379940557398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</row>
    <row r="75" spans="1:35" hidden="1" x14ac:dyDescent="0.25">
      <c r="A75" s="1">
        <v>73</v>
      </c>
      <c r="B75">
        <v>0</v>
      </c>
      <c r="C75">
        <v>33</v>
      </c>
      <c r="D75">
        <v>73</v>
      </c>
      <c r="E75">
        <v>1</v>
      </c>
      <c r="F75">
        <v>0</v>
      </c>
      <c r="G75">
        <v>1318.161328303421</v>
      </c>
      <c r="H75">
        <v>0</v>
      </c>
      <c r="I75">
        <v>1429.379940557398</v>
      </c>
      <c r="J75">
        <v>0</v>
      </c>
      <c r="K75">
        <v>15182.262758134941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15051.649951846979</v>
      </c>
      <c r="Z75">
        <v>0</v>
      </c>
      <c r="AA75">
        <v>1474.181660468342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</row>
    <row r="76" spans="1:35" hidden="1" x14ac:dyDescent="0.25">
      <c r="A76" s="1">
        <v>74</v>
      </c>
      <c r="B76">
        <v>0</v>
      </c>
      <c r="C76">
        <v>33</v>
      </c>
      <c r="D76">
        <v>74</v>
      </c>
      <c r="E76">
        <v>1</v>
      </c>
      <c r="F76">
        <v>0</v>
      </c>
      <c r="G76">
        <v>1343.5688541803891</v>
      </c>
      <c r="H76">
        <v>0</v>
      </c>
      <c r="I76">
        <v>1474.181660468342</v>
      </c>
      <c r="J76">
        <v>0</v>
      </c>
      <c r="K76">
        <v>15051.649951846979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15051.982314612</v>
      </c>
      <c r="Z76">
        <v>0</v>
      </c>
      <c r="AA76">
        <v>1443.086029138442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</row>
    <row r="77" spans="1:35" hidden="1" x14ac:dyDescent="0.25">
      <c r="A77" s="1">
        <v>75</v>
      </c>
      <c r="B77">
        <v>0</v>
      </c>
      <c r="C77">
        <v>33</v>
      </c>
      <c r="D77">
        <v>75</v>
      </c>
      <c r="E77">
        <v>1</v>
      </c>
      <c r="F77">
        <v>0</v>
      </c>
      <c r="G77">
        <v>1443.4183919034569</v>
      </c>
      <c r="H77">
        <v>0</v>
      </c>
      <c r="I77">
        <v>1443.086029138442</v>
      </c>
      <c r="J77">
        <v>0</v>
      </c>
      <c r="K77">
        <v>15051.982314612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15080.83401314062</v>
      </c>
      <c r="Z77">
        <v>0</v>
      </c>
      <c r="AA77">
        <v>1494.911910275307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</row>
    <row r="78" spans="1:35" hidden="1" x14ac:dyDescent="0.25">
      <c r="A78" s="1">
        <v>76</v>
      </c>
      <c r="B78">
        <v>0</v>
      </c>
      <c r="C78">
        <v>33</v>
      </c>
      <c r="D78">
        <v>76</v>
      </c>
      <c r="E78">
        <v>1</v>
      </c>
      <c r="F78">
        <v>0</v>
      </c>
      <c r="G78">
        <v>1523.763608803933</v>
      </c>
      <c r="H78">
        <v>0</v>
      </c>
      <c r="I78">
        <v>1494.911910275307</v>
      </c>
      <c r="J78">
        <v>0</v>
      </c>
      <c r="K78">
        <v>15080.83401314062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15023.74157364062</v>
      </c>
      <c r="Z78">
        <v>0</v>
      </c>
      <c r="AA78">
        <v>1447.806309614748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</row>
    <row r="79" spans="1:35" hidden="1" x14ac:dyDescent="0.25">
      <c r="A79" s="1">
        <v>77</v>
      </c>
      <c r="B79">
        <v>0</v>
      </c>
      <c r="C79">
        <v>33</v>
      </c>
      <c r="D79">
        <v>77</v>
      </c>
      <c r="E79">
        <v>1</v>
      </c>
      <c r="F79">
        <v>0</v>
      </c>
      <c r="G79">
        <v>1390.713870114746</v>
      </c>
      <c r="H79">
        <v>0</v>
      </c>
      <c r="I79">
        <v>1447.806309614748</v>
      </c>
      <c r="J79">
        <v>0</v>
      </c>
      <c r="K79">
        <v>15023.74157364062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15014.923435100791</v>
      </c>
      <c r="Z79">
        <v>0</v>
      </c>
      <c r="AA79">
        <v>1525.1361837280481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</row>
    <row r="80" spans="1:35" hidden="1" x14ac:dyDescent="0.25">
      <c r="A80" s="1">
        <v>78</v>
      </c>
      <c r="B80">
        <v>0</v>
      </c>
      <c r="C80">
        <v>33</v>
      </c>
      <c r="D80">
        <v>78</v>
      </c>
      <c r="E80">
        <v>1</v>
      </c>
      <c r="F80">
        <v>0</v>
      </c>
      <c r="G80">
        <v>1516.3180451882199</v>
      </c>
      <c r="H80">
        <v>0</v>
      </c>
      <c r="I80">
        <v>1525.1361837280481</v>
      </c>
      <c r="J80">
        <v>0</v>
      </c>
      <c r="K80">
        <v>15014.923435100791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15040.416828643019</v>
      </c>
      <c r="Z80">
        <v>0</v>
      </c>
      <c r="AA80">
        <v>1420.92916317448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</row>
    <row r="81" spans="1:35" hidden="1" x14ac:dyDescent="0.25">
      <c r="A81" s="1">
        <v>79</v>
      </c>
      <c r="B81">
        <v>0</v>
      </c>
      <c r="C81">
        <v>33</v>
      </c>
      <c r="D81">
        <v>79</v>
      </c>
      <c r="E81">
        <v>1</v>
      </c>
      <c r="F81">
        <v>0</v>
      </c>
      <c r="G81">
        <v>1446.422556716708</v>
      </c>
      <c r="H81">
        <v>0</v>
      </c>
      <c r="I81">
        <v>1420.92916317448</v>
      </c>
      <c r="J81">
        <v>0</v>
      </c>
      <c r="K81">
        <v>15040.416828643019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14847.61908738543</v>
      </c>
      <c r="Z81">
        <v>0</v>
      </c>
      <c r="AA81">
        <v>1479.0195445488639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</row>
    <row r="82" spans="1:35" hidden="1" x14ac:dyDescent="0.25">
      <c r="A82" s="1">
        <v>80</v>
      </c>
      <c r="B82">
        <v>0</v>
      </c>
      <c r="C82">
        <v>33</v>
      </c>
      <c r="D82">
        <v>80</v>
      </c>
      <c r="E82">
        <v>1</v>
      </c>
      <c r="F82">
        <v>0</v>
      </c>
      <c r="G82">
        <v>1286.221803291276</v>
      </c>
      <c r="H82">
        <v>0</v>
      </c>
      <c r="I82">
        <v>1479.0195445488639</v>
      </c>
      <c r="J82">
        <v>0</v>
      </c>
      <c r="K82">
        <v>14847.61908738543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14790.16736753144</v>
      </c>
      <c r="Z82">
        <v>0</v>
      </c>
      <c r="AA82">
        <v>1419.7302044172909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</row>
    <row r="83" spans="1:35" hidden="1" x14ac:dyDescent="0.25">
      <c r="A83" s="1">
        <v>81</v>
      </c>
      <c r="B83">
        <v>0</v>
      </c>
      <c r="C83">
        <v>33</v>
      </c>
      <c r="D83">
        <v>81</v>
      </c>
      <c r="E83">
        <v>1</v>
      </c>
      <c r="F83">
        <v>0</v>
      </c>
      <c r="G83">
        <v>1362.278484563298</v>
      </c>
      <c r="H83">
        <v>0</v>
      </c>
      <c r="I83">
        <v>1419.7302044172909</v>
      </c>
      <c r="J83">
        <v>0</v>
      </c>
      <c r="K83">
        <v>14790.16736753144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14767.65304562987</v>
      </c>
      <c r="Z83">
        <v>0</v>
      </c>
      <c r="AA83">
        <v>1448.16074768556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</row>
    <row r="84" spans="1:35" hidden="1" x14ac:dyDescent="0.25">
      <c r="A84" s="1">
        <v>82</v>
      </c>
      <c r="B84">
        <v>0</v>
      </c>
      <c r="C84">
        <v>33</v>
      </c>
      <c r="D84">
        <v>82</v>
      </c>
      <c r="E84">
        <v>1</v>
      </c>
      <c r="F84">
        <v>0</v>
      </c>
      <c r="G84">
        <v>1425.6464257839909</v>
      </c>
      <c r="H84">
        <v>0</v>
      </c>
      <c r="I84">
        <v>1448.16074768556</v>
      </c>
      <c r="J84">
        <v>0</v>
      </c>
      <c r="K84">
        <v>14767.65304562987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14631.423693791539</v>
      </c>
      <c r="Z84">
        <v>0</v>
      </c>
      <c r="AA84">
        <v>1487.092038696301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</row>
    <row r="85" spans="1:35" hidden="1" x14ac:dyDescent="0.25">
      <c r="A85" s="1">
        <v>83</v>
      </c>
      <c r="B85">
        <v>0</v>
      </c>
      <c r="C85">
        <v>33</v>
      </c>
      <c r="D85">
        <v>83</v>
      </c>
      <c r="E85">
        <v>1</v>
      </c>
      <c r="F85">
        <v>0</v>
      </c>
      <c r="G85">
        <v>1350.862686857974</v>
      </c>
      <c r="H85">
        <v>0</v>
      </c>
      <c r="I85">
        <v>1487.092038696301</v>
      </c>
      <c r="J85">
        <v>0</v>
      </c>
      <c r="K85">
        <v>14631.423693791539</v>
      </c>
      <c r="L85">
        <v>0</v>
      </c>
      <c r="M85">
        <v>0</v>
      </c>
      <c r="N85">
        <v>0</v>
      </c>
      <c r="O85">
        <v>1</v>
      </c>
      <c r="P85">
        <v>1</v>
      </c>
      <c r="Q85">
        <v>0</v>
      </c>
      <c r="R85">
        <v>1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14830.28488578088</v>
      </c>
      <c r="Z85">
        <v>0</v>
      </c>
      <c r="AA85">
        <v>1432.643907353417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</row>
    <row r="86" spans="1:35" hidden="1" x14ac:dyDescent="0.25">
      <c r="A86" s="1">
        <v>84</v>
      </c>
      <c r="B86">
        <v>0</v>
      </c>
      <c r="C86">
        <v>33</v>
      </c>
      <c r="D86">
        <v>84</v>
      </c>
      <c r="E86">
        <v>1</v>
      </c>
      <c r="F86">
        <v>0</v>
      </c>
      <c r="G86">
        <v>1631.505099342756</v>
      </c>
      <c r="H86">
        <v>0</v>
      </c>
      <c r="I86">
        <v>1432.643907353417</v>
      </c>
      <c r="J86">
        <v>0</v>
      </c>
      <c r="K86">
        <v>14830.28488578088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14984.79709386767</v>
      </c>
      <c r="Z86">
        <v>0</v>
      </c>
      <c r="AA86">
        <v>1418.897535618514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</row>
    <row r="87" spans="1:35" hidden="1" x14ac:dyDescent="0.25">
      <c r="A87" s="1">
        <v>85</v>
      </c>
      <c r="B87">
        <v>0</v>
      </c>
      <c r="C87">
        <v>33</v>
      </c>
      <c r="D87">
        <v>85</v>
      </c>
      <c r="E87">
        <v>1</v>
      </c>
      <c r="F87">
        <v>0</v>
      </c>
      <c r="G87">
        <v>1573.4097437053019</v>
      </c>
      <c r="H87">
        <v>0</v>
      </c>
      <c r="I87">
        <v>1418.897535618514</v>
      </c>
      <c r="J87">
        <v>0</v>
      </c>
      <c r="K87">
        <v>14984.79709386767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14965.390809613131</v>
      </c>
      <c r="Z87">
        <v>0</v>
      </c>
      <c r="AA87">
        <v>1362.556265829799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</row>
    <row r="88" spans="1:35" hidden="1" x14ac:dyDescent="0.25">
      <c r="A88" s="1">
        <v>86</v>
      </c>
      <c r="B88">
        <v>0</v>
      </c>
      <c r="C88">
        <v>33</v>
      </c>
      <c r="D88">
        <v>86</v>
      </c>
      <c r="E88">
        <v>1</v>
      </c>
      <c r="F88">
        <v>0</v>
      </c>
      <c r="G88">
        <v>1343.1499815752529</v>
      </c>
      <c r="H88">
        <v>0</v>
      </c>
      <c r="I88">
        <v>1362.556265829799</v>
      </c>
      <c r="J88">
        <v>0</v>
      </c>
      <c r="K88">
        <v>14965.390809613131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15185.17019564673</v>
      </c>
      <c r="Z88">
        <v>0</v>
      </c>
      <c r="AA88">
        <v>1372.495679580951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</row>
    <row r="89" spans="1:35" hidden="1" x14ac:dyDescent="0.25">
      <c r="A89" s="1">
        <v>87</v>
      </c>
      <c r="B89">
        <v>0</v>
      </c>
      <c r="C89">
        <v>33</v>
      </c>
      <c r="D89">
        <v>87</v>
      </c>
      <c r="E89">
        <v>1</v>
      </c>
      <c r="F89">
        <v>0</v>
      </c>
      <c r="G89">
        <v>1592.2750656145549</v>
      </c>
      <c r="H89">
        <v>0</v>
      </c>
      <c r="I89">
        <v>1372.495679580951</v>
      </c>
      <c r="J89">
        <v>0</v>
      </c>
      <c r="K89">
        <v>15185.17019564673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15305.100582806859</v>
      </c>
      <c r="Z89">
        <v>0</v>
      </c>
      <c r="AA89">
        <v>1462.6296206116931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</row>
    <row r="90" spans="1:35" hidden="1" x14ac:dyDescent="0.25">
      <c r="A90" s="1">
        <v>88</v>
      </c>
      <c r="B90">
        <v>0</v>
      </c>
      <c r="C90">
        <v>33</v>
      </c>
      <c r="D90">
        <v>88</v>
      </c>
      <c r="E90">
        <v>1</v>
      </c>
      <c r="F90">
        <v>0</v>
      </c>
      <c r="G90">
        <v>1582.5600077718179</v>
      </c>
      <c r="H90">
        <v>0</v>
      </c>
      <c r="I90">
        <v>1462.6296206116931</v>
      </c>
      <c r="J90">
        <v>0</v>
      </c>
      <c r="K90">
        <v>15305.100582806859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15271.728998858111</v>
      </c>
      <c r="Z90">
        <v>0</v>
      </c>
      <c r="AA90">
        <v>1505.433562033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</row>
    <row r="91" spans="1:35" hidden="1" x14ac:dyDescent="0.25">
      <c r="A91" s="1">
        <v>89</v>
      </c>
      <c r="B91">
        <v>0</v>
      </c>
      <c r="C91">
        <v>33</v>
      </c>
      <c r="D91">
        <v>89</v>
      </c>
      <c r="E91">
        <v>1</v>
      </c>
      <c r="F91">
        <v>0</v>
      </c>
      <c r="G91">
        <v>1472.061978084256</v>
      </c>
      <c r="H91">
        <v>0</v>
      </c>
      <c r="I91">
        <v>1505.433562033</v>
      </c>
      <c r="J91">
        <v>0</v>
      </c>
      <c r="K91">
        <v>15271.728998858111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15353.525062809509</v>
      </c>
      <c r="Z91">
        <v>0</v>
      </c>
      <c r="AA91">
        <v>1477.8018226346919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</row>
    <row r="92" spans="1:35" hidden="1" x14ac:dyDescent="0.25">
      <c r="A92" s="1">
        <v>90</v>
      </c>
      <c r="B92">
        <v>0</v>
      </c>
      <c r="C92">
        <v>33</v>
      </c>
      <c r="D92">
        <v>90</v>
      </c>
      <c r="E92">
        <v>1</v>
      </c>
      <c r="F92">
        <v>0</v>
      </c>
      <c r="G92">
        <v>1559.5978865860959</v>
      </c>
      <c r="H92">
        <v>0</v>
      </c>
      <c r="I92">
        <v>1477.8018226346919</v>
      </c>
      <c r="J92">
        <v>0</v>
      </c>
      <c r="K92">
        <v>15353.525062809509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15276.129044758251</v>
      </c>
      <c r="Z92">
        <v>0</v>
      </c>
      <c r="AA92">
        <v>1400.0441907941899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</row>
    <row r="93" spans="1:35" hidden="1" x14ac:dyDescent="0.25">
      <c r="A93" s="1">
        <v>91</v>
      </c>
      <c r="B93">
        <v>0</v>
      </c>
      <c r="C93">
        <v>33</v>
      </c>
      <c r="D93">
        <v>91</v>
      </c>
      <c r="E93">
        <v>1</v>
      </c>
      <c r="F93">
        <v>0</v>
      </c>
      <c r="G93">
        <v>1322.6481727429291</v>
      </c>
      <c r="H93">
        <v>0</v>
      </c>
      <c r="I93">
        <v>1400.0441907941899</v>
      </c>
      <c r="J93">
        <v>0</v>
      </c>
      <c r="K93">
        <v>15276.129044758251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15214.841497373891</v>
      </c>
      <c r="Z93">
        <v>0</v>
      </c>
      <c r="AA93">
        <v>1417.274918433422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</row>
    <row r="94" spans="1:35" hidden="1" x14ac:dyDescent="0.25">
      <c r="A94" s="1">
        <v>92</v>
      </c>
      <c r="B94">
        <v>0</v>
      </c>
      <c r="C94">
        <v>33</v>
      </c>
      <c r="D94">
        <v>92</v>
      </c>
      <c r="E94">
        <v>1</v>
      </c>
      <c r="F94">
        <v>0</v>
      </c>
      <c r="G94">
        <v>1355.987371049059</v>
      </c>
      <c r="H94">
        <v>0</v>
      </c>
      <c r="I94">
        <v>1417.274918433422</v>
      </c>
      <c r="J94">
        <v>0</v>
      </c>
      <c r="K94">
        <v>15214.841497373891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1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15291.262613924429</v>
      </c>
      <c r="Z94">
        <v>0</v>
      </c>
      <c r="AA94">
        <v>1451.1519555595571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</row>
    <row r="95" spans="1:35" hidden="1" x14ac:dyDescent="0.25">
      <c r="A95" s="1">
        <v>93</v>
      </c>
      <c r="B95">
        <v>0</v>
      </c>
      <c r="C95">
        <v>33</v>
      </c>
      <c r="D95">
        <v>93</v>
      </c>
      <c r="E95">
        <v>1</v>
      </c>
      <c r="F95">
        <v>0</v>
      </c>
      <c r="G95">
        <v>1527.5730721100931</v>
      </c>
      <c r="H95">
        <v>0</v>
      </c>
      <c r="I95">
        <v>1451.1519555595571</v>
      </c>
      <c r="J95">
        <v>0</v>
      </c>
      <c r="K95">
        <v>15291.262613924429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15050.779551469721</v>
      </c>
      <c r="Z95">
        <v>0</v>
      </c>
      <c r="AA95">
        <v>1476.480726107374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</row>
    <row r="96" spans="1:35" hidden="1" x14ac:dyDescent="0.25">
      <c r="A96" s="1">
        <v>94</v>
      </c>
      <c r="B96">
        <v>0</v>
      </c>
      <c r="C96">
        <v>33</v>
      </c>
      <c r="D96">
        <v>94</v>
      </c>
      <c r="E96">
        <v>1</v>
      </c>
      <c r="F96">
        <v>0</v>
      </c>
      <c r="G96">
        <v>1235.9976636526651</v>
      </c>
      <c r="H96">
        <v>0</v>
      </c>
      <c r="I96">
        <v>1476.480726107374</v>
      </c>
      <c r="J96">
        <v>0</v>
      </c>
      <c r="K96">
        <v>15050.779551469721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15143.241429452401</v>
      </c>
      <c r="Z96">
        <v>0</v>
      </c>
      <c r="AA96">
        <v>1388.12591702347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</row>
    <row r="97" spans="1:35" hidden="1" x14ac:dyDescent="0.25">
      <c r="A97" s="1">
        <v>95</v>
      </c>
      <c r="B97">
        <v>0</v>
      </c>
      <c r="C97">
        <v>33</v>
      </c>
      <c r="D97">
        <v>95</v>
      </c>
      <c r="E97">
        <v>1</v>
      </c>
      <c r="F97">
        <v>0</v>
      </c>
      <c r="G97">
        <v>1480.587795006147</v>
      </c>
      <c r="H97">
        <v>0</v>
      </c>
      <c r="I97">
        <v>1388.12591702347</v>
      </c>
      <c r="J97">
        <v>0</v>
      </c>
      <c r="K97">
        <v>15143.241429452401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15296.758227139569</v>
      </c>
      <c r="Z97">
        <v>0</v>
      </c>
      <c r="AA97">
        <v>1323.005414947489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</row>
    <row r="98" spans="1:35" hidden="1" x14ac:dyDescent="0.25">
      <c r="A98" s="1">
        <v>96</v>
      </c>
      <c r="B98">
        <v>0</v>
      </c>
      <c r="C98">
        <v>33</v>
      </c>
      <c r="D98">
        <v>96</v>
      </c>
      <c r="E98">
        <v>1</v>
      </c>
      <c r="F98">
        <v>0</v>
      </c>
      <c r="G98">
        <v>1476.522212634665</v>
      </c>
      <c r="H98">
        <v>0</v>
      </c>
      <c r="I98">
        <v>1323.005414947489</v>
      </c>
      <c r="J98">
        <v>0</v>
      </c>
      <c r="K98">
        <v>15296.758227139569</v>
      </c>
      <c r="L98">
        <v>0</v>
      </c>
      <c r="M98">
        <v>0</v>
      </c>
      <c r="N98">
        <v>0</v>
      </c>
      <c r="O98">
        <v>4</v>
      </c>
      <c r="P98">
        <v>0</v>
      </c>
      <c r="Q98">
        <v>1</v>
      </c>
      <c r="R98">
        <v>1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15497.337144475699</v>
      </c>
      <c r="Z98">
        <v>0</v>
      </c>
      <c r="AA98">
        <v>1380.8921452380359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hidden="1" x14ac:dyDescent="0.25">
      <c r="A99" s="1">
        <v>97</v>
      </c>
      <c r="B99">
        <v>0</v>
      </c>
      <c r="C99">
        <v>33</v>
      </c>
      <c r="D99">
        <v>97</v>
      </c>
      <c r="E99">
        <v>1</v>
      </c>
      <c r="F99">
        <v>0</v>
      </c>
      <c r="G99">
        <v>1581.47106257416</v>
      </c>
      <c r="H99">
        <v>0</v>
      </c>
      <c r="I99">
        <v>1380.8921452380359</v>
      </c>
      <c r="J99">
        <v>0</v>
      </c>
      <c r="K99">
        <v>15497.337144475699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15561.08922386741</v>
      </c>
      <c r="Z99">
        <v>0</v>
      </c>
      <c r="AA99">
        <v>1440.859237996922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</row>
    <row r="100" spans="1:35" hidden="1" x14ac:dyDescent="0.25">
      <c r="A100" s="1">
        <v>98</v>
      </c>
      <c r="B100">
        <v>0</v>
      </c>
      <c r="C100">
        <v>33</v>
      </c>
      <c r="D100">
        <v>98</v>
      </c>
      <c r="E100">
        <v>1</v>
      </c>
      <c r="F100">
        <v>0</v>
      </c>
      <c r="G100">
        <v>1504.611317388634</v>
      </c>
      <c r="H100">
        <v>0</v>
      </c>
      <c r="I100">
        <v>1440.859237996922</v>
      </c>
      <c r="J100">
        <v>0</v>
      </c>
      <c r="K100">
        <v>15561.08922386741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15436.147516712001</v>
      </c>
      <c r="Z100">
        <v>0</v>
      </c>
      <c r="AA100">
        <v>1469.8212115174199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</row>
    <row r="101" spans="1:35" hidden="1" x14ac:dyDescent="0.25">
      <c r="A101" s="1">
        <v>99</v>
      </c>
      <c r="B101">
        <v>0</v>
      </c>
      <c r="C101">
        <v>33</v>
      </c>
      <c r="D101">
        <v>99</v>
      </c>
      <c r="E101">
        <v>1</v>
      </c>
      <c r="F101">
        <v>0</v>
      </c>
      <c r="G101">
        <v>1344.8795043620059</v>
      </c>
      <c r="H101">
        <v>0</v>
      </c>
      <c r="I101">
        <v>1469.8212115174199</v>
      </c>
      <c r="J101">
        <v>0</v>
      </c>
      <c r="K101">
        <v>15436.147516712001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15349.39966402842</v>
      </c>
      <c r="Z101">
        <v>0</v>
      </c>
      <c r="AA101">
        <v>1437.030641374062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</row>
    <row r="102" spans="1:35" hidden="1" x14ac:dyDescent="0.25">
      <c r="A102" s="1">
        <v>100</v>
      </c>
      <c r="B102">
        <v>0</v>
      </c>
      <c r="C102">
        <v>33</v>
      </c>
      <c r="D102">
        <v>100</v>
      </c>
      <c r="E102">
        <v>1</v>
      </c>
      <c r="F102">
        <v>0</v>
      </c>
      <c r="G102">
        <v>1350.2827886904911</v>
      </c>
      <c r="H102">
        <v>0</v>
      </c>
      <c r="I102">
        <v>1437.030641374062</v>
      </c>
      <c r="J102">
        <v>0</v>
      </c>
      <c r="K102">
        <v>15349.39966402842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15386.886319166661</v>
      </c>
      <c r="Z102">
        <v>0</v>
      </c>
      <c r="AA102">
        <v>1379.8452793630761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</row>
    <row r="103" spans="1:35" hidden="1" x14ac:dyDescent="0.25">
      <c r="A103" s="1">
        <v>101</v>
      </c>
      <c r="B103">
        <v>0</v>
      </c>
      <c r="C103">
        <v>33</v>
      </c>
      <c r="D103">
        <v>101</v>
      </c>
      <c r="E103">
        <v>1</v>
      </c>
      <c r="F103">
        <v>0</v>
      </c>
      <c r="G103">
        <v>1417.3319345013099</v>
      </c>
      <c r="H103">
        <v>0</v>
      </c>
      <c r="I103">
        <v>1379.8452793630761</v>
      </c>
      <c r="J103">
        <v>0</v>
      </c>
      <c r="K103">
        <v>15386.886319166661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15285.0661036572</v>
      </c>
      <c r="Z103">
        <v>0</v>
      </c>
      <c r="AA103">
        <v>1548.6253573640879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</row>
    <row r="104" spans="1:35" hidden="1" x14ac:dyDescent="0.25">
      <c r="A104" s="1">
        <v>102</v>
      </c>
      <c r="B104">
        <v>0</v>
      </c>
      <c r="C104">
        <v>33</v>
      </c>
      <c r="D104">
        <v>102</v>
      </c>
      <c r="E104">
        <v>1</v>
      </c>
      <c r="F104">
        <v>0</v>
      </c>
      <c r="G104">
        <v>1446.8051418546279</v>
      </c>
      <c r="H104">
        <v>0</v>
      </c>
      <c r="I104">
        <v>1548.6253573640879</v>
      </c>
      <c r="J104">
        <v>0</v>
      </c>
      <c r="K104">
        <v>15285.0661036572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15182.02170723199</v>
      </c>
      <c r="Z104">
        <v>0</v>
      </c>
      <c r="AA104">
        <v>1382.6453836891851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</row>
    <row r="105" spans="1:35" hidden="1" x14ac:dyDescent="0.25">
      <c r="A105" s="1">
        <v>103</v>
      </c>
      <c r="B105">
        <v>0</v>
      </c>
      <c r="C105">
        <v>33</v>
      </c>
      <c r="D105">
        <v>103</v>
      </c>
      <c r="E105">
        <v>1</v>
      </c>
      <c r="F105">
        <v>0</v>
      </c>
      <c r="G105">
        <v>1279.6009872639729</v>
      </c>
      <c r="H105">
        <v>0</v>
      </c>
      <c r="I105">
        <v>1382.6453836891851</v>
      </c>
      <c r="J105">
        <v>0</v>
      </c>
      <c r="K105">
        <v>15182.02170723199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15235.58799487487</v>
      </c>
      <c r="Z105">
        <v>0</v>
      </c>
      <c r="AA105">
        <v>1417.7081167127819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</row>
    <row r="106" spans="1:35" hidden="1" x14ac:dyDescent="0.25">
      <c r="A106" s="1">
        <v>104</v>
      </c>
      <c r="B106">
        <v>0</v>
      </c>
      <c r="C106">
        <v>33</v>
      </c>
      <c r="D106">
        <v>104</v>
      </c>
      <c r="E106">
        <v>1</v>
      </c>
      <c r="F106">
        <v>0</v>
      </c>
      <c r="G106">
        <v>1471.274404355665</v>
      </c>
      <c r="H106">
        <v>0</v>
      </c>
      <c r="I106">
        <v>1417.7081167127819</v>
      </c>
      <c r="J106">
        <v>0</v>
      </c>
      <c r="K106">
        <v>15235.58799487487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15129.555243660931</v>
      </c>
      <c r="Z106">
        <v>0</v>
      </c>
      <c r="AA106">
        <v>1452.782586338679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</row>
    <row r="107" spans="1:35" hidden="1" x14ac:dyDescent="0.25">
      <c r="A107" s="1">
        <v>105</v>
      </c>
      <c r="B107">
        <v>0</v>
      </c>
      <c r="C107">
        <v>33</v>
      </c>
      <c r="D107">
        <v>105</v>
      </c>
      <c r="E107">
        <v>1</v>
      </c>
      <c r="F107">
        <v>0</v>
      </c>
      <c r="G107">
        <v>1346.749835124738</v>
      </c>
      <c r="H107">
        <v>0</v>
      </c>
      <c r="I107">
        <v>1452.782586338679</v>
      </c>
      <c r="J107">
        <v>0</v>
      </c>
      <c r="K107">
        <v>15129.555243660931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15214.49110175689</v>
      </c>
      <c r="Z107">
        <v>0</v>
      </c>
      <c r="AA107">
        <v>1432.8330670476139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</row>
    <row r="108" spans="1:35" hidden="1" x14ac:dyDescent="0.25">
      <c r="A108" s="1">
        <v>106</v>
      </c>
      <c r="B108">
        <v>0</v>
      </c>
      <c r="C108">
        <v>33</v>
      </c>
      <c r="D108">
        <v>106</v>
      </c>
      <c r="E108">
        <v>1</v>
      </c>
      <c r="F108">
        <v>0</v>
      </c>
      <c r="G108">
        <v>1517.7689251435729</v>
      </c>
      <c r="H108">
        <v>0</v>
      </c>
      <c r="I108">
        <v>1432.8330670476139</v>
      </c>
      <c r="J108">
        <v>0</v>
      </c>
      <c r="K108">
        <v>15214.49110175689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15333.46827976778</v>
      </c>
      <c r="Z108">
        <v>0</v>
      </c>
      <c r="AA108">
        <v>1414.927722894354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</row>
    <row r="109" spans="1:35" hidden="1" x14ac:dyDescent="0.25">
      <c r="A109" s="1">
        <v>107</v>
      </c>
      <c r="B109">
        <v>0</v>
      </c>
      <c r="C109">
        <v>33</v>
      </c>
      <c r="D109">
        <v>107</v>
      </c>
      <c r="E109">
        <v>1</v>
      </c>
      <c r="F109">
        <v>0</v>
      </c>
      <c r="G109">
        <v>1533.904900905241</v>
      </c>
      <c r="H109">
        <v>0</v>
      </c>
      <c r="I109">
        <v>1414.927722894354</v>
      </c>
      <c r="J109">
        <v>0</v>
      </c>
      <c r="K109">
        <v>15333.46827976778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15123.48911151058</v>
      </c>
      <c r="Z109">
        <v>0</v>
      </c>
      <c r="AA109">
        <v>1406.9946821588569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</row>
    <row r="110" spans="1:35" hidden="1" x14ac:dyDescent="0.25">
      <c r="A110" s="1">
        <v>108</v>
      </c>
      <c r="B110">
        <v>0</v>
      </c>
      <c r="C110">
        <v>33</v>
      </c>
      <c r="D110">
        <v>108</v>
      </c>
      <c r="E110">
        <v>1</v>
      </c>
      <c r="F110">
        <v>0</v>
      </c>
      <c r="G110">
        <v>1197.0155139016581</v>
      </c>
      <c r="H110">
        <v>0</v>
      </c>
      <c r="I110">
        <v>1406.9946821588569</v>
      </c>
      <c r="J110">
        <v>0</v>
      </c>
      <c r="K110">
        <v>15123.48911151058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14966.95171340954</v>
      </c>
      <c r="Z110">
        <v>0</v>
      </c>
      <c r="AA110">
        <v>1519.132612921157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</row>
    <row r="111" spans="1:35" hidden="1" x14ac:dyDescent="0.25">
      <c r="A111" s="1">
        <v>109</v>
      </c>
      <c r="B111">
        <v>0</v>
      </c>
      <c r="C111">
        <v>33</v>
      </c>
      <c r="D111">
        <v>109</v>
      </c>
      <c r="E111">
        <v>1</v>
      </c>
      <c r="F111">
        <v>0</v>
      </c>
      <c r="G111">
        <v>1362.59521482012</v>
      </c>
      <c r="H111">
        <v>0</v>
      </c>
      <c r="I111">
        <v>1519.132612921157</v>
      </c>
      <c r="J111">
        <v>0</v>
      </c>
      <c r="K111">
        <v>14966.95171340954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15052.17710236833</v>
      </c>
      <c r="Z111">
        <v>0</v>
      </c>
      <c r="AA111">
        <v>1392.1026560363659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</row>
    <row r="112" spans="1:35" hidden="1" x14ac:dyDescent="0.25">
      <c r="A112" s="1">
        <v>110</v>
      </c>
      <c r="B112">
        <v>0</v>
      </c>
      <c r="C112">
        <v>33</v>
      </c>
      <c r="D112">
        <v>110</v>
      </c>
      <c r="E112">
        <v>1</v>
      </c>
      <c r="F112">
        <v>0</v>
      </c>
      <c r="G112">
        <v>1477.3280449951601</v>
      </c>
      <c r="H112">
        <v>0</v>
      </c>
      <c r="I112">
        <v>1392.1026560363659</v>
      </c>
      <c r="J112">
        <v>0</v>
      </c>
      <c r="K112">
        <v>15052.17710236833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15014.682045686921</v>
      </c>
      <c r="Z112">
        <v>0</v>
      </c>
      <c r="AA112">
        <v>1482.649383269717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</row>
    <row r="113" spans="1:35" hidden="1" x14ac:dyDescent="0.25">
      <c r="A113" s="1">
        <v>111</v>
      </c>
      <c r="B113">
        <v>0</v>
      </c>
      <c r="C113">
        <v>33</v>
      </c>
      <c r="D113">
        <v>111</v>
      </c>
      <c r="E113">
        <v>1</v>
      </c>
      <c r="F113">
        <v>0</v>
      </c>
      <c r="G113">
        <v>1445.154326588309</v>
      </c>
      <c r="H113">
        <v>0</v>
      </c>
      <c r="I113">
        <v>1482.649383269717</v>
      </c>
      <c r="J113">
        <v>0</v>
      </c>
      <c r="K113">
        <v>15014.682045686921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15090.512121535119</v>
      </c>
      <c r="Z113">
        <v>0</v>
      </c>
      <c r="AA113">
        <v>1414.154323294197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</row>
    <row r="114" spans="1:35" hidden="1" x14ac:dyDescent="0.25">
      <c r="A114" s="1">
        <v>112</v>
      </c>
      <c r="B114">
        <v>0</v>
      </c>
      <c r="C114">
        <v>33</v>
      </c>
      <c r="D114">
        <v>112</v>
      </c>
      <c r="E114">
        <v>1</v>
      </c>
      <c r="F114">
        <v>0</v>
      </c>
      <c r="G114">
        <v>1489.98439914239</v>
      </c>
      <c r="H114">
        <v>0</v>
      </c>
      <c r="I114">
        <v>1414.154323294197</v>
      </c>
      <c r="J114">
        <v>0</v>
      </c>
      <c r="K114">
        <v>15090.512121535119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15085.198322798589</v>
      </c>
      <c r="Z114">
        <v>0</v>
      </c>
      <c r="AA114">
        <v>1462.2414272021661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</row>
    <row r="115" spans="1:35" hidden="1" x14ac:dyDescent="0.25">
      <c r="A115" s="1">
        <v>113</v>
      </c>
      <c r="B115">
        <v>0</v>
      </c>
      <c r="C115">
        <v>33</v>
      </c>
      <c r="D115">
        <v>113</v>
      </c>
      <c r="E115">
        <v>1</v>
      </c>
      <c r="F115">
        <v>0</v>
      </c>
      <c r="G115">
        <v>1456.9276284656371</v>
      </c>
      <c r="H115">
        <v>0</v>
      </c>
      <c r="I115">
        <v>1462.2414272021661</v>
      </c>
      <c r="J115">
        <v>0</v>
      </c>
      <c r="K115">
        <v>15085.198322798589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14996.06732518229</v>
      </c>
      <c r="Z115">
        <v>0</v>
      </c>
      <c r="AA115">
        <v>1488.5201191003121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</row>
    <row r="116" spans="1:35" hidden="1" x14ac:dyDescent="0.25">
      <c r="A116" s="1">
        <v>114</v>
      </c>
      <c r="B116">
        <v>0</v>
      </c>
      <c r="C116">
        <v>33</v>
      </c>
      <c r="D116">
        <v>114</v>
      </c>
      <c r="E116">
        <v>1</v>
      </c>
      <c r="F116">
        <v>0</v>
      </c>
      <c r="G116">
        <v>1399.389121484011</v>
      </c>
      <c r="H116">
        <v>0</v>
      </c>
      <c r="I116">
        <v>1488.5201191003121</v>
      </c>
      <c r="J116">
        <v>0</v>
      </c>
      <c r="K116">
        <v>14996.06732518229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15019.46377718471</v>
      </c>
      <c r="Z116">
        <v>0</v>
      </c>
      <c r="AA116">
        <v>1415.3497614647511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</row>
    <row r="117" spans="1:35" hidden="1" x14ac:dyDescent="0.25">
      <c r="A117" s="1">
        <v>115</v>
      </c>
      <c r="B117">
        <v>0</v>
      </c>
      <c r="C117">
        <v>33</v>
      </c>
      <c r="D117">
        <v>115</v>
      </c>
      <c r="E117">
        <v>1</v>
      </c>
      <c r="F117">
        <v>0</v>
      </c>
      <c r="G117">
        <v>1438.7462134671721</v>
      </c>
      <c r="H117">
        <v>0</v>
      </c>
      <c r="I117">
        <v>1415.3497614647511</v>
      </c>
      <c r="J117">
        <v>0</v>
      </c>
      <c r="K117">
        <v>15019.46377718471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15043.825917390761</v>
      </c>
      <c r="Z117">
        <v>0</v>
      </c>
      <c r="AA117">
        <v>1439.3720600622389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</row>
    <row r="118" spans="1:35" hidden="1" x14ac:dyDescent="0.25">
      <c r="A118" s="1">
        <v>116</v>
      </c>
      <c r="B118">
        <v>0</v>
      </c>
      <c r="C118">
        <v>33</v>
      </c>
      <c r="D118">
        <v>116</v>
      </c>
      <c r="E118">
        <v>1</v>
      </c>
      <c r="F118">
        <v>0</v>
      </c>
      <c r="G118">
        <v>1463.7342002682899</v>
      </c>
      <c r="H118">
        <v>0</v>
      </c>
      <c r="I118">
        <v>1439.3720600622389</v>
      </c>
      <c r="J118">
        <v>0</v>
      </c>
      <c r="K118">
        <v>15043.825917390761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14998.969289275579</v>
      </c>
      <c r="Z118">
        <v>0</v>
      </c>
      <c r="AA118">
        <v>1493.9213901914061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</row>
    <row r="119" spans="1:35" hidden="1" x14ac:dyDescent="0.25">
      <c r="A119" s="1">
        <v>117</v>
      </c>
      <c r="B119">
        <v>0</v>
      </c>
      <c r="C119">
        <v>33</v>
      </c>
      <c r="D119">
        <v>117</v>
      </c>
      <c r="E119">
        <v>1</v>
      </c>
      <c r="F119">
        <v>0</v>
      </c>
      <c r="G119">
        <v>1449.064762076222</v>
      </c>
      <c r="H119">
        <v>0</v>
      </c>
      <c r="I119">
        <v>1493.9213901914061</v>
      </c>
      <c r="J119">
        <v>0</v>
      </c>
      <c r="K119">
        <v>14998.969289275579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14998.994790574659</v>
      </c>
      <c r="Z119">
        <v>0</v>
      </c>
      <c r="AA119">
        <v>1505.6226572841249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</row>
    <row r="120" spans="1:35" hidden="1" x14ac:dyDescent="0.25">
      <c r="A120" s="1">
        <v>118</v>
      </c>
      <c r="B120">
        <v>0</v>
      </c>
      <c r="C120">
        <v>33</v>
      </c>
      <c r="D120">
        <v>118</v>
      </c>
      <c r="E120">
        <v>1</v>
      </c>
      <c r="F120">
        <v>0</v>
      </c>
      <c r="G120">
        <v>1505.6481585832059</v>
      </c>
      <c r="H120">
        <v>0</v>
      </c>
      <c r="I120">
        <v>1505.6226572841249</v>
      </c>
      <c r="J120">
        <v>0</v>
      </c>
      <c r="K120">
        <v>14998.994790574659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14809.04166549876</v>
      </c>
      <c r="Z120">
        <v>0</v>
      </c>
      <c r="AA120">
        <v>1487.181893550219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</row>
    <row r="121" spans="1:35" hidden="1" x14ac:dyDescent="0.25">
      <c r="A121" s="1">
        <v>119</v>
      </c>
      <c r="B121">
        <v>0</v>
      </c>
      <c r="C121">
        <v>33</v>
      </c>
      <c r="D121">
        <v>119</v>
      </c>
      <c r="E121">
        <v>1</v>
      </c>
      <c r="F121">
        <v>0</v>
      </c>
      <c r="G121">
        <v>1297.228768474323</v>
      </c>
      <c r="H121">
        <v>0</v>
      </c>
      <c r="I121">
        <v>1487.181893550219</v>
      </c>
      <c r="J121">
        <v>0</v>
      </c>
      <c r="K121">
        <v>14809.04166549876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14918.504636825761</v>
      </c>
      <c r="Z121">
        <v>0</v>
      </c>
      <c r="AA121">
        <v>1392.507137918285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</row>
    <row r="122" spans="1:35" hidden="1" x14ac:dyDescent="0.25">
      <c r="A122" s="1">
        <v>120</v>
      </c>
      <c r="B122">
        <v>0</v>
      </c>
      <c r="C122">
        <v>33</v>
      </c>
      <c r="D122">
        <v>120</v>
      </c>
      <c r="E122">
        <v>1</v>
      </c>
      <c r="F122">
        <v>0</v>
      </c>
      <c r="G122">
        <v>1501.9701092452799</v>
      </c>
      <c r="H122">
        <v>0</v>
      </c>
      <c r="I122">
        <v>1392.507137918285</v>
      </c>
      <c r="J122">
        <v>0</v>
      </c>
      <c r="K122">
        <v>14918.504636825761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15072.250512557141</v>
      </c>
      <c r="Z122">
        <v>0</v>
      </c>
      <c r="AA122">
        <v>1378.867893925139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</row>
    <row r="123" spans="1:35" hidden="1" x14ac:dyDescent="0.25">
      <c r="A123" s="1">
        <v>121</v>
      </c>
      <c r="B123">
        <v>0</v>
      </c>
      <c r="C123">
        <v>33</v>
      </c>
      <c r="D123">
        <v>121</v>
      </c>
      <c r="E123">
        <v>1</v>
      </c>
      <c r="F123">
        <v>0</v>
      </c>
      <c r="G123">
        <v>1532.6137696565199</v>
      </c>
      <c r="H123">
        <v>0</v>
      </c>
      <c r="I123">
        <v>1378.867893925139</v>
      </c>
      <c r="J123">
        <v>0</v>
      </c>
      <c r="K123">
        <v>15072.250512557141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14870.07204322623</v>
      </c>
      <c r="Z123">
        <v>0</v>
      </c>
      <c r="AA123">
        <v>1513.513081874421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</row>
    <row r="124" spans="1:35" hidden="1" x14ac:dyDescent="0.25">
      <c r="A124" s="1">
        <v>122</v>
      </c>
      <c r="B124">
        <v>0</v>
      </c>
      <c r="C124">
        <v>33</v>
      </c>
      <c r="D124">
        <v>122</v>
      </c>
      <c r="E124">
        <v>1</v>
      </c>
      <c r="F124">
        <v>0</v>
      </c>
      <c r="G124">
        <v>1311.334612543513</v>
      </c>
      <c r="H124">
        <v>0</v>
      </c>
      <c r="I124">
        <v>1513.513081874421</v>
      </c>
      <c r="J124">
        <v>0</v>
      </c>
      <c r="K124">
        <v>14870.07204322623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14821.52090551083</v>
      </c>
      <c r="Z124">
        <v>0</v>
      </c>
      <c r="AA124">
        <v>1454.225428934601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</row>
    <row r="125" spans="1:35" hidden="1" x14ac:dyDescent="0.25">
      <c r="A125" s="1">
        <v>123</v>
      </c>
      <c r="B125">
        <v>0</v>
      </c>
      <c r="C125">
        <v>33</v>
      </c>
      <c r="D125">
        <v>123</v>
      </c>
      <c r="E125">
        <v>1</v>
      </c>
      <c r="F125">
        <v>0</v>
      </c>
      <c r="G125">
        <v>1405.674291219196</v>
      </c>
      <c r="H125">
        <v>0</v>
      </c>
      <c r="I125">
        <v>1454.225428934601</v>
      </c>
      <c r="J125">
        <v>0</v>
      </c>
      <c r="K125">
        <v>14821.52090551083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14682.93216526061</v>
      </c>
      <c r="Z125">
        <v>0</v>
      </c>
      <c r="AA125">
        <v>1492.323734107553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</row>
    <row r="126" spans="1:35" hidden="1" x14ac:dyDescent="0.25">
      <c r="A126" s="1">
        <v>124</v>
      </c>
      <c r="B126">
        <v>0</v>
      </c>
      <c r="C126">
        <v>33</v>
      </c>
      <c r="D126">
        <v>124</v>
      </c>
      <c r="E126">
        <v>1</v>
      </c>
      <c r="F126">
        <v>0</v>
      </c>
      <c r="G126">
        <v>1353.7349938573391</v>
      </c>
      <c r="H126">
        <v>0</v>
      </c>
      <c r="I126">
        <v>1492.323734107553</v>
      </c>
      <c r="J126">
        <v>0</v>
      </c>
      <c r="K126">
        <v>14682.93216526061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14666.871624034369</v>
      </c>
      <c r="Z126">
        <v>0</v>
      </c>
      <c r="AA126">
        <v>1476.181616640263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</row>
    <row r="127" spans="1:35" hidden="1" x14ac:dyDescent="0.25">
      <c r="A127" s="1">
        <v>125</v>
      </c>
      <c r="B127">
        <v>0</v>
      </c>
      <c r="C127">
        <v>33</v>
      </c>
      <c r="D127">
        <v>125</v>
      </c>
      <c r="E127">
        <v>1</v>
      </c>
      <c r="F127">
        <v>0</v>
      </c>
      <c r="G127">
        <v>1460.1210754140211</v>
      </c>
      <c r="H127">
        <v>0</v>
      </c>
      <c r="I127">
        <v>1476.181616640263</v>
      </c>
      <c r="J127">
        <v>0</v>
      </c>
      <c r="K127">
        <v>14666.871624034369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14723.44231004219</v>
      </c>
      <c r="Z127">
        <v>0</v>
      </c>
      <c r="AA127">
        <v>1401.4564438666939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</row>
    <row r="128" spans="1:35" hidden="1" x14ac:dyDescent="0.25">
      <c r="A128" s="1">
        <v>126</v>
      </c>
      <c r="B128">
        <v>0</v>
      </c>
      <c r="C128">
        <v>33</v>
      </c>
      <c r="D128">
        <v>126</v>
      </c>
      <c r="E128">
        <v>1</v>
      </c>
      <c r="F128">
        <v>0</v>
      </c>
      <c r="G128">
        <v>1458.027129874512</v>
      </c>
      <c r="H128">
        <v>0</v>
      </c>
      <c r="I128">
        <v>1401.4564438666939</v>
      </c>
      <c r="J128">
        <v>0</v>
      </c>
      <c r="K128">
        <v>14723.44231004219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14655.456630361739</v>
      </c>
      <c r="Z128">
        <v>0</v>
      </c>
      <c r="AA128">
        <v>1473.4833353290969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</row>
    <row r="129" spans="1:35" hidden="1" x14ac:dyDescent="0.25">
      <c r="A129" s="1">
        <v>127</v>
      </c>
      <c r="B129">
        <v>0</v>
      </c>
      <c r="C129">
        <v>33</v>
      </c>
      <c r="D129">
        <v>127</v>
      </c>
      <c r="E129">
        <v>1</v>
      </c>
      <c r="F129">
        <v>0</v>
      </c>
      <c r="G129">
        <v>1405.497655648649</v>
      </c>
      <c r="H129">
        <v>0</v>
      </c>
      <c r="I129">
        <v>1473.4833353290969</v>
      </c>
      <c r="J129">
        <v>0</v>
      </c>
      <c r="K129">
        <v>14655.456630361739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14738.131714274799</v>
      </c>
      <c r="Z129">
        <v>0</v>
      </c>
      <c r="AA129">
        <v>1463.759114516103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</row>
    <row r="130" spans="1:35" hidden="1" x14ac:dyDescent="0.25">
      <c r="A130" s="1">
        <v>128</v>
      </c>
      <c r="B130">
        <v>0</v>
      </c>
      <c r="C130">
        <v>33</v>
      </c>
      <c r="D130">
        <v>128</v>
      </c>
      <c r="E130">
        <v>1</v>
      </c>
      <c r="F130">
        <v>0</v>
      </c>
      <c r="G130">
        <v>1546.43419842916</v>
      </c>
      <c r="H130">
        <v>0</v>
      </c>
      <c r="I130">
        <v>1463.759114516103</v>
      </c>
      <c r="J130">
        <v>0</v>
      </c>
      <c r="K130">
        <v>14738.131714274799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14931.57013577217</v>
      </c>
      <c r="Z130">
        <v>0</v>
      </c>
      <c r="AA130">
        <v>1419.474006481752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</row>
    <row r="131" spans="1:35" hidden="1" x14ac:dyDescent="0.25">
      <c r="A131" s="1">
        <v>129</v>
      </c>
      <c r="B131">
        <v>0</v>
      </c>
      <c r="C131">
        <v>33</v>
      </c>
      <c r="D131">
        <v>129</v>
      </c>
      <c r="E131">
        <v>1</v>
      </c>
      <c r="F131">
        <v>0</v>
      </c>
      <c r="G131">
        <v>1612.9124279791249</v>
      </c>
      <c r="H131">
        <v>0</v>
      </c>
      <c r="I131">
        <v>1419.474006481752</v>
      </c>
      <c r="J131">
        <v>0</v>
      </c>
      <c r="K131">
        <v>14931.57013577217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15138.50024915549</v>
      </c>
      <c r="Z131">
        <v>0</v>
      </c>
      <c r="AA131">
        <v>1398.62341446459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</row>
    <row r="132" spans="1:35" hidden="1" x14ac:dyDescent="0.25">
      <c r="A132" s="1">
        <v>130</v>
      </c>
      <c r="B132">
        <v>0</v>
      </c>
      <c r="C132">
        <v>33</v>
      </c>
      <c r="D132">
        <v>130</v>
      </c>
      <c r="E132">
        <v>1</v>
      </c>
      <c r="F132">
        <v>0</v>
      </c>
      <c r="G132">
        <v>1605.553527847914</v>
      </c>
      <c r="H132">
        <v>0</v>
      </c>
      <c r="I132">
        <v>1398.62341446459</v>
      </c>
      <c r="J132">
        <v>0</v>
      </c>
      <c r="K132">
        <v>15138.50024915549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15367.481550761349</v>
      </c>
      <c r="Z132">
        <v>0</v>
      </c>
      <c r="AA132">
        <v>1361.777426997045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</row>
    <row r="133" spans="1:35" hidden="1" x14ac:dyDescent="0.25">
      <c r="A133" s="1">
        <v>131</v>
      </c>
      <c r="B133">
        <v>0</v>
      </c>
      <c r="C133">
        <v>33</v>
      </c>
      <c r="D133">
        <v>131</v>
      </c>
      <c r="E133">
        <v>1</v>
      </c>
      <c r="F133">
        <v>0</v>
      </c>
      <c r="G133">
        <v>1590.7587286029029</v>
      </c>
      <c r="H133">
        <v>0</v>
      </c>
      <c r="I133">
        <v>1361.777426997045</v>
      </c>
      <c r="J133">
        <v>0</v>
      </c>
      <c r="K133">
        <v>15367.481550761349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15443.37581959845</v>
      </c>
      <c r="Z133">
        <v>0</v>
      </c>
      <c r="AA133">
        <v>1472.8717313728889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</row>
    <row r="134" spans="1:35" hidden="1" x14ac:dyDescent="0.25">
      <c r="A134" s="1">
        <v>132</v>
      </c>
      <c r="B134">
        <v>0</v>
      </c>
      <c r="C134">
        <v>33</v>
      </c>
      <c r="D134">
        <v>132</v>
      </c>
      <c r="E134">
        <v>1</v>
      </c>
      <c r="F134">
        <v>0</v>
      </c>
      <c r="G134">
        <v>1548.766000209984</v>
      </c>
      <c r="H134">
        <v>0</v>
      </c>
      <c r="I134">
        <v>1472.8717313728889</v>
      </c>
      <c r="J134">
        <v>0</v>
      </c>
      <c r="K134">
        <v>15443.37581959845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15210.758730705749</v>
      </c>
      <c r="Z134">
        <v>0</v>
      </c>
      <c r="AA134">
        <v>1507.293105231782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</row>
    <row r="135" spans="1:35" hidden="1" x14ac:dyDescent="0.25">
      <c r="A135" s="1">
        <v>133</v>
      </c>
      <c r="B135">
        <v>0</v>
      </c>
      <c r="C135">
        <v>33</v>
      </c>
      <c r="D135">
        <v>133</v>
      </c>
      <c r="E135">
        <v>1</v>
      </c>
      <c r="F135">
        <v>0</v>
      </c>
      <c r="G135">
        <v>1274.6760163390809</v>
      </c>
      <c r="H135">
        <v>0</v>
      </c>
      <c r="I135">
        <v>1507.293105231782</v>
      </c>
      <c r="J135">
        <v>0</v>
      </c>
      <c r="K135">
        <v>15210.758730705749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15128.268419251481</v>
      </c>
      <c r="Z135">
        <v>0</v>
      </c>
      <c r="AA135">
        <v>1454.7151601924579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</row>
    <row r="136" spans="1:35" hidden="1" x14ac:dyDescent="0.25">
      <c r="A136" s="1">
        <v>134</v>
      </c>
      <c r="B136">
        <v>0</v>
      </c>
      <c r="C136">
        <v>33</v>
      </c>
      <c r="D136">
        <v>134</v>
      </c>
      <c r="E136">
        <v>1</v>
      </c>
      <c r="F136">
        <v>0</v>
      </c>
      <c r="G136">
        <v>1372.224848738193</v>
      </c>
      <c r="H136">
        <v>0</v>
      </c>
      <c r="I136">
        <v>1454.7151601924579</v>
      </c>
      <c r="J136">
        <v>0</v>
      </c>
      <c r="K136">
        <v>15128.268419251481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15108.174136822799</v>
      </c>
      <c r="Z136">
        <v>0</v>
      </c>
      <c r="AA136">
        <v>1473.973389815359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</row>
    <row r="137" spans="1:35" hidden="1" x14ac:dyDescent="0.25">
      <c r="A137" s="1">
        <v>135</v>
      </c>
      <c r="B137">
        <v>0</v>
      </c>
      <c r="C137">
        <v>33</v>
      </c>
      <c r="D137">
        <v>135</v>
      </c>
      <c r="E137">
        <v>1</v>
      </c>
      <c r="F137">
        <v>0</v>
      </c>
      <c r="G137">
        <v>1453.879107386678</v>
      </c>
      <c r="H137">
        <v>0</v>
      </c>
      <c r="I137">
        <v>1473.973389815359</v>
      </c>
      <c r="J137">
        <v>0</v>
      </c>
      <c r="K137">
        <v>15108.174136822799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15142.884743539071</v>
      </c>
      <c r="Z137">
        <v>0</v>
      </c>
      <c r="AA137">
        <v>1454.1580469014771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</row>
    <row r="138" spans="1:35" hidden="1" x14ac:dyDescent="0.25">
      <c r="A138" s="1">
        <v>136</v>
      </c>
      <c r="B138">
        <v>0</v>
      </c>
      <c r="C138">
        <v>33</v>
      </c>
      <c r="D138">
        <v>136</v>
      </c>
      <c r="E138">
        <v>1</v>
      </c>
      <c r="F138">
        <v>0</v>
      </c>
      <c r="G138">
        <v>1488.8686536177499</v>
      </c>
      <c r="H138">
        <v>0</v>
      </c>
      <c r="I138">
        <v>1454.1580469014771</v>
      </c>
      <c r="J138">
        <v>0</v>
      </c>
      <c r="K138">
        <v>15142.884743539071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15227.470996654311</v>
      </c>
      <c r="Z138">
        <v>0</v>
      </c>
      <c r="AA138">
        <v>1485.4580944177669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</row>
    <row r="139" spans="1:35" hidden="1" x14ac:dyDescent="0.25">
      <c r="A139" s="1">
        <v>137</v>
      </c>
      <c r="B139">
        <v>0</v>
      </c>
      <c r="C139">
        <v>33</v>
      </c>
      <c r="D139">
        <v>137</v>
      </c>
      <c r="E139">
        <v>1</v>
      </c>
      <c r="F139">
        <v>0</v>
      </c>
      <c r="G139">
        <v>1570.0443475330021</v>
      </c>
      <c r="H139">
        <v>0</v>
      </c>
      <c r="I139">
        <v>1485.4580944177669</v>
      </c>
      <c r="J139">
        <v>0</v>
      </c>
      <c r="K139">
        <v>15227.470996654311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15304.85225752905</v>
      </c>
      <c r="Z139">
        <v>0</v>
      </c>
      <c r="AA139">
        <v>1532.63916873585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</row>
    <row r="140" spans="1:35" hidden="1" x14ac:dyDescent="0.25">
      <c r="A140" s="1">
        <v>138</v>
      </c>
      <c r="B140">
        <v>0</v>
      </c>
      <c r="C140">
        <v>33</v>
      </c>
      <c r="D140">
        <v>138</v>
      </c>
      <c r="E140">
        <v>1</v>
      </c>
      <c r="F140">
        <v>0</v>
      </c>
      <c r="G140">
        <v>1610.020429610596</v>
      </c>
      <c r="H140">
        <v>0</v>
      </c>
      <c r="I140">
        <v>1532.63916873585</v>
      </c>
      <c r="J140">
        <v>0</v>
      </c>
      <c r="K140">
        <v>15304.85225752905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15421.728898797641</v>
      </c>
      <c r="Z140">
        <v>0</v>
      </c>
      <c r="AA140">
        <v>1420.059098647054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</row>
    <row r="141" spans="1:35" hidden="1" x14ac:dyDescent="0.25">
      <c r="A141" s="1">
        <v>139</v>
      </c>
      <c r="B141">
        <v>0</v>
      </c>
      <c r="C141">
        <v>33</v>
      </c>
      <c r="D141">
        <v>139</v>
      </c>
      <c r="E141">
        <v>1</v>
      </c>
      <c r="F141">
        <v>0</v>
      </c>
      <c r="G141">
        <v>1536.935739915639</v>
      </c>
      <c r="H141">
        <v>0</v>
      </c>
      <c r="I141">
        <v>1420.059098647054</v>
      </c>
      <c r="J141">
        <v>0</v>
      </c>
      <c r="K141">
        <v>15421.728898797641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15372.746619056719</v>
      </c>
      <c r="Z141">
        <v>0</v>
      </c>
      <c r="AA141">
        <v>1449.887453273298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</row>
    <row r="142" spans="1:35" hidden="1" x14ac:dyDescent="0.25">
      <c r="A142" s="1">
        <v>140</v>
      </c>
      <c r="B142">
        <v>0</v>
      </c>
      <c r="C142">
        <v>33</v>
      </c>
      <c r="D142">
        <v>140</v>
      </c>
      <c r="E142">
        <v>1</v>
      </c>
      <c r="F142">
        <v>0</v>
      </c>
      <c r="G142">
        <v>1400.9051735323751</v>
      </c>
      <c r="H142">
        <v>0</v>
      </c>
      <c r="I142">
        <v>1449.887453273298</v>
      </c>
      <c r="J142">
        <v>0</v>
      </c>
      <c r="K142">
        <v>15372.746619056719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15341.03824457667</v>
      </c>
      <c r="Z142">
        <v>22.840821089881938</v>
      </c>
      <c r="AA142">
        <v>1521.509667236327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</row>
    <row r="143" spans="1:35" hidden="1" x14ac:dyDescent="0.25">
      <c r="A143" s="1">
        <v>141</v>
      </c>
      <c r="B143">
        <v>0</v>
      </c>
      <c r="C143">
        <v>33</v>
      </c>
      <c r="D143">
        <v>141</v>
      </c>
      <c r="E143">
        <v>1</v>
      </c>
      <c r="F143">
        <v>0</v>
      </c>
      <c r="G143">
        <v>1489.8012927562861</v>
      </c>
      <c r="H143">
        <v>22.840821089881938</v>
      </c>
      <c r="I143">
        <v>1521.509667236327</v>
      </c>
      <c r="J143">
        <v>0</v>
      </c>
      <c r="K143">
        <v>15341.03824457667</v>
      </c>
      <c r="L143">
        <v>22.840821089881938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15556.59810462217</v>
      </c>
      <c r="Z143">
        <v>64.141485563022115</v>
      </c>
      <c r="AA143">
        <v>1395.3893207131021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</row>
    <row r="144" spans="1:35" hidden="1" x14ac:dyDescent="0.25">
      <c r="A144" s="1">
        <v>142</v>
      </c>
      <c r="B144">
        <v>0</v>
      </c>
      <c r="C144">
        <v>33</v>
      </c>
      <c r="D144">
        <v>142</v>
      </c>
      <c r="E144">
        <v>1</v>
      </c>
      <c r="F144">
        <v>0</v>
      </c>
      <c r="G144">
        <v>1610.949180758598</v>
      </c>
      <c r="H144">
        <v>41.300664473140174</v>
      </c>
      <c r="I144">
        <v>1395.3893207131021</v>
      </c>
      <c r="J144">
        <v>0</v>
      </c>
      <c r="K144">
        <v>15556.59810462217</v>
      </c>
      <c r="L144">
        <v>64.141485563022115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15392.171848376</v>
      </c>
      <c r="Z144">
        <v>127.56863103099769</v>
      </c>
      <c r="AA144">
        <v>1469.098742977922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</row>
    <row r="145" spans="1:35" hidden="1" x14ac:dyDescent="0.25">
      <c r="A145" s="1">
        <v>143</v>
      </c>
      <c r="B145">
        <v>0</v>
      </c>
      <c r="C145">
        <v>33</v>
      </c>
      <c r="D145">
        <v>143</v>
      </c>
      <c r="E145">
        <v>1</v>
      </c>
      <c r="F145">
        <v>0</v>
      </c>
      <c r="G145">
        <v>1304.6724867317571</v>
      </c>
      <c r="H145">
        <v>63.427145467975542</v>
      </c>
      <c r="I145">
        <v>1469.098742977922</v>
      </c>
      <c r="J145">
        <v>0</v>
      </c>
      <c r="K145">
        <v>15392.171848376</v>
      </c>
      <c r="L145">
        <v>127.56863103099769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15461.92248074346</v>
      </c>
      <c r="Z145">
        <v>230.34382750440909</v>
      </c>
      <c r="AA145">
        <v>1454.8183942351729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</row>
    <row r="146" spans="1:35" hidden="1" x14ac:dyDescent="0.25">
      <c r="A146" s="1">
        <v>144</v>
      </c>
      <c r="B146">
        <v>0</v>
      </c>
      <c r="C146">
        <v>33</v>
      </c>
      <c r="D146">
        <v>144</v>
      </c>
      <c r="E146">
        <v>1</v>
      </c>
      <c r="F146">
        <v>0</v>
      </c>
      <c r="G146">
        <v>1524.569026602632</v>
      </c>
      <c r="H146">
        <v>102.7751964734114</v>
      </c>
      <c r="I146">
        <v>1454.8183942351729</v>
      </c>
      <c r="J146">
        <v>0</v>
      </c>
      <c r="K146">
        <v>15461.92248074346</v>
      </c>
      <c r="L146">
        <v>230.34382750440909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15551.86663780651</v>
      </c>
      <c r="Z146">
        <v>339.73044262832661</v>
      </c>
      <c r="AA146">
        <v>1524.7587865430789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</row>
    <row r="147" spans="1:35" hidden="1" x14ac:dyDescent="0.25">
      <c r="A147" s="1">
        <v>145</v>
      </c>
      <c r="B147">
        <v>0</v>
      </c>
      <c r="C147">
        <v>33</v>
      </c>
      <c r="D147">
        <v>145</v>
      </c>
      <c r="E147">
        <v>1</v>
      </c>
      <c r="F147">
        <v>0</v>
      </c>
      <c r="G147">
        <v>1614.702943606123</v>
      </c>
      <c r="H147">
        <v>109.38661512391759</v>
      </c>
      <c r="I147">
        <v>1524.7587865430789</v>
      </c>
      <c r="J147">
        <v>0</v>
      </c>
      <c r="K147">
        <v>15551.86663780651</v>
      </c>
      <c r="L147">
        <v>339.73044262832661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15704.064204236131</v>
      </c>
      <c r="Z147">
        <v>478.67612679301487</v>
      </c>
      <c r="AA147">
        <v>1363.2843540685781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</row>
    <row r="148" spans="1:35" hidden="1" x14ac:dyDescent="0.25">
      <c r="A148" s="1">
        <v>146</v>
      </c>
      <c r="B148">
        <v>0</v>
      </c>
      <c r="C148">
        <v>33</v>
      </c>
      <c r="D148">
        <v>146</v>
      </c>
      <c r="E148">
        <v>1</v>
      </c>
      <c r="F148">
        <v>0</v>
      </c>
      <c r="G148">
        <v>1515.481920498203</v>
      </c>
      <c r="H148">
        <v>138.94568416468829</v>
      </c>
      <c r="I148">
        <v>1363.2843540685781</v>
      </c>
      <c r="J148">
        <v>0</v>
      </c>
      <c r="K148">
        <v>15704.064204236131</v>
      </c>
      <c r="L148">
        <v>478.67612679301487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15690.03600022219</v>
      </c>
      <c r="Z148">
        <v>632.89524673872768</v>
      </c>
      <c r="AA148">
        <v>1467.6016370500031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</row>
    <row r="149" spans="1:35" hidden="1" x14ac:dyDescent="0.25">
      <c r="A149" s="1">
        <v>147</v>
      </c>
      <c r="B149">
        <v>0</v>
      </c>
      <c r="C149">
        <v>33</v>
      </c>
      <c r="D149">
        <v>147</v>
      </c>
      <c r="E149">
        <v>1</v>
      </c>
      <c r="F149">
        <v>0</v>
      </c>
      <c r="G149">
        <v>1453.573433036064</v>
      </c>
      <c r="H149">
        <v>154.21911994571269</v>
      </c>
      <c r="I149">
        <v>1467.6016370500031</v>
      </c>
      <c r="J149">
        <v>0</v>
      </c>
      <c r="K149">
        <v>15690.03600022219</v>
      </c>
      <c r="L149">
        <v>632.89524673872768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15775.461411974189</v>
      </c>
      <c r="Z149">
        <v>808.61217362930631</v>
      </c>
      <c r="AA149">
        <v>1453.08714709221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</row>
    <row r="150" spans="1:35" hidden="1" x14ac:dyDescent="0.25">
      <c r="A150" s="1">
        <v>148</v>
      </c>
      <c r="B150">
        <v>0</v>
      </c>
      <c r="C150">
        <v>33</v>
      </c>
      <c r="D150">
        <v>148</v>
      </c>
      <c r="E150">
        <v>1</v>
      </c>
      <c r="F150">
        <v>0</v>
      </c>
      <c r="G150">
        <v>1538.512558844202</v>
      </c>
      <c r="H150">
        <v>175.71692689057861</v>
      </c>
      <c r="I150">
        <v>1453.08714709221</v>
      </c>
      <c r="J150">
        <v>0</v>
      </c>
      <c r="K150">
        <v>15775.461411974189</v>
      </c>
      <c r="L150">
        <v>808.61217362930631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15751.713329540629</v>
      </c>
      <c r="Z150">
        <v>1000.5438226</v>
      </c>
      <c r="AA150">
        <v>1475.3911070739141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</row>
    <row r="151" spans="1:35" hidden="1" x14ac:dyDescent="0.25">
      <c r="A151" s="1">
        <v>149</v>
      </c>
      <c r="B151">
        <v>0</v>
      </c>
      <c r="C151">
        <v>33</v>
      </c>
      <c r="D151">
        <v>149</v>
      </c>
      <c r="E151">
        <v>1</v>
      </c>
      <c r="F151">
        <v>0</v>
      </c>
      <c r="G151">
        <v>1451.6430246403629</v>
      </c>
      <c r="H151">
        <v>191.93164897069391</v>
      </c>
      <c r="I151">
        <v>1475.3911070739141</v>
      </c>
      <c r="J151">
        <v>0</v>
      </c>
      <c r="K151">
        <v>15751.713329540629</v>
      </c>
      <c r="L151">
        <v>1000.5438226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15814.83486068035</v>
      </c>
      <c r="Z151">
        <v>1246.705347702929</v>
      </c>
      <c r="AA151">
        <v>1395.3682869707311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</row>
    <row r="152" spans="1:35" hidden="1" x14ac:dyDescent="0.25">
      <c r="A152" s="1">
        <v>150</v>
      </c>
      <c r="B152">
        <v>0</v>
      </c>
      <c r="C152">
        <v>33</v>
      </c>
      <c r="D152">
        <v>150</v>
      </c>
      <c r="E152">
        <v>1</v>
      </c>
      <c r="F152">
        <v>0</v>
      </c>
      <c r="G152">
        <v>1458.489818110444</v>
      </c>
      <c r="H152">
        <v>246.16152510292909</v>
      </c>
      <c r="I152">
        <v>1395.3682869707311</v>
      </c>
      <c r="J152">
        <v>0</v>
      </c>
      <c r="K152">
        <v>15814.83486068035</v>
      </c>
      <c r="L152">
        <v>1246.705347702929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15864.15016500369</v>
      </c>
      <c r="Z152">
        <v>1521.4420507120219</v>
      </c>
      <c r="AA152">
        <v>1447.6585457955539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</row>
    <row r="153" spans="1:35" hidden="1" x14ac:dyDescent="0.25">
      <c r="A153" s="1">
        <v>151</v>
      </c>
      <c r="B153">
        <v>0</v>
      </c>
      <c r="C153">
        <v>33</v>
      </c>
      <c r="D153">
        <v>151</v>
      </c>
      <c r="E153">
        <v>1</v>
      </c>
      <c r="F153">
        <v>0</v>
      </c>
      <c r="G153">
        <v>1496.9738501188931</v>
      </c>
      <c r="H153">
        <v>274.73670300909242</v>
      </c>
      <c r="I153">
        <v>1447.6585457955539</v>
      </c>
      <c r="J153">
        <v>0</v>
      </c>
      <c r="K153">
        <v>15864.15016500369</v>
      </c>
      <c r="L153">
        <v>1521.4420507120219</v>
      </c>
      <c r="M153">
        <v>0</v>
      </c>
      <c r="N153">
        <v>0</v>
      </c>
      <c r="O153">
        <v>1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15855.2017657867</v>
      </c>
      <c r="Z153">
        <v>1804.9820898553351</v>
      </c>
      <c r="AA153">
        <v>1465.614530068977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</row>
    <row r="154" spans="1:35" hidden="1" x14ac:dyDescent="0.25">
      <c r="A154" s="1">
        <v>152</v>
      </c>
      <c r="B154">
        <v>0</v>
      </c>
      <c r="C154">
        <v>33</v>
      </c>
      <c r="D154">
        <v>152</v>
      </c>
      <c r="E154">
        <v>1</v>
      </c>
      <c r="F154">
        <v>0</v>
      </c>
      <c r="G154">
        <v>1456.6661308519899</v>
      </c>
      <c r="H154">
        <v>283.54003914331292</v>
      </c>
      <c r="I154">
        <v>1465.614530068977</v>
      </c>
      <c r="J154">
        <v>0</v>
      </c>
      <c r="K154">
        <v>15855.2017657867</v>
      </c>
      <c r="L154">
        <v>1804.9820898553351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15999.678053077279</v>
      </c>
      <c r="Z154">
        <v>2127.3106980922471</v>
      </c>
      <c r="AA154">
        <v>1452.685019907409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</row>
    <row r="155" spans="1:35" hidden="1" x14ac:dyDescent="0.25">
      <c r="A155" s="1">
        <v>153</v>
      </c>
      <c r="B155">
        <v>0</v>
      </c>
      <c r="C155">
        <v>33</v>
      </c>
      <c r="D155">
        <v>153</v>
      </c>
      <c r="E155">
        <v>1</v>
      </c>
      <c r="F155">
        <v>0</v>
      </c>
      <c r="G155">
        <v>1597.1613071979889</v>
      </c>
      <c r="H155">
        <v>322.32860823691237</v>
      </c>
      <c r="I155">
        <v>1452.685019907409</v>
      </c>
      <c r="J155">
        <v>0</v>
      </c>
      <c r="K155">
        <v>15999.678053077279</v>
      </c>
      <c r="L155">
        <v>2127.3106980922471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15800.22105918904</v>
      </c>
      <c r="Z155">
        <v>2495.598812237844</v>
      </c>
      <c r="AA155">
        <v>1439.889470007879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</row>
    <row r="156" spans="1:35" hidden="1" x14ac:dyDescent="0.25">
      <c r="A156" s="1">
        <v>154</v>
      </c>
      <c r="B156">
        <v>0</v>
      </c>
      <c r="C156">
        <v>33</v>
      </c>
      <c r="D156">
        <v>154</v>
      </c>
      <c r="E156">
        <v>1</v>
      </c>
      <c r="F156">
        <v>0</v>
      </c>
      <c r="G156">
        <v>1240.4324761196431</v>
      </c>
      <c r="H156">
        <v>368.28811414559618</v>
      </c>
      <c r="I156">
        <v>1439.889470007879</v>
      </c>
      <c r="J156">
        <v>0</v>
      </c>
      <c r="K156">
        <v>15800.22105918904</v>
      </c>
      <c r="L156">
        <v>2495.598812237844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15540.54986622883</v>
      </c>
      <c r="Z156">
        <v>2862.7249969669069</v>
      </c>
      <c r="AA156">
        <v>1441.4881072814051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</row>
    <row r="157" spans="1:35" hidden="1" x14ac:dyDescent="0.25">
      <c r="A157" s="1">
        <v>155</v>
      </c>
      <c r="B157">
        <v>0</v>
      </c>
      <c r="C157">
        <v>33</v>
      </c>
      <c r="D157">
        <v>155</v>
      </c>
      <c r="E157">
        <v>1</v>
      </c>
      <c r="F157">
        <v>0</v>
      </c>
      <c r="G157">
        <v>1181.8169143211881</v>
      </c>
      <c r="H157">
        <v>367.12618472906331</v>
      </c>
      <c r="I157">
        <v>1441.4881072814051</v>
      </c>
      <c r="J157">
        <v>0</v>
      </c>
      <c r="K157">
        <v>15540.54986622883</v>
      </c>
      <c r="L157">
        <v>2862.7249969669069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15422.05953012678</v>
      </c>
      <c r="Z157">
        <v>3229.282979246444</v>
      </c>
      <c r="AA157">
        <v>1489.801824883963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</row>
    <row r="158" spans="1:35" hidden="1" x14ac:dyDescent="0.25">
      <c r="A158" s="1">
        <v>156</v>
      </c>
      <c r="B158">
        <v>0</v>
      </c>
      <c r="C158">
        <v>33</v>
      </c>
      <c r="D158">
        <v>156</v>
      </c>
      <c r="E158">
        <v>1</v>
      </c>
      <c r="F158">
        <v>0</v>
      </c>
      <c r="G158">
        <v>1371.3114887819149</v>
      </c>
      <c r="H158">
        <v>366.55798227953738</v>
      </c>
      <c r="I158">
        <v>1489.801824883963</v>
      </c>
      <c r="J158">
        <v>0</v>
      </c>
      <c r="K158">
        <v>15422.05953012678</v>
      </c>
      <c r="L158">
        <v>3229.282979246444</v>
      </c>
      <c r="M158">
        <v>0</v>
      </c>
      <c r="N158">
        <v>0</v>
      </c>
      <c r="O158">
        <v>1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15688.920781611419</v>
      </c>
      <c r="Z158">
        <v>3588.3744118515142</v>
      </c>
      <c r="AA158">
        <v>1401.9592398920829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</row>
    <row r="159" spans="1:35" hidden="1" x14ac:dyDescent="0.25">
      <c r="A159" s="1">
        <v>157</v>
      </c>
      <c r="B159">
        <v>0</v>
      </c>
      <c r="C159">
        <v>33</v>
      </c>
      <c r="D159">
        <v>157</v>
      </c>
      <c r="E159">
        <v>1</v>
      </c>
      <c r="F159">
        <v>0</v>
      </c>
      <c r="G159">
        <v>1668.820491376722</v>
      </c>
      <c r="H159">
        <v>359.09143260506937</v>
      </c>
      <c r="I159">
        <v>1401.9592398920829</v>
      </c>
      <c r="J159">
        <v>0</v>
      </c>
      <c r="K159">
        <v>15688.920781611419</v>
      </c>
      <c r="L159">
        <v>3588.3744118515142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15618.53477824963</v>
      </c>
      <c r="Z159">
        <v>3967.0359777832218</v>
      </c>
      <c r="AA159">
        <v>1483.682223795859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</row>
    <row r="160" spans="1:35" hidden="1" x14ac:dyDescent="0.25">
      <c r="A160" s="1">
        <v>158</v>
      </c>
      <c r="B160">
        <v>0</v>
      </c>
      <c r="C160">
        <v>33</v>
      </c>
      <c r="D160">
        <v>158</v>
      </c>
      <c r="E160">
        <v>1</v>
      </c>
      <c r="F160">
        <v>0</v>
      </c>
      <c r="G160">
        <v>1413.2962204340761</v>
      </c>
      <c r="H160">
        <v>378.66156593170871</v>
      </c>
      <c r="I160">
        <v>1483.682223795859</v>
      </c>
      <c r="J160">
        <v>0</v>
      </c>
      <c r="K160">
        <v>15618.53477824963</v>
      </c>
      <c r="L160">
        <v>3967.0359777832218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15672.849361813989</v>
      </c>
      <c r="Z160">
        <v>4357.2873189710344</v>
      </c>
      <c r="AA160">
        <v>1386.195647703604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</row>
    <row r="161" spans="1:35" hidden="1" x14ac:dyDescent="0.25">
      <c r="A161" s="1">
        <v>159</v>
      </c>
      <c r="B161">
        <v>0</v>
      </c>
      <c r="C161">
        <v>33</v>
      </c>
      <c r="D161">
        <v>159</v>
      </c>
      <c r="E161">
        <v>1</v>
      </c>
      <c r="F161">
        <v>0</v>
      </c>
      <c r="G161">
        <v>1440.5102312679589</v>
      </c>
      <c r="H161">
        <v>390.2513411878117</v>
      </c>
      <c r="I161">
        <v>1386.195647703604</v>
      </c>
      <c r="J161">
        <v>0</v>
      </c>
      <c r="K161">
        <v>15672.849361813989</v>
      </c>
      <c r="L161">
        <v>4357.2873189710344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15595.15080843155</v>
      </c>
      <c r="Z161">
        <v>4716.3523657090618</v>
      </c>
      <c r="AA161">
        <v>1356.4303105334491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</row>
    <row r="162" spans="1:35" hidden="1" x14ac:dyDescent="0.25">
      <c r="A162" s="1">
        <v>160</v>
      </c>
      <c r="B162">
        <v>0</v>
      </c>
      <c r="C162">
        <v>33</v>
      </c>
      <c r="D162">
        <v>160</v>
      </c>
      <c r="E162">
        <v>1</v>
      </c>
      <c r="F162">
        <v>0</v>
      </c>
      <c r="G162">
        <v>1278.73175715101</v>
      </c>
      <c r="H162">
        <v>359.06504673802851</v>
      </c>
      <c r="I162">
        <v>1356.4303105334491</v>
      </c>
      <c r="J162">
        <v>0</v>
      </c>
      <c r="K162">
        <v>15595.15080843155</v>
      </c>
      <c r="L162">
        <v>4716.3523657090618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15413.21043671249</v>
      </c>
      <c r="Z162">
        <v>5196.5089036515847</v>
      </c>
      <c r="AA162">
        <v>1582.702070525535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</row>
    <row r="163" spans="1:35" hidden="1" x14ac:dyDescent="0.25">
      <c r="A163" s="1">
        <v>161</v>
      </c>
      <c r="B163">
        <v>0</v>
      </c>
      <c r="C163">
        <v>33</v>
      </c>
      <c r="D163">
        <v>161</v>
      </c>
      <c r="E163">
        <v>1</v>
      </c>
      <c r="F163">
        <v>0</v>
      </c>
      <c r="G163">
        <v>1400.761698806474</v>
      </c>
      <c r="H163">
        <v>480.15653794252262</v>
      </c>
      <c r="I163">
        <v>1582.702070525535</v>
      </c>
      <c r="J163">
        <v>0</v>
      </c>
      <c r="K163">
        <v>15413.21043671249</v>
      </c>
      <c r="L163">
        <v>5196.5089036515847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15564.71516318226</v>
      </c>
      <c r="Z163">
        <v>5681.9142937719998</v>
      </c>
      <c r="AA163">
        <v>1359.7952820434571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</row>
    <row r="164" spans="1:35" hidden="1" x14ac:dyDescent="0.25">
      <c r="A164" s="1">
        <v>162</v>
      </c>
      <c r="B164">
        <v>0</v>
      </c>
      <c r="C164">
        <v>33</v>
      </c>
      <c r="D164">
        <v>162</v>
      </c>
      <c r="E164">
        <v>1</v>
      </c>
      <c r="F164">
        <v>0</v>
      </c>
      <c r="G164">
        <v>1511.300008513226</v>
      </c>
      <c r="H164">
        <v>485.40539012041478</v>
      </c>
      <c r="I164">
        <v>1359.7952820434571</v>
      </c>
      <c r="J164">
        <v>0</v>
      </c>
      <c r="K164">
        <v>15564.71516318226</v>
      </c>
      <c r="L164">
        <v>5681.9142937719998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15524.99116087205</v>
      </c>
      <c r="Z164">
        <v>6229.8807853804956</v>
      </c>
      <c r="AA164">
        <v>1400.6649940650379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</row>
    <row r="165" spans="1:35" hidden="1" x14ac:dyDescent="0.25">
      <c r="A165" s="1">
        <v>163</v>
      </c>
      <c r="B165">
        <v>0</v>
      </c>
      <c r="C165">
        <v>33</v>
      </c>
      <c r="D165">
        <v>163</v>
      </c>
      <c r="E165">
        <v>1</v>
      </c>
      <c r="F165">
        <v>0</v>
      </c>
      <c r="G165">
        <v>1360.940991754833</v>
      </c>
      <c r="H165">
        <v>547.9664916084954</v>
      </c>
      <c r="I165">
        <v>1400.6649940650379</v>
      </c>
      <c r="J165">
        <v>0</v>
      </c>
      <c r="K165">
        <v>15524.99116087205</v>
      </c>
      <c r="L165">
        <v>6229.8807853804956</v>
      </c>
      <c r="M165">
        <v>0</v>
      </c>
      <c r="N165">
        <v>0</v>
      </c>
      <c r="O165">
        <v>1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15520.84788381585</v>
      </c>
      <c r="Z165">
        <v>6809.2471362488741</v>
      </c>
      <c r="AA165">
        <v>1425.538634996168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</row>
    <row r="166" spans="1:35" hidden="1" x14ac:dyDescent="0.25">
      <c r="A166" s="1">
        <v>164</v>
      </c>
      <c r="B166">
        <v>0</v>
      </c>
      <c r="C166">
        <v>33</v>
      </c>
      <c r="D166">
        <v>164</v>
      </c>
      <c r="E166">
        <v>1</v>
      </c>
      <c r="F166">
        <v>0</v>
      </c>
      <c r="G166">
        <v>1421.3953579399661</v>
      </c>
      <c r="H166">
        <v>579.3663508683785</v>
      </c>
      <c r="I166">
        <v>1425.538634996168</v>
      </c>
      <c r="J166">
        <v>0</v>
      </c>
      <c r="K166">
        <v>15520.84788381585</v>
      </c>
      <c r="L166">
        <v>6809.2471362488741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15702.098844590981</v>
      </c>
      <c r="Z166">
        <v>7426.7303961940288</v>
      </c>
      <c r="AA166">
        <v>1424.8133601202701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</row>
    <row r="167" spans="1:35" hidden="1" x14ac:dyDescent="0.25">
      <c r="A167" s="1">
        <v>165</v>
      </c>
      <c r="B167">
        <v>0</v>
      </c>
      <c r="C167">
        <v>33</v>
      </c>
      <c r="D167">
        <v>165</v>
      </c>
      <c r="E167">
        <v>1</v>
      </c>
      <c r="F167">
        <v>0</v>
      </c>
      <c r="G167">
        <v>1606.064320895405</v>
      </c>
      <c r="H167">
        <v>617.48325994515505</v>
      </c>
      <c r="I167">
        <v>1424.8133601202701</v>
      </c>
      <c r="J167">
        <v>0</v>
      </c>
      <c r="K167">
        <v>15702.098844590981</v>
      </c>
      <c r="L167">
        <v>7426.7303961940288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15586.19194009155</v>
      </c>
      <c r="Z167">
        <v>8035.4206552467122</v>
      </c>
      <c r="AA167">
        <v>1422.9083751593321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</row>
    <row r="168" spans="1:35" hidden="1" x14ac:dyDescent="0.25">
      <c r="A168" s="1">
        <v>166</v>
      </c>
      <c r="B168">
        <v>0</v>
      </c>
      <c r="C168">
        <v>33</v>
      </c>
      <c r="D168">
        <v>166</v>
      </c>
      <c r="E168">
        <v>1</v>
      </c>
      <c r="F168">
        <v>0</v>
      </c>
      <c r="G168">
        <v>1307.001470659894</v>
      </c>
      <c r="H168">
        <v>608.69025905268336</v>
      </c>
      <c r="I168">
        <v>1422.9083751593321</v>
      </c>
      <c r="J168">
        <v>0</v>
      </c>
      <c r="K168">
        <v>15586.19194009155</v>
      </c>
      <c r="L168">
        <v>8035.4206552467122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15473.70136344813</v>
      </c>
      <c r="Z168">
        <v>8611.1114011333029</v>
      </c>
      <c r="AA168">
        <v>1520.2062579364469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</row>
    <row r="169" spans="1:35" hidden="1" x14ac:dyDescent="0.25">
      <c r="A169" s="1">
        <v>167</v>
      </c>
      <c r="B169">
        <v>0</v>
      </c>
      <c r="C169">
        <v>33</v>
      </c>
      <c r="D169">
        <v>167</v>
      </c>
      <c r="E169">
        <v>1</v>
      </c>
      <c r="F169">
        <v>0</v>
      </c>
      <c r="G169">
        <v>1407.71568129303</v>
      </c>
      <c r="H169">
        <v>575.69074588659055</v>
      </c>
      <c r="I169">
        <v>1520.2062579364469</v>
      </c>
      <c r="J169">
        <v>0</v>
      </c>
      <c r="K169">
        <v>15473.70136344813</v>
      </c>
      <c r="L169">
        <v>8611.1114011333029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15451.816840812249</v>
      </c>
      <c r="Z169">
        <v>9206.3842870932258</v>
      </c>
      <c r="AA169">
        <v>1435.919321656419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</row>
    <row r="170" spans="1:35" hidden="1" x14ac:dyDescent="0.25">
      <c r="A170" s="1">
        <v>168</v>
      </c>
      <c r="B170">
        <v>0</v>
      </c>
      <c r="C170">
        <v>33</v>
      </c>
      <c r="D170">
        <v>168</v>
      </c>
      <c r="E170">
        <v>1</v>
      </c>
      <c r="F170">
        <v>0</v>
      </c>
      <c r="G170">
        <v>1414.034799020535</v>
      </c>
      <c r="H170">
        <v>595.27288595992218</v>
      </c>
      <c r="I170">
        <v>1435.919321656419</v>
      </c>
      <c r="J170">
        <v>0</v>
      </c>
      <c r="K170">
        <v>15451.816840812249</v>
      </c>
      <c r="L170">
        <v>9206.3842870932258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15449.588636887151</v>
      </c>
      <c r="Z170">
        <v>9838.6436983540316</v>
      </c>
      <c r="AA170">
        <v>1429.036439170919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</row>
    <row r="171" spans="1:35" hidden="1" x14ac:dyDescent="0.25">
      <c r="A171" s="1">
        <v>169</v>
      </c>
      <c r="B171">
        <v>0</v>
      </c>
      <c r="C171">
        <v>33</v>
      </c>
      <c r="D171">
        <v>169</v>
      </c>
      <c r="E171">
        <v>1</v>
      </c>
      <c r="F171">
        <v>0</v>
      </c>
      <c r="G171">
        <v>1426.8082352458259</v>
      </c>
      <c r="H171">
        <v>632.259411260805</v>
      </c>
      <c r="I171">
        <v>1429.036439170919</v>
      </c>
      <c r="J171">
        <v>0</v>
      </c>
      <c r="K171">
        <v>15449.588636887151</v>
      </c>
      <c r="L171">
        <v>9838.6436983540316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15592.064715997511</v>
      </c>
      <c r="Z171">
        <v>10603.963174891491</v>
      </c>
      <c r="AA171">
        <v>1389.7032588400079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</row>
    <row r="172" spans="1:35" hidden="1" x14ac:dyDescent="0.25">
      <c r="A172" s="1">
        <v>170</v>
      </c>
      <c r="B172">
        <v>0</v>
      </c>
      <c r="C172">
        <v>33</v>
      </c>
      <c r="D172">
        <v>170</v>
      </c>
      <c r="E172">
        <v>1</v>
      </c>
      <c r="F172">
        <v>0</v>
      </c>
      <c r="G172">
        <v>1532.1793379503611</v>
      </c>
      <c r="H172">
        <v>765.31947653745954</v>
      </c>
      <c r="I172">
        <v>1389.7032588400079</v>
      </c>
      <c r="J172">
        <v>0</v>
      </c>
      <c r="K172">
        <v>15592.064715997511</v>
      </c>
      <c r="L172">
        <v>10603.963174891491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15560.662908793131</v>
      </c>
      <c r="Z172">
        <v>11231.69924172971</v>
      </c>
      <c r="AA172">
        <v>1443.5601160227509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</row>
    <row r="173" spans="1:35" hidden="1" x14ac:dyDescent="0.25">
      <c r="A173" s="1">
        <v>171</v>
      </c>
      <c r="B173">
        <v>0</v>
      </c>
      <c r="C173">
        <v>33</v>
      </c>
      <c r="D173">
        <v>171</v>
      </c>
      <c r="E173">
        <v>1</v>
      </c>
      <c r="F173">
        <v>0</v>
      </c>
      <c r="G173">
        <v>1412.158308818372</v>
      </c>
      <c r="H173">
        <v>627.73606683822004</v>
      </c>
      <c r="I173">
        <v>1443.5601160227509</v>
      </c>
      <c r="J173">
        <v>0</v>
      </c>
      <c r="K173">
        <v>15560.662908793131</v>
      </c>
      <c r="L173">
        <v>11231.69924172971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15686.756135980269</v>
      </c>
      <c r="Z173">
        <v>11872.94030988878</v>
      </c>
      <c r="AA173">
        <v>1419.1632145030289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</row>
    <row r="174" spans="1:35" hidden="1" x14ac:dyDescent="0.25">
      <c r="A174" s="1">
        <v>172</v>
      </c>
      <c r="B174">
        <v>0</v>
      </c>
      <c r="C174">
        <v>33</v>
      </c>
      <c r="D174">
        <v>172</v>
      </c>
      <c r="E174">
        <v>1</v>
      </c>
      <c r="F174">
        <v>0</v>
      </c>
      <c r="G174">
        <v>1545.2564416901689</v>
      </c>
      <c r="H174">
        <v>641.2410681590643</v>
      </c>
      <c r="I174">
        <v>1419.1632145030289</v>
      </c>
      <c r="J174">
        <v>0</v>
      </c>
      <c r="K174">
        <v>15686.756135980269</v>
      </c>
      <c r="L174">
        <v>11872.94030988878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15707.18326152074</v>
      </c>
      <c r="Z174">
        <v>12527.931956109311</v>
      </c>
      <c r="AA174">
        <v>1470.5269613684329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</row>
    <row r="175" spans="1:35" hidden="1" x14ac:dyDescent="0.25">
      <c r="A175" s="1">
        <v>173</v>
      </c>
      <c r="B175">
        <v>0</v>
      </c>
      <c r="C175">
        <v>33</v>
      </c>
      <c r="D175">
        <v>173</v>
      </c>
      <c r="E175">
        <v>1</v>
      </c>
      <c r="F175">
        <v>0</v>
      </c>
      <c r="G175">
        <v>1490.954086908906</v>
      </c>
      <c r="H175">
        <v>654.9916462205357</v>
      </c>
      <c r="I175">
        <v>1470.5269613684329</v>
      </c>
      <c r="J175">
        <v>0</v>
      </c>
      <c r="K175">
        <v>15707.18326152074</v>
      </c>
      <c r="L175">
        <v>12527.931956109311</v>
      </c>
      <c r="M175">
        <v>0</v>
      </c>
      <c r="N175">
        <v>0</v>
      </c>
      <c r="O175">
        <v>1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15896.07341798195</v>
      </c>
      <c r="Z175">
        <v>13276.51946143627</v>
      </c>
      <c r="AA175">
        <v>1446.0401011355671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</row>
    <row r="176" spans="1:35" hidden="1" x14ac:dyDescent="0.25">
      <c r="A176" s="1">
        <v>174</v>
      </c>
      <c r="B176">
        <v>0</v>
      </c>
      <c r="C176">
        <v>33</v>
      </c>
      <c r="D176">
        <v>174</v>
      </c>
      <c r="E176">
        <v>1</v>
      </c>
      <c r="F176">
        <v>0</v>
      </c>
      <c r="G176">
        <v>1634.930257596782</v>
      </c>
      <c r="H176">
        <v>748.58750532695558</v>
      </c>
      <c r="I176">
        <v>1446.0401011355671</v>
      </c>
      <c r="J176">
        <v>0</v>
      </c>
      <c r="K176">
        <v>15896.07341798195</v>
      </c>
      <c r="L176">
        <v>13276.51946143627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15763.429225865289</v>
      </c>
      <c r="Z176">
        <v>14082.634074514381</v>
      </c>
      <c r="AA176">
        <v>1450.8496149520361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</row>
    <row r="177" spans="1:35" hidden="1" x14ac:dyDescent="0.25">
      <c r="A177" s="1">
        <v>175</v>
      </c>
      <c r="B177">
        <v>0</v>
      </c>
      <c r="C177">
        <v>33</v>
      </c>
      <c r="D177">
        <v>175</v>
      </c>
      <c r="E177">
        <v>1</v>
      </c>
      <c r="F177">
        <v>-20.49666376429705</v>
      </c>
      <c r="G177">
        <v>1318.2054228353691</v>
      </c>
      <c r="H177">
        <v>806.11461307811351</v>
      </c>
      <c r="I177">
        <v>1450.8496149520361</v>
      </c>
      <c r="J177">
        <v>0</v>
      </c>
      <c r="K177">
        <v>15763.429225865289</v>
      </c>
      <c r="L177">
        <v>14082.634074514381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409.93327528594091</v>
      </c>
      <c r="W177">
        <v>0</v>
      </c>
      <c r="X177">
        <v>409.93327528594091</v>
      </c>
      <c r="Y177">
        <v>15641.341228375401</v>
      </c>
      <c r="Z177">
        <v>14768.59204691054</v>
      </c>
      <c r="AA177">
        <v>1507.112854033363</v>
      </c>
      <c r="AB177">
        <v>0</v>
      </c>
      <c r="AC177">
        <v>0</v>
      </c>
      <c r="AD177">
        <v>0</v>
      </c>
      <c r="AE177">
        <v>0</v>
      </c>
      <c r="AF177">
        <v>20.49666376429705</v>
      </c>
      <c r="AG177">
        <v>0</v>
      </c>
      <c r="AH177">
        <v>0</v>
      </c>
      <c r="AI177">
        <v>1</v>
      </c>
    </row>
    <row r="178" spans="1:35" hidden="1" x14ac:dyDescent="0.25">
      <c r="A178" s="1">
        <v>176</v>
      </c>
      <c r="B178">
        <v>0</v>
      </c>
      <c r="C178">
        <v>33</v>
      </c>
      <c r="D178">
        <v>176</v>
      </c>
      <c r="E178">
        <v>1</v>
      </c>
      <c r="F178">
        <v>-862.20271355809382</v>
      </c>
      <c r="G178">
        <v>1385.0248565434731</v>
      </c>
      <c r="H178">
        <v>685.95797239616206</v>
      </c>
      <c r="I178">
        <v>1507.112854033363</v>
      </c>
      <c r="J178">
        <v>0</v>
      </c>
      <c r="K178">
        <v>15231.407953089451</v>
      </c>
      <c r="L178">
        <v>14768.59204691054</v>
      </c>
      <c r="M178">
        <v>409.93327528594091</v>
      </c>
      <c r="N178">
        <v>0</v>
      </c>
      <c r="O178">
        <v>1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846.72325972424005</v>
      </c>
      <c r="W178">
        <v>0</v>
      </c>
      <c r="X178">
        <v>846.72325972424005</v>
      </c>
      <c r="Y178">
        <v>15268.122413023581</v>
      </c>
      <c r="Z178">
        <v>15578.60084670066</v>
      </c>
      <c r="AA178">
        <v>1391.3633233543751</v>
      </c>
      <c r="AB178">
        <v>0</v>
      </c>
      <c r="AC178">
        <v>0</v>
      </c>
      <c r="AD178">
        <v>0</v>
      </c>
      <c r="AE178">
        <v>0</v>
      </c>
      <c r="AF178">
        <v>42.336162986212003</v>
      </c>
      <c r="AG178">
        <v>819.86655057188182</v>
      </c>
      <c r="AH178">
        <v>0</v>
      </c>
      <c r="AI178">
        <v>1</v>
      </c>
    </row>
    <row r="179" spans="1:35" hidden="1" x14ac:dyDescent="0.25">
      <c r="A179" s="1">
        <v>177</v>
      </c>
      <c r="B179">
        <v>0</v>
      </c>
      <c r="C179">
        <v>33</v>
      </c>
      <c r="D179">
        <v>177</v>
      </c>
      <c r="E179">
        <v>1</v>
      </c>
      <c r="F179">
        <v>-2549.4285296165622</v>
      </c>
      <c r="G179">
        <v>1428.077783288504</v>
      </c>
      <c r="H179">
        <v>810.00879979011427</v>
      </c>
      <c r="I179">
        <v>1391.3633233543751</v>
      </c>
      <c r="J179">
        <v>0</v>
      </c>
      <c r="K179">
        <v>14421.39915329934</v>
      </c>
      <c r="L179">
        <v>15578.60084670066</v>
      </c>
      <c r="M179">
        <v>1256.656535010181</v>
      </c>
      <c r="N179">
        <v>0</v>
      </c>
      <c r="O179">
        <v>1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722.30919192400688</v>
      </c>
      <c r="W179">
        <v>0</v>
      </c>
      <c r="X179">
        <v>722.30919192400688</v>
      </c>
      <c r="Y179">
        <v>14353.402781463799</v>
      </c>
      <c r="Z179">
        <v>16368.906410460209</v>
      </c>
      <c r="AA179">
        <v>1429.236813963076</v>
      </c>
      <c r="AB179">
        <v>0</v>
      </c>
      <c r="AC179">
        <v>0</v>
      </c>
      <c r="AD179">
        <v>0</v>
      </c>
      <c r="AE179">
        <v>0</v>
      </c>
      <c r="AF179">
        <v>36.115459596200353</v>
      </c>
      <c r="AG179">
        <v>2513.3130700203619</v>
      </c>
      <c r="AH179">
        <v>0</v>
      </c>
      <c r="AI179">
        <v>1</v>
      </c>
    </row>
    <row r="180" spans="1:35" hidden="1" x14ac:dyDescent="0.25">
      <c r="A180" s="1">
        <v>178</v>
      </c>
      <c r="B180">
        <v>0</v>
      </c>
      <c r="C180">
        <v>33</v>
      </c>
      <c r="D180">
        <v>178</v>
      </c>
      <c r="E180">
        <v>1</v>
      </c>
      <c r="F180">
        <v>-3988.917829746666</v>
      </c>
      <c r="G180">
        <v>1361.240442127533</v>
      </c>
      <c r="H180">
        <v>790.3055637595487</v>
      </c>
      <c r="I180">
        <v>1429.236813963076</v>
      </c>
      <c r="J180">
        <v>0</v>
      </c>
      <c r="K180">
        <v>13631.093589539791</v>
      </c>
      <c r="L180">
        <v>16368.906410460209</v>
      </c>
      <c r="M180">
        <v>1978.9657269341881</v>
      </c>
      <c r="N180">
        <v>0</v>
      </c>
      <c r="O180">
        <v>1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619.7275175658142</v>
      </c>
      <c r="W180">
        <v>0</v>
      </c>
      <c r="X180">
        <v>619.7275175658142</v>
      </c>
      <c r="Y180">
        <v>13396.559518782529</v>
      </c>
      <c r="Z180">
        <v>17223.16799878329</v>
      </c>
      <c r="AA180">
        <v>1466.6950688331181</v>
      </c>
      <c r="AB180">
        <v>0</v>
      </c>
      <c r="AC180">
        <v>0</v>
      </c>
      <c r="AD180">
        <v>0</v>
      </c>
      <c r="AE180">
        <v>0</v>
      </c>
      <c r="AF180">
        <v>30.986375878290708</v>
      </c>
      <c r="AG180">
        <v>3957.9314538683761</v>
      </c>
      <c r="AH180">
        <v>0</v>
      </c>
      <c r="AI180">
        <v>1</v>
      </c>
    </row>
    <row r="181" spans="1:35" hidden="1" x14ac:dyDescent="0.25">
      <c r="A181" s="1">
        <v>179</v>
      </c>
      <c r="B181">
        <v>0</v>
      </c>
      <c r="C181">
        <v>33</v>
      </c>
      <c r="D181">
        <v>179</v>
      </c>
      <c r="E181">
        <v>1</v>
      </c>
      <c r="F181">
        <v>-5235.8248434498246</v>
      </c>
      <c r="G181">
        <v>1232.160998075849</v>
      </c>
      <c r="H181">
        <v>854.26158832308397</v>
      </c>
      <c r="I181">
        <v>1466.6950688331181</v>
      </c>
      <c r="J181">
        <v>0</v>
      </c>
      <c r="K181">
        <v>12776.83200121671</v>
      </c>
      <c r="L181">
        <v>17223.16799878329</v>
      </c>
      <c r="M181">
        <v>2598.693244500002</v>
      </c>
      <c r="N181">
        <v>0</v>
      </c>
      <c r="O181">
        <v>1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768.76708899641744</v>
      </c>
      <c r="W181">
        <v>0</v>
      </c>
      <c r="X181">
        <v>768.76708899641744</v>
      </c>
      <c r="Y181">
        <v>12774.063068360691</v>
      </c>
      <c r="Z181">
        <v>17994.70402063572</v>
      </c>
      <c r="AA181">
        <v>1470.544265487832</v>
      </c>
      <c r="AB181">
        <v>0</v>
      </c>
      <c r="AC181">
        <v>0</v>
      </c>
      <c r="AD181">
        <v>0</v>
      </c>
      <c r="AE181">
        <v>0</v>
      </c>
      <c r="AF181">
        <v>38.438354449820878</v>
      </c>
      <c r="AG181">
        <v>5197.3864890000041</v>
      </c>
      <c r="AH181">
        <v>0</v>
      </c>
      <c r="AI181">
        <v>1</v>
      </c>
    </row>
    <row r="182" spans="1:35" hidden="1" x14ac:dyDescent="0.25">
      <c r="A182" s="1">
        <v>180</v>
      </c>
      <c r="B182">
        <v>0</v>
      </c>
      <c r="C182">
        <v>33</v>
      </c>
      <c r="D182">
        <v>180</v>
      </c>
      <c r="E182">
        <v>1</v>
      </c>
      <c r="F182">
        <v>-6776.9044138011323</v>
      </c>
      <c r="G182">
        <v>1467.7753326318141</v>
      </c>
      <c r="H182">
        <v>771.5360218524329</v>
      </c>
      <c r="I182">
        <v>1470.544265487832</v>
      </c>
      <c r="J182">
        <v>0</v>
      </c>
      <c r="K182">
        <v>12005.29597936428</v>
      </c>
      <c r="L182">
        <v>17994.70402063572</v>
      </c>
      <c r="M182">
        <v>3367.460333496419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839.67493616586944</v>
      </c>
      <c r="W182">
        <v>0</v>
      </c>
      <c r="X182">
        <v>839.67493616586944</v>
      </c>
      <c r="Y182">
        <v>11995.682277046761</v>
      </c>
      <c r="Z182">
        <v>18843.992659119111</v>
      </c>
      <c r="AA182">
        <v>1401.1680376437189</v>
      </c>
      <c r="AB182">
        <v>0</v>
      </c>
      <c r="AC182">
        <v>0</v>
      </c>
      <c r="AD182">
        <v>0</v>
      </c>
      <c r="AE182">
        <v>0</v>
      </c>
      <c r="AF182">
        <v>41.983746808293468</v>
      </c>
      <c r="AG182">
        <v>6734.920666992839</v>
      </c>
      <c r="AH182">
        <v>0</v>
      </c>
      <c r="AI182">
        <v>1</v>
      </c>
    </row>
    <row r="183" spans="1:35" hidden="1" x14ac:dyDescent="0.25">
      <c r="A183" s="1">
        <v>181</v>
      </c>
      <c r="B183">
        <v>0</v>
      </c>
      <c r="C183">
        <v>33</v>
      </c>
      <c r="D183">
        <v>181</v>
      </c>
      <c r="E183">
        <v>1</v>
      </c>
      <c r="F183">
        <v>-8449.0387376536873</v>
      </c>
      <c r="G183">
        <v>1391.5543353262019</v>
      </c>
      <c r="H183">
        <v>849.28863848338801</v>
      </c>
      <c r="I183">
        <v>1401.1680376437189</v>
      </c>
      <c r="J183">
        <v>0</v>
      </c>
      <c r="K183">
        <v>11156.007340880889</v>
      </c>
      <c r="L183">
        <v>18843.992659119111</v>
      </c>
      <c r="M183">
        <v>4207.1352696622889</v>
      </c>
      <c r="N183">
        <v>0</v>
      </c>
      <c r="O183">
        <v>1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695.36396658219019</v>
      </c>
      <c r="W183">
        <v>0</v>
      </c>
      <c r="X183">
        <v>695.36396658219019</v>
      </c>
      <c r="Y183">
        <v>11052.465686531001</v>
      </c>
      <c r="Z183">
        <v>19642.898280051191</v>
      </c>
      <c r="AA183">
        <v>1549.947487207118</v>
      </c>
      <c r="AB183">
        <v>0</v>
      </c>
      <c r="AC183">
        <v>0</v>
      </c>
      <c r="AD183">
        <v>0</v>
      </c>
      <c r="AE183">
        <v>0</v>
      </c>
      <c r="AF183">
        <v>34.768198329109509</v>
      </c>
      <c r="AG183">
        <v>8414.2705393245778</v>
      </c>
      <c r="AH183">
        <v>0</v>
      </c>
      <c r="AI183">
        <v>1</v>
      </c>
    </row>
    <row r="184" spans="1:35" hidden="1" x14ac:dyDescent="0.25">
      <c r="A184" s="1">
        <v>182</v>
      </c>
      <c r="B184">
        <v>0</v>
      </c>
      <c r="C184">
        <v>33</v>
      </c>
      <c r="D184">
        <v>182</v>
      </c>
      <c r="E184">
        <v>1</v>
      </c>
      <c r="F184">
        <v>-9854.9319047459503</v>
      </c>
      <c r="G184">
        <v>1446.405832857223</v>
      </c>
      <c r="H184">
        <v>798.90562093208189</v>
      </c>
      <c r="I184">
        <v>1549.947487207118</v>
      </c>
      <c r="J184">
        <v>0</v>
      </c>
      <c r="K184">
        <v>10357.101719948811</v>
      </c>
      <c r="L184">
        <v>19642.898280051191</v>
      </c>
      <c r="M184">
        <v>4902.4992362444791</v>
      </c>
      <c r="N184">
        <v>0</v>
      </c>
      <c r="O184">
        <v>1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998.66864513984183</v>
      </c>
      <c r="W184">
        <v>0</v>
      </c>
      <c r="X184">
        <v>998.66864513984183</v>
      </c>
      <c r="Y184">
        <v>10428.537158635479</v>
      </c>
      <c r="Z184">
        <v>20570.131486504361</v>
      </c>
      <c r="AA184">
        <v>1363.5435408469521</v>
      </c>
      <c r="AB184">
        <v>0</v>
      </c>
      <c r="AC184">
        <v>0</v>
      </c>
      <c r="AD184">
        <v>0</v>
      </c>
      <c r="AE184">
        <v>0</v>
      </c>
      <c r="AF184">
        <v>49.933432256992091</v>
      </c>
      <c r="AG184">
        <v>9804.9984724889582</v>
      </c>
      <c r="AH184">
        <v>0</v>
      </c>
      <c r="AI184">
        <v>1</v>
      </c>
    </row>
    <row r="185" spans="1:35" hidden="1" x14ac:dyDescent="0.25">
      <c r="A185" s="1">
        <v>183</v>
      </c>
      <c r="B185">
        <v>0</v>
      </c>
      <c r="C185">
        <v>33</v>
      </c>
      <c r="D185">
        <v>183</v>
      </c>
      <c r="E185">
        <v>1</v>
      </c>
      <c r="F185">
        <v>-11858.72030041865</v>
      </c>
      <c r="G185">
        <v>1434.978979533626</v>
      </c>
      <c r="H185">
        <v>927.23320645316915</v>
      </c>
      <c r="I185">
        <v>1363.5435408469521</v>
      </c>
      <c r="J185">
        <v>0</v>
      </c>
      <c r="K185">
        <v>9429.8685134956395</v>
      </c>
      <c r="L185">
        <v>20570.131486504361</v>
      </c>
      <c r="M185">
        <v>5901.1678813843209</v>
      </c>
      <c r="N185">
        <v>0</v>
      </c>
      <c r="O185">
        <v>1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1127.6907530001631</v>
      </c>
      <c r="W185">
        <v>0</v>
      </c>
      <c r="X185">
        <v>1127.6907530001631</v>
      </c>
      <c r="Y185">
        <v>9473.2646569696717</v>
      </c>
      <c r="Z185">
        <v>21654.426096030489</v>
      </c>
      <c r="AA185">
        <v>1425.154653748084</v>
      </c>
      <c r="AB185">
        <v>0</v>
      </c>
      <c r="AC185">
        <v>0</v>
      </c>
      <c r="AD185">
        <v>0</v>
      </c>
      <c r="AE185">
        <v>0</v>
      </c>
      <c r="AF185">
        <v>56.384537650008127</v>
      </c>
      <c r="AG185">
        <v>11802.33576276864</v>
      </c>
      <c r="AH185">
        <v>0</v>
      </c>
      <c r="AI185">
        <v>1</v>
      </c>
    </row>
    <row r="186" spans="1:35" hidden="1" x14ac:dyDescent="0.25">
      <c r="A186" s="1">
        <v>184</v>
      </c>
      <c r="B186">
        <v>0</v>
      </c>
      <c r="C186">
        <v>33</v>
      </c>
      <c r="D186">
        <v>184</v>
      </c>
      <c r="E186">
        <v>1</v>
      </c>
      <c r="F186">
        <v>-14097.364215640269</v>
      </c>
      <c r="G186">
        <v>1468.5507972221169</v>
      </c>
      <c r="H186">
        <v>1084.294609526132</v>
      </c>
      <c r="I186">
        <v>1425.154653748084</v>
      </c>
      <c r="J186">
        <v>0</v>
      </c>
      <c r="K186">
        <v>8345.573903969509</v>
      </c>
      <c r="L186">
        <v>21654.426096030489</v>
      </c>
      <c r="M186">
        <v>7028.8586343844836</v>
      </c>
      <c r="N186">
        <v>0</v>
      </c>
      <c r="O186">
        <v>1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1</v>
      </c>
      <c r="V186">
        <v>792.93893742602086</v>
      </c>
      <c r="W186">
        <v>0</v>
      </c>
      <c r="X186">
        <v>792.93893742602086</v>
      </c>
      <c r="Y186">
        <v>8170.3181543572309</v>
      </c>
      <c r="Z186">
        <v>22622.620783068789</v>
      </c>
      <c r="AA186">
        <v>1466.2920625717511</v>
      </c>
      <c r="AB186">
        <v>0</v>
      </c>
      <c r="AC186">
        <v>0</v>
      </c>
      <c r="AD186">
        <v>0</v>
      </c>
      <c r="AE186">
        <v>0</v>
      </c>
      <c r="AF186">
        <v>39.646946871301047</v>
      </c>
      <c r="AG186">
        <v>14057.717268768971</v>
      </c>
      <c r="AH186">
        <v>0</v>
      </c>
      <c r="AI186">
        <v>1</v>
      </c>
    </row>
    <row r="187" spans="1:35" hidden="1" x14ac:dyDescent="0.25">
      <c r="A187" s="1">
        <v>185</v>
      </c>
      <c r="B187">
        <v>0</v>
      </c>
      <c r="C187">
        <v>33</v>
      </c>
      <c r="D187">
        <v>185</v>
      </c>
      <c r="E187">
        <v>1</v>
      </c>
      <c r="F187">
        <v>-15684.4018429802</v>
      </c>
      <c r="G187">
        <v>1291.0363129594721</v>
      </c>
      <c r="H187">
        <v>968.19468703829477</v>
      </c>
      <c r="I187">
        <v>1466.2920625717511</v>
      </c>
      <c r="J187">
        <v>0</v>
      </c>
      <c r="K187">
        <v>7377.3792169312101</v>
      </c>
      <c r="L187">
        <v>22622.620783068789</v>
      </c>
      <c r="M187">
        <v>7821.7975718105045</v>
      </c>
      <c r="N187">
        <v>0</v>
      </c>
      <c r="O187">
        <v>1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816.13398718382814</v>
      </c>
      <c r="W187">
        <v>0</v>
      </c>
      <c r="X187">
        <v>816.13398718382814</v>
      </c>
      <c r="Y187">
        <v>7329.5360967523757</v>
      </c>
      <c r="Z187">
        <v>23486.597890431451</v>
      </c>
      <c r="AA187">
        <v>1500.5474798600251</v>
      </c>
      <c r="AB187">
        <v>0</v>
      </c>
      <c r="AC187">
        <v>0</v>
      </c>
      <c r="AD187">
        <v>0</v>
      </c>
      <c r="AE187">
        <v>0</v>
      </c>
      <c r="AF187">
        <v>40.806699359191413</v>
      </c>
      <c r="AG187">
        <v>15643.595143621011</v>
      </c>
      <c r="AH187">
        <v>0</v>
      </c>
      <c r="AI187">
        <v>1</v>
      </c>
    </row>
    <row r="188" spans="1:35" hidden="1" x14ac:dyDescent="0.25">
      <c r="A188" s="1">
        <v>186</v>
      </c>
      <c r="B188">
        <v>0</v>
      </c>
      <c r="C188">
        <v>33</v>
      </c>
      <c r="D188">
        <v>186</v>
      </c>
      <c r="E188">
        <v>1</v>
      </c>
      <c r="F188">
        <v>-17334.28532388153</v>
      </c>
      <c r="G188">
        <v>1452.7043596811909</v>
      </c>
      <c r="H188">
        <v>863.97710736266038</v>
      </c>
      <c r="I188">
        <v>1500.5474798600251</v>
      </c>
      <c r="J188">
        <v>0</v>
      </c>
      <c r="K188">
        <v>6513.4021095685484</v>
      </c>
      <c r="L188">
        <v>23486.597890431451</v>
      </c>
      <c r="M188">
        <v>8637.9315589943326</v>
      </c>
      <c r="N188">
        <v>0</v>
      </c>
      <c r="O188">
        <v>1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1168.444117857365</v>
      </c>
      <c r="W188">
        <v>0</v>
      </c>
      <c r="X188">
        <v>1168.444117857365</v>
      </c>
      <c r="Y188">
        <v>6712.0416264102796</v>
      </c>
      <c r="Z188">
        <v>24456.40249144709</v>
      </c>
      <c r="AA188">
        <v>1533.273009394122</v>
      </c>
      <c r="AB188">
        <v>0</v>
      </c>
      <c r="AC188">
        <v>0</v>
      </c>
      <c r="AD188">
        <v>0</v>
      </c>
      <c r="AE188">
        <v>0</v>
      </c>
      <c r="AF188">
        <v>58.422205892868263</v>
      </c>
      <c r="AG188">
        <v>17275.863117988669</v>
      </c>
      <c r="AH188">
        <v>0</v>
      </c>
      <c r="AI188">
        <v>1</v>
      </c>
    </row>
    <row r="189" spans="1:35" hidden="1" x14ac:dyDescent="0.25">
      <c r="A189" s="1">
        <v>187</v>
      </c>
      <c r="B189">
        <v>0</v>
      </c>
      <c r="C189">
        <v>33</v>
      </c>
      <c r="D189">
        <v>187</v>
      </c>
      <c r="E189">
        <v>1</v>
      </c>
      <c r="F189">
        <v>-19668.591935840421</v>
      </c>
      <c r="G189">
        <v>1731.9125262358541</v>
      </c>
      <c r="H189">
        <v>969.80460101563642</v>
      </c>
      <c r="I189">
        <v>1533.273009394122</v>
      </c>
      <c r="J189">
        <v>0</v>
      </c>
      <c r="K189">
        <v>5543.5975085529144</v>
      </c>
      <c r="L189">
        <v>24456.40249144709</v>
      </c>
      <c r="M189">
        <v>9806.3756768516978</v>
      </c>
      <c r="N189">
        <v>0</v>
      </c>
      <c r="O189">
        <v>1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1116.8116427405109</v>
      </c>
      <c r="W189">
        <v>0</v>
      </c>
      <c r="X189">
        <v>1116.8116427405109</v>
      </c>
      <c r="Y189">
        <v>5604.1384748310102</v>
      </c>
      <c r="Z189">
        <v>25512.673167909499</v>
      </c>
      <c r="AA189">
        <v>1478.3970904379021</v>
      </c>
      <c r="AB189">
        <v>0</v>
      </c>
      <c r="AC189">
        <v>0</v>
      </c>
      <c r="AD189">
        <v>0</v>
      </c>
      <c r="AE189">
        <v>0</v>
      </c>
      <c r="AF189">
        <v>55.840582137025557</v>
      </c>
      <c r="AG189">
        <v>19612.751353703399</v>
      </c>
      <c r="AH189">
        <v>0</v>
      </c>
      <c r="AI189">
        <v>1</v>
      </c>
    </row>
    <row r="190" spans="1:35" hidden="1" x14ac:dyDescent="0.25">
      <c r="A190" s="1">
        <v>188</v>
      </c>
      <c r="B190">
        <v>0</v>
      </c>
      <c r="C190">
        <v>33</v>
      </c>
      <c r="D190">
        <v>188</v>
      </c>
      <c r="E190">
        <v>1</v>
      </c>
      <c r="F190">
        <v>-21900.843583711441</v>
      </c>
      <c r="G190">
        <v>1538.9380567159981</v>
      </c>
      <c r="H190">
        <v>1056.2706764624129</v>
      </c>
      <c r="I190">
        <v>1478.3970904379021</v>
      </c>
      <c r="J190">
        <v>0</v>
      </c>
      <c r="K190">
        <v>4487.326832090499</v>
      </c>
      <c r="L190">
        <v>25512.673167909499</v>
      </c>
      <c r="M190">
        <v>10923.187319592211</v>
      </c>
      <c r="N190">
        <v>0</v>
      </c>
      <c r="O190">
        <v>1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1089.378890540389</v>
      </c>
      <c r="W190">
        <v>0</v>
      </c>
      <c r="X190">
        <v>1089.378890540389</v>
      </c>
      <c r="Y190">
        <v>4650.0625429161892</v>
      </c>
      <c r="Z190">
        <v>26439.316347624201</v>
      </c>
      <c r="AA190">
        <v>1398.455794147794</v>
      </c>
      <c r="AB190">
        <v>0</v>
      </c>
      <c r="AC190">
        <v>0</v>
      </c>
      <c r="AD190">
        <v>0</v>
      </c>
      <c r="AE190">
        <v>0</v>
      </c>
      <c r="AF190">
        <v>54.468944527019453</v>
      </c>
      <c r="AG190">
        <v>21846.374639184422</v>
      </c>
      <c r="AH190">
        <v>0</v>
      </c>
      <c r="AI190">
        <v>1</v>
      </c>
    </row>
    <row r="191" spans="1:35" hidden="1" x14ac:dyDescent="0.25">
      <c r="A191" s="1">
        <v>189</v>
      </c>
      <c r="B191">
        <v>0</v>
      </c>
      <c r="C191">
        <v>33</v>
      </c>
      <c r="D191">
        <v>189</v>
      </c>
      <c r="E191">
        <v>1</v>
      </c>
      <c r="F191">
        <v>-24069.815089758162</v>
      </c>
      <c r="G191">
        <v>1561.1915049734839</v>
      </c>
      <c r="H191">
        <v>926.64317971470041</v>
      </c>
      <c r="I191">
        <v>1398.455794147794</v>
      </c>
      <c r="J191">
        <v>0</v>
      </c>
      <c r="K191">
        <v>3560.6836523758011</v>
      </c>
      <c r="L191">
        <v>26439.316347624201</v>
      </c>
      <c r="M191">
        <v>12012.5662101326</v>
      </c>
      <c r="N191">
        <v>0</v>
      </c>
      <c r="O191">
        <v>1</v>
      </c>
      <c r="P191">
        <v>1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893.65338985929702</v>
      </c>
      <c r="W191">
        <v>0</v>
      </c>
      <c r="X191">
        <v>893.65338985929702</v>
      </c>
      <c r="Y191">
        <v>3482.6433481276308</v>
      </c>
      <c r="Z191">
        <v>27411.010041731661</v>
      </c>
      <c r="AA191">
        <v>1420.376009851972</v>
      </c>
      <c r="AB191">
        <v>0</v>
      </c>
      <c r="AC191">
        <v>0</v>
      </c>
      <c r="AD191">
        <v>0</v>
      </c>
      <c r="AE191">
        <v>0</v>
      </c>
      <c r="AF191">
        <v>44.682669492964862</v>
      </c>
      <c r="AG191">
        <v>24025.132420265199</v>
      </c>
      <c r="AH191">
        <v>0</v>
      </c>
      <c r="AI191">
        <v>1</v>
      </c>
    </row>
    <row r="192" spans="1:35" hidden="1" x14ac:dyDescent="0.25">
      <c r="A192" s="1">
        <v>190</v>
      </c>
      <c r="B192">
        <v>0</v>
      </c>
      <c r="C192">
        <v>33</v>
      </c>
      <c r="D192">
        <v>190</v>
      </c>
      <c r="E192">
        <v>1</v>
      </c>
      <c r="F192">
        <v>-25868.396325421501</v>
      </c>
      <c r="G192">
        <v>1342.3357056038019</v>
      </c>
      <c r="H192">
        <v>971.69369410746492</v>
      </c>
      <c r="I192">
        <v>1420.376009851972</v>
      </c>
      <c r="J192">
        <v>0</v>
      </c>
      <c r="K192">
        <v>2588.9899582683338</v>
      </c>
      <c r="L192">
        <v>27411.010041731661</v>
      </c>
      <c r="M192">
        <v>12906.219599991889</v>
      </c>
      <c r="N192">
        <v>0</v>
      </c>
      <c r="O192">
        <v>1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1119.142508754132</v>
      </c>
      <c r="W192">
        <v>0</v>
      </c>
      <c r="X192">
        <v>1119.142508754132</v>
      </c>
      <c r="Y192">
        <v>2663.276877215339</v>
      </c>
      <c r="Z192">
        <v>28455.865631538789</v>
      </c>
      <c r="AA192">
        <v>1372.472186616458</v>
      </c>
      <c r="AB192">
        <v>0</v>
      </c>
      <c r="AC192">
        <v>0</v>
      </c>
      <c r="AD192">
        <v>0</v>
      </c>
      <c r="AE192">
        <v>0</v>
      </c>
      <c r="AF192">
        <v>55.957125437706601</v>
      </c>
      <c r="AG192">
        <v>25812.43919998379</v>
      </c>
      <c r="AH192">
        <v>0</v>
      </c>
      <c r="AI192">
        <v>1</v>
      </c>
    </row>
    <row r="193" spans="1:35" hidden="1" x14ac:dyDescent="0.25">
      <c r="A193" s="1">
        <v>191</v>
      </c>
      <c r="B193">
        <v>0</v>
      </c>
      <c r="C193">
        <v>33</v>
      </c>
      <c r="D193">
        <v>191</v>
      </c>
      <c r="E193">
        <v>1</v>
      </c>
      <c r="F193">
        <v>-28093.631437202999</v>
      </c>
      <c r="G193">
        <v>1446.759105563463</v>
      </c>
      <c r="H193">
        <v>1044.855589807129</v>
      </c>
      <c r="I193">
        <v>1372.472186616458</v>
      </c>
      <c r="J193">
        <v>0</v>
      </c>
      <c r="K193">
        <v>1544.1343684612079</v>
      </c>
      <c r="L193">
        <v>28455.865631538789</v>
      </c>
      <c r="M193">
        <v>14025.362108746031</v>
      </c>
      <c r="N193">
        <v>0</v>
      </c>
      <c r="O193">
        <v>1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858.1443942188962</v>
      </c>
      <c r="W193">
        <v>0</v>
      </c>
      <c r="X193">
        <v>858.1443942188962</v>
      </c>
      <c r="Y193">
        <v>1359.099335244274</v>
      </c>
      <c r="Z193">
        <v>29499.045058974621</v>
      </c>
      <c r="AA193">
        <v>1443.0883286363969</v>
      </c>
      <c r="AB193">
        <v>0</v>
      </c>
      <c r="AC193">
        <v>0</v>
      </c>
      <c r="AD193">
        <v>0</v>
      </c>
      <c r="AE193">
        <v>0</v>
      </c>
      <c r="AF193">
        <v>42.907219710944823</v>
      </c>
      <c r="AG193">
        <v>28050.72421749205</v>
      </c>
      <c r="AH193">
        <v>0</v>
      </c>
      <c r="AI193">
        <v>1</v>
      </c>
    </row>
    <row r="194" spans="1:35" hidden="1" x14ac:dyDescent="0.25">
      <c r="A194" s="1">
        <v>192</v>
      </c>
      <c r="B194">
        <v>0</v>
      </c>
      <c r="C194">
        <v>33</v>
      </c>
      <c r="D194">
        <v>192</v>
      </c>
      <c r="E194">
        <v>1</v>
      </c>
      <c r="F194">
        <v>-29792.06075298112</v>
      </c>
      <c r="G194">
        <v>1258.053295419463</v>
      </c>
      <c r="H194">
        <v>1043.1794274358299</v>
      </c>
      <c r="I194">
        <v>1443.0883286363969</v>
      </c>
      <c r="J194">
        <v>0</v>
      </c>
      <c r="K194">
        <v>500.95494102537759</v>
      </c>
      <c r="L194">
        <v>29499.045058974621</v>
      </c>
      <c r="M194">
        <v>14883.506502964919</v>
      </c>
      <c r="N194">
        <v>0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500.95494102537759</v>
      </c>
      <c r="W194">
        <v>0</v>
      </c>
      <c r="X194">
        <v>2099.6022926036599</v>
      </c>
      <c r="Y194">
        <v>1481.123801527056</v>
      </c>
      <c r="Z194">
        <v>30618.478491076599</v>
      </c>
      <c r="AA194">
        <v>500.95494102537759</v>
      </c>
      <c r="AB194">
        <v>961.48271504158106</v>
      </c>
      <c r="AC194">
        <v>0</v>
      </c>
      <c r="AD194">
        <v>0</v>
      </c>
      <c r="AE194">
        <v>0</v>
      </c>
      <c r="AF194">
        <v>25.047747051268878</v>
      </c>
      <c r="AG194">
        <v>29767.01300592985</v>
      </c>
      <c r="AH194">
        <v>0</v>
      </c>
      <c r="AI194">
        <v>1</v>
      </c>
    </row>
    <row r="195" spans="1:35" hidden="1" x14ac:dyDescent="0.25">
      <c r="A195" s="1">
        <v>193</v>
      </c>
      <c r="B195">
        <v>0</v>
      </c>
      <c r="C195">
        <v>33</v>
      </c>
      <c r="D195">
        <v>193</v>
      </c>
      <c r="E195">
        <v>1</v>
      </c>
      <c r="F195">
        <v>-35289.555307235649</v>
      </c>
      <c r="G195">
        <v>1481.123801527056</v>
      </c>
      <c r="H195">
        <v>1119.433432101981</v>
      </c>
      <c r="I195">
        <v>1462.4376560669591</v>
      </c>
      <c r="J195">
        <v>0</v>
      </c>
      <c r="K195">
        <v>980.16886050167864</v>
      </c>
      <c r="L195">
        <v>30618.478491076599</v>
      </c>
      <c r="M195">
        <v>14422.978728948719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980.16886050167864</v>
      </c>
      <c r="W195">
        <v>0</v>
      </c>
      <c r="X195">
        <v>3364.396853095102</v>
      </c>
      <c r="Y195">
        <v>1680.6387723262819</v>
      </c>
      <c r="Z195">
        <v>31683.758080768821</v>
      </c>
      <c r="AA195">
        <v>980.16886050167864</v>
      </c>
      <c r="AB195">
        <v>465.12359626786588</v>
      </c>
      <c r="AC195">
        <v>0</v>
      </c>
      <c r="AD195">
        <v>0</v>
      </c>
      <c r="AE195">
        <v>6394.5894063131273</v>
      </c>
      <c r="AF195">
        <v>49.008443025083928</v>
      </c>
      <c r="AG195">
        <v>28845.957457897439</v>
      </c>
      <c r="AH195">
        <v>0</v>
      </c>
      <c r="AI195">
        <v>1</v>
      </c>
    </row>
    <row r="196" spans="1:35" hidden="1" x14ac:dyDescent="0.25">
      <c r="A196" s="1">
        <v>194</v>
      </c>
      <c r="B196">
        <v>0</v>
      </c>
      <c r="C196">
        <v>33</v>
      </c>
      <c r="D196">
        <v>194</v>
      </c>
      <c r="E196">
        <v>1</v>
      </c>
      <c r="F196">
        <v>-39447.983452329987</v>
      </c>
      <c r="G196">
        <v>1680.6387723262819</v>
      </c>
      <c r="H196">
        <v>1065.2795896922159</v>
      </c>
      <c r="I196">
        <v>1445.292456769545</v>
      </c>
      <c r="J196">
        <v>0</v>
      </c>
      <c r="K196">
        <v>700.46991182460374</v>
      </c>
      <c r="L196">
        <v>31683.758080768821</v>
      </c>
      <c r="M196">
        <v>14938.023993182531</v>
      </c>
      <c r="N196">
        <v>0</v>
      </c>
      <c r="O196">
        <v>1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700.46991182460374</v>
      </c>
      <c r="W196">
        <v>0</v>
      </c>
      <c r="X196">
        <v>4007.245613103667</v>
      </c>
      <c r="Y196">
        <v>1345.2264810020481</v>
      </c>
      <c r="Z196">
        <v>32662.019132101621</v>
      </c>
      <c r="AA196">
        <v>700.46991182460374</v>
      </c>
      <c r="AB196">
        <v>766.2917243791801</v>
      </c>
      <c r="AC196">
        <v>0</v>
      </c>
      <c r="AD196">
        <v>0</v>
      </c>
      <c r="AE196">
        <v>9536.9119703736942</v>
      </c>
      <c r="AF196">
        <v>35.023495591230187</v>
      </c>
      <c r="AG196">
        <v>29876.047986365069</v>
      </c>
      <c r="AH196">
        <v>0</v>
      </c>
      <c r="AI196">
        <v>1</v>
      </c>
    </row>
    <row r="197" spans="1:35" hidden="1" x14ac:dyDescent="0.25">
      <c r="A197" s="1">
        <v>195</v>
      </c>
      <c r="B197">
        <v>0</v>
      </c>
      <c r="C197">
        <v>33</v>
      </c>
      <c r="D197">
        <v>195</v>
      </c>
      <c r="E197">
        <v>1</v>
      </c>
      <c r="F197">
        <v>-43003.744994831053</v>
      </c>
      <c r="G197">
        <v>1345.2264810020481</v>
      </c>
      <c r="H197">
        <v>978.26105133279839</v>
      </c>
      <c r="I197">
        <v>1466.7616362037841</v>
      </c>
      <c r="J197">
        <v>0</v>
      </c>
      <c r="K197">
        <v>644.75656917744436</v>
      </c>
      <c r="L197">
        <v>32662.019132101621</v>
      </c>
      <c r="M197">
        <v>14872.202180627961</v>
      </c>
      <c r="N197">
        <v>0</v>
      </c>
      <c r="O197">
        <v>1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644.75656917744436</v>
      </c>
      <c r="W197">
        <v>0</v>
      </c>
      <c r="X197">
        <v>5205.4107993046637</v>
      </c>
      <c r="Y197">
        <v>1461.518320565749</v>
      </c>
      <c r="Z197">
        <v>33743.892478738911</v>
      </c>
      <c r="AA197">
        <v>644.75656917744436</v>
      </c>
      <c r="AB197">
        <v>854.26408347232405</v>
      </c>
      <c r="AC197">
        <v>0</v>
      </c>
      <c r="AD197">
        <v>0</v>
      </c>
      <c r="AE197">
        <v>13227.10280511627</v>
      </c>
      <c r="AF197">
        <v>32.237828458872222</v>
      </c>
      <c r="AG197">
        <v>29744.404361255911</v>
      </c>
      <c r="AH197">
        <v>0</v>
      </c>
      <c r="AI197">
        <v>1</v>
      </c>
    </row>
    <row r="198" spans="1:35" hidden="1" x14ac:dyDescent="0.25">
      <c r="A198" s="1">
        <v>196</v>
      </c>
      <c r="B198">
        <v>0</v>
      </c>
      <c r="C198">
        <v>33</v>
      </c>
      <c r="D198">
        <v>196</v>
      </c>
      <c r="E198">
        <v>1</v>
      </c>
      <c r="F198">
        <v>-47608.844340744421</v>
      </c>
      <c r="G198">
        <v>1461.518320565749</v>
      </c>
      <c r="H198">
        <v>1081.873346637291</v>
      </c>
      <c r="I198">
        <v>1499.020652649768</v>
      </c>
      <c r="J198">
        <v>0</v>
      </c>
      <c r="K198">
        <v>816.76175138830467</v>
      </c>
      <c r="L198">
        <v>33743.892478738911</v>
      </c>
      <c r="M198">
        <v>14662.69466633308</v>
      </c>
      <c r="N198">
        <v>0</v>
      </c>
      <c r="O198">
        <v>1</v>
      </c>
      <c r="P198">
        <v>1</v>
      </c>
      <c r="Q198">
        <v>0</v>
      </c>
      <c r="R198">
        <v>1</v>
      </c>
      <c r="S198">
        <v>0</v>
      </c>
      <c r="T198">
        <v>0</v>
      </c>
      <c r="U198">
        <v>1</v>
      </c>
      <c r="V198">
        <v>816.76175138830467</v>
      </c>
      <c r="W198">
        <v>0</v>
      </c>
      <c r="X198">
        <v>6296.7737322144894</v>
      </c>
      <c r="Y198">
        <v>1430.2227393961671</v>
      </c>
      <c r="Z198">
        <v>34866.550992818316</v>
      </c>
      <c r="AA198">
        <v>816.76175138830467</v>
      </c>
      <c r="AB198">
        <v>587.07537110747899</v>
      </c>
      <c r="AC198">
        <v>0</v>
      </c>
      <c r="AD198">
        <v>0</v>
      </c>
      <c r="AE198">
        <v>18242.616920508852</v>
      </c>
      <c r="AF198">
        <v>40.838087569415237</v>
      </c>
      <c r="AG198">
        <v>29325.389332666149</v>
      </c>
      <c r="AH198">
        <v>0</v>
      </c>
      <c r="AI198">
        <v>1</v>
      </c>
    </row>
    <row r="199" spans="1:35" hidden="1" x14ac:dyDescent="0.25">
      <c r="A199" s="1">
        <v>197</v>
      </c>
      <c r="B199">
        <v>0</v>
      </c>
      <c r="C199">
        <v>33</v>
      </c>
      <c r="D199">
        <v>197</v>
      </c>
      <c r="E199">
        <v>1</v>
      </c>
      <c r="F199">
        <v>-51735.483065932953</v>
      </c>
      <c r="G199">
        <v>1430.2227393961671</v>
      </c>
      <c r="H199">
        <v>1122.658514079415</v>
      </c>
      <c r="I199">
        <v>1403.8371224957839</v>
      </c>
      <c r="J199">
        <v>0</v>
      </c>
      <c r="K199">
        <v>613.46098800786262</v>
      </c>
      <c r="L199">
        <v>34866.550992818316</v>
      </c>
      <c r="M199">
        <v>14892.3810466139</v>
      </c>
      <c r="N199">
        <v>0</v>
      </c>
      <c r="O199">
        <v>1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613.46098800786262</v>
      </c>
      <c r="W199">
        <v>0</v>
      </c>
      <c r="X199">
        <v>7482.5515476765941</v>
      </c>
      <c r="Y199">
        <v>1430.5800686638149</v>
      </c>
      <c r="Z199">
        <v>36051.971479012776</v>
      </c>
      <c r="AA199">
        <v>613.46098800786262</v>
      </c>
      <c r="AB199">
        <v>788.30319392956312</v>
      </c>
      <c r="AC199">
        <v>0</v>
      </c>
      <c r="AD199">
        <v>0</v>
      </c>
      <c r="AE199">
        <v>21920.047923304752</v>
      </c>
      <c r="AF199">
        <v>30.673049400393129</v>
      </c>
      <c r="AG199">
        <v>29784.762093227801</v>
      </c>
      <c r="AH199">
        <v>0</v>
      </c>
      <c r="AI199">
        <v>1</v>
      </c>
    </row>
    <row r="200" spans="1:35" hidden="1" x14ac:dyDescent="0.25">
      <c r="A200" s="1">
        <v>198</v>
      </c>
      <c r="B200">
        <v>0</v>
      </c>
      <c r="C200">
        <v>33</v>
      </c>
      <c r="D200">
        <v>198</v>
      </c>
      <c r="E200">
        <v>1</v>
      </c>
      <c r="F200">
        <v>-56952.295874092117</v>
      </c>
      <c r="G200">
        <v>1430.5800686638149</v>
      </c>
      <c r="H200">
        <v>1185.420486194449</v>
      </c>
      <c r="I200">
        <v>1401.764181937426</v>
      </c>
      <c r="J200">
        <v>0</v>
      </c>
      <c r="K200">
        <v>817.1190806559523</v>
      </c>
      <c r="L200">
        <v>36051.971479012776</v>
      </c>
      <c r="M200">
        <v>14717.538840692199</v>
      </c>
      <c r="N200">
        <v>0</v>
      </c>
      <c r="O200">
        <v>1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817.1190806559523</v>
      </c>
      <c r="W200">
        <v>0</v>
      </c>
      <c r="X200">
        <v>8467.9164753965742</v>
      </c>
      <c r="Y200">
        <v>1207.7314007088439</v>
      </c>
      <c r="Z200">
        <v>37260.185074687732</v>
      </c>
      <c r="AA200">
        <v>817.1190806559523</v>
      </c>
      <c r="AB200">
        <v>659.66124948846914</v>
      </c>
      <c r="AC200">
        <v>0</v>
      </c>
      <c r="AD200">
        <v>0</v>
      </c>
      <c r="AE200">
        <v>27476.362238674919</v>
      </c>
      <c r="AF200">
        <v>40.855954032797619</v>
      </c>
      <c r="AG200">
        <v>29435.077681384399</v>
      </c>
      <c r="AH200">
        <v>0</v>
      </c>
      <c r="AI200">
        <v>1</v>
      </c>
    </row>
    <row r="201" spans="1:35" hidden="1" x14ac:dyDescent="0.25">
      <c r="A201" s="1">
        <v>199</v>
      </c>
      <c r="B201">
        <v>0</v>
      </c>
      <c r="C201">
        <v>33</v>
      </c>
      <c r="D201">
        <v>199</v>
      </c>
      <c r="E201">
        <v>1</v>
      </c>
      <c r="F201">
        <v>-60372.713538684497</v>
      </c>
      <c r="G201">
        <v>1207.7314007088439</v>
      </c>
      <c r="H201">
        <v>1208.213595674958</v>
      </c>
      <c r="I201">
        <v>1476.780330144421</v>
      </c>
      <c r="J201">
        <v>0</v>
      </c>
      <c r="K201">
        <v>390.61232005289139</v>
      </c>
      <c r="L201">
        <v>37260.185074687732</v>
      </c>
      <c r="M201">
        <v>14874.996671859681</v>
      </c>
      <c r="N201">
        <v>0</v>
      </c>
      <c r="O201">
        <v>1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1</v>
      </c>
      <c r="V201">
        <v>390.61232005289139</v>
      </c>
      <c r="W201">
        <v>0</v>
      </c>
      <c r="X201">
        <v>10058.214353421759</v>
      </c>
      <c r="Y201">
        <v>1574.4055709013271</v>
      </c>
      <c r="Z201">
        <v>38483.808782520427</v>
      </c>
      <c r="AA201">
        <v>390.61232005289139</v>
      </c>
      <c r="AB201">
        <v>1050.960505223258</v>
      </c>
      <c r="AC201">
        <v>0</v>
      </c>
      <c r="AD201">
        <v>0</v>
      </c>
      <c r="AE201">
        <v>30603.18957896248</v>
      </c>
      <c r="AF201">
        <v>19.530616002644571</v>
      </c>
      <c r="AG201">
        <v>29749.993343719369</v>
      </c>
      <c r="AH201">
        <v>0</v>
      </c>
      <c r="AI201">
        <v>1</v>
      </c>
    </row>
    <row r="202" spans="1:35" hidden="1" x14ac:dyDescent="0.25">
      <c r="A202" s="1">
        <v>200</v>
      </c>
      <c r="B202">
        <v>0</v>
      </c>
      <c r="C202">
        <v>33</v>
      </c>
      <c r="D202">
        <v>200</v>
      </c>
      <c r="E202">
        <v>1</v>
      </c>
      <c r="F202">
        <v>-67158.894769396546</v>
      </c>
      <c r="G202">
        <v>1574.4055709013271</v>
      </c>
      <c r="H202">
        <v>1223.623707832701</v>
      </c>
      <c r="I202">
        <v>1441.5728252761489</v>
      </c>
      <c r="J202">
        <v>0</v>
      </c>
      <c r="K202">
        <v>1183.793250848435</v>
      </c>
      <c r="L202">
        <v>38483.808782520427</v>
      </c>
      <c r="M202">
        <v>14214.648486689321</v>
      </c>
      <c r="N202">
        <v>0</v>
      </c>
      <c r="O202">
        <v>1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1183.793250848435</v>
      </c>
      <c r="W202">
        <v>0</v>
      </c>
      <c r="X202">
        <v>11058.283234238619</v>
      </c>
      <c r="Y202">
        <v>1321.4576074930651</v>
      </c>
      <c r="Z202">
        <v>39736.825626745558</v>
      </c>
      <c r="AA202">
        <v>1183.793250848435</v>
      </c>
      <c r="AB202">
        <v>234.3512566482091</v>
      </c>
      <c r="AC202">
        <v>0</v>
      </c>
      <c r="AD202">
        <v>0</v>
      </c>
      <c r="AE202">
        <v>38670.408133475488</v>
      </c>
      <c r="AF202">
        <v>59.189662542421758</v>
      </c>
      <c r="AG202">
        <v>28429.296973378641</v>
      </c>
      <c r="AH202">
        <v>0</v>
      </c>
      <c r="AI202">
        <v>1</v>
      </c>
    </row>
    <row r="203" spans="1:35" hidden="1" x14ac:dyDescent="0.25">
      <c r="A203" s="1">
        <v>201</v>
      </c>
      <c r="B203">
        <v>0</v>
      </c>
      <c r="C203">
        <v>33</v>
      </c>
      <c r="D203">
        <v>201</v>
      </c>
      <c r="E203">
        <v>1</v>
      </c>
      <c r="F203">
        <v>-69833.024113172069</v>
      </c>
      <c r="G203">
        <v>1321.4576074930651</v>
      </c>
      <c r="H203">
        <v>1253.0168442251261</v>
      </c>
      <c r="I203">
        <v>1418.1445074966441</v>
      </c>
      <c r="J203">
        <v>0</v>
      </c>
      <c r="K203">
        <v>137.66435664462961</v>
      </c>
      <c r="L203">
        <v>39736.825626745558</v>
      </c>
      <c r="M203">
        <v>15164.090480889539</v>
      </c>
      <c r="N203">
        <v>0</v>
      </c>
      <c r="O203">
        <v>1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1</v>
      </c>
      <c r="V203">
        <v>137.66435664462961</v>
      </c>
      <c r="W203">
        <v>0</v>
      </c>
      <c r="X203">
        <v>12432.651313506311</v>
      </c>
      <c r="Y203">
        <v>1489.7458183827989</v>
      </c>
      <c r="Z203">
        <v>40942.905495123523</v>
      </c>
      <c r="AA203">
        <v>137.66435664462961</v>
      </c>
      <c r="AB203">
        <v>1321.9329274038</v>
      </c>
      <c r="AC203">
        <v>0</v>
      </c>
      <c r="AD203">
        <v>0</v>
      </c>
      <c r="AE203">
        <v>39497.959933560749</v>
      </c>
      <c r="AF203">
        <v>6.8832178322314803</v>
      </c>
      <c r="AG203">
        <v>30328.18096177909</v>
      </c>
      <c r="AH203">
        <v>0</v>
      </c>
      <c r="AI203">
        <v>1</v>
      </c>
    </row>
    <row r="204" spans="1:35" hidden="1" x14ac:dyDescent="0.25">
      <c r="A204" s="1">
        <v>202</v>
      </c>
      <c r="B204">
        <v>0</v>
      </c>
      <c r="C204">
        <v>33</v>
      </c>
      <c r="D204">
        <v>202</v>
      </c>
      <c r="E204">
        <v>1</v>
      </c>
      <c r="F204">
        <v>-77207.195720794392</v>
      </c>
      <c r="G204">
        <v>1489.7458183827989</v>
      </c>
      <c r="H204">
        <v>1206.079868377954</v>
      </c>
      <c r="I204">
        <v>1459.5972840484301</v>
      </c>
      <c r="J204">
        <v>0</v>
      </c>
      <c r="K204">
        <v>1352.08146173817</v>
      </c>
      <c r="L204">
        <v>40942.905495123523</v>
      </c>
      <c r="M204">
        <v>13979.821910130369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1352.08146173817</v>
      </c>
      <c r="W204">
        <v>0</v>
      </c>
      <c r="X204">
        <v>13629.5928056183</v>
      </c>
      <c r="Y204">
        <v>1483.9341414465141</v>
      </c>
      <c r="Z204">
        <v>42145.65866417178</v>
      </c>
      <c r="AA204">
        <v>1352.08146173817</v>
      </c>
      <c r="AB204">
        <v>47.149467103515008</v>
      </c>
      <c r="AC204">
        <v>0</v>
      </c>
      <c r="AD204">
        <v>0</v>
      </c>
      <c r="AE204">
        <v>49179.94782744674</v>
      </c>
      <c r="AF204">
        <v>67.604073086908485</v>
      </c>
      <c r="AG204">
        <v>27959.64382026075</v>
      </c>
      <c r="AH204">
        <v>0</v>
      </c>
      <c r="AI204">
        <v>1</v>
      </c>
    </row>
    <row r="205" spans="1:35" hidden="1" x14ac:dyDescent="0.25">
      <c r="A205" s="1">
        <v>203</v>
      </c>
      <c r="B205">
        <v>0</v>
      </c>
      <c r="C205">
        <v>33</v>
      </c>
      <c r="D205">
        <v>203</v>
      </c>
      <c r="E205">
        <v>1</v>
      </c>
      <c r="F205">
        <v>-79686.145819035984</v>
      </c>
      <c r="G205">
        <v>1483.9341414465141</v>
      </c>
      <c r="H205">
        <v>1202.7531690482631</v>
      </c>
      <c r="I205">
        <v>1399.230928841685</v>
      </c>
      <c r="J205">
        <v>0</v>
      </c>
      <c r="K205">
        <v>131.85267970834431</v>
      </c>
      <c r="L205">
        <v>42145.65866417178</v>
      </c>
      <c r="M205">
        <v>15284.75390476503</v>
      </c>
      <c r="N205">
        <v>0</v>
      </c>
      <c r="O205">
        <v>1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131.85267970834431</v>
      </c>
      <c r="W205">
        <v>0</v>
      </c>
      <c r="X205">
        <v>14832.38033220338</v>
      </c>
      <c r="Y205">
        <v>1483.460324000084</v>
      </c>
      <c r="Z205">
        <v>43348.920008203291</v>
      </c>
      <c r="AA205">
        <v>131.85267970834431</v>
      </c>
      <c r="AB205">
        <v>1246.9766589844421</v>
      </c>
      <c r="AC205">
        <v>37.977795121865348</v>
      </c>
      <c r="AD205">
        <v>0</v>
      </c>
      <c r="AE205">
        <v>49110.045375520509</v>
      </c>
      <c r="AF205">
        <v>6.5926339854172173</v>
      </c>
      <c r="AG205">
        <v>30569.50780953006</v>
      </c>
      <c r="AH205">
        <v>0</v>
      </c>
      <c r="AI205">
        <v>1</v>
      </c>
    </row>
    <row r="206" spans="1:35" hidden="1" x14ac:dyDescent="0.25">
      <c r="A206" s="1">
        <v>204</v>
      </c>
      <c r="B206">
        <v>0</v>
      </c>
      <c r="C206">
        <v>33</v>
      </c>
      <c r="D206">
        <v>204</v>
      </c>
      <c r="E206">
        <v>1</v>
      </c>
      <c r="F206">
        <v>-87208.950843172584</v>
      </c>
      <c r="G206">
        <v>1483.460324000084</v>
      </c>
      <c r="H206">
        <v>1241.239139153377</v>
      </c>
      <c r="I206">
        <v>1378.8293386927869</v>
      </c>
      <c r="J206">
        <v>37.977795121865348</v>
      </c>
      <c r="K206">
        <v>1351.6076442917399</v>
      </c>
      <c r="L206">
        <v>43348.920008203291</v>
      </c>
      <c r="M206">
        <v>14169.629925488931</v>
      </c>
      <c r="N206">
        <v>0</v>
      </c>
      <c r="O206">
        <v>1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1351.6076442917399</v>
      </c>
      <c r="W206">
        <v>0</v>
      </c>
      <c r="X206">
        <v>16019.76580386048</v>
      </c>
      <c r="Y206">
        <v>1535.2192587082341</v>
      </c>
      <c r="Z206">
        <v>44484.546545152247</v>
      </c>
      <c r="AA206">
        <v>1351.6076442917399</v>
      </c>
      <c r="AB206">
        <v>107.7377951203009</v>
      </c>
      <c r="AC206">
        <v>84.84083470730377</v>
      </c>
      <c r="AD206">
        <v>0</v>
      </c>
      <c r="AE206">
        <v>58802.110609980133</v>
      </c>
      <c r="AF206">
        <v>67.580382214587004</v>
      </c>
      <c r="AG206">
        <v>28339.259850977862</v>
      </c>
      <c r="AH206">
        <v>0</v>
      </c>
      <c r="AI206">
        <v>1</v>
      </c>
    </row>
    <row r="207" spans="1:35" hidden="1" x14ac:dyDescent="0.25">
      <c r="A207" s="1">
        <v>205</v>
      </c>
      <c r="B207">
        <v>0</v>
      </c>
      <c r="C207">
        <v>33</v>
      </c>
      <c r="D207">
        <v>205</v>
      </c>
      <c r="E207">
        <v>1</v>
      </c>
      <c r="F207">
        <v>-89508.812768316508</v>
      </c>
      <c r="G207">
        <v>1535.2192587082341</v>
      </c>
      <c r="H207">
        <v>1220.4673716562629</v>
      </c>
      <c r="I207">
        <v>1459.3454394120411</v>
      </c>
      <c r="J207">
        <v>84.84083470730377</v>
      </c>
      <c r="K207">
        <v>183.61161441649389</v>
      </c>
      <c r="L207">
        <v>44484.546545152247</v>
      </c>
      <c r="M207">
        <v>15413.499774660369</v>
      </c>
      <c r="N207">
        <v>0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183.61161441649389</v>
      </c>
      <c r="W207">
        <v>0</v>
      </c>
      <c r="X207">
        <v>17032.482441565491</v>
      </c>
      <c r="Y207">
        <v>1373.2381216867659</v>
      </c>
      <c r="Z207">
        <v>45659.24431987873</v>
      </c>
      <c r="AA207">
        <v>183.61161441649389</v>
      </c>
      <c r="AB207">
        <v>1291.749630348849</v>
      </c>
      <c r="AC207">
        <v>134.71420206715311</v>
      </c>
      <c r="AD207">
        <v>0</v>
      </c>
      <c r="AE207">
        <v>58672.632638274947</v>
      </c>
      <c r="AF207">
        <v>9.1805807208246968</v>
      </c>
      <c r="AG207">
        <v>30826.999549320739</v>
      </c>
      <c r="AH207">
        <v>0</v>
      </c>
      <c r="AI207">
        <v>1</v>
      </c>
    </row>
    <row r="208" spans="1:35" hidden="1" x14ac:dyDescent="0.25">
      <c r="A208" s="1">
        <v>206</v>
      </c>
      <c r="B208">
        <v>0</v>
      </c>
      <c r="C208">
        <v>33</v>
      </c>
      <c r="D208">
        <v>206</v>
      </c>
      <c r="E208">
        <v>1</v>
      </c>
      <c r="F208">
        <v>-96065.688151415554</v>
      </c>
      <c r="G208">
        <v>1373.2381216867659</v>
      </c>
      <c r="H208">
        <v>1309.411976793637</v>
      </c>
      <c r="I208">
        <v>1475.3612447653429</v>
      </c>
      <c r="J208">
        <v>134.71420206715311</v>
      </c>
      <c r="K208">
        <v>1189.626507270272</v>
      </c>
      <c r="L208">
        <v>45659.24431987873</v>
      </c>
      <c r="M208">
        <v>14305.361758728021</v>
      </c>
      <c r="N208">
        <v>0</v>
      </c>
      <c r="O208">
        <v>1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1189.626507270272</v>
      </c>
      <c r="W208">
        <v>0</v>
      </c>
      <c r="X208">
        <v>18487.173206658379</v>
      </c>
      <c r="Y208">
        <v>1595.586342125647</v>
      </c>
      <c r="Z208">
        <v>46891.586864532728</v>
      </c>
      <c r="AA208">
        <v>1189.626507270272</v>
      </c>
      <c r="AB208">
        <v>247.34761452419181</v>
      </c>
      <c r="AC208">
        <v>163.65561747924019</v>
      </c>
      <c r="AD208">
        <v>0</v>
      </c>
      <c r="AE208">
        <v>67395.483308596013</v>
      </c>
      <c r="AF208">
        <v>59.481325363513633</v>
      </c>
      <c r="AG208">
        <v>28610.72351745603</v>
      </c>
      <c r="AH208">
        <v>0</v>
      </c>
      <c r="AI208">
        <v>1</v>
      </c>
    </row>
    <row r="209" spans="1:35" hidden="1" x14ac:dyDescent="0.25">
      <c r="A209" s="1">
        <v>207</v>
      </c>
      <c r="B209">
        <v>0</v>
      </c>
      <c r="C209">
        <v>33</v>
      </c>
      <c r="D209">
        <v>207</v>
      </c>
      <c r="E209">
        <v>1</v>
      </c>
      <c r="F209">
        <v>-99705.766092243386</v>
      </c>
      <c r="G209">
        <v>1595.586342125647</v>
      </c>
      <c r="H209">
        <v>1395.9981621332381</v>
      </c>
      <c r="I209">
        <v>1436.9741217944641</v>
      </c>
      <c r="J209">
        <v>163.65561747924019</v>
      </c>
      <c r="K209">
        <v>405.95983485537499</v>
      </c>
      <c r="L209">
        <v>46891.586864532728</v>
      </c>
      <c r="M209">
        <v>15247.640651474099</v>
      </c>
      <c r="N209">
        <v>0</v>
      </c>
      <c r="O209">
        <v>1</v>
      </c>
      <c r="P209">
        <v>1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405.95983485537499</v>
      </c>
      <c r="W209">
        <v>0</v>
      </c>
      <c r="X209">
        <v>19512.387120354189</v>
      </c>
      <c r="Y209">
        <v>1492.35204792795</v>
      </c>
      <c r="Z209">
        <v>48020.035072426253</v>
      </c>
      <c r="AA209">
        <v>405.95983485537499</v>
      </c>
      <c r="AB209">
        <v>1072.662715717204</v>
      </c>
      <c r="AC209">
        <v>229.96563334517199</v>
      </c>
      <c r="AD209">
        <v>0</v>
      </c>
      <c r="AE209">
        <v>69190.186797552422</v>
      </c>
      <c r="AF209">
        <v>20.297991742768751</v>
      </c>
      <c r="AG209">
        <v>30495.281302948191</v>
      </c>
      <c r="AH209">
        <v>0</v>
      </c>
      <c r="AI209">
        <v>1</v>
      </c>
    </row>
    <row r="210" spans="1:35" hidden="1" x14ac:dyDescent="0.25">
      <c r="A210" s="1">
        <v>208</v>
      </c>
      <c r="B210">
        <v>0</v>
      </c>
      <c r="C210">
        <v>33</v>
      </c>
      <c r="D210">
        <v>208</v>
      </c>
      <c r="E210">
        <v>1</v>
      </c>
      <c r="F210">
        <v>-105641.90429387349</v>
      </c>
      <c r="G210">
        <v>1492.35204792795</v>
      </c>
      <c r="H210">
        <v>1358.4138412386869</v>
      </c>
      <c r="I210">
        <v>1478.622550572579</v>
      </c>
      <c r="J210">
        <v>229.96563334517199</v>
      </c>
      <c r="K210">
        <v>1086.392213072575</v>
      </c>
      <c r="L210">
        <v>48020.035072426253</v>
      </c>
      <c r="M210">
        <v>14580.93777061227</v>
      </c>
      <c r="N210">
        <v>0</v>
      </c>
      <c r="O210">
        <v>1</v>
      </c>
      <c r="P210">
        <v>1</v>
      </c>
      <c r="Q210">
        <v>0</v>
      </c>
      <c r="R210">
        <v>1</v>
      </c>
      <c r="S210">
        <v>0</v>
      </c>
      <c r="T210">
        <v>0</v>
      </c>
      <c r="U210">
        <v>1</v>
      </c>
      <c r="V210">
        <v>1086.392213072575</v>
      </c>
      <c r="W210">
        <v>0</v>
      </c>
      <c r="X210">
        <v>20318.21352526611</v>
      </c>
      <c r="Y210">
        <v>1251.233159057909</v>
      </c>
      <c r="Z210">
        <v>49066.980366208198</v>
      </c>
      <c r="AA210">
        <v>1086.392213072575</v>
      </c>
      <c r="AB210">
        <v>316.35546803183092</v>
      </c>
      <c r="AC210">
        <v>232.9803804683807</v>
      </c>
      <c r="AD210">
        <v>0</v>
      </c>
      <c r="AE210">
        <v>76425.709141995292</v>
      </c>
      <c r="AF210">
        <v>54.319610653628757</v>
      </c>
      <c r="AG210">
        <v>29161.87554122453</v>
      </c>
      <c r="AH210">
        <v>0</v>
      </c>
      <c r="AI210">
        <v>1</v>
      </c>
    </row>
    <row r="211" spans="1:35" hidden="1" x14ac:dyDescent="0.25">
      <c r="A211" s="1">
        <v>209</v>
      </c>
      <c r="B211">
        <v>0</v>
      </c>
      <c r="C211">
        <v>33</v>
      </c>
      <c r="D211">
        <v>209</v>
      </c>
      <c r="E211">
        <v>1</v>
      </c>
      <c r="F211">
        <v>-107637.4763273795</v>
      </c>
      <c r="G211">
        <v>1251.233159057909</v>
      </c>
      <c r="H211">
        <v>1279.925674250336</v>
      </c>
      <c r="I211">
        <v>1402.747681104406</v>
      </c>
      <c r="J211">
        <v>232.9803804683807</v>
      </c>
      <c r="K211">
        <v>164.84094598533369</v>
      </c>
      <c r="L211">
        <v>49066.980366208198</v>
      </c>
      <c r="M211">
        <v>15350.97451565301</v>
      </c>
      <c r="N211">
        <v>0</v>
      </c>
      <c r="O211">
        <v>1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164.84094598533369</v>
      </c>
      <c r="W211">
        <v>0</v>
      </c>
      <c r="X211">
        <v>21743.45641597798</v>
      </c>
      <c r="Y211">
        <v>1581.1669947696901</v>
      </c>
      <c r="Z211">
        <v>50162.289421208297</v>
      </c>
      <c r="AA211">
        <v>164.84094598533369</v>
      </c>
      <c r="AB211">
        <v>1215.219827873349</v>
      </c>
      <c r="AC211">
        <v>266.35804689829052</v>
      </c>
      <c r="AD211">
        <v>0</v>
      </c>
      <c r="AE211">
        <v>76927.285248774162</v>
      </c>
      <c r="AF211">
        <v>8.2420472992666873</v>
      </c>
      <c r="AG211">
        <v>30701.94903130602</v>
      </c>
      <c r="AH211">
        <v>0</v>
      </c>
      <c r="AI211">
        <v>1</v>
      </c>
    </row>
    <row r="212" spans="1:35" hidden="1" x14ac:dyDescent="0.25">
      <c r="A212" s="1">
        <v>210</v>
      </c>
      <c r="B212">
        <v>0</v>
      </c>
      <c r="C212">
        <v>33</v>
      </c>
      <c r="D212">
        <v>210</v>
      </c>
      <c r="E212">
        <v>1</v>
      </c>
      <c r="F212">
        <v>-114986.4694499398</v>
      </c>
      <c r="G212">
        <v>1581.1669947696901</v>
      </c>
      <c r="H212">
        <v>1361.6671018983841</v>
      </c>
      <c r="I212">
        <v>1380.0607738586821</v>
      </c>
      <c r="J212">
        <v>266.35804689829052</v>
      </c>
      <c r="K212">
        <v>1416.3260487843561</v>
      </c>
      <c r="L212">
        <v>50162.289421208297</v>
      </c>
      <c r="M212">
        <v>14300.595633765</v>
      </c>
      <c r="N212">
        <v>0</v>
      </c>
      <c r="O212">
        <v>1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1416.3260487843561</v>
      </c>
      <c r="W212">
        <v>0</v>
      </c>
      <c r="X212">
        <v>22763.550942778151</v>
      </c>
      <c r="Y212">
        <v>1484.1523561440749</v>
      </c>
      <c r="Z212">
        <v>51279.398586634074</v>
      </c>
      <c r="AA212">
        <v>1416.3260487843561</v>
      </c>
      <c r="AB212">
        <v>76.06977448334942</v>
      </c>
      <c r="AC212">
        <v>324.90321956141412</v>
      </c>
      <c r="AD212">
        <v>0</v>
      </c>
      <c r="AE212">
        <v>86314.461879970622</v>
      </c>
      <c r="AF212">
        <v>70.816302439217822</v>
      </c>
      <c r="AG212">
        <v>28601.19126752999</v>
      </c>
      <c r="AH212">
        <v>0</v>
      </c>
      <c r="AI212">
        <v>1</v>
      </c>
    </row>
    <row r="213" spans="1:35" hidden="1" x14ac:dyDescent="0.25">
      <c r="A213" s="1">
        <v>211</v>
      </c>
      <c r="B213">
        <v>0</v>
      </c>
      <c r="C213">
        <v>33</v>
      </c>
      <c r="D213">
        <v>211</v>
      </c>
      <c r="E213">
        <v>1</v>
      </c>
      <c r="F213">
        <v>-116673.9947074752</v>
      </c>
      <c r="G213">
        <v>1484.1523561440749</v>
      </c>
      <c r="H213">
        <v>1442.012384987192</v>
      </c>
      <c r="I213">
        <v>1492.395823267706</v>
      </c>
      <c r="J213">
        <v>324.90321956141412</v>
      </c>
      <c r="K213">
        <v>67.826307359718385</v>
      </c>
      <c r="L213">
        <v>51279.398586634074</v>
      </c>
      <c r="M213">
        <v>15640.851908066001</v>
      </c>
      <c r="N213">
        <v>0</v>
      </c>
      <c r="O213">
        <v>1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67.826307359718385</v>
      </c>
      <c r="W213">
        <v>0</v>
      </c>
      <c r="X213">
        <v>23453.126047229282</v>
      </c>
      <c r="Y213">
        <v>1426.898283293644</v>
      </c>
      <c r="Z213">
        <v>52026.227763935633</v>
      </c>
      <c r="AA213">
        <v>67.826307359718385</v>
      </c>
      <c r="AB213">
        <v>1432.4386162542651</v>
      </c>
      <c r="AC213">
        <v>350.19408921527338</v>
      </c>
      <c r="AD213">
        <v>0</v>
      </c>
      <c r="AE213">
        <v>85388.899575975171</v>
      </c>
      <c r="AF213">
        <v>3.39131536798592</v>
      </c>
      <c r="AG213">
        <v>31281.703816132009</v>
      </c>
      <c r="AH213">
        <v>0</v>
      </c>
      <c r="AI213">
        <v>1</v>
      </c>
    </row>
    <row r="214" spans="1:35" hidden="1" x14ac:dyDescent="0.25">
      <c r="A214" s="1">
        <v>212</v>
      </c>
      <c r="B214">
        <v>0</v>
      </c>
      <c r="C214">
        <v>33</v>
      </c>
      <c r="D214">
        <v>212</v>
      </c>
      <c r="E214">
        <v>1</v>
      </c>
      <c r="F214">
        <v>-122161.6317566178</v>
      </c>
      <c r="G214">
        <v>1426.898283293644</v>
      </c>
      <c r="H214">
        <v>1097.0232665168289</v>
      </c>
      <c r="I214">
        <v>1500.264923613983</v>
      </c>
      <c r="J214">
        <v>350.19408921527338</v>
      </c>
      <c r="K214">
        <v>1359.0719759339261</v>
      </c>
      <c r="L214">
        <v>52026.227763935633</v>
      </c>
      <c r="M214">
        <v>14276.23959917146</v>
      </c>
      <c r="N214">
        <v>0</v>
      </c>
      <c r="O214">
        <v>1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1359.0719759339261</v>
      </c>
      <c r="W214">
        <v>0</v>
      </c>
      <c r="X214">
        <v>24433.599348013078</v>
      </c>
      <c r="Y214">
        <v>1562.9953162038939</v>
      </c>
      <c r="Z214">
        <v>52870.604031809176</v>
      </c>
      <c r="AA214">
        <v>1359.0719759339261</v>
      </c>
      <c r="AB214">
        <v>125.4946707657712</v>
      </c>
      <c r="AC214">
        <v>454.07939785351999</v>
      </c>
      <c r="AD214">
        <v>0</v>
      </c>
      <c r="AE214">
        <v>93541.198959478235</v>
      </c>
      <c r="AF214">
        <v>67.953598796696284</v>
      </c>
      <c r="AG214">
        <v>28552.47919834292</v>
      </c>
      <c r="AH214">
        <v>0</v>
      </c>
      <c r="AI214">
        <v>1</v>
      </c>
    </row>
    <row r="215" spans="1:35" hidden="1" x14ac:dyDescent="0.25">
      <c r="A215" s="1">
        <v>213</v>
      </c>
      <c r="B215">
        <v>0</v>
      </c>
      <c r="C215">
        <v>33</v>
      </c>
      <c r="D215">
        <v>213</v>
      </c>
      <c r="E215">
        <v>1</v>
      </c>
      <c r="F215">
        <v>-123327.93946400929</v>
      </c>
      <c r="G215">
        <v>1562.9953162038939</v>
      </c>
      <c r="H215">
        <v>1298.4556657270721</v>
      </c>
      <c r="I215">
        <v>1484.566646699697</v>
      </c>
      <c r="J215">
        <v>454.07939785351999</v>
      </c>
      <c r="K215">
        <v>203.92334026996809</v>
      </c>
      <c r="L215">
        <v>52870.604031809176</v>
      </c>
      <c r="M215">
        <v>15509.81690433961</v>
      </c>
      <c r="N215">
        <v>0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203.92334026996809</v>
      </c>
      <c r="W215">
        <v>0</v>
      </c>
      <c r="X215">
        <v>25250.533906187091</v>
      </c>
      <c r="Y215">
        <v>1487.9762715553929</v>
      </c>
      <c r="Z215">
        <v>53762.557634631703</v>
      </c>
      <c r="AA215">
        <v>203.92334026996809</v>
      </c>
      <c r="AB215">
        <v>1261.4643971503219</v>
      </c>
      <c r="AC215">
        <v>397.12378977763473</v>
      </c>
      <c r="AD215">
        <v>0</v>
      </c>
      <c r="AE215">
        <v>92298.109488316608</v>
      </c>
      <c r="AF215">
        <v>10.19616701349841</v>
      </c>
      <c r="AG215">
        <v>31019.63380867922</v>
      </c>
      <c r="AH215">
        <v>0</v>
      </c>
      <c r="AI215">
        <v>1</v>
      </c>
    </row>
    <row r="216" spans="1:35" hidden="1" x14ac:dyDescent="0.25">
      <c r="A216" s="1">
        <v>214</v>
      </c>
      <c r="B216">
        <v>0</v>
      </c>
      <c r="C216">
        <v>33</v>
      </c>
      <c r="D216">
        <v>214</v>
      </c>
      <c r="E216">
        <v>1</v>
      </c>
      <c r="F216">
        <v>-129155.1966051513</v>
      </c>
      <c r="G216">
        <v>1487.9762715553929</v>
      </c>
      <c r="H216">
        <v>1289.077392600148</v>
      </c>
      <c r="I216">
        <v>1465.38773742029</v>
      </c>
      <c r="J216">
        <v>397.12378977763473</v>
      </c>
      <c r="K216">
        <v>1284.0529312854251</v>
      </c>
      <c r="L216">
        <v>53762.557634631703</v>
      </c>
      <c r="M216">
        <v>14452.275847459259</v>
      </c>
      <c r="N216">
        <v>0</v>
      </c>
      <c r="O216">
        <v>1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1284.0529312854251</v>
      </c>
      <c r="W216">
        <v>0</v>
      </c>
      <c r="X216">
        <v>26002.88782113307</v>
      </c>
      <c r="Y216">
        <v>1504.385092955936</v>
      </c>
      <c r="Z216">
        <v>54498.502728177133</v>
      </c>
      <c r="AA216">
        <v>1284.0529312854251</v>
      </c>
      <c r="AB216">
        <v>110.695399743651</v>
      </c>
      <c r="AC216">
        <v>458.54525521814912</v>
      </c>
      <c r="AD216">
        <v>0</v>
      </c>
      <c r="AE216">
        <v>100186.4422636685</v>
      </c>
      <c r="AF216">
        <v>64.202646564271248</v>
      </c>
      <c r="AG216">
        <v>28904.551694918511</v>
      </c>
      <c r="AH216">
        <v>0</v>
      </c>
      <c r="AI216">
        <v>1</v>
      </c>
    </row>
    <row r="217" spans="1:35" hidden="1" x14ac:dyDescent="0.25">
      <c r="A217" s="1">
        <v>215</v>
      </c>
      <c r="B217">
        <v>0</v>
      </c>
      <c r="C217">
        <v>33</v>
      </c>
      <c r="D217">
        <v>215</v>
      </c>
      <c r="E217">
        <v>1</v>
      </c>
      <c r="F217">
        <v>-130137.6229254762</v>
      </c>
      <c r="G217">
        <v>1504.385092955936</v>
      </c>
      <c r="H217">
        <v>1194.4903487635841</v>
      </c>
      <c r="I217">
        <v>1394.7483310290761</v>
      </c>
      <c r="J217">
        <v>458.54525521814912</v>
      </c>
      <c r="K217">
        <v>220.3321616705114</v>
      </c>
      <c r="L217">
        <v>54498.502728177133</v>
      </c>
      <c r="M217">
        <v>15625.63337900103</v>
      </c>
      <c r="N217">
        <v>0</v>
      </c>
      <c r="O217">
        <v>1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220.3321616705114</v>
      </c>
      <c r="W217">
        <v>0</v>
      </c>
      <c r="X217">
        <v>26918.20000780611</v>
      </c>
      <c r="Y217">
        <v>1608.111294248414</v>
      </c>
      <c r="Z217">
        <v>55310.0887135577</v>
      </c>
      <c r="AA217">
        <v>220.3321616705114</v>
      </c>
      <c r="AB217">
        <v>1235.8357762606081</v>
      </c>
      <c r="AC217">
        <v>568.89982955597384</v>
      </c>
      <c r="AD217">
        <v>0</v>
      </c>
      <c r="AE217">
        <v>98875.339559390588</v>
      </c>
      <c r="AF217">
        <v>11.01660808352557</v>
      </c>
      <c r="AG217">
        <v>31251.266758002061</v>
      </c>
      <c r="AH217">
        <v>0</v>
      </c>
      <c r="AI217">
        <v>1</v>
      </c>
    </row>
    <row r="218" spans="1:35" hidden="1" x14ac:dyDescent="0.25">
      <c r="A218" s="1">
        <v>216</v>
      </c>
      <c r="B218">
        <v>0</v>
      </c>
      <c r="C218">
        <v>33</v>
      </c>
      <c r="D218">
        <v>216</v>
      </c>
      <c r="E218">
        <v>1</v>
      </c>
      <c r="F218">
        <v>-136081.11986999321</v>
      </c>
      <c r="G218">
        <v>1608.111294248414</v>
      </c>
      <c r="H218">
        <v>1380.485814936538</v>
      </c>
      <c r="I218">
        <v>1456.167937931119</v>
      </c>
      <c r="J218">
        <v>568.89982955597384</v>
      </c>
      <c r="K218">
        <v>1387.7791325779031</v>
      </c>
      <c r="L218">
        <v>55310.0887135577</v>
      </c>
      <c r="M218">
        <v>14610.12976441094</v>
      </c>
      <c r="N218">
        <v>0</v>
      </c>
      <c r="O218">
        <v>1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1</v>
      </c>
      <c r="V218">
        <v>1387.7791325779031</v>
      </c>
      <c r="W218">
        <v>0</v>
      </c>
      <c r="X218">
        <v>27453.772192406421</v>
      </c>
      <c r="Y218">
        <v>1403.1029767552991</v>
      </c>
      <c r="Z218">
        <v>56050.669215651127</v>
      </c>
      <c r="AA218">
        <v>1387.7791325779031</v>
      </c>
      <c r="AB218">
        <v>144.2069749296293</v>
      </c>
      <c r="AC218">
        <v>593.54472332251351</v>
      </c>
      <c r="AD218">
        <v>0</v>
      </c>
      <c r="AE218">
        <v>106791.4713845424</v>
      </c>
      <c r="AF218">
        <v>69.388956628895144</v>
      </c>
      <c r="AG218">
        <v>29220.259528821869</v>
      </c>
      <c r="AH218">
        <v>0</v>
      </c>
      <c r="AI218">
        <v>1</v>
      </c>
    </row>
    <row r="219" spans="1:35" hidden="1" x14ac:dyDescent="0.25">
      <c r="A219" s="1">
        <v>217</v>
      </c>
      <c r="B219">
        <v>0</v>
      </c>
      <c r="C219">
        <v>33</v>
      </c>
      <c r="D219">
        <v>217</v>
      </c>
      <c r="E219">
        <v>1</v>
      </c>
      <c r="F219">
        <v>-135972.14227564141</v>
      </c>
      <c r="G219">
        <v>1403.1029767552991</v>
      </c>
      <c r="H219">
        <v>1334.1252254159419</v>
      </c>
      <c r="I219">
        <v>1531.9861075075321</v>
      </c>
      <c r="J219">
        <v>593.54472332251351</v>
      </c>
      <c r="K219">
        <v>15.32384417739604</v>
      </c>
      <c r="L219">
        <v>56050.669215651127</v>
      </c>
      <c r="M219">
        <v>15853.70192205921</v>
      </c>
      <c r="N219">
        <v>0</v>
      </c>
      <c r="O219">
        <v>1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1</v>
      </c>
      <c r="V219">
        <v>15.32384417739604</v>
      </c>
      <c r="W219">
        <v>0</v>
      </c>
      <c r="X219">
        <v>28172.12406640987</v>
      </c>
      <c r="Y219">
        <v>1276.554702385228</v>
      </c>
      <c r="Z219">
        <v>56895.569364024639</v>
      </c>
      <c r="AA219">
        <v>15.32384417739604</v>
      </c>
      <c r="AB219">
        <v>1440.983647029801</v>
      </c>
      <c r="AC219">
        <v>553.37629415228537</v>
      </c>
      <c r="AD219">
        <v>0</v>
      </c>
      <c r="AE219">
        <v>104263.9722393141</v>
      </c>
      <c r="AF219">
        <v>0.7661922088698021</v>
      </c>
      <c r="AG219">
        <v>31707.40384411842</v>
      </c>
      <c r="AH219">
        <v>0</v>
      </c>
      <c r="AI219">
        <v>1</v>
      </c>
    </row>
    <row r="220" spans="1:35" hidden="1" x14ac:dyDescent="0.25">
      <c r="A220" s="1">
        <v>218</v>
      </c>
      <c r="B220">
        <v>0</v>
      </c>
      <c r="C220">
        <v>33</v>
      </c>
      <c r="D220">
        <v>218</v>
      </c>
      <c r="E220">
        <v>1</v>
      </c>
      <c r="F220">
        <v>-141546.3466702539</v>
      </c>
      <c r="G220">
        <v>1276.554702385228</v>
      </c>
      <c r="H220">
        <v>1398.2764425257981</v>
      </c>
      <c r="I220">
        <v>1456.307491207197</v>
      </c>
      <c r="J220">
        <v>553.37629415228537</v>
      </c>
      <c r="K220">
        <v>1261.2308582078319</v>
      </c>
      <c r="L220">
        <v>56895.569364024639</v>
      </c>
      <c r="M220">
        <v>14428.042119206801</v>
      </c>
      <c r="N220">
        <v>0</v>
      </c>
      <c r="O220">
        <v>1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1261.2308582078319</v>
      </c>
      <c r="W220">
        <v>0</v>
      </c>
      <c r="X220">
        <v>29154.544947177219</v>
      </c>
      <c r="Y220">
        <v>1474.075760140787</v>
      </c>
      <c r="Z220">
        <v>57680.469187036433</v>
      </c>
      <c r="AA220">
        <v>1261.2308582078319</v>
      </c>
      <c r="AB220">
        <v>229.79031852142521</v>
      </c>
      <c r="AC220">
        <v>737.90588780858161</v>
      </c>
      <c r="AD220">
        <v>0</v>
      </c>
      <c r="AE220">
        <v>112627.2008889299</v>
      </c>
      <c r="AF220">
        <v>63.061542910391609</v>
      </c>
      <c r="AG220">
        <v>28856.084238413609</v>
      </c>
      <c r="AH220">
        <v>0</v>
      </c>
      <c r="AI220">
        <v>1</v>
      </c>
    </row>
    <row r="221" spans="1:35" hidden="1" x14ac:dyDescent="0.25">
      <c r="A221" s="1">
        <v>219</v>
      </c>
      <c r="B221">
        <v>0</v>
      </c>
      <c r="C221">
        <v>33</v>
      </c>
      <c r="D221">
        <v>219</v>
      </c>
      <c r="E221">
        <v>1</v>
      </c>
      <c r="F221">
        <v>-142502.86391876059</v>
      </c>
      <c r="G221">
        <v>1474.075760140787</v>
      </c>
      <c r="H221">
        <v>1522.8057108203759</v>
      </c>
      <c r="I221">
        <v>1491.0211767292569</v>
      </c>
      <c r="J221">
        <v>737.90588780858161</v>
      </c>
      <c r="K221">
        <v>212.84490193295531</v>
      </c>
      <c r="L221">
        <v>57680.469187036433</v>
      </c>
      <c r="M221">
        <v>15459.48265889321</v>
      </c>
      <c r="N221">
        <v>0</v>
      </c>
      <c r="O221">
        <v>1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212.84490193295531</v>
      </c>
      <c r="W221">
        <v>0</v>
      </c>
      <c r="X221">
        <v>29824.358620963951</v>
      </c>
      <c r="Y221">
        <v>1440.524033594503</v>
      </c>
      <c r="Z221">
        <v>58383.834587369442</v>
      </c>
      <c r="AA221">
        <v>212.84490193295531</v>
      </c>
      <c r="AB221">
        <v>1322.4497392810449</v>
      </c>
      <c r="AC221">
        <v>652.47688722303667</v>
      </c>
      <c r="AD221">
        <v>0</v>
      </c>
      <c r="AE221">
        <v>111573.2563558776</v>
      </c>
      <c r="AF221">
        <v>10.642245096647761</v>
      </c>
      <c r="AG221">
        <v>30918.96531778642</v>
      </c>
      <c r="AH221">
        <v>0</v>
      </c>
      <c r="AI221">
        <v>1</v>
      </c>
    </row>
    <row r="222" spans="1:35" hidden="1" x14ac:dyDescent="0.25">
      <c r="A222" s="1">
        <v>220</v>
      </c>
      <c r="B222">
        <v>0</v>
      </c>
      <c r="C222">
        <v>33</v>
      </c>
      <c r="D222">
        <v>220</v>
      </c>
      <c r="E222">
        <v>1</v>
      </c>
      <c r="F222">
        <v>-147207.1944757973</v>
      </c>
      <c r="G222">
        <v>1440.524033594503</v>
      </c>
      <c r="H222">
        <v>1355.8422875560459</v>
      </c>
      <c r="I222">
        <v>1535.294641214</v>
      </c>
      <c r="J222">
        <v>652.47688722303667</v>
      </c>
      <c r="K222">
        <v>1227.6791316615479</v>
      </c>
      <c r="L222">
        <v>58383.834587369442</v>
      </c>
      <c r="M222">
        <v>14349.87782154512</v>
      </c>
      <c r="N222">
        <v>0</v>
      </c>
      <c r="O222">
        <v>1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1227.6791316615479</v>
      </c>
      <c r="W222">
        <v>0</v>
      </c>
      <c r="X222">
        <v>30793.766938941299</v>
      </c>
      <c r="Y222">
        <v>1774.052317036899</v>
      </c>
      <c r="Z222">
        <v>59019.714621904401</v>
      </c>
      <c r="AA222">
        <v>1227.6791316615479</v>
      </c>
      <c r="AB222">
        <v>288.67883678728072</v>
      </c>
      <c r="AC222">
        <v>729.49957368073171</v>
      </c>
      <c r="AD222">
        <v>0</v>
      </c>
      <c r="AE222">
        <v>118446.05487612401</v>
      </c>
      <c r="AF222">
        <v>61.383956583077413</v>
      </c>
      <c r="AG222">
        <v>28699.75564309024</v>
      </c>
      <c r="AH222">
        <v>0</v>
      </c>
      <c r="AI222">
        <v>1</v>
      </c>
    </row>
    <row r="223" spans="1:35" hidden="1" x14ac:dyDescent="0.25">
      <c r="A223" s="1">
        <v>221</v>
      </c>
      <c r="B223">
        <v>0</v>
      </c>
      <c r="C223">
        <v>33</v>
      </c>
      <c r="D223">
        <v>221</v>
      </c>
      <c r="E223">
        <v>1</v>
      </c>
      <c r="F223">
        <v>-148869.42612122651</v>
      </c>
      <c r="G223">
        <v>1774.052317036899</v>
      </c>
      <c r="H223">
        <v>1365.3796082156889</v>
      </c>
      <c r="I223">
        <v>1516.3579684488291</v>
      </c>
      <c r="J223">
        <v>729.49957368073171</v>
      </c>
      <c r="K223">
        <v>546.37318537535111</v>
      </c>
      <c r="L223">
        <v>59019.714621904401</v>
      </c>
      <c r="M223">
        <v>15288.87811641939</v>
      </c>
      <c r="N223">
        <v>0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1</v>
      </c>
      <c r="V223">
        <v>546.37318537535111</v>
      </c>
      <c r="W223">
        <v>0</v>
      </c>
      <c r="X223">
        <v>31211.497699010619</v>
      </c>
      <c r="Y223">
        <v>1611.91313821312</v>
      </c>
      <c r="Z223">
        <v>59599.584560797499</v>
      </c>
      <c r="AA223">
        <v>546.37318537535111</v>
      </c>
      <c r="AB223">
        <v>917.6422319404337</v>
      </c>
      <c r="AC223">
        <v>831.62841359491108</v>
      </c>
      <c r="AD223">
        <v>0</v>
      </c>
      <c r="AE223">
        <v>118264.351229119</v>
      </c>
      <c r="AF223">
        <v>27.318659268767561</v>
      </c>
      <c r="AG223">
        <v>30577.756232838779</v>
      </c>
      <c r="AH223">
        <v>0</v>
      </c>
      <c r="AI223">
        <v>1</v>
      </c>
    </row>
    <row r="224" spans="1:35" hidden="1" x14ac:dyDescent="0.25">
      <c r="A224" s="1">
        <v>222</v>
      </c>
      <c r="B224">
        <v>0</v>
      </c>
      <c r="C224">
        <v>33</v>
      </c>
      <c r="D224">
        <v>222</v>
      </c>
      <c r="E224">
        <v>1</v>
      </c>
      <c r="F224">
        <v>-152548.99319189161</v>
      </c>
      <c r="G224">
        <v>1611.91313821312</v>
      </c>
      <c r="H224">
        <v>1411.4983524880081</v>
      </c>
      <c r="I224">
        <v>1464.015417315785</v>
      </c>
      <c r="J224">
        <v>831.62841359491108</v>
      </c>
      <c r="K224">
        <v>1065.5399528377691</v>
      </c>
      <c r="L224">
        <v>59599.584560797499</v>
      </c>
      <c r="M224">
        <v>14917.60906985431</v>
      </c>
      <c r="N224">
        <v>0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1</v>
      </c>
      <c r="V224">
        <v>1065.5399528377691</v>
      </c>
      <c r="W224">
        <v>0</v>
      </c>
      <c r="X224">
        <v>31624.6777786741</v>
      </c>
      <c r="Y224">
        <v>1294.722254338353</v>
      </c>
      <c r="Z224">
        <v>60329.955524335754</v>
      </c>
      <c r="AA224">
        <v>1065.5399528377691</v>
      </c>
      <c r="AB224">
        <v>383.11715956671702</v>
      </c>
      <c r="AC224">
        <v>874.63197077541361</v>
      </c>
      <c r="AD224">
        <v>0</v>
      </c>
      <c r="AE224">
        <v>122660.49805454109</v>
      </c>
      <c r="AF224">
        <v>53.276997641888471</v>
      </c>
      <c r="AG224">
        <v>29835.21813970861</v>
      </c>
      <c r="AH224">
        <v>0</v>
      </c>
      <c r="AI224">
        <v>1</v>
      </c>
    </row>
    <row r="225" spans="1:35" hidden="1" x14ac:dyDescent="0.25">
      <c r="A225" s="1">
        <v>223</v>
      </c>
      <c r="B225">
        <v>0</v>
      </c>
      <c r="C225">
        <v>33</v>
      </c>
      <c r="D225">
        <v>223</v>
      </c>
      <c r="E225">
        <v>1</v>
      </c>
      <c r="F225">
        <v>-153448.07414467109</v>
      </c>
      <c r="G225">
        <v>1294.722254338353</v>
      </c>
      <c r="H225">
        <v>1605.00293431366</v>
      </c>
      <c r="I225">
        <v>1448.657112404486</v>
      </c>
      <c r="J225">
        <v>874.63197077541361</v>
      </c>
      <c r="K225">
        <v>229.18230150058321</v>
      </c>
      <c r="L225">
        <v>60329.955524335754</v>
      </c>
      <c r="M225">
        <v>15600.031863125359</v>
      </c>
      <c r="N225">
        <v>0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229.18230150058321</v>
      </c>
      <c r="W225">
        <v>0</v>
      </c>
      <c r="X225">
        <v>32485.768157718288</v>
      </c>
      <c r="Y225">
        <v>1364.232876935708</v>
      </c>
      <c r="Z225">
        <v>61121.535280782577</v>
      </c>
      <c r="AA225">
        <v>229.18230150058321</v>
      </c>
      <c r="AB225">
        <v>1105.3095502464221</v>
      </c>
      <c r="AC225">
        <v>787.31767957230682</v>
      </c>
      <c r="AD225">
        <v>0</v>
      </c>
      <c r="AE225">
        <v>122236.5513033453</v>
      </c>
      <c r="AF225">
        <v>11.45911507502916</v>
      </c>
      <c r="AG225">
        <v>31200.063726250719</v>
      </c>
      <c r="AH225">
        <v>0</v>
      </c>
      <c r="AI225">
        <v>1</v>
      </c>
    </row>
    <row r="226" spans="1:35" hidden="1" x14ac:dyDescent="0.25">
      <c r="A226" s="1">
        <v>224</v>
      </c>
      <c r="B226">
        <v>0</v>
      </c>
      <c r="C226">
        <v>33</v>
      </c>
      <c r="D226">
        <v>224</v>
      </c>
      <c r="E226">
        <v>1</v>
      </c>
      <c r="F226">
        <v>-158530.90518240159</v>
      </c>
      <c r="G226">
        <v>1364.232876935708</v>
      </c>
      <c r="H226">
        <v>1578.8974360191451</v>
      </c>
      <c r="I226">
        <v>1334.491851747006</v>
      </c>
      <c r="J226">
        <v>787.31767957230682</v>
      </c>
      <c r="K226">
        <v>1135.050575435125</v>
      </c>
      <c r="L226">
        <v>61121.535280782577</v>
      </c>
      <c r="M226">
        <v>14723.90461437952</v>
      </c>
      <c r="N226">
        <v>0</v>
      </c>
      <c r="O226">
        <v>1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1135.050575435125</v>
      </c>
      <c r="W226">
        <v>0</v>
      </c>
      <c r="X226">
        <v>33101.315170481852</v>
      </c>
      <c r="Y226">
        <v>1368.14561826668</v>
      </c>
      <c r="Z226">
        <v>61733.169552215171</v>
      </c>
      <c r="AA226">
        <v>1135.050575435125</v>
      </c>
      <c r="AB226">
        <v>322.97810792454948</v>
      </c>
      <c r="AC226">
        <v>908.86273590061353</v>
      </c>
      <c r="AD226">
        <v>0</v>
      </c>
      <c r="AE226">
        <v>129026.34342487081</v>
      </c>
      <c r="AF226">
        <v>56.752528771756239</v>
      </c>
      <c r="AG226">
        <v>29447.809228759041</v>
      </c>
      <c r="AH226">
        <v>0</v>
      </c>
      <c r="AI226">
        <v>1</v>
      </c>
    </row>
    <row r="227" spans="1:35" hidden="1" x14ac:dyDescent="0.25">
      <c r="A227" s="1">
        <v>225</v>
      </c>
      <c r="B227">
        <v>0</v>
      </c>
      <c r="C227">
        <v>33</v>
      </c>
      <c r="D227">
        <v>225</v>
      </c>
      <c r="E227">
        <v>1</v>
      </c>
      <c r="F227">
        <v>-158948.6672961087</v>
      </c>
      <c r="G227">
        <v>1368.14561826668</v>
      </c>
      <c r="H227">
        <v>1520.4970073332011</v>
      </c>
      <c r="I227">
        <v>1458.028683359674</v>
      </c>
      <c r="J227">
        <v>908.86273590061353</v>
      </c>
      <c r="K227">
        <v>233.09504283155479</v>
      </c>
      <c r="L227">
        <v>61733.169552215171</v>
      </c>
      <c r="M227">
        <v>15535.9770818901</v>
      </c>
      <c r="N227">
        <v>0</v>
      </c>
      <c r="O227">
        <v>1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233.09504283155479</v>
      </c>
      <c r="W227">
        <v>0</v>
      </c>
      <c r="X227">
        <v>33702.862318554427</v>
      </c>
      <c r="Y227">
        <v>1496.5762779021929</v>
      </c>
      <c r="Z227">
        <v>62206.286040652238</v>
      </c>
      <c r="AA227">
        <v>233.09504283155479</v>
      </c>
      <c r="AB227">
        <v>1225.8776572143211</v>
      </c>
      <c r="AC227">
        <v>1055.90041793774</v>
      </c>
      <c r="AD227">
        <v>0</v>
      </c>
      <c r="AE227">
        <v>127865.05838018691</v>
      </c>
      <c r="AF227">
        <v>11.65475214157774</v>
      </c>
      <c r="AG227">
        <v>31071.954163780189</v>
      </c>
      <c r="AH227">
        <v>0</v>
      </c>
      <c r="AI227">
        <v>1</v>
      </c>
    </row>
    <row r="228" spans="1:35" hidden="1" x14ac:dyDescent="0.25">
      <c r="A228" s="1">
        <v>226</v>
      </c>
      <c r="B228">
        <v>0</v>
      </c>
      <c r="C228">
        <v>33</v>
      </c>
      <c r="D228">
        <v>226</v>
      </c>
      <c r="E228">
        <v>1</v>
      </c>
      <c r="F228">
        <v>-163028.63209965971</v>
      </c>
      <c r="G228">
        <v>1496.5762779021929</v>
      </c>
      <c r="H228">
        <v>1529.0169063748151</v>
      </c>
      <c r="I228">
        <v>1458.9727000458761</v>
      </c>
      <c r="J228">
        <v>1055.90041793774</v>
      </c>
      <c r="K228">
        <v>1263.4812350706379</v>
      </c>
      <c r="L228">
        <v>62206.286040652238</v>
      </c>
      <c r="M228">
        <v>14543.19446750733</v>
      </c>
      <c r="N228">
        <v>0</v>
      </c>
      <c r="O228">
        <v>1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1263.4812350706379</v>
      </c>
      <c r="W228">
        <v>0</v>
      </c>
      <c r="X228">
        <v>34244.49625558377</v>
      </c>
      <c r="Y228">
        <v>1568.923939635639</v>
      </c>
      <c r="Z228">
        <v>62675.572315948128</v>
      </c>
      <c r="AA228">
        <v>1263.4812350706379</v>
      </c>
      <c r="AB228">
        <v>134.90162126150901</v>
      </c>
      <c r="AC228">
        <v>1019.5604344299931</v>
      </c>
      <c r="AD228">
        <v>0</v>
      </c>
      <c r="AE228">
        <v>133879.06910289149</v>
      </c>
      <c r="AF228">
        <v>63.174061753531909</v>
      </c>
      <c r="AG228">
        <v>29086.38893501466</v>
      </c>
      <c r="AH228">
        <v>0</v>
      </c>
      <c r="AI228">
        <v>1</v>
      </c>
    </row>
    <row r="229" spans="1:35" hidden="1" x14ac:dyDescent="0.25">
      <c r="A229" s="1">
        <v>227</v>
      </c>
      <c r="B229">
        <v>0</v>
      </c>
      <c r="C229">
        <v>33</v>
      </c>
      <c r="D229">
        <v>227</v>
      </c>
      <c r="E229">
        <v>1</v>
      </c>
      <c r="F229">
        <v>-163282.88037991369</v>
      </c>
      <c r="G229">
        <v>1568.923939635639</v>
      </c>
      <c r="H229">
        <v>1488.8467097258831</v>
      </c>
      <c r="I229">
        <v>1398.382856332147</v>
      </c>
      <c r="J229">
        <v>1019.5604344299931</v>
      </c>
      <c r="K229">
        <v>305.44270456500038</v>
      </c>
      <c r="L229">
        <v>62675.572315948128</v>
      </c>
      <c r="M229">
        <v>15671.77408131646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305.44270456500038</v>
      </c>
      <c r="W229">
        <v>0</v>
      </c>
      <c r="X229">
        <v>34826.426476155793</v>
      </c>
      <c r="Y229">
        <v>1609.152473725394</v>
      </c>
      <c r="Z229">
        <v>63217.2740024304</v>
      </c>
      <c r="AA229">
        <v>305.44270456500038</v>
      </c>
      <c r="AB229">
        <v>1191.9543501776091</v>
      </c>
      <c r="AC229">
        <v>792.35903545218605</v>
      </c>
      <c r="AD229">
        <v>0</v>
      </c>
      <c r="AE229">
        <v>131924.06008205251</v>
      </c>
      <c r="AF229">
        <v>15.27213522825002</v>
      </c>
      <c r="AG229">
        <v>31343.54816263292</v>
      </c>
      <c r="AH229">
        <v>0</v>
      </c>
      <c r="AI229">
        <v>1</v>
      </c>
    </row>
    <row r="230" spans="1:35" hidden="1" x14ac:dyDescent="0.25">
      <c r="A230" s="1">
        <v>228</v>
      </c>
      <c r="B230">
        <v>0</v>
      </c>
      <c r="C230">
        <v>33</v>
      </c>
      <c r="D230">
        <v>228</v>
      </c>
      <c r="E230">
        <v>1</v>
      </c>
      <c r="F230">
        <v>-167719.64544622891</v>
      </c>
      <c r="G230">
        <v>1609.152473725394</v>
      </c>
      <c r="H230">
        <v>1334.060721934449</v>
      </c>
      <c r="I230">
        <v>1497.397054742609</v>
      </c>
      <c r="J230">
        <v>792.35903545218605</v>
      </c>
      <c r="K230">
        <v>1303.709769160394</v>
      </c>
      <c r="L230">
        <v>63217.2740024304</v>
      </c>
      <c r="M230">
        <v>14785.262435703849</v>
      </c>
      <c r="N230">
        <v>0</v>
      </c>
      <c r="O230">
        <v>1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1303.709769160394</v>
      </c>
      <c r="W230">
        <v>0</v>
      </c>
      <c r="X230">
        <v>35256.214885118039</v>
      </c>
      <c r="Y230">
        <v>1539.4175824386241</v>
      </c>
      <c r="Z230">
        <v>63716.797302679413</v>
      </c>
      <c r="AA230">
        <v>1303.709769160394</v>
      </c>
      <c r="AB230">
        <v>125.2121921084092</v>
      </c>
      <c r="AC230">
        <v>982.20901352054534</v>
      </c>
      <c r="AD230">
        <v>0</v>
      </c>
      <c r="AE230">
        <v>138083.9350863632</v>
      </c>
      <c r="AF230">
        <v>65.185488458019691</v>
      </c>
      <c r="AG230">
        <v>29570.524871407699</v>
      </c>
      <c r="AH230">
        <v>0</v>
      </c>
      <c r="AI230">
        <v>1</v>
      </c>
    </row>
    <row r="231" spans="1:35" hidden="1" x14ac:dyDescent="0.25">
      <c r="A231" s="1">
        <v>229</v>
      </c>
      <c r="B231">
        <v>0</v>
      </c>
      <c r="C231">
        <v>33</v>
      </c>
      <c r="D231">
        <v>229</v>
      </c>
      <c r="E231">
        <v>1</v>
      </c>
      <c r="F231">
        <v>-167749.32588000619</v>
      </c>
      <c r="G231">
        <v>1539.4175824386241</v>
      </c>
      <c r="H231">
        <v>1481.7323137695571</v>
      </c>
      <c r="I231">
        <v>1428.921961268803</v>
      </c>
      <c r="J231">
        <v>982.20901352054534</v>
      </c>
      <c r="K231">
        <v>235.7078132782303</v>
      </c>
      <c r="L231">
        <v>63716.797302679413</v>
      </c>
      <c r="M231">
        <v>15963.76001275584</v>
      </c>
      <c r="N231">
        <v>0</v>
      </c>
      <c r="O231">
        <v>1</v>
      </c>
      <c r="P231">
        <v>1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235.7078132782303</v>
      </c>
      <c r="W231">
        <v>0</v>
      </c>
      <c r="X231">
        <v>35624.032549796728</v>
      </c>
      <c r="Y231">
        <v>1525.5831701348829</v>
      </c>
      <c r="Z231">
        <v>64098.449379661841</v>
      </c>
      <c r="AA231">
        <v>235.7078132782303</v>
      </c>
      <c r="AB231">
        <v>1216.4481219535651</v>
      </c>
      <c r="AC231">
        <v>1073.773538812565</v>
      </c>
      <c r="AD231">
        <v>0</v>
      </c>
      <c r="AE231">
        <v>135810.02046383059</v>
      </c>
      <c r="AF231">
        <v>11.785390663911519</v>
      </c>
      <c r="AG231">
        <v>31927.520025511669</v>
      </c>
      <c r="AH231">
        <v>0</v>
      </c>
      <c r="AI231">
        <v>1</v>
      </c>
    </row>
    <row r="232" spans="1:35" hidden="1" x14ac:dyDescent="0.25">
      <c r="A232" s="1">
        <v>230</v>
      </c>
      <c r="B232">
        <v>0</v>
      </c>
      <c r="C232">
        <v>33</v>
      </c>
      <c r="D232">
        <v>230</v>
      </c>
      <c r="E232">
        <v>1</v>
      </c>
      <c r="F232">
        <v>-171583.83212207779</v>
      </c>
      <c r="G232">
        <v>1525.5831701348829</v>
      </c>
      <c r="H232">
        <v>1455.4256157949931</v>
      </c>
      <c r="I232">
        <v>1452.155935231795</v>
      </c>
      <c r="J232">
        <v>1073.773538812565</v>
      </c>
      <c r="K232">
        <v>1289.8753568566531</v>
      </c>
      <c r="L232">
        <v>64098.449379661841</v>
      </c>
      <c r="M232">
        <v>14983.0197040805</v>
      </c>
      <c r="N232">
        <v>0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1289.8753568566531</v>
      </c>
      <c r="W232">
        <v>0</v>
      </c>
      <c r="X232">
        <v>35779.248155347799</v>
      </c>
      <c r="Y232">
        <v>1346.8393924407451</v>
      </c>
      <c r="Z232">
        <v>64432.408762907056</v>
      </c>
      <c r="AA232">
        <v>1289.8753568566531</v>
      </c>
      <c r="AB232">
        <v>268.33698231930907</v>
      </c>
      <c r="AC232">
        <v>966.96107321188015</v>
      </c>
      <c r="AD232">
        <v>0</v>
      </c>
      <c r="AE232">
        <v>141553.29894607401</v>
      </c>
      <c r="AF232">
        <v>64.493767842832639</v>
      </c>
      <c r="AG232">
        <v>29966.039408160999</v>
      </c>
      <c r="AH232">
        <v>0</v>
      </c>
      <c r="AI232">
        <v>1</v>
      </c>
    </row>
    <row r="233" spans="1:35" hidden="1" x14ac:dyDescent="0.25">
      <c r="A233" s="1">
        <v>231</v>
      </c>
      <c r="B233">
        <v>0</v>
      </c>
      <c r="C233">
        <v>33</v>
      </c>
      <c r="D233">
        <v>231</v>
      </c>
      <c r="E233">
        <v>1</v>
      </c>
      <c r="F233">
        <v>-169969.45555297949</v>
      </c>
      <c r="G233">
        <v>1346.8393924407451</v>
      </c>
      <c r="H233">
        <v>1300.920456457095</v>
      </c>
      <c r="I233">
        <v>1558.2123391759619</v>
      </c>
      <c r="J233">
        <v>966.96107321188015</v>
      </c>
      <c r="K233">
        <v>56.964035584092471</v>
      </c>
      <c r="L233">
        <v>64432.408762907056</v>
      </c>
      <c r="M233">
        <v>16004.558078617851</v>
      </c>
      <c r="N233">
        <v>0</v>
      </c>
      <c r="O233">
        <v>1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1</v>
      </c>
      <c r="V233">
        <v>56.964035584092471</v>
      </c>
      <c r="W233">
        <v>0</v>
      </c>
      <c r="X233">
        <v>36542.725133528773</v>
      </c>
      <c r="Y233">
        <v>1578.2895214595601</v>
      </c>
      <c r="Z233">
        <v>64964.43561206921</v>
      </c>
      <c r="AA233">
        <v>56.964035584092471</v>
      </c>
      <c r="AB233">
        <v>1276.245794011164</v>
      </c>
      <c r="AC233">
        <v>1011.83891308008</v>
      </c>
      <c r="AD233">
        <v>0</v>
      </c>
      <c r="AE233">
        <v>137957.49119396461</v>
      </c>
      <c r="AF233">
        <v>2.8482017792046239</v>
      </c>
      <c r="AG233">
        <v>32009.11615723569</v>
      </c>
      <c r="AH233">
        <v>0</v>
      </c>
      <c r="AI233">
        <v>1</v>
      </c>
    </row>
    <row r="234" spans="1:35" hidden="1" x14ac:dyDescent="0.25">
      <c r="A234" s="1">
        <v>232</v>
      </c>
      <c r="B234">
        <v>0</v>
      </c>
      <c r="C234">
        <v>33</v>
      </c>
      <c r="D234">
        <v>232</v>
      </c>
      <c r="E234">
        <v>1</v>
      </c>
      <c r="F234">
        <v>-175589.66330645399</v>
      </c>
      <c r="G234">
        <v>1578.2895214595601</v>
      </c>
      <c r="H234">
        <v>1543.865762242237</v>
      </c>
      <c r="I234">
        <v>1333.2098295952569</v>
      </c>
      <c r="J234">
        <v>1011.83891308008</v>
      </c>
      <c r="K234">
        <v>1521.3254858754669</v>
      </c>
      <c r="L234">
        <v>64964.43561206921</v>
      </c>
      <c r="M234">
        <v>14785.276320190769</v>
      </c>
      <c r="N234">
        <v>0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1</v>
      </c>
      <c r="V234">
        <v>1521.3254858754669</v>
      </c>
      <c r="W234">
        <v>0</v>
      </c>
      <c r="X234">
        <v>36389.548961691733</v>
      </c>
      <c r="Y234">
        <v>1482.832535389515</v>
      </c>
      <c r="Z234">
        <v>64906.716426302213</v>
      </c>
      <c r="AA234">
        <v>1467.288998191141</v>
      </c>
      <c r="AB234">
        <v>0</v>
      </c>
      <c r="AC234">
        <v>1319.3784343267409</v>
      </c>
      <c r="AD234">
        <v>0</v>
      </c>
      <c r="AE234">
        <v>145943.04439177871</v>
      </c>
      <c r="AF234">
        <v>76.066274293773361</v>
      </c>
      <c r="AG234">
        <v>29570.552640381549</v>
      </c>
      <c r="AH234">
        <v>0</v>
      </c>
      <c r="AI234">
        <v>1</v>
      </c>
    </row>
    <row r="235" spans="1:35" hidden="1" x14ac:dyDescent="0.25">
      <c r="A235" s="1">
        <v>233</v>
      </c>
      <c r="B235">
        <v>0</v>
      </c>
      <c r="C235">
        <v>33</v>
      </c>
      <c r="D235">
        <v>233</v>
      </c>
      <c r="E235">
        <v>1</v>
      </c>
      <c r="F235">
        <v>-172084.17286787319</v>
      </c>
      <c r="G235">
        <v>1428.796047705189</v>
      </c>
      <c r="H235">
        <v>1261.6592485597439</v>
      </c>
      <c r="I235">
        <v>1467.288998191141</v>
      </c>
      <c r="J235">
        <v>1319.3784343267409</v>
      </c>
      <c r="K235">
        <v>-38.492950485952633</v>
      </c>
      <c r="L235">
        <v>64906.716426302213</v>
      </c>
      <c r="M235">
        <v>16306.601806066241</v>
      </c>
      <c r="N235">
        <v>0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-38.492950485952633</v>
      </c>
      <c r="W235">
        <v>0</v>
      </c>
      <c r="X235">
        <v>36597.211097009633</v>
      </c>
      <c r="Y235">
        <v>1422.886439263392</v>
      </c>
      <c r="Z235">
        <v>65174.324657746227</v>
      </c>
      <c r="AA235">
        <v>-38.492950485952633</v>
      </c>
      <c r="AB235">
        <v>1463.4286104644871</v>
      </c>
      <c r="AC235">
        <v>1308.631238567222</v>
      </c>
      <c r="AD235">
        <v>0</v>
      </c>
      <c r="AE235">
        <v>139472.89390326501</v>
      </c>
      <c r="AF235">
        <v>-1.924647524297632</v>
      </c>
      <c r="AG235">
        <v>32613.203612132482</v>
      </c>
      <c r="AH235">
        <v>0</v>
      </c>
      <c r="AI235">
        <v>1</v>
      </c>
    </row>
    <row r="236" spans="1:35" hidden="1" x14ac:dyDescent="0.25">
      <c r="A236" s="1">
        <v>234</v>
      </c>
      <c r="B236">
        <v>0</v>
      </c>
      <c r="C236">
        <v>33</v>
      </c>
      <c r="D236">
        <v>234</v>
      </c>
      <c r="E236">
        <v>1</v>
      </c>
      <c r="F236">
        <v>-176225.24564970139</v>
      </c>
      <c r="G236">
        <v>1422.886439263392</v>
      </c>
      <c r="H236">
        <v>1576.2394700112341</v>
      </c>
      <c r="I236">
        <v>1424.935659978534</v>
      </c>
      <c r="J236">
        <v>1308.631238567222</v>
      </c>
      <c r="K236">
        <v>1461.379389749344</v>
      </c>
      <c r="L236">
        <v>65174.324657746227</v>
      </c>
      <c r="M236">
        <v>14804.6802451158</v>
      </c>
      <c r="N236">
        <v>0</v>
      </c>
      <c r="O236">
        <v>1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1461.379389749344</v>
      </c>
      <c r="W236">
        <v>0</v>
      </c>
      <c r="X236">
        <v>36585.274634028952</v>
      </c>
      <c r="Y236">
        <v>1333.8724843103121</v>
      </c>
      <c r="Z236">
        <v>65251.402149718633</v>
      </c>
      <c r="AA236">
        <v>1461.379389749344</v>
      </c>
      <c r="AB236">
        <v>37.766418602724798</v>
      </c>
      <c r="AC236">
        <v>1275.3565186112171</v>
      </c>
      <c r="AD236">
        <v>0</v>
      </c>
      <c r="AE236">
        <v>146542.81618998229</v>
      </c>
      <c r="AF236">
        <v>73.068969487467228</v>
      </c>
      <c r="AG236">
        <v>29609.3604902316</v>
      </c>
      <c r="AH236">
        <v>0</v>
      </c>
      <c r="AI236">
        <v>1</v>
      </c>
    </row>
    <row r="237" spans="1:35" hidden="1" x14ac:dyDescent="0.25">
      <c r="A237" s="1">
        <v>235</v>
      </c>
      <c r="B237">
        <v>0</v>
      </c>
      <c r="C237">
        <v>33</v>
      </c>
      <c r="D237">
        <v>235</v>
      </c>
      <c r="E237">
        <v>1</v>
      </c>
      <c r="F237">
        <v>-172945.79206437129</v>
      </c>
      <c r="G237">
        <v>1333.8724843103121</v>
      </c>
      <c r="H237">
        <v>1352.434010583622</v>
      </c>
      <c r="I237">
        <v>1499.145808352069</v>
      </c>
      <c r="J237">
        <v>1275.3565186112171</v>
      </c>
      <c r="K237">
        <v>-127.50690543903259</v>
      </c>
      <c r="L237">
        <v>65251.402149718633</v>
      </c>
      <c r="M237">
        <v>16228.29321626242</v>
      </c>
      <c r="N237">
        <v>0</v>
      </c>
      <c r="O237">
        <v>8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-127.50690543903259</v>
      </c>
      <c r="W237">
        <v>0</v>
      </c>
      <c r="X237">
        <v>36994.492437927562</v>
      </c>
      <c r="Y237">
        <v>1585.175359076404</v>
      </c>
      <c r="Z237">
        <v>65409.317078851163</v>
      </c>
      <c r="AA237">
        <v>-127.50690543903259</v>
      </c>
      <c r="AB237">
        <v>1578.9871687309169</v>
      </c>
      <c r="AC237">
        <v>1306.6402937747239</v>
      </c>
      <c r="AD237">
        <v>0</v>
      </c>
      <c r="AE237">
        <v>140495.5809771184</v>
      </c>
      <c r="AF237">
        <v>-6.3753452719516304</v>
      </c>
      <c r="AG237">
        <v>32456.58643252484</v>
      </c>
      <c r="AH237">
        <v>0</v>
      </c>
      <c r="AI237">
        <v>1</v>
      </c>
    </row>
    <row r="238" spans="1:35" hidden="1" x14ac:dyDescent="0.25">
      <c r="A238" s="1">
        <v>236</v>
      </c>
      <c r="B238">
        <v>0</v>
      </c>
      <c r="C238">
        <v>33</v>
      </c>
      <c r="D238">
        <v>236</v>
      </c>
      <c r="E238">
        <v>1</v>
      </c>
      <c r="F238">
        <v>-177617.22977087711</v>
      </c>
      <c r="G238">
        <v>1585.175359076404</v>
      </c>
      <c r="H238">
        <v>1464.5552229072571</v>
      </c>
      <c r="I238">
        <v>1451.4802632918841</v>
      </c>
      <c r="J238">
        <v>1306.6402937747239</v>
      </c>
      <c r="K238">
        <v>1712.6822645154359</v>
      </c>
      <c r="L238">
        <v>65409.317078851163</v>
      </c>
      <c r="M238">
        <v>14521.79914209247</v>
      </c>
      <c r="N238">
        <v>0</v>
      </c>
      <c r="O238">
        <v>1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1712.6822645154359</v>
      </c>
      <c r="W238">
        <v>0</v>
      </c>
      <c r="X238">
        <v>37475.87179152295</v>
      </c>
      <c r="Y238">
        <v>1768.3391636588699</v>
      </c>
      <c r="Z238">
        <v>65707.532627864086</v>
      </c>
      <c r="AA238">
        <v>1484.629764820347</v>
      </c>
      <c r="AB238">
        <v>0</v>
      </c>
      <c r="AC238">
        <v>1323.727087590652</v>
      </c>
      <c r="AD238">
        <v>0</v>
      </c>
      <c r="AE238">
        <v>148487.99737346641</v>
      </c>
      <c r="AF238">
        <v>85.634113225771827</v>
      </c>
      <c r="AG238">
        <v>29043.59828418494</v>
      </c>
      <c r="AH238">
        <v>0</v>
      </c>
      <c r="AI238">
        <v>1</v>
      </c>
    </row>
    <row r="239" spans="1:35" hidden="1" x14ac:dyDescent="0.25">
      <c r="A239" s="1">
        <v>237</v>
      </c>
      <c r="B239">
        <v>0</v>
      </c>
      <c r="C239">
        <v>33</v>
      </c>
      <c r="D239">
        <v>237</v>
      </c>
      <c r="E239">
        <v>1</v>
      </c>
      <c r="F239">
        <v>-175524.5037662031</v>
      </c>
      <c r="G239">
        <v>1540.2866639637809</v>
      </c>
      <c r="H239">
        <v>1621.9426366035741</v>
      </c>
      <c r="I239">
        <v>1484.629764820347</v>
      </c>
      <c r="J239">
        <v>1323.727087590652</v>
      </c>
      <c r="K239">
        <v>55.656899143433293</v>
      </c>
      <c r="L239">
        <v>65707.532627864086</v>
      </c>
      <c r="M239">
        <v>16234.481406607911</v>
      </c>
      <c r="N239">
        <v>0</v>
      </c>
      <c r="O239">
        <v>1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55.656899143433293</v>
      </c>
      <c r="W239">
        <v>0</v>
      </c>
      <c r="X239">
        <v>37081.371581161817</v>
      </c>
      <c r="Y239">
        <v>1512.1406306851529</v>
      </c>
      <c r="Z239">
        <v>65569.23095047666</v>
      </c>
      <c r="AA239">
        <v>55.656899143433293</v>
      </c>
      <c r="AB239">
        <v>1367.720993008777</v>
      </c>
      <c r="AC239">
        <v>1363.6454706720369</v>
      </c>
      <c r="AD239">
        <v>0</v>
      </c>
      <c r="AE239">
        <v>143052.7581080301</v>
      </c>
      <c r="AF239">
        <v>2.7828449571716649</v>
      </c>
      <c r="AG239">
        <v>32468.96281321581</v>
      </c>
      <c r="AH239">
        <v>0</v>
      </c>
      <c r="AI239">
        <v>1</v>
      </c>
    </row>
    <row r="240" spans="1:35" hidden="1" x14ac:dyDescent="0.25">
      <c r="A240" s="1">
        <v>238</v>
      </c>
      <c r="B240">
        <v>0</v>
      </c>
      <c r="C240">
        <v>33</v>
      </c>
      <c r="D240">
        <v>238</v>
      </c>
      <c r="E240">
        <v>1</v>
      </c>
      <c r="F240">
        <v>-178020.51754013571</v>
      </c>
      <c r="G240">
        <v>1512.1406306851529</v>
      </c>
      <c r="H240">
        <v>1225.34379328461</v>
      </c>
      <c r="I240">
        <v>1423.377892152211</v>
      </c>
      <c r="J240">
        <v>1363.6454706720369</v>
      </c>
      <c r="K240">
        <v>1456.483731541719</v>
      </c>
      <c r="L240">
        <v>65569.23095047666</v>
      </c>
      <c r="M240">
        <v>14922.41731274256</v>
      </c>
      <c r="N240">
        <v>0</v>
      </c>
      <c r="O240">
        <v>1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1456.483731541719</v>
      </c>
      <c r="W240">
        <v>0</v>
      </c>
      <c r="X240">
        <v>37210.9951995093</v>
      </c>
      <c r="Y240">
        <v>1440.718107557745</v>
      </c>
      <c r="Z240">
        <v>65770.277091951561</v>
      </c>
      <c r="AA240">
        <v>1456.483731541719</v>
      </c>
      <c r="AB240">
        <v>101.66953556236039</v>
      </c>
      <c r="AC240">
        <v>1219.901826080209</v>
      </c>
      <c r="AD240">
        <v>0</v>
      </c>
      <c r="AE240">
        <v>148102.85872807351</v>
      </c>
      <c r="AF240">
        <v>72.824186577085968</v>
      </c>
      <c r="AG240">
        <v>29844.834625485131</v>
      </c>
      <c r="AH240">
        <v>0</v>
      </c>
      <c r="AI240">
        <v>1</v>
      </c>
    </row>
    <row r="241" spans="1:35" hidden="1" x14ac:dyDescent="0.25">
      <c r="A241" s="1">
        <v>239</v>
      </c>
      <c r="B241">
        <v>0</v>
      </c>
      <c r="C241">
        <v>33</v>
      </c>
      <c r="D241">
        <v>239</v>
      </c>
      <c r="E241">
        <v>1</v>
      </c>
      <c r="F241">
        <v>-175571.72060811499</v>
      </c>
      <c r="G241">
        <v>1440.718107557745</v>
      </c>
      <c r="H241">
        <v>1420.947967555107</v>
      </c>
      <c r="I241">
        <v>1558.15326710408</v>
      </c>
      <c r="J241">
        <v>1219.901826080209</v>
      </c>
      <c r="K241">
        <v>-15.76562398397391</v>
      </c>
      <c r="L241">
        <v>65770.277091951561</v>
      </c>
      <c r="M241">
        <v>16277.231508721919</v>
      </c>
      <c r="N241">
        <v>0</v>
      </c>
      <c r="O241">
        <v>1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-15.76562398397391</v>
      </c>
      <c r="W241">
        <v>0</v>
      </c>
      <c r="X241">
        <v>37323.948518191581</v>
      </c>
      <c r="Y241">
        <v>1565.729130487209</v>
      </c>
      <c r="Z241">
        <v>65758.219387704376</v>
      </c>
      <c r="AA241">
        <v>-15.76562398397391</v>
      </c>
      <c r="AB241">
        <v>1456.6770346378371</v>
      </c>
      <c r="AC241">
        <v>1429.8597770746001</v>
      </c>
      <c r="AD241">
        <v>0</v>
      </c>
      <c r="AE241">
        <v>143018.04587187039</v>
      </c>
      <c r="AF241">
        <v>-0.78828119919869555</v>
      </c>
      <c r="AG241">
        <v>32554.46301744385</v>
      </c>
      <c r="AH241">
        <v>0</v>
      </c>
      <c r="AI241">
        <v>1</v>
      </c>
    </row>
    <row r="242" spans="1:35" hidden="1" x14ac:dyDescent="0.25">
      <c r="A242" s="1">
        <v>240</v>
      </c>
      <c r="B242">
        <v>0</v>
      </c>
      <c r="C242">
        <v>33</v>
      </c>
      <c r="D242">
        <v>240</v>
      </c>
      <c r="E242">
        <v>1</v>
      </c>
      <c r="F242">
        <v>-179047.509006626</v>
      </c>
      <c r="G242">
        <v>1565.729130487209</v>
      </c>
      <c r="H242">
        <v>1417.802072827415</v>
      </c>
      <c r="I242">
        <v>1440.911410653863</v>
      </c>
      <c r="J242">
        <v>1429.8597770746001</v>
      </c>
      <c r="K242">
        <v>1581.4947544711829</v>
      </c>
      <c r="L242">
        <v>65758.219387704376</v>
      </c>
      <c r="M242">
        <v>14804.788850100111</v>
      </c>
      <c r="N242">
        <v>0</v>
      </c>
      <c r="O242">
        <v>1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1581.4947544711829</v>
      </c>
      <c r="W242">
        <v>0</v>
      </c>
      <c r="X242">
        <v>37480.703300572102</v>
      </c>
      <c r="Y242">
        <v>1730.985353786414</v>
      </c>
      <c r="Z242">
        <v>65749.717946785691</v>
      </c>
      <c r="AA242">
        <v>1422.941486329184</v>
      </c>
      <c r="AB242">
        <v>0</v>
      </c>
      <c r="AC242">
        <v>1454.040415986982</v>
      </c>
      <c r="AD242">
        <v>0</v>
      </c>
      <c r="AE242">
        <v>149358.85656870221</v>
      </c>
      <c r="AF242">
        <v>79.074737723559139</v>
      </c>
      <c r="AG242">
        <v>29609.577700200229</v>
      </c>
      <c r="AH242">
        <v>0</v>
      </c>
      <c r="AI242">
        <v>1</v>
      </c>
    </row>
    <row r="243" spans="1:35" hidden="1" x14ac:dyDescent="0.25">
      <c r="A243" s="1">
        <v>241</v>
      </c>
      <c r="B243">
        <v>0</v>
      </c>
      <c r="C243">
        <v>33</v>
      </c>
      <c r="D243">
        <v>241</v>
      </c>
      <c r="E243">
        <v>1</v>
      </c>
      <c r="F243">
        <v>-176376.87592351201</v>
      </c>
      <c r="G243">
        <v>1572.432085644416</v>
      </c>
      <c r="H243">
        <v>1445.538975068293</v>
      </c>
      <c r="I243">
        <v>1422.941486329184</v>
      </c>
      <c r="J243">
        <v>1454.040415986982</v>
      </c>
      <c r="K243">
        <v>149.49059931523149</v>
      </c>
      <c r="L243">
        <v>65749.717946785691</v>
      </c>
      <c r="M243">
        <v>16386.28360457129</v>
      </c>
      <c r="N243">
        <v>0</v>
      </c>
      <c r="O243">
        <v>1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149.49059931523149</v>
      </c>
      <c r="W243">
        <v>0</v>
      </c>
      <c r="X243">
        <v>37134.658714680903</v>
      </c>
      <c r="Y243">
        <v>1361.388939192738</v>
      </c>
      <c r="Z243">
        <v>65773.269775488166</v>
      </c>
      <c r="AA243">
        <v>149.49059931523149</v>
      </c>
      <c r="AB243">
        <v>1433.6545211385289</v>
      </c>
      <c r="AC243">
        <v>1464.025551070242</v>
      </c>
      <c r="AD243">
        <v>0</v>
      </c>
      <c r="AE243">
        <v>143596.83418440371</v>
      </c>
      <c r="AF243">
        <v>7.474529965761576</v>
      </c>
      <c r="AG243">
        <v>32772.567209142588</v>
      </c>
      <c r="AH243">
        <v>0</v>
      </c>
      <c r="AI243">
        <v>1</v>
      </c>
    </row>
    <row r="244" spans="1:35" hidden="1" x14ac:dyDescent="0.25">
      <c r="A244" s="1">
        <v>242</v>
      </c>
      <c r="B244">
        <v>0</v>
      </c>
      <c r="C244">
        <v>33</v>
      </c>
      <c r="D244">
        <v>242</v>
      </c>
      <c r="E244">
        <v>1</v>
      </c>
      <c r="F244">
        <v>-178205.50674395249</v>
      </c>
      <c r="G244">
        <v>1361.388939192738</v>
      </c>
      <c r="H244">
        <v>1487.5773797727229</v>
      </c>
      <c r="I244">
        <v>1583.14512045376</v>
      </c>
      <c r="J244">
        <v>1464.025551070242</v>
      </c>
      <c r="K244">
        <v>1211.898339877506</v>
      </c>
      <c r="L244">
        <v>65773.269775488166</v>
      </c>
      <c r="M244">
        <v>15102.119682748</v>
      </c>
      <c r="N244">
        <v>0</v>
      </c>
      <c r="O244">
        <v>1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1211.898339877506</v>
      </c>
      <c r="W244">
        <v>0</v>
      </c>
      <c r="X244">
        <v>36954.401727876153</v>
      </c>
      <c r="Y244">
        <v>1420.283180651317</v>
      </c>
      <c r="Z244">
        <v>65534.118547224833</v>
      </c>
      <c r="AA244">
        <v>1211.898339877506</v>
      </c>
      <c r="AB244">
        <v>231.82357257653601</v>
      </c>
      <c r="AC244">
        <v>1713.543161612421</v>
      </c>
      <c r="AD244">
        <v>0</v>
      </c>
      <c r="AE244">
        <v>147940.6724614627</v>
      </c>
      <c r="AF244">
        <v>60.594916993875323</v>
      </c>
      <c r="AG244">
        <v>30204.239365495989</v>
      </c>
      <c r="AH244">
        <v>0</v>
      </c>
      <c r="AI244">
        <v>1</v>
      </c>
    </row>
    <row r="245" spans="1:35" hidden="1" x14ac:dyDescent="0.25">
      <c r="A245" s="1">
        <v>243</v>
      </c>
      <c r="B245">
        <v>0</v>
      </c>
      <c r="C245">
        <v>33</v>
      </c>
      <c r="D245">
        <v>243</v>
      </c>
      <c r="E245">
        <v>1</v>
      </c>
      <c r="F245">
        <v>-175144.8216941311</v>
      </c>
      <c r="G245">
        <v>1420.283180651317</v>
      </c>
      <c r="H245">
        <v>1474.391933349081</v>
      </c>
      <c r="I245">
        <v>1443.721912454042</v>
      </c>
      <c r="J245">
        <v>1713.543161612421</v>
      </c>
      <c r="K245">
        <v>208.38484077381051</v>
      </c>
      <c r="L245">
        <v>65534.118547224833</v>
      </c>
      <c r="M245">
        <v>16082.19445004897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208.38484077381051</v>
      </c>
      <c r="W245">
        <v>0</v>
      </c>
      <c r="X245">
        <v>37224.289457059524</v>
      </c>
      <c r="Y245">
        <v>1505.2719542476691</v>
      </c>
      <c r="Z245">
        <v>65719.017502811854</v>
      </c>
      <c r="AA245">
        <v>208.38484077381051</v>
      </c>
      <c r="AB245">
        <v>1233.3636591109409</v>
      </c>
      <c r="AC245">
        <v>1415.9509693694979</v>
      </c>
      <c r="AD245">
        <v>0</v>
      </c>
      <c r="AE245">
        <v>142970.01355199449</v>
      </c>
      <c r="AF245">
        <v>10.41924203869053</v>
      </c>
      <c r="AG245">
        <v>32164.388900097929</v>
      </c>
      <c r="AH245">
        <v>0</v>
      </c>
      <c r="AI245">
        <v>1</v>
      </c>
    </row>
    <row r="246" spans="1:35" hidden="1" x14ac:dyDescent="0.25">
      <c r="A246" s="1">
        <v>244</v>
      </c>
      <c r="B246">
        <v>0</v>
      </c>
      <c r="C246">
        <v>33</v>
      </c>
      <c r="D246">
        <v>244</v>
      </c>
      <c r="E246">
        <v>1</v>
      </c>
      <c r="F246">
        <v>-178242.89408424019</v>
      </c>
      <c r="G246">
        <v>1505.2719542476691</v>
      </c>
      <c r="H246">
        <v>1600.849924956523</v>
      </c>
      <c r="I246">
        <v>1441.7484998847519</v>
      </c>
      <c r="J246">
        <v>1415.9509693694979</v>
      </c>
      <c r="K246">
        <v>1296.8871134738581</v>
      </c>
      <c r="L246">
        <v>65719.017502811854</v>
      </c>
      <c r="M246">
        <v>15057.215631711841</v>
      </c>
      <c r="N246">
        <v>0</v>
      </c>
      <c r="O246">
        <v>1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1296.8871134738581</v>
      </c>
      <c r="W246">
        <v>0</v>
      </c>
      <c r="X246">
        <v>36867.167828881727</v>
      </c>
      <c r="Y246">
        <v>1343.067314971313</v>
      </c>
      <c r="Z246">
        <v>65524.100513910424</v>
      </c>
      <c r="AA246">
        <v>1296.8871134738581</v>
      </c>
      <c r="AB246">
        <v>140.1499950521586</v>
      </c>
      <c r="AC246">
        <v>1505.844833393342</v>
      </c>
      <c r="AD246">
        <v>0</v>
      </c>
      <c r="AE246">
        <v>148063.61846514279</v>
      </c>
      <c r="AF246">
        <v>64.844355673692903</v>
      </c>
      <c r="AG246">
        <v>30114.43126342367</v>
      </c>
      <c r="AH246">
        <v>0</v>
      </c>
      <c r="AI246">
        <v>1</v>
      </c>
    </row>
    <row r="247" spans="1:35" hidden="1" x14ac:dyDescent="0.25">
      <c r="A247" s="1">
        <v>245</v>
      </c>
      <c r="B247">
        <v>0</v>
      </c>
      <c r="C247">
        <v>33</v>
      </c>
      <c r="D247">
        <v>245</v>
      </c>
      <c r="E247">
        <v>1</v>
      </c>
      <c r="F247">
        <v>-174711.3373719735</v>
      </c>
      <c r="G247">
        <v>1343.067314971313</v>
      </c>
      <c r="H247">
        <v>1310.927844491905</v>
      </c>
      <c r="I247">
        <v>1437.0371085260169</v>
      </c>
      <c r="J247">
        <v>1505.844833393342</v>
      </c>
      <c r="K247">
        <v>46.180201497454853</v>
      </c>
      <c r="L247">
        <v>65524.100513910424</v>
      </c>
      <c r="M247">
        <v>16213.952750133531</v>
      </c>
      <c r="N247">
        <v>0</v>
      </c>
      <c r="O247">
        <v>1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46.180201497454853</v>
      </c>
      <c r="W247">
        <v>0</v>
      </c>
      <c r="X247">
        <v>36949.978004657984</v>
      </c>
      <c r="Y247">
        <v>1598.4480626804041</v>
      </c>
      <c r="Z247">
        <v>65351.529941977577</v>
      </c>
      <c r="AA247">
        <v>46.180201497454853</v>
      </c>
      <c r="AB247">
        <v>1422.792841817982</v>
      </c>
      <c r="AC247">
        <v>1597.817599112507</v>
      </c>
      <c r="AD247">
        <v>0</v>
      </c>
      <c r="AE247">
        <v>142281.12286163151</v>
      </c>
      <c r="AF247">
        <v>2.309010074872742</v>
      </c>
      <c r="AG247">
        <v>32427.905500267068</v>
      </c>
      <c r="AH247">
        <v>0</v>
      </c>
      <c r="AI247">
        <v>1</v>
      </c>
    </row>
    <row r="248" spans="1:35" hidden="1" x14ac:dyDescent="0.25">
      <c r="A248" s="1">
        <v>246</v>
      </c>
      <c r="B248">
        <v>0</v>
      </c>
      <c r="C248">
        <v>33</v>
      </c>
      <c r="D248">
        <v>246</v>
      </c>
      <c r="E248">
        <v>1</v>
      </c>
      <c r="F248">
        <v>-177367.48482532729</v>
      </c>
      <c r="G248">
        <v>1598.4480626804041</v>
      </c>
      <c r="H248">
        <v>1425.247027179664</v>
      </c>
      <c r="I248">
        <v>1468.9730433154371</v>
      </c>
      <c r="J248">
        <v>1597.817599112507</v>
      </c>
      <c r="K248">
        <v>1552.267861182949</v>
      </c>
      <c r="L248">
        <v>65351.529941977577</v>
      </c>
      <c r="M248">
        <v>14837.340109813011</v>
      </c>
      <c r="N248">
        <v>0</v>
      </c>
      <c r="O248">
        <v>1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1552.267861182949</v>
      </c>
      <c r="W248">
        <v>0</v>
      </c>
      <c r="X248">
        <v>36754.47355700389</v>
      </c>
      <c r="Y248">
        <v>1535.5703028674779</v>
      </c>
      <c r="Z248">
        <v>65218.903254136407</v>
      </c>
      <c r="AA248">
        <v>1380.727593500003</v>
      </c>
      <c r="AB248">
        <v>0</v>
      </c>
      <c r="AC248">
        <v>1679.6213194242921</v>
      </c>
      <c r="AD248">
        <v>0</v>
      </c>
      <c r="AE248">
        <v>147615.19121264209</v>
      </c>
      <c r="AF248">
        <v>77.613393059147441</v>
      </c>
      <c r="AG248">
        <v>29674.680219626011</v>
      </c>
      <c r="AH248">
        <v>0</v>
      </c>
      <c r="AI248">
        <v>1</v>
      </c>
    </row>
    <row r="249" spans="1:35" hidden="1" x14ac:dyDescent="0.25">
      <c r="A249" s="1">
        <v>247</v>
      </c>
      <c r="B249">
        <v>0</v>
      </c>
      <c r="C249">
        <v>33</v>
      </c>
      <c r="D249">
        <v>247</v>
      </c>
      <c r="E249">
        <v>1</v>
      </c>
      <c r="F249">
        <v>-173587.2038473599</v>
      </c>
      <c r="G249">
        <v>1364.0300351845331</v>
      </c>
      <c r="H249">
        <v>1546.994631583131</v>
      </c>
      <c r="I249">
        <v>1380.727593500003</v>
      </c>
      <c r="J249">
        <v>1679.6213194242921</v>
      </c>
      <c r="K249">
        <v>-16.69755831547036</v>
      </c>
      <c r="L249">
        <v>65218.903254136407</v>
      </c>
      <c r="M249">
        <v>16389.607970995959</v>
      </c>
      <c r="N249">
        <v>0</v>
      </c>
      <c r="O249">
        <v>8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-16.69755831547036</v>
      </c>
      <c r="W249">
        <v>0</v>
      </c>
      <c r="X249">
        <v>36517.736008008913</v>
      </c>
      <c r="Y249">
        <v>1478.3417620196101</v>
      </c>
      <c r="Z249">
        <v>65039.394245989301</v>
      </c>
      <c r="AA249">
        <v>-16.69755831547036</v>
      </c>
      <c r="AB249">
        <v>1494.8769523134531</v>
      </c>
      <c r="AC249">
        <v>1622.7429965920189</v>
      </c>
      <c r="AD249">
        <v>0</v>
      </c>
      <c r="AE249">
        <v>140808.8227832838</v>
      </c>
      <c r="AF249">
        <v>-0.834877915773518</v>
      </c>
      <c r="AG249">
        <v>32779.215941991912</v>
      </c>
      <c r="AH249">
        <v>0</v>
      </c>
      <c r="AI249">
        <v>1</v>
      </c>
    </row>
    <row r="250" spans="1:35" hidden="1" x14ac:dyDescent="0.25">
      <c r="A250" s="1">
        <v>248</v>
      </c>
      <c r="B250">
        <v>0</v>
      </c>
      <c r="C250">
        <v>33</v>
      </c>
      <c r="D250">
        <v>248</v>
      </c>
      <c r="E250">
        <v>1</v>
      </c>
      <c r="F250">
        <v>-175968.55315204829</v>
      </c>
      <c r="G250">
        <v>1478.3417620196101</v>
      </c>
      <c r="H250">
        <v>1443.2339884449029</v>
      </c>
      <c r="I250">
        <v>1478.179393997983</v>
      </c>
      <c r="J250">
        <v>1622.7429965920189</v>
      </c>
      <c r="K250">
        <v>1495.03932033508</v>
      </c>
      <c r="L250">
        <v>65039.394245989301</v>
      </c>
      <c r="M250">
        <v>14878.033460367031</v>
      </c>
      <c r="N250">
        <v>0</v>
      </c>
      <c r="O250">
        <v>1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1495.03932033508</v>
      </c>
      <c r="W250">
        <v>0</v>
      </c>
      <c r="X250">
        <v>36329.679257107171</v>
      </c>
      <c r="Y250">
        <v>1513.998119964715</v>
      </c>
      <c r="Z250">
        <v>64815.681137142463</v>
      </c>
      <c r="AA250">
        <v>1487.391358274291</v>
      </c>
      <c r="AB250">
        <v>0</v>
      </c>
      <c r="AC250">
        <v>1675.004519525769</v>
      </c>
      <c r="AD250">
        <v>0</v>
      </c>
      <c r="AE250">
        <v>146137.73426529751</v>
      </c>
      <c r="AF250">
        <v>74.751966016754011</v>
      </c>
      <c r="AG250">
        <v>29756.066920734069</v>
      </c>
      <c r="AH250">
        <v>0</v>
      </c>
      <c r="AI250">
        <v>1</v>
      </c>
    </row>
    <row r="251" spans="1:35" hidden="1" x14ac:dyDescent="0.25">
      <c r="A251" s="1">
        <v>249</v>
      </c>
      <c r="B251">
        <v>0</v>
      </c>
      <c r="C251">
        <v>33</v>
      </c>
      <c r="D251">
        <v>249</v>
      </c>
      <c r="E251">
        <v>1</v>
      </c>
      <c r="F251">
        <v>-172085.65324847409</v>
      </c>
      <c r="G251">
        <v>1506.350157903925</v>
      </c>
      <c r="H251">
        <v>1451.291410678929</v>
      </c>
      <c r="I251">
        <v>1487.391358274291</v>
      </c>
      <c r="J251">
        <v>1675.004519525769</v>
      </c>
      <c r="K251">
        <v>18.958799629634541</v>
      </c>
      <c r="L251">
        <v>64815.681137142463</v>
      </c>
      <c r="M251">
        <v>16373.07278070211</v>
      </c>
      <c r="N251">
        <v>0</v>
      </c>
      <c r="O251">
        <v>1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18.958799629634541</v>
      </c>
      <c r="W251">
        <v>0</v>
      </c>
      <c r="X251">
        <v>35924.440335771513</v>
      </c>
      <c r="Y251">
        <v>1368.981466268948</v>
      </c>
      <c r="Z251">
        <v>64555.458869502552</v>
      </c>
      <c r="AA251">
        <v>18.958799629634541</v>
      </c>
      <c r="AB251">
        <v>1391.459551682357</v>
      </c>
      <c r="AC251">
        <v>1775.4567278645579</v>
      </c>
      <c r="AD251">
        <v>0</v>
      </c>
      <c r="AE251">
        <v>139338.55974708841</v>
      </c>
      <c r="AF251">
        <v>0.94793998148172709</v>
      </c>
      <c r="AG251">
        <v>32746.145561404221</v>
      </c>
      <c r="AH251">
        <v>0</v>
      </c>
      <c r="AI251">
        <v>1</v>
      </c>
    </row>
    <row r="252" spans="1:35" hidden="1" x14ac:dyDescent="0.25">
      <c r="A252" s="1">
        <v>250</v>
      </c>
      <c r="B252">
        <v>0</v>
      </c>
      <c r="C252">
        <v>33</v>
      </c>
      <c r="D252">
        <v>250</v>
      </c>
      <c r="E252">
        <v>1</v>
      </c>
      <c r="F252">
        <v>-173690.57133519821</v>
      </c>
      <c r="G252">
        <v>1368.981466268948</v>
      </c>
      <c r="H252">
        <v>1515.2344602246469</v>
      </c>
      <c r="I252">
        <v>1410.418351311991</v>
      </c>
      <c r="J252">
        <v>1775.4567278645579</v>
      </c>
      <c r="K252">
        <v>1350.022666639313</v>
      </c>
      <c r="L252">
        <v>64555.458869502552</v>
      </c>
      <c r="M252">
        <v>15000.572028649391</v>
      </c>
      <c r="N252">
        <v>0</v>
      </c>
      <c r="O252">
        <v>1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1350.022666639313</v>
      </c>
      <c r="W252">
        <v>0</v>
      </c>
      <c r="X252">
        <v>35924.721200724372</v>
      </c>
      <c r="Y252">
        <v>1631.582726882823</v>
      </c>
      <c r="Z252">
        <v>64293.138473841544</v>
      </c>
      <c r="AA252">
        <v>1350.022666639313</v>
      </c>
      <c r="AB252">
        <v>83.10067250959014</v>
      </c>
      <c r="AC252">
        <v>1622.6823218404511</v>
      </c>
      <c r="AD252">
        <v>0</v>
      </c>
      <c r="AE252">
        <v>143621.92614456741</v>
      </c>
      <c r="AF252">
        <v>67.501133331965676</v>
      </c>
      <c r="AG252">
        <v>30001.144057298781</v>
      </c>
      <c r="AH252">
        <v>0</v>
      </c>
      <c r="AI252">
        <v>1</v>
      </c>
    </row>
    <row r="253" spans="1:35" hidden="1" x14ac:dyDescent="0.25">
      <c r="A253" s="1">
        <v>251</v>
      </c>
      <c r="B253">
        <v>0</v>
      </c>
      <c r="C253">
        <v>33</v>
      </c>
      <c r="D253">
        <v>251</v>
      </c>
      <c r="E253">
        <v>1</v>
      </c>
      <c r="F253">
        <v>-170847.86018491059</v>
      </c>
      <c r="G253">
        <v>1631.582726882823</v>
      </c>
      <c r="H253">
        <v>1360.361926179432</v>
      </c>
      <c r="I253">
        <v>1433.1233391489041</v>
      </c>
      <c r="J253">
        <v>1622.6823218404511</v>
      </c>
      <c r="K253">
        <v>281.56006024351001</v>
      </c>
      <c r="L253">
        <v>64293.138473841544</v>
      </c>
      <c r="M253">
        <v>16267.49402277911</v>
      </c>
      <c r="N253">
        <v>0</v>
      </c>
      <c r="O253">
        <v>1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281.56006024351001</v>
      </c>
      <c r="W253">
        <v>0</v>
      </c>
      <c r="X253">
        <v>35621.116495088107</v>
      </c>
      <c r="Y253">
        <v>1482.99870050197</v>
      </c>
      <c r="Z253">
        <v>64138.117794586142</v>
      </c>
      <c r="AA253">
        <v>281.56006024351001</v>
      </c>
      <c r="AB253">
        <v>1175.357485585927</v>
      </c>
      <c r="AC253">
        <v>1622.0136755534579</v>
      </c>
      <c r="AD253">
        <v>0</v>
      </c>
      <c r="AE253">
        <v>138298.79413634021</v>
      </c>
      <c r="AF253">
        <v>14.0780030121755</v>
      </c>
      <c r="AG253">
        <v>32534.988045558232</v>
      </c>
      <c r="AH253">
        <v>0</v>
      </c>
      <c r="AI253">
        <v>1</v>
      </c>
    </row>
    <row r="254" spans="1:35" hidden="1" x14ac:dyDescent="0.25">
      <c r="A254" s="1">
        <v>252</v>
      </c>
      <c r="B254">
        <v>0</v>
      </c>
      <c r="C254">
        <v>33</v>
      </c>
      <c r="D254">
        <v>252</v>
      </c>
      <c r="E254">
        <v>1</v>
      </c>
      <c r="F254">
        <v>-172165.69086626469</v>
      </c>
      <c r="G254">
        <v>1482.99870050197</v>
      </c>
      <c r="H254">
        <v>1466.992996298063</v>
      </c>
      <c r="I254">
        <v>1456.9175458294369</v>
      </c>
      <c r="J254">
        <v>1622.0136755534579</v>
      </c>
      <c r="K254">
        <v>1201.4386402584601</v>
      </c>
      <c r="L254">
        <v>64138.117794586142</v>
      </c>
      <c r="M254">
        <v>15373.696597436699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1201.4386402584601</v>
      </c>
      <c r="W254">
        <v>0</v>
      </c>
      <c r="X254">
        <v>35205.593533598127</v>
      </c>
      <c r="Y254">
        <v>1577.2768186151129</v>
      </c>
      <c r="Z254">
        <v>63628.316714983011</v>
      </c>
      <c r="AA254">
        <v>1201.4386402584601</v>
      </c>
      <c r="AB254">
        <v>326.13889511271418</v>
      </c>
      <c r="AC254">
        <v>1904.3038353419849</v>
      </c>
      <c r="AD254">
        <v>0</v>
      </c>
      <c r="AE254">
        <v>141358.22573937839</v>
      </c>
      <c r="AF254">
        <v>60.071932012922993</v>
      </c>
      <c r="AG254">
        <v>30747.393194873399</v>
      </c>
      <c r="AH254">
        <v>0</v>
      </c>
      <c r="AI254">
        <v>1</v>
      </c>
    </row>
    <row r="255" spans="1:35" hidden="1" x14ac:dyDescent="0.25">
      <c r="A255" s="1">
        <v>253</v>
      </c>
      <c r="B255">
        <v>0</v>
      </c>
      <c r="C255">
        <v>33</v>
      </c>
      <c r="D255">
        <v>253</v>
      </c>
      <c r="E255">
        <v>1</v>
      </c>
      <c r="F255">
        <v>-168533.40416744139</v>
      </c>
      <c r="G255">
        <v>1577.2768186151129</v>
      </c>
      <c r="H255">
        <v>1394.502755738858</v>
      </c>
      <c r="I255">
        <v>1527.577535371174</v>
      </c>
      <c r="J255">
        <v>1904.3038353419849</v>
      </c>
      <c r="K255">
        <v>375.83817835665309</v>
      </c>
      <c r="L255">
        <v>63628.316714983011</v>
      </c>
      <c r="M255">
        <v>16248.996342582441</v>
      </c>
      <c r="N255">
        <v>0</v>
      </c>
      <c r="O255">
        <v>1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1</v>
      </c>
      <c r="V255">
        <v>375.83817835665309</v>
      </c>
      <c r="W255">
        <v>0</v>
      </c>
      <c r="X255">
        <v>34728.431942057039</v>
      </c>
      <c r="Y255">
        <v>1394.9927135370469</v>
      </c>
      <c r="Z255">
        <v>63333.439228519987</v>
      </c>
      <c r="AA255">
        <v>375.83817835665309</v>
      </c>
      <c r="AB255">
        <v>1166.6961023927361</v>
      </c>
      <c r="AC255">
        <v>1849.164759198896</v>
      </c>
      <c r="AD255">
        <v>0</v>
      </c>
      <c r="AE255">
        <v>136016.61957335871</v>
      </c>
      <c r="AF255">
        <v>18.79190891783265</v>
      </c>
      <c r="AG255">
        <v>32497.992685164889</v>
      </c>
      <c r="AH255">
        <v>0</v>
      </c>
      <c r="AI255">
        <v>1</v>
      </c>
    </row>
    <row r="256" spans="1:35" hidden="1" x14ac:dyDescent="0.25">
      <c r="A256" s="1">
        <v>254</v>
      </c>
      <c r="B256">
        <v>0</v>
      </c>
      <c r="C256">
        <v>33</v>
      </c>
      <c r="D256">
        <v>254</v>
      </c>
      <c r="E256">
        <v>1</v>
      </c>
      <c r="F256">
        <v>-168377.60961865331</v>
      </c>
      <c r="G256">
        <v>1394.9927135370469</v>
      </c>
      <c r="H256">
        <v>1554.2872727358749</v>
      </c>
      <c r="I256">
        <v>1542.5342807493889</v>
      </c>
      <c r="J256">
        <v>1849.164759198896</v>
      </c>
      <c r="K256">
        <v>1019.154535180394</v>
      </c>
      <c r="L256">
        <v>63333.439228519987</v>
      </c>
      <c r="M256">
        <v>15458.138418546359</v>
      </c>
      <c r="N256">
        <v>0</v>
      </c>
      <c r="O256">
        <v>1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1019.154535180394</v>
      </c>
      <c r="W256">
        <v>0</v>
      </c>
      <c r="X256">
        <v>34549.662863456419</v>
      </c>
      <c r="Y256">
        <v>1241.2124463471409</v>
      </c>
      <c r="Z256">
        <v>63308.450417109278</v>
      </c>
      <c r="AA256">
        <v>1019.154535180394</v>
      </c>
      <c r="AB256">
        <v>414.43443150708532</v>
      </c>
      <c r="AC256">
        <v>1458.7111988340721</v>
      </c>
      <c r="AD256">
        <v>0</v>
      </c>
      <c r="AE256">
        <v>137410.37505480161</v>
      </c>
      <c r="AF256">
        <v>50.957726759019707</v>
      </c>
      <c r="AG256">
        <v>30916.276837092719</v>
      </c>
      <c r="AH256">
        <v>0</v>
      </c>
      <c r="AI256">
        <v>1</v>
      </c>
    </row>
    <row r="257" spans="1:35" hidden="1" x14ac:dyDescent="0.25">
      <c r="A257" s="1">
        <v>255</v>
      </c>
      <c r="B257">
        <v>0</v>
      </c>
      <c r="C257">
        <v>33</v>
      </c>
      <c r="D257">
        <v>255</v>
      </c>
      <c r="E257">
        <v>1</v>
      </c>
      <c r="F257">
        <v>-166258.85325310181</v>
      </c>
      <c r="G257">
        <v>1241.2124463471409</v>
      </c>
      <c r="H257">
        <v>1433.722387423358</v>
      </c>
      <c r="I257">
        <v>1433.5889666874789</v>
      </c>
      <c r="J257">
        <v>1458.7111988340721</v>
      </c>
      <c r="K257">
        <v>222.05791116674661</v>
      </c>
      <c r="L257">
        <v>63308.450417109278</v>
      </c>
      <c r="M257">
        <v>16062.858522219671</v>
      </c>
      <c r="N257">
        <v>0</v>
      </c>
      <c r="O257">
        <v>1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222.05791116674661</v>
      </c>
      <c r="W257">
        <v>0</v>
      </c>
      <c r="X257">
        <v>34922.501241637809</v>
      </c>
      <c r="Y257">
        <v>1552.30781607022</v>
      </c>
      <c r="Z257">
        <v>63370.193425567588</v>
      </c>
      <c r="AA257">
        <v>222.05791116674661</v>
      </c>
      <c r="AB257">
        <v>1280.283436965469</v>
      </c>
      <c r="AC257">
        <v>1406.264471798303</v>
      </c>
      <c r="AD257">
        <v>0</v>
      </c>
      <c r="AE257">
        <v>134122.0333131041</v>
      </c>
      <c r="AF257">
        <v>11.10289555833733</v>
      </c>
      <c r="AG257">
        <v>32125.717044439341</v>
      </c>
      <c r="AH257">
        <v>0</v>
      </c>
      <c r="AI257">
        <v>1</v>
      </c>
    </row>
    <row r="258" spans="1:35" hidden="1" x14ac:dyDescent="0.25">
      <c r="A258" s="1">
        <v>256</v>
      </c>
      <c r="B258">
        <v>0</v>
      </c>
      <c r="C258">
        <v>33</v>
      </c>
      <c r="D258">
        <v>256</v>
      </c>
      <c r="E258">
        <v>1</v>
      </c>
      <c r="F258">
        <v>-168877.55180997131</v>
      </c>
      <c r="G258">
        <v>1552.30781607022</v>
      </c>
      <c r="H258">
        <v>1468.007480256616</v>
      </c>
      <c r="I258">
        <v>1502.341348132215</v>
      </c>
      <c r="J258">
        <v>1406.264471798303</v>
      </c>
      <c r="K258">
        <v>1330.249904903473</v>
      </c>
      <c r="L258">
        <v>63370.193425567588</v>
      </c>
      <c r="M258">
        <v>15004.632996420951</v>
      </c>
      <c r="N258">
        <v>0</v>
      </c>
      <c r="O258">
        <v>1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1330.249904903473</v>
      </c>
      <c r="W258">
        <v>0</v>
      </c>
      <c r="X258">
        <v>34387.212792798287</v>
      </c>
      <c r="Y258">
        <v>1346.802021577887</v>
      </c>
      <c r="Z258">
        <v>63040.410771220399</v>
      </c>
      <c r="AA258">
        <v>1330.249904903473</v>
      </c>
      <c r="AB258">
        <v>117.6892506302822</v>
      </c>
      <c r="AC258">
        <v>1662.471756853156</v>
      </c>
      <c r="AD258">
        <v>0</v>
      </c>
      <c r="AE258">
        <v>138801.77332188419</v>
      </c>
      <c r="AF258">
        <v>66.512495245173653</v>
      </c>
      <c r="AG258">
        <v>30009.265992841891</v>
      </c>
      <c r="AH258">
        <v>0</v>
      </c>
      <c r="AI258">
        <v>1</v>
      </c>
    </row>
    <row r="259" spans="1:35" hidden="1" x14ac:dyDescent="0.25">
      <c r="A259" s="1">
        <v>257</v>
      </c>
      <c r="B259">
        <v>0</v>
      </c>
      <c r="C259">
        <v>33</v>
      </c>
      <c r="D259">
        <v>257</v>
      </c>
      <c r="E259">
        <v>1</v>
      </c>
      <c r="F259">
        <v>-164663.06645880119</v>
      </c>
      <c r="G259">
        <v>1346.802021577887</v>
      </c>
      <c r="H259">
        <v>1332.6891025059649</v>
      </c>
      <c r="I259">
        <v>1447.939155533755</v>
      </c>
      <c r="J259">
        <v>1662.471756853156</v>
      </c>
      <c r="K259">
        <v>16.55211667441381</v>
      </c>
      <c r="L259">
        <v>63040.410771220399</v>
      </c>
      <c r="M259">
        <v>16217.19365069414</v>
      </c>
      <c r="N259">
        <v>0</v>
      </c>
      <c r="O259">
        <v>1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16.55211667441381</v>
      </c>
      <c r="W259">
        <v>0</v>
      </c>
      <c r="X259">
        <v>34286.733755148984</v>
      </c>
      <c r="Y259">
        <v>1368.948878416428</v>
      </c>
      <c r="Z259">
        <v>62917.784876732549</v>
      </c>
      <c r="AA259">
        <v>16.55211667441381</v>
      </c>
      <c r="AB259">
        <v>1467.203752869636</v>
      </c>
      <c r="AC259">
        <v>1463.6206255947909</v>
      </c>
      <c r="AD259">
        <v>0</v>
      </c>
      <c r="AE259">
        <v>132227.85155157931</v>
      </c>
      <c r="AF259">
        <v>0.82760583372069052</v>
      </c>
      <c r="AG259">
        <v>32434.38730138828</v>
      </c>
      <c r="AH259">
        <v>0</v>
      </c>
      <c r="AI259">
        <v>1</v>
      </c>
    </row>
    <row r="260" spans="1:35" hidden="1" x14ac:dyDescent="0.25">
      <c r="A260" s="1">
        <v>258</v>
      </c>
      <c r="B260">
        <v>0</v>
      </c>
      <c r="C260">
        <v>33</v>
      </c>
      <c r="D260">
        <v>258</v>
      </c>
      <c r="E260">
        <v>1</v>
      </c>
      <c r="F260">
        <v>-166681.4304209832</v>
      </c>
      <c r="G260">
        <v>1368.948878416428</v>
      </c>
      <c r="H260">
        <v>1340.9947311069391</v>
      </c>
      <c r="I260">
        <v>1483.7558695440489</v>
      </c>
      <c r="J260">
        <v>1463.6206255947909</v>
      </c>
      <c r="K260">
        <v>1352.396761742014</v>
      </c>
      <c r="L260">
        <v>62917.784876732549</v>
      </c>
      <c r="M260">
        <v>14766.54201449892</v>
      </c>
      <c r="N260">
        <v>0</v>
      </c>
      <c r="O260">
        <v>1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1352.396761742014</v>
      </c>
      <c r="W260">
        <v>0</v>
      </c>
      <c r="X260">
        <v>33900.440168310328</v>
      </c>
      <c r="Y260">
        <v>1432.76441836655</v>
      </c>
      <c r="Z260">
        <v>62467.675749943781</v>
      </c>
      <c r="AA260">
        <v>1352.396761742014</v>
      </c>
      <c r="AB260">
        <v>50.135594103439189</v>
      </c>
      <c r="AC260">
        <v>1765.5390407647769</v>
      </c>
      <c r="AD260">
        <v>0</v>
      </c>
      <c r="AE260">
        <v>137080.72655389819</v>
      </c>
      <c r="AF260">
        <v>67.619838087100717</v>
      </c>
      <c r="AG260">
        <v>29533.08402899783</v>
      </c>
      <c r="AH260">
        <v>0</v>
      </c>
      <c r="AI260">
        <v>1</v>
      </c>
    </row>
    <row r="261" spans="1:35" hidden="1" x14ac:dyDescent="0.25">
      <c r="A261" s="1">
        <v>259</v>
      </c>
      <c r="B261">
        <v>0</v>
      </c>
      <c r="C261">
        <v>33</v>
      </c>
      <c r="D261">
        <v>259</v>
      </c>
      <c r="E261">
        <v>1</v>
      </c>
      <c r="F261">
        <v>-162333.79837337951</v>
      </c>
      <c r="G261">
        <v>1432.76441836655</v>
      </c>
      <c r="H261">
        <v>1315.4299139760101</v>
      </c>
      <c r="I261">
        <v>1402.532355845454</v>
      </c>
      <c r="J261">
        <v>1765.5390407647769</v>
      </c>
      <c r="K261">
        <v>80.36765662453513</v>
      </c>
      <c r="L261">
        <v>62467.675749943781</v>
      </c>
      <c r="M261">
        <v>16068.80318213749</v>
      </c>
      <c r="N261">
        <v>0</v>
      </c>
      <c r="O261">
        <v>1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80.36765662453513</v>
      </c>
      <c r="W261">
        <v>0</v>
      </c>
      <c r="X261">
        <v>33703.227770735153</v>
      </c>
      <c r="Y261">
        <v>1764.1234646005321</v>
      </c>
      <c r="Z261">
        <v>61939.104306134621</v>
      </c>
      <c r="AA261">
        <v>80.36765662453513</v>
      </c>
      <c r="AB261">
        <v>1327.010024014364</v>
      </c>
      <c r="AC261">
        <v>1848.161160247141</v>
      </c>
      <c r="AD261">
        <v>0</v>
      </c>
      <c r="AE261">
        <v>130192.1736262733</v>
      </c>
      <c r="AF261">
        <v>4.0183828312267567</v>
      </c>
      <c r="AG261">
        <v>32137.60636427498</v>
      </c>
      <c r="AH261">
        <v>0</v>
      </c>
      <c r="AI261">
        <v>1</v>
      </c>
    </row>
    <row r="262" spans="1:35" hidden="1" x14ac:dyDescent="0.25">
      <c r="A262" s="1">
        <v>260</v>
      </c>
      <c r="B262">
        <v>0</v>
      </c>
      <c r="C262">
        <v>33</v>
      </c>
      <c r="D262">
        <v>260</v>
      </c>
      <c r="E262">
        <v>1</v>
      </c>
      <c r="F262">
        <v>-164219.94987633661</v>
      </c>
      <c r="G262">
        <v>1764.1234646005321</v>
      </c>
      <c r="H262">
        <v>1319.5897164379801</v>
      </c>
      <c r="I262">
        <v>1407.3776806388989</v>
      </c>
      <c r="J262">
        <v>1848.161160247141</v>
      </c>
      <c r="K262">
        <v>1683.755807975997</v>
      </c>
      <c r="L262">
        <v>61939.104306134621</v>
      </c>
      <c r="M262">
        <v>14822.16081474766</v>
      </c>
      <c r="N262">
        <v>0</v>
      </c>
      <c r="O262">
        <v>1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1683.755807975997</v>
      </c>
      <c r="W262">
        <v>0</v>
      </c>
      <c r="X262">
        <v>32686.15954327607</v>
      </c>
      <c r="Y262">
        <v>1522.273037199946</v>
      </c>
      <c r="Z262">
        <v>61163.886506076131</v>
      </c>
      <c r="AA262">
        <v>1428.985779437156</v>
      </c>
      <c r="AB262">
        <v>0</v>
      </c>
      <c r="AC262">
        <v>2101.1709928499722</v>
      </c>
      <c r="AD262">
        <v>0</v>
      </c>
      <c r="AE262">
        <v>134491.44045644251</v>
      </c>
      <c r="AF262">
        <v>84.187790398799862</v>
      </c>
      <c r="AG262">
        <v>29644.32162949532</v>
      </c>
      <c r="AH262">
        <v>0</v>
      </c>
      <c r="AI262">
        <v>1</v>
      </c>
    </row>
    <row r="263" spans="1:35" hidden="1" x14ac:dyDescent="0.25">
      <c r="A263" s="1">
        <v>261</v>
      </c>
      <c r="B263">
        <v>0</v>
      </c>
      <c r="C263">
        <v>33</v>
      </c>
      <c r="D263">
        <v>261</v>
      </c>
      <c r="E263">
        <v>1</v>
      </c>
      <c r="F263">
        <v>-157013.37404810879</v>
      </c>
      <c r="G263">
        <v>1267.503008661105</v>
      </c>
      <c r="H263">
        <v>1325.953192791485</v>
      </c>
      <c r="I263">
        <v>1428.985779437156</v>
      </c>
      <c r="J263">
        <v>2101.1709928499722</v>
      </c>
      <c r="K263">
        <v>-161.48277077605189</v>
      </c>
      <c r="L263">
        <v>61163.886506076131</v>
      </c>
      <c r="M263">
        <v>16505.91662272366</v>
      </c>
      <c r="N263">
        <v>0</v>
      </c>
      <c r="O263">
        <v>1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1</v>
      </c>
      <c r="V263">
        <v>-161.48277077605189</v>
      </c>
      <c r="W263">
        <v>0</v>
      </c>
      <c r="X263">
        <v>32502.118633719969</v>
      </c>
      <c r="Y263">
        <v>1615.0597723676181</v>
      </c>
      <c r="Z263">
        <v>60887.058861352351</v>
      </c>
      <c r="AA263">
        <v>-161.48277077605189</v>
      </c>
      <c r="AB263">
        <v>1590.339005352138</v>
      </c>
      <c r="AC263">
        <v>1715.202658621535</v>
      </c>
      <c r="AD263">
        <v>0</v>
      </c>
      <c r="AE263">
        <v>124009.6149412003</v>
      </c>
      <c r="AF263">
        <v>-8.074138538802595</v>
      </c>
      <c r="AG263">
        <v>33011.83324544732</v>
      </c>
      <c r="AH263">
        <v>0</v>
      </c>
      <c r="AI263">
        <v>1</v>
      </c>
    </row>
    <row r="264" spans="1:35" hidden="1" x14ac:dyDescent="0.25">
      <c r="A264" s="1">
        <v>262</v>
      </c>
      <c r="B264">
        <v>0</v>
      </c>
      <c r="C264">
        <v>33</v>
      </c>
      <c r="D264">
        <v>262</v>
      </c>
      <c r="E264">
        <v>1</v>
      </c>
      <c r="F264">
        <v>-160251.4224383322</v>
      </c>
      <c r="G264">
        <v>1615.0597723676181</v>
      </c>
      <c r="H264">
        <v>1438.375013897753</v>
      </c>
      <c r="I264">
        <v>1428.8562345760861</v>
      </c>
      <c r="J264">
        <v>1715.202658621535</v>
      </c>
      <c r="K264">
        <v>1776.5425431436699</v>
      </c>
      <c r="L264">
        <v>60887.058861352351</v>
      </c>
      <c r="M264">
        <v>14754.09484659547</v>
      </c>
      <c r="N264">
        <v>0</v>
      </c>
      <c r="O264">
        <v>1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1776.5425431436699</v>
      </c>
      <c r="W264">
        <v>0</v>
      </c>
      <c r="X264">
        <v>31909.784747056408</v>
      </c>
      <c r="Y264">
        <v>1742.876319169779</v>
      </c>
      <c r="Z264">
        <v>60166.908427886628</v>
      </c>
      <c r="AA264">
        <v>1505.8516104439241</v>
      </c>
      <c r="AB264">
        <v>0</v>
      </c>
      <c r="AC264">
        <v>1998.495337206256</v>
      </c>
      <c r="AD264">
        <v>0</v>
      </c>
      <c r="AE264">
        <v>130654.4056179841</v>
      </c>
      <c r="AF264">
        <v>88.827127157183511</v>
      </c>
      <c r="AG264">
        <v>29508.18969319094</v>
      </c>
      <c r="AH264">
        <v>0</v>
      </c>
      <c r="AI264">
        <v>1</v>
      </c>
    </row>
    <row r="265" spans="1:35" hidden="1" x14ac:dyDescent="0.25">
      <c r="A265" s="1">
        <v>263</v>
      </c>
      <c r="B265">
        <v>0</v>
      </c>
      <c r="C265">
        <v>33</v>
      </c>
      <c r="D265">
        <v>263</v>
      </c>
      <c r="E265">
        <v>1</v>
      </c>
      <c r="F265">
        <v>-153592.56028393059</v>
      </c>
      <c r="G265">
        <v>1472.1853864700331</v>
      </c>
      <c r="H265">
        <v>1278.3449037405351</v>
      </c>
      <c r="I265">
        <v>1505.8516104439241</v>
      </c>
      <c r="J265">
        <v>1998.495337206256</v>
      </c>
      <c r="K265">
        <v>-33.666223973890737</v>
      </c>
      <c r="L265">
        <v>60166.908427886628</v>
      </c>
      <c r="M265">
        <v>16530.637389739139</v>
      </c>
      <c r="N265">
        <v>0</v>
      </c>
      <c r="O265">
        <v>1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-33.666223973890737</v>
      </c>
      <c r="W265">
        <v>0</v>
      </c>
      <c r="X265">
        <v>30798.440260027921</v>
      </c>
      <c r="Y265">
        <v>1271.5382985498311</v>
      </c>
      <c r="Z265">
        <v>59526.901961478092</v>
      </c>
      <c r="AA265">
        <v>-33.666223973890737</v>
      </c>
      <c r="AB265">
        <v>1505.1216587084571</v>
      </c>
      <c r="AC265">
        <v>1915.600676003035</v>
      </c>
      <c r="AD265">
        <v>0</v>
      </c>
      <c r="AE265">
        <v>120532.96881565099</v>
      </c>
      <c r="AF265">
        <v>-1.683311198694537</v>
      </c>
      <c r="AG265">
        <v>33061.274779478277</v>
      </c>
      <c r="AH265">
        <v>0</v>
      </c>
      <c r="AI265">
        <v>1</v>
      </c>
    </row>
    <row r="266" spans="1:35" hidden="1" x14ac:dyDescent="0.25">
      <c r="A266" s="1">
        <v>264</v>
      </c>
      <c r="B266">
        <v>0</v>
      </c>
      <c r="C266">
        <v>33</v>
      </c>
      <c r="D266">
        <v>264</v>
      </c>
      <c r="E266">
        <v>1</v>
      </c>
      <c r="F266">
        <v>-153377.38517624699</v>
      </c>
      <c r="G266">
        <v>1271.5382985498311</v>
      </c>
      <c r="H266">
        <v>1275.5942095944961</v>
      </c>
      <c r="I266">
        <v>1471.4554347345661</v>
      </c>
      <c r="J266">
        <v>1915.600676003035</v>
      </c>
      <c r="K266">
        <v>1305.2045225237221</v>
      </c>
      <c r="L266">
        <v>59526.901961478092</v>
      </c>
      <c r="M266">
        <v>14991.84950705679</v>
      </c>
      <c r="N266">
        <v>0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1305.2045225237221</v>
      </c>
      <c r="W266">
        <v>0</v>
      </c>
      <c r="X266">
        <v>30085.49819051892</v>
      </c>
      <c r="Y266">
        <v>1548.9052224189379</v>
      </c>
      <c r="Z266">
        <v>58536.592968099983</v>
      </c>
      <c r="AA266">
        <v>1305.2045225237221</v>
      </c>
      <c r="AB266">
        <v>77.195470712389579</v>
      </c>
      <c r="AC266">
        <v>2212.1259578366362</v>
      </c>
      <c r="AD266">
        <v>0</v>
      </c>
      <c r="AE266">
        <v>123328.4259360073</v>
      </c>
      <c r="AF266">
        <v>65.260226126186097</v>
      </c>
      <c r="AG266">
        <v>29983.699014113579</v>
      </c>
      <c r="AH266">
        <v>0</v>
      </c>
      <c r="AI266">
        <v>1</v>
      </c>
    </row>
    <row r="267" spans="1:35" hidden="1" x14ac:dyDescent="0.25">
      <c r="A267" s="1">
        <v>265</v>
      </c>
      <c r="B267">
        <v>0</v>
      </c>
      <c r="C267">
        <v>33</v>
      </c>
      <c r="D267">
        <v>265</v>
      </c>
      <c r="E267">
        <v>1</v>
      </c>
      <c r="F267">
        <v>-147573.07682471181</v>
      </c>
      <c r="G267">
        <v>1548.9052224189379</v>
      </c>
      <c r="H267">
        <v>1221.8169644585239</v>
      </c>
      <c r="I267">
        <v>1382.399993236111</v>
      </c>
      <c r="J267">
        <v>2212.1259578366362</v>
      </c>
      <c r="K267">
        <v>243.7006998952165</v>
      </c>
      <c r="L267">
        <v>58536.592968099983</v>
      </c>
      <c r="M267">
        <v>16219.85855886812</v>
      </c>
      <c r="N267">
        <v>0</v>
      </c>
      <c r="O267">
        <v>1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243.7006998952165</v>
      </c>
      <c r="W267">
        <v>0</v>
      </c>
      <c r="X267">
        <v>29276.415281756319</v>
      </c>
      <c r="Y267">
        <v>1321.973651363088</v>
      </c>
      <c r="Z267">
        <v>57954.441630393238</v>
      </c>
      <c r="AA267">
        <v>243.7006998952165</v>
      </c>
      <c r="AB267">
        <v>1186.576105431458</v>
      </c>
      <c r="AC267">
        <v>1935.463706884027</v>
      </c>
      <c r="AD267">
        <v>0</v>
      </c>
      <c r="AE267">
        <v>115121.1746719808</v>
      </c>
      <c r="AF267">
        <v>12.18503499476083</v>
      </c>
      <c r="AG267">
        <v>32439.717117736251</v>
      </c>
      <c r="AH267">
        <v>0</v>
      </c>
      <c r="AI267">
        <v>1</v>
      </c>
    </row>
    <row r="268" spans="1:35" hidden="1" x14ac:dyDescent="0.25">
      <c r="A268" s="1">
        <v>266</v>
      </c>
      <c r="B268">
        <v>0</v>
      </c>
      <c r="C268">
        <v>33</v>
      </c>
      <c r="D268">
        <v>266</v>
      </c>
      <c r="E268">
        <v>1</v>
      </c>
      <c r="F268">
        <v>-146738.73828168161</v>
      </c>
      <c r="G268">
        <v>1321.973651363088</v>
      </c>
      <c r="H268">
        <v>1353.3123691772839</v>
      </c>
      <c r="I268">
        <v>1430.276805326675</v>
      </c>
      <c r="J268">
        <v>1935.463706884027</v>
      </c>
      <c r="K268">
        <v>1078.272951467872</v>
      </c>
      <c r="L268">
        <v>57954.441630393238</v>
      </c>
      <c r="M268">
        <v>15276.983153331879</v>
      </c>
      <c r="N268">
        <v>0</v>
      </c>
      <c r="O268">
        <v>1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1078.272951467872</v>
      </c>
      <c r="W268">
        <v>0</v>
      </c>
      <c r="X268">
        <v>28850.11642636668</v>
      </c>
      <c r="Y268">
        <v>1466.2395406771341</v>
      </c>
      <c r="Z268">
        <v>57383.876885689548</v>
      </c>
      <c r="AA268">
        <v>1078.272951467872</v>
      </c>
      <c r="AB268">
        <v>373.32574453621743</v>
      </c>
      <c r="AC268">
        <v>1938.70793362889</v>
      </c>
      <c r="AD268">
        <v>0</v>
      </c>
      <c r="AE268">
        <v>116130.8583274444</v>
      </c>
      <c r="AF268">
        <v>53.913647573393582</v>
      </c>
      <c r="AG268">
        <v>30553.966306663759</v>
      </c>
      <c r="AH268">
        <v>0</v>
      </c>
      <c r="AI268">
        <v>1</v>
      </c>
    </row>
    <row r="269" spans="1:35" hidden="1" x14ac:dyDescent="0.25">
      <c r="A269" s="1">
        <v>267</v>
      </c>
      <c r="B269">
        <v>0</v>
      </c>
      <c r="C269">
        <v>33</v>
      </c>
      <c r="D269">
        <v>267</v>
      </c>
      <c r="E269">
        <v>1</v>
      </c>
      <c r="F269">
        <v>-143070.6329495828</v>
      </c>
      <c r="G269">
        <v>1466.2395406771341</v>
      </c>
      <c r="H269">
        <v>1368.143188925199</v>
      </c>
      <c r="I269">
        <v>1451.5986960040891</v>
      </c>
      <c r="J269">
        <v>1938.70793362889</v>
      </c>
      <c r="K269">
        <v>387.96658920926279</v>
      </c>
      <c r="L269">
        <v>57383.876885689548</v>
      </c>
      <c r="M269">
        <v>15981.930360263539</v>
      </c>
      <c r="N269">
        <v>0</v>
      </c>
      <c r="O269">
        <v>1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387.96658920926279</v>
      </c>
      <c r="W269">
        <v>0</v>
      </c>
      <c r="X269">
        <v>28267.207939140229</v>
      </c>
      <c r="Y269">
        <v>1497.0745686454011</v>
      </c>
      <c r="Z269">
        <v>56770.133370494827</v>
      </c>
      <c r="AA269">
        <v>387.96658920926279</v>
      </c>
      <c r="AB269">
        <v>1053.237892089357</v>
      </c>
      <c r="AC269">
        <v>2031.728472113522</v>
      </c>
      <c r="AD269">
        <v>0</v>
      </c>
      <c r="AE269">
        <v>111087.3738995952</v>
      </c>
      <c r="AF269">
        <v>19.398329460463142</v>
      </c>
      <c r="AG269">
        <v>31963.860720527071</v>
      </c>
      <c r="AH269">
        <v>0</v>
      </c>
      <c r="AI269">
        <v>1</v>
      </c>
    </row>
    <row r="270" spans="1:35" hidden="1" x14ac:dyDescent="0.25">
      <c r="A270" s="1">
        <v>268</v>
      </c>
      <c r="B270">
        <v>0</v>
      </c>
      <c r="C270">
        <v>33</v>
      </c>
      <c r="D270">
        <v>268</v>
      </c>
      <c r="E270">
        <v>1</v>
      </c>
      <c r="F270">
        <v>-142205.73891346261</v>
      </c>
      <c r="G270">
        <v>1497.0745686454011</v>
      </c>
      <c r="H270">
        <v>1417.9849569188009</v>
      </c>
      <c r="I270">
        <v>1441.2044812986189</v>
      </c>
      <c r="J270">
        <v>2031.728472113522</v>
      </c>
      <c r="K270">
        <v>1109.1079794361381</v>
      </c>
      <c r="L270">
        <v>56770.133370494827</v>
      </c>
      <c r="M270">
        <v>15316.65905738344</v>
      </c>
      <c r="N270">
        <v>0</v>
      </c>
      <c r="O270">
        <v>1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1109.1079794361381</v>
      </c>
      <c r="W270">
        <v>0</v>
      </c>
      <c r="X270">
        <v>27391.326076535821</v>
      </c>
      <c r="Y270">
        <v>1200.357105244567</v>
      </c>
      <c r="Z270">
        <v>56190.968971291251</v>
      </c>
      <c r="AA270">
        <v>1109.1079794361381</v>
      </c>
      <c r="AB270">
        <v>319.61052542496083</v>
      </c>
      <c r="AC270">
        <v>1768.673238920994</v>
      </c>
      <c r="AD270">
        <v>0</v>
      </c>
      <c r="AE270">
        <v>111516.96539972381</v>
      </c>
      <c r="AF270">
        <v>55.455398971806893</v>
      </c>
      <c r="AG270">
        <v>30633.31811476688</v>
      </c>
      <c r="AH270">
        <v>0</v>
      </c>
      <c r="AI270">
        <v>1</v>
      </c>
    </row>
    <row r="271" spans="1:35" hidden="1" x14ac:dyDescent="0.25">
      <c r="A271" s="1">
        <v>269</v>
      </c>
      <c r="B271">
        <v>0</v>
      </c>
      <c r="C271">
        <v>33</v>
      </c>
      <c r="D271">
        <v>269</v>
      </c>
      <c r="E271">
        <v>1</v>
      </c>
      <c r="F271">
        <v>-137345.74786747841</v>
      </c>
      <c r="G271">
        <v>1200.357105244567</v>
      </c>
      <c r="H271">
        <v>1189.50883971742</v>
      </c>
      <c r="I271">
        <v>1428.7185048610991</v>
      </c>
      <c r="J271">
        <v>1768.673238920994</v>
      </c>
      <c r="K271">
        <v>91.249125808428744</v>
      </c>
      <c r="L271">
        <v>56190.968971291251</v>
      </c>
      <c r="M271">
        <v>16106.15651139462</v>
      </c>
      <c r="N271">
        <v>0</v>
      </c>
      <c r="O271">
        <v>1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91.249125808428744</v>
      </c>
      <c r="W271">
        <v>0</v>
      </c>
      <c r="X271">
        <v>27326.27679772878</v>
      </c>
      <c r="Y271">
        <v>1563.076810871622</v>
      </c>
      <c r="Z271">
        <v>55763.199986857158</v>
      </c>
      <c r="AA271">
        <v>91.249125808428744</v>
      </c>
      <c r="AB271">
        <v>1365.5561206790469</v>
      </c>
      <c r="AC271">
        <v>1674.779012797125</v>
      </c>
      <c r="AD271">
        <v>0</v>
      </c>
      <c r="AE271">
        <v>105128.8723883987</v>
      </c>
      <c r="AF271">
        <v>4.5624562904214372</v>
      </c>
      <c r="AG271">
        <v>32212.31302278924</v>
      </c>
      <c r="AH271">
        <v>0</v>
      </c>
      <c r="AI271">
        <v>1</v>
      </c>
    </row>
    <row r="272" spans="1:35" hidden="1" x14ac:dyDescent="0.25">
      <c r="A272" s="1">
        <v>270</v>
      </c>
      <c r="B272">
        <v>0</v>
      </c>
      <c r="C272">
        <v>33</v>
      </c>
      <c r="D272">
        <v>270</v>
      </c>
      <c r="E272">
        <v>1</v>
      </c>
      <c r="F272">
        <v>-138677.40110498259</v>
      </c>
      <c r="G272">
        <v>1563.076810871622</v>
      </c>
      <c r="H272">
        <v>1247.0100283630329</v>
      </c>
      <c r="I272">
        <v>1456.8052464874761</v>
      </c>
      <c r="J272">
        <v>1674.779012797125</v>
      </c>
      <c r="K272">
        <v>1471.827685063193</v>
      </c>
      <c r="L272">
        <v>55763.199986857158</v>
      </c>
      <c r="M272">
        <v>14831.849516524</v>
      </c>
      <c r="N272">
        <v>0</v>
      </c>
      <c r="O272">
        <v>1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1471.827685063193</v>
      </c>
      <c r="W272">
        <v>0</v>
      </c>
      <c r="X272">
        <v>27027.47964712992</v>
      </c>
      <c r="Y272">
        <v>1635.579367905475</v>
      </c>
      <c r="Z272">
        <v>55391.900279224443</v>
      </c>
      <c r="AA272">
        <v>1465.1173323597291</v>
      </c>
      <c r="AB272">
        <v>0</v>
      </c>
      <c r="AC272">
        <v>1722.303273152118</v>
      </c>
      <c r="AD272">
        <v>0</v>
      </c>
      <c r="AE272">
        <v>108940.1106876814</v>
      </c>
      <c r="AF272">
        <v>73.591384253159674</v>
      </c>
      <c r="AG272">
        <v>29663.699033048</v>
      </c>
      <c r="AH272">
        <v>0</v>
      </c>
      <c r="AI272">
        <v>1</v>
      </c>
    </row>
    <row r="273" spans="1:35" hidden="1" x14ac:dyDescent="0.25">
      <c r="A273" s="1">
        <v>271</v>
      </c>
      <c r="B273">
        <v>0</v>
      </c>
      <c r="C273">
        <v>33</v>
      </c>
      <c r="D273">
        <v>271</v>
      </c>
      <c r="E273">
        <v>1</v>
      </c>
      <c r="F273">
        <v>-134838.1498355834</v>
      </c>
      <c r="G273">
        <v>1628.8690152020099</v>
      </c>
      <c r="H273">
        <v>1351.003565519404</v>
      </c>
      <c r="I273">
        <v>1465.1173323597291</v>
      </c>
      <c r="J273">
        <v>1722.303273152118</v>
      </c>
      <c r="K273">
        <v>163.7516828422811</v>
      </c>
      <c r="L273">
        <v>55391.900279224443</v>
      </c>
      <c r="M273">
        <v>16303.677201587199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163.7516828422811</v>
      </c>
      <c r="W273">
        <v>0</v>
      </c>
      <c r="X273">
        <v>26242.600604549949</v>
      </c>
      <c r="Y273">
        <v>1440.022386286231</v>
      </c>
      <c r="Z273">
        <v>54802.578218263712</v>
      </c>
      <c r="AA273">
        <v>163.7516828422811</v>
      </c>
      <c r="AB273">
        <v>1345.9974165324249</v>
      </c>
      <c r="AC273">
        <v>1780.10574794075</v>
      </c>
      <c r="AD273">
        <v>0</v>
      </c>
      <c r="AE273">
        <v>102222.6078482669</v>
      </c>
      <c r="AF273">
        <v>8.1875841421140532</v>
      </c>
      <c r="AG273">
        <v>32607.354403174391</v>
      </c>
      <c r="AH273">
        <v>0</v>
      </c>
      <c r="AI273">
        <v>1</v>
      </c>
    </row>
    <row r="274" spans="1:35" hidden="1" x14ac:dyDescent="0.25">
      <c r="A274" s="1">
        <v>272</v>
      </c>
      <c r="B274">
        <v>0</v>
      </c>
      <c r="C274">
        <v>33</v>
      </c>
      <c r="D274">
        <v>272</v>
      </c>
      <c r="E274">
        <v>1</v>
      </c>
      <c r="F274">
        <v>-134622.072157797</v>
      </c>
      <c r="G274">
        <v>1440.022386286231</v>
      </c>
      <c r="H274">
        <v>1190.783686980018</v>
      </c>
      <c r="I274">
        <v>1509.749099374706</v>
      </c>
      <c r="J274">
        <v>1780.10574794075</v>
      </c>
      <c r="K274">
        <v>1276.27070344395</v>
      </c>
      <c r="L274">
        <v>54802.578218263712</v>
      </c>
      <c r="M274">
        <v>15121.43146789705</v>
      </c>
      <c r="N274">
        <v>0</v>
      </c>
      <c r="O274">
        <v>1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1276.27070344395</v>
      </c>
      <c r="W274">
        <v>0</v>
      </c>
      <c r="X274">
        <v>25638.008277683501</v>
      </c>
      <c r="Y274">
        <v>1368.50051836495</v>
      </c>
      <c r="Z274">
        <v>54269.507759318563</v>
      </c>
      <c r="AA274">
        <v>1276.27070344395</v>
      </c>
      <c r="AB274">
        <v>123.87733550816959</v>
      </c>
      <c r="AC274">
        <v>1884.8736444687049</v>
      </c>
      <c r="AD274">
        <v>0</v>
      </c>
      <c r="AE274">
        <v>104315.3956868307</v>
      </c>
      <c r="AF274">
        <v>63.813535172197533</v>
      </c>
      <c r="AG274">
        <v>30242.862935794099</v>
      </c>
      <c r="AH274">
        <v>0</v>
      </c>
      <c r="AI274">
        <v>1</v>
      </c>
    </row>
    <row r="275" spans="1:35" hidden="1" x14ac:dyDescent="0.25">
      <c r="A275" s="1">
        <v>273</v>
      </c>
      <c r="B275">
        <v>0</v>
      </c>
      <c r="C275">
        <v>33</v>
      </c>
      <c r="D275">
        <v>273</v>
      </c>
      <c r="E275">
        <v>1</v>
      </c>
      <c r="F275">
        <v>-129999.21145936989</v>
      </c>
      <c r="G275">
        <v>1368.50051836495</v>
      </c>
      <c r="H275">
        <v>1351.803185523549</v>
      </c>
      <c r="I275">
        <v>1400.14803895212</v>
      </c>
      <c r="J275">
        <v>1884.8736444687049</v>
      </c>
      <c r="K275">
        <v>92.229814920999615</v>
      </c>
      <c r="L275">
        <v>54269.507759318563</v>
      </c>
      <c r="M275">
        <v>16273.824835832829</v>
      </c>
      <c r="N275">
        <v>0</v>
      </c>
      <c r="O275">
        <v>1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92.229814920999615</v>
      </c>
      <c r="W275">
        <v>0</v>
      </c>
      <c r="X275">
        <v>25603.149073520512</v>
      </c>
      <c r="Y275">
        <v>1655.8063864850801</v>
      </c>
      <c r="Z275">
        <v>53947.342687035431</v>
      </c>
      <c r="AA275">
        <v>92.229814920999615</v>
      </c>
      <c r="AB275">
        <v>1322.906740520858</v>
      </c>
      <c r="AC275">
        <v>1534.247098925573</v>
      </c>
      <c r="AD275">
        <v>0</v>
      </c>
      <c r="AE275">
        <v>97446.95029695821</v>
      </c>
      <c r="AF275">
        <v>4.6114907460499808</v>
      </c>
      <c r="AG275">
        <v>32547.649671665669</v>
      </c>
      <c r="AH275">
        <v>0</v>
      </c>
      <c r="AI275">
        <v>1</v>
      </c>
    </row>
    <row r="276" spans="1:35" hidden="1" x14ac:dyDescent="0.25">
      <c r="A276" s="1">
        <v>274</v>
      </c>
      <c r="B276">
        <v>0</v>
      </c>
      <c r="C276">
        <v>33</v>
      </c>
      <c r="D276">
        <v>274</v>
      </c>
      <c r="E276">
        <v>1</v>
      </c>
      <c r="F276">
        <v>-132208.15168344221</v>
      </c>
      <c r="G276">
        <v>1655.8063864850801</v>
      </c>
      <c r="H276">
        <v>1212.082026642446</v>
      </c>
      <c r="I276">
        <v>1415.1365554418569</v>
      </c>
      <c r="J276">
        <v>1534.247098925573</v>
      </c>
      <c r="K276">
        <v>1563.57657156408</v>
      </c>
      <c r="L276">
        <v>53947.342687035431</v>
      </c>
      <c r="M276">
        <v>15043.14791023297</v>
      </c>
      <c r="N276">
        <v>0</v>
      </c>
      <c r="O276">
        <v>1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1563.57657156408</v>
      </c>
      <c r="W276">
        <v>0</v>
      </c>
      <c r="X276">
        <v>24781.522480062358</v>
      </c>
      <c r="Y276">
        <v>1588.165076671555</v>
      </c>
      <c r="Z276">
        <v>53193.357403390808</v>
      </c>
      <c r="AA276">
        <v>1453.7631843636129</v>
      </c>
      <c r="AB276">
        <v>0</v>
      </c>
      <c r="AC276">
        <v>2083.6388459599762</v>
      </c>
      <c r="AD276">
        <v>0</v>
      </c>
      <c r="AE276">
        <v>102043.677034398</v>
      </c>
      <c r="AF276">
        <v>78.178828578204033</v>
      </c>
      <c r="AG276">
        <v>30086.295820465952</v>
      </c>
      <c r="AH276">
        <v>0</v>
      </c>
      <c r="AI276">
        <v>1</v>
      </c>
    </row>
    <row r="277" spans="1:35" hidden="1" x14ac:dyDescent="0.25">
      <c r="A277" s="1">
        <v>275</v>
      </c>
      <c r="B277">
        <v>0</v>
      </c>
      <c r="C277">
        <v>33</v>
      </c>
      <c r="D277">
        <v>275</v>
      </c>
      <c r="E277">
        <v>1</v>
      </c>
      <c r="F277">
        <v>-126086.46202284261</v>
      </c>
      <c r="G277">
        <v>1478.351689471087</v>
      </c>
      <c r="H277">
        <v>1329.653562315352</v>
      </c>
      <c r="I277">
        <v>1453.7631843636129</v>
      </c>
      <c r="J277">
        <v>2083.6388459599762</v>
      </c>
      <c r="K277">
        <v>24.58850510747402</v>
      </c>
      <c r="L277">
        <v>53193.357403390808</v>
      </c>
      <c r="M277">
        <v>16606.72448179705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24.58850510747402</v>
      </c>
      <c r="W277">
        <v>0</v>
      </c>
      <c r="X277">
        <v>23782.694671532488</v>
      </c>
      <c r="Y277">
        <v>1464.7854300525239</v>
      </c>
      <c r="Z277">
        <v>52317.909241479967</v>
      </c>
      <c r="AA277">
        <v>24.58850510747402</v>
      </c>
      <c r="AB277">
        <v>1313.198052609167</v>
      </c>
      <c r="AC277">
        <v>1900.612864738416</v>
      </c>
      <c r="AD277">
        <v>0</v>
      </c>
      <c r="AE277">
        <v>92871.783633993124</v>
      </c>
      <c r="AF277">
        <v>1.2294252553737011</v>
      </c>
      <c r="AG277">
        <v>33213.448963594114</v>
      </c>
      <c r="AH277">
        <v>0</v>
      </c>
      <c r="AI277">
        <v>1</v>
      </c>
    </row>
    <row r="278" spans="1:35" hidden="1" x14ac:dyDescent="0.25">
      <c r="A278" s="1">
        <v>276</v>
      </c>
      <c r="B278">
        <v>0</v>
      </c>
      <c r="C278">
        <v>33</v>
      </c>
      <c r="D278">
        <v>276</v>
      </c>
      <c r="E278">
        <v>1</v>
      </c>
      <c r="F278">
        <v>-125740.664380538</v>
      </c>
      <c r="G278">
        <v>1464.7854300525239</v>
      </c>
      <c r="H278">
        <v>1025.164702827572</v>
      </c>
      <c r="I278">
        <v>1337.786557716641</v>
      </c>
      <c r="J278">
        <v>1900.612864738416</v>
      </c>
      <c r="K278">
        <v>1440.1969249450499</v>
      </c>
      <c r="L278">
        <v>52317.909241479967</v>
      </c>
      <c r="M278">
        <v>15318.114934295359</v>
      </c>
      <c r="N278">
        <v>0</v>
      </c>
      <c r="O278">
        <v>1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1440.1969249450499</v>
      </c>
      <c r="W278">
        <v>0</v>
      </c>
      <c r="X278">
        <v>23355.417805322239</v>
      </c>
      <c r="Y278">
        <v>1550.787105084954</v>
      </c>
      <c r="Z278">
        <v>51804.630700237292</v>
      </c>
      <c r="AA278">
        <v>1440.1969249450499</v>
      </c>
      <c r="AB278">
        <v>41.713619222289481</v>
      </c>
      <c r="AC278">
        <v>1750.5665790001051</v>
      </c>
      <c r="AD278">
        <v>0</v>
      </c>
      <c r="AE278">
        <v>95032.424665700062</v>
      </c>
      <c r="AF278">
        <v>72.009846247252511</v>
      </c>
      <c r="AG278">
        <v>30636.229868590719</v>
      </c>
      <c r="AH278">
        <v>0</v>
      </c>
      <c r="AI278">
        <v>1</v>
      </c>
    </row>
    <row r="279" spans="1:35" hidden="1" x14ac:dyDescent="0.25">
      <c r="A279" s="1">
        <v>277</v>
      </c>
      <c r="B279">
        <v>0</v>
      </c>
      <c r="C279">
        <v>33</v>
      </c>
      <c r="D279">
        <v>277</v>
      </c>
      <c r="E279">
        <v>1</v>
      </c>
      <c r="F279">
        <v>-121094.08000154499</v>
      </c>
      <c r="G279">
        <v>1550.787105084954</v>
      </c>
      <c r="H279">
        <v>1237.288037757434</v>
      </c>
      <c r="I279">
        <v>1481.91054416734</v>
      </c>
      <c r="J279">
        <v>1750.5665790001051</v>
      </c>
      <c r="K279">
        <v>110.5901801399034</v>
      </c>
      <c r="L279">
        <v>51804.630700237292</v>
      </c>
      <c r="M279">
        <v>16716.59824001812</v>
      </c>
      <c r="N279">
        <v>0</v>
      </c>
      <c r="O279">
        <v>11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22354.338474226399</v>
      </c>
      <c r="Y279">
        <v>1578.8911168542561</v>
      </c>
      <c r="Z279">
        <v>50775.447357372141</v>
      </c>
      <c r="AA279">
        <v>0</v>
      </c>
      <c r="AB279">
        <v>1478.268631252349</v>
      </c>
      <c r="AC279">
        <v>2223.070783142462</v>
      </c>
      <c r="AD279">
        <v>0</v>
      </c>
      <c r="AE279">
        <v>87660.883521508775</v>
      </c>
      <c r="AF279">
        <v>0</v>
      </c>
      <c r="AG279">
        <v>33433.19648003624</v>
      </c>
      <c r="AH279">
        <v>0</v>
      </c>
      <c r="AI279">
        <v>0</v>
      </c>
    </row>
    <row r="280" spans="1:35" hidden="1" x14ac:dyDescent="0.25">
      <c r="A280" s="1">
        <v>278</v>
      </c>
      <c r="B280">
        <v>0</v>
      </c>
      <c r="C280">
        <v>33</v>
      </c>
      <c r="D280">
        <v>278</v>
      </c>
      <c r="E280">
        <v>1</v>
      </c>
      <c r="F280">
        <v>-119972.95767027979</v>
      </c>
      <c r="G280">
        <v>1468.300936714352</v>
      </c>
      <c r="H280">
        <v>1193.887440277309</v>
      </c>
      <c r="I280">
        <v>1478.268631252349</v>
      </c>
      <c r="J280">
        <v>2223.070783142462</v>
      </c>
      <c r="K280">
        <v>1578.8911168542561</v>
      </c>
      <c r="L280">
        <v>50775.447357372141</v>
      </c>
      <c r="M280">
        <v>15238.329608765771</v>
      </c>
      <c r="N280">
        <v>0</v>
      </c>
      <c r="O280">
        <v>1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1578.8911168542561</v>
      </c>
      <c r="W280">
        <v>0</v>
      </c>
      <c r="X280">
        <v>21362.641712275679</v>
      </c>
      <c r="Y280">
        <v>1405.7325735189511</v>
      </c>
      <c r="Z280">
        <v>49956.909138756717</v>
      </c>
      <c r="AA280">
        <v>1487.410560599101</v>
      </c>
      <c r="AB280">
        <v>0</v>
      </c>
      <c r="AC280">
        <v>1935.9325201513459</v>
      </c>
      <c r="AD280">
        <v>0</v>
      </c>
      <c r="AE280">
        <v>89417.353896905581</v>
      </c>
      <c r="AF280">
        <v>78.944555842712788</v>
      </c>
      <c r="AG280">
        <v>30476.659217531542</v>
      </c>
      <c r="AH280">
        <v>0</v>
      </c>
      <c r="AI280">
        <v>1</v>
      </c>
    </row>
    <row r="281" spans="1:35" hidden="1" x14ac:dyDescent="0.25">
      <c r="A281" s="1">
        <v>279</v>
      </c>
      <c r="B281">
        <v>0</v>
      </c>
      <c r="C281">
        <v>33</v>
      </c>
      <c r="D281">
        <v>279</v>
      </c>
      <c r="E281">
        <v>1</v>
      </c>
      <c r="F281">
        <v>-112760.785905759</v>
      </c>
      <c r="G281">
        <v>1314.2520172637969</v>
      </c>
      <c r="H281">
        <v>1117.3943015359289</v>
      </c>
      <c r="I281">
        <v>1487.410560599101</v>
      </c>
      <c r="J281">
        <v>1935.9325201513459</v>
      </c>
      <c r="K281">
        <v>-173.15854333530461</v>
      </c>
      <c r="L281">
        <v>49956.909138756717</v>
      </c>
      <c r="M281">
        <v>16817.220725620031</v>
      </c>
      <c r="N281">
        <v>0</v>
      </c>
      <c r="O281">
        <v>1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-173.15854333530461</v>
      </c>
      <c r="W281">
        <v>0</v>
      </c>
      <c r="X281">
        <v>20094.335167112949</v>
      </c>
      <c r="Y281">
        <v>1361.65605078972</v>
      </c>
      <c r="Z281">
        <v>48732.679116323226</v>
      </c>
      <c r="AA281">
        <v>-173.15854333530461</v>
      </c>
      <c r="AB281">
        <v>1546.2640017008871</v>
      </c>
      <c r="AC281">
        <v>2163.0729623924781</v>
      </c>
      <c r="AD281">
        <v>0</v>
      </c>
      <c r="AE281">
        <v>79135.002381685685</v>
      </c>
      <c r="AF281">
        <v>-8.6579271667652282</v>
      </c>
      <c r="AG281">
        <v>33634.441451240047</v>
      </c>
      <c r="AH281">
        <v>0</v>
      </c>
      <c r="AI281">
        <v>1</v>
      </c>
    </row>
    <row r="282" spans="1:35" hidden="1" x14ac:dyDescent="0.25">
      <c r="A282" s="1">
        <v>280</v>
      </c>
      <c r="B282">
        <v>0</v>
      </c>
      <c r="C282">
        <v>33</v>
      </c>
      <c r="D282">
        <v>280</v>
      </c>
      <c r="E282">
        <v>1</v>
      </c>
      <c r="F282">
        <v>-111342.3119326669</v>
      </c>
      <c r="G282">
        <v>1361.65605078972</v>
      </c>
      <c r="H282">
        <v>938.84293995897997</v>
      </c>
      <c r="I282">
        <v>1373.105458365583</v>
      </c>
      <c r="J282">
        <v>2163.0729623924781</v>
      </c>
      <c r="K282">
        <v>1534.814594125025</v>
      </c>
      <c r="L282">
        <v>48732.679116323226</v>
      </c>
      <c r="M282">
        <v>15097.798180583841</v>
      </c>
      <c r="N282">
        <v>0</v>
      </c>
      <c r="O282">
        <v>1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1534.814594125025</v>
      </c>
      <c r="W282">
        <v>0</v>
      </c>
      <c r="X282">
        <v>19267.609275859551</v>
      </c>
      <c r="Y282">
        <v>1549.1676291869101</v>
      </c>
      <c r="Z282">
        <v>47718.44164667264</v>
      </c>
      <c r="AA282">
        <v>1376.2689185548311</v>
      </c>
      <c r="AB282">
        <v>0</v>
      </c>
      <c r="AC282">
        <v>2099.733209446124</v>
      </c>
      <c r="AD282">
        <v>0</v>
      </c>
      <c r="AE282">
        <v>81069.97484179301</v>
      </c>
      <c r="AF282">
        <v>76.740729706251244</v>
      </c>
      <c r="AG282">
        <v>30195.596361167671</v>
      </c>
      <c r="AH282">
        <v>0</v>
      </c>
      <c r="AI282">
        <v>1</v>
      </c>
    </row>
    <row r="283" spans="1:35" hidden="1" x14ac:dyDescent="0.25">
      <c r="A283" s="1">
        <v>281</v>
      </c>
      <c r="B283">
        <v>0</v>
      </c>
      <c r="C283">
        <v>33</v>
      </c>
      <c r="D283">
        <v>281</v>
      </c>
      <c r="E283">
        <v>1</v>
      </c>
      <c r="F283">
        <v>-104197.1219281089</v>
      </c>
      <c r="G283">
        <v>1390.6219536167159</v>
      </c>
      <c r="H283">
        <v>1085.4957397955361</v>
      </c>
      <c r="I283">
        <v>1376.2689185548311</v>
      </c>
      <c r="J283">
        <v>2099.733209446124</v>
      </c>
      <c r="K283">
        <v>14.353035061885519</v>
      </c>
      <c r="L283">
        <v>47718.44164667264</v>
      </c>
      <c r="M283">
        <v>16632.612774708861</v>
      </c>
      <c r="N283">
        <v>0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14.353035061885519</v>
      </c>
      <c r="W283">
        <v>0</v>
      </c>
      <c r="X283">
        <v>18221.763523984391</v>
      </c>
      <c r="Y283">
        <v>1342.996246596103</v>
      </c>
      <c r="Z283">
        <v>46878.767277388302</v>
      </c>
      <c r="AA283">
        <v>14.353035061885519</v>
      </c>
      <c r="AB283">
        <v>1365.22858599649</v>
      </c>
      <c r="AC283">
        <v>1843.8448041575471</v>
      </c>
      <c r="AD283">
        <v>0</v>
      </c>
      <c r="AE283">
        <v>70931.178726938087</v>
      </c>
      <c r="AF283">
        <v>0.71765175309427609</v>
      </c>
      <c r="AG283">
        <v>33265.225549417723</v>
      </c>
      <c r="AH283">
        <v>0</v>
      </c>
      <c r="AI283">
        <v>1</v>
      </c>
    </row>
    <row r="284" spans="1:35" hidden="1" x14ac:dyDescent="0.25">
      <c r="A284" s="1">
        <v>282</v>
      </c>
      <c r="B284">
        <v>0</v>
      </c>
      <c r="C284">
        <v>33</v>
      </c>
      <c r="D284">
        <v>282</v>
      </c>
      <c r="E284">
        <v>1</v>
      </c>
      <c r="F284">
        <v>-103459.5485638153</v>
      </c>
      <c r="G284">
        <v>1342.996246596103</v>
      </c>
      <c r="H284">
        <v>1004.170434873203</v>
      </c>
      <c r="I284">
        <v>1379.581621058375</v>
      </c>
      <c r="J284">
        <v>1843.8448041575471</v>
      </c>
      <c r="K284">
        <v>1328.6432115342179</v>
      </c>
      <c r="L284">
        <v>46878.767277388302</v>
      </c>
      <c r="M284">
        <v>15281.73722377426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1328.6432115342179</v>
      </c>
      <c r="W284">
        <v>0</v>
      </c>
      <c r="X284">
        <v>17384.06408714033</v>
      </c>
      <c r="Y284">
        <v>1308.2233796271071</v>
      </c>
      <c r="Z284">
        <v>46075.84070751322</v>
      </c>
      <c r="AA284">
        <v>1328.6432115342179</v>
      </c>
      <c r="AB284">
        <v>173.20345234152251</v>
      </c>
      <c r="AC284">
        <v>1889.4397811364879</v>
      </c>
      <c r="AD284">
        <v>0</v>
      </c>
      <c r="AE284">
        <v>72829.641955690051</v>
      </c>
      <c r="AF284">
        <v>66.432160576710899</v>
      </c>
      <c r="AG284">
        <v>30563.474447548509</v>
      </c>
      <c r="AH284">
        <v>0</v>
      </c>
      <c r="AI284">
        <v>1</v>
      </c>
    </row>
    <row r="285" spans="1:35" hidden="1" x14ac:dyDescent="0.25">
      <c r="A285" s="1">
        <v>283</v>
      </c>
      <c r="B285">
        <v>0</v>
      </c>
      <c r="C285">
        <v>33</v>
      </c>
      <c r="D285">
        <v>283</v>
      </c>
      <c r="E285">
        <v>1</v>
      </c>
      <c r="F285">
        <v>-97095.016476762976</v>
      </c>
      <c r="G285">
        <v>1308.2233796271071</v>
      </c>
      <c r="H285">
        <v>1086.513211261414</v>
      </c>
      <c r="I285">
        <v>1501.84666387574</v>
      </c>
      <c r="J285">
        <v>1889.4397811364879</v>
      </c>
      <c r="K285">
        <v>-20.419831907111298</v>
      </c>
      <c r="L285">
        <v>46075.84070751322</v>
      </c>
      <c r="M285">
        <v>16437.17698296695</v>
      </c>
      <c r="N285">
        <v>0</v>
      </c>
      <c r="O285">
        <v>1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-20.419831907111298</v>
      </c>
      <c r="W285">
        <v>0</v>
      </c>
      <c r="X285">
        <v>16478.703523775632</v>
      </c>
      <c r="Y285">
        <v>1294.461601541303</v>
      </c>
      <c r="Z285">
        <v>45184.241922234323</v>
      </c>
      <c r="AA285">
        <v>-20.419831907111298</v>
      </c>
      <c r="AB285">
        <v>1439.542368276562</v>
      </c>
      <c r="AC285">
        <v>1946.54216643824</v>
      </c>
      <c r="AD285">
        <v>0</v>
      </c>
      <c r="AE285">
        <v>64221.683502424421</v>
      </c>
      <c r="AF285">
        <v>-1.0209915953555651</v>
      </c>
      <c r="AG285">
        <v>32874.3539659339</v>
      </c>
      <c r="AH285">
        <v>0</v>
      </c>
      <c r="AI285">
        <v>1</v>
      </c>
    </row>
    <row r="286" spans="1:35" hidden="1" x14ac:dyDescent="0.25">
      <c r="A286" s="1">
        <v>284</v>
      </c>
      <c r="B286">
        <v>0</v>
      </c>
      <c r="C286">
        <v>33</v>
      </c>
      <c r="D286">
        <v>284</v>
      </c>
      <c r="E286">
        <v>1</v>
      </c>
      <c r="F286">
        <v>-96016.667059969914</v>
      </c>
      <c r="G286">
        <v>1294.461601541303</v>
      </c>
      <c r="H286">
        <v>1054.943381159346</v>
      </c>
      <c r="I286">
        <v>1419.1225363694509</v>
      </c>
      <c r="J286">
        <v>1946.54216643824</v>
      </c>
      <c r="K286">
        <v>1314.881433448415</v>
      </c>
      <c r="L286">
        <v>45184.241922234323</v>
      </c>
      <c r="M286">
        <v>14977.21478278328</v>
      </c>
      <c r="N286">
        <v>0</v>
      </c>
      <c r="O286">
        <v>1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1314.881433448415</v>
      </c>
      <c r="W286">
        <v>0</v>
      </c>
      <c r="X286">
        <v>15890.104692785941</v>
      </c>
      <c r="Y286">
        <v>1371.745250188198</v>
      </c>
      <c r="Z286">
        <v>44518.359442597743</v>
      </c>
      <c r="AA286">
        <v>1314.881433448415</v>
      </c>
      <c r="AB286">
        <v>118.3086512044772</v>
      </c>
      <c r="AC286">
        <v>1639.9867499723059</v>
      </c>
      <c r="AD286">
        <v>0</v>
      </c>
      <c r="AE286">
        <v>65996.493422730942</v>
      </c>
      <c r="AF286">
        <v>65.744071672420731</v>
      </c>
      <c r="AG286">
        <v>29954.429565566548</v>
      </c>
      <c r="AH286">
        <v>0</v>
      </c>
      <c r="AI286">
        <v>1</v>
      </c>
    </row>
    <row r="287" spans="1:35" hidden="1" x14ac:dyDescent="0.25">
      <c r="A287" s="1">
        <v>285</v>
      </c>
      <c r="B287">
        <v>0</v>
      </c>
      <c r="C287">
        <v>33</v>
      </c>
      <c r="D287">
        <v>285</v>
      </c>
      <c r="E287">
        <v>1</v>
      </c>
      <c r="F287">
        <v>-90651.31135824151</v>
      </c>
      <c r="G287">
        <v>1371.745250188198</v>
      </c>
      <c r="H287">
        <v>974.10427033572626</v>
      </c>
      <c r="I287">
        <v>1433.190084652892</v>
      </c>
      <c r="J287">
        <v>1639.9867499723059</v>
      </c>
      <c r="K287">
        <v>56.863816739783942</v>
      </c>
      <c r="L287">
        <v>44518.359442597743</v>
      </c>
      <c r="M287">
        <v>16173.787565027211</v>
      </c>
      <c r="N287">
        <v>0</v>
      </c>
      <c r="O287">
        <v>1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56.863816739783942</v>
      </c>
      <c r="W287">
        <v>0</v>
      </c>
      <c r="X287">
        <v>14915.6517538022</v>
      </c>
      <c r="Y287">
        <v>1313.722793759739</v>
      </c>
      <c r="Z287">
        <v>43601.92896004246</v>
      </c>
      <c r="AA287">
        <v>56.863816739783942</v>
      </c>
      <c r="AB287">
        <v>1428.388138429264</v>
      </c>
      <c r="AC287">
        <v>1867.053590133743</v>
      </c>
      <c r="AD287">
        <v>0</v>
      </c>
      <c r="AE287">
        <v>58300.893037350092</v>
      </c>
      <c r="AF287">
        <v>2.8431908369891969</v>
      </c>
      <c r="AG287">
        <v>32347.575130054429</v>
      </c>
      <c r="AH287">
        <v>0</v>
      </c>
      <c r="AI287">
        <v>1</v>
      </c>
    </row>
    <row r="288" spans="1:35" hidden="1" x14ac:dyDescent="0.25">
      <c r="A288" s="1">
        <v>286</v>
      </c>
      <c r="B288">
        <v>0</v>
      </c>
      <c r="C288">
        <v>33</v>
      </c>
      <c r="D288">
        <v>286</v>
      </c>
      <c r="E288">
        <v>1</v>
      </c>
      <c r="F288">
        <v>-89102.521183776116</v>
      </c>
      <c r="G288">
        <v>1313.722793759739</v>
      </c>
      <c r="H288">
        <v>950.62310757846205</v>
      </c>
      <c r="I288">
        <v>1485.251955169048</v>
      </c>
      <c r="J288">
        <v>1867.053590133743</v>
      </c>
      <c r="K288">
        <v>1256.8589770199551</v>
      </c>
      <c r="L288">
        <v>43601.92896004246</v>
      </c>
      <c r="M288">
        <v>14802.263243337729</v>
      </c>
      <c r="N288">
        <v>0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1256.8589770199551</v>
      </c>
      <c r="W288">
        <v>0</v>
      </c>
      <c r="X288">
        <v>14445.61827793876</v>
      </c>
      <c r="Y288">
        <v>1563.2395802365979</v>
      </c>
      <c r="Z288">
        <v>42882.378697702159</v>
      </c>
      <c r="AA288">
        <v>1256.8589770199551</v>
      </c>
      <c r="AB288">
        <v>99.630602107285085</v>
      </c>
      <c r="AC288">
        <v>1870.015628440296</v>
      </c>
      <c r="AD288">
        <v>0</v>
      </c>
      <c r="AE288">
        <v>59435.151748249657</v>
      </c>
      <c r="AF288">
        <v>62.842948850997743</v>
      </c>
      <c r="AG288">
        <v>29604.52648667547</v>
      </c>
      <c r="AH288">
        <v>0</v>
      </c>
      <c r="AI288">
        <v>1</v>
      </c>
    </row>
    <row r="289" spans="1:35" hidden="1" x14ac:dyDescent="0.25">
      <c r="A289" s="1">
        <v>287</v>
      </c>
      <c r="B289">
        <v>0</v>
      </c>
      <c r="C289">
        <v>33</v>
      </c>
      <c r="D289">
        <v>287</v>
      </c>
      <c r="E289">
        <v>1</v>
      </c>
      <c r="F289">
        <v>-84689.339470336854</v>
      </c>
      <c r="G289">
        <v>1563.2395802365979</v>
      </c>
      <c r="H289">
        <v>1150.465366099992</v>
      </c>
      <c r="I289">
        <v>1356.4895791272399</v>
      </c>
      <c r="J289">
        <v>1870.015628440296</v>
      </c>
      <c r="K289">
        <v>306.38060321664352</v>
      </c>
      <c r="L289">
        <v>42882.378697702159</v>
      </c>
      <c r="M289">
        <v>15959.4916182504</v>
      </c>
      <c r="N289">
        <v>0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306.38060321664352</v>
      </c>
      <c r="W289">
        <v>0</v>
      </c>
      <c r="X289">
        <v>13776.155645052109</v>
      </c>
      <c r="Y289">
        <v>1578.2198715149559</v>
      </c>
      <c r="Z289">
        <v>42197.935773537152</v>
      </c>
      <c r="AA289">
        <v>306.38060321664352</v>
      </c>
      <c r="AB289">
        <v>1171.9073167133449</v>
      </c>
      <c r="AC289">
        <v>1773.09709254157</v>
      </c>
      <c r="AD289">
        <v>0</v>
      </c>
      <c r="AE289">
        <v>52755.037203675223</v>
      </c>
      <c r="AF289">
        <v>15.319030160832179</v>
      </c>
      <c r="AG289">
        <v>31918.983236500801</v>
      </c>
      <c r="AH289">
        <v>0</v>
      </c>
      <c r="AI289">
        <v>1</v>
      </c>
    </row>
    <row r="290" spans="1:35" hidden="1" x14ac:dyDescent="0.25">
      <c r="A290" s="1">
        <v>288</v>
      </c>
      <c r="B290">
        <v>0</v>
      </c>
      <c r="C290">
        <v>33</v>
      </c>
      <c r="D290">
        <v>288</v>
      </c>
      <c r="E290">
        <v>1</v>
      </c>
      <c r="F290">
        <v>-84130.621940264173</v>
      </c>
      <c r="G290">
        <v>1578.2198715149559</v>
      </c>
      <c r="H290">
        <v>1088.6541683765661</v>
      </c>
      <c r="I290">
        <v>1478.287919929988</v>
      </c>
      <c r="J290">
        <v>1773.09709254157</v>
      </c>
      <c r="K290">
        <v>1271.8392682983119</v>
      </c>
      <c r="L290">
        <v>42197.935773537152</v>
      </c>
      <c r="M290">
        <v>15093.9649047537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1271.8392682983119</v>
      </c>
      <c r="W290">
        <v>0</v>
      </c>
      <c r="X290">
        <v>13037.82671421226</v>
      </c>
      <c r="Y290">
        <v>1432.174399997697</v>
      </c>
      <c r="Z290">
        <v>41605.65231421456</v>
      </c>
      <c r="AA290">
        <v>1271.8392682983119</v>
      </c>
      <c r="AB290">
        <v>118.70273301556681</v>
      </c>
      <c r="AC290">
        <v>1724.137790213987</v>
      </c>
      <c r="AD290">
        <v>0</v>
      </c>
      <c r="AE290">
        <v>53879.10016734185</v>
      </c>
      <c r="AF290">
        <v>63.591963414915611</v>
      </c>
      <c r="AG290">
        <v>30187.929809507401</v>
      </c>
      <c r="AH290">
        <v>0</v>
      </c>
      <c r="AI290">
        <v>1</v>
      </c>
    </row>
    <row r="291" spans="1:35" hidden="1" x14ac:dyDescent="0.25">
      <c r="A291" s="1">
        <v>289</v>
      </c>
      <c r="B291">
        <v>0</v>
      </c>
      <c r="C291">
        <v>33</v>
      </c>
      <c r="D291">
        <v>289</v>
      </c>
      <c r="E291">
        <v>1</v>
      </c>
      <c r="F291">
        <v>-79566.169420313643</v>
      </c>
      <c r="G291">
        <v>1432.174399997697</v>
      </c>
      <c r="H291">
        <v>1131.8543308913979</v>
      </c>
      <c r="I291">
        <v>1390.5420013138789</v>
      </c>
      <c r="J291">
        <v>1724.137790213987</v>
      </c>
      <c r="K291">
        <v>160.3351316993851</v>
      </c>
      <c r="L291">
        <v>41605.65231421456</v>
      </c>
      <c r="M291">
        <v>16247.101440036449</v>
      </c>
      <c r="N291">
        <v>0</v>
      </c>
      <c r="O291">
        <v>1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160.3351316993851</v>
      </c>
      <c r="W291">
        <v>0</v>
      </c>
      <c r="X291">
        <v>12492.407225696379</v>
      </c>
      <c r="Y291">
        <v>1381.726279100423</v>
      </c>
      <c r="Z291">
        <v>41110.680946595952</v>
      </c>
      <c r="AA291">
        <v>160.3351316993851</v>
      </c>
      <c r="AB291">
        <v>1338.8594836371651</v>
      </c>
      <c r="AC291">
        <v>1493.5656749569439</v>
      </c>
      <c r="AD291">
        <v>0</v>
      </c>
      <c r="AE291">
        <v>47063.949783655793</v>
      </c>
      <c r="AF291">
        <v>8.0167565849692561</v>
      </c>
      <c r="AG291">
        <v>32494.202880072891</v>
      </c>
      <c r="AH291">
        <v>0</v>
      </c>
      <c r="AI291">
        <v>1</v>
      </c>
    </row>
    <row r="292" spans="1:35" hidden="1" x14ac:dyDescent="0.25">
      <c r="A292" s="1">
        <v>290</v>
      </c>
      <c r="B292">
        <v>0</v>
      </c>
      <c r="C292">
        <v>33</v>
      </c>
      <c r="D292">
        <v>290</v>
      </c>
      <c r="E292">
        <v>1</v>
      </c>
      <c r="F292">
        <v>-79526.512109555348</v>
      </c>
      <c r="G292">
        <v>1381.726279100423</v>
      </c>
      <c r="H292">
        <v>998.59430733833881</v>
      </c>
      <c r="I292">
        <v>1499.19461533655</v>
      </c>
      <c r="J292">
        <v>1493.5656749569439</v>
      </c>
      <c r="K292">
        <v>1221.391147401037</v>
      </c>
      <c r="L292">
        <v>41110.680946595952</v>
      </c>
      <c r="M292">
        <v>15068.577088098669</v>
      </c>
      <c r="N292">
        <v>0</v>
      </c>
      <c r="O292">
        <v>1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1221.391147401037</v>
      </c>
      <c r="W292">
        <v>0</v>
      </c>
      <c r="X292">
        <v>11426.65721181675</v>
      </c>
      <c r="Y292">
        <v>1251.8970718481789</v>
      </c>
      <c r="Z292">
        <v>40174.760139968566</v>
      </c>
      <c r="AA292">
        <v>1221.391147401037</v>
      </c>
      <c r="AB292">
        <v>297.35046907479523</v>
      </c>
      <c r="AC292">
        <v>1885.549661666154</v>
      </c>
      <c r="AD292">
        <v>0</v>
      </c>
      <c r="AE292">
        <v>49328.288375987962</v>
      </c>
      <c r="AF292">
        <v>61.069557370051882</v>
      </c>
      <c r="AG292">
        <v>30137.154176197331</v>
      </c>
      <c r="AH292">
        <v>0</v>
      </c>
      <c r="AI292">
        <v>1</v>
      </c>
    </row>
    <row r="293" spans="1:35" hidden="1" x14ac:dyDescent="0.25">
      <c r="A293" s="1">
        <v>291</v>
      </c>
      <c r="B293">
        <v>0</v>
      </c>
      <c r="C293">
        <v>33</v>
      </c>
      <c r="D293">
        <v>291</v>
      </c>
      <c r="E293">
        <v>1</v>
      </c>
      <c r="F293">
        <v>-72807.825086735043</v>
      </c>
      <c r="G293">
        <v>1251.8970718481789</v>
      </c>
      <c r="H293">
        <v>949.62885503877726</v>
      </c>
      <c r="I293">
        <v>1518.7416164758331</v>
      </c>
      <c r="J293">
        <v>1885.549661666154</v>
      </c>
      <c r="K293">
        <v>30.5059244471413</v>
      </c>
      <c r="L293">
        <v>40174.760139968566</v>
      </c>
      <c r="M293">
        <v>15992.61776642491</v>
      </c>
      <c r="N293">
        <v>0</v>
      </c>
      <c r="O293">
        <v>1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30.5059244471413</v>
      </c>
      <c r="W293">
        <v>0</v>
      </c>
      <c r="X293">
        <v>10908.94213662943</v>
      </c>
      <c r="Y293">
        <v>1368.8010597339951</v>
      </c>
      <c r="Z293">
        <v>39540.14107689543</v>
      </c>
      <c r="AA293">
        <v>30.5059244471413</v>
      </c>
      <c r="AB293">
        <v>1291.3293862285291</v>
      </c>
      <c r="AC293">
        <v>1564.031606724152</v>
      </c>
      <c r="AD293">
        <v>0</v>
      </c>
      <c r="AE293">
        <v>40821.06425766286</v>
      </c>
      <c r="AF293">
        <v>1.525296222357065</v>
      </c>
      <c r="AG293">
        <v>31985.23553284982</v>
      </c>
      <c r="AH293">
        <v>0</v>
      </c>
      <c r="AI293">
        <v>1</v>
      </c>
    </row>
    <row r="294" spans="1:35" hidden="1" x14ac:dyDescent="0.25">
      <c r="A294" s="1">
        <v>292</v>
      </c>
      <c r="B294">
        <v>0</v>
      </c>
      <c r="C294">
        <v>33</v>
      </c>
      <c r="D294">
        <v>292</v>
      </c>
      <c r="E294">
        <v>1</v>
      </c>
      <c r="F294">
        <v>-73044.248214780528</v>
      </c>
      <c r="G294">
        <v>1368.8010597339951</v>
      </c>
      <c r="H294">
        <v>929.4125436510094</v>
      </c>
      <c r="I294">
        <v>1321.8353106756699</v>
      </c>
      <c r="J294">
        <v>1564.031606724152</v>
      </c>
      <c r="K294">
        <v>1338.295135286854</v>
      </c>
      <c r="L294">
        <v>39540.14107689543</v>
      </c>
      <c r="M294">
        <v>14731.794304643519</v>
      </c>
      <c r="N294">
        <v>0</v>
      </c>
      <c r="O294">
        <v>1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1338.295135286854</v>
      </c>
      <c r="W294">
        <v>0</v>
      </c>
      <c r="X294">
        <v>10515.849876311509</v>
      </c>
      <c r="Y294">
        <v>1546.7648241908021</v>
      </c>
      <c r="Z294">
        <v>38969.085052120703</v>
      </c>
      <c r="AA294">
        <v>1338.295135286854</v>
      </c>
      <c r="AB294">
        <v>131.04601822853459</v>
      </c>
      <c r="AC294">
        <v>1515.7492130986179</v>
      </c>
      <c r="AD294">
        <v>0</v>
      </c>
      <c r="AE294">
        <v>43513.74484872914</v>
      </c>
      <c r="AF294">
        <v>66.914756764342698</v>
      </c>
      <c r="AG294">
        <v>29463.588609287039</v>
      </c>
      <c r="AH294">
        <v>0</v>
      </c>
      <c r="AI294">
        <v>1</v>
      </c>
    </row>
    <row r="295" spans="1:35" hidden="1" x14ac:dyDescent="0.25">
      <c r="A295" s="1">
        <v>293</v>
      </c>
      <c r="B295">
        <v>0</v>
      </c>
      <c r="C295">
        <v>33</v>
      </c>
      <c r="D295">
        <v>293</v>
      </c>
      <c r="E295">
        <v>1</v>
      </c>
      <c r="F295">
        <v>-68598.729291947486</v>
      </c>
      <c r="G295">
        <v>1546.7648241908021</v>
      </c>
      <c r="H295">
        <v>944.69318832388728</v>
      </c>
      <c r="I295">
        <v>1469.341153515388</v>
      </c>
      <c r="J295">
        <v>1515.7492130986179</v>
      </c>
      <c r="K295">
        <v>208.46968890394851</v>
      </c>
      <c r="L295">
        <v>38969.085052120703</v>
      </c>
      <c r="M295">
        <v>15939.043421701839</v>
      </c>
      <c r="N295">
        <v>0</v>
      </c>
      <c r="O295">
        <v>1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208.46968890394851</v>
      </c>
      <c r="W295">
        <v>0</v>
      </c>
      <c r="X295">
        <v>9563.2866283065014</v>
      </c>
      <c r="Y295">
        <v>1358.2094709941221</v>
      </c>
      <c r="Z295">
        <v>38205.077157312378</v>
      </c>
      <c r="AA295">
        <v>208.46968890394851</v>
      </c>
      <c r="AB295">
        <v>1198.151698377553</v>
      </c>
      <c r="AC295">
        <v>1618.020426020187</v>
      </c>
      <c r="AD295">
        <v>0</v>
      </c>
      <c r="AE295">
        <v>36710.218964098603</v>
      </c>
      <c r="AF295">
        <v>10.423484445197429</v>
      </c>
      <c r="AG295">
        <v>31878.086843403678</v>
      </c>
      <c r="AH295">
        <v>0</v>
      </c>
      <c r="AI295">
        <v>1</v>
      </c>
    </row>
    <row r="296" spans="1:35" hidden="1" x14ac:dyDescent="0.25">
      <c r="A296" s="1">
        <v>294</v>
      </c>
      <c r="B296">
        <v>0</v>
      </c>
      <c r="C296">
        <v>33</v>
      </c>
      <c r="D296">
        <v>294</v>
      </c>
      <c r="E296">
        <v>1</v>
      </c>
      <c r="F296">
        <v>-67375.477571171199</v>
      </c>
      <c r="G296">
        <v>1358.2094709941221</v>
      </c>
      <c r="H296">
        <v>854.01253121186267</v>
      </c>
      <c r="I296">
        <v>1406.621387281501</v>
      </c>
      <c r="J296">
        <v>1618.020426020187</v>
      </c>
      <c r="K296">
        <v>1149.7397820901731</v>
      </c>
      <c r="L296">
        <v>38205.077157312378</v>
      </c>
      <c r="M296">
        <v>14949.36141222824</v>
      </c>
      <c r="N296">
        <v>0</v>
      </c>
      <c r="O296">
        <v>1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1149.7397820901731</v>
      </c>
      <c r="W296">
        <v>0</v>
      </c>
      <c r="X296">
        <v>8686.5197804488489</v>
      </c>
      <c r="Y296">
        <v>1457.0194218712941</v>
      </c>
      <c r="Z296">
        <v>37229.500358577563</v>
      </c>
      <c r="AA296">
        <v>1149.7397820901731</v>
      </c>
      <c r="AB296">
        <v>315.77111352129708</v>
      </c>
      <c r="AC296">
        <v>1924.567965739566</v>
      </c>
      <c r="AD296">
        <v>0</v>
      </c>
      <c r="AE296">
        <v>37419.267757610207</v>
      </c>
      <c r="AF296">
        <v>57.486989104508659</v>
      </c>
      <c r="AG296">
        <v>29898.722824456469</v>
      </c>
      <c r="AH296">
        <v>0</v>
      </c>
      <c r="AI296">
        <v>1</v>
      </c>
    </row>
    <row r="297" spans="1:35" hidden="1" x14ac:dyDescent="0.25">
      <c r="A297" s="1">
        <v>295</v>
      </c>
      <c r="B297">
        <v>0</v>
      </c>
      <c r="C297">
        <v>33</v>
      </c>
      <c r="D297">
        <v>295</v>
      </c>
      <c r="E297">
        <v>1</v>
      </c>
      <c r="F297">
        <v>-61729.144137017967</v>
      </c>
      <c r="G297">
        <v>1457.0194218712941</v>
      </c>
      <c r="H297">
        <v>948.99116700474121</v>
      </c>
      <c r="I297">
        <v>1465.51089561147</v>
      </c>
      <c r="J297">
        <v>1924.567965739566</v>
      </c>
      <c r="K297">
        <v>307.27963978112052</v>
      </c>
      <c r="L297">
        <v>37229.500358577563</v>
      </c>
      <c r="M297">
        <v>15783.33008079711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1</v>
      </c>
      <c r="V297">
        <v>307.27963978112052</v>
      </c>
      <c r="W297">
        <v>0</v>
      </c>
      <c r="X297">
        <v>7949.7932830407226</v>
      </c>
      <c r="Y297">
        <v>1339.7089238637529</v>
      </c>
      <c r="Z297">
        <v>36610.084359176974</v>
      </c>
      <c r="AA297">
        <v>307.27963978112052</v>
      </c>
      <c r="AB297">
        <v>1205.3924779130709</v>
      </c>
      <c r="AC297">
        <v>1506.5425762473101</v>
      </c>
      <c r="AD297">
        <v>0</v>
      </c>
      <c r="AE297">
        <v>30147.119993434699</v>
      </c>
      <c r="AF297">
        <v>15.363981989056031</v>
      </c>
      <c r="AG297">
        <v>31566.66016159422</v>
      </c>
      <c r="AH297">
        <v>0</v>
      </c>
      <c r="AI297">
        <v>1</v>
      </c>
    </row>
    <row r="298" spans="1:35" hidden="1" x14ac:dyDescent="0.25">
      <c r="A298" s="1">
        <v>296</v>
      </c>
      <c r="B298">
        <v>0</v>
      </c>
      <c r="C298">
        <v>33</v>
      </c>
      <c r="D298">
        <v>296</v>
      </c>
      <c r="E298">
        <v>1</v>
      </c>
      <c r="F298">
        <v>-60392.110522572868</v>
      </c>
      <c r="G298">
        <v>1339.7089238637529</v>
      </c>
      <c r="H298">
        <v>887.12657684673025</v>
      </c>
      <c r="I298">
        <v>1512.672117694191</v>
      </c>
      <c r="J298">
        <v>1506.5425762473101</v>
      </c>
      <c r="K298">
        <v>1032.429284082632</v>
      </c>
      <c r="L298">
        <v>36610.084359176974</v>
      </c>
      <c r="M298">
        <v>14885.21724266516</v>
      </c>
      <c r="N298">
        <v>0</v>
      </c>
      <c r="O298">
        <v>1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1032.429284082632</v>
      </c>
      <c r="W298">
        <v>0</v>
      </c>
      <c r="X298">
        <v>7148.4541328254709</v>
      </c>
      <c r="Y298">
        <v>1508.164621892229</v>
      </c>
      <c r="Z298">
        <v>35640.289510933238</v>
      </c>
      <c r="AA298">
        <v>1032.429284082632</v>
      </c>
      <c r="AB298">
        <v>448.62527102593617</v>
      </c>
      <c r="AC298">
        <v>1690.3609778368741</v>
      </c>
      <c r="AD298">
        <v>0</v>
      </c>
      <c r="AE298">
        <v>30570.054573038418</v>
      </c>
      <c r="AF298">
        <v>51.621464204131613</v>
      </c>
      <c r="AG298">
        <v>29770.434485330319</v>
      </c>
      <c r="AH298">
        <v>0</v>
      </c>
      <c r="AI298">
        <v>1</v>
      </c>
    </row>
    <row r="299" spans="1:35" hidden="1" x14ac:dyDescent="0.25">
      <c r="A299" s="1">
        <v>297</v>
      </c>
      <c r="B299">
        <v>0</v>
      </c>
      <c r="C299">
        <v>33</v>
      </c>
      <c r="D299">
        <v>297</v>
      </c>
      <c r="E299">
        <v>1</v>
      </c>
      <c r="F299">
        <v>-55425.928673305527</v>
      </c>
      <c r="G299">
        <v>1508.164621892229</v>
      </c>
      <c r="H299">
        <v>720.56612959314225</v>
      </c>
      <c r="I299">
        <v>1481.0545551085679</v>
      </c>
      <c r="J299">
        <v>1690.3609778368741</v>
      </c>
      <c r="K299">
        <v>475.73533780959661</v>
      </c>
      <c r="L299">
        <v>35640.289510933238</v>
      </c>
      <c r="M299">
        <v>15469.02125572186</v>
      </c>
      <c r="N299">
        <v>0</v>
      </c>
      <c r="O299">
        <v>1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475.73533780959661</v>
      </c>
      <c r="W299">
        <v>0</v>
      </c>
      <c r="X299">
        <v>6234.2784228644232</v>
      </c>
      <c r="Y299">
        <v>1482.5430064622569</v>
      </c>
      <c r="Z299">
        <v>34751.735416402167</v>
      </c>
      <c r="AA299">
        <v>475.73533780959661</v>
      </c>
      <c r="AB299">
        <v>985.1100732269083</v>
      </c>
      <c r="AC299">
        <v>1733.458420048004</v>
      </c>
      <c r="AD299">
        <v>0</v>
      </c>
      <c r="AE299">
        <v>24464.09939497133</v>
      </c>
      <c r="AF299">
        <v>23.786766890479829</v>
      </c>
      <c r="AG299">
        <v>30938.04251144372</v>
      </c>
      <c r="AH299">
        <v>0</v>
      </c>
      <c r="AI299">
        <v>1</v>
      </c>
    </row>
    <row r="300" spans="1:35" hidden="1" x14ac:dyDescent="0.25">
      <c r="A300" s="1">
        <v>298</v>
      </c>
      <c r="B300">
        <v>0</v>
      </c>
      <c r="C300">
        <v>33</v>
      </c>
      <c r="D300">
        <v>298</v>
      </c>
      <c r="E300">
        <v>1</v>
      </c>
      <c r="F300">
        <v>-53003.805764261037</v>
      </c>
      <c r="G300">
        <v>1482.5430064622569</v>
      </c>
      <c r="H300">
        <v>844.90432551693016</v>
      </c>
      <c r="I300">
        <v>1460.8454110365051</v>
      </c>
      <c r="J300">
        <v>1733.458420048004</v>
      </c>
      <c r="K300">
        <v>1006.80766865266</v>
      </c>
      <c r="L300">
        <v>34751.735416402167</v>
      </c>
      <c r="M300">
        <v>14959.64652030455</v>
      </c>
      <c r="N300">
        <v>0</v>
      </c>
      <c r="O300">
        <v>1</v>
      </c>
      <c r="P300">
        <v>1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1006.80766865266</v>
      </c>
      <c r="W300">
        <v>0</v>
      </c>
      <c r="X300">
        <v>5414.8328391857576</v>
      </c>
      <c r="Y300">
        <v>1406.3065161934439</v>
      </c>
      <c r="Z300">
        <v>34008.526322992308</v>
      </c>
      <c r="AA300">
        <v>1006.80766865266</v>
      </c>
      <c r="AB300">
        <v>399.34606390497561</v>
      </c>
      <c r="AC300">
        <v>1545.64100797265</v>
      </c>
      <c r="AD300">
        <v>0</v>
      </c>
      <c r="AE300">
        <v>23034.17234021932</v>
      </c>
      <c r="AF300">
        <v>50.340383432633011</v>
      </c>
      <c r="AG300">
        <v>29919.293040609089</v>
      </c>
      <c r="AH300">
        <v>0</v>
      </c>
      <c r="AI300">
        <v>1</v>
      </c>
    </row>
    <row r="301" spans="1:35" hidden="1" x14ac:dyDescent="0.25">
      <c r="A301" s="1">
        <v>299</v>
      </c>
      <c r="B301">
        <v>0</v>
      </c>
      <c r="C301">
        <v>33</v>
      </c>
      <c r="D301">
        <v>299</v>
      </c>
      <c r="E301">
        <v>1</v>
      </c>
      <c r="F301">
        <v>-48786.291874613889</v>
      </c>
      <c r="G301">
        <v>1406.3065161934439</v>
      </c>
      <c r="H301">
        <v>802.43191456279419</v>
      </c>
      <c r="I301">
        <v>1406.153732557636</v>
      </c>
      <c r="J301">
        <v>1545.64100797265</v>
      </c>
      <c r="K301">
        <v>399.49884754078431</v>
      </c>
      <c r="L301">
        <v>34008.526322992308</v>
      </c>
      <c r="M301">
        <v>15567.108125052229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399.49884754078431</v>
      </c>
      <c r="W301">
        <v>0</v>
      </c>
      <c r="X301">
        <v>4735.7306608581712</v>
      </c>
      <c r="Y301">
        <v>1515.348566074098</v>
      </c>
      <c r="Z301">
        <v>33220.382094784072</v>
      </c>
      <c r="AA301">
        <v>399.49884754078431</v>
      </c>
      <c r="AB301">
        <v>1009.058585755642</v>
      </c>
      <c r="AC301">
        <v>1690.703617098678</v>
      </c>
      <c r="AD301">
        <v>0</v>
      </c>
      <c r="AE301">
        <v>17632.100682132379</v>
      </c>
      <c r="AF301">
        <v>19.974942377039209</v>
      </c>
      <c r="AG301">
        <v>31134.216250104459</v>
      </c>
      <c r="AH301">
        <v>0</v>
      </c>
      <c r="AI301">
        <v>1</v>
      </c>
    </row>
    <row r="302" spans="1:35" hidden="1" x14ac:dyDescent="0.25">
      <c r="A302" s="1">
        <v>300</v>
      </c>
      <c r="B302">
        <v>0</v>
      </c>
      <c r="C302">
        <v>33</v>
      </c>
      <c r="D302">
        <v>300</v>
      </c>
      <c r="E302">
        <v>1</v>
      </c>
      <c r="F302">
        <v>-47315.816512870937</v>
      </c>
      <c r="G302">
        <v>1515.348566074098</v>
      </c>
      <c r="H302">
        <v>902.55938889043853</v>
      </c>
      <c r="I302">
        <v>1408.557433296427</v>
      </c>
      <c r="J302">
        <v>1690.703617098678</v>
      </c>
      <c r="K302">
        <v>1115.8497185333131</v>
      </c>
      <c r="L302">
        <v>33220.382094784072</v>
      </c>
      <c r="M302">
        <v>14957.54838683737</v>
      </c>
      <c r="N302">
        <v>0</v>
      </c>
      <c r="O302">
        <v>1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1115.8497185333131</v>
      </c>
      <c r="W302">
        <v>0</v>
      </c>
      <c r="X302">
        <v>3684.549592827098</v>
      </c>
      <c r="Y302">
        <v>1342.2793924888911</v>
      </c>
      <c r="Z302">
        <v>32342.2702003382</v>
      </c>
      <c r="AA302">
        <v>1115.8497185333131</v>
      </c>
      <c r="AB302">
        <v>388.80298406334958</v>
      </c>
      <c r="AC302">
        <v>1669.403947579782</v>
      </c>
      <c r="AD302">
        <v>0</v>
      </c>
      <c r="AE302">
        <v>17344.927253269529</v>
      </c>
      <c r="AF302">
        <v>55.79248592666567</v>
      </c>
      <c r="AG302">
        <v>29915.096773674752</v>
      </c>
      <c r="AH302">
        <v>0</v>
      </c>
      <c r="AI302">
        <v>1</v>
      </c>
    </row>
    <row r="303" spans="1:35" hidden="1" x14ac:dyDescent="0.25">
      <c r="A303" s="1">
        <v>301</v>
      </c>
      <c r="B303">
        <v>0</v>
      </c>
      <c r="C303">
        <v>33</v>
      </c>
      <c r="D303">
        <v>301</v>
      </c>
      <c r="E303">
        <v>1</v>
      </c>
      <c r="F303">
        <v>-41655.311223487588</v>
      </c>
      <c r="G303">
        <v>1342.2793924888911</v>
      </c>
      <c r="H303">
        <v>791.29205313391299</v>
      </c>
      <c r="I303">
        <v>1504.6527025966629</v>
      </c>
      <c r="J303">
        <v>1669.403947579782</v>
      </c>
      <c r="K303">
        <v>226.42967395557801</v>
      </c>
      <c r="L303">
        <v>32342.2702003382</v>
      </c>
      <c r="M303">
        <v>15684.59512130734</v>
      </c>
      <c r="N303">
        <v>0</v>
      </c>
      <c r="O303">
        <v>1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226.42967395557801</v>
      </c>
      <c r="W303">
        <v>0</v>
      </c>
      <c r="X303">
        <v>3140.4920469282811</v>
      </c>
      <c r="Y303">
        <v>1461.119896885931</v>
      </c>
      <c r="Z303">
        <v>31679.372150042349</v>
      </c>
      <c r="AA303">
        <v>226.42967395557801</v>
      </c>
      <c r="AB303">
        <v>1268.3579961701921</v>
      </c>
      <c r="AC303">
        <v>1427.9366174518709</v>
      </c>
      <c r="AD303">
        <v>0</v>
      </c>
      <c r="AE303">
        <v>10274.79949717513</v>
      </c>
      <c r="AF303">
        <v>11.3214836977789</v>
      </c>
      <c r="AG303">
        <v>31369.190242614681</v>
      </c>
      <c r="AH303">
        <v>0</v>
      </c>
      <c r="AI303">
        <v>1</v>
      </c>
    </row>
    <row r="304" spans="1:35" hidden="1" x14ac:dyDescent="0.25">
      <c r="A304" s="1">
        <v>302</v>
      </c>
      <c r="B304">
        <v>0</v>
      </c>
      <c r="C304">
        <v>33</v>
      </c>
      <c r="D304">
        <v>302</v>
      </c>
      <c r="E304">
        <v>1</v>
      </c>
      <c r="F304">
        <v>-41003.31760122277</v>
      </c>
      <c r="G304">
        <v>1461.119896885931</v>
      </c>
      <c r="H304">
        <v>765.03856715601671</v>
      </c>
      <c r="I304">
        <v>1494.7876701257701</v>
      </c>
      <c r="J304">
        <v>1427.9366174518709</v>
      </c>
      <c r="K304">
        <v>1234.690222930353</v>
      </c>
      <c r="L304">
        <v>31679.372150042349</v>
      </c>
      <c r="M304">
        <v>14642.66679909272</v>
      </c>
      <c r="N304">
        <v>0</v>
      </c>
      <c r="O304">
        <v>1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1234.690222930353</v>
      </c>
      <c r="W304">
        <v>0</v>
      </c>
      <c r="X304">
        <v>2186.0086420656039</v>
      </c>
      <c r="Y304">
        <v>1545.72035588005</v>
      </c>
      <c r="Z304">
        <v>30640.288286185551</v>
      </c>
      <c r="AA304">
        <v>1234.690222930353</v>
      </c>
      <c r="AB304">
        <v>294.87602473615362</v>
      </c>
      <c r="AC304">
        <v>1735.6019080822209</v>
      </c>
      <c r="AD304">
        <v>0</v>
      </c>
      <c r="AE304">
        <v>11656.249491890811</v>
      </c>
      <c r="AF304">
        <v>61.734511146517633</v>
      </c>
      <c r="AG304">
        <v>29285.333598185451</v>
      </c>
      <c r="AH304">
        <v>0</v>
      </c>
      <c r="AI304">
        <v>1</v>
      </c>
    </row>
    <row r="305" spans="1:35" hidden="1" x14ac:dyDescent="0.25">
      <c r="A305" s="1">
        <v>303</v>
      </c>
      <c r="B305">
        <v>0</v>
      </c>
      <c r="C305">
        <v>33</v>
      </c>
      <c r="D305">
        <v>303</v>
      </c>
      <c r="E305">
        <v>1</v>
      </c>
      <c r="F305">
        <v>-34985.787177762337</v>
      </c>
      <c r="G305">
        <v>1545.72035588005</v>
      </c>
      <c r="H305">
        <v>696.51804422542693</v>
      </c>
      <c r="I305">
        <v>1529.5662476665059</v>
      </c>
      <c r="J305">
        <v>1735.6019080822209</v>
      </c>
      <c r="K305">
        <v>311.03013294969759</v>
      </c>
      <c r="L305">
        <v>30640.288286185551</v>
      </c>
      <c r="M305">
        <v>15582.480997286921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311.03013294969759</v>
      </c>
      <c r="W305">
        <v>0</v>
      </c>
      <c r="X305">
        <v>1281.1478531725879</v>
      </c>
      <c r="Y305">
        <v>1525.4348796695219</v>
      </c>
      <c r="Z305">
        <v>29755.712973503061</v>
      </c>
      <c r="AA305">
        <v>311.03013294969759</v>
      </c>
      <c r="AB305">
        <v>1168.882199180817</v>
      </c>
      <c r="AC305">
        <v>1583.60009404678</v>
      </c>
      <c r="AD305">
        <v>0</v>
      </c>
      <c r="AE305">
        <v>3805.2736765410082</v>
      </c>
      <c r="AF305">
        <v>15.55150664748488</v>
      </c>
      <c r="AG305">
        <v>31164.961994573849</v>
      </c>
      <c r="AH305">
        <v>0</v>
      </c>
      <c r="AI305">
        <v>1</v>
      </c>
    </row>
    <row r="306" spans="1:35" hidden="1" x14ac:dyDescent="0.25">
      <c r="A306" s="1">
        <v>304</v>
      </c>
      <c r="B306">
        <v>0</v>
      </c>
      <c r="C306">
        <v>33</v>
      </c>
      <c r="D306">
        <v>304</v>
      </c>
      <c r="E306">
        <v>1</v>
      </c>
      <c r="F306">
        <v>-33346.372230631059</v>
      </c>
      <c r="G306">
        <v>1525.4348796695219</v>
      </c>
      <c r="H306">
        <v>699.02478136429215</v>
      </c>
      <c r="I306">
        <v>1479.9123321305151</v>
      </c>
      <c r="J306">
        <v>1583.60009404678</v>
      </c>
      <c r="K306">
        <v>1214.4047467198241</v>
      </c>
      <c r="L306">
        <v>29755.712973503061</v>
      </c>
      <c r="M306">
        <v>14724.6289310558</v>
      </c>
      <c r="N306">
        <v>0</v>
      </c>
      <c r="O306">
        <v>1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332.86975255785359</v>
      </c>
      <c r="W306">
        <v>0</v>
      </c>
      <c r="X306">
        <v>332.86975255785359</v>
      </c>
      <c r="Y306">
        <v>1461.426775505365</v>
      </c>
      <c r="Z306">
        <v>28871.442977052491</v>
      </c>
      <c r="AA306">
        <v>1214.4047467198241</v>
      </c>
      <c r="AB306">
        <v>277.80219488141353</v>
      </c>
      <c r="AC306">
        <v>1534.4872935449671</v>
      </c>
      <c r="AD306">
        <v>0</v>
      </c>
      <c r="AE306">
        <v>3880.4708808915598</v>
      </c>
      <c r="AF306">
        <v>16.643487627892679</v>
      </c>
      <c r="AG306">
        <v>29449.257862111601</v>
      </c>
      <c r="AH306">
        <v>0</v>
      </c>
      <c r="AI306">
        <v>1</v>
      </c>
    </row>
    <row r="307" spans="1:35" hidden="1" x14ac:dyDescent="0.25">
      <c r="A307" s="1">
        <v>305</v>
      </c>
      <c r="B307">
        <v>0</v>
      </c>
      <c r="C307">
        <v>33</v>
      </c>
      <c r="D307">
        <v>305</v>
      </c>
      <c r="E307">
        <v>1</v>
      </c>
      <c r="F307">
        <v>-29559.392977464489</v>
      </c>
      <c r="G307">
        <v>1461.426775505365</v>
      </c>
      <c r="H307">
        <v>650.21729709438932</v>
      </c>
      <c r="I307">
        <v>1492.206941601238</v>
      </c>
      <c r="J307">
        <v>1534.4872935449671</v>
      </c>
      <c r="K307">
        <v>1128.5570229475111</v>
      </c>
      <c r="L307">
        <v>28871.442977052491</v>
      </c>
      <c r="M307">
        <v>14779.696488732239</v>
      </c>
      <c r="N307">
        <v>0</v>
      </c>
      <c r="O307">
        <v>1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1519.2647885393051</v>
      </c>
      <c r="Z307">
        <v>27989.307604413279</v>
      </c>
      <c r="AA307">
        <v>1128.5570229475111</v>
      </c>
      <c r="AB307">
        <v>318.12163771427907</v>
      </c>
      <c r="AC307">
        <v>1597.278963154057</v>
      </c>
      <c r="AD307">
        <v>0</v>
      </c>
      <c r="AE307">
        <v>0</v>
      </c>
      <c r="AF307">
        <v>0</v>
      </c>
      <c r="AG307">
        <v>29559.392977464489</v>
      </c>
      <c r="AH307">
        <v>0</v>
      </c>
      <c r="AI307">
        <v>1</v>
      </c>
    </row>
    <row r="308" spans="1:35" hidden="1" x14ac:dyDescent="0.25">
      <c r="A308" s="1">
        <v>306</v>
      </c>
      <c r="B308">
        <v>0</v>
      </c>
      <c r="C308">
        <v>33</v>
      </c>
      <c r="D308">
        <v>306</v>
      </c>
      <c r="E308">
        <v>1</v>
      </c>
      <c r="F308">
        <v>-28923.149702035931</v>
      </c>
      <c r="G308">
        <v>1519.2647885393051</v>
      </c>
      <c r="H308">
        <v>715.14359051484973</v>
      </c>
      <c r="I308">
        <v>1446.67866066179</v>
      </c>
      <c r="J308">
        <v>1597.278963154057</v>
      </c>
      <c r="K308">
        <v>1519.2647885393051</v>
      </c>
      <c r="L308">
        <v>27989.307604413279</v>
      </c>
      <c r="M308">
        <v>14461.57485101796</v>
      </c>
      <c r="N308">
        <v>0</v>
      </c>
      <c r="O308">
        <v>1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1630.320379918152</v>
      </c>
      <c r="Z308">
        <v>26932.06497247436</v>
      </c>
      <c r="AA308">
        <v>1452.673493261628</v>
      </c>
      <c r="AB308">
        <v>0</v>
      </c>
      <c r="AC308">
        <v>1674.633339020158</v>
      </c>
      <c r="AD308">
        <v>0</v>
      </c>
      <c r="AE308">
        <v>0</v>
      </c>
      <c r="AF308">
        <v>0</v>
      </c>
      <c r="AG308">
        <v>28923.149702035931</v>
      </c>
      <c r="AH308">
        <v>0</v>
      </c>
      <c r="AI308">
        <v>1</v>
      </c>
    </row>
    <row r="309" spans="1:35" hidden="1" x14ac:dyDescent="0.25">
      <c r="A309" s="1">
        <v>307</v>
      </c>
      <c r="B309">
        <v>0</v>
      </c>
      <c r="C309">
        <v>33</v>
      </c>
      <c r="D309">
        <v>307</v>
      </c>
      <c r="E309">
        <v>1</v>
      </c>
      <c r="F309">
        <v>-28923.149702035931</v>
      </c>
      <c r="G309">
        <v>1563.7290846404751</v>
      </c>
      <c r="H309">
        <v>617.39070708124052</v>
      </c>
      <c r="I309">
        <v>1452.673493261628</v>
      </c>
      <c r="J309">
        <v>1674.633339020158</v>
      </c>
      <c r="K309">
        <v>1630.320379918152</v>
      </c>
      <c r="L309">
        <v>26932.06497247436</v>
      </c>
      <c r="M309">
        <v>14461.57485101796</v>
      </c>
      <c r="N309">
        <v>0</v>
      </c>
      <c r="O309">
        <v>1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1402.6466423820509</v>
      </c>
      <c r="Z309">
        <v>26271.231336597259</v>
      </c>
      <c r="AA309">
        <v>1478.354068053535</v>
      </c>
      <c r="AB309">
        <v>0</v>
      </c>
      <c r="AC309">
        <v>1297.6780347341</v>
      </c>
      <c r="AD309">
        <v>0</v>
      </c>
      <c r="AE309">
        <v>0</v>
      </c>
      <c r="AF309">
        <v>0</v>
      </c>
      <c r="AG309">
        <v>28923.149702035931</v>
      </c>
      <c r="AH309">
        <v>0</v>
      </c>
      <c r="AI309">
        <v>1</v>
      </c>
    </row>
    <row r="310" spans="1:35" hidden="1" x14ac:dyDescent="0.25">
      <c r="A310" s="1">
        <v>308</v>
      </c>
      <c r="B310">
        <v>0</v>
      </c>
      <c r="C310">
        <v>33</v>
      </c>
      <c r="D310">
        <v>308</v>
      </c>
      <c r="E310">
        <v>1</v>
      </c>
      <c r="F310">
        <v>-28923.149702035931</v>
      </c>
      <c r="G310">
        <v>1250.680330517434</v>
      </c>
      <c r="H310">
        <v>636.84439885700033</v>
      </c>
      <c r="I310">
        <v>1478.354068053535</v>
      </c>
      <c r="J310">
        <v>1297.6780347341</v>
      </c>
      <c r="K310">
        <v>1402.6466423820509</v>
      </c>
      <c r="L310">
        <v>26271.231336597259</v>
      </c>
      <c r="M310">
        <v>14461.57485101796</v>
      </c>
      <c r="N310">
        <v>0</v>
      </c>
      <c r="O310">
        <v>1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1423.0226509451011</v>
      </c>
      <c r="Z310">
        <v>25228.618546753591</v>
      </c>
      <c r="AA310">
        <v>1397.2191443832439</v>
      </c>
      <c r="AB310">
        <v>0</v>
      </c>
      <c r="AC310">
        <v>1633.6986914361059</v>
      </c>
      <c r="AD310">
        <v>0</v>
      </c>
      <c r="AE310">
        <v>0</v>
      </c>
      <c r="AF310">
        <v>0</v>
      </c>
      <c r="AG310">
        <v>28923.149702035931</v>
      </c>
      <c r="AH310">
        <v>0</v>
      </c>
      <c r="AI310">
        <v>1</v>
      </c>
    </row>
    <row r="311" spans="1:35" hidden="1" x14ac:dyDescent="0.25">
      <c r="A311" s="1">
        <v>309</v>
      </c>
      <c r="B311">
        <v>0</v>
      </c>
      <c r="C311">
        <v>33</v>
      </c>
      <c r="D311">
        <v>309</v>
      </c>
      <c r="E311">
        <v>1</v>
      </c>
      <c r="F311">
        <v>-28923.149702035931</v>
      </c>
      <c r="G311">
        <v>1417.5951529462941</v>
      </c>
      <c r="H311">
        <v>591.08590159243022</v>
      </c>
      <c r="I311">
        <v>1397.2191443832439</v>
      </c>
      <c r="J311">
        <v>1633.6986914361059</v>
      </c>
      <c r="K311">
        <v>1423.0226509451011</v>
      </c>
      <c r="L311">
        <v>25228.618546753591</v>
      </c>
      <c r="M311">
        <v>14461.57485101796</v>
      </c>
      <c r="N311">
        <v>0</v>
      </c>
      <c r="O311">
        <v>1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1554.2280379313349</v>
      </c>
      <c r="Z311">
        <v>24203.09246625398</v>
      </c>
      <c r="AA311">
        <v>1421.317208395051</v>
      </c>
      <c r="AB311">
        <v>0</v>
      </c>
      <c r="AC311">
        <v>1550.2149401586621</v>
      </c>
      <c r="AD311">
        <v>0</v>
      </c>
      <c r="AE311">
        <v>0</v>
      </c>
      <c r="AF311">
        <v>0</v>
      </c>
      <c r="AG311">
        <v>28923.149702035931</v>
      </c>
      <c r="AH311">
        <v>0</v>
      </c>
      <c r="AI311">
        <v>1</v>
      </c>
    </row>
    <row r="312" spans="1:35" hidden="1" x14ac:dyDescent="0.25">
      <c r="A312" s="1">
        <v>310</v>
      </c>
      <c r="B312">
        <v>0</v>
      </c>
      <c r="C312">
        <v>33</v>
      </c>
      <c r="D312">
        <v>310</v>
      </c>
      <c r="E312">
        <v>1</v>
      </c>
      <c r="F312">
        <v>-28923.149702035931</v>
      </c>
      <c r="G312">
        <v>1552.5225953812851</v>
      </c>
      <c r="H312">
        <v>524.68885965905349</v>
      </c>
      <c r="I312">
        <v>1421.317208395051</v>
      </c>
      <c r="J312">
        <v>1550.2149401586621</v>
      </c>
      <c r="K312">
        <v>1554.2280379313349</v>
      </c>
      <c r="L312">
        <v>24203.09246625398</v>
      </c>
      <c r="M312">
        <v>14461.57485101796</v>
      </c>
      <c r="N312">
        <v>0</v>
      </c>
      <c r="O312">
        <v>1</v>
      </c>
      <c r="P312">
        <v>1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1664.07183138251</v>
      </c>
      <c r="Z312">
        <v>23383.655978321582</v>
      </c>
      <c r="AA312">
        <v>1485.925670051166</v>
      </c>
      <c r="AB312">
        <v>0</v>
      </c>
      <c r="AC312">
        <v>1426.8749656434161</v>
      </c>
      <c r="AD312">
        <v>0</v>
      </c>
      <c r="AE312">
        <v>0</v>
      </c>
      <c r="AF312">
        <v>0</v>
      </c>
      <c r="AG312">
        <v>28923.149702035931</v>
      </c>
      <c r="AH312">
        <v>0</v>
      </c>
      <c r="AI312">
        <v>1</v>
      </c>
    </row>
    <row r="313" spans="1:35" hidden="1" x14ac:dyDescent="0.25">
      <c r="A313" s="1">
        <v>311</v>
      </c>
      <c r="B313">
        <v>0</v>
      </c>
      <c r="C313">
        <v>33</v>
      </c>
      <c r="D313">
        <v>311</v>
      </c>
      <c r="E313">
        <v>1</v>
      </c>
      <c r="F313">
        <v>-28923.149702035931</v>
      </c>
      <c r="G313">
        <v>1595.7694635023411</v>
      </c>
      <c r="H313">
        <v>607.43847771101821</v>
      </c>
      <c r="I313">
        <v>1485.925670051166</v>
      </c>
      <c r="J313">
        <v>1426.8749656434161</v>
      </c>
      <c r="K313">
        <v>1664.07183138251</v>
      </c>
      <c r="L313">
        <v>23383.655978321582</v>
      </c>
      <c r="M313">
        <v>14461.57485101796</v>
      </c>
      <c r="N313">
        <v>0</v>
      </c>
      <c r="O313">
        <v>1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1651.894716320438</v>
      </c>
      <c r="Z313">
        <v>22545.615721589911</v>
      </c>
      <c r="AA313">
        <v>1469.511966030434</v>
      </c>
      <c r="AB313">
        <v>0</v>
      </c>
      <c r="AC313">
        <v>1321.2256552917979</v>
      </c>
      <c r="AD313">
        <v>0</v>
      </c>
      <c r="AE313">
        <v>0</v>
      </c>
      <c r="AF313">
        <v>0</v>
      </c>
      <c r="AG313">
        <v>28923.149702035931</v>
      </c>
      <c r="AH313">
        <v>0</v>
      </c>
      <c r="AI313">
        <v>1</v>
      </c>
    </row>
    <row r="314" spans="1:35" hidden="1" x14ac:dyDescent="0.25">
      <c r="A314" s="1">
        <v>312</v>
      </c>
      <c r="B314">
        <v>0</v>
      </c>
      <c r="C314">
        <v>33</v>
      </c>
      <c r="D314">
        <v>312</v>
      </c>
      <c r="E314">
        <v>1</v>
      </c>
      <c r="F314">
        <v>-28923.149702035931</v>
      </c>
      <c r="G314">
        <v>1457.334850968361</v>
      </c>
      <c r="H314">
        <v>483.18539856012859</v>
      </c>
      <c r="I314">
        <v>1469.511966030434</v>
      </c>
      <c r="J314">
        <v>1321.2256552917979</v>
      </c>
      <c r="K314">
        <v>1651.894716320438</v>
      </c>
      <c r="L314">
        <v>22545.615721589911</v>
      </c>
      <c r="M314">
        <v>14461.57485101796</v>
      </c>
      <c r="N314">
        <v>0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1700.9102916721311</v>
      </c>
      <c r="Z314">
        <v>21772.887694376652</v>
      </c>
      <c r="AA314">
        <v>1425.9254177317989</v>
      </c>
      <c r="AB314">
        <v>0</v>
      </c>
      <c r="AC314">
        <v>1343.011659378584</v>
      </c>
      <c r="AD314">
        <v>0</v>
      </c>
      <c r="AE314">
        <v>0</v>
      </c>
      <c r="AF314">
        <v>0</v>
      </c>
      <c r="AG314">
        <v>28923.149702035931</v>
      </c>
      <c r="AH314">
        <v>0</v>
      </c>
      <c r="AI314">
        <v>1</v>
      </c>
    </row>
    <row r="315" spans="1:35" hidden="1" x14ac:dyDescent="0.25">
      <c r="A315" s="1">
        <v>313</v>
      </c>
      <c r="B315">
        <v>0</v>
      </c>
      <c r="C315">
        <v>33</v>
      </c>
      <c r="D315">
        <v>313</v>
      </c>
      <c r="E315">
        <v>1</v>
      </c>
      <c r="F315">
        <v>-28923.149702035931</v>
      </c>
      <c r="G315">
        <v>1474.940993083492</v>
      </c>
      <c r="H315">
        <v>570.28363216532398</v>
      </c>
      <c r="I315">
        <v>1425.9254177317989</v>
      </c>
      <c r="J315">
        <v>1343.011659378584</v>
      </c>
      <c r="K315">
        <v>1700.9102916721311</v>
      </c>
      <c r="L315">
        <v>21772.887694376652</v>
      </c>
      <c r="M315">
        <v>14461.57485101796</v>
      </c>
      <c r="N315">
        <v>0</v>
      </c>
      <c r="O315">
        <v>1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1603.5112313852401</v>
      </c>
      <c r="Z315">
        <v>21055.210643398281</v>
      </c>
      <c r="AA315">
        <v>1472.337775045381</v>
      </c>
      <c r="AB315">
        <v>0</v>
      </c>
      <c r="AC315">
        <v>1273.2785321340889</v>
      </c>
      <c r="AD315">
        <v>0</v>
      </c>
      <c r="AE315">
        <v>0</v>
      </c>
      <c r="AF315">
        <v>0</v>
      </c>
      <c r="AG315">
        <v>28923.149702035931</v>
      </c>
      <c r="AH315">
        <v>0</v>
      </c>
      <c r="AI315">
        <v>1</v>
      </c>
    </row>
    <row r="316" spans="1:35" hidden="1" x14ac:dyDescent="0.25">
      <c r="A316" s="1">
        <v>314</v>
      </c>
      <c r="B316">
        <v>0</v>
      </c>
      <c r="C316">
        <v>33</v>
      </c>
      <c r="D316">
        <v>314</v>
      </c>
      <c r="E316">
        <v>1</v>
      </c>
      <c r="F316">
        <v>-28923.149702035931</v>
      </c>
      <c r="G316">
        <v>1374.9387147584901</v>
      </c>
      <c r="H316">
        <v>555.6014811557244</v>
      </c>
      <c r="I316">
        <v>1472.337775045381</v>
      </c>
      <c r="J316">
        <v>1273.2785321340889</v>
      </c>
      <c r="K316">
        <v>1603.5112313852401</v>
      </c>
      <c r="L316">
        <v>21055.210643398281</v>
      </c>
      <c r="M316">
        <v>14461.57485101796</v>
      </c>
      <c r="N316">
        <v>0</v>
      </c>
      <c r="O316">
        <v>1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1470.761595512306</v>
      </c>
      <c r="Z316">
        <v>20023.242019917441</v>
      </c>
      <c r="AA316">
        <v>1537.7941391699001</v>
      </c>
      <c r="AB316">
        <v>0</v>
      </c>
      <c r="AC316">
        <v>1469.088928445507</v>
      </c>
      <c r="AD316">
        <v>0</v>
      </c>
      <c r="AE316">
        <v>0</v>
      </c>
      <c r="AF316">
        <v>0</v>
      </c>
      <c r="AG316">
        <v>28923.149702035931</v>
      </c>
      <c r="AH316">
        <v>0</v>
      </c>
      <c r="AI316">
        <v>1</v>
      </c>
    </row>
    <row r="317" spans="1:35" hidden="1" x14ac:dyDescent="0.25">
      <c r="A317" s="1">
        <v>315</v>
      </c>
      <c r="B317">
        <v>0</v>
      </c>
      <c r="C317">
        <v>33</v>
      </c>
      <c r="D317">
        <v>315</v>
      </c>
      <c r="E317">
        <v>1</v>
      </c>
      <c r="F317">
        <v>-28923.149702035931</v>
      </c>
      <c r="G317">
        <v>1405.044503296966</v>
      </c>
      <c r="H317">
        <v>437.12030496466463</v>
      </c>
      <c r="I317">
        <v>1537.7941391699001</v>
      </c>
      <c r="J317">
        <v>1469.088928445507</v>
      </c>
      <c r="K317">
        <v>1470.761595512306</v>
      </c>
      <c r="L317">
        <v>20023.242019917441</v>
      </c>
      <c r="M317">
        <v>14461.57485101796</v>
      </c>
      <c r="N317">
        <v>0</v>
      </c>
      <c r="O317">
        <v>1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1397.635108016925</v>
      </c>
      <c r="Z317">
        <v>19199.266019326689</v>
      </c>
      <c r="AA317">
        <v>1470.761595512306</v>
      </c>
      <c r="AB317">
        <v>0.69113829541993255</v>
      </c>
      <c r="AC317">
        <v>1273.5120883915069</v>
      </c>
      <c r="AD317">
        <v>0</v>
      </c>
      <c r="AE317">
        <v>0</v>
      </c>
      <c r="AF317">
        <v>0</v>
      </c>
      <c r="AG317">
        <v>28923.149702035931</v>
      </c>
      <c r="AH317">
        <v>0</v>
      </c>
      <c r="AI317">
        <v>1</v>
      </c>
    </row>
    <row r="318" spans="1:35" hidden="1" x14ac:dyDescent="0.25">
      <c r="A318" s="1">
        <v>316</v>
      </c>
      <c r="B318">
        <v>0</v>
      </c>
      <c r="C318">
        <v>33</v>
      </c>
      <c r="D318">
        <v>316</v>
      </c>
      <c r="E318">
        <v>1</v>
      </c>
      <c r="F318">
        <v>-28921.76742544509</v>
      </c>
      <c r="G318">
        <v>1397.635108016925</v>
      </c>
      <c r="H318">
        <v>449.53608780075479</v>
      </c>
      <c r="I318">
        <v>1471.452733807726</v>
      </c>
      <c r="J318">
        <v>1273.5120883915069</v>
      </c>
      <c r="K318">
        <v>1397.635108016925</v>
      </c>
      <c r="L318">
        <v>19199.266019326689</v>
      </c>
      <c r="M318">
        <v>14460.88371272254</v>
      </c>
      <c r="N318">
        <v>0</v>
      </c>
      <c r="O318">
        <v>1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1232.849519174033</v>
      </c>
      <c r="Z318">
        <v>18134.50338607702</v>
      </c>
      <c r="AA318">
        <v>1397.635108016925</v>
      </c>
      <c r="AB318">
        <v>62.497623680909328</v>
      </c>
      <c r="AC318">
        <v>1524.7620928150329</v>
      </c>
      <c r="AD318">
        <v>0</v>
      </c>
      <c r="AE318">
        <v>0</v>
      </c>
      <c r="AF318">
        <v>0</v>
      </c>
      <c r="AG318">
        <v>28921.76742544509</v>
      </c>
      <c r="AH318">
        <v>0</v>
      </c>
      <c r="AI318">
        <v>1</v>
      </c>
    </row>
    <row r="319" spans="1:35" hidden="1" x14ac:dyDescent="0.25">
      <c r="A319" s="1">
        <v>317</v>
      </c>
      <c r="B319">
        <v>0</v>
      </c>
      <c r="C319">
        <v>33</v>
      </c>
      <c r="D319">
        <v>317</v>
      </c>
      <c r="E319">
        <v>1</v>
      </c>
      <c r="F319">
        <v>-28796.772178083269</v>
      </c>
      <c r="G319">
        <v>1232.849519174033</v>
      </c>
      <c r="H319">
        <v>459.99945956536772</v>
      </c>
      <c r="I319">
        <v>1460.1327316978341</v>
      </c>
      <c r="J319">
        <v>1524.7620928150329</v>
      </c>
      <c r="K319">
        <v>1232.849519174033</v>
      </c>
      <c r="L319">
        <v>18134.50338607702</v>
      </c>
      <c r="M319">
        <v>14398.386089041631</v>
      </c>
      <c r="N319">
        <v>0</v>
      </c>
      <c r="O319">
        <v>1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1526.9573523253821</v>
      </c>
      <c r="Z319">
        <v>17253.27758315171</v>
      </c>
      <c r="AA319">
        <v>1232.849519174033</v>
      </c>
      <c r="AB319">
        <v>256.58238590715541</v>
      </c>
      <c r="AC319">
        <v>1349.3390435562239</v>
      </c>
      <c r="AD319">
        <v>0</v>
      </c>
      <c r="AE319">
        <v>0</v>
      </c>
      <c r="AF319">
        <v>0</v>
      </c>
      <c r="AG319">
        <v>28796.772178083269</v>
      </c>
      <c r="AH319">
        <v>0</v>
      </c>
      <c r="AI319">
        <v>1</v>
      </c>
    </row>
    <row r="320" spans="1:35" hidden="1" x14ac:dyDescent="0.25">
      <c r="A320" s="1">
        <v>318</v>
      </c>
      <c r="B320">
        <v>0</v>
      </c>
      <c r="C320">
        <v>33</v>
      </c>
      <c r="D320">
        <v>318</v>
      </c>
      <c r="E320">
        <v>1</v>
      </c>
      <c r="F320">
        <v>-28283.607406268959</v>
      </c>
      <c r="G320">
        <v>1526.9573523253821</v>
      </c>
      <c r="H320">
        <v>468.11324063091018</v>
      </c>
      <c r="I320">
        <v>1489.431905081188</v>
      </c>
      <c r="J320">
        <v>1349.3390435562239</v>
      </c>
      <c r="K320">
        <v>1526.9573523253821</v>
      </c>
      <c r="L320">
        <v>17253.27758315171</v>
      </c>
      <c r="M320">
        <v>14141.803703134479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1477.751515065502</v>
      </c>
      <c r="Z320">
        <v>16464.04572307186</v>
      </c>
      <c r="AA320">
        <v>1359.215879167333</v>
      </c>
      <c r="AB320">
        <v>0</v>
      </c>
      <c r="AC320">
        <v>1162.5744042886031</v>
      </c>
      <c r="AD320">
        <v>0</v>
      </c>
      <c r="AE320">
        <v>0</v>
      </c>
      <c r="AF320">
        <v>0</v>
      </c>
      <c r="AG320">
        <v>28283.607406268959</v>
      </c>
      <c r="AH320">
        <v>0</v>
      </c>
      <c r="AI320">
        <v>1</v>
      </c>
    </row>
    <row r="321" spans="1:35" hidden="1" x14ac:dyDescent="0.25">
      <c r="A321" s="1">
        <v>319</v>
      </c>
      <c r="B321">
        <v>0</v>
      </c>
      <c r="C321">
        <v>33</v>
      </c>
      <c r="D321">
        <v>319</v>
      </c>
      <c r="E321">
        <v>1</v>
      </c>
      <c r="F321">
        <v>-28283.607406268959</v>
      </c>
      <c r="G321">
        <v>1310.0100419074529</v>
      </c>
      <c r="H321">
        <v>373.34254420875828</v>
      </c>
      <c r="I321">
        <v>1359.215879167333</v>
      </c>
      <c r="J321">
        <v>1162.5744042886031</v>
      </c>
      <c r="K321">
        <v>1477.751515065502</v>
      </c>
      <c r="L321">
        <v>16464.04572307186</v>
      </c>
      <c r="M321">
        <v>14141.803703134479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1477.5853248354581</v>
      </c>
      <c r="Z321">
        <v>15684.14074955075</v>
      </c>
      <c r="AA321">
        <v>1477.619491797202</v>
      </c>
      <c r="AB321">
        <v>0</v>
      </c>
      <c r="AC321">
        <v>1121.8668416177379</v>
      </c>
      <c r="AD321">
        <v>0</v>
      </c>
      <c r="AE321">
        <v>0</v>
      </c>
      <c r="AF321">
        <v>0</v>
      </c>
      <c r="AG321">
        <v>28283.607406268959</v>
      </c>
      <c r="AH321">
        <v>0</v>
      </c>
      <c r="AI321">
        <v>1</v>
      </c>
    </row>
    <row r="322" spans="1:35" hidden="1" x14ac:dyDescent="0.25">
      <c r="A322" s="1">
        <v>320</v>
      </c>
      <c r="B322">
        <v>0</v>
      </c>
      <c r="C322">
        <v>33</v>
      </c>
      <c r="D322">
        <v>320</v>
      </c>
      <c r="E322">
        <v>1</v>
      </c>
      <c r="F322">
        <v>-28283.607406268959</v>
      </c>
      <c r="G322">
        <v>1477.4533015671591</v>
      </c>
      <c r="H322">
        <v>341.9618680966222</v>
      </c>
      <c r="I322">
        <v>1477.619491797202</v>
      </c>
      <c r="J322">
        <v>1121.8668416177379</v>
      </c>
      <c r="K322">
        <v>1477.5853248354581</v>
      </c>
      <c r="L322">
        <v>15684.14074955075</v>
      </c>
      <c r="M322">
        <v>14141.803703134479</v>
      </c>
      <c r="N322">
        <v>0</v>
      </c>
      <c r="O322">
        <v>1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1278.3065562673009</v>
      </c>
      <c r="Z322">
        <v>15006.065428351299</v>
      </c>
      <c r="AA322">
        <v>1446.5929439446711</v>
      </c>
      <c r="AB322">
        <v>0</v>
      </c>
      <c r="AC322">
        <v>1035.638592067332</v>
      </c>
      <c r="AD322">
        <v>0</v>
      </c>
      <c r="AE322">
        <v>0</v>
      </c>
      <c r="AF322">
        <v>0</v>
      </c>
      <c r="AG322">
        <v>28283.607406268959</v>
      </c>
      <c r="AH322">
        <v>0</v>
      </c>
      <c r="AI322">
        <v>1</v>
      </c>
    </row>
    <row r="323" spans="1:35" hidden="1" x14ac:dyDescent="0.25">
      <c r="A323" s="1">
        <v>321</v>
      </c>
      <c r="B323">
        <v>0</v>
      </c>
      <c r="C323">
        <v>33</v>
      </c>
      <c r="D323">
        <v>321</v>
      </c>
      <c r="E323">
        <v>1</v>
      </c>
      <c r="F323">
        <v>-28283.607406268959</v>
      </c>
      <c r="G323">
        <v>1247.314175376514</v>
      </c>
      <c r="H323">
        <v>357.56327086788258</v>
      </c>
      <c r="I323">
        <v>1446.5929439446711</v>
      </c>
      <c r="J323">
        <v>1035.638592067332</v>
      </c>
      <c r="K323">
        <v>1278.3065562673009</v>
      </c>
      <c r="L323">
        <v>15006.065428351299</v>
      </c>
      <c r="M323">
        <v>14141.803703134479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1326.544456543327</v>
      </c>
      <c r="Z323">
        <v>14209.8846924543</v>
      </c>
      <c r="AA323">
        <v>1278.3065562673009</v>
      </c>
      <c r="AB323">
        <v>150.1899878995562</v>
      </c>
      <c r="AC323">
        <v>1137.85982792973</v>
      </c>
      <c r="AD323">
        <v>0</v>
      </c>
      <c r="AE323">
        <v>0</v>
      </c>
      <c r="AF323">
        <v>0</v>
      </c>
      <c r="AG323">
        <v>28283.607406268959</v>
      </c>
      <c r="AH323">
        <v>0</v>
      </c>
      <c r="AI323">
        <v>1</v>
      </c>
    </row>
    <row r="324" spans="1:35" hidden="1" x14ac:dyDescent="0.25">
      <c r="A324" s="1">
        <v>322</v>
      </c>
      <c r="B324">
        <v>0</v>
      </c>
      <c r="C324">
        <v>33</v>
      </c>
      <c r="D324">
        <v>322</v>
      </c>
      <c r="E324">
        <v>1</v>
      </c>
      <c r="F324">
        <v>-27983.227430469851</v>
      </c>
      <c r="G324">
        <v>1326.544456543327</v>
      </c>
      <c r="H324">
        <v>341.67909203273251</v>
      </c>
      <c r="I324">
        <v>1428.496544166858</v>
      </c>
      <c r="J324">
        <v>1137.85982792973</v>
      </c>
      <c r="K324">
        <v>1326.544456543327</v>
      </c>
      <c r="L324">
        <v>14209.8846924543</v>
      </c>
      <c r="M324">
        <v>13991.61371523492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1524.1091245783909</v>
      </c>
      <c r="Z324">
        <v>13575.52753873083</v>
      </c>
      <c r="AA324">
        <v>1326.544456543327</v>
      </c>
      <c r="AB324">
        <v>233.9668623833193</v>
      </c>
      <c r="AC324">
        <v>963.32425554897884</v>
      </c>
      <c r="AD324">
        <v>0</v>
      </c>
      <c r="AE324">
        <v>0</v>
      </c>
      <c r="AF324">
        <v>0</v>
      </c>
      <c r="AG324">
        <v>27983.227430469851</v>
      </c>
      <c r="AH324">
        <v>0</v>
      </c>
      <c r="AI324">
        <v>1</v>
      </c>
    </row>
    <row r="325" spans="1:35" hidden="1" x14ac:dyDescent="0.25">
      <c r="A325" s="1">
        <v>323</v>
      </c>
      <c r="B325">
        <v>0</v>
      </c>
      <c r="C325">
        <v>33</v>
      </c>
      <c r="D325">
        <v>323</v>
      </c>
      <c r="E325">
        <v>1</v>
      </c>
      <c r="F325">
        <v>-27515.29370570321</v>
      </c>
      <c r="G325">
        <v>1524.1091245783909</v>
      </c>
      <c r="H325">
        <v>328.96710182550538</v>
      </c>
      <c r="I325">
        <v>1560.511318926646</v>
      </c>
      <c r="J325">
        <v>963.32425554897884</v>
      </c>
      <c r="K325">
        <v>1524.1091245783909</v>
      </c>
      <c r="L325">
        <v>13575.52753873083</v>
      </c>
      <c r="M325">
        <v>13757.646852851611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1669.2777924581931</v>
      </c>
      <c r="Z325">
        <v>12756.865791375511</v>
      </c>
      <c r="AA325">
        <v>1403.2349560184341</v>
      </c>
      <c r="AB325">
        <v>0</v>
      </c>
      <c r="AC325">
        <v>1098.104021117083</v>
      </c>
      <c r="AD325">
        <v>0</v>
      </c>
      <c r="AE325">
        <v>0</v>
      </c>
      <c r="AF325">
        <v>0</v>
      </c>
      <c r="AG325">
        <v>27515.29370570321</v>
      </c>
      <c r="AH325">
        <v>0</v>
      </c>
      <c r="AI325">
        <v>1</v>
      </c>
    </row>
    <row r="326" spans="1:35" hidden="1" x14ac:dyDescent="0.25">
      <c r="A326" s="1">
        <v>324</v>
      </c>
      <c r="B326">
        <v>0</v>
      </c>
      <c r="C326">
        <v>33</v>
      </c>
      <c r="D326">
        <v>324</v>
      </c>
      <c r="E326">
        <v>1</v>
      </c>
      <c r="F326">
        <v>-27515.29370570321</v>
      </c>
      <c r="G326">
        <v>1548.403623898236</v>
      </c>
      <c r="H326">
        <v>279.44227376176889</v>
      </c>
      <c r="I326">
        <v>1403.2349560184341</v>
      </c>
      <c r="J326">
        <v>1098.104021117083</v>
      </c>
      <c r="K326">
        <v>1669.2777924581931</v>
      </c>
      <c r="L326">
        <v>12756.865791375511</v>
      </c>
      <c r="M326">
        <v>13757.646852851611</v>
      </c>
      <c r="N326">
        <v>0</v>
      </c>
      <c r="O326">
        <v>1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1631.890276233549</v>
      </c>
      <c r="Z326">
        <v>11976.62710228508</v>
      </c>
      <c r="AA326">
        <v>1469.95119781168</v>
      </c>
      <c r="AB326">
        <v>0</v>
      </c>
      <c r="AC326">
        <v>1056.429527315328</v>
      </c>
      <c r="AD326">
        <v>0</v>
      </c>
      <c r="AE326">
        <v>0</v>
      </c>
      <c r="AF326">
        <v>0</v>
      </c>
      <c r="AG326">
        <v>27515.29370570321</v>
      </c>
      <c r="AH326">
        <v>0</v>
      </c>
      <c r="AI326">
        <v>1</v>
      </c>
    </row>
    <row r="327" spans="1:35" hidden="1" x14ac:dyDescent="0.25">
      <c r="A327" s="1">
        <v>325</v>
      </c>
      <c r="B327">
        <v>0</v>
      </c>
      <c r="C327">
        <v>33</v>
      </c>
      <c r="D327">
        <v>325</v>
      </c>
      <c r="E327">
        <v>1</v>
      </c>
      <c r="F327">
        <v>-27515.29370570321</v>
      </c>
      <c r="G327">
        <v>1432.5636815870359</v>
      </c>
      <c r="H327">
        <v>276.19083822489489</v>
      </c>
      <c r="I327">
        <v>1469.95119781168</v>
      </c>
      <c r="J327">
        <v>1056.429527315328</v>
      </c>
      <c r="K327">
        <v>1631.890276233549</v>
      </c>
      <c r="L327">
        <v>11976.62710228508</v>
      </c>
      <c r="M327">
        <v>13757.646852851611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1500.761551811227</v>
      </c>
      <c r="Z327">
        <v>11233.954524569361</v>
      </c>
      <c r="AA327">
        <v>1483.1889409483019</v>
      </c>
      <c r="AB327">
        <v>0</v>
      </c>
      <c r="AC327">
        <v>999.08157075429426</v>
      </c>
      <c r="AD327">
        <v>0</v>
      </c>
      <c r="AE327">
        <v>0</v>
      </c>
      <c r="AF327">
        <v>0</v>
      </c>
      <c r="AG327">
        <v>27515.29370570321</v>
      </c>
      <c r="AH327">
        <v>0</v>
      </c>
      <c r="AI327">
        <v>1</v>
      </c>
    </row>
    <row r="328" spans="1:35" hidden="1" x14ac:dyDescent="0.25">
      <c r="A328" s="1">
        <v>326</v>
      </c>
      <c r="B328">
        <v>0</v>
      </c>
      <c r="C328">
        <v>33</v>
      </c>
      <c r="D328">
        <v>326</v>
      </c>
      <c r="E328">
        <v>1</v>
      </c>
      <c r="F328">
        <v>-27515.29370570321</v>
      </c>
      <c r="G328">
        <v>1352.06021652598</v>
      </c>
      <c r="H328">
        <v>256.4089930385735</v>
      </c>
      <c r="I328">
        <v>1483.1889409483019</v>
      </c>
      <c r="J328">
        <v>999.08157075429426</v>
      </c>
      <c r="K328">
        <v>1500.761551811227</v>
      </c>
      <c r="L328">
        <v>11233.954524569361</v>
      </c>
      <c r="M328">
        <v>13757.646852851611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1597.3629313497941</v>
      </c>
      <c r="Z328">
        <v>10592.85609438121</v>
      </c>
      <c r="AA328">
        <v>1406.7893648521199</v>
      </c>
      <c r="AB328">
        <v>0</v>
      </c>
      <c r="AC328">
        <v>885.54355712921017</v>
      </c>
      <c r="AD328">
        <v>0</v>
      </c>
      <c r="AE328">
        <v>0</v>
      </c>
      <c r="AF328">
        <v>0</v>
      </c>
      <c r="AG328">
        <v>27515.29370570321</v>
      </c>
      <c r="AH328">
        <v>0</v>
      </c>
      <c r="AI328">
        <v>1</v>
      </c>
    </row>
    <row r="329" spans="1:35" hidden="1" x14ac:dyDescent="0.25">
      <c r="A329" s="1">
        <v>327</v>
      </c>
      <c r="B329">
        <v>0</v>
      </c>
      <c r="C329">
        <v>33</v>
      </c>
      <c r="D329">
        <v>327</v>
      </c>
      <c r="E329">
        <v>1</v>
      </c>
      <c r="F329">
        <v>-27515.29370570321</v>
      </c>
      <c r="G329">
        <v>1503.3907443906869</v>
      </c>
      <c r="H329">
        <v>244.44512694105899</v>
      </c>
      <c r="I329">
        <v>1406.7893648521199</v>
      </c>
      <c r="J329">
        <v>885.54355712921017</v>
      </c>
      <c r="K329">
        <v>1597.3629313497941</v>
      </c>
      <c r="L329">
        <v>10592.85609438121</v>
      </c>
      <c r="M329">
        <v>13757.646852851611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1707.228060076779</v>
      </c>
      <c r="Z329">
        <v>9983.166310713139</v>
      </c>
      <c r="AA329">
        <v>1410.3813172279119</v>
      </c>
      <c r="AB329">
        <v>0</v>
      </c>
      <c r="AC329">
        <v>816.69527228013817</v>
      </c>
      <c r="AD329">
        <v>0</v>
      </c>
      <c r="AE329">
        <v>0</v>
      </c>
      <c r="AF329">
        <v>0</v>
      </c>
      <c r="AG329">
        <v>27515.29370570321</v>
      </c>
      <c r="AH329">
        <v>0</v>
      </c>
      <c r="AI329">
        <v>1</v>
      </c>
    </row>
    <row r="330" spans="1:35" hidden="1" x14ac:dyDescent="0.25">
      <c r="A330" s="1">
        <v>328</v>
      </c>
      <c r="B330">
        <v>0</v>
      </c>
      <c r="C330">
        <v>33</v>
      </c>
      <c r="D330">
        <v>328</v>
      </c>
      <c r="E330">
        <v>1</v>
      </c>
      <c r="F330">
        <v>-27515.29370570321</v>
      </c>
      <c r="G330">
        <v>1520.2464459548969</v>
      </c>
      <c r="H330">
        <v>207.0054886120671</v>
      </c>
      <c r="I330">
        <v>1410.3813172279119</v>
      </c>
      <c r="J330">
        <v>816.69527228013817</v>
      </c>
      <c r="K330">
        <v>1707.228060076779</v>
      </c>
      <c r="L330">
        <v>9983.166310713139</v>
      </c>
      <c r="M330">
        <v>13757.646852851611</v>
      </c>
      <c r="N330">
        <v>0</v>
      </c>
      <c r="O330">
        <v>1</v>
      </c>
      <c r="P330">
        <v>1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1906.049436869276</v>
      </c>
      <c r="Z330">
        <v>9280.9266612748415</v>
      </c>
      <c r="AA330">
        <v>1446.4330123217719</v>
      </c>
      <c r="AB330">
        <v>0</v>
      </c>
      <c r="AC330">
        <v>871.94356569360957</v>
      </c>
      <c r="AD330">
        <v>0</v>
      </c>
      <c r="AE330">
        <v>0</v>
      </c>
      <c r="AF330">
        <v>0</v>
      </c>
      <c r="AG330">
        <v>27515.29370570321</v>
      </c>
      <c r="AH330">
        <v>0</v>
      </c>
      <c r="AI330">
        <v>1</v>
      </c>
    </row>
    <row r="331" spans="1:35" hidden="1" x14ac:dyDescent="0.25">
      <c r="A331" s="1">
        <v>329</v>
      </c>
      <c r="B331">
        <v>0</v>
      </c>
      <c r="C331">
        <v>33</v>
      </c>
      <c r="D331">
        <v>329</v>
      </c>
      <c r="E331">
        <v>1</v>
      </c>
      <c r="F331">
        <v>-27515.29370570321</v>
      </c>
      <c r="G331">
        <v>1645.2543891142691</v>
      </c>
      <c r="H331">
        <v>169.7039162553119</v>
      </c>
      <c r="I331">
        <v>1446.4330123217719</v>
      </c>
      <c r="J331">
        <v>871.94356569360957</v>
      </c>
      <c r="K331">
        <v>1906.049436869276</v>
      </c>
      <c r="L331">
        <v>9280.9266612748415</v>
      </c>
      <c r="M331">
        <v>13757.646852851611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1864.803325589126</v>
      </c>
      <c r="Z331">
        <v>8471.6441899936472</v>
      </c>
      <c r="AA331">
        <v>1437.281801381688</v>
      </c>
      <c r="AB331">
        <v>0</v>
      </c>
      <c r="AC331">
        <v>953.94451589681785</v>
      </c>
      <c r="AD331">
        <v>0</v>
      </c>
      <c r="AE331">
        <v>0</v>
      </c>
      <c r="AF331">
        <v>0</v>
      </c>
      <c r="AG331">
        <v>27515.29370570321</v>
      </c>
      <c r="AH331">
        <v>0</v>
      </c>
      <c r="AI331">
        <v>1</v>
      </c>
    </row>
    <row r="332" spans="1:35" hidden="1" x14ac:dyDescent="0.25">
      <c r="A332" s="1">
        <v>330</v>
      </c>
      <c r="B332">
        <v>0</v>
      </c>
      <c r="C332">
        <v>33</v>
      </c>
      <c r="D332">
        <v>330</v>
      </c>
      <c r="E332">
        <v>1</v>
      </c>
      <c r="F332">
        <v>-27515.29370570321</v>
      </c>
      <c r="G332">
        <v>1396.0356901015371</v>
      </c>
      <c r="H332">
        <v>144.6620446156233</v>
      </c>
      <c r="I332">
        <v>1437.281801381688</v>
      </c>
      <c r="J332">
        <v>953.94451589681785</v>
      </c>
      <c r="K332">
        <v>1864.803325589126</v>
      </c>
      <c r="L332">
        <v>8471.6441899936472</v>
      </c>
      <c r="M332">
        <v>13757.646852851611</v>
      </c>
      <c r="N332">
        <v>0</v>
      </c>
      <c r="O332">
        <v>1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2197.1602702032469</v>
      </c>
      <c r="Z332">
        <v>7780.2165982958868</v>
      </c>
      <c r="AA332">
        <v>1411.6354229527701</v>
      </c>
      <c r="AB332">
        <v>0</v>
      </c>
      <c r="AC332">
        <v>825.96360751454142</v>
      </c>
      <c r="AD332">
        <v>0</v>
      </c>
      <c r="AE332">
        <v>0</v>
      </c>
      <c r="AF332">
        <v>0</v>
      </c>
      <c r="AG332">
        <v>27515.29370570321</v>
      </c>
      <c r="AH332">
        <v>0</v>
      </c>
      <c r="AI332">
        <v>1</v>
      </c>
    </row>
    <row r="333" spans="1:35" hidden="1" x14ac:dyDescent="0.25">
      <c r="A333" s="1">
        <v>331</v>
      </c>
      <c r="B333">
        <v>0</v>
      </c>
      <c r="C333">
        <v>33</v>
      </c>
      <c r="D333">
        <v>331</v>
      </c>
      <c r="E333">
        <v>1</v>
      </c>
      <c r="F333">
        <v>-27515.29370570321</v>
      </c>
      <c r="G333">
        <v>1743.9923675668911</v>
      </c>
      <c r="H333">
        <v>134.53601581678089</v>
      </c>
      <c r="I333">
        <v>1411.6354229527701</v>
      </c>
      <c r="J333">
        <v>825.96360751454142</v>
      </c>
      <c r="K333">
        <v>2197.1602702032469</v>
      </c>
      <c r="L333">
        <v>7780.2165982958868</v>
      </c>
      <c r="M333">
        <v>13757.646852851611</v>
      </c>
      <c r="N333">
        <v>0</v>
      </c>
      <c r="O333">
        <v>1</v>
      </c>
      <c r="P333">
        <v>1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2155.0285453679439</v>
      </c>
      <c r="Z333">
        <v>7015.216867707848</v>
      </c>
      <c r="AA333">
        <v>1421.7132292161091</v>
      </c>
      <c r="AB333">
        <v>0</v>
      </c>
      <c r="AC333">
        <v>863.40620357345881</v>
      </c>
      <c r="AD333">
        <v>0</v>
      </c>
      <c r="AE333">
        <v>0</v>
      </c>
      <c r="AF333">
        <v>0</v>
      </c>
      <c r="AG333">
        <v>27515.29370570321</v>
      </c>
      <c r="AH333">
        <v>0</v>
      </c>
      <c r="AI333">
        <v>1</v>
      </c>
    </row>
    <row r="334" spans="1:35" hidden="1" x14ac:dyDescent="0.25">
      <c r="A334" s="1">
        <v>332</v>
      </c>
      <c r="B334">
        <v>0</v>
      </c>
      <c r="C334">
        <v>33</v>
      </c>
      <c r="D334">
        <v>332</v>
      </c>
      <c r="E334">
        <v>1</v>
      </c>
      <c r="F334">
        <v>-27515.29370570321</v>
      </c>
      <c r="G334">
        <v>1379.5815043808061</v>
      </c>
      <c r="H334">
        <v>98.406472985420024</v>
      </c>
      <c r="I334">
        <v>1421.7132292161091</v>
      </c>
      <c r="J334">
        <v>863.40620357345881</v>
      </c>
      <c r="K334">
        <v>2155.0285453679439</v>
      </c>
      <c r="L334">
        <v>7015.216867707848</v>
      </c>
      <c r="M334">
        <v>13757.646852851611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2179.5162636813002</v>
      </c>
      <c r="Z334">
        <v>6362.8104518036307</v>
      </c>
      <c r="AA334">
        <v>1381.7898123394079</v>
      </c>
      <c r="AB334">
        <v>0</v>
      </c>
      <c r="AC334">
        <v>735.3514227808613</v>
      </c>
      <c r="AD334">
        <v>0</v>
      </c>
      <c r="AE334">
        <v>0</v>
      </c>
      <c r="AF334">
        <v>0</v>
      </c>
      <c r="AG334">
        <v>27515.29370570321</v>
      </c>
      <c r="AH334">
        <v>0</v>
      </c>
      <c r="AI334">
        <v>1</v>
      </c>
    </row>
    <row r="335" spans="1:35" hidden="1" x14ac:dyDescent="0.25">
      <c r="A335" s="1">
        <v>333</v>
      </c>
      <c r="B335">
        <v>0</v>
      </c>
      <c r="C335">
        <v>33</v>
      </c>
      <c r="D335">
        <v>333</v>
      </c>
      <c r="E335">
        <v>1</v>
      </c>
      <c r="F335">
        <v>-27515.29370570321</v>
      </c>
      <c r="G335">
        <v>1406.277530652764</v>
      </c>
      <c r="H335">
        <v>82.945006876644342</v>
      </c>
      <c r="I335">
        <v>1381.7898123394079</v>
      </c>
      <c r="J335">
        <v>735.3514227808613</v>
      </c>
      <c r="K335">
        <v>2179.5162636813002</v>
      </c>
      <c r="L335">
        <v>6362.8104518036307</v>
      </c>
      <c r="M335">
        <v>13757.646852851611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2104.2352843660319</v>
      </c>
      <c r="Z335">
        <v>5681.6989574936542</v>
      </c>
      <c r="AA335">
        <v>1413.670636440552</v>
      </c>
      <c r="AB335">
        <v>0</v>
      </c>
      <c r="AC335">
        <v>735.88693935358253</v>
      </c>
      <c r="AD335">
        <v>0</v>
      </c>
      <c r="AE335">
        <v>0</v>
      </c>
      <c r="AF335">
        <v>0</v>
      </c>
      <c r="AG335">
        <v>27515.29370570321</v>
      </c>
      <c r="AH335">
        <v>0</v>
      </c>
      <c r="AI335">
        <v>1</v>
      </c>
    </row>
    <row r="336" spans="1:35" hidden="1" x14ac:dyDescent="0.25">
      <c r="A336" s="1">
        <v>334</v>
      </c>
      <c r="B336">
        <v>0</v>
      </c>
      <c r="C336">
        <v>33</v>
      </c>
      <c r="D336">
        <v>334</v>
      </c>
      <c r="E336">
        <v>1</v>
      </c>
      <c r="F336">
        <v>-27515.29370570321</v>
      </c>
      <c r="G336">
        <v>1338.389657125284</v>
      </c>
      <c r="H336">
        <v>54.77544504360629</v>
      </c>
      <c r="I336">
        <v>1413.670636440552</v>
      </c>
      <c r="J336">
        <v>735.88693935358253</v>
      </c>
      <c r="K336">
        <v>2104.2352843660319</v>
      </c>
      <c r="L336">
        <v>5681.6989574936542</v>
      </c>
      <c r="M336">
        <v>13757.646852851611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1921.3902830078889</v>
      </c>
      <c r="Z336">
        <v>5028.3079114002949</v>
      </c>
      <c r="AA336">
        <v>1444.5483995194279</v>
      </c>
      <c r="AB336">
        <v>0</v>
      </c>
      <c r="AC336">
        <v>685.05460899407421</v>
      </c>
      <c r="AD336">
        <v>0</v>
      </c>
      <c r="AE336">
        <v>0</v>
      </c>
      <c r="AF336">
        <v>0</v>
      </c>
      <c r="AG336">
        <v>27515.29370570321</v>
      </c>
      <c r="AH336">
        <v>0</v>
      </c>
      <c r="AI336">
        <v>1</v>
      </c>
    </row>
    <row r="337" spans="1:35" hidden="1" x14ac:dyDescent="0.25">
      <c r="A337" s="1">
        <v>335</v>
      </c>
      <c r="B337">
        <v>0</v>
      </c>
      <c r="C337">
        <v>33</v>
      </c>
      <c r="D337">
        <v>335</v>
      </c>
      <c r="E337">
        <v>1</v>
      </c>
      <c r="F337">
        <v>-27515.29370570321</v>
      </c>
      <c r="G337">
        <v>1261.7033981612849</v>
      </c>
      <c r="H337">
        <v>31.66356290071522</v>
      </c>
      <c r="I337">
        <v>1444.5483995194279</v>
      </c>
      <c r="J337">
        <v>685.05460899407421</v>
      </c>
      <c r="K337">
        <v>1921.3902830078889</v>
      </c>
      <c r="L337">
        <v>5028.3079114002949</v>
      </c>
      <c r="M337">
        <v>13757.646852851611</v>
      </c>
      <c r="N337">
        <v>0</v>
      </c>
      <c r="O337">
        <v>1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2043.5262937885959</v>
      </c>
      <c r="Z337">
        <v>4351.4808657914291</v>
      </c>
      <c r="AA337">
        <v>1407.2917622795831</v>
      </c>
      <c r="AB337">
        <v>0</v>
      </c>
      <c r="AC337">
        <v>684.70304043168358</v>
      </c>
      <c r="AD337">
        <v>0</v>
      </c>
      <c r="AE337">
        <v>0</v>
      </c>
      <c r="AF337">
        <v>0</v>
      </c>
      <c r="AG337">
        <v>27515.29370570321</v>
      </c>
      <c r="AH337">
        <v>0</v>
      </c>
      <c r="AI337">
        <v>1</v>
      </c>
    </row>
    <row r="338" spans="1:35" hidden="1" x14ac:dyDescent="0.25">
      <c r="A338" s="1">
        <v>336</v>
      </c>
      <c r="B338">
        <v>0</v>
      </c>
      <c r="C338">
        <v>33</v>
      </c>
      <c r="D338">
        <v>336</v>
      </c>
      <c r="E338">
        <v>1</v>
      </c>
      <c r="F338">
        <v>-27515.29370570321</v>
      </c>
      <c r="G338">
        <v>1529.4277730602901</v>
      </c>
      <c r="H338">
        <v>7.8759948228174217</v>
      </c>
      <c r="I338">
        <v>1407.2917622795831</v>
      </c>
      <c r="J338">
        <v>684.70304043168358</v>
      </c>
      <c r="K338">
        <v>2043.5262937885959</v>
      </c>
      <c r="L338">
        <v>4351.4808657914291</v>
      </c>
      <c r="M338">
        <v>13757.646852851611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2018.2499373190581</v>
      </c>
      <c r="Z338">
        <v>3777.8125438196239</v>
      </c>
      <c r="AA338">
        <v>1477.978499312796</v>
      </c>
      <c r="AB338">
        <v>0</v>
      </c>
      <c r="AC338">
        <v>573.66832197180509</v>
      </c>
      <c r="AD338">
        <v>0</v>
      </c>
      <c r="AE338">
        <v>0</v>
      </c>
      <c r="AF338">
        <v>0</v>
      </c>
      <c r="AG338">
        <v>27515.29370570321</v>
      </c>
      <c r="AH338">
        <v>0</v>
      </c>
      <c r="AI338">
        <v>1</v>
      </c>
    </row>
    <row r="339" spans="1:35" hidden="1" x14ac:dyDescent="0.25">
      <c r="A339" s="1">
        <v>337</v>
      </c>
      <c r="B339">
        <v>0</v>
      </c>
      <c r="C339">
        <v>33</v>
      </c>
      <c r="D339">
        <v>337</v>
      </c>
      <c r="E339">
        <v>1</v>
      </c>
      <c r="F339">
        <v>-27515.29370570321</v>
      </c>
      <c r="G339">
        <v>1452.7021428432579</v>
      </c>
      <c r="H339">
        <v>0</v>
      </c>
      <c r="I339">
        <v>1477.978499312796</v>
      </c>
      <c r="J339">
        <v>573.66832197180509</v>
      </c>
      <c r="K339">
        <v>2018.2499373190581</v>
      </c>
      <c r="L339">
        <v>3777.8125438196239</v>
      </c>
      <c r="M339">
        <v>13757.646852851611</v>
      </c>
      <c r="N339">
        <v>0</v>
      </c>
      <c r="O339">
        <v>1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1816.2191200179529</v>
      </c>
      <c r="Z339">
        <v>3276.407491464267</v>
      </c>
      <c r="AA339">
        <v>1527.333248882587</v>
      </c>
      <c r="AB339">
        <v>0</v>
      </c>
      <c r="AC339">
        <v>501.40505235535647</v>
      </c>
      <c r="AD339">
        <v>0</v>
      </c>
      <c r="AE339">
        <v>0</v>
      </c>
      <c r="AF339">
        <v>0</v>
      </c>
      <c r="AG339">
        <v>27515.29370570321</v>
      </c>
      <c r="AH339">
        <v>0</v>
      </c>
      <c r="AI339">
        <v>1</v>
      </c>
    </row>
    <row r="340" spans="1:35" hidden="1" x14ac:dyDescent="0.25">
      <c r="A340" s="1">
        <v>338</v>
      </c>
      <c r="B340">
        <v>0</v>
      </c>
      <c r="C340">
        <v>33</v>
      </c>
      <c r="D340">
        <v>338</v>
      </c>
      <c r="E340">
        <v>1</v>
      </c>
      <c r="F340">
        <v>-27515.29370570321</v>
      </c>
      <c r="G340">
        <v>1325.3024315814821</v>
      </c>
      <c r="H340">
        <v>0</v>
      </c>
      <c r="I340">
        <v>1527.333248882587</v>
      </c>
      <c r="J340">
        <v>501.40505235535647</v>
      </c>
      <c r="K340">
        <v>1816.2191200179529</v>
      </c>
      <c r="L340">
        <v>3276.407491464267</v>
      </c>
      <c r="M340">
        <v>13757.646852851611</v>
      </c>
      <c r="N340">
        <v>0</v>
      </c>
      <c r="O340">
        <v>1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1623.7571147442441</v>
      </c>
      <c r="Z340">
        <v>2762.414738466779</v>
      </c>
      <c r="AA340">
        <v>1508.2579772654699</v>
      </c>
      <c r="AB340">
        <v>0</v>
      </c>
      <c r="AC340">
        <v>513.99275299748797</v>
      </c>
      <c r="AD340">
        <v>0</v>
      </c>
      <c r="AE340">
        <v>0</v>
      </c>
      <c r="AF340">
        <v>0</v>
      </c>
      <c r="AG340">
        <v>27515.29370570321</v>
      </c>
      <c r="AH340">
        <v>0</v>
      </c>
      <c r="AI340">
        <v>1</v>
      </c>
    </row>
    <row r="341" spans="1:35" hidden="1" x14ac:dyDescent="0.25">
      <c r="A341" s="1">
        <v>339</v>
      </c>
      <c r="B341">
        <v>0</v>
      </c>
      <c r="C341">
        <v>33</v>
      </c>
      <c r="D341">
        <v>339</v>
      </c>
      <c r="E341">
        <v>1</v>
      </c>
      <c r="F341">
        <v>-27515.29370570321</v>
      </c>
      <c r="G341">
        <v>1315.795971991761</v>
      </c>
      <c r="H341">
        <v>0</v>
      </c>
      <c r="I341">
        <v>1508.2579772654699</v>
      </c>
      <c r="J341">
        <v>513.99275299748797</v>
      </c>
      <c r="K341">
        <v>1623.7571147442441</v>
      </c>
      <c r="L341">
        <v>2762.414738466779</v>
      </c>
      <c r="M341">
        <v>13757.646852851611</v>
      </c>
      <c r="N341">
        <v>0</v>
      </c>
      <c r="O341">
        <v>1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1407.8203441077439</v>
      </c>
      <c r="Z341">
        <v>2292.527511118949</v>
      </c>
      <c r="AA341">
        <v>1497.775258130893</v>
      </c>
      <c r="AB341">
        <v>0</v>
      </c>
      <c r="AC341">
        <v>469.88722734782999</v>
      </c>
      <c r="AD341">
        <v>0</v>
      </c>
      <c r="AE341">
        <v>0</v>
      </c>
      <c r="AF341">
        <v>0</v>
      </c>
      <c r="AG341">
        <v>27515.29370570321</v>
      </c>
      <c r="AH341">
        <v>0</v>
      </c>
      <c r="AI341">
        <v>1</v>
      </c>
    </row>
    <row r="342" spans="1:35" hidden="1" x14ac:dyDescent="0.25">
      <c r="A342" s="1">
        <v>340</v>
      </c>
      <c r="B342">
        <v>0</v>
      </c>
      <c r="C342">
        <v>33</v>
      </c>
      <c r="D342">
        <v>340</v>
      </c>
      <c r="E342">
        <v>1</v>
      </c>
      <c r="F342">
        <v>-27515.29370570321</v>
      </c>
      <c r="G342">
        <v>1281.8384874943929</v>
      </c>
      <c r="H342">
        <v>0</v>
      </c>
      <c r="I342">
        <v>1497.775258130893</v>
      </c>
      <c r="J342">
        <v>469.88722734782999</v>
      </c>
      <c r="K342">
        <v>1407.8203441077439</v>
      </c>
      <c r="L342">
        <v>2292.527511118949</v>
      </c>
      <c r="M342">
        <v>13757.646852851611</v>
      </c>
      <c r="N342">
        <v>0</v>
      </c>
      <c r="O342">
        <v>1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1429.547328437138</v>
      </c>
      <c r="Z342">
        <v>1870.4022488955841</v>
      </c>
      <c r="AA342">
        <v>1407.8203441077439</v>
      </c>
      <c r="AB342">
        <v>104.7246324815771</v>
      </c>
      <c r="AC342">
        <v>422.12526222336533</v>
      </c>
      <c r="AD342">
        <v>0</v>
      </c>
      <c r="AE342">
        <v>0</v>
      </c>
      <c r="AF342">
        <v>0</v>
      </c>
      <c r="AG342">
        <v>27515.29370570321</v>
      </c>
      <c r="AH342">
        <v>0</v>
      </c>
      <c r="AI342">
        <v>1</v>
      </c>
    </row>
    <row r="343" spans="1:35" hidden="1" x14ac:dyDescent="0.25">
      <c r="A343" s="1">
        <v>341</v>
      </c>
      <c r="B343">
        <v>0</v>
      </c>
      <c r="C343">
        <v>33</v>
      </c>
      <c r="D343">
        <v>341</v>
      </c>
      <c r="E343">
        <v>1</v>
      </c>
      <c r="F343">
        <v>-27305.84444074006</v>
      </c>
      <c r="G343">
        <v>1429.547328437138</v>
      </c>
      <c r="H343">
        <v>0</v>
      </c>
      <c r="I343">
        <v>1512.5449765893211</v>
      </c>
      <c r="J343">
        <v>422.12526222336533</v>
      </c>
      <c r="K343">
        <v>1429.547328437138</v>
      </c>
      <c r="L343">
        <v>1870.4022488955841</v>
      </c>
      <c r="M343">
        <v>13652.92222037003</v>
      </c>
      <c r="N343">
        <v>0</v>
      </c>
      <c r="O343">
        <v>1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1504.9472518022319</v>
      </c>
      <c r="Z343">
        <v>1485.65519556137</v>
      </c>
      <c r="AA343">
        <v>1384.6035117933391</v>
      </c>
      <c r="AB343">
        <v>0</v>
      </c>
      <c r="AC343">
        <v>384.74705333421412</v>
      </c>
      <c r="AD343">
        <v>0</v>
      </c>
      <c r="AE343">
        <v>0</v>
      </c>
      <c r="AF343">
        <v>0</v>
      </c>
      <c r="AG343">
        <v>27305.84444074006</v>
      </c>
      <c r="AH343">
        <v>0</v>
      </c>
      <c r="AI343">
        <v>1</v>
      </c>
    </row>
    <row r="344" spans="1:35" hidden="1" x14ac:dyDescent="0.25">
      <c r="A344" s="1">
        <v>342</v>
      </c>
      <c r="B344">
        <v>0</v>
      </c>
      <c r="C344">
        <v>33</v>
      </c>
      <c r="D344">
        <v>342</v>
      </c>
      <c r="E344">
        <v>1</v>
      </c>
      <c r="F344">
        <v>-27305.84444074006</v>
      </c>
      <c r="G344">
        <v>1460.0034351584329</v>
      </c>
      <c r="H344">
        <v>0</v>
      </c>
      <c r="I344">
        <v>1384.6035117933391</v>
      </c>
      <c r="J344">
        <v>384.74705333421412</v>
      </c>
      <c r="K344">
        <v>1504.9472518022319</v>
      </c>
      <c r="L344">
        <v>1485.65519556137</v>
      </c>
      <c r="M344">
        <v>13652.92222037003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1629.0011729573559</v>
      </c>
      <c r="Z344">
        <v>1143.490262100458</v>
      </c>
      <c r="AA344">
        <v>1400.145083681949</v>
      </c>
      <c r="AB344">
        <v>0</v>
      </c>
      <c r="AC344">
        <v>342.16493346091153</v>
      </c>
      <c r="AD344">
        <v>0</v>
      </c>
      <c r="AE344">
        <v>0</v>
      </c>
      <c r="AF344">
        <v>0</v>
      </c>
      <c r="AG344">
        <v>27305.84444074006</v>
      </c>
      <c r="AH344">
        <v>0</v>
      </c>
      <c r="AI344">
        <v>1</v>
      </c>
    </row>
    <row r="345" spans="1:35" hidden="1" x14ac:dyDescent="0.25">
      <c r="A345" s="1">
        <v>343</v>
      </c>
      <c r="B345">
        <v>0</v>
      </c>
      <c r="C345">
        <v>33</v>
      </c>
      <c r="D345">
        <v>343</v>
      </c>
      <c r="E345">
        <v>1</v>
      </c>
      <c r="F345">
        <v>-27305.84444074006</v>
      </c>
      <c r="G345">
        <v>1524.1990048370731</v>
      </c>
      <c r="H345">
        <v>0</v>
      </c>
      <c r="I345">
        <v>1400.145083681949</v>
      </c>
      <c r="J345">
        <v>342.16493346091153</v>
      </c>
      <c r="K345">
        <v>1629.0011729573559</v>
      </c>
      <c r="L345">
        <v>1143.490262100458</v>
      </c>
      <c r="M345">
        <v>13652.92222037003</v>
      </c>
      <c r="N345">
        <v>0</v>
      </c>
      <c r="O345">
        <v>1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1704.6082667646881</v>
      </c>
      <c r="Z345">
        <v>802.80308820760433</v>
      </c>
      <c r="AA345">
        <v>1473.718762072861</v>
      </c>
      <c r="AB345">
        <v>0</v>
      </c>
      <c r="AC345">
        <v>340.6871738928541</v>
      </c>
      <c r="AD345">
        <v>0</v>
      </c>
      <c r="AE345">
        <v>0</v>
      </c>
      <c r="AF345">
        <v>0</v>
      </c>
      <c r="AG345">
        <v>27305.84444074006</v>
      </c>
      <c r="AH345">
        <v>0</v>
      </c>
      <c r="AI345">
        <v>1</v>
      </c>
    </row>
    <row r="346" spans="1:35" hidden="1" x14ac:dyDescent="0.25">
      <c r="A346" s="1">
        <v>344</v>
      </c>
      <c r="B346">
        <v>0</v>
      </c>
      <c r="C346">
        <v>33</v>
      </c>
      <c r="D346">
        <v>344</v>
      </c>
      <c r="E346">
        <v>1</v>
      </c>
      <c r="F346">
        <v>-27305.84444074006</v>
      </c>
      <c r="G346">
        <v>1549.3258558801931</v>
      </c>
      <c r="H346">
        <v>0</v>
      </c>
      <c r="I346">
        <v>1473.718762072861</v>
      </c>
      <c r="J346">
        <v>340.6871738928541</v>
      </c>
      <c r="K346">
        <v>1704.6082667646881</v>
      </c>
      <c r="L346">
        <v>802.80308820760433</v>
      </c>
      <c r="M346">
        <v>13652.92222037003</v>
      </c>
      <c r="N346">
        <v>0</v>
      </c>
      <c r="O346">
        <v>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1725.694961302718</v>
      </c>
      <c r="Z346">
        <v>561.45815130051778</v>
      </c>
      <c r="AA346">
        <v>1375.416569649371</v>
      </c>
      <c r="AB346">
        <v>0</v>
      </c>
      <c r="AC346">
        <v>241.34493690708661</v>
      </c>
      <c r="AD346">
        <v>0</v>
      </c>
      <c r="AE346">
        <v>0</v>
      </c>
      <c r="AF346">
        <v>0</v>
      </c>
      <c r="AG346">
        <v>27305.84444074006</v>
      </c>
      <c r="AH346">
        <v>0</v>
      </c>
      <c r="AI346">
        <v>1</v>
      </c>
    </row>
    <row r="347" spans="1:35" hidden="1" x14ac:dyDescent="0.25">
      <c r="A347" s="1">
        <v>345</v>
      </c>
      <c r="B347">
        <v>0</v>
      </c>
      <c r="C347">
        <v>33</v>
      </c>
      <c r="D347">
        <v>345</v>
      </c>
      <c r="E347">
        <v>1</v>
      </c>
      <c r="F347">
        <v>-27305.84444074006</v>
      </c>
      <c r="G347">
        <v>1396.5032641874011</v>
      </c>
      <c r="H347">
        <v>0</v>
      </c>
      <c r="I347">
        <v>1375.416569649371</v>
      </c>
      <c r="J347">
        <v>241.34493690708661</v>
      </c>
      <c r="K347">
        <v>1725.694961302718</v>
      </c>
      <c r="L347">
        <v>561.45815130051778</v>
      </c>
      <c r="M347">
        <v>13652.92222037003</v>
      </c>
      <c r="N347">
        <v>0</v>
      </c>
      <c r="O347">
        <v>1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1779.071585325755</v>
      </c>
      <c r="Z347">
        <v>380.19039234201762</v>
      </c>
      <c r="AA347">
        <v>1392.489857103848</v>
      </c>
      <c r="AB347">
        <v>0</v>
      </c>
      <c r="AC347">
        <v>181.26775895850011</v>
      </c>
      <c r="AD347">
        <v>0</v>
      </c>
      <c r="AE347">
        <v>0</v>
      </c>
      <c r="AF347">
        <v>0</v>
      </c>
      <c r="AG347">
        <v>27305.84444074006</v>
      </c>
      <c r="AH347">
        <v>0</v>
      </c>
      <c r="AI347">
        <v>1</v>
      </c>
    </row>
    <row r="348" spans="1:35" hidden="1" x14ac:dyDescent="0.25">
      <c r="A348" s="1">
        <v>346</v>
      </c>
      <c r="B348">
        <v>0</v>
      </c>
      <c r="C348">
        <v>33</v>
      </c>
      <c r="D348">
        <v>346</v>
      </c>
      <c r="E348">
        <v>1</v>
      </c>
      <c r="F348">
        <v>-27305.84444074006</v>
      </c>
      <c r="G348">
        <v>1445.8664811268841</v>
      </c>
      <c r="H348">
        <v>0</v>
      </c>
      <c r="I348">
        <v>1392.489857103848</v>
      </c>
      <c r="J348">
        <v>181.26775895850011</v>
      </c>
      <c r="K348">
        <v>1779.071585325755</v>
      </c>
      <c r="L348">
        <v>380.19039234201762</v>
      </c>
      <c r="M348">
        <v>13652.92222037003</v>
      </c>
      <c r="N348">
        <v>0</v>
      </c>
      <c r="O348">
        <v>1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2031.282884512081</v>
      </c>
      <c r="Z348">
        <v>203.55173282729081</v>
      </c>
      <c r="AA348">
        <v>1426.5153892490409</v>
      </c>
      <c r="AB348">
        <v>0</v>
      </c>
      <c r="AC348">
        <v>176.63865951472681</v>
      </c>
      <c r="AD348">
        <v>0</v>
      </c>
      <c r="AE348">
        <v>0</v>
      </c>
      <c r="AF348">
        <v>0</v>
      </c>
      <c r="AG348">
        <v>27305.84444074006</v>
      </c>
      <c r="AH348">
        <v>0</v>
      </c>
      <c r="AI348">
        <v>1</v>
      </c>
    </row>
    <row r="349" spans="1:35" hidden="1" x14ac:dyDescent="0.25">
      <c r="A349" s="1">
        <v>347</v>
      </c>
      <c r="B349">
        <v>0</v>
      </c>
      <c r="C349">
        <v>33</v>
      </c>
      <c r="D349">
        <v>347</v>
      </c>
      <c r="E349">
        <v>1</v>
      </c>
      <c r="F349">
        <v>-27305.84444074006</v>
      </c>
      <c r="G349">
        <v>1678.7266884353669</v>
      </c>
      <c r="H349">
        <v>0</v>
      </c>
      <c r="I349">
        <v>1426.5153892490409</v>
      </c>
      <c r="J349">
        <v>176.63865951472681</v>
      </c>
      <c r="K349">
        <v>2031.282884512081</v>
      </c>
      <c r="L349">
        <v>203.55173282729081</v>
      </c>
      <c r="M349">
        <v>13652.92222037003</v>
      </c>
      <c r="N349">
        <v>0</v>
      </c>
      <c r="O349">
        <v>1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2160.046315296182</v>
      </c>
      <c r="Z349">
        <v>99.389718751589484</v>
      </c>
      <c r="AA349">
        <v>1470.6316030560381</v>
      </c>
      <c r="AB349">
        <v>0</v>
      </c>
      <c r="AC349">
        <v>104.16201407570129</v>
      </c>
      <c r="AD349">
        <v>0</v>
      </c>
      <c r="AE349">
        <v>0</v>
      </c>
      <c r="AF349">
        <v>0</v>
      </c>
      <c r="AG349">
        <v>27305.84444074006</v>
      </c>
      <c r="AH349">
        <v>0</v>
      </c>
      <c r="AI349">
        <v>1</v>
      </c>
    </row>
    <row r="350" spans="1:35" hidden="1" x14ac:dyDescent="0.25">
      <c r="A350" s="1">
        <v>348</v>
      </c>
      <c r="B350">
        <v>0</v>
      </c>
      <c r="C350">
        <v>33</v>
      </c>
      <c r="D350">
        <v>348</v>
      </c>
      <c r="E350">
        <v>1</v>
      </c>
      <c r="F350">
        <v>-27305.84444074006</v>
      </c>
      <c r="G350">
        <v>1599.3950338401401</v>
      </c>
      <c r="H350">
        <v>0</v>
      </c>
      <c r="I350">
        <v>1470.6316030560381</v>
      </c>
      <c r="J350">
        <v>104.16201407570129</v>
      </c>
      <c r="K350">
        <v>2160.046315296182</v>
      </c>
      <c r="L350">
        <v>99.389718751589484</v>
      </c>
      <c r="M350">
        <v>13652.92222037003</v>
      </c>
      <c r="N350">
        <v>0</v>
      </c>
      <c r="O350">
        <v>1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2251.5247455382691</v>
      </c>
      <c r="Z350">
        <v>5.7061871295583018</v>
      </c>
      <c r="AA350">
        <v>1406.505495752865</v>
      </c>
      <c r="AB350">
        <v>0</v>
      </c>
      <c r="AC350">
        <v>93.683531622031182</v>
      </c>
      <c r="AD350">
        <v>0</v>
      </c>
      <c r="AE350">
        <v>0</v>
      </c>
      <c r="AF350">
        <v>0</v>
      </c>
      <c r="AG350">
        <v>27305.84444074006</v>
      </c>
      <c r="AH350">
        <v>0</v>
      </c>
      <c r="AI350">
        <v>1</v>
      </c>
    </row>
    <row r="351" spans="1:35" hidden="1" x14ac:dyDescent="0.25">
      <c r="A351" s="1">
        <v>349</v>
      </c>
      <c r="B351">
        <v>0</v>
      </c>
      <c r="C351">
        <v>33</v>
      </c>
      <c r="D351">
        <v>349</v>
      </c>
      <c r="E351">
        <v>1</v>
      </c>
      <c r="F351">
        <v>-27657.133671130261</v>
      </c>
      <c r="G351">
        <v>1497.983925994952</v>
      </c>
      <c r="H351">
        <v>0</v>
      </c>
      <c r="I351">
        <v>1406.505495752865</v>
      </c>
      <c r="J351">
        <v>93.683531622031182</v>
      </c>
      <c r="K351">
        <v>2251.5247455382691</v>
      </c>
      <c r="L351">
        <v>5.7061871295583018</v>
      </c>
      <c r="M351">
        <v>13652.92222037003</v>
      </c>
      <c r="N351">
        <v>0</v>
      </c>
      <c r="O351">
        <v>1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2206.199286448646</v>
      </c>
      <c r="Z351">
        <v>0</v>
      </c>
      <c r="AA351">
        <v>1495.5803804782611</v>
      </c>
      <c r="AB351">
        <v>0</v>
      </c>
      <c r="AC351">
        <v>5.7061871295583018</v>
      </c>
      <c r="AD351">
        <v>0</v>
      </c>
      <c r="AE351">
        <v>0</v>
      </c>
      <c r="AF351">
        <v>0</v>
      </c>
      <c r="AG351">
        <v>27305.84444074006</v>
      </c>
      <c r="AH351">
        <v>351.2892303902081</v>
      </c>
      <c r="AI351">
        <v>1</v>
      </c>
    </row>
    <row r="352" spans="1:35" hidden="1" x14ac:dyDescent="0.25">
      <c r="A352" s="1">
        <v>350</v>
      </c>
      <c r="B352">
        <v>0</v>
      </c>
      <c r="C352">
        <v>33</v>
      </c>
      <c r="D352">
        <v>350</v>
      </c>
      <c r="E352">
        <v>1</v>
      </c>
      <c r="F352">
        <v>-27305.84444074006</v>
      </c>
      <c r="G352">
        <v>1450.2549213886371</v>
      </c>
      <c r="H352">
        <v>0</v>
      </c>
      <c r="I352">
        <v>1495.5803804782611</v>
      </c>
      <c r="J352">
        <v>49.617340928334123</v>
      </c>
      <c r="K352">
        <v>2206.199286448646</v>
      </c>
      <c r="L352">
        <v>0</v>
      </c>
      <c r="M352">
        <v>13652.92222037003</v>
      </c>
      <c r="N352">
        <v>0</v>
      </c>
      <c r="O352">
        <v>1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2189.0767674390809</v>
      </c>
      <c r="Z352">
        <v>0</v>
      </c>
      <c r="AA352">
        <v>1490.1326595344781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27305.84444074006</v>
      </c>
      <c r="AH352">
        <v>0</v>
      </c>
      <c r="AI352">
        <v>1</v>
      </c>
    </row>
    <row r="353" spans="1:35" hidden="1" x14ac:dyDescent="0.25">
      <c r="A353" s="1">
        <v>351</v>
      </c>
      <c r="B353">
        <v>0</v>
      </c>
      <c r="C353">
        <v>33</v>
      </c>
      <c r="D353">
        <v>351</v>
      </c>
      <c r="E353">
        <v>1</v>
      </c>
      <c r="F353">
        <v>-27305.84444074006</v>
      </c>
      <c r="G353">
        <v>1473.010140524914</v>
      </c>
      <c r="H353">
        <v>0</v>
      </c>
      <c r="I353">
        <v>1490.1326595344781</v>
      </c>
      <c r="J353">
        <v>0</v>
      </c>
      <c r="K353">
        <v>2189.0767674390809</v>
      </c>
      <c r="L353">
        <v>0</v>
      </c>
      <c r="M353">
        <v>13652.92222037003</v>
      </c>
      <c r="N353">
        <v>0</v>
      </c>
      <c r="O353">
        <v>1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2135.1071612050569</v>
      </c>
      <c r="Z353">
        <v>0</v>
      </c>
      <c r="AA353">
        <v>1449.6349492021311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27305.84444074006</v>
      </c>
      <c r="AH353">
        <v>0</v>
      </c>
      <c r="AI353">
        <v>1</v>
      </c>
    </row>
    <row r="354" spans="1:35" hidden="1" x14ac:dyDescent="0.25">
      <c r="A354" s="1">
        <v>352</v>
      </c>
      <c r="B354">
        <v>0</v>
      </c>
      <c r="C354">
        <v>33</v>
      </c>
      <c r="D354">
        <v>352</v>
      </c>
      <c r="E354">
        <v>1</v>
      </c>
      <c r="F354">
        <v>-27305.84444074006</v>
      </c>
      <c r="G354">
        <v>1395.6653429681071</v>
      </c>
      <c r="H354">
        <v>0</v>
      </c>
      <c r="I354">
        <v>1449.6349492021311</v>
      </c>
      <c r="J354">
        <v>0</v>
      </c>
      <c r="K354">
        <v>2135.1071612050569</v>
      </c>
      <c r="L354">
        <v>0</v>
      </c>
      <c r="M354">
        <v>13652.92222037003</v>
      </c>
      <c r="N354">
        <v>0</v>
      </c>
      <c r="O354">
        <v>1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2201.7193256963519</v>
      </c>
      <c r="Z354">
        <v>0</v>
      </c>
      <c r="AA354">
        <v>1380.2922791642311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27305.84444074006</v>
      </c>
      <c r="AH354">
        <v>0</v>
      </c>
      <c r="AI354">
        <v>1</v>
      </c>
    </row>
    <row r="355" spans="1:35" hidden="1" x14ac:dyDescent="0.25">
      <c r="A355" s="1">
        <v>353</v>
      </c>
      <c r="B355">
        <v>0</v>
      </c>
      <c r="C355">
        <v>33</v>
      </c>
      <c r="D355">
        <v>353</v>
      </c>
      <c r="E355">
        <v>1</v>
      </c>
      <c r="F355">
        <v>-27305.84444074006</v>
      </c>
      <c r="G355">
        <v>1446.9044436555259</v>
      </c>
      <c r="H355">
        <v>0</v>
      </c>
      <c r="I355">
        <v>1380.2922791642311</v>
      </c>
      <c r="J355">
        <v>0</v>
      </c>
      <c r="K355">
        <v>2201.7193256963519</v>
      </c>
      <c r="L355">
        <v>0</v>
      </c>
      <c r="M355">
        <v>13652.92222037003</v>
      </c>
      <c r="N355">
        <v>0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2347.362580282957</v>
      </c>
      <c r="Z355">
        <v>0</v>
      </c>
      <c r="AA355">
        <v>1427.61585669291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27305.84444074006</v>
      </c>
      <c r="AH355">
        <v>0</v>
      </c>
      <c r="AI355">
        <v>1</v>
      </c>
    </row>
    <row r="356" spans="1:35" hidden="1" x14ac:dyDescent="0.25">
      <c r="A356" s="1">
        <v>354</v>
      </c>
      <c r="B356">
        <v>0</v>
      </c>
      <c r="C356">
        <v>33</v>
      </c>
      <c r="D356">
        <v>354</v>
      </c>
      <c r="E356">
        <v>1</v>
      </c>
      <c r="F356">
        <v>-27305.84444074006</v>
      </c>
      <c r="G356">
        <v>1573.2591112795151</v>
      </c>
      <c r="H356">
        <v>0</v>
      </c>
      <c r="I356">
        <v>1427.61585669291</v>
      </c>
      <c r="J356">
        <v>0</v>
      </c>
      <c r="K356">
        <v>2347.362580282957</v>
      </c>
      <c r="L356">
        <v>0</v>
      </c>
      <c r="M356">
        <v>13652.92222037003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2466.3160877121459</v>
      </c>
      <c r="Z356">
        <v>0</v>
      </c>
      <c r="AA356">
        <v>1432.497225460429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27305.84444074006</v>
      </c>
      <c r="AH356">
        <v>0</v>
      </c>
      <c r="AI356">
        <v>1</v>
      </c>
    </row>
    <row r="357" spans="1:35" hidden="1" x14ac:dyDescent="0.25">
      <c r="A357" s="1">
        <v>355</v>
      </c>
      <c r="B357">
        <v>0</v>
      </c>
      <c r="C357">
        <v>33</v>
      </c>
      <c r="D357">
        <v>355</v>
      </c>
      <c r="E357">
        <v>1</v>
      </c>
      <c r="F357">
        <v>-27305.84444074006</v>
      </c>
      <c r="G357">
        <v>1551.450732889617</v>
      </c>
      <c r="H357">
        <v>0</v>
      </c>
      <c r="I357">
        <v>1432.497225460429</v>
      </c>
      <c r="J357">
        <v>0</v>
      </c>
      <c r="K357">
        <v>2466.3160877121459</v>
      </c>
      <c r="L357">
        <v>0</v>
      </c>
      <c r="M357">
        <v>13652.92222037003</v>
      </c>
      <c r="N357">
        <v>0</v>
      </c>
      <c r="O357">
        <v>1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2579.627778339634</v>
      </c>
      <c r="Z357">
        <v>0</v>
      </c>
      <c r="AA357">
        <v>1412.989767653582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27305.84444074006</v>
      </c>
      <c r="AH357">
        <v>0</v>
      </c>
      <c r="AI357">
        <v>1</v>
      </c>
    </row>
    <row r="358" spans="1:35" hidden="1" x14ac:dyDescent="0.25">
      <c r="A358" s="1">
        <v>356</v>
      </c>
      <c r="B358">
        <v>0</v>
      </c>
      <c r="C358">
        <v>33</v>
      </c>
      <c r="D358">
        <v>356</v>
      </c>
      <c r="E358">
        <v>1</v>
      </c>
      <c r="F358">
        <v>-27305.84444074006</v>
      </c>
      <c r="G358">
        <v>1526.3014582810699</v>
      </c>
      <c r="H358">
        <v>0</v>
      </c>
      <c r="I358">
        <v>1412.989767653582</v>
      </c>
      <c r="J358">
        <v>0</v>
      </c>
      <c r="K358">
        <v>2579.627778339634</v>
      </c>
      <c r="L358">
        <v>0</v>
      </c>
      <c r="M358">
        <v>13652.92222037003</v>
      </c>
      <c r="N358">
        <v>0</v>
      </c>
      <c r="O358">
        <v>1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2556.1384036967361</v>
      </c>
      <c r="Z358">
        <v>0</v>
      </c>
      <c r="AA358">
        <v>1426.9593979753181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27305.84444074006</v>
      </c>
      <c r="AH358">
        <v>0</v>
      </c>
      <c r="AI358">
        <v>1</v>
      </c>
    </row>
    <row r="359" spans="1:35" hidden="1" x14ac:dyDescent="0.25">
      <c r="A359" s="1">
        <v>357</v>
      </c>
      <c r="B359">
        <v>0</v>
      </c>
      <c r="C359">
        <v>33</v>
      </c>
      <c r="D359">
        <v>357</v>
      </c>
      <c r="E359">
        <v>1</v>
      </c>
      <c r="F359">
        <v>-27305.84444074006</v>
      </c>
      <c r="G359">
        <v>1403.470023332419</v>
      </c>
      <c r="H359">
        <v>0</v>
      </c>
      <c r="I359">
        <v>1426.9593979753181</v>
      </c>
      <c r="J359">
        <v>0</v>
      </c>
      <c r="K359">
        <v>2556.1384036967361</v>
      </c>
      <c r="L359">
        <v>0</v>
      </c>
      <c r="M359">
        <v>13652.92222037003</v>
      </c>
      <c r="N359">
        <v>0</v>
      </c>
      <c r="O359">
        <v>1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2626.3575660193742</v>
      </c>
      <c r="Z359">
        <v>0</v>
      </c>
      <c r="AA359">
        <v>1458.830507242018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27305.84444074006</v>
      </c>
      <c r="AH359">
        <v>0</v>
      </c>
      <c r="AI359">
        <v>1</v>
      </c>
    </row>
    <row r="360" spans="1:35" hidden="1" x14ac:dyDescent="0.25">
      <c r="A360" s="1">
        <v>358</v>
      </c>
      <c r="B360">
        <v>0</v>
      </c>
      <c r="C360">
        <v>33</v>
      </c>
      <c r="D360">
        <v>358</v>
      </c>
      <c r="E360">
        <v>1</v>
      </c>
      <c r="F360">
        <v>-27305.84444074006</v>
      </c>
      <c r="G360">
        <v>1529.0496695646571</v>
      </c>
      <c r="H360">
        <v>0</v>
      </c>
      <c r="I360">
        <v>1458.830507242018</v>
      </c>
      <c r="J360">
        <v>0</v>
      </c>
      <c r="K360">
        <v>2626.3575660193742</v>
      </c>
      <c r="L360">
        <v>0</v>
      </c>
      <c r="M360">
        <v>13652.92222037003</v>
      </c>
      <c r="N360">
        <v>0</v>
      </c>
      <c r="O360">
        <v>1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2687.7516123601981</v>
      </c>
      <c r="Z360">
        <v>0</v>
      </c>
      <c r="AA360">
        <v>1437.5493008719161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27305.84444074006</v>
      </c>
      <c r="AH360">
        <v>0</v>
      </c>
      <c r="AI360">
        <v>1</v>
      </c>
    </row>
    <row r="361" spans="1:35" hidden="1" x14ac:dyDescent="0.25">
      <c r="A361" s="1">
        <v>359</v>
      </c>
      <c r="B361">
        <v>0</v>
      </c>
      <c r="C361">
        <v>33</v>
      </c>
      <c r="D361">
        <v>359</v>
      </c>
      <c r="E361">
        <v>1</v>
      </c>
      <c r="F361">
        <v>-27305.84444074006</v>
      </c>
      <c r="G361">
        <v>1498.94334721274</v>
      </c>
      <c r="H361">
        <v>0</v>
      </c>
      <c r="I361">
        <v>1437.5493008719161</v>
      </c>
      <c r="J361">
        <v>0</v>
      </c>
      <c r="K361">
        <v>2687.7516123601981</v>
      </c>
      <c r="L361">
        <v>0</v>
      </c>
      <c r="M361">
        <v>13652.92222037003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2541.6125215048578</v>
      </c>
      <c r="Z361">
        <v>0</v>
      </c>
      <c r="AA361">
        <v>1493.432288944123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27305.84444074006</v>
      </c>
      <c r="AH361">
        <v>0</v>
      </c>
      <c r="AI361">
        <v>1</v>
      </c>
    </row>
    <row r="362" spans="1:35" hidden="1" x14ac:dyDescent="0.25">
      <c r="A362" s="1">
        <v>360</v>
      </c>
      <c r="B362">
        <v>1</v>
      </c>
      <c r="C362">
        <v>33</v>
      </c>
      <c r="D362">
        <v>0</v>
      </c>
      <c r="E362">
        <v>0</v>
      </c>
      <c r="F362">
        <v>0</v>
      </c>
      <c r="G362">
        <v>1495.4021191860959</v>
      </c>
      <c r="H362">
        <v>0</v>
      </c>
      <c r="I362">
        <v>1439.7438723026701</v>
      </c>
      <c r="J362">
        <v>0</v>
      </c>
      <c r="K362">
        <v>15000</v>
      </c>
      <c r="L362">
        <v>0</v>
      </c>
      <c r="M362">
        <v>0</v>
      </c>
      <c r="N362">
        <v>0</v>
      </c>
      <c r="O362">
        <v>3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15055.658246883429</v>
      </c>
      <c r="Z362">
        <v>0</v>
      </c>
      <c r="AA362">
        <v>1439.7438723026701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</row>
    <row r="363" spans="1:35" hidden="1" x14ac:dyDescent="0.25">
      <c r="A363" s="1">
        <v>361</v>
      </c>
      <c r="B363">
        <v>1</v>
      </c>
      <c r="C363">
        <v>33</v>
      </c>
      <c r="D363">
        <v>1</v>
      </c>
      <c r="E363">
        <v>0</v>
      </c>
      <c r="F363">
        <v>0</v>
      </c>
      <c r="G363">
        <v>1495.4021191860959</v>
      </c>
      <c r="H363">
        <v>0</v>
      </c>
      <c r="I363">
        <v>1439.7438723026701</v>
      </c>
      <c r="J363">
        <v>0</v>
      </c>
      <c r="K363">
        <v>15055.658246883429</v>
      </c>
      <c r="L363">
        <v>0</v>
      </c>
      <c r="M363">
        <v>0</v>
      </c>
      <c r="N363">
        <v>0</v>
      </c>
      <c r="O363">
        <v>3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15099.36713997468</v>
      </c>
      <c r="Z363">
        <v>0</v>
      </c>
      <c r="AA363">
        <v>1562.20142622087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</row>
    <row r="364" spans="1:35" hidden="1" x14ac:dyDescent="0.25">
      <c r="A364" s="1">
        <v>362</v>
      </c>
      <c r="B364">
        <v>1</v>
      </c>
      <c r="C364">
        <v>33</v>
      </c>
      <c r="D364">
        <v>2</v>
      </c>
      <c r="E364">
        <v>0</v>
      </c>
      <c r="F364">
        <v>0</v>
      </c>
      <c r="G364">
        <v>1605.9103193121241</v>
      </c>
      <c r="H364">
        <v>0</v>
      </c>
      <c r="I364">
        <v>1562.20142622087</v>
      </c>
      <c r="J364">
        <v>0</v>
      </c>
      <c r="K364">
        <v>15099.36713997468</v>
      </c>
      <c r="L364">
        <v>0</v>
      </c>
      <c r="M364">
        <v>0</v>
      </c>
      <c r="N364">
        <v>0</v>
      </c>
      <c r="O364">
        <v>3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15013.581772430351</v>
      </c>
      <c r="Z364">
        <v>0</v>
      </c>
      <c r="AA364">
        <v>1418.0398752514759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</row>
    <row r="365" spans="1:35" hidden="1" x14ac:dyDescent="0.25">
      <c r="A365" s="1">
        <v>363</v>
      </c>
      <c r="B365">
        <v>1</v>
      </c>
      <c r="C365">
        <v>33</v>
      </c>
      <c r="D365">
        <v>3</v>
      </c>
      <c r="E365">
        <v>0</v>
      </c>
      <c r="F365">
        <v>0</v>
      </c>
      <c r="G365">
        <v>1332.25450770714</v>
      </c>
      <c r="H365">
        <v>0</v>
      </c>
      <c r="I365">
        <v>1418.0398752514759</v>
      </c>
      <c r="J365">
        <v>0</v>
      </c>
      <c r="K365">
        <v>15013.581772430351</v>
      </c>
      <c r="L365">
        <v>0</v>
      </c>
      <c r="M365">
        <v>0</v>
      </c>
      <c r="N365">
        <v>0</v>
      </c>
      <c r="O365">
        <v>3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15114.98833486162</v>
      </c>
      <c r="Z365">
        <v>0</v>
      </c>
      <c r="AA365">
        <v>1402.9160590890699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</row>
    <row r="366" spans="1:35" hidden="1" x14ac:dyDescent="0.25">
      <c r="A366" s="1">
        <v>364</v>
      </c>
      <c r="B366">
        <v>1</v>
      </c>
      <c r="C366">
        <v>33</v>
      </c>
      <c r="D366">
        <v>4</v>
      </c>
      <c r="E366">
        <v>0</v>
      </c>
      <c r="F366">
        <v>0</v>
      </c>
      <c r="G366">
        <v>1504.322621520347</v>
      </c>
      <c r="H366">
        <v>0</v>
      </c>
      <c r="I366">
        <v>1402.9160590890699</v>
      </c>
      <c r="J366">
        <v>0</v>
      </c>
      <c r="K366">
        <v>15114.98833486162</v>
      </c>
      <c r="L366">
        <v>0</v>
      </c>
      <c r="M366">
        <v>0</v>
      </c>
      <c r="N366">
        <v>0</v>
      </c>
      <c r="O366">
        <v>3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15194.856204055241</v>
      </c>
      <c r="Z366">
        <v>0</v>
      </c>
      <c r="AA366">
        <v>1406.9902063729039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</row>
    <row r="367" spans="1:35" hidden="1" x14ac:dyDescent="0.25">
      <c r="A367" s="1">
        <v>365</v>
      </c>
      <c r="B367">
        <v>1</v>
      </c>
      <c r="C367">
        <v>33</v>
      </c>
      <c r="D367">
        <v>5</v>
      </c>
      <c r="E367">
        <v>0</v>
      </c>
      <c r="F367">
        <v>0</v>
      </c>
      <c r="G367">
        <v>1486.858075566518</v>
      </c>
      <c r="H367">
        <v>0</v>
      </c>
      <c r="I367">
        <v>1406.9902063729039</v>
      </c>
      <c r="J367">
        <v>0</v>
      </c>
      <c r="K367">
        <v>15194.856204055241</v>
      </c>
      <c r="L367">
        <v>0</v>
      </c>
      <c r="M367">
        <v>0</v>
      </c>
      <c r="N367">
        <v>0</v>
      </c>
      <c r="O367">
        <v>3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15228.647711358781</v>
      </c>
      <c r="Z367">
        <v>0</v>
      </c>
      <c r="AA367">
        <v>1518.431283833881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</row>
    <row r="368" spans="1:35" hidden="1" x14ac:dyDescent="0.25">
      <c r="A368" s="1">
        <v>366</v>
      </c>
      <c r="B368">
        <v>1</v>
      </c>
      <c r="C368">
        <v>33</v>
      </c>
      <c r="D368">
        <v>6</v>
      </c>
      <c r="E368">
        <v>0</v>
      </c>
      <c r="F368">
        <v>0</v>
      </c>
      <c r="G368">
        <v>1552.222791137423</v>
      </c>
      <c r="H368">
        <v>0</v>
      </c>
      <c r="I368">
        <v>1518.431283833881</v>
      </c>
      <c r="J368">
        <v>0</v>
      </c>
      <c r="K368">
        <v>15228.647711358781</v>
      </c>
      <c r="L368">
        <v>0</v>
      </c>
      <c r="M368">
        <v>0</v>
      </c>
      <c r="N368">
        <v>0</v>
      </c>
      <c r="O368">
        <v>3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15241.58568925006</v>
      </c>
      <c r="Z368">
        <v>0</v>
      </c>
      <c r="AA368">
        <v>1344.0612005508781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</row>
    <row r="369" spans="1:35" hidden="1" x14ac:dyDescent="0.25">
      <c r="A369" s="1">
        <v>367</v>
      </c>
      <c r="B369">
        <v>1</v>
      </c>
      <c r="C369">
        <v>33</v>
      </c>
      <c r="D369">
        <v>7</v>
      </c>
      <c r="E369">
        <v>0</v>
      </c>
      <c r="F369">
        <v>0</v>
      </c>
      <c r="G369">
        <v>1356.999178442165</v>
      </c>
      <c r="H369">
        <v>0</v>
      </c>
      <c r="I369">
        <v>1344.0612005508781</v>
      </c>
      <c r="J369">
        <v>0</v>
      </c>
      <c r="K369">
        <v>15241.58568925006</v>
      </c>
      <c r="L369">
        <v>0</v>
      </c>
      <c r="M369">
        <v>0</v>
      </c>
      <c r="N369">
        <v>0</v>
      </c>
      <c r="O369">
        <v>3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15411.90244429313</v>
      </c>
      <c r="Z369">
        <v>0</v>
      </c>
      <c r="AA369">
        <v>1338.652744999674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</row>
    <row r="370" spans="1:35" hidden="1" x14ac:dyDescent="0.25">
      <c r="A370" s="1">
        <v>368</v>
      </c>
      <c r="B370">
        <v>1</v>
      </c>
      <c r="C370">
        <v>33</v>
      </c>
      <c r="D370">
        <v>8</v>
      </c>
      <c r="E370">
        <v>0</v>
      </c>
      <c r="F370">
        <v>0</v>
      </c>
      <c r="G370">
        <v>1508.9695000427359</v>
      </c>
      <c r="H370">
        <v>0</v>
      </c>
      <c r="I370">
        <v>1338.652744999674</v>
      </c>
      <c r="J370">
        <v>0</v>
      </c>
      <c r="K370">
        <v>15411.90244429313</v>
      </c>
      <c r="L370">
        <v>0</v>
      </c>
      <c r="M370">
        <v>0</v>
      </c>
      <c r="N370">
        <v>0</v>
      </c>
      <c r="O370">
        <v>3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15350.35302203957</v>
      </c>
      <c r="Z370">
        <v>0</v>
      </c>
      <c r="AA370">
        <v>1357.683707297404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</row>
    <row r="371" spans="1:35" hidden="1" x14ac:dyDescent="0.25">
      <c r="A371" s="1">
        <v>369</v>
      </c>
      <c r="B371">
        <v>1</v>
      </c>
      <c r="C371">
        <v>33</v>
      </c>
      <c r="D371">
        <v>9</v>
      </c>
      <c r="E371">
        <v>0</v>
      </c>
      <c r="F371">
        <v>0</v>
      </c>
      <c r="G371">
        <v>1296.1342850438491</v>
      </c>
      <c r="H371">
        <v>0</v>
      </c>
      <c r="I371">
        <v>1357.683707297404</v>
      </c>
      <c r="J371">
        <v>0</v>
      </c>
      <c r="K371">
        <v>15350.35302203957</v>
      </c>
      <c r="L371">
        <v>0</v>
      </c>
      <c r="M371">
        <v>0</v>
      </c>
      <c r="N371">
        <v>0</v>
      </c>
      <c r="O371">
        <v>3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15497.38666268861</v>
      </c>
      <c r="Z371">
        <v>0</v>
      </c>
      <c r="AA371">
        <v>1410.7822035545009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</row>
    <row r="372" spans="1:35" hidden="1" x14ac:dyDescent="0.25">
      <c r="A372" s="1">
        <v>370</v>
      </c>
      <c r="B372">
        <v>1</v>
      </c>
      <c r="C372">
        <v>33</v>
      </c>
      <c r="D372">
        <v>10</v>
      </c>
      <c r="E372">
        <v>0</v>
      </c>
      <c r="F372">
        <v>0</v>
      </c>
      <c r="G372">
        <v>1557.8158442035369</v>
      </c>
      <c r="H372">
        <v>0</v>
      </c>
      <c r="I372">
        <v>1410.7822035545009</v>
      </c>
      <c r="J372">
        <v>0</v>
      </c>
      <c r="K372">
        <v>15497.38666268861</v>
      </c>
      <c r="L372">
        <v>0</v>
      </c>
      <c r="M372">
        <v>0</v>
      </c>
      <c r="N372">
        <v>0</v>
      </c>
      <c r="O372">
        <v>3</v>
      </c>
      <c r="P372">
        <v>1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15606.74400220499</v>
      </c>
      <c r="Z372">
        <v>0</v>
      </c>
      <c r="AA372">
        <v>1385.905370964791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</row>
    <row r="373" spans="1:35" hidden="1" x14ac:dyDescent="0.25">
      <c r="A373" s="1">
        <v>371</v>
      </c>
      <c r="B373">
        <v>1</v>
      </c>
      <c r="C373">
        <v>33</v>
      </c>
      <c r="D373">
        <v>11</v>
      </c>
      <c r="E373">
        <v>0</v>
      </c>
      <c r="F373">
        <v>0</v>
      </c>
      <c r="G373">
        <v>1495.2627104811679</v>
      </c>
      <c r="H373">
        <v>0</v>
      </c>
      <c r="I373">
        <v>1385.905370964791</v>
      </c>
      <c r="J373">
        <v>0</v>
      </c>
      <c r="K373">
        <v>15606.74400220499</v>
      </c>
      <c r="L373">
        <v>0</v>
      </c>
      <c r="M373">
        <v>0</v>
      </c>
      <c r="N373">
        <v>0</v>
      </c>
      <c r="O373">
        <v>3</v>
      </c>
      <c r="P373">
        <v>1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15700.210095539531</v>
      </c>
      <c r="Z373">
        <v>0</v>
      </c>
      <c r="AA373">
        <v>1383.7760729020561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</row>
    <row r="374" spans="1:35" hidden="1" x14ac:dyDescent="0.25">
      <c r="A374" s="1">
        <v>372</v>
      </c>
      <c r="B374">
        <v>1</v>
      </c>
      <c r="C374">
        <v>33</v>
      </c>
      <c r="D374">
        <v>12</v>
      </c>
      <c r="E374">
        <v>0</v>
      </c>
      <c r="F374">
        <v>0</v>
      </c>
      <c r="G374">
        <v>1477.2421662366039</v>
      </c>
      <c r="H374">
        <v>0</v>
      </c>
      <c r="I374">
        <v>1383.7760729020561</v>
      </c>
      <c r="J374">
        <v>0</v>
      </c>
      <c r="K374">
        <v>15700.210095539531</v>
      </c>
      <c r="L374">
        <v>0</v>
      </c>
      <c r="M374">
        <v>0</v>
      </c>
      <c r="N374">
        <v>0</v>
      </c>
      <c r="O374">
        <v>3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15352.78917252192</v>
      </c>
      <c r="Z374">
        <v>0</v>
      </c>
      <c r="AA374">
        <v>1461.4723482647009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</row>
    <row r="375" spans="1:35" hidden="1" x14ac:dyDescent="0.25">
      <c r="A375" s="1">
        <v>373</v>
      </c>
      <c r="B375">
        <v>1</v>
      </c>
      <c r="C375">
        <v>33</v>
      </c>
      <c r="D375">
        <v>13</v>
      </c>
      <c r="E375">
        <v>0</v>
      </c>
      <c r="F375">
        <v>0</v>
      </c>
      <c r="G375">
        <v>1114.051425247085</v>
      </c>
      <c r="H375">
        <v>0</v>
      </c>
      <c r="I375">
        <v>1461.4723482647009</v>
      </c>
      <c r="J375">
        <v>0</v>
      </c>
      <c r="K375">
        <v>15352.78917252192</v>
      </c>
      <c r="L375">
        <v>0</v>
      </c>
      <c r="M375">
        <v>0</v>
      </c>
      <c r="N375">
        <v>0</v>
      </c>
      <c r="O375">
        <v>3</v>
      </c>
      <c r="P375">
        <v>1</v>
      </c>
      <c r="Q375">
        <v>0</v>
      </c>
      <c r="R375">
        <v>0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15480.1884200615</v>
      </c>
      <c r="Z375">
        <v>0</v>
      </c>
      <c r="AA375">
        <v>1454.191335005494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</row>
    <row r="376" spans="1:35" hidden="1" x14ac:dyDescent="0.25">
      <c r="A376" s="1">
        <v>374</v>
      </c>
      <c r="B376">
        <v>1</v>
      </c>
      <c r="C376">
        <v>33</v>
      </c>
      <c r="D376">
        <v>14</v>
      </c>
      <c r="E376">
        <v>0</v>
      </c>
      <c r="F376">
        <v>0</v>
      </c>
      <c r="G376">
        <v>1581.590582545077</v>
      </c>
      <c r="H376">
        <v>0</v>
      </c>
      <c r="I376">
        <v>1454.191335005494</v>
      </c>
      <c r="J376">
        <v>0</v>
      </c>
      <c r="K376">
        <v>15480.1884200615</v>
      </c>
      <c r="L376">
        <v>0</v>
      </c>
      <c r="M376">
        <v>0</v>
      </c>
      <c r="N376">
        <v>0</v>
      </c>
      <c r="O376">
        <v>3</v>
      </c>
      <c r="P376">
        <v>1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15347.20117631713</v>
      </c>
      <c r="Z376">
        <v>0</v>
      </c>
      <c r="AA376">
        <v>1504.109155596818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</row>
    <row r="377" spans="1:35" hidden="1" x14ac:dyDescent="0.25">
      <c r="A377" s="1">
        <v>375</v>
      </c>
      <c r="B377">
        <v>1</v>
      </c>
      <c r="C377">
        <v>33</v>
      </c>
      <c r="D377">
        <v>15</v>
      </c>
      <c r="E377">
        <v>0</v>
      </c>
      <c r="F377">
        <v>0</v>
      </c>
      <c r="G377">
        <v>1371.1219118524491</v>
      </c>
      <c r="H377">
        <v>0</v>
      </c>
      <c r="I377">
        <v>1504.109155596818</v>
      </c>
      <c r="J377">
        <v>0</v>
      </c>
      <c r="K377">
        <v>15347.20117631713</v>
      </c>
      <c r="L377">
        <v>0</v>
      </c>
      <c r="M377">
        <v>0</v>
      </c>
      <c r="N377">
        <v>0</v>
      </c>
      <c r="O377">
        <v>3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15241.05466681498</v>
      </c>
      <c r="Z377">
        <v>0</v>
      </c>
      <c r="AA377">
        <v>1503.601602688276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</row>
    <row r="378" spans="1:35" hidden="1" x14ac:dyDescent="0.25">
      <c r="A378" s="1">
        <v>376</v>
      </c>
      <c r="B378">
        <v>1</v>
      </c>
      <c r="C378">
        <v>33</v>
      </c>
      <c r="D378">
        <v>16</v>
      </c>
      <c r="E378">
        <v>0</v>
      </c>
      <c r="F378">
        <v>0</v>
      </c>
      <c r="G378">
        <v>1397.4550931861211</v>
      </c>
      <c r="H378">
        <v>0</v>
      </c>
      <c r="I378">
        <v>1503.601602688276</v>
      </c>
      <c r="J378">
        <v>0</v>
      </c>
      <c r="K378">
        <v>15241.05466681498</v>
      </c>
      <c r="L378">
        <v>0</v>
      </c>
      <c r="M378">
        <v>0</v>
      </c>
      <c r="N378">
        <v>0</v>
      </c>
      <c r="O378">
        <v>3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15237.665615977639</v>
      </c>
      <c r="Z378">
        <v>0</v>
      </c>
      <c r="AA378">
        <v>1423.602387597645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</row>
    <row r="379" spans="1:35" hidden="1" x14ac:dyDescent="0.25">
      <c r="A379" s="1">
        <v>377</v>
      </c>
      <c r="B379">
        <v>1</v>
      </c>
      <c r="C379">
        <v>33</v>
      </c>
      <c r="D379">
        <v>17</v>
      </c>
      <c r="E379">
        <v>0</v>
      </c>
      <c r="F379">
        <v>0</v>
      </c>
      <c r="G379">
        <v>1420.213336760303</v>
      </c>
      <c r="H379">
        <v>0</v>
      </c>
      <c r="I379">
        <v>1423.602387597645</v>
      </c>
      <c r="J379">
        <v>0</v>
      </c>
      <c r="K379">
        <v>15237.665615977639</v>
      </c>
      <c r="L379">
        <v>0</v>
      </c>
      <c r="M379">
        <v>0</v>
      </c>
      <c r="N379">
        <v>0</v>
      </c>
      <c r="O379">
        <v>3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15094.865528372689</v>
      </c>
      <c r="Z379">
        <v>0</v>
      </c>
      <c r="AA379">
        <v>1387.8191650299229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</row>
    <row r="380" spans="1:35" hidden="1" x14ac:dyDescent="0.25">
      <c r="A380" s="1">
        <v>378</v>
      </c>
      <c r="B380">
        <v>1</v>
      </c>
      <c r="C380">
        <v>33</v>
      </c>
      <c r="D380">
        <v>18</v>
      </c>
      <c r="E380">
        <v>0</v>
      </c>
      <c r="F380">
        <v>0</v>
      </c>
      <c r="G380">
        <v>1245.01907742498</v>
      </c>
      <c r="H380">
        <v>0</v>
      </c>
      <c r="I380">
        <v>1387.8191650299229</v>
      </c>
      <c r="J380">
        <v>0</v>
      </c>
      <c r="K380">
        <v>15094.865528372689</v>
      </c>
      <c r="L380">
        <v>0</v>
      </c>
      <c r="M380">
        <v>0</v>
      </c>
      <c r="N380">
        <v>0</v>
      </c>
      <c r="O380">
        <v>3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15069.035733157751</v>
      </c>
      <c r="Z380">
        <v>0</v>
      </c>
      <c r="AA380">
        <v>1485.6575259859039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</row>
    <row r="381" spans="1:35" hidden="1" x14ac:dyDescent="0.25">
      <c r="A381" s="1">
        <v>379</v>
      </c>
      <c r="B381">
        <v>1</v>
      </c>
      <c r="C381">
        <v>33</v>
      </c>
      <c r="D381">
        <v>19</v>
      </c>
      <c r="E381">
        <v>0</v>
      </c>
      <c r="F381">
        <v>0</v>
      </c>
      <c r="G381">
        <v>1459.8277307709629</v>
      </c>
      <c r="H381">
        <v>0</v>
      </c>
      <c r="I381">
        <v>1485.6575259859039</v>
      </c>
      <c r="J381">
        <v>0</v>
      </c>
      <c r="K381">
        <v>15069.035733157751</v>
      </c>
      <c r="L381">
        <v>0</v>
      </c>
      <c r="M381">
        <v>0</v>
      </c>
      <c r="N381">
        <v>0</v>
      </c>
      <c r="O381">
        <v>3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15146.73449315248</v>
      </c>
      <c r="Z381">
        <v>0</v>
      </c>
      <c r="AA381">
        <v>1419.061090765422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</row>
    <row r="382" spans="1:35" hidden="1" x14ac:dyDescent="0.25">
      <c r="A382" s="1">
        <v>380</v>
      </c>
      <c r="B382">
        <v>1</v>
      </c>
      <c r="C382">
        <v>33</v>
      </c>
      <c r="D382">
        <v>20</v>
      </c>
      <c r="E382">
        <v>0</v>
      </c>
      <c r="F382">
        <v>0</v>
      </c>
      <c r="G382">
        <v>1496.759850760151</v>
      </c>
      <c r="H382">
        <v>0</v>
      </c>
      <c r="I382">
        <v>1419.061090765422</v>
      </c>
      <c r="J382">
        <v>0</v>
      </c>
      <c r="K382">
        <v>15146.73449315248</v>
      </c>
      <c r="L382">
        <v>0</v>
      </c>
      <c r="M382">
        <v>0</v>
      </c>
      <c r="N382">
        <v>0</v>
      </c>
      <c r="O382">
        <v>3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15273.73932071834</v>
      </c>
      <c r="Z382">
        <v>0</v>
      </c>
      <c r="AA382">
        <v>1465.4163439866179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</row>
    <row r="383" spans="1:35" hidden="1" x14ac:dyDescent="0.25">
      <c r="A383" s="1">
        <v>381</v>
      </c>
      <c r="B383">
        <v>1</v>
      </c>
      <c r="C383">
        <v>33</v>
      </c>
      <c r="D383">
        <v>21</v>
      </c>
      <c r="E383">
        <v>0</v>
      </c>
      <c r="F383">
        <v>0</v>
      </c>
      <c r="G383">
        <v>1592.421171552475</v>
      </c>
      <c r="H383">
        <v>0</v>
      </c>
      <c r="I383">
        <v>1465.4163439866179</v>
      </c>
      <c r="J383">
        <v>0</v>
      </c>
      <c r="K383">
        <v>15273.73932071834</v>
      </c>
      <c r="L383">
        <v>0</v>
      </c>
      <c r="M383">
        <v>0</v>
      </c>
      <c r="N383">
        <v>0</v>
      </c>
      <c r="O383">
        <v>3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15366.436683598809</v>
      </c>
      <c r="Z383">
        <v>0</v>
      </c>
      <c r="AA383">
        <v>1441.6339087713479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</row>
    <row r="384" spans="1:35" hidden="1" x14ac:dyDescent="0.25">
      <c r="A384" s="1">
        <v>382</v>
      </c>
      <c r="B384">
        <v>1</v>
      </c>
      <c r="C384">
        <v>33</v>
      </c>
      <c r="D384">
        <v>22</v>
      </c>
      <c r="E384">
        <v>0</v>
      </c>
      <c r="F384">
        <v>0</v>
      </c>
      <c r="G384">
        <v>1534.331271651819</v>
      </c>
      <c r="H384">
        <v>0</v>
      </c>
      <c r="I384">
        <v>1441.6339087713479</v>
      </c>
      <c r="J384">
        <v>0</v>
      </c>
      <c r="K384">
        <v>15366.436683598809</v>
      </c>
      <c r="L384">
        <v>0</v>
      </c>
      <c r="M384">
        <v>0</v>
      </c>
      <c r="N384">
        <v>0</v>
      </c>
      <c r="O384">
        <v>3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15363.66835378229</v>
      </c>
      <c r="Z384">
        <v>0</v>
      </c>
      <c r="AA384">
        <v>1460.2215592465859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</row>
    <row r="385" spans="1:35" hidden="1" x14ac:dyDescent="0.25">
      <c r="A385" s="1">
        <v>383</v>
      </c>
      <c r="B385">
        <v>1</v>
      </c>
      <c r="C385">
        <v>33</v>
      </c>
      <c r="D385">
        <v>23</v>
      </c>
      <c r="E385">
        <v>0</v>
      </c>
      <c r="F385">
        <v>0</v>
      </c>
      <c r="G385">
        <v>1457.4532294300691</v>
      </c>
      <c r="H385">
        <v>0</v>
      </c>
      <c r="I385">
        <v>1460.2215592465859</v>
      </c>
      <c r="J385">
        <v>0</v>
      </c>
      <c r="K385">
        <v>15363.66835378229</v>
      </c>
      <c r="L385">
        <v>0</v>
      </c>
      <c r="M385">
        <v>0</v>
      </c>
      <c r="N385">
        <v>0</v>
      </c>
      <c r="O385">
        <v>3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15437.41873504998</v>
      </c>
      <c r="Z385">
        <v>0</v>
      </c>
      <c r="AA385">
        <v>1386.648544350475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</row>
    <row r="386" spans="1:35" hidden="1" x14ac:dyDescent="0.25">
      <c r="A386" s="1">
        <v>384</v>
      </c>
      <c r="B386">
        <v>1</v>
      </c>
      <c r="C386">
        <v>33</v>
      </c>
      <c r="D386">
        <v>24</v>
      </c>
      <c r="E386">
        <v>0</v>
      </c>
      <c r="F386">
        <v>0</v>
      </c>
      <c r="G386">
        <v>1460.398925618161</v>
      </c>
      <c r="H386">
        <v>0</v>
      </c>
      <c r="I386">
        <v>1386.648544350475</v>
      </c>
      <c r="J386">
        <v>0</v>
      </c>
      <c r="K386">
        <v>15437.41873504998</v>
      </c>
      <c r="L386">
        <v>0</v>
      </c>
      <c r="M386">
        <v>0</v>
      </c>
      <c r="N386">
        <v>0</v>
      </c>
      <c r="O386">
        <v>3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15330.9939557702</v>
      </c>
      <c r="Z386">
        <v>0</v>
      </c>
      <c r="AA386">
        <v>1504.5107438183809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</row>
    <row r="387" spans="1:35" hidden="1" x14ac:dyDescent="0.25">
      <c r="A387" s="1">
        <v>385</v>
      </c>
      <c r="B387">
        <v>1</v>
      </c>
      <c r="C387">
        <v>33</v>
      </c>
      <c r="D387">
        <v>25</v>
      </c>
      <c r="E387">
        <v>0</v>
      </c>
      <c r="F387">
        <v>0</v>
      </c>
      <c r="G387">
        <v>1398.085964538604</v>
      </c>
      <c r="H387">
        <v>0</v>
      </c>
      <c r="I387">
        <v>1504.5107438183809</v>
      </c>
      <c r="J387">
        <v>0</v>
      </c>
      <c r="K387">
        <v>15330.9939557702</v>
      </c>
      <c r="L387">
        <v>0</v>
      </c>
      <c r="M387">
        <v>0</v>
      </c>
      <c r="N387">
        <v>0</v>
      </c>
      <c r="O387">
        <v>3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15377.268801241249</v>
      </c>
      <c r="Z387">
        <v>0</v>
      </c>
      <c r="AA387">
        <v>1374.2156360229881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</row>
    <row r="388" spans="1:35" hidden="1" x14ac:dyDescent="0.25">
      <c r="A388" s="1">
        <v>386</v>
      </c>
      <c r="B388">
        <v>1</v>
      </c>
      <c r="C388">
        <v>33</v>
      </c>
      <c r="D388">
        <v>26</v>
      </c>
      <c r="E388">
        <v>0</v>
      </c>
      <c r="F388">
        <v>0</v>
      </c>
      <c r="G388">
        <v>1420.4904814940289</v>
      </c>
      <c r="H388">
        <v>0</v>
      </c>
      <c r="I388">
        <v>1374.2156360229881</v>
      </c>
      <c r="J388">
        <v>0</v>
      </c>
      <c r="K388">
        <v>15377.268801241249</v>
      </c>
      <c r="L388">
        <v>0</v>
      </c>
      <c r="M388">
        <v>0</v>
      </c>
      <c r="N388">
        <v>0</v>
      </c>
      <c r="O388">
        <v>3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15464.36806211803</v>
      </c>
      <c r="Z388">
        <v>0</v>
      </c>
      <c r="AA388">
        <v>1441.121708400565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</row>
    <row r="389" spans="1:35" hidden="1" x14ac:dyDescent="0.25">
      <c r="A389" s="1">
        <v>387</v>
      </c>
      <c r="B389">
        <v>1</v>
      </c>
      <c r="C389">
        <v>33</v>
      </c>
      <c r="D389">
        <v>27</v>
      </c>
      <c r="E389">
        <v>0</v>
      </c>
      <c r="F389">
        <v>0</v>
      </c>
      <c r="G389">
        <v>1528.2209692773481</v>
      </c>
      <c r="H389">
        <v>0</v>
      </c>
      <c r="I389">
        <v>1441.121708400565</v>
      </c>
      <c r="J389">
        <v>0</v>
      </c>
      <c r="K389">
        <v>15464.36806211803</v>
      </c>
      <c r="L389">
        <v>0</v>
      </c>
      <c r="M389">
        <v>0</v>
      </c>
      <c r="N389">
        <v>0</v>
      </c>
      <c r="O389">
        <v>3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15672.24437943345</v>
      </c>
      <c r="Z389">
        <v>0</v>
      </c>
      <c r="AA389">
        <v>1415.513792817083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</row>
    <row r="390" spans="1:35" hidden="1" x14ac:dyDescent="0.25">
      <c r="A390" s="1">
        <v>388</v>
      </c>
      <c r="B390">
        <v>1</v>
      </c>
      <c r="C390">
        <v>33</v>
      </c>
      <c r="D390">
        <v>28</v>
      </c>
      <c r="E390">
        <v>0</v>
      </c>
      <c r="F390">
        <v>0</v>
      </c>
      <c r="G390">
        <v>1623.3901101325041</v>
      </c>
      <c r="H390">
        <v>0</v>
      </c>
      <c r="I390">
        <v>1415.513792817083</v>
      </c>
      <c r="J390">
        <v>0</v>
      </c>
      <c r="K390">
        <v>15672.24437943345</v>
      </c>
      <c r="L390">
        <v>0</v>
      </c>
      <c r="M390">
        <v>0</v>
      </c>
      <c r="N390">
        <v>0</v>
      </c>
      <c r="O390">
        <v>3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15793.314800083061</v>
      </c>
      <c r="Z390">
        <v>0</v>
      </c>
      <c r="AA390">
        <v>1379.427744131312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</row>
    <row r="391" spans="1:35" hidden="1" x14ac:dyDescent="0.25">
      <c r="A391" s="1">
        <v>389</v>
      </c>
      <c r="B391">
        <v>1</v>
      </c>
      <c r="C391">
        <v>33</v>
      </c>
      <c r="D391">
        <v>29</v>
      </c>
      <c r="E391">
        <v>0</v>
      </c>
      <c r="F391">
        <v>0</v>
      </c>
      <c r="G391">
        <v>1500.4981647809191</v>
      </c>
      <c r="H391">
        <v>0</v>
      </c>
      <c r="I391">
        <v>1379.427744131312</v>
      </c>
      <c r="J391">
        <v>0</v>
      </c>
      <c r="K391">
        <v>15793.314800083061</v>
      </c>
      <c r="L391">
        <v>0</v>
      </c>
      <c r="M391">
        <v>0</v>
      </c>
      <c r="N391">
        <v>0</v>
      </c>
      <c r="O391">
        <v>3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15882.070079366829</v>
      </c>
      <c r="Z391">
        <v>0</v>
      </c>
      <c r="AA391">
        <v>1448.4266923187031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</row>
    <row r="392" spans="1:35" hidden="1" x14ac:dyDescent="0.25">
      <c r="A392" s="1">
        <v>390</v>
      </c>
      <c r="B392">
        <v>1</v>
      </c>
      <c r="C392">
        <v>33</v>
      </c>
      <c r="D392">
        <v>30</v>
      </c>
      <c r="E392">
        <v>0</v>
      </c>
      <c r="F392">
        <v>0</v>
      </c>
      <c r="G392">
        <v>1537.1819716024729</v>
      </c>
      <c r="H392">
        <v>0</v>
      </c>
      <c r="I392">
        <v>1448.4266923187031</v>
      </c>
      <c r="J392">
        <v>0</v>
      </c>
      <c r="K392">
        <v>15882.070079366829</v>
      </c>
      <c r="L392">
        <v>0</v>
      </c>
      <c r="M392">
        <v>0</v>
      </c>
      <c r="N392">
        <v>0</v>
      </c>
      <c r="O392">
        <v>3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15849.32656594033</v>
      </c>
      <c r="Z392">
        <v>0</v>
      </c>
      <c r="AA392">
        <v>1436.7384526733431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</row>
    <row r="393" spans="1:35" hidden="1" x14ac:dyDescent="0.25">
      <c r="A393" s="1">
        <v>391</v>
      </c>
      <c r="B393">
        <v>1</v>
      </c>
      <c r="C393">
        <v>33</v>
      </c>
      <c r="D393">
        <v>31</v>
      </c>
      <c r="E393">
        <v>0</v>
      </c>
      <c r="F393">
        <v>0</v>
      </c>
      <c r="G393">
        <v>1403.9949392468429</v>
      </c>
      <c r="H393">
        <v>0</v>
      </c>
      <c r="I393">
        <v>1436.7384526733431</v>
      </c>
      <c r="J393">
        <v>0</v>
      </c>
      <c r="K393">
        <v>15849.32656594033</v>
      </c>
      <c r="L393">
        <v>0</v>
      </c>
      <c r="M393">
        <v>0</v>
      </c>
      <c r="N393">
        <v>0</v>
      </c>
      <c r="O393">
        <v>3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15811.244780968131</v>
      </c>
      <c r="Z393">
        <v>0</v>
      </c>
      <c r="AA393">
        <v>1465.9120812629451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</row>
    <row r="394" spans="1:35" hidden="1" x14ac:dyDescent="0.25">
      <c r="A394" s="1">
        <v>392</v>
      </c>
      <c r="B394">
        <v>1</v>
      </c>
      <c r="C394">
        <v>33</v>
      </c>
      <c r="D394">
        <v>32</v>
      </c>
      <c r="E394">
        <v>0</v>
      </c>
      <c r="F394">
        <v>0</v>
      </c>
      <c r="G394">
        <v>1427.830296290741</v>
      </c>
      <c r="H394">
        <v>0</v>
      </c>
      <c r="I394">
        <v>1465.9120812629451</v>
      </c>
      <c r="J394">
        <v>0</v>
      </c>
      <c r="K394">
        <v>15811.244780968131</v>
      </c>
      <c r="L394">
        <v>0</v>
      </c>
      <c r="M394">
        <v>0</v>
      </c>
      <c r="N394">
        <v>0</v>
      </c>
      <c r="O394">
        <v>3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15743.27872880211</v>
      </c>
      <c r="Z394">
        <v>0</v>
      </c>
      <c r="AA394">
        <v>1448.396345575386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</row>
    <row r="395" spans="1:35" hidden="1" x14ac:dyDescent="0.25">
      <c r="A395" s="1">
        <v>393</v>
      </c>
      <c r="B395">
        <v>1</v>
      </c>
      <c r="C395">
        <v>33</v>
      </c>
      <c r="D395">
        <v>33</v>
      </c>
      <c r="E395">
        <v>0</v>
      </c>
      <c r="F395">
        <v>0</v>
      </c>
      <c r="G395">
        <v>1380.430293409371</v>
      </c>
      <c r="H395">
        <v>0</v>
      </c>
      <c r="I395">
        <v>1448.396345575386</v>
      </c>
      <c r="J395">
        <v>0</v>
      </c>
      <c r="K395">
        <v>15743.27872880211</v>
      </c>
      <c r="L395">
        <v>0</v>
      </c>
      <c r="M395">
        <v>0</v>
      </c>
      <c r="N395">
        <v>0</v>
      </c>
      <c r="O395">
        <v>3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15761.106529574879</v>
      </c>
      <c r="Z395">
        <v>0</v>
      </c>
      <c r="AA395">
        <v>1510.040208413046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</row>
    <row r="396" spans="1:35" hidden="1" x14ac:dyDescent="0.25">
      <c r="A396" s="1">
        <v>394</v>
      </c>
      <c r="B396">
        <v>1</v>
      </c>
      <c r="C396">
        <v>33</v>
      </c>
      <c r="D396">
        <v>34</v>
      </c>
      <c r="E396">
        <v>0</v>
      </c>
      <c r="F396">
        <v>0</v>
      </c>
      <c r="G396">
        <v>1527.8680091858171</v>
      </c>
      <c r="H396">
        <v>0</v>
      </c>
      <c r="I396">
        <v>1510.040208413046</v>
      </c>
      <c r="J396">
        <v>0</v>
      </c>
      <c r="K396">
        <v>15761.106529574879</v>
      </c>
      <c r="L396">
        <v>0</v>
      </c>
      <c r="M396">
        <v>0</v>
      </c>
      <c r="N396">
        <v>0</v>
      </c>
      <c r="O396">
        <v>3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15764.198587698789</v>
      </c>
      <c r="Z396">
        <v>0</v>
      </c>
      <c r="AA396">
        <v>1479.9243383417661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</row>
    <row r="397" spans="1:35" hidden="1" x14ac:dyDescent="0.25">
      <c r="A397" s="1">
        <v>395</v>
      </c>
      <c r="B397">
        <v>1</v>
      </c>
      <c r="C397">
        <v>33</v>
      </c>
      <c r="D397">
        <v>35</v>
      </c>
      <c r="E397">
        <v>0</v>
      </c>
      <c r="F397">
        <v>0</v>
      </c>
      <c r="G397">
        <v>1483.0163964656711</v>
      </c>
      <c r="H397">
        <v>0</v>
      </c>
      <c r="I397">
        <v>1479.9243383417661</v>
      </c>
      <c r="J397">
        <v>0</v>
      </c>
      <c r="K397">
        <v>15764.198587698789</v>
      </c>
      <c r="L397">
        <v>0</v>
      </c>
      <c r="M397">
        <v>0</v>
      </c>
      <c r="N397">
        <v>0</v>
      </c>
      <c r="O397">
        <v>3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15587.93323141906</v>
      </c>
      <c r="Z397">
        <v>0</v>
      </c>
      <c r="AA397">
        <v>1510.893138613664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</row>
    <row r="398" spans="1:35" hidden="1" x14ac:dyDescent="0.25">
      <c r="A398" s="1">
        <v>396</v>
      </c>
      <c r="B398">
        <v>1</v>
      </c>
      <c r="C398">
        <v>33</v>
      </c>
      <c r="D398">
        <v>36</v>
      </c>
      <c r="E398">
        <v>0</v>
      </c>
      <c r="F398">
        <v>0</v>
      </c>
      <c r="G398">
        <v>1334.627782333936</v>
      </c>
      <c r="H398">
        <v>0</v>
      </c>
      <c r="I398">
        <v>1510.893138613664</v>
      </c>
      <c r="J398">
        <v>0</v>
      </c>
      <c r="K398">
        <v>15587.93323141906</v>
      </c>
      <c r="L398">
        <v>0</v>
      </c>
      <c r="M398">
        <v>0</v>
      </c>
      <c r="N398">
        <v>0</v>
      </c>
      <c r="O398">
        <v>9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15702.56972479011</v>
      </c>
      <c r="Z398">
        <v>0</v>
      </c>
      <c r="AA398">
        <v>1387.7649230424281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hidden="1" x14ac:dyDescent="0.25">
      <c r="A399" s="1">
        <v>397</v>
      </c>
      <c r="B399">
        <v>1</v>
      </c>
      <c r="C399">
        <v>33</v>
      </c>
      <c r="D399">
        <v>37</v>
      </c>
      <c r="E399">
        <v>0</v>
      </c>
      <c r="F399">
        <v>0</v>
      </c>
      <c r="G399">
        <v>1502.401416413479</v>
      </c>
      <c r="H399">
        <v>0</v>
      </c>
      <c r="I399">
        <v>1387.7649230424281</v>
      </c>
      <c r="J399">
        <v>0</v>
      </c>
      <c r="K399">
        <v>15702.56972479011</v>
      </c>
      <c r="L399">
        <v>0</v>
      </c>
      <c r="M399">
        <v>0</v>
      </c>
      <c r="N399">
        <v>0</v>
      </c>
      <c r="O399">
        <v>3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15780.77856647491</v>
      </c>
      <c r="Z399">
        <v>0</v>
      </c>
      <c r="AA399">
        <v>1353.013954991379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</row>
    <row r="400" spans="1:35" hidden="1" x14ac:dyDescent="0.25">
      <c r="A400" s="1">
        <v>398</v>
      </c>
      <c r="B400">
        <v>1</v>
      </c>
      <c r="C400">
        <v>33</v>
      </c>
      <c r="D400">
        <v>38</v>
      </c>
      <c r="E400">
        <v>0</v>
      </c>
      <c r="F400">
        <v>0</v>
      </c>
      <c r="G400">
        <v>1431.222796676182</v>
      </c>
      <c r="H400">
        <v>0</v>
      </c>
      <c r="I400">
        <v>1353.013954991379</v>
      </c>
      <c r="J400">
        <v>0</v>
      </c>
      <c r="K400">
        <v>15780.77856647491</v>
      </c>
      <c r="L400">
        <v>0</v>
      </c>
      <c r="M400">
        <v>0</v>
      </c>
      <c r="N400">
        <v>0</v>
      </c>
      <c r="O400">
        <v>3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15498.737437729331</v>
      </c>
      <c r="Z400">
        <v>0</v>
      </c>
      <c r="AA400">
        <v>1507.149836013502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</row>
    <row r="401" spans="1:35" hidden="1" x14ac:dyDescent="0.25">
      <c r="A401" s="1">
        <v>399</v>
      </c>
      <c r="B401">
        <v>1</v>
      </c>
      <c r="C401">
        <v>33</v>
      </c>
      <c r="D401">
        <v>39</v>
      </c>
      <c r="E401">
        <v>0</v>
      </c>
      <c r="F401">
        <v>0</v>
      </c>
      <c r="G401">
        <v>1225.1087072679179</v>
      </c>
      <c r="H401">
        <v>0</v>
      </c>
      <c r="I401">
        <v>1507.149836013502</v>
      </c>
      <c r="J401">
        <v>0</v>
      </c>
      <c r="K401">
        <v>15498.737437729331</v>
      </c>
      <c r="L401">
        <v>0</v>
      </c>
      <c r="M401">
        <v>0</v>
      </c>
      <c r="N401">
        <v>0</v>
      </c>
      <c r="O401">
        <v>3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15526.177609420251</v>
      </c>
      <c r="Z401">
        <v>0</v>
      </c>
      <c r="AA401">
        <v>1480.94522428388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</row>
    <row r="402" spans="1:35" hidden="1" x14ac:dyDescent="0.25">
      <c r="A402" s="1">
        <v>400</v>
      </c>
      <c r="B402">
        <v>1</v>
      </c>
      <c r="C402">
        <v>33</v>
      </c>
      <c r="D402">
        <v>40</v>
      </c>
      <c r="E402">
        <v>0</v>
      </c>
      <c r="F402">
        <v>0</v>
      </c>
      <c r="G402">
        <v>1508.3853959748039</v>
      </c>
      <c r="H402">
        <v>0</v>
      </c>
      <c r="I402">
        <v>1480.94522428388</v>
      </c>
      <c r="J402">
        <v>0</v>
      </c>
      <c r="K402">
        <v>15526.177609420251</v>
      </c>
      <c r="L402">
        <v>0</v>
      </c>
      <c r="M402">
        <v>0</v>
      </c>
      <c r="N402">
        <v>0</v>
      </c>
      <c r="O402">
        <v>3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15433.942344523961</v>
      </c>
      <c r="Z402">
        <v>0</v>
      </c>
      <c r="AA402">
        <v>1455.0413311661321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</row>
    <row r="403" spans="1:35" hidden="1" x14ac:dyDescent="0.25">
      <c r="A403" s="1">
        <v>401</v>
      </c>
      <c r="B403">
        <v>1</v>
      </c>
      <c r="C403">
        <v>33</v>
      </c>
      <c r="D403">
        <v>41</v>
      </c>
      <c r="E403">
        <v>0</v>
      </c>
      <c r="F403">
        <v>0</v>
      </c>
      <c r="G403">
        <v>1362.8060662698419</v>
      </c>
      <c r="H403">
        <v>0</v>
      </c>
      <c r="I403">
        <v>1455.0413311661321</v>
      </c>
      <c r="J403">
        <v>0</v>
      </c>
      <c r="K403">
        <v>15433.942344523961</v>
      </c>
      <c r="L403">
        <v>0</v>
      </c>
      <c r="M403">
        <v>0</v>
      </c>
      <c r="N403">
        <v>0</v>
      </c>
      <c r="O403">
        <v>3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15352.890839572719</v>
      </c>
      <c r="Z403">
        <v>0</v>
      </c>
      <c r="AA403">
        <v>1451.607541786879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</row>
    <row r="404" spans="1:35" hidden="1" x14ac:dyDescent="0.25">
      <c r="A404" s="1">
        <v>402</v>
      </c>
      <c r="B404">
        <v>1</v>
      </c>
      <c r="C404">
        <v>33</v>
      </c>
      <c r="D404">
        <v>42</v>
      </c>
      <c r="E404">
        <v>0</v>
      </c>
      <c r="F404">
        <v>0</v>
      </c>
      <c r="G404">
        <v>1370.55603683564</v>
      </c>
      <c r="H404">
        <v>0</v>
      </c>
      <c r="I404">
        <v>1451.607541786879</v>
      </c>
      <c r="J404">
        <v>0</v>
      </c>
      <c r="K404">
        <v>15352.890839572719</v>
      </c>
      <c r="L404">
        <v>0</v>
      </c>
      <c r="M404">
        <v>0</v>
      </c>
      <c r="N404">
        <v>0</v>
      </c>
      <c r="O404">
        <v>3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15280.344070745259</v>
      </c>
      <c r="Z404">
        <v>0</v>
      </c>
      <c r="AA404">
        <v>1447.2605810369489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</row>
    <row r="405" spans="1:35" hidden="1" x14ac:dyDescent="0.25">
      <c r="A405" s="1">
        <v>403</v>
      </c>
      <c r="B405">
        <v>1</v>
      </c>
      <c r="C405">
        <v>33</v>
      </c>
      <c r="D405">
        <v>43</v>
      </c>
      <c r="E405">
        <v>0</v>
      </c>
      <c r="F405">
        <v>0</v>
      </c>
      <c r="G405">
        <v>1374.7138122094891</v>
      </c>
      <c r="H405">
        <v>0</v>
      </c>
      <c r="I405">
        <v>1447.2605810369489</v>
      </c>
      <c r="J405">
        <v>0</v>
      </c>
      <c r="K405">
        <v>15280.344070745259</v>
      </c>
      <c r="L405">
        <v>0</v>
      </c>
      <c r="M405">
        <v>0</v>
      </c>
      <c r="N405">
        <v>0</v>
      </c>
      <c r="O405">
        <v>3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15280.320332333409</v>
      </c>
      <c r="Z405">
        <v>0</v>
      </c>
      <c r="AA405">
        <v>1390.654161958759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</row>
    <row r="406" spans="1:35" hidden="1" x14ac:dyDescent="0.25">
      <c r="A406" s="1">
        <v>404</v>
      </c>
      <c r="B406">
        <v>1</v>
      </c>
      <c r="C406">
        <v>33</v>
      </c>
      <c r="D406">
        <v>44</v>
      </c>
      <c r="E406">
        <v>0</v>
      </c>
      <c r="F406">
        <v>0</v>
      </c>
      <c r="G406">
        <v>1390.6304235469111</v>
      </c>
      <c r="H406">
        <v>0</v>
      </c>
      <c r="I406">
        <v>1390.654161958759</v>
      </c>
      <c r="J406">
        <v>0</v>
      </c>
      <c r="K406">
        <v>15280.320332333409</v>
      </c>
      <c r="L406">
        <v>0</v>
      </c>
      <c r="M406">
        <v>0</v>
      </c>
      <c r="N406">
        <v>0</v>
      </c>
      <c r="O406">
        <v>3</v>
      </c>
      <c r="P406">
        <v>1</v>
      </c>
      <c r="Q406">
        <v>0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15351.250416453389</v>
      </c>
      <c r="Z406">
        <v>0</v>
      </c>
      <c r="AA406">
        <v>1423.4529879878451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</row>
    <row r="407" spans="1:35" hidden="1" x14ac:dyDescent="0.25">
      <c r="A407" s="1">
        <v>405</v>
      </c>
      <c r="B407">
        <v>1</v>
      </c>
      <c r="C407">
        <v>33</v>
      </c>
      <c r="D407">
        <v>45</v>
      </c>
      <c r="E407">
        <v>0</v>
      </c>
      <c r="F407">
        <v>0</v>
      </c>
      <c r="G407">
        <v>1494.3830721078241</v>
      </c>
      <c r="H407">
        <v>0</v>
      </c>
      <c r="I407">
        <v>1423.4529879878451</v>
      </c>
      <c r="J407">
        <v>0</v>
      </c>
      <c r="K407">
        <v>15351.250416453389</v>
      </c>
      <c r="L407">
        <v>0</v>
      </c>
      <c r="M407">
        <v>0</v>
      </c>
      <c r="N407">
        <v>0</v>
      </c>
      <c r="O407">
        <v>3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15321.64977350902</v>
      </c>
      <c r="Z407">
        <v>0</v>
      </c>
      <c r="AA407">
        <v>1400.90018622455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</row>
    <row r="408" spans="1:35" hidden="1" x14ac:dyDescent="0.25">
      <c r="A408" s="1">
        <v>406</v>
      </c>
      <c r="B408">
        <v>1</v>
      </c>
      <c r="C408">
        <v>33</v>
      </c>
      <c r="D408">
        <v>46</v>
      </c>
      <c r="E408">
        <v>0</v>
      </c>
      <c r="F408">
        <v>0</v>
      </c>
      <c r="G408">
        <v>1371.299543280184</v>
      </c>
      <c r="H408">
        <v>0</v>
      </c>
      <c r="I408">
        <v>1400.90018622455</v>
      </c>
      <c r="J408">
        <v>0</v>
      </c>
      <c r="K408">
        <v>15321.64977350902</v>
      </c>
      <c r="L408">
        <v>0</v>
      </c>
      <c r="M408">
        <v>0</v>
      </c>
      <c r="N408">
        <v>0</v>
      </c>
      <c r="O408">
        <v>3</v>
      </c>
      <c r="P408">
        <v>1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15263.330431071559</v>
      </c>
      <c r="Z408">
        <v>0</v>
      </c>
      <c r="AA408">
        <v>1530.6162005553299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</row>
    <row r="409" spans="1:35" hidden="1" x14ac:dyDescent="0.25">
      <c r="A409" s="1">
        <v>407</v>
      </c>
      <c r="B409">
        <v>1</v>
      </c>
      <c r="C409">
        <v>33</v>
      </c>
      <c r="D409">
        <v>47</v>
      </c>
      <c r="E409">
        <v>0</v>
      </c>
      <c r="F409">
        <v>0</v>
      </c>
      <c r="G409">
        <v>1472.296858117872</v>
      </c>
      <c r="H409">
        <v>0</v>
      </c>
      <c r="I409">
        <v>1530.6162005553299</v>
      </c>
      <c r="J409">
        <v>0</v>
      </c>
      <c r="K409">
        <v>15263.330431071559</v>
      </c>
      <c r="L409">
        <v>0</v>
      </c>
      <c r="M409">
        <v>0</v>
      </c>
      <c r="N409">
        <v>0</v>
      </c>
      <c r="O409">
        <v>3</v>
      </c>
      <c r="P409">
        <v>1</v>
      </c>
      <c r="Q409">
        <v>0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15220.361629279951</v>
      </c>
      <c r="Z409">
        <v>0</v>
      </c>
      <c r="AA409">
        <v>1461.3035428651051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</row>
    <row r="410" spans="1:35" hidden="1" x14ac:dyDescent="0.25">
      <c r="A410" s="1">
        <v>408</v>
      </c>
      <c r="B410">
        <v>1</v>
      </c>
      <c r="C410">
        <v>33</v>
      </c>
      <c r="D410">
        <v>48</v>
      </c>
      <c r="E410">
        <v>0</v>
      </c>
      <c r="F410">
        <v>0</v>
      </c>
      <c r="G410">
        <v>1418.33474107349</v>
      </c>
      <c r="H410">
        <v>0</v>
      </c>
      <c r="I410">
        <v>1461.3035428651051</v>
      </c>
      <c r="J410">
        <v>0</v>
      </c>
      <c r="K410">
        <v>15220.361629279951</v>
      </c>
      <c r="L410">
        <v>0</v>
      </c>
      <c r="M410">
        <v>0</v>
      </c>
      <c r="N410">
        <v>0</v>
      </c>
      <c r="O410">
        <v>3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15303.85063996128</v>
      </c>
      <c r="Z410">
        <v>0</v>
      </c>
      <c r="AA410">
        <v>1434.054962165234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</row>
    <row r="411" spans="1:35" hidden="1" x14ac:dyDescent="0.25">
      <c r="A411" s="1">
        <v>409</v>
      </c>
      <c r="B411">
        <v>1</v>
      </c>
      <c r="C411">
        <v>33</v>
      </c>
      <c r="D411">
        <v>49</v>
      </c>
      <c r="E411">
        <v>0</v>
      </c>
      <c r="F411">
        <v>0</v>
      </c>
      <c r="G411">
        <v>1517.5439728465631</v>
      </c>
      <c r="H411">
        <v>0</v>
      </c>
      <c r="I411">
        <v>1434.054962165234</v>
      </c>
      <c r="J411">
        <v>0</v>
      </c>
      <c r="K411">
        <v>15303.85063996128</v>
      </c>
      <c r="L411">
        <v>0</v>
      </c>
      <c r="M411">
        <v>0</v>
      </c>
      <c r="N411">
        <v>0</v>
      </c>
      <c r="O411">
        <v>3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15249.268471039801</v>
      </c>
      <c r="Z411">
        <v>0</v>
      </c>
      <c r="AA411">
        <v>1362.429848930743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</row>
    <row r="412" spans="1:35" hidden="1" x14ac:dyDescent="0.25">
      <c r="A412" s="1">
        <v>410</v>
      </c>
      <c r="B412">
        <v>1</v>
      </c>
      <c r="C412">
        <v>33</v>
      </c>
      <c r="D412">
        <v>50</v>
      </c>
      <c r="E412">
        <v>0</v>
      </c>
      <c r="F412">
        <v>0</v>
      </c>
      <c r="G412">
        <v>1307.8476800092631</v>
      </c>
      <c r="H412">
        <v>0</v>
      </c>
      <c r="I412">
        <v>1362.429848930743</v>
      </c>
      <c r="J412">
        <v>0</v>
      </c>
      <c r="K412">
        <v>15249.268471039801</v>
      </c>
      <c r="L412">
        <v>0</v>
      </c>
      <c r="M412">
        <v>0</v>
      </c>
      <c r="N412">
        <v>0</v>
      </c>
      <c r="O412">
        <v>3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15093.208610171539</v>
      </c>
      <c r="Z412">
        <v>0</v>
      </c>
      <c r="AA412">
        <v>1475.1342816631229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</row>
    <row r="413" spans="1:35" hidden="1" x14ac:dyDescent="0.25">
      <c r="A413" s="1">
        <v>411</v>
      </c>
      <c r="B413">
        <v>1</v>
      </c>
      <c r="C413">
        <v>33</v>
      </c>
      <c r="D413">
        <v>51</v>
      </c>
      <c r="E413">
        <v>0</v>
      </c>
      <c r="F413">
        <v>0</v>
      </c>
      <c r="G413">
        <v>1319.074420794861</v>
      </c>
      <c r="H413">
        <v>0</v>
      </c>
      <c r="I413">
        <v>1475.1342816631229</v>
      </c>
      <c r="J413">
        <v>0</v>
      </c>
      <c r="K413">
        <v>15093.208610171539</v>
      </c>
      <c r="L413">
        <v>0</v>
      </c>
      <c r="M413">
        <v>0</v>
      </c>
      <c r="N413">
        <v>0</v>
      </c>
      <c r="O413">
        <v>3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15091.30426922765</v>
      </c>
      <c r="Z413">
        <v>0</v>
      </c>
      <c r="AA413">
        <v>1456.8317447388661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</row>
    <row r="414" spans="1:35" hidden="1" x14ac:dyDescent="0.25">
      <c r="A414" s="1">
        <v>412</v>
      </c>
      <c r="B414">
        <v>1</v>
      </c>
      <c r="C414">
        <v>33</v>
      </c>
      <c r="D414">
        <v>52</v>
      </c>
      <c r="E414">
        <v>0</v>
      </c>
      <c r="F414">
        <v>0</v>
      </c>
      <c r="G414">
        <v>1454.927403794982</v>
      </c>
      <c r="H414">
        <v>0</v>
      </c>
      <c r="I414">
        <v>1456.8317447388661</v>
      </c>
      <c r="J414">
        <v>0</v>
      </c>
      <c r="K414">
        <v>15091.30426922765</v>
      </c>
      <c r="L414">
        <v>0</v>
      </c>
      <c r="M414">
        <v>0</v>
      </c>
      <c r="N414">
        <v>0</v>
      </c>
      <c r="O414">
        <v>3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15266.524144448489</v>
      </c>
      <c r="Z414">
        <v>0</v>
      </c>
      <c r="AA414">
        <v>1378.8992717338199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</row>
    <row r="415" spans="1:35" hidden="1" x14ac:dyDescent="0.25">
      <c r="A415" s="1">
        <v>413</v>
      </c>
      <c r="B415">
        <v>1</v>
      </c>
      <c r="C415">
        <v>33</v>
      </c>
      <c r="D415">
        <v>53</v>
      </c>
      <c r="E415">
        <v>0</v>
      </c>
      <c r="F415">
        <v>0</v>
      </c>
      <c r="G415">
        <v>1554.119146954657</v>
      </c>
      <c r="H415">
        <v>0</v>
      </c>
      <c r="I415">
        <v>1378.8992717338199</v>
      </c>
      <c r="J415">
        <v>0</v>
      </c>
      <c r="K415">
        <v>15266.524144448489</v>
      </c>
      <c r="L415">
        <v>0</v>
      </c>
      <c r="M415">
        <v>0</v>
      </c>
      <c r="N415">
        <v>0</v>
      </c>
      <c r="O415">
        <v>3</v>
      </c>
      <c r="P415">
        <v>1</v>
      </c>
      <c r="Q415">
        <v>0</v>
      </c>
      <c r="R415">
        <v>0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15369.34442978261</v>
      </c>
      <c r="Z415">
        <v>0</v>
      </c>
      <c r="AA415">
        <v>1473.706867082836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</row>
    <row r="416" spans="1:35" hidden="1" x14ac:dyDescent="0.25">
      <c r="A416" s="1">
        <v>414</v>
      </c>
      <c r="B416">
        <v>1</v>
      </c>
      <c r="C416">
        <v>33</v>
      </c>
      <c r="D416">
        <v>54</v>
      </c>
      <c r="E416">
        <v>0</v>
      </c>
      <c r="F416">
        <v>0</v>
      </c>
      <c r="G416">
        <v>1576.527152416958</v>
      </c>
      <c r="H416">
        <v>0</v>
      </c>
      <c r="I416">
        <v>1473.706867082836</v>
      </c>
      <c r="J416">
        <v>0</v>
      </c>
      <c r="K416">
        <v>15369.34442978261</v>
      </c>
      <c r="L416">
        <v>0</v>
      </c>
      <c r="M416">
        <v>0</v>
      </c>
      <c r="N416">
        <v>0</v>
      </c>
      <c r="O416">
        <v>11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15374.281872043741</v>
      </c>
      <c r="Z416">
        <v>0</v>
      </c>
      <c r="AA416">
        <v>1507.1856098067731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hidden="1" x14ac:dyDescent="0.25">
      <c r="A417" s="1">
        <v>415</v>
      </c>
      <c r="B417">
        <v>1</v>
      </c>
      <c r="C417">
        <v>33</v>
      </c>
      <c r="D417">
        <v>55</v>
      </c>
      <c r="E417">
        <v>0</v>
      </c>
      <c r="F417">
        <v>0</v>
      </c>
      <c r="G417">
        <v>1512.1230520678951</v>
      </c>
      <c r="H417">
        <v>0</v>
      </c>
      <c r="I417">
        <v>1507.1856098067731</v>
      </c>
      <c r="J417">
        <v>0</v>
      </c>
      <c r="K417">
        <v>15374.281872043741</v>
      </c>
      <c r="L417">
        <v>0</v>
      </c>
      <c r="M417">
        <v>0</v>
      </c>
      <c r="N417">
        <v>0</v>
      </c>
      <c r="O417">
        <v>3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15436.56113303904</v>
      </c>
      <c r="Z417">
        <v>0</v>
      </c>
      <c r="AA417">
        <v>1497.2515501284561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</row>
    <row r="418" spans="1:35" hidden="1" x14ac:dyDescent="0.25">
      <c r="A418" s="1">
        <v>416</v>
      </c>
      <c r="B418">
        <v>1</v>
      </c>
      <c r="C418">
        <v>33</v>
      </c>
      <c r="D418">
        <v>56</v>
      </c>
      <c r="E418">
        <v>0</v>
      </c>
      <c r="F418">
        <v>0</v>
      </c>
      <c r="G418">
        <v>1559.530811123765</v>
      </c>
      <c r="H418">
        <v>0</v>
      </c>
      <c r="I418">
        <v>1497.2515501284561</v>
      </c>
      <c r="J418">
        <v>0</v>
      </c>
      <c r="K418">
        <v>15436.56113303904</v>
      </c>
      <c r="L418">
        <v>0</v>
      </c>
      <c r="M418">
        <v>0</v>
      </c>
      <c r="N418">
        <v>0</v>
      </c>
      <c r="O418">
        <v>3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15299.60955324829</v>
      </c>
      <c r="Z418">
        <v>0</v>
      </c>
      <c r="AA418">
        <v>1495.5169286691921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</row>
    <row r="419" spans="1:35" hidden="1" x14ac:dyDescent="0.25">
      <c r="A419" s="1">
        <v>417</v>
      </c>
      <c r="B419">
        <v>1</v>
      </c>
      <c r="C419">
        <v>33</v>
      </c>
      <c r="D419">
        <v>57</v>
      </c>
      <c r="E419">
        <v>0</v>
      </c>
      <c r="F419">
        <v>0</v>
      </c>
      <c r="G419">
        <v>1358.5653488784351</v>
      </c>
      <c r="H419">
        <v>0</v>
      </c>
      <c r="I419">
        <v>1495.5169286691921</v>
      </c>
      <c r="J419">
        <v>0</v>
      </c>
      <c r="K419">
        <v>15299.60955324829</v>
      </c>
      <c r="L419">
        <v>0</v>
      </c>
      <c r="M419">
        <v>0</v>
      </c>
      <c r="N419">
        <v>0</v>
      </c>
      <c r="O419">
        <v>3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15057.94643131271</v>
      </c>
      <c r="Z419">
        <v>0</v>
      </c>
      <c r="AA419">
        <v>1464.2228681126451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</row>
    <row r="420" spans="1:35" hidden="1" x14ac:dyDescent="0.25">
      <c r="A420" s="1">
        <v>418</v>
      </c>
      <c r="B420">
        <v>1</v>
      </c>
      <c r="C420">
        <v>33</v>
      </c>
      <c r="D420">
        <v>58</v>
      </c>
      <c r="E420">
        <v>0</v>
      </c>
      <c r="F420">
        <v>0</v>
      </c>
      <c r="G420">
        <v>1222.5597461770719</v>
      </c>
      <c r="H420">
        <v>0</v>
      </c>
      <c r="I420">
        <v>1464.2228681126451</v>
      </c>
      <c r="J420">
        <v>0</v>
      </c>
      <c r="K420">
        <v>15057.94643131271</v>
      </c>
      <c r="L420">
        <v>0</v>
      </c>
      <c r="M420">
        <v>0</v>
      </c>
      <c r="N420">
        <v>0</v>
      </c>
      <c r="O420">
        <v>3</v>
      </c>
      <c r="P420">
        <v>1</v>
      </c>
      <c r="Q420">
        <v>0</v>
      </c>
      <c r="R420">
        <v>0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15017.89717188533</v>
      </c>
      <c r="Z420">
        <v>0</v>
      </c>
      <c r="AA420">
        <v>1384.4004839700181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</row>
    <row r="421" spans="1:35" hidden="1" x14ac:dyDescent="0.25">
      <c r="A421" s="1">
        <v>419</v>
      </c>
      <c r="B421">
        <v>1</v>
      </c>
      <c r="C421">
        <v>33</v>
      </c>
      <c r="D421">
        <v>59</v>
      </c>
      <c r="E421">
        <v>0</v>
      </c>
      <c r="F421">
        <v>0</v>
      </c>
      <c r="G421">
        <v>1344.351224542638</v>
      </c>
      <c r="H421">
        <v>0</v>
      </c>
      <c r="I421">
        <v>1384.4004839700181</v>
      </c>
      <c r="J421">
        <v>0</v>
      </c>
      <c r="K421">
        <v>15017.89717188533</v>
      </c>
      <c r="L421">
        <v>0</v>
      </c>
      <c r="M421">
        <v>0</v>
      </c>
      <c r="N421">
        <v>0</v>
      </c>
      <c r="O421">
        <v>3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14990.23158081325</v>
      </c>
      <c r="Z421">
        <v>0</v>
      </c>
      <c r="AA421">
        <v>1489.5498275503251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</row>
    <row r="422" spans="1:35" hidden="1" x14ac:dyDescent="0.25">
      <c r="A422" s="1">
        <v>420</v>
      </c>
      <c r="B422">
        <v>1</v>
      </c>
      <c r="C422">
        <v>33</v>
      </c>
      <c r="D422">
        <v>60</v>
      </c>
      <c r="E422">
        <v>0</v>
      </c>
      <c r="F422">
        <v>0</v>
      </c>
      <c r="G422">
        <v>1461.8842364782399</v>
      </c>
      <c r="H422">
        <v>0</v>
      </c>
      <c r="I422">
        <v>1489.5498275503251</v>
      </c>
      <c r="J422">
        <v>0</v>
      </c>
      <c r="K422">
        <v>14990.23158081325</v>
      </c>
      <c r="L422">
        <v>0</v>
      </c>
      <c r="M422">
        <v>0</v>
      </c>
      <c r="N422">
        <v>0</v>
      </c>
      <c r="O422">
        <v>3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14950.850313267731</v>
      </c>
      <c r="Z422">
        <v>0</v>
      </c>
      <c r="AA422">
        <v>1420.4162231039479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</row>
    <row r="423" spans="1:35" hidden="1" x14ac:dyDescent="0.25">
      <c r="A423" s="1">
        <v>421</v>
      </c>
      <c r="B423">
        <v>1</v>
      </c>
      <c r="C423">
        <v>33</v>
      </c>
      <c r="D423">
        <v>61</v>
      </c>
      <c r="E423">
        <v>0</v>
      </c>
      <c r="F423">
        <v>0</v>
      </c>
      <c r="G423">
        <v>1381.0349555584301</v>
      </c>
      <c r="H423">
        <v>0</v>
      </c>
      <c r="I423">
        <v>1420.4162231039479</v>
      </c>
      <c r="J423">
        <v>0</v>
      </c>
      <c r="K423">
        <v>14950.850313267731</v>
      </c>
      <c r="L423">
        <v>0</v>
      </c>
      <c r="M423">
        <v>0</v>
      </c>
      <c r="N423">
        <v>0</v>
      </c>
      <c r="O423">
        <v>3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14938.068485066269</v>
      </c>
      <c r="Z423">
        <v>0</v>
      </c>
      <c r="AA423">
        <v>1417.766385420713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</row>
    <row r="424" spans="1:35" hidden="1" x14ac:dyDescent="0.25">
      <c r="A424" s="1">
        <v>422</v>
      </c>
      <c r="B424">
        <v>1</v>
      </c>
      <c r="C424">
        <v>33</v>
      </c>
      <c r="D424">
        <v>62</v>
      </c>
      <c r="E424">
        <v>0</v>
      </c>
      <c r="F424">
        <v>0</v>
      </c>
      <c r="G424">
        <v>1404.984557219258</v>
      </c>
      <c r="H424">
        <v>0</v>
      </c>
      <c r="I424">
        <v>1417.766385420713</v>
      </c>
      <c r="J424">
        <v>0</v>
      </c>
      <c r="K424">
        <v>14938.068485066269</v>
      </c>
      <c r="L424">
        <v>0</v>
      </c>
      <c r="M424">
        <v>0</v>
      </c>
      <c r="N424">
        <v>0</v>
      </c>
      <c r="O424">
        <v>3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15010.670603617529</v>
      </c>
      <c r="Z424">
        <v>0</v>
      </c>
      <c r="AA424">
        <v>1519.6142482998241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</row>
    <row r="425" spans="1:35" hidden="1" x14ac:dyDescent="0.25">
      <c r="A425" s="1">
        <v>423</v>
      </c>
      <c r="B425">
        <v>1</v>
      </c>
      <c r="C425">
        <v>33</v>
      </c>
      <c r="D425">
        <v>63</v>
      </c>
      <c r="E425">
        <v>0</v>
      </c>
      <c r="F425">
        <v>0</v>
      </c>
      <c r="G425">
        <v>1592.2163668510771</v>
      </c>
      <c r="H425">
        <v>0</v>
      </c>
      <c r="I425">
        <v>1519.6142482998241</v>
      </c>
      <c r="J425">
        <v>0</v>
      </c>
      <c r="K425">
        <v>15010.670603617529</v>
      </c>
      <c r="L425">
        <v>0</v>
      </c>
      <c r="M425">
        <v>0</v>
      </c>
      <c r="N425">
        <v>0</v>
      </c>
      <c r="O425">
        <v>3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15161.90705702314</v>
      </c>
      <c r="Z425">
        <v>0</v>
      </c>
      <c r="AA425">
        <v>1441.5886751909541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</row>
    <row r="426" spans="1:35" hidden="1" x14ac:dyDescent="0.25">
      <c r="A426" s="1">
        <v>424</v>
      </c>
      <c r="B426">
        <v>1</v>
      </c>
      <c r="C426">
        <v>33</v>
      </c>
      <c r="D426">
        <v>64</v>
      </c>
      <c r="E426">
        <v>0</v>
      </c>
      <c r="F426">
        <v>0</v>
      </c>
      <c r="G426">
        <v>1592.82512859657</v>
      </c>
      <c r="H426">
        <v>0</v>
      </c>
      <c r="I426">
        <v>1441.5886751909541</v>
      </c>
      <c r="J426">
        <v>0</v>
      </c>
      <c r="K426">
        <v>15161.90705702314</v>
      </c>
      <c r="L426">
        <v>0</v>
      </c>
      <c r="M426">
        <v>0</v>
      </c>
      <c r="N426">
        <v>0</v>
      </c>
      <c r="O426">
        <v>3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15202.065474211389</v>
      </c>
      <c r="Z426">
        <v>0</v>
      </c>
      <c r="AA426">
        <v>1410.4589240454379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</row>
    <row r="427" spans="1:35" hidden="1" x14ac:dyDescent="0.25">
      <c r="A427" s="1">
        <v>425</v>
      </c>
      <c r="B427">
        <v>1</v>
      </c>
      <c r="C427">
        <v>33</v>
      </c>
      <c r="D427">
        <v>65</v>
      </c>
      <c r="E427">
        <v>0</v>
      </c>
      <c r="F427">
        <v>0</v>
      </c>
      <c r="G427">
        <v>1450.617341233685</v>
      </c>
      <c r="H427">
        <v>0</v>
      </c>
      <c r="I427">
        <v>1410.4589240454379</v>
      </c>
      <c r="J427">
        <v>0</v>
      </c>
      <c r="K427">
        <v>15202.065474211389</v>
      </c>
      <c r="L427">
        <v>0</v>
      </c>
      <c r="M427">
        <v>0</v>
      </c>
      <c r="N427">
        <v>0</v>
      </c>
      <c r="O427">
        <v>3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15267.38703829977</v>
      </c>
      <c r="Z427">
        <v>0</v>
      </c>
      <c r="AA427">
        <v>1424.9249190077289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</row>
    <row r="428" spans="1:35" hidden="1" x14ac:dyDescent="0.25">
      <c r="A428" s="1">
        <v>426</v>
      </c>
      <c r="B428">
        <v>1</v>
      </c>
      <c r="C428">
        <v>33</v>
      </c>
      <c r="D428">
        <v>66</v>
      </c>
      <c r="E428">
        <v>0</v>
      </c>
      <c r="F428">
        <v>0</v>
      </c>
      <c r="G428">
        <v>1490.2464830961039</v>
      </c>
      <c r="H428">
        <v>0</v>
      </c>
      <c r="I428">
        <v>1424.9249190077289</v>
      </c>
      <c r="J428">
        <v>0</v>
      </c>
      <c r="K428">
        <v>15267.38703829977</v>
      </c>
      <c r="L428">
        <v>0</v>
      </c>
      <c r="M428">
        <v>0</v>
      </c>
      <c r="N428">
        <v>0</v>
      </c>
      <c r="O428">
        <v>3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15196.716923803329</v>
      </c>
      <c r="Z428">
        <v>0</v>
      </c>
      <c r="AA428">
        <v>1520.760084975579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</row>
    <row r="429" spans="1:35" hidden="1" x14ac:dyDescent="0.25">
      <c r="A429" s="1">
        <v>427</v>
      </c>
      <c r="B429">
        <v>1</v>
      </c>
      <c r="C429">
        <v>33</v>
      </c>
      <c r="D429">
        <v>67</v>
      </c>
      <c r="E429">
        <v>0</v>
      </c>
      <c r="F429">
        <v>0</v>
      </c>
      <c r="G429">
        <v>1450.089970479145</v>
      </c>
      <c r="H429">
        <v>0</v>
      </c>
      <c r="I429">
        <v>1520.760084975579</v>
      </c>
      <c r="J429">
        <v>0</v>
      </c>
      <c r="K429">
        <v>15196.716923803329</v>
      </c>
      <c r="L429">
        <v>0</v>
      </c>
      <c r="M429">
        <v>0</v>
      </c>
      <c r="N429">
        <v>0</v>
      </c>
      <c r="O429">
        <v>3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15056.135665452481</v>
      </c>
      <c r="Z429">
        <v>0</v>
      </c>
      <c r="AA429">
        <v>1530.3334069570319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</row>
    <row r="430" spans="1:35" hidden="1" x14ac:dyDescent="0.25">
      <c r="A430" s="1">
        <v>428</v>
      </c>
      <c r="B430">
        <v>1</v>
      </c>
      <c r="C430">
        <v>33</v>
      </c>
      <c r="D430">
        <v>68</v>
      </c>
      <c r="E430">
        <v>0</v>
      </c>
      <c r="F430">
        <v>0</v>
      </c>
      <c r="G430">
        <v>1389.752148606183</v>
      </c>
      <c r="H430">
        <v>0</v>
      </c>
      <c r="I430">
        <v>1530.3334069570319</v>
      </c>
      <c r="J430">
        <v>0</v>
      </c>
      <c r="K430">
        <v>15056.135665452481</v>
      </c>
      <c r="L430">
        <v>0</v>
      </c>
      <c r="M430">
        <v>0</v>
      </c>
      <c r="N430">
        <v>0</v>
      </c>
      <c r="O430">
        <v>3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14983.185085164319</v>
      </c>
      <c r="Z430">
        <v>0</v>
      </c>
      <c r="AA430">
        <v>1461.669390690658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</row>
    <row r="431" spans="1:35" hidden="1" x14ac:dyDescent="0.25">
      <c r="A431" s="1">
        <v>429</v>
      </c>
      <c r="B431">
        <v>1</v>
      </c>
      <c r="C431">
        <v>33</v>
      </c>
      <c r="D431">
        <v>69</v>
      </c>
      <c r="E431">
        <v>0</v>
      </c>
      <c r="F431">
        <v>0</v>
      </c>
      <c r="G431">
        <v>1388.718810402494</v>
      </c>
      <c r="H431">
        <v>0</v>
      </c>
      <c r="I431">
        <v>1461.669390690658</v>
      </c>
      <c r="J431">
        <v>0</v>
      </c>
      <c r="K431">
        <v>14983.185085164319</v>
      </c>
      <c r="L431">
        <v>0</v>
      </c>
      <c r="M431">
        <v>0</v>
      </c>
      <c r="N431">
        <v>0</v>
      </c>
      <c r="O431">
        <v>3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14996.27371051394</v>
      </c>
      <c r="Z431">
        <v>0</v>
      </c>
      <c r="AA431">
        <v>1504.007827032782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</row>
    <row r="432" spans="1:35" hidden="1" x14ac:dyDescent="0.25">
      <c r="A432" s="1">
        <v>430</v>
      </c>
      <c r="B432">
        <v>1</v>
      </c>
      <c r="C432">
        <v>33</v>
      </c>
      <c r="D432">
        <v>70</v>
      </c>
      <c r="E432">
        <v>0</v>
      </c>
      <c r="F432">
        <v>0</v>
      </c>
      <c r="G432">
        <v>1517.096452382402</v>
      </c>
      <c r="H432">
        <v>0</v>
      </c>
      <c r="I432">
        <v>1504.007827032782</v>
      </c>
      <c r="J432">
        <v>0</v>
      </c>
      <c r="K432">
        <v>14996.27371051394</v>
      </c>
      <c r="L432">
        <v>0</v>
      </c>
      <c r="M432">
        <v>0</v>
      </c>
      <c r="N432">
        <v>0</v>
      </c>
      <c r="O432">
        <v>3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15311.27241422935</v>
      </c>
      <c r="Z432">
        <v>0</v>
      </c>
      <c r="AA432">
        <v>1412.1373947575571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</row>
    <row r="433" spans="1:35" hidden="1" x14ac:dyDescent="0.25">
      <c r="A433" s="1">
        <v>431</v>
      </c>
      <c r="B433">
        <v>1</v>
      </c>
      <c r="C433">
        <v>33</v>
      </c>
      <c r="D433">
        <v>71</v>
      </c>
      <c r="E433">
        <v>0</v>
      </c>
      <c r="F433">
        <v>0</v>
      </c>
      <c r="G433">
        <v>1727.1360984729649</v>
      </c>
      <c r="H433">
        <v>0</v>
      </c>
      <c r="I433">
        <v>1412.1373947575571</v>
      </c>
      <c r="J433">
        <v>0</v>
      </c>
      <c r="K433">
        <v>15311.27241422935</v>
      </c>
      <c r="L433">
        <v>0</v>
      </c>
      <c r="M433">
        <v>0</v>
      </c>
      <c r="N433">
        <v>0</v>
      </c>
      <c r="O433">
        <v>3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15293.48137038891</v>
      </c>
      <c r="Z433">
        <v>0</v>
      </c>
      <c r="AA433">
        <v>1395.767317252725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</row>
    <row r="434" spans="1:35" hidden="1" x14ac:dyDescent="0.25">
      <c r="A434" s="1">
        <v>432</v>
      </c>
      <c r="B434">
        <v>1</v>
      </c>
      <c r="C434">
        <v>33</v>
      </c>
      <c r="D434">
        <v>72</v>
      </c>
      <c r="E434">
        <v>0</v>
      </c>
      <c r="F434">
        <v>0</v>
      </c>
      <c r="G434">
        <v>1377.9762734122901</v>
      </c>
      <c r="H434">
        <v>0</v>
      </c>
      <c r="I434">
        <v>1395.767317252725</v>
      </c>
      <c r="J434">
        <v>0</v>
      </c>
      <c r="K434">
        <v>15293.48137038891</v>
      </c>
      <c r="L434">
        <v>0</v>
      </c>
      <c r="M434">
        <v>0</v>
      </c>
      <c r="N434">
        <v>0</v>
      </c>
      <c r="O434">
        <v>3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15182.262758134941</v>
      </c>
      <c r="Z434">
        <v>0</v>
      </c>
      <c r="AA434">
        <v>1429.379940557398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</row>
    <row r="435" spans="1:35" hidden="1" x14ac:dyDescent="0.25">
      <c r="A435" s="1">
        <v>433</v>
      </c>
      <c r="B435">
        <v>1</v>
      </c>
      <c r="C435">
        <v>33</v>
      </c>
      <c r="D435">
        <v>73</v>
      </c>
      <c r="E435">
        <v>0</v>
      </c>
      <c r="F435">
        <v>0</v>
      </c>
      <c r="G435">
        <v>1318.161328303421</v>
      </c>
      <c r="H435">
        <v>0</v>
      </c>
      <c r="I435">
        <v>1429.379940557398</v>
      </c>
      <c r="J435">
        <v>0</v>
      </c>
      <c r="K435">
        <v>15182.262758134941</v>
      </c>
      <c r="L435">
        <v>0</v>
      </c>
      <c r="M435">
        <v>0</v>
      </c>
      <c r="N435">
        <v>0</v>
      </c>
      <c r="O435">
        <v>3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15051.649951846979</v>
      </c>
      <c r="Z435">
        <v>0</v>
      </c>
      <c r="AA435">
        <v>1474.181660468342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</row>
    <row r="436" spans="1:35" hidden="1" x14ac:dyDescent="0.25">
      <c r="A436" s="1">
        <v>434</v>
      </c>
      <c r="B436">
        <v>1</v>
      </c>
      <c r="C436">
        <v>33</v>
      </c>
      <c r="D436">
        <v>74</v>
      </c>
      <c r="E436">
        <v>0</v>
      </c>
      <c r="F436">
        <v>0</v>
      </c>
      <c r="G436">
        <v>1343.5688541803891</v>
      </c>
      <c r="H436">
        <v>0</v>
      </c>
      <c r="I436">
        <v>1474.181660468342</v>
      </c>
      <c r="J436">
        <v>0</v>
      </c>
      <c r="K436">
        <v>15051.649951846979</v>
      </c>
      <c r="L436">
        <v>0</v>
      </c>
      <c r="M436">
        <v>0</v>
      </c>
      <c r="N436">
        <v>0</v>
      </c>
      <c r="O436">
        <v>3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15051.982314612</v>
      </c>
      <c r="Z436">
        <v>0</v>
      </c>
      <c r="AA436">
        <v>1443.086029138442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</row>
    <row r="437" spans="1:35" hidden="1" x14ac:dyDescent="0.25">
      <c r="A437" s="1">
        <v>435</v>
      </c>
      <c r="B437">
        <v>1</v>
      </c>
      <c r="C437">
        <v>33</v>
      </c>
      <c r="D437">
        <v>75</v>
      </c>
      <c r="E437">
        <v>0</v>
      </c>
      <c r="F437">
        <v>0</v>
      </c>
      <c r="G437">
        <v>1443.4183919034569</v>
      </c>
      <c r="H437">
        <v>0</v>
      </c>
      <c r="I437">
        <v>1443.086029138442</v>
      </c>
      <c r="J437">
        <v>0</v>
      </c>
      <c r="K437">
        <v>15051.982314612</v>
      </c>
      <c r="L437">
        <v>0</v>
      </c>
      <c r="M437">
        <v>0</v>
      </c>
      <c r="N437">
        <v>0</v>
      </c>
      <c r="O437">
        <v>3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15080.83401314062</v>
      </c>
      <c r="Z437">
        <v>0</v>
      </c>
      <c r="AA437">
        <v>1494.911910275307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</row>
    <row r="438" spans="1:35" hidden="1" x14ac:dyDescent="0.25">
      <c r="A438" s="1">
        <v>436</v>
      </c>
      <c r="B438">
        <v>1</v>
      </c>
      <c r="C438">
        <v>33</v>
      </c>
      <c r="D438">
        <v>76</v>
      </c>
      <c r="E438">
        <v>0</v>
      </c>
      <c r="F438">
        <v>0</v>
      </c>
      <c r="G438">
        <v>1523.763608803933</v>
      </c>
      <c r="H438">
        <v>0</v>
      </c>
      <c r="I438">
        <v>1494.911910275307</v>
      </c>
      <c r="J438">
        <v>0</v>
      </c>
      <c r="K438">
        <v>15080.83401314062</v>
      </c>
      <c r="L438">
        <v>0</v>
      </c>
      <c r="M438">
        <v>0</v>
      </c>
      <c r="N438">
        <v>0</v>
      </c>
      <c r="O438">
        <v>3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15023.74157364062</v>
      </c>
      <c r="Z438">
        <v>0</v>
      </c>
      <c r="AA438">
        <v>1447.806309614748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</row>
    <row r="439" spans="1:35" hidden="1" x14ac:dyDescent="0.25">
      <c r="A439" s="1">
        <v>437</v>
      </c>
      <c r="B439">
        <v>1</v>
      </c>
      <c r="C439">
        <v>33</v>
      </c>
      <c r="D439">
        <v>77</v>
      </c>
      <c r="E439">
        <v>0</v>
      </c>
      <c r="F439">
        <v>0</v>
      </c>
      <c r="G439">
        <v>1390.713870114746</v>
      </c>
      <c r="H439">
        <v>0</v>
      </c>
      <c r="I439">
        <v>1447.806309614748</v>
      </c>
      <c r="J439">
        <v>0</v>
      </c>
      <c r="K439">
        <v>15023.74157364062</v>
      </c>
      <c r="L439">
        <v>0</v>
      </c>
      <c r="M439">
        <v>0</v>
      </c>
      <c r="N439">
        <v>0</v>
      </c>
      <c r="O439">
        <v>3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15014.923435100791</v>
      </c>
      <c r="Z439">
        <v>0</v>
      </c>
      <c r="AA439">
        <v>1525.1361837280481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</row>
    <row r="440" spans="1:35" hidden="1" x14ac:dyDescent="0.25">
      <c r="A440" s="1">
        <v>438</v>
      </c>
      <c r="B440">
        <v>1</v>
      </c>
      <c r="C440">
        <v>33</v>
      </c>
      <c r="D440">
        <v>78</v>
      </c>
      <c r="E440">
        <v>0</v>
      </c>
      <c r="F440">
        <v>0</v>
      </c>
      <c r="G440">
        <v>1516.3180451882199</v>
      </c>
      <c r="H440">
        <v>0</v>
      </c>
      <c r="I440">
        <v>1525.1361837280481</v>
      </c>
      <c r="J440">
        <v>0</v>
      </c>
      <c r="K440">
        <v>15014.923435100791</v>
      </c>
      <c r="L440">
        <v>0</v>
      </c>
      <c r="M440">
        <v>0</v>
      </c>
      <c r="N440">
        <v>0</v>
      </c>
      <c r="O440">
        <v>3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15040.416828643019</v>
      </c>
      <c r="Z440">
        <v>0</v>
      </c>
      <c r="AA440">
        <v>1420.92916317448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</row>
    <row r="441" spans="1:35" hidden="1" x14ac:dyDescent="0.25">
      <c r="A441" s="1">
        <v>439</v>
      </c>
      <c r="B441">
        <v>1</v>
      </c>
      <c r="C441">
        <v>33</v>
      </c>
      <c r="D441">
        <v>79</v>
      </c>
      <c r="E441">
        <v>0</v>
      </c>
      <c r="F441">
        <v>0</v>
      </c>
      <c r="G441">
        <v>1446.422556716708</v>
      </c>
      <c r="H441">
        <v>0</v>
      </c>
      <c r="I441">
        <v>1420.92916317448</v>
      </c>
      <c r="J441">
        <v>0</v>
      </c>
      <c r="K441">
        <v>15040.416828643019</v>
      </c>
      <c r="L441">
        <v>0</v>
      </c>
      <c r="M441">
        <v>0</v>
      </c>
      <c r="N441">
        <v>0</v>
      </c>
      <c r="O441">
        <v>3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14847.61908738543</v>
      </c>
      <c r="Z441">
        <v>0</v>
      </c>
      <c r="AA441">
        <v>1479.0195445488639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</row>
    <row r="442" spans="1:35" hidden="1" x14ac:dyDescent="0.25">
      <c r="A442" s="1">
        <v>440</v>
      </c>
      <c r="B442">
        <v>1</v>
      </c>
      <c r="C442">
        <v>33</v>
      </c>
      <c r="D442">
        <v>80</v>
      </c>
      <c r="E442">
        <v>0</v>
      </c>
      <c r="F442">
        <v>0</v>
      </c>
      <c r="G442">
        <v>1286.221803291276</v>
      </c>
      <c r="H442">
        <v>0</v>
      </c>
      <c r="I442">
        <v>1479.0195445488639</v>
      </c>
      <c r="J442">
        <v>0</v>
      </c>
      <c r="K442">
        <v>14847.61908738543</v>
      </c>
      <c r="L442">
        <v>0</v>
      </c>
      <c r="M442">
        <v>0</v>
      </c>
      <c r="N442">
        <v>0</v>
      </c>
      <c r="O442">
        <v>3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14790.16736753144</v>
      </c>
      <c r="Z442">
        <v>0</v>
      </c>
      <c r="AA442">
        <v>1419.7302044172909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</row>
    <row r="443" spans="1:35" hidden="1" x14ac:dyDescent="0.25">
      <c r="A443" s="1">
        <v>441</v>
      </c>
      <c r="B443">
        <v>1</v>
      </c>
      <c r="C443">
        <v>33</v>
      </c>
      <c r="D443">
        <v>81</v>
      </c>
      <c r="E443">
        <v>0</v>
      </c>
      <c r="F443">
        <v>0</v>
      </c>
      <c r="G443">
        <v>1362.278484563298</v>
      </c>
      <c r="H443">
        <v>0</v>
      </c>
      <c r="I443">
        <v>1419.7302044172909</v>
      </c>
      <c r="J443">
        <v>0</v>
      </c>
      <c r="K443">
        <v>14790.16736753144</v>
      </c>
      <c r="L443">
        <v>0</v>
      </c>
      <c r="M443">
        <v>0</v>
      </c>
      <c r="N443">
        <v>0</v>
      </c>
      <c r="O443">
        <v>3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14767.65304562987</v>
      </c>
      <c r="Z443">
        <v>0</v>
      </c>
      <c r="AA443">
        <v>1448.16074768556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</row>
    <row r="444" spans="1:35" hidden="1" x14ac:dyDescent="0.25">
      <c r="A444" s="1">
        <v>442</v>
      </c>
      <c r="B444">
        <v>1</v>
      </c>
      <c r="C444">
        <v>33</v>
      </c>
      <c r="D444">
        <v>82</v>
      </c>
      <c r="E444">
        <v>0</v>
      </c>
      <c r="F444">
        <v>0</v>
      </c>
      <c r="G444">
        <v>1425.6464257839909</v>
      </c>
      <c r="H444">
        <v>0</v>
      </c>
      <c r="I444">
        <v>1448.16074768556</v>
      </c>
      <c r="J444">
        <v>0</v>
      </c>
      <c r="K444">
        <v>14767.65304562987</v>
      </c>
      <c r="L444">
        <v>0</v>
      </c>
      <c r="M444">
        <v>0</v>
      </c>
      <c r="N444">
        <v>0</v>
      </c>
      <c r="O444">
        <v>3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14631.423693791539</v>
      </c>
      <c r="Z444">
        <v>0</v>
      </c>
      <c r="AA444">
        <v>1487.092038696301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</row>
    <row r="445" spans="1:35" hidden="1" x14ac:dyDescent="0.25">
      <c r="A445" s="1">
        <v>443</v>
      </c>
      <c r="B445">
        <v>1</v>
      </c>
      <c r="C445">
        <v>33</v>
      </c>
      <c r="D445">
        <v>83</v>
      </c>
      <c r="E445">
        <v>0</v>
      </c>
      <c r="F445">
        <v>0</v>
      </c>
      <c r="G445">
        <v>1350.862686857974</v>
      </c>
      <c r="H445">
        <v>0</v>
      </c>
      <c r="I445">
        <v>1487.092038696301</v>
      </c>
      <c r="J445">
        <v>0</v>
      </c>
      <c r="K445">
        <v>14631.423693791539</v>
      </c>
      <c r="L445">
        <v>0</v>
      </c>
      <c r="M445">
        <v>0</v>
      </c>
      <c r="N445">
        <v>0</v>
      </c>
      <c r="O445">
        <v>3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14830.28488578088</v>
      </c>
      <c r="Z445">
        <v>0</v>
      </c>
      <c r="AA445">
        <v>1432.643907353417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</row>
    <row r="446" spans="1:35" hidden="1" x14ac:dyDescent="0.25">
      <c r="A446" s="1">
        <v>444</v>
      </c>
      <c r="B446">
        <v>1</v>
      </c>
      <c r="C446">
        <v>33</v>
      </c>
      <c r="D446">
        <v>84</v>
      </c>
      <c r="E446">
        <v>0</v>
      </c>
      <c r="F446">
        <v>0</v>
      </c>
      <c r="G446">
        <v>1631.505099342756</v>
      </c>
      <c r="H446">
        <v>0</v>
      </c>
      <c r="I446">
        <v>1432.643907353417</v>
      </c>
      <c r="J446">
        <v>0</v>
      </c>
      <c r="K446">
        <v>14830.28488578088</v>
      </c>
      <c r="L446">
        <v>0</v>
      </c>
      <c r="M446">
        <v>0</v>
      </c>
      <c r="N446">
        <v>0</v>
      </c>
      <c r="O446">
        <v>3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14984.79709386767</v>
      </c>
      <c r="Z446">
        <v>0</v>
      </c>
      <c r="AA446">
        <v>1418.897535618514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</row>
    <row r="447" spans="1:35" hidden="1" x14ac:dyDescent="0.25">
      <c r="A447" s="1">
        <v>445</v>
      </c>
      <c r="B447">
        <v>1</v>
      </c>
      <c r="C447">
        <v>33</v>
      </c>
      <c r="D447">
        <v>85</v>
      </c>
      <c r="E447">
        <v>0</v>
      </c>
      <c r="F447">
        <v>0</v>
      </c>
      <c r="G447">
        <v>1573.4097437053019</v>
      </c>
      <c r="H447">
        <v>0</v>
      </c>
      <c r="I447">
        <v>1418.897535618514</v>
      </c>
      <c r="J447">
        <v>0</v>
      </c>
      <c r="K447">
        <v>14984.79709386767</v>
      </c>
      <c r="L447">
        <v>0</v>
      </c>
      <c r="M447">
        <v>0</v>
      </c>
      <c r="N447">
        <v>0</v>
      </c>
      <c r="O447">
        <v>3</v>
      </c>
      <c r="P447">
        <v>1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14965.390809613131</v>
      </c>
      <c r="Z447">
        <v>0</v>
      </c>
      <c r="AA447">
        <v>1362.556265829799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</row>
    <row r="448" spans="1:35" hidden="1" x14ac:dyDescent="0.25">
      <c r="A448" s="1">
        <v>446</v>
      </c>
      <c r="B448">
        <v>1</v>
      </c>
      <c r="C448">
        <v>33</v>
      </c>
      <c r="D448">
        <v>86</v>
      </c>
      <c r="E448">
        <v>0</v>
      </c>
      <c r="F448">
        <v>0</v>
      </c>
      <c r="G448">
        <v>1343.1499815752529</v>
      </c>
      <c r="H448">
        <v>0</v>
      </c>
      <c r="I448">
        <v>1362.556265829799</v>
      </c>
      <c r="J448">
        <v>0</v>
      </c>
      <c r="K448">
        <v>14965.390809613131</v>
      </c>
      <c r="L448">
        <v>0</v>
      </c>
      <c r="M448">
        <v>0</v>
      </c>
      <c r="N448">
        <v>0</v>
      </c>
      <c r="O448">
        <v>3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15185.17019564673</v>
      </c>
      <c r="Z448">
        <v>0</v>
      </c>
      <c r="AA448">
        <v>1372.495679580951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</row>
    <row r="449" spans="1:35" hidden="1" x14ac:dyDescent="0.25">
      <c r="A449" s="1">
        <v>447</v>
      </c>
      <c r="B449">
        <v>1</v>
      </c>
      <c r="C449">
        <v>33</v>
      </c>
      <c r="D449">
        <v>87</v>
      </c>
      <c r="E449">
        <v>0</v>
      </c>
      <c r="F449">
        <v>0</v>
      </c>
      <c r="G449">
        <v>1592.2750656145549</v>
      </c>
      <c r="H449">
        <v>0</v>
      </c>
      <c r="I449">
        <v>1372.495679580951</v>
      </c>
      <c r="J449">
        <v>0</v>
      </c>
      <c r="K449">
        <v>15185.17019564673</v>
      </c>
      <c r="L449">
        <v>0</v>
      </c>
      <c r="M449">
        <v>0</v>
      </c>
      <c r="N449">
        <v>0</v>
      </c>
      <c r="O449">
        <v>3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15305.100582806859</v>
      </c>
      <c r="Z449">
        <v>0</v>
      </c>
      <c r="AA449">
        <v>1462.6296206116931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</row>
    <row r="450" spans="1:35" hidden="1" x14ac:dyDescent="0.25">
      <c r="A450" s="1">
        <v>448</v>
      </c>
      <c r="B450">
        <v>1</v>
      </c>
      <c r="C450">
        <v>33</v>
      </c>
      <c r="D450">
        <v>88</v>
      </c>
      <c r="E450">
        <v>0</v>
      </c>
      <c r="F450">
        <v>0</v>
      </c>
      <c r="G450">
        <v>1582.5600077718179</v>
      </c>
      <c r="H450">
        <v>0</v>
      </c>
      <c r="I450">
        <v>1462.6296206116931</v>
      </c>
      <c r="J450">
        <v>0</v>
      </c>
      <c r="K450">
        <v>15305.100582806859</v>
      </c>
      <c r="L450">
        <v>0</v>
      </c>
      <c r="M450">
        <v>0</v>
      </c>
      <c r="N450">
        <v>0</v>
      </c>
      <c r="O450">
        <v>3</v>
      </c>
      <c r="P450">
        <v>1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15271.728998858111</v>
      </c>
      <c r="Z450">
        <v>0</v>
      </c>
      <c r="AA450">
        <v>1505.433562033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</row>
    <row r="451" spans="1:35" hidden="1" x14ac:dyDescent="0.25">
      <c r="A451" s="1">
        <v>449</v>
      </c>
      <c r="B451">
        <v>1</v>
      </c>
      <c r="C451">
        <v>33</v>
      </c>
      <c r="D451">
        <v>89</v>
      </c>
      <c r="E451">
        <v>0</v>
      </c>
      <c r="F451">
        <v>0</v>
      </c>
      <c r="G451">
        <v>1472.061978084256</v>
      </c>
      <c r="H451">
        <v>0</v>
      </c>
      <c r="I451">
        <v>1505.433562033</v>
      </c>
      <c r="J451">
        <v>0</v>
      </c>
      <c r="K451">
        <v>15271.728998858111</v>
      </c>
      <c r="L451">
        <v>0</v>
      </c>
      <c r="M451">
        <v>0</v>
      </c>
      <c r="N451">
        <v>0</v>
      </c>
      <c r="O451">
        <v>3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15353.525062809509</v>
      </c>
      <c r="Z451">
        <v>0</v>
      </c>
      <c r="AA451">
        <v>1477.8018226346919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</row>
    <row r="452" spans="1:35" hidden="1" x14ac:dyDescent="0.25">
      <c r="A452" s="1">
        <v>450</v>
      </c>
      <c r="B452">
        <v>1</v>
      </c>
      <c r="C452">
        <v>33</v>
      </c>
      <c r="D452">
        <v>90</v>
      </c>
      <c r="E452">
        <v>0</v>
      </c>
      <c r="F452">
        <v>0</v>
      </c>
      <c r="G452">
        <v>1559.5978865860959</v>
      </c>
      <c r="H452">
        <v>0</v>
      </c>
      <c r="I452">
        <v>1477.8018226346919</v>
      </c>
      <c r="J452">
        <v>0</v>
      </c>
      <c r="K452">
        <v>15353.525062809509</v>
      </c>
      <c r="L452">
        <v>0</v>
      </c>
      <c r="M452">
        <v>0</v>
      </c>
      <c r="N452">
        <v>0</v>
      </c>
      <c r="O452">
        <v>3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15276.129044758251</v>
      </c>
      <c r="Z452">
        <v>0</v>
      </c>
      <c r="AA452">
        <v>1400.0441907941899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</row>
    <row r="453" spans="1:35" hidden="1" x14ac:dyDescent="0.25">
      <c r="A453" s="1">
        <v>451</v>
      </c>
      <c r="B453">
        <v>1</v>
      </c>
      <c r="C453">
        <v>33</v>
      </c>
      <c r="D453">
        <v>91</v>
      </c>
      <c r="E453">
        <v>0</v>
      </c>
      <c r="F453">
        <v>0</v>
      </c>
      <c r="G453">
        <v>1322.6481727429291</v>
      </c>
      <c r="H453">
        <v>0</v>
      </c>
      <c r="I453">
        <v>1400.0441907941899</v>
      </c>
      <c r="J453">
        <v>0</v>
      </c>
      <c r="K453">
        <v>15276.129044758251</v>
      </c>
      <c r="L453">
        <v>0</v>
      </c>
      <c r="M453">
        <v>0</v>
      </c>
      <c r="N453">
        <v>0</v>
      </c>
      <c r="O453">
        <v>3</v>
      </c>
      <c r="P453">
        <v>1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15214.841497373891</v>
      </c>
      <c r="Z453">
        <v>0</v>
      </c>
      <c r="AA453">
        <v>1417.274918433422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</row>
    <row r="454" spans="1:35" hidden="1" x14ac:dyDescent="0.25">
      <c r="A454" s="1">
        <v>452</v>
      </c>
      <c r="B454">
        <v>1</v>
      </c>
      <c r="C454">
        <v>33</v>
      </c>
      <c r="D454">
        <v>92</v>
      </c>
      <c r="E454">
        <v>0</v>
      </c>
      <c r="F454">
        <v>0</v>
      </c>
      <c r="G454">
        <v>1355.987371049059</v>
      </c>
      <c r="H454">
        <v>0</v>
      </c>
      <c r="I454">
        <v>1417.274918433422</v>
      </c>
      <c r="J454">
        <v>0</v>
      </c>
      <c r="K454">
        <v>15214.841497373891</v>
      </c>
      <c r="L454">
        <v>0</v>
      </c>
      <c r="M454">
        <v>0</v>
      </c>
      <c r="N454">
        <v>0</v>
      </c>
      <c r="O454">
        <v>3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15291.262613924429</v>
      </c>
      <c r="Z454">
        <v>0</v>
      </c>
      <c r="AA454">
        <v>1451.1519555595571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</row>
    <row r="455" spans="1:35" hidden="1" x14ac:dyDescent="0.25">
      <c r="A455" s="1">
        <v>453</v>
      </c>
      <c r="B455">
        <v>1</v>
      </c>
      <c r="C455">
        <v>33</v>
      </c>
      <c r="D455">
        <v>93</v>
      </c>
      <c r="E455">
        <v>0</v>
      </c>
      <c r="F455">
        <v>0</v>
      </c>
      <c r="G455">
        <v>1527.5730721100931</v>
      </c>
      <c r="H455">
        <v>0</v>
      </c>
      <c r="I455">
        <v>1451.1519555595571</v>
      </c>
      <c r="J455">
        <v>0</v>
      </c>
      <c r="K455">
        <v>15291.262613924429</v>
      </c>
      <c r="L455">
        <v>0</v>
      </c>
      <c r="M455">
        <v>0</v>
      </c>
      <c r="N455">
        <v>0</v>
      </c>
      <c r="O455">
        <v>3</v>
      </c>
      <c r="P455">
        <v>1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15050.779551469721</v>
      </c>
      <c r="Z455">
        <v>0</v>
      </c>
      <c r="AA455">
        <v>1476.480726107374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</row>
    <row r="456" spans="1:35" hidden="1" x14ac:dyDescent="0.25">
      <c r="A456" s="1">
        <v>454</v>
      </c>
      <c r="B456">
        <v>1</v>
      </c>
      <c r="C456">
        <v>33</v>
      </c>
      <c r="D456">
        <v>94</v>
      </c>
      <c r="E456">
        <v>0</v>
      </c>
      <c r="F456">
        <v>0</v>
      </c>
      <c r="G456">
        <v>1235.9976636526651</v>
      </c>
      <c r="H456">
        <v>0</v>
      </c>
      <c r="I456">
        <v>1476.480726107374</v>
      </c>
      <c r="J456">
        <v>0</v>
      </c>
      <c r="K456">
        <v>15050.779551469721</v>
      </c>
      <c r="L456">
        <v>0</v>
      </c>
      <c r="M456">
        <v>0</v>
      </c>
      <c r="N456">
        <v>0</v>
      </c>
      <c r="O456">
        <v>3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15143.241429452401</v>
      </c>
      <c r="Z456">
        <v>0</v>
      </c>
      <c r="AA456">
        <v>1388.12591702347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</row>
    <row r="457" spans="1:35" hidden="1" x14ac:dyDescent="0.25">
      <c r="A457" s="1">
        <v>455</v>
      </c>
      <c r="B457">
        <v>1</v>
      </c>
      <c r="C457">
        <v>33</v>
      </c>
      <c r="D457">
        <v>95</v>
      </c>
      <c r="E457">
        <v>0</v>
      </c>
      <c r="F457">
        <v>0</v>
      </c>
      <c r="G457">
        <v>1480.587795006147</v>
      </c>
      <c r="H457">
        <v>0</v>
      </c>
      <c r="I457">
        <v>1388.12591702347</v>
      </c>
      <c r="J457">
        <v>0</v>
      </c>
      <c r="K457">
        <v>15143.241429452401</v>
      </c>
      <c r="L457">
        <v>0</v>
      </c>
      <c r="M457">
        <v>0</v>
      </c>
      <c r="N457">
        <v>0</v>
      </c>
      <c r="O457">
        <v>3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15296.758227139569</v>
      </c>
      <c r="Z457">
        <v>0</v>
      </c>
      <c r="AA457">
        <v>1323.005414947489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</row>
    <row r="458" spans="1:35" hidden="1" x14ac:dyDescent="0.25">
      <c r="A458" s="1">
        <v>456</v>
      </c>
      <c r="B458">
        <v>1</v>
      </c>
      <c r="C458">
        <v>33</v>
      </c>
      <c r="D458">
        <v>96</v>
      </c>
      <c r="E458">
        <v>0</v>
      </c>
      <c r="F458">
        <v>0</v>
      </c>
      <c r="G458">
        <v>1476.522212634665</v>
      </c>
      <c r="H458">
        <v>0</v>
      </c>
      <c r="I458">
        <v>1323.005414947489</v>
      </c>
      <c r="J458">
        <v>0</v>
      </c>
      <c r="K458">
        <v>15296.758227139569</v>
      </c>
      <c r="L458">
        <v>0</v>
      </c>
      <c r="M458">
        <v>0</v>
      </c>
      <c r="N458">
        <v>0</v>
      </c>
      <c r="O458">
        <v>3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15497.337144475699</v>
      </c>
      <c r="Z458">
        <v>0</v>
      </c>
      <c r="AA458">
        <v>1380.8921452380359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</row>
    <row r="459" spans="1:35" hidden="1" x14ac:dyDescent="0.25">
      <c r="A459" s="1">
        <v>457</v>
      </c>
      <c r="B459">
        <v>1</v>
      </c>
      <c r="C459">
        <v>33</v>
      </c>
      <c r="D459">
        <v>97</v>
      </c>
      <c r="E459">
        <v>0</v>
      </c>
      <c r="F459">
        <v>0</v>
      </c>
      <c r="G459">
        <v>1581.47106257416</v>
      </c>
      <c r="H459">
        <v>0</v>
      </c>
      <c r="I459">
        <v>1380.8921452380359</v>
      </c>
      <c r="J459">
        <v>0</v>
      </c>
      <c r="K459">
        <v>15497.337144475699</v>
      </c>
      <c r="L459">
        <v>0</v>
      </c>
      <c r="M459">
        <v>0</v>
      </c>
      <c r="N459">
        <v>0</v>
      </c>
      <c r="O459">
        <v>3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15561.08922386741</v>
      </c>
      <c r="Z459">
        <v>0</v>
      </c>
      <c r="AA459">
        <v>1440.859237996922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</row>
    <row r="460" spans="1:35" hidden="1" x14ac:dyDescent="0.25">
      <c r="A460" s="1">
        <v>458</v>
      </c>
      <c r="B460">
        <v>1</v>
      </c>
      <c r="C460">
        <v>33</v>
      </c>
      <c r="D460">
        <v>98</v>
      </c>
      <c r="E460">
        <v>0</v>
      </c>
      <c r="F460">
        <v>0</v>
      </c>
      <c r="G460">
        <v>1504.611317388634</v>
      </c>
      <c r="H460">
        <v>0</v>
      </c>
      <c r="I460">
        <v>1440.859237996922</v>
      </c>
      <c r="J460">
        <v>0</v>
      </c>
      <c r="K460">
        <v>15561.08922386741</v>
      </c>
      <c r="L460">
        <v>0</v>
      </c>
      <c r="M460">
        <v>0</v>
      </c>
      <c r="N460">
        <v>0</v>
      </c>
      <c r="O460">
        <v>3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15436.147516712001</v>
      </c>
      <c r="Z460">
        <v>0</v>
      </c>
      <c r="AA460">
        <v>1469.8212115174199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</row>
    <row r="461" spans="1:35" hidden="1" x14ac:dyDescent="0.25">
      <c r="A461" s="1">
        <v>459</v>
      </c>
      <c r="B461">
        <v>1</v>
      </c>
      <c r="C461">
        <v>33</v>
      </c>
      <c r="D461">
        <v>99</v>
      </c>
      <c r="E461">
        <v>0</v>
      </c>
      <c r="F461">
        <v>0</v>
      </c>
      <c r="G461">
        <v>1344.8795043620059</v>
      </c>
      <c r="H461">
        <v>0</v>
      </c>
      <c r="I461">
        <v>1469.8212115174199</v>
      </c>
      <c r="J461">
        <v>0</v>
      </c>
      <c r="K461">
        <v>15436.147516712001</v>
      </c>
      <c r="L461">
        <v>0</v>
      </c>
      <c r="M461">
        <v>0</v>
      </c>
      <c r="N461">
        <v>0</v>
      </c>
      <c r="O461">
        <v>3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15349.39966402842</v>
      </c>
      <c r="Z461">
        <v>0</v>
      </c>
      <c r="AA461">
        <v>1437.030641374062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</row>
    <row r="462" spans="1:35" hidden="1" x14ac:dyDescent="0.25">
      <c r="A462" s="1">
        <v>460</v>
      </c>
      <c r="B462">
        <v>1</v>
      </c>
      <c r="C462">
        <v>33</v>
      </c>
      <c r="D462">
        <v>100</v>
      </c>
      <c r="E462">
        <v>0</v>
      </c>
      <c r="F462">
        <v>0</v>
      </c>
      <c r="G462">
        <v>1350.2827886904911</v>
      </c>
      <c r="H462">
        <v>0</v>
      </c>
      <c r="I462">
        <v>1437.030641374062</v>
      </c>
      <c r="J462">
        <v>0</v>
      </c>
      <c r="K462">
        <v>15349.39966402842</v>
      </c>
      <c r="L462">
        <v>0</v>
      </c>
      <c r="M462">
        <v>0</v>
      </c>
      <c r="N462">
        <v>0</v>
      </c>
      <c r="O462">
        <v>3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15386.886319166661</v>
      </c>
      <c r="Z462">
        <v>0</v>
      </c>
      <c r="AA462">
        <v>1379.8452793630761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</row>
    <row r="463" spans="1:35" hidden="1" x14ac:dyDescent="0.25">
      <c r="A463" s="1">
        <v>461</v>
      </c>
      <c r="B463">
        <v>1</v>
      </c>
      <c r="C463">
        <v>33</v>
      </c>
      <c r="D463">
        <v>101</v>
      </c>
      <c r="E463">
        <v>0</v>
      </c>
      <c r="F463">
        <v>0</v>
      </c>
      <c r="G463">
        <v>1417.3319345013099</v>
      </c>
      <c r="H463">
        <v>0</v>
      </c>
      <c r="I463">
        <v>1379.8452793630761</v>
      </c>
      <c r="J463">
        <v>0</v>
      </c>
      <c r="K463">
        <v>15386.886319166661</v>
      </c>
      <c r="L463">
        <v>0</v>
      </c>
      <c r="M463">
        <v>0</v>
      </c>
      <c r="N463">
        <v>0</v>
      </c>
      <c r="O463">
        <v>3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15285.0661036572</v>
      </c>
      <c r="Z463">
        <v>0</v>
      </c>
      <c r="AA463">
        <v>1548.6253573640879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</row>
    <row r="464" spans="1:35" hidden="1" x14ac:dyDescent="0.25">
      <c r="A464" s="1">
        <v>462</v>
      </c>
      <c r="B464">
        <v>1</v>
      </c>
      <c r="C464">
        <v>33</v>
      </c>
      <c r="D464">
        <v>102</v>
      </c>
      <c r="E464">
        <v>0</v>
      </c>
      <c r="F464">
        <v>0</v>
      </c>
      <c r="G464">
        <v>1446.8051418546279</v>
      </c>
      <c r="H464">
        <v>0</v>
      </c>
      <c r="I464">
        <v>1548.6253573640879</v>
      </c>
      <c r="J464">
        <v>0</v>
      </c>
      <c r="K464">
        <v>15285.0661036572</v>
      </c>
      <c r="L464">
        <v>0</v>
      </c>
      <c r="M464">
        <v>0</v>
      </c>
      <c r="N464">
        <v>0</v>
      </c>
      <c r="O464">
        <v>3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15182.02170723199</v>
      </c>
      <c r="Z464">
        <v>0</v>
      </c>
      <c r="AA464">
        <v>1382.6453836891851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</row>
    <row r="465" spans="1:35" hidden="1" x14ac:dyDescent="0.25">
      <c r="A465" s="1">
        <v>463</v>
      </c>
      <c r="B465">
        <v>1</v>
      </c>
      <c r="C465">
        <v>33</v>
      </c>
      <c r="D465">
        <v>103</v>
      </c>
      <c r="E465">
        <v>0</v>
      </c>
      <c r="F465">
        <v>0</v>
      </c>
      <c r="G465">
        <v>1279.6009872639729</v>
      </c>
      <c r="H465">
        <v>0</v>
      </c>
      <c r="I465">
        <v>1382.6453836891851</v>
      </c>
      <c r="J465">
        <v>0</v>
      </c>
      <c r="K465">
        <v>15182.02170723199</v>
      </c>
      <c r="L465">
        <v>0</v>
      </c>
      <c r="M465">
        <v>0</v>
      </c>
      <c r="N465">
        <v>0</v>
      </c>
      <c r="O465">
        <v>3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15235.58799487487</v>
      </c>
      <c r="Z465">
        <v>0</v>
      </c>
      <c r="AA465">
        <v>1417.7081167127819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</row>
    <row r="466" spans="1:35" hidden="1" x14ac:dyDescent="0.25">
      <c r="A466" s="1">
        <v>464</v>
      </c>
      <c r="B466">
        <v>1</v>
      </c>
      <c r="C466">
        <v>33</v>
      </c>
      <c r="D466">
        <v>104</v>
      </c>
      <c r="E466">
        <v>0</v>
      </c>
      <c r="F466">
        <v>0</v>
      </c>
      <c r="G466">
        <v>1471.274404355665</v>
      </c>
      <c r="H466">
        <v>0</v>
      </c>
      <c r="I466">
        <v>1417.7081167127819</v>
      </c>
      <c r="J466">
        <v>0</v>
      </c>
      <c r="K466">
        <v>15235.58799487487</v>
      </c>
      <c r="L466">
        <v>0</v>
      </c>
      <c r="M466">
        <v>0</v>
      </c>
      <c r="N466">
        <v>0</v>
      </c>
      <c r="O466">
        <v>3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15129.555243660931</v>
      </c>
      <c r="Z466">
        <v>0</v>
      </c>
      <c r="AA466">
        <v>1452.782586338679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</row>
    <row r="467" spans="1:35" hidden="1" x14ac:dyDescent="0.25">
      <c r="A467" s="1">
        <v>465</v>
      </c>
      <c r="B467">
        <v>1</v>
      </c>
      <c r="C467">
        <v>33</v>
      </c>
      <c r="D467">
        <v>105</v>
      </c>
      <c r="E467">
        <v>0</v>
      </c>
      <c r="F467">
        <v>0</v>
      </c>
      <c r="G467">
        <v>1346.749835124738</v>
      </c>
      <c r="H467">
        <v>0</v>
      </c>
      <c r="I467">
        <v>1452.782586338679</v>
      </c>
      <c r="J467">
        <v>0</v>
      </c>
      <c r="K467">
        <v>15129.555243660931</v>
      </c>
      <c r="L467">
        <v>0</v>
      </c>
      <c r="M467">
        <v>0</v>
      </c>
      <c r="N467">
        <v>0</v>
      </c>
      <c r="O467">
        <v>3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15214.49110175689</v>
      </c>
      <c r="Z467">
        <v>0</v>
      </c>
      <c r="AA467">
        <v>1432.8330670476139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</row>
    <row r="468" spans="1:35" hidden="1" x14ac:dyDescent="0.25">
      <c r="A468" s="1">
        <v>466</v>
      </c>
      <c r="B468">
        <v>1</v>
      </c>
      <c r="C468">
        <v>33</v>
      </c>
      <c r="D468">
        <v>106</v>
      </c>
      <c r="E468">
        <v>0</v>
      </c>
      <c r="F468">
        <v>0</v>
      </c>
      <c r="G468">
        <v>1517.7689251435729</v>
      </c>
      <c r="H468">
        <v>0</v>
      </c>
      <c r="I468">
        <v>1432.8330670476139</v>
      </c>
      <c r="J468">
        <v>0</v>
      </c>
      <c r="K468">
        <v>15214.49110175689</v>
      </c>
      <c r="L468">
        <v>0</v>
      </c>
      <c r="M468">
        <v>0</v>
      </c>
      <c r="N468">
        <v>0</v>
      </c>
      <c r="O468">
        <v>3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15333.46827976778</v>
      </c>
      <c r="Z468">
        <v>0</v>
      </c>
      <c r="AA468">
        <v>1414.927722894354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</row>
    <row r="469" spans="1:35" hidden="1" x14ac:dyDescent="0.25">
      <c r="A469" s="1">
        <v>467</v>
      </c>
      <c r="B469">
        <v>1</v>
      </c>
      <c r="C469">
        <v>33</v>
      </c>
      <c r="D469">
        <v>107</v>
      </c>
      <c r="E469">
        <v>0</v>
      </c>
      <c r="F469">
        <v>0</v>
      </c>
      <c r="G469">
        <v>1533.904900905241</v>
      </c>
      <c r="H469">
        <v>0</v>
      </c>
      <c r="I469">
        <v>1414.927722894354</v>
      </c>
      <c r="J469">
        <v>0</v>
      </c>
      <c r="K469">
        <v>15333.46827976778</v>
      </c>
      <c r="L469">
        <v>0</v>
      </c>
      <c r="M469">
        <v>0</v>
      </c>
      <c r="N469">
        <v>0</v>
      </c>
      <c r="O469">
        <v>3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15123.48911151058</v>
      </c>
      <c r="Z469">
        <v>0</v>
      </c>
      <c r="AA469">
        <v>1406.9946821588569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</row>
    <row r="470" spans="1:35" hidden="1" x14ac:dyDescent="0.25">
      <c r="A470" s="1">
        <v>468</v>
      </c>
      <c r="B470">
        <v>1</v>
      </c>
      <c r="C470">
        <v>33</v>
      </c>
      <c r="D470">
        <v>108</v>
      </c>
      <c r="E470">
        <v>0</v>
      </c>
      <c r="F470">
        <v>0</v>
      </c>
      <c r="G470">
        <v>1197.0155139016581</v>
      </c>
      <c r="H470">
        <v>0</v>
      </c>
      <c r="I470">
        <v>1406.9946821588569</v>
      </c>
      <c r="J470">
        <v>0</v>
      </c>
      <c r="K470">
        <v>15123.48911151058</v>
      </c>
      <c r="L470">
        <v>0</v>
      </c>
      <c r="M470">
        <v>0</v>
      </c>
      <c r="N470">
        <v>0</v>
      </c>
      <c r="O470">
        <v>3</v>
      </c>
      <c r="P470">
        <v>1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14966.95171340954</v>
      </c>
      <c r="Z470">
        <v>0</v>
      </c>
      <c r="AA470">
        <v>1519.132612921157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</row>
    <row r="471" spans="1:35" hidden="1" x14ac:dyDescent="0.25">
      <c r="A471" s="1">
        <v>469</v>
      </c>
      <c r="B471">
        <v>1</v>
      </c>
      <c r="C471">
        <v>33</v>
      </c>
      <c r="D471">
        <v>109</v>
      </c>
      <c r="E471">
        <v>0</v>
      </c>
      <c r="F471">
        <v>0</v>
      </c>
      <c r="G471">
        <v>1362.59521482012</v>
      </c>
      <c r="H471">
        <v>0</v>
      </c>
      <c r="I471">
        <v>1519.132612921157</v>
      </c>
      <c r="J471">
        <v>0</v>
      </c>
      <c r="K471">
        <v>14966.95171340954</v>
      </c>
      <c r="L471">
        <v>0</v>
      </c>
      <c r="M471">
        <v>0</v>
      </c>
      <c r="N471">
        <v>0</v>
      </c>
      <c r="O471">
        <v>3</v>
      </c>
      <c r="P471">
        <v>1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15052.17710236833</v>
      </c>
      <c r="Z471">
        <v>0</v>
      </c>
      <c r="AA471">
        <v>1392.1026560363659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</row>
    <row r="472" spans="1:35" hidden="1" x14ac:dyDescent="0.25">
      <c r="A472" s="1">
        <v>470</v>
      </c>
      <c r="B472">
        <v>1</v>
      </c>
      <c r="C472">
        <v>33</v>
      </c>
      <c r="D472">
        <v>110</v>
      </c>
      <c r="E472">
        <v>0</v>
      </c>
      <c r="F472">
        <v>0</v>
      </c>
      <c r="G472">
        <v>1477.3280449951601</v>
      </c>
      <c r="H472">
        <v>0</v>
      </c>
      <c r="I472">
        <v>1392.1026560363659</v>
      </c>
      <c r="J472">
        <v>0</v>
      </c>
      <c r="K472">
        <v>15052.17710236833</v>
      </c>
      <c r="L472">
        <v>0</v>
      </c>
      <c r="M472">
        <v>0</v>
      </c>
      <c r="N472">
        <v>0</v>
      </c>
      <c r="O472">
        <v>3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15014.682045686921</v>
      </c>
      <c r="Z472">
        <v>0</v>
      </c>
      <c r="AA472">
        <v>1482.649383269717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</row>
    <row r="473" spans="1:35" hidden="1" x14ac:dyDescent="0.25">
      <c r="A473" s="1">
        <v>471</v>
      </c>
      <c r="B473">
        <v>1</v>
      </c>
      <c r="C473">
        <v>33</v>
      </c>
      <c r="D473">
        <v>111</v>
      </c>
      <c r="E473">
        <v>0</v>
      </c>
      <c r="F473">
        <v>0</v>
      </c>
      <c r="G473">
        <v>1445.154326588309</v>
      </c>
      <c r="H473">
        <v>0</v>
      </c>
      <c r="I473">
        <v>1482.649383269717</v>
      </c>
      <c r="J473">
        <v>0</v>
      </c>
      <c r="K473">
        <v>15014.682045686921</v>
      </c>
      <c r="L473">
        <v>0</v>
      </c>
      <c r="M473">
        <v>0</v>
      </c>
      <c r="N473">
        <v>0</v>
      </c>
      <c r="O473">
        <v>3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15090.512121535119</v>
      </c>
      <c r="Z473">
        <v>0</v>
      </c>
      <c r="AA473">
        <v>1414.154323294197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</row>
    <row r="474" spans="1:35" hidden="1" x14ac:dyDescent="0.25">
      <c r="A474" s="1">
        <v>472</v>
      </c>
      <c r="B474">
        <v>1</v>
      </c>
      <c r="C474">
        <v>33</v>
      </c>
      <c r="D474">
        <v>112</v>
      </c>
      <c r="E474">
        <v>0</v>
      </c>
      <c r="F474">
        <v>0</v>
      </c>
      <c r="G474">
        <v>1489.98439914239</v>
      </c>
      <c r="H474">
        <v>0</v>
      </c>
      <c r="I474">
        <v>1414.154323294197</v>
      </c>
      <c r="J474">
        <v>0</v>
      </c>
      <c r="K474">
        <v>15090.512121535119</v>
      </c>
      <c r="L474">
        <v>0</v>
      </c>
      <c r="M474">
        <v>0</v>
      </c>
      <c r="N474">
        <v>0</v>
      </c>
      <c r="O474">
        <v>3</v>
      </c>
      <c r="P474">
        <v>1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15085.198322798589</v>
      </c>
      <c r="Z474">
        <v>0</v>
      </c>
      <c r="AA474">
        <v>1462.2414272021661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</row>
    <row r="475" spans="1:35" hidden="1" x14ac:dyDescent="0.25">
      <c r="A475" s="1">
        <v>473</v>
      </c>
      <c r="B475">
        <v>1</v>
      </c>
      <c r="C475">
        <v>33</v>
      </c>
      <c r="D475">
        <v>113</v>
      </c>
      <c r="E475">
        <v>0</v>
      </c>
      <c r="F475">
        <v>0</v>
      </c>
      <c r="G475">
        <v>1456.9276284656371</v>
      </c>
      <c r="H475">
        <v>0</v>
      </c>
      <c r="I475">
        <v>1462.2414272021661</v>
      </c>
      <c r="J475">
        <v>0</v>
      </c>
      <c r="K475">
        <v>15085.198322798589</v>
      </c>
      <c r="L475">
        <v>0</v>
      </c>
      <c r="M475">
        <v>0</v>
      </c>
      <c r="N475">
        <v>0</v>
      </c>
      <c r="O475">
        <v>3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14996.06732518229</v>
      </c>
      <c r="Z475">
        <v>0</v>
      </c>
      <c r="AA475">
        <v>1488.5201191003121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</row>
    <row r="476" spans="1:35" hidden="1" x14ac:dyDescent="0.25">
      <c r="A476" s="1">
        <v>474</v>
      </c>
      <c r="B476">
        <v>1</v>
      </c>
      <c r="C476">
        <v>33</v>
      </c>
      <c r="D476">
        <v>114</v>
      </c>
      <c r="E476">
        <v>0</v>
      </c>
      <c r="F476">
        <v>0</v>
      </c>
      <c r="G476">
        <v>1399.389121484011</v>
      </c>
      <c r="H476">
        <v>0</v>
      </c>
      <c r="I476">
        <v>1488.5201191003121</v>
      </c>
      <c r="J476">
        <v>0</v>
      </c>
      <c r="K476">
        <v>14996.06732518229</v>
      </c>
      <c r="L476">
        <v>0</v>
      </c>
      <c r="M476">
        <v>0</v>
      </c>
      <c r="N476">
        <v>0</v>
      </c>
      <c r="O476">
        <v>3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15019.46377718471</v>
      </c>
      <c r="Z476">
        <v>0</v>
      </c>
      <c r="AA476">
        <v>1415.3497614647511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</row>
    <row r="477" spans="1:35" hidden="1" x14ac:dyDescent="0.25">
      <c r="A477" s="1">
        <v>475</v>
      </c>
      <c r="B477">
        <v>1</v>
      </c>
      <c r="C477">
        <v>33</v>
      </c>
      <c r="D477">
        <v>115</v>
      </c>
      <c r="E477">
        <v>0</v>
      </c>
      <c r="F477">
        <v>0</v>
      </c>
      <c r="G477">
        <v>1438.7462134671721</v>
      </c>
      <c r="H477">
        <v>0</v>
      </c>
      <c r="I477">
        <v>1415.3497614647511</v>
      </c>
      <c r="J477">
        <v>0</v>
      </c>
      <c r="K477">
        <v>15019.46377718471</v>
      </c>
      <c r="L477">
        <v>0</v>
      </c>
      <c r="M477">
        <v>0</v>
      </c>
      <c r="N477">
        <v>0</v>
      </c>
      <c r="O477">
        <v>3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15043.825917390761</v>
      </c>
      <c r="Z477">
        <v>0</v>
      </c>
      <c r="AA477">
        <v>1439.3720600622389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</row>
    <row r="478" spans="1:35" hidden="1" x14ac:dyDescent="0.25">
      <c r="A478" s="1">
        <v>476</v>
      </c>
      <c r="B478">
        <v>1</v>
      </c>
      <c r="C478">
        <v>33</v>
      </c>
      <c r="D478">
        <v>116</v>
      </c>
      <c r="E478">
        <v>0</v>
      </c>
      <c r="F478">
        <v>0</v>
      </c>
      <c r="G478">
        <v>1463.7342002682899</v>
      </c>
      <c r="H478">
        <v>0</v>
      </c>
      <c r="I478">
        <v>1439.3720600622389</v>
      </c>
      <c r="J478">
        <v>0</v>
      </c>
      <c r="K478">
        <v>15043.825917390761</v>
      </c>
      <c r="L478">
        <v>0</v>
      </c>
      <c r="M478">
        <v>0</v>
      </c>
      <c r="N478">
        <v>0</v>
      </c>
      <c r="O478">
        <v>3</v>
      </c>
      <c r="P478">
        <v>1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14998.969289275579</v>
      </c>
      <c r="Z478">
        <v>0</v>
      </c>
      <c r="AA478">
        <v>1493.9213901914061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</row>
    <row r="479" spans="1:35" hidden="1" x14ac:dyDescent="0.25">
      <c r="A479" s="1">
        <v>477</v>
      </c>
      <c r="B479">
        <v>1</v>
      </c>
      <c r="C479">
        <v>33</v>
      </c>
      <c r="D479">
        <v>117</v>
      </c>
      <c r="E479">
        <v>0</v>
      </c>
      <c r="F479">
        <v>0</v>
      </c>
      <c r="G479">
        <v>1449.064762076222</v>
      </c>
      <c r="H479">
        <v>0</v>
      </c>
      <c r="I479">
        <v>1493.9213901914061</v>
      </c>
      <c r="J479">
        <v>0</v>
      </c>
      <c r="K479">
        <v>14998.969289275579</v>
      </c>
      <c r="L479">
        <v>0</v>
      </c>
      <c r="M479">
        <v>0</v>
      </c>
      <c r="N479">
        <v>0</v>
      </c>
      <c r="O479">
        <v>3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14998.994790574659</v>
      </c>
      <c r="Z479">
        <v>0</v>
      </c>
      <c r="AA479">
        <v>1505.6226572841249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</row>
    <row r="480" spans="1:35" hidden="1" x14ac:dyDescent="0.25">
      <c r="A480" s="1">
        <v>478</v>
      </c>
      <c r="B480">
        <v>1</v>
      </c>
      <c r="C480">
        <v>33</v>
      </c>
      <c r="D480">
        <v>118</v>
      </c>
      <c r="E480">
        <v>0</v>
      </c>
      <c r="F480">
        <v>0</v>
      </c>
      <c r="G480">
        <v>1505.6481585832059</v>
      </c>
      <c r="H480">
        <v>0</v>
      </c>
      <c r="I480">
        <v>1505.6226572841249</v>
      </c>
      <c r="J480">
        <v>0</v>
      </c>
      <c r="K480">
        <v>14998.994790574659</v>
      </c>
      <c r="L480">
        <v>0</v>
      </c>
      <c r="M480">
        <v>0</v>
      </c>
      <c r="N480">
        <v>0</v>
      </c>
      <c r="O480">
        <v>3</v>
      </c>
      <c r="P480">
        <v>1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14809.04166549876</v>
      </c>
      <c r="Z480">
        <v>0</v>
      </c>
      <c r="AA480">
        <v>1487.181893550219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</row>
    <row r="481" spans="1:35" hidden="1" x14ac:dyDescent="0.25">
      <c r="A481" s="1">
        <v>479</v>
      </c>
      <c r="B481">
        <v>1</v>
      </c>
      <c r="C481">
        <v>33</v>
      </c>
      <c r="D481">
        <v>119</v>
      </c>
      <c r="E481">
        <v>0</v>
      </c>
      <c r="F481">
        <v>0</v>
      </c>
      <c r="G481">
        <v>1297.228768474323</v>
      </c>
      <c r="H481">
        <v>0</v>
      </c>
      <c r="I481">
        <v>1487.181893550219</v>
      </c>
      <c r="J481">
        <v>0</v>
      </c>
      <c r="K481">
        <v>14809.04166549876</v>
      </c>
      <c r="L481">
        <v>0</v>
      </c>
      <c r="M481">
        <v>0</v>
      </c>
      <c r="N481">
        <v>0</v>
      </c>
      <c r="O481">
        <v>3</v>
      </c>
      <c r="P481">
        <v>1</v>
      </c>
      <c r="Q481">
        <v>0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14918.504636825761</v>
      </c>
      <c r="Z481">
        <v>0</v>
      </c>
      <c r="AA481">
        <v>1392.507137918285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</row>
    <row r="482" spans="1:35" hidden="1" x14ac:dyDescent="0.25">
      <c r="A482" s="1">
        <v>480</v>
      </c>
      <c r="B482">
        <v>1</v>
      </c>
      <c r="C482">
        <v>33</v>
      </c>
      <c r="D482">
        <v>120</v>
      </c>
      <c r="E482">
        <v>0</v>
      </c>
      <c r="F482">
        <v>0</v>
      </c>
      <c r="G482">
        <v>1501.9701092452799</v>
      </c>
      <c r="H482">
        <v>0</v>
      </c>
      <c r="I482">
        <v>1392.507137918285</v>
      </c>
      <c r="J482">
        <v>0</v>
      </c>
      <c r="K482">
        <v>14918.504636825761</v>
      </c>
      <c r="L482">
        <v>0</v>
      </c>
      <c r="M482">
        <v>0</v>
      </c>
      <c r="N482">
        <v>0</v>
      </c>
      <c r="O482">
        <v>3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15072.250512557141</v>
      </c>
      <c r="Z482">
        <v>0</v>
      </c>
      <c r="AA482">
        <v>1378.867893925139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</row>
    <row r="483" spans="1:35" hidden="1" x14ac:dyDescent="0.25">
      <c r="A483" s="1">
        <v>481</v>
      </c>
      <c r="B483">
        <v>1</v>
      </c>
      <c r="C483">
        <v>33</v>
      </c>
      <c r="D483">
        <v>121</v>
      </c>
      <c r="E483">
        <v>0</v>
      </c>
      <c r="F483">
        <v>0</v>
      </c>
      <c r="G483">
        <v>1532.6137696565199</v>
      </c>
      <c r="H483">
        <v>0</v>
      </c>
      <c r="I483">
        <v>1378.867893925139</v>
      </c>
      <c r="J483">
        <v>0</v>
      </c>
      <c r="K483">
        <v>15072.250512557141</v>
      </c>
      <c r="L483">
        <v>0</v>
      </c>
      <c r="M483">
        <v>0</v>
      </c>
      <c r="N483">
        <v>0</v>
      </c>
      <c r="O483">
        <v>3</v>
      </c>
      <c r="P483">
        <v>1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14870.07204322623</v>
      </c>
      <c r="Z483">
        <v>0</v>
      </c>
      <c r="AA483">
        <v>1513.513081874421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</row>
    <row r="484" spans="1:35" hidden="1" x14ac:dyDescent="0.25">
      <c r="A484" s="1">
        <v>482</v>
      </c>
      <c r="B484">
        <v>1</v>
      </c>
      <c r="C484">
        <v>33</v>
      </c>
      <c r="D484">
        <v>122</v>
      </c>
      <c r="E484">
        <v>0</v>
      </c>
      <c r="F484">
        <v>0</v>
      </c>
      <c r="G484">
        <v>1311.334612543513</v>
      </c>
      <c r="H484">
        <v>0</v>
      </c>
      <c r="I484">
        <v>1513.513081874421</v>
      </c>
      <c r="J484">
        <v>0</v>
      </c>
      <c r="K484">
        <v>14870.07204322623</v>
      </c>
      <c r="L484">
        <v>0</v>
      </c>
      <c r="M484">
        <v>0</v>
      </c>
      <c r="N484">
        <v>0</v>
      </c>
      <c r="O484">
        <v>3</v>
      </c>
      <c r="P484">
        <v>1</v>
      </c>
      <c r="Q484">
        <v>0</v>
      </c>
      <c r="R484">
        <v>0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14821.52090551083</v>
      </c>
      <c r="Z484">
        <v>0</v>
      </c>
      <c r="AA484">
        <v>1454.225428934601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</row>
    <row r="485" spans="1:35" hidden="1" x14ac:dyDescent="0.25">
      <c r="A485" s="1">
        <v>483</v>
      </c>
      <c r="B485">
        <v>1</v>
      </c>
      <c r="C485">
        <v>33</v>
      </c>
      <c r="D485">
        <v>123</v>
      </c>
      <c r="E485">
        <v>0</v>
      </c>
      <c r="F485">
        <v>0</v>
      </c>
      <c r="G485">
        <v>1405.674291219196</v>
      </c>
      <c r="H485">
        <v>0</v>
      </c>
      <c r="I485">
        <v>1454.225428934601</v>
      </c>
      <c r="J485">
        <v>0</v>
      </c>
      <c r="K485">
        <v>14821.52090551083</v>
      </c>
      <c r="L485">
        <v>0</v>
      </c>
      <c r="M485">
        <v>0</v>
      </c>
      <c r="N485">
        <v>0</v>
      </c>
      <c r="O485">
        <v>3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14682.93216526061</v>
      </c>
      <c r="Z485">
        <v>0</v>
      </c>
      <c r="AA485">
        <v>1492.323734107553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</row>
    <row r="486" spans="1:35" hidden="1" x14ac:dyDescent="0.25">
      <c r="A486" s="1">
        <v>484</v>
      </c>
      <c r="B486">
        <v>1</v>
      </c>
      <c r="C486">
        <v>33</v>
      </c>
      <c r="D486">
        <v>124</v>
      </c>
      <c r="E486">
        <v>0</v>
      </c>
      <c r="F486">
        <v>0</v>
      </c>
      <c r="G486">
        <v>1353.7349938573391</v>
      </c>
      <c r="H486">
        <v>0</v>
      </c>
      <c r="I486">
        <v>1492.323734107553</v>
      </c>
      <c r="J486">
        <v>0</v>
      </c>
      <c r="K486">
        <v>14682.93216526061</v>
      </c>
      <c r="L486">
        <v>0</v>
      </c>
      <c r="M486">
        <v>0</v>
      </c>
      <c r="N486">
        <v>0</v>
      </c>
      <c r="O486">
        <v>3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14666.871624034369</v>
      </c>
      <c r="Z486">
        <v>0</v>
      </c>
      <c r="AA486">
        <v>1476.181616640263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</row>
    <row r="487" spans="1:35" hidden="1" x14ac:dyDescent="0.25">
      <c r="A487" s="1">
        <v>485</v>
      </c>
      <c r="B487">
        <v>1</v>
      </c>
      <c r="C487">
        <v>33</v>
      </c>
      <c r="D487">
        <v>125</v>
      </c>
      <c r="E487">
        <v>0</v>
      </c>
      <c r="F487">
        <v>0</v>
      </c>
      <c r="G487">
        <v>1460.1210754140211</v>
      </c>
      <c r="H487">
        <v>0</v>
      </c>
      <c r="I487">
        <v>1476.181616640263</v>
      </c>
      <c r="J487">
        <v>0</v>
      </c>
      <c r="K487">
        <v>14666.871624034369</v>
      </c>
      <c r="L487">
        <v>0</v>
      </c>
      <c r="M487">
        <v>0</v>
      </c>
      <c r="N487">
        <v>0</v>
      </c>
      <c r="O487">
        <v>3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14723.44231004219</v>
      </c>
      <c r="Z487">
        <v>0</v>
      </c>
      <c r="AA487">
        <v>1401.4564438666939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</row>
    <row r="488" spans="1:35" hidden="1" x14ac:dyDescent="0.25">
      <c r="A488" s="1">
        <v>486</v>
      </c>
      <c r="B488">
        <v>1</v>
      </c>
      <c r="C488">
        <v>33</v>
      </c>
      <c r="D488">
        <v>126</v>
      </c>
      <c r="E488">
        <v>0</v>
      </c>
      <c r="F488">
        <v>0</v>
      </c>
      <c r="G488">
        <v>1458.027129874512</v>
      </c>
      <c r="H488">
        <v>0</v>
      </c>
      <c r="I488">
        <v>1401.4564438666939</v>
      </c>
      <c r="J488">
        <v>0</v>
      </c>
      <c r="K488">
        <v>14723.44231004219</v>
      </c>
      <c r="L488">
        <v>0</v>
      </c>
      <c r="M488">
        <v>0</v>
      </c>
      <c r="N488">
        <v>0</v>
      </c>
      <c r="O488">
        <v>3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14655.456630361739</v>
      </c>
      <c r="Z488">
        <v>0</v>
      </c>
      <c r="AA488">
        <v>1473.4833353290969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</row>
    <row r="489" spans="1:35" hidden="1" x14ac:dyDescent="0.25">
      <c r="A489" s="1">
        <v>487</v>
      </c>
      <c r="B489">
        <v>1</v>
      </c>
      <c r="C489">
        <v>33</v>
      </c>
      <c r="D489">
        <v>127</v>
      </c>
      <c r="E489">
        <v>0</v>
      </c>
      <c r="F489">
        <v>0</v>
      </c>
      <c r="G489">
        <v>1405.497655648649</v>
      </c>
      <c r="H489">
        <v>0</v>
      </c>
      <c r="I489">
        <v>1473.4833353290969</v>
      </c>
      <c r="J489">
        <v>0</v>
      </c>
      <c r="K489">
        <v>14655.456630361739</v>
      </c>
      <c r="L489">
        <v>0</v>
      </c>
      <c r="M489">
        <v>0</v>
      </c>
      <c r="N489">
        <v>0</v>
      </c>
      <c r="O489">
        <v>3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14738.131714274799</v>
      </c>
      <c r="Z489">
        <v>0</v>
      </c>
      <c r="AA489">
        <v>1463.759114516103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</row>
    <row r="490" spans="1:35" hidden="1" x14ac:dyDescent="0.25">
      <c r="A490" s="1">
        <v>488</v>
      </c>
      <c r="B490">
        <v>1</v>
      </c>
      <c r="C490">
        <v>33</v>
      </c>
      <c r="D490">
        <v>128</v>
      </c>
      <c r="E490">
        <v>0</v>
      </c>
      <c r="F490">
        <v>0</v>
      </c>
      <c r="G490">
        <v>1546.43419842916</v>
      </c>
      <c r="H490">
        <v>0</v>
      </c>
      <c r="I490">
        <v>1463.759114516103</v>
      </c>
      <c r="J490">
        <v>0</v>
      </c>
      <c r="K490">
        <v>14738.131714274799</v>
      </c>
      <c r="L490">
        <v>0</v>
      </c>
      <c r="M490">
        <v>0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14931.57013577217</v>
      </c>
      <c r="Z490">
        <v>0</v>
      </c>
      <c r="AA490">
        <v>1419.474006481752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</row>
    <row r="491" spans="1:35" hidden="1" x14ac:dyDescent="0.25">
      <c r="A491" s="1">
        <v>489</v>
      </c>
      <c r="B491">
        <v>1</v>
      </c>
      <c r="C491">
        <v>33</v>
      </c>
      <c r="D491">
        <v>129</v>
      </c>
      <c r="E491">
        <v>0</v>
      </c>
      <c r="F491">
        <v>0</v>
      </c>
      <c r="G491">
        <v>1612.9124279791249</v>
      </c>
      <c r="H491">
        <v>0</v>
      </c>
      <c r="I491">
        <v>1419.474006481752</v>
      </c>
      <c r="J491">
        <v>0</v>
      </c>
      <c r="K491">
        <v>14931.57013577217</v>
      </c>
      <c r="L491">
        <v>0</v>
      </c>
      <c r="M491">
        <v>0</v>
      </c>
      <c r="N491">
        <v>0</v>
      </c>
      <c r="O491">
        <v>3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15138.50024915549</v>
      </c>
      <c r="Z491">
        <v>0</v>
      </c>
      <c r="AA491">
        <v>1398.62341446459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</row>
    <row r="492" spans="1:35" hidden="1" x14ac:dyDescent="0.25">
      <c r="A492" s="1">
        <v>490</v>
      </c>
      <c r="B492">
        <v>1</v>
      </c>
      <c r="C492">
        <v>33</v>
      </c>
      <c r="D492">
        <v>130</v>
      </c>
      <c r="E492">
        <v>0</v>
      </c>
      <c r="F492">
        <v>0</v>
      </c>
      <c r="G492">
        <v>1605.553527847914</v>
      </c>
      <c r="H492">
        <v>0</v>
      </c>
      <c r="I492">
        <v>1398.62341446459</v>
      </c>
      <c r="J492">
        <v>0</v>
      </c>
      <c r="K492">
        <v>15138.50024915549</v>
      </c>
      <c r="L492">
        <v>0</v>
      </c>
      <c r="M492">
        <v>0</v>
      </c>
      <c r="N492">
        <v>0</v>
      </c>
      <c r="O492">
        <v>3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15367.481550761349</v>
      </c>
      <c r="Z492">
        <v>0</v>
      </c>
      <c r="AA492">
        <v>1361.777426997045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</row>
    <row r="493" spans="1:35" hidden="1" x14ac:dyDescent="0.25">
      <c r="A493" s="1">
        <v>491</v>
      </c>
      <c r="B493">
        <v>1</v>
      </c>
      <c r="C493">
        <v>33</v>
      </c>
      <c r="D493">
        <v>131</v>
      </c>
      <c r="E493">
        <v>0</v>
      </c>
      <c r="F493">
        <v>0</v>
      </c>
      <c r="G493">
        <v>1590.7587286029029</v>
      </c>
      <c r="H493">
        <v>0</v>
      </c>
      <c r="I493">
        <v>1361.777426997045</v>
      </c>
      <c r="J493">
        <v>0</v>
      </c>
      <c r="K493">
        <v>15367.481550761349</v>
      </c>
      <c r="L493">
        <v>0</v>
      </c>
      <c r="M493">
        <v>0</v>
      </c>
      <c r="N493">
        <v>0</v>
      </c>
      <c r="O493">
        <v>3</v>
      </c>
      <c r="P493">
        <v>1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15443.37581959845</v>
      </c>
      <c r="Z493">
        <v>0</v>
      </c>
      <c r="AA493">
        <v>1472.8717313728889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</row>
    <row r="494" spans="1:35" hidden="1" x14ac:dyDescent="0.25">
      <c r="A494" s="1">
        <v>492</v>
      </c>
      <c r="B494">
        <v>1</v>
      </c>
      <c r="C494">
        <v>33</v>
      </c>
      <c r="D494">
        <v>132</v>
      </c>
      <c r="E494">
        <v>0</v>
      </c>
      <c r="F494">
        <v>0</v>
      </c>
      <c r="G494">
        <v>1548.766000209984</v>
      </c>
      <c r="H494">
        <v>0</v>
      </c>
      <c r="I494">
        <v>1472.8717313728889</v>
      </c>
      <c r="J494">
        <v>0</v>
      </c>
      <c r="K494">
        <v>15443.37581959845</v>
      </c>
      <c r="L494">
        <v>0</v>
      </c>
      <c r="M494">
        <v>0</v>
      </c>
      <c r="N494">
        <v>0</v>
      </c>
      <c r="O494">
        <v>3</v>
      </c>
      <c r="P494">
        <v>1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15210.758730705749</v>
      </c>
      <c r="Z494">
        <v>0</v>
      </c>
      <c r="AA494">
        <v>1507.293105231782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</row>
    <row r="495" spans="1:35" hidden="1" x14ac:dyDescent="0.25">
      <c r="A495" s="1">
        <v>493</v>
      </c>
      <c r="B495">
        <v>1</v>
      </c>
      <c r="C495">
        <v>33</v>
      </c>
      <c r="D495">
        <v>133</v>
      </c>
      <c r="E495">
        <v>0</v>
      </c>
      <c r="F495">
        <v>0</v>
      </c>
      <c r="G495">
        <v>1274.6760163390809</v>
      </c>
      <c r="H495">
        <v>0</v>
      </c>
      <c r="I495">
        <v>1507.293105231782</v>
      </c>
      <c r="J495">
        <v>0</v>
      </c>
      <c r="K495">
        <v>15210.758730705749</v>
      </c>
      <c r="L495">
        <v>0</v>
      </c>
      <c r="M495">
        <v>0</v>
      </c>
      <c r="N495">
        <v>0</v>
      </c>
      <c r="O495">
        <v>3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15128.268419251481</v>
      </c>
      <c r="Z495">
        <v>0</v>
      </c>
      <c r="AA495">
        <v>1454.7151601924579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</row>
    <row r="496" spans="1:35" hidden="1" x14ac:dyDescent="0.25">
      <c r="A496" s="1">
        <v>494</v>
      </c>
      <c r="B496">
        <v>1</v>
      </c>
      <c r="C496">
        <v>33</v>
      </c>
      <c r="D496">
        <v>134</v>
      </c>
      <c r="E496">
        <v>0</v>
      </c>
      <c r="F496">
        <v>0</v>
      </c>
      <c r="G496">
        <v>1372.224848738193</v>
      </c>
      <c r="H496">
        <v>0</v>
      </c>
      <c r="I496">
        <v>1454.7151601924579</v>
      </c>
      <c r="J496">
        <v>0</v>
      </c>
      <c r="K496">
        <v>15128.268419251481</v>
      </c>
      <c r="L496">
        <v>0</v>
      </c>
      <c r="M496">
        <v>0</v>
      </c>
      <c r="N496">
        <v>0</v>
      </c>
      <c r="O496">
        <v>3</v>
      </c>
      <c r="P496">
        <v>1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15108.174136822799</v>
      </c>
      <c r="Z496">
        <v>0</v>
      </c>
      <c r="AA496">
        <v>1473.973389815359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</row>
    <row r="497" spans="1:35" hidden="1" x14ac:dyDescent="0.25">
      <c r="A497" s="1">
        <v>495</v>
      </c>
      <c r="B497">
        <v>1</v>
      </c>
      <c r="C497">
        <v>33</v>
      </c>
      <c r="D497">
        <v>135</v>
      </c>
      <c r="E497">
        <v>0</v>
      </c>
      <c r="F497">
        <v>0</v>
      </c>
      <c r="G497">
        <v>1453.879107386678</v>
      </c>
      <c r="H497">
        <v>0</v>
      </c>
      <c r="I497">
        <v>1473.973389815359</v>
      </c>
      <c r="J497">
        <v>0</v>
      </c>
      <c r="K497">
        <v>15108.174136822799</v>
      </c>
      <c r="L497">
        <v>0</v>
      </c>
      <c r="M497">
        <v>0</v>
      </c>
      <c r="N497">
        <v>0</v>
      </c>
      <c r="O497">
        <v>3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15142.884743539071</v>
      </c>
      <c r="Z497">
        <v>0</v>
      </c>
      <c r="AA497">
        <v>1454.1580469014771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</row>
    <row r="498" spans="1:35" hidden="1" x14ac:dyDescent="0.25">
      <c r="A498" s="1">
        <v>496</v>
      </c>
      <c r="B498">
        <v>1</v>
      </c>
      <c r="C498">
        <v>33</v>
      </c>
      <c r="D498">
        <v>136</v>
      </c>
      <c r="E498">
        <v>0</v>
      </c>
      <c r="F498">
        <v>0</v>
      </c>
      <c r="G498">
        <v>1488.8686536177499</v>
      </c>
      <c r="H498">
        <v>0</v>
      </c>
      <c r="I498">
        <v>1454.1580469014771</v>
      </c>
      <c r="J498">
        <v>0</v>
      </c>
      <c r="K498">
        <v>15142.884743539071</v>
      </c>
      <c r="L498">
        <v>0</v>
      </c>
      <c r="M498">
        <v>0</v>
      </c>
      <c r="N498">
        <v>0</v>
      </c>
      <c r="O498">
        <v>3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15227.470996654311</v>
      </c>
      <c r="Z498">
        <v>0</v>
      </c>
      <c r="AA498">
        <v>1485.4580944177669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</row>
    <row r="499" spans="1:35" hidden="1" x14ac:dyDescent="0.25">
      <c r="A499" s="1">
        <v>497</v>
      </c>
      <c r="B499">
        <v>1</v>
      </c>
      <c r="C499">
        <v>33</v>
      </c>
      <c r="D499">
        <v>137</v>
      </c>
      <c r="E499">
        <v>0</v>
      </c>
      <c r="F499">
        <v>0</v>
      </c>
      <c r="G499">
        <v>1570.0443475330021</v>
      </c>
      <c r="H499">
        <v>0</v>
      </c>
      <c r="I499">
        <v>1485.4580944177669</v>
      </c>
      <c r="J499">
        <v>0</v>
      </c>
      <c r="K499">
        <v>15227.470996654311</v>
      </c>
      <c r="L499">
        <v>0</v>
      </c>
      <c r="M499">
        <v>0</v>
      </c>
      <c r="N499">
        <v>0</v>
      </c>
      <c r="O499">
        <v>3</v>
      </c>
      <c r="P499">
        <v>1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15304.85225752905</v>
      </c>
      <c r="Z499">
        <v>0</v>
      </c>
      <c r="AA499">
        <v>1532.63916873585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</row>
    <row r="500" spans="1:35" hidden="1" x14ac:dyDescent="0.25">
      <c r="A500" s="1">
        <v>498</v>
      </c>
      <c r="B500">
        <v>1</v>
      </c>
      <c r="C500">
        <v>33</v>
      </c>
      <c r="D500">
        <v>138</v>
      </c>
      <c r="E500">
        <v>0</v>
      </c>
      <c r="F500">
        <v>0</v>
      </c>
      <c r="G500">
        <v>1610.020429610596</v>
      </c>
      <c r="H500">
        <v>0</v>
      </c>
      <c r="I500">
        <v>1532.63916873585</v>
      </c>
      <c r="J500">
        <v>0</v>
      </c>
      <c r="K500">
        <v>15304.85225752905</v>
      </c>
      <c r="L500">
        <v>0</v>
      </c>
      <c r="M500">
        <v>0</v>
      </c>
      <c r="N500">
        <v>0</v>
      </c>
      <c r="O500">
        <v>3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15421.728898797641</v>
      </c>
      <c r="Z500">
        <v>0</v>
      </c>
      <c r="AA500">
        <v>1420.059098647054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</row>
    <row r="501" spans="1:35" hidden="1" x14ac:dyDescent="0.25">
      <c r="A501" s="1">
        <v>499</v>
      </c>
      <c r="B501">
        <v>1</v>
      </c>
      <c r="C501">
        <v>33</v>
      </c>
      <c r="D501">
        <v>139</v>
      </c>
      <c r="E501">
        <v>0</v>
      </c>
      <c r="F501">
        <v>0</v>
      </c>
      <c r="G501">
        <v>1536.935739915639</v>
      </c>
      <c r="H501">
        <v>0</v>
      </c>
      <c r="I501">
        <v>1420.059098647054</v>
      </c>
      <c r="J501">
        <v>0</v>
      </c>
      <c r="K501">
        <v>15421.728898797641</v>
      </c>
      <c r="L501">
        <v>0</v>
      </c>
      <c r="M501">
        <v>0</v>
      </c>
      <c r="N501">
        <v>0</v>
      </c>
      <c r="O501">
        <v>3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15372.746619056719</v>
      </c>
      <c r="Z501">
        <v>0</v>
      </c>
      <c r="AA501">
        <v>1449.887453273298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</row>
    <row r="502" spans="1:35" hidden="1" x14ac:dyDescent="0.25">
      <c r="A502" s="1">
        <v>500</v>
      </c>
      <c r="B502">
        <v>1</v>
      </c>
      <c r="C502">
        <v>33</v>
      </c>
      <c r="D502">
        <v>140</v>
      </c>
      <c r="E502">
        <v>0</v>
      </c>
      <c r="F502">
        <v>0</v>
      </c>
      <c r="G502">
        <v>1400.9051735323751</v>
      </c>
      <c r="H502">
        <v>0</v>
      </c>
      <c r="I502">
        <v>1449.887453273298</v>
      </c>
      <c r="J502">
        <v>0</v>
      </c>
      <c r="K502">
        <v>15372.746619056719</v>
      </c>
      <c r="L502">
        <v>0</v>
      </c>
      <c r="M502">
        <v>0</v>
      </c>
      <c r="N502">
        <v>0</v>
      </c>
      <c r="O502">
        <v>3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15341.03824457667</v>
      </c>
      <c r="Z502">
        <v>22.840821089881938</v>
      </c>
      <c r="AA502">
        <v>1521.509667236327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</row>
    <row r="503" spans="1:35" hidden="1" x14ac:dyDescent="0.25">
      <c r="A503" s="1">
        <v>501</v>
      </c>
      <c r="B503">
        <v>1</v>
      </c>
      <c r="C503">
        <v>33</v>
      </c>
      <c r="D503">
        <v>141</v>
      </c>
      <c r="E503">
        <v>0</v>
      </c>
      <c r="F503">
        <v>0</v>
      </c>
      <c r="G503">
        <v>1489.8012927562861</v>
      </c>
      <c r="H503">
        <v>22.840821089881938</v>
      </c>
      <c r="I503">
        <v>1521.509667236327</v>
      </c>
      <c r="J503">
        <v>0</v>
      </c>
      <c r="K503">
        <v>15341.03824457667</v>
      </c>
      <c r="L503">
        <v>22.840821089881938</v>
      </c>
      <c r="M503">
        <v>0</v>
      </c>
      <c r="N503">
        <v>0</v>
      </c>
      <c r="O503">
        <v>3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15556.59810462217</v>
      </c>
      <c r="Z503">
        <v>64.141485563022115</v>
      </c>
      <c r="AA503">
        <v>1395.3893207131021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</row>
    <row r="504" spans="1:35" hidden="1" x14ac:dyDescent="0.25">
      <c r="A504" s="1">
        <v>502</v>
      </c>
      <c r="B504">
        <v>1</v>
      </c>
      <c r="C504">
        <v>33</v>
      </c>
      <c r="D504">
        <v>142</v>
      </c>
      <c r="E504">
        <v>0</v>
      </c>
      <c r="F504">
        <v>0</v>
      </c>
      <c r="G504">
        <v>1610.949180758598</v>
      </c>
      <c r="H504">
        <v>41.300664473140174</v>
      </c>
      <c r="I504">
        <v>1395.3893207131021</v>
      </c>
      <c r="J504">
        <v>0</v>
      </c>
      <c r="K504">
        <v>15556.59810462217</v>
      </c>
      <c r="L504">
        <v>64.141485563022115</v>
      </c>
      <c r="M504">
        <v>0</v>
      </c>
      <c r="N504">
        <v>0</v>
      </c>
      <c r="O504">
        <v>3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15392.171848376</v>
      </c>
      <c r="Z504">
        <v>127.56863103099769</v>
      </c>
      <c r="AA504">
        <v>1469.098742977922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</row>
    <row r="505" spans="1:35" hidden="1" x14ac:dyDescent="0.25">
      <c r="A505" s="1">
        <v>503</v>
      </c>
      <c r="B505">
        <v>1</v>
      </c>
      <c r="C505">
        <v>33</v>
      </c>
      <c r="D505">
        <v>143</v>
      </c>
      <c r="E505">
        <v>0</v>
      </c>
      <c r="F505">
        <v>0</v>
      </c>
      <c r="G505">
        <v>1304.6724867317571</v>
      </c>
      <c r="H505">
        <v>63.427145467975542</v>
      </c>
      <c r="I505">
        <v>1469.098742977922</v>
      </c>
      <c r="J505">
        <v>0</v>
      </c>
      <c r="K505">
        <v>15392.171848376</v>
      </c>
      <c r="L505">
        <v>127.56863103099769</v>
      </c>
      <c r="M505">
        <v>0</v>
      </c>
      <c r="N505">
        <v>0</v>
      </c>
      <c r="O505">
        <v>2</v>
      </c>
      <c r="P505">
        <v>1</v>
      </c>
      <c r="Q505">
        <v>0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15461.92248074346</v>
      </c>
      <c r="Z505">
        <v>230.34382750440909</v>
      </c>
      <c r="AA505">
        <v>1454.8183942351729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hidden="1" x14ac:dyDescent="0.25">
      <c r="A506" s="1">
        <v>504</v>
      </c>
      <c r="B506">
        <v>1</v>
      </c>
      <c r="C506">
        <v>33</v>
      </c>
      <c r="D506">
        <v>144</v>
      </c>
      <c r="E506">
        <v>0</v>
      </c>
      <c r="F506">
        <v>0</v>
      </c>
      <c r="G506">
        <v>1524.569026602632</v>
      </c>
      <c r="H506">
        <v>102.7751964734114</v>
      </c>
      <c r="I506">
        <v>1454.8183942351729</v>
      </c>
      <c r="J506">
        <v>0</v>
      </c>
      <c r="K506">
        <v>15461.92248074346</v>
      </c>
      <c r="L506">
        <v>230.34382750440909</v>
      </c>
      <c r="M506">
        <v>0</v>
      </c>
      <c r="N506">
        <v>0</v>
      </c>
      <c r="O506">
        <v>3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15551.86663780651</v>
      </c>
      <c r="Z506">
        <v>339.73044262832661</v>
      </c>
      <c r="AA506">
        <v>1524.7587865430789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</row>
    <row r="507" spans="1:35" hidden="1" x14ac:dyDescent="0.25">
      <c r="A507" s="1">
        <v>505</v>
      </c>
      <c r="B507">
        <v>1</v>
      </c>
      <c r="C507">
        <v>33</v>
      </c>
      <c r="D507">
        <v>145</v>
      </c>
      <c r="E507">
        <v>0</v>
      </c>
      <c r="F507">
        <v>0</v>
      </c>
      <c r="G507">
        <v>1614.702943606123</v>
      </c>
      <c r="H507">
        <v>109.38661512391759</v>
      </c>
      <c r="I507">
        <v>1524.7587865430789</v>
      </c>
      <c r="J507">
        <v>0</v>
      </c>
      <c r="K507">
        <v>15551.86663780651</v>
      </c>
      <c r="L507">
        <v>339.73044262832661</v>
      </c>
      <c r="M507">
        <v>0</v>
      </c>
      <c r="N507">
        <v>0</v>
      </c>
      <c r="O507">
        <v>3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15704.064204236131</v>
      </c>
      <c r="Z507">
        <v>478.67612679301487</v>
      </c>
      <c r="AA507">
        <v>1363.2843540685781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</row>
    <row r="508" spans="1:35" hidden="1" x14ac:dyDescent="0.25">
      <c r="A508" s="1">
        <v>506</v>
      </c>
      <c r="B508">
        <v>1</v>
      </c>
      <c r="C508">
        <v>33</v>
      </c>
      <c r="D508">
        <v>146</v>
      </c>
      <c r="E508">
        <v>0</v>
      </c>
      <c r="F508">
        <v>0</v>
      </c>
      <c r="G508">
        <v>1515.481920498203</v>
      </c>
      <c r="H508">
        <v>138.94568416468829</v>
      </c>
      <c r="I508">
        <v>1363.2843540685781</v>
      </c>
      <c r="J508">
        <v>0</v>
      </c>
      <c r="K508">
        <v>15704.064204236131</v>
      </c>
      <c r="L508">
        <v>478.67612679301487</v>
      </c>
      <c r="M508">
        <v>0</v>
      </c>
      <c r="N508">
        <v>0</v>
      </c>
      <c r="O508">
        <v>3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15690.03600022219</v>
      </c>
      <c r="Z508">
        <v>632.89524673872768</v>
      </c>
      <c r="AA508">
        <v>1467.6016370500031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</row>
    <row r="509" spans="1:35" hidden="1" x14ac:dyDescent="0.25">
      <c r="A509" s="1">
        <v>507</v>
      </c>
      <c r="B509">
        <v>1</v>
      </c>
      <c r="C509">
        <v>33</v>
      </c>
      <c r="D509">
        <v>147</v>
      </c>
      <c r="E509">
        <v>0</v>
      </c>
      <c r="F509">
        <v>0</v>
      </c>
      <c r="G509">
        <v>1453.573433036064</v>
      </c>
      <c r="H509">
        <v>154.21911994571269</v>
      </c>
      <c r="I509">
        <v>1467.6016370500031</v>
      </c>
      <c r="J509">
        <v>0</v>
      </c>
      <c r="K509">
        <v>15690.03600022219</v>
      </c>
      <c r="L509">
        <v>632.89524673872768</v>
      </c>
      <c r="M509">
        <v>0</v>
      </c>
      <c r="N509">
        <v>0</v>
      </c>
      <c r="O509">
        <v>3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15775.461411974189</v>
      </c>
      <c r="Z509">
        <v>808.61217362930631</v>
      </c>
      <c r="AA509">
        <v>1453.08714709221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</row>
    <row r="510" spans="1:35" hidden="1" x14ac:dyDescent="0.25">
      <c r="A510" s="1">
        <v>508</v>
      </c>
      <c r="B510">
        <v>1</v>
      </c>
      <c r="C510">
        <v>33</v>
      </c>
      <c r="D510">
        <v>148</v>
      </c>
      <c r="E510">
        <v>0</v>
      </c>
      <c r="F510">
        <v>0</v>
      </c>
      <c r="G510">
        <v>1538.512558844202</v>
      </c>
      <c r="H510">
        <v>175.71692689057861</v>
      </c>
      <c r="I510">
        <v>1453.08714709221</v>
      </c>
      <c r="J510">
        <v>0</v>
      </c>
      <c r="K510">
        <v>15775.461411974189</v>
      </c>
      <c r="L510">
        <v>808.61217362930631</v>
      </c>
      <c r="M510">
        <v>0</v>
      </c>
      <c r="N510">
        <v>0</v>
      </c>
      <c r="O510">
        <v>3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15751.713329540629</v>
      </c>
      <c r="Z510">
        <v>1000.5438226</v>
      </c>
      <c r="AA510">
        <v>1475.3911070739141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</row>
    <row r="511" spans="1:35" hidden="1" x14ac:dyDescent="0.25">
      <c r="A511" s="1">
        <v>509</v>
      </c>
      <c r="B511">
        <v>1</v>
      </c>
      <c r="C511">
        <v>33</v>
      </c>
      <c r="D511">
        <v>149</v>
      </c>
      <c r="E511">
        <v>0</v>
      </c>
      <c r="F511">
        <v>0</v>
      </c>
      <c r="G511">
        <v>1451.6430246403629</v>
      </c>
      <c r="H511">
        <v>191.93164897069391</v>
      </c>
      <c r="I511">
        <v>1475.3911070739141</v>
      </c>
      <c r="J511">
        <v>0</v>
      </c>
      <c r="K511">
        <v>15751.713329540629</v>
      </c>
      <c r="L511">
        <v>1000.5438226</v>
      </c>
      <c r="M511">
        <v>0</v>
      </c>
      <c r="N511">
        <v>0</v>
      </c>
      <c r="O511">
        <v>3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15814.83486068035</v>
      </c>
      <c r="Z511">
        <v>1246.705347702929</v>
      </c>
      <c r="AA511">
        <v>1395.3682869707311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</row>
    <row r="512" spans="1:35" hidden="1" x14ac:dyDescent="0.25">
      <c r="A512" s="1">
        <v>510</v>
      </c>
      <c r="B512">
        <v>1</v>
      </c>
      <c r="C512">
        <v>33</v>
      </c>
      <c r="D512">
        <v>150</v>
      </c>
      <c r="E512">
        <v>0</v>
      </c>
      <c r="F512">
        <v>0</v>
      </c>
      <c r="G512">
        <v>1458.489818110444</v>
      </c>
      <c r="H512">
        <v>246.16152510292909</v>
      </c>
      <c r="I512">
        <v>1395.3682869707311</v>
      </c>
      <c r="J512">
        <v>0</v>
      </c>
      <c r="K512">
        <v>15814.83486068035</v>
      </c>
      <c r="L512">
        <v>1246.705347702929</v>
      </c>
      <c r="M512">
        <v>0</v>
      </c>
      <c r="N512">
        <v>0</v>
      </c>
      <c r="O512">
        <v>3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15864.15016500369</v>
      </c>
      <c r="Z512">
        <v>1521.4420507120219</v>
      </c>
      <c r="AA512">
        <v>1447.6585457955539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</row>
    <row r="513" spans="1:35" hidden="1" x14ac:dyDescent="0.25">
      <c r="A513" s="1">
        <v>511</v>
      </c>
      <c r="B513">
        <v>1</v>
      </c>
      <c r="C513">
        <v>33</v>
      </c>
      <c r="D513">
        <v>151</v>
      </c>
      <c r="E513">
        <v>0</v>
      </c>
      <c r="F513">
        <v>0</v>
      </c>
      <c r="G513">
        <v>1496.9738501188931</v>
      </c>
      <c r="H513">
        <v>274.73670300909242</v>
      </c>
      <c r="I513">
        <v>1447.6585457955539</v>
      </c>
      <c r="J513">
        <v>0</v>
      </c>
      <c r="K513">
        <v>15864.15016500369</v>
      </c>
      <c r="L513">
        <v>1521.4420507120219</v>
      </c>
      <c r="M513">
        <v>0</v>
      </c>
      <c r="N513">
        <v>0</v>
      </c>
      <c r="O513">
        <v>3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15855.2017657867</v>
      </c>
      <c r="Z513">
        <v>1804.9820898553351</v>
      </c>
      <c r="AA513">
        <v>1465.614530068977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</row>
    <row r="514" spans="1:35" hidden="1" x14ac:dyDescent="0.25">
      <c r="A514" s="1">
        <v>512</v>
      </c>
      <c r="B514">
        <v>1</v>
      </c>
      <c r="C514">
        <v>33</v>
      </c>
      <c r="D514">
        <v>152</v>
      </c>
      <c r="E514">
        <v>0</v>
      </c>
      <c r="F514">
        <v>0</v>
      </c>
      <c r="G514">
        <v>1456.6661308519899</v>
      </c>
      <c r="H514">
        <v>283.54003914331292</v>
      </c>
      <c r="I514">
        <v>1465.614530068977</v>
      </c>
      <c r="J514">
        <v>0</v>
      </c>
      <c r="K514">
        <v>15855.2017657867</v>
      </c>
      <c r="L514">
        <v>1804.9820898553351</v>
      </c>
      <c r="M514">
        <v>0</v>
      </c>
      <c r="N514">
        <v>0</v>
      </c>
      <c r="O514">
        <v>3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15999.678053077279</v>
      </c>
      <c r="Z514">
        <v>2127.3106980922471</v>
      </c>
      <c r="AA514">
        <v>1452.685019907409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</row>
    <row r="515" spans="1:35" hidden="1" x14ac:dyDescent="0.25">
      <c r="A515" s="1">
        <v>513</v>
      </c>
      <c r="B515">
        <v>1</v>
      </c>
      <c r="C515">
        <v>33</v>
      </c>
      <c r="D515">
        <v>153</v>
      </c>
      <c r="E515">
        <v>0</v>
      </c>
      <c r="F515">
        <v>0</v>
      </c>
      <c r="G515">
        <v>1597.1613071979889</v>
      </c>
      <c r="H515">
        <v>322.32860823691237</v>
      </c>
      <c r="I515">
        <v>1452.685019907409</v>
      </c>
      <c r="J515">
        <v>0</v>
      </c>
      <c r="K515">
        <v>15999.678053077279</v>
      </c>
      <c r="L515">
        <v>2127.3106980922471</v>
      </c>
      <c r="M515">
        <v>0</v>
      </c>
      <c r="N515">
        <v>0</v>
      </c>
      <c r="O515">
        <v>3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15800.22105918904</v>
      </c>
      <c r="Z515">
        <v>2495.598812237844</v>
      </c>
      <c r="AA515">
        <v>1439.889470007879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</row>
    <row r="516" spans="1:35" hidden="1" x14ac:dyDescent="0.25">
      <c r="A516" s="1">
        <v>514</v>
      </c>
      <c r="B516">
        <v>1</v>
      </c>
      <c r="C516">
        <v>33</v>
      </c>
      <c r="D516">
        <v>154</v>
      </c>
      <c r="E516">
        <v>0</v>
      </c>
      <c r="F516">
        <v>0</v>
      </c>
      <c r="G516">
        <v>1240.4324761196431</v>
      </c>
      <c r="H516">
        <v>368.28811414559618</v>
      </c>
      <c r="I516">
        <v>1439.889470007879</v>
      </c>
      <c r="J516">
        <v>0</v>
      </c>
      <c r="K516">
        <v>15800.22105918904</v>
      </c>
      <c r="L516">
        <v>2495.598812237844</v>
      </c>
      <c r="M516">
        <v>0</v>
      </c>
      <c r="N516">
        <v>0</v>
      </c>
      <c r="O516">
        <v>3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15540.54986622883</v>
      </c>
      <c r="Z516">
        <v>2862.7249969669069</v>
      </c>
      <c r="AA516">
        <v>1441.4881072814051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</row>
    <row r="517" spans="1:35" hidden="1" x14ac:dyDescent="0.25">
      <c r="A517" s="1">
        <v>515</v>
      </c>
      <c r="B517">
        <v>1</v>
      </c>
      <c r="C517">
        <v>33</v>
      </c>
      <c r="D517">
        <v>155</v>
      </c>
      <c r="E517">
        <v>0</v>
      </c>
      <c r="F517">
        <v>0</v>
      </c>
      <c r="G517">
        <v>1181.8169143211881</v>
      </c>
      <c r="H517">
        <v>367.12618472906331</v>
      </c>
      <c r="I517">
        <v>1441.4881072814051</v>
      </c>
      <c r="J517">
        <v>0</v>
      </c>
      <c r="K517">
        <v>15540.54986622883</v>
      </c>
      <c r="L517">
        <v>2862.7249969669069</v>
      </c>
      <c r="M517">
        <v>0</v>
      </c>
      <c r="N517">
        <v>0</v>
      </c>
      <c r="O517">
        <v>3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15422.05953012678</v>
      </c>
      <c r="Z517">
        <v>3229.282979246444</v>
      </c>
      <c r="AA517">
        <v>1489.801824883963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</row>
    <row r="518" spans="1:35" hidden="1" x14ac:dyDescent="0.25">
      <c r="A518" s="1">
        <v>516</v>
      </c>
      <c r="B518">
        <v>1</v>
      </c>
      <c r="C518">
        <v>33</v>
      </c>
      <c r="D518">
        <v>156</v>
      </c>
      <c r="E518">
        <v>0</v>
      </c>
      <c r="F518">
        <v>0</v>
      </c>
      <c r="G518">
        <v>1371.3114887819149</v>
      </c>
      <c r="H518">
        <v>366.55798227953738</v>
      </c>
      <c r="I518">
        <v>1489.801824883963</v>
      </c>
      <c r="J518">
        <v>0</v>
      </c>
      <c r="K518">
        <v>15422.05953012678</v>
      </c>
      <c r="L518">
        <v>3229.282979246444</v>
      </c>
      <c r="M518">
        <v>0</v>
      </c>
      <c r="N518">
        <v>0</v>
      </c>
      <c r="O518">
        <v>3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15688.920781611419</v>
      </c>
      <c r="Z518">
        <v>3588.3744118515142</v>
      </c>
      <c r="AA518">
        <v>1401.9592398920829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</row>
    <row r="519" spans="1:35" hidden="1" x14ac:dyDescent="0.25">
      <c r="A519" s="1">
        <v>517</v>
      </c>
      <c r="B519">
        <v>1</v>
      </c>
      <c r="C519">
        <v>33</v>
      </c>
      <c r="D519">
        <v>157</v>
      </c>
      <c r="E519">
        <v>0</v>
      </c>
      <c r="F519">
        <v>0</v>
      </c>
      <c r="G519">
        <v>1668.820491376722</v>
      </c>
      <c r="H519">
        <v>359.09143260506937</v>
      </c>
      <c r="I519">
        <v>1401.9592398920829</v>
      </c>
      <c r="J519">
        <v>0</v>
      </c>
      <c r="K519">
        <v>15688.920781611419</v>
      </c>
      <c r="L519">
        <v>3588.3744118515142</v>
      </c>
      <c r="M519">
        <v>0</v>
      </c>
      <c r="N519">
        <v>0</v>
      </c>
      <c r="O519">
        <v>3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15618.53477824963</v>
      </c>
      <c r="Z519">
        <v>3967.0359777832218</v>
      </c>
      <c r="AA519">
        <v>1483.682223795859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</row>
    <row r="520" spans="1:35" hidden="1" x14ac:dyDescent="0.25">
      <c r="A520" s="1">
        <v>518</v>
      </c>
      <c r="B520">
        <v>1</v>
      </c>
      <c r="C520">
        <v>33</v>
      </c>
      <c r="D520">
        <v>158</v>
      </c>
      <c r="E520">
        <v>0</v>
      </c>
      <c r="F520">
        <v>0</v>
      </c>
      <c r="G520">
        <v>1413.2962204340761</v>
      </c>
      <c r="H520">
        <v>378.66156593170871</v>
      </c>
      <c r="I520">
        <v>1483.682223795859</v>
      </c>
      <c r="J520">
        <v>0</v>
      </c>
      <c r="K520">
        <v>15618.53477824963</v>
      </c>
      <c r="L520">
        <v>3967.0359777832218</v>
      </c>
      <c r="M520">
        <v>0</v>
      </c>
      <c r="N520">
        <v>0</v>
      </c>
      <c r="O520">
        <v>3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15672.849361813989</v>
      </c>
      <c r="Z520">
        <v>4357.2873189710344</v>
      </c>
      <c r="AA520">
        <v>1386.195647703604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</row>
    <row r="521" spans="1:35" hidden="1" x14ac:dyDescent="0.25">
      <c r="A521" s="1">
        <v>519</v>
      </c>
      <c r="B521">
        <v>1</v>
      </c>
      <c r="C521">
        <v>33</v>
      </c>
      <c r="D521">
        <v>159</v>
      </c>
      <c r="E521">
        <v>0</v>
      </c>
      <c r="F521">
        <v>0</v>
      </c>
      <c r="G521">
        <v>1440.5102312679589</v>
      </c>
      <c r="H521">
        <v>390.2513411878117</v>
      </c>
      <c r="I521">
        <v>1386.195647703604</v>
      </c>
      <c r="J521">
        <v>0</v>
      </c>
      <c r="K521">
        <v>15672.849361813989</v>
      </c>
      <c r="L521">
        <v>4357.2873189710344</v>
      </c>
      <c r="M521">
        <v>0</v>
      </c>
      <c r="N521">
        <v>0</v>
      </c>
      <c r="O521">
        <v>3</v>
      </c>
      <c r="P521">
        <v>1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15595.15080843155</v>
      </c>
      <c r="Z521">
        <v>4716.3523657090618</v>
      </c>
      <c r="AA521">
        <v>1356.4303105334491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</row>
    <row r="522" spans="1:35" hidden="1" x14ac:dyDescent="0.25">
      <c r="A522" s="1">
        <v>520</v>
      </c>
      <c r="B522">
        <v>1</v>
      </c>
      <c r="C522">
        <v>33</v>
      </c>
      <c r="D522">
        <v>160</v>
      </c>
      <c r="E522">
        <v>0</v>
      </c>
      <c r="F522">
        <v>0</v>
      </c>
      <c r="G522">
        <v>1278.73175715101</v>
      </c>
      <c r="H522">
        <v>359.06504673802851</v>
      </c>
      <c r="I522">
        <v>1356.4303105334491</v>
      </c>
      <c r="J522">
        <v>0</v>
      </c>
      <c r="K522">
        <v>15595.15080843155</v>
      </c>
      <c r="L522">
        <v>4716.3523657090618</v>
      </c>
      <c r="M522">
        <v>0</v>
      </c>
      <c r="N522">
        <v>0</v>
      </c>
      <c r="O522">
        <v>3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15413.21043671249</v>
      </c>
      <c r="Z522">
        <v>5196.5089036515847</v>
      </c>
      <c r="AA522">
        <v>1582.702070525535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</row>
    <row r="523" spans="1:35" hidden="1" x14ac:dyDescent="0.25">
      <c r="A523" s="1">
        <v>521</v>
      </c>
      <c r="B523">
        <v>1</v>
      </c>
      <c r="C523">
        <v>33</v>
      </c>
      <c r="D523">
        <v>161</v>
      </c>
      <c r="E523">
        <v>0</v>
      </c>
      <c r="F523">
        <v>0</v>
      </c>
      <c r="G523">
        <v>1400.761698806474</v>
      </c>
      <c r="H523">
        <v>480.15653794252262</v>
      </c>
      <c r="I523">
        <v>1582.702070525535</v>
      </c>
      <c r="J523">
        <v>0</v>
      </c>
      <c r="K523">
        <v>15413.21043671249</v>
      </c>
      <c r="L523">
        <v>5196.5089036515847</v>
      </c>
      <c r="M523">
        <v>0</v>
      </c>
      <c r="N523">
        <v>0</v>
      </c>
      <c r="O523">
        <v>3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15564.71516318226</v>
      </c>
      <c r="Z523">
        <v>5681.9142937719998</v>
      </c>
      <c r="AA523">
        <v>1359.7952820434571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</row>
    <row r="524" spans="1:35" hidden="1" x14ac:dyDescent="0.25">
      <c r="A524" s="1">
        <v>522</v>
      </c>
      <c r="B524">
        <v>1</v>
      </c>
      <c r="C524">
        <v>33</v>
      </c>
      <c r="D524">
        <v>162</v>
      </c>
      <c r="E524">
        <v>0</v>
      </c>
      <c r="F524">
        <v>0</v>
      </c>
      <c r="G524">
        <v>1511.300008513226</v>
      </c>
      <c r="H524">
        <v>485.40539012041478</v>
      </c>
      <c r="I524">
        <v>1359.7952820434571</v>
      </c>
      <c r="J524">
        <v>0</v>
      </c>
      <c r="K524">
        <v>15564.71516318226</v>
      </c>
      <c r="L524">
        <v>5681.9142937719998</v>
      </c>
      <c r="M524">
        <v>0</v>
      </c>
      <c r="N524">
        <v>0</v>
      </c>
      <c r="O524">
        <v>3</v>
      </c>
      <c r="P524">
        <v>1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15524.99116087205</v>
      </c>
      <c r="Z524">
        <v>6229.8807853804956</v>
      </c>
      <c r="AA524">
        <v>1400.6649940650379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</row>
    <row r="525" spans="1:35" hidden="1" x14ac:dyDescent="0.25">
      <c r="A525" s="1">
        <v>523</v>
      </c>
      <c r="B525">
        <v>1</v>
      </c>
      <c r="C525">
        <v>33</v>
      </c>
      <c r="D525">
        <v>163</v>
      </c>
      <c r="E525">
        <v>0</v>
      </c>
      <c r="F525">
        <v>0</v>
      </c>
      <c r="G525">
        <v>1360.940991754833</v>
      </c>
      <c r="H525">
        <v>547.9664916084954</v>
      </c>
      <c r="I525">
        <v>1400.6649940650379</v>
      </c>
      <c r="J525">
        <v>0</v>
      </c>
      <c r="K525">
        <v>15524.99116087205</v>
      </c>
      <c r="L525">
        <v>6229.8807853804956</v>
      </c>
      <c r="M525">
        <v>0</v>
      </c>
      <c r="N525">
        <v>0</v>
      </c>
      <c r="O525">
        <v>3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15520.84788381585</v>
      </c>
      <c r="Z525">
        <v>6809.2471362488741</v>
      </c>
      <c r="AA525">
        <v>1425.538634996168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</row>
    <row r="526" spans="1:35" hidden="1" x14ac:dyDescent="0.25">
      <c r="A526" s="1">
        <v>524</v>
      </c>
      <c r="B526">
        <v>1</v>
      </c>
      <c r="C526">
        <v>33</v>
      </c>
      <c r="D526">
        <v>164</v>
      </c>
      <c r="E526">
        <v>0</v>
      </c>
      <c r="F526">
        <v>0</v>
      </c>
      <c r="G526">
        <v>1421.3953579399661</v>
      </c>
      <c r="H526">
        <v>579.3663508683785</v>
      </c>
      <c r="I526">
        <v>1425.538634996168</v>
      </c>
      <c r="J526">
        <v>0</v>
      </c>
      <c r="K526">
        <v>15520.84788381585</v>
      </c>
      <c r="L526">
        <v>6809.2471362488741</v>
      </c>
      <c r="M526">
        <v>0</v>
      </c>
      <c r="N526">
        <v>0</v>
      </c>
      <c r="O526">
        <v>3</v>
      </c>
      <c r="P526">
        <v>1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15702.098844590981</v>
      </c>
      <c r="Z526">
        <v>7426.7303961940288</v>
      </c>
      <c r="AA526">
        <v>1424.8133601202701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</row>
    <row r="527" spans="1:35" hidden="1" x14ac:dyDescent="0.25">
      <c r="A527" s="1">
        <v>525</v>
      </c>
      <c r="B527">
        <v>1</v>
      </c>
      <c r="C527">
        <v>33</v>
      </c>
      <c r="D527">
        <v>165</v>
      </c>
      <c r="E527">
        <v>0</v>
      </c>
      <c r="F527">
        <v>0</v>
      </c>
      <c r="G527">
        <v>1606.064320895405</v>
      </c>
      <c r="H527">
        <v>617.48325994515505</v>
      </c>
      <c r="I527">
        <v>1424.8133601202701</v>
      </c>
      <c r="J527">
        <v>0</v>
      </c>
      <c r="K527">
        <v>15702.098844590981</v>
      </c>
      <c r="L527">
        <v>7426.7303961940288</v>
      </c>
      <c r="M527">
        <v>0</v>
      </c>
      <c r="N527">
        <v>0</v>
      </c>
      <c r="O527">
        <v>3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15586.19194009155</v>
      </c>
      <c r="Z527">
        <v>8035.4206552467122</v>
      </c>
      <c r="AA527">
        <v>1422.9083751593321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</row>
    <row r="528" spans="1:35" hidden="1" x14ac:dyDescent="0.25">
      <c r="A528" s="1">
        <v>526</v>
      </c>
      <c r="B528">
        <v>1</v>
      </c>
      <c r="C528">
        <v>33</v>
      </c>
      <c r="D528">
        <v>166</v>
      </c>
      <c r="E528">
        <v>0</v>
      </c>
      <c r="F528">
        <v>0</v>
      </c>
      <c r="G528">
        <v>1307.001470659894</v>
      </c>
      <c r="H528">
        <v>608.69025905268336</v>
      </c>
      <c r="I528">
        <v>1422.9083751593321</v>
      </c>
      <c r="J528">
        <v>0</v>
      </c>
      <c r="K528">
        <v>15586.19194009155</v>
      </c>
      <c r="L528">
        <v>8035.4206552467122</v>
      </c>
      <c r="M528">
        <v>0</v>
      </c>
      <c r="N528">
        <v>0</v>
      </c>
      <c r="O528">
        <v>3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15473.70136344813</v>
      </c>
      <c r="Z528">
        <v>8611.1114011333029</v>
      </c>
      <c r="AA528">
        <v>1520.2062579364469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</row>
    <row r="529" spans="1:35" hidden="1" x14ac:dyDescent="0.25">
      <c r="A529" s="1">
        <v>527</v>
      </c>
      <c r="B529">
        <v>1</v>
      </c>
      <c r="C529">
        <v>33</v>
      </c>
      <c r="D529">
        <v>167</v>
      </c>
      <c r="E529">
        <v>0</v>
      </c>
      <c r="F529">
        <v>0</v>
      </c>
      <c r="G529">
        <v>1407.71568129303</v>
      </c>
      <c r="H529">
        <v>575.69074588659055</v>
      </c>
      <c r="I529">
        <v>1520.2062579364469</v>
      </c>
      <c r="J529">
        <v>0</v>
      </c>
      <c r="K529">
        <v>15473.70136344813</v>
      </c>
      <c r="L529">
        <v>8611.1114011333029</v>
      </c>
      <c r="M529">
        <v>0</v>
      </c>
      <c r="N529">
        <v>0</v>
      </c>
      <c r="O529">
        <v>3</v>
      </c>
      <c r="P529">
        <v>1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15451.816840812249</v>
      </c>
      <c r="Z529">
        <v>9206.3842870932258</v>
      </c>
      <c r="AA529">
        <v>1435.919321656419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</row>
    <row r="530" spans="1:35" hidden="1" x14ac:dyDescent="0.25">
      <c r="A530" s="1">
        <v>528</v>
      </c>
      <c r="B530">
        <v>1</v>
      </c>
      <c r="C530">
        <v>33</v>
      </c>
      <c r="D530">
        <v>168</v>
      </c>
      <c r="E530">
        <v>0</v>
      </c>
      <c r="F530">
        <v>0</v>
      </c>
      <c r="G530">
        <v>1414.034799020535</v>
      </c>
      <c r="H530">
        <v>595.27288595992218</v>
      </c>
      <c r="I530">
        <v>1435.919321656419</v>
      </c>
      <c r="J530">
        <v>0</v>
      </c>
      <c r="K530">
        <v>15451.816840812249</v>
      </c>
      <c r="L530">
        <v>9206.3842870932258</v>
      </c>
      <c r="M530">
        <v>0</v>
      </c>
      <c r="N530">
        <v>0</v>
      </c>
      <c r="O530">
        <v>3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15449.588636887151</v>
      </c>
      <c r="Z530">
        <v>9838.6436983540316</v>
      </c>
      <c r="AA530">
        <v>1429.036439170919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</row>
    <row r="531" spans="1:35" hidden="1" x14ac:dyDescent="0.25">
      <c r="A531" s="1">
        <v>529</v>
      </c>
      <c r="B531">
        <v>1</v>
      </c>
      <c r="C531">
        <v>33</v>
      </c>
      <c r="D531">
        <v>169</v>
      </c>
      <c r="E531">
        <v>0</v>
      </c>
      <c r="F531">
        <v>0</v>
      </c>
      <c r="G531">
        <v>1426.8082352458259</v>
      </c>
      <c r="H531">
        <v>632.259411260805</v>
      </c>
      <c r="I531">
        <v>1429.036439170919</v>
      </c>
      <c r="J531">
        <v>0</v>
      </c>
      <c r="K531">
        <v>15449.588636887151</v>
      </c>
      <c r="L531">
        <v>9838.6436983540316</v>
      </c>
      <c r="M531">
        <v>0</v>
      </c>
      <c r="N531">
        <v>0</v>
      </c>
      <c r="O531">
        <v>3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15592.064715997511</v>
      </c>
      <c r="Z531">
        <v>10603.963174891491</v>
      </c>
      <c r="AA531">
        <v>1389.7032588400079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</row>
    <row r="532" spans="1:35" hidden="1" x14ac:dyDescent="0.25">
      <c r="A532" s="1">
        <v>530</v>
      </c>
      <c r="B532">
        <v>1</v>
      </c>
      <c r="C532">
        <v>33</v>
      </c>
      <c r="D532">
        <v>170</v>
      </c>
      <c r="E532">
        <v>0</v>
      </c>
      <c r="F532">
        <v>0</v>
      </c>
      <c r="G532">
        <v>1532.1793379503611</v>
      </c>
      <c r="H532">
        <v>765.31947653745954</v>
      </c>
      <c r="I532">
        <v>1389.7032588400079</v>
      </c>
      <c r="J532">
        <v>0</v>
      </c>
      <c r="K532">
        <v>15592.064715997511</v>
      </c>
      <c r="L532">
        <v>10603.963174891491</v>
      </c>
      <c r="M532">
        <v>0</v>
      </c>
      <c r="N532">
        <v>0</v>
      </c>
      <c r="O532">
        <v>3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15560.662908793131</v>
      </c>
      <c r="Z532">
        <v>11231.69924172971</v>
      </c>
      <c r="AA532">
        <v>1443.5601160227509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</row>
    <row r="533" spans="1:35" hidden="1" x14ac:dyDescent="0.25">
      <c r="A533" s="1">
        <v>531</v>
      </c>
      <c r="B533">
        <v>1</v>
      </c>
      <c r="C533">
        <v>33</v>
      </c>
      <c r="D533">
        <v>171</v>
      </c>
      <c r="E533">
        <v>0</v>
      </c>
      <c r="F533">
        <v>0</v>
      </c>
      <c r="G533">
        <v>1412.158308818372</v>
      </c>
      <c r="H533">
        <v>627.73606683822004</v>
      </c>
      <c r="I533">
        <v>1443.5601160227509</v>
      </c>
      <c r="J533">
        <v>0</v>
      </c>
      <c r="K533">
        <v>15560.662908793131</v>
      </c>
      <c r="L533">
        <v>11231.69924172971</v>
      </c>
      <c r="M533">
        <v>0</v>
      </c>
      <c r="N533">
        <v>0</v>
      </c>
      <c r="O533">
        <v>3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15686.756135980269</v>
      </c>
      <c r="Z533">
        <v>11872.94030988878</v>
      </c>
      <c r="AA533">
        <v>1419.1632145030289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</row>
    <row r="534" spans="1:35" hidden="1" x14ac:dyDescent="0.25">
      <c r="A534" s="1">
        <v>532</v>
      </c>
      <c r="B534">
        <v>1</v>
      </c>
      <c r="C534">
        <v>33</v>
      </c>
      <c r="D534">
        <v>172</v>
      </c>
      <c r="E534">
        <v>0</v>
      </c>
      <c r="F534">
        <v>0</v>
      </c>
      <c r="G534">
        <v>1545.2564416901689</v>
      </c>
      <c r="H534">
        <v>641.2410681590643</v>
      </c>
      <c r="I534">
        <v>1419.1632145030289</v>
      </c>
      <c r="J534">
        <v>0</v>
      </c>
      <c r="K534">
        <v>15686.756135980269</v>
      </c>
      <c r="L534">
        <v>11872.94030988878</v>
      </c>
      <c r="M534">
        <v>0</v>
      </c>
      <c r="N534">
        <v>0</v>
      </c>
      <c r="O534">
        <v>3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15707.18326152074</v>
      </c>
      <c r="Z534">
        <v>12527.931956109311</v>
      </c>
      <c r="AA534">
        <v>1470.5269613684329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</row>
    <row r="535" spans="1:35" hidden="1" x14ac:dyDescent="0.25">
      <c r="A535" s="1">
        <v>533</v>
      </c>
      <c r="B535">
        <v>1</v>
      </c>
      <c r="C535">
        <v>33</v>
      </c>
      <c r="D535">
        <v>173</v>
      </c>
      <c r="E535">
        <v>0</v>
      </c>
      <c r="F535">
        <v>0</v>
      </c>
      <c r="G535">
        <v>1490.954086908906</v>
      </c>
      <c r="H535">
        <v>654.9916462205357</v>
      </c>
      <c r="I535">
        <v>1470.5269613684329</v>
      </c>
      <c r="J535">
        <v>0</v>
      </c>
      <c r="K535">
        <v>15707.18326152074</v>
      </c>
      <c r="L535">
        <v>12527.931956109311</v>
      </c>
      <c r="M535">
        <v>0</v>
      </c>
      <c r="N535">
        <v>0</v>
      </c>
      <c r="O535">
        <v>3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15896.07341798195</v>
      </c>
      <c r="Z535">
        <v>13276.51946143627</v>
      </c>
      <c r="AA535">
        <v>1446.0401011355671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</row>
    <row r="536" spans="1:35" hidden="1" x14ac:dyDescent="0.25">
      <c r="A536" s="1">
        <v>534</v>
      </c>
      <c r="B536">
        <v>1</v>
      </c>
      <c r="C536">
        <v>33</v>
      </c>
      <c r="D536">
        <v>174</v>
      </c>
      <c r="E536">
        <v>0</v>
      </c>
      <c r="F536">
        <v>0</v>
      </c>
      <c r="G536">
        <v>1634.930257596782</v>
      </c>
      <c r="H536">
        <v>748.58750532695558</v>
      </c>
      <c r="I536">
        <v>1446.0401011355671</v>
      </c>
      <c r="J536">
        <v>0</v>
      </c>
      <c r="K536">
        <v>15896.07341798195</v>
      </c>
      <c r="L536">
        <v>13276.51946143627</v>
      </c>
      <c r="M536">
        <v>0</v>
      </c>
      <c r="N536">
        <v>0</v>
      </c>
      <c r="O536">
        <v>3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15763.429225865289</v>
      </c>
      <c r="Z536">
        <v>14082.634074514381</v>
      </c>
      <c r="AA536">
        <v>1450.8496149520361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</row>
    <row r="537" spans="1:35" hidden="1" x14ac:dyDescent="0.25">
      <c r="A537" s="1">
        <v>535</v>
      </c>
      <c r="B537">
        <v>1</v>
      </c>
      <c r="C537">
        <v>33</v>
      </c>
      <c r="D537">
        <v>175</v>
      </c>
      <c r="E537">
        <v>0</v>
      </c>
      <c r="F537">
        <v>-20.49666376429705</v>
      </c>
      <c r="G537">
        <v>1318.2054228353691</v>
      </c>
      <c r="H537">
        <v>806.11461307811351</v>
      </c>
      <c r="I537">
        <v>1450.8496149520361</v>
      </c>
      <c r="J537">
        <v>0</v>
      </c>
      <c r="K537">
        <v>15763.429225865289</v>
      </c>
      <c r="L537">
        <v>14082.634074514381</v>
      </c>
      <c r="M537">
        <v>0</v>
      </c>
      <c r="N537">
        <v>0</v>
      </c>
      <c r="O537">
        <v>6</v>
      </c>
      <c r="P537">
        <v>0</v>
      </c>
      <c r="Q537">
        <v>1</v>
      </c>
      <c r="R537">
        <v>0</v>
      </c>
      <c r="S537">
        <v>1</v>
      </c>
      <c r="T537">
        <v>1</v>
      </c>
      <c r="U537">
        <v>0</v>
      </c>
      <c r="V537">
        <v>0</v>
      </c>
      <c r="W537">
        <v>409.93327528594091</v>
      </c>
      <c r="X537">
        <v>409.93327528594091</v>
      </c>
      <c r="Y537">
        <v>15641.341228375401</v>
      </c>
      <c r="Z537">
        <v>14768.59204691054</v>
      </c>
      <c r="AA537">
        <v>1507.112854033363</v>
      </c>
      <c r="AB537">
        <v>0</v>
      </c>
      <c r="AC537">
        <v>0</v>
      </c>
      <c r="AD537">
        <v>0</v>
      </c>
      <c r="AE537">
        <v>0</v>
      </c>
      <c r="AF537">
        <v>20.49666376429705</v>
      </c>
      <c r="AG537">
        <v>0</v>
      </c>
      <c r="AH537">
        <v>0</v>
      </c>
      <c r="AI537">
        <v>1</v>
      </c>
    </row>
    <row r="538" spans="1:35" hidden="1" x14ac:dyDescent="0.25">
      <c r="A538" s="1">
        <v>536</v>
      </c>
      <c r="B538">
        <v>1</v>
      </c>
      <c r="C538">
        <v>33</v>
      </c>
      <c r="D538">
        <v>176</v>
      </c>
      <c r="E538">
        <v>0</v>
      </c>
      <c r="F538">
        <v>-862.20271355809382</v>
      </c>
      <c r="G538">
        <v>1385.0248565434731</v>
      </c>
      <c r="H538">
        <v>685.95797239616206</v>
      </c>
      <c r="I538">
        <v>1507.112854033363</v>
      </c>
      <c r="J538">
        <v>0</v>
      </c>
      <c r="K538">
        <v>15641.341228375401</v>
      </c>
      <c r="L538">
        <v>14358.658771624599</v>
      </c>
      <c r="M538">
        <v>0</v>
      </c>
      <c r="N538">
        <v>409.93327528594091</v>
      </c>
      <c r="O538">
        <v>6</v>
      </c>
      <c r="P538">
        <v>0</v>
      </c>
      <c r="Q538">
        <v>1</v>
      </c>
      <c r="R538">
        <v>0</v>
      </c>
      <c r="S538">
        <v>1</v>
      </c>
      <c r="T538">
        <v>1</v>
      </c>
      <c r="U538">
        <v>0</v>
      </c>
      <c r="V538">
        <v>0</v>
      </c>
      <c r="W538">
        <v>846.72325972424005</v>
      </c>
      <c r="X538">
        <v>846.72325972424005</v>
      </c>
      <c r="Y538">
        <v>15678.055688309531</v>
      </c>
      <c r="Z538">
        <v>15168.66757141472</v>
      </c>
      <c r="AA538">
        <v>1391.3633233543751</v>
      </c>
      <c r="AB538">
        <v>0</v>
      </c>
      <c r="AC538">
        <v>0</v>
      </c>
      <c r="AD538">
        <v>0</v>
      </c>
      <c r="AE538">
        <v>0</v>
      </c>
      <c r="AF538">
        <v>42.336162986212003</v>
      </c>
      <c r="AG538">
        <v>819.86655057188182</v>
      </c>
      <c r="AH538">
        <v>0</v>
      </c>
      <c r="AI538">
        <v>1</v>
      </c>
    </row>
    <row r="539" spans="1:35" hidden="1" x14ac:dyDescent="0.25">
      <c r="A539" s="1">
        <v>537</v>
      </c>
      <c r="B539">
        <v>1</v>
      </c>
      <c r="C539">
        <v>33</v>
      </c>
      <c r="D539">
        <v>177</v>
      </c>
      <c r="E539">
        <v>0</v>
      </c>
      <c r="F539">
        <v>-2549.4285296165622</v>
      </c>
      <c r="G539">
        <v>1428.077783288504</v>
      </c>
      <c r="H539">
        <v>810.00879979011427</v>
      </c>
      <c r="I539">
        <v>1391.3633233543751</v>
      </c>
      <c r="J539">
        <v>0</v>
      </c>
      <c r="K539">
        <v>15678.055688309531</v>
      </c>
      <c r="L539">
        <v>14321.94431169048</v>
      </c>
      <c r="M539">
        <v>0</v>
      </c>
      <c r="N539">
        <v>1256.656535010181</v>
      </c>
      <c r="O539">
        <v>6</v>
      </c>
      <c r="P539">
        <v>0</v>
      </c>
      <c r="Q539">
        <v>1</v>
      </c>
      <c r="R539">
        <v>0</v>
      </c>
      <c r="S539">
        <v>1</v>
      </c>
      <c r="T539">
        <v>1</v>
      </c>
      <c r="U539">
        <v>0</v>
      </c>
      <c r="V539">
        <v>0</v>
      </c>
      <c r="W539">
        <v>722.30919192400688</v>
      </c>
      <c r="X539">
        <v>722.30919192400688</v>
      </c>
      <c r="Y539">
        <v>15610.05931647398</v>
      </c>
      <c r="Z539">
        <v>15112.249875450019</v>
      </c>
      <c r="AA539">
        <v>1429.236813963076</v>
      </c>
      <c r="AB539">
        <v>0</v>
      </c>
      <c r="AC539">
        <v>0</v>
      </c>
      <c r="AD539">
        <v>0</v>
      </c>
      <c r="AE539">
        <v>0</v>
      </c>
      <c r="AF539">
        <v>36.115459596200353</v>
      </c>
      <c r="AG539">
        <v>2513.3130700203619</v>
      </c>
      <c r="AH539">
        <v>0</v>
      </c>
      <c r="AI539">
        <v>1</v>
      </c>
    </row>
    <row r="540" spans="1:35" hidden="1" x14ac:dyDescent="0.25">
      <c r="A540" s="1">
        <v>538</v>
      </c>
      <c r="B540">
        <v>1</v>
      </c>
      <c r="C540">
        <v>33</v>
      </c>
      <c r="D540">
        <v>178</v>
      </c>
      <c r="E540">
        <v>0</v>
      </c>
      <c r="F540">
        <v>-3988.917829746666</v>
      </c>
      <c r="G540">
        <v>1361.240442127533</v>
      </c>
      <c r="H540">
        <v>790.3055637595487</v>
      </c>
      <c r="I540">
        <v>1429.236813963076</v>
      </c>
      <c r="J540">
        <v>0</v>
      </c>
      <c r="K540">
        <v>15610.05931647398</v>
      </c>
      <c r="L540">
        <v>14389.94068352602</v>
      </c>
      <c r="M540">
        <v>0</v>
      </c>
      <c r="N540">
        <v>1978.9657269341881</v>
      </c>
      <c r="O540">
        <v>6</v>
      </c>
      <c r="P540">
        <v>0</v>
      </c>
      <c r="Q540">
        <v>1</v>
      </c>
      <c r="R540">
        <v>0</v>
      </c>
      <c r="S540">
        <v>1</v>
      </c>
      <c r="T540">
        <v>1</v>
      </c>
      <c r="U540">
        <v>0</v>
      </c>
      <c r="V540">
        <v>0</v>
      </c>
      <c r="W540">
        <v>619.7275175658142</v>
      </c>
      <c r="X540">
        <v>619.7275175658142</v>
      </c>
      <c r="Y540">
        <v>15375.52524571671</v>
      </c>
      <c r="Z540">
        <v>15244.202271849101</v>
      </c>
      <c r="AA540">
        <v>1466.6950688331181</v>
      </c>
      <c r="AB540">
        <v>0</v>
      </c>
      <c r="AC540">
        <v>0</v>
      </c>
      <c r="AD540">
        <v>0</v>
      </c>
      <c r="AE540">
        <v>0</v>
      </c>
      <c r="AF540">
        <v>30.986375878290708</v>
      </c>
      <c r="AG540">
        <v>3957.9314538683761</v>
      </c>
      <c r="AH540">
        <v>0</v>
      </c>
      <c r="AI540">
        <v>1</v>
      </c>
    </row>
    <row r="541" spans="1:35" hidden="1" x14ac:dyDescent="0.25">
      <c r="A541" s="1">
        <v>539</v>
      </c>
      <c r="B541">
        <v>1</v>
      </c>
      <c r="C541">
        <v>33</v>
      </c>
      <c r="D541">
        <v>179</v>
      </c>
      <c r="E541">
        <v>0</v>
      </c>
      <c r="F541">
        <v>-5235.8248434498246</v>
      </c>
      <c r="G541">
        <v>1232.160998075849</v>
      </c>
      <c r="H541">
        <v>854.26158832308397</v>
      </c>
      <c r="I541">
        <v>1466.6950688331181</v>
      </c>
      <c r="J541">
        <v>0</v>
      </c>
      <c r="K541">
        <v>15375.52524571671</v>
      </c>
      <c r="L541">
        <v>14624.47475428329</v>
      </c>
      <c r="M541">
        <v>0</v>
      </c>
      <c r="N541">
        <v>2598.693244500002</v>
      </c>
      <c r="O541">
        <v>6</v>
      </c>
      <c r="P541">
        <v>0</v>
      </c>
      <c r="Q541">
        <v>1</v>
      </c>
      <c r="R541">
        <v>0</v>
      </c>
      <c r="S541">
        <v>1</v>
      </c>
      <c r="T541">
        <v>1</v>
      </c>
      <c r="U541">
        <v>0</v>
      </c>
      <c r="V541">
        <v>0</v>
      </c>
      <c r="W541">
        <v>768.76708899641744</v>
      </c>
      <c r="X541">
        <v>768.76708899641744</v>
      </c>
      <c r="Y541">
        <v>15372.7563128607</v>
      </c>
      <c r="Z541">
        <v>15396.010776135719</v>
      </c>
      <c r="AA541">
        <v>1470.544265487832</v>
      </c>
      <c r="AB541">
        <v>0</v>
      </c>
      <c r="AC541">
        <v>0</v>
      </c>
      <c r="AD541">
        <v>0</v>
      </c>
      <c r="AE541">
        <v>0</v>
      </c>
      <c r="AF541">
        <v>38.438354449820878</v>
      </c>
      <c r="AG541">
        <v>5197.3864890000041</v>
      </c>
      <c r="AH541">
        <v>0</v>
      </c>
      <c r="AI541">
        <v>1</v>
      </c>
    </row>
    <row r="542" spans="1:35" hidden="1" x14ac:dyDescent="0.25">
      <c r="A542" s="1">
        <v>540</v>
      </c>
      <c r="B542">
        <v>1</v>
      </c>
      <c r="C542">
        <v>33</v>
      </c>
      <c r="D542">
        <v>180</v>
      </c>
      <c r="E542">
        <v>0</v>
      </c>
      <c r="F542">
        <v>-6776.9044138011323</v>
      </c>
      <c r="G542">
        <v>1467.7753326318141</v>
      </c>
      <c r="H542">
        <v>771.5360218524329</v>
      </c>
      <c r="I542">
        <v>1470.544265487832</v>
      </c>
      <c r="J542">
        <v>0</v>
      </c>
      <c r="K542">
        <v>15372.7563128607</v>
      </c>
      <c r="L542">
        <v>14627.2436871393</v>
      </c>
      <c r="M542">
        <v>0</v>
      </c>
      <c r="N542">
        <v>3367.460333496419</v>
      </c>
      <c r="O542">
        <v>6</v>
      </c>
      <c r="P542">
        <v>0</v>
      </c>
      <c r="Q542">
        <v>1</v>
      </c>
      <c r="R542">
        <v>0</v>
      </c>
      <c r="S542">
        <v>1</v>
      </c>
      <c r="T542">
        <v>1</v>
      </c>
      <c r="U542">
        <v>0</v>
      </c>
      <c r="V542">
        <v>0</v>
      </c>
      <c r="W542">
        <v>839.67493616586944</v>
      </c>
      <c r="X542">
        <v>839.67493616586944</v>
      </c>
      <c r="Y542">
        <v>15363.14261054318</v>
      </c>
      <c r="Z542">
        <v>15476.532325622689</v>
      </c>
      <c r="AA542">
        <v>1401.1680376437189</v>
      </c>
      <c r="AB542">
        <v>0</v>
      </c>
      <c r="AC542">
        <v>0</v>
      </c>
      <c r="AD542">
        <v>0</v>
      </c>
      <c r="AE542">
        <v>0</v>
      </c>
      <c r="AF542">
        <v>41.983746808293468</v>
      </c>
      <c r="AG542">
        <v>6734.920666992839</v>
      </c>
      <c r="AH542">
        <v>0</v>
      </c>
      <c r="AI542">
        <v>1</v>
      </c>
    </row>
    <row r="543" spans="1:35" hidden="1" x14ac:dyDescent="0.25">
      <c r="A543" s="1">
        <v>541</v>
      </c>
      <c r="B543">
        <v>1</v>
      </c>
      <c r="C543">
        <v>33</v>
      </c>
      <c r="D543">
        <v>181</v>
      </c>
      <c r="E543">
        <v>0</v>
      </c>
      <c r="F543">
        <v>-8449.0387376536873</v>
      </c>
      <c r="G543">
        <v>1391.5543353262019</v>
      </c>
      <c r="H543">
        <v>849.28863848338801</v>
      </c>
      <c r="I543">
        <v>1401.1680376437189</v>
      </c>
      <c r="J543">
        <v>0</v>
      </c>
      <c r="K543">
        <v>15363.14261054318</v>
      </c>
      <c r="L543">
        <v>14636.85738945682</v>
      </c>
      <c r="M543">
        <v>0</v>
      </c>
      <c r="N543">
        <v>4207.1352696622889</v>
      </c>
      <c r="O543">
        <v>6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695.36396658219019</v>
      </c>
      <c r="X543">
        <v>695.36396658219019</v>
      </c>
      <c r="Y543">
        <v>15259.600956193281</v>
      </c>
      <c r="Z543">
        <v>15435.763010388901</v>
      </c>
      <c r="AA543">
        <v>1549.947487207118</v>
      </c>
      <c r="AB543">
        <v>0</v>
      </c>
      <c r="AC543">
        <v>0</v>
      </c>
      <c r="AD543">
        <v>0</v>
      </c>
      <c r="AE543">
        <v>0</v>
      </c>
      <c r="AF543">
        <v>34.768198329109509</v>
      </c>
      <c r="AG543">
        <v>8414.2705393245778</v>
      </c>
      <c r="AH543">
        <v>0</v>
      </c>
      <c r="AI543">
        <v>1</v>
      </c>
    </row>
    <row r="544" spans="1:35" hidden="1" x14ac:dyDescent="0.25">
      <c r="A544" s="1">
        <v>542</v>
      </c>
      <c r="B544">
        <v>1</v>
      </c>
      <c r="C544">
        <v>33</v>
      </c>
      <c r="D544">
        <v>182</v>
      </c>
      <c r="E544">
        <v>0</v>
      </c>
      <c r="F544">
        <v>-9854.9319047459503</v>
      </c>
      <c r="G544">
        <v>1446.405832857223</v>
      </c>
      <c r="H544">
        <v>798.90562093208189</v>
      </c>
      <c r="I544">
        <v>1549.947487207118</v>
      </c>
      <c r="J544">
        <v>0</v>
      </c>
      <c r="K544">
        <v>15259.600956193281</v>
      </c>
      <c r="L544">
        <v>14740.39904380671</v>
      </c>
      <c r="M544">
        <v>0</v>
      </c>
      <c r="N544">
        <v>4902.4992362444791</v>
      </c>
      <c r="O544">
        <v>6</v>
      </c>
      <c r="P544">
        <v>0</v>
      </c>
      <c r="Q544">
        <v>1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998.66864513984183</v>
      </c>
      <c r="X544">
        <v>998.66864513984183</v>
      </c>
      <c r="Y544">
        <v>15331.03639487996</v>
      </c>
      <c r="Z544">
        <v>15667.63225025988</v>
      </c>
      <c r="AA544">
        <v>1363.5435408469521</v>
      </c>
      <c r="AB544">
        <v>0</v>
      </c>
      <c r="AC544">
        <v>0</v>
      </c>
      <c r="AD544">
        <v>0</v>
      </c>
      <c r="AE544">
        <v>0</v>
      </c>
      <c r="AF544">
        <v>49.933432256992091</v>
      </c>
      <c r="AG544">
        <v>9804.9984724889582</v>
      </c>
      <c r="AH544">
        <v>0</v>
      </c>
      <c r="AI544">
        <v>1</v>
      </c>
    </row>
    <row r="545" spans="1:35" hidden="1" x14ac:dyDescent="0.25">
      <c r="A545" s="1">
        <v>543</v>
      </c>
      <c r="B545">
        <v>1</v>
      </c>
      <c r="C545">
        <v>33</v>
      </c>
      <c r="D545">
        <v>183</v>
      </c>
      <c r="E545">
        <v>0</v>
      </c>
      <c r="F545">
        <v>-11858.72030041865</v>
      </c>
      <c r="G545">
        <v>1434.978979533626</v>
      </c>
      <c r="H545">
        <v>927.23320645316915</v>
      </c>
      <c r="I545">
        <v>1363.5435408469521</v>
      </c>
      <c r="J545">
        <v>0</v>
      </c>
      <c r="K545">
        <v>15331.03639487996</v>
      </c>
      <c r="L545">
        <v>14668.96360512004</v>
      </c>
      <c r="M545">
        <v>0</v>
      </c>
      <c r="N545">
        <v>5901.1678813843209</v>
      </c>
      <c r="O545">
        <v>6</v>
      </c>
      <c r="P545">
        <v>0</v>
      </c>
      <c r="Q545">
        <v>1</v>
      </c>
      <c r="R545">
        <v>0</v>
      </c>
      <c r="S545">
        <v>1</v>
      </c>
      <c r="T545">
        <v>1</v>
      </c>
      <c r="U545">
        <v>0</v>
      </c>
      <c r="V545">
        <v>0</v>
      </c>
      <c r="W545">
        <v>1127.6907530001631</v>
      </c>
      <c r="X545">
        <v>1127.6907530001631</v>
      </c>
      <c r="Y545">
        <v>15374.432538353991</v>
      </c>
      <c r="Z545">
        <v>15753.25821464617</v>
      </c>
      <c r="AA545">
        <v>1425.154653748084</v>
      </c>
      <c r="AB545">
        <v>0</v>
      </c>
      <c r="AC545">
        <v>0</v>
      </c>
      <c r="AD545">
        <v>0</v>
      </c>
      <c r="AE545">
        <v>0</v>
      </c>
      <c r="AF545">
        <v>56.384537650008127</v>
      </c>
      <c r="AG545">
        <v>11802.33576276864</v>
      </c>
      <c r="AH545">
        <v>0</v>
      </c>
      <c r="AI545">
        <v>1</v>
      </c>
    </row>
    <row r="546" spans="1:35" hidden="1" x14ac:dyDescent="0.25">
      <c r="A546" s="1">
        <v>544</v>
      </c>
      <c r="B546">
        <v>1</v>
      </c>
      <c r="C546">
        <v>33</v>
      </c>
      <c r="D546">
        <v>184</v>
      </c>
      <c r="E546">
        <v>0</v>
      </c>
      <c r="F546">
        <v>-14097.364215640269</v>
      </c>
      <c r="G546">
        <v>1468.5507972221169</v>
      </c>
      <c r="H546">
        <v>1084.294609526132</v>
      </c>
      <c r="I546">
        <v>1425.154653748084</v>
      </c>
      <c r="J546">
        <v>0</v>
      </c>
      <c r="K546">
        <v>15374.432538353991</v>
      </c>
      <c r="L546">
        <v>14625.567461646009</v>
      </c>
      <c r="M546">
        <v>0</v>
      </c>
      <c r="N546">
        <v>7028.8586343844836</v>
      </c>
      <c r="O546">
        <v>6</v>
      </c>
      <c r="P546">
        <v>0</v>
      </c>
      <c r="Q546">
        <v>1</v>
      </c>
      <c r="R546">
        <v>0</v>
      </c>
      <c r="S546">
        <v>1</v>
      </c>
      <c r="T546">
        <v>1</v>
      </c>
      <c r="U546">
        <v>0</v>
      </c>
      <c r="V546">
        <v>0</v>
      </c>
      <c r="W546">
        <v>792.93893742601722</v>
      </c>
      <c r="X546">
        <v>792.93893742601722</v>
      </c>
      <c r="Y546">
        <v>15199.17678874171</v>
      </c>
      <c r="Z546">
        <v>15593.762148684311</v>
      </c>
      <c r="AA546">
        <v>1466.2920625717511</v>
      </c>
      <c r="AB546">
        <v>0</v>
      </c>
      <c r="AC546">
        <v>0</v>
      </c>
      <c r="AD546">
        <v>0</v>
      </c>
      <c r="AE546">
        <v>0</v>
      </c>
      <c r="AF546">
        <v>39.646946871300862</v>
      </c>
      <c r="AG546">
        <v>14057.717268768971</v>
      </c>
      <c r="AH546">
        <v>0</v>
      </c>
      <c r="AI546">
        <v>1</v>
      </c>
    </row>
    <row r="547" spans="1:35" hidden="1" x14ac:dyDescent="0.25">
      <c r="A547" s="1">
        <v>545</v>
      </c>
      <c r="B547">
        <v>1</v>
      </c>
      <c r="C547">
        <v>33</v>
      </c>
      <c r="D547">
        <v>185</v>
      </c>
      <c r="E547">
        <v>0</v>
      </c>
      <c r="F547">
        <v>-15684.401842980191</v>
      </c>
      <c r="G547">
        <v>1291.0363129594721</v>
      </c>
      <c r="H547">
        <v>968.19468703829477</v>
      </c>
      <c r="I547">
        <v>1466.2920625717511</v>
      </c>
      <c r="J547">
        <v>0</v>
      </c>
      <c r="K547">
        <v>15199.17678874171</v>
      </c>
      <c r="L547">
        <v>14800.82321125829</v>
      </c>
      <c r="M547">
        <v>0</v>
      </c>
      <c r="N547">
        <v>7821.7975718105008</v>
      </c>
      <c r="O547">
        <v>6</v>
      </c>
      <c r="P547">
        <v>0</v>
      </c>
      <c r="Q547">
        <v>1</v>
      </c>
      <c r="R547">
        <v>0</v>
      </c>
      <c r="S547">
        <v>1</v>
      </c>
      <c r="T547">
        <v>1</v>
      </c>
      <c r="U547">
        <v>0</v>
      </c>
      <c r="V547">
        <v>0</v>
      </c>
      <c r="W547">
        <v>816.13398718382814</v>
      </c>
      <c r="X547">
        <v>816.13398718382814</v>
      </c>
      <c r="Y547">
        <v>15151.33366856288</v>
      </c>
      <c r="Z547">
        <v>15664.80031862095</v>
      </c>
      <c r="AA547">
        <v>1500.5474798600251</v>
      </c>
      <c r="AB547">
        <v>0</v>
      </c>
      <c r="AC547">
        <v>0</v>
      </c>
      <c r="AD547">
        <v>0</v>
      </c>
      <c r="AE547">
        <v>0</v>
      </c>
      <c r="AF547">
        <v>40.806699359191413</v>
      </c>
      <c r="AG547">
        <v>15643.595143621</v>
      </c>
      <c r="AH547">
        <v>0</v>
      </c>
      <c r="AI547">
        <v>1</v>
      </c>
    </row>
    <row r="548" spans="1:35" hidden="1" x14ac:dyDescent="0.25">
      <c r="A548" s="1">
        <v>546</v>
      </c>
      <c r="B548">
        <v>1</v>
      </c>
      <c r="C548">
        <v>33</v>
      </c>
      <c r="D548">
        <v>186</v>
      </c>
      <c r="E548">
        <v>0</v>
      </c>
      <c r="F548">
        <v>-17275.863117988662</v>
      </c>
      <c r="G548">
        <v>1452.7043596811909</v>
      </c>
      <c r="H548">
        <v>863.97710736266038</v>
      </c>
      <c r="I548">
        <v>1500.5474798600251</v>
      </c>
      <c r="J548">
        <v>0</v>
      </c>
      <c r="K548">
        <v>15151.33366856288</v>
      </c>
      <c r="L548">
        <v>14848.66633143712</v>
      </c>
      <c r="M548">
        <v>0</v>
      </c>
      <c r="N548">
        <v>8637.931558994329</v>
      </c>
      <c r="O548">
        <v>8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1168.4441178573691</v>
      </c>
      <c r="Y548">
        <v>15349.973185404609</v>
      </c>
      <c r="Z548">
        <v>15818.470932452759</v>
      </c>
      <c r="AA548">
        <v>1533.273009394122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17275.863117988662</v>
      </c>
      <c r="AH548">
        <v>0</v>
      </c>
      <c r="AI548">
        <v>1</v>
      </c>
    </row>
    <row r="549" spans="1:35" hidden="1" x14ac:dyDescent="0.25">
      <c r="A549" s="1">
        <v>547</v>
      </c>
      <c r="B549">
        <v>1</v>
      </c>
      <c r="C549">
        <v>33</v>
      </c>
      <c r="D549">
        <v>187</v>
      </c>
      <c r="E549">
        <v>0</v>
      </c>
      <c r="F549">
        <v>-22049.63958941813</v>
      </c>
      <c r="G549">
        <v>1731.9125262358541</v>
      </c>
      <c r="H549">
        <v>969.80460101563642</v>
      </c>
      <c r="I549">
        <v>1533.273009394122</v>
      </c>
      <c r="J549">
        <v>0</v>
      </c>
      <c r="K549">
        <v>15349.973185404609</v>
      </c>
      <c r="L549">
        <v>15818.470932452759</v>
      </c>
      <c r="M549">
        <v>0</v>
      </c>
      <c r="N549">
        <v>8637.931558994329</v>
      </c>
      <c r="O549">
        <v>6</v>
      </c>
      <c r="P549">
        <v>0</v>
      </c>
      <c r="Q549">
        <v>1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2000</v>
      </c>
      <c r="X549">
        <v>2285.2557605978732</v>
      </c>
      <c r="Y549">
        <v>15410.51415168271</v>
      </c>
      <c r="Z549">
        <v>16874.74160891517</v>
      </c>
      <c r="AA549">
        <v>1478.3970904379021</v>
      </c>
      <c r="AB549">
        <v>0</v>
      </c>
      <c r="AC549">
        <v>0</v>
      </c>
      <c r="AD549">
        <v>0</v>
      </c>
      <c r="AE549">
        <v>4673.7764714294754</v>
      </c>
      <c r="AF549">
        <v>100</v>
      </c>
      <c r="AG549">
        <v>17275.863117988662</v>
      </c>
      <c r="AH549">
        <v>0</v>
      </c>
      <c r="AI549">
        <v>1</v>
      </c>
    </row>
    <row r="550" spans="1:35" hidden="1" x14ac:dyDescent="0.25">
      <c r="A550" s="1">
        <v>548</v>
      </c>
      <c r="B550">
        <v>1</v>
      </c>
      <c r="C550">
        <v>33</v>
      </c>
      <c r="D550">
        <v>188</v>
      </c>
      <c r="E550">
        <v>0</v>
      </c>
      <c r="F550">
        <v>-22416.886160380149</v>
      </c>
      <c r="G550">
        <v>1538.9380567159981</v>
      </c>
      <c r="H550">
        <v>1056.2706764624129</v>
      </c>
      <c r="I550">
        <v>1478.3970904379021</v>
      </c>
      <c r="J550">
        <v>0</v>
      </c>
      <c r="K550">
        <v>15410.51415168271</v>
      </c>
      <c r="L550">
        <v>14874.74160891517</v>
      </c>
      <c r="M550">
        <v>0</v>
      </c>
      <c r="N550">
        <v>10637.931558994331</v>
      </c>
      <c r="O550">
        <v>8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1374.6346511382651</v>
      </c>
      <c r="Y550">
        <v>15573.249862508401</v>
      </c>
      <c r="Z550">
        <v>15801.38478862987</v>
      </c>
      <c r="AA550">
        <v>1398.455794147794</v>
      </c>
      <c r="AB550">
        <v>0</v>
      </c>
      <c r="AC550">
        <v>0</v>
      </c>
      <c r="AD550">
        <v>0</v>
      </c>
      <c r="AE550">
        <v>1141.0230423914909</v>
      </c>
      <c r="AF550">
        <v>0</v>
      </c>
      <c r="AG550">
        <v>21275.863117988662</v>
      </c>
      <c r="AH550">
        <v>0</v>
      </c>
      <c r="AI550">
        <v>1</v>
      </c>
    </row>
    <row r="551" spans="1:35" hidden="1" x14ac:dyDescent="0.25">
      <c r="A551" s="1">
        <v>549</v>
      </c>
      <c r="B551">
        <v>1</v>
      </c>
      <c r="C551">
        <v>33</v>
      </c>
      <c r="D551">
        <v>189</v>
      </c>
      <c r="E551">
        <v>0</v>
      </c>
      <c r="F551">
        <v>-26774.401722541719</v>
      </c>
      <c r="G551">
        <v>1561.1915049734839</v>
      </c>
      <c r="H551">
        <v>926.64317971470041</v>
      </c>
      <c r="I551">
        <v>1398.455794147794</v>
      </c>
      <c r="J551">
        <v>0</v>
      </c>
      <c r="K551">
        <v>15573.249862508401</v>
      </c>
      <c r="L551">
        <v>15801.38478862987</v>
      </c>
      <c r="M551">
        <v>0</v>
      </c>
      <c r="N551">
        <v>10637.931558994331</v>
      </c>
      <c r="O551">
        <v>8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2268.2880409975592</v>
      </c>
      <c r="Y551">
        <v>15495.209558260231</v>
      </c>
      <c r="Z551">
        <v>16773.078482737332</v>
      </c>
      <c r="AA551">
        <v>1420.376009851972</v>
      </c>
      <c r="AB551">
        <v>0</v>
      </c>
      <c r="AC551">
        <v>0</v>
      </c>
      <c r="AD551">
        <v>0</v>
      </c>
      <c r="AE551">
        <v>5498.5386045530613</v>
      </c>
      <c r="AF551">
        <v>0</v>
      </c>
      <c r="AG551">
        <v>21275.863117988662</v>
      </c>
      <c r="AH551">
        <v>0</v>
      </c>
      <c r="AI551">
        <v>1</v>
      </c>
    </row>
    <row r="552" spans="1:35" hidden="1" x14ac:dyDescent="0.25">
      <c r="A552" s="1">
        <v>550</v>
      </c>
      <c r="B552">
        <v>1</v>
      </c>
      <c r="C552">
        <v>33</v>
      </c>
      <c r="D552">
        <v>190</v>
      </c>
      <c r="E552">
        <v>0</v>
      </c>
      <c r="F552">
        <v>-30349.015281978889</v>
      </c>
      <c r="G552">
        <v>1342.3357056038019</v>
      </c>
      <c r="H552">
        <v>971.69369410746492</v>
      </c>
      <c r="I552">
        <v>1420.376009851972</v>
      </c>
      <c r="J552">
        <v>0</v>
      </c>
      <c r="K552">
        <v>15495.209558260231</v>
      </c>
      <c r="L552">
        <v>16773.078482737332</v>
      </c>
      <c r="M552">
        <v>0</v>
      </c>
      <c r="N552">
        <v>10637.931558994331</v>
      </c>
      <c r="O552">
        <v>8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3387.4305497516912</v>
      </c>
      <c r="Y552">
        <v>15569.496477207231</v>
      </c>
      <c r="Z552">
        <v>17817.93407254446</v>
      </c>
      <c r="AA552">
        <v>1372.472186616458</v>
      </c>
      <c r="AB552">
        <v>0</v>
      </c>
      <c r="AC552">
        <v>0</v>
      </c>
      <c r="AD552">
        <v>0</v>
      </c>
      <c r="AE552">
        <v>9073.1521639902348</v>
      </c>
      <c r="AF552">
        <v>0</v>
      </c>
      <c r="AG552">
        <v>21275.863117988662</v>
      </c>
      <c r="AH552">
        <v>0</v>
      </c>
      <c r="AI552">
        <v>1</v>
      </c>
    </row>
    <row r="553" spans="1:35" hidden="1" x14ac:dyDescent="0.25">
      <c r="A553" s="1">
        <v>551</v>
      </c>
      <c r="B553">
        <v>1</v>
      </c>
      <c r="C553">
        <v>33</v>
      </c>
      <c r="D553">
        <v>191</v>
      </c>
      <c r="E553">
        <v>0</v>
      </c>
      <c r="F553">
        <v>-34825.585316995421</v>
      </c>
      <c r="G553">
        <v>1446.759105563463</v>
      </c>
      <c r="H553">
        <v>1044.855589807129</v>
      </c>
      <c r="I553">
        <v>1372.472186616458</v>
      </c>
      <c r="J553">
        <v>0</v>
      </c>
      <c r="K553">
        <v>15569.496477207231</v>
      </c>
      <c r="L553">
        <v>17817.93407254446</v>
      </c>
      <c r="M553">
        <v>0</v>
      </c>
      <c r="N553">
        <v>10637.931558994331</v>
      </c>
      <c r="O553">
        <v>8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4245.5749439705833</v>
      </c>
      <c r="Y553">
        <v>15384.4614439903</v>
      </c>
      <c r="Z553">
        <v>18861.113499980289</v>
      </c>
      <c r="AA553">
        <v>1443.0883286363969</v>
      </c>
      <c r="AB553">
        <v>0</v>
      </c>
      <c r="AC553">
        <v>0</v>
      </c>
      <c r="AD553">
        <v>0</v>
      </c>
      <c r="AE553">
        <v>13549.722199006759</v>
      </c>
      <c r="AF553">
        <v>0</v>
      </c>
      <c r="AG553">
        <v>21275.863117988662</v>
      </c>
      <c r="AH553">
        <v>0</v>
      </c>
      <c r="AI553">
        <v>1</v>
      </c>
    </row>
    <row r="554" spans="1:35" hidden="1" x14ac:dyDescent="0.25">
      <c r="A554" s="1">
        <v>552</v>
      </c>
      <c r="B554">
        <v>1</v>
      </c>
      <c r="C554">
        <v>33</v>
      </c>
      <c r="D554">
        <v>192</v>
      </c>
      <c r="E554">
        <v>0</v>
      </c>
      <c r="F554">
        <v>-38258.162893870991</v>
      </c>
      <c r="G554">
        <v>1258.053295419463</v>
      </c>
      <c r="H554">
        <v>1043.1794274358299</v>
      </c>
      <c r="I554">
        <v>1443.0883286363969</v>
      </c>
      <c r="J554">
        <v>0</v>
      </c>
      <c r="K554">
        <v>15384.4614439903</v>
      </c>
      <c r="L554">
        <v>18861.113499980289</v>
      </c>
      <c r="M554">
        <v>0</v>
      </c>
      <c r="N554">
        <v>10637.931558994331</v>
      </c>
      <c r="O554">
        <v>8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5383.6945215326696</v>
      </c>
      <c r="Y554">
        <v>15403.1475894504</v>
      </c>
      <c r="Z554">
        <v>19980.54693208227</v>
      </c>
      <c r="AA554">
        <v>1462.4376560669591</v>
      </c>
      <c r="AB554">
        <v>0</v>
      </c>
      <c r="AC554">
        <v>0</v>
      </c>
      <c r="AD554">
        <v>0</v>
      </c>
      <c r="AE554">
        <v>16982.299775882329</v>
      </c>
      <c r="AF554">
        <v>0</v>
      </c>
      <c r="AG554">
        <v>21275.863117988662</v>
      </c>
      <c r="AH554">
        <v>0</v>
      </c>
      <c r="AI554">
        <v>1</v>
      </c>
    </row>
    <row r="555" spans="1:35" hidden="1" x14ac:dyDescent="0.25">
      <c r="A555" s="1">
        <v>553</v>
      </c>
      <c r="B555">
        <v>1</v>
      </c>
      <c r="C555">
        <v>33</v>
      </c>
      <c r="D555">
        <v>193</v>
      </c>
      <c r="E555">
        <v>0</v>
      </c>
      <c r="F555">
        <v>-42810.64120411934</v>
      </c>
      <c r="G555">
        <v>1481.123801527056</v>
      </c>
      <c r="H555">
        <v>1119.433432101981</v>
      </c>
      <c r="I555">
        <v>1462.4376560669591</v>
      </c>
      <c r="J555">
        <v>0</v>
      </c>
      <c r="K555">
        <v>15403.1475894504</v>
      </c>
      <c r="L555">
        <v>19980.54693208227</v>
      </c>
      <c r="M555">
        <v>0</v>
      </c>
      <c r="N555">
        <v>10637.931558994331</v>
      </c>
      <c r="O555">
        <v>8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6684.3204267816182</v>
      </c>
      <c r="Y555">
        <v>15638.49390500713</v>
      </c>
      <c r="Z555">
        <v>21045.826521774481</v>
      </c>
      <c r="AA555">
        <v>1445.292456769545</v>
      </c>
      <c r="AB555">
        <v>0</v>
      </c>
      <c r="AC555">
        <v>0</v>
      </c>
      <c r="AD555">
        <v>0</v>
      </c>
      <c r="AE555">
        <v>21534.778086130678</v>
      </c>
      <c r="AF555">
        <v>0</v>
      </c>
      <c r="AG555">
        <v>21275.863117988662</v>
      </c>
      <c r="AH555">
        <v>0</v>
      </c>
      <c r="AI555">
        <v>1</v>
      </c>
    </row>
    <row r="556" spans="1:35" hidden="1" x14ac:dyDescent="0.25">
      <c r="A556" s="1">
        <v>554</v>
      </c>
      <c r="B556">
        <v>1</v>
      </c>
      <c r="C556">
        <v>33</v>
      </c>
      <c r="D556">
        <v>194</v>
      </c>
      <c r="E556">
        <v>0</v>
      </c>
      <c r="F556">
        <v>-48013.144825115131</v>
      </c>
      <c r="G556">
        <v>1680.6387723262819</v>
      </c>
      <c r="H556">
        <v>1065.2795896922159</v>
      </c>
      <c r="I556">
        <v>1445.292456769545</v>
      </c>
      <c r="J556">
        <v>0</v>
      </c>
      <c r="K556">
        <v>15638.49390500713</v>
      </c>
      <c r="L556">
        <v>21045.826521774481</v>
      </c>
      <c r="M556">
        <v>0</v>
      </c>
      <c r="N556">
        <v>10637.931558994331</v>
      </c>
      <c r="O556">
        <v>8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7541.0463229126844</v>
      </c>
      <c r="Y556">
        <v>15516.958749805401</v>
      </c>
      <c r="Z556">
        <v>22024.087573107281</v>
      </c>
      <c r="AA556">
        <v>1466.7616362037841</v>
      </c>
      <c r="AB556">
        <v>0</v>
      </c>
      <c r="AC556">
        <v>0</v>
      </c>
      <c r="AD556">
        <v>0</v>
      </c>
      <c r="AE556">
        <v>26737.281707126469</v>
      </c>
      <c r="AF556">
        <v>0</v>
      </c>
      <c r="AG556">
        <v>21275.863117988662</v>
      </c>
      <c r="AH556">
        <v>0</v>
      </c>
      <c r="AI556">
        <v>1</v>
      </c>
    </row>
    <row r="557" spans="1:35" hidden="1" x14ac:dyDescent="0.25">
      <c r="A557" s="1">
        <v>555</v>
      </c>
      <c r="B557">
        <v>1</v>
      </c>
      <c r="C557">
        <v>33</v>
      </c>
      <c r="D557">
        <v>195</v>
      </c>
      <c r="E557">
        <v>0</v>
      </c>
      <c r="F557">
        <v>-51440.048409639392</v>
      </c>
      <c r="G557">
        <v>1345.2264810020481</v>
      </c>
      <c r="H557">
        <v>978.26105133279839</v>
      </c>
      <c r="I557">
        <v>1466.7616362037841</v>
      </c>
      <c r="J557">
        <v>0</v>
      </c>
      <c r="K557">
        <v>15516.958749805401</v>
      </c>
      <c r="L557">
        <v>22024.087573107281</v>
      </c>
      <c r="M557">
        <v>0</v>
      </c>
      <c r="N557">
        <v>10637.931558994331</v>
      </c>
      <c r="O557">
        <v>8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8585.4173374659513</v>
      </c>
      <c r="Y557">
        <v>15479.45641772138</v>
      </c>
      <c r="Z557">
        <v>23105.960919744579</v>
      </c>
      <c r="AA557">
        <v>1499.020652649768</v>
      </c>
      <c r="AB557">
        <v>0</v>
      </c>
      <c r="AC557">
        <v>0</v>
      </c>
      <c r="AD557">
        <v>0</v>
      </c>
      <c r="AE557">
        <v>30164.185291650731</v>
      </c>
      <c r="AF557">
        <v>0</v>
      </c>
      <c r="AG557">
        <v>21275.863117988662</v>
      </c>
      <c r="AH557">
        <v>0</v>
      </c>
      <c r="AI557">
        <v>1</v>
      </c>
    </row>
    <row r="558" spans="1:35" hidden="1" x14ac:dyDescent="0.25">
      <c r="A558" s="1">
        <v>556</v>
      </c>
      <c r="B558">
        <v>1</v>
      </c>
      <c r="C558">
        <v>33</v>
      </c>
      <c r="D558">
        <v>196</v>
      </c>
      <c r="E558">
        <v>0</v>
      </c>
      <c r="F558">
        <v>-55617.532467852463</v>
      </c>
      <c r="G558">
        <v>1461.518320565749</v>
      </c>
      <c r="H558">
        <v>1081.873346637291</v>
      </c>
      <c r="I558">
        <v>1499.020652649768</v>
      </c>
      <c r="J558">
        <v>0</v>
      </c>
      <c r="K558">
        <v>15479.45641772138</v>
      </c>
      <c r="L558">
        <v>23105.960919744579</v>
      </c>
      <c r="M558">
        <v>0</v>
      </c>
      <c r="N558">
        <v>10637.931558994331</v>
      </c>
      <c r="O558">
        <v>8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9734.4614684457483</v>
      </c>
      <c r="Y558">
        <v>15505.842034621761</v>
      </c>
      <c r="Z558">
        <v>24228.619433823991</v>
      </c>
      <c r="AA558">
        <v>1403.8371224957839</v>
      </c>
      <c r="AB558">
        <v>0</v>
      </c>
      <c r="AC558">
        <v>0</v>
      </c>
      <c r="AD558">
        <v>0</v>
      </c>
      <c r="AE558">
        <v>34341.669349863812</v>
      </c>
      <c r="AF558">
        <v>0</v>
      </c>
      <c r="AG558">
        <v>21275.863117988662</v>
      </c>
      <c r="AH558">
        <v>0</v>
      </c>
      <c r="AI558">
        <v>1</v>
      </c>
    </row>
    <row r="559" spans="1:35" hidden="1" x14ac:dyDescent="0.25">
      <c r="A559" s="1">
        <v>557</v>
      </c>
      <c r="B559">
        <v>1</v>
      </c>
      <c r="C559">
        <v>33</v>
      </c>
      <c r="D559">
        <v>197</v>
      </c>
      <c r="E559">
        <v>0</v>
      </c>
      <c r="F559">
        <v>-60213.708991771651</v>
      </c>
      <c r="G559">
        <v>1430.2227393961671</v>
      </c>
      <c r="H559">
        <v>1122.658514079415</v>
      </c>
      <c r="I559">
        <v>1403.8371224957839</v>
      </c>
      <c r="J559">
        <v>0</v>
      </c>
      <c r="K559">
        <v>15505.842034621761</v>
      </c>
      <c r="L559">
        <v>24228.619433823991</v>
      </c>
      <c r="M559">
        <v>0</v>
      </c>
      <c r="N559">
        <v>10637.931558994331</v>
      </c>
      <c r="O559">
        <v>8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10948.697841366589</v>
      </c>
      <c r="Y559">
        <v>15534.657921348149</v>
      </c>
      <c r="Z559">
        <v>25414.03992001844</v>
      </c>
      <c r="AA559">
        <v>1401.764181937426</v>
      </c>
      <c r="AB559">
        <v>0</v>
      </c>
      <c r="AC559">
        <v>0</v>
      </c>
      <c r="AD559">
        <v>0</v>
      </c>
      <c r="AE559">
        <v>38937.845873782993</v>
      </c>
      <c r="AF559">
        <v>0</v>
      </c>
      <c r="AG559">
        <v>21275.863117988662</v>
      </c>
      <c r="AH559">
        <v>0</v>
      </c>
      <c r="AI559">
        <v>1</v>
      </c>
    </row>
    <row r="560" spans="1:35" hidden="1" x14ac:dyDescent="0.25">
      <c r="A560" s="1">
        <v>558</v>
      </c>
      <c r="B560">
        <v>1</v>
      </c>
      <c r="C560">
        <v>33</v>
      </c>
      <c r="D560">
        <v>198</v>
      </c>
      <c r="E560">
        <v>0</v>
      </c>
      <c r="F560">
        <v>-65070.65448345503</v>
      </c>
      <c r="G560">
        <v>1430.5800686638149</v>
      </c>
      <c r="H560">
        <v>1185.420486194449</v>
      </c>
      <c r="I560">
        <v>1401.764181937426</v>
      </c>
      <c r="J560">
        <v>0</v>
      </c>
      <c r="K560">
        <v>15534.657921348149</v>
      </c>
      <c r="L560">
        <v>25414.03992001844</v>
      </c>
      <c r="M560">
        <v>0</v>
      </c>
      <c r="N560">
        <v>10637.931558994331</v>
      </c>
      <c r="O560">
        <v>8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11887.862507605971</v>
      </c>
      <c r="Y560">
        <v>15265.60899191257</v>
      </c>
      <c r="Z560">
        <v>26622.253515693399</v>
      </c>
      <c r="AA560">
        <v>1476.780330144421</v>
      </c>
      <c r="AB560">
        <v>0</v>
      </c>
      <c r="AC560">
        <v>0</v>
      </c>
      <c r="AD560">
        <v>0</v>
      </c>
      <c r="AE560">
        <v>43794.791365466372</v>
      </c>
      <c r="AF560">
        <v>0</v>
      </c>
      <c r="AG560">
        <v>21275.863117988662</v>
      </c>
      <c r="AH560">
        <v>0</v>
      </c>
      <c r="AI560">
        <v>1</v>
      </c>
    </row>
    <row r="561" spans="1:35" hidden="1" x14ac:dyDescent="0.25">
      <c r="A561" s="1">
        <v>559</v>
      </c>
      <c r="B561">
        <v>1</v>
      </c>
      <c r="C561">
        <v>33</v>
      </c>
      <c r="D561">
        <v>199</v>
      </c>
      <c r="E561">
        <v>0</v>
      </c>
      <c r="F561">
        <v>-68827.313148412533</v>
      </c>
      <c r="G561">
        <v>1207.7314007088439</v>
      </c>
      <c r="H561">
        <v>1208.213595674958</v>
      </c>
      <c r="I561">
        <v>1476.780330144421</v>
      </c>
      <c r="J561">
        <v>0</v>
      </c>
      <c r="K561">
        <v>15265.60899191257</v>
      </c>
      <c r="L561">
        <v>26622.253515693399</v>
      </c>
      <c r="M561">
        <v>0</v>
      </c>
      <c r="N561">
        <v>10637.931558994331</v>
      </c>
      <c r="O561">
        <v>8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13244.318961063849</v>
      </c>
      <c r="Y561">
        <v>15398.441737537751</v>
      </c>
      <c r="Z561">
        <v>27845.877223526099</v>
      </c>
      <c r="AA561">
        <v>1441.5728252761489</v>
      </c>
      <c r="AB561">
        <v>0</v>
      </c>
      <c r="AC561">
        <v>0</v>
      </c>
      <c r="AD561">
        <v>0</v>
      </c>
      <c r="AE561">
        <v>47551.450030423883</v>
      </c>
      <c r="AF561">
        <v>0</v>
      </c>
      <c r="AG561">
        <v>21275.863117988662</v>
      </c>
      <c r="AH561">
        <v>0</v>
      </c>
      <c r="AI561">
        <v>1</v>
      </c>
    </row>
    <row r="562" spans="1:35" hidden="1" x14ac:dyDescent="0.25">
      <c r="A562" s="1">
        <v>560</v>
      </c>
      <c r="B562">
        <v>1</v>
      </c>
      <c r="C562">
        <v>33</v>
      </c>
      <c r="D562">
        <v>200</v>
      </c>
      <c r="E562">
        <v>0</v>
      </c>
      <c r="F562">
        <v>-74253.138962244062</v>
      </c>
      <c r="G562">
        <v>1574.4055709013271</v>
      </c>
      <c r="H562">
        <v>1223.623707832701</v>
      </c>
      <c r="I562">
        <v>1441.5728252761489</v>
      </c>
      <c r="J562">
        <v>0</v>
      </c>
      <c r="K562">
        <v>15398.441737537751</v>
      </c>
      <c r="L562">
        <v>27845.877223526099</v>
      </c>
      <c r="M562">
        <v>0</v>
      </c>
      <c r="N562">
        <v>10637.931558994331</v>
      </c>
      <c r="O562">
        <v>8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14400.64890528539</v>
      </c>
      <c r="Y562">
        <v>15301.75483753417</v>
      </c>
      <c r="Z562">
        <v>29098.894067751229</v>
      </c>
      <c r="AA562">
        <v>1418.1445074966441</v>
      </c>
      <c r="AB562">
        <v>0</v>
      </c>
      <c r="AC562">
        <v>0</v>
      </c>
      <c r="AD562">
        <v>0</v>
      </c>
      <c r="AE562">
        <v>52977.275844255397</v>
      </c>
      <c r="AF562">
        <v>0</v>
      </c>
      <c r="AG562">
        <v>21275.863117988662</v>
      </c>
      <c r="AH562">
        <v>0</v>
      </c>
      <c r="AI562">
        <v>1</v>
      </c>
    </row>
    <row r="563" spans="1:35" hidden="1" x14ac:dyDescent="0.25">
      <c r="A563" s="1">
        <v>561</v>
      </c>
      <c r="B563">
        <v>1</v>
      </c>
      <c r="C563">
        <v>33</v>
      </c>
      <c r="D563">
        <v>201</v>
      </c>
      <c r="E563">
        <v>0</v>
      </c>
      <c r="F563">
        <v>-78878.458739130234</v>
      </c>
      <c r="G563">
        <v>1321.4576074930651</v>
      </c>
      <c r="H563">
        <v>1253.0168442251261</v>
      </c>
      <c r="I563">
        <v>1418.1445074966441</v>
      </c>
      <c r="J563">
        <v>0</v>
      </c>
      <c r="K563">
        <v>15301.75483753417</v>
      </c>
      <c r="L563">
        <v>29098.894067751229</v>
      </c>
      <c r="M563">
        <v>0</v>
      </c>
      <c r="N563">
        <v>10637.931558994331</v>
      </c>
      <c r="O563">
        <v>8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15636.87730799772</v>
      </c>
      <c r="Y563">
        <v>15331.90337186854</v>
      </c>
      <c r="Z563">
        <v>30304.973936129179</v>
      </c>
      <c r="AA563">
        <v>1459.5972840484301</v>
      </c>
      <c r="AB563">
        <v>0</v>
      </c>
      <c r="AC563">
        <v>0</v>
      </c>
      <c r="AD563">
        <v>0</v>
      </c>
      <c r="AE563">
        <v>57602.595621141583</v>
      </c>
      <c r="AF563">
        <v>0</v>
      </c>
      <c r="AG563">
        <v>21275.863117988662</v>
      </c>
      <c r="AH563">
        <v>0</v>
      </c>
      <c r="AI563">
        <v>1</v>
      </c>
    </row>
    <row r="564" spans="1:35" hidden="1" x14ac:dyDescent="0.25">
      <c r="A564" s="1">
        <v>562</v>
      </c>
      <c r="B564">
        <v>1</v>
      </c>
      <c r="C564">
        <v>33</v>
      </c>
      <c r="D564">
        <v>202</v>
      </c>
      <c r="E564">
        <v>0</v>
      </c>
      <c r="F564">
        <v>-83823.372349979531</v>
      </c>
      <c r="G564">
        <v>1489.7458183827989</v>
      </c>
      <c r="H564">
        <v>1206.079868377954</v>
      </c>
      <c r="I564">
        <v>1459.5972840484301</v>
      </c>
      <c r="J564">
        <v>0</v>
      </c>
      <c r="K564">
        <v>15331.90337186854</v>
      </c>
      <c r="L564">
        <v>30304.973936129179</v>
      </c>
      <c r="M564">
        <v>0</v>
      </c>
      <c r="N564">
        <v>10637.931558994331</v>
      </c>
      <c r="O564">
        <v>8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16924.333689650801</v>
      </c>
      <c r="Y564">
        <v>15416.606584473369</v>
      </c>
      <c r="Z564">
        <v>31507.727105177441</v>
      </c>
      <c r="AA564">
        <v>1399.230928841685</v>
      </c>
      <c r="AB564">
        <v>0</v>
      </c>
      <c r="AC564">
        <v>0</v>
      </c>
      <c r="AD564">
        <v>0</v>
      </c>
      <c r="AE564">
        <v>62547.509231990873</v>
      </c>
      <c r="AF564">
        <v>0</v>
      </c>
      <c r="AG564">
        <v>21275.863117988662</v>
      </c>
      <c r="AH564">
        <v>0</v>
      </c>
      <c r="AI564">
        <v>1</v>
      </c>
    </row>
    <row r="565" spans="1:35" hidden="1" x14ac:dyDescent="0.25">
      <c r="A565" s="1">
        <v>563</v>
      </c>
      <c r="B565">
        <v>1</v>
      </c>
      <c r="C565">
        <v>33</v>
      </c>
      <c r="D565">
        <v>203</v>
      </c>
      <c r="E565">
        <v>0</v>
      </c>
      <c r="F565">
        <v>-88973.197876591876</v>
      </c>
      <c r="G565">
        <v>1483.9341414465141</v>
      </c>
      <c r="H565">
        <v>1202.7531690482631</v>
      </c>
      <c r="I565">
        <v>1399.230928841685</v>
      </c>
      <c r="J565">
        <v>0</v>
      </c>
      <c r="K565">
        <v>15416.606584473369</v>
      </c>
      <c r="L565">
        <v>31507.727105177441</v>
      </c>
      <c r="M565">
        <v>0</v>
      </c>
      <c r="N565">
        <v>10637.931558994331</v>
      </c>
      <c r="O565">
        <v>8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18232.226018989619</v>
      </c>
      <c r="Y565">
        <v>15521.23756978066</v>
      </c>
      <c r="Z565">
        <v>32710.988449208951</v>
      </c>
      <c r="AA565">
        <v>1378.8293386927869</v>
      </c>
      <c r="AB565">
        <v>0</v>
      </c>
      <c r="AC565">
        <v>37.977795121865348</v>
      </c>
      <c r="AD565">
        <v>0</v>
      </c>
      <c r="AE565">
        <v>67697.334758603218</v>
      </c>
      <c r="AF565">
        <v>0</v>
      </c>
      <c r="AG565">
        <v>21275.863117988662</v>
      </c>
      <c r="AH565">
        <v>0</v>
      </c>
      <c r="AI565">
        <v>1</v>
      </c>
    </row>
    <row r="566" spans="1:35" hidden="1" x14ac:dyDescent="0.25">
      <c r="A566" s="1">
        <v>564</v>
      </c>
      <c r="B566">
        <v>1</v>
      </c>
      <c r="C566">
        <v>33</v>
      </c>
      <c r="D566">
        <v>204</v>
      </c>
      <c r="E566">
        <v>0</v>
      </c>
      <c r="F566">
        <v>-94204.767193947133</v>
      </c>
      <c r="G566">
        <v>1483.460324000084</v>
      </c>
      <c r="H566">
        <v>1241.239139153377</v>
      </c>
      <c r="I566">
        <v>1378.8293386927869</v>
      </c>
      <c r="J566">
        <v>37.977795121865348</v>
      </c>
      <c r="K566">
        <v>15521.23756978066</v>
      </c>
      <c r="L566">
        <v>32710.988449208951</v>
      </c>
      <c r="M566">
        <v>0</v>
      </c>
      <c r="N566">
        <v>10637.931558994331</v>
      </c>
      <c r="O566">
        <v>8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19443.726375234761</v>
      </c>
      <c r="Y566">
        <v>15597.111389076859</v>
      </c>
      <c r="Z566">
        <v>33846.614986157911</v>
      </c>
      <c r="AA566">
        <v>1459.3454394120411</v>
      </c>
      <c r="AB566">
        <v>0</v>
      </c>
      <c r="AC566">
        <v>84.84083470730377</v>
      </c>
      <c r="AD566">
        <v>0</v>
      </c>
      <c r="AE566">
        <v>72928.904075958475</v>
      </c>
      <c r="AF566">
        <v>0</v>
      </c>
      <c r="AG566">
        <v>21275.863117988662</v>
      </c>
      <c r="AH566">
        <v>0</v>
      </c>
      <c r="AI566">
        <v>1</v>
      </c>
    </row>
    <row r="567" spans="1:35" hidden="1" x14ac:dyDescent="0.25">
      <c r="A567" s="1">
        <v>565</v>
      </c>
      <c r="B567">
        <v>1</v>
      </c>
      <c r="C567">
        <v>33</v>
      </c>
      <c r="D567">
        <v>205</v>
      </c>
      <c r="E567">
        <v>0</v>
      </c>
      <c r="F567">
        <v>-99050.768618927716</v>
      </c>
      <c r="G567">
        <v>1535.2192587082341</v>
      </c>
      <c r="H567">
        <v>1220.4673716562629</v>
      </c>
      <c r="I567">
        <v>1459.3454394120411</v>
      </c>
      <c r="J567">
        <v>84.84083470730377</v>
      </c>
      <c r="K567">
        <v>15597.111389076859</v>
      </c>
      <c r="L567">
        <v>33846.614986157911</v>
      </c>
      <c r="M567">
        <v>0</v>
      </c>
      <c r="N567">
        <v>10637.931558994331</v>
      </c>
      <c r="O567">
        <v>8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20516.30102688268</v>
      </c>
      <c r="Y567">
        <v>15494.98826599828</v>
      </c>
      <c r="Z567">
        <v>35021.312760884393</v>
      </c>
      <c r="AA567">
        <v>1475.3612447653429</v>
      </c>
      <c r="AB567">
        <v>0</v>
      </c>
      <c r="AC567">
        <v>134.71420206715311</v>
      </c>
      <c r="AD567">
        <v>0</v>
      </c>
      <c r="AE567">
        <v>77774.905500939058</v>
      </c>
      <c r="AF567">
        <v>0</v>
      </c>
      <c r="AG567">
        <v>21275.863117988662</v>
      </c>
      <c r="AH567">
        <v>0</v>
      </c>
      <c r="AI567">
        <v>1</v>
      </c>
    </row>
    <row r="568" spans="1:35" hidden="1" x14ac:dyDescent="0.25">
      <c r="A568" s="1">
        <v>566</v>
      </c>
      <c r="B568">
        <v>1</v>
      </c>
      <c r="C568">
        <v>33</v>
      </c>
      <c r="D568">
        <v>206</v>
      </c>
      <c r="E568">
        <v>0</v>
      </c>
      <c r="F568">
        <v>-103341.06722551939</v>
      </c>
      <c r="G568">
        <v>1373.2381216867659</v>
      </c>
      <c r="H568">
        <v>1309.411976793637</v>
      </c>
      <c r="I568">
        <v>1475.3612447653429</v>
      </c>
      <c r="J568">
        <v>134.71420206715311</v>
      </c>
      <c r="K568">
        <v>15494.98826599828</v>
      </c>
      <c r="L568">
        <v>35021.312760884393</v>
      </c>
      <c r="M568">
        <v>0</v>
      </c>
      <c r="N568">
        <v>10637.931558994331</v>
      </c>
      <c r="O568">
        <v>8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21907.255791867861</v>
      </c>
      <c r="Y568">
        <v>15653.60048632946</v>
      </c>
      <c r="Z568">
        <v>36253.655305538392</v>
      </c>
      <c r="AA568">
        <v>1436.9741217944641</v>
      </c>
      <c r="AB568">
        <v>0</v>
      </c>
      <c r="AC568">
        <v>163.65561747924019</v>
      </c>
      <c r="AD568">
        <v>0</v>
      </c>
      <c r="AE568">
        <v>82065.204107530706</v>
      </c>
      <c r="AF568">
        <v>0</v>
      </c>
      <c r="AG568">
        <v>21275.863117988662</v>
      </c>
      <c r="AH568">
        <v>0</v>
      </c>
      <c r="AI568">
        <v>1</v>
      </c>
    </row>
    <row r="569" spans="1:35" hidden="1" x14ac:dyDescent="0.25">
      <c r="A569" s="1">
        <v>567</v>
      </c>
      <c r="B569">
        <v>1</v>
      </c>
      <c r="C569">
        <v>33</v>
      </c>
      <c r="D569">
        <v>207</v>
      </c>
      <c r="E569">
        <v>0</v>
      </c>
      <c r="F569">
        <v>-108904.8862854601</v>
      </c>
      <c r="G569">
        <v>1595.586342125647</v>
      </c>
      <c r="H569">
        <v>1395.9981621332381</v>
      </c>
      <c r="I569">
        <v>1436.9741217944641</v>
      </c>
      <c r="J569">
        <v>163.65561747924019</v>
      </c>
      <c r="K569">
        <v>15653.60048632946</v>
      </c>
      <c r="L569">
        <v>36253.655305538392</v>
      </c>
      <c r="M569">
        <v>0</v>
      </c>
      <c r="N569">
        <v>10637.931558994331</v>
      </c>
      <c r="O569">
        <v>8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23049.433497116741</v>
      </c>
      <c r="Y569">
        <v>15667.329983684829</v>
      </c>
      <c r="Z569">
        <v>37382.10351343191</v>
      </c>
      <c r="AA569">
        <v>1478.622550572579</v>
      </c>
      <c r="AB569">
        <v>0</v>
      </c>
      <c r="AC569">
        <v>229.96563334517199</v>
      </c>
      <c r="AD569">
        <v>0</v>
      </c>
      <c r="AE569">
        <v>87629.02316747143</v>
      </c>
      <c r="AF569">
        <v>0</v>
      </c>
      <c r="AG569">
        <v>21275.863117988662</v>
      </c>
      <c r="AH569">
        <v>0</v>
      </c>
      <c r="AI569">
        <v>1</v>
      </c>
    </row>
    <row r="570" spans="1:35" hidden="1" x14ac:dyDescent="0.25">
      <c r="A570" s="1">
        <v>568</v>
      </c>
      <c r="B570">
        <v>1</v>
      </c>
      <c r="C570">
        <v>33</v>
      </c>
      <c r="D570">
        <v>208</v>
      </c>
      <c r="E570">
        <v>0</v>
      </c>
      <c r="F570">
        <v>-113473.59710645561</v>
      </c>
      <c r="G570">
        <v>1492.35204792795</v>
      </c>
      <c r="H570">
        <v>1358.4138412386869</v>
      </c>
      <c r="I570">
        <v>1478.622550572579</v>
      </c>
      <c r="J570">
        <v>229.96563334517199</v>
      </c>
      <c r="K570">
        <v>15667.329983684829</v>
      </c>
      <c r="L570">
        <v>37382.10351343191</v>
      </c>
      <c r="M570">
        <v>0</v>
      </c>
      <c r="N570">
        <v>10637.931558994331</v>
      </c>
      <c r="O570">
        <v>8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23944.864268852209</v>
      </c>
      <c r="Y570">
        <v>15515.81546163834</v>
      </c>
      <c r="Z570">
        <v>38429.048807213869</v>
      </c>
      <c r="AA570">
        <v>1402.747681104406</v>
      </c>
      <c r="AB570">
        <v>0</v>
      </c>
      <c r="AC570">
        <v>232.9803804683807</v>
      </c>
      <c r="AD570">
        <v>0</v>
      </c>
      <c r="AE570">
        <v>92197.733988466964</v>
      </c>
      <c r="AF570">
        <v>0</v>
      </c>
      <c r="AG570">
        <v>21275.863117988662</v>
      </c>
      <c r="AH570">
        <v>0</v>
      </c>
      <c r="AI570">
        <v>1</v>
      </c>
    </row>
    <row r="571" spans="1:35" hidden="1" x14ac:dyDescent="0.25">
      <c r="A571" s="1">
        <v>569</v>
      </c>
      <c r="B571">
        <v>1</v>
      </c>
      <c r="C571">
        <v>33</v>
      </c>
      <c r="D571">
        <v>209</v>
      </c>
      <c r="E571">
        <v>0</v>
      </c>
      <c r="F571">
        <v>-117055.32019339751</v>
      </c>
      <c r="G571">
        <v>1251.233159057909</v>
      </c>
      <c r="H571">
        <v>1279.925674250336</v>
      </c>
      <c r="I571">
        <v>1402.747681104406</v>
      </c>
      <c r="J571">
        <v>232.9803804683807</v>
      </c>
      <c r="K571">
        <v>15515.81546163834</v>
      </c>
      <c r="L571">
        <v>38429.048807213869</v>
      </c>
      <c r="M571">
        <v>0</v>
      </c>
      <c r="N571">
        <v>10637.931558994331</v>
      </c>
      <c r="O571">
        <v>8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25241.279544763311</v>
      </c>
      <c r="Y571">
        <v>15716.921682549349</v>
      </c>
      <c r="Z571">
        <v>39524.357862213961</v>
      </c>
      <c r="AA571">
        <v>1380.0607738586821</v>
      </c>
      <c r="AB571">
        <v>0</v>
      </c>
      <c r="AC571">
        <v>266.35804689829052</v>
      </c>
      <c r="AD571">
        <v>0</v>
      </c>
      <c r="AE571">
        <v>95779.457075408834</v>
      </c>
      <c r="AF571">
        <v>0</v>
      </c>
      <c r="AG571">
        <v>21275.863117988662</v>
      </c>
      <c r="AH571">
        <v>0</v>
      </c>
      <c r="AI571">
        <v>1</v>
      </c>
    </row>
    <row r="572" spans="1:35" hidden="1" x14ac:dyDescent="0.25">
      <c r="A572" s="1">
        <v>570</v>
      </c>
      <c r="B572">
        <v>1</v>
      </c>
      <c r="C572">
        <v>33</v>
      </c>
      <c r="D572">
        <v>210</v>
      </c>
      <c r="E572">
        <v>0</v>
      </c>
      <c r="F572">
        <v>-122240.9812970419</v>
      </c>
      <c r="G572">
        <v>1581.1669947696901</v>
      </c>
      <c r="H572">
        <v>1361.6671018983841</v>
      </c>
      <c r="I572">
        <v>1380.0607738586821</v>
      </c>
      <c r="J572">
        <v>266.35804689829052</v>
      </c>
      <c r="K572">
        <v>15716.921682549349</v>
      </c>
      <c r="L572">
        <v>39524.357862213961</v>
      </c>
      <c r="M572">
        <v>0</v>
      </c>
      <c r="N572">
        <v>10637.931558994331</v>
      </c>
      <c r="O572">
        <v>8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26350.14524306545</v>
      </c>
      <c r="Y572">
        <v>15708.678215425711</v>
      </c>
      <c r="Z572">
        <v>40641.467027639737</v>
      </c>
      <c r="AA572">
        <v>1492.395823267706</v>
      </c>
      <c r="AB572">
        <v>0</v>
      </c>
      <c r="AC572">
        <v>324.90321956141412</v>
      </c>
      <c r="AD572">
        <v>0</v>
      </c>
      <c r="AE572">
        <v>100965.1181790532</v>
      </c>
      <c r="AF572">
        <v>0</v>
      </c>
      <c r="AG572">
        <v>21275.863117988662</v>
      </c>
      <c r="AH572">
        <v>0</v>
      </c>
      <c r="AI572">
        <v>1</v>
      </c>
    </row>
    <row r="573" spans="1:35" hidden="1" x14ac:dyDescent="0.25">
      <c r="A573" s="1">
        <v>571</v>
      </c>
      <c r="B573">
        <v>1</v>
      </c>
      <c r="C573">
        <v>33</v>
      </c>
      <c r="D573">
        <v>211</v>
      </c>
      <c r="E573">
        <v>0</v>
      </c>
      <c r="F573">
        <v>-126676.4440902505</v>
      </c>
      <c r="G573">
        <v>1484.1523561440749</v>
      </c>
      <c r="H573">
        <v>1442.012384987192</v>
      </c>
      <c r="I573">
        <v>1492.395823267706</v>
      </c>
      <c r="J573">
        <v>324.90321956141412</v>
      </c>
      <c r="K573">
        <v>15708.678215425711</v>
      </c>
      <c r="L573">
        <v>40641.467027639737</v>
      </c>
      <c r="M573">
        <v>0</v>
      </c>
      <c r="N573">
        <v>10637.931558994331</v>
      </c>
      <c r="O573">
        <v>8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27023.60778004667</v>
      </c>
      <c r="Y573">
        <v>15635.311575105379</v>
      </c>
      <c r="Z573">
        <v>41388.296204941304</v>
      </c>
      <c r="AA573">
        <v>1500.264923613983</v>
      </c>
      <c r="AB573">
        <v>0</v>
      </c>
      <c r="AC573">
        <v>350.19408921527338</v>
      </c>
      <c r="AD573">
        <v>0</v>
      </c>
      <c r="AE573">
        <v>105400.5809722618</v>
      </c>
      <c r="AF573">
        <v>0</v>
      </c>
      <c r="AG573">
        <v>21275.863117988662</v>
      </c>
      <c r="AH573">
        <v>0</v>
      </c>
      <c r="AI573">
        <v>1</v>
      </c>
    </row>
    <row r="574" spans="1:35" hidden="1" x14ac:dyDescent="0.25">
      <c r="A574" s="1">
        <v>572</v>
      </c>
      <c r="B574">
        <v>1</v>
      </c>
      <c r="C574">
        <v>33</v>
      </c>
      <c r="D574">
        <v>212</v>
      </c>
      <c r="E574">
        <v>0</v>
      </c>
      <c r="F574">
        <v>-129370.2942381754</v>
      </c>
      <c r="G574">
        <v>1426.898283293644</v>
      </c>
      <c r="H574">
        <v>1097.0232665168289</v>
      </c>
      <c r="I574">
        <v>1500.264923613983</v>
      </c>
      <c r="J574">
        <v>350.19408921527338</v>
      </c>
      <c r="K574">
        <v>15635.311575105379</v>
      </c>
      <c r="L574">
        <v>41388.296204941304</v>
      </c>
      <c r="M574">
        <v>0</v>
      </c>
      <c r="N574">
        <v>10637.931558994331</v>
      </c>
      <c r="O574">
        <v>8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27946.41271742442</v>
      </c>
      <c r="Y574">
        <v>15713.740244609569</v>
      </c>
      <c r="Z574">
        <v>42232.672472814847</v>
      </c>
      <c r="AA574">
        <v>1484.566646699697</v>
      </c>
      <c r="AB574">
        <v>0</v>
      </c>
      <c r="AC574">
        <v>454.07939785351999</v>
      </c>
      <c r="AD574">
        <v>0</v>
      </c>
      <c r="AE574">
        <v>108094.43112018669</v>
      </c>
      <c r="AF574">
        <v>0</v>
      </c>
      <c r="AG574">
        <v>21275.863117988662</v>
      </c>
      <c r="AH574">
        <v>0</v>
      </c>
      <c r="AI574">
        <v>1</v>
      </c>
    </row>
    <row r="575" spans="1:35" hidden="1" x14ac:dyDescent="0.25">
      <c r="A575" s="1">
        <v>573</v>
      </c>
      <c r="B575">
        <v>1</v>
      </c>
      <c r="C575">
        <v>33</v>
      </c>
      <c r="D575">
        <v>213</v>
      </c>
      <c r="E575">
        <v>0</v>
      </c>
      <c r="F575">
        <v>-133061.51398768631</v>
      </c>
      <c r="G575">
        <v>1562.9953162038939</v>
      </c>
      <c r="H575">
        <v>1298.4556657270721</v>
      </c>
      <c r="I575">
        <v>1484.566646699697</v>
      </c>
      <c r="J575">
        <v>454.07939785351999</v>
      </c>
      <c r="K575">
        <v>15713.740244609569</v>
      </c>
      <c r="L575">
        <v>42232.672472814847</v>
      </c>
      <c r="M575">
        <v>0</v>
      </c>
      <c r="N575">
        <v>10637.931558994331</v>
      </c>
      <c r="O575">
        <v>8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28860.954854382031</v>
      </c>
      <c r="Y575">
        <v>15736.328778744681</v>
      </c>
      <c r="Z575">
        <v>43124.626075637359</v>
      </c>
      <c r="AA575">
        <v>1465.38773742029</v>
      </c>
      <c r="AB575">
        <v>0</v>
      </c>
      <c r="AC575">
        <v>397.12378977763473</v>
      </c>
      <c r="AD575">
        <v>0</v>
      </c>
      <c r="AE575">
        <v>111785.6508696977</v>
      </c>
      <c r="AF575">
        <v>0</v>
      </c>
      <c r="AG575">
        <v>21275.863117988662</v>
      </c>
      <c r="AH575">
        <v>0</v>
      </c>
      <c r="AI575">
        <v>1</v>
      </c>
    </row>
    <row r="576" spans="1:35" hidden="1" x14ac:dyDescent="0.25">
      <c r="A576" s="1">
        <v>574</v>
      </c>
      <c r="B576">
        <v>1</v>
      </c>
      <c r="C576">
        <v>33</v>
      </c>
      <c r="D576">
        <v>214</v>
      </c>
      <c r="E576">
        <v>0</v>
      </c>
      <c r="F576">
        <v>-136719.6825355168</v>
      </c>
      <c r="G576">
        <v>1487.9762715553929</v>
      </c>
      <c r="H576">
        <v>1289.077392600148</v>
      </c>
      <c r="I576">
        <v>1465.38773742029</v>
      </c>
      <c r="J576">
        <v>397.12378977763473</v>
      </c>
      <c r="K576">
        <v>15736.328778744681</v>
      </c>
      <c r="L576">
        <v>43124.626075637359</v>
      </c>
      <c r="M576">
        <v>0</v>
      </c>
      <c r="N576">
        <v>10637.931558994331</v>
      </c>
      <c r="O576">
        <v>8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29706.536709854339</v>
      </c>
      <c r="Y576">
        <v>15845.965540671539</v>
      </c>
      <c r="Z576">
        <v>43860.571169182796</v>
      </c>
      <c r="AA576">
        <v>1394.7483310290761</v>
      </c>
      <c r="AB576">
        <v>0</v>
      </c>
      <c r="AC576">
        <v>458.54525521814912</v>
      </c>
      <c r="AD576">
        <v>0</v>
      </c>
      <c r="AE576">
        <v>115443.8194175281</v>
      </c>
      <c r="AF576">
        <v>0</v>
      </c>
      <c r="AG576">
        <v>21275.863117988662</v>
      </c>
      <c r="AH576">
        <v>0</v>
      </c>
      <c r="AI576">
        <v>1</v>
      </c>
    </row>
    <row r="577" spans="1:35" hidden="1" x14ac:dyDescent="0.25">
      <c r="A577" s="1">
        <v>575</v>
      </c>
      <c r="B577">
        <v>1</v>
      </c>
      <c r="C577">
        <v>33</v>
      </c>
      <c r="D577">
        <v>215</v>
      </c>
      <c r="E577">
        <v>0</v>
      </c>
      <c r="F577">
        <v>-140102.009957406</v>
      </c>
      <c r="G577">
        <v>1504.385092955936</v>
      </c>
      <c r="H577">
        <v>1194.4903487635841</v>
      </c>
      <c r="I577">
        <v>1394.7483310290761</v>
      </c>
      <c r="J577">
        <v>458.54525521814912</v>
      </c>
      <c r="K577">
        <v>15845.965540671539</v>
      </c>
      <c r="L577">
        <v>43860.571169182796</v>
      </c>
      <c r="M577">
        <v>0</v>
      </c>
      <c r="N577">
        <v>10637.931558994331</v>
      </c>
      <c r="O577">
        <v>8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30670.066051552199</v>
      </c>
      <c r="Y577">
        <v>15997.908896988831</v>
      </c>
      <c r="Z577">
        <v>44672.157154563363</v>
      </c>
      <c r="AA577">
        <v>1456.167937931119</v>
      </c>
      <c r="AB577">
        <v>0</v>
      </c>
      <c r="AC577">
        <v>568.89982955597384</v>
      </c>
      <c r="AD577">
        <v>0</v>
      </c>
      <c r="AE577">
        <v>118826.1468394173</v>
      </c>
      <c r="AF577">
        <v>0</v>
      </c>
      <c r="AG577">
        <v>21275.863117988662</v>
      </c>
      <c r="AH577">
        <v>0</v>
      </c>
      <c r="AI577">
        <v>1</v>
      </c>
    </row>
    <row r="578" spans="1:35" hidden="1" x14ac:dyDescent="0.25">
      <c r="A578" s="1">
        <v>576</v>
      </c>
      <c r="B578">
        <v>1</v>
      </c>
      <c r="C578">
        <v>33</v>
      </c>
      <c r="D578">
        <v>216</v>
      </c>
      <c r="E578">
        <v>0</v>
      </c>
      <c r="F578">
        <v>-143956.12732419741</v>
      </c>
      <c r="G578">
        <v>1608.111294248414</v>
      </c>
      <c r="H578">
        <v>1380.485814936538</v>
      </c>
      <c r="I578">
        <v>1456.167937931119</v>
      </c>
      <c r="J578">
        <v>568.89982955597384</v>
      </c>
      <c r="K578">
        <v>15997.908896988831</v>
      </c>
      <c r="L578">
        <v>44672.157154563363</v>
      </c>
      <c r="M578">
        <v>0</v>
      </c>
      <c r="N578">
        <v>10637.931558994331</v>
      </c>
      <c r="O578">
        <v>8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31281.763422893389</v>
      </c>
      <c r="Y578">
        <v>15869.0257662366</v>
      </c>
      <c r="Z578">
        <v>45412.737656656791</v>
      </c>
      <c r="AA578">
        <v>1531.9861075075321</v>
      </c>
      <c r="AB578">
        <v>0</v>
      </c>
      <c r="AC578">
        <v>593.54472332251351</v>
      </c>
      <c r="AD578">
        <v>0</v>
      </c>
      <c r="AE578">
        <v>122680.2642062088</v>
      </c>
      <c r="AF578">
        <v>0</v>
      </c>
      <c r="AG578">
        <v>21275.863117988662</v>
      </c>
      <c r="AH578">
        <v>0</v>
      </c>
      <c r="AI578">
        <v>1</v>
      </c>
    </row>
    <row r="579" spans="1:35" hidden="1" x14ac:dyDescent="0.25">
      <c r="A579" s="1">
        <v>577</v>
      </c>
      <c r="B579">
        <v>1</v>
      </c>
      <c r="C579">
        <v>33</v>
      </c>
      <c r="D579">
        <v>217</v>
      </c>
      <c r="E579">
        <v>0</v>
      </c>
      <c r="F579">
        <v>-146402.91680956219</v>
      </c>
      <c r="G579">
        <v>1403.1029767552991</v>
      </c>
      <c r="H579">
        <v>1334.1252254159419</v>
      </c>
      <c r="I579">
        <v>1531.9861075075321</v>
      </c>
      <c r="J579">
        <v>593.54472332251351</v>
      </c>
      <c r="K579">
        <v>15869.0257662366</v>
      </c>
      <c r="L579">
        <v>45412.737656656791</v>
      </c>
      <c r="M579">
        <v>0</v>
      </c>
      <c r="N579">
        <v>10637.931558994331</v>
      </c>
      <c r="O579">
        <v>8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31946.910782444931</v>
      </c>
      <c r="Y579">
        <v>15689.27297741463</v>
      </c>
      <c r="Z579">
        <v>46257.637805030303</v>
      </c>
      <c r="AA579">
        <v>1456.307491207197</v>
      </c>
      <c r="AB579">
        <v>0</v>
      </c>
      <c r="AC579">
        <v>553.37629415228537</v>
      </c>
      <c r="AD579">
        <v>0</v>
      </c>
      <c r="AE579">
        <v>125127.0536915736</v>
      </c>
      <c r="AF579">
        <v>0</v>
      </c>
      <c r="AG579">
        <v>21275.863117988662</v>
      </c>
      <c r="AH579">
        <v>0</v>
      </c>
      <c r="AI579">
        <v>1</v>
      </c>
    </row>
    <row r="580" spans="1:35" hidden="1" x14ac:dyDescent="0.25">
      <c r="A580" s="1">
        <v>578</v>
      </c>
      <c r="B580">
        <v>1</v>
      </c>
      <c r="C580">
        <v>33</v>
      </c>
      <c r="D580">
        <v>218</v>
      </c>
      <c r="E580">
        <v>0</v>
      </c>
      <c r="F580">
        <v>-149063.50624776841</v>
      </c>
      <c r="G580">
        <v>1276.554702385228</v>
      </c>
      <c r="H580">
        <v>1398.2764425257981</v>
      </c>
      <c r="I580">
        <v>1456.307491207197</v>
      </c>
      <c r="J580">
        <v>553.37629415228537</v>
      </c>
      <c r="K580">
        <v>15689.27297741463</v>
      </c>
      <c r="L580">
        <v>46257.637805030303</v>
      </c>
      <c r="M580">
        <v>0</v>
      </c>
      <c r="N580">
        <v>10637.931558994331</v>
      </c>
      <c r="O580">
        <v>8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32714.865188868262</v>
      </c>
      <c r="Y580">
        <v>15672.327560826159</v>
      </c>
      <c r="Z580">
        <v>47042.537628042097</v>
      </c>
      <c r="AA580">
        <v>1491.0211767292569</v>
      </c>
      <c r="AB580">
        <v>0</v>
      </c>
      <c r="AC580">
        <v>737.90588780858161</v>
      </c>
      <c r="AD580">
        <v>0</v>
      </c>
      <c r="AE580">
        <v>127787.6431297797</v>
      </c>
      <c r="AF580">
        <v>0</v>
      </c>
      <c r="AG580">
        <v>21275.863117988662</v>
      </c>
      <c r="AH580">
        <v>0</v>
      </c>
      <c r="AI580">
        <v>1</v>
      </c>
    </row>
    <row r="581" spans="1:35" hidden="1" x14ac:dyDescent="0.25">
      <c r="A581" s="1">
        <v>579</v>
      </c>
      <c r="B581">
        <v>1</v>
      </c>
      <c r="C581">
        <v>33</v>
      </c>
      <c r="D581">
        <v>219</v>
      </c>
      <c r="E581">
        <v>0</v>
      </c>
      <c r="F581">
        <v>-152135.32387346169</v>
      </c>
      <c r="G581">
        <v>1474.075760140787</v>
      </c>
      <c r="H581">
        <v>1522.8057108203759</v>
      </c>
      <c r="I581">
        <v>1491.0211767292569</v>
      </c>
      <c r="J581">
        <v>737.90588780858161</v>
      </c>
      <c r="K581">
        <v>15672.327560826159</v>
      </c>
      <c r="L581">
        <v>47042.537628042097</v>
      </c>
      <c r="M581">
        <v>0</v>
      </c>
      <c r="N581">
        <v>10637.931558994331</v>
      </c>
      <c r="O581">
        <v>8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33323.459981581771</v>
      </c>
      <c r="Y581">
        <v>15577.55695320666</v>
      </c>
      <c r="Z581">
        <v>47745.903028375113</v>
      </c>
      <c r="AA581">
        <v>1535.294641214</v>
      </c>
      <c r="AB581">
        <v>0</v>
      </c>
      <c r="AC581">
        <v>652.47688722303667</v>
      </c>
      <c r="AD581">
        <v>0</v>
      </c>
      <c r="AE581">
        <v>130859.460755473</v>
      </c>
      <c r="AF581">
        <v>0</v>
      </c>
      <c r="AG581">
        <v>21275.863117988662</v>
      </c>
      <c r="AH581">
        <v>0</v>
      </c>
      <c r="AI581">
        <v>1</v>
      </c>
    </row>
    <row r="582" spans="1:35" hidden="1" x14ac:dyDescent="0.25">
      <c r="A582" s="1">
        <v>580</v>
      </c>
      <c r="B582">
        <v>1</v>
      </c>
      <c r="C582">
        <v>33</v>
      </c>
      <c r="D582">
        <v>220</v>
      </c>
      <c r="E582">
        <v>0</v>
      </c>
      <c r="F582">
        <v>-154569.70304431571</v>
      </c>
      <c r="G582">
        <v>1440.524033594503</v>
      </c>
      <c r="H582">
        <v>1355.8422875560459</v>
      </c>
      <c r="I582">
        <v>1535.294641214</v>
      </c>
      <c r="J582">
        <v>652.47688722303667</v>
      </c>
      <c r="K582">
        <v>15577.55695320666</v>
      </c>
      <c r="L582">
        <v>47745.903028375113</v>
      </c>
      <c r="M582">
        <v>0</v>
      </c>
      <c r="N582">
        <v>10637.931558994331</v>
      </c>
      <c r="O582">
        <v>8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34217.034364704799</v>
      </c>
      <c r="Y582">
        <v>15835.251301794729</v>
      </c>
      <c r="Z582">
        <v>48381.783062910057</v>
      </c>
      <c r="AA582">
        <v>1516.3579684488291</v>
      </c>
      <c r="AB582">
        <v>0</v>
      </c>
      <c r="AC582">
        <v>729.49957368073171</v>
      </c>
      <c r="AD582">
        <v>0</v>
      </c>
      <c r="AE582">
        <v>133293.83992632711</v>
      </c>
      <c r="AF582">
        <v>0</v>
      </c>
      <c r="AG582">
        <v>21275.863117988662</v>
      </c>
      <c r="AH582">
        <v>0</v>
      </c>
      <c r="AI582">
        <v>1</v>
      </c>
    </row>
    <row r="583" spans="1:35" hidden="1" x14ac:dyDescent="0.25">
      <c r="A583" s="1">
        <v>581</v>
      </c>
      <c r="B583">
        <v>1</v>
      </c>
      <c r="C583">
        <v>33</v>
      </c>
      <c r="D583">
        <v>221</v>
      </c>
      <c r="E583">
        <v>0</v>
      </c>
      <c r="F583">
        <v>-158244.00057680791</v>
      </c>
      <c r="G583">
        <v>1774.052317036899</v>
      </c>
      <c r="H583">
        <v>1365.3796082156889</v>
      </c>
      <c r="I583">
        <v>1516.3579684488291</v>
      </c>
      <c r="J583">
        <v>729.49957368073171</v>
      </c>
      <c r="K583">
        <v>15835.251301794729</v>
      </c>
      <c r="L583">
        <v>48381.783062910057</v>
      </c>
      <c r="M583">
        <v>0</v>
      </c>
      <c r="N583">
        <v>10637.931558994331</v>
      </c>
      <c r="O583">
        <v>4</v>
      </c>
      <c r="P583">
        <v>0</v>
      </c>
      <c r="Q583">
        <v>1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2000</v>
      </c>
      <c r="X583">
        <v>34944.802024495228</v>
      </c>
      <c r="Y583">
        <v>15983.149022692071</v>
      </c>
      <c r="Z583">
        <v>48961.653001803163</v>
      </c>
      <c r="AA583">
        <v>1464.015417315785</v>
      </c>
      <c r="AB583">
        <v>0</v>
      </c>
      <c r="AC583">
        <v>831.62841359491108</v>
      </c>
      <c r="AD583">
        <v>0</v>
      </c>
      <c r="AE583">
        <v>136868.1374588192</v>
      </c>
      <c r="AF583">
        <v>100</v>
      </c>
      <c r="AG583">
        <v>21275.863117988662</v>
      </c>
      <c r="AH583">
        <v>0</v>
      </c>
      <c r="AI583">
        <v>0</v>
      </c>
    </row>
    <row r="584" spans="1:35" hidden="1" x14ac:dyDescent="0.25">
      <c r="A584" s="1">
        <v>582</v>
      </c>
      <c r="B584">
        <v>1</v>
      </c>
      <c r="C584">
        <v>33</v>
      </c>
      <c r="D584">
        <v>222</v>
      </c>
      <c r="E584">
        <v>0</v>
      </c>
      <c r="F584">
        <v>-157055.0712159696</v>
      </c>
      <c r="G584">
        <v>1611.91313821312</v>
      </c>
      <c r="H584">
        <v>1411.4983524880081</v>
      </c>
      <c r="I584">
        <v>1464.015417315785</v>
      </c>
      <c r="J584">
        <v>831.62841359491108</v>
      </c>
      <c r="K584">
        <v>15983.149022692071</v>
      </c>
      <c r="L584">
        <v>46961.653001803163</v>
      </c>
      <c r="M584">
        <v>0</v>
      </c>
      <c r="N584">
        <v>12637.931558994331</v>
      </c>
      <c r="O584">
        <v>8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33521.238129967343</v>
      </c>
      <c r="Y584">
        <v>15829.214164625941</v>
      </c>
      <c r="Z584">
        <v>47692.02396534141</v>
      </c>
      <c r="AA584">
        <v>1448.657112404486</v>
      </c>
      <c r="AB584">
        <v>0</v>
      </c>
      <c r="AC584">
        <v>874.63197077541361</v>
      </c>
      <c r="AD584">
        <v>0</v>
      </c>
      <c r="AE584">
        <v>131779.20809798091</v>
      </c>
      <c r="AF584">
        <v>0</v>
      </c>
      <c r="AG584">
        <v>25275.863117988662</v>
      </c>
      <c r="AH584">
        <v>0</v>
      </c>
      <c r="AI584">
        <v>1</v>
      </c>
    </row>
    <row r="585" spans="1:35" hidden="1" x14ac:dyDescent="0.25">
      <c r="A585" s="1">
        <v>583</v>
      </c>
      <c r="B585">
        <v>1</v>
      </c>
      <c r="C585">
        <v>33</v>
      </c>
      <c r="D585">
        <v>223</v>
      </c>
      <c r="E585">
        <v>0</v>
      </c>
      <c r="F585">
        <v>-159360.815637858</v>
      </c>
      <c r="G585">
        <v>1294.722254338353</v>
      </c>
      <c r="H585">
        <v>1605.00293431366</v>
      </c>
      <c r="I585">
        <v>1448.657112404486</v>
      </c>
      <c r="J585">
        <v>874.63197077541361</v>
      </c>
      <c r="K585">
        <v>15829.214164625941</v>
      </c>
      <c r="L585">
        <v>47692.02396534141</v>
      </c>
      <c r="M585">
        <v>0</v>
      </c>
      <c r="N585">
        <v>12637.931558994331</v>
      </c>
      <c r="O585">
        <v>8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34342.558911602893</v>
      </c>
      <c r="Y585">
        <v>15858.95518981464</v>
      </c>
      <c r="Z585">
        <v>48483.603721788248</v>
      </c>
      <c r="AA585">
        <v>1334.491851747006</v>
      </c>
      <c r="AB585">
        <v>0</v>
      </c>
      <c r="AC585">
        <v>787.31767957230682</v>
      </c>
      <c r="AD585">
        <v>0</v>
      </c>
      <c r="AE585">
        <v>134084.9525198694</v>
      </c>
      <c r="AF585">
        <v>0</v>
      </c>
      <c r="AG585">
        <v>25275.863117988662</v>
      </c>
      <c r="AH585">
        <v>0</v>
      </c>
      <c r="AI585">
        <v>1</v>
      </c>
    </row>
    <row r="586" spans="1:35" hidden="1" x14ac:dyDescent="0.25">
      <c r="A586" s="1">
        <v>584</v>
      </c>
      <c r="B586">
        <v>1</v>
      </c>
      <c r="C586">
        <v>33</v>
      </c>
      <c r="D586">
        <v>224</v>
      </c>
      <c r="E586">
        <v>0</v>
      </c>
      <c r="F586">
        <v>-162646.0987644002</v>
      </c>
      <c r="G586">
        <v>1364.232876935708</v>
      </c>
      <c r="H586">
        <v>1578.8974360191451</v>
      </c>
      <c r="I586">
        <v>1334.491851747006</v>
      </c>
      <c r="J586">
        <v>787.31767957230682</v>
      </c>
      <c r="K586">
        <v>15858.95518981464</v>
      </c>
      <c r="L586">
        <v>48483.603721788248</v>
      </c>
      <c r="M586">
        <v>0</v>
      </c>
      <c r="N586">
        <v>12637.931558994331</v>
      </c>
      <c r="O586">
        <v>8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34864.310117942478</v>
      </c>
      <c r="Y586">
        <v>15769.07212472165</v>
      </c>
      <c r="Z586">
        <v>49095.237993220842</v>
      </c>
      <c r="AA586">
        <v>1458.028683359674</v>
      </c>
      <c r="AB586">
        <v>0</v>
      </c>
      <c r="AC586">
        <v>908.86273590061353</v>
      </c>
      <c r="AD586">
        <v>0</v>
      </c>
      <c r="AE586">
        <v>137370.23564641149</v>
      </c>
      <c r="AF586">
        <v>0</v>
      </c>
      <c r="AG586">
        <v>25275.863117988662</v>
      </c>
      <c r="AH586">
        <v>0</v>
      </c>
      <c r="AI586">
        <v>1</v>
      </c>
    </row>
    <row r="587" spans="1:35" hidden="1" x14ac:dyDescent="0.25">
      <c r="A587" s="1">
        <v>585</v>
      </c>
      <c r="B587">
        <v>1</v>
      </c>
      <c r="C587">
        <v>33</v>
      </c>
      <c r="D587">
        <v>225</v>
      </c>
      <c r="E587">
        <v>0</v>
      </c>
      <c r="F587">
        <v>-164733.1035897586</v>
      </c>
      <c r="G587">
        <v>1368.14561826668</v>
      </c>
      <c r="H587">
        <v>1520.4970073332011</v>
      </c>
      <c r="I587">
        <v>1458.028683359674</v>
      </c>
      <c r="J587">
        <v>908.86273590061353</v>
      </c>
      <c r="K587">
        <v>15769.07212472165</v>
      </c>
      <c r="L587">
        <v>49095.237993220842</v>
      </c>
      <c r="M587">
        <v>0</v>
      </c>
      <c r="N587">
        <v>12637.931558994331</v>
      </c>
      <c r="O587">
        <v>8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35375.030184235868</v>
      </c>
      <c r="Y587">
        <v>15806.675702577961</v>
      </c>
      <c r="Z587">
        <v>49568.354481657909</v>
      </c>
      <c r="AA587">
        <v>1458.9727000458761</v>
      </c>
      <c r="AB587">
        <v>0</v>
      </c>
      <c r="AC587">
        <v>1055.90041793774</v>
      </c>
      <c r="AD587">
        <v>0</v>
      </c>
      <c r="AE587">
        <v>139457.24047176991</v>
      </c>
      <c r="AF587">
        <v>0</v>
      </c>
      <c r="AG587">
        <v>25275.863117988662</v>
      </c>
      <c r="AH587">
        <v>0</v>
      </c>
      <c r="AI587">
        <v>1</v>
      </c>
    </row>
    <row r="588" spans="1:35" hidden="1" x14ac:dyDescent="0.25">
      <c r="A588" s="1">
        <v>586</v>
      </c>
      <c r="B588">
        <v>1</v>
      </c>
      <c r="C588">
        <v>33</v>
      </c>
      <c r="D588">
        <v>226</v>
      </c>
      <c r="E588">
        <v>0</v>
      </c>
      <c r="F588">
        <v>-166775.98385493219</v>
      </c>
      <c r="G588">
        <v>1496.5762779021929</v>
      </c>
      <c r="H588">
        <v>1529.0169063748151</v>
      </c>
      <c r="I588">
        <v>1458.9727000458761</v>
      </c>
      <c r="J588">
        <v>1055.90041793774</v>
      </c>
      <c r="K588">
        <v>15806.675702577961</v>
      </c>
      <c r="L588">
        <v>49568.354481657909</v>
      </c>
      <c r="M588">
        <v>0</v>
      </c>
      <c r="N588">
        <v>12637.931558994331</v>
      </c>
      <c r="O588">
        <v>8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36014.857542835249</v>
      </c>
      <c r="Y588">
        <v>15977.21678588145</v>
      </c>
      <c r="Z588">
        <v>50037.640756953799</v>
      </c>
      <c r="AA588">
        <v>1398.382856332147</v>
      </c>
      <c r="AB588">
        <v>0</v>
      </c>
      <c r="AC588">
        <v>1019.5604344299931</v>
      </c>
      <c r="AD588">
        <v>0</v>
      </c>
      <c r="AE588">
        <v>141500.1207369435</v>
      </c>
      <c r="AF588">
        <v>0</v>
      </c>
      <c r="AG588">
        <v>25275.863117988662</v>
      </c>
      <c r="AH588">
        <v>0</v>
      </c>
      <c r="AI588">
        <v>1</v>
      </c>
    </row>
    <row r="589" spans="1:35" hidden="1" x14ac:dyDescent="0.25">
      <c r="A589" s="1">
        <v>587</v>
      </c>
      <c r="B589">
        <v>1</v>
      </c>
      <c r="C589">
        <v>33</v>
      </c>
      <c r="D589">
        <v>227</v>
      </c>
      <c r="E589">
        <v>0</v>
      </c>
      <c r="F589">
        <v>-169335.29328932971</v>
      </c>
      <c r="G589">
        <v>1568.923939635639</v>
      </c>
      <c r="H589">
        <v>1488.8467097258831</v>
      </c>
      <c r="I589">
        <v>1398.382856332147</v>
      </c>
      <c r="J589">
        <v>1019.5604344299931</v>
      </c>
      <c r="K589">
        <v>15977.21678588145</v>
      </c>
      <c r="L589">
        <v>50037.640756953799</v>
      </c>
      <c r="M589">
        <v>0</v>
      </c>
      <c r="N589">
        <v>12637.931558994331</v>
      </c>
      <c r="O589">
        <v>8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36668.314648300307</v>
      </c>
      <c r="Y589">
        <v>16088.97220486424</v>
      </c>
      <c r="Z589">
        <v>50579.342443436057</v>
      </c>
      <c r="AA589">
        <v>1497.397054742609</v>
      </c>
      <c r="AB589">
        <v>0</v>
      </c>
      <c r="AC589">
        <v>792.35903545218605</v>
      </c>
      <c r="AD589">
        <v>0</v>
      </c>
      <c r="AE589">
        <v>144059.430171341</v>
      </c>
      <c r="AF589">
        <v>0</v>
      </c>
      <c r="AG589">
        <v>25275.863117988662</v>
      </c>
      <c r="AH589">
        <v>0</v>
      </c>
      <c r="AI589">
        <v>1</v>
      </c>
    </row>
    <row r="590" spans="1:35" hidden="1" x14ac:dyDescent="0.25">
      <c r="A590" s="1">
        <v>588</v>
      </c>
      <c r="B590">
        <v>1</v>
      </c>
      <c r="C590">
        <v>33</v>
      </c>
      <c r="D590">
        <v>228</v>
      </c>
      <c r="E590">
        <v>0</v>
      </c>
      <c r="F590">
        <v>-171949.12171118989</v>
      </c>
      <c r="G590">
        <v>1609.152473725394</v>
      </c>
      <c r="H590">
        <v>1334.060721934449</v>
      </c>
      <c r="I590">
        <v>1497.397054742609</v>
      </c>
      <c r="J590">
        <v>792.35903545218605</v>
      </c>
      <c r="K590">
        <v>16088.97220486424</v>
      </c>
      <c r="L590">
        <v>50579.342443436057</v>
      </c>
      <c r="M590">
        <v>0</v>
      </c>
      <c r="N590">
        <v>12637.931558994331</v>
      </c>
      <c r="O590">
        <v>8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37278.333569719143</v>
      </c>
      <c r="Y590">
        <v>16199.467826034061</v>
      </c>
      <c r="Z590">
        <v>51078.865743685077</v>
      </c>
      <c r="AA590">
        <v>1428.921961268803</v>
      </c>
      <c r="AB590">
        <v>0</v>
      </c>
      <c r="AC590">
        <v>982.20901352054534</v>
      </c>
      <c r="AD590">
        <v>0</v>
      </c>
      <c r="AE590">
        <v>146673.2585932012</v>
      </c>
      <c r="AF590">
        <v>0</v>
      </c>
      <c r="AG590">
        <v>25275.863117988662</v>
      </c>
      <c r="AH590">
        <v>0</v>
      </c>
      <c r="AI590">
        <v>1</v>
      </c>
    </row>
    <row r="591" spans="1:35" hidden="1" x14ac:dyDescent="0.25">
      <c r="A591" s="1">
        <v>589</v>
      </c>
      <c r="B591">
        <v>1</v>
      </c>
      <c r="C591">
        <v>33</v>
      </c>
      <c r="D591">
        <v>229</v>
      </c>
      <c r="E591">
        <v>0</v>
      </c>
      <c r="F591">
        <v>-174389.1973968652</v>
      </c>
      <c r="G591">
        <v>1539.4175824386241</v>
      </c>
      <c r="H591">
        <v>1481.7323137695571</v>
      </c>
      <c r="I591">
        <v>1428.921961268803</v>
      </c>
      <c r="J591">
        <v>982.20901352054534</v>
      </c>
      <c r="K591">
        <v>16199.467826034061</v>
      </c>
      <c r="L591">
        <v>51078.865743685077</v>
      </c>
      <c r="M591">
        <v>0</v>
      </c>
      <c r="N591">
        <v>12637.931558994331</v>
      </c>
      <c r="O591">
        <v>8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37733.412881604658</v>
      </c>
      <c r="Y591">
        <v>16272.89506093715</v>
      </c>
      <c r="Z591">
        <v>51460.517820667497</v>
      </c>
      <c r="AA591">
        <v>1452.155935231795</v>
      </c>
      <c r="AB591">
        <v>0</v>
      </c>
      <c r="AC591">
        <v>1073.773538812565</v>
      </c>
      <c r="AD591">
        <v>0</v>
      </c>
      <c r="AE591">
        <v>149113.33427887649</v>
      </c>
      <c r="AF591">
        <v>0</v>
      </c>
      <c r="AG591">
        <v>25275.863117988662</v>
      </c>
      <c r="AH591">
        <v>0</v>
      </c>
      <c r="AI591">
        <v>1</v>
      </c>
    </row>
    <row r="592" spans="1:35" hidden="1" x14ac:dyDescent="0.25">
      <c r="A592" s="1">
        <v>590</v>
      </c>
      <c r="B592">
        <v>1</v>
      </c>
      <c r="C592">
        <v>33</v>
      </c>
      <c r="D592">
        <v>230</v>
      </c>
      <c r="E592">
        <v>0</v>
      </c>
      <c r="F592">
        <v>-176209.51464440729</v>
      </c>
      <c r="G592">
        <v>1525.5831701348829</v>
      </c>
      <c r="H592">
        <v>1455.4256157949931</v>
      </c>
      <c r="I592">
        <v>1452.155935231795</v>
      </c>
      <c r="J592">
        <v>1073.773538812565</v>
      </c>
      <c r="K592">
        <v>16272.89506093715</v>
      </c>
      <c r="L592">
        <v>51460.517820667497</v>
      </c>
      <c r="M592">
        <v>0</v>
      </c>
      <c r="N592">
        <v>12637.931558994331</v>
      </c>
      <c r="O592">
        <v>8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37855.999318114656</v>
      </c>
      <c r="Y592">
        <v>16061.522114201931</v>
      </c>
      <c r="Z592">
        <v>51794.47720391272</v>
      </c>
      <c r="AA592">
        <v>1558.2123391759619</v>
      </c>
      <c r="AB592">
        <v>0</v>
      </c>
      <c r="AC592">
        <v>966.96107321188015</v>
      </c>
      <c r="AD592">
        <v>0</v>
      </c>
      <c r="AE592">
        <v>150933.6515264186</v>
      </c>
      <c r="AF592">
        <v>0</v>
      </c>
      <c r="AG592">
        <v>25275.863117988662</v>
      </c>
      <c r="AH592">
        <v>0</v>
      </c>
      <c r="AI592">
        <v>1</v>
      </c>
    </row>
    <row r="593" spans="1:35" hidden="1" x14ac:dyDescent="0.25">
      <c r="A593" s="1">
        <v>591</v>
      </c>
      <c r="B593">
        <v>1</v>
      </c>
      <c r="C593">
        <v>33</v>
      </c>
      <c r="D593">
        <v>231</v>
      </c>
      <c r="E593">
        <v>0</v>
      </c>
      <c r="F593">
        <v>-176699.86039044731</v>
      </c>
      <c r="G593">
        <v>1346.8393924407451</v>
      </c>
      <c r="H593">
        <v>1300.920456457095</v>
      </c>
      <c r="I593">
        <v>1558.2123391759619</v>
      </c>
      <c r="J593">
        <v>966.96107321188015</v>
      </c>
      <c r="K593">
        <v>16061.522114201931</v>
      </c>
      <c r="L593">
        <v>51794.47720391272</v>
      </c>
      <c r="M593">
        <v>0</v>
      </c>
      <c r="N593">
        <v>12637.931558994331</v>
      </c>
      <c r="O593">
        <v>8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38633.105859141113</v>
      </c>
      <c r="Y593">
        <v>16306.60180606623</v>
      </c>
      <c r="Z593">
        <v>52326.504053074867</v>
      </c>
      <c r="AA593">
        <v>1333.2098295952569</v>
      </c>
      <c r="AB593">
        <v>0</v>
      </c>
      <c r="AC593">
        <v>1011.83891308008</v>
      </c>
      <c r="AD593">
        <v>0</v>
      </c>
      <c r="AE593">
        <v>151423.9972724586</v>
      </c>
      <c r="AF593">
        <v>0</v>
      </c>
      <c r="AG593">
        <v>25275.863117988662</v>
      </c>
      <c r="AH593">
        <v>0</v>
      </c>
      <c r="AI593">
        <v>1</v>
      </c>
    </row>
    <row r="594" spans="1:35" hidden="1" x14ac:dyDescent="0.25">
      <c r="A594" s="1">
        <v>592</v>
      </c>
      <c r="B594">
        <v>1</v>
      </c>
      <c r="C594">
        <v>33</v>
      </c>
      <c r="D594">
        <v>232</v>
      </c>
      <c r="E594">
        <v>0</v>
      </c>
      <c r="F594">
        <v>-179808.28655455311</v>
      </c>
      <c r="G594">
        <v>1578.2895214595601</v>
      </c>
      <c r="H594">
        <v>1543.865762242237</v>
      </c>
      <c r="I594">
        <v>1333.2098295952569</v>
      </c>
      <c r="J594">
        <v>1011.83891308008</v>
      </c>
      <c r="K594">
        <v>16306.60180606623</v>
      </c>
      <c r="L594">
        <v>52326.504053074867</v>
      </c>
      <c r="M594">
        <v>0</v>
      </c>
      <c r="N594">
        <v>12637.931558994331</v>
      </c>
      <c r="O594">
        <v>8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38536.893722888162</v>
      </c>
      <c r="Y594">
        <v>16268.10885558028</v>
      </c>
      <c r="Z594">
        <v>52268.784867307877</v>
      </c>
      <c r="AA594">
        <v>1467.288998191141</v>
      </c>
      <c r="AB594">
        <v>0</v>
      </c>
      <c r="AC594">
        <v>1319.3784343267409</v>
      </c>
      <c r="AD594">
        <v>0</v>
      </c>
      <c r="AE594">
        <v>154532.42343656451</v>
      </c>
      <c r="AF594">
        <v>0</v>
      </c>
      <c r="AG594">
        <v>25275.863117988662</v>
      </c>
      <c r="AH594">
        <v>0</v>
      </c>
      <c r="AI594">
        <v>1</v>
      </c>
    </row>
    <row r="595" spans="1:35" hidden="1" x14ac:dyDescent="0.25">
      <c r="A595" s="1">
        <v>593</v>
      </c>
      <c r="B595">
        <v>1</v>
      </c>
      <c r="C595">
        <v>33</v>
      </c>
      <c r="D595">
        <v>233</v>
      </c>
      <c r="E595">
        <v>0</v>
      </c>
      <c r="F595">
        <v>-179423.43800954131</v>
      </c>
      <c r="G595">
        <v>1428.796047705189</v>
      </c>
      <c r="H595">
        <v>1261.6592485597439</v>
      </c>
      <c r="I595">
        <v>1467.288998191141</v>
      </c>
      <c r="J595">
        <v>1319.3784343267409</v>
      </c>
      <c r="K595">
        <v>16268.10885558028</v>
      </c>
      <c r="L595">
        <v>52268.784867307877</v>
      </c>
      <c r="M595">
        <v>0</v>
      </c>
      <c r="N595">
        <v>12637.931558994331</v>
      </c>
      <c r="O595">
        <v>8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38802.452733617029</v>
      </c>
      <c r="Y595">
        <v>16266.05963486514</v>
      </c>
      <c r="Z595">
        <v>52536.393098751891</v>
      </c>
      <c r="AA595">
        <v>1424.935659978534</v>
      </c>
      <c r="AB595">
        <v>0</v>
      </c>
      <c r="AC595">
        <v>1308.631238567222</v>
      </c>
      <c r="AD595">
        <v>0</v>
      </c>
      <c r="AE595">
        <v>154147.57489155259</v>
      </c>
      <c r="AF595">
        <v>0</v>
      </c>
      <c r="AG595">
        <v>25275.863117988662</v>
      </c>
      <c r="AH595">
        <v>0</v>
      </c>
      <c r="AI595">
        <v>1</v>
      </c>
    </row>
    <row r="596" spans="1:35" hidden="1" x14ac:dyDescent="0.25">
      <c r="A596" s="1">
        <v>594</v>
      </c>
      <c r="B596">
        <v>1</v>
      </c>
      <c r="C596">
        <v>33</v>
      </c>
      <c r="D596">
        <v>234</v>
      </c>
      <c r="E596">
        <v>0</v>
      </c>
      <c r="F596">
        <v>-180485.6740524568</v>
      </c>
      <c r="G596">
        <v>1422.886439263392</v>
      </c>
      <c r="H596">
        <v>1576.2394700112341</v>
      </c>
      <c r="I596">
        <v>1424.935659978534</v>
      </c>
      <c r="J596">
        <v>1308.631238567222</v>
      </c>
      <c r="K596">
        <v>16266.05963486514</v>
      </c>
      <c r="L596">
        <v>52536.393098751891</v>
      </c>
      <c r="M596">
        <v>0</v>
      </c>
      <c r="N596">
        <v>12637.931558994331</v>
      </c>
      <c r="O596">
        <v>8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38714.256901547677</v>
      </c>
      <c r="Y596">
        <v>16100.78631082338</v>
      </c>
      <c r="Z596">
        <v>52613.470590724297</v>
      </c>
      <c r="AA596">
        <v>1499.145808352069</v>
      </c>
      <c r="AB596">
        <v>0</v>
      </c>
      <c r="AC596">
        <v>1275.3565186112171</v>
      </c>
      <c r="AD596">
        <v>0</v>
      </c>
      <c r="AE596">
        <v>155209.81093446811</v>
      </c>
      <c r="AF596">
        <v>0</v>
      </c>
      <c r="AG596">
        <v>25275.863117988662</v>
      </c>
      <c r="AH596">
        <v>0</v>
      </c>
      <c r="AI596">
        <v>1</v>
      </c>
    </row>
    <row r="597" spans="1:35" hidden="1" x14ac:dyDescent="0.25">
      <c r="A597" s="1">
        <v>595</v>
      </c>
      <c r="B597">
        <v>1</v>
      </c>
      <c r="C597">
        <v>33</v>
      </c>
      <c r="D597">
        <v>235</v>
      </c>
      <c r="E597">
        <v>0</v>
      </c>
      <c r="F597">
        <v>-180132.89072417939</v>
      </c>
      <c r="G597">
        <v>1333.8724843103121</v>
      </c>
      <c r="H597">
        <v>1352.434010583622</v>
      </c>
      <c r="I597">
        <v>1499.145808352069</v>
      </c>
      <c r="J597">
        <v>1275.3565186112171</v>
      </c>
      <c r="K597">
        <v>16100.78631082338</v>
      </c>
      <c r="L597">
        <v>52613.470590724297</v>
      </c>
      <c r="M597">
        <v>0</v>
      </c>
      <c r="N597">
        <v>12637.931558994331</v>
      </c>
      <c r="O597">
        <v>8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39005.866926464732</v>
      </c>
      <c r="Y597">
        <v>16234.4814066079</v>
      </c>
      <c r="Z597">
        <v>52771.385519856827</v>
      </c>
      <c r="AA597">
        <v>1451.4802632918841</v>
      </c>
      <c r="AB597">
        <v>0</v>
      </c>
      <c r="AC597">
        <v>1306.6402937747239</v>
      </c>
      <c r="AD597">
        <v>0</v>
      </c>
      <c r="AE597">
        <v>154857.02760619071</v>
      </c>
      <c r="AF597">
        <v>0</v>
      </c>
      <c r="AG597">
        <v>25275.863117988662</v>
      </c>
      <c r="AH597">
        <v>0</v>
      </c>
      <c r="AI597">
        <v>1</v>
      </c>
    </row>
    <row r="598" spans="1:35" hidden="1" x14ac:dyDescent="0.25">
      <c r="A598" s="1">
        <v>596</v>
      </c>
      <c r="B598">
        <v>1</v>
      </c>
      <c r="C598">
        <v>33</v>
      </c>
      <c r="D598">
        <v>236</v>
      </c>
      <c r="E598">
        <v>0</v>
      </c>
      <c r="F598">
        <v>-181299.33082384759</v>
      </c>
      <c r="G598">
        <v>1585.175359076404</v>
      </c>
      <c r="H598">
        <v>1464.5552229072571</v>
      </c>
      <c r="I598">
        <v>1451.4802632918841</v>
      </c>
      <c r="J598">
        <v>1306.6402937747239</v>
      </c>
      <c r="K598">
        <v>16234.4814066079</v>
      </c>
      <c r="L598">
        <v>52771.385519856827</v>
      </c>
      <c r="M598">
        <v>0</v>
      </c>
      <c r="N598">
        <v>12637.931558994331</v>
      </c>
      <c r="O598">
        <v>8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39359.739374621087</v>
      </c>
      <c r="Y598">
        <v>16290.138305751339</v>
      </c>
      <c r="Z598">
        <v>53069.60106886975</v>
      </c>
      <c r="AA598">
        <v>1484.629764820347</v>
      </c>
      <c r="AB598">
        <v>0</v>
      </c>
      <c r="AC598">
        <v>1323.727087590652</v>
      </c>
      <c r="AD598">
        <v>0</v>
      </c>
      <c r="AE598">
        <v>156023.4677058589</v>
      </c>
      <c r="AF598">
        <v>0</v>
      </c>
      <c r="AG598">
        <v>25275.863117988662</v>
      </c>
      <c r="AH598">
        <v>0</v>
      </c>
      <c r="AI598">
        <v>1</v>
      </c>
    </row>
    <row r="599" spans="1:35" hidden="1" x14ac:dyDescent="0.25">
      <c r="A599" s="1">
        <v>597</v>
      </c>
      <c r="B599">
        <v>1</v>
      </c>
      <c r="C599">
        <v>33</v>
      </c>
      <c r="D599">
        <v>237</v>
      </c>
      <c r="E599">
        <v>0</v>
      </c>
      <c r="F599">
        <v>-182714.82061647301</v>
      </c>
      <c r="G599">
        <v>1540.2866639637809</v>
      </c>
      <c r="H599">
        <v>1621.9426366035741</v>
      </c>
      <c r="I599">
        <v>1484.629764820347</v>
      </c>
      <c r="J599">
        <v>1323.727087590652</v>
      </c>
      <c r="K599">
        <v>16290.138305751339</v>
      </c>
      <c r="L599">
        <v>53069.60106886975</v>
      </c>
      <c r="M599">
        <v>0</v>
      </c>
      <c r="N599">
        <v>12637.931558994331</v>
      </c>
      <c r="O599">
        <v>8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39310.200435766601</v>
      </c>
      <c r="Y599">
        <v>16378.901044284279</v>
      </c>
      <c r="Z599">
        <v>52931.299391482316</v>
      </c>
      <c r="AA599">
        <v>1423.377892152211</v>
      </c>
      <c r="AB599">
        <v>0</v>
      </c>
      <c r="AC599">
        <v>1363.6454706720369</v>
      </c>
      <c r="AD599">
        <v>0</v>
      </c>
      <c r="AE599">
        <v>157438.95749848429</v>
      </c>
      <c r="AF599">
        <v>0</v>
      </c>
      <c r="AG599">
        <v>25275.863117988662</v>
      </c>
      <c r="AH599">
        <v>0</v>
      </c>
      <c r="AI599">
        <v>1</v>
      </c>
    </row>
    <row r="600" spans="1:35" hidden="1" x14ac:dyDescent="0.25">
      <c r="A600" s="1">
        <v>598</v>
      </c>
      <c r="B600">
        <v>1</v>
      </c>
      <c r="C600">
        <v>33</v>
      </c>
      <c r="D600">
        <v>238</v>
      </c>
      <c r="E600">
        <v>0</v>
      </c>
      <c r="F600">
        <v>-182516.66486105509</v>
      </c>
      <c r="G600">
        <v>1512.1406306851529</v>
      </c>
      <c r="H600">
        <v>1225.34379328461</v>
      </c>
      <c r="I600">
        <v>1423.377892152211</v>
      </c>
      <c r="J600">
        <v>1363.6454706720369</v>
      </c>
      <c r="K600">
        <v>16378.901044284279</v>
      </c>
      <c r="L600">
        <v>52931.299391482316</v>
      </c>
      <c r="M600">
        <v>0</v>
      </c>
      <c r="N600">
        <v>12637.931558994331</v>
      </c>
      <c r="O600">
        <v>8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39393.811417695157</v>
      </c>
      <c r="Y600">
        <v>16261.465884737951</v>
      </c>
      <c r="Z600">
        <v>53132.345532957217</v>
      </c>
      <c r="AA600">
        <v>1558.15326710408</v>
      </c>
      <c r="AB600">
        <v>0</v>
      </c>
      <c r="AC600">
        <v>1219.901826080209</v>
      </c>
      <c r="AD600">
        <v>0</v>
      </c>
      <c r="AE600">
        <v>157240.8017430664</v>
      </c>
      <c r="AF600">
        <v>0</v>
      </c>
      <c r="AG600">
        <v>25275.863117988662</v>
      </c>
      <c r="AH600">
        <v>0</v>
      </c>
      <c r="AI600">
        <v>1</v>
      </c>
    </row>
    <row r="601" spans="1:35" hidden="1" x14ac:dyDescent="0.25">
      <c r="A601" s="1">
        <v>599</v>
      </c>
      <c r="B601">
        <v>1</v>
      </c>
      <c r="C601">
        <v>33</v>
      </c>
      <c r="D601">
        <v>239</v>
      </c>
      <c r="E601">
        <v>0</v>
      </c>
      <c r="F601">
        <v>-182851.10878876931</v>
      </c>
      <c r="G601">
        <v>1440.718107557745</v>
      </c>
      <c r="H601">
        <v>1420.947967555107</v>
      </c>
      <c r="I601">
        <v>1558.15326710408</v>
      </c>
      <c r="J601">
        <v>1219.901826080209</v>
      </c>
      <c r="K601">
        <v>16261.465884737951</v>
      </c>
      <c r="L601">
        <v>53132.345532957217</v>
      </c>
      <c r="M601">
        <v>0</v>
      </c>
      <c r="N601">
        <v>12637.931558994331</v>
      </c>
      <c r="O601">
        <v>8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39506.571433281322</v>
      </c>
      <c r="Y601">
        <v>16386.28360457129</v>
      </c>
      <c r="Z601">
        <v>53120.287828710039</v>
      </c>
      <c r="AA601">
        <v>1440.911410653863</v>
      </c>
      <c r="AB601">
        <v>0</v>
      </c>
      <c r="AC601">
        <v>1429.8597770746001</v>
      </c>
      <c r="AD601">
        <v>0</v>
      </c>
      <c r="AE601">
        <v>157575.24567078071</v>
      </c>
      <c r="AF601">
        <v>0</v>
      </c>
      <c r="AG601">
        <v>25275.863117988662</v>
      </c>
      <c r="AH601">
        <v>0</v>
      </c>
      <c r="AI601">
        <v>1</v>
      </c>
    </row>
    <row r="602" spans="1:35" hidden="1" x14ac:dyDescent="0.25">
      <c r="A602" s="1">
        <v>600</v>
      </c>
      <c r="B602">
        <v>1</v>
      </c>
      <c r="C602">
        <v>33</v>
      </c>
      <c r="D602">
        <v>240</v>
      </c>
      <c r="E602">
        <v>0</v>
      </c>
      <c r="F602">
        <v>-183302.14885111389</v>
      </c>
      <c r="G602">
        <v>1565.729130487209</v>
      </c>
      <c r="H602">
        <v>1417.802072827415</v>
      </c>
      <c r="I602">
        <v>1440.911410653863</v>
      </c>
      <c r="J602">
        <v>1429.8597770746001</v>
      </c>
      <c r="K602">
        <v>16386.28360457129</v>
      </c>
      <c r="L602">
        <v>53120.287828710039</v>
      </c>
      <c r="M602">
        <v>0</v>
      </c>
      <c r="N602">
        <v>12637.931558994331</v>
      </c>
      <c r="O602">
        <v>8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39647.560591677873</v>
      </c>
      <c r="Y602">
        <v>16535.774203886522</v>
      </c>
      <c r="Z602">
        <v>53111.786387791348</v>
      </c>
      <c r="AA602">
        <v>1422.941486329184</v>
      </c>
      <c r="AB602">
        <v>0</v>
      </c>
      <c r="AC602">
        <v>1454.040415986982</v>
      </c>
      <c r="AD602">
        <v>0</v>
      </c>
      <c r="AE602">
        <v>158026.28573312529</v>
      </c>
      <c r="AF602">
        <v>0</v>
      </c>
      <c r="AG602">
        <v>25275.863117988662</v>
      </c>
      <c r="AH602">
        <v>0</v>
      </c>
      <c r="AI602">
        <v>1</v>
      </c>
    </row>
    <row r="603" spans="1:35" hidden="1" x14ac:dyDescent="0.25">
      <c r="A603" s="1">
        <v>601</v>
      </c>
      <c r="B603">
        <v>1</v>
      </c>
      <c r="C603">
        <v>33</v>
      </c>
      <c r="D603">
        <v>241</v>
      </c>
      <c r="E603">
        <v>0</v>
      </c>
      <c r="F603">
        <v>-183866.10548470021</v>
      </c>
      <c r="G603">
        <v>1572.432085644416</v>
      </c>
      <c r="H603">
        <v>1445.538975068293</v>
      </c>
      <c r="I603">
        <v>1422.941486329184</v>
      </c>
      <c r="J603">
        <v>1454.040415986982</v>
      </c>
      <c r="K603">
        <v>16535.774203886522</v>
      </c>
      <c r="L603">
        <v>53111.786387791348</v>
      </c>
      <c r="M603">
        <v>0</v>
      </c>
      <c r="N603">
        <v>12637.931558994331</v>
      </c>
      <c r="O603">
        <v>8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39449.356239119334</v>
      </c>
      <c r="Y603">
        <v>16314.0180226255</v>
      </c>
      <c r="Z603">
        <v>53135.33821649383</v>
      </c>
      <c r="AA603">
        <v>1583.14512045376</v>
      </c>
      <c r="AB603">
        <v>0</v>
      </c>
      <c r="AC603">
        <v>1464.025551070242</v>
      </c>
      <c r="AD603">
        <v>0</v>
      </c>
      <c r="AE603">
        <v>158590.24236671149</v>
      </c>
      <c r="AF603">
        <v>0</v>
      </c>
      <c r="AG603">
        <v>25275.863117988662</v>
      </c>
      <c r="AH603">
        <v>0</v>
      </c>
      <c r="AI603">
        <v>1</v>
      </c>
    </row>
    <row r="604" spans="1:35" hidden="1" x14ac:dyDescent="0.25">
      <c r="A604" s="1">
        <v>602</v>
      </c>
      <c r="B604">
        <v>1</v>
      </c>
      <c r="C604">
        <v>33</v>
      </c>
      <c r="D604">
        <v>242</v>
      </c>
      <c r="E604">
        <v>0</v>
      </c>
      <c r="F604">
        <v>-183073.28807446599</v>
      </c>
      <c r="G604">
        <v>1361.388939192738</v>
      </c>
      <c r="H604">
        <v>1487.5773797727229</v>
      </c>
      <c r="I604">
        <v>1583.14512045376</v>
      </c>
      <c r="J604">
        <v>1464.025551070242</v>
      </c>
      <c r="K604">
        <v>16314.0180226255</v>
      </c>
      <c r="L604">
        <v>53135.33821649383</v>
      </c>
      <c r="M604">
        <v>0</v>
      </c>
      <c r="N604">
        <v>12637.931558994331</v>
      </c>
      <c r="O604">
        <v>8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39186.766279053263</v>
      </c>
      <c r="Y604">
        <v>16290.57929082277</v>
      </c>
      <c r="Z604">
        <v>52896.186988230489</v>
      </c>
      <c r="AA604">
        <v>1443.721912454042</v>
      </c>
      <c r="AB604">
        <v>0</v>
      </c>
      <c r="AC604">
        <v>1713.543161612421</v>
      </c>
      <c r="AD604">
        <v>0</v>
      </c>
      <c r="AE604">
        <v>157797.42495647731</v>
      </c>
      <c r="AF604">
        <v>0</v>
      </c>
      <c r="AG604">
        <v>25275.863117988662</v>
      </c>
      <c r="AH604">
        <v>0</v>
      </c>
      <c r="AI604">
        <v>1</v>
      </c>
    </row>
    <row r="605" spans="1:35" hidden="1" x14ac:dyDescent="0.25">
      <c r="A605" s="1">
        <v>603</v>
      </c>
      <c r="B605">
        <v>1</v>
      </c>
      <c r="C605">
        <v>33</v>
      </c>
      <c r="D605">
        <v>243</v>
      </c>
      <c r="E605">
        <v>0</v>
      </c>
      <c r="F605">
        <v>-182022.92823420171</v>
      </c>
      <c r="G605">
        <v>1420.283180651317</v>
      </c>
      <c r="H605">
        <v>1474.391933349081</v>
      </c>
      <c r="I605">
        <v>1443.721912454042</v>
      </c>
      <c r="J605">
        <v>1713.543161612421</v>
      </c>
      <c r="K605">
        <v>16290.57929082277</v>
      </c>
      <c r="L605">
        <v>52896.186988230489</v>
      </c>
      <c r="M605">
        <v>0</v>
      </c>
      <c r="N605">
        <v>12637.931558994331</v>
      </c>
      <c r="O605">
        <v>8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39435.188689003196</v>
      </c>
      <c r="Y605">
        <v>16354.10274518569</v>
      </c>
      <c r="Z605">
        <v>53081.08594381751</v>
      </c>
      <c r="AA605">
        <v>1441.7484998847519</v>
      </c>
      <c r="AB605">
        <v>0</v>
      </c>
      <c r="AC605">
        <v>1415.9509693694979</v>
      </c>
      <c r="AD605">
        <v>0</v>
      </c>
      <c r="AE605">
        <v>156747.06511621311</v>
      </c>
      <c r="AF605">
        <v>0</v>
      </c>
      <c r="AG605">
        <v>25275.863117988662</v>
      </c>
      <c r="AH605">
        <v>0</v>
      </c>
      <c r="AI605">
        <v>1</v>
      </c>
    </row>
    <row r="606" spans="1:35" hidden="1" x14ac:dyDescent="0.25">
      <c r="A606" s="1">
        <v>604</v>
      </c>
      <c r="B606">
        <v>1</v>
      </c>
      <c r="C606">
        <v>33</v>
      </c>
      <c r="D606">
        <v>244</v>
      </c>
      <c r="E606">
        <v>0</v>
      </c>
      <c r="F606">
        <v>-183016.6178740015</v>
      </c>
      <c r="G606">
        <v>1505.2719542476691</v>
      </c>
      <c r="H606">
        <v>1600.849924956523</v>
      </c>
      <c r="I606">
        <v>1441.7484998847519</v>
      </c>
      <c r="J606">
        <v>1415.9509693694979</v>
      </c>
      <c r="K606">
        <v>16354.10274518569</v>
      </c>
      <c r="L606">
        <v>53081.08594381751</v>
      </c>
      <c r="M606">
        <v>0</v>
      </c>
      <c r="N606">
        <v>12637.931558994331</v>
      </c>
      <c r="O606">
        <v>8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39146.301906547058</v>
      </c>
      <c r="Y606">
        <v>16260.132951630991</v>
      </c>
      <c r="Z606">
        <v>52886.168954916073</v>
      </c>
      <c r="AA606">
        <v>1437.0371085260169</v>
      </c>
      <c r="AB606">
        <v>0</v>
      </c>
      <c r="AC606">
        <v>1505.844833393342</v>
      </c>
      <c r="AD606">
        <v>0</v>
      </c>
      <c r="AE606">
        <v>157740.75475601279</v>
      </c>
      <c r="AF606">
        <v>0</v>
      </c>
      <c r="AG606">
        <v>25275.863117988662</v>
      </c>
      <c r="AH606">
        <v>0</v>
      </c>
      <c r="AI606">
        <v>1</v>
      </c>
    </row>
    <row r="607" spans="1:35" hidden="1" x14ac:dyDescent="0.25">
      <c r="A607" s="1">
        <v>605</v>
      </c>
      <c r="B607">
        <v>1</v>
      </c>
      <c r="C607">
        <v>33</v>
      </c>
      <c r="D607">
        <v>245</v>
      </c>
      <c r="E607">
        <v>0</v>
      </c>
      <c r="F607">
        <v>-181861.07074417689</v>
      </c>
      <c r="G607">
        <v>1343.067314971313</v>
      </c>
      <c r="H607">
        <v>1310.927844491905</v>
      </c>
      <c r="I607">
        <v>1437.0371085260169</v>
      </c>
      <c r="J607">
        <v>1505.844833393342</v>
      </c>
      <c r="K607">
        <v>16260.132951630991</v>
      </c>
      <c r="L607">
        <v>52886.168954916073</v>
      </c>
      <c r="M607">
        <v>0</v>
      </c>
      <c r="N607">
        <v>12637.931558994331</v>
      </c>
      <c r="O607">
        <v>8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39103.206353979192</v>
      </c>
      <c r="Y607">
        <v>16389.607970995949</v>
      </c>
      <c r="Z607">
        <v>52713.598382983233</v>
      </c>
      <c r="AA607">
        <v>1468.9730433154371</v>
      </c>
      <c r="AB607">
        <v>0</v>
      </c>
      <c r="AC607">
        <v>1597.817599112507</v>
      </c>
      <c r="AD607">
        <v>0</v>
      </c>
      <c r="AE607">
        <v>156585.2076261882</v>
      </c>
      <c r="AF607">
        <v>0</v>
      </c>
      <c r="AG607">
        <v>25275.863117988662</v>
      </c>
      <c r="AH607">
        <v>0</v>
      </c>
      <c r="AI607">
        <v>1</v>
      </c>
    </row>
    <row r="608" spans="1:35" hidden="1" x14ac:dyDescent="0.25">
      <c r="A608" s="1">
        <v>606</v>
      </c>
      <c r="B608">
        <v>1</v>
      </c>
      <c r="C608">
        <v>33</v>
      </c>
      <c r="D608">
        <v>246</v>
      </c>
      <c r="E608">
        <v>0</v>
      </c>
      <c r="F608">
        <v>-181688.6885339054</v>
      </c>
      <c r="G608">
        <v>1598.4480626804041</v>
      </c>
      <c r="H608">
        <v>1425.247027179664</v>
      </c>
      <c r="I608">
        <v>1468.9730433154371</v>
      </c>
      <c r="J608">
        <v>1597.817599112507</v>
      </c>
      <c r="K608">
        <v>16389.607970995949</v>
      </c>
      <c r="L608">
        <v>52713.598382983233</v>
      </c>
      <c r="M608">
        <v>0</v>
      </c>
      <c r="N608">
        <v>12637.931558994331</v>
      </c>
      <c r="O608">
        <v>8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38953.882107822537</v>
      </c>
      <c r="Y608">
        <v>16372.91041268048</v>
      </c>
      <c r="Z608">
        <v>52580.971695142071</v>
      </c>
      <c r="AA608">
        <v>1380.727593500003</v>
      </c>
      <c r="AB608">
        <v>0</v>
      </c>
      <c r="AC608">
        <v>1679.6213194242921</v>
      </c>
      <c r="AD608">
        <v>0</v>
      </c>
      <c r="AE608">
        <v>156412.82541591671</v>
      </c>
      <c r="AF608">
        <v>0</v>
      </c>
      <c r="AG608">
        <v>25275.863117988662</v>
      </c>
      <c r="AH608">
        <v>0</v>
      </c>
      <c r="AI608">
        <v>1</v>
      </c>
    </row>
    <row r="609" spans="1:35" hidden="1" x14ac:dyDescent="0.25">
      <c r="A609" s="1">
        <v>607</v>
      </c>
      <c r="B609">
        <v>1</v>
      </c>
      <c r="C609">
        <v>33</v>
      </c>
      <c r="D609">
        <v>247</v>
      </c>
      <c r="E609">
        <v>0</v>
      </c>
      <c r="F609">
        <v>-181091.39154927881</v>
      </c>
      <c r="G609">
        <v>1364.0300351845331</v>
      </c>
      <c r="H609">
        <v>1546.994631583131</v>
      </c>
      <c r="I609">
        <v>1380.727593500003</v>
      </c>
      <c r="J609">
        <v>1679.6213194242921</v>
      </c>
      <c r="K609">
        <v>16372.91041268048</v>
      </c>
      <c r="L609">
        <v>52580.971695142071</v>
      </c>
      <c r="M609">
        <v>0</v>
      </c>
      <c r="N609">
        <v>12637.931558994331</v>
      </c>
      <c r="O609">
        <v>9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40397.278464289077</v>
      </c>
      <c r="Y609">
        <v>16373.07278070211</v>
      </c>
      <c r="Z609">
        <v>54024.205683586973</v>
      </c>
      <c r="AA609">
        <v>1478.179393997983</v>
      </c>
      <c r="AB609">
        <v>0</v>
      </c>
      <c r="AC609">
        <v>0</v>
      </c>
      <c r="AD609">
        <v>1622.7429965920189</v>
      </c>
      <c r="AE609">
        <v>155815.52843129021</v>
      </c>
      <c r="AF609">
        <v>0</v>
      </c>
      <c r="AG609">
        <v>25275.863117988662</v>
      </c>
      <c r="AH609">
        <v>0</v>
      </c>
      <c r="AI609">
        <v>0</v>
      </c>
    </row>
    <row r="610" spans="1:35" hidden="1" x14ac:dyDescent="0.25">
      <c r="A610" s="1">
        <v>608</v>
      </c>
      <c r="B610">
        <v>1</v>
      </c>
      <c r="C610">
        <v>33</v>
      </c>
      <c r="D610">
        <v>248</v>
      </c>
      <c r="E610">
        <v>0</v>
      </c>
      <c r="F610">
        <v>-183619.4909819609</v>
      </c>
      <c r="G610">
        <v>1478.3417620196101</v>
      </c>
      <c r="H610">
        <v>1443.2339884449029</v>
      </c>
      <c r="I610">
        <v>1478.179393997983</v>
      </c>
      <c r="J610">
        <v>1622.7429965920189</v>
      </c>
      <c r="K610">
        <v>16373.07278070211</v>
      </c>
      <c r="L610">
        <v>54024.205683586973</v>
      </c>
      <c r="M610">
        <v>0</v>
      </c>
      <c r="N610">
        <v>11015.188562402311</v>
      </c>
      <c r="O610">
        <v>8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40192.524155071878</v>
      </c>
      <c r="Y610">
        <v>16392.031580331739</v>
      </c>
      <c r="Z610">
        <v>53800.492574740143</v>
      </c>
      <c r="AA610">
        <v>1487.391358274291</v>
      </c>
      <c r="AB610">
        <v>0</v>
      </c>
      <c r="AC610">
        <v>1675.004519525769</v>
      </c>
      <c r="AD610">
        <v>0</v>
      </c>
      <c r="AE610">
        <v>161589.11385715631</v>
      </c>
      <c r="AF610">
        <v>0</v>
      </c>
      <c r="AG610">
        <v>22030.377124804621</v>
      </c>
      <c r="AH610">
        <v>0</v>
      </c>
      <c r="AI610">
        <v>1</v>
      </c>
    </row>
    <row r="611" spans="1:35" hidden="1" x14ac:dyDescent="0.25">
      <c r="A611" s="1">
        <v>609</v>
      </c>
      <c r="B611">
        <v>1</v>
      </c>
      <c r="C611">
        <v>33</v>
      </c>
      <c r="D611">
        <v>249</v>
      </c>
      <c r="E611">
        <v>0</v>
      </c>
      <c r="F611">
        <v>-182800.47374509211</v>
      </c>
      <c r="G611">
        <v>1506.350157903925</v>
      </c>
      <c r="H611">
        <v>1451.291410678929</v>
      </c>
      <c r="I611">
        <v>1487.391358274291</v>
      </c>
      <c r="J611">
        <v>1675.004519525769</v>
      </c>
      <c r="K611">
        <v>16392.031580331739</v>
      </c>
      <c r="L611">
        <v>53800.492574740143</v>
      </c>
      <c r="M611">
        <v>0</v>
      </c>
      <c r="N611">
        <v>11015.188562402311</v>
      </c>
      <c r="O611">
        <v>8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39890.86500238892</v>
      </c>
      <c r="Y611">
        <v>16350.594695288701</v>
      </c>
      <c r="Z611">
        <v>53540.270307100232</v>
      </c>
      <c r="AA611">
        <v>1410.418351311991</v>
      </c>
      <c r="AB611">
        <v>0</v>
      </c>
      <c r="AC611">
        <v>1775.4567278645579</v>
      </c>
      <c r="AD611">
        <v>0</v>
      </c>
      <c r="AE611">
        <v>160770.09662028751</v>
      </c>
      <c r="AF611">
        <v>0</v>
      </c>
      <c r="AG611">
        <v>22030.377124804621</v>
      </c>
      <c r="AH611">
        <v>0</v>
      </c>
      <c r="AI611">
        <v>1</v>
      </c>
    </row>
    <row r="612" spans="1:35" hidden="1" x14ac:dyDescent="0.25">
      <c r="A612" s="1">
        <v>610</v>
      </c>
      <c r="B612">
        <v>1</v>
      </c>
      <c r="C612">
        <v>33</v>
      </c>
      <c r="D612">
        <v>250</v>
      </c>
      <c r="E612">
        <v>0</v>
      </c>
      <c r="F612">
        <v>-181593.83713436031</v>
      </c>
      <c r="G612">
        <v>1368.981466268948</v>
      </c>
      <c r="H612">
        <v>1515.2344602246469</v>
      </c>
      <c r="I612">
        <v>1410.418351311991</v>
      </c>
      <c r="J612">
        <v>1775.4567278645579</v>
      </c>
      <c r="K612">
        <v>16350.594695288701</v>
      </c>
      <c r="L612">
        <v>53540.270307100232</v>
      </c>
      <c r="M612">
        <v>0</v>
      </c>
      <c r="N612">
        <v>11015.188562402311</v>
      </c>
      <c r="O612">
        <v>8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39827.003994461833</v>
      </c>
      <c r="Y612">
        <v>16549.05408302262</v>
      </c>
      <c r="Z612">
        <v>53277.949911439209</v>
      </c>
      <c r="AA612">
        <v>1433.1233391489041</v>
      </c>
      <c r="AB612">
        <v>0</v>
      </c>
      <c r="AC612">
        <v>1622.6823218404511</v>
      </c>
      <c r="AD612">
        <v>0</v>
      </c>
      <c r="AE612">
        <v>159563.46000955571</v>
      </c>
      <c r="AF612">
        <v>0</v>
      </c>
      <c r="AG612">
        <v>22030.377124804621</v>
      </c>
      <c r="AH612">
        <v>0</v>
      </c>
      <c r="AI612">
        <v>1</v>
      </c>
    </row>
    <row r="613" spans="1:35" hidden="1" x14ac:dyDescent="0.25">
      <c r="A613" s="1">
        <v>611</v>
      </c>
      <c r="B613">
        <v>1</v>
      </c>
      <c r="C613">
        <v>33</v>
      </c>
      <c r="D613">
        <v>251</v>
      </c>
      <c r="E613">
        <v>0</v>
      </c>
      <c r="F613">
        <v>-181338.39310265199</v>
      </c>
      <c r="G613">
        <v>1631.582726882823</v>
      </c>
      <c r="H613">
        <v>1360.361926179432</v>
      </c>
      <c r="I613">
        <v>1433.1233391489041</v>
      </c>
      <c r="J613">
        <v>1622.6823218404511</v>
      </c>
      <c r="K613">
        <v>16549.05408302262</v>
      </c>
      <c r="L613">
        <v>53277.949911439209</v>
      </c>
      <c r="M613">
        <v>0</v>
      </c>
      <c r="N613">
        <v>11015.188562402311</v>
      </c>
      <c r="O613">
        <v>8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39698.064469878969</v>
      </c>
      <c r="Y613">
        <v>16575.135237695151</v>
      </c>
      <c r="Z613">
        <v>53122.929232183807</v>
      </c>
      <c r="AA613">
        <v>1456.9175458294369</v>
      </c>
      <c r="AB613">
        <v>0</v>
      </c>
      <c r="AC613">
        <v>1622.0136755534579</v>
      </c>
      <c r="AD613">
        <v>0</v>
      </c>
      <c r="AE613">
        <v>159308.0159778473</v>
      </c>
      <c r="AF613">
        <v>0</v>
      </c>
      <c r="AG613">
        <v>22030.377124804621</v>
      </c>
      <c r="AH613">
        <v>0</v>
      </c>
      <c r="AI613">
        <v>1</v>
      </c>
    </row>
    <row r="614" spans="1:35" hidden="1" x14ac:dyDescent="0.25">
      <c r="A614" s="1">
        <v>612</v>
      </c>
      <c r="B614">
        <v>1</v>
      </c>
      <c r="C614">
        <v>33</v>
      </c>
      <c r="D614">
        <v>252</v>
      </c>
      <c r="E614">
        <v>0</v>
      </c>
      <c r="F614">
        <v>-180822.6350043205</v>
      </c>
      <c r="G614">
        <v>1482.99870050197</v>
      </c>
      <c r="H614">
        <v>1466.992996298063</v>
      </c>
      <c r="I614">
        <v>1456.9175458294369</v>
      </c>
      <c r="J614">
        <v>1622.0136755534579</v>
      </c>
      <c r="K614">
        <v>16575.135237695151</v>
      </c>
      <c r="L614">
        <v>53122.929232183807</v>
      </c>
      <c r="M614">
        <v>0</v>
      </c>
      <c r="N614">
        <v>11015.188562402311</v>
      </c>
      <c r="O614">
        <v>8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39237.962673519782</v>
      </c>
      <c r="Y614">
        <v>16624.83452093909</v>
      </c>
      <c r="Z614">
        <v>52613.128152580677</v>
      </c>
      <c r="AA614">
        <v>1527.577535371174</v>
      </c>
      <c r="AB614">
        <v>0</v>
      </c>
      <c r="AC614">
        <v>1904.3038353419849</v>
      </c>
      <c r="AD614">
        <v>0</v>
      </c>
      <c r="AE614">
        <v>158792.25787951591</v>
      </c>
      <c r="AF614">
        <v>0</v>
      </c>
      <c r="AG614">
        <v>22030.377124804621</v>
      </c>
      <c r="AH614">
        <v>0</v>
      </c>
      <c r="AI614">
        <v>1</v>
      </c>
    </row>
    <row r="615" spans="1:35" hidden="1" x14ac:dyDescent="0.25">
      <c r="A615" s="1">
        <v>613</v>
      </c>
      <c r="B615">
        <v>1</v>
      </c>
      <c r="C615">
        <v>33</v>
      </c>
      <c r="D615">
        <v>253</v>
      </c>
      <c r="E615">
        <v>0</v>
      </c>
      <c r="F615">
        <v>-178982.22781888381</v>
      </c>
      <c r="G615">
        <v>1577.2768186151129</v>
      </c>
      <c r="H615">
        <v>1394.502755738858</v>
      </c>
      <c r="I615">
        <v>1527.577535371174</v>
      </c>
      <c r="J615">
        <v>1904.3038353419849</v>
      </c>
      <c r="K615">
        <v>16624.83452093909</v>
      </c>
      <c r="L615">
        <v>52613.128152580677</v>
      </c>
      <c r="M615">
        <v>0</v>
      </c>
      <c r="N615">
        <v>11015.188562402311</v>
      </c>
      <c r="O615">
        <v>8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38795.543619844422</v>
      </c>
      <c r="Y615">
        <v>16477.292953726748</v>
      </c>
      <c r="Z615">
        <v>52318.250666117667</v>
      </c>
      <c r="AA615">
        <v>1542.5342807493889</v>
      </c>
      <c r="AB615">
        <v>0</v>
      </c>
      <c r="AC615">
        <v>1849.164759198896</v>
      </c>
      <c r="AD615">
        <v>0</v>
      </c>
      <c r="AE615">
        <v>156951.8506940791</v>
      </c>
      <c r="AF615">
        <v>0</v>
      </c>
      <c r="AG615">
        <v>22030.377124804621</v>
      </c>
      <c r="AH615">
        <v>0</v>
      </c>
      <c r="AI615">
        <v>1</v>
      </c>
    </row>
    <row r="616" spans="1:35" hidden="1" x14ac:dyDescent="0.25">
      <c r="A616" s="1">
        <v>614</v>
      </c>
      <c r="B616">
        <v>1</v>
      </c>
      <c r="C616">
        <v>33</v>
      </c>
      <c r="D616">
        <v>254</v>
      </c>
      <c r="E616">
        <v>0</v>
      </c>
      <c r="F616">
        <v>-177212.55160418231</v>
      </c>
      <c r="G616">
        <v>1394.9927135370469</v>
      </c>
      <c r="H616">
        <v>1554.2872727358749</v>
      </c>
      <c r="I616">
        <v>1542.5342807493889</v>
      </c>
      <c r="J616">
        <v>1849.164759198896</v>
      </c>
      <c r="K616">
        <v>16477.292953726748</v>
      </c>
      <c r="L616">
        <v>52318.250666117667</v>
      </c>
      <c r="M616">
        <v>0</v>
      </c>
      <c r="N616">
        <v>11015.188562402311</v>
      </c>
      <c r="O616">
        <v>8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38578.178288093361</v>
      </c>
      <c r="Y616">
        <v>16284.91643338641</v>
      </c>
      <c r="Z616">
        <v>52293.261854706951</v>
      </c>
      <c r="AA616">
        <v>1433.5889666874789</v>
      </c>
      <c r="AB616">
        <v>0</v>
      </c>
      <c r="AC616">
        <v>1458.7111988340721</v>
      </c>
      <c r="AD616">
        <v>0</v>
      </c>
      <c r="AE616">
        <v>155182.17447937769</v>
      </c>
      <c r="AF616">
        <v>0</v>
      </c>
      <c r="AG616">
        <v>22030.377124804621</v>
      </c>
      <c r="AH616">
        <v>0</v>
      </c>
      <c r="AI616">
        <v>1</v>
      </c>
    </row>
    <row r="617" spans="1:35" hidden="1" x14ac:dyDescent="0.25">
      <c r="A617" s="1">
        <v>615</v>
      </c>
      <c r="B617">
        <v>1</v>
      </c>
      <c r="C617">
        <v>33</v>
      </c>
      <c r="D617">
        <v>255</v>
      </c>
      <c r="E617">
        <v>0</v>
      </c>
      <c r="F617">
        <v>-176343.0902771781</v>
      </c>
      <c r="G617">
        <v>1241.2124463471409</v>
      </c>
      <c r="H617">
        <v>1433.722387423358</v>
      </c>
      <c r="I617">
        <v>1433.5889666874789</v>
      </c>
      <c r="J617">
        <v>1458.7111988340721</v>
      </c>
      <c r="K617">
        <v>16284.91643338641</v>
      </c>
      <c r="L617">
        <v>52293.261854706951</v>
      </c>
      <c r="M617">
        <v>0</v>
      </c>
      <c r="N617">
        <v>11015.188562402311</v>
      </c>
      <c r="O617">
        <v>8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38689.887764489693</v>
      </c>
      <c r="Y617">
        <v>16334.882901324419</v>
      </c>
      <c r="Z617">
        <v>52355.004863165261</v>
      </c>
      <c r="AA617">
        <v>1502.341348132215</v>
      </c>
      <c r="AB617">
        <v>0</v>
      </c>
      <c r="AC617">
        <v>1406.264471798303</v>
      </c>
      <c r="AD617">
        <v>0</v>
      </c>
      <c r="AE617">
        <v>154312.71315237341</v>
      </c>
      <c r="AF617">
        <v>0</v>
      </c>
      <c r="AG617">
        <v>22030.377124804621</v>
      </c>
      <c r="AH617">
        <v>0</v>
      </c>
      <c r="AI617">
        <v>1</v>
      </c>
    </row>
    <row r="618" spans="1:35" hidden="1" x14ac:dyDescent="0.25">
      <c r="A618" s="1">
        <v>616</v>
      </c>
      <c r="B618">
        <v>1</v>
      </c>
      <c r="C618">
        <v>33</v>
      </c>
      <c r="D618">
        <v>256</v>
      </c>
      <c r="E618">
        <v>0</v>
      </c>
      <c r="F618">
        <v>-176789.9281827634</v>
      </c>
      <c r="G618">
        <v>1552.30781607022</v>
      </c>
      <c r="H618">
        <v>1468.007480256616</v>
      </c>
      <c r="I618">
        <v>1502.341348132215</v>
      </c>
      <c r="J618">
        <v>1406.264471798303</v>
      </c>
      <c r="K618">
        <v>16334.882901324419</v>
      </c>
      <c r="L618">
        <v>52355.004863165261</v>
      </c>
      <c r="M618">
        <v>0</v>
      </c>
      <c r="N618">
        <v>11015.188562402311</v>
      </c>
      <c r="O618">
        <v>8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38258.967976186628</v>
      </c>
      <c r="Y618">
        <v>16233.745767368549</v>
      </c>
      <c r="Z618">
        <v>52025.222208818072</v>
      </c>
      <c r="AA618">
        <v>1447.939155533755</v>
      </c>
      <c r="AB618">
        <v>0</v>
      </c>
      <c r="AC618">
        <v>1662.471756853156</v>
      </c>
      <c r="AD618">
        <v>0</v>
      </c>
      <c r="AE618">
        <v>154759.55105795871</v>
      </c>
      <c r="AF618">
        <v>0</v>
      </c>
      <c r="AG618">
        <v>22030.377124804621</v>
      </c>
      <c r="AH618">
        <v>0</v>
      </c>
      <c r="AI618">
        <v>1</v>
      </c>
    </row>
    <row r="619" spans="1:35" hidden="1" x14ac:dyDescent="0.25">
      <c r="A619" s="1">
        <v>617</v>
      </c>
      <c r="B619">
        <v>1</v>
      </c>
      <c r="C619">
        <v>33</v>
      </c>
      <c r="D619">
        <v>257</v>
      </c>
      <c r="E619">
        <v>0</v>
      </c>
      <c r="F619">
        <v>-175066.24902955111</v>
      </c>
      <c r="G619">
        <v>1346.802021577887</v>
      </c>
      <c r="H619">
        <v>1332.6891025059649</v>
      </c>
      <c r="I619">
        <v>1447.939155533755</v>
      </c>
      <c r="J619">
        <v>1662.471756853156</v>
      </c>
      <c r="K619">
        <v>16233.745767368549</v>
      </c>
      <c r="L619">
        <v>52025.222208818072</v>
      </c>
      <c r="M619">
        <v>0</v>
      </c>
      <c r="N619">
        <v>11015.188562402311</v>
      </c>
      <c r="O619">
        <v>8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38021.535090571153</v>
      </c>
      <c r="Y619">
        <v>16118.93877624093</v>
      </c>
      <c r="Z619">
        <v>51902.596314330222</v>
      </c>
      <c r="AA619">
        <v>1483.7558695440489</v>
      </c>
      <c r="AB619">
        <v>0</v>
      </c>
      <c r="AC619">
        <v>1463.6206255947909</v>
      </c>
      <c r="AD619">
        <v>0</v>
      </c>
      <c r="AE619">
        <v>153035.87190474651</v>
      </c>
      <c r="AF619">
        <v>0</v>
      </c>
      <c r="AG619">
        <v>22030.377124804621</v>
      </c>
      <c r="AH619">
        <v>0</v>
      </c>
      <c r="AI619">
        <v>1</v>
      </c>
    </row>
    <row r="620" spans="1:35" hidden="1" x14ac:dyDescent="0.25">
      <c r="A620" s="1">
        <v>618</v>
      </c>
      <c r="B620">
        <v>1</v>
      </c>
      <c r="C620">
        <v>33</v>
      </c>
      <c r="D620">
        <v>258</v>
      </c>
      <c r="E620">
        <v>0</v>
      </c>
      <c r="F620">
        <v>-174116.51748708921</v>
      </c>
      <c r="G620">
        <v>1368.948878416428</v>
      </c>
      <c r="H620">
        <v>1340.9947311069391</v>
      </c>
      <c r="I620">
        <v>1483.7558695440489</v>
      </c>
      <c r="J620">
        <v>1463.6206255947909</v>
      </c>
      <c r="K620">
        <v>16118.93877624093</v>
      </c>
      <c r="L620">
        <v>51902.596314330222</v>
      </c>
      <c r="M620">
        <v>0</v>
      </c>
      <c r="N620">
        <v>11015.188562402311</v>
      </c>
      <c r="O620">
        <v>8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37601.658026303478</v>
      </c>
      <c r="Y620">
        <v>16149.17083876202</v>
      </c>
      <c r="Z620">
        <v>51452.487187541446</v>
      </c>
      <c r="AA620">
        <v>1402.532355845454</v>
      </c>
      <c r="AB620">
        <v>0</v>
      </c>
      <c r="AC620">
        <v>1765.5390407647769</v>
      </c>
      <c r="AD620">
        <v>0</v>
      </c>
      <c r="AE620">
        <v>152086.14036228461</v>
      </c>
      <c r="AF620">
        <v>0</v>
      </c>
      <c r="AG620">
        <v>22030.377124804621</v>
      </c>
      <c r="AH620">
        <v>0</v>
      </c>
      <c r="AI620">
        <v>1</v>
      </c>
    </row>
    <row r="621" spans="1:35" hidden="1" x14ac:dyDescent="0.25">
      <c r="A621" s="1">
        <v>619</v>
      </c>
      <c r="B621">
        <v>1</v>
      </c>
      <c r="C621">
        <v>33</v>
      </c>
      <c r="D621">
        <v>259</v>
      </c>
      <c r="E621">
        <v>0</v>
      </c>
      <c r="F621">
        <v>-172437.00923001859</v>
      </c>
      <c r="G621">
        <v>1432.76441836655</v>
      </c>
      <c r="H621">
        <v>1315.4299139760101</v>
      </c>
      <c r="I621">
        <v>1402.532355845454</v>
      </c>
      <c r="J621">
        <v>1765.5390407647769</v>
      </c>
      <c r="K621">
        <v>16149.17083876202</v>
      </c>
      <c r="L621">
        <v>51452.487187541446</v>
      </c>
      <c r="M621">
        <v>0</v>
      </c>
      <c r="N621">
        <v>11015.188562402311</v>
      </c>
      <c r="O621">
        <v>8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37429.832366455958</v>
      </c>
      <c r="Y621">
        <v>16505.91662272366</v>
      </c>
      <c r="Z621">
        <v>50923.915743732287</v>
      </c>
      <c r="AA621">
        <v>1407.3776806388989</v>
      </c>
      <c r="AB621">
        <v>0</v>
      </c>
      <c r="AC621">
        <v>1848.161160247141</v>
      </c>
      <c r="AD621">
        <v>0</v>
      </c>
      <c r="AE621">
        <v>150406.63210521391</v>
      </c>
      <c r="AF621">
        <v>0</v>
      </c>
      <c r="AG621">
        <v>22030.377124804621</v>
      </c>
      <c r="AH621">
        <v>0</v>
      </c>
      <c r="AI621">
        <v>1</v>
      </c>
    </row>
    <row r="622" spans="1:35" hidden="1" x14ac:dyDescent="0.25">
      <c r="A622" s="1">
        <v>620</v>
      </c>
      <c r="B622">
        <v>1</v>
      </c>
      <c r="C622">
        <v>33</v>
      </c>
      <c r="D622">
        <v>260</v>
      </c>
      <c r="E622">
        <v>0</v>
      </c>
      <c r="F622">
        <v>-171749.70659062851</v>
      </c>
      <c r="G622">
        <v>1764.1234646005321</v>
      </c>
      <c r="H622">
        <v>1319.5897164379801</v>
      </c>
      <c r="I622">
        <v>1407.3776806388989</v>
      </c>
      <c r="J622">
        <v>1848.161160247141</v>
      </c>
      <c r="K622">
        <v>16505.91662272366</v>
      </c>
      <c r="L622">
        <v>50923.915743732287</v>
      </c>
      <c r="M622">
        <v>0</v>
      </c>
      <c r="N622">
        <v>11015.188562402311</v>
      </c>
      <c r="O622">
        <v>8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36493.131795621397</v>
      </c>
      <c r="Y622">
        <v>16344.4338519476</v>
      </c>
      <c r="Z622">
        <v>50148.697943673797</v>
      </c>
      <c r="AA622">
        <v>1428.985779437156</v>
      </c>
      <c r="AB622">
        <v>0</v>
      </c>
      <c r="AC622">
        <v>2101.1709928499722</v>
      </c>
      <c r="AD622">
        <v>0</v>
      </c>
      <c r="AE622">
        <v>149719.3294658238</v>
      </c>
      <c r="AF622">
        <v>0</v>
      </c>
      <c r="AG622">
        <v>22030.377124804621</v>
      </c>
      <c r="AH622">
        <v>0</v>
      </c>
      <c r="AI622">
        <v>1</v>
      </c>
    </row>
    <row r="623" spans="1:35" hidden="1" x14ac:dyDescent="0.25">
      <c r="A623" s="1">
        <v>621</v>
      </c>
      <c r="B623">
        <v>1</v>
      </c>
      <c r="C623">
        <v>33</v>
      </c>
      <c r="D623">
        <v>261</v>
      </c>
      <c r="E623">
        <v>0</v>
      </c>
      <c r="F623">
        <v>-168002.90430729021</v>
      </c>
      <c r="G623">
        <v>1267.503008661105</v>
      </c>
      <c r="H623">
        <v>1325.953192791485</v>
      </c>
      <c r="I623">
        <v>1428.985779437156</v>
      </c>
      <c r="J623">
        <v>2101.1709928499722</v>
      </c>
      <c r="K623">
        <v>16344.4338519476</v>
      </c>
      <c r="L623">
        <v>50148.697943673797</v>
      </c>
      <c r="M623">
        <v>0</v>
      </c>
      <c r="N623">
        <v>11015.188562402311</v>
      </c>
      <c r="O623">
        <v>8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36402.507688689162</v>
      </c>
      <c r="Y623">
        <v>16530.637389739131</v>
      </c>
      <c r="Z623">
        <v>49871.870298950023</v>
      </c>
      <c r="AA623">
        <v>1428.8562345760861</v>
      </c>
      <c r="AB623">
        <v>0</v>
      </c>
      <c r="AC623">
        <v>1715.202658621535</v>
      </c>
      <c r="AD623">
        <v>0</v>
      </c>
      <c r="AE623">
        <v>145972.52718248559</v>
      </c>
      <c r="AF623">
        <v>0</v>
      </c>
      <c r="AG623">
        <v>22030.377124804621</v>
      </c>
      <c r="AH623">
        <v>0</v>
      </c>
      <c r="AI623">
        <v>1</v>
      </c>
    </row>
    <row r="624" spans="1:35" hidden="1" x14ac:dyDescent="0.25">
      <c r="A624" s="1">
        <v>622</v>
      </c>
      <c r="B624">
        <v>1</v>
      </c>
      <c r="C624">
        <v>33</v>
      </c>
      <c r="D624">
        <v>262</v>
      </c>
      <c r="E624">
        <v>0</v>
      </c>
      <c r="F624">
        <v>-167640.4078795613</v>
      </c>
      <c r="G624">
        <v>1615.0597723676181</v>
      </c>
      <c r="H624">
        <v>1438.375013897753</v>
      </c>
      <c r="I624">
        <v>1428.8562345760861</v>
      </c>
      <c r="J624">
        <v>1715.202658621535</v>
      </c>
      <c r="K624">
        <v>16530.637389739131</v>
      </c>
      <c r="L624">
        <v>49871.870298950023</v>
      </c>
      <c r="M624">
        <v>0</v>
      </c>
      <c r="N624">
        <v>11015.188562402311</v>
      </c>
      <c r="O624">
        <v>8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35648.691031249553</v>
      </c>
      <c r="Y624">
        <v>16496.971165765241</v>
      </c>
      <c r="Z624">
        <v>49151.719865484301</v>
      </c>
      <c r="AA624">
        <v>1505.8516104439241</v>
      </c>
      <c r="AB624">
        <v>0</v>
      </c>
      <c r="AC624">
        <v>1998.495337206256</v>
      </c>
      <c r="AD624">
        <v>0</v>
      </c>
      <c r="AE624">
        <v>145610.03075475659</v>
      </c>
      <c r="AF624">
        <v>0</v>
      </c>
      <c r="AG624">
        <v>22030.377124804621</v>
      </c>
      <c r="AH624">
        <v>0</v>
      </c>
      <c r="AI624">
        <v>1</v>
      </c>
    </row>
    <row r="625" spans="1:35" hidden="1" x14ac:dyDescent="0.25">
      <c r="A625" s="1">
        <v>623</v>
      </c>
      <c r="B625">
        <v>1</v>
      </c>
      <c r="C625">
        <v>33</v>
      </c>
      <c r="D625">
        <v>263</v>
      </c>
      <c r="E625">
        <v>0</v>
      </c>
      <c r="F625">
        <v>-164625.14124980281</v>
      </c>
      <c r="G625">
        <v>1472.1853864700331</v>
      </c>
      <c r="H625">
        <v>1278.3449037405351</v>
      </c>
      <c r="I625">
        <v>1505.8516104439241</v>
      </c>
      <c r="J625">
        <v>1998.495337206256</v>
      </c>
      <c r="K625">
        <v>16496.971165765241</v>
      </c>
      <c r="L625">
        <v>49151.719865484301</v>
      </c>
      <c r="M625">
        <v>0</v>
      </c>
      <c r="N625">
        <v>11015.188562402311</v>
      </c>
      <c r="O625">
        <v>8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34808.767428656283</v>
      </c>
      <c r="Y625">
        <v>16297.054029580509</v>
      </c>
      <c r="Z625">
        <v>48511.713399075757</v>
      </c>
      <c r="AA625">
        <v>1471.4554347345661</v>
      </c>
      <c r="AB625">
        <v>0</v>
      </c>
      <c r="AC625">
        <v>1915.600676003035</v>
      </c>
      <c r="AD625">
        <v>0</v>
      </c>
      <c r="AE625">
        <v>142594.76412499821</v>
      </c>
      <c r="AF625">
        <v>0</v>
      </c>
      <c r="AG625">
        <v>22030.377124804621</v>
      </c>
      <c r="AH625">
        <v>0</v>
      </c>
      <c r="AI625">
        <v>1</v>
      </c>
    </row>
    <row r="626" spans="1:35" hidden="1" x14ac:dyDescent="0.25">
      <c r="A626" s="1">
        <v>624</v>
      </c>
      <c r="B626">
        <v>1</v>
      </c>
      <c r="C626">
        <v>33</v>
      </c>
      <c r="D626">
        <v>264</v>
      </c>
      <c r="E626">
        <v>0</v>
      </c>
      <c r="F626">
        <v>-161265.4468394297</v>
      </c>
      <c r="G626">
        <v>1271.5382985498311</v>
      </c>
      <c r="H626">
        <v>1275.5942095944961</v>
      </c>
      <c r="I626">
        <v>1471.4554347345661</v>
      </c>
      <c r="J626">
        <v>1915.600676003035</v>
      </c>
      <c r="K626">
        <v>16297.054029580509</v>
      </c>
      <c r="L626">
        <v>48511.713399075757</v>
      </c>
      <c r="M626">
        <v>0</v>
      </c>
      <c r="N626">
        <v>11015.188562402311</v>
      </c>
      <c r="O626">
        <v>8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33984.963664460993</v>
      </c>
      <c r="Y626">
        <v>16463.55925876334</v>
      </c>
      <c r="Z626">
        <v>47521.404405697664</v>
      </c>
      <c r="AA626">
        <v>1382.399993236111</v>
      </c>
      <c r="AB626">
        <v>0</v>
      </c>
      <c r="AC626">
        <v>2212.1259578366362</v>
      </c>
      <c r="AD626">
        <v>0</v>
      </c>
      <c r="AE626">
        <v>139235.0697146251</v>
      </c>
      <c r="AF626">
        <v>0</v>
      </c>
      <c r="AG626">
        <v>22030.377124804621</v>
      </c>
      <c r="AH626">
        <v>0</v>
      </c>
      <c r="AI626">
        <v>1</v>
      </c>
    </row>
    <row r="627" spans="1:35" hidden="1" x14ac:dyDescent="0.25">
      <c r="A627" s="1">
        <v>625</v>
      </c>
      <c r="B627">
        <v>1</v>
      </c>
      <c r="C627">
        <v>33</v>
      </c>
      <c r="D627">
        <v>265</v>
      </c>
      <c r="E627">
        <v>0</v>
      </c>
      <c r="F627">
        <v>-157970.2317826486</v>
      </c>
      <c r="G627">
        <v>1548.9052224189379</v>
      </c>
      <c r="H627">
        <v>1221.8169644585239</v>
      </c>
      <c r="I627">
        <v>1382.399993236111</v>
      </c>
      <c r="J627">
        <v>2212.1259578366362</v>
      </c>
      <c r="K627">
        <v>16463.55925876334</v>
      </c>
      <c r="L627">
        <v>47521.404405697664</v>
      </c>
      <c r="M627">
        <v>0</v>
      </c>
      <c r="N627">
        <v>11015.188562402311</v>
      </c>
      <c r="O627">
        <v>8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33294.509172790662</v>
      </c>
      <c r="Y627">
        <v>16355.25610479975</v>
      </c>
      <c r="Z627">
        <v>46939.25306799091</v>
      </c>
      <c r="AA627">
        <v>1430.276805326675</v>
      </c>
      <c r="AB627">
        <v>0</v>
      </c>
      <c r="AC627">
        <v>1935.463706884027</v>
      </c>
      <c r="AD627">
        <v>0</v>
      </c>
      <c r="AE627">
        <v>135939.854657844</v>
      </c>
      <c r="AF627">
        <v>0</v>
      </c>
      <c r="AG627">
        <v>22030.377124804621</v>
      </c>
      <c r="AH627">
        <v>0</v>
      </c>
      <c r="AI627">
        <v>1</v>
      </c>
    </row>
    <row r="628" spans="1:35" hidden="1" x14ac:dyDescent="0.25">
      <c r="A628" s="1">
        <v>626</v>
      </c>
      <c r="B628">
        <v>1</v>
      </c>
      <c r="C628">
        <v>33</v>
      </c>
      <c r="D628">
        <v>266</v>
      </c>
      <c r="E628">
        <v>0</v>
      </c>
      <c r="F628">
        <v>-155208.4138159673</v>
      </c>
      <c r="G628">
        <v>1321.973651363088</v>
      </c>
      <c r="H628">
        <v>1353.3123691772839</v>
      </c>
      <c r="I628">
        <v>1430.276805326675</v>
      </c>
      <c r="J628">
        <v>1935.463706884027</v>
      </c>
      <c r="K628">
        <v>16355.25610479975</v>
      </c>
      <c r="L628">
        <v>46939.25306799091</v>
      </c>
      <c r="M628">
        <v>0</v>
      </c>
      <c r="N628">
        <v>11015.188562402311</v>
      </c>
      <c r="O628">
        <v>8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32738.58527276001</v>
      </c>
      <c r="Y628">
        <v>16369.896949472801</v>
      </c>
      <c r="Z628">
        <v>46368.688323287221</v>
      </c>
      <c r="AA628">
        <v>1451.5986960040891</v>
      </c>
      <c r="AB628">
        <v>0</v>
      </c>
      <c r="AC628">
        <v>1938.70793362889</v>
      </c>
      <c r="AD628">
        <v>0</v>
      </c>
      <c r="AE628">
        <v>133178.03669116259</v>
      </c>
      <c r="AF628">
        <v>0</v>
      </c>
      <c r="AG628">
        <v>22030.377124804621</v>
      </c>
      <c r="AH628">
        <v>0</v>
      </c>
      <c r="AI628">
        <v>1</v>
      </c>
    </row>
    <row r="629" spans="1:35" hidden="1" x14ac:dyDescent="0.25">
      <c r="A629" s="1">
        <v>627</v>
      </c>
      <c r="B629">
        <v>1</v>
      </c>
      <c r="C629">
        <v>33</v>
      </c>
      <c r="D629">
        <v>267</v>
      </c>
      <c r="E629">
        <v>0</v>
      </c>
      <c r="F629">
        <v>-152984.71821584471</v>
      </c>
      <c r="G629">
        <v>1466.2395406771341</v>
      </c>
      <c r="H629">
        <v>1368.143188925199</v>
      </c>
      <c r="I629">
        <v>1451.5986960040891</v>
      </c>
      <c r="J629">
        <v>1938.70793362889</v>
      </c>
      <c r="K629">
        <v>16369.896949472801</v>
      </c>
      <c r="L629">
        <v>46368.688323287221</v>
      </c>
      <c r="M629">
        <v>0</v>
      </c>
      <c r="N629">
        <v>11015.188562402311</v>
      </c>
      <c r="O629">
        <v>8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32180.711844912079</v>
      </c>
      <c r="Y629">
        <v>16425.76703681958</v>
      </c>
      <c r="Z629">
        <v>45754.944808092499</v>
      </c>
      <c r="AA629">
        <v>1441.2044812986189</v>
      </c>
      <c r="AB629">
        <v>0</v>
      </c>
      <c r="AC629">
        <v>2031.728472113522</v>
      </c>
      <c r="AD629">
        <v>0</v>
      </c>
      <c r="AE629">
        <v>130954.3410910401</v>
      </c>
      <c r="AF629">
        <v>0</v>
      </c>
      <c r="AG629">
        <v>22030.377124804621</v>
      </c>
      <c r="AH629">
        <v>0</v>
      </c>
      <c r="AI629">
        <v>1</v>
      </c>
    </row>
    <row r="630" spans="1:35" hidden="1" x14ac:dyDescent="0.25">
      <c r="A630" s="1">
        <v>628</v>
      </c>
      <c r="B630">
        <v>1</v>
      </c>
      <c r="C630">
        <v>33</v>
      </c>
      <c r="D630">
        <v>268</v>
      </c>
      <c r="E630">
        <v>0</v>
      </c>
      <c r="F630">
        <v>-150753.2245044529</v>
      </c>
      <c r="G630">
        <v>1497.0745686454011</v>
      </c>
      <c r="H630">
        <v>1417.9849569188009</v>
      </c>
      <c r="I630">
        <v>1441.2044812986189</v>
      </c>
      <c r="J630">
        <v>2031.728472113522</v>
      </c>
      <c r="K630">
        <v>16425.76703681958</v>
      </c>
      <c r="L630">
        <v>45754.944808092499</v>
      </c>
      <c r="M630">
        <v>0</v>
      </c>
      <c r="N630">
        <v>11015.188562402311</v>
      </c>
      <c r="O630">
        <v>8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31373.186046091971</v>
      </c>
      <c r="Y630">
        <v>16197.405637203041</v>
      </c>
      <c r="Z630">
        <v>45175.780408888917</v>
      </c>
      <c r="AA630">
        <v>1428.7185048610991</v>
      </c>
      <c r="AB630">
        <v>0</v>
      </c>
      <c r="AC630">
        <v>1768.673238920994</v>
      </c>
      <c r="AD630">
        <v>0</v>
      </c>
      <c r="AE630">
        <v>128722.8473796483</v>
      </c>
      <c r="AF630">
        <v>0</v>
      </c>
      <c r="AG630">
        <v>22030.377124804621</v>
      </c>
      <c r="AH630">
        <v>0</v>
      </c>
      <c r="AI630">
        <v>1</v>
      </c>
    </row>
    <row r="631" spans="1:35" hidden="1" x14ac:dyDescent="0.25">
      <c r="A631" s="1">
        <v>629</v>
      </c>
      <c r="B631">
        <v>1</v>
      </c>
      <c r="C631">
        <v>33</v>
      </c>
      <c r="D631">
        <v>269</v>
      </c>
      <c r="E631">
        <v>0</v>
      </c>
      <c r="F631">
        <v>-147523.12130917251</v>
      </c>
      <c r="G631">
        <v>1200.357105244567</v>
      </c>
      <c r="H631">
        <v>1189.50883971742</v>
      </c>
      <c r="I631">
        <v>1428.7185048610991</v>
      </c>
      <c r="J631">
        <v>1768.673238920994</v>
      </c>
      <c r="K631">
        <v>16197.405637203041</v>
      </c>
      <c r="L631">
        <v>45175.780408888917</v>
      </c>
      <c r="M631">
        <v>0</v>
      </c>
      <c r="N631">
        <v>11015.188562402311</v>
      </c>
      <c r="O631">
        <v>8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31051.688626042021</v>
      </c>
      <c r="Y631">
        <v>16303.67720158719</v>
      </c>
      <c r="Z631">
        <v>44748.011424454831</v>
      </c>
      <c r="AA631">
        <v>1456.8052464874761</v>
      </c>
      <c r="AB631">
        <v>0</v>
      </c>
      <c r="AC631">
        <v>1674.779012797125</v>
      </c>
      <c r="AD631">
        <v>0</v>
      </c>
      <c r="AE631">
        <v>125492.7441843679</v>
      </c>
      <c r="AF631">
        <v>0</v>
      </c>
      <c r="AG631">
        <v>22030.377124804621</v>
      </c>
      <c r="AH631">
        <v>0</v>
      </c>
      <c r="AI631">
        <v>1</v>
      </c>
    </row>
    <row r="632" spans="1:35" hidden="1" x14ac:dyDescent="0.25">
      <c r="A632" s="1">
        <v>630</v>
      </c>
      <c r="B632">
        <v>1</v>
      </c>
      <c r="C632">
        <v>33</v>
      </c>
      <c r="D632">
        <v>270</v>
      </c>
      <c r="E632">
        <v>0</v>
      </c>
      <c r="F632">
        <v>-146237.13162897271</v>
      </c>
      <c r="G632">
        <v>1563.076810871622</v>
      </c>
      <c r="H632">
        <v>1247.0100283630329</v>
      </c>
      <c r="I632">
        <v>1456.8052464874761</v>
      </c>
      <c r="J632">
        <v>1674.779012797125</v>
      </c>
      <c r="K632">
        <v>16303.67720158719</v>
      </c>
      <c r="L632">
        <v>44748.011424454831</v>
      </c>
      <c r="M632">
        <v>0</v>
      </c>
      <c r="N632">
        <v>11015.188562402311</v>
      </c>
      <c r="O632">
        <v>8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30844.140601251591</v>
      </c>
      <c r="Y632">
        <v>16467.428884429472</v>
      </c>
      <c r="Z632">
        <v>44376.711716822123</v>
      </c>
      <c r="AA632">
        <v>1465.1173323597291</v>
      </c>
      <c r="AB632">
        <v>0</v>
      </c>
      <c r="AC632">
        <v>1722.303273152118</v>
      </c>
      <c r="AD632">
        <v>0</v>
      </c>
      <c r="AE632">
        <v>124206.7545041681</v>
      </c>
      <c r="AF632">
        <v>0</v>
      </c>
      <c r="AG632">
        <v>22030.377124804621</v>
      </c>
      <c r="AH632">
        <v>0</v>
      </c>
      <c r="AI632">
        <v>1</v>
      </c>
    </row>
    <row r="633" spans="1:35" hidden="1" x14ac:dyDescent="0.25">
      <c r="A633" s="1">
        <v>631</v>
      </c>
      <c r="B633">
        <v>1</v>
      </c>
      <c r="C633">
        <v>33</v>
      </c>
      <c r="D633">
        <v>271</v>
      </c>
      <c r="E633">
        <v>0</v>
      </c>
      <c r="F633">
        <v>-145406.939529811</v>
      </c>
      <c r="G633">
        <v>1628.8690152020099</v>
      </c>
      <c r="H633">
        <v>1351.003565519404</v>
      </c>
      <c r="I633">
        <v>1465.1173323597291</v>
      </c>
      <c r="J633">
        <v>1722.303273152118</v>
      </c>
      <c r="K633">
        <v>16467.428884429472</v>
      </c>
      <c r="L633">
        <v>44376.711716822123</v>
      </c>
      <c r="M633">
        <v>0</v>
      </c>
      <c r="N633">
        <v>11015.188562402311</v>
      </c>
      <c r="O633">
        <v>8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30185.091827202381</v>
      </c>
      <c r="Y633">
        <v>16397.702171340999</v>
      </c>
      <c r="Z633">
        <v>43787.389655861392</v>
      </c>
      <c r="AA633">
        <v>1509.749099374706</v>
      </c>
      <c r="AB633">
        <v>0</v>
      </c>
      <c r="AC633">
        <v>1780.10574794075</v>
      </c>
      <c r="AD633">
        <v>0</v>
      </c>
      <c r="AE633">
        <v>123376.56240500631</v>
      </c>
      <c r="AF633">
        <v>0</v>
      </c>
      <c r="AG633">
        <v>22030.377124804621</v>
      </c>
      <c r="AH633">
        <v>0</v>
      </c>
      <c r="AI633">
        <v>1</v>
      </c>
    </row>
    <row r="634" spans="1:35" hidden="1" x14ac:dyDescent="0.25">
      <c r="A634" s="1">
        <v>632</v>
      </c>
      <c r="B634">
        <v>1</v>
      </c>
      <c r="C634">
        <v>33</v>
      </c>
      <c r="D634">
        <v>272</v>
      </c>
      <c r="E634">
        <v>0</v>
      </c>
      <c r="F634">
        <v>-142770.74443361419</v>
      </c>
      <c r="G634">
        <v>1440.022386286231</v>
      </c>
      <c r="H634">
        <v>1190.783686980018</v>
      </c>
      <c r="I634">
        <v>1509.749099374706</v>
      </c>
      <c r="J634">
        <v>1780.10574794075</v>
      </c>
      <c r="K634">
        <v>16397.702171340999</v>
      </c>
      <c r="L634">
        <v>43787.389655861392</v>
      </c>
      <c r="M634">
        <v>0</v>
      </c>
      <c r="N634">
        <v>11015.188562402311</v>
      </c>
      <c r="O634">
        <v>8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29620.373847670049</v>
      </c>
      <c r="Y634">
        <v>16366.054650753829</v>
      </c>
      <c r="Z634">
        <v>43254.319196916229</v>
      </c>
      <c r="AA634">
        <v>1400.14803895212</v>
      </c>
      <c r="AB634">
        <v>0</v>
      </c>
      <c r="AC634">
        <v>1884.8736444687049</v>
      </c>
      <c r="AD634">
        <v>0</v>
      </c>
      <c r="AE634">
        <v>120740.36730880949</v>
      </c>
      <c r="AF634">
        <v>0</v>
      </c>
      <c r="AG634">
        <v>22030.377124804621</v>
      </c>
      <c r="AH634">
        <v>0</v>
      </c>
      <c r="AI634">
        <v>1</v>
      </c>
    </row>
    <row r="635" spans="1:35" hidden="1" x14ac:dyDescent="0.25">
      <c r="A635" s="1">
        <v>633</v>
      </c>
      <c r="B635">
        <v>1</v>
      </c>
      <c r="C635">
        <v>33</v>
      </c>
      <c r="D635">
        <v>273</v>
      </c>
      <c r="E635">
        <v>0</v>
      </c>
      <c r="F635">
        <v>-140511.87251548481</v>
      </c>
      <c r="G635">
        <v>1368.50051836495</v>
      </c>
      <c r="H635">
        <v>1351.803185523549</v>
      </c>
      <c r="I635">
        <v>1400.14803895212</v>
      </c>
      <c r="J635">
        <v>1884.8736444687049</v>
      </c>
      <c r="K635">
        <v>16366.054650753829</v>
      </c>
      <c r="L635">
        <v>43254.319196916229</v>
      </c>
      <c r="M635">
        <v>0</v>
      </c>
      <c r="N635">
        <v>11015.188562402311</v>
      </c>
      <c r="O635">
        <v>8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29538.878606430149</v>
      </c>
      <c r="Y635">
        <v>16606.72448179705</v>
      </c>
      <c r="Z635">
        <v>42932.154124633103</v>
      </c>
      <c r="AA635">
        <v>1415.1365554418569</v>
      </c>
      <c r="AB635">
        <v>0</v>
      </c>
      <c r="AC635">
        <v>1534.247098925573</v>
      </c>
      <c r="AD635">
        <v>0</v>
      </c>
      <c r="AE635">
        <v>118481.4953906802</v>
      </c>
      <c r="AF635">
        <v>0</v>
      </c>
      <c r="AG635">
        <v>22030.377124804621</v>
      </c>
      <c r="AH635">
        <v>0</v>
      </c>
      <c r="AI635">
        <v>1</v>
      </c>
    </row>
    <row r="636" spans="1:35" hidden="1" x14ac:dyDescent="0.25">
      <c r="A636" s="1">
        <v>634</v>
      </c>
      <c r="B636">
        <v>1</v>
      </c>
      <c r="C636">
        <v>33</v>
      </c>
      <c r="D636">
        <v>274</v>
      </c>
      <c r="E636">
        <v>0</v>
      </c>
      <c r="F636">
        <v>-140185.89155052521</v>
      </c>
      <c r="G636">
        <v>1655.8063864850801</v>
      </c>
      <c r="H636">
        <v>1212.082026642446</v>
      </c>
      <c r="I636">
        <v>1415.1365554418569</v>
      </c>
      <c r="J636">
        <v>1534.247098925573</v>
      </c>
      <c r="K636">
        <v>16606.72448179705</v>
      </c>
      <c r="L636">
        <v>42932.154124633103</v>
      </c>
      <c r="M636">
        <v>0</v>
      </c>
      <c r="N636">
        <v>11015.188562402311</v>
      </c>
      <c r="O636">
        <v>8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28809.481827893</v>
      </c>
      <c r="Y636">
        <v>16631.312986904519</v>
      </c>
      <c r="Z636">
        <v>42178.168840988481</v>
      </c>
      <c r="AA636">
        <v>1453.7631843636129</v>
      </c>
      <c r="AB636">
        <v>0</v>
      </c>
      <c r="AC636">
        <v>2083.6388459599762</v>
      </c>
      <c r="AD636">
        <v>0</v>
      </c>
      <c r="AE636">
        <v>118155.5144257206</v>
      </c>
      <c r="AF636">
        <v>0</v>
      </c>
      <c r="AG636">
        <v>22030.377124804621</v>
      </c>
      <c r="AH636">
        <v>0</v>
      </c>
      <c r="AI636">
        <v>1</v>
      </c>
    </row>
    <row r="637" spans="1:35" hidden="1" x14ac:dyDescent="0.25">
      <c r="A637" s="1">
        <v>635</v>
      </c>
      <c r="B637">
        <v>1</v>
      </c>
      <c r="C637">
        <v>33</v>
      </c>
      <c r="D637">
        <v>275</v>
      </c>
      <c r="E637">
        <v>0</v>
      </c>
      <c r="F637">
        <v>-137268.30443637661</v>
      </c>
      <c r="G637">
        <v>1478.351689471087</v>
      </c>
      <c r="H637">
        <v>1329.653562315352</v>
      </c>
      <c r="I637">
        <v>1453.7631843636129</v>
      </c>
      <c r="J637">
        <v>2083.6388459599762</v>
      </c>
      <c r="K637">
        <v>16631.312986904519</v>
      </c>
      <c r="L637">
        <v>42178.168840988481</v>
      </c>
      <c r="M637">
        <v>0</v>
      </c>
      <c r="N637">
        <v>11015.188562402311</v>
      </c>
      <c r="O637">
        <v>8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28061.03253831805</v>
      </c>
      <c r="Y637">
        <v>16758.31185924041</v>
      </c>
      <c r="Z637">
        <v>41302.72067907764</v>
      </c>
      <c r="AA637">
        <v>1337.786557716641</v>
      </c>
      <c r="AB637">
        <v>0</v>
      </c>
      <c r="AC637">
        <v>1900.612864738416</v>
      </c>
      <c r="AD637">
        <v>0</v>
      </c>
      <c r="AE637">
        <v>115237.927311572</v>
      </c>
      <c r="AF637">
        <v>0</v>
      </c>
      <c r="AG637">
        <v>22030.377124804621</v>
      </c>
      <c r="AH637">
        <v>0</v>
      </c>
      <c r="AI637">
        <v>1</v>
      </c>
    </row>
    <row r="638" spans="1:35" hidden="1" x14ac:dyDescent="0.25">
      <c r="A638" s="1">
        <v>636</v>
      </c>
      <c r="B638">
        <v>1</v>
      </c>
      <c r="C638">
        <v>33</v>
      </c>
      <c r="D638">
        <v>276</v>
      </c>
      <c r="E638">
        <v>0</v>
      </c>
      <c r="F638">
        <v>-134274.50727807681</v>
      </c>
      <c r="G638">
        <v>1464.7854300525239</v>
      </c>
      <c r="H638">
        <v>1025.164702827572</v>
      </c>
      <c r="I638">
        <v>1337.786557716641</v>
      </c>
      <c r="J638">
        <v>1900.612864738416</v>
      </c>
      <c r="K638">
        <v>16758.31185924041</v>
      </c>
      <c r="L638">
        <v>41302.72067907764</v>
      </c>
      <c r="M638">
        <v>0</v>
      </c>
      <c r="N638">
        <v>11015.188562402311</v>
      </c>
      <c r="O638">
        <v>8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27616.63055799299</v>
      </c>
      <c r="Y638">
        <v>16827.188420158021</v>
      </c>
      <c r="Z638">
        <v>40789.442137834973</v>
      </c>
      <c r="AA638">
        <v>1481.91054416734</v>
      </c>
      <c r="AB638">
        <v>0</v>
      </c>
      <c r="AC638">
        <v>1750.5665790001051</v>
      </c>
      <c r="AD638">
        <v>0</v>
      </c>
      <c r="AE638">
        <v>112244.1301532722</v>
      </c>
      <c r="AF638">
        <v>0</v>
      </c>
      <c r="AG638">
        <v>22030.377124804621</v>
      </c>
      <c r="AH638">
        <v>0</v>
      </c>
      <c r="AI638">
        <v>1</v>
      </c>
    </row>
    <row r="639" spans="1:35" hidden="1" x14ac:dyDescent="0.25">
      <c r="A639" s="1">
        <v>637</v>
      </c>
      <c r="B639">
        <v>1</v>
      </c>
      <c r="C639">
        <v>33</v>
      </c>
      <c r="D639">
        <v>277</v>
      </c>
      <c r="E639">
        <v>0</v>
      </c>
      <c r="F639">
        <v>-132596.89935677659</v>
      </c>
      <c r="G639">
        <v>1550.787105084954</v>
      </c>
      <c r="H639">
        <v>1237.288037757434</v>
      </c>
      <c r="I639">
        <v>1481.91054416734</v>
      </c>
      <c r="J639">
        <v>1750.5665790001051</v>
      </c>
      <c r="K639">
        <v>16827.188420158021</v>
      </c>
      <c r="L639">
        <v>40789.442137834973</v>
      </c>
      <c r="M639">
        <v>0</v>
      </c>
      <c r="N639">
        <v>11015.188562402311</v>
      </c>
      <c r="O639">
        <v>6</v>
      </c>
      <c r="P639">
        <v>0</v>
      </c>
      <c r="Q639">
        <v>1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2000</v>
      </c>
      <c r="X639">
        <v>26577.479520589841</v>
      </c>
      <c r="Y639">
        <v>16817.22072562002</v>
      </c>
      <c r="Z639">
        <v>39760.258794969814</v>
      </c>
      <c r="AA639">
        <v>1478.268631252349</v>
      </c>
      <c r="AB639">
        <v>0</v>
      </c>
      <c r="AC639">
        <v>2223.070783142462</v>
      </c>
      <c r="AD639">
        <v>0</v>
      </c>
      <c r="AE639">
        <v>110466.52223197201</v>
      </c>
      <c r="AF639">
        <v>100</v>
      </c>
      <c r="AG639">
        <v>22030.377124804621</v>
      </c>
      <c r="AH639">
        <v>0</v>
      </c>
      <c r="AI639">
        <v>1</v>
      </c>
    </row>
    <row r="640" spans="1:35" hidden="1" x14ac:dyDescent="0.25">
      <c r="A640" s="1">
        <v>638</v>
      </c>
      <c r="B640">
        <v>1</v>
      </c>
      <c r="C640">
        <v>33</v>
      </c>
      <c r="D640">
        <v>278</v>
      </c>
      <c r="E640">
        <v>0</v>
      </c>
      <c r="F640">
        <v>-124340.295207164</v>
      </c>
      <c r="G640">
        <v>1468.300936714352</v>
      </c>
      <c r="H640">
        <v>1193.887440277309</v>
      </c>
      <c r="I640">
        <v>1478.268631252349</v>
      </c>
      <c r="J640">
        <v>2223.070783142462</v>
      </c>
      <c r="K640">
        <v>16817.22072562002</v>
      </c>
      <c r="L640">
        <v>37760.258794969814</v>
      </c>
      <c r="M640">
        <v>0</v>
      </c>
      <c r="N640">
        <v>13015.188562402311</v>
      </c>
      <c r="O640">
        <v>8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23585.782758639121</v>
      </c>
      <c r="Y640">
        <v>16644.062182284721</v>
      </c>
      <c r="Z640">
        <v>36941.720576354397</v>
      </c>
      <c r="AA640">
        <v>1487.410560599101</v>
      </c>
      <c r="AB640">
        <v>0</v>
      </c>
      <c r="AC640">
        <v>1935.9325201513459</v>
      </c>
      <c r="AD640">
        <v>0</v>
      </c>
      <c r="AE640">
        <v>98309.918082359363</v>
      </c>
      <c r="AF640">
        <v>0</v>
      </c>
      <c r="AG640">
        <v>26030.377124804621</v>
      </c>
      <c r="AH640">
        <v>0</v>
      </c>
      <c r="AI640">
        <v>1</v>
      </c>
    </row>
    <row r="641" spans="1:35" hidden="1" x14ac:dyDescent="0.25">
      <c r="A641" s="1">
        <v>639</v>
      </c>
      <c r="B641">
        <v>1</v>
      </c>
      <c r="C641">
        <v>33</v>
      </c>
      <c r="D641">
        <v>279</v>
      </c>
      <c r="E641">
        <v>0</v>
      </c>
      <c r="F641">
        <v>-120373.5081593611</v>
      </c>
      <c r="G641">
        <v>1314.2520172637969</v>
      </c>
      <c r="H641">
        <v>1117.3943015359289</v>
      </c>
      <c r="I641">
        <v>1487.410560599101</v>
      </c>
      <c r="J641">
        <v>1935.9325201513459</v>
      </c>
      <c r="K641">
        <v>16644.062182284721</v>
      </c>
      <c r="L641">
        <v>36941.720576354397</v>
      </c>
      <c r="M641">
        <v>0</v>
      </c>
      <c r="N641">
        <v>13015.188562402311</v>
      </c>
      <c r="O641">
        <v>8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22350.103328629761</v>
      </c>
      <c r="Y641">
        <v>16632.612774708861</v>
      </c>
      <c r="Z641">
        <v>35717.490553920899</v>
      </c>
      <c r="AA641">
        <v>1373.105458365583</v>
      </c>
      <c r="AB641">
        <v>0</v>
      </c>
      <c r="AC641">
        <v>2163.0729623924781</v>
      </c>
      <c r="AD641">
        <v>0</v>
      </c>
      <c r="AE641">
        <v>94343.131034556485</v>
      </c>
      <c r="AF641">
        <v>0</v>
      </c>
      <c r="AG641">
        <v>26030.377124804621</v>
      </c>
      <c r="AH641">
        <v>0</v>
      </c>
      <c r="AI641">
        <v>1</v>
      </c>
    </row>
    <row r="642" spans="1:35" hidden="1" x14ac:dyDescent="0.25">
      <c r="A642" s="1">
        <v>640</v>
      </c>
      <c r="B642">
        <v>1</v>
      </c>
      <c r="C642">
        <v>33</v>
      </c>
      <c r="D642">
        <v>280</v>
      </c>
      <c r="E642">
        <v>0</v>
      </c>
      <c r="F642">
        <v>-115430.7904393237</v>
      </c>
      <c r="G642">
        <v>1361.65605078972</v>
      </c>
      <c r="H642">
        <v>938.84293995897997</v>
      </c>
      <c r="I642">
        <v>1373.105458365583</v>
      </c>
      <c r="J642">
        <v>2163.0729623924781</v>
      </c>
      <c r="K642">
        <v>16632.612774708861</v>
      </c>
      <c r="L642">
        <v>35717.490553920899</v>
      </c>
      <c r="M642">
        <v>0</v>
      </c>
      <c r="N642">
        <v>13015.188562402311</v>
      </c>
      <c r="O642">
        <v>8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21350.21889404106</v>
      </c>
      <c r="Y642">
        <v>16646.96580977074</v>
      </c>
      <c r="Z642">
        <v>34703.253084270313</v>
      </c>
      <c r="AA642">
        <v>1376.2689185548311</v>
      </c>
      <c r="AB642">
        <v>0</v>
      </c>
      <c r="AC642">
        <v>2099.733209446124</v>
      </c>
      <c r="AD642">
        <v>0</v>
      </c>
      <c r="AE642">
        <v>89400.413314519043</v>
      </c>
      <c r="AF642">
        <v>0</v>
      </c>
      <c r="AG642">
        <v>26030.377124804621</v>
      </c>
      <c r="AH642">
        <v>0</v>
      </c>
      <c r="AI642">
        <v>1</v>
      </c>
    </row>
    <row r="643" spans="1:35" hidden="1" x14ac:dyDescent="0.25">
      <c r="A643" s="1">
        <v>641</v>
      </c>
      <c r="B643">
        <v>1</v>
      </c>
      <c r="C643">
        <v>33</v>
      </c>
      <c r="D643">
        <v>281</v>
      </c>
      <c r="E643">
        <v>0</v>
      </c>
      <c r="F643">
        <v>-111431.25270096881</v>
      </c>
      <c r="G643">
        <v>1390.6219536167159</v>
      </c>
      <c r="H643">
        <v>1085.4957397955361</v>
      </c>
      <c r="I643">
        <v>1376.2689185548311</v>
      </c>
      <c r="J643">
        <v>2099.733209446124</v>
      </c>
      <c r="K643">
        <v>16646.96580977074</v>
      </c>
      <c r="L643">
        <v>34703.253084270313</v>
      </c>
      <c r="M643">
        <v>0</v>
      </c>
      <c r="N643">
        <v>13015.188562402311</v>
      </c>
      <c r="O643">
        <v>8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20473.959150294439</v>
      </c>
      <c r="Y643">
        <v>16610.380435308471</v>
      </c>
      <c r="Z643">
        <v>33863.578714985968</v>
      </c>
      <c r="AA643">
        <v>1379.581621058375</v>
      </c>
      <c r="AB643">
        <v>0</v>
      </c>
      <c r="AC643">
        <v>1843.8448041575471</v>
      </c>
      <c r="AD643">
        <v>0</v>
      </c>
      <c r="AE643">
        <v>85400.875576164224</v>
      </c>
      <c r="AF643">
        <v>0</v>
      </c>
      <c r="AG643">
        <v>26030.377124804621</v>
      </c>
      <c r="AH643">
        <v>0</v>
      </c>
      <c r="AI643">
        <v>1</v>
      </c>
    </row>
    <row r="644" spans="1:35" hidden="1" x14ac:dyDescent="0.25">
      <c r="A644" s="1">
        <v>642</v>
      </c>
      <c r="B644">
        <v>1</v>
      </c>
      <c r="C644">
        <v>33</v>
      </c>
      <c r="D644">
        <v>282</v>
      </c>
      <c r="E644">
        <v>0</v>
      </c>
      <c r="F644">
        <v>-107926.21372598239</v>
      </c>
      <c r="G644">
        <v>1342.996246596103</v>
      </c>
      <c r="H644">
        <v>1004.170434873203</v>
      </c>
      <c r="I644">
        <v>1379.581621058375</v>
      </c>
      <c r="J644">
        <v>1843.8448041575471</v>
      </c>
      <c r="K644">
        <v>16610.380435308471</v>
      </c>
      <c r="L644">
        <v>33863.578714985968</v>
      </c>
      <c r="M644">
        <v>0</v>
      </c>
      <c r="N644">
        <v>13015.188562402311</v>
      </c>
      <c r="O644">
        <v>8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19477.409296170728</v>
      </c>
      <c r="Y644">
        <v>16416.757151059839</v>
      </c>
      <c r="Z644">
        <v>33060.652145110893</v>
      </c>
      <c r="AA644">
        <v>1501.84666387574</v>
      </c>
      <c r="AB644">
        <v>0</v>
      </c>
      <c r="AC644">
        <v>1889.4397811364879</v>
      </c>
      <c r="AD644">
        <v>0</v>
      </c>
      <c r="AE644">
        <v>81895.836601177754</v>
      </c>
      <c r="AF644">
        <v>0</v>
      </c>
      <c r="AG644">
        <v>26030.377124804621</v>
      </c>
      <c r="AH644">
        <v>0</v>
      </c>
      <c r="AI644">
        <v>1</v>
      </c>
    </row>
    <row r="645" spans="1:35" hidden="1" x14ac:dyDescent="0.25">
      <c r="A645" s="1">
        <v>643</v>
      </c>
      <c r="B645">
        <v>1</v>
      </c>
      <c r="C645">
        <v>33</v>
      </c>
      <c r="D645">
        <v>283</v>
      </c>
      <c r="E645">
        <v>0</v>
      </c>
      <c r="F645">
        <v>-103940.01430948749</v>
      </c>
      <c r="G645">
        <v>1308.2233796271071</v>
      </c>
      <c r="H645">
        <v>1086.513211261414</v>
      </c>
      <c r="I645">
        <v>1501.84666387574</v>
      </c>
      <c r="J645">
        <v>1889.4397811364879</v>
      </c>
      <c r="K645">
        <v>16416.757151059839</v>
      </c>
      <c r="L645">
        <v>33060.652145110893</v>
      </c>
      <c r="M645">
        <v>0</v>
      </c>
      <c r="N645">
        <v>13015.188562402311</v>
      </c>
      <c r="O645">
        <v>8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18461.14957606369</v>
      </c>
      <c r="Y645">
        <v>16292.09621623169</v>
      </c>
      <c r="Z645">
        <v>32169.053359832</v>
      </c>
      <c r="AA645">
        <v>1419.1225363694509</v>
      </c>
      <c r="AB645">
        <v>0</v>
      </c>
      <c r="AC645">
        <v>1946.54216643824</v>
      </c>
      <c r="AD645">
        <v>0</v>
      </c>
      <c r="AE645">
        <v>77909.637184682913</v>
      </c>
      <c r="AF645">
        <v>0</v>
      </c>
      <c r="AG645">
        <v>26030.377124804621</v>
      </c>
      <c r="AH645">
        <v>0</v>
      </c>
      <c r="AI645">
        <v>1</v>
      </c>
    </row>
    <row r="646" spans="1:35" hidden="1" x14ac:dyDescent="0.25">
      <c r="A646" s="1">
        <v>644</v>
      </c>
      <c r="B646">
        <v>1</v>
      </c>
      <c r="C646">
        <v>33</v>
      </c>
      <c r="D646">
        <v>284</v>
      </c>
      <c r="E646">
        <v>0</v>
      </c>
      <c r="F646">
        <v>-99874.975429059385</v>
      </c>
      <c r="G646">
        <v>1294.461601541303</v>
      </c>
      <c r="H646">
        <v>1054.943381159346</v>
      </c>
      <c r="I646">
        <v>1419.1225363694509</v>
      </c>
      <c r="J646">
        <v>1946.54216643824</v>
      </c>
      <c r="K646">
        <v>16292.09621623169</v>
      </c>
      <c r="L646">
        <v>32169.053359832</v>
      </c>
      <c r="M646">
        <v>0</v>
      </c>
      <c r="N646">
        <v>13015.188562402311</v>
      </c>
      <c r="O646">
        <v>8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17733.82226196241</v>
      </c>
      <c r="Y646">
        <v>16230.651381766989</v>
      </c>
      <c r="Z646">
        <v>31503.170880195419</v>
      </c>
      <c r="AA646">
        <v>1433.190084652892</v>
      </c>
      <c r="AB646">
        <v>0</v>
      </c>
      <c r="AC646">
        <v>1639.9867499723059</v>
      </c>
      <c r="AD646">
        <v>0</v>
      </c>
      <c r="AE646">
        <v>73844.59830425476</v>
      </c>
      <c r="AF646">
        <v>0</v>
      </c>
      <c r="AG646">
        <v>26030.377124804621</v>
      </c>
      <c r="AH646">
        <v>0</v>
      </c>
      <c r="AI646">
        <v>1</v>
      </c>
    </row>
    <row r="647" spans="1:35" hidden="1" x14ac:dyDescent="0.25">
      <c r="A647" s="1">
        <v>645</v>
      </c>
      <c r="B647">
        <v>1</v>
      </c>
      <c r="C647">
        <v>33</v>
      </c>
      <c r="D647">
        <v>285</v>
      </c>
      <c r="E647">
        <v>0</v>
      </c>
      <c r="F647">
        <v>-96965.666172654281</v>
      </c>
      <c r="G647">
        <v>1371.745250188198</v>
      </c>
      <c r="H647">
        <v>974.10427033572626</v>
      </c>
      <c r="I647">
        <v>1433.190084652892</v>
      </c>
      <c r="J647">
        <v>1639.9867499723059</v>
      </c>
      <c r="K647">
        <v>16230.651381766989</v>
      </c>
      <c r="L647">
        <v>31503.170880195419</v>
      </c>
      <c r="M647">
        <v>0</v>
      </c>
      <c r="N647">
        <v>13015.188562402311</v>
      </c>
      <c r="O647">
        <v>8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16645.86261799782</v>
      </c>
      <c r="Y647">
        <v>16059.122220357691</v>
      </c>
      <c r="Z647">
        <v>30586.74039764014</v>
      </c>
      <c r="AA647">
        <v>1485.251955169048</v>
      </c>
      <c r="AB647">
        <v>0</v>
      </c>
      <c r="AC647">
        <v>1867.053590133743</v>
      </c>
      <c r="AD647">
        <v>0</v>
      </c>
      <c r="AE647">
        <v>70935.289047849656</v>
      </c>
      <c r="AF647">
        <v>0</v>
      </c>
      <c r="AG647">
        <v>26030.377124804621</v>
      </c>
      <c r="AH647">
        <v>0</v>
      </c>
      <c r="AI647">
        <v>1</v>
      </c>
    </row>
    <row r="648" spans="1:35" hidden="1" x14ac:dyDescent="0.25">
      <c r="A648" s="1">
        <v>646</v>
      </c>
      <c r="B648">
        <v>1</v>
      </c>
      <c r="C648">
        <v>33</v>
      </c>
      <c r="D648">
        <v>286</v>
      </c>
      <c r="E648">
        <v>0</v>
      </c>
      <c r="F648">
        <v>-92613.82759679592</v>
      </c>
      <c r="G648">
        <v>1313.722793759739</v>
      </c>
      <c r="H648">
        <v>950.62310757846205</v>
      </c>
      <c r="I648">
        <v>1485.251955169048</v>
      </c>
      <c r="J648">
        <v>1867.053590133743</v>
      </c>
      <c r="K648">
        <v>16059.122220357691</v>
      </c>
      <c r="L648">
        <v>30586.74039764014</v>
      </c>
      <c r="M648">
        <v>0</v>
      </c>
      <c r="N648">
        <v>13015.188562402311</v>
      </c>
      <c r="O648">
        <v>8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16133.06235676687</v>
      </c>
      <c r="Y648">
        <v>16265.87222146704</v>
      </c>
      <c r="Z648">
        <v>29867.190135299828</v>
      </c>
      <c r="AA648">
        <v>1356.4895791272399</v>
      </c>
      <c r="AB648">
        <v>0</v>
      </c>
      <c r="AC648">
        <v>1870.015628440296</v>
      </c>
      <c r="AD648">
        <v>0</v>
      </c>
      <c r="AE648">
        <v>66583.450471991295</v>
      </c>
      <c r="AF648">
        <v>0</v>
      </c>
      <c r="AG648">
        <v>26030.377124804621</v>
      </c>
      <c r="AH648">
        <v>0</v>
      </c>
      <c r="AI648">
        <v>1</v>
      </c>
    </row>
    <row r="649" spans="1:35" hidden="1" x14ac:dyDescent="0.25">
      <c r="A649" s="1">
        <v>647</v>
      </c>
      <c r="B649">
        <v>1</v>
      </c>
      <c r="C649">
        <v>33</v>
      </c>
      <c r="D649">
        <v>287</v>
      </c>
      <c r="E649">
        <v>0</v>
      </c>
      <c r="F649">
        <v>-90562.626551872119</v>
      </c>
      <c r="G649">
        <v>1563.2395802365979</v>
      </c>
      <c r="H649">
        <v>1150.465366099992</v>
      </c>
      <c r="I649">
        <v>1356.4895791272399</v>
      </c>
      <c r="J649">
        <v>1870.015628440296</v>
      </c>
      <c r="K649">
        <v>16265.87222146704</v>
      </c>
      <c r="L649">
        <v>29867.190135299828</v>
      </c>
      <c r="M649">
        <v>0</v>
      </c>
      <c r="N649">
        <v>13015.188562402311</v>
      </c>
      <c r="O649">
        <v>8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15548.55138418684</v>
      </c>
      <c r="Y649">
        <v>16365.804173052011</v>
      </c>
      <c r="Z649">
        <v>29182.747211134829</v>
      </c>
      <c r="AA649">
        <v>1478.287919929988</v>
      </c>
      <c r="AB649">
        <v>0</v>
      </c>
      <c r="AC649">
        <v>1773.09709254157</v>
      </c>
      <c r="AD649">
        <v>0</v>
      </c>
      <c r="AE649">
        <v>64532.249427067487</v>
      </c>
      <c r="AF649">
        <v>0</v>
      </c>
      <c r="AG649">
        <v>26030.377124804621</v>
      </c>
      <c r="AH649">
        <v>0</v>
      </c>
      <c r="AI649">
        <v>1</v>
      </c>
    </row>
    <row r="650" spans="1:35" hidden="1" x14ac:dyDescent="0.25">
      <c r="A650" s="1">
        <v>648</v>
      </c>
      <c r="B650">
        <v>1</v>
      </c>
      <c r="C650">
        <v>33</v>
      </c>
      <c r="D650">
        <v>288</v>
      </c>
      <c r="E650">
        <v>0</v>
      </c>
      <c r="F650">
        <v>-88224.582661551976</v>
      </c>
      <c r="G650">
        <v>1578.2198715149559</v>
      </c>
      <c r="H650">
        <v>1088.6541683765661</v>
      </c>
      <c r="I650">
        <v>1478.287919929988</v>
      </c>
      <c r="J650">
        <v>1773.09709254157</v>
      </c>
      <c r="K650">
        <v>16365.804173052011</v>
      </c>
      <c r="L650">
        <v>29182.747211134829</v>
      </c>
      <c r="M650">
        <v>0</v>
      </c>
      <c r="N650">
        <v>13015.188562402311</v>
      </c>
      <c r="O650">
        <v>8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14997.90032354807</v>
      </c>
      <c r="Y650">
        <v>16407.436571735831</v>
      </c>
      <c r="Z650">
        <v>28590.46375181224</v>
      </c>
      <c r="AA650">
        <v>1390.5420013138789</v>
      </c>
      <c r="AB650">
        <v>0</v>
      </c>
      <c r="AC650">
        <v>1724.137790213987</v>
      </c>
      <c r="AD650">
        <v>0</v>
      </c>
      <c r="AE650">
        <v>62194.205536747351</v>
      </c>
      <c r="AF650">
        <v>0</v>
      </c>
      <c r="AG650">
        <v>26030.377124804621</v>
      </c>
      <c r="AH650">
        <v>0</v>
      </c>
      <c r="AI650">
        <v>1</v>
      </c>
    </row>
    <row r="651" spans="1:35" hidden="1" x14ac:dyDescent="0.25">
      <c r="A651" s="1">
        <v>649</v>
      </c>
      <c r="B651">
        <v>1</v>
      </c>
      <c r="C651">
        <v>33</v>
      </c>
      <c r="D651">
        <v>289</v>
      </c>
      <c r="E651">
        <v>0</v>
      </c>
      <c r="F651">
        <v>-86021.978418996907</v>
      </c>
      <c r="G651">
        <v>1432.174399997697</v>
      </c>
      <c r="H651">
        <v>1131.8543308913979</v>
      </c>
      <c r="I651">
        <v>1390.5420013138789</v>
      </c>
      <c r="J651">
        <v>1724.137790213987</v>
      </c>
      <c r="K651">
        <v>16407.436571735831</v>
      </c>
      <c r="L651">
        <v>28590.46375181224</v>
      </c>
      <c r="M651">
        <v>0</v>
      </c>
      <c r="N651">
        <v>13015.188562402311</v>
      </c>
      <c r="O651">
        <v>8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14385.46061969334</v>
      </c>
      <c r="Y651">
        <v>16289.9682354997</v>
      </c>
      <c r="Z651">
        <v>28095.49238419364</v>
      </c>
      <c r="AA651">
        <v>1499.19461533655</v>
      </c>
      <c r="AB651">
        <v>0</v>
      </c>
      <c r="AC651">
        <v>1493.5656749569439</v>
      </c>
      <c r="AD651">
        <v>0</v>
      </c>
      <c r="AE651">
        <v>59991.601294192282</v>
      </c>
      <c r="AF651">
        <v>0</v>
      </c>
      <c r="AG651">
        <v>26030.377124804621</v>
      </c>
      <c r="AH651">
        <v>0</v>
      </c>
      <c r="AI651">
        <v>1</v>
      </c>
    </row>
    <row r="652" spans="1:35" hidden="1" x14ac:dyDescent="0.25">
      <c r="A652" s="1">
        <v>650</v>
      </c>
      <c r="B652">
        <v>1</v>
      </c>
      <c r="C652">
        <v>33</v>
      </c>
      <c r="D652">
        <v>290</v>
      </c>
      <c r="E652">
        <v>0</v>
      </c>
      <c r="F652">
        <v>-83572.219603577978</v>
      </c>
      <c r="G652">
        <v>1381.726279100423</v>
      </c>
      <c r="H652">
        <v>998.59430733833881</v>
      </c>
      <c r="I652">
        <v>1499.19461533655</v>
      </c>
      <c r="J652">
        <v>1493.5656749569439</v>
      </c>
      <c r="K652">
        <v>16289.9682354997</v>
      </c>
      <c r="L652">
        <v>28095.49238419364</v>
      </c>
      <c r="M652">
        <v>0</v>
      </c>
      <c r="N652">
        <v>13015.188562402311</v>
      </c>
      <c r="O652">
        <v>8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13182.69526843831</v>
      </c>
      <c r="Y652">
        <v>16023.123690872049</v>
      </c>
      <c r="Z652">
        <v>27159.571577566261</v>
      </c>
      <c r="AA652">
        <v>1518.7416164758331</v>
      </c>
      <c r="AB652">
        <v>0</v>
      </c>
      <c r="AC652">
        <v>1885.549661666154</v>
      </c>
      <c r="AD652">
        <v>0</v>
      </c>
      <c r="AE652">
        <v>57541.842478773353</v>
      </c>
      <c r="AF652">
        <v>0</v>
      </c>
      <c r="AG652">
        <v>26030.377124804621</v>
      </c>
      <c r="AH652">
        <v>0</v>
      </c>
      <c r="AI652">
        <v>1</v>
      </c>
    </row>
    <row r="653" spans="1:35" hidden="1" x14ac:dyDescent="0.25">
      <c r="A653" s="1">
        <v>651</v>
      </c>
      <c r="B653">
        <v>1</v>
      </c>
      <c r="C653">
        <v>33</v>
      </c>
      <c r="D653">
        <v>291</v>
      </c>
      <c r="E653">
        <v>0</v>
      </c>
      <c r="F653">
        <v>-78761.158198557852</v>
      </c>
      <c r="G653">
        <v>1251.8970718481789</v>
      </c>
      <c r="H653">
        <v>949.62885503877726</v>
      </c>
      <c r="I653">
        <v>1518.7416164758331</v>
      </c>
      <c r="J653">
        <v>1885.549661666154</v>
      </c>
      <c r="K653">
        <v>16023.123690872049</v>
      </c>
      <c r="L653">
        <v>27159.571577566261</v>
      </c>
      <c r="M653">
        <v>0</v>
      </c>
      <c r="N653">
        <v>13015.188562402311</v>
      </c>
      <c r="O653">
        <v>8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12595.04195442349</v>
      </c>
      <c r="Y653">
        <v>16070.089439930371</v>
      </c>
      <c r="Z653">
        <v>26524.95251449311</v>
      </c>
      <c r="AA653">
        <v>1321.8353106756699</v>
      </c>
      <c r="AB653">
        <v>0</v>
      </c>
      <c r="AC653">
        <v>1564.031606724152</v>
      </c>
      <c r="AD653">
        <v>0</v>
      </c>
      <c r="AE653">
        <v>52730.781073753227</v>
      </c>
      <c r="AF653">
        <v>0</v>
      </c>
      <c r="AG653">
        <v>26030.377124804621</v>
      </c>
      <c r="AH653">
        <v>0</v>
      </c>
      <c r="AI653">
        <v>1</v>
      </c>
    </row>
    <row r="654" spans="1:35" hidden="1" x14ac:dyDescent="0.25">
      <c r="A654" s="1">
        <v>652</v>
      </c>
      <c r="B654">
        <v>1</v>
      </c>
      <c r="C654">
        <v>33</v>
      </c>
      <c r="D654">
        <v>292</v>
      </c>
      <c r="E654">
        <v>0</v>
      </c>
      <c r="F654">
        <v>-76410.544942498585</v>
      </c>
      <c r="G654">
        <v>1368.8010597339951</v>
      </c>
      <c r="H654">
        <v>929.4125436510094</v>
      </c>
      <c r="I654">
        <v>1321.8353106756699</v>
      </c>
      <c r="J654">
        <v>1564.031606724152</v>
      </c>
      <c r="K654">
        <v>16070.089439930371</v>
      </c>
      <c r="L654">
        <v>26524.95251449311</v>
      </c>
      <c r="M654">
        <v>0</v>
      </c>
      <c r="N654">
        <v>13015.188562402311</v>
      </c>
      <c r="O654">
        <v>8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12101.40960032417</v>
      </c>
      <c r="Y654">
        <v>16147.513110605791</v>
      </c>
      <c r="Z654">
        <v>25953.89648971838</v>
      </c>
      <c r="AA654">
        <v>1469.341153515388</v>
      </c>
      <c r="AB654">
        <v>0</v>
      </c>
      <c r="AC654">
        <v>1515.7492130986179</v>
      </c>
      <c r="AD654">
        <v>0</v>
      </c>
      <c r="AE654">
        <v>50380.16781769396</v>
      </c>
      <c r="AF654">
        <v>0</v>
      </c>
      <c r="AG654">
        <v>26030.377124804621</v>
      </c>
      <c r="AH654">
        <v>0</v>
      </c>
      <c r="AI654">
        <v>1</v>
      </c>
    </row>
    <row r="655" spans="1:35" hidden="1" x14ac:dyDescent="0.25">
      <c r="A655" s="1">
        <v>653</v>
      </c>
      <c r="B655">
        <v>1</v>
      </c>
      <c r="C655">
        <v>33</v>
      </c>
      <c r="D655">
        <v>293</v>
      </c>
      <c r="E655">
        <v>0</v>
      </c>
      <c r="F655">
        <v>-74436.015526101313</v>
      </c>
      <c r="G655">
        <v>1546.7648241908021</v>
      </c>
      <c r="H655">
        <v>944.69318832388728</v>
      </c>
      <c r="I655">
        <v>1469.341153515388</v>
      </c>
      <c r="J655">
        <v>1515.7492130986179</v>
      </c>
      <c r="K655">
        <v>16147.513110605791</v>
      </c>
      <c r="L655">
        <v>25953.89648971838</v>
      </c>
      <c r="M655">
        <v>0</v>
      </c>
      <c r="N655">
        <v>13015.188562402311</v>
      </c>
      <c r="O655">
        <v>8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11288.989789228461</v>
      </c>
      <c r="Y655">
        <v>16099.101194318409</v>
      </c>
      <c r="Z655">
        <v>25189.888594910059</v>
      </c>
      <c r="AA655">
        <v>1406.621387281501</v>
      </c>
      <c r="AB655">
        <v>0</v>
      </c>
      <c r="AC655">
        <v>1618.020426020187</v>
      </c>
      <c r="AD655">
        <v>0</v>
      </c>
      <c r="AE655">
        <v>48405.638401296688</v>
      </c>
      <c r="AF655">
        <v>0</v>
      </c>
      <c r="AG655">
        <v>26030.377124804621</v>
      </c>
      <c r="AH655">
        <v>0</v>
      </c>
      <c r="AI655">
        <v>1</v>
      </c>
    </row>
    <row r="656" spans="1:35" hidden="1" x14ac:dyDescent="0.25">
      <c r="A656" s="1">
        <v>654</v>
      </c>
      <c r="B656">
        <v>1</v>
      </c>
      <c r="C656">
        <v>33</v>
      </c>
      <c r="D656">
        <v>294</v>
      </c>
      <c r="E656">
        <v>0</v>
      </c>
      <c r="F656">
        <v>-71186.336281718482</v>
      </c>
      <c r="G656">
        <v>1358.2094709941221</v>
      </c>
      <c r="H656">
        <v>854.01253121186267</v>
      </c>
      <c r="I656">
        <v>1406.621387281501</v>
      </c>
      <c r="J656">
        <v>1618.020426020187</v>
      </c>
      <c r="K656">
        <v>16099.101194318409</v>
      </c>
      <c r="L656">
        <v>25189.888594910059</v>
      </c>
      <c r="M656">
        <v>0</v>
      </c>
      <c r="N656">
        <v>13015.188562402311</v>
      </c>
      <c r="O656">
        <v>8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10304.92151675346</v>
      </c>
      <c r="Y656">
        <v>16090.60972057823</v>
      </c>
      <c r="Z656">
        <v>24214.311796175229</v>
      </c>
      <c r="AA656">
        <v>1465.51089561147</v>
      </c>
      <c r="AB656">
        <v>0</v>
      </c>
      <c r="AC656">
        <v>1924.567965739566</v>
      </c>
      <c r="AD656">
        <v>0</v>
      </c>
      <c r="AE656">
        <v>45155.959156913857</v>
      </c>
      <c r="AF656">
        <v>0</v>
      </c>
      <c r="AG656">
        <v>26030.377124804621</v>
      </c>
      <c r="AH656">
        <v>0</v>
      </c>
      <c r="AI656">
        <v>1</v>
      </c>
    </row>
    <row r="657" spans="1:35" hidden="1" x14ac:dyDescent="0.25">
      <c r="A657" s="1">
        <v>655</v>
      </c>
      <c r="B657">
        <v>1</v>
      </c>
      <c r="C657">
        <v>33</v>
      </c>
      <c r="D657">
        <v>295</v>
      </c>
      <c r="E657">
        <v>0</v>
      </c>
      <c r="F657">
        <v>-67250.063191818481</v>
      </c>
      <c r="G657">
        <v>1457.0194218712941</v>
      </c>
      <c r="H657">
        <v>948.99116700474121</v>
      </c>
      <c r="I657">
        <v>1465.51089561147</v>
      </c>
      <c r="J657">
        <v>1924.567965739566</v>
      </c>
      <c r="K657">
        <v>16090.60972057823</v>
      </c>
      <c r="L657">
        <v>24214.311796175229</v>
      </c>
      <c r="M657">
        <v>0</v>
      </c>
      <c r="N657">
        <v>13015.188562402311</v>
      </c>
      <c r="O657">
        <v>8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9512.5423235224443</v>
      </c>
      <c r="Y657">
        <v>15917.646526747791</v>
      </c>
      <c r="Z657">
        <v>23594.89579677465</v>
      </c>
      <c r="AA657">
        <v>1512.672117694191</v>
      </c>
      <c r="AB657">
        <v>0</v>
      </c>
      <c r="AC657">
        <v>1506.5425762473101</v>
      </c>
      <c r="AD657">
        <v>0</v>
      </c>
      <c r="AE657">
        <v>41219.686067013863</v>
      </c>
      <c r="AF657">
        <v>0</v>
      </c>
      <c r="AG657">
        <v>26030.377124804621</v>
      </c>
      <c r="AH657">
        <v>0</v>
      </c>
      <c r="AI657">
        <v>1</v>
      </c>
    </row>
    <row r="658" spans="1:35" hidden="1" x14ac:dyDescent="0.25">
      <c r="A658" s="1">
        <v>656</v>
      </c>
      <c r="B658">
        <v>1</v>
      </c>
      <c r="C658">
        <v>33</v>
      </c>
      <c r="D658">
        <v>296</v>
      </c>
      <c r="E658">
        <v>0</v>
      </c>
      <c r="F658">
        <v>-64080.546418894402</v>
      </c>
      <c r="G658">
        <v>1339.7089238637529</v>
      </c>
      <c r="H658">
        <v>887.12657684673025</v>
      </c>
      <c r="I658">
        <v>1512.672117694191</v>
      </c>
      <c r="J658">
        <v>1506.5425762473101</v>
      </c>
      <c r="K658">
        <v>15917.646526747791</v>
      </c>
      <c r="L658">
        <v>23594.89579677465</v>
      </c>
      <c r="M658">
        <v>0</v>
      </c>
      <c r="N658">
        <v>13015.188562402311</v>
      </c>
      <c r="O658">
        <v>8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8569.8575420623747</v>
      </c>
      <c r="Y658">
        <v>15944.756593531451</v>
      </c>
      <c r="Z658">
        <v>22625.100948530919</v>
      </c>
      <c r="AA658">
        <v>1481.0545551085679</v>
      </c>
      <c r="AB658">
        <v>0</v>
      </c>
      <c r="AC658">
        <v>1690.3609778368741</v>
      </c>
      <c r="AD658">
        <v>0</v>
      </c>
      <c r="AE658">
        <v>38050.169294089777</v>
      </c>
      <c r="AF658">
        <v>0</v>
      </c>
      <c r="AG658">
        <v>26030.377124804621</v>
      </c>
      <c r="AH658">
        <v>0</v>
      </c>
      <c r="AI658">
        <v>1</v>
      </c>
    </row>
    <row r="659" spans="1:35" hidden="1" x14ac:dyDescent="0.25">
      <c r="A659" s="1">
        <v>657</v>
      </c>
      <c r="B659">
        <v>1</v>
      </c>
      <c r="C659">
        <v>33</v>
      </c>
      <c r="D659">
        <v>297</v>
      </c>
      <c r="E659">
        <v>0</v>
      </c>
      <c r="F659">
        <v>-60309.807293054117</v>
      </c>
      <c r="G659">
        <v>1508.164621892229</v>
      </c>
      <c r="H659">
        <v>720.56612959314225</v>
      </c>
      <c r="I659">
        <v>1481.0545551085679</v>
      </c>
      <c r="J659">
        <v>1690.3609778368741</v>
      </c>
      <c r="K659">
        <v>15944.756593531451</v>
      </c>
      <c r="L659">
        <v>22625.100948530919</v>
      </c>
      <c r="M659">
        <v>0</v>
      </c>
      <c r="N659">
        <v>13015.188562402311</v>
      </c>
      <c r="O659">
        <v>8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7703.0010429570539</v>
      </c>
      <c r="Y659">
        <v>15966.454188957199</v>
      </c>
      <c r="Z659">
        <v>21736.546853999851</v>
      </c>
      <c r="AA659">
        <v>1460.8454110365051</v>
      </c>
      <c r="AB659">
        <v>0</v>
      </c>
      <c r="AC659">
        <v>1733.458420048004</v>
      </c>
      <c r="AD659">
        <v>0</v>
      </c>
      <c r="AE659">
        <v>34279.430168249499</v>
      </c>
      <c r="AF659">
        <v>0</v>
      </c>
      <c r="AG659">
        <v>26030.377124804621</v>
      </c>
      <c r="AH659">
        <v>0</v>
      </c>
      <c r="AI659">
        <v>1</v>
      </c>
    </row>
    <row r="660" spans="1:35" hidden="1" x14ac:dyDescent="0.25">
      <c r="A660" s="1">
        <v>658</v>
      </c>
      <c r="B660">
        <v>1</v>
      </c>
      <c r="C660">
        <v>33</v>
      </c>
      <c r="D660">
        <v>298</v>
      </c>
      <c r="E660">
        <v>0</v>
      </c>
      <c r="F660">
        <v>-56842.381296632833</v>
      </c>
      <c r="G660">
        <v>1482.5430064622569</v>
      </c>
      <c r="H660">
        <v>844.90432551693016</v>
      </c>
      <c r="I660">
        <v>1460.8454110365051</v>
      </c>
      <c r="J660">
        <v>1733.458420048004</v>
      </c>
      <c r="K660">
        <v>15966.454188957199</v>
      </c>
      <c r="L660">
        <v>21736.546853999851</v>
      </c>
      <c r="M660">
        <v>0</v>
      </c>
      <c r="N660">
        <v>13015.188562402311</v>
      </c>
      <c r="O660">
        <v>8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6959.9447331830024</v>
      </c>
      <c r="Y660">
        <v>15966.60697259301</v>
      </c>
      <c r="Z660">
        <v>20993.337760589991</v>
      </c>
      <c r="AA660">
        <v>1406.153732557636</v>
      </c>
      <c r="AB660">
        <v>0</v>
      </c>
      <c r="AC660">
        <v>1545.64100797265</v>
      </c>
      <c r="AD660">
        <v>0</v>
      </c>
      <c r="AE660">
        <v>30812.004171828219</v>
      </c>
      <c r="AF660">
        <v>0</v>
      </c>
      <c r="AG660">
        <v>26030.377124804621</v>
      </c>
      <c r="AH660">
        <v>0</v>
      </c>
      <c r="AI660">
        <v>1</v>
      </c>
    </row>
    <row r="661" spans="1:35" hidden="1" x14ac:dyDescent="0.25">
      <c r="A661" s="1">
        <v>659</v>
      </c>
      <c r="B661">
        <v>1</v>
      </c>
      <c r="C661">
        <v>33</v>
      </c>
      <c r="D661">
        <v>299</v>
      </c>
      <c r="E661">
        <v>0</v>
      </c>
      <c r="F661">
        <v>-53870.156057536617</v>
      </c>
      <c r="G661">
        <v>1406.3065161934439</v>
      </c>
      <c r="H661">
        <v>802.43191456279419</v>
      </c>
      <c r="I661">
        <v>1406.153732557636</v>
      </c>
      <c r="J661">
        <v>1545.64100797265</v>
      </c>
      <c r="K661">
        <v>15966.60697259301</v>
      </c>
      <c r="L661">
        <v>20993.337760589991</v>
      </c>
      <c r="M661">
        <v>0</v>
      </c>
      <c r="N661">
        <v>13015.188562402311</v>
      </c>
      <c r="O661">
        <v>8</v>
      </c>
      <c r="P661">
        <v>0</v>
      </c>
      <c r="Q661">
        <v>0</v>
      </c>
      <c r="R661">
        <v>1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6278.5916377524409</v>
      </c>
      <c r="Y661">
        <v>16073.398105370679</v>
      </c>
      <c r="Z661">
        <v>20205.193532381749</v>
      </c>
      <c r="AA661">
        <v>1408.557433296427</v>
      </c>
      <c r="AB661">
        <v>0</v>
      </c>
      <c r="AC661">
        <v>1690.703617098678</v>
      </c>
      <c r="AD661">
        <v>0</v>
      </c>
      <c r="AE661">
        <v>27839.77893273201</v>
      </c>
      <c r="AF661">
        <v>0</v>
      </c>
      <c r="AG661">
        <v>26030.377124804621</v>
      </c>
      <c r="AH661">
        <v>0</v>
      </c>
      <c r="AI661">
        <v>1</v>
      </c>
    </row>
    <row r="662" spans="1:35" hidden="1" x14ac:dyDescent="0.25">
      <c r="A662" s="1">
        <v>660</v>
      </c>
      <c r="B662">
        <v>1</v>
      </c>
      <c r="C662">
        <v>33</v>
      </c>
      <c r="D662">
        <v>300</v>
      </c>
      <c r="E662">
        <v>0</v>
      </c>
      <c r="F662">
        <v>-51144.743675814381</v>
      </c>
      <c r="G662">
        <v>1515.348566074098</v>
      </c>
      <c r="H662">
        <v>902.55938889043853</v>
      </c>
      <c r="I662">
        <v>1408.557433296427</v>
      </c>
      <c r="J662">
        <v>1690.703617098678</v>
      </c>
      <c r="K662">
        <v>16073.398105370679</v>
      </c>
      <c r="L662">
        <v>20205.193532381749</v>
      </c>
      <c r="M662">
        <v>0</v>
      </c>
      <c r="N662">
        <v>13015.188562402311</v>
      </c>
      <c r="O662">
        <v>8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5238.1064331987945</v>
      </c>
      <c r="Y662">
        <v>15911.024795262911</v>
      </c>
      <c r="Z662">
        <v>19327.08163793588</v>
      </c>
      <c r="AA662">
        <v>1504.6527025966629</v>
      </c>
      <c r="AB662">
        <v>0</v>
      </c>
      <c r="AC662">
        <v>1669.403947579782</v>
      </c>
      <c r="AD662">
        <v>0</v>
      </c>
      <c r="AE662">
        <v>25114.36655100976</v>
      </c>
      <c r="AF662">
        <v>0</v>
      </c>
      <c r="AG662">
        <v>26030.377124804621</v>
      </c>
      <c r="AH662">
        <v>0</v>
      </c>
      <c r="AI662">
        <v>1</v>
      </c>
    </row>
    <row r="663" spans="1:35" hidden="1" x14ac:dyDescent="0.25">
      <c r="A663" s="1">
        <v>661</v>
      </c>
      <c r="B663">
        <v>1</v>
      </c>
      <c r="C663">
        <v>33</v>
      </c>
      <c r="D663">
        <v>301</v>
      </c>
      <c r="E663">
        <v>0</v>
      </c>
      <c r="F663">
        <v>-46982.802857599803</v>
      </c>
      <c r="G663">
        <v>1342.2793924888911</v>
      </c>
      <c r="H663">
        <v>791.29205313391299</v>
      </c>
      <c r="I663">
        <v>1504.6527025966629</v>
      </c>
      <c r="J663">
        <v>1669.403947579782</v>
      </c>
      <c r="K663">
        <v>15911.024795262911</v>
      </c>
      <c r="L663">
        <v>19327.08163793588</v>
      </c>
      <c r="M663">
        <v>0</v>
      </c>
      <c r="N663">
        <v>13015.188562402311</v>
      </c>
      <c r="O663">
        <v>8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4541.540609663105</v>
      </c>
      <c r="Y663">
        <v>15877.35702202307</v>
      </c>
      <c r="Z663">
        <v>18664.183587640029</v>
      </c>
      <c r="AA663">
        <v>1494.7876701257701</v>
      </c>
      <c r="AB663">
        <v>0</v>
      </c>
      <c r="AC663">
        <v>1427.9366174518709</v>
      </c>
      <c r="AD663">
        <v>0</v>
      </c>
      <c r="AE663">
        <v>20952.425732795178</v>
      </c>
      <c r="AF663">
        <v>0</v>
      </c>
      <c r="AG663">
        <v>26030.377124804621</v>
      </c>
      <c r="AH663">
        <v>0</v>
      </c>
      <c r="AI663">
        <v>1</v>
      </c>
    </row>
    <row r="664" spans="1:35" hidden="1" x14ac:dyDescent="0.25">
      <c r="A664" s="1">
        <v>662</v>
      </c>
      <c r="B664">
        <v>1</v>
      </c>
      <c r="C664">
        <v>33</v>
      </c>
      <c r="D664">
        <v>302</v>
      </c>
      <c r="E664">
        <v>0</v>
      </c>
      <c r="F664">
        <v>-44196.539563457038</v>
      </c>
      <c r="G664">
        <v>1461.119896885931</v>
      </c>
      <c r="H664">
        <v>765.03856715601671</v>
      </c>
      <c r="I664">
        <v>1494.7876701257701</v>
      </c>
      <c r="J664">
        <v>1427.9366174518709</v>
      </c>
      <c r="K664">
        <v>15877.35702202307</v>
      </c>
      <c r="L664">
        <v>18664.183587640029</v>
      </c>
      <c r="M664">
        <v>0</v>
      </c>
      <c r="N664">
        <v>13015.188562402311</v>
      </c>
      <c r="O664">
        <v>8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3518.610854019847</v>
      </c>
      <c r="Y664">
        <v>15893.51113023662</v>
      </c>
      <c r="Z664">
        <v>17625.099723783231</v>
      </c>
      <c r="AA664">
        <v>1529.5662476665059</v>
      </c>
      <c r="AB664">
        <v>0</v>
      </c>
      <c r="AC664">
        <v>1735.6019080822209</v>
      </c>
      <c r="AD664">
        <v>0</v>
      </c>
      <c r="AE664">
        <v>18166.16243865242</v>
      </c>
      <c r="AF664">
        <v>0</v>
      </c>
      <c r="AG664">
        <v>26030.377124804621</v>
      </c>
      <c r="AH664">
        <v>0</v>
      </c>
      <c r="AI664">
        <v>1</v>
      </c>
    </row>
    <row r="665" spans="1:35" hidden="1" x14ac:dyDescent="0.25">
      <c r="A665" s="1">
        <v>663</v>
      </c>
      <c r="B665">
        <v>1</v>
      </c>
      <c r="C665">
        <v>33</v>
      </c>
      <c r="D665">
        <v>303</v>
      </c>
      <c r="E665">
        <v>0</v>
      </c>
      <c r="F665">
        <v>-40104.820540884008</v>
      </c>
      <c r="G665">
        <v>1545.72035588005</v>
      </c>
      <c r="H665">
        <v>696.51804422542693</v>
      </c>
      <c r="I665">
        <v>1529.5662476665059</v>
      </c>
      <c r="J665">
        <v>1735.6019080822209</v>
      </c>
      <c r="K665">
        <v>15893.51113023662</v>
      </c>
      <c r="L665">
        <v>17625.099723783231</v>
      </c>
      <c r="M665">
        <v>0</v>
      </c>
      <c r="N665">
        <v>13015.188562402311</v>
      </c>
      <c r="O665">
        <v>8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2679.5580888763689</v>
      </c>
      <c r="Y665">
        <v>15939.03367777562</v>
      </c>
      <c r="Z665">
        <v>16740.524411100749</v>
      </c>
      <c r="AA665">
        <v>1479.9123321305151</v>
      </c>
      <c r="AB665">
        <v>0</v>
      </c>
      <c r="AC665">
        <v>1583.60009404678</v>
      </c>
      <c r="AD665">
        <v>0</v>
      </c>
      <c r="AE665">
        <v>14074.44341607939</v>
      </c>
      <c r="AF665">
        <v>0</v>
      </c>
      <c r="AG665">
        <v>26030.377124804621</v>
      </c>
      <c r="AH665">
        <v>0</v>
      </c>
      <c r="AI665">
        <v>1</v>
      </c>
    </row>
    <row r="666" spans="1:35" hidden="1" x14ac:dyDescent="0.25">
      <c r="A666" s="1">
        <v>664</v>
      </c>
      <c r="B666">
        <v>1</v>
      </c>
      <c r="C666">
        <v>33</v>
      </c>
      <c r="D666">
        <v>304</v>
      </c>
      <c r="E666">
        <v>0</v>
      </c>
      <c r="F666">
        <v>-36748.609480310093</v>
      </c>
      <c r="G666">
        <v>1525.4348796695219</v>
      </c>
      <c r="H666">
        <v>699.02478136429215</v>
      </c>
      <c r="I666">
        <v>1479.9123321305151</v>
      </c>
      <c r="J666">
        <v>1583.60009404678</v>
      </c>
      <c r="K666">
        <v>15939.03367777562</v>
      </c>
      <c r="L666">
        <v>16740.524411100749</v>
      </c>
      <c r="M666">
        <v>0</v>
      </c>
      <c r="N666">
        <v>13015.188562402311</v>
      </c>
      <c r="O666">
        <v>8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1764.507926329919</v>
      </c>
      <c r="Y666">
        <v>15908.25351167975</v>
      </c>
      <c r="Z666">
        <v>15856.25441465017</v>
      </c>
      <c r="AA666">
        <v>1492.206941601238</v>
      </c>
      <c r="AB666">
        <v>0</v>
      </c>
      <c r="AC666">
        <v>1534.4872935449671</v>
      </c>
      <c r="AD666">
        <v>0</v>
      </c>
      <c r="AE666">
        <v>10718.232355505481</v>
      </c>
      <c r="AF666">
        <v>0</v>
      </c>
      <c r="AG666">
        <v>26030.377124804621</v>
      </c>
      <c r="AH666">
        <v>0</v>
      </c>
      <c r="AI666">
        <v>1</v>
      </c>
    </row>
    <row r="667" spans="1:35" hidden="1" x14ac:dyDescent="0.25">
      <c r="A667" s="1">
        <v>665</v>
      </c>
      <c r="B667">
        <v>1</v>
      </c>
      <c r="C667">
        <v>33</v>
      </c>
      <c r="D667">
        <v>305</v>
      </c>
      <c r="E667">
        <v>0</v>
      </c>
      <c r="F667">
        <v>-33088.408830124303</v>
      </c>
      <c r="G667">
        <v>1461.426775505365</v>
      </c>
      <c r="H667">
        <v>650.21729709438932</v>
      </c>
      <c r="I667">
        <v>1492.206941601238</v>
      </c>
      <c r="J667">
        <v>1534.4872935449671</v>
      </c>
      <c r="K667">
        <v>15908.25351167975</v>
      </c>
      <c r="L667">
        <v>15856.25441465017</v>
      </c>
      <c r="M667">
        <v>0</v>
      </c>
      <c r="N667">
        <v>13015.188562402311</v>
      </c>
      <c r="O667">
        <v>8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954.95868156822689</v>
      </c>
      <c r="Y667">
        <v>15980.839639557271</v>
      </c>
      <c r="Z667">
        <v>14974.11904201096</v>
      </c>
      <c r="AA667">
        <v>1446.67866066179</v>
      </c>
      <c r="AB667">
        <v>0</v>
      </c>
      <c r="AC667">
        <v>1597.278963154057</v>
      </c>
      <c r="AD667">
        <v>0</v>
      </c>
      <c r="AE667">
        <v>7058.0317053196777</v>
      </c>
      <c r="AF667">
        <v>0</v>
      </c>
      <c r="AG667">
        <v>26030.377124804621</v>
      </c>
      <c r="AH667">
        <v>0</v>
      </c>
      <c r="AI667">
        <v>1</v>
      </c>
    </row>
    <row r="668" spans="1:35" hidden="1" x14ac:dyDescent="0.25">
      <c r="A668" s="1">
        <v>666</v>
      </c>
      <c r="B668">
        <v>1</v>
      </c>
      <c r="C668">
        <v>33</v>
      </c>
      <c r="D668">
        <v>306</v>
      </c>
      <c r="E668">
        <v>0</v>
      </c>
      <c r="F668">
        <v>-29850.211851077529</v>
      </c>
      <c r="G668">
        <v>1519.2647885393051</v>
      </c>
      <c r="H668">
        <v>715.14359051484973</v>
      </c>
      <c r="I668">
        <v>1446.67866066179</v>
      </c>
      <c r="J668">
        <v>1597.278963154057</v>
      </c>
      <c r="K668">
        <v>15980.839639557271</v>
      </c>
      <c r="L668">
        <v>14974.11904201096</v>
      </c>
      <c r="M668">
        <v>0</v>
      </c>
      <c r="N668">
        <v>13015.188562402311</v>
      </c>
      <c r="O668">
        <v>8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8.7716410081557115</v>
      </c>
      <c r="Y668">
        <v>16091.89523093611</v>
      </c>
      <c r="Z668">
        <v>13916.87641007204</v>
      </c>
      <c r="AA668">
        <v>1452.673493261628</v>
      </c>
      <c r="AB668">
        <v>0</v>
      </c>
      <c r="AC668">
        <v>1674.633339020158</v>
      </c>
      <c r="AD668">
        <v>0</v>
      </c>
      <c r="AE668">
        <v>3819.834726272908</v>
      </c>
      <c r="AF668">
        <v>0</v>
      </c>
      <c r="AG668">
        <v>26030.377124804621</v>
      </c>
      <c r="AH668">
        <v>0</v>
      </c>
      <c r="AI668">
        <v>1</v>
      </c>
    </row>
    <row r="669" spans="1:35" hidden="1" x14ac:dyDescent="0.25">
      <c r="A669" s="1">
        <v>667</v>
      </c>
      <c r="B669">
        <v>1</v>
      </c>
      <c r="C669">
        <v>33</v>
      </c>
      <c r="D669">
        <v>307</v>
      </c>
      <c r="E669">
        <v>0</v>
      </c>
      <c r="F669">
        <v>-26065.463688837241</v>
      </c>
      <c r="G669">
        <v>1563.7290846404751</v>
      </c>
      <c r="H669">
        <v>617.39070708124052</v>
      </c>
      <c r="I669">
        <v>1452.673493261628</v>
      </c>
      <c r="J669">
        <v>1674.633339020158</v>
      </c>
      <c r="K669">
        <v>16091.89523093611</v>
      </c>
      <c r="L669">
        <v>13916.87641007204</v>
      </c>
      <c r="M669">
        <v>0</v>
      </c>
      <c r="N669">
        <v>13015.188562402311</v>
      </c>
      <c r="O669">
        <v>8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15864.221493400009</v>
      </c>
      <c r="Z669">
        <v>13256.042774194941</v>
      </c>
      <c r="AA669">
        <v>1478.354068053535</v>
      </c>
      <c r="AB669">
        <v>0</v>
      </c>
      <c r="AC669">
        <v>1297.6780347341</v>
      </c>
      <c r="AD669">
        <v>0</v>
      </c>
      <c r="AE669">
        <v>35.086564032622853</v>
      </c>
      <c r="AF669">
        <v>0</v>
      </c>
      <c r="AG669">
        <v>26030.377124804621</v>
      </c>
      <c r="AH669">
        <v>0</v>
      </c>
      <c r="AI669">
        <v>1</v>
      </c>
    </row>
    <row r="670" spans="1:35" hidden="1" x14ac:dyDescent="0.25">
      <c r="A670" s="1">
        <v>668</v>
      </c>
      <c r="B670">
        <v>1</v>
      </c>
      <c r="C670">
        <v>33</v>
      </c>
      <c r="D670">
        <v>308</v>
      </c>
      <c r="E670">
        <v>0</v>
      </c>
      <c r="F670">
        <v>-26030.377124804621</v>
      </c>
      <c r="G670">
        <v>1250.680330517434</v>
      </c>
      <c r="H670">
        <v>636.84439885700033</v>
      </c>
      <c r="I670">
        <v>1478.354068053535</v>
      </c>
      <c r="J670">
        <v>1297.6780347341</v>
      </c>
      <c r="K670">
        <v>15864.221493400009</v>
      </c>
      <c r="L670">
        <v>13256.042774194941</v>
      </c>
      <c r="M670">
        <v>0</v>
      </c>
      <c r="N670">
        <v>13015.188562402311</v>
      </c>
      <c r="O670">
        <v>8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15884.59750196306</v>
      </c>
      <c r="Z670">
        <v>12213.429984351271</v>
      </c>
      <c r="AA670">
        <v>1397.2191443832439</v>
      </c>
      <c r="AB670">
        <v>0</v>
      </c>
      <c r="AC670">
        <v>1633.6986914361059</v>
      </c>
      <c r="AD670">
        <v>0</v>
      </c>
      <c r="AE670">
        <v>0</v>
      </c>
      <c r="AF670">
        <v>0</v>
      </c>
      <c r="AG670">
        <v>26030.377124804621</v>
      </c>
      <c r="AH670">
        <v>0</v>
      </c>
      <c r="AI670">
        <v>1</v>
      </c>
    </row>
    <row r="671" spans="1:35" hidden="1" x14ac:dyDescent="0.25">
      <c r="A671" s="1">
        <v>669</v>
      </c>
      <c r="B671">
        <v>1</v>
      </c>
      <c r="C671">
        <v>33</v>
      </c>
      <c r="D671">
        <v>309</v>
      </c>
      <c r="E671">
        <v>0</v>
      </c>
      <c r="F671">
        <v>-26030.377124804621</v>
      </c>
      <c r="G671">
        <v>1417.5951529462941</v>
      </c>
      <c r="H671">
        <v>591.08590159243022</v>
      </c>
      <c r="I671">
        <v>1397.2191443832439</v>
      </c>
      <c r="J671">
        <v>1633.6986914361059</v>
      </c>
      <c r="K671">
        <v>15884.59750196306</v>
      </c>
      <c r="L671">
        <v>12213.429984351271</v>
      </c>
      <c r="M671">
        <v>0</v>
      </c>
      <c r="N671">
        <v>13015.188562402311</v>
      </c>
      <c r="O671">
        <v>8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16015.8028889493</v>
      </c>
      <c r="Z671">
        <v>11187.90390385166</v>
      </c>
      <c r="AA671">
        <v>1421.317208395051</v>
      </c>
      <c r="AB671">
        <v>0</v>
      </c>
      <c r="AC671">
        <v>1550.2149401586621</v>
      </c>
      <c r="AD671">
        <v>0</v>
      </c>
      <c r="AE671">
        <v>0</v>
      </c>
      <c r="AF671">
        <v>0</v>
      </c>
      <c r="AG671">
        <v>26030.377124804621</v>
      </c>
      <c r="AH671">
        <v>0</v>
      </c>
      <c r="AI671">
        <v>1</v>
      </c>
    </row>
    <row r="672" spans="1:35" hidden="1" x14ac:dyDescent="0.25">
      <c r="A672" s="1">
        <v>670</v>
      </c>
      <c r="B672">
        <v>1</v>
      </c>
      <c r="C672">
        <v>33</v>
      </c>
      <c r="D672">
        <v>310</v>
      </c>
      <c r="E672">
        <v>0</v>
      </c>
      <c r="F672">
        <v>-26030.377124804621</v>
      </c>
      <c r="G672">
        <v>1552.5225953812851</v>
      </c>
      <c r="H672">
        <v>524.68885965905349</v>
      </c>
      <c r="I672">
        <v>1421.317208395051</v>
      </c>
      <c r="J672">
        <v>1550.2149401586621</v>
      </c>
      <c r="K672">
        <v>16015.8028889493</v>
      </c>
      <c r="L672">
        <v>11187.90390385166</v>
      </c>
      <c r="M672">
        <v>0</v>
      </c>
      <c r="N672">
        <v>13015.188562402311</v>
      </c>
      <c r="O672">
        <v>8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16125.646682400469</v>
      </c>
      <c r="Z672">
        <v>10368.46741591926</v>
      </c>
      <c r="AA672">
        <v>1485.925670051166</v>
      </c>
      <c r="AB672">
        <v>0</v>
      </c>
      <c r="AC672">
        <v>1426.8749656434161</v>
      </c>
      <c r="AD672">
        <v>0</v>
      </c>
      <c r="AE672">
        <v>0</v>
      </c>
      <c r="AF672">
        <v>0</v>
      </c>
      <c r="AG672">
        <v>26030.377124804621</v>
      </c>
      <c r="AH672">
        <v>0</v>
      </c>
      <c r="AI672">
        <v>1</v>
      </c>
    </row>
    <row r="673" spans="1:35" hidden="1" x14ac:dyDescent="0.25">
      <c r="A673" s="1">
        <v>671</v>
      </c>
      <c r="B673">
        <v>1</v>
      </c>
      <c r="C673">
        <v>33</v>
      </c>
      <c r="D673">
        <v>311</v>
      </c>
      <c r="E673">
        <v>0</v>
      </c>
      <c r="F673">
        <v>-26030.377124804621</v>
      </c>
      <c r="G673">
        <v>1595.7694635023411</v>
      </c>
      <c r="H673">
        <v>607.43847771101821</v>
      </c>
      <c r="I673">
        <v>1485.925670051166</v>
      </c>
      <c r="J673">
        <v>1426.8749656434161</v>
      </c>
      <c r="K673">
        <v>16125.646682400469</v>
      </c>
      <c r="L673">
        <v>10368.46741591926</v>
      </c>
      <c r="M673">
        <v>0</v>
      </c>
      <c r="N673">
        <v>13015.188562402311</v>
      </c>
      <c r="O673">
        <v>8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16113.469567338399</v>
      </c>
      <c r="Z673">
        <v>9530.4271591875931</v>
      </c>
      <c r="AA673">
        <v>1469.511966030434</v>
      </c>
      <c r="AB673">
        <v>0</v>
      </c>
      <c r="AC673">
        <v>1321.2256552917979</v>
      </c>
      <c r="AD673">
        <v>0</v>
      </c>
      <c r="AE673">
        <v>0</v>
      </c>
      <c r="AF673">
        <v>0</v>
      </c>
      <c r="AG673">
        <v>26030.377124804621</v>
      </c>
      <c r="AH673">
        <v>0</v>
      </c>
      <c r="AI673">
        <v>1</v>
      </c>
    </row>
    <row r="674" spans="1:35" hidden="1" x14ac:dyDescent="0.25">
      <c r="A674" s="1">
        <v>672</v>
      </c>
      <c r="B674">
        <v>1</v>
      </c>
      <c r="C674">
        <v>33</v>
      </c>
      <c r="D674">
        <v>312</v>
      </c>
      <c r="E674">
        <v>0</v>
      </c>
      <c r="F674">
        <v>-26030.377124804621</v>
      </c>
      <c r="G674">
        <v>1457.334850968361</v>
      </c>
      <c r="H674">
        <v>483.18539856012859</v>
      </c>
      <c r="I674">
        <v>1469.511966030434</v>
      </c>
      <c r="J674">
        <v>1321.2256552917979</v>
      </c>
      <c r="K674">
        <v>16113.469567338399</v>
      </c>
      <c r="L674">
        <v>9530.4271591875931</v>
      </c>
      <c r="M674">
        <v>0</v>
      </c>
      <c r="N674">
        <v>13015.188562402311</v>
      </c>
      <c r="O674">
        <v>8</v>
      </c>
      <c r="P674">
        <v>0</v>
      </c>
      <c r="Q674">
        <v>0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16162.4851426901</v>
      </c>
      <c r="Z674">
        <v>8757.6991319743338</v>
      </c>
      <c r="AA674">
        <v>1425.9254177317989</v>
      </c>
      <c r="AB674">
        <v>0</v>
      </c>
      <c r="AC674">
        <v>1343.011659378584</v>
      </c>
      <c r="AD674">
        <v>0</v>
      </c>
      <c r="AE674">
        <v>0</v>
      </c>
      <c r="AF674">
        <v>0</v>
      </c>
      <c r="AG674">
        <v>26030.377124804621</v>
      </c>
      <c r="AH674">
        <v>0</v>
      </c>
      <c r="AI674">
        <v>1</v>
      </c>
    </row>
    <row r="675" spans="1:35" hidden="1" x14ac:dyDescent="0.25">
      <c r="A675" s="1">
        <v>673</v>
      </c>
      <c r="B675">
        <v>1</v>
      </c>
      <c r="C675">
        <v>33</v>
      </c>
      <c r="D675">
        <v>313</v>
      </c>
      <c r="E675">
        <v>0</v>
      </c>
      <c r="F675">
        <v>-26030.377124804621</v>
      </c>
      <c r="G675">
        <v>1474.940993083492</v>
      </c>
      <c r="H675">
        <v>570.28363216532398</v>
      </c>
      <c r="I675">
        <v>1425.9254177317989</v>
      </c>
      <c r="J675">
        <v>1343.011659378584</v>
      </c>
      <c r="K675">
        <v>16162.4851426901</v>
      </c>
      <c r="L675">
        <v>8757.6991319743338</v>
      </c>
      <c r="M675">
        <v>0</v>
      </c>
      <c r="N675">
        <v>13015.188562402311</v>
      </c>
      <c r="O675">
        <v>8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16065.086082403201</v>
      </c>
      <c r="Z675">
        <v>8040.0220809959692</v>
      </c>
      <c r="AA675">
        <v>1472.337775045381</v>
      </c>
      <c r="AB675">
        <v>0</v>
      </c>
      <c r="AC675">
        <v>1273.2785321340889</v>
      </c>
      <c r="AD675">
        <v>0</v>
      </c>
      <c r="AE675">
        <v>0</v>
      </c>
      <c r="AF675">
        <v>0</v>
      </c>
      <c r="AG675">
        <v>26030.377124804621</v>
      </c>
      <c r="AH675">
        <v>0</v>
      </c>
      <c r="AI675">
        <v>1</v>
      </c>
    </row>
    <row r="676" spans="1:35" hidden="1" x14ac:dyDescent="0.25">
      <c r="A676" s="1">
        <v>674</v>
      </c>
      <c r="B676">
        <v>1</v>
      </c>
      <c r="C676">
        <v>33</v>
      </c>
      <c r="D676">
        <v>314</v>
      </c>
      <c r="E676">
        <v>0</v>
      </c>
      <c r="F676">
        <v>-26030.377124804621</v>
      </c>
      <c r="G676">
        <v>1374.9387147584901</v>
      </c>
      <c r="H676">
        <v>555.6014811557244</v>
      </c>
      <c r="I676">
        <v>1472.337775045381</v>
      </c>
      <c r="J676">
        <v>1273.2785321340889</v>
      </c>
      <c r="K676">
        <v>16065.086082403201</v>
      </c>
      <c r="L676">
        <v>8040.0220809959692</v>
      </c>
      <c r="M676">
        <v>0</v>
      </c>
      <c r="N676">
        <v>13015.188562402311</v>
      </c>
      <c r="O676">
        <v>8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15932.336446530269</v>
      </c>
      <c r="Z676">
        <v>7008.0534575151269</v>
      </c>
      <c r="AA676">
        <v>1537.7941391699001</v>
      </c>
      <c r="AB676">
        <v>0</v>
      </c>
      <c r="AC676">
        <v>1469.088928445507</v>
      </c>
      <c r="AD676">
        <v>0</v>
      </c>
      <c r="AE676">
        <v>0</v>
      </c>
      <c r="AF676">
        <v>0</v>
      </c>
      <c r="AG676">
        <v>26030.377124804621</v>
      </c>
      <c r="AH676">
        <v>0</v>
      </c>
      <c r="AI676">
        <v>1</v>
      </c>
    </row>
    <row r="677" spans="1:35" hidden="1" x14ac:dyDescent="0.25">
      <c r="A677" s="1">
        <v>675</v>
      </c>
      <c r="B677">
        <v>1</v>
      </c>
      <c r="C677">
        <v>33</v>
      </c>
      <c r="D677">
        <v>315</v>
      </c>
      <c r="E677">
        <v>0</v>
      </c>
      <c r="F677">
        <v>-26030.377124804621</v>
      </c>
      <c r="G677">
        <v>1405.044503296966</v>
      </c>
      <c r="H677">
        <v>437.12030496466463</v>
      </c>
      <c r="I677">
        <v>1537.7941391699001</v>
      </c>
      <c r="J677">
        <v>1469.088928445507</v>
      </c>
      <c r="K677">
        <v>15932.336446530269</v>
      </c>
      <c r="L677">
        <v>7008.0534575151269</v>
      </c>
      <c r="M677">
        <v>0</v>
      </c>
      <c r="N677">
        <v>13015.188562402311</v>
      </c>
      <c r="O677">
        <v>8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15858.518820739469</v>
      </c>
      <c r="Z677">
        <v>6184.0774569243749</v>
      </c>
      <c r="AA677">
        <v>1471.452733807726</v>
      </c>
      <c r="AB677">
        <v>0</v>
      </c>
      <c r="AC677">
        <v>1273.5120883915069</v>
      </c>
      <c r="AD677">
        <v>0</v>
      </c>
      <c r="AE677">
        <v>0</v>
      </c>
      <c r="AF677">
        <v>0</v>
      </c>
      <c r="AG677">
        <v>26030.377124804621</v>
      </c>
      <c r="AH677">
        <v>0</v>
      </c>
      <c r="AI677">
        <v>1</v>
      </c>
    </row>
    <row r="678" spans="1:35" hidden="1" x14ac:dyDescent="0.25">
      <c r="A678" s="1">
        <v>676</v>
      </c>
      <c r="B678">
        <v>1</v>
      </c>
      <c r="C678">
        <v>33</v>
      </c>
      <c r="D678">
        <v>316</v>
      </c>
      <c r="E678">
        <v>0</v>
      </c>
      <c r="F678">
        <v>-26030.377124804621</v>
      </c>
      <c r="G678">
        <v>1397.635108016925</v>
      </c>
      <c r="H678">
        <v>449.53608780075479</v>
      </c>
      <c r="I678">
        <v>1471.452733807726</v>
      </c>
      <c r="J678">
        <v>1273.5120883915069</v>
      </c>
      <c r="K678">
        <v>15858.518820739469</v>
      </c>
      <c r="L678">
        <v>6184.0774569243749</v>
      </c>
      <c r="M678">
        <v>0</v>
      </c>
      <c r="N678">
        <v>13015.188562402311</v>
      </c>
      <c r="O678">
        <v>8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15631.235608215669</v>
      </c>
      <c r="Z678">
        <v>5119.3148236747093</v>
      </c>
      <c r="AA678">
        <v>1460.1327316978341</v>
      </c>
      <c r="AB678">
        <v>0</v>
      </c>
      <c r="AC678">
        <v>1524.7620928150329</v>
      </c>
      <c r="AD678">
        <v>0</v>
      </c>
      <c r="AE678">
        <v>0</v>
      </c>
      <c r="AF678">
        <v>0</v>
      </c>
      <c r="AG678">
        <v>26030.377124804621</v>
      </c>
      <c r="AH678">
        <v>0</v>
      </c>
      <c r="AI678">
        <v>1</v>
      </c>
    </row>
    <row r="679" spans="1:35" hidden="1" x14ac:dyDescent="0.25">
      <c r="A679" s="1">
        <v>677</v>
      </c>
      <c r="B679">
        <v>1</v>
      </c>
      <c r="C679">
        <v>33</v>
      </c>
      <c r="D679">
        <v>317</v>
      </c>
      <c r="E679">
        <v>0</v>
      </c>
      <c r="F679">
        <v>-26030.377124804621</v>
      </c>
      <c r="G679">
        <v>1232.849519174033</v>
      </c>
      <c r="H679">
        <v>459.99945956536772</v>
      </c>
      <c r="I679">
        <v>1460.1327316978341</v>
      </c>
      <c r="J679">
        <v>1524.7620928150329</v>
      </c>
      <c r="K679">
        <v>15631.235608215669</v>
      </c>
      <c r="L679">
        <v>5119.3148236747093</v>
      </c>
      <c r="M679">
        <v>0</v>
      </c>
      <c r="N679">
        <v>13015.188562402311</v>
      </c>
      <c r="O679">
        <v>8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15668.76105545986</v>
      </c>
      <c r="Z679">
        <v>4238.0890207493949</v>
      </c>
      <c r="AA679">
        <v>1489.431905081188</v>
      </c>
      <c r="AB679">
        <v>0</v>
      </c>
      <c r="AC679">
        <v>1349.3390435562239</v>
      </c>
      <c r="AD679">
        <v>0</v>
      </c>
      <c r="AE679">
        <v>0</v>
      </c>
      <c r="AF679">
        <v>0</v>
      </c>
      <c r="AG679">
        <v>26030.377124804621</v>
      </c>
      <c r="AH679">
        <v>0</v>
      </c>
      <c r="AI679">
        <v>1</v>
      </c>
    </row>
    <row r="680" spans="1:35" hidden="1" x14ac:dyDescent="0.25">
      <c r="A680" s="1">
        <v>678</v>
      </c>
      <c r="B680">
        <v>1</v>
      </c>
      <c r="C680">
        <v>33</v>
      </c>
      <c r="D680">
        <v>318</v>
      </c>
      <c r="E680">
        <v>0</v>
      </c>
      <c r="F680">
        <v>-26030.377124804621</v>
      </c>
      <c r="G680">
        <v>1526.9573523253821</v>
      </c>
      <c r="H680">
        <v>468.11324063091018</v>
      </c>
      <c r="I680">
        <v>1489.431905081188</v>
      </c>
      <c r="J680">
        <v>1349.3390435562239</v>
      </c>
      <c r="K680">
        <v>15668.76105545986</v>
      </c>
      <c r="L680">
        <v>4238.0890207493949</v>
      </c>
      <c r="M680">
        <v>0</v>
      </c>
      <c r="N680">
        <v>13015.188562402311</v>
      </c>
      <c r="O680">
        <v>8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15619.555218199979</v>
      </c>
      <c r="Z680">
        <v>3448.85716066955</v>
      </c>
      <c r="AA680">
        <v>1359.215879167333</v>
      </c>
      <c r="AB680">
        <v>0</v>
      </c>
      <c r="AC680">
        <v>1162.5744042886031</v>
      </c>
      <c r="AD680">
        <v>0</v>
      </c>
      <c r="AE680">
        <v>0</v>
      </c>
      <c r="AF680">
        <v>0</v>
      </c>
      <c r="AG680">
        <v>26030.377124804621</v>
      </c>
      <c r="AH680">
        <v>0</v>
      </c>
      <c r="AI680">
        <v>1</v>
      </c>
    </row>
    <row r="681" spans="1:35" hidden="1" x14ac:dyDescent="0.25">
      <c r="A681" s="1">
        <v>679</v>
      </c>
      <c r="B681">
        <v>1</v>
      </c>
      <c r="C681">
        <v>33</v>
      </c>
      <c r="D681">
        <v>319</v>
      </c>
      <c r="E681">
        <v>0</v>
      </c>
      <c r="F681">
        <v>-26030.377124804621</v>
      </c>
      <c r="G681">
        <v>1310.0100419074529</v>
      </c>
      <c r="H681">
        <v>373.34254420875828</v>
      </c>
      <c r="I681">
        <v>1359.215879167333</v>
      </c>
      <c r="J681">
        <v>1162.5744042886031</v>
      </c>
      <c r="K681">
        <v>15619.555218199979</v>
      </c>
      <c r="L681">
        <v>3448.85716066955</v>
      </c>
      <c r="M681">
        <v>0</v>
      </c>
      <c r="N681">
        <v>13015.188562402311</v>
      </c>
      <c r="O681">
        <v>8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15619.389027969941</v>
      </c>
      <c r="Z681">
        <v>2668.9521871484349</v>
      </c>
      <c r="AA681">
        <v>1477.619491797202</v>
      </c>
      <c r="AB681">
        <v>0</v>
      </c>
      <c r="AC681">
        <v>1121.8668416177379</v>
      </c>
      <c r="AD681">
        <v>0</v>
      </c>
      <c r="AE681">
        <v>0</v>
      </c>
      <c r="AF681">
        <v>0</v>
      </c>
      <c r="AG681">
        <v>26030.377124804621</v>
      </c>
      <c r="AH681">
        <v>0</v>
      </c>
      <c r="AI681">
        <v>1</v>
      </c>
    </row>
    <row r="682" spans="1:35" hidden="1" x14ac:dyDescent="0.25">
      <c r="A682" s="1">
        <v>680</v>
      </c>
      <c r="B682">
        <v>1</v>
      </c>
      <c r="C682">
        <v>33</v>
      </c>
      <c r="D682">
        <v>320</v>
      </c>
      <c r="E682">
        <v>0</v>
      </c>
      <c r="F682">
        <v>-26030.377124804621</v>
      </c>
      <c r="G682">
        <v>1477.4533015671591</v>
      </c>
      <c r="H682">
        <v>341.9618680966222</v>
      </c>
      <c r="I682">
        <v>1477.619491797202</v>
      </c>
      <c r="J682">
        <v>1121.8668416177379</v>
      </c>
      <c r="K682">
        <v>15619.389027969941</v>
      </c>
      <c r="L682">
        <v>2668.9521871484349</v>
      </c>
      <c r="M682">
        <v>0</v>
      </c>
      <c r="N682">
        <v>13015.188562402311</v>
      </c>
      <c r="O682">
        <v>8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15420.110259401779</v>
      </c>
      <c r="Z682">
        <v>1990.8768659489849</v>
      </c>
      <c r="AA682">
        <v>1446.5929439446711</v>
      </c>
      <c r="AB682">
        <v>0</v>
      </c>
      <c r="AC682">
        <v>1035.638592067332</v>
      </c>
      <c r="AD682">
        <v>0</v>
      </c>
      <c r="AE682">
        <v>0</v>
      </c>
      <c r="AF682">
        <v>0</v>
      </c>
      <c r="AG682">
        <v>26030.377124804621</v>
      </c>
      <c r="AH682">
        <v>0</v>
      </c>
      <c r="AI682">
        <v>1</v>
      </c>
    </row>
    <row r="683" spans="1:35" hidden="1" x14ac:dyDescent="0.25">
      <c r="A683" s="1">
        <v>681</v>
      </c>
      <c r="B683">
        <v>1</v>
      </c>
      <c r="C683">
        <v>33</v>
      </c>
      <c r="D683">
        <v>321</v>
      </c>
      <c r="E683">
        <v>0</v>
      </c>
      <c r="F683">
        <v>-26030.377124804621</v>
      </c>
      <c r="G683">
        <v>1247.314175376514</v>
      </c>
      <c r="H683">
        <v>357.56327086788258</v>
      </c>
      <c r="I683">
        <v>1446.5929439446711</v>
      </c>
      <c r="J683">
        <v>1035.638592067332</v>
      </c>
      <c r="K683">
        <v>15420.110259401779</v>
      </c>
      <c r="L683">
        <v>1990.8768659489849</v>
      </c>
      <c r="M683">
        <v>0</v>
      </c>
      <c r="N683">
        <v>13015.188562402311</v>
      </c>
      <c r="O683">
        <v>8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15318.15817177825</v>
      </c>
      <c r="Z683">
        <v>1194.696130051987</v>
      </c>
      <c r="AA683">
        <v>1428.496544166858</v>
      </c>
      <c r="AB683">
        <v>0</v>
      </c>
      <c r="AC683">
        <v>1137.85982792973</v>
      </c>
      <c r="AD683">
        <v>0</v>
      </c>
      <c r="AE683">
        <v>0</v>
      </c>
      <c r="AF683">
        <v>0</v>
      </c>
      <c r="AG683">
        <v>26030.377124804621</v>
      </c>
      <c r="AH683">
        <v>0</v>
      </c>
      <c r="AI683">
        <v>1</v>
      </c>
    </row>
    <row r="684" spans="1:35" hidden="1" x14ac:dyDescent="0.25">
      <c r="A684" s="1">
        <v>682</v>
      </c>
      <c r="B684">
        <v>1</v>
      </c>
      <c r="C684">
        <v>33</v>
      </c>
      <c r="D684">
        <v>322</v>
      </c>
      <c r="E684">
        <v>0</v>
      </c>
      <c r="F684">
        <v>-26030.377124804621</v>
      </c>
      <c r="G684">
        <v>1326.544456543327</v>
      </c>
      <c r="H684">
        <v>341.67909203273251</v>
      </c>
      <c r="I684">
        <v>1428.496544166858</v>
      </c>
      <c r="J684">
        <v>1137.85982792973</v>
      </c>
      <c r="K684">
        <v>15318.15817177825</v>
      </c>
      <c r="L684">
        <v>1194.696130051987</v>
      </c>
      <c r="M684">
        <v>0</v>
      </c>
      <c r="N684">
        <v>13015.188562402311</v>
      </c>
      <c r="O684">
        <v>8</v>
      </c>
      <c r="P684">
        <v>0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15281.75597742999</v>
      </c>
      <c r="Z684">
        <v>560.33897632851404</v>
      </c>
      <c r="AA684">
        <v>1560.511318926646</v>
      </c>
      <c r="AB684">
        <v>0</v>
      </c>
      <c r="AC684">
        <v>963.32425554897884</v>
      </c>
      <c r="AD684">
        <v>0</v>
      </c>
      <c r="AE684">
        <v>0</v>
      </c>
      <c r="AF684">
        <v>0</v>
      </c>
      <c r="AG684">
        <v>26030.377124804621</v>
      </c>
      <c r="AH684">
        <v>0</v>
      </c>
      <c r="AI684">
        <v>1</v>
      </c>
    </row>
    <row r="685" spans="1:35" hidden="1" x14ac:dyDescent="0.25">
      <c r="A685" s="1">
        <v>683</v>
      </c>
      <c r="B685">
        <v>1</v>
      </c>
      <c r="C685">
        <v>33</v>
      </c>
      <c r="D685">
        <v>323</v>
      </c>
      <c r="E685">
        <v>0</v>
      </c>
      <c r="F685">
        <v>-26030.377124804621</v>
      </c>
      <c r="G685">
        <v>1524.1091245783909</v>
      </c>
      <c r="H685">
        <v>328.96710182550538</v>
      </c>
      <c r="I685">
        <v>1560.511318926646</v>
      </c>
      <c r="J685">
        <v>963.32425554897884</v>
      </c>
      <c r="K685">
        <v>15281.75597742999</v>
      </c>
      <c r="L685">
        <v>560.33897632851404</v>
      </c>
      <c r="M685">
        <v>0</v>
      </c>
      <c r="N685">
        <v>13015.188562402311</v>
      </c>
      <c r="O685">
        <v>8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15426.924645309789</v>
      </c>
      <c r="Z685">
        <v>279.44227376176889</v>
      </c>
      <c r="AA685">
        <v>1403.2349560184341</v>
      </c>
      <c r="AB685">
        <v>0</v>
      </c>
      <c r="AC685">
        <v>560.33897632851404</v>
      </c>
      <c r="AD685">
        <v>537.7650447885685</v>
      </c>
      <c r="AE685">
        <v>0</v>
      </c>
      <c r="AF685">
        <v>0</v>
      </c>
      <c r="AG685">
        <v>26030.377124804621</v>
      </c>
      <c r="AH685">
        <v>0</v>
      </c>
      <c r="AI685">
        <v>1</v>
      </c>
    </row>
    <row r="686" spans="1:35" hidden="1" x14ac:dyDescent="0.25">
      <c r="A686" s="1">
        <v>684</v>
      </c>
      <c r="B686">
        <v>1</v>
      </c>
      <c r="C686">
        <v>33</v>
      </c>
      <c r="D686">
        <v>324</v>
      </c>
      <c r="E686">
        <v>0</v>
      </c>
      <c r="F686">
        <v>-24954.847035227482</v>
      </c>
      <c r="G686">
        <v>1548.403623898236</v>
      </c>
      <c r="H686">
        <v>279.44227376176889</v>
      </c>
      <c r="I686">
        <v>1403.2349560184341</v>
      </c>
      <c r="J686">
        <v>1098.104021117083</v>
      </c>
      <c r="K686">
        <v>15426.924645309789</v>
      </c>
      <c r="L686">
        <v>279.44227376176889</v>
      </c>
      <c r="M686">
        <v>0</v>
      </c>
      <c r="N686">
        <v>12477.423517613741</v>
      </c>
      <c r="O686">
        <v>8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15389.537129085151</v>
      </c>
      <c r="Z686">
        <v>276.19083822489489</v>
      </c>
      <c r="AA686">
        <v>1469.95119781168</v>
      </c>
      <c r="AB686">
        <v>0</v>
      </c>
      <c r="AC686">
        <v>279.44227376176889</v>
      </c>
      <c r="AD686">
        <v>776.98725355355907</v>
      </c>
      <c r="AE686">
        <v>0</v>
      </c>
      <c r="AF686">
        <v>0</v>
      </c>
      <c r="AG686">
        <v>24954.847035227482</v>
      </c>
      <c r="AH686">
        <v>0</v>
      </c>
      <c r="AI686">
        <v>1</v>
      </c>
    </row>
    <row r="687" spans="1:35" hidden="1" x14ac:dyDescent="0.25">
      <c r="A687" s="1">
        <v>685</v>
      </c>
      <c r="B687">
        <v>1</v>
      </c>
      <c r="C687">
        <v>33</v>
      </c>
      <c r="D687">
        <v>325</v>
      </c>
      <c r="E687">
        <v>0</v>
      </c>
      <c r="F687">
        <v>-23400.872528120359</v>
      </c>
      <c r="G687">
        <v>1432.5636815870359</v>
      </c>
      <c r="H687">
        <v>276.19083822489489</v>
      </c>
      <c r="I687">
        <v>1469.95119781168</v>
      </c>
      <c r="J687">
        <v>1056.429527315328</v>
      </c>
      <c r="K687">
        <v>15389.537129085151</v>
      </c>
      <c r="L687">
        <v>276.19083822489489</v>
      </c>
      <c r="M687">
        <v>0</v>
      </c>
      <c r="N687">
        <v>11700.436264060179</v>
      </c>
      <c r="O687">
        <v>8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15258.40840466283</v>
      </c>
      <c r="Z687">
        <v>256.4089930385735</v>
      </c>
      <c r="AA687">
        <v>1483.1889409483019</v>
      </c>
      <c r="AB687">
        <v>0</v>
      </c>
      <c r="AC687">
        <v>276.19083822489489</v>
      </c>
      <c r="AD687">
        <v>722.89073252939943</v>
      </c>
      <c r="AE687">
        <v>0</v>
      </c>
      <c r="AF687">
        <v>0</v>
      </c>
      <c r="AG687">
        <v>23400.872528120359</v>
      </c>
      <c r="AH687">
        <v>0</v>
      </c>
      <c r="AI687">
        <v>1</v>
      </c>
    </row>
    <row r="688" spans="1:35" hidden="1" x14ac:dyDescent="0.25">
      <c r="A688" s="1">
        <v>686</v>
      </c>
      <c r="B688">
        <v>1</v>
      </c>
      <c r="C688">
        <v>33</v>
      </c>
      <c r="D688">
        <v>326</v>
      </c>
      <c r="E688">
        <v>0</v>
      </c>
      <c r="F688">
        <v>-21955.091063061562</v>
      </c>
      <c r="G688">
        <v>1352.06021652598</v>
      </c>
      <c r="H688">
        <v>256.4089930385735</v>
      </c>
      <c r="I688">
        <v>1483.1889409483019</v>
      </c>
      <c r="J688">
        <v>999.08157075429426</v>
      </c>
      <c r="K688">
        <v>15258.40840466283</v>
      </c>
      <c r="L688">
        <v>256.4089930385735</v>
      </c>
      <c r="M688">
        <v>0</v>
      </c>
      <c r="N688">
        <v>10977.545531530781</v>
      </c>
      <c r="O688">
        <v>8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15355.009784201389</v>
      </c>
      <c r="Z688">
        <v>244.44512694105899</v>
      </c>
      <c r="AA688">
        <v>1406.7893648521199</v>
      </c>
      <c r="AB688">
        <v>0</v>
      </c>
      <c r="AC688">
        <v>256.4089930385735</v>
      </c>
      <c r="AD688">
        <v>629.13456409063667</v>
      </c>
      <c r="AE688">
        <v>0</v>
      </c>
      <c r="AF688">
        <v>0</v>
      </c>
      <c r="AG688">
        <v>21955.091063061562</v>
      </c>
      <c r="AH688">
        <v>0</v>
      </c>
      <c r="AI688">
        <v>1</v>
      </c>
    </row>
    <row r="689" spans="1:35" hidden="1" x14ac:dyDescent="0.25">
      <c r="A689" s="1">
        <v>687</v>
      </c>
      <c r="B689">
        <v>1</v>
      </c>
      <c r="C689">
        <v>33</v>
      </c>
      <c r="D689">
        <v>327</v>
      </c>
      <c r="E689">
        <v>0</v>
      </c>
      <c r="F689">
        <v>-20696.821934880289</v>
      </c>
      <c r="G689">
        <v>1503.3907443906869</v>
      </c>
      <c r="H689">
        <v>244.44512694105899</v>
      </c>
      <c r="I689">
        <v>1406.7893648521199</v>
      </c>
      <c r="J689">
        <v>885.54355712921017</v>
      </c>
      <c r="K689">
        <v>15355.009784201389</v>
      </c>
      <c r="L689">
        <v>244.44512694105899</v>
      </c>
      <c r="M689">
        <v>0</v>
      </c>
      <c r="N689">
        <v>10348.410967440141</v>
      </c>
      <c r="O689">
        <v>8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15464.874912928381</v>
      </c>
      <c r="Z689">
        <v>207.0054886120671</v>
      </c>
      <c r="AA689">
        <v>1410.3813172279119</v>
      </c>
      <c r="AB689">
        <v>0</v>
      </c>
      <c r="AC689">
        <v>244.44512694105899</v>
      </c>
      <c r="AD689">
        <v>572.25014533907915</v>
      </c>
      <c r="AE689">
        <v>0</v>
      </c>
      <c r="AF689">
        <v>0</v>
      </c>
      <c r="AG689">
        <v>20696.821934880289</v>
      </c>
      <c r="AH689">
        <v>0</v>
      </c>
      <c r="AI689">
        <v>1</v>
      </c>
    </row>
    <row r="690" spans="1:35" hidden="1" x14ac:dyDescent="0.25">
      <c r="A690" s="1">
        <v>688</v>
      </c>
      <c r="B690">
        <v>1</v>
      </c>
      <c r="C690">
        <v>33</v>
      </c>
      <c r="D690">
        <v>328</v>
      </c>
      <c r="E690">
        <v>0</v>
      </c>
      <c r="F690">
        <v>-19552.321644202129</v>
      </c>
      <c r="G690">
        <v>1520.2464459548969</v>
      </c>
      <c r="H690">
        <v>207.0054886120671</v>
      </c>
      <c r="I690">
        <v>1410.3813172279119</v>
      </c>
      <c r="J690">
        <v>816.69527228013817</v>
      </c>
      <c r="K690">
        <v>15464.874912928381</v>
      </c>
      <c r="L690">
        <v>207.0054886120671</v>
      </c>
      <c r="M690">
        <v>0</v>
      </c>
      <c r="N690">
        <v>9776.1608221010647</v>
      </c>
      <c r="O690">
        <v>8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15663.69628972088</v>
      </c>
      <c r="Z690">
        <v>169.7039162553119</v>
      </c>
      <c r="AA690">
        <v>1446.4330123217719</v>
      </c>
      <c r="AB690">
        <v>0</v>
      </c>
      <c r="AC690">
        <v>207.0054886120671</v>
      </c>
      <c r="AD690">
        <v>664.93807708154247</v>
      </c>
      <c r="AE690">
        <v>0</v>
      </c>
      <c r="AF690">
        <v>0</v>
      </c>
      <c r="AG690">
        <v>19552.321644202129</v>
      </c>
      <c r="AH690">
        <v>0</v>
      </c>
      <c r="AI690">
        <v>1</v>
      </c>
    </row>
    <row r="691" spans="1:35" hidden="1" x14ac:dyDescent="0.25">
      <c r="A691" s="1">
        <v>689</v>
      </c>
      <c r="B691">
        <v>1</v>
      </c>
      <c r="C691">
        <v>33</v>
      </c>
      <c r="D691">
        <v>329</v>
      </c>
      <c r="E691">
        <v>0</v>
      </c>
      <c r="F691">
        <v>-18222.445490039041</v>
      </c>
      <c r="G691">
        <v>1645.2543891142691</v>
      </c>
      <c r="H691">
        <v>169.7039162553119</v>
      </c>
      <c r="I691">
        <v>1446.4330123217719</v>
      </c>
      <c r="J691">
        <v>871.94356569360957</v>
      </c>
      <c r="K691">
        <v>15663.69628972088</v>
      </c>
      <c r="L691">
        <v>169.7039162553119</v>
      </c>
      <c r="M691">
        <v>0</v>
      </c>
      <c r="N691">
        <v>9111.2227450195223</v>
      </c>
      <c r="O691">
        <v>8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15622.450178440729</v>
      </c>
      <c r="Z691">
        <v>144.6620446156233</v>
      </c>
      <c r="AA691">
        <v>1437.281801381688</v>
      </c>
      <c r="AB691">
        <v>0</v>
      </c>
      <c r="AC691">
        <v>169.7039162553119</v>
      </c>
      <c r="AD691">
        <v>784.24059964150592</v>
      </c>
      <c r="AE691">
        <v>0</v>
      </c>
      <c r="AF691">
        <v>0</v>
      </c>
      <c r="AG691">
        <v>18222.445490039041</v>
      </c>
      <c r="AH691">
        <v>0</v>
      </c>
      <c r="AI691">
        <v>1</v>
      </c>
    </row>
    <row r="692" spans="1:35" hidden="1" x14ac:dyDescent="0.25">
      <c r="A692" s="1">
        <v>690</v>
      </c>
      <c r="B692">
        <v>1</v>
      </c>
      <c r="C692">
        <v>33</v>
      </c>
      <c r="D692">
        <v>330</v>
      </c>
      <c r="E692">
        <v>0</v>
      </c>
      <c r="F692">
        <v>-16653.96429075603</v>
      </c>
      <c r="G692">
        <v>1396.0356901015371</v>
      </c>
      <c r="H692">
        <v>144.6620446156233</v>
      </c>
      <c r="I692">
        <v>1437.281801381688</v>
      </c>
      <c r="J692">
        <v>953.94451589681785</v>
      </c>
      <c r="K692">
        <v>15622.450178440729</v>
      </c>
      <c r="L692">
        <v>144.6620446156233</v>
      </c>
      <c r="M692">
        <v>0</v>
      </c>
      <c r="N692">
        <v>8326.9821453780169</v>
      </c>
      <c r="O692">
        <v>8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15954.80712305485</v>
      </c>
      <c r="Z692">
        <v>134.53601581678089</v>
      </c>
      <c r="AA692">
        <v>1411.6354229527701</v>
      </c>
      <c r="AB692">
        <v>0</v>
      </c>
      <c r="AC692">
        <v>144.6620446156233</v>
      </c>
      <c r="AD692">
        <v>681.30156289891806</v>
      </c>
      <c r="AE692">
        <v>0</v>
      </c>
      <c r="AF692">
        <v>0</v>
      </c>
      <c r="AG692">
        <v>16653.96429075603</v>
      </c>
      <c r="AH692">
        <v>0</v>
      </c>
      <c r="AI692">
        <v>1</v>
      </c>
    </row>
    <row r="693" spans="1:35" hidden="1" x14ac:dyDescent="0.25">
      <c r="A693" s="1">
        <v>691</v>
      </c>
      <c r="B693">
        <v>1</v>
      </c>
      <c r="C693">
        <v>33</v>
      </c>
      <c r="D693">
        <v>331</v>
      </c>
      <c r="E693">
        <v>0</v>
      </c>
      <c r="F693">
        <v>-15291.3611649582</v>
      </c>
      <c r="G693">
        <v>1743.9923675668911</v>
      </c>
      <c r="H693">
        <v>134.53601581678089</v>
      </c>
      <c r="I693">
        <v>1411.6354229527701</v>
      </c>
      <c r="J693">
        <v>825.96360751454142</v>
      </c>
      <c r="K693">
        <v>15954.80712305485</v>
      </c>
      <c r="L693">
        <v>134.53601581678089</v>
      </c>
      <c r="M693">
        <v>0</v>
      </c>
      <c r="N693">
        <v>7645.680582479099</v>
      </c>
      <c r="O693">
        <v>9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15912.67539821955</v>
      </c>
      <c r="Z693">
        <v>232.9424888022009</v>
      </c>
      <c r="AA693">
        <v>1421.7132292161091</v>
      </c>
      <c r="AB693">
        <v>0</v>
      </c>
      <c r="AC693">
        <v>0</v>
      </c>
      <c r="AD693">
        <v>863.40620357345881</v>
      </c>
      <c r="AE693">
        <v>0</v>
      </c>
      <c r="AF693">
        <v>0</v>
      </c>
      <c r="AG693">
        <v>15291.3611649582</v>
      </c>
      <c r="AH693">
        <v>0</v>
      </c>
      <c r="AI693">
        <v>1</v>
      </c>
    </row>
    <row r="694" spans="1:35" hidden="1" x14ac:dyDescent="0.25">
      <c r="A694" s="1">
        <v>692</v>
      </c>
      <c r="B694">
        <v>1</v>
      </c>
      <c r="C694">
        <v>33</v>
      </c>
      <c r="D694">
        <v>332</v>
      </c>
      <c r="E694">
        <v>0</v>
      </c>
      <c r="F694">
        <v>-13564.548757811281</v>
      </c>
      <c r="G694">
        <v>1379.5815043808061</v>
      </c>
      <c r="H694">
        <v>98.406472985420024</v>
      </c>
      <c r="I694">
        <v>1421.7132292161091</v>
      </c>
      <c r="J694">
        <v>863.40620357345881</v>
      </c>
      <c r="K694">
        <v>15912.67539821955</v>
      </c>
      <c r="L694">
        <v>232.9424888022009</v>
      </c>
      <c r="M694">
        <v>0</v>
      </c>
      <c r="N694">
        <v>6782.2743789056403</v>
      </c>
      <c r="O694">
        <v>9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15937.1631165329</v>
      </c>
      <c r="Z694">
        <v>315.88749567884531</v>
      </c>
      <c r="AA694">
        <v>1381.7898123394079</v>
      </c>
      <c r="AB694">
        <v>0</v>
      </c>
      <c r="AC694">
        <v>0</v>
      </c>
      <c r="AD694">
        <v>735.3514227808613</v>
      </c>
      <c r="AE694">
        <v>0</v>
      </c>
      <c r="AF694">
        <v>0</v>
      </c>
      <c r="AG694">
        <v>13564.548757811281</v>
      </c>
      <c r="AH694">
        <v>0</v>
      </c>
      <c r="AI694">
        <v>1</v>
      </c>
    </row>
    <row r="695" spans="1:35" hidden="1" x14ac:dyDescent="0.25">
      <c r="A695" s="1">
        <v>693</v>
      </c>
      <c r="B695">
        <v>1</v>
      </c>
      <c r="C695">
        <v>33</v>
      </c>
      <c r="D695">
        <v>333</v>
      </c>
      <c r="E695">
        <v>0</v>
      </c>
      <c r="F695">
        <v>-12093.845912249561</v>
      </c>
      <c r="G695">
        <v>1406.277530652764</v>
      </c>
      <c r="H695">
        <v>82.945006876644342</v>
      </c>
      <c r="I695">
        <v>1381.7898123394079</v>
      </c>
      <c r="J695">
        <v>735.3514227808613</v>
      </c>
      <c r="K695">
        <v>15937.1631165329</v>
      </c>
      <c r="L695">
        <v>315.88749567884531</v>
      </c>
      <c r="M695">
        <v>0</v>
      </c>
      <c r="N695">
        <v>6046.9229561247794</v>
      </c>
      <c r="O695">
        <v>9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15861.88213721763</v>
      </c>
      <c r="Z695">
        <v>370.66294072245148</v>
      </c>
      <c r="AA695">
        <v>1413.670636440552</v>
      </c>
      <c r="AB695">
        <v>0</v>
      </c>
      <c r="AC695">
        <v>0</v>
      </c>
      <c r="AD695">
        <v>735.88693935358253</v>
      </c>
      <c r="AE695">
        <v>0</v>
      </c>
      <c r="AF695">
        <v>0</v>
      </c>
      <c r="AG695">
        <v>12093.845912249561</v>
      </c>
      <c r="AH695">
        <v>0</v>
      </c>
      <c r="AI695">
        <v>1</v>
      </c>
    </row>
    <row r="696" spans="1:35" hidden="1" x14ac:dyDescent="0.25">
      <c r="A696" s="1">
        <v>694</v>
      </c>
      <c r="B696">
        <v>1</v>
      </c>
      <c r="C696">
        <v>33</v>
      </c>
      <c r="D696">
        <v>334</v>
      </c>
      <c r="E696">
        <v>0</v>
      </c>
      <c r="F696">
        <v>-10622.07203354239</v>
      </c>
      <c r="G696">
        <v>1338.389657125284</v>
      </c>
      <c r="H696">
        <v>54.77544504360629</v>
      </c>
      <c r="I696">
        <v>1413.670636440552</v>
      </c>
      <c r="J696">
        <v>735.88693935358253</v>
      </c>
      <c r="K696">
        <v>15861.88213721763</v>
      </c>
      <c r="L696">
        <v>370.66294072245148</v>
      </c>
      <c r="M696">
        <v>0</v>
      </c>
      <c r="N696">
        <v>5311.036016771197</v>
      </c>
      <c r="O696">
        <v>9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15679.037135859489</v>
      </c>
      <c r="Z696">
        <v>402.32650362316667</v>
      </c>
      <c r="AA696">
        <v>1444.5483995194279</v>
      </c>
      <c r="AB696">
        <v>0</v>
      </c>
      <c r="AC696">
        <v>0</v>
      </c>
      <c r="AD696">
        <v>685.05460899407421</v>
      </c>
      <c r="AE696">
        <v>0</v>
      </c>
      <c r="AF696">
        <v>0</v>
      </c>
      <c r="AG696">
        <v>10622.07203354239</v>
      </c>
      <c r="AH696">
        <v>0</v>
      </c>
      <c r="AI696">
        <v>1</v>
      </c>
    </row>
    <row r="697" spans="1:35" hidden="1" x14ac:dyDescent="0.25">
      <c r="A697" s="1">
        <v>695</v>
      </c>
      <c r="B697">
        <v>1</v>
      </c>
      <c r="C697">
        <v>33</v>
      </c>
      <c r="D697">
        <v>335</v>
      </c>
      <c r="E697">
        <v>0</v>
      </c>
      <c r="F697">
        <v>-9251.962815554245</v>
      </c>
      <c r="G697">
        <v>1261.7033981612849</v>
      </c>
      <c r="H697">
        <v>31.66356290071522</v>
      </c>
      <c r="I697">
        <v>1444.5483995194279</v>
      </c>
      <c r="J697">
        <v>685.05460899407421</v>
      </c>
      <c r="K697">
        <v>15679.037135859489</v>
      </c>
      <c r="L697">
        <v>402.32650362316667</v>
      </c>
      <c r="M697">
        <v>0</v>
      </c>
      <c r="N697">
        <v>4625.9814077771234</v>
      </c>
      <c r="O697">
        <v>9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15801.1731466402</v>
      </c>
      <c r="Z697">
        <v>410.20249844598408</v>
      </c>
      <c r="AA697">
        <v>1407.2917622795831</v>
      </c>
      <c r="AB697">
        <v>0</v>
      </c>
      <c r="AC697">
        <v>0</v>
      </c>
      <c r="AD697">
        <v>684.70304043168358</v>
      </c>
      <c r="AE697">
        <v>0</v>
      </c>
      <c r="AF697">
        <v>0</v>
      </c>
      <c r="AG697">
        <v>9251.962815554245</v>
      </c>
      <c r="AH697">
        <v>0</v>
      </c>
      <c r="AI697">
        <v>1</v>
      </c>
    </row>
    <row r="698" spans="1:35" hidden="1" x14ac:dyDescent="0.25">
      <c r="A698" s="1">
        <v>696</v>
      </c>
      <c r="B698">
        <v>1</v>
      </c>
      <c r="C698">
        <v>33</v>
      </c>
      <c r="D698">
        <v>336</v>
      </c>
      <c r="E698">
        <v>0</v>
      </c>
      <c r="F698">
        <v>-7882.5567346908774</v>
      </c>
      <c r="G698">
        <v>1529.4277730602901</v>
      </c>
      <c r="H698">
        <v>7.8759948228174217</v>
      </c>
      <c r="I698">
        <v>1407.2917622795831</v>
      </c>
      <c r="J698">
        <v>684.70304043168358</v>
      </c>
      <c r="K698">
        <v>15801.1731466402</v>
      </c>
      <c r="L698">
        <v>410.20249844598408</v>
      </c>
      <c r="M698">
        <v>0</v>
      </c>
      <c r="N698">
        <v>3941.2783673454392</v>
      </c>
      <c r="O698">
        <v>3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15775.89679017066</v>
      </c>
      <c r="Z698">
        <v>410.20249844598408</v>
      </c>
      <c r="AA698">
        <v>1477.978499312796</v>
      </c>
      <c r="AB698">
        <v>0</v>
      </c>
      <c r="AC698">
        <v>0</v>
      </c>
      <c r="AD698">
        <v>573.66832197180509</v>
      </c>
      <c r="AE698">
        <v>0</v>
      </c>
      <c r="AF698">
        <v>0</v>
      </c>
      <c r="AG698">
        <v>7882.5567346908774</v>
      </c>
      <c r="AH698">
        <v>0</v>
      </c>
      <c r="AI698">
        <v>1</v>
      </c>
    </row>
    <row r="699" spans="1:35" hidden="1" x14ac:dyDescent="0.25">
      <c r="A699" s="1">
        <v>697</v>
      </c>
      <c r="B699">
        <v>1</v>
      </c>
      <c r="C699">
        <v>33</v>
      </c>
      <c r="D699">
        <v>337</v>
      </c>
      <c r="E699">
        <v>0</v>
      </c>
      <c r="F699">
        <v>-6735.220090747267</v>
      </c>
      <c r="G699">
        <v>1452.7021428432579</v>
      </c>
      <c r="H699">
        <v>0</v>
      </c>
      <c r="I699">
        <v>1477.978499312796</v>
      </c>
      <c r="J699">
        <v>573.66832197180509</v>
      </c>
      <c r="K699">
        <v>15775.89679017066</v>
      </c>
      <c r="L699">
        <v>410.20249844598408</v>
      </c>
      <c r="M699">
        <v>0</v>
      </c>
      <c r="N699">
        <v>3367.610045373634</v>
      </c>
      <c r="O699">
        <v>3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15573.865972869549</v>
      </c>
      <c r="Z699">
        <v>410.20249844598408</v>
      </c>
      <c r="AA699">
        <v>1527.333248882587</v>
      </c>
      <c r="AB699">
        <v>0</v>
      </c>
      <c r="AC699">
        <v>0</v>
      </c>
      <c r="AD699">
        <v>501.40505235535647</v>
      </c>
      <c r="AE699">
        <v>0</v>
      </c>
      <c r="AF699">
        <v>0</v>
      </c>
      <c r="AG699">
        <v>6735.220090747267</v>
      </c>
      <c r="AH699">
        <v>0</v>
      </c>
      <c r="AI699">
        <v>1</v>
      </c>
    </row>
    <row r="700" spans="1:35" hidden="1" x14ac:dyDescent="0.25">
      <c r="A700" s="1">
        <v>698</v>
      </c>
      <c r="B700">
        <v>1</v>
      </c>
      <c r="C700">
        <v>33</v>
      </c>
      <c r="D700">
        <v>338</v>
      </c>
      <c r="E700">
        <v>0</v>
      </c>
      <c r="F700">
        <v>-5732.4099860365541</v>
      </c>
      <c r="G700">
        <v>1325.3024315814821</v>
      </c>
      <c r="H700">
        <v>0</v>
      </c>
      <c r="I700">
        <v>1527.333248882587</v>
      </c>
      <c r="J700">
        <v>501.40505235535647</v>
      </c>
      <c r="K700">
        <v>15573.865972869549</v>
      </c>
      <c r="L700">
        <v>410.20249844598408</v>
      </c>
      <c r="M700">
        <v>0</v>
      </c>
      <c r="N700">
        <v>2866.204993018277</v>
      </c>
      <c r="O700">
        <v>3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15381.403967595839</v>
      </c>
      <c r="Z700">
        <v>410.20249844598408</v>
      </c>
      <c r="AA700">
        <v>1508.2579772654699</v>
      </c>
      <c r="AB700">
        <v>0</v>
      </c>
      <c r="AC700">
        <v>0</v>
      </c>
      <c r="AD700">
        <v>513.99275299748797</v>
      </c>
      <c r="AE700">
        <v>0</v>
      </c>
      <c r="AF700">
        <v>0</v>
      </c>
      <c r="AG700">
        <v>5732.4099860365541</v>
      </c>
      <c r="AH700">
        <v>0</v>
      </c>
      <c r="AI700">
        <v>1</v>
      </c>
    </row>
    <row r="701" spans="1:35" hidden="1" x14ac:dyDescent="0.25">
      <c r="A701" s="1">
        <v>699</v>
      </c>
      <c r="B701">
        <v>1</v>
      </c>
      <c r="C701">
        <v>33</v>
      </c>
      <c r="D701">
        <v>339</v>
      </c>
      <c r="E701">
        <v>0</v>
      </c>
      <c r="F701">
        <v>-4704.4244800415781</v>
      </c>
      <c r="G701">
        <v>1315.795971991761</v>
      </c>
      <c r="H701">
        <v>0</v>
      </c>
      <c r="I701">
        <v>1508.2579772654699</v>
      </c>
      <c r="J701">
        <v>513.99275299748797</v>
      </c>
      <c r="K701">
        <v>15381.403967595839</v>
      </c>
      <c r="L701">
        <v>410.20249844598408</v>
      </c>
      <c r="M701">
        <v>0</v>
      </c>
      <c r="N701">
        <v>2352.2122400207891</v>
      </c>
      <c r="O701">
        <v>3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15165.467196959349</v>
      </c>
      <c r="Z701">
        <v>410.20249844598408</v>
      </c>
      <c r="AA701">
        <v>1497.775258130893</v>
      </c>
      <c r="AB701">
        <v>0</v>
      </c>
      <c r="AC701">
        <v>0</v>
      </c>
      <c r="AD701">
        <v>469.88722734782999</v>
      </c>
      <c r="AE701">
        <v>0</v>
      </c>
      <c r="AF701">
        <v>0</v>
      </c>
      <c r="AG701">
        <v>4704.4244800415781</v>
      </c>
      <c r="AH701">
        <v>0</v>
      </c>
      <c r="AI701">
        <v>1</v>
      </c>
    </row>
    <row r="702" spans="1:35" hidden="1" x14ac:dyDescent="0.25">
      <c r="A702" s="1">
        <v>700</v>
      </c>
      <c r="B702">
        <v>1</v>
      </c>
      <c r="C702">
        <v>33</v>
      </c>
      <c r="D702">
        <v>340</v>
      </c>
      <c r="E702">
        <v>0</v>
      </c>
      <c r="F702">
        <v>-3764.650025345918</v>
      </c>
      <c r="G702">
        <v>1281.8384874943929</v>
      </c>
      <c r="H702">
        <v>0</v>
      </c>
      <c r="I702">
        <v>1497.775258130893</v>
      </c>
      <c r="J702">
        <v>469.88722734782999</v>
      </c>
      <c r="K702">
        <v>15165.467196959349</v>
      </c>
      <c r="L702">
        <v>410.20249844598408</v>
      </c>
      <c r="M702">
        <v>0</v>
      </c>
      <c r="N702">
        <v>1882.325012672959</v>
      </c>
      <c r="O702">
        <v>3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15082.469548807159</v>
      </c>
      <c r="Z702">
        <v>410.20249844598408</v>
      </c>
      <c r="AA702">
        <v>1512.5449765893211</v>
      </c>
      <c r="AB702">
        <v>0</v>
      </c>
      <c r="AC702">
        <v>0</v>
      </c>
      <c r="AD702">
        <v>422.12526222336533</v>
      </c>
      <c r="AE702">
        <v>0</v>
      </c>
      <c r="AF702">
        <v>0</v>
      </c>
      <c r="AG702">
        <v>3764.650025345918</v>
      </c>
      <c r="AH702">
        <v>0</v>
      </c>
      <c r="AI702">
        <v>1</v>
      </c>
    </row>
    <row r="703" spans="1:35" hidden="1" x14ac:dyDescent="0.25">
      <c r="A703" s="1">
        <v>701</v>
      </c>
      <c r="B703">
        <v>1</v>
      </c>
      <c r="C703">
        <v>33</v>
      </c>
      <c r="D703">
        <v>341</v>
      </c>
      <c r="E703">
        <v>0</v>
      </c>
      <c r="F703">
        <v>-2920.3995008991869</v>
      </c>
      <c r="G703">
        <v>1429.547328437138</v>
      </c>
      <c r="H703">
        <v>0</v>
      </c>
      <c r="I703">
        <v>1512.5449765893211</v>
      </c>
      <c r="J703">
        <v>422.12526222336533</v>
      </c>
      <c r="K703">
        <v>15082.469548807159</v>
      </c>
      <c r="L703">
        <v>410.20249844598408</v>
      </c>
      <c r="M703">
        <v>0</v>
      </c>
      <c r="N703">
        <v>1460.1997504495939</v>
      </c>
      <c r="O703">
        <v>3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15157.86947217226</v>
      </c>
      <c r="Z703">
        <v>410.20249844598408</v>
      </c>
      <c r="AA703">
        <v>1384.6035117933391</v>
      </c>
      <c r="AB703">
        <v>0</v>
      </c>
      <c r="AC703">
        <v>0</v>
      </c>
      <c r="AD703">
        <v>384.74705333421412</v>
      </c>
      <c r="AE703">
        <v>0</v>
      </c>
      <c r="AF703">
        <v>0</v>
      </c>
      <c r="AG703">
        <v>2920.3995008991869</v>
      </c>
      <c r="AH703">
        <v>0</v>
      </c>
      <c r="AI703">
        <v>1</v>
      </c>
    </row>
    <row r="704" spans="1:35" hidden="1" x14ac:dyDescent="0.25">
      <c r="A704" s="1">
        <v>702</v>
      </c>
      <c r="B704">
        <v>1</v>
      </c>
      <c r="C704">
        <v>33</v>
      </c>
      <c r="D704">
        <v>342</v>
      </c>
      <c r="E704">
        <v>0</v>
      </c>
      <c r="F704">
        <v>-2150.9053942307592</v>
      </c>
      <c r="G704">
        <v>1460.0034351584329</v>
      </c>
      <c r="H704">
        <v>0</v>
      </c>
      <c r="I704">
        <v>1384.6035117933391</v>
      </c>
      <c r="J704">
        <v>384.74705333421412</v>
      </c>
      <c r="K704">
        <v>15157.86947217226</v>
      </c>
      <c r="L704">
        <v>410.20249844598408</v>
      </c>
      <c r="M704">
        <v>0</v>
      </c>
      <c r="N704">
        <v>1075.45269711538</v>
      </c>
      <c r="O704">
        <v>3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15281.923393327381</v>
      </c>
      <c r="Z704">
        <v>410.20249844598408</v>
      </c>
      <c r="AA704">
        <v>1400.145083681949</v>
      </c>
      <c r="AB704">
        <v>0</v>
      </c>
      <c r="AC704">
        <v>0</v>
      </c>
      <c r="AD704">
        <v>342.16493346091153</v>
      </c>
      <c r="AE704">
        <v>0</v>
      </c>
      <c r="AF704">
        <v>0</v>
      </c>
      <c r="AG704">
        <v>2150.9053942307592</v>
      </c>
      <c r="AH704">
        <v>0</v>
      </c>
      <c r="AI704">
        <v>1</v>
      </c>
    </row>
    <row r="705" spans="1:35" hidden="1" x14ac:dyDescent="0.25">
      <c r="A705" s="1">
        <v>703</v>
      </c>
      <c r="B705">
        <v>1</v>
      </c>
      <c r="C705">
        <v>33</v>
      </c>
      <c r="D705">
        <v>343</v>
      </c>
      <c r="E705">
        <v>0</v>
      </c>
      <c r="F705">
        <v>-1466.575527308936</v>
      </c>
      <c r="G705">
        <v>1524.1990048370731</v>
      </c>
      <c r="H705">
        <v>0</v>
      </c>
      <c r="I705">
        <v>1400.145083681949</v>
      </c>
      <c r="J705">
        <v>342.16493346091153</v>
      </c>
      <c r="K705">
        <v>15281.923393327381</v>
      </c>
      <c r="L705">
        <v>410.20249844598408</v>
      </c>
      <c r="M705">
        <v>0</v>
      </c>
      <c r="N705">
        <v>733.28776365446811</v>
      </c>
      <c r="O705">
        <v>3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15357.530487134711</v>
      </c>
      <c r="Z705">
        <v>410.20249844598408</v>
      </c>
      <c r="AA705">
        <v>1473.718762072861</v>
      </c>
      <c r="AB705">
        <v>0</v>
      </c>
      <c r="AC705">
        <v>0</v>
      </c>
      <c r="AD705">
        <v>340.6871738928541</v>
      </c>
      <c r="AE705">
        <v>0</v>
      </c>
      <c r="AF705">
        <v>0</v>
      </c>
      <c r="AG705">
        <v>1466.575527308936</v>
      </c>
      <c r="AH705">
        <v>0</v>
      </c>
      <c r="AI705">
        <v>1</v>
      </c>
    </row>
    <row r="706" spans="1:35" hidden="1" x14ac:dyDescent="0.25">
      <c r="A706" s="1">
        <v>704</v>
      </c>
      <c r="B706">
        <v>1</v>
      </c>
      <c r="C706">
        <v>33</v>
      </c>
      <c r="D706">
        <v>344</v>
      </c>
      <c r="E706">
        <v>0</v>
      </c>
      <c r="F706">
        <v>-785.20117952322801</v>
      </c>
      <c r="G706">
        <v>1549.3258558801931</v>
      </c>
      <c r="H706">
        <v>0</v>
      </c>
      <c r="I706">
        <v>1473.718762072861</v>
      </c>
      <c r="J706">
        <v>340.6871738928541</v>
      </c>
      <c r="K706">
        <v>15357.530487134711</v>
      </c>
      <c r="L706">
        <v>410.20249844598408</v>
      </c>
      <c r="M706">
        <v>0</v>
      </c>
      <c r="N706">
        <v>392.600589761614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15378.61718167274</v>
      </c>
      <c r="Z706">
        <v>168.85756153889761</v>
      </c>
      <c r="AA706">
        <v>1375.416569649371</v>
      </c>
      <c r="AB706">
        <v>0</v>
      </c>
      <c r="AC706">
        <v>241.34493690708661</v>
      </c>
      <c r="AD706">
        <v>0</v>
      </c>
      <c r="AE706">
        <v>0</v>
      </c>
      <c r="AF706">
        <v>0</v>
      </c>
      <c r="AG706">
        <v>785.20117952322801</v>
      </c>
      <c r="AH706">
        <v>0</v>
      </c>
      <c r="AI706">
        <v>0</v>
      </c>
    </row>
    <row r="707" spans="1:35" hidden="1" x14ac:dyDescent="0.25">
      <c r="A707" s="1">
        <v>705</v>
      </c>
      <c r="B707">
        <v>1</v>
      </c>
      <c r="C707">
        <v>33</v>
      </c>
      <c r="D707">
        <v>345</v>
      </c>
      <c r="E707">
        <v>0</v>
      </c>
      <c r="F707">
        <v>-785.20117952322801</v>
      </c>
      <c r="G707">
        <v>1396.5032641874011</v>
      </c>
      <c r="H707">
        <v>0</v>
      </c>
      <c r="I707">
        <v>1375.416569649371</v>
      </c>
      <c r="J707">
        <v>241.34493690708661</v>
      </c>
      <c r="K707">
        <v>15378.61718167274</v>
      </c>
      <c r="L707">
        <v>168.85756153889761</v>
      </c>
      <c r="M707">
        <v>0</v>
      </c>
      <c r="N707">
        <v>392.600589761614</v>
      </c>
      <c r="O707">
        <v>3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15431.99380569578</v>
      </c>
      <c r="Z707">
        <v>168.85756153889761</v>
      </c>
      <c r="AA707">
        <v>1392.489857103848</v>
      </c>
      <c r="AB707">
        <v>0</v>
      </c>
      <c r="AC707">
        <v>0</v>
      </c>
      <c r="AD707">
        <v>181.26775895850011</v>
      </c>
      <c r="AE707">
        <v>0</v>
      </c>
      <c r="AF707">
        <v>0</v>
      </c>
      <c r="AG707">
        <v>785.20117952322801</v>
      </c>
      <c r="AH707">
        <v>0</v>
      </c>
      <c r="AI707">
        <v>1</v>
      </c>
    </row>
    <row r="708" spans="1:35" hidden="1" x14ac:dyDescent="0.25">
      <c r="A708" s="1">
        <v>706</v>
      </c>
      <c r="B708">
        <v>1</v>
      </c>
      <c r="C708">
        <v>33</v>
      </c>
      <c r="D708">
        <v>346</v>
      </c>
      <c r="E708">
        <v>0</v>
      </c>
      <c r="F708">
        <v>-422.66566160622767</v>
      </c>
      <c r="G708">
        <v>1445.8664811268841</v>
      </c>
      <c r="H708">
        <v>0</v>
      </c>
      <c r="I708">
        <v>1392.489857103848</v>
      </c>
      <c r="J708">
        <v>181.26775895850011</v>
      </c>
      <c r="K708">
        <v>15431.99380569578</v>
      </c>
      <c r="L708">
        <v>168.85756153889761</v>
      </c>
      <c r="M708">
        <v>0</v>
      </c>
      <c r="N708">
        <v>211.33283080311389</v>
      </c>
      <c r="O708">
        <v>3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15684.205104882099</v>
      </c>
      <c r="Z708">
        <v>168.85756153889761</v>
      </c>
      <c r="AA708">
        <v>1426.5153892490409</v>
      </c>
      <c r="AB708">
        <v>0</v>
      </c>
      <c r="AC708">
        <v>0</v>
      </c>
      <c r="AD708">
        <v>176.63865951472681</v>
      </c>
      <c r="AE708">
        <v>0</v>
      </c>
      <c r="AF708">
        <v>0</v>
      </c>
      <c r="AG708">
        <v>422.66566160622767</v>
      </c>
      <c r="AH708">
        <v>0</v>
      </c>
      <c r="AI708">
        <v>1</v>
      </c>
    </row>
    <row r="709" spans="1:35" hidden="1" x14ac:dyDescent="0.25">
      <c r="A709" s="1">
        <v>707</v>
      </c>
      <c r="B709">
        <v>1</v>
      </c>
      <c r="C709">
        <v>33</v>
      </c>
      <c r="D709">
        <v>347</v>
      </c>
      <c r="E709">
        <v>0</v>
      </c>
      <c r="F709">
        <v>-69.388342576774107</v>
      </c>
      <c r="G709">
        <v>1678.7266884353669</v>
      </c>
      <c r="H709">
        <v>0</v>
      </c>
      <c r="I709">
        <v>1426.5153892490409</v>
      </c>
      <c r="J709">
        <v>176.63865951472681</v>
      </c>
      <c r="K709">
        <v>15684.205104882099</v>
      </c>
      <c r="L709">
        <v>168.85756153889761</v>
      </c>
      <c r="M709">
        <v>0</v>
      </c>
      <c r="N709">
        <v>34.694171288387047</v>
      </c>
      <c r="O709">
        <v>3</v>
      </c>
      <c r="P709">
        <v>1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15812.96853566621</v>
      </c>
      <c r="Z709">
        <v>99.389718751583288</v>
      </c>
      <c r="AA709">
        <v>1470.6316030560381</v>
      </c>
      <c r="AB709">
        <v>0</v>
      </c>
      <c r="AC709">
        <v>69.467842787314268</v>
      </c>
      <c r="AD709">
        <v>34.694171288387047</v>
      </c>
      <c r="AE709">
        <v>0</v>
      </c>
      <c r="AF709">
        <v>0</v>
      </c>
      <c r="AG709">
        <v>69.388342576774107</v>
      </c>
      <c r="AH709">
        <v>0</v>
      </c>
      <c r="AI709">
        <v>1</v>
      </c>
    </row>
    <row r="710" spans="1:35" hidden="1" x14ac:dyDescent="0.25">
      <c r="A710" s="1">
        <v>708</v>
      </c>
      <c r="B710">
        <v>1</v>
      </c>
      <c r="C710">
        <v>33</v>
      </c>
      <c r="D710">
        <v>348</v>
      </c>
      <c r="E710">
        <v>0</v>
      </c>
      <c r="F710">
        <v>0</v>
      </c>
      <c r="G710">
        <v>1599.3950338401401</v>
      </c>
      <c r="H710">
        <v>0</v>
      </c>
      <c r="I710">
        <v>1470.6316030560381</v>
      </c>
      <c r="J710">
        <v>104.16201407570129</v>
      </c>
      <c r="K710">
        <v>15812.96853566621</v>
      </c>
      <c r="L710">
        <v>99.389718751583288</v>
      </c>
      <c r="M710">
        <v>0</v>
      </c>
      <c r="N710">
        <v>0</v>
      </c>
      <c r="O710">
        <v>3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15904.44696590829</v>
      </c>
      <c r="Z710">
        <v>5.7061871295521058</v>
      </c>
      <c r="AA710">
        <v>1406.505495752865</v>
      </c>
      <c r="AB710">
        <v>0</v>
      </c>
      <c r="AC710">
        <v>93.683531622031182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</row>
    <row r="711" spans="1:35" hidden="1" x14ac:dyDescent="0.25">
      <c r="A711" s="1">
        <v>709</v>
      </c>
      <c r="B711">
        <v>1</v>
      </c>
      <c r="C711">
        <v>33</v>
      </c>
      <c r="D711">
        <v>349</v>
      </c>
      <c r="E711">
        <v>0</v>
      </c>
      <c r="F711">
        <v>-351.28923039025722</v>
      </c>
      <c r="G711">
        <v>1497.983925994952</v>
      </c>
      <c r="H711">
        <v>0</v>
      </c>
      <c r="I711">
        <v>1406.505495752865</v>
      </c>
      <c r="J711">
        <v>93.683531622031182</v>
      </c>
      <c r="K711">
        <v>15904.44696590829</v>
      </c>
      <c r="L711">
        <v>5.7061871295521058</v>
      </c>
      <c r="M711">
        <v>0</v>
      </c>
      <c r="N711">
        <v>0</v>
      </c>
      <c r="O711">
        <v>3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15859.12150681867</v>
      </c>
      <c r="Z711">
        <v>0</v>
      </c>
      <c r="AA711">
        <v>1495.5803804782611</v>
      </c>
      <c r="AB711">
        <v>0</v>
      </c>
      <c r="AC711">
        <v>5.7061871295521058</v>
      </c>
      <c r="AD711">
        <v>0</v>
      </c>
      <c r="AE711">
        <v>0</v>
      </c>
      <c r="AF711">
        <v>0</v>
      </c>
      <c r="AG711">
        <v>0</v>
      </c>
      <c r="AH711">
        <v>351.28923039025722</v>
      </c>
      <c r="AI711">
        <v>1</v>
      </c>
    </row>
    <row r="712" spans="1:35" hidden="1" x14ac:dyDescent="0.25">
      <c r="A712" s="1">
        <v>710</v>
      </c>
      <c r="B712">
        <v>1</v>
      </c>
      <c r="C712">
        <v>33</v>
      </c>
      <c r="D712">
        <v>350</v>
      </c>
      <c r="E712">
        <v>0</v>
      </c>
      <c r="F712">
        <v>0</v>
      </c>
      <c r="G712">
        <v>1450.2549213886371</v>
      </c>
      <c r="H712">
        <v>0</v>
      </c>
      <c r="I712">
        <v>1495.5803804782611</v>
      </c>
      <c r="J712">
        <v>49.617340928334123</v>
      </c>
      <c r="K712">
        <v>15859.12150681867</v>
      </c>
      <c r="L712">
        <v>0</v>
      </c>
      <c r="M712">
        <v>0</v>
      </c>
      <c r="N712">
        <v>0</v>
      </c>
      <c r="O712">
        <v>3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15841.998987809109</v>
      </c>
      <c r="Z712">
        <v>0</v>
      </c>
      <c r="AA712">
        <v>1490.1326595344781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</row>
    <row r="713" spans="1:35" hidden="1" x14ac:dyDescent="0.25">
      <c r="A713" s="1">
        <v>711</v>
      </c>
      <c r="B713">
        <v>1</v>
      </c>
      <c r="C713">
        <v>33</v>
      </c>
      <c r="D713">
        <v>351</v>
      </c>
      <c r="E713">
        <v>0</v>
      </c>
      <c r="F713">
        <v>0</v>
      </c>
      <c r="G713">
        <v>1473.010140524914</v>
      </c>
      <c r="H713">
        <v>0</v>
      </c>
      <c r="I713">
        <v>1490.1326595344781</v>
      </c>
      <c r="J713">
        <v>0</v>
      </c>
      <c r="K713">
        <v>15841.998987809109</v>
      </c>
      <c r="L713">
        <v>0</v>
      </c>
      <c r="M713">
        <v>0</v>
      </c>
      <c r="N713">
        <v>0</v>
      </c>
      <c r="O713">
        <v>3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15788.029381575079</v>
      </c>
      <c r="Z713">
        <v>0</v>
      </c>
      <c r="AA713">
        <v>1449.6349492021311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</row>
    <row r="714" spans="1:35" hidden="1" x14ac:dyDescent="0.25">
      <c r="A714" s="1">
        <v>712</v>
      </c>
      <c r="B714">
        <v>1</v>
      </c>
      <c r="C714">
        <v>33</v>
      </c>
      <c r="D714">
        <v>352</v>
      </c>
      <c r="E714">
        <v>0</v>
      </c>
      <c r="F714">
        <v>0</v>
      </c>
      <c r="G714">
        <v>1395.6653429681071</v>
      </c>
      <c r="H714">
        <v>0</v>
      </c>
      <c r="I714">
        <v>1449.6349492021311</v>
      </c>
      <c r="J714">
        <v>0</v>
      </c>
      <c r="K714">
        <v>15788.029381575079</v>
      </c>
      <c r="L714">
        <v>0</v>
      </c>
      <c r="M714">
        <v>0</v>
      </c>
      <c r="N714">
        <v>0</v>
      </c>
      <c r="O714">
        <v>3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15854.641546066379</v>
      </c>
      <c r="Z714">
        <v>0</v>
      </c>
      <c r="AA714">
        <v>1380.2922791642311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</row>
    <row r="715" spans="1:35" hidden="1" x14ac:dyDescent="0.25">
      <c r="A715" s="1">
        <v>713</v>
      </c>
      <c r="B715">
        <v>1</v>
      </c>
      <c r="C715">
        <v>33</v>
      </c>
      <c r="D715">
        <v>353</v>
      </c>
      <c r="E715">
        <v>0</v>
      </c>
      <c r="F715">
        <v>0</v>
      </c>
      <c r="G715">
        <v>1446.9044436555259</v>
      </c>
      <c r="H715">
        <v>0</v>
      </c>
      <c r="I715">
        <v>1380.2922791642311</v>
      </c>
      <c r="J715">
        <v>0</v>
      </c>
      <c r="K715">
        <v>15854.641546066379</v>
      </c>
      <c r="L715">
        <v>0</v>
      </c>
      <c r="M715">
        <v>0</v>
      </c>
      <c r="N715">
        <v>0</v>
      </c>
      <c r="O715">
        <v>3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16000.28480065298</v>
      </c>
      <c r="Z715">
        <v>0</v>
      </c>
      <c r="AA715">
        <v>1427.61585669291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</row>
    <row r="716" spans="1:35" hidden="1" x14ac:dyDescent="0.25">
      <c r="A716" s="1">
        <v>714</v>
      </c>
      <c r="B716">
        <v>1</v>
      </c>
      <c r="C716">
        <v>33</v>
      </c>
      <c r="D716">
        <v>354</v>
      </c>
      <c r="E716">
        <v>0</v>
      </c>
      <c r="F716">
        <v>0</v>
      </c>
      <c r="G716">
        <v>1573.2591112795151</v>
      </c>
      <c r="H716">
        <v>0</v>
      </c>
      <c r="I716">
        <v>1427.61585669291</v>
      </c>
      <c r="J716">
        <v>0</v>
      </c>
      <c r="K716">
        <v>16000.28480065298</v>
      </c>
      <c r="L716">
        <v>0</v>
      </c>
      <c r="M716">
        <v>0</v>
      </c>
      <c r="N716">
        <v>0</v>
      </c>
      <c r="O716">
        <v>3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16119.238308082169</v>
      </c>
      <c r="Z716">
        <v>0</v>
      </c>
      <c r="AA716">
        <v>1432.497225460429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</row>
    <row r="717" spans="1:35" hidden="1" x14ac:dyDescent="0.25">
      <c r="A717" s="1">
        <v>715</v>
      </c>
      <c r="B717">
        <v>1</v>
      </c>
      <c r="C717">
        <v>33</v>
      </c>
      <c r="D717">
        <v>355</v>
      </c>
      <c r="E717">
        <v>0</v>
      </c>
      <c r="F717">
        <v>0</v>
      </c>
      <c r="G717">
        <v>1551.450732889617</v>
      </c>
      <c r="H717">
        <v>0</v>
      </c>
      <c r="I717">
        <v>1432.497225460429</v>
      </c>
      <c r="J717">
        <v>0</v>
      </c>
      <c r="K717">
        <v>16119.238308082169</v>
      </c>
      <c r="L717">
        <v>0</v>
      </c>
      <c r="M717">
        <v>0</v>
      </c>
      <c r="N717">
        <v>0</v>
      </c>
      <c r="O717">
        <v>3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16232.549998709659</v>
      </c>
      <c r="Z717">
        <v>0</v>
      </c>
      <c r="AA717">
        <v>1412.989767653582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</row>
    <row r="718" spans="1:35" hidden="1" x14ac:dyDescent="0.25">
      <c r="A718" s="1">
        <v>716</v>
      </c>
      <c r="B718">
        <v>1</v>
      </c>
      <c r="C718">
        <v>33</v>
      </c>
      <c r="D718">
        <v>356</v>
      </c>
      <c r="E718">
        <v>0</v>
      </c>
      <c r="F718">
        <v>0</v>
      </c>
      <c r="G718">
        <v>1526.3014582810699</v>
      </c>
      <c r="H718">
        <v>0</v>
      </c>
      <c r="I718">
        <v>1412.989767653582</v>
      </c>
      <c r="J718">
        <v>0</v>
      </c>
      <c r="K718">
        <v>16232.549998709659</v>
      </c>
      <c r="L718">
        <v>0</v>
      </c>
      <c r="M718">
        <v>0</v>
      </c>
      <c r="N718">
        <v>0</v>
      </c>
      <c r="O718">
        <v>3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16209.06062406676</v>
      </c>
      <c r="Z718">
        <v>0</v>
      </c>
      <c r="AA718">
        <v>1426.9593979753181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</row>
    <row r="719" spans="1:35" hidden="1" x14ac:dyDescent="0.25">
      <c r="A719" s="1">
        <v>717</v>
      </c>
      <c r="B719">
        <v>1</v>
      </c>
      <c r="C719">
        <v>33</v>
      </c>
      <c r="D719">
        <v>357</v>
      </c>
      <c r="E719">
        <v>0</v>
      </c>
      <c r="F719">
        <v>0</v>
      </c>
      <c r="G719">
        <v>1403.470023332419</v>
      </c>
      <c r="H719">
        <v>0</v>
      </c>
      <c r="I719">
        <v>1426.9593979753181</v>
      </c>
      <c r="J719">
        <v>0</v>
      </c>
      <c r="K719">
        <v>16209.06062406676</v>
      </c>
      <c r="L719">
        <v>0</v>
      </c>
      <c r="M719">
        <v>0</v>
      </c>
      <c r="N719">
        <v>0</v>
      </c>
      <c r="O719">
        <v>3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16279.279786389399</v>
      </c>
      <c r="Z719">
        <v>0</v>
      </c>
      <c r="AA719">
        <v>1458.830507242018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</row>
    <row r="720" spans="1:35" hidden="1" x14ac:dyDescent="0.25">
      <c r="A720" s="1">
        <v>718</v>
      </c>
      <c r="B720">
        <v>1</v>
      </c>
      <c r="C720">
        <v>33</v>
      </c>
      <c r="D720">
        <v>358</v>
      </c>
      <c r="E720">
        <v>0</v>
      </c>
      <c r="F720">
        <v>0</v>
      </c>
      <c r="G720">
        <v>1529.0496695646571</v>
      </c>
      <c r="H720">
        <v>0</v>
      </c>
      <c r="I720">
        <v>1458.830507242018</v>
      </c>
      <c r="J720">
        <v>0</v>
      </c>
      <c r="K720">
        <v>16279.279786389399</v>
      </c>
      <c r="L720">
        <v>0</v>
      </c>
      <c r="M720">
        <v>0</v>
      </c>
      <c r="N720">
        <v>0</v>
      </c>
      <c r="O720">
        <v>3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16340.673832730219</v>
      </c>
      <c r="Z720">
        <v>0</v>
      </c>
      <c r="AA720">
        <v>1437.5493008719161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</row>
    <row r="721" spans="1:35" hidden="1" x14ac:dyDescent="0.25">
      <c r="A721" s="1">
        <v>719</v>
      </c>
      <c r="B721">
        <v>1</v>
      </c>
      <c r="C721">
        <v>33</v>
      </c>
      <c r="D721">
        <v>359</v>
      </c>
      <c r="E721">
        <v>0</v>
      </c>
      <c r="F721">
        <v>0</v>
      </c>
      <c r="G721">
        <v>1498.94334721274</v>
      </c>
      <c r="H721">
        <v>0</v>
      </c>
      <c r="I721">
        <v>1437.5493008719161</v>
      </c>
      <c r="J721">
        <v>0</v>
      </c>
      <c r="K721">
        <v>16340.673832730219</v>
      </c>
      <c r="L721">
        <v>0</v>
      </c>
      <c r="M721">
        <v>0</v>
      </c>
      <c r="N721">
        <v>0</v>
      </c>
      <c r="O721">
        <v>3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16194.534741874881</v>
      </c>
      <c r="Z721">
        <v>0</v>
      </c>
      <c r="AA721">
        <v>1493.432288944123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</row>
    <row r="722" spans="1:35" hidden="1" x14ac:dyDescent="0.25">
      <c r="A722" s="1">
        <v>720</v>
      </c>
      <c r="B722">
        <v>2</v>
      </c>
      <c r="C722">
        <v>33</v>
      </c>
      <c r="D722">
        <v>0</v>
      </c>
      <c r="E722">
        <v>1</v>
      </c>
      <c r="F722">
        <v>0</v>
      </c>
      <c r="G722">
        <v>1495.4021191860959</v>
      </c>
      <c r="H722">
        <v>0</v>
      </c>
      <c r="I722">
        <v>1439.7438723026701</v>
      </c>
      <c r="J722">
        <v>0</v>
      </c>
      <c r="K722">
        <v>15000</v>
      </c>
      <c r="L722">
        <v>0</v>
      </c>
      <c r="M722">
        <v>0</v>
      </c>
      <c r="N722">
        <v>0</v>
      </c>
      <c r="O722">
        <v>9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15055.658246883429</v>
      </c>
      <c r="Z722">
        <v>0</v>
      </c>
      <c r="AA722">
        <v>1439.7438723026701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</row>
    <row r="723" spans="1:35" hidden="1" x14ac:dyDescent="0.25">
      <c r="A723" s="1">
        <v>721</v>
      </c>
      <c r="B723">
        <v>2</v>
      </c>
      <c r="C723">
        <v>33</v>
      </c>
      <c r="D723">
        <v>1</v>
      </c>
      <c r="E723">
        <v>1</v>
      </c>
      <c r="F723">
        <v>0</v>
      </c>
      <c r="G723">
        <v>1495.4021191860959</v>
      </c>
      <c r="H723">
        <v>0</v>
      </c>
      <c r="I723">
        <v>1439.7438723026701</v>
      </c>
      <c r="J723">
        <v>0</v>
      </c>
      <c r="K723">
        <v>15055.658246883429</v>
      </c>
      <c r="L723">
        <v>0</v>
      </c>
      <c r="M723">
        <v>0</v>
      </c>
      <c r="N723">
        <v>0</v>
      </c>
      <c r="O723">
        <v>9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15099.36713997468</v>
      </c>
      <c r="Z723">
        <v>0</v>
      </c>
      <c r="AA723">
        <v>1562.20142622087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</row>
    <row r="724" spans="1:35" hidden="1" x14ac:dyDescent="0.25">
      <c r="A724" s="1">
        <v>722</v>
      </c>
      <c r="B724">
        <v>2</v>
      </c>
      <c r="C724">
        <v>33</v>
      </c>
      <c r="D724">
        <v>2</v>
      </c>
      <c r="E724">
        <v>1</v>
      </c>
      <c r="F724">
        <v>0</v>
      </c>
      <c r="G724">
        <v>1605.9103193121241</v>
      </c>
      <c r="H724">
        <v>0</v>
      </c>
      <c r="I724">
        <v>1562.20142622087</v>
      </c>
      <c r="J724">
        <v>0</v>
      </c>
      <c r="K724">
        <v>15099.36713997468</v>
      </c>
      <c r="L724">
        <v>0</v>
      </c>
      <c r="M724">
        <v>0</v>
      </c>
      <c r="N724">
        <v>0</v>
      </c>
      <c r="O724">
        <v>9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15013.581772430351</v>
      </c>
      <c r="Z724">
        <v>0</v>
      </c>
      <c r="AA724">
        <v>1418.0398752514759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</row>
    <row r="725" spans="1:35" hidden="1" x14ac:dyDescent="0.25">
      <c r="A725" s="1">
        <v>723</v>
      </c>
      <c r="B725">
        <v>2</v>
      </c>
      <c r="C725">
        <v>33</v>
      </c>
      <c r="D725">
        <v>3</v>
      </c>
      <c r="E725">
        <v>1</v>
      </c>
      <c r="F725">
        <v>0</v>
      </c>
      <c r="G725">
        <v>1332.25450770714</v>
      </c>
      <c r="H725">
        <v>0</v>
      </c>
      <c r="I725">
        <v>1418.0398752514759</v>
      </c>
      <c r="J725">
        <v>0</v>
      </c>
      <c r="K725">
        <v>15013.581772430351</v>
      </c>
      <c r="L725">
        <v>0</v>
      </c>
      <c r="M725">
        <v>0</v>
      </c>
      <c r="N725">
        <v>0</v>
      </c>
      <c r="O725">
        <v>9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15114.98833486162</v>
      </c>
      <c r="Z725">
        <v>0</v>
      </c>
      <c r="AA725">
        <v>1402.9160590890699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</row>
    <row r="726" spans="1:35" hidden="1" x14ac:dyDescent="0.25">
      <c r="A726" s="1">
        <v>724</v>
      </c>
      <c r="B726">
        <v>2</v>
      </c>
      <c r="C726">
        <v>33</v>
      </c>
      <c r="D726">
        <v>4</v>
      </c>
      <c r="E726">
        <v>1</v>
      </c>
      <c r="F726">
        <v>0</v>
      </c>
      <c r="G726">
        <v>1504.322621520347</v>
      </c>
      <c r="H726">
        <v>0</v>
      </c>
      <c r="I726">
        <v>1402.9160590890699</v>
      </c>
      <c r="J726">
        <v>0</v>
      </c>
      <c r="K726">
        <v>15114.98833486162</v>
      </c>
      <c r="L726">
        <v>0</v>
      </c>
      <c r="M726">
        <v>0</v>
      </c>
      <c r="N726">
        <v>0</v>
      </c>
      <c r="O726">
        <v>9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15194.856204055241</v>
      </c>
      <c r="Z726">
        <v>0</v>
      </c>
      <c r="AA726">
        <v>1406.9902063729039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</row>
    <row r="727" spans="1:35" hidden="1" x14ac:dyDescent="0.25">
      <c r="A727" s="1">
        <v>725</v>
      </c>
      <c r="B727">
        <v>2</v>
      </c>
      <c r="C727">
        <v>33</v>
      </c>
      <c r="D727">
        <v>5</v>
      </c>
      <c r="E727">
        <v>1</v>
      </c>
      <c r="F727">
        <v>0</v>
      </c>
      <c r="G727">
        <v>1486.858075566518</v>
      </c>
      <c r="H727">
        <v>0</v>
      </c>
      <c r="I727">
        <v>1406.9902063729039</v>
      </c>
      <c r="J727">
        <v>0</v>
      </c>
      <c r="K727">
        <v>15194.856204055241</v>
      </c>
      <c r="L727">
        <v>0</v>
      </c>
      <c r="M727">
        <v>0</v>
      </c>
      <c r="N727">
        <v>0</v>
      </c>
      <c r="O727">
        <v>9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15228.647711358781</v>
      </c>
      <c r="Z727">
        <v>0</v>
      </c>
      <c r="AA727">
        <v>1518.431283833881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</row>
    <row r="728" spans="1:35" hidden="1" x14ac:dyDescent="0.25">
      <c r="A728" s="1">
        <v>726</v>
      </c>
      <c r="B728">
        <v>2</v>
      </c>
      <c r="C728">
        <v>33</v>
      </c>
      <c r="D728">
        <v>6</v>
      </c>
      <c r="E728">
        <v>1</v>
      </c>
      <c r="F728">
        <v>0</v>
      </c>
      <c r="G728">
        <v>1552.222791137423</v>
      </c>
      <c r="H728">
        <v>0</v>
      </c>
      <c r="I728">
        <v>1518.431283833881</v>
      </c>
      <c r="J728">
        <v>0</v>
      </c>
      <c r="K728">
        <v>15228.647711358781</v>
      </c>
      <c r="L728">
        <v>0</v>
      </c>
      <c r="M728">
        <v>0</v>
      </c>
      <c r="N728">
        <v>0</v>
      </c>
      <c r="O728">
        <v>9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15241.58568925006</v>
      </c>
      <c r="Z728">
        <v>0</v>
      </c>
      <c r="AA728">
        <v>1344.0612005508781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</row>
    <row r="729" spans="1:35" hidden="1" x14ac:dyDescent="0.25">
      <c r="A729" s="1">
        <v>727</v>
      </c>
      <c r="B729">
        <v>2</v>
      </c>
      <c r="C729">
        <v>33</v>
      </c>
      <c r="D729">
        <v>7</v>
      </c>
      <c r="E729">
        <v>1</v>
      </c>
      <c r="F729">
        <v>0</v>
      </c>
      <c r="G729">
        <v>1356.999178442165</v>
      </c>
      <c r="H729">
        <v>0</v>
      </c>
      <c r="I729">
        <v>1344.0612005508781</v>
      </c>
      <c r="J729">
        <v>0</v>
      </c>
      <c r="K729">
        <v>15241.58568925006</v>
      </c>
      <c r="L729">
        <v>0</v>
      </c>
      <c r="M729">
        <v>0</v>
      </c>
      <c r="N729">
        <v>0</v>
      </c>
      <c r="O729">
        <v>9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15411.90244429313</v>
      </c>
      <c r="Z729">
        <v>0</v>
      </c>
      <c r="AA729">
        <v>1338.652744999674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</row>
    <row r="730" spans="1:35" hidden="1" x14ac:dyDescent="0.25">
      <c r="A730" s="1">
        <v>728</v>
      </c>
      <c r="B730">
        <v>2</v>
      </c>
      <c r="C730">
        <v>33</v>
      </c>
      <c r="D730">
        <v>8</v>
      </c>
      <c r="E730">
        <v>1</v>
      </c>
      <c r="F730">
        <v>0</v>
      </c>
      <c r="G730">
        <v>1508.9695000427359</v>
      </c>
      <c r="H730">
        <v>0</v>
      </c>
      <c r="I730">
        <v>1338.652744999674</v>
      </c>
      <c r="J730">
        <v>0</v>
      </c>
      <c r="K730">
        <v>15411.90244429313</v>
      </c>
      <c r="L730">
        <v>0</v>
      </c>
      <c r="M730">
        <v>0</v>
      </c>
      <c r="N730">
        <v>0</v>
      </c>
      <c r="O730">
        <v>9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15350.35302203957</v>
      </c>
      <c r="Z730">
        <v>0</v>
      </c>
      <c r="AA730">
        <v>1357.683707297404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</row>
    <row r="731" spans="1:35" hidden="1" x14ac:dyDescent="0.25">
      <c r="A731" s="1">
        <v>729</v>
      </c>
      <c r="B731">
        <v>2</v>
      </c>
      <c r="C731">
        <v>33</v>
      </c>
      <c r="D731">
        <v>9</v>
      </c>
      <c r="E731">
        <v>1</v>
      </c>
      <c r="F731">
        <v>0</v>
      </c>
      <c r="G731">
        <v>1296.1342850438491</v>
      </c>
      <c r="H731">
        <v>0</v>
      </c>
      <c r="I731">
        <v>1357.683707297404</v>
      </c>
      <c r="J731">
        <v>0</v>
      </c>
      <c r="K731">
        <v>15350.35302203957</v>
      </c>
      <c r="L731">
        <v>0</v>
      </c>
      <c r="M731">
        <v>0</v>
      </c>
      <c r="N731">
        <v>0</v>
      </c>
      <c r="O731">
        <v>9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15497.38666268861</v>
      </c>
      <c r="Z731">
        <v>0</v>
      </c>
      <c r="AA731">
        <v>1410.7822035545009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</row>
    <row r="732" spans="1:35" hidden="1" x14ac:dyDescent="0.25">
      <c r="A732" s="1">
        <v>730</v>
      </c>
      <c r="B732">
        <v>2</v>
      </c>
      <c r="C732">
        <v>33</v>
      </c>
      <c r="D732">
        <v>10</v>
      </c>
      <c r="E732">
        <v>1</v>
      </c>
      <c r="F732">
        <v>0</v>
      </c>
      <c r="G732">
        <v>1557.8158442035369</v>
      </c>
      <c r="H732">
        <v>0</v>
      </c>
      <c r="I732">
        <v>1410.7822035545009</v>
      </c>
      <c r="J732">
        <v>0</v>
      </c>
      <c r="K732">
        <v>15497.38666268861</v>
      </c>
      <c r="L732">
        <v>0</v>
      </c>
      <c r="M732">
        <v>0</v>
      </c>
      <c r="N732">
        <v>0</v>
      </c>
      <c r="O732">
        <v>9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15606.74400220499</v>
      </c>
      <c r="Z732">
        <v>0</v>
      </c>
      <c r="AA732">
        <v>1385.905370964791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</row>
    <row r="733" spans="1:35" hidden="1" x14ac:dyDescent="0.25">
      <c r="A733" s="1">
        <v>731</v>
      </c>
      <c r="B733">
        <v>2</v>
      </c>
      <c r="C733">
        <v>33</v>
      </c>
      <c r="D733">
        <v>11</v>
      </c>
      <c r="E733">
        <v>1</v>
      </c>
      <c r="F733">
        <v>0</v>
      </c>
      <c r="G733">
        <v>1495.2627104811679</v>
      </c>
      <c r="H733">
        <v>0</v>
      </c>
      <c r="I733">
        <v>1385.905370964791</v>
      </c>
      <c r="J733">
        <v>0</v>
      </c>
      <c r="K733">
        <v>15606.74400220499</v>
      </c>
      <c r="L733">
        <v>0</v>
      </c>
      <c r="M733">
        <v>0</v>
      </c>
      <c r="N733">
        <v>0</v>
      </c>
      <c r="O733">
        <v>9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15700.210095539531</v>
      </c>
      <c r="Z733">
        <v>0</v>
      </c>
      <c r="AA733">
        <v>1383.7760729020561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</row>
    <row r="734" spans="1:35" hidden="1" x14ac:dyDescent="0.25">
      <c r="A734" s="1">
        <v>732</v>
      </c>
      <c r="B734">
        <v>2</v>
      </c>
      <c r="C734">
        <v>33</v>
      </c>
      <c r="D734">
        <v>12</v>
      </c>
      <c r="E734">
        <v>1</v>
      </c>
      <c r="F734">
        <v>0</v>
      </c>
      <c r="G734">
        <v>1477.2421662366039</v>
      </c>
      <c r="H734">
        <v>0</v>
      </c>
      <c r="I734">
        <v>1383.7760729020561</v>
      </c>
      <c r="J734">
        <v>0</v>
      </c>
      <c r="K734">
        <v>15700.210095539531</v>
      </c>
      <c r="L734">
        <v>0</v>
      </c>
      <c r="M734">
        <v>0</v>
      </c>
      <c r="N734">
        <v>0</v>
      </c>
      <c r="O734">
        <v>9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15352.78917252192</v>
      </c>
      <c r="Z734">
        <v>0</v>
      </c>
      <c r="AA734">
        <v>1461.4723482647009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</row>
    <row r="735" spans="1:35" hidden="1" x14ac:dyDescent="0.25">
      <c r="A735" s="1">
        <v>733</v>
      </c>
      <c r="B735">
        <v>2</v>
      </c>
      <c r="C735">
        <v>33</v>
      </c>
      <c r="D735">
        <v>13</v>
      </c>
      <c r="E735">
        <v>1</v>
      </c>
      <c r="F735">
        <v>0</v>
      </c>
      <c r="G735">
        <v>1114.051425247085</v>
      </c>
      <c r="H735">
        <v>0</v>
      </c>
      <c r="I735">
        <v>1461.4723482647009</v>
      </c>
      <c r="J735">
        <v>0</v>
      </c>
      <c r="K735">
        <v>15352.78917252192</v>
      </c>
      <c r="L735">
        <v>0</v>
      </c>
      <c r="M735">
        <v>0</v>
      </c>
      <c r="N735">
        <v>0</v>
      </c>
      <c r="O735">
        <v>9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15480.1884200615</v>
      </c>
      <c r="Z735">
        <v>0</v>
      </c>
      <c r="AA735">
        <v>1454.191335005494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</row>
    <row r="736" spans="1:35" hidden="1" x14ac:dyDescent="0.25">
      <c r="A736" s="1">
        <v>734</v>
      </c>
      <c r="B736">
        <v>2</v>
      </c>
      <c r="C736">
        <v>33</v>
      </c>
      <c r="D736">
        <v>14</v>
      </c>
      <c r="E736">
        <v>1</v>
      </c>
      <c r="F736">
        <v>0</v>
      </c>
      <c r="G736">
        <v>1581.590582545077</v>
      </c>
      <c r="H736">
        <v>0</v>
      </c>
      <c r="I736">
        <v>1454.191335005494</v>
      </c>
      <c r="J736">
        <v>0</v>
      </c>
      <c r="K736">
        <v>15480.1884200615</v>
      </c>
      <c r="L736">
        <v>0</v>
      </c>
      <c r="M736">
        <v>0</v>
      </c>
      <c r="N736">
        <v>0</v>
      </c>
      <c r="O736">
        <v>9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15347.20117631713</v>
      </c>
      <c r="Z736">
        <v>0</v>
      </c>
      <c r="AA736">
        <v>1504.109155596818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</row>
    <row r="737" spans="1:35" hidden="1" x14ac:dyDescent="0.25">
      <c r="A737" s="1">
        <v>735</v>
      </c>
      <c r="B737">
        <v>2</v>
      </c>
      <c r="C737">
        <v>33</v>
      </c>
      <c r="D737">
        <v>15</v>
      </c>
      <c r="E737">
        <v>1</v>
      </c>
      <c r="F737">
        <v>0</v>
      </c>
      <c r="G737">
        <v>1371.1219118524491</v>
      </c>
      <c r="H737">
        <v>0</v>
      </c>
      <c r="I737">
        <v>1504.109155596818</v>
      </c>
      <c r="J737">
        <v>0</v>
      </c>
      <c r="K737">
        <v>15347.20117631713</v>
      </c>
      <c r="L737">
        <v>0</v>
      </c>
      <c r="M737">
        <v>0</v>
      </c>
      <c r="N737">
        <v>0</v>
      </c>
      <c r="O737">
        <v>9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15241.05466681498</v>
      </c>
      <c r="Z737">
        <v>0</v>
      </c>
      <c r="AA737">
        <v>1503.601602688276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</row>
    <row r="738" spans="1:35" hidden="1" x14ac:dyDescent="0.25">
      <c r="A738" s="1">
        <v>736</v>
      </c>
      <c r="B738">
        <v>2</v>
      </c>
      <c r="C738">
        <v>33</v>
      </c>
      <c r="D738">
        <v>16</v>
      </c>
      <c r="E738">
        <v>1</v>
      </c>
      <c r="F738">
        <v>0</v>
      </c>
      <c r="G738">
        <v>1397.4550931861211</v>
      </c>
      <c r="H738">
        <v>0</v>
      </c>
      <c r="I738">
        <v>1503.601602688276</v>
      </c>
      <c r="J738">
        <v>0</v>
      </c>
      <c r="K738">
        <v>15241.05466681498</v>
      </c>
      <c r="L738">
        <v>0</v>
      </c>
      <c r="M738">
        <v>0</v>
      </c>
      <c r="N738">
        <v>0</v>
      </c>
      <c r="O738">
        <v>9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15237.665615977639</v>
      </c>
      <c r="Z738">
        <v>0</v>
      </c>
      <c r="AA738">
        <v>1423.602387597645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</row>
    <row r="739" spans="1:35" hidden="1" x14ac:dyDescent="0.25">
      <c r="A739" s="1">
        <v>737</v>
      </c>
      <c r="B739">
        <v>2</v>
      </c>
      <c r="C739">
        <v>33</v>
      </c>
      <c r="D739">
        <v>17</v>
      </c>
      <c r="E739">
        <v>1</v>
      </c>
      <c r="F739">
        <v>0</v>
      </c>
      <c r="G739">
        <v>1420.213336760303</v>
      </c>
      <c r="H739">
        <v>0</v>
      </c>
      <c r="I739">
        <v>1423.602387597645</v>
      </c>
      <c r="J739">
        <v>0</v>
      </c>
      <c r="K739">
        <v>15237.665615977639</v>
      </c>
      <c r="L739">
        <v>0</v>
      </c>
      <c r="M739">
        <v>0</v>
      </c>
      <c r="N739">
        <v>0</v>
      </c>
      <c r="O739">
        <v>9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15094.865528372689</v>
      </c>
      <c r="Z739">
        <v>0</v>
      </c>
      <c r="AA739">
        <v>1387.8191650299229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</row>
    <row r="740" spans="1:35" hidden="1" x14ac:dyDescent="0.25">
      <c r="A740" s="1">
        <v>738</v>
      </c>
      <c r="B740">
        <v>2</v>
      </c>
      <c r="C740">
        <v>33</v>
      </c>
      <c r="D740">
        <v>18</v>
      </c>
      <c r="E740">
        <v>1</v>
      </c>
      <c r="F740">
        <v>0</v>
      </c>
      <c r="G740">
        <v>1245.01907742498</v>
      </c>
      <c r="H740">
        <v>0</v>
      </c>
      <c r="I740">
        <v>1387.8191650299229</v>
      </c>
      <c r="J740">
        <v>0</v>
      </c>
      <c r="K740">
        <v>15094.865528372689</v>
      </c>
      <c r="L740">
        <v>0</v>
      </c>
      <c r="M740">
        <v>0</v>
      </c>
      <c r="N740">
        <v>0</v>
      </c>
      <c r="O740">
        <v>9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15069.035733157751</v>
      </c>
      <c r="Z740">
        <v>0</v>
      </c>
      <c r="AA740">
        <v>1485.6575259859039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</row>
    <row r="741" spans="1:35" hidden="1" x14ac:dyDescent="0.25">
      <c r="A741" s="1">
        <v>739</v>
      </c>
      <c r="B741">
        <v>2</v>
      </c>
      <c r="C741">
        <v>33</v>
      </c>
      <c r="D741">
        <v>19</v>
      </c>
      <c r="E741">
        <v>1</v>
      </c>
      <c r="F741">
        <v>0</v>
      </c>
      <c r="G741">
        <v>1459.8277307709629</v>
      </c>
      <c r="H741">
        <v>0</v>
      </c>
      <c r="I741">
        <v>1485.6575259859039</v>
      </c>
      <c r="J741">
        <v>0</v>
      </c>
      <c r="K741">
        <v>15069.035733157751</v>
      </c>
      <c r="L741">
        <v>0</v>
      </c>
      <c r="M741">
        <v>0</v>
      </c>
      <c r="N741">
        <v>0</v>
      </c>
      <c r="O741">
        <v>9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15146.73449315248</v>
      </c>
      <c r="Z741">
        <v>0</v>
      </c>
      <c r="AA741">
        <v>1419.061090765422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</row>
    <row r="742" spans="1:35" hidden="1" x14ac:dyDescent="0.25">
      <c r="A742" s="1">
        <v>740</v>
      </c>
      <c r="B742">
        <v>2</v>
      </c>
      <c r="C742">
        <v>33</v>
      </c>
      <c r="D742">
        <v>20</v>
      </c>
      <c r="E742">
        <v>1</v>
      </c>
      <c r="F742">
        <v>0</v>
      </c>
      <c r="G742">
        <v>1496.759850760151</v>
      </c>
      <c r="H742">
        <v>0</v>
      </c>
      <c r="I742">
        <v>1419.061090765422</v>
      </c>
      <c r="J742">
        <v>0</v>
      </c>
      <c r="K742">
        <v>15146.73449315248</v>
      </c>
      <c r="L742">
        <v>0</v>
      </c>
      <c r="M742">
        <v>0</v>
      </c>
      <c r="N742">
        <v>0</v>
      </c>
      <c r="O742">
        <v>9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15273.73932071834</v>
      </c>
      <c r="Z742">
        <v>0</v>
      </c>
      <c r="AA742">
        <v>1465.4163439866179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</row>
    <row r="743" spans="1:35" hidden="1" x14ac:dyDescent="0.25">
      <c r="A743" s="1">
        <v>741</v>
      </c>
      <c r="B743">
        <v>2</v>
      </c>
      <c r="C743">
        <v>33</v>
      </c>
      <c r="D743">
        <v>21</v>
      </c>
      <c r="E743">
        <v>1</v>
      </c>
      <c r="F743">
        <v>0</v>
      </c>
      <c r="G743">
        <v>1592.421171552475</v>
      </c>
      <c r="H743">
        <v>0</v>
      </c>
      <c r="I743">
        <v>1465.4163439866179</v>
      </c>
      <c r="J743">
        <v>0</v>
      </c>
      <c r="K743">
        <v>15273.73932071834</v>
      </c>
      <c r="L743">
        <v>0</v>
      </c>
      <c r="M743">
        <v>0</v>
      </c>
      <c r="N743">
        <v>0</v>
      </c>
      <c r="O743">
        <v>9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15366.436683598809</v>
      </c>
      <c r="Z743">
        <v>0</v>
      </c>
      <c r="AA743">
        <v>1441.6339087713479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</row>
    <row r="744" spans="1:35" hidden="1" x14ac:dyDescent="0.25">
      <c r="A744" s="1">
        <v>742</v>
      </c>
      <c r="B744">
        <v>2</v>
      </c>
      <c r="C744">
        <v>33</v>
      </c>
      <c r="D744">
        <v>22</v>
      </c>
      <c r="E744">
        <v>1</v>
      </c>
      <c r="F744">
        <v>0</v>
      </c>
      <c r="G744">
        <v>1534.331271651819</v>
      </c>
      <c r="H744">
        <v>0</v>
      </c>
      <c r="I744">
        <v>1441.6339087713479</v>
      </c>
      <c r="J744">
        <v>0</v>
      </c>
      <c r="K744">
        <v>15366.436683598809</v>
      </c>
      <c r="L744">
        <v>0</v>
      </c>
      <c r="M744">
        <v>0</v>
      </c>
      <c r="N744">
        <v>0</v>
      </c>
      <c r="O744">
        <v>9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15363.66835378229</v>
      </c>
      <c r="Z744">
        <v>0</v>
      </c>
      <c r="AA744">
        <v>1460.2215592465859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</row>
    <row r="745" spans="1:35" hidden="1" x14ac:dyDescent="0.25">
      <c r="A745" s="1">
        <v>743</v>
      </c>
      <c r="B745">
        <v>2</v>
      </c>
      <c r="C745">
        <v>33</v>
      </c>
      <c r="D745">
        <v>23</v>
      </c>
      <c r="E745">
        <v>1</v>
      </c>
      <c r="F745">
        <v>0</v>
      </c>
      <c r="G745">
        <v>1457.4532294300691</v>
      </c>
      <c r="H745">
        <v>0</v>
      </c>
      <c r="I745">
        <v>1460.2215592465859</v>
      </c>
      <c r="J745">
        <v>0</v>
      </c>
      <c r="K745">
        <v>15363.66835378229</v>
      </c>
      <c r="L745">
        <v>0</v>
      </c>
      <c r="M745">
        <v>0</v>
      </c>
      <c r="N745">
        <v>0</v>
      </c>
      <c r="O745">
        <v>9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15437.41873504998</v>
      </c>
      <c r="Z745">
        <v>0</v>
      </c>
      <c r="AA745">
        <v>1386.648544350475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</row>
    <row r="746" spans="1:35" hidden="1" x14ac:dyDescent="0.25">
      <c r="A746" s="1">
        <v>744</v>
      </c>
      <c r="B746">
        <v>2</v>
      </c>
      <c r="C746">
        <v>33</v>
      </c>
      <c r="D746">
        <v>24</v>
      </c>
      <c r="E746">
        <v>1</v>
      </c>
      <c r="F746">
        <v>0</v>
      </c>
      <c r="G746">
        <v>1460.398925618161</v>
      </c>
      <c r="H746">
        <v>0</v>
      </c>
      <c r="I746">
        <v>1386.648544350475</v>
      </c>
      <c r="J746">
        <v>0</v>
      </c>
      <c r="K746">
        <v>15437.41873504998</v>
      </c>
      <c r="L746">
        <v>0</v>
      </c>
      <c r="M746">
        <v>0</v>
      </c>
      <c r="N746">
        <v>0</v>
      </c>
      <c r="O746">
        <v>9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15330.9939557702</v>
      </c>
      <c r="Z746">
        <v>0</v>
      </c>
      <c r="AA746">
        <v>1504.5107438183809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</row>
    <row r="747" spans="1:35" hidden="1" x14ac:dyDescent="0.25">
      <c r="A747" s="1">
        <v>745</v>
      </c>
      <c r="B747">
        <v>2</v>
      </c>
      <c r="C747">
        <v>33</v>
      </c>
      <c r="D747">
        <v>25</v>
      </c>
      <c r="E747">
        <v>1</v>
      </c>
      <c r="F747">
        <v>0</v>
      </c>
      <c r="G747">
        <v>1398.085964538604</v>
      </c>
      <c r="H747">
        <v>0</v>
      </c>
      <c r="I747">
        <v>1504.5107438183809</v>
      </c>
      <c r="J747">
        <v>0</v>
      </c>
      <c r="K747">
        <v>15330.9939557702</v>
      </c>
      <c r="L747">
        <v>0</v>
      </c>
      <c r="M747">
        <v>0</v>
      </c>
      <c r="N747">
        <v>0</v>
      </c>
      <c r="O747">
        <v>9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15377.268801241249</v>
      </c>
      <c r="Z747">
        <v>0</v>
      </c>
      <c r="AA747">
        <v>1374.2156360229881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</row>
    <row r="748" spans="1:35" hidden="1" x14ac:dyDescent="0.25">
      <c r="A748" s="1">
        <v>746</v>
      </c>
      <c r="B748">
        <v>2</v>
      </c>
      <c r="C748">
        <v>33</v>
      </c>
      <c r="D748">
        <v>26</v>
      </c>
      <c r="E748">
        <v>1</v>
      </c>
      <c r="F748">
        <v>0</v>
      </c>
      <c r="G748">
        <v>1420.4904814940289</v>
      </c>
      <c r="H748">
        <v>0</v>
      </c>
      <c r="I748">
        <v>1374.2156360229881</v>
      </c>
      <c r="J748">
        <v>0</v>
      </c>
      <c r="K748">
        <v>15377.268801241249</v>
      </c>
      <c r="L748">
        <v>0</v>
      </c>
      <c r="M748">
        <v>0</v>
      </c>
      <c r="N748">
        <v>0</v>
      </c>
      <c r="O748">
        <v>9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15464.36806211803</v>
      </c>
      <c r="Z748">
        <v>0</v>
      </c>
      <c r="AA748">
        <v>1441.121708400565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</row>
    <row r="749" spans="1:35" hidden="1" x14ac:dyDescent="0.25">
      <c r="A749" s="1">
        <v>747</v>
      </c>
      <c r="B749">
        <v>2</v>
      </c>
      <c r="C749">
        <v>33</v>
      </c>
      <c r="D749">
        <v>27</v>
      </c>
      <c r="E749">
        <v>1</v>
      </c>
      <c r="F749">
        <v>0</v>
      </c>
      <c r="G749">
        <v>1528.2209692773481</v>
      </c>
      <c r="H749">
        <v>0</v>
      </c>
      <c r="I749">
        <v>1441.121708400565</v>
      </c>
      <c r="J749">
        <v>0</v>
      </c>
      <c r="K749">
        <v>15464.36806211803</v>
      </c>
      <c r="L749">
        <v>0</v>
      </c>
      <c r="M749">
        <v>0</v>
      </c>
      <c r="N749">
        <v>0</v>
      </c>
      <c r="O749">
        <v>9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15672.24437943345</v>
      </c>
      <c r="Z749">
        <v>0</v>
      </c>
      <c r="AA749">
        <v>1415.513792817083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</row>
    <row r="750" spans="1:35" hidden="1" x14ac:dyDescent="0.25">
      <c r="A750" s="1">
        <v>748</v>
      </c>
      <c r="B750">
        <v>2</v>
      </c>
      <c r="C750">
        <v>33</v>
      </c>
      <c r="D750">
        <v>28</v>
      </c>
      <c r="E750">
        <v>1</v>
      </c>
      <c r="F750">
        <v>0</v>
      </c>
      <c r="G750">
        <v>1623.3901101325041</v>
      </c>
      <c r="H750">
        <v>0</v>
      </c>
      <c r="I750">
        <v>1415.513792817083</v>
      </c>
      <c r="J750">
        <v>0</v>
      </c>
      <c r="K750">
        <v>15672.24437943345</v>
      </c>
      <c r="L750">
        <v>0</v>
      </c>
      <c r="M750">
        <v>0</v>
      </c>
      <c r="N750">
        <v>0</v>
      </c>
      <c r="O750">
        <v>9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15793.314800083061</v>
      </c>
      <c r="Z750">
        <v>0</v>
      </c>
      <c r="AA750">
        <v>1379.427744131312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</row>
    <row r="751" spans="1:35" hidden="1" x14ac:dyDescent="0.25">
      <c r="A751" s="1">
        <v>749</v>
      </c>
      <c r="B751">
        <v>2</v>
      </c>
      <c r="C751">
        <v>33</v>
      </c>
      <c r="D751">
        <v>29</v>
      </c>
      <c r="E751">
        <v>1</v>
      </c>
      <c r="F751">
        <v>0</v>
      </c>
      <c r="G751">
        <v>1500.4981647809191</v>
      </c>
      <c r="H751">
        <v>0</v>
      </c>
      <c r="I751">
        <v>1379.427744131312</v>
      </c>
      <c r="J751">
        <v>0</v>
      </c>
      <c r="K751">
        <v>15793.314800083061</v>
      </c>
      <c r="L751">
        <v>0</v>
      </c>
      <c r="M751">
        <v>0</v>
      </c>
      <c r="N751">
        <v>0</v>
      </c>
      <c r="O751">
        <v>9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15882.070079366829</v>
      </c>
      <c r="Z751">
        <v>0</v>
      </c>
      <c r="AA751">
        <v>1448.4266923187031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</row>
    <row r="752" spans="1:35" hidden="1" x14ac:dyDescent="0.25">
      <c r="A752" s="1">
        <v>750</v>
      </c>
      <c r="B752">
        <v>2</v>
      </c>
      <c r="C752">
        <v>33</v>
      </c>
      <c r="D752">
        <v>30</v>
      </c>
      <c r="E752">
        <v>1</v>
      </c>
      <c r="F752">
        <v>0</v>
      </c>
      <c r="G752">
        <v>1537.1819716024729</v>
      </c>
      <c r="H752">
        <v>0</v>
      </c>
      <c r="I752">
        <v>1448.4266923187031</v>
      </c>
      <c r="J752">
        <v>0</v>
      </c>
      <c r="K752">
        <v>15882.070079366829</v>
      </c>
      <c r="L752">
        <v>0</v>
      </c>
      <c r="M752">
        <v>0</v>
      </c>
      <c r="N752">
        <v>0</v>
      </c>
      <c r="O752">
        <v>9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15849.32656594033</v>
      </c>
      <c r="Z752">
        <v>0</v>
      </c>
      <c r="AA752">
        <v>1436.7384526733431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</row>
    <row r="753" spans="1:35" hidden="1" x14ac:dyDescent="0.25">
      <c r="A753" s="1">
        <v>751</v>
      </c>
      <c r="B753">
        <v>2</v>
      </c>
      <c r="C753">
        <v>33</v>
      </c>
      <c r="D753">
        <v>31</v>
      </c>
      <c r="E753">
        <v>1</v>
      </c>
      <c r="F753">
        <v>0</v>
      </c>
      <c r="G753">
        <v>1403.9949392468429</v>
      </c>
      <c r="H753">
        <v>0</v>
      </c>
      <c r="I753">
        <v>1436.7384526733431</v>
      </c>
      <c r="J753">
        <v>0</v>
      </c>
      <c r="K753">
        <v>15849.32656594033</v>
      </c>
      <c r="L753">
        <v>0</v>
      </c>
      <c r="M753">
        <v>0</v>
      </c>
      <c r="N753">
        <v>0</v>
      </c>
      <c r="O753">
        <v>9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15811.244780968131</v>
      </c>
      <c r="Z753">
        <v>0</v>
      </c>
      <c r="AA753">
        <v>1465.9120812629451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</row>
    <row r="754" spans="1:35" hidden="1" x14ac:dyDescent="0.25">
      <c r="A754" s="1">
        <v>752</v>
      </c>
      <c r="B754">
        <v>2</v>
      </c>
      <c r="C754">
        <v>33</v>
      </c>
      <c r="D754">
        <v>32</v>
      </c>
      <c r="E754">
        <v>1</v>
      </c>
      <c r="F754">
        <v>0</v>
      </c>
      <c r="G754">
        <v>1427.830296290741</v>
      </c>
      <c r="H754">
        <v>0</v>
      </c>
      <c r="I754">
        <v>1465.9120812629451</v>
      </c>
      <c r="J754">
        <v>0</v>
      </c>
      <c r="K754">
        <v>15811.244780968131</v>
      </c>
      <c r="L754">
        <v>0</v>
      </c>
      <c r="M754">
        <v>0</v>
      </c>
      <c r="N754">
        <v>0</v>
      </c>
      <c r="O754">
        <v>9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15743.27872880211</v>
      </c>
      <c r="Z754">
        <v>0</v>
      </c>
      <c r="AA754">
        <v>1448.396345575386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</row>
    <row r="755" spans="1:35" hidden="1" x14ac:dyDescent="0.25">
      <c r="A755" s="1">
        <v>753</v>
      </c>
      <c r="B755">
        <v>2</v>
      </c>
      <c r="C755">
        <v>33</v>
      </c>
      <c r="D755">
        <v>33</v>
      </c>
      <c r="E755">
        <v>1</v>
      </c>
      <c r="F755">
        <v>0</v>
      </c>
      <c r="G755">
        <v>1380.430293409371</v>
      </c>
      <c r="H755">
        <v>0</v>
      </c>
      <c r="I755">
        <v>1448.396345575386</v>
      </c>
      <c r="J755">
        <v>0</v>
      </c>
      <c r="K755">
        <v>15743.27872880211</v>
      </c>
      <c r="L755">
        <v>0</v>
      </c>
      <c r="M755">
        <v>0</v>
      </c>
      <c r="N755">
        <v>0</v>
      </c>
      <c r="O755">
        <v>9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15761.106529574879</v>
      </c>
      <c r="Z755">
        <v>0</v>
      </c>
      <c r="AA755">
        <v>1510.040208413046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</row>
    <row r="756" spans="1:35" hidden="1" x14ac:dyDescent="0.25">
      <c r="A756" s="1">
        <v>754</v>
      </c>
      <c r="B756">
        <v>2</v>
      </c>
      <c r="C756">
        <v>33</v>
      </c>
      <c r="D756">
        <v>34</v>
      </c>
      <c r="E756">
        <v>1</v>
      </c>
      <c r="F756">
        <v>0</v>
      </c>
      <c r="G756">
        <v>1527.8680091858171</v>
      </c>
      <c r="H756">
        <v>0</v>
      </c>
      <c r="I756">
        <v>1510.040208413046</v>
      </c>
      <c r="J756">
        <v>0</v>
      </c>
      <c r="K756">
        <v>15761.106529574879</v>
      </c>
      <c r="L756">
        <v>0</v>
      </c>
      <c r="M756">
        <v>0</v>
      </c>
      <c r="N756">
        <v>0</v>
      </c>
      <c r="O756">
        <v>9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15764.198587698789</v>
      </c>
      <c r="Z756">
        <v>0</v>
      </c>
      <c r="AA756">
        <v>1479.9243383417661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</row>
    <row r="757" spans="1:35" hidden="1" x14ac:dyDescent="0.25">
      <c r="A757" s="1">
        <v>755</v>
      </c>
      <c r="B757">
        <v>2</v>
      </c>
      <c r="C757">
        <v>33</v>
      </c>
      <c r="D757">
        <v>35</v>
      </c>
      <c r="E757">
        <v>1</v>
      </c>
      <c r="F757">
        <v>0</v>
      </c>
      <c r="G757">
        <v>1483.0163964656711</v>
      </c>
      <c r="H757">
        <v>0</v>
      </c>
      <c r="I757">
        <v>1479.9243383417661</v>
      </c>
      <c r="J757">
        <v>0</v>
      </c>
      <c r="K757">
        <v>15764.198587698789</v>
      </c>
      <c r="L757">
        <v>0</v>
      </c>
      <c r="M757">
        <v>0</v>
      </c>
      <c r="N757">
        <v>0</v>
      </c>
      <c r="O757">
        <v>9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15587.93323141906</v>
      </c>
      <c r="Z757">
        <v>0</v>
      </c>
      <c r="AA757">
        <v>1510.893138613664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</row>
    <row r="758" spans="1:35" hidden="1" x14ac:dyDescent="0.25">
      <c r="A758" s="1">
        <v>756</v>
      </c>
      <c r="B758">
        <v>2</v>
      </c>
      <c r="C758">
        <v>33</v>
      </c>
      <c r="D758">
        <v>36</v>
      </c>
      <c r="E758">
        <v>1</v>
      </c>
      <c r="F758">
        <v>0</v>
      </c>
      <c r="G758">
        <v>1334.627782333936</v>
      </c>
      <c r="H758">
        <v>0</v>
      </c>
      <c r="I758">
        <v>1510.893138613664</v>
      </c>
      <c r="J758">
        <v>0</v>
      </c>
      <c r="K758">
        <v>15587.93323141906</v>
      </c>
      <c r="L758">
        <v>0</v>
      </c>
      <c r="M758">
        <v>0</v>
      </c>
      <c r="N758">
        <v>0</v>
      </c>
      <c r="O758">
        <v>9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15702.56972479011</v>
      </c>
      <c r="Z758">
        <v>0</v>
      </c>
      <c r="AA758">
        <v>1387.7649230424281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</row>
    <row r="759" spans="1:35" hidden="1" x14ac:dyDescent="0.25">
      <c r="A759" s="1">
        <v>757</v>
      </c>
      <c r="B759">
        <v>2</v>
      </c>
      <c r="C759">
        <v>33</v>
      </c>
      <c r="D759">
        <v>37</v>
      </c>
      <c r="E759">
        <v>1</v>
      </c>
      <c r="F759">
        <v>0</v>
      </c>
      <c r="G759">
        <v>1502.401416413479</v>
      </c>
      <c r="H759">
        <v>0</v>
      </c>
      <c r="I759">
        <v>1387.7649230424281</v>
      </c>
      <c r="J759">
        <v>0</v>
      </c>
      <c r="K759">
        <v>15702.56972479011</v>
      </c>
      <c r="L759">
        <v>0</v>
      </c>
      <c r="M759">
        <v>0</v>
      </c>
      <c r="N759">
        <v>0</v>
      </c>
      <c r="O759">
        <v>9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15780.77856647491</v>
      </c>
      <c r="Z759">
        <v>0</v>
      </c>
      <c r="AA759">
        <v>1353.013954991379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</row>
    <row r="760" spans="1:35" hidden="1" x14ac:dyDescent="0.25">
      <c r="A760" s="1">
        <v>758</v>
      </c>
      <c r="B760">
        <v>2</v>
      </c>
      <c r="C760">
        <v>33</v>
      </c>
      <c r="D760">
        <v>38</v>
      </c>
      <c r="E760">
        <v>1</v>
      </c>
      <c r="F760">
        <v>0</v>
      </c>
      <c r="G760">
        <v>1431.222796676182</v>
      </c>
      <c r="H760">
        <v>0</v>
      </c>
      <c r="I760">
        <v>1353.013954991379</v>
      </c>
      <c r="J760">
        <v>0</v>
      </c>
      <c r="K760">
        <v>15780.77856647491</v>
      </c>
      <c r="L760">
        <v>0</v>
      </c>
      <c r="M760">
        <v>0</v>
      </c>
      <c r="N760">
        <v>0</v>
      </c>
      <c r="O760">
        <v>9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15498.737437729331</v>
      </c>
      <c r="Z760">
        <v>0</v>
      </c>
      <c r="AA760">
        <v>1507.149836013502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</row>
    <row r="761" spans="1:35" hidden="1" x14ac:dyDescent="0.25">
      <c r="A761" s="1">
        <v>759</v>
      </c>
      <c r="B761">
        <v>2</v>
      </c>
      <c r="C761">
        <v>33</v>
      </c>
      <c r="D761">
        <v>39</v>
      </c>
      <c r="E761">
        <v>1</v>
      </c>
      <c r="F761">
        <v>0</v>
      </c>
      <c r="G761">
        <v>1225.1087072679179</v>
      </c>
      <c r="H761">
        <v>0</v>
      </c>
      <c r="I761">
        <v>1507.149836013502</v>
      </c>
      <c r="J761">
        <v>0</v>
      </c>
      <c r="K761">
        <v>15498.737437729331</v>
      </c>
      <c r="L761">
        <v>0</v>
      </c>
      <c r="M761">
        <v>0</v>
      </c>
      <c r="N761">
        <v>0</v>
      </c>
      <c r="O761">
        <v>9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15526.177609420251</v>
      </c>
      <c r="Z761">
        <v>0</v>
      </c>
      <c r="AA761">
        <v>1480.94522428388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</row>
    <row r="762" spans="1:35" hidden="1" x14ac:dyDescent="0.25">
      <c r="A762" s="1">
        <v>760</v>
      </c>
      <c r="B762">
        <v>2</v>
      </c>
      <c r="C762">
        <v>33</v>
      </c>
      <c r="D762">
        <v>40</v>
      </c>
      <c r="E762">
        <v>1</v>
      </c>
      <c r="F762">
        <v>0</v>
      </c>
      <c r="G762">
        <v>1508.3853959748039</v>
      </c>
      <c r="H762">
        <v>0</v>
      </c>
      <c r="I762">
        <v>1480.94522428388</v>
      </c>
      <c r="J762">
        <v>0</v>
      </c>
      <c r="K762">
        <v>15526.177609420251</v>
      </c>
      <c r="L762">
        <v>0</v>
      </c>
      <c r="M762">
        <v>0</v>
      </c>
      <c r="N762">
        <v>0</v>
      </c>
      <c r="O762">
        <v>9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15433.942344523961</v>
      </c>
      <c r="Z762">
        <v>0</v>
      </c>
      <c r="AA762">
        <v>1455.0413311661321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</row>
    <row r="763" spans="1:35" hidden="1" x14ac:dyDescent="0.25">
      <c r="A763" s="1">
        <v>761</v>
      </c>
      <c r="B763">
        <v>2</v>
      </c>
      <c r="C763">
        <v>33</v>
      </c>
      <c r="D763">
        <v>41</v>
      </c>
      <c r="E763">
        <v>1</v>
      </c>
      <c r="F763">
        <v>0</v>
      </c>
      <c r="G763">
        <v>1362.8060662698419</v>
      </c>
      <c r="H763">
        <v>0</v>
      </c>
      <c r="I763">
        <v>1455.0413311661321</v>
      </c>
      <c r="J763">
        <v>0</v>
      </c>
      <c r="K763">
        <v>15433.942344523961</v>
      </c>
      <c r="L763">
        <v>0</v>
      </c>
      <c r="M763">
        <v>0</v>
      </c>
      <c r="N763">
        <v>0</v>
      </c>
      <c r="O763">
        <v>9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15352.890839572719</v>
      </c>
      <c r="Z763">
        <v>0</v>
      </c>
      <c r="AA763">
        <v>1451.607541786879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</row>
    <row r="764" spans="1:35" hidden="1" x14ac:dyDescent="0.25">
      <c r="A764" s="1">
        <v>762</v>
      </c>
      <c r="B764">
        <v>2</v>
      </c>
      <c r="C764">
        <v>33</v>
      </c>
      <c r="D764">
        <v>42</v>
      </c>
      <c r="E764">
        <v>1</v>
      </c>
      <c r="F764">
        <v>0</v>
      </c>
      <c r="G764">
        <v>1370.55603683564</v>
      </c>
      <c r="H764">
        <v>0</v>
      </c>
      <c r="I764">
        <v>1451.607541786879</v>
      </c>
      <c r="J764">
        <v>0</v>
      </c>
      <c r="K764">
        <v>15352.890839572719</v>
      </c>
      <c r="L764">
        <v>0</v>
      </c>
      <c r="M764">
        <v>0</v>
      </c>
      <c r="N764">
        <v>0</v>
      </c>
      <c r="O764">
        <v>9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15280.344070745259</v>
      </c>
      <c r="Z764">
        <v>0</v>
      </c>
      <c r="AA764">
        <v>1447.2605810369489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</row>
    <row r="765" spans="1:35" hidden="1" x14ac:dyDescent="0.25">
      <c r="A765" s="1">
        <v>763</v>
      </c>
      <c r="B765">
        <v>2</v>
      </c>
      <c r="C765">
        <v>33</v>
      </c>
      <c r="D765">
        <v>43</v>
      </c>
      <c r="E765">
        <v>1</v>
      </c>
      <c r="F765">
        <v>0</v>
      </c>
      <c r="G765">
        <v>1374.7138122094891</v>
      </c>
      <c r="H765">
        <v>0</v>
      </c>
      <c r="I765">
        <v>1447.2605810369489</v>
      </c>
      <c r="J765">
        <v>0</v>
      </c>
      <c r="K765">
        <v>15280.344070745259</v>
      </c>
      <c r="L765">
        <v>0</v>
      </c>
      <c r="M765">
        <v>0</v>
      </c>
      <c r="N765">
        <v>0</v>
      </c>
      <c r="O765">
        <v>9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15280.320332333409</v>
      </c>
      <c r="Z765">
        <v>0</v>
      </c>
      <c r="AA765">
        <v>1390.654161958759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</row>
    <row r="766" spans="1:35" hidden="1" x14ac:dyDescent="0.25">
      <c r="A766" s="1">
        <v>764</v>
      </c>
      <c r="B766">
        <v>2</v>
      </c>
      <c r="C766">
        <v>33</v>
      </c>
      <c r="D766">
        <v>44</v>
      </c>
      <c r="E766">
        <v>1</v>
      </c>
      <c r="F766">
        <v>0</v>
      </c>
      <c r="G766">
        <v>1390.6304235469111</v>
      </c>
      <c r="H766">
        <v>0</v>
      </c>
      <c r="I766">
        <v>1390.654161958759</v>
      </c>
      <c r="J766">
        <v>0</v>
      </c>
      <c r="K766">
        <v>15280.320332333409</v>
      </c>
      <c r="L766">
        <v>0</v>
      </c>
      <c r="M766">
        <v>0</v>
      </c>
      <c r="N766">
        <v>0</v>
      </c>
      <c r="O766">
        <v>9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15351.250416453389</v>
      </c>
      <c r="Z766">
        <v>0</v>
      </c>
      <c r="AA766">
        <v>1423.4529879878451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</row>
    <row r="767" spans="1:35" hidden="1" x14ac:dyDescent="0.25">
      <c r="A767" s="1">
        <v>765</v>
      </c>
      <c r="B767">
        <v>2</v>
      </c>
      <c r="C767">
        <v>33</v>
      </c>
      <c r="D767">
        <v>45</v>
      </c>
      <c r="E767">
        <v>1</v>
      </c>
      <c r="F767">
        <v>0</v>
      </c>
      <c r="G767">
        <v>1494.3830721078241</v>
      </c>
      <c r="H767">
        <v>0</v>
      </c>
      <c r="I767">
        <v>1423.4529879878451</v>
      </c>
      <c r="J767">
        <v>0</v>
      </c>
      <c r="K767">
        <v>15351.250416453389</v>
      </c>
      <c r="L767">
        <v>0</v>
      </c>
      <c r="M767">
        <v>0</v>
      </c>
      <c r="N767">
        <v>0</v>
      </c>
      <c r="O767">
        <v>9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15321.64977350902</v>
      </c>
      <c r="Z767">
        <v>0</v>
      </c>
      <c r="AA767">
        <v>1400.90018622455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</row>
    <row r="768" spans="1:35" hidden="1" x14ac:dyDescent="0.25">
      <c r="A768" s="1">
        <v>766</v>
      </c>
      <c r="B768">
        <v>2</v>
      </c>
      <c r="C768">
        <v>33</v>
      </c>
      <c r="D768">
        <v>46</v>
      </c>
      <c r="E768">
        <v>1</v>
      </c>
      <c r="F768">
        <v>0</v>
      </c>
      <c r="G768">
        <v>1371.299543280184</v>
      </c>
      <c r="H768">
        <v>0</v>
      </c>
      <c r="I768">
        <v>1400.90018622455</v>
      </c>
      <c r="J768">
        <v>0</v>
      </c>
      <c r="K768">
        <v>15321.64977350902</v>
      </c>
      <c r="L768">
        <v>0</v>
      </c>
      <c r="M768">
        <v>0</v>
      </c>
      <c r="N768">
        <v>0</v>
      </c>
      <c r="O768">
        <v>9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15263.330431071559</v>
      </c>
      <c r="Z768">
        <v>0</v>
      </c>
      <c r="AA768">
        <v>1530.6162005553299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</row>
    <row r="769" spans="1:35" hidden="1" x14ac:dyDescent="0.25">
      <c r="A769" s="1">
        <v>767</v>
      </c>
      <c r="B769">
        <v>2</v>
      </c>
      <c r="C769">
        <v>33</v>
      </c>
      <c r="D769">
        <v>47</v>
      </c>
      <c r="E769">
        <v>1</v>
      </c>
      <c r="F769">
        <v>0</v>
      </c>
      <c r="G769">
        <v>1472.296858117872</v>
      </c>
      <c r="H769">
        <v>0</v>
      </c>
      <c r="I769">
        <v>1530.6162005553299</v>
      </c>
      <c r="J769">
        <v>0</v>
      </c>
      <c r="K769">
        <v>15263.330431071559</v>
      </c>
      <c r="L769">
        <v>0</v>
      </c>
      <c r="M769">
        <v>0</v>
      </c>
      <c r="N769">
        <v>0</v>
      </c>
      <c r="O769">
        <v>9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15220.361629279951</v>
      </c>
      <c r="Z769">
        <v>0</v>
      </c>
      <c r="AA769">
        <v>1461.3035428651051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</row>
    <row r="770" spans="1:35" hidden="1" x14ac:dyDescent="0.25">
      <c r="A770" s="1">
        <v>768</v>
      </c>
      <c r="B770">
        <v>2</v>
      </c>
      <c r="C770">
        <v>33</v>
      </c>
      <c r="D770">
        <v>48</v>
      </c>
      <c r="E770">
        <v>1</v>
      </c>
      <c r="F770">
        <v>0</v>
      </c>
      <c r="G770">
        <v>1418.33474107349</v>
      </c>
      <c r="H770">
        <v>0</v>
      </c>
      <c r="I770">
        <v>1461.3035428651051</v>
      </c>
      <c r="J770">
        <v>0</v>
      </c>
      <c r="K770">
        <v>15220.361629279951</v>
      </c>
      <c r="L770">
        <v>0</v>
      </c>
      <c r="M770">
        <v>0</v>
      </c>
      <c r="N770">
        <v>0</v>
      </c>
      <c r="O770">
        <v>9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15303.85063996128</v>
      </c>
      <c r="Z770">
        <v>0</v>
      </c>
      <c r="AA770">
        <v>1434.054962165234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</row>
    <row r="771" spans="1:35" hidden="1" x14ac:dyDescent="0.25">
      <c r="A771" s="1">
        <v>769</v>
      </c>
      <c r="B771">
        <v>2</v>
      </c>
      <c r="C771">
        <v>33</v>
      </c>
      <c r="D771">
        <v>49</v>
      </c>
      <c r="E771">
        <v>1</v>
      </c>
      <c r="F771">
        <v>0</v>
      </c>
      <c r="G771">
        <v>1517.5439728465631</v>
      </c>
      <c r="H771">
        <v>0</v>
      </c>
      <c r="I771">
        <v>1434.054962165234</v>
      </c>
      <c r="J771">
        <v>0</v>
      </c>
      <c r="K771">
        <v>15303.85063996128</v>
      </c>
      <c r="L771">
        <v>0</v>
      </c>
      <c r="M771">
        <v>0</v>
      </c>
      <c r="N771">
        <v>0</v>
      </c>
      <c r="O771">
        <v>9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15249.268471039801</v>
      </c>
      <c r="Z771">
        <v>0</v>
      </c>
      <c r="AA771">
        <v>1362.429848930743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</row>
    <row r="772" spans="1:35" hidden="1" x14ac:dyDescent="0.25">
      <c r="A772" s="1">
        <v>770</v>
      </c>
      <c r="B772">
        <v>2</v>
      </c>
      <c r="C772">
        <v>33</v>
      </c>
      <c r="D772">
        <v>50</v>
      </c>
      <c r="E772">
        <v>1</v>
      </c>
      <c r="F772">
        <v>0</v>
      </c>
      <c r="G772">
        <v>1307.8476800092631</v>
      </c>
      <c r="H772">
        <v>0</v>
      </c>
      <c r="I772">
        <v>1362.429848930743</v>
      </c>
      <c r="J772">
        <v>0</v>
      </c>
      <c r="K772">
        <v>15249.268471039801</v>
      </c>
      <c r="L772">
        <v>0</v>
      </c>
      <c r="M772">
        <v>0</v>
      </c>
      <c r="N772">
        <v>0</v>
      </c>
      <c r="O772">
        <v>9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15093.208610171539</v>
      </c>
      <c r="Z772">
        <v>0</v>
      </c>
      <c r="AA772">
        <v>1475.1342816631229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</row>
    <row r="773" spans="1:35" hidden="1" x14ac:dyDescent="0.25">
      <c r="A773" s="1">
        <v>771</v>
      </c>
      <c r="B773">
        <v>2</v>
      </c>
      <c r="C773">
        <v>33</v>
      </c>
      <c r="D773">
        <v>51</v>
      </c>
      <c r="E773">
        <v>1</v>
      </c>
      <c r="F773">
        <v>0</v>
      </c>
      <c r="G773">
        <v>1319.074420794861</v>
      </c>
      <c r="H773">
        <v>0</v>
      </c>
      <c r="I773">
        <v>1475.1342816631229</v>
      </c>
      <c r="J773">
        <v>0</v>
      </c>
      <c r="K773">
        <v>15093.208610171539</v>
      </c>
      <c r="L773">
        <v>0</v>
      </c>
      <c r="M773">
        <v>0</v>
      </c>
      <c r="N773">
        <v>0</v>
      </c>
      <c r="O773">
        <v>9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15091.30426922765</v>
      </c>
      <c r="Z773">
        <v>0</v>
      </c>
      <c r="AA773">
        <v>1456.8317447388661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</row>
    <row r="774" spans="1:35" hidden="1" x14ac:dyDescent="0.25">
      <c r="A774" s="1">
        <v>772</v>
      </c>
      <c r="B774">
        <v>2</v>
      </c>
      <c r="C774">
        <v>33</v>
      </c>
      <c r="D774">
        <v>52</v>
      </c>
      <c r="E774">
        <v>1</v>
      </c>
      <c r="F774">
        <v>0</v>
      </c>
      <c r="G774">
        <v>1454.927403794982</v>
      </c>
      <c r="H774">
        <v>0</v>
      </c>
      <c r="I774">
        <v>1456.8317447388661</v>
      </c>
      <c r="J774">
        <v>0</v>
      </c>
      <c r="K774">
        <v>15091.30426922765</v>
      </c>
      <c r="L774">
        <v>0</v>
      </c>
      <c r="M774">
        <v>0</v>
      </c>
      <c r="N774">
        <v>0</v>
      </c>
      <c r="O774">
        <v>9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15266.524144448489</v>
      </c>
      <c r="Z774">
        <v>0</v>
      </c>
      <c r="AA774">
        <v>1378.8992717338199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</row>
    <row r="775" spans="1:35" hidden="1" x14ac:dyDescent="0.25">
      <c r="A775" s="1">
        <v>773</v>
      </c>
      <c r="B775">
        <v>2</v>
      </c>
      <c r="C775">
        <v>33</v>
      </c>
      <c r="D775">
        <v>53</v>
      </c>
      <c r="E775">
        <v>1</v>
      </c>
      <c r="F775">
        <v>0</v>
      </c>
      <c r="G775">
        <v>1554.119146954657</v>
      </c>
      <c r="H775">
        <v>0</v>
      </c>
      <c r="I775">
        <v>1378.8992717338199</v>
      </c>
      <c r="J775">
        <v>0</v>
      </c>
      <c r="K775">
        <v>15266.524144448489</v>
      </c>
      <c r="L775">
        <v>0</v>
      </c>
      <c r="M775">
        <v>0</v>
      </c>
      <c r="N775">
        <v>0</v>
      </c>
      <c r="O775">
        <v>9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15369.34442978261</v>
      </c>
      <c r="Z775">
        <v>0</v>
      </c>
      <c r="AA775">
        <v>1473.706867082836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</row>
    <row r="776" spans="1:35" hidden="1" x14ac:dyDescent="0.25">
      <c r="A776" s="1">
        <v>774</v>
      </c>
      <c r="B776">
        <v>2</v>
      </c>
      <c r="C776">
        <v>33</v>
      </c>
      <c r="D776">
        <v>54</v>
      </c>
      <c r="E776">
        <v>1</v>
      </c>
      <c r="F776">
        <v>0</v>
      </c>
      <c r="G776">
        <v>1576.527152416958</v>
      </c>
      <c r="H776">
        <v>0</v>
      </c>
      <c r="I776">
        <v>1473.706867082836</v>
      </c>
      <c r="J776">
        <v>0</v>
      </c>
      <c r="K776">
        <v>15369.34442978261</v>
      </c>
      <c r="L776">
        <v>0</v>
      </c>
      <c r="M776">
        <v>0</v>
      </c>
      <c r="N776">
        <v>0</v>
      </c>
      <c r="O776">
        <v>9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15374.281872043741</v>
      </c>
      <c r="Z776">
        <v>0</v>
      </c>
      <c r="AA776">
        <v>1507.1856098067731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</row>
    <row r="777" spans="1:35" hidden="1" x14ac:dyDescent="0.25">
      <c r="A777" s="1">
        <v>775</v>
      </c>
      <c r="B777">
        <v>2</v>
      </c>
      <c r="C777">
        <v>33</v>
      </c>
      <c r="D777">
        <v>55</v>
      </c>
      <c r="E777">
        <v>1</v>
      </c>
      <c r="F777">
        <v>0</v>
      </c>
      <c r="G777">
        <v>1512.1230520678951</v>
      </c>
      <c r="H777">
        <v>0</v>
      </c>
      <c r="I777">
        <v>1507.1856098067731</v>
      </c>
      <c r="J777">
        <v>0</v>
      </c>
      <c r="K777">
        <v>15374.281872043741</v>
      </c>
      <c r="L777">
        <v>0</v>
      </c>
      <c r="M777">
        <v>0</v>
      </c>
      <c r="N777">
        <v>0</v>
      </c>
      <c r="O777">
        <v>9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15436.56113303904</v>
      </c>
      <c r="Z777">
        <v>0</v>
      </c>
      <c r="AA777">
        <v>1497.2515501284561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</row>
    <row r="778" spans="1:35" hidden="1" x14ac:dyDescent="0.25">
      <c r="A778" s="1">
        <v>776</v>
      </c>
      <c r="B778">
        <v>2</v>
      </c>
      <c r="C778">
        <v>33</v>
      </c>
      <c r="D778">
        <v>56</v>
      </c>
      <c r="E778">
        <v>1</v>
      </c>
      <c r="F778">
        <v>0</v>
      </c>
      <c r="G778">
        <v>1559.530811123765</v>
      </c>
      <c r="H778">
        <v>0</v>
      </c>
      <c r="I778">
        <v>1497.2515501284561</v>
      </c>
      <c r="J778">
        <v>0</v>
      </c>
      <c r="K778">
        <v>15436.56113303904</v>
      </c>
      <c r="L778">
        <v>0</v>
      </c>
      <c r="M778">
        <v>0</v>
      </c>
      <c r="N778">
        <v>0</v>
      </c>
      <c r="O778">
        <v>9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15299.60955324829</v>
      </c>
      <c r="Z778">
        <v>0</v>
      </c>
      <c r="AA778">
        <v>1495.5169286691921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</row>
    <row r="779" spans="1:35" hidden="1" x14ac:dyDescent="0.25">
      <c r="A779" s="1">
        <v>777</v>
      </c>
      <c r="B779">
        <v>2</v>
      </c>
      <c r="C779">
        <v>33</v>
      </c>
      <c r="D779">
        <v>57</v>
      </c>
      <c r="E779">
        <v>1</v>
      </c>
      <c r="F779">
        <v>0</v>
      </c>
      <c r="G779">
        <v>1358.5653488784351</v>
      </c>
      <c r="H779">
        <v>0</v>
      </c>
      <c r="I779">
        <v>1495.5169286691921</v>
      </c>
      <c r="J779">
        <v>0</v>
      </c>
      <c r="K779">
        <v>15299.60955324829</v>
      </c>
      <c r="L779">
        <v>0</v>
      </c>
      <c r="M779">
        <v>0</v>
      </c>
      <c r="N779">
        <v>0</v>
      </c>
      <c r="O779">
        <v>9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15057.94643131271</v>
      </c>
      <c r="Z779">
        <v>0</v>
      </c>
      <c r="AA779">
        <v>1464.2228681126451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</row>
    <row r="780" spans="1:35" hidden="1" x14ac:dyDescent="0.25">
      <c r="A780" s="1">
        <v>778</v>
      </c>
      <c r="B780">
        <v>2</v>
      </c>
      <c r="C780">
        <v>33</v>
      </c>
      <c r="D780">
        <v>58</v>
      </c>
      <c r="E780">
        <v>1</v>
      </c>
      <c r="F780">
        <v>0</v>
      </c>
      <c r="G780">
        <v>1222.5597461770719</v>
      </c>
      <c r="H780">
        <v>0</v>
      </c>
      <c r="I780">
        <v>1464.2228681126451</v>
      </c>
      <c r="J780">
        <v>0</v>
      </c>
      <c r="K780">
        <v>15057.94643131271</v>
      </c>
      <c r="L780">
        <v>0</v>
      </c>
      <c r="M780">
        <v>0</v>
      </c>
      <c r="N780">
        <v>0</v>
      </c>
      <c r="O780">
        <v>9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15017.89717188533</v>
      </c>
      <c r="Z780">
        <v>0</v>
      </c>
      <c r="AA780">
        <v>1384.4004839700181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</row>
    <row r="781" spans="1:35" hidden="1" x14ac:dyDescent="0.25">
      <c r="A781" s="1">
        <v>779</v>
      </c>
      <c r="B781">
        <v>2</v>
      </c>
      <c r="C781">
        <v>33</v>
      </c>
      <c r="D781">
        <v>59</v>
      </c>
      <c r="E781">
        <v>1</v>
      </c>
      <c r="F781">
        <v>0</v>
      </c>
      <c r="G781">
        <v>1344.351224542638</v>
      </c>
      <c r="H781">
        <v>0</v>
      </c>
      <c r="I781">
        <v>1384.4004839700181</v>
      </c>
      <c r="J781">
        <v>0</v>
      </c>
      <c r="K781">
        <v>15017.89717188533</v>
      </c>
      <c r="L781">
        <v>0</v>
      </c>
      <c r="M781">
        <v>0</v>
      </c>
      <c r="N781">
        <v>0</v>
      </c>
      <c r="O781">
        <v>9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14990.23158081325</v>
      </c>
      <c r="Z781">
        <v>0</v>
      </c>
      <c r="AA781">
        <v>1489.5498275503251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</row>
    <row r="782" spans="1:35" hidden="1" x14ac:dyDescent="0.25">
      <c r="A782" s="1">
        <v>780</v>
      </c>
      <c r="B782">
        <v>2</v>
      </c>
      <c r="C782">
        <v>33</v>
      </c>
      <c r="D782">
        <v>60</v>
      </c>
      <c r="E782">
        <v>1</v>
      </c>
      <c r="F782">
        <v>0</v>
      </c>
      <c r="G782">
        <v>1461.8842364782399</v>
      </c>
      <c r="H782">
        <v>0</v>
      </c>
      <c r="I782">
        <v>1489.5498275503251</v>
      </c>
      <c r="J782">
        <v>0</v>
      </c>
      <c r="K782">
        <v>14990.23158081325</v>
      </c>
      <c r="L782">
        <v>0</v>
      </c>
      <c r="M782">
        <v>0</v>
      </c>
      <c r="N782">
        <v>0</v>
      </c>
      <c r="O782">
        <v>9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14950.850313267731</v>
      </c>
      <c r="Z782">
        <v>0</v>
      </c>
      <c r="AA782">
        <v>1420.4162231039479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</row>
    <row r="783" spans="1:35" hidden="1" x14ac:dyDescent="0.25">
      <c r="A783" s="1">
        <v>781</v>
      </c>
      <c r="B783">
        <v>2</v>
      </c>
      <c r="C783">
        <v>33</v>
      </c>
      <c r="D783">
        <v>61</v>
      </c>
      <c r="E783">
        <v>1</v>
      </c>
      <c r="F783">
        <v>0</v>
      </c>
      <c r="G783">
        <v>1381.0349555584301</v>
      </c>
      <c r="H783">
        <v>0</v>
      </c>
      <c r="I783">
        <v>1420.4162231039479</v>
      </c>
      <c r="J783">
        <v>0</v>
      </c>
      <c r="K783">
        <v>14950.850313267731</v>
      </c>
      <c r="L783">
        <v>0</v>
      </c>
      <c r="M783">
        <v>0</v>
      </c>
      <c r="N783">
        <v>0</v>
      </c>
      <c r="O783">
        <v>9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14938.068485066269</v>
      </c>
      <c r="Z783">
        <v>0</v>
      </c>
      <c r="AA783">
        <v>1417.766385420713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</row>
    <row r="784" spans="1:35" hidden="1" x14ac:dyDescent="0.25">
      <c r="A784" s="1">
        <v>782</v>
      </c>
      <c r="B784">
        <v>2</v>
      </c>
      <c r="C784">
        <v>33</v>
      </c>
      <c r="D784">
        <v>62</v>
      </c>
      <c r="E784">
        <v>1</v>
      </c>
      <c r="F784">
        <v>0</v>
      </c>
      <c r="G784">
        <v>1404.984557219258</v>
      </c>
      <c r="H784">
        <v>0</v>
      </c>
      <c r="I784">
        <v>1417.766385420713</v>
      </c>
      <c r="J784">
        <v>0</v>
      </c>
      <c r="K784">
        <v>14938.068485066269</v>
      </c>
      <c r="L784">
        <v>0</v>
      </c>
      <c r="M784">
        <v>0</v>
      </c>
      <c r="N784">
        <v>0</v>
      </c>
      <c r="O784">
        <v>9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15010.670603617529</v>
      </c>
      <c r="Z784">
        <v>0</v>
      </c>
      <c r="AA784">
        <v>1519.6142482998241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</row>
    <row r="785" spans="1:35" hidden="1" x14ac:dyDescent="0.25">
      <c r="A785" s="1">
        <v>783</v>
      </c>
      <c r="B785">
        <v>2</v>
      </c>
      <c r="C785">
        <v>33</v>
      </c>
      <c r="D785">
        <v>63</v>
      </c>
      <c r="E785">
        <v>1</v>
      </c>
      <c r="F785">
        <v>0</v>
      </c>
      <c r="G785">
        <v>1592.2163668510771</v>
      </c>
      <c r="H785">
        <v>0</v>
      </c>
      <c r="I785">
        <v>1519.6142482998241</v>
      </c>
      <c r="J785">
        <v>0</v>
      </c>
      <c r="K785">
        <v>15010.670603617529</v>
      </c>
      <c r="L785">
        <v>0</v>
      </c>
      <c r="M785">
        <v>0</v>
      </c>
      <c r="N785">
        <v>0</v>
      </c>
      <c r="O785">
        <v>9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15161.90705702314</v>
      </c>
      <c r="Z785">
        <v>0</v>
      </c>
      <c r="AA785">
        <v>1441.5886751909541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</row>
    <row r="786" spans="1:35" hidden="1" x14ac:dyDescent="0.25">
      <c r="A786" s="1">
        <v>784</v>
      </c>
      <c r="B786">
        <v>2</v>
      </c>
      <c r="C786">
        <v>33</v>
      </c>
      <c r="D786">
        <v>64</v>
      </c>
      <c r="E786">
        <v>1</v>
      </c>
      <c r="F786">
        <v>0</v>
      </c>
      <c r="G786">
        <v>1592.82512859657</v>
      </c>
      <c r="H786">
        <v>0</v>
      </c>
      <c r="I786">
        <v>1441.5886751909541</v>
      </c>
      <c r="J786">
        <v>0</v>
      </c>
      <c r="K786">
        <v>15161.90705702314</v>
      </c>
      <c r="L786">
        <v>0</v>
      </c>
      <c r="M786">
        <v>0</v>
      </c>
      <c r="N786">
        <v>0</v>
      </c>
      <c r="O786">
        <v>9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15202.065474211389</v>
      </c>
      <c r="Z786">
        <v>0</v>
      </c>
      <c r="AA786">
        <v>1410.4589240454379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</row>
    <row r="787" spans="1:35" hidden="1" x14ac:dyDescent="0.25">
      <c r="A787" s="1">
        <v>785</v>
      </c>
      <c r="B787">
        <v>2</v>
      </c>
      <c r="C787">
        <v>33</v>
      </c>
      <c r="D787">
        <v>65</v>
      </c>
      <c r="E787">
        <v>1</v>
      </c>
      <c r="F787">
        <v>0</v>
      </c>
      <c r="G787">
        <v>1450.617341233685</v>
      </c>
      <c r="H787">
        <v>0</v>
      </c>
      <c r="I787">
        <v>1410.4589240454379</v>
      </c>
      <c r="J787">
        <v>0</v>
      </c>
      <c r="K787">
        <v>15202.065474211389</v>
      </c>
      <c r="L787">
        <v>0</v>
      </c>
      <c r="M787">
        <v>0</v>
      </c>
      <c r="N787">
        <v>0</v>
      </c>
      <c r="O787">
        <v>9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15267.38703829977</v>
      </c>
      <c r="Z787">
        <v>0</v>
      </c>
      <c r="AA787">
        <v>1424.9249190077289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</row>
    <row r="788" spans="1:35" hidden="1" x14ac:dyDescent="0.25">
      <c r="A788" s="1">
        <v>786</v>
      </c>
      <c r="B788">
        <v>2</v>
      </c>
      <c r="C788">
        <v>33</v>
      </c>
      <c r="D788">
        <v>66</v>
      </c>
      <c r="E788">
        <v>1</v>
      </c>
      <c r="F788">
        <v>0</v>
      </c>
      <c r="G788">
        <v>1490.2464830961039</v>
      </c>
      <c r="H788">
        <v>0</v>
      </c>
      <c r="I788">
        <v>1424.9249190077289</v>
      </c>
      <c r="J788">
        <v>0</v>
      </c>
      <c r="K788">
        <v>15267.38703829977</v>
      </c>
      <c r="L788">
        <v>0</v>
      </c>
      <c r="M788">
        <v>0</v>
      </c>
      <c r="N788">
        <v>0</v>
      </c>
      <c r="O788">
        <v>9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15196.716923803329</v>
      </c>
      <c r="Z788">
        <v>0</v>
      </c>
      <c r="AA788">
        <v>1520.760084975579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</row>
    <row r="789" spans="1:35" hidden="1" x14ac:dyDescent="0.25">
      <c r="A789" s="1">
        <v>787</v>
      </c>
      <c r="B789">
        <v>2</v>
      </c>
      <c r="C789">
        <v>33</v>
      </c>
      <c r="D789">
        <v>67</v>
      </c>
      <c r="E789">
        <v>1</v>
      </c>
      <c r="F789">
        <v>0</v>
      </c>
      <c r="G789">
        <v>1450.089970479145</v>
      </c>
      <c r="H789">
        <v>0</v>
      </c>
      <c r="I789">
        <v>1520.760084975579</v>
      </c>
      <c r="J789">
        <v>0</v>
      </c>
      <c r="K789">
        <v>15196.716923803329</v>
      </c>
      <c r="L789">
        <v>0</v>
      </c>
      <c r="M789">
        <v>0</v>
      </c>
      <c r="N789">
        <v>0</v>
      </c>
      <c r="O789">
        <v>9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15056.135665452481</v>
      </c>
      <c r="Z789">
        <v>0</v>
      </c>
      <c r="AA789">
        <v>1530.3334069570319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</row>
    <row r="790" spans="1:35" hidden="1" x14ac:dyDescent="0.25">
      <c r="A790" s="1">
        <v>788</v>
      </c>
      <c r="B790">
        <v>2</v>
      </c>
      <c r="C790">
        <v>33</v>
      </c>
      <c r="D790">
        <v>68</v>
      </c>
      <c r="E790">
        <v>1</v>
      </c>
      <c r="F790">
        <v>0</v>
      </c>
      <c r="G790">
        <v>1389.752148606183</v>
      </c>
      <c r="H790">
        <v>0</v>
      </c>
      <c r="I790">
        <v>1530.3334069570319</v>
      </c>
      <c r="J790">
        <v>0</v>
      </c>
      <c r="K790">
        <v>15056.135665452481</v>
      </c>
      <c r="L790">
        <v>0</v>
      </c>
      <c r="M790">
        <v>0</v>
      </c>
      <c r="N790">
        <v>0</v>
      </c>
      <c r="O790">
        <v>9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14983.185085164319</v>
      </c>
      <c r="Z790">
        <v>0</v>
      </c>
      <c r="AA790">
        <v>1461.669390690658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</row>
    <row r="791" spans="1:35" hidden="1" x14ac:dyDescent="0.25">
      <c r="A791" s="1">
        <v>789</v>
      </c>
      <c r="B791">
        <v>2</v>
      </c>
      <c r="C791">
        <v>33</v>
      </c>
      <c r="D791">
        <v>69</v>
      </c>
      <c r="E791">
        <v>1</v>
      </c>
      <c r="F791">
        <v>0</v>
      </c>
      <c r="G791">
        <v>1388.718810402494</v>
      </c>
      <c r="H791">
        <v>0</v>
      </c>
      <c r="I791">
        <v>1461.669390690658</v>
      </c>
      <c r="J791">
        <v>0</v>
      </c>
      <c r="K791">
        <v>14983.185085164319</v>
      </c>
      <c r="L791">
        <v>0</v>
      </c>
      <c r="M791">
        <v>0</v>
      </c>
      <c r="N791">
        <v>0</v>
      </c>
      <c r="O791">
        <v>9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14996.27371051394</v>
      </c>
      <c r="Z791">
        <v>0</v>
      </c>
      <c r="AA791">
        <v>1504.007827032782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</row>
    <row r="792" spans="1:35" hidden="1" x14ac:dyDescent="0.25">
      <c r="A792" s="1">
        <v>790</v>
      </c>
      <c r="B792">
        <v>2</v>
      </c>
      <c r="C792">
        <v>33</v>
      </c>
      <c r="D792">
        <v>70</v>
      </c>
      <c r="E792">
        <v>1</v>
      </c>
      <c r="F792">
        <v>0</v>
      </c>
      <c r="G792">
        <v>1517.096452382402</v>
      </c>
      <c r="H792">
        <v>0</v>
      </c>
      <c r="I792">
        <v>1504.007827032782</v>
      </c>
      <c r="J792">
        <v>0</v>
      </c>
      <c r="K792">
        <v>14996.27371051394</v>
      </c>
      <c r="L792">
        <v>0</v>
      </c>
      <c r="M792">
        <v>0</v>
      </c>
      <c r="N792">
        <v>0</v>
      </c>
      <c r="O792">
        <v>8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15311.27241422935</v>
      </c>
      <c r="Z792">
        <v>0</v>
      </c>
      <c r="AA792">
        <v>1412.1373947575571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hidden="1" x14ac:dyDescent="0.25">
      <c r="A793" s="1">
        <v>791</v>
      </c>
      <c r="B793">
        <v>2</v>
      </c>
      <c r="C793">
        <v>33</v>
      </c>
      <c r="D793">
        <v>71</v>
      </c>
      <c r="E793">
        <v>1</v>
      </c>
      <c r="F793">
        <v>0</v>
      </c>
      <c r="G793">
        <v>1727.1360984729649</v>
      </c>
      <c r="H793">
        <v>0</v>
      </c>
      <c r="I793">
        <v>1412.1373947575571</v>
      </c>
      <c r="J793">
        <v>0</v>
      </c>
      <c r="K793">
        <v>15311.27241422935</v>
      </c>
      <c r="L793">
        <v>0</v>
      </c>
      <c r="M793">
        <v>0</v>
      </c>
      <c r="N793">
        <v>0</v>
      </c>
      <c r="O793">
        <v>9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15293.48137038891</v>
      </c>
      <c r="Z793">
        <v>0</v>
      </c>
      <c r="AA793">
        <v>1395.767317252725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</row>
    <row r="794" spans="1:35" hidden="1" x14ac:dyDescent="0.25">
      <c r="A794" s="1">
        <v>792</v>
      </c>
      <c r="B794">
        <v>2</v>
      </c>
      <c r="C794">
        <v>33</v>
      </c>
      <c r="D794">
        <v>72</v>
      </c>
      <c r="E794">
        <v>1</v>
      </c>
      <c r="F794">
        <v>0</v>
      </c>
      <c r="G794">
        <v>1377.9762734122901</v>
      </c>
      <c r="H794">
        <v>0</v>
      </c>
      <c r="I794">
        <v>1395.767317252725</v>
      </c>
      <c r="J794">
        <v>0</v>
      </c>
      <c r="K794">
        <v>15293.48137038891</v>
      </c>
      <c r="L794">
        <v>0</v>
      </c>
      <c r="M794">
        <v>0</v>
      </c>
      <c r="N794">
        <v>0</v>
      </c>
      <c r="O794">
        <v>9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15182.262758134941</v>
      </c>
      <c r="Z794">
        <v>0</v>
      </c>
      <c r="AA794">
        <v>1429.379940557398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</row>
    <row r="795" spans="1:35" hidden="1" x14ac:dyDescent="0.25">
      <c r="A795" s="1">
        <v>793</v>
      </c>
      <c r="B795">
        <v>2</v>
      </c>
      <c r="C795">
        <v>33</v>
      </c>
      <c r="D795">
        <v>73</v>
      </c>
      <c r="E795">
        <v>1</v>
      </c>
      <c r="F795">
        <v>0</v>
      </c>
      <c r="G795">
        <v>1318.161328303421</v>
      </c>
      <c r="H795">
        <v>0</v>
      </c>
      <c r="I795">
        <v>1429.379940557398</v>
      </c>
      <c r="J795">
        <v>0</v>
      </c>
      <c r="K795">
        <v>15182.262758134941</v>
      </c>
      <c r="L795">
        <v>0</v>
      </c>
      <c r="M795">
        <v>0</v>
      </c>
      <c r="N795">
        <v>0</v>
      </c>
      <c r="O795">
        <v>9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15051.649951846979</v>
      </c>
      <c r="Z795">
        <v>0</v>
      </c>
      <c r="AA795">
        <v>1474.181660468342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</row>
    <row r="796" spans="1:35" hidden="1" x14ac:dyDescent="0.25">
      <c r="A796" s="1">
        <v>794</v>
      </c>
      <c r="B796">
        <v>2</v>
      </c>
      <c r="C796">
        <v>33</v>
      </c>
      <c r="D796">
        <v>74</v>
      </c>
      <c r="E796">
        <v>1</v>
      </c>
      <c r="F796">
        <v>0</v>
      </c>
      <c r="G796">
        <v>1343.5688541803891</v>
      </c>
      <c r="H796">
        <v>0</v>
      </c>
      <c r="I796">
        <v>1474.181660468342</v>
      </c>
      <c r="J796">
        <v>0</v>
      </c>
      <c r="K796">
        <v>15051.649951846979</v>
      </c>
      <c r="L796">
        <v>0</v>
      </c>
      <c r="M796">
        <v>0</v>
      </c>
      <c r="N796">
        <v>0</v>
      </c>
      <c r="O796">
        <v>9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15051.982314612</v>
      </c>
      <c r="Z796">
        <v>0</v>
      </c>
      <c r="AA796">
        <v>1443.086029138442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</row>
    <row r="797" spans="1:35" hidden="1" x14ac:dyDescent="0.25">
      <c r="A797" s="1">
        <v>795</v>
      </c>
      <c r="B797">
        <v>2</v>
      </c>
      <c r="C797">
        <v>33</v>
      </c>
      <c r="D797">
        <v>75</v>
      </c>
      <c r="E797">
        <v>1</v>
      </c>
      <c r="F797">
        <v>0</v>
      </c>
      <c r="G797">
        <v>1443.4183919034569</v>
      </c>
      <c r="H797">
        <v>0</v>
      </c>
      <c r="I797">
        <v>1443.086029138442</v>
      </c>
      <c r="J797">
        <v>0</v>
      </c>
      <c r="K797">
        <v>15051.982314612</v>
      </c>
      <c r="L797">
        <v>0</v>
      </c>
      <c r="M797">
        <v>0</v>
      </c>
      <c r="N797">
        <v>0</v>
      </c>
      <c r="O797">
        <v>9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15080.83401314062</v>
      </c>
      <c r="Z797">
        <v>0</v>
      </c>
      <c r="AA797">
        <v>1494.911910275307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</row>
    <row r="798" spans="1:35" hidden="1" x14ac:dyDescent="0.25">
      <c r="A798" s="1">
        <v>796</v>
      </c>
      <c r="B798">
        <v>2</v>
      </c>
      <c r="C798">
        <v>33</v>
      </c>
      <c r="D798">
        <v>76</v>
      </c>
      <c r="E798">
        <v>1</v>
      </c>
      <c r="F798">
        <v>0</v>
      </c>
      <c r="G798">
        <v>1523.763608803933</v>
      </c>
      <c r="H798">
        <v>0</v>
      </c>
      <c r="I798">
        <v>1494.911910275307</v>
      </c>
      <c r="J798">
        <v>0</v>
      </c>
      <c r="K798">
        <v>15080.83401314062</v>
      </c>
      <c r="L798">
        <v>0</v>
      </c>
      <c r="M798">
        <v>0</v>
      </c>
      <c r="N798">
        <v>0</v>
      </c>
      <c r="O798">
        <v>9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15023.74157364062</v>
      </c>
      <c r="Z798">
        <v>0</v>
      </c>
      <c r="AA798">
        <v>1447.806309614748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</row>
    <row r="799" spans="1:35" hidden="1" x14ac:dyDescent="0.25">
      <c r="A799" s="1">
        <v>797</v>
      </c>
      <c r="B799">
        <v>2</v>
      </c>
      <c r="C799">
        <v>33</v>
      </c>
      <c r="D799">
        <v>77</v>
      </c>
      <c r="E799">
        <v>1</v>
      </c>
      <c r="F799">
        <v>0</v>
      </c>
      <c r="G799">
        <v>1390.713870114746</v>
      </c>
      <c r="H799">
        <v>0</v>
      </c>
      <c r="I799">
        <v>1447.806309614748</v>
      </c>
      <c r="J799">
        <v>0</v>
      </c>
      <c r="K799">
        <v>15023.74157364062</v>
      </c>
      <c r="L799">
        <v>0</v>
      </c>
      <c r="M799">
        <v>0</v>
      </c>
      <c r="N799">
        <v>0</v>
      </c>
      <c r="O799">
        <v>9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15014.923435100791</v>
      </c>
      <c r="Z799">
        <v>0</v>
      </c>
      <c r="AA799">
        <v>1525.1361837280481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</row>
    <row r="800" spans="1:35" hidden="1" x14ac:dyDescent="0.25">
      <c r="A800" s="1">
        <v>798</v>
      </c>
      <c r="B800">
        <v>2</v>
      </c>
      <c r="C800">
        <v>33</v>
      </c>
      <c r="D800">
        <v>78</v>
      </c>
      <c r="E800">
        <v>1</v>
      </c>
      <c r="F800">
        <v>0</v>
      </c>
      <c r="G800">
        <v>1516.3180451882199</v>
      </c>
      <c r="H800">
        <v>0</v>
      </c>
      <c r="I800">
        <v>1525.1361837280481</v>
      </c>
      <c r="J800">
        <v>0</v>
      </c>
      <c r="K800">
        <v>15014.923435100791</v>
      </c>
      <c r="L800">
        <v>0</v>
      </c>
      <c r="M800">
        <v>0</v>
      </c>
      <c r="N800">
        <v>0</v>
      </c>
      <c r="O800">
        <v>9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15040.416828643019</v>
      </c>
      <c r="Z800">
        <v>0</v>
      </c>
      <c r="AA800">
        <v>1420.92916317448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</row>
    <row r="801" spans="1:35" hidden="1" x14ac:dyDescent="0.25">
      <c r="A801" s="1">
        <v>799</v>
      </c>
      <c r="B801">
        <v>2</v>
      </c>
      <c r="C801">
        <v>33</v>
      </c>
      <c r="D801">
        <v>79</v>
      </c>
      <c r="E801">
        <v>1</v>
      </c>
      <c r="F801">
        <v>0</v>
      </c>
      <c r="G801">
        <v>1446.422556716708</v>
      </c>
      <c r="H801">
        <v>0</v>
      </c>
      <c r="I801">
        <v>1420.92916317448</v>
      </c>
      <c r="J801">
        <v>0</v>
      </c>
      <c r="K801">
        <v>15040.416828643019</v>
      </c>
      <c r="L801">
        <v>0</v>
      </c>
      <c r="M801">
        <v>0</v>
      </c>
      <c r="N801">
        <v>0</v>
      </c>
      <c r="O801">
        <v>9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14847.61908738543</v>
      </c>
      <c r="Z801">
        <v>0</v>
      </c>
      <c r="AA801">
        <v>1479.0195445488639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</row>
    <row r="802" spans="1:35" hidden="1" x14ac:dyDescent="0.25">
      <c r="A802" s="1">
        <v>800</v>
      </c>
      <c r="B802">
        <v>2</v>
      </c>
      <c r="C802">
        <v>33</v>
      </c>
      <c r="D802">
        <v>80</v>
      </c>
      <c r="E802">
        <v>1</v>
      </c>
      <c r="F802">
        <v>0</v>
      </c>
      <c r="G802">
        <v>1286.221803291276</v>
      </c>
      <c r="H802">
        <v>0</v>
      </c>
      <c r="I802">
        <v>1479.0195445488639</v>
      </c>
      <c r="J802">
        <v>0</v>
      </c>
      <c r="K802">
        <v>14847.61908738543</v>
      </c>
      <c r="L802">
        <v>0</v>
      </c>
      <c r="M802">
        <v>0</v>
      </c>
      <c r="N802">
        <v>0</v>
      </c>
      <c r="O802">
        <v>9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14790.16736753144</v>
      </c>
      <c r="Z802">
        <v>0</v>
      </c>
      <c r="AA802">
        <v>1419.7302044172909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</row>
    <row r="803" spans="1:35" hidden="1" x14ac:dyDescent="0.25">
      <c r="A803" s="1">
        <v>801</v>
      </c>
      <c r="B803">
        <v>2</v>
      </c>
      <c r="C803">
        <v>33</v>
      </c>
      <c r="D803">
        <v>81</v>
      </c>
      <c r="E803">
        <v>1</v>
      </c>
      <c r="F803">
        <v>0</v>
      </c>
      <c r="G803">
        <v>1362.278484563298</v>
      </c>
      <c r="H803">
        <v>0</v>
      </c>
      <c r="I803">
        <v>1419.7302044172909</v>
      </c>
      <c r="J803">
        <v>0</v>
      </c>
      <c r="K803">
        <v>14790.16736753144</v>
      </c>
      <c r="L803">
        <v>0</v>
      </c>
      <c r="M803">
        <v>0</v>
      </c>
      <c r="N803">
        <v>0</v>
      </c>
      <c r="O803">
        <v>9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14767.65304562987</v>
      </c>
      <c r="Z803">
        <v>0</v>
      </c>
      <c r="AA803">
        <v>1448.16074768556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</row>
    <row r="804" spans="1:35" hidden="1" x14ac:dyDescent="0.25">
      <c r="A804" s="1">
        <v>802</v>
      </c>
      <c r="B804">
        <v>2</v>
      </c>
      <c r="C804">
        <v>33</v>
      </c>
      <c r="D804">
        <v>82</v>
      </c>
      <c r="E804">
        <v>1</v>
      </c>
      <c r="F804">
        <v>0</v>
      </c>
      <c r="G804">
        <v>1425.6464257839909</v>
      </c>
      <c r="H804">
        <v>0</v>
      </c>
      <c r="I804">
        <v>1448.16074768556</v>
      </c>
      <c r="J804">
        <v>0</v>
      </c>
      <c r="K804">
        <v>14767.65304562987</v>
      </c>
      <c r="L804">
        <v>0</v>
      </c>
      <c r="M804">
        <v>0</v>
      </c>
      <c r="N804">
        <v>0</v>
      </c>
      <c r="O804">
        <v>9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14631.423693791539</v>
      </c>
      <c r="Z804">
        <v>0</v>
      </c>
      <c r="AA804">
        <v>1487.092038696301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</row>
    <row r="805" spans="1:35" hidden="1" x14ac:dyDescent="0.25">
      <c r="A805" s="1">
        <v>803</v>
      </c>
      <c r="B805">
        <v>2</v>
      </c>
      <c r="C805">
        <v>33</v>
      </c>
      <c r="D805">
        <v>83</v>
      </c>
      <c r="E805">
        <v>1</v>
      </c>
      <c r="F805">
        <v>0</v>
      </c>
      <c r="G805">
        <v>1350.862686857974</v>
      </c>
      <c r="H805">
        <v>0</v>
      </c>
      <c r="I805">
        <v>1487.092038696301</v>
      </c>
      <c r="J805">
        <v>0</v>
      </c>
      <c r="K805">
        <v>14631.423693791539</v>
      </c>
      <c r="L805">
        <v>0</v>
      </c>
      <c r="M805">
        <v>0</v>
      </c>
      <c r="N805">
        <v>0</v>
      </c>
      <c r="O805">
        <v>9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14830.28488578088</v>
      </c>
      <c r="Z805">
        <v>0</v>
      </c>
      <c r="AA805">
        <v>1432.643907353417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</row>
    <row r="806" spans="1:35" hidden="1" x14ac:dyDescent="0.25">
      <c r="A806" s="1">
        <v>804</v>
      </c>
      <c r="B806">
        <v>2</v>
      </c>
      <c r="C806">
        <v>33</v>
      </c>
      <c r="D806">
        <v>84</v>
      </c>
      <c r="E806">
        <v>1</v>
      </c>
      <c r="F806">
        <v>0</v>
      </c>
      <c r="G806">
        <v>1631.505099342756</v>
      </c>
      <c r="H806">
        <v>0</v>
      </c>
      <c r="I806">
        <v>1432.643907353417</v>
      </c>
      <c r="J806">
        <v>0</v>
      </c>
      <c r="K806">
        <v>14830.28488578088</v>
      </c>
      <c r="L806">
        <v>0</v>
      </c>
      <c r="M806">
        <v>0</v>
      </c>
      <c r="N806">
        <v>0</v>
      </c>
      <c r="O806">
        <v>9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14984.79709386767</v>
      </c>
      <c r="Z806">
        <v>0</v>
      </c>
      <c r="AA806">
        <v>1418.897535618514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</row>
    <row r="807" spans="1:35" hidden="1" x14ac:dyDescent="0.25">
      <c r="A807" s="1">
        <v>805</v>
      </c>
      <c r="B807">
        <v>2</v>
      </c>
      <c r="C807">
        <v>33</v>
      </c>
      <c r="D807">
        <v>85</v>
      </c>
      <c r="E807">
        <v>1</v>
      </c>
      <c r="F807">
        <v>0</v>
      </c>
      <c r="G807">
        <v>1573.4097437053019</v>
      </c>
      <c r="H807">
        <v>0</v>
      </c>
      <c r="I807">
        <v>1418.897535618514</v>
      </c>
      <c r="J807">
        <v>0</v>
      </c>
      <c r="K807">
        <v>14984.79709386767</v>
      </c>
      <c r="L807">
        <v>0</v>
      </c>
      <c r="M807">
        <v>0</v>
      </c>
      <c r="N807">
        <v>0</v>
      </c>
      <c r="O807">
        <v>9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14965.390809613131</v>
      </c>
      <c r="Z807">
        <v>0</v>
      </c>
      <c r="AA807">
        <v>1362.556265829799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</row>
    <row r="808" spans="1:35" hidden="1" x14ac:dyDescent="0.25">
      <c r="A808" s="1">
        <v>806</v>
      </c>
      <c r="B808">
        <v>2</v>
      </c>
      <c r="C808">
        <v>33</v>
      </c>
      <c r="D808">
        <v>86</v>
      </c>
      <c r="E808">
        <v>1</v>
      </c>
      <c r="F808">
        <v>0</v>
      </c>
      <c r="G808">
        <v>1343.1499815752529</v>
      </c>
      <c r="H808">
        <v>0</v>
      </c>
      <c r="I808">
        <v>1362.556265829799</v>
      </c>
      <c r="J808">
        <v>0</v>
      </c>
      <c r="K808">
        <v>14965.390809613131</v>
      </c>
      <c r="L808">
        <v>0</v>
      </c>
      <c r="M808">
        <v>0</v>
      </c>
      <c r="N808">
        <v>0</v>
      </c>
      <c r="O808">
        <v>9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15185.17019564673</v>
      </c>
      <c r="Z808">
        <v>0</v>
      </c>
      <c r="AA808">
        <v>1372.495679580951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</row>
    <row r="809" spans="1:35" hidden="1" x14ac:dyDescent="0.25">
      <c r="A809" s="1">
        <v>807</v>
      </c>
      <c r="B809">
        <v>2</v>
      </c>
      <c r="C809">
        <v>33</v>
      </c>
      <c r="D809">
        <v>87</v>
      </c>
      <c r="E809">
        <v>1</v>
      </c>
      <c r="F809">
        <v>0</v>
      </c>
      <c r="G809">
        <v>1592.2750656145549</v>
      </c>
      <c r="H809">
        <v>0</v>
      </c>
      <c r="I809">
        <v>1372.495679580951</v>
      </c>
      <c r="J809">
        <v>0</v>
      </c>
      <c r="K809">
        <v>15185.17019564673</v>
      </c>
      <c r="L809">
        <v>0</v>
      </c>
      <c r="M809">
        <v>0</v>
      </c>
      <c r="N809">
        <v>0</v>
      </c>
      <c r="O809">
        <v>9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15305.100582806859</v>
      </c>
      <c r="Z809">
        <v>0</v>
      </c>
      <c r="AA809">
        <v>1462.6296206116931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</row>
    <row r="810" spans="1:35" hidden="1" x14ac:dyDescent="0.25">
      <c r="A810" s="1">
        <v>808</v>
      </c>
      <c r="B810">
        <v>2</v>
      </c>
      <c r="C810">
        <v>33</v>
      </c>
      <c r="D810">
        <v>88</v>
      </c>
      <c r="E810">
        <v>1</v>
      </c>
      <c r="F810">
        <v>0</v>
      </c>
      <c r="G810">
        <v>1582.5600077718179</v>
      </c>
      <c r="H810">
        <v>0</v>
      </c>
      <c r="I810">
        <v>1462.6296206116931</v>
      </c>
      <c r="J810">
        <v>0</v>
      </c>
      <c r="K810">
        <v>15305.100582806859</v>
      </c>
      <c r="L810">
        <v>0</v>
      </c>
      <c r="M810">
        <v>0</v>
      </c>
      <c r="N810">
        <v>0</v>
      </c>
      <c r="O810">
        <v>9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15271.728998858111</v>
      </c>
      <c r="Z810">
        <v>0</v>
      </c>
      <c r="AA810">
        <v>1505.433562033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</row>
    <row r="811" spans="1:35" hidden="1" x14ac:dyDescent="0.25">
      <c r="A811" s="1">
        <v>809</v>
      </c>
      <c r="B811">
        <v>2</v>
      </c>
      <c r="C811">
        <v>33</v>
      </c>
      <c r="D811">
        <v>89</v>
      </c>
      <c r="E811">
        <v>1</v>
      </c>
      <c r="F811">
        <v>0</v>
      </c>
      <c r="G811">
        <v>1472.061978084256</v>
      </c>
      <c r="H811">
        <v>0</v>
      </c>
      <c r="I811">
        <v>1505.433562033</v>
      </c>
      <c r="J811">
        <v>0</v>
      </c>
      <c r="K811">
        <v>15271.728998858111</v>
      </c>
      <c r="L811">
        <v>0</v>
      </c>
      <c r="M811">
        <v>0</v>
      </c>
      <c r="N811">
        <v>0</v>
      </c>
      <c r="O811">
        <v>9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15353.525062809509</v>
      </c>
      <c r="Z811">
        <v>0</v>
      </c>
      <c r="AA811">
        <v>1477.8018226346919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</row>
    <row r="812" spans="1:35" hidden="1" x14ac:dyDescent="0.25">
      <c r="A812" s="1">
        <v>810</v>
      </c>
      <c r="B812">
        <v>2</v>
      </c>
      <c r="C812">
        <v>33</v>
      </c>
      <c r="D812">
        <v>90</v>
      </c>
      <c r="E812">
        <v>1</v>
      </c>
      <c r="F812">
        <v>0</v>
      </c>
      <c r="G812">
        <v>1559.5978865860959</v>
      </c>
      <c r="H812">
        <v>0</v>
      </c>
      <c r="I812">
        <v>1477.8018226346919</v>
      </c>
      <c r="J812">
        <v>0</v>
      </c>
      <c r="K812">
        <v>15353.525062809509</v>
      </c>
      <c r="L812">
        <v>0</v>
      </c>
      <c r="M812">
        <v>0</v>
      </c>
      <c r="N812">
        <v>0</v>
      </c>
      <c r="O812">
        <v>9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15276.129044758251</v>
      </c>
      <c r="Z812">
        <v>0</v>
      </c>
      <c r="AA812">
        <v>1400.0441907941899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</row>
    <row r="813" spans="1:35" hidden="1" x14ac:dyDescent="0.25">
      <c r="A813" s="1">
        <v>811</v>
      </c>
      <c r="B813">
        <v>2</v>
      </c>
      <c r="C813">
        <v>33</v>
      </c>
      <c r="D813">
        <v>91</v>
      </c>
      <c r="E813">
        <v>1</v>
      </c>
      <c r="F813">
        <v>0</v>
      </c>
      <c r="G813">
        <v>1322.6481727429291</v>
      </c>
      <c r="H813">
        <v>0</v>
      </c>
      <c r="I813">
        <v>1400.0441907941899</v>
      </c>
      <c r="J813">
        <v>0</v>
      </c>
      <c r="K813">
        <v>15276.129044758251</v>
      </c>
      <c r="L813">
        <v>0</v>
      </c>
      <c r="M813">
        <v>0</v>
      </c>
      <c r="N813">
        <v>0</v>
      </c>
      <c r="O813">
        <v>9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15214.841497373891</v>
      </c>
      <c r="Z813">
        <v>0</v>
      </c>
      <c r="AA813">
        <v>1417.274918433422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</row>
    <row r="814" spans="1:35" hidden="1" x14ac:dyDescent="0.25">
      <c r="A814" s="1">
        <v>812</v>
      </c>
      <c r="B814">
        <v>2</v>
      </c>
      <c r="C814">
        <v>33</v>
      </c>
      <c r="D814">
        <v>92</v>
      </c>
      <c r="E814">
        <v>1</v>
      </c>
      <c r="F814">
        <v>0</v>
      </c>
      <c r="G814">
        <v>1355.987371049059</v>
      </c>
      <c r="H814">
        <v>0</v>
      </c>
      <c r="I814">
        <v>1417.274918433422</v>
      </c>
      <c r="J814">
        <v>0</v>
      </c>
      <c r="K814">
        <v>15214.841497373891</v>
      </c>
      <c r="L814">
        <v>0</v>
      </c>
      <c r="M814">
        <v>0</v>
      </c>
      <c r="N814">
        <v>0</v>
      </c>
      <c r="O814">
        <v>9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15291.262613924429</v>
      </c>
      <c r="Z814">
        <v>0</v>
      </c>
      <c r="AA814">
        <v>1451.1519555595571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</row>
    <row r="815" spans="1:35" hidden="1" x14ac:dyDescent="0.25">
      <c r="A815" s="1">
        <v>813</v>
      </c>
      <c r="B815">
        <v>2</v>
      </c>
      <c r="C815">
        <v>33</v>
      </c>
      <c r="D815">
        <v>93</v>
      </c>
      <c r="E815">
        <v>1</v>
      </c>
      <c r="F815">
        <v>0</v>
      </c>
      <c r="G815">
        <v>1527.5730721100931</v>
      </c>
      <c r="H815">
        <v>0</v>
      </c>
      <c r="I815">
        <v>1451.1519555595571</v>
      </c>
      <c r="J815">
        <v>0</v>
      </c>
      <c r="K815">
        <v>15291.262613924429</v>
      </c>
      <c r="L815">
        <v>0</v>
      </c>
      <c r="M815">
        <v>0</v>
      </c>
      <c r="N815">
        <v>0</v>
      </c>
      <c r="O815">
        <v>9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15050.779551469721</v>
      </c>
      <c r="Z815">
        <v>0</v>
      </c>
      <c r="AA815">
        <v>1476.480726107374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</row>
    <row r="816" spans="1:35" hidden="1" x14ac:dyDescent="0.25">
      <c r="A816" s="1">
        <v>814</v>
      </c>
      <c r="B816">
        <v>2</v>
      </c>
      <c r="C816">
        <v>33</v>
      </c>
      <c r="D816">
        <v>94</v>
      </c>
      <c r="E816">
        <v>1</v>
      </c>
      <c r="F816">
        <v>0</v>
      </c>
      <c r="G816">
        <v>1235.9976636526651</v>
      </c>
      <c r="H816">
        <v>0</v>
      </c>
      <c r="I816">
        <v>1476.480726107374</v>
      </c>
      <c r="J816">
        <v>0</v>
      </c>
      <c r="K816">
        <v>15050.779551469721</v>
      </c>
      <c r="L816">
        <v>0</v>
      </c>
      <c r="M816">
        <v>0</v>
      </c>
      <c r="N816">
        <v>0</v>
      </c>
      <c r="O816">
        <v>9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15143.241429452401</v>
      </c>
      <c r="Z816">
        <v>0</v>
      </c>
      <c r="AA816">
        <v>1388.12591702347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</row>
    <row r="817" spans="1:35" hidden="1" x14ac:dyDescent="0.25">
      <c r="A817" s="1">
        <v>815</v>
      </c>
      <c r="B817">
        <v>2</v>
      </c>
      <c r="C817">
        <v>33</v>
      </c>
      <c r="D817">
        <v>95</v>
      </c>
      <c r="E817">
        <v>1</v>
      </c>
      <c r="F817">
        <v>0</v>
      </c>
      <c r="G817">
        <v>1480.587795006147</v>
      </c>
      <c r="H817">
        <v>0</v>
      </c>
      <c r="I817">
        <v>1388.12591702347</v>
      </c>
      <c r="J817">
        <v>0</v>
      </c>
      <c r="K817">
        <v>15143.241429452401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15296.758227139569</v>
      </c>
      <c r="Z817">
        <v>0</v>
      </c>
      <c r="AA817">
        <v>1323.005414947489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hidden="1" x14ac:dyDescent="0.25">
      <c r="A818" s="1">
        <v>816</v>
      </c>
      <c r="B818">
        <v>2</v>
      </c>
      <c r="C818">
        <v>33</v>
      </c>
      <c r="D818">
        <v>96</v>
      </c>
      <c r="E818">
        <v>1</v>
      </c>
      <c r="F818">
        <v>0</v>
      </c>
      <c r="G818">
        <v>1476.522212634665</v>
      </c>
      <c r="H818">
        <v>0</v>
      </c>
      <c r="I818">
        <v>1323.005414947489</v>
      </c>
      <c r="J818">
        <v>0</v>
      </c>
      <c r="K818">
        <v>15296.758227139569</v>
      </c>
      <c r="L818">
        <v>0</v>
      </c>
      <c r="M818">
        <v>0</v>
      </c>
      <c r="N818">
        <v>0</v>
      </c>
      <c r="O818">
        <v>9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15497.337144475699</v>
      </c>
      <c r="Z818">
        <v>0</v>
      </c>
      <c r="AA818">
        <v>1380.8921452380359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</row>
    <row r="819" spans="1:35" hidden="1" x14ac:dyDescent="0.25">
      <c r="A819" s="1">
        <v>817</v>
      </c>
      <c r="B819">
        <v>2</v>
      </c>
      <c r="C819">
        <v>33</v>
      </c>
      <c r="D819">
        <v>97</v>
      </c>
      <c r="E819">
        <v>1</v>
      </c>
      <c r="F819">
        <v>0</v>
      </c>
      <c r="G819">
        <v>1581.47106257416</v>
      </c>
      <c r="H819">
        <v>0</v>
      </c>
      <c r="I819">
        <v>1380.8921452380359</v>
      </c>
      <c r="J819">
        <v>0</v>
      </c>
      <c r="K819">
        <v>15497.337144475699</v>
      </c>
      <c r="L819">
        <v>0</v>
      </c>
      <c r="M819">
        <v>0</v>
      </c>
      <c r="N819">
        <v>0</v>
      </c>
      <c r="O819">
        <v>9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15561.08922386741</v>
      </c>
      <c r="Z819">
        <v>0</v>
      </c>
      <c r="AA819">
        <v>1440.859237996922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</row>
    <row r="820" spans="1:35" hidden="1" x14ac:dyDescent="0.25">
      <c r="A820" s="1">
        <v>818</v>
      </c>
      <c r="B820">
        <v>2</v>
      </c>
      <c r="C820">
        <v>33</v>
      </c>
      <c r="D820">
        <v>98</v>
      </c>
      <c r="E820">
        <v>1</v>
      </c>
      <c r="F820">
        <v>0</v>
      </c>
      <c r="G820">
        <v>1504.611317388634</v>
      </c>
      <c r="H820">
        <v>0</v>
      </c>
      <c r="I820">
        <v>1440.859237996922</v>
      </c>
      <c r="J820">
        <v>0</v>
      </c>
      <c r="K820">
        <v>15561.08922386741</v>
      </c>
      <c r="L820">
        <v>0</v>
      </c>
      <c r="M820">
        <v>0</v>
      </c>
      <c r="N820">
        <v>0</v>
      </c>
      <c r="O820">
        <v>9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15436.147516712001</v>
      </c>
      <c r="Z820">
        <v>0</v>
      </c>
      <c r="AA820">
        <v>1469.8212115174199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</row>
    <row r="821" spans="1:35" hidden="1" x14ac:dyDescent="0.25">
      <c r="A821" s="1">
        <v>819</v>
      </c>
      <c r="B821">
        <v>2</v>
      </c>
      <c r="C821">
        <v>33</v>
      </c>
      <c r="D821">
        <v>99</v>
      </c>
      <c r="E821">
        <v>1</v>
      </c>
      <c r="F821">
        <v>0</v>
      </c>
      <c r="G821">
        <v>1344.8795043620059</v>
      </c>
      <c r="H821">
        <v>0</v>
      </c>
      <c r="I821">
        <v>1469.8212115174199</v>
      </c>
      <c r="J821">
        <v>0</v>
      </c>
      <c r="K821">
        <v>15436.147516712001</v>
      </c>
      <c r="L821">
        <v>0</v>
      </c>
      <c r="M821">
        <v>0</v>
      </c>
      <c r="N821">
        <v>0</v>
      </c>
      <c r="O821">
        <v>9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15349.39966402842</v>
      </c>
      <c r="Z821">
        <v>0</v>
      </c>
      <c r="AA821">
        <v>1437.030641374062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</row>
    <row r="822" spans="1:35" hidden="1" x14ac:dyDescent="0.25">
      <c r="A822" s="1">
        <v>820</v>
      </c>
      <c r="B822">
        <v>2</v>
      </c>
      <c r="C822">
        <v>33</v>
      </c>
      <c r="D822">
        <v>100</v>
      </c>
      <c r="E822">
        <v>1</v>
      </c>
      <c r="F822">
        <v>0</v>
      </c>
      <c r="G822">
        <v>1350.2827886904911</v>
      </c>
      <c r="H822">
        <v>0</v>
      </c>
      <c r="I822">
        <v>1437.030641374062</v>
      </c>
      <c r="J822">
        <v>0</v>
      </c>
      <c r="K822">
        <v>15349.39966402842</v>
      </c>
      <c r="L822">
        <v>0</v>
      </c>
      <c r="M822">
        <v>0</v>
      </c>
      <c r="N822">
        <v>0</v>
      </c>
      <c r="O822">
        <v>9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15386.886319166661</v>
      </c>
      <c r="Z822">
        <v>0</v>
      </c>
      <c r="AA822">
        <v>1379.8452793630761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</row>
    <row r="823" spans="1:35" hidden="1" x14ac:dyDescent="0.25">
      <c r="A823" s="1">
        <v>821</v>
      </c>
      <c r="B823">
        <v>2</v>
      </c>
      <c r="C823">
        <v>33</v>
      </c>
      <c r="D823">
        <v>101</v>
      </c>
      <c r="E823">
        <v>1</v>
      </c>
      <c r="F823">
        <v>0</v>
      </c>
      <c r="G823">
        <v>1417.3319345013099</v>
      </c>
      <c r="H823">
        <v>0</v>
      </c>
      <c r="I823">
        <v>1379.8452793630761</v>
      </c>
      <c r="J823">
        <v>0</v>
      </c>
      <c r="K823">
        <v>15386.886319166661</v>
      </c>
      <c r="L823">
        <v>0</v>
      </c>
      <c r="M823">
        <v>0</v>
      </c>
      <c r="N823">
        <v>0</v>
      </c>
      <c r="O823">
        <v>9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15285.0661036572</v>
      </c>
      <c r="Z823">
        <v>0</v>
      </c>
      <c r="AA823">
        <v>1548.6253573640879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</row>
    <row r="824" spans="1:35" hidden="1" x14ac:dyDescent="0.25">
      <c r="A824" s="1">
        <v>822</v>
      </c>
      <c r="B824">
        <v>2</v>
      </c>
      <c r="C824">
        <v>33</v>
      </c>
      <c r="D824">
        <v>102</v>
      </c>
      <c r="E824">
        <v>1</v>
      </c>
      <c r="F824">
        <v>0</v>
      </c>
      <c r="G824">
        <v>1446.8051418546279</v>
      </c>
      <c r="H824">
        <v>0</v>
      </c>
      <c r="I824">
        <v>1548.6253573640879</v>
      </c>
      <c r="J824">
        <v>0</v>
      </c>
      <c r="K824">
        <v>15285.0661036572</v>
      </c>
      <c r="L824">
        <v>0</v>
      </c>
      <c r="M824">
        <v>0</v>
      </c>
      <c r="N824">
        <v>0</v>
      </c>
      <c r="O824">
        <v>9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15182.02170723199</v>
      </c>
      <c r="Z824">
        <v>0</v>
      </c>
      <c r="AA824">
        <v>1382.6453836891851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</row>
    <row r="825" spans="1:35" hidden="1" x14ac:dyDescent="0.25">
      <c r="A825" s="1">
        <v>823</v>
      </c>
      <c r="B825">
        <v>2</v>
      </c>
      <c r="C825">
        <v>33</v>
      </c>
      <c r="D825">
        <v>103</v>
      </c>
      <c r="E825">
        <v>1</v>
      </c>
      <c r="F825">
        <v>0</v>
      </c>
      <c r="G825">
        <v>1279.6009872639729</v>
      </c>
      <c r="H825">
        <v>0</v>
      </c>
      <c r="I825">
        <v>1382.6453836891851</v>
      </c>
      <c r="J825">
        <v>0</v>
      </c>
      <c r="K825">
        <v>15182.02170723199</v>
      </c>
      <c r="L825">
        <v>0</v>
      </c>
      <c r="M825">
        <v>0</v>
      </c>
      <c r="N825">
        <v>0</v>
      </c>
      <c r="O825">
        <v>9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15235.58799487487</v>
      </c>
      <c r="Z825">
        <v>0</v>
      </c>
      <c r="AA825">
        <v>1417.7081167127819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</row>
    <row r="826" spans="1:35" hidden="1" x14ac:dyDescent="0.25">
      <c r="A826" s="1">
        <v>824</v>
      </c>
      <c r="B826">
        <v>2</v>
      </c>
      <c r="C826">
        <v>33</v>
      </c>
      <c r="D826">
        <v>104</v>
      </c>
      <c r="E826">
        <v>1</v>
      </c>
      <c r="F826">
        <v>0</v>
      </c>
      <c r="G826">
        <v>1471.274404355665</v>
      </c>
      <c r="H826">
        <v>0</v>
      </c>
      <c r="I826">
        <v>1417.7081167127819</v>
      </c>
      <c r="J826">
        <v>0</v>
      </c>
      <c r="K826">
        <v>15235.58799487487</v>
      </c>
      <c r="L826">
        <v>0</v>
      </c>
      <c r="M826">
        <v>0</v>
      </c>
      <c r="N826">
        <v>0</v>
      </c>
      <c r="O826">
        <v>9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15129.555243660931</v>
      </c>
      <c r="Z826">
        <v>0</v>
      </c>
      <c r="AA826">
        <v>1452.782586338679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</row>
    <row r="827" spans="1:35" hidden="1" x14ac:dyDescent="0.25">
      <c r="A827" s="1">
        <v>825</v>
      </c>
      <c r="B827">
        <v>2</v>
      </c>
      <c r="C827">
        <v>33</v>
      </c>
      <c r="D827">
        <v>105</v>
      </c>
      <c r="E827">
        <v>1</v>
      </c>
      <c r="F827">
        <v>0</v>
      </c>
      <c r="G827">
        <v>1346.749835124738</v>
      </c>
      <c r="H827">
        <v>0</v>
      </c>
      <c r="I827">
        <v>1452.782586338679</v>
      </c>
      <c r="J827">
        <v>0</v>
      </c>
      <c r="K827">
        <v>15129.555243660931</v>
      </c>
      <c r="L827">
        <v>0</v>
      </c>
      <c r="M827">
        <v>0</v>
      </c>
      <c r="N827">
        <v>0</v>
      </c>
      <c r="O827">
        <v>9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15214.49110175689</v>
      </c>
      <c r="Z827">
        <v>0</v>
      </c>
      <c r="AA827">
        <v>1432.8330670476139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</row>
    <row r="828" spans="1:35" hidden="1" x14ac:dyDescent="0.25">
      <c r="A828" s="1">
        <v>826</v>
      </c>
      <c r="B828">
        <v>2</v>
      </c>
      <c r="C828">
        <v>33</v>
      </c>
      <c r="D828">
        <v>106</v>
      </c>
      <c r="E828">
        <v>1</v>
      </c>
      <c r="F828">
        <v>0</v>
      </c>
      <c r="G828">
        <v>1517.7689251435729</v>
      </c>
      <c r="H828">
        <v>0</v>
      </c>
      <c r="I828">
        <v>1432.8330670476139</v>
      </c>
      <c r="J828">
        <v>0</v>
      </c>
      <c r="K828">
        <v>15214.49110175689</v>
      </c>
      <c r="L828">
        <v>0</v>
      </c>
      <c r="M828">
        <v>0</v>
      </c>
      <c r="N828">
        <v>0</v>
      </c>
      <c r="O828">
        <v>9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15333.46827976778</v>
      </c>
      <c r="Z828">
        <v>0</v>
      </c>
      <c r="AA828">
        <v>1414.927722894354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</row>
    <row r="829" spans="1:35" hidden="1" x14ac:dyDescent="0.25">
      <c r="A829" s="1">
        <v>827</v>
      </c>
      <c r="B829">
        <v>2</v>
      </c>
      <c r="C829">
        <v>33</v>
      </c>
      <c r="D829">
        <v>107</v>
      </c>
      <c r="E829">
        <v>1</v>
      </c>
      <c r="F829">
        <v>0</v>
      </c>
      <c r="G829">
        <v>1533.904900905241</v>
      </c>
      <c r="H829">
        <v>0</v>
      </c>
      <c r="I829">
        <v>1414.927722894354</v>
      </c>
      <c r="J829">
        <v>0</v>
      </c>
      <c r="K829">
        <v>15333.46827976778</v>
      </c>
      <c r="L829">
        <v>0</v>
      </c>
      <c r="M829">
        <v>0</v>
      </c>
      <c r="N829">
        <v>0</v>
      </c>
      <c r="O829">
        <v>9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15123.48911151058</v>
      </c>
      <c r="Z829">
        <v>0</v>
      </c>
      <c r="AA829">
        <v>1406.9946821588569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</row>
    <row r="830" spans="1:35" hidden="1" x14ac:dyDescent="0.25">
      <c r="A830" s="1">
        <v>828</v>
      </c>
      <c r="B830">
        <v>2</v>
      </c>
      <c r="C830">
        <v>33</v>
      </c>
      <c r="D830">
        <v>108</v>
      </c>
      <c r="E830">
        <v>1</v>
      </c>
      <c r="F830">
        <v>0</v>
      </c>
      <c r="G830">
        <v>1197.0155139016581</v>
      </c>
      <c r="H830">
        <v>0</v>
      </c>
      <c r="I830">
        <v>1406.9946821588569</v>
      </c>
      <c r="J830">
        <v>0</v>
      </c>
      <c r="K830">
        <v>15123.48911151058</v>
      </c>
      <c r="L830">
        <v>0</v>
      </c>
      <c r="M830">
        <v>0</v>
      </c>
      <c r="N830">
        <v>0</v>
      </c>
      <c r="O830">
        <v>9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14966.95171340954</v>
      </c>
      <c r="Z830">
        <v>0</v>
      </c>
      <c r="AA830">
        <v>1519.132612921157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</row>
    <row r="831" spans="1:35" hidden="1" x14ac:dyDescent="0.25">
      <c r="A831" s="1">
        <v>829</v>
      </c>
      <c r="B831">
        <v>2</v>
      </c>
      <c r="C831">
        <v>33</v>
      </c>
      <c r="D831">
        <v>109</v>
      </c>
      <c r="E831">
        <v>1</v>
      </c>
      <c r="F831">
        <v>0</v>
      </c>
      <c r="G831">
        <v>1362.59521482012</v>
      </c>
      <c r="H831">
        <v>0</v>
      </c>
      <c r="I831">
        <v>1519.132612921157</v>
      </c>
      <c r="J831">
        <v>0</v>
      </c>
      <c r="K831">
        <v>14966.95171340954</v>
      </c>
      <c r="L831">
        <v>0</v>
      </c>
      <c r="M831">
        <v>0</v>
      </c>
      <c r="N831">
        <v>0</v>
      </c>
      <c r="O831">
        <v>9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15052.17710236833</v>
      </c>
      <c r="Z831">
        <v>0</v>
      </c>
      <c r="AA831">
        <v>1392.1026560363659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</row>
    <row r="832" spans="1:35" hidden="1" x14ac:dyDescent="0.25">
      <c r="A832" s="1">
        <v>830</v>
      </c>
      <c r="B832">
        <v>2</v>
      </c>
      <c r="C832">
        <v>33</v>
      </c>
      <c r="D832">
        <v>110</v>
      </c>
      <c r="E832">
        <v>1</v>
      </c>
      <c r="F832">
        <v>0</v>
      </c>
      <c r="G832">
        <v>1477.3280449951601</v>
      </c>
      <c r="H832">
        <v>0</v>
      </c>
      <c r="I832">
        <v>1392.1026560363659</v>
      </c>
      <c r="J832">
        <v>0</v>
      </c>
      <c r="K832">
        <v>15052.17710236833</v>
      </c>
      <c r="L832">
        <v>0</v>
      </c>
      <c r="M832">
        <v>0</v>
      </c>
      <c r="N832">
        <v>0</v>
      </c>
      <c r="O832">
        <v>9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15014.682045686921</v>
      </c>
      <c r="Z832">
        <v>0</v>
      </c>
      <c r="AA832">
        <v>1482.649383269717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</row>
    <row r="833" spans="1:35" hidden="1" x14ac:dyDescent="0.25">
      <c r="A833" s="1">
        <v>831</v>
      </c>
      <c r="B833">
        <v>2</v>
      </c>
      <c r="C833">
        <v>33</v>
      </c>
      <c r="D833">
        <v>111</v>
      </c>
      <c r="E833">
        <v>1</v>
      </c>
      <c r="F833">
        <v>0</v>
      </c>
      <c r="G833">
        <v>1445.154326588309</v>
      </c>
      <c r="H833">
        <v>0</v>
      </c>
      <c r="I833">
        <v>1482.649383269717</v>
      </c>
      <c r="J833">
        <v>0</v>
      </c>
      <c r="K833">
        <v>15014.682045686921</v>
      </c>
      <c r="L833">
        <v>0</v>
      </c>
      <c r="M833">
        <v>0</v>
      </c>
      <c r="N833">
        <v>0</v>
      </c>
      <c r="O833">
        <v>9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15090.512121535119</v>
      </c>
      <c r="Z833">
        <v>0</v>
      </c>
      <c r="AA833">
        <v>1414.154323294197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</row>
    <row r="834" spans="1:35" hidden="1" x14ac:dyDescent="0.25">
      <c r="A834" s="1">
        <v>832</v>
      </c>
      <c r="B834">
        <v>2</v>
      </c>
      <c r="C834">
        <v>33</v>
      </c>
      <c r="D834">
        <v>112</v>
      </c>
      <c r="E834">
        <v>1</v>
      </c>
      <c r="F834">
        <v>0</v>
      </c>
      <c r="G834">
        <v>1489.98439914239</v>
      </c>
      <c r="H834">
        <v>0</v>
      </c>
      <c r="I834">
        <v>1414.154323294197</v>
      </c>
      <c r="J834">
        <v>0</v>
      </c>
      <c r="K834">
        <v>15090.512121535119</v>
      </c>
      <c r="L834">
        <v>0</v>
      </c>
      <c r="M834">
        <v>0</v>
      </c>
      <c r="N834">
        <v>0</v>
      </c>
      <c r="O834">
        <v>9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15085.198322798589</v>
      </c>
      <c r="Z834">
        <v>0</v>
      </c>
      <c r="AA834">
        <v>1462.2414272021661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</row>
    <row r="835" spans="1:35" hidden="1" x14ac:dyDescent="0.25">
      <c r="A835" s="1">
        <v>833</v>
      </c>
      <c r="B835">
        <v>2</v>
      </c>
      <c r="C835">
        <v>33</v>
      </c>
      <c r="D835">
        <v>113</v>
      </c>
      <c r="E835">
        <v>1</v>
      </c>
      <c r="F835">
        <v>0</v>
      </c>
      <c r="G835">
        <v>1456.9276284656371</v>
      </c>
      <c r="H835">
        <v>0</v>
      </c>
      <c r="I835">
        <v>1462.2414272021661</v>
      </c>
      <c r="J835">
        <v>0</v>
      </c>
      <c r="K835">
        <v>15085.198322798589</v>
      </c>
      <c r="L835">
        <v>0</v>
      </c>
      <c r="M835">
        <v>0</v>
      </c>
      <c r="N835">
        <v>0</v>
      </c>
      <c r="O835">
        <v>9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14996.06732518229</v>
      </c>
      <c r="Z835">
        <v>0</v>
      </c>
      <c r="AA835">
        <v>1488.5201191003121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</row>
    <row r="836" spans="1:35" hidden="1" x14ac:dyDescent="0.25">
      <c r="A836" s="1">
        <v>834</v>
      </c>
      <c r="B836">
        <v>2</v>
      </c>
      <c r="C836">
        <v>33</v>
      </c>
      <c r="D836">
        <v>114</v>
      </c>
      <c r="E836">
        <v>1</v>
      </c>
      <c r="F836">
        <v>0</v>
      </c>
      <c r="G836">
        <v>1399.389121484011</v>
      </c>
      <c r="H836">
        <v>0</v>
      </c>
      <c r="I836">
        <v>1488.5201191003121</v>
      </c>
      <c r="J836">
        <v>0</v>
      </c>
      <c r="K836">
        <v>14996.06732518229</v>
      </c>
      <c r="L836">
        <v>0</v>
      </c>
      <c r="M836">
        <v>0</v>
      </c>
      <c r="N836">
        <v>0</v>
      </c>
      <c r="O836">
        <v>9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15019.46377718471</v>
      </c>
      <c r="Z836">
        <v>0</v>
      </c>
      <c r="AA836">
        <v>1415.3497614647511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</row>
    <row r="837" spans="1:35" hidden="1" x14ac:dyDescent="0.25">
      <c r="A837" s="1">
        <v>835</v>
      </c>
      <c r="B837">
        <v>2</v>
      </c>
      <c r="C837">
        <v>33</v>
      </c>
      <c r="D837">
        <v>115</v>
      </c>
      <c r="E837">
        <v>1</v>
      </c>
      <c r="F837">
        <v>0</v>
      </c>
      <c r="G837">
        <v>1438.7462134671721</v>
      </c>
      <c r="H837">
        <v>0</v>
      </c>
      <c r="I837">
        <v>1415.3497614647511</v>
      </c>
      <c r="J837">
        <v>0</v>
      </c>
      <c r="K837">
        <v>15019.46377718471</v>
      </c>
      <c r="L837">
        <v>0</v>
      </c>
      <c r="M837">
        <v>0</v>
      </c>
      <c r="N837">
        <v>0</v>
      </c>
      <c r="O837">
        <v>9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15043.825917390761</v>
      </c>
      <c r="Z837">
        <v>0</v>
      </c>
      <c r="AA837">
        <v>1439.3720600622389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</row>
    <row r="838" spans="1:35" hidden="1" x14ac:dyDescent="0.25">
      <c r="A838" s="1">
        <v>836</v>
      </c>
      <c r="B838">
        <v>2</v>
      </c>
      <c r="C838">
        <v>33</v>
      </c>
      <c r="D838">
        <v>116</v>
      </c>
      <c r="E838">
        <v>1</v>
      </c>
      <c r="F838">
        <v>0</v>
      </c>
      <c r="G838">
        <v>1463.7342002682899</v>
      </c>
      <c r="H838">
        <v>0</v>
      </c>
      <c r="I838">
        <v>1439.3720600622389</v>
      </c>
      <c r="J838">
        <v>0</v>
      </c>
      <c r="K838">
        <v>15043.825917390761</v>
      </c>
      <c r="L838">
        <v>0</v>
      </c>
      <c r="M838">
        <v>0</v>
      </c>
      <c r="N838">
        <v>0</v>
      </c>
      <c r="O838">
        <v>9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14998.969289275579</v>
      </c>
      <c r="Z838">
        <v>0</v>
      </c>
      <c r="AA838">
        <v>1493.9213901914061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</row>
    <row r="839" spans="1:35" hidden="1" x14ac:dyDescent="0.25">
      <c r="A839" s="1">
        <v>837</v>
      </c>
      <c r="B839">
        <v>2</v>
      </c>
      <c r="C839">
        <v>33</v>
      </c>
      <c r="D839">
        <v>117</v>
      </c>
      <c r="E839">
        <v>1</v>
      </c>
      <c r="F839">
        <v>0</v>
      </c>
      <c r="G839">
        <v>1449.064762076222</v>
      </c>
      <c r="H839">
        <v>0</v>
      </c>
      <c r="I839">
        <v>1493.9213901914061</v>
      </c>
      <c r="J839">
        <v>0</v>
      </c>
      <c r="K839">
        <v>14998.969289275579</v>
      </c>
      <c r="L839">
        <v>0</v>
      </c>
      <c r="M839">
        <v>0</v>
      </c>
      <c r="N839">
        <v>0</v>
      </c>
      <c r="O839">
        <v>9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14998.994790574659</v>
      </c>
      <c r="Z839">
        <v>0</v>
      </c>
      <c r="AA839">
        <v>1505.6226572841249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</row>
    <row r="840" spans="1:35" hidden="1" x14ac:dyDescent="0.25">
      <c r="A840" s="1">
        <v>838</v>
      </c>
      <c r="B840">
        <v>2</v>
      </c>
      <c r="C840">
        <v>33</v>
      </c>
      <c r="D840">
        <v>118</v>
      </c>
      <c r="E840">
        <v>1</v>
      </c>
      <c r="F840">
        <v>0</v>
      </c>
      <c r="G840">
        <v>1505.6481585832059</v>
      </c>
      <c r="H840">
        <v>0</v>
      </c>
      <c r="I840">
        <v>1505.6226572841249</v>
      </c>
      <c r="J840">
        <v>0</v>
      </c>
      <c r="K840">
        <v>14998.994790574659</v>
      </c>
      <c r="L840">
        <v>0</v>
      </c>
      <c r="M840">
        <v>0</v>
      </c>
      <c r="N840">
        <v>0</v>
      </c>
      <c r="O840">
        <v>9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14809.04166549876</v>
      </c>
      <c r="Z840">
        <v>0</v>
      </c>
      <c r="AA840">
        <v>1487.181893550219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</row>
    <row r="841" spans="1:35" hidden="1" x14ac:dyDescent="0.25">
      <c r="A841" s="1">
        <v>839</v>
      </c>
      <c r="B841">
        <v>2</v>
      </c>
      <c r="C841">
        <v>33</v>
      </c>
      <c r="D841">
        <v>119</v>
      </c>
      <c r="E841">
        <v>1</v>
      </c>
      <c r="F841">
        <v>0</v>
      </c>
      <c r="G841">
        <v>1297.228768474323</v>
      </c>
      <c r="H841">
        <v>0</v>
      </c>
      <c r="I841">
        <v>1487.181893550219</v>
      </c>
      <c r="J841">
        <v>0</v>
      </c>
      <c r="K841">
        <v>14809.04166549876</v>
      </c>
      <c r="L841">
        <v>0</v>
      </c>
      <c r="M841">
        <v>0</v>
      </c>
      <c r="N841">
        <v>0</v>
      </c>
      <c r="O841">
        <v>9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14918.504636825761</v>
      </c>
      <c r="Z841">
        <v>0</v>
      </c>
      <c r="AA841">
        <v>1392.507137918285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</row>
    <row r="842" spans="1:35" hidden="1" x14ac:dyDescent="0.25">
      <c r="A842" s="1">
        <v>840</v>
      </c>
      <c r="B842">
        <v>2</v>
      </c>
      <c r="C842">
        <v>33</v>
      </c>
      <c r="D842">
        <v>120</v>
      </c>
      <c r="E842">
        <v>1</v>
      </c>
      <c r="F842">
        <v>0</v>
      </c>
      <c r="G842">
        <v>1501.9701092452799</v>
      </c>
      <c r="H842">
        <v>0</v>
      </c>
      <c r="I842">
        <v>1392.507137918285</v>
      </c>
      <c r="J842">
        <v>0</v>
      </c>
      <c r="K842">
        <v>14918.504636825761</v>
      </c>
      <c r="L842">
        <v>0</v>
      </c>
      <c r="M842">
        <v>0</v>
      </c>
      <c r="N842">
        <v>0</v>
      </c>
      <c r="O842">
        <v>9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15072.250512557141</v>
      </c>
      <c r="Z842">
        <v>0</v>
      </c>
      <c r="AA842">
        <v>1378.867893925139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</row>
    <row r="843" spans="1:35" hidden="1" x14ac:dyDescent="0.25">
      <c r="A843" s="1">
        <v>841</v>
      </c>
      <c r="B843">
        <v>2</v>
      </c>
      <c r="C843">
        <v>33</v>
      </c>
      <c r="D843">
        <v>121</v>
      </c>
      <c r="E843">
        <v>1</v>
      </c>
      <c r="F843">
        <v>0</v>
      </c>
      <c r="G843">
        <v>1532.6137696565199</v>
      </c>
      <c r="H843">
        <v>0</v>
      </c>
      <c r="I843">
        <v>1378.867893925139</v>
      </c>
      <c r="J843">
        <v>0</v>
      </c>
      <c r="K843">
        <v>15072.250512557141</v>
      </c>
      <c r="L843">
        <v>0</v>
      </c>
      <c r="M843">
        <v>0</v>
      </c>
      <c r="N843">
        <v>0</v>
      </c>
      <c r="O843">
        <v>9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14870.07204322623</v>
      </c>
      <c r="Z843">
        <v>0</v>
      </c>
      <c r="AA843">
        <v>1513.513081874421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</row>
    <row r="844" spans="1:35" hidden="1" x14ac:dyDescent="0.25">
      <c r="A844" s="1">
        <v>842</v>
      </c>
      <c r="B844">
        <v>2</v>
      </c>
      <c r="C844">
        <v>33</v>
      </c>
      <c r="D844">
        <v>122</v>
      </c>
      <c r="E844">
        <v>1</v>
      </c>
      <c r="F844">
        <v>0</v>
      </c>
      <c r="G844">
        <v>1311.334612543513</v>
      </c>
      <c r="H844">
        <v>0</v>
      </c>
      <c r="I844">
        <v>1513.513081874421</v>
      </c>
      <c r="J844">
        <v>0</v>
      </c>
      <c r="K844">
        <v>14870.07204322623</v>
      </c>
      <c r="L844">
        <v>0</v>
      </c>
      <c r="M844">
        <v>0</v>
      </c>
      <c r="N844">
        <v>0</v>
      </c>
      <c r="O844">
        <v>9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14821.52090551083</v>
      </c>
      <c r="Z844">
        <v>0</v>
      </c>
      <c r="AA844">
        <v>1454.225428934601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</row>
    <row r="845" spans="1:35" hidden="1" x14ac:dyDescent="0.25">
      <c r="A845" s="1">
        <v>843</v>
      </c>
      <c r="B845">
        <v>2</v>
      </c>
      <c r="C845">
        <v>33</v>
      </c>
      <c r="D845">
        <v>123</v>
      </c>
      <c r="E845">
        <v>1</v>
      </c>
      <c r="F845">
        <v>0</v>
      </c>
      <c r="G845">
        <v>1405.674291219196</v>
      </c>
      <c r="H845">
        <v>0</v>
      </c>
      <c r="I845">
        <v>1454.225428934601</v>
      </c>
      <c r="J845">
        <v>0</v>
      </c>
      <c r="K845">
        <v>14821.52090551083</v>
      </c>
      <c r="L845">
        <v>0</v>
      </c>
      <c r="M845">
        <v>0</v>
      </c>
      <c r="N845">
        <v>0</v>
      </c>
      <c r="O845">
        <v>9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14682.93216526061</v>
      </c>
      <c r="Z845">
        <v>0</v>
      </c>
      <c r="AA845">
        <v>1492.323734107553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</row>
    <row r="846" spans="1:35" hidden="1" x14ac:dyDescent="0.25">
      <c r="A846" s="1">
        <v>844</v>
      </c>
      <c r="B846">
        <v>2</v>
      </c>
      <c r="C846">
        <v>33</v>
      </c>
      <c r="D846">
        <v>124</v>
      </c>
      <c r="E846">
        <v>1</v>
      </c>
      <c r="F846">
        <v>0</v>
      </c>
      <c r="G846">
        <v>1353.7349938573391</v>
      </c>
      <c r="H846">
        <v>0</v>
      </c>
      <c r="I846">
        <v>1492.323734107553</v>
      </c>
      <c r="J846">
        <v>0</v>
      </c>
      <c r="K846">
        <v>14682.93216526061</v>
      </c>
      <c r="L846">
        <v>0</v>
      </c>
      <c r="M846">
        <v>0</v>
      </c>
      <c r="N846">
        <v>0</v>
      </c>
      <c r="O846">
        <v>9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14666.871624034369</v>
      </c>
      <c r="Z846">
        <v>0</v>
      </c>
      <c r="AA846">
        <v>1476.181616640263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</row>
    <row r="847" spans="1:35" hidden="1" x14ac:dyDescent="0.25">
      <c r="A847" s="1">
        <v>845</v>
      </c>
      <c r="B847">
        <v>2</v>
      </c>
      <c r="C847">
        <v>33</v>
      </c>
      <c r="D847">
        <v>125</v>
      </c>
      <c r="E847">
        <v>1</v>
      </c>
      <c r="F847">
        <v>0</v>
      </c>
      <c r="G847">
        <v>1460.1210754140211</v>
      </c>
      <c r="H847">
        <v>0</v>
      </c>
      <c r="I847">
        <v>1476.181616640263</v>
      </c>
      <c r="J847">
        <v>0</v>
      </c>
      <c r="K847">
        <v>14666.871624034369</v>
      </c>
      <c r="L847">
        <v>0</v>
      </c>
      <c r="M847">
        <v>0</v>
      </c>
      <c r="N847">
        <v>0</v>
      </c>
      <c r="O847">
        <v>9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14723.44231004219</v>
      </c>
      <c r="Z847">
        <v>0</v>
      </c>
      <c r="AA847">
        <v>1401.4564438666939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</row>
    <row r="848" spans="1:35" hidden="1" x14ac:dyDescent="0.25">
      <c r="A848" s="1">
        <v>846</v>
      </c>
      <c r="B848">
        <v>2</v>
      </c>
      <c r="C848">
        <v>33</v>
      </c>
      <c r="D848">
        <v>126</v>
      </c>
      <c r="E848">
        <v>1</v>
      </c>
      <c r="F848">
        <v>0</v>
      </c>
      <c r="G848">
        <v>1458.027129874512</v>
      </c>
      <c r="H848">
        <v>0</v>
      </c>
      <c r="I848">
        <v>1401.4564438666939</v>
      </c>
      <c r="J848">
        <v>0</v>
      </c>
      <c r="K848">
        <v>14723.44231004219</v>
      </c>
      <c r="L848">
        <v>0</v>
      </c>
      <c r="M848">
        <v>0</v>
      </c>
      <c r="N848">
        <v>0</v>
      </c>
      <c r="O848">
        <v>9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14655.456630361739</v>
      </c>
      <c r="Z848">
        <v>0</v>
      </c>
      <c r="AA848">
        <v>1473.4833353290969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</row>
    <row r="849" spans="1:35" hidden="1" x14ac:dyDescent="0.25">
      <c r="A849" s="1">
        <v>847</v>
      </c>
      <c r="B849">
        <v>2</v>
      </c>
      <c r="C849">
        <v>33</v>
      </c>
      <c r="D849">
        <v>127</v>
      </c>
      <c r="E849">
        <v>1</v>
      </c>
      <c r="F849">
        <v>0</v>
      </c>
      <c r="G849">
        <v>1405.497655648649</v>
      </c>
      <c r="H849">
        <v>0</v>
      </c>
      <c r="I849">
        <v>1473.4833353290969</v>
      </c>
      <c r="J849">
        <v>0</v>
      </c>
      <c r="K849">
        <v>14655.456630361739</v>
      </c>
      <c r="L849">
        <v>0</v>
      </c>
      <c r="M849">
        <v>0</v>
      </c>
      <c r="N849">
        <v>0</v>
      </c>
      <c r="O849">
        <v>9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14738.131714274799</v>
      </c>
      <c r="Z849">
        <v>0</v>
      </c>
      <c r="AA849">
        <v>1463.759114516103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</row>
    <row r="850" spans="1:35" hidden="1" x14ac:dyDescent="0.25">
      <c r="A850" s="1">
        <v>848</v>
      </c>
      <c r="B850">
        <v>2</v>
      </c>
      <c r="C850">
        <v>33</v>
      </c>
      <c r="D850">
        <v>128</v>
      </c>
      <c r="E850">
        <v>1</v>
      </c>
      <c r="F850">
        <v>0</v>
      </c>
      <c r="G850">
        <v>1546.43419842916</v>
      </c>
      <c r="H850">
        <v>0</v>
      </c>
      <c r="I850">
        <v>1463.759114516103</v>
      </c>
      <c r="J850">
        <v>0</v>
      </c>
      <c r="K850">
        <v>14738.131714274799</v>
      </c>
      <c r="L850">
        <v>0</v>
      </c>
      <c r="M850">
        <v>0</v>
      </c>
      <c r="N850">
        <v>0</v>
      </c>
      <c r="O850">
        <v>9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14931.57013577217</v>
      </c>
      <c r="Z850">
        <v>0</v>
      </c>
      <c r="AA850">
        <v>1419.474006481752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</row>
    <row r="851" spans="1:35" hidden="1" x14ac:dyDescent="0.25">
      <c r="A851" s="1">
        <v>849</v>
      </c>
      <c r="B851">
        <v>2</v>
      </c>
      <c r="C851">
        <v>33</v>
      </c>
      <c r="D851">
        <v>129</v>
      </c>
      <c r="E851">
        <v>1</v>
      </c>
      <c r="F851">
        <v>0</v>
      </c>
      <c r="G851">
        <v>1612.9124279791249</v>
      </c>
      <c r="H851">
        <v>0</v>
      </c>
      <c r="I851">
        <v>1419.474006481752</v>
      </c>
      <c r="J851">
        <v>0</v>
      </c>
      <c r="K851">
        <v>14931.57013577217</v>
      </c>
      <c r="L851">
        <v>0</v>
      </c>
      <c r="M851">
        <v>0</v>
      </c>
      <c r="N851">
        <v>0</v>
      </c>
      <c r="O851">
        <v>9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15138.50024915549</v>
      </c>
      <c r="Z851">
        <v>0</v>
      </c>
      <c r="AA851">
        <v>1398.62341446459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</row>
    <row r="852" spans="1:35" hidden="1" x14ac:dyDescent="0.25">
      <c r="A852" s="1">
        <v>850</v>
      </c>
      <c r="B852">
        <v>2</v>
      </c>
      <c r="C852">
        <v>33</v>
      </c>
      <c r="D852">
        <v>130</v>
      </c>
      <c r="E852">
        <v>1</v>
      </c>
      <c r="F852">
        <v>0</v>
      </c>
      <c r="G852">
        <v>1605.553527847914</v>
      </c>
      <c r="H852">
        <v>0</v>
      </c>
      <c r="I852">
        <v>1398.62341446459</v>
      </c>
      <c r="J852">
        <v>0</v>
      </c>
      <c r="K852">
        <v>15138.50024915549</v>
      </c>
      <c r="L852">
        <v>0</v>
      </c>
      <c r="M852">
        <v>0</v>
      </c>
      <c r="N852">
        <v>0</v>
      </c>
      <c r="O852">
        <v>9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15367.481550761349</v>
      </c>
      <c r="Z852">
        <v>0</v>
      </c>
      <c r="AA852">
        <v>1361.777426997045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</row>
    <row r="853" spans="1:35" hidden="1" x14ac:dyDescent="0.25">
      <c r="A853" s="1">
        <v>851</v>
      </c>
      <c r="B853">
        <v>2</v>
      </c>
      <c r="C853">
        <v>33</v>
      </c>
      <c r="D853">
        <v>131</v>
      </c>
      <c r="E853">
        <v>1</v>
      </c>
      <c r="F853">
        <v>0</v>
      </c>
      <c r="G853">
        <v>1590.7587286029029</v>
      </c>
      <c r="H853">
        <v>0</v>
      </c>
      <c r="I853">
        <v>1361.777426997045</v>
      </c>
      <c r="J853">
        <v>0</v>
      </c>
      <c r="K853">
        <v>15367.481550761349</v>
      </c>
      <c r="L853">
        <v>0</v>
      </c>
      <c r="M853">
        <v>0</v>
      </c>
      <c r="N853">
        <v>0</v>
      </c>
      <c r="O853">
        <v>9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15443.37581959845</v>
      </c>
      <c r="Z853">
        <v>0</v>
      </c>
      <c r="AA853">
        <v>1472.8717313728889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</row>
    <row r="854" spans="1:35" hidden="1" x14ac:dyDescent="0.25">
      <c r="A854" s="1">
        <v>852</v>
      </c>
      <c r="B854">
        <v>2</v>
      </c>
      <c r="C854">
        <v>33</v>
      </c>
      <c r="D854">
        <v>132</v>
      </c>
      <c r="E854">
        <v>1</v>
      </c>
      <c r="F854">
        <v>0</v>
      </c>
      <c r="G854">
        <v>1548.766000209984</v>
      </c>
      <c r="H854">
        <v>0</v>
      </c>
      <c r="I854">
        <v>1472.8717313728889</v>
      </c>
      <c r="J854">
        <v>0</v>
      </c>
      <c r="K854">
        <v>15443.37581959845</v>
      </c>
      <c r="L854">
        <v>0</v>
      </c>
      <c r="M854">
        <v>0</v>
      </c>
      <c r="N854">
        <v>0</v>
      </c>
      <c r="O854">
        <v>9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15210.758730705749</v>
      </c>
      <c r="Z854">
        <v>0</v>
      </c>
      <c r="AA854">
        <v>1507.293105231782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</row>
    <row r="855" spans="1:35" hidden="1" x14ac:dyDescent="0.25">
      <c r="A855" s="1">
        <v>853</v>
      </c>
      <c r="B855">
        <v>2</v>
      </c>
      <c r="C855">
        <v>33</v>
      </c>
      <c r="D855">
        <v>133</v>
      </c>
      <c r="E855">
        <v>1</v>
      </c>
      <c r="F855">
        <v>0</v>
      </c>
      <c r="G855">
        <v>1274.6760163390809</v>
      </c>
      <c r="H855">
        <v>0</v>
      </c>
      <c r="I855">
        <v>1507.293105231782</v>
      </c>
      <c r="J855">
        <v>0</v>
      </c>
      <c r="K855">
        <v>15210.758730705749</v>
      </c>
      <c r="L855">
        <v>0</v>
      </c>
      <c r="M855">
        <v>0</v>
      </c>
      <c r="N855">
        <v>0</v>
      </c>
      <c r="O855">
        <v>9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15128.268419251481</v>
      </c>
      <c r="Z855">
        <v>0</v>
      </c>
      <c r="AA855">
        <v>1454.7151601924579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</row>
    <row r="856" spans="1:35" hidden="1" x14ac:dyDescent="0.25">
      <c r="A856" s="1">
        <v>854</v>
      </c>
      <c r="B856">
        <v>2</v>
      </c>
      <c r="C856">
        <v>33</v>
      </c>
      <c r="D856">
        <v>134</v>
      </c>
      <c r="E856">
        <v>1</v>
      </c>
      <c r="F856">
        <v>0</v>
      </c>
      <c r="G856">
        <v>1372.224848738193</v>
      </c>
      <c r="H856">
        <v>0</v>
      </c>
      <c r="I856">
        <v>1454.7151601924579</v>
      </c>
      <c r="J856">
        <v>0</v>
      </c>
      <c r="K856">
        <v>15128.268419251481</v>
      </c>
      <c r="L856">
        <v>0</v>
      </c>
      <c r="M856">
        <v>0</v>
      </c>
      <c r="N856">
        <v>0</v>
      </c>
      <c r="O856">
        <v>9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15108.174136822799</v>
      </c>
      <c r="Z856">
        <v>0</v>
      </c>
      <c r="AA856">
        <v>1473.973389815359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</row>
    <row r="857" spans="1:35" hidden="1" x14ac:dyDescent="0.25">
      <c r="A857" s="1">
        <v>855</v>
      </c>
      <c r="B857">
        <v>2</v>
      </c>
      <c r="C857">
        <v>33</v>
      </c>
      <c r="D857">
        <v>135</v>
      </c>
      <c r="E857">
        <v>1</v>
      </c>
      <c r="F857">
        <v>0</v>
      </c>
      <c r="G857">
        <v>1453.879107386678</v>
      </c>
      <c r="H857">
        <v>0</v>
      </c>
      <c r="I857">
        <v>1473.973389815359</v>
      </c>
      <c r="J857">
        <v>0</v>
      </c>
      <c r="K857">
        <v>15108.174136822799</v>
      </c>
      <c r="L857">
        <v>0</v>
      </c>
      <c r="M857">
        <v>0</v>
      </c>
      <c r="N857">
        <v>0</v>
      </c>
      <c r="O857">
        <v>9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15142.884743539071</v>
      </c>
      <c r="Z857">
        <v>0</v>
      </c>
      <c r="AA857">
        <v>1454.1580469014771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</row>
    <row r="858" spans="1:35" hidden="1" x14ac:dyDescent="0.25">
      <c r="A858" s="1">
        <v>856</v>
      </c>
      <c r="B858">
        <v>2</v>
      </c>
      <c r="C858">
        <v>33</v>
      </c>
      <c r="D858">
        <v>136</v>
      </c>
      <c r="E858">
        <v>1</v>
      </c>
      <c r="F858">
        <v>0</v>
      </c>
      <c r="G858">
        <v>1488.8686536177499</v>
      </c>
      <c r="H858">
        <v>0</v>
      </c>
      <c r="I858">
        <v>1454.1580469014771</v>
      </c>
      <c r="J858">
        <v>0</v>
      </c>
      <c r="K858">
        <v>15142.884743539071</v>
      </c>
      <c r="L858">
        <v>0</v>
      </c>
      <c r="M858">
        <v>0</v>
      </c>
      <c r="N858">
        <v>0</v>
      </c>
      <c r="O858">
        <v>9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15227.470996654311</v>
      </c>
      <c r="Z858">
        <v>0</v>
      </c>
      <c r="AA858">
        <v>1485.4580944177669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</row>
    <row r="859" spans="1:35" hidden="1" x14ac:dyDescent="0.25">
      <c r="A859" s="1">
        <v>857</v>
      </c>
      <c r="B859">
        <v>2</v>
      </c>
      <c r="C859">
        <v>33</v>
      </c>
      <c r="D859">
        <v>137</v>
      </c>
      <c r="E859">
        <v>1</v>
      </c>
      <c r="F859">
        <v>0</v>
      </c>
      <c r="G859">
        <v>1570.0443475330021</v>
      </c>
      <c r="H859">
        <v>0</v>
      </c>
      <c r="I859">
        <v>1485.4580944177669</v>
      </c>
      <c r="J859">
        <v>0</v>
      </c>
      <c r="K859">
        <v>15227.470996654311</v>
      </c>
      <c r="L859">
        <v>0</v>
      </c>
      <c r="M859">
        <v>0</v>
      </c>
      <c r="N859">
        <v>0</v>
      </c>
      <c r="O859">
        <v>9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15304.85225752905</v>
      </c>
      <c r="Z859">
        <v>0</v>
      </c>
      <c r="AA859">
        <v>1532.63916873585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</row>
    <row r="860" spans="1:35" hidden="1" x14ac:dyDescent="0.25">
      <c r="A860" s="1">
        <v>858</v>
      </c>
      <c r="B860">
        <v>2</v>
      </c>
      <c r="C860">
        <v>33</v>
      </c>
      <c r="D860">
        <v>138</v>
      </c>
      <c r="E860">
        <v>1</v>
      </c>
      <c r="F860">
        <v>0</v>
      </c>
      <c r="G860">
        <v>1610.020429610596</v>
      </c>
      <c r="H860">
        <v>0</v>
      </c>
      <c r="I860">
        <v>1532.63916873585</v>
      </c>
      <c r="J860">
        <v>0</v>
      </c>
      <c r="K860">
        <v>15304.85225752905</v>
      </c>
      <c r="L860">
        <v>0</v>
      </c>
      <c r="M860">
        <v>0</v>
      </c>
      <c r="N860">
        <v>0</v>
      </c>
      <c r="O860">
        <v>9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15421.728898797641</v>
      </c>
      <c r="Z860">
        <v>0</v>
      </c>
      <c r="AA860">
        <v>1420.059098647054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</row>
    <row r="861" spans="1:35" hidden="1" x14ac:dyDescent="0.25">
      <c r="A861" s="1">
        <v>859</v>
      </c>
      <c r="B861">
        <v>2</v>
      </c>
      <c r="C861">
        <v>33</v>
      </c>
      <c r="D861">
        <v>139</v>
      </c>
      <c r="E861">
        <v>1</v>
      </c>
      <c r="F861">
        <v>0</v>
      </c>
      <c r="G861">
        <v>1536.935739915639</v>
      </c>
      <c r="H861">
        <v>0</v>
      </c>
      <c r="I861">
        <v>1420.059098647054</v>
      </c>
      <c r="J861">
        <v>0</v>
      </c>
      <c r="K861">
        <v>15421.728898797641</v>
      </c>
      <c r="L861">
        <v>0</v>
      </c>
      <c r="M861">
        <v>0</v>
      </c>
      <c r="N861">
        <v>0</v>
      </c>
      <c r="O861">
        <v>9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15372.746619056719</v>
      </c>
      <c r="Z861">
        <v>0</v>
      </c>
      <c r="AA861">
        <v>1449.887453273298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</row>
    <row r="862" spans="1:35" hidden="1" x14ac:dyDescent="0.25">
      <c r="A862" s="1">
        <v>860</v>
      </c>
      <c r="B862">
        <v>2</v>
      </c>
      <c r="C862">
        <v>33</v>
      </c>
      <c r="D862">
        <v>140</v>
      </c>
      <c r="E862">
        <v>1</v>
      </c>
      <c r="F862">
        <v>0</v>
      </c>
      <c r="G862">
        <v>1400.9051735323751</v>
      </c>
      <c r="H862">
        <v>0</v>
      </c>
      <c r="I862">
        <v>1449.887453273298</v>
      </c>
      <c r="J862">
        <v>0</v>
      </c>
      <c r="K862">
        <v>15372.746619056719</v>
      </c>
      <c r="L862">
        <v>0</v>
      </c>
      <c r="M862">
        <v>0</v>
      </c>
      <c r="N862">
        <v>0</v>
      </c>
      <c r="O862">
        <v>9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15341.03824457667</v>
      </c>
      <c r="Z862">
        <v>22.840821089881938</v>
      </c>
      <c r="AA862">
        <v>1521.509667236327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</row>
    <row r="863" spans="1:35" hidden="1" x14ac:dyDescent="0.25">
      <c r="A863" s="1">
        <v>861</v>
      </c>
      <c r="B863">
        <v>2</v>
      </c>
      <c r="C863">
        <v>33</v>
      </c>
      <c r="D863">
        <v>141</v>
      </c>
      <c r="E863">
        <v>1</v>
      </c>
      <c r="F863">
        <v>0</v>
      </c>
      <c r="G863">
        <v>1489.8012927562861</v>
      </c>
      <c r="H863">
        <v>22.840821089881938</v>
      </c>
      <c r="I863">
        <v>1521.509667236327</v>
      </c>
      <c r="J863">
        <v>0</v>
      </c>
      <c r="K863">
        <v>15341.03824457667</v>
      </c>
      <c r="L863">
        <v>22.840821089881938</v>
      </c>
      <c r="M863">
        <v>0</v>
      </c>
      <c r="N863">
        <v>0</v>
      </c>
      <c r="O863">
        <v>9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15556.59810462217</v>
      </c>
      <c r="Z863">
        <v>64.141485563022115</v>
      </c>
      <c r="AA863">
        <v>1395.3893207131021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</row>
    <row r="864" spans="1:35" hidden="1" x14ac:dyDescent="0.25">
      <c r="A864" s="1">
        <v>862</v>
      </c>
      <c r="B864">
        <v>2</v>
      </c>
      <c r="C864">
        <v>33</v>
      </c>
      <c r="D864">
        <v>142</v>
      </c>
      <c r="E864">
        <v>1</v>
      </c>
      <c r="F864">
        <v>0</v>
      </c>
      <c r="G864">
        <v>1610.949180758598</v>
      </c>
      <c r="H864">
        <v>41.300664473140174</v>
      </c>
      <c r="I864">
        <v>1395.3893207131021</v>
      </c>
      <c r="J864">
        <v>0</v>
      </c>
      <c r="K864">
        <v>15556.59810462217</v>
      </c>
      <c r="L864">
        <v>64.141485563022115</v>
      </c>
      <c r="M864">
        <v>0</v>
      </c>
      <c r="N864">
        <v>0</v>
      </c>
      <c r="O864">
        <v>9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15392.171848376</v>
      </c>
      <c r="Z864">
        <v>127.56863103099769</v>
      </c>
      <c r="AA864">
        <v>1469.098742977922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</row>
    <row r="865" spans="1:35" hidden="1" x14ac:dyDescent="0.25">
      <c r="A865" s="1">
        <v>863</v>
      </c>
      <c r="B865">
        <v>2</v>
      </c>
      <c r="C865">
        <v>33</v>
      </c>
      <c r="D865">
        <v>143</v>
      </c>
      <c r="E865">
        <v>1</v>
      </c>
      <c r="F865">
        <v>0</v>
      </c>
      <c r="G865">
        <v>1304.6724867317571</v>
      </c>
      <c r="H865">
        <v>63.427145467975542</v>
      </c>
      <c r="I865">
        <v>1469.098742977922</v>
      </c>
      <c r="J865">
        <v>0</v>
      </c>
      <c r="K865">
        <v>15392.171848376</v>
      </c>
      <c r="L865">
        <v>127.56863103099769</v>
      </c>
      <c r="M865">
        <v>0</v>
      </c>
      <c r="N865">
        <v>0</v>
      </c>
      <c r="O865">
        <v>9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15461.92248074346</v>
      </c>
      <c r="Z865">
        <v>230.34382750440909</v>
      </c>
      <c r="AA865">
        <v>1454.8183942351729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</row>
    <row r="866" spans="1:35" hidden="1" x14ac:dyDescent="0.25">
      <c r="A866" s="1">
        <v>864</v>
      </c>
      <c r="B866">
        <v>2</v>
      </c>
      <c r="C866">
        <v>33</v>
      </c>
      <c r="D866">
        <v>144</v>
      </c>
      <c r="E866">
        <v>1</v>
      </c>
      <c r="F866">
        <v>0</v>
      </c>
      <c r="G866">
        <v>1524.569026602632</v>
      </c>
      <c r="H866">
        <v>102.7751964734114</v>
      </c>
      <c r="I866">
        <v>1454.8183942351729</v>
      </c>
      <c r="J866">
        <v>0</v>
      </c>
      <c r="K866">
        <v>15461.92248074346</v>
      </c>
      <c r="L866">
        <v>230.34382750440909</v>
      </c>
      <c r="M866">
        <v>0</v>
      </c>
      <c r="N866">
        <v>0</v>
      </c>
      <c r="O866">
        <v>9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15551.86663780651</v>
      </c>
      <c r="Z866">
        <v>339.73044262832661</v>
      </c>
      <c r="AA866">
        <v>1524.7587865430789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</row>
    <row r="867" spans="1:35" hidden="1" x14ac:dyDescent="0.25">
      <c r="A867" s="1">
        <v>865</v>
      </c>
      <c r="B867">
        <v>2</v>
      </c>
      <c r="C867">
        <v>33</v>
      </c>
      <c r="D867">
        <v>145</v>
      </c>
      <c r="E867">
        <v>1</v>
      </c>
      <c r="F867">
        <v>0</v>
      </c>
      <c r="G867">
        <v>1614.702943606123</v>
      </c>
      <c r="H867">
        <v>109.38661512391759</v>
      </c>
      <c r="I867">
        <v>1524.7587865430789</v>
      </c>
      <c r="J867">
        <v>0</v>
      </c>
      <c r="K867">
        <v>15551.86663780651</v>
      </c>
      <c r="L867">
        <v>339.73044262832661</v>
      </c>
      <c r="M867">
        <v>0</v>
      </c>
      <c r="N867">
        <v>0</v>
      </c>
      <c r="O867">
        <v>9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15704.064204236131</v>
      </c>
      <c r="Z867">
        <v>478.67612679301487</v>
      </c>
      <c r="AA867">
        <v>1363.2843540685781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</row>
    <row r="868" spans="1:35" hidden="1" x14ac:dyDescent="0.25">
      <c r="A868" s="1">
        <v>866</v>
      </c>
      <c r="B868">
        <v>2</v>
      </c>
      <c r="C868">
        <v>33</v>
      </c>
      <c r="D868">
        <v>146</v>
      </c>
      <c r="E868">
        <v>1</v>
      </c>
      <c r="F868">
        <v>0</v>
      </c>
      <c r="G868">
        <v>1515.481920498203</v>
      </c>
      <c r="H868">
        <v>138.94568416468829</v>
      </c>
      <c r="I868">
        <v>1363.2843540685781</v>
      </c>
      <c r="J868">
        <v>0</v>
      </c>
      <c r="K868">
        <v>15704.064204236131</v>
      </c>
      <c r="L868">
        <v>478.67612679301487</v>
      </c>
      <c r="M868">
        <v>0</v>
      </c>
      <c r="N868">
        <v>0</v>
      </c>
      <c r="O868">
        <v>9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15690.03600022219</v>
      </c>
      <c r="Z868">
        <v>632.89524673872768</v>
      </c>
      <c r="AA868">
        <v>1467.6016370500031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</row>
    <row r="869" spans="1:35" hidden="1" x14ac:dyDescent="0.25">
      <c r="A869" s="1">
        <v>867</v>
      </c>
      <c r="B869">
        <v>2</v>
      </c>
      <c r="C869">
        <v>33</v>
      </c>
      <c r="D869">
        <v>147</v>
      </c>
      <c r="E869">
        <v>1</v>
      </c>
      <c r="F869">
        <v>0</v>
      </c>
      <c r="G869">
        <v>1453.573433036064</v>
      </c>
      <c r="H869">
        <v>154.21911994571269</v>
      </c>
      <c r="I869">
        <v>1467.6016370500031</v>
      </c>
      <c r="J869">
        <v>0</v>
      </c>
      <c r="K869">
        <v>15690.03600022219</v>
      </c>
      <c r="L869">
        <v>632.89524673872768</v>
      </c>
      <c r="M869">
        <v>0</v>
      </c>
      <c r="N869">
        <v>0</v>
      </c>
      <c r="O869">
        <v>9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15775.461411974189</v>
      </c>
      <c r="Z869">
        <v>808.61217362930631</v>
      </c>
      <c r="AA869">
        <v>1453.08714709221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</row>
    <row r="870" spans="1:35" hidden="1" x14ac:dyDescent="0.25">
      <c r="A870" s="1">
        <v>868</v>
      </c>
      <c r="B870">
        <v>2</v>
      </c>
      <c r="C870">
        <v>33</v>
      </c>
      <c r="D870">
        <v>148</v>
      </c>
      <c r="E870">
        <v>1</v>
      </c>
      <c r="F870">
        <v>0</v>
      </c>
      <c r="G870">
        <v>1538.512558844202</v>
      </c>
      <c r="H870">
        <v>175.71692689057861</v>
      </c>
      <c r="I870">
        <v>1453.08714709221</v>
      </c>
      <c r="J870">
        <v>0</v>
      </c>
      <c r="K870">
        <v>15775.461411974189</v>
      </c>
      <c r="L870">
        <v>808.61217362930631</v>
      </c>
      <c r="M870">
        <v>0</v>
      </c>
      <c r="N870">
        <v>0</v>
      </c>
      <c r="O870">
        <v>9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15751.713329540629</v>
      </c>
      <c r="Z870">
        <v>1000.5438226</v>
      </c>
      <c r="AA870">
        <v>1475.3911070739141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</row>
    <row r="871" spans="1:35" hidden="1" x14ac:dyDescent="0.25">
      <c r="A871" s="1">
        <v>869</v>
      </c>
      <c r="B871">
        <v>2</v>
      </c>
      <c r="C871">
        <v>33</v>
      </c>
      <c r="D871">
        <v>149</v>
      </c>
      <c r="E871">
        <v>1</v>
      </c>
      <c r="F871">
        <v>0</v>
      </c>
      <c r="G871">
        <v>1451.6430246403629</v>
      </c>
      <c r="H871">
        <v>191.93164897069391</v>
      </c>
      <c r="I871">
        <v>1475.3911070739141</v>
      </c>
      <c r="J871">
        <v>0</v>
      </c>
      <c r="K871">
        <v>15751.713329540629</v>
      </c>
      <c r="L871">
        <v>1000.5438226</v>
      </c>
      <c r="M871">
        <v>0</v>
      </c>
      <c r="N871">
        <v>0</v>
      </c>
      <c r="O871">
        <v>9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15814.83486068035</v>
      </c>
      <c r="Z871">
        <v>1246.705347702929</v>
      </c>
      <c r="AA871">
        <v>1395.3682869707311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</row>
    <row r="872" spans="1:35" hidden="1" x14ac:dyDescent="0.25">
      <c r="A872" s="1">
        <v>870</v>
      </c>
      <c r="B872">
        <v>2</v>
      </c>
      <c r="C872">
        <v>33</v>
      </c>
      <c r="D872">
        <v>150</v>
      </c>
      <c r="E872">
        <v>1</v>
      </c>
      <c r="F872">
        <v>0</v>
      </c>
      <c r="G872">
        <v>1458.489818110444</v>
      </c>
      <c r="H872">
        <v>246.16152510292909</v>
      </c>
      <c r="I872">
        <v>1395.3682869707311</v>
      </c>
      <c r="J872">
        <v>0</v>
      </c>
      <c r="K872">
        <v>15814.83486068035</v>
      </c>
      <c r="L872">
        <v>1246.705347702929</v>
      </c>
      <c r="M872">
        <v>0</v>
      </c>
      <c r="N872">
        <v>0</v>
      </c>
      <c r="O872">
        <v>9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15864.15016500369</v>
      </c>
      <c r="Z872">
        <v>1521.4420507120219</v>
      </c>
      <c r="AA872">
        <v>1447.6585457955539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</row>
    <row r="873" spans="1:35" hidden="1" x14ac:dyDescent="0.25">
      <c r="A873" s="1">
        <v>871</v>
      </c>
      <c r="B873">
        <v>2</v>
      </c>
      <c r="C873">
        <v>33</v>
      </c>
      <c r="D873">
        <v>151</v>
      </c>
      <c r="E873">
        <v>1</v>
      </c>
      <c r="F873">
        <v>0</v>
      </c>
      <c r="G873">
        <v>1496.9738501188931</v>
      </c>
      <c r="H873">
        <v>274.73670300909242</v>
      </c>
      <c r="I873">
        <v>1447.6585457955539</v>
      </c>
      <c r="J873">
        <v>0</v>
      </c>
      <c r="K873">
        <v>15864.15016500369</v>
      </c>
      <c r="L873">
        <v>1521.4420507120219</v>
      </c>
      <c r="M873">
        <v>0</v>
      </c>
      <c r="N873">
        <v>0</v>
      </c>
      <c r="O873">
        <v>9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15855.2017657867</v>
      </c>
      <c r="Z873">
        <v>1804.9820898553351</v>
      </c>
      <c r="AA873">
        <v>1465.614530068977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</row>
    <row r="874" spans="1:35" hidden="1" x14ac:dyDescent="0.25">
      <c r="A874" s="1">
        <v>872</v>
      </c>
      <c r="B874">
        <v>2</v>
      </c>
      <c r="C874">
        <v>33</v>
      </c>
      <c r="D874">
        <v>152</v>
      </c>
      <c r="E874">
        <v>1</v>
      </c>
      <c r="F874">
        <v>0</v>
      </c>
      <c r="G874">
        <v>1456.6661308519899</v>
      </c>
      <c r="H874">
        <v>283.54003914331292</v>
      </c>
      <c r="I874">
        <v>1465.614530068977</v>
      </c>
      <c r="J874">
        <v>0</v>
      </c>
      <c r="K874">
        <v>15855.2017657867</v>
      </c>
      <c r="L874">
        <v>1804.9820898553351</v>
      </c>
      <c r="M874">
        <v>0</v>
      </c>
      <c r="N874">
        <v>0</v>
      </c>
      <c r="O874">
        <v>9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15999.678053077279</v>
      </c>
      <c r="Z874">
        <v>2127.3106980922471</v>
      </c>
      <c r="AA874">
        <v>1452.685019907409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</row>
    <row r="875" spans="1:35" hidden="1" x14ac:dyDescent="0.25">
      <c r="A875" s="1">
        <v>873</v>
      </c>
      <c r="B875">
        <v>2</v>
      </c>
      <c r="C875">
        <v>33</v>
      </c>
      <c r="D875">
        <v>153</v>
      </c>
      <c r="E875">
        <v>1</v>
      </c>
      <c r="F875">
        <v>0</v>
      </c>
      <c r="G875">
        <v>1597.1613071979889</v>
      </c>
      <c r="H875">
        <v>322.32860823691237</v>
      </c>
      <c r="I875">
        <v>1452.685019907409</v>
      </c>
      <c r="J875">
        <v>0</v>
      </c>
      <c r="K875">
        <v>15999.678053077279</v>
      </c>
      <c r="L875">
        <v>2127.3106980922471</v>
      </c>
      <c r="M875">
        <v>0</v>
      </c>
      <c r="N875">
        <v>0</v>
      </c>
      <c r="O875">
        <v>9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15800.22105918904</v>
      </c>
      <c r="Z875">
        <v>2495.598812237844</v>
      </c>
      <c r="AA875">
        <v>1439.889470007879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</row>
    <row r="876" spans="1:35" hidden="1" x14ac:dyDescent="0.25">
      <c r="A876" s="1">
        <v>874</v>
      </c>
      <c r="B876">
        <v>2</v>
      </c>
      <c r="C876">
        <v>33</v>
      </c>
      <c r="D876">
        <v>154</v>
      </c>
      <c r="E876">
        <v>1</v>
      </c>
      <c r="F876">
        <v>0</v>
      </c>
      <c r="G876">
        <v>1240.4324761196431</v>
      </c>
      <c r="H876">
        <v>368.28811414559618</v>
      </c>
      <c r="I876">
        <v>1439.889470007879</v>
      </c>
      <c r="J876">
        <v>0</v>
      </c>
      <c r="K876">
        <v>15800.22105918904</v>
      </c>
      <c r="L876">
        <v>2495.598812237844</v>
      </c>
      <c r="M876">
        <v>0</v>
      </c>
      <c r="N876">
        <v>0</v>
      </c>
      <c r="O876">
        <v>9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15540.54986622883</v>
      </c>
      <c r="Z876">
        <v>2862.7249969669069</v>
      </c>
      <c r="AA876">
        <v>1441.4881072814051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</row>
    <row r="877" spans="1:35" hidden="1" x14ac:dyDescent="0.25">
      <c r="A877" s="1">
        <v>875</v>
      </c>
      <c r="B877">
        <v>2</v>
      </c>
      <c r="C877">
        <v>33</v>
      </c>
      <c r="D877">
        <v>155</v>
      </c>
      <c r="E877">
        <v>1</v>
      </c>
      <c r="F877">
        <v>0</v>
      </c>
      <c r="G877">
        <v>1181.8169143211881</v>
      </c>
      <c r="H877">
        <v>367.12618472906331</v>
      </c>
      <c r="I877">
        <v>1441.4881072814051</v>
      </c>
      <c r="J877">
        <v>0</v>
      </c>
      <c r="K877">
        <v>15540.54986622883</v>
      </c>
      <c r="L877">
        <v>2862.7249969669069</v>
      </c>
      <c r="M877">
        <v>0</v>
      </c>
      <c r="N877">
        <v>0</v>
      </c>
      <c r="O877">
        <v>9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15422.05953012678</v>
      </c>
      <c r="Z877">
        <v>3229.282979246444</v>
      </c>
      <c r="AA877">
        <v>1489.801824883963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</row>
    <row r="878" spans="1:35" hidden="1" x14ac:dyDescent="0.25">
      <c r="A878" s="1">
        <v>876</v>
      </c>
      <c r="B878">
        <v>2</v>
      </c>
      <c r="C878">
        <v>33</v>
      </c>
      <c r="D878">
        <v>156</v>
      </c>
      <c r="E878">
        <v>1</v>
      </c>
      <c r="F878">
        <v>0</v>
      </c>
      <c r="G878">
        <v>1371.3114887819149</v>
      </c>
      <c r="H878">
        <v>366.55798227953738</v>
      </c>
      <c r="I878">
        <v>1489.801824883963</v>
      </c>
      <c r="J878">
        <v>0</v>
      </c>
      <c r="K878">
        <v>15422.05953012678</v>
      </c>
      <c r="L878">
        <v>3229.282979246444</v>
      </c>
      <c r="M878">
        <v>0</v>
      </c>
      <c r="N878">
        <v>0</v>
      </c>
      <c r="O878">
        <v>6</v>
      </c>
      <c r="P878">
        <v>0</v>
      </c>
      <c r="Q878">
        <v>1</v>
      </c>
      <c r="R878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15688.920781611419</v>
      </c>
      <c r="Z878">
        <v>3588.3744118515142</v>
      </c>
      <c r="AA878">
        <v>1401.9592398920829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</row>
    <row r="879" spans="1:35" hidden="1" x14ac:dyDescent="0.25">
      <c r="A879" s="1">
        <v>877</v>
      </c>
      <c r="B879">
        <v>2</v>
      </c>
      <c r="C879">
        <v>33</v>
      </c>
      <c r="D879">
        <v>157</v>
      </c>
      <c r="E879">
        <v>1</v>
      </c>
      <c r="F879">
        <v>0</v>
      </c>
      <c r="G879">
        <v>1668.820491376722</v>
      </c>
      <c r="H879">
        <v>359.09143260506937</v>
      </c>
      <c r="I879">
        <v>1401.9592398920829</v>
      </c>
      <c r="J879">
        <v>0</v>
      </c>
      <c r="K879">
        <v>15688.920781611419</v>
      </c>
      <c r="L879">
        <v>3588.3744118515142</v>
      </c>
      <c r="M879">
        <v>0</v>
      </c>
      <c r="N879">
        <v>0</v>
      </c>
      <c r="O879">
        <v>6</v>
      </c>
      <c r="P879">
        <v>0</v>
      </c>
      <c r="Q879">
        <v>1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15618.53477824963</v>
      </c>
      <c r="Z879">
        <v>3967.0359777832218</v>
      </c>
      <c r="AA879">
        <v>1483.682223795859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</row>
    <row r="880" spans="1:35" hidden="1" x14ac:dyDescent="0.25">
      <c r="A880" s="1">
        <v>878</v>
      </c>
      <c r="B880">
        <v>2</v>
      </c>
      <c r="C880">
        <v>33</v>
      </c>
      <c r="D880">
        <v>158</v>
      </c>
      <c r="E880">
        <v>1</v>
      </c>
      <c r="F880">
        <v>0</v>
      </c>
      <c r="G880">
        <v>1413.2962204340761</v>
      </c>
      <c r="H880">
        <v>378.66156593170871</v>
      </c>
      <c r="I880">
        <v>1483.682223795859</v>
      </c>
      <c r="J880">
        <v>0</v>
      </c>
      <c r="K880">
        <v>15618.53477824963</v>
      </c>
      <c r="L880">
        <v>3967.0359777832218</v>
      </c>
      <c r="M880">
        <v>0</v>
      </c>
      <c r="N880">
        <v>0</v>
      </c>
      <c r="O880">
        <v>6</v>
      </c>
      <c r="P880">
        <v>0</v>
      </c>
      <c r="Q880">
        <v>1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15672.849361813989</v>
      </c>
      <c r="Z880">
        <v>4357.2873189710344</v>
      </c>
      <c r="AA880">
        <v>1386.195647703604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</row>
    <row r="881" spans="1:35" hidden="1" x14ac:dyDescent="0.25">
      <c r="A881" s="1">
        <v>879</v>
      </c>
      <c r="B881">
        <v>2</v>
      </c>
      <c r="C881">
        <v>33</v>
      </c>
      <c r="D881">
        <v>159</v>
      </c>
      <c r="E881">
        <v>1</v>
      </c>
      <c r="F881">
        <v>0</v>
      </c>
      <c r="G881">
        <v>1440.5102312679589</v>
      </c>
      <c r="H881">
        <v>390.2513411878117</v>
      </c>
      <c r="I881">
        <v>1386.195647703604</v>
      </c>
      <c r="J881">
        <v>0</v>
      </c>
      <c r="K881">
        <v>15672.849361813989</v>
      </c>
      <c r="L881">
        <v>4357.2873189710344</v>
      </c>
      <c r="M881">
        <v>0</v>
      </c>
      <c r="N881">
        <v>0</v>
      </c>
      <c r="O881">
        <v>6</v>
      </c>
      <c r="P881">
        <v>0</v>
      </c>
      <c r="Q881">
        <v>1</v>
      </c>
      <c r="R881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15595.15080843155</v>
      </c>
      <c r="Z881">
        <v>4716.3523657090618</v>
      </c>
      <c r="AA881">
        <v>1356.4303105334491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</row>
    <row r="882" spans="1:35" hidden="1" x14ac:dyDescent="0.25">
      <c r="A882" s="1">
        <v>880</v>
      </c>
      <c r="B882">
        <v>2</v>
      </c>
      <c r="C882">
        <v>33</v>
      </c>
      <c r="D882">
        <v>160</v>
      </c>
      <c r="E882">
        <v>1</v>
      </c>
      <c r="F882">
        <v>0</v>
      </c>
      <c r="G882">
        <v>1278.73175715101</v>
      </c>
      <c r="H882">
        <v>359.06504673802851</v>
      </c>
      <c r="I882">
        <v>1356.4303105334491</v>
      </c>
      <c r="J882">
        <v>0</v>
      </c>
      <c r="K882">
        <v>15595.15080843155</v>
      </c>
      <c r="L882">
        <v>4716.3523657090618</v>
      </c>
      <c r="M882">
        <v>0</v>
      </c>
      <c r="N882">
        <v>0</v>
      </c>
      <c r="O882">
        <v>6</v>
      </c>
      <c r="P882">
        <v>0</v>
      </c>
      <c r="Q882">
        <v>1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15413.21043671249</v>
      </c>
      <c r="Z882">
        <v>5196.5089036515847</v>
      </c>
      <c r="AA882">
        <v>1582.702070525535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</row>
    <row r="883" spans="1:35" hidden="1" x14ac:dyDescent="0.25">
      <c r="A883" s="1">
        <v>881</v>
      </c>
      <c r="B883">
        <v>2</v>
      </c>
      <c r="C883">
        <v>33</v>
      </c>
      <c r="D883">
        <v>161</v>
      </c>
      <c r="E883">
        <v>1</v>
      </c>
      <c r="F883">
        <v>0</v>
      </c>
      <c r="G883">
        <v>1400.761698806474</v>
      </c>
      <c r="H883">
        <v>480.15653794252262</v>
      </c>
      <c r="I883">
        <v>1582.702070525535</v>
      </c>
      <c r="J883">
        <v>0</v>
      </c>
      <c r="K883">
        <v>15413.21043671249</v>
      </c>
      <c r="L883">
        <v>5196.5089036515847</v>
      </c>
      <c r="M883">
        <v>0</v>
      </c>
      <c r="N883">
        <v>0</v>
      </c>
      <c r="O883">
        <v>6</v>
      </c>
      <c r="P883">
        <v>0</v>
      </c>
      <c r="Q883">
        <v>1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15564.71516318226</v>
      </c>
      <c r="Z883">
        <v>5681.9142937719998</v>
      </c>
      <c r="AA883">
        <v>1359.7952820434571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</row>
    <row r="884" spans="1:35" hidden="1" x14ac:dyDescent="0.25">
      <c r="A884" s="1">
        <v>882</v>
      </c>
      <c r="B884">
        <v>2</v>
      </c>
      <c r="C884">
        <v>33</v>
      </c>
      <c r="D884">
        <v>162</v>
      </c>
      <c r="E884">
        <v>1</v>
      </c>
      <c r="F884">
        <v>0</v>
      </c>
      <c r="G884">
        <v>1511.300008513226</v>
      </c>
      <c r="H884">
        <v>485.40539012041478</v>
      </c>
      <c r="I884">
        <v>1359.7952820434571</v>
      </c>
      <c r="J884">
        <v>0</v>
      </c>
      <c r="K884">
        <v>15564.71516318226</v>
      </c>
      <c r="L884">
        <v>5681.9142937719998</v>
      </c>
      <c r="M884">
        <v>0</v>
      </c>
      <c r="N884">
        <v>0</v>
      </c>
      <c r="O884">
        <v>6</v>
      </c>
      <c r="P884">
        <v>0</v>
      </c>
      <c r="Q884">
        <v>1</v>
      </c>
      <c r="R884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15524.99116087205</v>
      </c>
      <c r="Z884">
        <v>6229.8807853804956</v>
      </c>
      <c r="AA884">
        <v>1400.6649940650379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</row>
    <row r="885" spans="1:35" hidden="1" x14ac:dyDescent="0.25">
      <c r="A885" s="1">
        <v>883</v>
      </c>
      <c r="B885">
        <v>2</v>
      </c>
      <c r="C885">
        <v>33</v>
      </c>
      <c r="D885">
        <v>163</v>
      </c>
      <c r="E885">
        <v>1</v>
      </c>
      <c r="F885">
        <v>0</v>
      </c>
      <c r="G885">
        <v>1360.940991754833</v>
      </c>
      <c r="H885">
        <v>547.9664916084954</v>
      </c>
      <c r="I885">
        <v>1400.6649940650379</v>
      </c>
      <c r="J885">
        <v>0</v>
      </c>
      <c r="K885">
        <v>15524.99116087205</v>
      </c>
      <c r="L885">
        <v>6229.8807853804956</v>
      </c>
      <c r="M885">
        <v>0</v>
      </c>
      <c r="N885">
        <v>0</v>
      </c>
      <c r="O885">
        <v>6</v>
      </c>
      <c r="P885">
        <v>0</v>
      </c>
      <c r="Q885">
        <v>1</v>
      </c>
      <c r="R885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15520.84788381585</v>
      </c>
      <c r="Z885">
        <v>6809.2471362488741</v>
      </c>
      <c r="AA885">
        <v>1425.538634996168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</row>
    <row r="886" spans="1:35" hidden="1" x14ac:dyDescent="0.25">
      <c r="A886" s="1">
        <v>884</v>
      </c>
      <c r="B886">
        <v>2</v>
      </c>
      <c r="C886">
        <v>33</v>
      </c>
      <c r="D886">
        <v>164</v>
      </c>
      <c r="E886">
        <v>1</v>
      </c>
      <c r="F886">
        <v>0</v>
      </c>
      <c r="G886">
        <v>1421.3953579399661</v>
      </c>
      <c r="H886">
        <v>579.3663508683785</v>
      </c>
      <c r="I886">
        <v>1425.538634996168</v>
      </c>
      <c r="J886">
        <v>0</v>
      </c>
      <c r="K886">
        <v>15520.84788381585</v>
      </c>
      <c r="L886">
        <v>6809.2471362488741</v>
      </c>
      <c r="M886">
        <v>0</v>
      </c>
      <c r="N886">
        <v>0</v>
      </c>
      <c r="O886">
        <v>6</v>
      </c>
      <c r="P886">
        <v>0</v>
      </c>
      <c r="Q886">
        <v>1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15702.098844590981</v>
      </c>
      <c r="Z886">
        <v>7426.7303961940288</v>
      </c>
      <c r="AA886">
        <v>1424.8133601202701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</row>
    <row r="887" spans="1:35" hidden="1" x14ac:dyDescent="0.25">
      <c r="A887" s="1">
        <v>885</v>
      </c>
      <c r="B887">
        <v>2</v>
      </c>
      <c r="C887">
        <v>33</v>
      </c>
      <c r="D887">
        <v>165</v>
      </c>
      <c r="E887">
        <v>1</v>
      </c>
      <c r="F887">
        <v>0</v>
      </c>
      <c r="G887">
        <v>1606.064320895405</v>
      </c>
      <c r="H887">
        <v>617.48325994515505</v>
      </c>
      <c r="I887">
        <v>1424.8133601202701</v>
      </c>
      <c r="J887">
        <v>0</v>
      </c>
      <c r="K887">
        <v>15702.098844590981</v>
      </c>
      <c r="L887">
        <v>7426.7303961940288</v>
      </c>
      <c r="M887">
        <v>0</v>
      </c>
      <c r="N887">
        <v>0</v>
      </c>
      <c r="O887">
        <v>6</v>
      </c>
      <c r="P887">
        <v>0</v>
      </c>
      <c r="Q887">
        <v>1</v>
      </c>
      <c r="R887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15586.19194009155</v>
      </c>
      <c r="Z887">
        <v>8035.4206552467122</v>
      </c>
      <c r="AA887">
        <v>1422.9083751593321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</row>
    <row r="888" spans="1:35" hidden="1" x14ac:dyDescent="0.25">
      <c r="A888" s="1">
        <v>886</v>
      </c>
      <c r="B888">
        <v>2</v>
      </c>
      <c r="C888">
        <v>33</v>
      </c>
      <c r="D888">
        <v>166</v>
      </c>
      <c r="E888">
        <v>1</v>
      </c>
      <c r="F888">
        <v>0</v>
      </c>
      <c r="G888">
        <v>1307.001470659894</v>
      </c>
      <c r="H888">
        <v>608.69025905268336</v>
      </c>
      <c r="I888">
        <v>1422.9083751593321</v>
      </c>
      <c r="J888">
        <v>0</v>
      </c>
      <c r="K888">
        <v>15586.19194009155</v>
      </c>
      <c r="L888">
        <v>8035.4206552467122</v>
      </c>
      <c r="M888">
        <v>0</v>
      </c>
      <c r="N888">
        <v>0</v>
      </c>
      <c r="O888">
        <v>6</v>
      </c>
      <c r="P888">
        <v>0</v>
      </c>
      <c r="Q888">
        <v>1</v>
      </c>
      <c r="R888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15473.70136344813</v>
      </c>
      <c r="Z888">
        <v>8611.1114011333029</v>
      </c>
      <c r="AA888">
        <v>1520.2062579364469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</row>
    <row r="889" spans="1:35" hidden="1" x14ac:dyDescent="0.25">
      <c r="A889" s="1">
        <v>887</v>
      </c>
      <c r="B889">
        <v>2</v>
      </c>
      <c r="C889">
        <v>33</v>
      </c>
      <c r="D889">
        <v>167</v>
      </c>
      <c r="E889">
        <v>1</v>
      </c>
      <c r="F889">
        <v>0</v>
      </c>
      <c r="G889">
        <v>1407.71568129303</v>
      </c>
      <c r="H889">
        <v>575.69074588659055</v>
      </c>
      <c r="I889">
        <v>1520.2062579364469</v>
      </c>
      <c r="J889">
        <v>0</v>
      </c>
      <c r="K889">
        <v>15473.70136344813</v>
      </c>
      <c r="L889">
        <v>8611.1114011333029</v>
      </c>
      <c r="M889">
        <v>0</v>
      </c>
      <c r="N889">
        <v>0</v>
      </c>
      <c r="O889">
        <v>6</v>
      </c>
      <c r="P889">
        <v>0</v>
      </c>
      <c r="Q889">
        <v>1</v>
      </c>
      <c r="R889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15451.816840812249</v>
      </c>
      <c r="Z889">
        <v>9206.3842870932258</v>
      </c>
      <c r="AA889">
        <v>1435.919321656419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</row>
    <row r="890" spans="1:35" hidden="1" x14ac:dyDescent="0.25">
      <c r="A890" s="1">
        <v>888</v>
      </c>
      <c r="B890">
        <v>2</v>
      </c>
      <c r="C890">
        <v>33</v>
      </c>
      <c r="D890">
        <v>168</v>
      </c>
      <c r="E890">
        <v>1</v>
      </c>
      <c r="F890">
        <v>0</v>
      </c>
      <c r="G890">
        <v>1414.034799020535</v>
      </c>
      <c r="H890">
        <v>595.27288595992218</v>
      </c>
      <c r="I890">
        <v>1435.919321656419</v>
      </c>
      <c r="J890">
        <v>0</v>
      </c>
      <c r="K890">
        <v>15451.816840812249</v>
      </c>
      <c r="L890">
        <v>9206.3842870932258</v>
      </c>
      <c r="M890">
        <v>0</v>
      </c>
      <c r="N890">
        <v>0</v>
      </c>
      <c r="O890">
        <v>6</v>
      </c>
      <c r="P890">
        <v>0</v>
      </c>
      <c r="Q890">
        <v>1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15449.588636887151</v>
      </c>
      <c r="Z890">
        <v>9838.6436983540316</v>
      </c>
      <c r="AA890">
        <v>1429.036439170919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</row>
    <row r="891" spans="1:35" hidden="1" x14ac:dyDescent="0.25">
      <c r="A891" s="1">
        <v>889</v>
      </c>
      <c r="B891">
        <v>2</v>
      </c>
      <c r="C891">
        <v>33</v>
      </c>
      <c r="D891">
        <v>169</v>
      </c>
      <c r="E891">
        <v>1</v>
      </c>
      <c r="F891">
        <v>0</v>
      </c>
      <c r="G891">
        <v>1426.8082352458259</v>
      </c>
      <c r="H891">
        <v>632.259411260805</v>
      </c>
      <c r="I891">
        <v>1429.036439170919</v>
      </c>
      <c r="J891">
        <v>0</v>
      </c>
      <c r="K891">
        <v>15449.588636887151</v>
      </c>
      <c r="L891">
        <v>9838.6436983540316</v>
      </c>
      <c r="M891">
        <v>0</v>
      </c>
      <c r="N891">
        <v>0</v>
      </c>
      <c r="O891">
        <v>6</v>
      </c>
      <c r="P891">
        <v>0</v>
      </c>
      <c r="Q891">
        <v>1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15592.064715997511</v>
      </c>
      <c r="Z891">
        <v>10603.963174891491</v>
      </c>
      <c r="AA891">
        <v>1389.7032588400079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</row>
    <row r="892" spans="1:35" hidden="1" x14ac:dyDescent="0.25">
      <c r="A892" s="1">
        <v>890</v>
      </c>
      <c r="B892">
        <v>2</v>
      </c>
      <c r="C892">
        <v>33</v>
      </c>
      <c r="D892">
        <v>170</v>
      </c>
      <c r="E892">
        <v>1</v>
      </c>
      <c r="F892">
        <v>0</v>
      </c>
      <c r="G892">
        <v>1532.1793379503611</v>
      </c>
      <c r="H892">
        <v>765.31947653745954</v>
      </c>
      <c r="I892">
        <v>1389.7032588400079</v>
      </c>
      <c r="J892">
        <v>0</v>
      </c>
      <c r="K892">
        <v>15592.064715997511</v>
      </c>
      <c r="L892">
        <v>10603.963174891491</v>
      </c>
      <c r="M892">
        <v>0</v>
      </c>
      <c r="N892">
        <v>0</v>
      </c>
      <c r="O892">
        <v>6</v>
      </c>
      <c r="P892">
        <v>0</v>
      </c>
      <c r="Q892">
        <v>1</v>
      </c>
      <c r="R892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15560.662908793131</v>
      </c>
      <c r="Z892">
        <v>11231.69924172971</v>
      </c>
      <c r="AA892">
        <v>1443.5601160227509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</row>
    <row r="893" spans="1:35" hidden="1" x14ac:dyDescent="0.25">
      <c r="A893" s="1">
        <v>891</v>
      </c>
      <c r="B893">
        <v>2</v>
      </c>
      <c r="C893">
        <v>33</v>
      </c>
      <c r="D893">
        <v>171</v>
      </c>
      <c r="E893">
        <v>1</v>
      </c>
      <c r="F893">
        <v>0</v>
      </c>
      <c r="G893">
        <v>1412.158308818372</v>
      </c>
      <c r="H893">
        <v>627.73606683822004</v>
      </c>
      <c r="I893">
        <v>1443.5601160227509</v>
      </c>
      <c r="J893">
        <v>0</v>
      </c>
      <c r="K893">
        <v>15560.662908793131</v>
      </c>
      <c r="L893">
        <v>11231.69924172971</v>
      </c>
      <c r="M893">
        <v>0</v>
      </c>
      <c r="N893">
        <v>0</v>
      </c>
      <c r="O893">
        <v>6</v>
      </c>
      <c r="P893">
        <v>0</v>
      </c>
      <c r="Q893">
        <v>1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15686.756135980269</v>
      </c>
      <c r="Z893">
        <v>11872.94030988878</v>
      </c>
      <c r="AA893">
        <v>1419.1632145030289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</row>
    <row r="894" spans="1:35" hidden="1" x14ac:dyDescent="0.25">
      <c r="A894" s="1">
        <v>892</v>
      </c>
      <c r="B894">
        <v>2</v>
      </c>
      <c r="C894">
        <v>33</v>
      </c>
      <c r="D894">
        <v>172</v>
      </c>
      <c r="E894">
        <v>1</v>
      </c>
      <c r="F894">
        <v>0</v>
      </c>
      <c r="G894">
        <v>1545.2564416901689</v>
      </c>
      <c r="H894">
        <v>641.2410681590643</v>
      </c>
      <c r="I894">
        <v>1419.1632145030289</v>
      </c>
      <c r="J894">
        <v>0</v>
      </c>
      <c r="K894">
        <v>15686.756135980269</v>
      </c>
      <c r="L894">
        <v>11872.94030988878</v>
      </c>
      <c r="M894">
        <v>0</v>
      </c>
      <c r="N894">
        <v>0</v>
      </c>
      <c r="O894">
        <v>6</v>
      </c>
      <c r="P894">
        <v>0</v>
      </c>
      <c r="Q894">
        <v>1</v>
      </c>
      <c r="R894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15707.18326152074</v>
      </c>
      <c r="Z894">
        <v>12527.931956109311</v>
      </c>
      <c r="AA894">
        <v>1470.5269613684329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</row>
    <row r="895" spans="1:35" hidden="1" x14ac:dyDescent="0.25">
      <c r="A895" s="1">
        <v>893</v>
      </c>
      <c r="B895">
        <v>2</v>
      </c>
      <c r="C895">
        <v>33</v>
      </c>
      <c r="D895">
        <v>173</v>
      </c>
      <c r="E895">
        <v>1</v>
      </c>
      <c r="F895">
        <v>0</v>
      </c>
      <c r="G895">
        <v>1490.954086908906</v>
      </c>
      <c r="H895">
        <v>654.9916462205357</v>
      </c>
      <c r="I895">
        <v>1470.5269613684329</v>
      </c>
      <c r="J895">
        <v>0</v>
      </c>
      <c r="K895">
        <v>15707.18326152074</v>
      </c>
      <c r="L895">
        <v>12527.931956109311</v>
      </c>
      <c r="M895">
        <v>0</v>
      </c>
      <c r="N895">
        <v>0</v>
      </c>
      <c r="O895">
        <v>6</v>
      </c>
      <c r="P895">
        <v>0</v>
      </c>
      <c r="Q895">
        <v>1</v>
      </c>
      <c r="R895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15896.07341798195</v>
      </c>
      <c r="Z895">
        <v>13276.51946143627</v>
      </c>
      <c r="AA895">
        <v>1446.0401011355671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</row>
    <row r="896" spans="1:35" hidden="1" x14ac:dyDescent="0.25">
      <c r="A896" s="1">
        <v>894</v>
      </c>
      <c r="B896">
        <v>2</v>
      </c>
      <c r="C896">
        <v>33</v>
      </c>
      <c r="D896">
        <v>174</v>
      </c>
      <c r="E896">
        <v>1</v>
      </c>
      <c r="F896">
        <v>0</v>
      </c>
      <c r="G896">
        <v>1634.930257596782</v>
      </c>
      <c r="H896">
        <v>748.58750532695558</v>
      </c>
      <c r="I896">
        <v>1446.0401011355671</v>
      </c>
      <c r="J896">
        <v>0</v>
      </c>
      <c r="K896">
        <v>15896.07341798195</v>
      </c>
      <c r="L896">
        <v>13276.51946143627</v>
      </c>
      <c r="M896">
        <v>0</v>
      </c>
      <c r="N896">
        <v>0</v>
      </c>
      <c r="O896">
        <v>6</v>
      </c>
      <c r="P896">
        <v>0</v>
      </c>
      <c r="Q896">
        <v>1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15763.429225865289</v>
      </c>
      <c r="Z896">
        <v>14082.634074514381</v>
      </c>
      <c r="AA896">
        <v>1450.8496149520361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</row>
    <row r="897" spans="1:35" hidden="1" x14ac:dyDescent="0.25">
      <c r="A897" s="1">
        <v>895</v>
      </c>
      <c r="B897">
        <v>2</v>
      </c>
      <c r="C897">
        <v>33</v>
      </c>
      <c r="D897">
        <v>175</v>
      </c>
      <c r="E897">
        <v>1</v>
      </c>
      <c r="F897">
        <v>-20.49666376429705</v>
      </c>
      <c r="G897">
        <v>1318.2054228353691</v>
      </c>
      <c r="H897">
        <v>806.11461307811351</v>
      </c>
      <c r="I897">
        <v>1450.8496149520361</v>
      </c>
      <c r="J897">
        <v>0</v>
      </c>
      <c r="K897">
        <v>15763.429225865289</v>
      </c>
      <c r="L897">
        <v>14082.634074514381</v>
      </c>
      <c r="M897">
        <v>0</v>
      </c>
      <c r="N897">
        <v>0</v>
      </c>
      <c r="O897">
        <v>6</v>
      </c>
      <c r="P897">
        <v>0</v>
      </c>
      <c r="Q897">
        <v>1</v>
      </c>
      <c r="R897">
        <v>0</v>
      </c>
      <c r="S897">
        <v>1</v>
      </c>
      <c r="T897">
        <v>1</v>
      </c>
      <c r="U897">
        <v>0</v>
      </c>
      <c r="V897">
        <v>0</v>
      </c>
      <c r="W897">
        <v>409.93327528594091</v>
      </c>
      <c r="X897">
        <v>409.93327528594091</v>
      </c>
      <c r="Y897">
        <v>15641.341228375401</v>
      </c>
      <c r="Z897">
        <v>14768.59204691054</v>
      </c>
      <c r="AA897">
        <v>1507.112854033363</v>
      </c>
      <c r="AB897">
        <v>0</v>
      </c>
      <c r="AC897">
        <v>0</v>
      </c>
      <c r="AD897">
        <v>0</v>
      </c>
      <c r="AE897">
        <v>0</v>
      </c>
      <c r="AF897">
        <v>20.49666376429705</v>
      </c>
      <c r="AG897">
        <v>0</v>
      </c>
      <c r="AH897">
        <v>0</v>
      </c>
      <c r="AI897">
        <v>1</v>
      </c>
    </row>
    <row r="898" spans="1:35" hidden="1" x14ac:dyDescent="0.25">
      <c r="A898" s="1">
        <v>896</v>
      </c>
      <c r="B898">
        <v>2</v>
      </c>
      <c r="C898">
        <v>33</v>
      </c>
      <c r="D898">
        <v>176</v>
      </c>
      <c r="E898">
        <v>1</v>
      </c>
      <c r="F898">
        <v>-862.20271355809382</v>
      </c>
      <c r="G898">
        <v>1385.0248565434731</v>
      </c>
      <c r="H898">
        <v>685.95797239616206</v>
      </c>
      <c r="I898">
        <v>1507.112854033363</v>
      </c>
      <c r="J898">
        <v>0</v>
      </c>
      <c r="K898">
        <v>15641.341228375401</v>
      </c>
      <c r="L898">
        <v>14358.658771624599</v>
      </c>
      <c r="M898">
        <v>0</v>
      </c>
      <c r="N898">
        <v>409.93327528594091</v>
      </c>
      <c r="O898">
        <v>6</v>
      </c>
      <c r="P898">
        <v>0</v>
      </c>
      <c r="Q898">
        <v>1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846.72325972424005</v>
      </c>
      <c r="X898">
        <v>846.72325972424005</v>
      </c>
      <c r="Y898">
        <v>15678.055688309531</v>
      </c>
      <c r="Z898">
        <v>15168.66757141472</v>
      </c>
      <c r="AA898">
        <v>1391.3633233543751</v>
      </c>
      <c r="AB898">
        <v>0</v>
      </c>
      <c r="AC898">
        <v>0</v>
      </c>
      <c r="AD898">
        <v>0</v>
      </c>
      <c r="AE898">
        <v>0</v>
      </c>
      <c r="AF898">
        <v>42.336162986212003</v>
      </c>
      <c r="AG898">
        <v>819.86655057188182</v>
      </c>
      <c r="AH898">
        <v>0</v>
      </c>
      <c r="AI898">
        <v>1</v>
      </c>
    </row>
    <row r="899" spans="1:35" hidden="1" x14ac:dyDescent="0.25">
      <c r="A899" s="1">
        <v>897</v>
      </c>
      <c r="B899">
        <v>2</v>
      </c>
      <c r="C899">
        <v>33</v>
      </c>
      <c r="D899">
        <v>177</v>
      </c>
      <c r="E899">
        <v>1</v>
      </c>
      <c r="F899">
        <v>-2549.4285296165622</v>
      </c>
      <c r="G899">
        <v>1428.077783288504</v>
      </c>
      <c r="H899">
        <v>810.00879979011427</v>
      </c>
      <c r="I899">
        <v>1391.3633233543751</v>
      </c>
      <c r="J899">
        <v>0</v>
      </c>
      <c r="K899">
        <v>15678.055688309531</v>
      </c>
      <c r="L899">
        <v>14321.94431169048</v>
      </c>
      <c r="M899">
        <v>0</v>
      </c>
      <c r="N899">
        <v>1256.656535010181</v>
      </c>
      <c r="O899">
        <v>6</v>
      </c>
      <c r="P899">
        <v>0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722.30919192400688</v>
      </c>
      <c r="X899">
        <v>722.30919192400688</v>
      </c>
      <c r="Y899">
        <v>15610.05931647398</v>
      </c>
      <c r="Z899">
        <v>15112.249875450019</v>
      </c>
      <c r="AA899">
        <v>1429.236813963076</v>
      </c>
      <c r="AB899">
        <v>0</v>
      </c>
      <c r="AC899">
        <v>0</v>
      </c>
      <c r="AD899">
        <v>0</v>
      </c>
      <c r="AE899">
        <v>0</v>
      </c>
      <c r="AF899">
        <v>36.115459596200353</v>
      </c>
      <c r="AG899">
        <v>2513.3130700203619</v>
      </c>
      <c r="AH899">
        <v>0</v>
      </c>
      <c r="AI899">
        <v>1</v>
      </c>
    </row>
    <row r="900" spans="1:35" hidden="1" x14ac:dyDescent="0.25">
      <c r="A900" s="1">
        <v>898</v>
      </c>
      <c r="B900">
        <v>2</v>
      </c>
      <c r="C900">
        <v>33</v>
      </c>
      <c r="D900">
        <v>178</v>
      </c>
      <c r="E900">
        <v>1</v>
      </c>
      <c r="F900">
        <v>-3988.917829746666</v>
      </c>
      <c r="G900">
        <v>1361.240442127533</v>
      </c>
      <c r="H900">
        <v>790.3055637595487</v>
      </c>
      <c r="I900">
        <v>1429.236813963076</v>
      </c>
      <c r="J900">
        <v>0</v>
      </c>
      <c r="K900">
        <v>15610.05931647398</v>
      </c>
      <c r="L900">
        <v>14389.94068352602</v>
      </c>
      <c r="M900">
        <v>0</v>
      </c>
      <c r="N900">
        <v>1978.9657269341881</v>
      </c>
      <c r="O900">
        <v>6</v>
      </c>
      <c r="P900">
        <v>0</v>
      </c>
      <c r="Q900">
        <v>1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619.7275175658142</v>
      </c>
      <c r="X900">
        <v>619.7275175658142</v>
      </c>
      <c r="Y900">
        <v>15375.52524571671</v>
      </c>
      <c r="Z900">
        <v>15244.202271849101</v>
      </c>
      <c r="AA900">
        <v>1466.6950688331181</v>
      </c>
      <c r="AB900">
        <v>0</v>
      </c>
      <c r="AC900">
        <v>0</v>
      </c>
      <c r="AD900">
        <v>0</v>
      </c>
      <c r="AE900">
        <v>0</v>
      </c>
      <c r="AF900">
        <v>30.986375878290708</v>
      </c>
      <c r="AG900">
        <v>3957.9314538683761</v>
      </c>
      <c r="AH900">
        <v>0</v>
      </c>
      <c r="AI900">
        <v>1</v>
      </c>
    </row>
    <row r="901" spans="1:35" hidden="1" x14ac:dyDescent="0.25">
      <c r="A901" s="1">
        <v>899</v>
      </c>
      <c r="B901">
        <v>2</v>
      </c>
      <c r="C901">
        <v>33</v>
      </c>
      <c r="D901">
        <v>179</v>
      </c>
      <c r="E901">
        <v>1</v>
      </c>
      <c r="F901">
        <v>-5235.8248434498246</v>
      </c>
      <c r="G901">
        <v>1232.160998075849</v>
      </c>
      <c r="H901">
        <v>854.26158832308397</v>
      </c>
      <c r="I901">
        <v>1466.6950688331181</v>
      </c>
      <c r="J901">
        <v>0</v>
      </c>
      <c r="K901">
        <v>15375.52524571671</v>
      </c>
      <c r="L901">
        <v>14624.47475428329</v>
      </c>
      <c r="M901">
        <v>0</v>
      </c>
      <c r="N901">
        <v>2598.693244500002</v>
      </c>
      <c r="O901">
        <v>6</v>
      </c>
      <c r="P901">
        <v>0</v>
      </c>
      <c r="Q901">
        <v>1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768.76708899641744</v>
      </c>
      <c r="X901">
        <v>768.76708899641744</v>
      </c>
      <c r="Y901">
        <v>15372.7563128607</v>
      </c>
      <c r="Z901">
        <v>15396.010776135719</v>
      </c>
      <c r="AA901">
        <v>1470.544265487832</v>
      </c>
      <c r="AB901">
        <v>0</v>
      </c>
      <c r="AC901">
        <v>0</v>
      </c>
      <c r="AD901">
        <v>0</v>
      </c>
      <c r="AE901">
        <v>0</v>
      </c>
      <c r="AF901">
        <v>38.438354449820878</v>
      </c>
      <c r="AG901">
        <v>5197.3864890000041</v>
      </c>
      <c r="AH901">
        <v>0</v>
      </c>
      <c r="AI901">
        <v>1</v>
      </c>
    </row>
    <row r="902" spans="1:35" hidden="1" x14ac:dyDescent="0.25">
      <c r="A902" s="1">
        <v>900</v>
      </c>
      <c r="B902">
        <v>2</v>
      </c>
      <c r="C902">
        <v>33</v>
      </c>
      <c r="D902">
        <v>180</v>
      </c>
      <c r="E902">
        <v>1</v>
      </c>
      <c r="F902">
        <v>-6776.9044138011323</v>
      </c>
      <c r="G902">
        <v>1467.7753326318141</v>
      </c>
      <c r="H902">
        <v>771.5360218524329</v>
      </c>
      <c r="I902">
        <v>1470.544265487832</v>
      </c>
      <c r="J902">
        <v>0</v>
      </c>
      <c r="K902">
        <v>15372.7563128607</v>
      </c>
      <c r="L902">
        <v>14627.2436871393</v>
      </c>
      <c r="M902">
        <v>0</v>
      </c>
      <c r="N902">
        <v>3367.460333496419</v>
      </c>
      <c r="O902">
        <v>6</v>
      </c>
      <c r="P902">
        <v>0</v>
      </c>
      <c r="Q902">
        <v>1</v>
      </c>
      <c r="R902">
        <v>0</v>
      </c>
      <c r="S902">
        <v>1</v>
      </c>
      <c r="T902">
        <v>1</v>
      </c>
      <c r="U902">
        <v>0</v>
      </c>
      <c r="V902">
        <v>0</v>
      </c>
      <c r="W902">
        <v>839.67493616586944</v>
      </c>
      <c r="X902">
        <v>839.67493616586944</v>
      </c>
      <c r="Y902">
        <v>15363.14261054318</v>
      </c>
      <c r="Z902">
        <v>15476.532325622689</v>
      </c>
      <c r="AA902">
        <v>1401.1680376437189</v>
      </c>
      <c r="AB902">
        <v>0</v>
      </c>
      <c r="AC902">
        <v>0</v>
      </c>
      <c r="AD902">
        <v>0</v>
      </c>
      <c r="AE902">
        <v>0</v>
      </c>
      <c r="AF902">
        <v>41.983746808293468</v>
      </c>
      <c r="AG902">
        <v>6734.920666992839</v>
      </c>
      <c r="AH902">
        <v>0</v>
      </c>
      <c r="AI902">
        <v>1</v>
      </c>
    </row>
    <row r="903" spans="1:35" hidden="1" x14ac:dyDescent="0.25">
      <c r="A903" s="1">
        <v>901</v>
      </c>
      <c r="B903">
        <v>2</v>
      </c>
      <c r="C903">
        <v>33</v>
      </c>
      <c r="D903">
        <v>181</v>
      </c>
      <c r="E903">
        <v>1</v>
      </c>
      <c r="F903">
        <v>-8449.0387376536873</v>
      </c>
      <c r="G903">
        <v>1391.5543353262019</v>
      </c>
      <c r="H903">
        <v>849.28863848338801</v>
      </c>
      <c r="I903">
        <v>1401.1680376437189</v>
      </c>
      <c r="J903">
        <v>0</v>
      </c>
      <c r="K903">
        <v>15363.14261054318</v>
      </c>
      <c r="L903">
        <v>14636.85738945682</v>
      </c>
      <c r="M903">
        <v>0</v>
      </c>
      <c r="N903">
        <v>4207.1352696622889</v>
      </c>
      <c r="O903">
        <v>6</v>
      </c>
      <c r="P903">
        <v>0</v>
      </c>
      <c r="Q903">
        <v>1</v>
      </c>
      <c r="R903">
        <v>0</v>
      </c>
      <c r="S903">
        <v>1</v>
      </c>
      <c r="T903">
        <v>1</v>
      </c>
      <c r="U903">
        <v>0</v>
      </c>
      <c r="V903">
        <v>0</v>
      </c>
      <c r="W903">
        <v>695.36396658219019</v>
      </c>
      <c r="X903">
        <v>695.36396658219019</v>
      </c>
      <c r="Y903">
        <v>15259.600956193281</v>
      </c>
      <c r="Z903">
        <v>15435.763010388901</v>
      </c>
      <c r="AA903">
        <v>1549.947487207118</v>
      </c>
      <c r="AB903">
        <v>0</v>
      </c>
      <c r="AC903">
        <v>0</v>
      </c>
      <c r="AD903">
        <v>0</v>
      </c>
      <c r="AE903">
        <v>0</v>
      </c>
      <c r="AF903">
        <v>34.768198329109509</v>
      </c>
      <c r="AG903">
        <v>8414.2705393245778</v>
      </c>
      <c r="AH903">
        <v>0</v>
      </c>
      <c r="AI903">
        <v>1</v>
      </c>
    </row>
    <row r="904" spans="1:35" hidden="1" x14ac:dyDescent="0.25">
      <c r="A904" s="1">
        <v>902</v>
      </c>
      <c r="B904">
        <v>2</v>
      </c>
      <c r="C904">
        <v>33</v>
      </c>
      <c r="D904">
        <v>182</v>
      </c>
      <c r="E904">
        <v>1</v>
      </c>
      <c r="F904">
        <v>-9854.9319047459503</v>
      </c>
      <c r="G904">
        <v>1446.405832857223</v>
      </c>
      <c r="H904">
        <v>798.90562093208189</v>
      </c>
      <c r="I904">
        <v>1549.947487207118</v>
      </c>
      <c r="J904">
        <v>0</v>
      </c>
      <c r="K904">
        <v>15259.600956193281</v>
      </c>
      <c r="L904">
        <v>14740.39904380671</v>
      </c>
      <c r="M904">
        <v>0</v>
      </c>
      <c r="N904">
        <v>4902.4992362444791</v>
      </c>
      <c r="O904">
        <v>6</v>
      </c>
      <c r="P904">
        <v>0</v>
      </c>
      <c r="Q904">
        <v>1</v>
      </c>
      <c r="R904">
        <v>0</v>
      </c>
      <c r="S904">
        <v>1</v>
      </c>
      <c r="T904">
        <v>1</v>
      </c>
      <c r="U904">
        <v>0</v>
      </c>
      <c r="V904">
        <v>0</v>
      </c>
      <c r="W904">
        <v>998.66864513984183</v>
      </c>
      <c r="X904">
        <v>998.66864513984183</v>
      </c>
      <c r="Y904">
        <v>15331.03639487996</v>
      </c>
      <c r="Z904">
        <v>15667.63225025988</v>
      </c>
      <c r="AA904">
        <v>1363.5435408469521</v>
      </c>
      <c r="AB904">
        <v>0</v>
      </c>
      <c r="AC904">
        <v>0</v>
      </c>
      <c r="AD904">
        <v>0</v>
      </c>
      <c r="AE904">
        <v>0</v>
      </c>
      <c r="AF904">
        <v>49.933432256992091</v>
      </c>
      <c r="AG904">
        <v>9804.9984724889582</v>
      </c>
      <c r="AH904">
        <v>0</v>
      </c>
      <c r="AI904">
        <v>1</v>
      </c>
    </row>
    <row r="905" spans="1:35" hidden="1" x14ac:dyDescent="0.25">
      <c r="A905" s="1">
        <v>903</v>
      </c>
      <c r="B905">
        <v>2</v>
      </c>
      <c r="C905">
        <v>33</v>
      </c>
      <c r="D905">
        <v>183</v>
      </c>
      <c r="E905">
        <v>1</v>
      </c>
      <c r="F905">
        <v>-11858.72030041865</v>
      </c>
      <c r="G905">
        <v>1434.978979533626</v>
      </c>
      <c r="H905">
        <v>927.23320645316915</v>
      </c>
      <c r="I905">
        <v>1363.5435408469521</v>
      </c>
      <c r="J905">
        <v>0</v>
      </c>
      <c r="K905">
        <v>15331.03639487996</v>
      </c>
      <c r="L905">
        <v>14668.96360512004</v>
      </c>
      <c r="M905">
        <v>0</v>
      </c>
      <c r="N905">
        <v>5901.1678813843209</v>
      </c>
      <c r="O905">
        <v>6</v>
      </c>
      <c r="P905">
        <v>0</v>
      </c>
      <c r="Q905">
        <v>1</v>
      </c>
      <c r="R905">
        <v>0</v>
      </c>
      <c r="S905">
        <v>1</v>
      </c>
      <c r="T905">
        <v>1</v>
      </c>
      <c r="U905">
        <v>0</v>
      </c>
      <c r="V905">
        <v>0</v>
      </c>
      <c r="W905">
        <v>1127.6907530001631</v>
      </c>
      <c r="X905">
        <v>1127.6907530001631</v>
      </c>
      <c r="Y905">
        <v>15374.432538353991</v>
      </c>
      <c r="Z905">
        <v>15753.25821464617</v>
      </c>
      <c r="AA905">
        <v>1425.154653748084</v>
      </c>
      <c r="AB905">
        <v>0</v>
      </c>
      <c r="AC905">
        <v>0</v>
      </c>
      <c r="AD905">
        <v>0</v>
      </c>
      <c r="AE905">
        <v>0</v>
      </c>
      <c r="AF905">
        <v>56.384537650008127</v>
      </c>
      <c r="AG905">
        <v>11802.33576276864</v>
      </c>
      <c r="AH905">
        <v>0</v>
      </c>
      <c r="AI905">
        <v>1</v>
      </c>
    </row>
    <row r="906" spans="1:35" hidden="1" x14ac:dyDescent="0.25">
      <c r="A906" s="1">
        <v>904</v>
      </c>
      <c r="B906">
        <v>2</v>
      </c>
      <c r="C906">
        <v>33</v>
      </c>
      <c r="D906">
        <v>184</v>
      </c>
      <c r="E906">
        <v>1</v>
      </c>
      <c r="F906">
        <v>-14097.364215640269</v>
      </c>
      <c r="G906">
        <v>1468.5507972221169</v>
      </c>
      <c r="H906">
        <v>1084.294609526132</v>
      </c>
      <c r="I906">
        <v>1425.154653748084</v>
      </c>
      <c r="J906">
        <v>0</v>
      </c>
      <c r="K906">
        <v>15374.432538353991</v>
      </c>
      <c r="L906">
        <v>14625.567461646009</v>
      </c>
      <c r="M906">
        <v>0</v>
      </c>
      <c r="N906">
        <v>7028.8586343844836</v>
      </c>
      <c r="O906">
        <v>6</v>
      </c>
      <c r="P906">
        <v>0</v>
      </c>
      <c r="Q906">
        <v>1</v>
      </c>
      <c r="R906">
        <v>0</v>
      </c>
      <c r="S906">
        <v>1</v>
      </c>
      <c r="T906">
        <v>1</v>
      </c>
      <c r="U906">
        <v>0</v>
      </c>
      <c r="V906">
        <v>0</v>
      </c>
      <c r="W906">
        <v>792.93893742601722</v>
      </c>
      <c r="X906">
        <v>792.93893742601722</v>
      </c>
      <c r="Y906">
        <v>15199.17678874171</v>
      </c>
      <c r="Z906">
        <v>15593.762148684311</v>
      </c>
      <c r="AA906">
        <v>1466.2920625717511</v>
      </c>
      <c r="AB906">
        <v>0</v>
      </c>
      <c r="AC906">
        <v>0</v>
      </c>
      <c r="AD906">
        <v>0</v>
      </c>
      <c r="AE906">
        <v>0</v>
      </c>
      <c r="AF906">
        <v>39.646946871300862</v>
      </c>
      <c r="AG906">
        <v>14057.717268768971</v>
      </c>
      <c r="AH906">
        <v>0</v>
      </c>
      <c r="AI906">
        <v>1</v>
      </c>
    </row>
    <row r="907" spans="1:35" hidden="1" x14ac:dyDescent="0.25">
      <c r="A907" s="1">
        <v>905</v>
      </c>
      <c r="B907">
        <v>2</v>
      </c>
      <c r="C907">
        <v>33</v>
      </c>
      <c r="D907">
        <v>185</v>
      </c>
      <c r="E907">
        <v>1</v>
      </c>
      <c r="F907">
        <v>-15684.401842980191</v>
      </c>
      <c r="G907">
        <v>1291.0363129594721</v>
      </c>
      <c r="H907">
        <v>968.19468703829477</v>
      </c>
      <c r="I907">
        <v>1466.2920625717511</v>
      </c>
      <c r="J907">
        <v>0</v>
      </c>
      <c r="K907">
        <v>15199.17678874171</v>
      </c>
      <c r="L907">
        <v>14800.82321125829</v>
      </c>
      <c r="M907">
        <v>0</v>
      </c>
      <c r="N907">
        <v>7821.7975718105008</v>
      </c>
      <c r="O907">
        <v>5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  <c r="V907">
        <v>0</v>
      </c>
      <c r="W907">
        <v>816.13398718382814</v>
      </c>
      <c r="X907">
        <v>816.13398718382814</v>
      </c>
      <c r="Y907">
        <v>15151.33366856288</v>
      </c>
      <c r="Z907">
        <v>15664.80031862095</v>
      </c>
      <c r="AA907">
        <v>1500.5474798600251</v>
      </c>
      <c r="AB907">
        <v>0</v>
      </c>
      <c r="AC907">
        <v>0</v>
      </c>
      <c r="AD907">
        <v>0</v>
      </c>
      <c r="AE907">
        <v>0</v>
      </c>
      <c r="AF907">
        <v>40.806699359191413</v>
      </c>
      <c r="AG907">
        <v>15643.595143621</v>
      </c>
      <c r="AH907">
        <v>0</v>
      </c>
      <c r="AI907">
        <v>0</v>
      </c>
    </row>
    <row r="908" spans="1:35" hidden="1" x14ac:dyDescent="0.25">
      <c r="A908" s="1">
        <v>906</v>
      </c>
      <c r="B908">
        <v>2</v>
      </c>
      <c r="C908">
        <v>33</v>
      </c>
      <c r="D908">
        <v>186</v>
      </c>
      <c r="E908">
        <v>1</v>
      </c>
      <c r="F908">
        <v>-17334.28532388153</v>
      </c>
      <c r="G908">
        <v>1452.7043596811909</v>
      </c>
      <c r="H908">
        <v>863.97710736266038</v>
      </c>
      <c r="I908">
        <v>1500.5474798600251</v>
      </c>
      <c r="J908">
        <v>0</v>
      </c>
      <c r="K908">
        <v>15151.33366856288</v>
      </c>
      <c r="L908">
        <v>14848.66633143712</v>
      </c>
      <c r="M908">
        <v>0</v>
      </c>
      <c r="N908">
        <v>8637.931558994329</v>
      </c>
      <c r="O908">
        <v>6</v>
      </c>
      <c r="P908">
        <v>0</v>
      </c>
      <c r="Q908">
        <v>1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1168.4441178573691</v>
      </c>
      <c r="X908">
        <v>1168.4441178573691</v>
      </c>
      <c r="Y908">
        <v>15349.973185404609</v>
      </c>
      <c r="Z908">
        <v>15818.470932452759</v>
      </c>
      <c r="AA908">
        <v>1533.273009394122</v>
      </c>
      <c r="AB908">
        <v>0</v>
      </c>
      <c r="AC908">
        <v>0</v>
      </c>
      <c r="AD908">
        <v>0</v>
      </c>
      <c r="AE908">
        <v>0</v>
      </c>
      <c r="AF908">
        <v>58.422205892868448</v>
      </c>
      <c r="AG908">
        <v>17275.863117988662</v>
      </c>
      <c r="AH908">
        <v>0</v>
      </c>
      <c r="AI908">
        <v>1</v>
      </c>
    </row>
    <row r="909" spans="1:35" hidden="1" x14ac:dyDescent="0.25">
      <c r="A909" s="1">
        <v>907</v>
      </c>
      <c r="B909">
        <v>2</v>
      </c>
      <c r="C909">
        <v>33</v>
      </c>
      <c r="D909">
        <v>187</v>
      </c>
      <c r="E909">
        <v>1</v>
      </c>
      <c r="F909">
        <v>-19668.591935840421</v>
      </c>
      <c r="G909">
        <v>1731.9125262358541</v>
      </c>
      <c r="H909">
        <v>969.80460101563642</v>
      </c>
      <c r="I909">
        <v>1533.273009394122</v>
      </c>
      <c r="J909">
        <v>0</v>
      </c>
      <c r="K909">
        <v>15349.973185404609</v>
      </c>
      <c r="L909">
        <v>14650.026814595391</v>
      </c>
      <c r="M909">
        <v>0</v>
      </c>
      <c r="N909">
        <v>9806.3756768516978</v>
      </c>
      <c r="O909">
        <v>6</v>
      </c>
      <c r="P909">
        <v>0</v>
      </c>
      <c r="Q909">
        <v>1</v>
      </c>
      <c r="R909">
        <v>0</v>
      </c>
      <c r="S909">
        <v>1</v>
      </c>
      <c r="T909">
        <v>1</v>
      </c>
      <c r="U909">
        <v>0</v>
      </c>
      <c r="V909">
        <v>0</v>
      </c>
      <c r="W909">
        <v>1116.8116427405041</v>
      </c>
      <c r="X909">
        <v>1116.8116427405041</v>
      </c>
      <c r="Y909">
        <v>15410.51415168271</v>
      </c>
      <c r="Z909">
        <v>15706.2974910578</v>
      </c>
      <c r="AA909">
        <v>1478.3970904379021</v>
      </c>
      <c r="AB909">
        <v>0</v>
      </c>
      <c r="AC909">
        <v>0</v>
      </c>
      <c r="AD909">
        <v>0</v>
      </c>
      <c r="AE909">
        <v>0</v>
      </c>
      <c r="AF909">
        <v>55.840582137025187</v>
      </c>
      <c r="AG909">
        <v>19612.751353703399</v>
      </c>
      <c r="AH909">
        <v>0</v>
      </c>
      <c r="AI909">
        <v>1</v>
      </c>
    </row>
    <row r="910" spans="1:35" hidden="1" x14ac:dyDescent="0.25">
      <c r="A910" s="1">
        <v>908</v>
      </c>
      <c r="B910">
        <v>2</v>
      </c>
      <c r="C910">
        <v>33</v>
      </c>
      <c r="D910">
        <v>188</v>
      </c>
      <c r="E910">
        <v>1</v>
      </c>
      <c r="F910">
        <v>-21900.843583711419</v>
      </c>
      <c r="G910">
        <v>1538.9380567159981</v>
      </c>
      <c r="H910">
        <v>1056.2706764624129</v>
      </c>
      <c r="I910">
        <v>1478.3970904379021</v>
      </c>
      <c r="J910">
        <v>0</v>
      </c>
      <c r="K910">
        <v>15410.51415168271</v>
      </c>
      <c r="L910">
        <v>14589.485848317299</v>
      </c>
      <c r="M910">
        <v>0</v>
      </c>
      <c r="N910">
        <v>10923.1873195922</v>
      </c>
      <c r="O910">
        <v>6</v>
      </c>
      <c r="P910">
        <v>0</v>
      </c>
      <c r="Q910">
        <v>1</v>
      </c>
      <c r="R910">
        <v>0</v>
      </c>
      <c r="S910">
        <v>1</v>
      </c>
      <c r="T910">
        <v>1</v>
      </c>
      <c r="U910">
        <v>0</v>
      </c>
      <c r="V910">
        <v>0</v>
      </c>
      <c r="W910">
        <v>1089.3788905403931</v>
      </c>
      <c r="X910">
        <v>1089.3788905403931</v>
      </c>
      <c r="Y910">
        <v>15573.249862508401</v>
      </c>
      <c r="Z910">
        <v>15516.129028032001</v>
      </c>
      <c r="AA910">
        <v>1398.455794147794</v>
      </c>
      <c r="AB910">
        <v>0</v>
      </c>
      <c r="AC910">
        <v>0</v>
      </c>
      <c r="AD910">
        <v>0</v>
      </c>
      <c r="AE910">
        <v>0</v>
      </c>
      <c r="AF910">
        <v>54.46894452701963</v>
      </c>
      <c r="AG910">
        <v>21846.3746391844</v>
      </c>
      <c r="AH910">
        <v>0</v>
      </c>
      <c r="AI910">
        <v>1</v>
      </c>
    </row>
    <row r="911" spans="1:35" hidden="1" x14ac:dyDescent="0.25">
      <c r="A911" s="1">
        <v>909</v>
      </c>
      <c r="B911">
        <v>2</v>
      </c>
      <c r="C911">
        <v>33</v>
      </c>
      <c r="D911">
        <v>189</v>
      </c>
      <c r="E911">
        <v>1</v>
      </c>
      <c r="F911">
        <v>-24025.132420265189</v>
      </c>
      <c r="G911">
        <v>1561.1915049734839</v>
      </c>
      <c r="H911">
        <v>926.64317971470041</v>
      </c>
      <c r="I911">
        <v>1398.455794147794</v>
      </c>
      <c r="J911">
        <v>0</v>
      </c>
      <c r="K911">
        <v>15573.249862508401</v>
      </c>
      <c r="L911">
        <v>14426.750137491599</v>
      </c>
      <c r="M911">
        <v>0</v>
      </c>
      <c r="N911">
        <v>12012.566210132591</v>
      </c>
      <c r="O911">
        <v>9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893.65338985929702</v>
      </c>
      <c r="Y911">
        <v>15495.209558260231</v>
      </c>
      <c r="Z911">
        <v>15398.44383159907</v>
      </c>
      <c r="AA911">
        <v>1420.376009851972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24025.132420265189</v>
      </c>
      <c r="AH911">
        <v>0</v>
      </c>
      <c r="AI911">
        <v>1</v>
      </c>
    </row>
    <row r="912" spans="1:35" hidden="1" x14ac:dyDescent="0.25">
      <c r="A912" s="1">
        <v>910</v>
      </c>
      <c r="B912">
        <v>2</v>
      </c>
      <c r="C912">
        <v>33</v>
      </c>
      <c r="D912">
        <v>190</v>
      </c>
      <c r="E912">
        <v>1</v>
      </c>
      <c r="F912">
        <v>-27699.74597970238</v>
      </c>
      <c r="G912">
        <v>1342.3357056038019</v>
      </c>
      <c r="H912">
        <v>971.69369410746492</v>
      </c>
      <c r="I912">
        <v>1420.376009851972</v>
      </c>
      <c r="J912">
        <v>0</v>
      </c>
      <c r="K912">
        <v>15495.209558260231</v>
      </c>
      <c r="L912">
        <v>15398.44383159907</v>
      </c>
      <c r="M912">
        <v>0</v>
      </c>
      <c r="N912">
        <v>12012.566210132591</v>
      </c>
      <c r="O912">
        <v>6</v>
      </c>
      <c r="P912">
        <v>0</v>
      </c>
      <c r="Q912">
        <v>1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2000</v>
      </c>
      <c r="X912">
        <v>2012.7958986134331</v>
      </c>
      <c r="Y912">
        <v>15569.496477207231</v>
      </c>
      <c r="Z912">
        <v>16443.299421406198</v>
      </c>
      <c r="AA912">
        <v>1372.472186616458</v>
      </c>
      <c r="AB912">
        <v>0</v>
      </c>
      <c r="AC912">
        <v>0</v>
      </c>
      <c r="AD912">
        <v>0</v>
      </c>
      <c r="AE912">
        <v>3574.6135594371881</v>
      </c>
      <c r="AF912">
        <v>100</v>
      </c>
      <c r="AG912">
        <v>24025.132420265189</v>
      </c>
      <c r="AH912">
        <v>0</v>
      </c>
      <c r="AI912">
        <v>1</v>
      </c>
    </row>
    <row r="913" spans="1:35" hidden="1" x14ac:dyDescent="0.25">
      <c r="A913" s="1">
        <v>911</v>
      </c>
      <c r="B913">
        <v>2</v>
      </c>
      <c r="C913">
        <v>33</v>
      </c>
      <c r="D913">
        <v>191</v>
      </c>
      <c r="E913">
        <v>1</v>
      </c>
      <c r="F913">
        <v>-28076.316014718919</v>
      </c>
      <c r="G913">
        <v>1446.759105563463</v>
      </c>
      <c r="H913">
        <v>1044.855589807129</v>
      </c>
      <c r="I913">
        <v>1372.472186616458</v>
      </c>
      <c r="J913">
        <v>0</v>
      </c>
      <c r="K913">
        <v>15569.496477207231</v>
      </c>
      <c r="L913">
        <v>14443.2994214062</v>
      </c>
      <c r="M913">
        <v>0</v>
      </c>
      <c r="N913">
        <v>14012.566210132591</v>
      </c>
      <c r="O913">
        <v>9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870.94029283232521</v>
      </c>
      <c r="Y913">
        <v>15384.4614439903</v>
      </c>
      <c r="Z913">
        <v>15486.478848842031</v>
      </c>
      <c r="AA913">
        <v>1443.0883286363969</v>
      </c>
      <c r="AB913">
        <v>0</v>
      </c>
      <c r="AC913">
        <v>0</v>
      </c>
      <c r="AD913">
        <v>0</v>
      </c>
      <c r="AE913">
        <v>51.18359445373062</v>
      </c>
      <c r="AF913">
        <v>0</v>
      </c>
      <c r="AG913">
        <v>28025.132420265189</v>
      </c>
      <c r="AH913">
        <v>0</v>
      </c>
      <c r="AI913">
        <v>1</v>
      </c>
    </row>
    <row r="914" spans="1:35" hidden="1" x14ac:dyDescent="0.25">
      <c r="A914" s="1">
        <v>912</v>
      </c>
      <c r="B914">
        <v>2</v>
      </c>
      <c r="C914">
        <v>33</v>
      </c>
      <c r="D914">
        <v>192</v>
      </c>
      <c r="E914">
        <v>1</v>
      </c>
      <c r="F914">
        <v>-31508.893591594489</v>
      </c>
      <c r="G914">
        <v>1258.053295419463</v>
      </c>
      <c r="H914">
        <v>1043.1794274358299</v>
      </c>
      <c r="I914">
        <v>1443.0883286363969</v>
      </c>
      <c r="J914">
        <v>0</v>
      </c>
      <c r="K914">
        <v>15384.4614439903</v>
      </c>
      <c r="L914">
        <v>15486.478848842031</v>
      </c>
      <c r="M914">
        <v>0</v>
      </c>
      <c r="N914">
        <v>14012.566210132591</v>
      </c>
      <c r="O914">
        <v>9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2009.0598703944049</v>
      </c>
      <c r="Y914">
        <v>15403.1475894504</v>
      </c>
      <c r="Z914">
        <v>16605.912280944009</v>
      </c>
      <c r="AA914">
        <v>1462.4376560669591</v>
      </c>
      <c r="AB914">
        <v>0</v>
      </c>
      <c r="AC914">
        <v>0</v>
      </c>
      <c r="AD914">
        <v>0</v>
      </c>
      <c r="AE914">
        <v>3483.7611713293009</v>
      </c>
      <c r="AF914">
        <v>0</v>
      </c>
      <c r="AG914">
        <v>28025.132420265189</v>
      </c>
      <c r="AH914">
        <v>0</v>
      </c>
      <c r="AI914">
        <v>1</v>
      </c>
    </row>
    <row r="915" spans="1:35" hidden="1" x14ac:dyDescent="0.25">
      <c r="A915" s="1">
        <v>913</v>
      </c>
      <c r="B915">
        <v>2</v>
      </c>
      <c r="C915">
        <v>33</v>
      </c>
      <c r="D915">
        <v>193</v>
      </c>
      <c r="E915">
        <v>1</v>
      </c>
      <c r="F915">
        <v>-36061.371901842809</v>
      </c>
      <c r="G915">
        <v>1481.123801527056</v>
      </c>
      <c r="H915">
        <v>1119.433432101981</v>
      </c>
      <c r="I915">
        <v>1462.4376560669591</v>
      </c>
      <c r="J915">
        <v>0</v>
      </c>
      <c r="K915">
        <v>15403.1475894504</v>
      </c>
      <c r="L915">
        <v>16605.912280944009</v>
      </c>
      <c r="M915">
        <v>0</v>
      </c>
      <c r="N915">
        <v>14012.566210132591</v>
      </c>
      <c r="O915">
        <v>9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3309.6857756433601</v>
      </c>
      <c r="Y915">
        <v>15638.49390500713</v>
      </c>
      <c r="Z915">
        <v>17671.19187063623</v>
      </c>
      <c r="AA915">
        <v>1445.292456769545</v>
      </c>
      <c r="AB915">
        <v>0</v>
      </c>
      <c r="AC915">
        <v>0</v>
      </c>
      <c r="AD915">
        <v>0</v>
      </c>
      <c r="AE915">
        <v>8036.2394815776206</v>
      </c>
      <c r="AF915">
        <v>0</v>
      </c>
      <c r="AG915">
        <v>28025.132420265189</v>
      </c>
      <c r="AH915">
        <v>0</v>
      </c>
      <c r="AI915">
        <v>1</v>
      </c>
    </row>
    <row r="916" spans="1:35" hidden="1" x14ac:dyDescent="0.25">
      <c r="A916" s="1">
        <v>914</v>
      </c>
      <c r="B916">
        <v>2</v>
      </c>
      <c r="C916">
        <v>33</v>
      </c>
      <c r="D916">
        <v>194</v>
      </c>
      <c r="E916">
        <v>1</v>
      </c>
      <c r="F916">
        <v>-41263.875522838629</v>
      </c>
      <c r="G916">
        <v>1680.6387723262819</v>
      </c>
      <c r="H916">
        <v>1065.2795896922159</v>
      </c>
      <c r="I916">
        <v>1445.292456769545</v>
      </c>
      <c r="J916">
        <v>0</v>
      </c>
      <c r="K916">
        <v>15638.49390500713</v>
      </c>
      <c r="L916">
        <v>17671.19187063623</v>
      </c>
      <c r="M916">
        <v>0</v>
      </c>
      <c r="N916">
        <v>14012.566210132591</v>
      </c>
      <c r="O916">
        <v>9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4166.4116717744246</v>
      </c>
      <c r="Y916">
        <v>15516.958749805401</v>
      </c>
      <c r="Z916">
        <v>18649.45292196903</v>
      </c>
      <c r="AA916">
        <v>1466.7616362037841</v>
      </c>
      <c r="AB916">
        <v>0</v>
      </c>
      <c r="AC916">
        <v>0</v>
      </c>
      <c r="AD916">
        <v>0</v>
      </c>
      <c r="AE916">
        <v>13238.74310257344</v>
      </c>
      <c r="AF916">
        <v>0</v>
      </c>
      <c r="AG916">
        <v>28025.132420265189</v>
      </c>
      <c r="AH916">
        <v>0</v>
      </c>
      <c r="AI916">
        <v>1</v>
      </c>
    </row>
    <row r="917" spans="1:35" hidden="1" x14ac:dyDescent="0.25">
      <c r="A917" s="1">
        <v>915</v>
      </c>
      <c r="B917">
        <v>2</v>
      </c>
      <c r="C917">
        <v>33</v>
      </c>
      <c r="D917">
        <v>195</v>
      </c>
      <c r="E917">
        <v>1</v>
      </c>
      <c r="F917">
        <v>-44790.77910736289</v>
      </c>
      <c r="G917">
        <v>1345.2264810020481</v>
      </c>
      <c r="H917">
        <v>978.26105133279839</v>
      </c>
      <c r="I917">
        <v>1466.7616362037841</v>
      </c>
      <c r="J917">
        <v>0</v>
      </c>
      <c r="K917">
        <v>15516.958749805401</v>
      </c>
      <c r="L917">
        <v>18649.45292196903</v>
      </c>
      <c r="M917">
        <v>0</v>
      </c>
      <c r="N917">
        <v>14012.566210132591</v>
      </c>
      <c r="O917">
        <v>6</v>
      </c>
      <c r="P917">
        <v>0</v>
      </c>
      <c r="Q917">
        <v>1</v>
      </c>
      <c r="R917">
        <v>0</v>
      </c>
      <c r="S917">
        <v>1</v>
      </c>
      <c r="T917">
        <v>1</v>
      </c>
      <c r="U917">
        <v>0</v>
      </c>
      <c r="V917">
        <v>0</v>
      </c>
      <c r="W917">
        <v>2000</v>
      </c>
      <c r="X917">
        <v>5210.7826863276932</v>
      </c>
      <c r="Y917">
        <v>15479.45641772138</v>
      </c>
      <c r="Z917">
        <v>19731.326268606321</v>
      </c>
      <c r="AA917">
        <v>1499.020652649768</v>
      </c>
      <c r="AB917">
        <v>0</v>
      </c>
      <c r="AC917">
        <v>0</v>
      </c>
      <c r="AD917">
        <v>0</v>
      </c>
      <c r="AE917">
        <v>16665.646687097698</v>
      </c>
      <c r="AF917">
        <v>100</v>
      </c>
      <c r="AG917">
        <v>28025.132420265189</v>
      </c>
      <c r="AH917">
        <v>0</v>
      </c>
      <c r="AI917">
        <v>1</v>
      </c>
    </row>
    <row r="918" spans="1:35" hidden="1" x14ac:dyDescent="0.25">
      <c r="A918" s="1">
        <v>916</v>
      </c>
      <c r="B918">
        <v>2</v>
      </c>
      <c r="C918">
        <v>33</v>
      </c>
      <c r="D918">
        <v>196</v>
      </c>
      <c r="E918">
        <v>1</v>
      </c>
      <c r="F918">
        <v>-44868.263165575961</v>
      </c>
      <c r="G918">
        <v>1461.518320565749</v>
      </c>
      <c r="H918">
        <v>1081.873346637291</v>
      </c>
      <c r="I918">
        <v>1499.020652649768</v>
      </c>
      <c r="J918">
        <v>0</v>
      </c>
      <c r="K918">
        <v>15479.45641772138</v>
      </c>
      <c r="L918">
        <v>17731.326268606321</v>
      </c>
      <c r="M918">
        <v>0</v>
      </c>
      <c r="N918">
        <v>16012.566210132591</v>
      </c>
      <c r="O918">
        <v>9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4359.8268173074903</v>
      </c>
      <c r="Y918">
        <v>15505.842034621761</v>
      </c>
      <c r="Z918">
        <v>18853.984782685729</v>
      </c>
      <c r="AA918">
        <v>1403.8371224957839</v>
      </c>
      <c r="AB918">
        <v>0</v>
      </c>
      <c r="AC918">
        <v>0</v>
      </c>
      <c r="AD918">
        <v>0</v>
      </c>
      <c r="AE918">
        <v>12843.130745310769</v>
      </c>
      <c r="AF918">
        <v>0</v>
      </c>
      <c r="AG918">
        <v>32025.132420265189</v>
      </c>
      <c r="AH918">
        <v>0</v>
      </c>
      <c r="AI918">
        <v>1</v>
      </c>
    </row>
    <row r="919" spans="1:35" hidden="1" x14ac:dyDescent="0.25">
      <c r="A919" s="1">
        <v>917</v>
      </c>
      <c r="B919">
        <v>2</v>
      </c>
      <c r="C919">
        <v>33</v>
      </c>
      <c r="D919">
        <v>197</v>
      </c>
      <c r="E919">
        <v>1</v>
      </c>
      <c r="F919">
        <v>-49464.43968949515</v>
      </c>
      <c r="G919">
        <v>1430.2227393961671</v>
      </c>
      <c r="H919">
        <v>1122.658514079415</v>
      </c>
      <c r="I919">
        <v>1403.8371224957839</v>
      </c>
      <c r="J919">
        <v>0</v>
      </c>
      <c r="K919">
        <v>15505.842034621761</v>
      </c>
      <c r="L919">
        <v>18853.984782685729</v>
      </c>
      <c r="M919">
        <v>0</v>
      </c>
      <c r="N919">
        <v>16012.566210132591</v>
      </c>
      <c r="O919">
        <v>9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5574.0631902283349</v>
      </c>
      <c r="Y919">
        <v>15534.657921348149</v>
      </c>
      <c r="Z919">
        <v>20039.405268880178</v>
      </c>
      <c r="AA919">
        <v>1401.764181937426</v>
      </c>
      <c r="AB919">
        <v>0</v>
      </c>
      <c r="AC919">
        <v>0</v>
      </c>
      <c r="AD919">
        <v>0</v>
      </c>
      <c r="AE919">
        <v>17439.307269229961</v>
      </c>
      <c r="AF919">
        <v>0</v>
      </c>
      <c r="AG919">
        <v>32025.132420265189</v>
      </c>
      <c r="AH919">
        <v>0</v>
      </c>
      <c r="AI919">
        <v>1</v>
      </c>
    </row>
    <row r="920" spans="1:35" hidden="1" x14ac:dyDescent="0.25">
      <c r="A920" s="1">
        <v>918</v>
      </c>
      <c r="B920">
        <v>2</v>
      </c>
      <c r="C920">
        <v>33</v>
      </c>
      <c r="D920">
        <v>198</v>
      </c>
      <c r="E920">
        <v>1</v>
      </c>
      <c r="F920">
        <v>-54321.385181178528</v>
      </c>
      <c r="G920">
        <v>1430.5800686638149</v>
      </c>
      <c r="H920">
        <v>1185.420486194449</v>
      </c>
      <c r="I920">
        <v>1401.764181937426</v>
      </c>
      <c r="J920">
        <v>0</v>
      </c>
      <c r="K920">
        <v>15534.657921348149</v>
      </c>
      <c r="L920">
        <v>20039.405268880178</v>
      </c>
      <c r="M920">
        <v>0</v>
      </c>
      <c r="N920">
        <v>16012.566210132591</v>
      </c>
      <c r="O920">
        <v>9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6513.2278564677108</v>
      </c>
      <c r="Y920">
        <v>15265.60899191257</v>
      </c>
      <c r="Z920">
        <v>21247.618864555141</v>
      </c>
      <c r="AA920">
        <v>1476.780330144421</v>
      </c>
      <c r="AB920">
        <v>0</v>
      </c>
      <c r="AC920">
        <v>0</v>
      </c>
      <c r="AD920">
        <v>0</v>
      </c>
      <c r="AE920">
        <v>22296.252760913339</v>
      </c>
      <c r="AF920">
        <v>0</v>
      </c>
      <c r="AG920">
        <v>32025.132420265189</v>
      </c>
      <c r="AH920">
        <v>0</v>
      </c>
      <c r="AI920">
        <v>1</v>
      </c>
    </row>
    <row r="921" spans="1:35" hidden="1" x14ac:dyDescent="0.25">
      <c r="A921" s="1">
        <v>919</v>
      </c>
      <c r="B921">
        <v>2</v>
      </c>
      <c r="C921">
        <v>33</v>
      </c>
      <c r="D921">
        <v>199</v>
      </c>
      <c r="E921">
        <v>1</v>
      </c>
      <c r="F921">
        <v>-58178.043846136032</v>
      </c>
      <c r="G921">
        <v>1207.7314007088439</v>
      </c>
      <c r="H921">
        <v>1208.213595674958</v>
      </c>
      <c r="I921">
        <v>1476.780330144421</v>
      </c>
      <c r="J921">
        <v>0</v>
      </c>
      <c r="K921">
        <v>15265.60899191257</v>
      </c>
      <c r="L921">
        <v>21247.618864555141</v>
      </c>
      <c r="M921">
        <v>0</v>
      </c>
      <c r="N921">
        <v>16012.566210132591</v>
      </c>
      <c r="O921">
        <v>6</v>
      </c>
      <c r="P921">
        <v>0</v>
      </c>
      <c r="Q921">
        <v>1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2000</v>
      </c>
      <c r="X921">
        <v>7869.684309925593</v>
      </c>
      <c r="Y921">
        <v>15398.441737537751</v>
      </c>
      <c r="Z921">
        <v>22471.24257238784</v>
      </c>
      <c r="AA921">
        <v>1441.5728252761489</v>
      </c>
      <c r="AB921">
        <v>0</v>
      </c>
      <c r="AC921">
        <v>0</v>
      </c>
      <c r="AD921">
        <v>0</v>
      </c>
      <c r="AE921">
        <v>26052.91142587084</v>
      </c>
      <c r="AF921">
        <v>100</v>
      </c>
      <c r="AG921">
        <v>32025.132420265189</v>
      </c>
      <c r="AH921">
        <v>0</v>
      </c>
      <c r="AI921">
        <v>1</v>
      </c>
    </row>
    <row r="922" spans="1:35" hidden="1" x14ac:dyDescent="0.25">
      <c r="A922" s="1">
        <v>920</v>
      </c>
      <c r="B922">
        <v>2</v>
      </c>
      <c r="C922">
        <v>33</v>
      </c>
      <c r="D922">
        <v>200</v>
      </c>
      <c r="E922">
        <v>1</v>
      </c>
      <c r="F922">
        <v>-59503.86965996756</v>
      </c>
      <c r="G922">
        <v>1574.4055709013271</v>
      </c>
      <c r="H922">
        <v>1223.623707832701</v>
      </c>
      <c r="I922">
        <v>1441.5728252761489</v>
      </c>
      <c r="J922">
        <v>0</v>
      </c>
      <c r="K922">
        <v>15398.441737537751</v>
      </c>
      <c r="L922">
        <v>20471.24257238784</v>
      </c>
      <c r="M922">
        <v>0</v>
      </c>
      <c r="N922">
        <v>18012.566210132591</v>
      </c>
      <c r="O922">
        <v>9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7026.0142541471359</v>
      </c>
      <c r="Y922">
        <v>15301.75483753417</v>
      </c>
      <c r="Z922">
        <v>21724.259416612971</v>
      </c>
      <c r="AA922">
        <v>1418.1445074966441</v>
      </c>
      <c r="AB922">
        <v>0</v>
      </c>
      <c r="AC922">
        <v>0</v>
      </c>
      <c r="AD922">
        <v>0</v>
      </c>
      <c r="AE922">
        <v>23478.737239702368</v>
      </c>
      <c r="AF922">
        <v>0</v>
      </c>
      <c r="AG922">
        <v>36025.132420265189</v>
      </c>
      <c r="AH922">
        <v>0</v>
      </c>
      <c r="AI922">
        <v>1</v>
      </c>
    </row>
    <row r="923" spans="1:35" hidden="1" x14ac:dyDescent="0.25">
      <c r="A923" s="1">
        <v>921</v>
      </c>
      <c r="B923">
        <v>2</v>
      </c>
      <c r="C923">
        <v>33</v>
      </c>
      <c r="D923">
        <v>201</v>
      </c>
      <c r="E923">
        <v>1</v>
      </c>
      <c r="F923">
        <v>-64129.189436853732</v>
      </c>
      <c r="G923">
        <v>1321.4576074930651</v>
      </c>
      <c r="H923">
        <v>1253.0168442251261</v>
      </c>
      <c r="I923">
        <v>1418.1445074966441</v>
      </c>
      <c r="J923">
        <v>0</v>
      </c>
      <c r="K923">
        <v>15301.75483753417</v>
      </c>
      <c r="L923">
        <v>21724.259416612971</v>
      </c>
      <c r="M923">
        <v>0</v>
      </c>
      <c r="N923">
        <v>18012.566210132591</v>
      </c>
      <c r="O923">
        <v>9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8262.2426568594601</v>
      </c>
      <c r="Y923">
        <v>15331.90337186854</v>
      </c>
      <c r="Z923">
        <v>22930.339284990921</v>
      </c>
      <c r="AA923">
        <v>1459.5972840484301</v>
      </c>
      <c r="AB923">
        <v>0</v>
      </c>
      <c r="AC923">
        <v>0</v>
      </c>
      <c r="AD923">
        <v>0</v>
      </c>
      <c r="AE923">
        <v>28104.05701658854</v>
      </c>
      <c r="AF923">
        <v>0</v>
      </c>
      <c r="AG923">
        <v>36025.132420265189</v>
      </c>
      <c r="AH923">
        <v>0</v>
      </c>
      <c r="AI923">
        <v>1</v>
      </c>
    </row>
    <row r="924" spans="1:35" hidden="1" x14ac:dyDescent="0.25">
      <c r="A924" s="1">
        <v>922</v>
      </c>
      <c r="B924">
        <v>2</v>
      </c>
      <c r="C924">
        <v>33</v>
      </c>
      <c r="D924">
        <v>202</v>
      </c>
      <c r="E924">
        <v>1</v>
      </c>
      <c r="F924">
        <v>-69074.103047703029</v>
      </c>
      <c r="G924">
        <v>1489.7458183827989</v>
      </c>
      <c r="H924">
        <v>1206.079868377954</v>
      </c>
      <c r="I924">
        <v>1459.5972840484301</v>
      </c>
      <c r="J924">
        <v>0</v>
      </c>
      <c r="K924">
        <v>15331.90337186854</v>
      </c>
      <c r="L924">
        <v>22930.339284990921</v>
      </c>
      <c r="M924">
        <v>0</v>
      </c>
      <c r="N924">
        <v>18012.566210132591</v>
      </c>
      <c r="O924">
        <v>9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9549.6990385125464</v>
      </c>
      <c r="Y924">
        <v>15416.606584473369</v>
      </c>
      <c r="Z924">
        <v>24133.092454039179</v>
      </c>
      <c r="AA924">
        <v>1399.230928841685</v>
      </c>
      <c r="AB924">
        <v>0</v>
      </c>
      <c r="AC924">
        <v>0</v>
      </c>
      <c r="AD924">
        <v>0</v>
      </c>
      <c r="AE924">
        <v>33048.97062743784</v>
      </c>
      <c r="AF924">
        <v>0</v>
      </c>
      <c r="AG924">
        <v>36025.132420265189</v>
      </c>
      <c r="AH924">
        <v>0</v>
      </c>
      <c r="AI924">
        <v>1</v>
      </c>
    </row>
    <row r="925" spans="1:35" hidden="1" x14ac:dyDescent="0.25">
      <c r="A925" s="1">
        <v>923</v>
      </c>
      <c r="B925">
        <v>2</v>
      </c>
      <c r="C925">
        <v>33</v>
      </c>
      <c r="D925">
        <v>203</v>
      </c>
      <c r="E925">
        <v>1</v>
      </c>
      <c r="F925">
        <v>-74323.928574315374</v>
      </c>
      <c r="G925">
        <v>1483.9341414465141</v>
      </c>
      <c r="H925">
        <v>1202.7531690482631</v>
      </c>
      <c r="I925">
        <v>1399.230928841685</v>
      </c>
      <c r="J925">
        <v>0</v>
      </c>
      <c r="K925">
        <v>15416.606584473369</v>
      </c>
      <c r="L925">
        <v>24133.092454039179</v>
      </c>
      <c r="M925">
        <v>0</v>
      </c>
      <c r="N925">
        <v>18012.566210132591</v>
      </c>
      <c r="O925">
        <v>6</v>
      </c>
      <c r="P925">
        <v>0</v>
      </c>
      <c r="Q925">
        <v>1</v>
      </c>
      <c r="R925">
        <v>0</v>
      </c>
      <c r="S925">
        <v>1</v>
      </c>
      <c r="T925">
        <v>1</v>
      </c>
      <c r="U925">
        <v>0</v>
      </c>
      <c r="V925">
        <v>0</v>
      </c>
      <c r="W925">
        <v>2000</v>
      </c>
      <c r="X925">
        <v>10857.591367851361</v>
      </c>
      <c r="Y925">
        <v>15521.23756978066</v>
      </c>
      <c r="Z925">
        <v>25336.35379807069</v>
      </c>
      <c r="AA925">
        <v>1378.8293386927869</v>
      </c>
      <c r="AB925">
        <v>0</v>
      </c>
      <c r="AC925">
        <v>37.977795121865348</v>
      </c>
      <c r="AD925">
        <v>0</v>
      </c>
      <c r="AE925">
        <v>38198.796154050193</v>
      </c>
      <c r="AF925">
        <v>100</v>
      </c>
      <c r="AG925">
        <v>36025.132420265189</v>
      </c>
      <c r="AH925">
        <v>0</v>
      </c>
      <c r="AI925">
        <v>1</v>
      </c>
    </row>
    <row r="926" spans="1:35" hidden="1" x14ac:dyDescent="0.25">
      <c r="A926" s="1">
        <v>924</v>
      </c>
      <c r="B926">
        <v>2</v>
      </c>
      <c r="C926">
        <v>33</v>
      </c>
      <c r="D926">
        <v>204</v>
      </c>
      <c r="E926">
        <v>1</v>
      </c>
      <c r="F926">
        <v>-75455.497891670631</v>
      </c>
      <c r="G926">
        <v>1483.460324000084</v>
      </c>
      <c r="H926">
        <v>1241.239139153377</v>
      </c>
      <c r="I926">
        <v>1378.8293386927869</v>
      </c>
      <c r="J926">
        <v>37.977795121865348</v>
      </c>
      <c r="K926">
        <v>15521.23756978066</v>
      </c>
      <c r="L926">
        <v>23336.35379807069</v>
      </c>
      <c r="M926">
        <v>0</v>
      </c>
      <c r="N926">
        <v>20012.566210132591</v>
      </c>
      <c r="O926">
        <v>9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10153.932558803819</v>
      </c>
      <c r="Y926">
        <v>15597.111389076859</v>
      </c>
      <c r="Z926">
        <v>24556.821169726962</v>
      </c>
      <c r="AA926">
        <v>1459.3454394120411</v>
      </c>
      <c r="AB926">
        <v>0</v>
      </c>
      <c r="AC926">
        <v>0</v>
      </c>
      <c r="AD926">
        <v>84.84083470730377</v>
      </c>
      <c r="AE926">
        <v>35430.365471405443</v>
      </c>
      <c r="AF926">
        <v>0</v>
      </c>
      <c r="AG926">
        <v>40025.132420265189</v>
      </c>
      <c r="AH926">
        <v>0</v>
      </c>
      <c r="AI926">
        <v>1</v>
      </c>
    </row>
    <row r="927" spans="1:35" hidden="1" x14ac:dyDescent="0.25">
      <c r="A927" s="1">
        <v>925</v>
      </c>
      <c r="B927">
        <v>2</v>
      </c>
      <c r="C927">
        <v>33</v>
      </c>
      <c r="D927">
        <v>205</v>
      </c>
      <c r="E927">
        <v>1</v>
      </c>
      <c r="F927">
        <v>-80571.180986065854</v>
      </c>
      <c r="G927">
        <v>1535.2192587082341</v>
      </c>
      <c r="H927">
        <v>1220.4673716562629</v>
      </c>
      <c r="I927">
        <v>1459.3454394120411</v>
      </c>
      <c r="J927">
        <v>84.84083470730377</v>
      </c>
      <c r="K927">
        <v>15597.111389076859</v>
      </c>
      <c r="L927">
        <v>24556.821169726962</v>
      </c>
      <c r="M927">
        <v>0</v>
      </c>
      <c r="N927">
        <v>19927.725375425289</v>
      </c>
      <c r="O927">
        <v>5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2000</v>
      </c>
      <c r="X927">
        <v>11361.22141251888</v>
      </c>
      <c r="Y927">
        <v>15494.98826599828</v>
      </c>
      <c r="Z927">
        <v>25866.23314652059</v>
      </c>
      <c r="AA927">
        <v>1475.3612447653429</v>
      </c>
      <c r="AB927">
        <v>0</v>
      </c>
      <c r="AC927">
        <v>0</v>
      </c>
      <c r="AD927">
        <v>134.71420206715311</v>
      </c>
      <c r="AE927">
        <v>40615.730235215276</v>
      </c>
      <c r="AF927">
        <v>100</v>
      </c>
      <c r="AG927">
        <v>39855.450750850578</v>
      </c>
      <c r="AH927">
        <v>0</v>
      </c>
      <c r="AI927">
        <v>1</v>
      </c>
    </row>
    <row r="928" spans="1:35" hidden="1" x14ac:dyDescent="0.25">
      <c r="A928" s="1">
        <v>926</v>
      </c>
      <c r="B928">
        <v>2</v>
      </c>
      <c r="C928">
        <v>33</v>
      </c>
      <c r="D928">
        <v>206</v>
      </c>
      <c r="E928">
        <v>1</v>
      </c>
      <c r="F928">
        <v>-81030.907996791779</v>
      </c>
      <c r="G928">
        <v>1373.2381216867659</v>
      </c>
      <c r="H928">
        <v>1309.411976793637</v>
      </c>
      <c r="I928">
        <v>1475.3612447653429</v>
      </c>
      <c r="J928">
        <v>134.71420206715311</v>
      </c>
      <c r="K928">
        <v>15494.98826599828</v>
      </c>
      <c r="L928">
        <v>23866.23314652059</v>
      </c>
      <c r="M928">
        <v>0</v>
      </c>
      <c r="N928">
        <v>21793.01117335814</v>
      </c>
      <c r="O928">
        <v>9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10915.831794983291</v>
      </c>
      <c r="Y928">
        <v>15653.60048632946</v>
      </c>
      <c r="Z928">
        <v>25262.231308653831</v>
      </c>
      <c r="AA928">
        <v>1436.9741217944641</v>
      </c>
      <c r="AB928">
        <v>0</v>
      </c>
      <c r="AC928">
        <v>0</v>
      </c>
      <c r="AD928">
        <v>163.65561747924019</v>
      </c>
      <c r="AE928">
        <v>37444.885650075506</v>
      </c>
      <c r="AF928">
        <v>0</v>
      </c>
      <c r="AG928">
        <v>43586.022346716272</v>
      </c>
      <c r="AH928">
        <v>0</v>
      </c>
      <c r="AI928">
        <v>1</v>
      </c>
    </row>
    <row r="929" spans="1:35" hidden="1" x14ac:dyDescent="0.25">
      <c r="A929" s="1">
        <v>927</v>
      </c>
      <c r="B929">
        <v>2</v>
      </c>
      <c r="C929">
        <v>33</v>
      </c>
      <c r="D929">
        <v>207</v>
      </c>
      <c r="E929">
        <v>1</v>
      </c>
      <c r="F929">
        <v>-87022.038291690958</v>
      </c>
      <c r="G929">
        <v>1595.586342125647</v>
      </c>
      <c r="H929">
        <v>1395.9981621332381</v>
      </c>
      <c r="I929">
        <v>1436.9741217944641</v>
      </c>
      <c r="J929">
        <v>163.65561747924019</v>
      </c>
      <c r="K929">
        <v>15653.60048632946</v>
      </c>
      <c r="L929">
        <v>25262.231308653831</v>
      </c>
      <c r="M929">
        <v>0</v>
      </c>
      <c r="N929">
        <v>21629.355555878901</v>
      </c>
      <c r="O929">
        <v>5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2000</v>
      </c>
      <c r="X929">
        <v>12287.975133577351</v>
      </c>
      <c r="Y929">
        <v>15667.329983684829</v>
      </c>
      <c r="Z929">
        <v>26620.64514989252</v>
      </c>
      <c r="AA929">
        <v>1478.622550572579</v>
      </c>
      <c r="AB929">
        <v>0</v>
      </c>
      <c r="AC929">
        <v>0</v>
      </c>
      <c r="AD929">
        <v>229.96563334517199</v>
      </c>
      <c r="AE929">
        <v>43663.327179933171</v>
      </c>
      <c r="AF929">
        <v>100</v>
      </c>
      <c r="AG929">
        <v>43258.711111757802</v>
      </c>
      <c r="AH929">
        <v>0</v>
      </c>
      <c r="AI929">
        <v>1</v>
      </c>
    </row>
    <row r="930" spans="1:35" hidden="1" x14ac:dyDescent="0.25">
      <c r="A930" s="1">
        <v>928</v>
      </c>
      <c r="B930">
        <v>2</v>
      </c>
      <c r="C930">
        <v>33</v>
      </c>
      <c r="D930">
        <v>208</v>
      </c>
      <c r="E930">
        <v>1</v>
      </c>
      <c r="F930">
        <v>-88050.680379376834</v>
      </c>
      <c r="G930">
        <v>1492.35204792795</v>
      </c>
      <c r="H930">
        <v>1358.4138412386869</v>
      </c>
      <c r="I930">
        <v>1478.622550572579</v>
      </c>
      <c r="J930">
        <v>229.96563334517199</v>
      </c>
      <c r="K930">
        <v>15667.329983684829</v>
      </c>
      <c r="L930">
        <v>24620.64514989252</v>
      </c>
      <c r="M930">
        <v>0</v>
      </c>
      <c r="N930">
        <v>23399.38992253373</v>
      </c>
      <c r="O930">
        <v>5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2000</v>
      </c>
      <c r="X930">
        <v>11416.386285781189</v>
      </c>
      <c r="Y930">
        <v>15515.81546163834</v>
      </c>
      <c r="Z930">
        <v>25900.570824142851</v>
      </c>
      <c r="AA930">
        <v>1402.747681104406</v>
      </c>
      <c r="AB930">
        <v>0</v>
      </c>
      <c r="AC930">
        <v>0</v>
      </c>
      <c r="AD930">
        <v>232.9803804683807</v>
      </c>
      <c r="AE930">
        <v>41151.900534309389</v>
      </c>
      <c r="AF930">
        <v>100</v>
      </c>
      <c r="AG930">
        <v>46798.779845067453</v>
      </c>
      <c r="AH930">
        <v>0</v>
      </c>
      <c r="AI930">
        <v>1</v>
      </c>
    </row>
    <row r="931" spans="1:35" hidden="1" x14ac:dyDescent="0.25">
      <c r="A931" s="1">
        <v>929</v>
      </c>
      <c r="B931">
        <v>2</v>
      </c>
      <c r="C931">
        <v>33</v>
      </c>
      <c r="D931">
        <v>209</v>
      </c>
      <c r="E931">
        <v>1</v>
      </c>
      <c r="F931">
        <v>-87998.364227255457</v>
      </c>
      <c r="G931">
        <v>1251.233159057909</v>
      </c>
      <c r="H931">
        <v>1279.925674250336</v>
      </c>
      <c r="I931">
        <v>1402.747681104406</v>
      </c>
      <c r="J931">
        <v>232.9803804683807</v>
      </c>
      <c r="K931">
        <v>15515.81546163834</v>
      </c>
      <c r="L931">
        <v>23900.570824142851</v>
      </c>
      <c r="M931">
        <v>0</v>
      </c>
      <c r="N931">
        <v>25166.40954206535</v>
      </c>
      <c r="O931">
        <v>9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10979.15960859058</v>
      </c>
      <c r="Y931">
        <v>15716.921682549349</v>
      </c>
      <c r="Z931">
        <v>25262.237926041231</v>
      </c>
      <c r="AA931">
        <v>1380.0607738586821</v>
      </c>
      <c r="AB931">
        <v>0</v>
      </c>
      <c r="AC931">
        <v>0</v>
      </c>
      <c r="AD931">
        <v>266.35804689829052</v>
      </c>
      <c r="AE931">
        <v>37665.545143124757</v>
      </c>
      <c r="AF931">
        <v>0</v>
      </c>
      <c r="AG931">
        <v>50332.819084130693</v>
      </c>
      <c r="AH931">
        <v>0</v>
      </c>
      <c r="AI931">
        <v>1</v>
      </c>
    </row>
    <row r="932" spans="1:35" hidden="1" x14ac:dyDescent="0.25">
      <c r="A932" s="1">
        <v>930</v>
      </c>
      <c r="B932">
        <v>2</v>
      </c>
      <c r="C932">
        <v>33</v>
      </c>
      <c r="D932">
        <v>210</v>
      </c>
      <c r="E932">
        <v>1</v>
      </c>
      <c r="F932">
        <v>-93816.741424696418</v>
      </c>
      <c r="G932">
        <v>1581.1669947696901</v>
      </c>
      <c r="H932">
        <v>1361.6671018983841</v>
      </c>
      <c r="I932">
        <v>1380.0607738586821</v>
      </c>
      <c r="J932">
        <v>266.35804689829052</v>
      </c>
      <c r="K932">
        <v>15716.921682549349</v>
      </c>
      <c r="L932">
        <v>25262.237926041231</v>
      </c>
      <c r="M932">
        <v>0</v>
      </c>
      <c r="N932">
        <v>24900.051495167059</v>
      </c>
      <c r="O932">
        <v>5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1</v>
      </c>
      <c r="V932">
        <v>0</v>
      </c>
      <c r="W932">
        <v>2000</v>
      </c>
      <c r="X932">
        <v>12412.92852645414</v>
      </c>
      <c r="Y932">
        <v>15708.678215425711</v>
      </c>
      <c r="Z932">
        <v>26704.250311028431</v>
      </c>
      <c r="AA932">
        <v>1492.395823267706</v>
      </c>
      <c r="AB932">
        <v>0</v>
      </c>
      <c r="AC932">
        <v>0</v>
      </c>
      <c r="AD932">
        <v>324.90321956141412</v>
      </c>
      <c r="AE932">
        <v>43916.638434362307</v>
      </c>
      <c r="AF932">
        <v>100</v>
      </c>
      <c r="AG932">
        <v>49800.102990334111</v>
      </c>
      <c r="AH932">
        <v>0</v>
      </c>
      <c r="AI932">
        <v>1</v>
      </c>
    </row>
    <row r="933" spans="1:35" hidden="1" x14ac:dyDescent="0.25">
      <c r="A933" s="1">
        <v>931</v>
      </c>
      <c r="B933">
        <v>2</v>
      </c>
      <c r="C933">
        <v>33</v>
      </c>
      <c r="D933">
        <v>211</v>
      </c>
      <c r="E933">
        <v>1</v>
      </c>
      <c r="F933">
        <v>-94902.010657027844</v>
      </c>
      <c r="G933">
        <v>1484.1523561440749</v>
      </c>
      <c r="H933">
        <v>1442.012384987192</v>
      </c>
      <c r="I933">
        <v>1492.395823267706</v>
      </c>
      <c r="J933">
        <v>324.90321956141412</v>
      </c>
      <c r="K933">
        <v>15708.678215425711</v>
      </c>
      <c r="L933">
        <v>24704.250311028431</v>
      </c>
      <c r="M933">
        <v>0</v>
      </c>
      <c r="N933">
        <v>26575.148275605639</v>
      </c>
      <c r="O933">
        <v>5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2000</v>
      </c>
      <c r="X933">
        <v>11436.58515265063</v>
      </c>
      <c r="Y933">
        <v>15635.311575105379</v>
      </c>
      <c r="Z933">
        <v>25801.27357754526</v>
      </c>
      <c r="AA933">
        <v>1500.264923613983</v>
      </c>
      <c r="AB933">
        <v>0</v>
      </c>
      <c r="AC933">
        <v>0</v>
      </c>
      <c r="AD933">
        <v>350.19408921527338</v>
      </c>
      <c r="AE933">
        <v>41651.714105816558</v>
      </c>
      <c r="AF933">
        <v>100</v>
      </c>
      <c r="AG933">
        <v>53150.296551211293</v>
      </c>
      <c r="AH933">
        <v>0</v>
      </c>
      <c r="AI933">
        <v>1</v>
      </c>
    </row>
    <row r="934" spans="1:35" hidden="1" x14ac:dyDescent="0.25">
      <c r="A934" s="1">
        <v>932</v>
      </c>
      <c r="B934">
        <v>2</v>
      </c>
      <c r="C934">
        <v>33</v>
      </c>
      <c r="D934">
        <v>212</v>
      </c>
      <c r="E934">
        <v>1</v>
      </c>
      <c r="F934">
        <v>-94296.248983383266</v>
      </c>
      <c r="G934">
        <v>1426.898283293644</v>
      </c>
      <c r="H934">
        <v>1097.0232665168289</v>
      </c>
      <c r="I934">
        <v>1500.264923613983</v>
      </c>
      <c r="J934">
        <v>350.19408921527338</v>
      </c>
      <c r="K934">
        <v>15635.311575105379</v>
      </c>
      <c r="L934">
        <v>23801.27357754526</v>
      </c>
      <c r="M934">
        <v>0</v>
      </c>
      <c r="N934">
        <v>28224.954186390369</v>
      </c>
      <c r="O934">
        <v>5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1</v>
      </c>
      <c r="V934">
        <v>0</v>
      </c>
      <c r="W934">
        <v>2000</v>
      </c>
      <c r="X934">
        <v>10813.469487881899</v>
      </c>
      <c r="Y934">
        <v>15713.740244609569</v>
      </c>
      <c r="Z934">
        <v>25099.72924327233</v>
      </c>
      <c r="AA934">
        <v>1484.566646699697</v>
      </c>
      <c r="AB934">
        <v>0</v>
      </c>
      <c r="AC934">
        <v>0</v>
      </c>
      <c r="AD934">
        <v>454.07939785351999</v>
      </c>
      <c r="AE934">
        <v>37746.340610602521</v>
      </c>
      <c r="AF934">
        <v>100</v>
      </c>
      <c r="AG934">
        <v>56449.908372780737</v>
      </c>
      <c r="AH934">
        <v>0</v>
      </c>
      <c r="AI934">
        <v>1</v>
      </c>
    </row>
    <row r="935" spans="1:35" hidden="1" x14ac:dyDescent="0.25">
      <c r="A935" s="1">
        <v>933</v>
      </c>
      <c r="B935">
        <v>2</v>
      </c>
      <c r="C935">
        <v>33</v>
      </c>
      <c r="D935">
        <v>213</v>
      </c>
      <c r="E935">
        <v>1</v>
      </c>
      <c r="F935">
        <v>-94895.627528601297</v>
      </c>
      <c r="G935">
        <v>1562.9953162038939</v>
      </c>
      <c r="H935">
        <v>1298.4556657270721</v>
      </c>
      <c r="I935">
        <v>1484.566646699697</v>
      </c>
      <c r="J935">
        <v>454.07939785351999</v>
      </c>
      <c r="K935">
        <v>15713.740244609569</v>
      </c>
      <c r="L935">
        <v>23099.72924327233</v>
      </c>
      <c r="M935">
        <v>0</v>
      </c>
      <c r="N935">
        <v>29770.87478853685</v>
      </c>
      <c r="O935">
        <v>5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2000</v>
      </c>
      <c r="X935">
        <v>10125.135414617151</v>
      </c>
      <c r="Y935">
        <v>15736.328778744681</v>
      </c>
      <c r="Z935">
        <v>24388.806635872479</v>
      </c>
      <c r="AA935">
        <v>1465.38773742029</v>
      </c>
      <c r="AB935">
        <v>0</v>
      </c>
      <c r="AC935">
        <v>0</v>
      </c>
      <c r="AD935">
        <v>397.12378977763473</v>
      </c>
      <c r="AE935">
        <v>35253.877951527596</v>
      </c>
      <c r="AF935">
        <v>100</v>
      </c>
      <c r="AG935">
        <v>59541.7495770737</v>
      </c>
      <c r="AH935">
        <v>0</v>
      </c>
      <c r="AI935">
        <v>1</v>
      </c>
    </row>
    <row r="936" spans="1:35" hidden="1" x14ac:dyDescent="0.25">
      <c r="A936" s="1">
        <v>934</v>
      </c>
      <c r="B936">
        <v>2</v>
      </c>
      <c r="C936">
        <v>33</v>
      </c>
      <c r="D936">
        <v>214</v>
      </c>
      <c r="E936">
        <v>1</v>
      </c>
      <c r="F936">
        <v>-95348.043655987043</v>
      </c>
      <c r="G936">
        <v>1487.9762715553929</v>
      </c>
      <c r="H936">
        <v>1289.077392600148</v>
      </c>
      <c r="I936">
        <v>1465.38773742029</v>
      </c>
      <c r="J936">
        <v>397.12378977763473</v>
      </c>
      <c r="K936">
        <v>15736.328778744681</v>
      </c>
      <c r="L936">
        <v>22388.806635872479</v>
      </c>
      <c r="M936">
        <v>0</v>
      </c>
      <c r="N936">
        <v>31373.75099875922</v>
      </c>
      <c r="O936">
        <v>5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2000</v>
      </c>
      <c r="X936">
        <v>9429.2625253075967</v>
      </c>
      <c r="Y936">
        <v>15845.965540671539</v>
      </c>
      <c r="Z936">
        <v>23583.296984636061</v>
      </c>
      <c r="AA936">
        <v>1394.7483310290761</v>
      </c>
      <c r="AB936">
        <v>0</v>
      </c>
      <c r="AC936">
        <v>0</v>
      </c>
      <c r="AD936">
        <v>458.54525521814912</v>
      </c>
      <c r="AE936">
        <v>32500.541658468599</v>
      </c>
      <c r="AF936">
        <v>100</v>
      </c>
      <c r="AG936">
        <v>62747.501997518433</v>
      </c>
      <c r="AH936">
        <v>0</v>
      </c>
      <c r="AI936">
        <v>1</v>
      </c>
    </row>
    <row r="937" spans="1:35" hidden="1" x14ac:dyDescent="0.25">
      <c r="A937" s="1">
        <v>935</v>
      </c>
      <c r="B937">
        <v>2</v>
      </c>
      <c r="C937">
        <v>33</v>
      </c>
      <c r="D937">
        <v>215</v>
      </c>
      <c r="E937">
        <v>1</v>
      </c>
      <c r="F937">
        <v>-95647.461588312523</v>
      </c>
      <c r="G937">
        <v>1504.385092955936</v>
      </c>
      <c r="H937">
        <v>1194.4903487635841</v>
      </c>
      <c r="I937">
        <v>1394.7483310290761</v>
      </c>
      <c r="J937">
        <v>458.54525521814912</v>
      </c>
      <c r="K937">
        <v>15845.965540671539</v>
      </c>
      <c r="L937">
        <v>21583.296984636061</v>
      </c>
      <c r="M937">
        <v>0</v>
      </c>
      <c r="N937">
        <v>32915.205743541068</v>
      </c>
      <c r="O937">
        <v>5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2000</v>
      </c>
      <c r="X937">
        <v>8961.6916965614291</v>
      </c>
      <c r="Y937">
        <v>15997.908896988831</v>
      </c>
      <c r="Z937">
        <v>22963.7827995726</v>
      </c>
      <c r="AA937">
        <v>1456.167937931119</v>
      </c>
      <c r="AB937">
        <v>0</v>
      </c>
      <c r="AC937">
        <v>0</v>
      </c>
      <c r="AD937">
        <v>568.89982955597384</v>
      </c>
      <c r="AE937">
        <v>29717.05010123039</v>
      </c>
      <c r="AF937">
        <v>100</v>
      </c>
      <c r="AG937">
        <v>65830.411487082136</v>
      </c>
      <c r="AH937">
        <v>0</v>
      </c>
      <c r="AI937">
        <v>1</v>
      </c>
    </row>
    <row r="938" spans="1:35" hidden="1" x14ac:dyDescent="0.25">
      <c r="A938" s="1">
        <v>936</v>
      </c>
      <c r="B938">
        <v>2</v>
      </c>
      <c r="C938">
        <v>33</v>
      </c>
      <c r="D938">
        <v>216</v>
      </c>
      <c r="E938">
        <v>1</v>
      </c>
      <c r="F938">
        <v>-96639.378614215908</v>
      </c>
      <c r="G938">
        <v>1608.111294248414</v>
      </c>
      <c r="H938">
        <v>1380.485814936538</v>
      </c>
      <c r="I938">
        <v>1456.167937931119</v>
      </c>
      <c r="J938">
        <v>568.89982955597384</v>
      </c>
      <c r="K938">
        <v>15997.908896988831</v>
      </c>
      <c r="L938">
        <v>20963.7827995726</v>
      </c>
      <c r="M938">
        <v>0</v>
      </c>
      <c r="N938">
        <v>34346.305913985103</v>
      </c>
      <c r="O938">
        <v>5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2000</v>
      </c>
      <c r="X938">
        <v>8166.9337912251358</v>
      </c>
      <c r="Y938">
        <v>15869.0257662366</v>
      </c>
      <c r="Z938">
        <v>22297.908024988541</v>
      </c>
      <c r="AA938">
        <v>1531.9861075075321</v>
      </c>
      <c r="AB938">
        <v>0</v>
      </c>
      <c r="AC938">
        <v>0</v>
      </c>
      <c r="AD938">
        <v>593.54472332251351</v>
      </c>
      <c r="AE938">
        <v>27846.76678624572</v>
      </c>
      <c r="AF938">
        <v>100</v>
      </c>
      <c r="AG938">
        <v>68692.611827970191</v>
      </c>
      <c r="AH938">
        <v>0</v>
      </c>
      <c r="AI938">
        <v>1</v>
      </c>
    </row>
    <row r="939" spans="1:35" hidden="1" x14ac:dyDescent="0.25">
      <c r="A939" s="1">
        <v>937</v>
      </c>
      <c r="B939">
        <v>2</v>
      </c>
      <c r="C939">
        <v>33</v>
      </c>
      <c r="D939">
        <v>217</v>
      </c>
      <c r="E939">
        <v>1</v>
      </c>
      <c r="F939">
        <v>-96273.257546225708</v>
      </c>
      <c r="G939">
        <v>1403.1029767552991</v>
      </c>
      <c r="H939">
        <v>1334.1252254159419</v>
      </c>
      <c r="I939">
        <v>1531.9861075075321</v>
      </c>
      <c r="J939">
        <v>593.54472332251351</v>
      </c>
      <c r="K939">
        <v>15869.0257662366</v>
      </c>
      <c r="L939">
        <v>20297.908024988541</v>
      </c>
      <c r="M939">
        <v>0</v>
      </c>
      <c r="N939">
        <v>35752.761190662583</v>
      </c>
      <c r="O939">
        <v>5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2000</v>
      </c>
      <c r="X939">
        <v>7385.4574449289721</v>
      </c>
      <c r="Y939">
        <v>15689.27297741463</v>
      </c>
      <c r="Z939">
        <v>21696.18446751434</v>
      </c>
      <c r="AA939">
        <v>1456.307491207197</v>
      </c>
      <c r="AB939">
        <v>0</v>
      </c>
      <c r="AC939">
        <v>0</v>
      </c>
      <c r="AD939">
        <v>553.37629415228537</v>
      </c>
      <c r="AE939">
        <v>24667.73516490054</v>
      </c>
      <c r="AF939">
        <v>100</v>
      </c>
      <c r="AG939">
        <v>71505.522381325165</v>
      </c>
      <c r="AH939">
        <v>0</v>
      </c>
      <c r="AI939">
        <v>1</v>
      </c>
    </row>
    <row r="940" spans="1:35" hidden="1" x14ac:dyDescent="0.25">
      <c r="A940" s="1">
        <v>938</v>
      </c>
      <c r="B940">
        <v>2</v>
      </c>
      <c r="C940">
        <v>33</v>
      </c>
      <c r="D940">
        <v>218</v>
      </c>
      <c r="E940">
        <v>1</v>
      </c>
      <c r="F940">
        <v>-96040.599572736479</v>
      </c>
      <c r="G940">
        <v>1276.554702385228</v>
      </c>
      <c r="H940">
        <v>1398.2764425257981</v>
      </c>
      <c r="I940">
        <v>1456.307491207197</v>
      </c>
      <c r="J940">
        <v>553.37629415228537</v>
      </c>
      <c r="K940">
        <v>15689.27297741463</v>
      </c>
      <c r="L940">
        <v>19696.18446751434</v>
      </c>
      <c r="M940">
        <v>0</v>
      </c>
      <c r="N940">
        <v>37199.384896510302</v>
      </c>
      <c r="O940">
        <v>5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2000</v>
      </c>
      <c r="X940">
        <v>6891.317739160877</v>
      </c>
      <c r="Y940">
        <v>15672.327560826159</v>
      </c>
      <c r="Z940">
        <v>21218.99017833472</v>
      </c>
      <c r="AA940">
        <v>1491.0211767292569</v>
      </c>
      <c r="AB940">
        <v>0</v>
      </c>
      <c r="AC940">
        <v>0</v>
      </c>
      <c r="AD940">
        <v>737.90588780858161</v>
      </c>
      <c r="AE940">
        <v>21541.829779715888</v>
      </c>
      <c r="AF940">
        <v>100</v>
      </c>
      <c r="AG940">
        <v>74398.76979302059</v>
      </c>
      <c r="AH940">
        <v>0</v>
      </c>
      <c r="AI940">
        <v>1</v>
      </c>
    </row>
    <row r="941" spans="1:35" hidden="1" x14ac:dyDescent="0.25">
      <c r="A941" s="1">
        <v>939</v>
      </c>
      <c r="B941">
        <v>2</v>
      </c>
      <c r="C941">
        <v>33</v>
      </c>
      <c r="D941">
        <v>219</v>
      </c>
      <c r="E941">
        <v>1</v>
      </c>
      <c r="F941">
        <v>-96588.228974046942</v>
      </c>
      <c r="G941">
        <v>1474.075760140787</v>
      </c>
      <c r="H941">
        <v>1522.8057108203759</v>
      </c>
      <c r="I941">
        <v>1491.0211767292569</v>
      </c>
      <c r="J941">
        <v>737.90588780858161</v>
      </c>
      <c r="K941">
        <v>15672.327560826159</v>
      </c>
      <c r="L941">
        <v>19218.99017833472</v>
      </c>
      <c r="M941">
        <v>0</v>
      </c>
      <c r="N941">
        <v>38461.479008701717</v>
      </c>
      <c r="O941">
        <v>5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2000</v>
      </c>
      <c r="X941">
        <v>6152.3894190974243</v>
      </c>
      <c r="Y941">
        <v>15577.55695320666</v>
      </c>
      <c r="Z941">
        <v>20574.832465890759</v>
      </c>
      <c r="AA941">
        <v>1535.294641214</v>
      </c>
      <c r="AB941">
        <v>0</v>
      </c>
      <c r="AC941">
        <v>0</v>
      </c>
      <c r="AD941">
        <v>652.47688722303667</v>
      </c>
      <c r="AE941">
        <v>19565.270956643511</v>
      </c>
      <c r="AF941">
        <v>100</v>
      </c>
      <c r="AG941">
        <v>76922.958017403434</v>
      </c>
      <c r="AH941">
        <v>0</v>
      </c>
      <c r="AI941">
        <v>1</v>
      </c>
    </row>
    <row r="942" spans="1:35" hidden="1" x14ac:dyDescent="0.25">
      <c r="A942" s="1">
        <v>940</v>
      </c>
      <c r="B942">
        <v>2</v>
      </c>
      <c r="C942">
        <v>33</v>
      </c>
      <c r="D942">
        <v>220</v>
      </c>
      <c r="E942">
        <v>1</v>
      </c>
      <c r="F942">
        <v>-96327.561919347063</v>
      </c>
      <c r="G942">
        <v>1440.524033594503</v>
      </c>
      <c r="H942">
        <v>1355.8422875560459</v>
      </c>
      <c r="I942">
        <v>1535.294641214</v>
      </c>
      <c r="J942">
        <v>652.47688722303667</v>
      </c>
      <c r="K942">
        <v>15577.55695320666</v>
      </c>
      <c r="L942">
        <v>18574.832465890759</v>
      </c>
      <c r="M942">
        <v>0</v>
      </c>
      <c r="N942">
        <v>39809.002121478683</v>
      </c>
      <c r="O942">
        <v>5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2000</v>
      </c>
      <c r="X942">
        <v>5775.4633759011849</v>
      </c>
      <c r="Y942">
        <v>15835.251301794729</v>
      </c>
      <c r="Z942">
        <v>19940.21207410645</v>
      </c>
      <c r="AA942">
        <v>1516.3579684488291</v>
      </c>
      <c r="AB942">
        <v>0</v>
      </c>
      <c r="AC942">
        <v>0</v>
      </c>
      <c r="AD942">
        <v>729.49957368073171</v>
      </c>
      <c r="AE942">
        <v>16609.557676389701</v>
      </c>
      <c r="AF942">
        <v>100</v>
      </c>
      <c r="AG942">
        <v>79618.004242957366</v>
      </c>
      <c r="AH942">
        <v>0</v>
      </c>
      <c r="AI942">
        <v>1</v>
      </c>
    </row>
    <row r="943" spans="1:35" hidden="1" x14ac:dyDescent="0.25">
      <c r="A943" s="1">
        <v>941</v>
      </c>
      <c r="B943">
        <v>2</v>
      </c>
      <c r="C943">
        <v>33</v>
      </c>
      <c r="D943">
        <v>221</v>
      </c>
      <c r="E943">
        <v>1</v>
      </c>
      <c r="F943">
        <v>-97360.858599200641</v>
      </c>
      <c r="G943">
        <v>1774.052317036899</v>
      </c>
      <c r="H943">
        <v>1365.3796082156889</v>
      </c>
      <c r="I943">
        <v>1516.3579684488291</v>
      </c>
      <c r="J943">
        <v>729.49957368073171</v>
      </c>
      <c r="K943">
        <v>15835.251301794729</v>
      </c>
      <c r="L943">
        <v>17940.21207410645</v>
      </c>
      <c r="M943">
        <v>0</v>
      </c>
      <c r="N943">
        <v>41079.502547797951</v>
      </c>
      <c r="O943">
        <v>5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1</v>
      </c>
      <c r="V943">
        <v>0</v>
      </c>
      <c r="W943">
        <v>2000</v>
      </c>
      <c r="X943">
        <v>5334.8594492865304</v>
      </c>
      <c r="Y943">
        <v>15983.149022692071</v>
      </c>
      <c r="Z943">
        <v>19351.710426594462</v>
      </c>
      <c r="AA943">
        <v>1464.015417315785</v>
      </c>
      <c r="AB943">
        <v>0</v>
      </c>
      <c r="AC943">
        <v>0</v>
      </c>
      <c r="AD943">
        <v>831.62841359491108</v>
      </c>
      <c r="AE943">
        <v>15101.85350360474</v>
      </c>
      <c r="AF943">
        <v>100</v>
      </c>
      <c r="AG943">
        <v>82159.005095595901</v>
      </c>
      <c r="AH943">
        <v>0</v>
      </c>
      <c r="AI943">
        <v>1</v>
      </c>
    </row>
    <row r="944" spans="1:35" hidden="1" x14ac:dyDescent="0.25">
      <c r="A944" s="1">
        <v>942</v>
      </c>
      <c r="B944">
        <v>2</v>
      </c>
      <c r="C944">
        <v>33</v>
      </c>
      <c r="D944">
        <v>222</v>
      </c>
      <c r="E944">
        <v>1</v>
      </c>
      <c r="F944">
        <v>-97935.186065552203</v>
      </c>
      <c r="G944">
        <v>1611.91313821312</v>
      </c>
      <c r="H944">
        <v>1411.4983524880081</v>
      </c>
      <c r="I944">
        <v>1464.015417315785</v>
      </c>
      <c r="J944">
        <v>831.62841359491108</v>
      </c>
      <c r="K944">
        <v>15983.149022692071</v>
      </c>
      <c r="L944">
        <v>17351.710426594462</v>
      </c>
      <c r="M944">
        <v>0</v>
      </c>
      <c r="N944">
        <v>42247.874134203041</v>
      </c>
      <c r="O944">
        <v>5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2000</v>
      </c>
      <c r="X944">
        <v>4785.9275255340544</v>
      </c>
      <c r="Y944">
        <v>15829.214164625941</v>
      </c>
      <c r="Z944">
        <v>18956.713360908121</v>
      </c>
      <c r="AA944">
        <v>1448.657112404486</v>
      </c>
      <c r="AB944">
        <v>0</v>
      </c>
      <c r="AC944">
        <v>0</v>
      </c>
      <c r="AD944">
        <v>874.63197077541361</v>
      </c>
      <c r="AE944">
        <v>13339.43779714612</v>
      </c>
      <c r="AF944">
        <v>100</v>
      </c>
      <c r="AG944">
        <v>84495.748268406081</v>
      </c>
      <c r="AH944">
        <v>0</v>
      </c>
      <c r="AI944">
        <v>1</v>
      </c>
    </row>
    <row r="945" spans="1:35" hidden="1" x14ac:dyDescent="0.25">
      <c r="A945" s="1">
        <v>943</v>
      </c>
      <c r="B945">
        <v>2</v>
      </c>
      <c r="C945">
        <v>33</v>
      </c>
      <c r="D945">
        <v>223</v>
      </c>
      <c r="E945">
        <v>1</v>
      </c>
      <c r="F945">
        <v>-97990.194428991468</v>
      </c>
      <c r="G945">
        <v>1294.722254338353</v>
      </c>
      <c r="H945">
        <v>1605.00293431366</v>
      </c>
      <c r="I945">
        <v>1448.657112404486</v>
      </c>
      <c r="J945">
        <v>874.63197077541361</v>
      </c>
      <c r="K945">
        <v>15829.214164625941</v>
      </c>
      <c r="L945">
        <v>16956.713360908121</v>
      </c>
      <c r="M945">
        <v>0</v>
      </c>
      <c r="N945">
        <v>43373.242163427632</v>
      </c>
      <c r="O945">
        <v>5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1</v>
      </c>
      <c r="V945">
        <v>0</v>
      </c>
      <c r="W945">
        <v>2000</v>
      </c>
      <c r="X945">
        <v>4394.5659867419017</v>
      </c>
      <c r="Y945">
        <v>15858.95518981464</v>
      </c>
      <c r="Z945">
        <v>18535.61079692726</v>
      </c>
      <c r="AA945">
        <v>1334.491851747006</v>
      </c>
      <c r="AB945">
        <v>0</v>
      </c>
      <c r="AC945">
        <v>0</v>
      </c>
      <c r="AD945">
        <v>787.31767957230682</v>
      </c>
      <c r="AE945">
        <v>11143.71010213622</v>
      </c>
      <c r="AF945">
        <v>100</v>
      </c>
      <c r="AG945">
        <v>86746.48432685525</v>
      </c>
      <c r="AH945">
        <v>0</v>
      </c>
      <c r="AI945">
        <v>1</v>
      </c>
    </row>
    <row r="946" spans="1:35" hidden="1" x14ac:dyDescent="0.25">
      <c r="A946" s="1">
        <v>944</v>
      </c>
      <c r="B946">
        <v>2</v>
      </c>
      <c r="C946">
        <v>33</v>
      </c>
      <c r="D946">
        <v>224</v>
      </c>
      <c r="E946">
        <v>1</v>
      </c>
      <c r="F946">
        <v>-98850.112914678248</v>
      </c>
      <c r="G946">
        <v>1364.232876935708</v>
      </c>
      <c r="H946">
        <v>1578.8974360191451</v>
      </c>
      <c r="I946">
        <v>1334.491851747006</v>
      </c>
      <c r="J946">
        <v>787.31767957230682</v>
      </c>
      <c r="K946">
        <v>15858.95518981464</v>
      </c>
      <c r="L946">
        <v>16535.61079692726</v>
      </c>
      <c r="M946">
        <v>0</v>
      </c>
      <c r="N946">
        <v>44585.92448385532</v>
      </c>
      <c r="O946">
        <v>5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2000</v>
      </c>
      <c r="X946">
        <v>3825.179928982107</v>
      </c>
      <c r="Y946">
        <v>15769.07212472165</v>
      </c>
      <c r="Z946">
        <v>18056.10780426046</v>
      </c>
      <c r="AA946">
        <v>1458.028683359674</v>
      </c>
      <c r="AB946">
        <v>0</v>
      </c>
      <c r="AC946">
        <v>0</v>
      </c>
      <c r="AD946">
        <v>908.86273590061353</v>
      </c>
      <c r="AE946">
        <v>9578.2639469676069</v>
      </c>
      <c r="AF946">
        <v>100</v>
      </c>
      <c r="AG946">
        <v>89171.848967710641</v>
      </c>
      <c r="AH946">
        <v>0</v>
      </c>
      <c r="AI946">
        <v>1</v>
      </c>
    </row>
    <row r="947" spans="1:35" hidden="1" x14ac:dyDescent="0.25">
      <c r="A947" s="1">
        <v>945</v>
      </c>
      <c r="B947">
        <v>2</v>
      </c>
      <c r="C947">
        <v>33</v>
      </c>
      <c r="D947">
        <v>225</v>
      </c>
      <c r="E947">
        <v>1</v>
      </c>
      <c r="F947">
        <v>-98754.843211837855</v>
      </c>
      <c r="G947">
        <v>1368.14561826668</v>
      </c>
      <c r="H947">
        <v>1520.4970073332011</v>
      </c>
      <c r="I947">
        <v>1458.028683359674</v>
      </c>
      <c r="J947">
        <v>908.86273590061353</v>
      </c>
      <c r="K947">
        <v>15769.07212472165</v>
      </c>
      <c r="L947">
        <v>16056.10780426046</v>
      </c>
      <c r="M947">
        <v>0</v>
      </c>
      <c r="N947">
        <v>45677.061747954707</v>
      </c>
      <c r="O947">
        <v>5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2000</v>
      </c>
      <c r="X947">
        <v>3391.800413213241</v>
      </c>
      <c r="Y947">
        <v>15806.675702577961</v>
      </c>
      <c r="Z947">
        <v>17585.124710635278</v>
      </c>
      <c r="AA947">
        <v>1458.9727000458761</v>
      </c>
      <c r="AB947">
        <v>0</v>
      </c>
      <c r="AC947">
        <v>0</v>
      </c>
      <c r="AD947">
        <v>1055.90041793774</v>
      </c>
      <c r="AE947">
        <v>7300.7197159284406</v>
      </c>
      <c r="AF947">
        <v>100</v>
      </c>
      <c r="AG947">
        <v>91354.123495909414</v>
      </c>
      <c r="AH947">
        <v>0</v>
      </c>
      <c r="AI947">
        <v>1</v>
      </c>
    </row>
    <row r="948" spans="1:35" hidden="1" x14ac:dyDescent="0.25">
      <c r="A948" s="1">
        <v>946</v>
      </c>
      <c r="B948">
        <v>2</v>
      </c>
      <c r="C948">
        <v>33</v>
      </c>
      <c r="D948">
        <v>226</v>
      </c>
      <c r="E948">
        <v>1</v>
      </c>
      <c r="F948">
        <v>-98909.524312886904</v>
      </c>
      <c r="G948">
        <v>1496.5762779021929</v>
      </c>
      <c r="H948">
        <v>1529.0169063748151</v>
      </c>
      <c r="I948">
        <v>1458.9727000458761</v>
      </c>
      <c r="J948">
        <v>1055.90041793774</v>
      </c>
      <c r="K948">
        <v>15806.675702577961</v>
      </c>
      <c r="L948">
        <v>15585.12471063528</v>
      </c>
      <c r="M948">
        <v>0</v>
      </c>
      <c r="N948">
        <v>46621.16133001697</v>
      </c>
      <c r="O948">
        <v>5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1</v>
      </c>
      <c r="V948">
        <v>0</v>
      </c>
      <c r="W948">
        <v>2000</v>
      </c>
      <c r="X948">
        <v>3051.1882062426162</v>
      </c>
      <c r="Y948">
        <v>15977.21678588145</v>
      </c>
      <c r="Z948">
        <v>17073.971420361158</v>
      </c>
      <c r="AA948">
        <v>1398.382856332147</v>
      </c>
      <c r="AB948">
        <v>0</v>
      </c>
      <c r="AC948">
        <v>0</v>
      </c>
      <c r="AD948">
        <v>1019.5604344299931</v>
      </c>
      <c r="AE948">
        <v>5567.2016528529639</v>
      </c>
      <c r="AF948">
        <v>100</v>
      </c>
      <c r="AG948">
        <v>93242.32266003394</v>
      </c>
      <c r="AH948">
        <v>0</v>
      </c>
      <c r="AI948">
        <v>1</v>
      </c>
    </row>
    <row r="949" spans="1:35" hidden="1" x14ac:dyDescent="0.25">
      <c r="A949" s="1">
        <v>947</v>
      </c>
      <c r="B949">
        <v>2</v>
      </c>
      <c r="C949">
        <v>33</v>
      </c>
      <c r="D949">
        <v>227</v>
      </c>
      <c r="E949">
        <v>1</v>
      </c>
      <c r="F949">
        <v>-99507.954616144416</v>
      </c>
      <c r="G949">
        <v>1568.923939635639</v>
      </c>
      <c r="H949">
        <v>1488.8467097258831</v>
      </c>
      <c r="I949">
        <v>1398.382856332147</v>
      </c>
      <c r="J949">
        <v>1019.5604344299931</v>
      </c>
      <c r="K949">
        <v>15977.21678588145</v>
      </c>
      <c r="L949">
        <v>15073.97142036116</v>
      </c>
      <c r="M949">
        <v>0</v>
      </c>
      <c r="N949">
        <v>47601.600895586977</v>
      </c>
      <c r="O949">
        <v>5</v>
      </c>
      <c r="P949">
        <v>0</v>
      </c>
      <c r="Q949">
        <v>1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2000</v>
      </c>
      <c r="X949">
        <v>2497.004347159851</v>
      </c>
      <c r="Y949">
        <v>16088.97220486424</v>
      </c>
      <c r="Z949">
        <v>16408.032142295611</v>
      </c>
      <c r="AA949">
        <v>1497.397054742609</v>
      </c>
      <c r="AB949">
        <v>0</v>
      </c>
      <c r="AC949">
        <v>0</v>
      </c>
      <c r="AD949">
        <v>792.35903545218605</v>
      </c>
      <c r="AE949">
        <v>4204.7528249704628</v>
      </c>
      <c r="AF949">
        <v>100</v>
      </c>
      <c r="AG949">
        <v>95203.201791173953</v>
      </c>
      <c r="AH949">
        <v>0</v>
      </c>
      <c r="AI949">
        <v>1</v>
      </c>
    </row>
    <row r="950" spans="1:35" hidden="1" x14ac:dyDescent="0.25">
      <c r="A950" s="1">
        <v>948</v>
      </c>
      <c r="B950">
        <v>2</v>
      </c>
      <c r="C950">
        <v>33</v>
      </c>
      <c r="D950">
        <v>228</v>
      </c>
      <c r="E950">
        <v>1</v>
      </c>
      <c r="F950">
        <v>-99706.501108908982</v>
      </c>
      <c r="G950">
        <v>1609.152473725394</v>
      </c>
      <c r="H950">
        <v>1334.060721934449</v>
      </c>
      <c r="I950">
        <v>1497.397054742609</v>
      </c>
      <c r="J950">
        <v>792.35903545218605</v>
      </c>
      <c r="K950">
        <v>16088.97220486424</v>
      </c>
      <c r="L950">
        <v>14408.032142295609</v>
      </c>
      <c r="M950">
        <v>0</v>
      </c>
      <c r="N950">
        <v>48809.241860134789</v>
      </c>
      <c r="O950">
        <v>5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2000</v>
      </c>
      <c r="X950">
        <v>2089.2322820992272</v>
      </c>
      <c r="Y950">
        <v>16199.467826034061</v>
      </c>
      <c r="Z950">
        <v>15889.76445606517</v>
      </c>
      <c r="AA950">
        <v>1428.921961268803</v>
      </c>
      <c r="AB950">
        <v>0</v>
      </c>
      <c r="AC950">
        <v>0</v>
      </c>
      <c r="AD950">
        <v>982.20901352054534</v>
      </c>
      <c r="AE950">
        <v>1988.0173886394041</v>
      </c>
      <c r="AF950">
        <v>100</v>
      </c>
      <c r="AG950">
        <v>97618.483720269578</v>
      </c>
      <c r="AH950">
        <v>0</v>
      </c>
      <c r="AI950">
        <v>1</v>
      </c>
    </row>
    <row r="951" spans="1:35" hidden="1" x14ac:dyDescent="0.25">
      <c r="A951" s="1">
        <v>949</v>
      </c>
      <c r="B951">
        <v>2</v>
      </c>
      <c r="C951">
        <v>33</v>
      </c>
      <c r="D951">
        <v>229</v>
      </c>
      <c r="E951">
        <v>1</v>
      </c>
      <c r="F951">
        <v>-100091.8990782653</v>
      </c>
      <c r="G951">
        <v>1539.4175824386241</v>
      </c>
      <c r="H951">
        <v>1481.7323137695571</v>
      </c>
      <c r="I951">
        <v>1428.921961268803</v>
      </c>
      <c r="J951">
        <v>982.20901352054534</v>
      </c>
      <c r="K951">
        <v>16199.467826034061</v>
      </c>
      <c r="L951">
        <v>13889.76445606517</v>
      </c>
      <c r="M951">
        <v>0</v>
      </c>
      <c r="N951">
        <v>49827.032846614253</v>
      </c>
      <c r="O951">
        <v>5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1618.0851327973071</v>
      </c>
      <c r="X951">
        <v>1618.0851327973071</v>
      </c>
      <c r="Y951">
        <v>16272.89506093715</v>
      </c>
      <c r="Z951">
        <v>15345.190071860159</v>
      </c>
      <c r="AA951">
        <v>1452.155935231795</v>
      </c>
      <c r="AB951">
        <v>0</v>
      </c>
      <c r="AC951">
        <v>0</v>
      </c>
      <c r="AD951">
        <v>1073.773538812565</v>
      </c>
      <c r="AE951">
        <v>356.92912839690689</v>
      </c>
      <c r="AF951">
        <v>80.904256639865352</v>
      </c>
      <c r="AG951">
        <v>99654.065693228491</v>
      </c>
      <c r="AH951">
        <v>0</v>
      </c>
      <c r="AI951">
        <v>1</v>
      </c>
    </row>
    <row r="952" spans="1:35" hidden="1" x14ac:dyDescent="0.25">
      <c r="A952" s="1">
        <v>950</v>
      </c>
      <c r="B952">
        <v>2</v>
      </c>
      <c r="C952">
        <v>33</v>
      </c>
      <c r="D952">
        <v>230</v>
      </c>
      <c r="E952">
        <v>1</v>
      </c>
      <c r="F952">
        <v>-100797.1662566841</v>
      </c>
      <c r="G952">
        <v>1525.5831701348829</v>
      </c>
      <c r="H952">
        <v>1455.4256157949931</v>
      </c>
      <c r="I952">
        <v>1452.155935231795</v>
      </c>
      <c r="J952">
        <v>1073.773538812565</v>
      </c>
      <c r="K952">
        <v>16272.89506093715</v>
      </c>
      <c r="L952">
        <v>13727.10493906285</v>
      </c>
      <c r="M952">
        <v>0</v>
      </c>
      <c r="N952">
        <v>50371.344440598987</v>
      </c>
      <c r="O952">
        <v>5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1</v>
      </c>
      <c r="V952">
        <v>0</v>
      </c>
      <c r="W952">
        <v>1089.54750972188</v>
      </c>
      <c r="X952">
        <v>1089.54750972188</v>
      </c>
      <c r="Y952">
        <v>16061.522114201931</v>
      </c>
      <c r="Z952">
        <v>15028.02539551995</v>
      </c>
      <c r="AA952">
        <v>1558.2123391759619</v>
      </c>
      <c r="AB952">
        <v>0</v>
      </c>
      <c r="AC952">
        <v>0</v>
      </c>
      <c r="AD952">
        <v>966.96107321188015</v>
      </c>
      <c r="AE952">
        <v>0</v>
      </c>
      <c r="AF952">
        <v>54.477375486094033</v>
      </c>
      <c r="AG952">
        <v>100742.688881198</v>
      </c>
      <c r="AH952">
        <v>0</v>
      </c>
      <c r="AI952">
        <v>1</v>
      </c>
    </row>
    <row r="953" spans="1:35" hidden="1" x14ac:dyDescent="0.25">
      <c r="A953" s="1">
        <v>951</v>
      </c>
      <c r="B953">
        <v>2</v>
      </c>
      <c r="C953">
        <v>33</v>
      </c>
      <c r="D953">
        <v>231</v>
      </c>
      <c r="E953">
        <v>1</v>
      </c>
      <c r="F953">
        <v>-101077.30902692331</v>
      </c>
      <c r="G953">
        <v>1346.8393924407451</v>
      </c>
      <c r="H953">
        <v>1300.920456457095</v>
      </c>
      <c r="I953">
        <v>1558.2123391759619</v>
      </c>
      <c r="J953">
        <v>966.96107321188015</v>
      </c>
      <c r="K953">
        <v>16061.522114201931</v>
      </c>
      <c r="L953">
        <v>13938.477885798069</v>
      </c>
      <c r="M953">
        <v>0</v>
      </c>
      <c r="N953">
        <v>50493.930877108993</v>
      </c>
      <c r="O953">
        <v>5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1</v>
      </c>
      <c r="V953">
        <v>0</v>
      </c>
      <c r="W953">
        <v>1788.945454106535</v>
      </c>
      <c r="X953">
        <v>1788.945454106535</v>
      </c>
      <c r="Y953">
        <v>16306.60180606623</v>
      </c>
      <c r="Z953">
        <v>15482.3436480403</v>
      </c>
      <c r="AA953">
        <v>1333.2098295952569</v>
      </c>
      <c r="AB953">
        <v>0</v>
      </c>
      <c r="AC953">
        <v>0</v>
      </c>
      <c r="AD953">
        <v>1011.83891308008</v>
      </c>
      <c r="AE953">
        <v>0</v>
      </c>
      <c r="AF953">
        <v>89.447272705326768</v>
      </c>
      <c r="AG953">
        <v>100987.861754218</v>
      </c>
      <c r="AH953">
        <v>0</v>
      </c>
      <c r="AI953">
        <v>1</v>
      </c>
    </row>
    <row r="954" spans="1:35" hidden="1" x14ac:dyDescent="0.25">
      <c r="A954" s="1">
        <v>952</v>
      </c>
      <c r="B954">
        <v>2</v>
      </c>
      <c r="C954">
        <v>33</v>
      </c>
      <c r="D954">
        <v>232</v>
      </c>
      <c r="E954">
        <v>1</v>
      </c>
      <c r="F954">
        <v>-102603.2331511746</v>
      </c>
      <c r="G954">
        <v>1578.2895214595601</v>
      </c>
      <c r="H954">
        <v>1543.865762242237</v>
      </c>
      <c r="I954">
        <v>1333.2098295952569</v>
      </c>
      <c r="J954">
        <v>1011.83891308008</v>
      </c>
      <c r="K954">
        <v>16306.60180606623</v>
      </c>
      <c r="L954">
        <v>13693.39819393377</v>
      </c>
      <c r="M954">
        <v>0</v>
      </c>
      <c r="N954">
        <v>51271.037418135442</v>
      </c>
      <c r="O954">
        <v>5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1223.1662980737931</v>
      </c>
      <c r="X954">
        <v>1223.1662980737931</v>
      </c>
      <c r="Y954">
        <v>16268.10885558028</v>
      </c>
      <c r="Z954">
        <v>14955.057442493509</v>
      </c>
      <c r="AA954">
        <v>1467.288998191141</v>
      </c>
      <c r="AB954">
        <v>0</v>
      </c>
      <c r="AC954">
        <v>0</v>
      </c>
      <c r="AD954">
        <v>1319.3784343267409</v>
      </c>
      <c r="AE954">
        <v>0</v>
      </c>
      <c r="AF954">
        <v>61.158314903689643</v>
      </c>
      <c r="AG954">
        <v>102542.0748362709</v>
      </c>
      <c r="AH954">
        <v>0</v>
      </c>
      <c r="AI954">
        <v>1</v>
      </c>
    </row>
    <row r="955" spans="1:35" hidden="1" x14ac:dyDescent="0.25">
      <c r="A955" s="1">
        <v>953</v>
      </c>
      <c r="B955">
        <v>2</v>
      </c>
      <c r="C955">
        <v>33</v>
      </c>
      <c r="D955">
        <v>233</v>
      </c>
      <c r="E955">
        <v>1</v>
      </c>
      <c r="F955">
        <v>-102428.3600762298</v>
      </c>
      <c r="G955">
        <v>1428.796047705189</v>
      </c>
      <c r="H955">
        <v>1261.6592485597439</v>
      </c>
      <c r="I955">
        <v>1467.288998191141</v>
      </c>
      <c r="J955">
        <v>1319.3784343267409</v>
      </c>
      <c r="K955">
        <v>16268.10885558028</v>
      </c>
      <c r="L955">
        <v>13731.89114441972</v>
      </c>
      <c r="M955">
        <v>0</v>
      </c>
      <c r="N955">
        <v>51174.825281882491</v>
      </c>
      <c r="O955">
        <v>5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1574.190249296094</v>
      </c>
      <c r="X955">
        <v>1574.190249296094</v>
      </c>
      <c r="Y955">
        <v>16266.05963486514</v>
      </c>
      <c r="Z955">
        <v>15308.130614430949</v>
      </c>
      <c r="AA955">
        <v>1424.935659978534</v>
      </c>
      <c r="AB955">
        <v>0</v>
      </c>
      <c r="AC955">
        <v>0</v>
      </c>
      <c r="AD955">
        <v>1308.631238567222</v>
      </c>
      <c r="AE955">
        <v>0</v>
      </c>
      <c r="AF955">
        <v>78.709512464804732</v>
      </c>
      <c r="AG955">
        <v>102349.650563765</v>
      </c>
      <c r="AH955">
        <v>0</v>
      </c>
      <c r="AI955">
        <v>1</v>
      </c>
    </row>
    <row r="956" spans="1:35" hidden="1" x14ac:dyDescent="0.25">
      <c r="A956" s="1">
        <v>954</v>
      </c>
      <c r="B956">
        <v>2</v>
      </c>
      <c r="C956">
        <v>33</v>
      </c>
      <c r="D956">
        <v>234</v>
      </c>
      <c r="E956">
        <v>1</v>
      </c>
      <c r="F956">
        <v>-102940.1266195498</v>
      </c>
      <c r="G956">
        <v>1422.886439263392</v>
      </c>
      <c r="H956">
        <v>1576.2394700112341</v>
      </c>
      <c r="I956">
        <v>1424.935659978534</v>
      </c>
      <c r="J956">
        <v>1308.631238567222</v>
      </c>
      <c r="K956">
        <v>16266.05963486514</v>
      </c>
      <c r="L956">
        <v>13733.94036513486</v>
      </c>
      <c r="M956">
        <v>0</v>
      </c>
      <c r="N956">
        <v>51440.384292611358</v>
      </c>
      <c r="O956">
        <v>5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1187.1606865418651</v>
      </c>
      <c r="X956">
        <v>1187.1606865418651</v>
      </c>
      <c r="Y956">
        <v>16100.78631082338</v>
      </c>
      <c r="Z956">
        <v>15086.37437571848</v>
      </c>
      <c r="AA956">
        <v>1499.145808352069</v>
      </c>
      <c r="AB956">
        <v>0</v>
      </c>
      <c r="AC956">
        <v>0</v>
      </c>
      <c r="AD956">
        <v>1275.3565186112171</v>
      </c>
      <c r="AE956">
        <v>0</v>
      </c>
      <c r="AF956">
        <v>59.358034327093257</v>
      </c>
      <c r="AG956">
        <v>102880.7685852227</v>
      </c>
      <c r="AH956">
        <v>0</v>
      </c>
      <c r="AI956">
        <v>1</v>
      </c>
    </row>
    <row r="957" spans="1:35" hidden="1" x14ac:dyDescent="0.25">
      <c r="A957" s="1">
        <v>955</v>
      </c>
      <c r="B957">
        <v>2</v>
      </c>
      <c r="C957">
        <v>33</v>
      </c>
      <c r="D957">
        <v>235</v>
      </c>
      <c r="E957">
        <v>1</v>
      </c>
      <c r="F957">
        <v>-102784.2894370186</v>
      </c>
      <c r="G957">
        <v>1333.8724843103121</v>
      </c>
      <c r="H957">
        <v>1352.434010583622</v>
      </c>
      <c r="I957">
        <v>1499.145808352069</v>
      </c>
      <c r="J957">
        <v>1275.3565186112171</v>
      </c>
      <c r="K957">
        <v>16100.78631082338</v>
      </c>
      <c r="L957">
        <v>13899.213689176609</v>
      </c>
      <c r="M957">
        <v>0</v>
      </c>
      <c r="N957">
        <v>51352.188460542013</v>
      </c>
      <c r="O957">
        <v>5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1598.250318691775</v>
      </c>
      <c r="X957">
        <v>1598.250318691775</v>
      </c>
      <c r="Y957">
        <v>16234.4814066079</v>
      </c>
      <c r="Z957">
        <v>15363.76891208387</v>
      </c>
      <c r="AA957">
        <v>1451.4802632918841</v>
      </c>
      <c r="AB957">
        <v>0</v>
      </c>
      <c r="AC957">
        <v>0</v>
      </c>
      <c r="AD957">
        <v>1306.6402937747239</v>
      </c>
      <c r="AE957">
        <v>0</v>
      </c>
      <c r="AF957">
        <v>79.91251593458874</v>
      </c>
      <c r="AG957">
        <v>102704.376921084</v>
      </c>
      <c r="AH957">
        <v>0</v>
      </c>
      <c r="AI957">
        <v>1</v>
      </c>
    </row>
    <row r="958" spans="1:35" hidden="1" x14ac:dyDescent="0.25">
      <c r="A958" s="1">
        <v>956</v>
      </c>
      <c r="B958">
        <v>2</v>
      </c>
      <c r="C958">
        <v>33</v>
      </c>
      <c r="D958">
        <v>236</v>
      </c>
      <c r="E958">
        <v>1</v>
      </c>
      <c r="F958">
        <v>-103371.47694770549</v>
      </c>
      <c r="G958">
        <v>1585.175359076404</v>
      </c>
      <c r="H958">
        <v>1464.5552229072571</v>
      </c>
      <c r="I958">
        <v>1451.4802632918841</v>
      </c>
      <c r="J958">
        <v>1306.6402937747239</v>
      </c>
      <c r="K958">
        <v>16234.4814066079</v>
      </c>
      <c r="L958">
        <v>13765.5185933921</v>
      </c>
      <c r="M958">
        <v>0</v>
      </c>
      <c r="N958">
        <v>51643.798485459061</v>
      </c>
      <c r="O958">
        <v>5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1</v>
      </c>
      <c r="V958">
        <v>0</v>
      </c>
      <c r="W958">
        <v>1677.599535747009</v>
      </c>
      <c r="X958">
        <v>1677.599535747009</v>
      </c>
      <c r="Y958">
        <v>16290.138305751339</v>
      </c>
      <c r="Z958">
        <v>15387.46122999567</v>
      </c>
      <c r="AA958">
        <v>1484.629764820347</v>
      </c>
      <c r="AB958">
        <v>0</v>
      </c>
      <c r="AC958">
        <v>0</v>
      </c>
      <c r="AD958">
        <v>1323.727087590652</v>
      </c>
      <c r="AE958">
        <v>0</v>
      </c>
      <c r="AF958">
        <v>83.879976787350472</v>
      </c>
      <c r="AG958">
        <v>103287.59697091809</v>
      </c>
      <c r="AH958">
        <v>0</v>
      </c>
      <c r="AI958">
        <v>1</v>
      </c>
    </row>
    <row r="959" spans="1:35" hidden="1" x14ac:dyDescent="0.25">
      <c r="A959" s="1">
        <v>957</v>
      </c>
      <c r="B959">
        <v>2</v>
      </c>
      <c r="C959">
        <v>33</v>
      </c>
      <c r="D959">
        <v>237</v>
      </c>
      <c r="E959">
        <v>1</v>
      </c>
      <c r="F959">
        <v>-104061.04719382169</v>
      </c>
      <c r="G959">
        <v>1540.2866639637809</v>
      </c>
      <c r="H959">
        <v>1621.9426366035741</v>
      </c>
      <c r="I959">
        <v>1484.629764820347</v>
      </c>
      <c r="J959">
        <v>1323.727087590652</v>
      </c>
      <c r="K959">
        <v>16290.138305751339</v>
      </c>
      <c r="L959">
        <v>13709.861694248661</v>
      </c>
      <c r="M959">
        <v>0</v>
      </c>
      <c r="N959">
        <v>51997.670933615424</v>
      </c>
      <c r="O959">
        <v>5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1</v>
      </c>
      <c r="V959">
        <v>0</v>
      </c>
      <c r="W959">
        <v>1314.1065318175499</v>
      </c>
      <c r="X959">
        <v>1314.1065318175499</v>
      </c>
      <c r="Y959">
        <v>16378.901044284279</v>
      </c>
      <c r="Z959">
        <v>14935.205487533271</v>
      </c>
      <c r="AA959">
        <v>1423.377892152211</v>
      </c>
      <c r="AB959">
        <v>0</v>
      </c>
      <c r="AC959">
        <v>0</v>
      </c>
      <c r="AD959">
        <v>1363.6454706720369</v>
      </c>
      <c r="AE959">
        <v>0</v>
      </c>
      <c r="AF959">
        <v>65.70532659087749</v>
      </c>
      <c r="AG959">
        <v>103995.3418672308</v>
      </c>
      <c r="AH959">
        <v>0</v>
      </c>
      <c r="AI959">
        <v>1</v>
      </c>
    </row>
    <row r="960" spans="1:35" hidden="1" x14ac:dyDescent="0.25">
      <c r="A960" s="1">
        <v>958</v>
      </c>
      <c r="B960">
        <v>2</v>
      </c>
      <c r="C960">
        <v>33</v>
      </c>
      <c r="D960">
        <v>238</v>
      </c>
      <c r="E960">
        <v>1</v>
      </c>
      <c r="F960">
        <v>-103961.4396299223</v>
      </c>
      <c r="G960">
        <v>1512.1406306851529</v>
      </c>
      <c r="H960">
        <v>1225.34379328461</v>
      </c>
      <c r="I960">
        <v>1423.377892152211</v>
      </c>
      <c r="J960">
        <v>1363.6454706720369</v>
      </c>
      <c r="K960">
        <v>16378.901044284279</v>
      </c>
      <c r="L960">
        <v>13621.098955715721</v>
      </c>
      <c r="M960">
        <v>0</v>
      </c>
      <c r="N960">
        <v>51948.13199476093</v>
      </c>
      <c r="O960">
        <v>5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1</v>
      </c>
      <c r="V960">
        <v>0</v>
      </c>
      <c r="W960">
        <v>1303.5128080087741</v>
      </c>
      <c r="X960">
        <v>1303.5128080087741</v>
      </c>
      <c r="Y960">
        <v>16261.465884737951</v>
      </c>
      <c r="Z960">
        <v>15042.046923270829</v>
      </c>
      <c r="AA960">
        <v>1558.15326710408</v>
      </c>
      <c r="AB960">
        <v>0</v>
      </c>
      <c r="AC960">
        <v>0</v>
      </c>
      <c r="AD960">
        <v>1219.901826080209</v>
      </c>
      <c r="AE960">
        <v>0</v>
      </c>
      <c r="AF960">
        <v>65.175640400438724</v>
      </c>
      <c r="AG960">
        <v>103896.2639895219</v>
      </c>
      <c r="AH960">
        <v>0</v>
      </c>
      <c r="AI960">
        <v>1</v>
      </c>
    </row>
    <row r="961" spans="1:35" hidden="1" x14ac:dyDescent="0.25">
      <c r="A961" s="1">
        <v>959</v>
      </c>
      <c r="B961">
        <v>2</v>
      </c>
      <c r="C961">
        <v>33</v>
      </c>
      <c r="D961">
        <v>239</v>
      </c>
      <c r="E961">
        <v>1</v>
      </c>
      <c r="F961">
        <v>-104140.61694301201</v>
      </c>
      <c r="G961">
        <v>1440.718107557745</v>
      </c>
      <c r="H961">
        <v>1420.947967555107</v>
      </c>
      <c r="I961">
        <v>1558.15326710408</v>
      </c>
      <c r="J961">
        <v>1219.901826080209</v>
      </c>
      <c r="K961">
        <v>16261.465884737951</v>
      </c>
      <c r="L961">
        <v>13738.534115262049</v>
      </c>
      <c r="M961">
        <v>0</v>
      </c>
      <c r="N961">
        <v>52031.742976689493</v>
      </c>
      <c r="O961">
        <v>5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1</v>
      </c>
      <c r="V961">
        <v>0</v>
      </c>
      <c r="W961">
        <v>1542.619792660757</v>
      </c>
      <c r="X961">
        <v>1542.619792660757</v>
      </c>
      <c r="Y961">
        <v>16386.28360457129</v>
      </c>
      <c r="Z961">
        <v>15156.33618808947</v>
      </c>
      <c r="AA961">
        <v>1440.911410653863</v>
      </c>
      <c r="AB961">
        <v>0</v>
      </c>
      <c r="AC961">
        <v>0</v>
      </c>
      <c r="AD961">
        <v>1429.8597770746001</v>
      </c>
      <c r="AE961">
        <v>0</v>
      </c>
      <c r="AF961">
        <v>77.130989633037828</v>
      </c>
      <c r="AG961">
        <v>104063.485953379</v>
      </c>
      <c r="AH961">
        <v>0</v>
      </c>
      <c r="AI961">
        <v>1</v>
      </c>
    </row>
    <row r="962" spans="1:35" hidden="1" x14ac:dyDescent="0.25">
      <c r="A962" s="1">
        <v>960</v>
      </c>
      <c r="B962">
        <v>2</v>
      </c>
      <c r="C962">
        <v>33</v>
      </c>
      <c r="D962">
        <v>240</v>
      </c>
      <c r="E962">
        <v>1</v>
      </c>
      <c r="F962">
        <v>-104368.75746327049</v>
      </c>
      <c r="G962">
        <v>1565.729130487209</v>
      </c>
      <c r="H962">
        <v>1417.802072827415</v>
      </c>
      <c r="I962">
        <v>1440.911410653863</v>
      </c>
      <c r="J962">
        <v>1429.8597770746001</v>
      </c>
      <c r="K962">
        <v>16386.28360457129</v>
      </c>
      <c r="L962">
        <v>13613.71639542871</v>
      </c>
      <c r="M962">
        <v>0</v>
      </c>
      <c r="N962">
        <v>52144.502992275651</v>
      </c>
      <c r="O962">
        <v>5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1595.029574383527</v>
      </c>
      <c r="X962">
        <v>1595.029574383527</v>
      </c>
      <c r="Y962">
        <v>16535.774203886522</v>
      </c>
      <c r="Z962">
        <v>15059.255370497011</v>
      </c>
      <c r="AA962">
        <v>1422.941486329184</v>
      </c>
      <c r="AB962">
        <v>0</v>
      </c>
      <c r="AC962">
        <v>0</v>
      </c>
      <c r="AD962">
        <v>1454.040415986982</v>
      </c>
      <c r="AE962">
        <v>0</v>
      </c>
      <c r="AF962">
        <v>79.751478719176347</v>
      </c>
      <c r="AG962">
        <v>104289.0059845513</v>
      </c>
      <c r="AH962">
        <v>0</v>
      </c>
      <c r="AI962">
        <v>1</v>
      </c>
    </row>
    <row r="963" spans="1:35" hidden="1" x14ac:dyDescent="0.25">
      <c r="A963" s="1">
        <v>961</v>
      </c>
      <c r="B963">
        <v>2</v>
      </c>
      <c r="C963">
        <v>33</v>
      </c>
      <c r="D963">
        <v>241</v>
      </c>
      <c r="E963">
        <v>1</v>
      </c>
      <c r="F963">
        <v>-104634.27536127</v>
      </c>
      <c r="G963">
        <v>1572.432085644416</v>
      </c>
      <c r="H963">
        <v>1445.538975068293</v>
      </c>
      <c r="I963">
        <v>1422.941486329184</v>
      </c>
      <c r="J963">
        <v>1454.040415986982</v>
      </c>
      <c r="K963">
        <v>16535.774203886522</v>
      </c>
      <c r="L963">
        <v>13464.22579611348</v>
      </c>
      <c r="M963">
        <v>0</v>
      </c>
      <c r="N963">
        <v>52285.492150672188</v>
      </c>
      <c r="O963">
        <v>5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1265.8211985117009</v>
      </c>
      <c r="X963">
        <v>1265.8211985117009</v>
      </c>
      <c r="Y963">
        <v>16314.0180226255</v>
      </c>
      <c r="Z963">
        <v>14951.8031758862</v>
      </c>
      <c r="AA963">
        <v>1583.14512045376</v>
      </c>
      <c r="AB963">
        <v>0</v>
      </c>
      <c r="AC963">
        <v>0</v>
      </c>
      <c r="AD963">
        <v>1464.025551070242</v>
      </c>
      <c r="AE963">
        <v>0</v>
      </c>
      <c r="AF963">
        <v>63.291059925585067</v>
      </c>
      <c r="AG963">
        <v>104570.9843013444</v>
      </c>
      <c r="AH963">
        <v>0</v>
      </c>
      <c r="AI963">
        <v>1</v>
      </c>
    </row>
    <row r="964" spans="1:35" hidden="1" x14ac:dyDescent="0.25">
      <c r="A964" s="1">
        <v>962</v>
      </c>
      <c r="B964">
        <v>2</v>
      </c>
      <c r="C964">
        <v>33</v>
      </c>
      <c r="D964">
        <v>242</v>
      </c>
      <c r="E964">
        <v>1</v>
      </c>
      <c r="F964">
        <v>-104247.12325630461</v>
      </c>
      <c r="G964">
        <v>1361.388939192738</v>
      </c>
      <c r="H964">
        <v>1487.5773797727229</v>
      </c>
      <c r="I964">
        <v>1583.14512045376</v>
      </c>
      <c r="J964">
        <v>1464.025551070242</v>
      </c>
      <c r="K964">
        <v>16314.0180226255</v>
      </c>
      <c r="L964">
        <v>13685.9819773745</v>
      </c>
      <c r="M964">
        <v>0</v>
      </c>
      <c r="N964">
        <v>52087.287798113663</v>
      </c>
      <c r="O964">
        <v>5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1450.953201546356</v>
      </c>
      <c r="X964">
        <v>1450.953201546356</v>
      </c>
      <c r="Y964">
        <v>16290.57929082277</v>
      </c>
      <c r="Z964">
        <v>15160.37391072358</v>
      </c>
      <c r="AA964">
        <v>1443.721912454042</v>
      </c>
      <c r="AB964">
        <v>0</v>
      </c>
      <c r="AC964">
        <v>0</v>
      </c>
      <c r="AD964">
        <v>1713.543161612421</v>
      </c>
      <c r="AE964">
        <v>0</v>
      </c>
      <c r="AF964">
        <v>72.547660077317786</v>
      </c>
      <c r="AG964">
        <v>104174.5755962273</v>
      </c>
      <c r="AH964">
        <v>0</v>
      </c>
      <c r="AI964">
        <v>1</v>
      </c>
    </row>
    <row r="965" spans="1:35" hidden="1" x14ac:dyDescent="0.25">
      <c r="A965" s="1">
        <v>963</v>
      </c>
      <c r="B965">
        <v>2</v>
      </c>
      <c r="C965">
        <v>33</v>
      </c>
      <c r="D965">
        <v>243</v>
      </c>
      <c r="E965">
        <v>1</v>
      </c>
      <c r="F965">
        <v>-103732.6143450612</v>
      </c>
      <c r="G965">
        <v>1420.283180651317</v>
      </c>
      <c r="H965">
        <v>1474.391933349081</v>
      </c>
      <c r="I965">
        <v>1443.721912454042</v>
      </c>
      <c r="J965">
        <v>1713.543161612421</v>
      </c>
      <c r="K965">
        <v>16290.57929082277</v>
      </c>
      <c r="L965">
        <v>13709.42070917723</v>
      </c>
      <c r="M965">
        <v>0</v>
      </c>
      <c r="N965">
        <v>51824.697838047592</v>
      </c>
      <c r="O965">
        <v>5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1664.373379319441</v>
      </c>
      <c r="X965">
        <v>1664.373379319441</v>
      </c>
      <c r="Y965">
        <v>16354.10274518569</v>
      </c>
      <c r="Z965">
        <v>15310.270634133751</v>
      </c>
      <c r="AA965">
        <v>1441.7484998847519</v>
      </c>
      <c r="AB965">
        <v>0</v>
      </c>
      <c r="AC965">
        <v>0</v>
      </c>
      <c r="AD965">
        <v>1415.9509693694979</v>
      </c>
      <c r="AE965">
        <v>0</v>
      </c>
      <c r="AF965">
        <v>83.218668965972029</v>
      </c>
      <c r="AG965">
        <v>103649.3956760952</v>
      </c>
      <c r="AH965">
        <v>0</v>
      </c>
      <c r="AI965">
        <v>1</v>
      </c>
    </row>
    <row r="966" spans="1:35" hidden="1" x14ac:dyDescent="0.25">
      <c r="A966" s="1">
        <v>964</v>
      </c>
      <c r="B966">
        <v>2</v>
      </c>
      <c r="C966">
        <v>33</v>
      </c>
      <c r="D966">
        <v>244</v>
      </c>
      <c r="E966">
        <v>1</v>
      </c>
      <c r="F966">
        <v>-104207.08839854191</v>
      </c>
      <c r="G966">
        <v>1505.2719542476691</v>
      </c>
      <c r="H966">
        <v>1600.849924956523</v>
      </c>
      <c r="I966">
        <v>1441.7484998847519</v>
      </c>
      <c r="J966">
        <v>1415.9509693694979</v>
      </c>
      <c r="K966">
        <v>16354.10274518569</v>
      </c>
      <c r="L966">
        <v>13645.89725481431</v>
      </c>
      <c r="M966">
        <v>0</v>
      </c>
      <c r="N966">
        <v>52073.120247997533</v>
      </c>
      <c r="O966">
        <v>5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1216.958050937199</v>
      </c>
      <c r="X966">
        <v>1216.958050937199</v>
      </c>
      <c r="Y966">
        <v>16260.132951630991</v>
      </c>
      <c r="Z966">
        <v>14956.82509930621</v>
      </c>
      <c r="AA966">
        <v>1437.0371085260169</v>
      </c>
      <c r="AB966">
        <v>0</v>
      </c>
      <c r="AC966">
        <v>0</v>
      </c>
      <c r="AD966">
        <v>1505.844833393342</v>
      </c>
      <c r="AE966">
        <v>0</v>
      </c>
      <c r="AF966">
        <v>60.847902546859963</v>
      </c>
      <c r="AG966">
        <v>104146.24049599509</v>
      </c>
      <c r="AH966">
        <v>0</v>
      </c>
      <c r="AI966">
        <v>1</v>
      </c>
    </row>
    <row r="967" spans="1:35" hidden="1" x14ac:dyDescent="0.25">
      <c r="A967" s="1">
        <v>965</v>
      </c>
      <c r="B967">
        <v>2</v>
      </c>
      <c r="C967">
        <v>33</v>
      </c>
      <c r="D967">
        <v>245</v>
      </c>
      <c r="E967">
        <v>1</v>
      </c>
      <c r="F967">
        <v>-103646.20303341</v>
      </c>
      <c r="G967">
        <v>1343.067314971313</v>
      </c>
      <c r="H967">
        <v>1310.927844491905</v>
      </c>
      <c r="I967">
        <v>1437.0371085260169</v>
      </c>
      <c r="J967">
        <v>1505.844833393342</v>
      </c>
      <c r="K967">
        <v>16260.132951630991</v>
      </c>
      <c r="L967">
        <v>13739.867048369009</v>
      </c>
      <c r="M967">
        <v>0</v>
      </c>
      <c r="N967">
        <v>51784.233465541387</v>
      </c>
      <c r="O967">
        <v>5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1554.7220465446301</v>
      </c>
      <c r="X967">
        <v>1554.7220465446301</v>
      </c>
      <c r="Y967">
        <v>16389.607970995949</v>
      </c>
      <c r="Z967">
        <v>15165.114075548679</v>
      </c>
      <c r="AA967">
        <v>1468.9730433154371</v>
      </c>
      <c r="AB967">
        <v>0</v>
      </c>
      <c r="AC967">
        <v>0</v>
      </c>
      <c r="AD967">
        <v>1597.817599112507</v>
      </c>
      <c r="AE967">
        <v>0</v>
      </c>
      <c r="AF967">
        <v>77.736102327231492</v>
      </c>
      <c r="AG967">
        <v>103568.4669310828</v>
      </c>
      <c r="AH967">
        <v>0</v>
      </c>
      <c r="AI967">
        <v>1</v>
      </c>
    </row>
    <row r="968" spans="1:35" hidden="1" x14ac:dyDescent="0.25">
      <c r="A968" s="1">
        <v>966</v>
      </c>
      <c r="B968">
        <v>2</v>
      </c>
      <c r="C968">
        <v>33</v>
      </c>
      <c r="D968">
        <v>246</v>
      </c>
      <c r="E968">
        <v>1</v>
      </c>
      <c r="F968">
        <v>-103558.79067961041</v>
      </c>
      <c r="G968">
        <v>1598.4480626804041</v>
      </c>
      <c r="H968">
        <v>1425.247027179664</v>
      </c>
      <c r="I968">
        <v>1468.9730433154371</v>
      </c>
      <c r="J968">
        <v>1597.817599112507</v>
      </c>
      <c r="K968">
        <v>16389.607970995949</v>
      </c>
      <c r="L968">
        <v>13610.39202900405</v>
      </c>
      <c r="M968">
        <v>0</v>
      </c>
      <c r="N968">
        <v>51741.137912973507</v>
      </c>
      <c r="O968">
        <v>5</v>
      </c>
      <c r="P968">
        <v>0</v>
      </c>
      <c r="Q968">
        <v>1</v>
      </c>
      <c r="R968">
        <v>1</v>
      </c>
      <c r="S968">
        <v>0</v>
      </c>
      <c r="T968">
        <v>0</v>
      </c>
      <c r="U968">
        <v>1</v>
      </c>
      <c r="V968">
        <v>0</v>
      </c>
      <c r="W968">
        <v>1530.297073267662</v>
      </c>
      <c r="X968">
        <v>1530.297073267662</v>
      </c>
      <c r="Y968">
        <v>16372.91041268048</v>
      </c>
      <c r="Z968">
        <v>15157.386660587181</v>
      </c>
      <c r="AA968">
        <v>1380.727593500003</v>
      </c>
      <c r="AB968">
        <v>0</v>
      </c>
      <c r="AC968">
        <v>0</v>
      </c>
      <c r="AD968">
        <v>1679.6213194242921</v>
      </c>
      <c r="AE968">
        <v>0</v>
      </c>
      <c r="AF968">
        <v>76.514853663383107</v>
      </c>
      <c r="AG968">
        <v>103482.275825947</v>
      </c>
      <c r="AH968">
        <v>0</v>
      </c>
      <c r="AI968">
        <v>1</v>
      </c>
    </row>
    <row r="969" spans="1:35" hidden="1" x14ac:dyDescent="0.25">
      <c r="A969" s="1">
        <v>967</v>
      </c>
      <c r="B969">
        <v>2</v>
      </c>
      <c r="C969">
        <v>33</v>
      </c>
      <c r="D969">
        <v>247</v>
      </c>
      <c r="E969">
        <v>1</v>
      </c>
      <c r="F969">
        <v>-103255.7971514571</v>
      </c>
      <c r="G969">
        <v>1364.0300351845331</v>
      </c>
      <c r="H969">
        <v>1546.994631583131</v>
      </c>
      <c r="I969">
        <v>1380.727593500003</v>
      </c>
      <c r="J969">
        <v>1679.6213194242921</v>
      </c>
      <c r="K969">
        <v>16372.91041268048</v>
      </c>
      <c r="L969">
        <v>13627.08958731952</v>
      </c>
      <c r="M969">
        <v>0</v>
      </c>
      <c r="N969">
        <v>51591.813666816874</v>
      </c>
      <c r="O969">
        <v>5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1443.3963564665321</v>
      </c>
      <c r="X969">
        <v>1443.3963564665321</v>
      </c>
      <c r="Y969">
        <v>16373.07278070211</v>
      </c>
      <c r="Z969">
        <v>15070.32357576442</v>
      </c>
      <c r="AA969">
        <v>1478.179393997983</v>
      </c>
      <c r="AB969">
        <v>0</v>
      </c>
      <c r="AC969">
        <v>0</v>
      </c>
      <c r="AD969">
        <v>1622.7429965920189</v>
      </c>
      <c r="AE969">
        <v>0</v>
      </c>
      <c r="AF969">
        <v>72.169817823326596</v>
      </c>
      <c r="AG969">
        <v>103183.6273336337</v>
      </c>
      <c r="AH969">
        <v>0</v>
      </c>
      <c r="AI969">
        <v>1</v>
      </c>
    </row>
    <row r="970" spans="1:35" hidden="1" x14ac:dyDescent="0.25">
      <c r="A970" s="1">
        <v>968</v>
      </c>
      <c r="B970">
        <v>2</v>
      </c>
      <c r="C970">
        <v>33</v>
      </c>
      <c r="D970">
        <v>248</v>
      </c>
      <c r="E970">
        <v>1</v>
      </c>
      <c r="F970">
        <v>-102898.44656389819</v>
      </c>
      <c r="G970">
        <v>1478.3417620196101</v>
      </c>
      <c r="H970">
        <v>1443.2339884449029</v>
      </c>
      <c r="I970">
        <v>1478.179393997983</v>
      </c>
      <c r="J970">
        <v>1622.7429965920189</v>
      </c>
      <c r="K970">
        <v>16373.07278070211</v>
      </c>
      <c r="L970">
        <v>13626.92721929789</v>
      </c>
      <c r="M970">
        <v>0</v>
      </c>
      <c r="N970">
        <v>51412.467026691389</v>
      </c>
      <c r="O970">
        <v>5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1</v>
      </c>
      <c r="V970">
        <v>0</v>
      </c>
      <c r="W970">
        <v>1470.250210308561</v>
      </c>
      <c r="X970">
        <v>1470.250210308561</v>
      </c>
      <c r="Y970">
        <v>16392.031580331739</v>
      </c>
      <c r="Z970">
        <v>15078.21862997682</v>
      </c>
      <c r="AA970">
        <v>1487.391358274291</v>
      </c>
      <c r="AB970">
        <v>0</v>
      </c>
      <c r="AC970">
        <v>0</v>
      </c>
      <c r="AD970">
        <v>1675.004519525769</v>
      </c>
      <c r="AE970">
        <v>0</v>
      </c>
      <c r="AF970">
        <v>73.512510515428048</v>
      </c>
      <c r="AG970">
        <v>102824.93405338281</v>
      </c>
      <c r="AH970">
        <v>0</v>
      </c>
      <c r="AI970">
        <v>1</v>
      </c>
    </row>
    <row r="971" spans="1:35" hidden="1" x14ac:dyDescent="0.25">
      <c r="A971" s="1">
        <v>969</v>
      </c>
      <c r="B971">
        <v>2</v>
      </c>
      <c r="C971">
        <v>33</v>
      </c>
      <c r="D971">
        <v>249</v>
      </c>
      <c r="E971">
        <v>1</v>
      </c>
      <c r="F971">
        <v>-102489.1153137074</v>
      </c>
      <c r="G971">
        <v>1506.350157903925</v>
      </c>
      <c r="H971">
        <v>1451.291410678929</v>
      </c>
      <c r="I971">
        <v>1487.391358274291</v>
      </c>
      <c r="J971">
        <v>1675.004519525769</v>
      </c>
      <c r="K971">
        <v>16392.031580331739</v>
      </c>
      <c r="L971">
        <v>13607.968419668259</v>
      </c>
      <c r="M971">
        <v>0</v>
      </c>
      <c r="N971">
        <v>51207.712717474184</v>
      </c>
      <c r="O971">
        <v>5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1473.797575181605</v>
      </c>
      <c r="X971">
        <v>1473.797575181605</v>
      </c>
      <c r="Y971">
        <v>16350.594695288701</v>
      </c>
      <c r="Z971">
        <v>15123.2028798929</v>
      </c>
      <c r="AA971">
        <v>1410.418351311991</v>
      </c>
      <c r="AB971">
        <v>0</v>
      </c>
      <c r="AC971">
        <v>0</v>
      </c>
      <c r="AD971">
        <v>1775.4567278645579</v>
      </c>
      <c r="AE971">
        <v>0</v>
      </c>
      <c r="AF971">
        <v>73.689878759080244</v>
      </c>
      <c r="AG971">
        <v>102415.4254349484</v>
      </c>
      <c r="AH971">
        <v>0</v>
      </c>
      <c r="AI971">
        <v>1</v>
      </c>
    </row>
    <row r="972" spans="1:35" hidden="1" x14ac:dyDescent="0.25">
      <c r="A972" s="1">
        <v>970</v>
      </c>
      <c r="B972">
        <v>2</v>
      </c>
      <c r="C972">
        <v>33</v>
      </c>
      <c r="D972">
        <v>250</v>
      </c>
      <c r="E972">
        <v>1</v>
      </c>
      <c r="F972">
        <v>-101890.0481952781</v>
      </c>
      <c r="G972">
        <v>1368.981466268948</v>
      </c>
      <c r="H972">
        <v>1515.2344602246469</v>
      </c>
      <c r="I972">
        <v>1410.418351311991</v>
      </c>
      <c r="J972">
        <v>1775.4567278645579</v>
      </c>
      <c r="K972">
        <v>16350.594695288701</v>
      </c>
      <c r="L972">
        <v>13649.405304711299</v>
      </c>
      <c r="M972">
        <v>0</v>
      </c>
      <c r="N972">
        <v>50906.053564791233</v>
      </c>
      <c r="O972">
        <v>5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1558.8213139133511</v>
      </c>
      <c r="X972">
        <v>1558.8213139133511</v>
      </c>
      <c r="Y972">
        <v>16549.05408302262</v>
      </c>
      <c r="Z972">
        <v>15009.767230890729</v>
      </c>
      <c r="AA972">
        <v>1433.1233391489041</v>
      </c>
      <c r="AB972">
        <v>0</v>
      </c>
      <c r="AC972">
        <v>0</v>
      </c>
      <c r="AD972">
        <v>1622.6823218404511</v>
      </c>
      <c r="AE972">
        <v>0</v>
      </c>
      <c r="AF972">
        <v>77.941065695667575</v>
      </c>
      <c r="AG972">
        <v>101812.10712958249</v>
      </c>
      <c r="AH972">
        <v>0</v>
      </c>
      <c r="AI972">
        <v>1</v>
      </c>
    </row>
    <row r="973" spans="1:35" hidden="1" x14ac:dyDescent="0.25">
      <c r="A973" s="1">
        <v>971</v>
      </c>
      <c r="B973">
        <v>2</v>
      </c>
      <c r="C973">
        <v>33</v>
      </c>
      <c r="D973">
        <v>251</v>
      </c>
      <c r="E973">
        <v>1</v>
      </c>
      <c r="F973">
        <v>-101759.0388212768</v>
      </c>
      <c r="G973">
        <v>1631.582726882823</v>
      </c>
      <c r="H973">
        <v>1360.361926179432</v>
      </c>
      <c r="I973">
        <v>1433.1233391489041</v>
      </c>
      <c r="J973">
        <v>1622.6823218404511</v>
      </c>
      <c r="K973">
        <v>16549.05408302262</v>
      </c>
      <c r="L973">
        <v>13450.94591697738</v>
      </c>
      <c r="M973">
        <v>0</v>
      </c>
      <c r="N973">
        <v>50842.192556864131</v>
      </c>
      <c r="O973">
        <v>5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1</v>
      </c>
      <c r="V973">
        <v>0</v>
      </c>
      <c r="W973">
        <v>1493.074150970599</v>
      </c>
      <c r="X973">
        <v>1493.074150970599</v>
      </c>
      <c r="Y973">
        <v>16575.135237695151</v>
      </c>
      <c r="Z973">
        <v>14917.93891327544</v>
      </c>
      <c r="AA973">
        <v>1456.9175458294369</v>
      </c>
      <c r="AB973">
        <v>0</v>
      </c>
      <c r="AC973">
        <v>0</v>
      </c>
      <c r="AD973">
        <v>1622.0136755534579</v>
      </c>
      <c r="AE973">
        <v>0</v>
      </c>
      <c r="AF973">
        <v>74.653707548529937</v>
      </c>
      <c r="AG973">
        <v>101684.38511372831</v>
      </c>
      <c r="AH973">
        <v>0</v>
      </c>
      <c r="AI973">
        <v>1</v>
      </c>
    </row>
    <row r="974" spans="1:35" hidden="1" x14ac:dyDescent="0.25">
      <c r="A974" s="1">
        <v>972</v>
      </c>
      <c r="B974">
        <v>2</v>
      </c>
      <c r="C974">
        <v>33</v>
      </c>
      <c r="D974">
        <v>252</v>
      </c>
      <c r="E974">
        <v>1</v>
      </c>
      <c r="F974">
        <v>-101498.7161665117</v>
      </c>
      <c r="G974">
        <v>1482.99870050197</v>
      </c>
      <c r="H974">
        <v>1466.992996298063</v>
      </c>
      <c r="I974">
        <v>1456.9175458294369</v>
      </c>
      <c r="J974">
        <v>1622.0136755534579</v>
      </c>
      <c r="K974">
        <v>16575.135237695151</v>
      </c>
      <c r="L974">
        <v>13424.86476230484</v>
      </c>
      <c r="M974">
        <v>0</v>
      </c>
      <c r="N974">
        <v>50713.253032281267</v>
      </c>
      <c r="O974">
        <v>5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1</v>
      </c>
      <c r="V974">
        <v>0</v>
      </c>
      <c r="W974">
        <v>1444.202038982796</v>
      </c>
      <c r="X974">
        <v>1444.202038982796</v>
      </c>
      <c r="Y974">
        <v>16624.83452093909</v>
      </c>
      <c r="Z974">
        <v>14819.3675180437</v>
      </c>
      <c r="AA974">
        <v>1527.577535371174</v>
      </c>
      <c r="AB974">
        <v>0</v>
      </c>
      <c r="AC974">
        <v>0</v>
      </c>
      <c r="AD974">
        <v>1904.3038353419849</v>
      </c>
      <c r="AE974">
        <v>0</v>
      </c>
      <c r="AF974">
        <v>72.210101949139798</v>
      </c>
      <c r="AG974">
        <v>101426.50606456251</v>
      </c>
      <c r="AH974">
        <v>0</v>
      </c>
      <c r="AI974">
        <v>1</v>
      </c>
    </row>
    <row r="975" spans="1:35" hidden="1" x14ac:dyDescent="0.25">
      <c r="A975" s="1">
        <v>973</v>
      </c>
      <c r="B975">
        <v>2</v>
      </c>
      <c r="C975">
        <v>33</v>
      </c>
      <c r="D975">
        <v>253</v>
      </c>
      <c r="E975">
        <v>1</v>
      </c>
      <c r="F975">
        <v>-100576.6397571204</v>
      </c>
      <c r="G975">
        <v>1577.2768186151129</v>
      </c>
      <c r="H975">
        <v>1394.502755738858</v>
      </c>
      <c r="I975">
        <v>1527.577535371174</v>
      </c>
      <c r="J975">
        <v>1904.3038353419849</v>
      </c>
      <c r="K975">
        <v>16624.83452093909</v>
      </c>
      <c r="L975">
        <v>13375.16547906091</v>
      </c>
      <c r="M975">
        <v>0</v>
      </c>
      <c r="N975">
        <v>50253.151235922087</v>
      </c>
      <c r="O975">
        <v>5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1</v>
      </c>
      <c r="V975">
        <v>0</v>
      </c>
      <c r="W975">
        <v>1406.745705523535</v>
      </c>
      <c r="X975">
        <v>1406.745705523535</v>
      </c>
      <c r="Y975">
        <v>16477.292953726748</v>
      </c>
      <c r="Z975">
        <v>14929.45275179678</v>
      </c>
      <c r="AA975">
        <v>1542.5342807493889</v>
      </c>
      <c r="AB975">
        <v>0</v>
      </c>
      <c r="AC975">
        <v>0</v>
      </c>
      <c r="AD975">
        <v>1849.164759198896</v>
      </c>
      <c r="AE975">
        <v>0</v>
      </c>
      <c r="AF975">
        <v>70.337285276176772</v>
      </c>
      <c r="AG975">
        <v>100506.3024718442</v>
      </c>
      <c r="AH975">
        <v>0</v>
      </c>
      <c r="AI975">
        <v>1</v>
      </c>
    </row>
    <row r="976" spans="1:35" hidden="1" x14ac:dyDescent="0.25">
      <c r="A976" s="1">
        <v>974</v>
      </c>
      <c r="B976">
        <v>2</v>
      </c>
      <c r="C976">
        <v>33</v>
      </c>
      <c r="D976">
        <v>254</v>
      </c>
      <c r="E976">
        <v>1</v>
      </c>
      <c r="F976">
        <v>-99683.531657847605</v>
      </c>
      <c r="G976">
        <v>1394.9927135370469</v>
      </c>
      <c r="H976">
        <v>1554.2872727358749</v>
      </c>
      <c r="I976">
        <v>1542.5342807493889</v>
      </c>
      <c r="J976">
        <v>1849.164759198896</v>
      </c>
      <c r="K976">
        <v>16477.292953726748</v>
      </c>
      <c r="L976">
        <v>13522.70704627325</v>
      </c>
      <c r="M976">
        <v>0</v>
      </c>
      <c r="N976">
        <v>49810.732182246727</v>
      </c>
      <c r="O976">
        <v>5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1241.3458670830189</v>
      </c>
      <c r="X976">
        <v>1241.3458670830189</v>
      </c>
      <c r="Y976">
        <v>16284.91643338641</v>
      </c>
      <c r="Z976">
        <v>14956.4294336966</v>
      </c>
      <c r="AA976">
        <v>1433.5889666874789</v>
      </c>
      <c r="AB976">
        <v>0</v>
      </c>
      <c r="AC976">
        <v>0</v>
      </c>
      <c r="AD976">
        <v>1458.7111988340721</v>
      </c>
      <c r="AE976">
        <v>0</v>
      </c>
      <c r="AF976">
        <v>62.067293354150927</v>
      </c>
      <c r="AG976">
        <v>99621.464364493455</v>
      </c>
      <c r="AH976">
        <v>0</v>
      </c>
      <c r="AI976">
        <v>1</v>
      </c>
    </row>
    <row r="977" spans="1:35" hidden="1" x14ac:dyDescent="0.25">
      <c r="A977" s="1">
        <v>975</v>
      </c>
      <c r="B977">
        <v>2</v>
      </c>
      <c r="C977">
        <v>33</v>
      </c>
      <c r="D977">
        <v>255</v>
      </c>
      <c r="E977">
        <v>1</v>
      </c>
      <c r="F977">
        <v>-99262.632398401081</v>
      </c>
      <c r="G977">
        <v>1241.2124463471409</v>
      </c>
      <c r="H977">
        <v>1433.722387423358</v>
      </c>
      <c r="I977">
        <v>1433.5889666874789</v>
      </c>
      <c r="J977">
        <v>1458.7111988340721</v>
      </c>
      <c r="K977">
        <v>16284.91643338641</v>
      </c>
      <c r="L977">
        <v>13715.08356661359</v>
      </c>
      <c r="M977">
        <v>0</v>
      </c>
      <c r="N977">
        <v>49593.366850495673</v>
      </c>
      <c r="O977">
        <v>5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1517.9739481946201</v>
      </c>
      <c r="X977">
        <v>1517.9739481946201</v>
      </c>
      <c r="Y977">
        <v>16334.882901324419</v>
      </c>
      <c r="Z977">
        <v>15183.0910468702</v>
      </c>
      <c r="AA977">
        <v>1502.341348132215</v>
      </c>
      <c r="AB977">
        <v>0</v>
      </c>
      <c r="AC977">
        <v>0</v>
      </c>
      <c r="AD977">
        <v>1406.264471798303</v>
      </c>
      <c r="AE977">
        <v>0</v>
      </c>
      <c r="AF977">
        <v>75.898697409731</v>
      </c>
      <c r="AG977">
        <v>99186.733700991346</v>
      </c>
      <c r="AH977">
        <v>0</v>
      </c>
      <c r="AI977">
        <v>1</v>
      </c>
    </row>
    <row r="978" spans="1:35" hidden="1" x14ac:dyDescent="0.25">
      <c r="A978" s="1">
        <v>976</v>
      </c>
      <c r="B978">
        <v>2</v>
      </c>
      <c r="C978">
        <v>33</v>
      </c>
      <c r="D978">
        <v>256</v>
      </c>
      <c r="E978">
        <v>1</v>
      </c>
      <c r="F978">
        <v>-99471.730252211491</v>
      </c>
      <c r="G978">
        <v>1552.30781607022</v>
      </c>
      <c r="H978">
        <v>1468.007480256616</v>
      </c>
      <c r="I978">
        <v>1502.341348132215</v>
      </c>
      <c r="J978">
        <v>1406.264471798303</v>
      </c>
      <c r="K978">
        <v>16334.882901324419</v>
      </c>
      <c r="L978">
        <v>13665.117098675581</v>
      </c>
      <c r="M978">
        <v>0</v>
      </c>
      <c r="N978">
        <v>49705.076326891991</v>
      </c>
      <c r="O978">
        <v>5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1231.551968550099</v>
      </c>
      <c r="X978">
        <v>1231.551968550099</v>
      </c>
      <c r="Y978">
        <v>16233.745767368549</v>
      </c>
      <c r="Z978">
        <v>14997.806201181549</v>
      </c>
      <c r="AA978">
        <v>1447.939155533755</v>
      </c>
      <c r="AB978">
        <v>0</v>
      </c>
      <c r="AC978">
        <v>0</v>
      </c>
      <c r="AD978">
        <v>1662.471756853156</v>
      </c>
      <c r="AE978">
        <v>0</v>
      </c>
      <c r="AF978">
        <v>61.577598427504931</v>
      </c>
      <c r="AG978">
        <v>99410.152653783982</v>
      </c>
      <c r="AH978">
        <v>0</v>
      </c>
      <c r="AI978">
        <v>1</v>
      </c>
    </row>
    <row r="979" spans="1:35" hidden="1" x14ac:dyDescent="0.25">
      <c r="A979" s="1">
        <v>977</v>
      </c>
      <c r="B979">
        <v>2</v>
      </c>
      <c r="C979">
        <v>33</v>
      </c>
      <c r="D979">
        <v>257</v>
      </c>
      <c r="E979">
        <v>1</v>
      </c>
      <c r="F979">
        <v>-98609.622464176835</v>
      </c>
      <c r="G979">
        <v>1346.802021577887</v>
      </c>
      <c r="H979">
        <v>1332.6891025059649</v>
      </c>
      <c r="I979">
        <v>1447.939155533755</v>
      </c>
      <c r="J979">
        <v>1662.471756853156</v>
      </c>
      <c r="K979">
        <v>16233.745767368549</v>
      </c>
      <c r="L979">
        <v>13766.254232631451</v>
      </c>
      <c r="M979">
        <v>0</v>
      </c>
      <c r="N979">
        <v>49274.156538588933</v>
      </c>
      <c r="O979">
        <v>5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1226.1877399793159</v>
      </c>
      <c r="X979">
        <v>1226.1877399793159</v>
      </c>
      <c r="Y979">
        <v>16118.93877624093</v>
      </c>
      <c r="Z979">
        <v>15107.24896373839</v>
      </c>
      <c r="AA979">
        <v>1483.7558695440489</v>
      </c>
      <c r="AB979">
        <v>0</v>
      </c>
      <c r="AC979">
        <v>0</v>
      </c>
      <c r="AD979">
        <v>1463.6206255947909</v>
      </c>
      <c r="AE979">
        <v>0</v>
      </c>
      <c r="AF979">
        <v>61.309386998965778</v>
      </c>
      <c r="AG979">
        <v>98548.313077177867</v>
      </c>
      <c r="AH979">
        <v>0</v>
      </c>
      <c r="AI979">
        <v>1</v>
      </c>
    </row>
    <row r="980" spans="1:35" hidden="1" x14ac:dyDescent="0.25">
      <c r="A980" s="1">
        <v>978</v>
      </c>
      <c r="B980">
        <v>2</v>
      </c>
      <c r="C980">
        <v>33</v>
      </c>
      <c r="D980">
        <v>258</v>
      </c>
      <c r="E980">
        <v>1</v>
      </c>
      <c r="F980">
        <v>-98140.730404771777</v>
      </c>
      <c r="G980">
        <v>1368.948878416428</v>
      </c>
      <c r="H980">
        <v>1340.9947311069391</v>
      </c>
      <c r="I980">
        <v>1483.7558695440489</v>
      </c>
      <c r="J980">
        <v>1463.6206255947909</v>
      </c>
      <c r="K980">
        <v>16118.93877624093</v>
      </c>
      <c r="L980">
        <v>13881.06122375907</v>
      </c>
      <c r="M980">
        <v>0</v>
      </c>
      <c r="N980">
        <v>49036.723652973458</v>
      </c>
      <c r="O980">
        <v>5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1345.661976497104</v>
      </c>
      <c r="X980">
        <v>1345.661976497104</v>
      </c>
      <c r="Y980">
        <v>16149.17083876202</v>
      </c>
      <c r="Z980">
        <v>15196.49113773508</v>
      </c>
      <c r="AA980">
        <v>1402.532355845454</v>
      </c>
      <c r="AB980">
        <v>0</v>
      </c>
      <c r="AC980">
        <v>0</v>
      </c>
      <c r="AD980">
        <v>1765.5390407647769</v>
      </c>
      <c r="AE980">
        <v>0</v>
      </c>
      <c r="AF980">
        <v>67.283098824855188</v>
      </c>
      <c r="AG980">
        <v>98073.447305946916</v>
      </c>
      <c r="AH980">
        <v>0</v>
      </c>
      <c r="AI980">
        <v>1</v>
      </c>
    </row>
    <row r="981" spans="1:35" hidden="1" x14ac:dyDescent="0.25">
      <c r="A981" s="1">
        <v>979</v>
      </c>
      <c r="B981">
        <v>2</v>
      </c>
      <c r="C981">
        <v>33</v>
      </c>
      <c r="D981">
        <v>259</v>
      </c>
      <c r="E981">
        <v>1</v>
      </c>
      <c r="F981">
        <v>-97317.509952431545</v>
      </c>
      <c r="G981">
        <v>1432.76441836655</v>
      </c>
      <c r="H981">
        <v>1315.4299139760101</v>
      </c>
      <c r="I981">
        <v>1402.532355845454</v>
      </c>
      <c r="J981">
        <v>1765.5390407647769</v>
      </c>
      <c r="K981">
        <v>16149.17083876202</v>
      </c>
      <c r="L981">
        <v>13850.82916123798</v>
      </c>
      <c r="M981">
        <v>0</v>
      </c>
      <c r="N981">
        <v>48616.846588705783</v>
      </c>
      <c r="O981">
        <v>5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1676.3355003996151</v>
      </c>
      <c r="X981">
        <v>1676.3355003996151</v>
      </c>
      <c r="Y981">
        <v>16505.91662272366</v>
      </c>
      <c r="Z981">
        <v>15170.41887767596</v>
      </c>
      <c r="AA981">
        <v>1407.3776806388989</v>
      </c>
      <c r="AB981">
        <v>0</v>
      </c>
      <c r="AC981">
        <v>0</v>
      </c>
      <c r="AD981">
        <v>1848.161160247141</v>
      </c>
      <c r="AE981">
        <v>0</v>
      </c>
      <c r="AF981">
        <v>83.816775019980753</v>
      </c>
      <c r="AG981">
        <v>97233.693177411566</v>
      </c>
      <c r="AH981">
        <v>0</v>
      </c>
      <c r="AI981">
        <v>1</v>
      </c>
    </row>
    <row r="982" spans="1:35" hidden="1" x14ac:dyDescent="0.25">
      <c r="A982" s="1">
        <v>980</v>
      </c>
      <c r="B982">
        <v>2</v>
      </c>
      <c r="C982">
        <v>33</v>
      </c>
      <c r="D982">
        <v>260</v>
      </c>
      <c r="E982">
        <v>1</v>
      </c>
      <c r="F982">
        <v>-96948.265378817276</v>
      </c>
      <c r="G982">
        <v>1764.1234646005321</v>
      </c>
      <c r="H982">
        <v>1319.5897164379801</v>
      </c>
      <c r="I982">
        <v>1407.3776806388989</v>
      </c>
      <c r="J982">
        <v>1848.161160247141</v>
      </c>
      <c r="K982">
        <v>16505.91662272366</v>
      </c>
      <c r="L982">
        <v>13494.08337727634</v>
      </c>
      <c r="M982">
        <v>0</v>
      </c>
      <c r="N982">
        <v>48445.020928858263</v>
      </c>
      <c r="O982">
        <v>5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1164.470422015431</v>
      </c>
      <c r="X982">
        <v>1164.470422015431</v>
      </c>
      <c r="Y982">
        <v>16344.4338519476</v>
      </c>
      <c r="Z982">
        <v>14820.03657006783</v>
      </c>
      <c r="AA982">
        <v>1428.985779437156</v>
      </c>
      <c r="AB982">
        <v>0</v>
      </c>
      <c r="AC982">
        <v>0</v>
      </c>
      <c r="AD982">
        <v>2101.1709928499722</v>
      </c>
      <c r="AE982">
        <v>0</v>
      </c>
      <c r="AF982">
        <v>58.223521100771542</v>
      </c>
      <c r="AG982">
        <v>96890.041857716511</v>
      </c>
      <c r="AH982">
        <v>0</v>
      </c>
      <c r="AI982">
        <v>1</v>
      </c>
    </row>
    <row r="983" spans="1:35" hidden="1" x14ac:dyDescent="0.25">
      <c r="A983" s="1">
        <v>981</v>
      </c>
      <c r="B983">
        <v>2</v>
      </c>
      <c r="C983">
        <v>33</v>
      </c>
      <c r="D983">
        <v>261</v>
      </c>
      <c r="E983">
        <v>1</v>
      </c>
      <c r="F983">
        <v>-95097.869643631901</v>
      </c>
      <c r="G983">
        <v>1267.503008661105</v>
      </c>
      <c r="H983">
        <v>1325.953192791485</v>
      </c>
      <c r="I983">
        <v>1428.985779437156</v>
      </c>
      <c r="J983">
        <v>2101.1709928499722</v>
      </c>
      <c r="K983">
        <v>16344.4338519476</v>
      </c>
      <c r="L983">
        <v>13655.5661480524</v>
      </c>
      <c r="M983">
        <v>0</v>
      </c>
      <c r="N983">
        <v>47508.320358023717</v>
      </c>
      <c r="O983">
        <v>5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1</v>
      </c>
      <c r="V983">
        <v>0</v>
      </c>
      <c r="W983">
        <v>1624.578551689287</v>
      </c>
      <c r="X983">
        <v>1624.578551689287</v>
      </c>
      <c r="Y983">
        <v>16530.637389739131</v>
      </c>
      <c r="Z983">
        <v>15093.94116195015</v>
      </c>
      <c r="AA983">
        <v>1428.8562345760861</v>
      </c>
      <c r="AB983">
        <v>0</v>
      </c>
      <c r="AC983">
        <v>0</v>
      </c>
      <c r="AD983">
        <v>1715.202658621535</v>
      </c>
      <c r="AE983">
        <v>0</v>
      </c>
      <c r="AF983">
        <v>81.22892758446433</v>
      </c>
      <c r="AG983">
        <v>95016.640716047434</v>
      </c>
      <c r="AH983">
        <v>0</v>
      </c>
      <c r="AI983">
        <v>1</v>
      </c>
    </row>
    <row r="984" spans="1:35" hidden="1" x14ac:dyDescent="0.25">
      <c r="A984" s="1">
        <v>982</v>
      </c>
      <c r="B984">
        <v>2</v>
      </c>
      <c r="C984">
        <v>33</v>
      </c>
      <c r="D984">
        <v>262</v>
      </c>
      <c r="E984">
        <v>1</v>
      </c>
      <c r="F984">
        <v>-94897.626436171267</v>
      </c>
      <c r="G984">
        <v>1615.0597723676181</v>
      </c>
      <c r="H984">
        <v>1438.375013897753</v>
      </c>
      <c r="I984">
        <v>1428.8562345760861</v>
      </c>
      <c r="J984">
        <v>1715.202658621535</v>
      </c>
      <c r="K984">
        <v>16530.637389739131</v>
      </c>
      <c r="L984">
        <v>13469.36261026086</v>
      </c>
      <c r="M984">
        <v>0</v>
      </c>
      <c r="N984">
        <v>47417.696251091467</v>
      </c>
      <c r="O984">
        <v>5</v>
      </c>
      <c r="P984">
        <v>0</v>
      </c>
      <c r="Q984">
        <v>1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1244.678679766643</v>
      </c>
      <c r="X984">
        <v>1244.678679766643</v>
      </c>
      <c r="Y984">
        <v>16496.971165765241</v>
      </c>
      <c r="Z984">
        <v>14747.7075140014</v>
      </c>
      <c r="AA984">
        <v>1505.8516104439241</v>
      </c>
      <c r="AB984">
        <v>0</v>
      </c>
      <c r="AC984">
        <v>0</v>
      </c>
      <c r="AD984">
        <v>1998.495337206256</v>
      </c>
      <c r="AE984">
        <v>0</v>
      </c>
      <c r="AF984">
        <v>62.23393398833214</v>
      </c>
      <c r="AG984">
        <v>94835.392502182935</v>
      </c>
      <c r="AH984">
        <v>0</v>
      </c>
      <c r="AI984">
        <v>1</v>
      </c>
    </row>
    <row r="985" spans="1:35" hidden="1" x14ac:dyDescent="0.25">
      <c r="A985" s="1">
        <v>983</v>
      </c>
      <c r="B985">
        <v>2</v>
      </c>
      <c r="C985">
        <v>33</v>
      </c>
      <c r="D985">
        <v>263</v>
      </c>
      <c r="E985">
        <v>1</v>
      </c>
      <c r="F985">
        <v>-93381.543040974197</v>
      </c>
      <c r="G985">
        <v>1472.1853864700331</v>
      </c>
      <c r="H985">
        <v>1278.3449037405351</v>
      </c>
      <c r="I985">
        <v>1505.8516104439241</v>
      </c>
      <c r="J985">
        <v>1998.495337206256</v>
      </c>
      <c r="K985">
        <v>16496.971165765241</v>
      </c>
      <c r="L985">
        <v>13503.028834234759</v>
      </c>
      <c r="M985">
        <v>0</v>
      </c>
      <c r="N985">
        <v>46663.879593651851</v>
      </c>
      <c r="O985">
        <v>5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1075.677073409759</v>
      </c>
      <c r="X985">
        <v>1075.677073409759</v>
      </c>
      <c r="Y985">
        <v>16297.054029580509</v>
      </c>
      <c r="Z985">
        <v>14778.62304382925</v>
      </c>
      <c r="AA985">
        <v>1471.4554347345661</v>
      </c>
      <c r="AB985">
        <v>0</v>
      </c>
      <c r="AC985">
        <v>0</v>
      </c>
      <c r="AD985">
        <v>1915.600676003035</v>
      </c>
      <c r="AE985">
        <v>0</v>
      </c>
      <c r="AF985">
        <v>53.783853670487957</v>
      </c>
      <c r="AG985">
        <v>93327.759187303702</v>
      </c>
      <c r="AH985">
        <v>0</v>
      </c>
      <c r="AI985">
        <v>1</v>
      </c>
    </row>
    <row r="986" spans="1:35" hidden="1" x14ac:dyDescent="0.25">
      <c r="A986" s="1">
        <v>984</v>
      </c>
      <c r="B986">
        <v>2</v>
      </c>
      <c r="C986">
        <v>33</v>
      </c>
      <c r="D986">
        <v>264</v>
      </c>
      <c r="E986">
        <v>1</v>
      </c>
      <c r="F986">
        <v>-91717.328091799209</v>
      </c>
      <c r="G986">
        <v>1271.5382985498311</v>
      </c>
      <c r="H986">
        <v>1275.5942095944961</v>
      </c>
      <c r="I986">
        <v>1471.4554347345661</v>
      </c>
      <c r="J986">
        <v>1915.600676003035</v>
      </c>
      <c r="K986">
        <v>16297.054029580509</v>
      </c>
      <c r="L986">
        <v>13702.945970419491</v>
      </c>
      <c r="M986">
        <v>0</v>
      </c>
      <c r="N986">
        <v>45823.955991058567</v>
      </c>
      <c r="O986">
        <v>5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1388.322193641354</v>
      </c>
      <c r="X986">
        <v>1388.322193641354</v>
      </c>
      <c r="Y986">
        <v>16463.55925876334</v>
      </c>
      <c r="Z986">
        <v>14924.762934878019</v>
      </c>
      <c r="AA986">
        <v>1382.399993236111</v>
      </c>
      <c r="AB986">
        <v>0</v>
      </c>
      <c r="AC986">
        <v>0</v>
      </c>
      <c r="AD986">
        <v>2212.1259578366362</v>
      </c>
      <c r="AE986">
        <v>0</v>
      </c>
      <c r="AF986">
        <v>69.416109682067699</v>
      </c>
      <c r="AG986">
        <v>91647.911982117148</v>
      </c>
      <c r="AH986">
        <v>0</v>
      </c>
      <c r="AI986">
        <v>1</v>
      </c>
    </row>
    <row r="987" spans="1:35" hidden="1" x14ac:dyDescent="0.25">
      <c r="A987" s="1">
        <v>985</v>
      </c>
      <c r="B987">
        <v>2</v>
      </c>
      <c r="C987">
        <v>33</v>
      </c>
      <c r="D987">
        <v>265</v>
      </c>
      <c r="E987">
        <v>1</v>
      </c>
      <c r="F987">
        <v>-90062.554914487264</v>
      </c>
      <c r="G987">
        <v>1548.9052224189379</v>
      </c>
      <c r="H987">
        <v>1221.8169644585239</v>
      </c>
      <c r="I987">
        <v>1382.399993236111</v>
      </c>
      <c r="J987">
        <v>2212.1259578366362</v>
      </c>
      <c r="K987">
        <v>16463.55925876334</v>
      </c>
      <c r="L987">
        <v>13536.44074123666</v>
      </c>
      <c r="M987">
        <v>0</v>
      </c>
      <c r="N987">
        <v>45000.152226863291</v>
      </c>
      <c r="O987">
        <v>5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1245.009215213697</v>
      </c>
      <c r="X987">
        <v>1245.009215213697</v>
      </c>
      <c r="Y987">
        <v>16355.25610479975</v>
      </c>
      <c r="Z987">
        <v>14889.753110413951</v>
      </c>
      <c r="AA987">
        <v>1430.276805326675</v>
      </c>
      <c r="AB987">
        <v>0</v>
      </c>
      <c r="AC987">
        <v>0</v>
      </c>
      <c r="AD987">
        <v>1935.463706884027</v>
      </c>
      <c r="AE987">
        <v>0</v>
      </c>
      <c r="AF987">
        <v>62.250460760684838</v>
      </c>
      <c r="AG987">
        <v>90000.304453726581</v>
      </c>
      <c r="AH987">
        <v>0</v>
      </c>
      <c r="AI987">
        <v>1</v>
      </c>
    </row>
    <row r="988" spans="1:35" hidden="1" x14ac:dyDescent="0.25">
      <c r="A988" s="1">
        <v>986</v>
      </c>
      <c r="B988">
        <v>2</v>
      </c>
      <c r="C988">
        <v>33</v>
      </c>
      <c r="D988">
        <v>266</v>
      </c>
      <c r="E988">
        <v>1</v>
      </c>
      <c r="F988">
        <v>-88688.534672065827</v>
      </c>
      <c r="G988">
        <v>1321.973651363088</v>
      </c>
      <c r="H988">
        <v>1353.3123691772839</v>
      </c>
      <c r="I988">
        <v>1430.276805326675</v>
      </c>
      <c r="J988">
        <v>1935.463706884027</v>
      </c>
      <c r="K988">
        <v>16355.25610479975</v>
      </c>
      <c r="L988">
        <v>13644.74389520025</v>
      </c>
      <c r="M988">
        <v>0</v>
      </c>
      <c r="N988">
        <v>44309.69773519296</v>
      </c>
      <c r="O988">
        <v>5</v>
      </c>
      <c r="P988">
        <v>0</v>
      </c>
      <c r="Q988">
        <v>1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1382.7840335982471</v>
      </c>
      <c r="X988">
        <v>1382.7840335982471</v>
      </c>
      <c r="Y988">
        <v>16369.896949472801</v>
      </c>
      <c r="Z988">
        <v>15012.88708412545</v>
      </c>
      <c r="AA988">
        <v>1451.5986960040891</v>
      </c>
      <c r="AB988">
        <v>0</v>
      </c>
      <c r="AC988">
        <v>0</v>
      </c>
      <c r="AD988">
        <v>1938.70793362889</v>
      </c>
      <c r="AE988">
        <v>0</v>
      </c>
      <c r="AF988">
        <v>69.139201679912375</v>
      </c>
      <c r="AG988">
        <v>88619.39547038592</v>
      </c>
      <c r="AH988">
        <v>0</v>
      </c>
      <c r="AI988">
        <v>1</v>
      </c>
    </row>
    <row r="989" spans="1:35" hidden="1" x14ac:dyDescent="0.25">
      <c r="A989" s="1">
        <v>987</v>
      </c>
      <c r="B989">
        <v>2</v>
      </c>
      <c r="C989">
        <v>33</v>
      </c>
      <c r="D989">
        <v>267</v>
      </c>
      <c r="E989">
        <v>1</v>
      </c>
      <c r="F989">
        <v>-87581.240422537914</v>
      </c>
      <c r="G989">
        <v>1466.2395406771341</v>
      </c>
      <c r="H989">
        <v>1368.143188925199</v>
      </c>
      <c r="I989">
        <v>1451.5986960040891</v>
      </c>
      <c r="J989">
        <v>1938.70793362889</v>
      </c>
      <c r="K989">
        <v>16369.896949472801</v>
      </c>
      <c r="L989">
        <v>13630.103050527199</v>
      </c>
      <c r="M989">
        <v>0</v>
      </c>
      <c r="N989">
        <v>43753.773835162319</v>
      </c>
      <c r="O989">
        <v>5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1473.8550442655801</v>
      </c>
      <c r="X989">
        <v>1473.8550442655801</v>
      </c>
      <c r="Y989">
        <v>16425.76703681958</v>
      </c>
      <c r="Z989">
        <v>15048.088007446</v>
      </c>
      <c r="AA989">
        <v>1441.2044812986189</v>
      </c>
      <c r="AB989">
        <v>0</v>
      </c>
      <c r="AC989">
        <v>0</v>
      </c>
      <c r="AD989">
        <v>2031.728472113522</v>
      </c>
      <c r="AE989">
        <v>0</v>
      </c>
      <c r="AF989">
        <v>73.692752213278979</v>
      </c>
      <c r="AG989">
        <v>87507.547670324639</v>
      </c>
      <c r="AH989">
        <v>0</v>
      </c>
      <c r="AI989">
        <v>1</v>
      </c>
    </row>
    <row r="990" spans="1:35" hidden="1" x14ac:dyDescent="0.25">
      <c r="A990" s="1">
        <v>988</v>
      </c>
      <c r="B990">
        <v>2</v>
      </c>
      <c r="C990">
        <v>33</v>
      </c>
      <c r="D990">
        <v>268</v>
      </c>
      <c r="E990">
        <v>1</v>
      </c>
      <c r="F990">
        <v>-86439.858186633806</v>
      </c>
      <c r="G990">
        <v>1497.0745686454011</v>
      </c>
      <c r="H990">
        <v>1417.9849569188009</v>
      </c>
      <c r="I990">
        <v>1441.2044812986189</v>
      </c>
      <c r="J990">
        <v>2031.728472113522</v>
      </c>
      <c r="K990">
        <v>16425.76703681958</v>
      </c>
      <c r="L990">
        <v>13574.23296318042</v>
      </c>
      <c r="M990">
        <v>0</v>
      </c>
      <c r="N990">
        <v>43195.900407314381</v>
      </c>
      <c r="O990">
        <v>5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1</v>
      </c>
      <c r="V990">
        <v>0</v>
      </c>
      <c r="W990">
        <v>961.14744010088907</v>
      </c>
      <c r="X990">
        <v>961.14744010088907</v>
      </c>
      <c r="Y990">
        <v>16197.405637203041</v>
      </c>
      <c r="Z990">
        <v>14763.741802897841</v>
      </c>
      <c r="AA990">
        <v>1428.7185048610991</v>
      </c>
      <c r="AB990">
        <v>0</v>
      </c>
      <c r="AC990">
        <v>0</v>
      </c>
      <c r="AD990">
        <v>1768.673238920994</v>
      </c>
      <c r="AE990">
        <v>0</v>
      </c>
      <c r="AF990">
        <v>48.057372005044463</v>
      </c>
      <c r="AG990">
        <v>86391.800814628761</v>
      </c>
      <c r="AH990">
        <v>0</v>
      </c>
      <c r="AI990">
        <v>1</v>
      </c>
    </row>
    <row r="991" spans="1:35" hidden="1" x14ac:dyDescent="0.25">
      <c r="A991" s="1">
        <v>989</v>
      </c>
      <c r="B991">
        <v>2</v>
      </c>
      <c r="C991">
        <v>33</v>
      </c>
      <c r="D991">
        <v>269</v>
      </c>
      <c r="E991">
        <v>1</v>
      </c>
      <c r="F991">
        <v>-84844.413296625906</v>
      </c>
      <c r="G991">
        <v>1200.357105244567</v>
      </c>
      <c r="H991">
        <v>1189.50883971742</v>
      </c>
      <c r="I991">
        <v>1428.7185048610991</v>
      </c>
      <c r="J991">
        <v>1768.673238920994</v>
      </c>
      <c r="K991">
        <v>16197.405637203041</v>
      </c>
      <c r="L991">
        <v>13802.594362796959</v>
      </c>
      <c r="M991">
        <v>0</v>
      </c>
      <c r="N991">
        <v>42388.374608494283</v>
      </c>
      <c r="O991">
        <v>5</v>
      </c>
      <c r="P991">
        <v>0</v>
      </c>
      <c r="Q991">
        <v>1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1353.2815927471779</v>
      </c>
      <c r="X991">
        <v>1353.2815927471779</v>
      </c>
      <c r="Y991">
        <v>16303.67720158719</v>
      </c>
      <c r="Z991">
        <v>15049.60439115999</v>
      </c>
      <c r="AA991">
        <v>1456.8052464874761</v>
      </c>
      <c r="AB991">
        <v>0</v>
      </c>
      <c r="AC991">
        <v>0</v>
      </c>
      <c r="AD991">
        <v>1674.779012797125</v>
      </c>
      <c r="AE991">
        <v>0</v>
      </c>
      <c r="AF991">
        <v>67.664079637358924</v>
      </c>
      <c r="AG991">
        <v>84776.749216988552</v>
      </c>
      <c r="AH991">
        <v>0</v>
      </c>
      <c r="AI991">
        <v>1</v>
      </c>
    </row>
    <row r="992" spans="1:35" hidden="1" x14ac:dyDescent="0.25">
      <c r="A992" s="1">
        <v>990</v>
      </c>
      <c r="B992">
        <v>2</v>
      </c>
      <c r="C992">
        <v>33</v>
      </c>
      <c r="D992">
        <v>270</v>
      </c>
      <c r="E992">
        <v>1</v>
      </c>
      <c r="F992">
        <v>-84209.492139306734</v>
      </c>
      <c r="G992">
        <v>1563.076810871622</v>
      </c>
      <c r="H992">
        <v>1247.0100283630329</v>
      </c>
      <c r="I992">
        <v>1456.8052464874761</v>
      </c>
      <c r="J992">
        <v>1674.779012797125</v>
      </c>
      <c r="K992">
        <v>16303.67720158719</v>
      </c>
      <c r="L992">
        <v>13696.32279841281</v>
      </c>
      <c r="M992">
        <v>0</v>
      </c>
      <c r="N992">
        <v>42066.877188444327</v>
      </c>
      <c r="O992">
        <v>5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1</v>
      </c>
      <c r="V992">
        <v>0</v>
      </c>
      <c r="W992">
        <v>1514.755248361686</v>
      </c>
      <c r="X992">
        <v>1514.755248361686</v>
      </c>
      <c r="Y992">
        <v>16467.428884429472</v>
      </c>
      <c r="Z992">
        <v>15047.32636393221</v>
      </c>
      <c r="AA992">
        <v>1465.1173323597291</v>
      </c>
      <c r="AB992">
        <v>0</v>
      </c>
      <c r="AC992">
        <v>0</v>
      </c>
      <c r="AD992">
        <v>1722.303273152118</v>
      </c>
      <c r="AE992">
        <v>0</v>
      </c>
      <c r="AF992">
        <v>75.737762418084273</v>
      </c>
      <c r="AG992">
        <v>84133.754376888653</v>
      </c>
      <c r="AH992">
        <v>0</v>
      </c>
      <c r="AI992">
        <v>1</v>
      </c>
    </row>
    <row r="993" spans="1:35" hidden="1" x14ac:dyDescent="0.25">
      <c r="A993" s="1">
        <v>991</v>
      </c>
      <c r="B993">
        <v>2</v>
      </c>
      <c r="C993">
        <v>33</v>
      </c>
      <c r="D993">
        <v>271</v>
      </c>
      <c r="E993">
        <v>1</v>
      </c>
      <c r="F993">
        <v>-83774.711176002369</v>
      </c>
      <c r="G993">
        <v>1628.8690152020099</v>
      </c>
      <c r="H993">
        <v>1351.003565519404</v>
      </c>
      <c r="I993">
        <v>1465.1173323597291</v>
      </c>
      <c r="J993">
        <v>1722.303273152118</v>
      </c>
      <c r="K993">
        <v>16467.428884429472</v>
      </c>
      <c r="L993">
        <v>13532.57111557053</v>
      </c>
      <c r="M993">
        <v>0</v>
      </c>
      <c r="N993">
        <v>41859.329163653892</v>
      </c>
      <c r="O993">
        <v>5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1121.056973891544</v>
      </c>
      <c r="X993">
        <v>1121.056973891544</v>
      </c>
      <c r="Y993">
        <v>16397.702171340999</v>
      </c>
      <c r="Z993">
        <v>14723.35480255055</v>
      </c>
      <c r="AA993">
        <v>1509.749099374706</v>
      </c>
      <c r="AB993">
        <v>0</v>
      </c>
      <c r="AC993">
        <v>0</v>
      </c>
      <c r="AD993">
        <v>1780.10574794075</v>
      </c>
      <c r="AE993">
        <v>0</v>
      </c>
      <c r="AF993">
        <v>56.052848694577193</v>
      </c>
      <c r="AG993">
        <v>83718.658327307785</v>
      </c>
      <c r="AH993">
        <v>0</v>
      </c>
      <c r="AI993">
        <v>1</v>
      </c>
    </row>
    <row r="994" spans="1:35" hidden="1" x14ac:dyDescent="0.25">
      <c r="A994" s="1">
        <v>992</v>
      </c>
      <c r="B994">
        <v>2</v>
      </c>
      <c r="C994">
        <v>33</v>
      </c>
      <c r="D994">
        <v>272</v>
      </c>
      <c r="E994">
        <v>1</v>
      </c>
      <c r="F994">
        <v>-82466.568562456188</v>
      </c>
      <c r="G994">
        <v>1440.022386286231</v>
      </c>
      <c r="H994">
        <v>1190.783686980018</v>
      </c>
      <c r="I994">
        <v>1509.749099374706</v>
      </c>
      <c r="J994">
        <v>1780.10574794075</v>
      </c>
      <c r="K994">
        <v>16397.702171340999</v>
      </c>
      <c r="L994">
        <v>13602.297828659001</v>
      </c>
      <c r="M994">
        <v>0</v>
      </c>
      <c r="N994">
        <v>41200.280389604683</v>
      </c>
      <c r="O994">
        <v>5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1</v>
      </c>
      <c r="V994">
        <v>0</v>
      </c>
      <c r="W994">
        <v>1320.155664936377</v>
      </c>
      <c r="X994">
        <v>1320.155664936377</v>
      </c>
      <c r="Y994">
        <v>16366.054650753829</v>
      </c>
      <c r="Z994">
        <v>14954.10101418255</v>
      </c>
      <c r="AA994">
        <v>1400.14803895212</v>
      </c>
      <c r="AB994">
        <v>0</v>
      </c>
      <c r="AC994">
        <v>0</v>
      </c>
      <c r="AD994">
        <v>1884.8736444687049</v>
      </c>
      <c r="AE994">
        <v>0</v>
      </c>
      <c r="AF994">
        <v>66.007783246818875</v>
      </c>
      <c r="AG994">
        <v>82400.560779209365</v>
      </c>
      <c r="AH994">
        <v>0</v>
      </c>
      <c r="AI994">
        <v>1</v>
      </c>
    </row>
    <row r="995" spans="1:35" hidden="1" x14ac:dyDescent="0.25">
      <c r="A995" s="1">
        <v>993</v>
      </c>
      <c r="B995">
        <v>2</v>
      </c>
      <c r="C995">
        <v>33</v>
      </c>
      <c r="D995">
        <v>273</v>
      </c>
      <c r="E995">
        <v>1</v>
      </c>
      <c r="F995">
        <v>-81343.762413029006</v>
      </c>
      <c r="G995">
        <v>1368.50051836495</v>
      </c>
      <c r="H995">
        <v>1351.803185523549</v>
      </c>
      <c r="I995">
        <v>1400.14803895212</v>
      </c>
      <c r="J995">
        <v>1884.8736444687049</v>
      </c>
      <c r="K995">
        <v>16366.054650753829</v>
      </c>
      <c r="L995">
        <v>13633.945349246171</v>
      </c>
      <c r="M995">
        <v>0</v>
      </c>
      <c r="N995">
        <v>40635.562410072358</v>
      </c>
      <c r="O995">
        <v>5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1452.751857685671</v>
      </c>
      <c r="X995">
        <v>1452.751857685671</v>
      </c>
      <c r="Y995">
        <v>16606.72448179705</v>
      </c>
      <c r="Z995">
        <v>14846.02737588862</v>
      </c>
      <c r="AA995">
        <v>1415.1365554418569</v>
      </c>
      <c r="AB995">
        <v>0</v>
      </c>
      <c r="AC995">
        <v>0</v>
      </c>
      <c r="AD995">
        <v>1534.247098925573</v>
      </c>
      <c r="AE995">
        <v>0</v>
      </c>
      <c r="AF995">
        <v>72.637592884283549</v>
      </c>
      <c r="AG995">
        <v>81271.124820144716</v>
      </c>
      <c r="AH995">
        <v>0</v>
      </c>
      <c r="AI995">
        <v>1</v>
      </c>
    </row>
    <row r="996" spans="1:35" hidden="1" x14ac:dyDescent="0.25">
      <c r="A996" s="1">
        <v>994</v>
      </c>
      <c r="B996">
        <v>2</v>
      </c>
      <c r="C996">
        <v>33</v>
      </c>
      <c r="D996">
        <v>274</v>
      </c>
      <c r="E996">
        <v>1</v>
      </c>
      <c r="F996">
        <v>-81175.846441036061</v>
      </c>
      <c r="G996">
        <v>1655.8063864850801</v>
      </c>
      <c r="H996">
        <v>1212.082026642446</v>
      </c>
      <c r="I996">
        <v>1415.1365554418569</v>
      </c>
      <c r="J996">
        <v>1534.247098925573</v>
      </c>
      <c r="K996">
        <v>16606.72448179705</v>
      </c>
      <c r="L996">
        <v>13393.27551820295</v>
      </c>
      <c r="M996">
        <v>0</v>
      </c>
      <c r="N996">
        <v>40554.067168832458</v>
      </c>
      <c r="O996">
        <v>5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1354.2420674228269</v>
      </c>
      <c r="X996">
        <v>1354.2420674228269</v>
      </c>
      <c r="Y996">
        <v>16631.312986904519</v>
      </c>
      <c r="Z996">
        <v>14722.929080518301</v>
      </c>
      <c r="AA996">
        <v>1453.7631843636129</v>
      </c>
      <c r="AB996">
        <v>0</v>
      </c>
      <c r="AC996">
        <v>0</v>
      </c>
      <c r="AD996">
        <v>2083.6388459599762</v>
      </c>
      <c r="AE996">
        <v>0</v>
      </c>
      <c r="AF996">
        <v>67.712103371141353</v>
      </c>
      <c r="AG996">
        <v>81108.134337664917</v>
      </c>
      <c r="AH996">
        <v>0</v>
      </c>
      <c r="AI996">
        <v>1</v>
      </c>
    </row>
    <row r="997" spans="1:35" hidden="1" x14ac:dyDescent="0.25">
      <c r="A997" s="1">
        <v>995</v>
      </c>
      <c r="B997">
        <v>2</v>
      </c>
      <c r="C997">
        <v>33</v>
      </c>
      <c r="D997">
        <v>275</v>
      </c>
      <c r="E997">
        <v>1</v>
      </c>
      <c r="F997">
        <v>-79706.948959348796</v>
      </c>
      <c r="G997">
        <v>1478.351689471087</v>
      </c>
      <c r="H997">
        <v>1329.653562315352</v>
      </c>
      <c r="I997">
        <v>1453.7631843636129</v>
      </c>
      <c r="J997">
        <v>2083.6388459599762</v>
      </c>
      <c r="K997">
        <v>16631.312986904519</v>
      </c>
      <c r="L997">
        <v>13368.687013095479</v>
      </c>
      <c r="M997">
        <v>0</v>
      </c>
      <c r="N997">
        <v>39824.670390295309</v>
      </c>
      <c r="O997">
        <v>5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1152.1635751634531</v>
      </c>
      <c r="X997">
        <v>1152.1635751634531</v>
      </c>
      <c r="Y997">
        <v>16758.31185924041</v>
      </c>
      <c r="Z997">
        <v>14393.851715923051</v>
      </c>
      <c r="AA997">
        <v>1337.786557716641</v>
      </c>
      <c r="AB997">
        <v>0</v>
      </c>
      <c r="AC997">
        <v>0</v>
      </c>
      <c r="AD997">
        <v>1900.612864738416</v>
      </c>
      <c r="AE997">
        <v>0</v>
      </c>
      <c r="AF997">
        <v>57.608178758172663</v>
      </c>
      <c r="AG997">
        <v>79649.340780590617</v>
      </c>
      <c r="AH997">
        <v>0</v>
      </c>
      <c r="AI997">
        <v>1</v>
      </c>
    </row>
    <row r="998" spans="1:35" hidden="1" x14ac:dyDescent="0.25">
      <c r="A998" s="1">
        <v>996</v>
      </c>
      <c r="B998">
        <v>2</v>
      </c>
      <c r="C998">
        <v>33</v>
      </c>
      <c r="D998">
        <v>276</v>
      </c>
      <c r="E998">
        <v>1</v>
      </c>
      <c r="F998">
        <v>-78217.750431374443</v>
      </c>
      <c r="G998">
        <v>1464.7854300525239</v>
      </c>
      <c r="H998">
        <v>1025.164702827572</v>
      </c>
      <c r="I998">
        <v>1337.786557716641</v>
      </c>
      <c r="J998">
        <v>1900.612864738416</v>
      </c>
      <c r="K998">
        <v>16758.31185924041</v>
      </c>
      <c r="L998">
        <v>13241.68814075959</v>
      </c>
      <c r="M998">
        <v>0</v>
      </c>
      <c r="N998">
        <v>39076.221100720337</v>
      </c>
      <c r="O998">
        <v>5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1306.164598675048</v>
      </c>
      <c r="X998">
        <v>1306.164598675048</v>
      </c>
      <c r="Y998">
        <v>16827.188420158021</v>
      </c>
      <c r="Z998">
        <v>14478.97617851703</v>
      </c>
      <c r="AA998">
        <v>1481.91054416734</v>
      </c>
      <c r="AB998">
        <v>0</v>
      </c>
      <c r="AC998">
        <v>0</v>
      </c>
      <c r="AD998">
        <v>1750.5665790001051</v>
      </c>
      <c r="AE998">
        <v>0</v>
      </c>
      <c r="AF998">
        <v>65.308229933752415</v>
      </c>
      <c r="AG998">
        <v>78152.442201440688</v>
      </c>
      <c r="AH998">
        <v>0</v>
      </c>
      <c r="AI998">
        <v>1</v>
      </c>
    </row>
    <row r="999" spans="1:35" hidden="1" x14ac:dyDescent="0.25">
      <c r="A999" s="1">
        <v>997</v>
      </c>
      <c r="B999">
        <v>2</v>
      </c>
      <c r="C999">
        <v>33</v>
      </c>
      <c r="D999">
        <v>277</v>
      </c>
      <c r="E999">
        <v>1</v>
      </c>
      <c r="F999">
        <v>-77322.83422807754</v>
      </c>
      <c r="G999">
        <v>1550.787105084954</v>
      </c>
      <c r="H999">
        <v>1237.288037757434</v>
      </c>
      <c r="I999">
        <v>1481.91054416734</v>
      </c>
      <c r="J999">
        <v>1750.5665790001051</v>
      </c>
      <c r="K999">
        <v>16827.188420158021</v>
      </c>
      <c r="L999">
        <v>13172.81157984198</v>
      </c>
      <c r="M999">
        <v>0</v>
      </c>
      <c r="N999">
        <v>38631.819120395288</v>
      </c>
      <c r="O999">
        <v>5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1183.9197457393091</v>
      </c>
      <c r="X999">
        <v>1183.9197457393091</v>
      </c>
      <c r="Y999">
        <v>16817.22072562002</v>
      </c>
      <c r="Z999">
        <v>14366.699020119289</v>
      </c>
      <c r="AA999">
        <v>1478.268631252349</v>
      </c>
      <c r="AB999">
        <v>0</v>
      </c>
      <c r="AC999">
        <v>0</v>
      </c>
      <c r="AD999">
        <v>2223.070783142462</v>
      </c>
      <c r="AE999">
        <v>0</v>
      </c>
      <c r="AF999">
        <v>59.195987286965469</v>
      </c>
      <c r="AG999">
        <v>77263.638240790577</v>
      </c>
      <c r="AH999">
        <v>0</v>
      </c>
      <c r="AI999">
        <v>1</v>
      </c>
    </row>
    <row r="1000" spans="1:35" hidden="1" x14ac:dyDescent="0.25">
      <c r="A1000" s="1">
        <v>998</v>
      </c>
      <c r="B1000">
        <v>2</v>
      </c>
      <c r="C1000">
        <v>33</v>
      </c>
      <c r="D1000">
        <v>278</v>
      </c>
      <c r="E1000">
        <v>1</v>
      </c>
      <c r="F1000">
        <v>-75232.547953894304</v>
      </c>
      <c r="G1000">
        <v>1468.300936714352</v>
      </c>
      <c r="H1000">
        <v>1193.887440277309</v>
      </c>
      <c r="I1000">
        <v>1478.268631252349</v>
      </c>
      <c r="J1000">
        <v>2223.070783142462</v>
      </c>
      <c r="K1000">
        <v>16817.22072562002</v>
      </c>
      <c r="L1000">
        <v>13182.77927437998</v>
      </c>
      <c r="M1000">
        <v>0</v>
      </c>
      <c r="N1000">
        <v>37592.668082992139</v>
      </c>
      <c r="O1000">
        <v>5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944.23575820062979</v>
      </c>
      <c r="X1000">
        <v>944.23575820062979</v>
      </c>
      <c r="Y1000">
        <v>16644.062182284721</v>
      </c>
      <c r="Z1000">
        <v>14300.173575915909</v>
      </c>
      <c r="AA1000">
        <v>1487.410560599101</v>
      </c>
      <c r="AB1000">
        <v>0</v>
      </c>
      <c r="AC1000">
        <v>0</v>
      </c>
      <c r="AD1000">
        <v>1935.9325201513459</v>
      </c>
      <c r="AE1000">
        <v>0</v>
      </c>
      <c r="AF1000">
        <v>47.211787910031489</v>
      </c>
      <c r="AG1000">
        <v>75185.336165984278</v>
      </c>
      <c r="AH1000">
        <v>0</v>
      </c>
      <c r="AI1000">
        <v>1</v>
      </c>
    </row>
    <row r="1001" spans="1:35" hidden="1" x14ac:dyDescent="0.25">
      <c r="A1001" s="1">
        <v>999</v>
      </c>
      <c r="B1001">
        <v>2</v>
      </c>
      <c r="C1001">
        <v>33</v>
      </c>
      <c r="D1001">
        <v>279</v>
      </c>
      <c r="E1001">
        <v>1</v>
      </c>
      <c r="F1001">
        <v>-73248.312318701996</v>
      </c>
      <c r="G1001">
        <v>1314.2520172637969</v>
      </c>
      <c r="H1001">
        <v>1117.3943015359289</v>
      </c>
      <c r="I1001">
        <v>1487.410560599101</v>
      </c>
      <c r="J1001">
        <v>1935.9325201513459</v>
      </c>
      <c r="K1001">
        <v>16644.062182284721</v>
      </c>
      <c r="L1001">
        <v>13355.937817715279</v>
      </c>
      <c r="M1001">
        <v>0</v>
      </c>
      <c r="N1001">
        <v>36600.971321041419</v>
      </c>
      <c r="O1001">
        <v>5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927.39353238311742</v>
      </c>
      <c r="X1001">
        <v>927.39353238311742</v>
      </c>
      <c r="Y1001">
        <v>16632.612774708861</v>
      </c>
      <c r="Z1001">
        <v>14294.78075767426</v>
      </c>
      <c r="AA1001">
        <v>1373.105458365583</v>
      </c>
      <c r="AB1001">
        <v>0</v>
      </c>
      <c r="AC1001">
        <v>0</v>
      </c>
      <c r="AD1001">
        <v>2163.0729623924781</v>
      </c>
      <c r="AE1001">
        <v>0</v>
      </c>
      <c r="AF1001">
        <v>46.369676619155882</v>
      </c>
      <c r="AG1001">
        <v>73201.942642082839</v>
      </c>
      <c r="AH1001">
        <v>0</v>
      </c>
      <c r="AI1001">
        <v>1</v>
      </c>
    </row>
    <row r="1002" spans="1:35" hidden="1" x14ac:dyDescent="0.25">
      <c r="A1002" s="1">
        <v>1000</v>
      </c>
      <c r="B1002">
        <v>2</v>
      </c>
      <c r="C1002">
        <v>33</v>
      </c>
      <c r="D1002">
        <v>280</v>
      </c>
      <c r="E1002">
        <v>1</v>
      </c>
      <c r="F1002">
        <v>-70785.576220806994</v>
      </c>
      <c r="G1002">
        <v>1361.65605078972</v>
      </c>
      <c r="H1002">
        <v>938.84293995897997</v>
      </c>
      <c r="I1002">
        <v>1373.105458365583</v>
      </c>
      <c r="J1002">
        <v>2163.0729623924781</v>
      </c>
      <c r="K1002">
        <v>16632.612774708861</v>
      </c>
      <c r="L1002">
        <v>13367.387225291141</v>
      </c>
      <c r="M1002">
        <v>0</v>
      </c>
      <c r="N1002">
        <v>35365.291891032059</v>
      </c>
      <c r="O1002">
        <v>5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v>1099.8487748574189</v>
      </c>
      <c r="X1002">
        <v>1099.8487748574189</v>
      </c>
      <c r="Y1002">
        <v>16646.96580977074</v>
      </c>
      <c r="Z1002">
        <v>14452.882965086679</v>
      </c>
      <c r="AA1002">
        <v>1376.2689185548311</v>
      </c>
      <c r="AB1002">
        <v>0</v>
      </c>
      <c r="AC1002">
        <v>0</v>
      </c>
      <c r="AD1002">
        <v>2099.733209446124</v>
      </c>
      <c r="AE1002">
        <v>0</v>
      </c>
      <c r="AF1002">
        <v>54.992438742870952</v>
      </c>
      <c r="AG1002">
        <v>70730.583782064117</v>
      </c>
      <c r="AH1002">
        <v>0</v>
      </c>
      <c r="AI1002">
        <v>1</v>
      </c>
    </row>
    <row r="1003" spans="1:35" hidden="1" x14ac:dyDescent="0.25">
      <c r="A1003" s="1">
        <v>1001</v>
      </c>
      <c r="B1003">
        <v>2</v>
      </c>
      <c r="C1003">
        <v>33</v>
      </c>
      <c r="D1003">
        <v>281</v>
      </c>
      <c r="E1003">
        <v>1</v>
      </c>
      <c r="F1003">
        <v>-68779.194165907247</v>
      </c>
      <c r="G1003">
        <v>1390.6219536167159</v>
      </c>
      <c r="H1003">
        <v>1085.4957397955361</v>
      </c>
      <c r="I1003">
        <v>1376.2689185548311</v>
      </c>
      <c r="J1003">
        <v>2099.733209446124</v>
      </c>
      <c r="K1003">
        <v>16646.96580977074</v>
      </c>
      <c r="L1003">
        <v>13353.03419022926</v>
      </c>
      <c r="M1003">
        <v>0</v>
      </c>
      <c r="N1003">
        <v>34365.407456443347</v>
      </c>
      <c r="O1003">
        <v>5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967.58506041092915</v>
      </c>
      <c r="X1003">
        <v>967.58506041092915</v>
      </c>
      <c r="Y1003">
        <v>16610.380435308471</v>
      </c>
      <c r="Z1003">
        <v>14357.20462510246</v>
      </c>
      <c r="AA1003">
        <v>1379.581621058375</v>
      </c>
      <c r="AB1003">
        <v>0</v>
      </c>
      <c r="AC1003">
        <v>0</v>
      </c>
      <c r="AD1003">
        <v>1843.8448041575471</v>
      </c>
      <c r="AE1003">
        <v>0</v>
      </c>
      <c r="AF1003">
        <v>48.379253020546457</v>
      </c>
      <c r="AG1003">
        <v>68730.814912886708</v>
      </c>
      <c r="AH1003">
        <v>0</v>
      </c>
      <c r="AI1003">
        <v>1</v>
      </c>
    </row>
    <row r="1004" spans="1:35" hidden="1" x14ac:dyDescent="0.25">
      <c r="A1004" s="1">
        <v>1002</v>
      </c>
      <c r="B1004">
        <v>2</v>
      </c>
      <c r="C1004">
        <v>33</v>
      </c>
      <c r="D1004">
        <v>282</v>
      </c>
      <c r="E1004">
        <v>1</v>
      </c>
      <c r="F1004">
        <v>-67022.93992174411</v>
      </c>
      <c r="G1004">
        <v>1342.996246596103</v>
      </c>
      <c r="H1004">
        <v>1004.170434873203</v>
      </c>
      <c r="I1004">
        <v>1379.581621058375</v>
      </c>
      <c r="J1004">
        <v>1843.8448041575471</v>
      </c>
      <c r="K1004">
        <v>16610.380435308471</v>
      </c>
      <c r="L1004">
        <v>13389.619564691529</v>
      </c>
      <c r="M1004">
        <v>0</v>
      </c>
      <c r="N1004">
        <v>33489.147712696737</v>
      </c>
      <c r="O1004">
        <v>5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892.88992701278039</v>
      </c>
      <c r="X1004">
        <v>892.88992701278039</v>
      </c>
      <c r="Y1004">
        <v>16416.757151059839</v>
      </c>
      <c r="Z1004">
        <v>14476.132775952939</v>
      </c>
      <c r="AA1004">
        <v>1501.84666387574</v>
      </c>
      <c r="AB1004">
        <v>0</v>
      </c>
      <c r="AC1004">
        <v>0</v>
      </c>
      <c r="AD1004">
        <v>1889.4397811364879</v>
      </c>
      <c r="AE1004">
        <v>0</v>
      </c>
      <c r="AF1004">
        <v>44.644496350639017</v>
      </c>
      <c r="AG1004">
        <v>66978.295425393473</v>
      </c>
      <c r="AH1004">
        <v>0</v>
      </c>
      <c r="AI1004">
        <v>1</v>
      </c>
    </row>
    <row r="1005" spans="1:35" hidden="1" x14ac:dyDescent="0.25">
      <c r="A1005" s="1">
        <v>1003</v>
      </c>
      <c r="B1005">
        <v>2</v>
      </c>
      <c r="C1005">
        <v>33</v>
      </c>
      <c r="D1005">
        <v>283</v>
      </c>
      <c r="E1005">
        <v>1</v>
      </c>
      <c r="F1005">
        <v>-65031.709839462623</v>
      </c>
      <c r="G1005">
        <v>1308.2233796271071</v>
      </c>
      <c r="H1005">
        <v>1086.513211261414</v>
      </c>
      <c r="I1005">
        <v>1501.84666387574</v>
      </c>
      <c r="J1005">
        <v>1889.4397811364879</v>
      </c>
      <c r="K1005">
        <v>16416.757151059839</v>
      </c>
      <c r="L1005">
        <v>13583.242848940159</v>
      </c>
      <c r="M1005">
        <v>0</v>
      </c>
      <c r="N1005">
        <v>32492.59785857303</v>
      </c>
      <c r="O1005">
        <v>5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930.28244633119903</v>
      </c>
      <c r="X1005">
        <v>930.28244633119903</v>
      </c>
      <c r="Y1005">
        <v>16292.09621623169</v>
      </c>
      <c r="Z1005">
        <v>14638.186230099511</v>
      </c>
      <c r="AA1005">
        <v>1419.1225363694509</v>
      </c>
      <c r="AB1005">
        <v>0</v>
      </c>
      <c r="AC1005">
        <v>0</v>
      </c>
      <c r="AD1005">
        <v>1946.54216643824</v>
      </c>
      <c r="AE1005">
        <v>0</v>
      </c>
      <c r="AF1005">
        <v>46.514122316559963</v>
      </c>
      <c r="AG1005">
        <v>64985.19571714606</v>
      </c>
      <c r="AH1005">
        <v>0</v>
      </c>
      <c r="AI1005">
        <v>1</v>
      </c>
    </row>
    <row r="1006" spans="1:35" hidden="1" x14ac:dyDescent="0.25">
      <c r="A1006" s="1">
        <v>1004</v>
      </c>
      <c r="B1006">
        <v>2</v>
      </c>
      <c r="C1006">
        <v>33</v>
      </c>
      <c r="D1006">
        <v>284</v>
      </c>
      <c r="E1006">
        <v>1</v>
      </c>
      <c r="F1006">
        <v>-62998.309248725527</v>
      </c>
      <c r="G1006">
        <v>1294.461601541303</v>
      </c>
      <c r="H1006">
        <v>1054.943381159346</v>
      </c>
      <c r="I1006">
        <v>1419.1225363694509</v>
      </c>
      <c r="J1006">
        <v>1946.54216643824</v>
      </c>
      <c r="K1006">
        <v>16292.09621623169</v>
      </c>
      <c r="L1006">
        <v>13707.90378376831</v>
      </c>
      <c r="M1006">
        <v>0</v>
      </c>
      <c r="N1006">
        <v>31476.338138465992</v>
      </c>
      <c r="O1006">
        <v>5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912.65943587103538</v>
      </c>
      <c r="X1006">
        <v>912.65943587103538</v>
      </c>
      <c r="Y1006">
        <v>16230.651381766989</v>
      </c>
      <c r="Z1006">
        <v>14682.008054104041</v>
      </c>
      <c r="AA1006">
        <v>1433.190084652892</v>
      </c>
      <c r="AB1006">
        <v>0</v>
      </c>
      <c r="AC1006">
        <v>0</v>
      </c>
      <c r="AD1006">
        <v>1639.9867499723059</v>
      </c>
      <c r="AE1006">
        <v>0</v>
      </c>
      <c r="AF1006">
        <v>45.632971793551768</v>
      </c>
      <c r="AG1006">
        <v>62952.676276931983</v>
      </c>
      <c r="AH1006">
        <v>0</v>
      </c>
      <c r="AI1006">
        <v>1</v>
      </c>
    </row>
    <row r="1007" spans="1:35" hidden="1" x14ac:dyDescent="0.25">
      <c r="A1007" s="1">
        <v>1005</v>
      </c>
      <c r="B1007">
        <v>2</v>
      </c>
      <c r="C1007">
        <v>33</v>
      </c>
      <c r="D1007">
        <v>285</v>
      </c>
      <c r="E1007">
        <v>1</v>
      </c>
      <c r="F1007">
        <v>-61536.976346037904</v>
      </c>
      <c r="G1007">
        <v>1371.745250188198</v>
      </c>
      <c r="H1007">
        <v>974.10427033572626</v>
      </c>
      <c r="I1007">
        <v>1433.190084652892</v>
      </c>
      <c r="J1007">
        <v>1639.9867499723059</v>
      </c>
      <c r="K1007">
        <v>16230.651381766989</v>
      </c>
      <c r="L1007">
        <v>13769.348618233</v>
      </c>
      <c r="M1007">
        <v>0</v>
      </c>
      <c r="N1007">
        <v>30749.010824364719</v>
      </c>
      <c r="O1007">
        <v>5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779.09394616915233</v>
      </c>
      <c r="X1007">
        <v>779.09394616915233</v>
      </c>
      <c r="Y1007">
        <v>16059.122220357691</v>
      </c>
      <c r="Z1007">
        <v>14719.971725811471</v>
      </c>
      <c r="AA1007">
        <v>1485.251955169048</v>
      </c>
      <c r="AB1007">
        <v>0</v>
      </c>
      <c r="AC1007">
        <v>0</v>
      </c>
      <c r="AD1007">
        <v>1867.053590133743</v>
      </c>
      <c r="AE1007">
        <v>0</v>
      </c>
      <c r="AF1007">
        <v>38.954697308457618</v>
      </c>
      <c r="AG1007">
        <v>61498.021648729438</v>
      </c>
      <c r="AH1007">
        <v>0</v>
      </c>
      <c r="AI1007">
        <v>1</v>
      </c>
    </row>
    <row r="1008" spans="1:35" hidden="1" x14ac:dyDescent="0.25">
      <c r="A1008" s="1">
        <v>1006</v>
      </c>
      <c r="B1008">
        <v>2</v>
      </c>
      <c r="C1008">
        <v>33</v>
      </c>
      <c r="D1008">
        <v>286</v>
      </c>
      <c r="E1008">
        <v>1</v>
      </c>
      <c r="F1008">
        <v>-59389.963129160722</v>
      </c>
      <c r="G1008">
        <v>1313.722793759739</v>
      </c>
      <c r="H1008">
        <v>950.62310757846205</v>
      </c>
      <c r="I1008">
        <v>1485.251955169048</v>
      </c>
      <c r="J1008">
        <v>1867.053590133743</v>
      </c>
      <c r="K1008">
        <v>16059.122220357691</v>
      </c>
      <c r="L1008">
        <v>13940.877779642309</v>
      </c>
      <c r="M1008">
        <v>0</v>
      </c>
      <c r="N1008">
        <v>29661.051180400129</v>
      </c>
      <c r="O1008">
        <v>5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1357.215367209348</v>
      </c>
      <c r="X1008">
        <v>1357.215367209348</v>
      </c>
      <c r="Y1008">
        <v>16265.87222146704</v>
      </c>
      <c r="Z1008">
        <v>15091.343145742299</v>
      </c>
      <c r="AA1008">
        <v>1356.4895791272399</v>
      </c>
      <c r="AB1008">
        <v>0</v>
      </c>
      <c r="AC1008">
        <v>0</v>
      </c>
      <c r="AD1008">
        <v>1870.015628440296</v>
      </c>
      <c r="AE1008">
        <v>0</v>
      </c>
      <c r="AF1008">
        <v>67.860768360467418</v>
      </c>
      <c r="AG1008">
        <v>59322.102360800258</v>
      </c>
      <c r="AH1008">
        <v>0</v>
      </c>
      <c r="AI1008">
        <v>1</v>
      </c>
    </row>
    <row r="1009" spans="1:35" hidden="1" x14ac:dyDescent="0.25">
      <c r="A1009" s="1">
        <v>1007</v>
      </c>
      <c r="B1009">
        <v>2</v>
      </c>
      <c r="C1009">
        <v>33</v>
      </c>
      <c r="D1009">
        <v>287</v>
      </c>
      <c r="E1009">
        <v>1</v>
      </c>
      <c r="F1009">
        <v>-58355.931144336442</v>
      </c>
      <c r="G1009">
        <v>1563.2395802365979</v>
      </c>
      <c r="H1009">
        <v>1150.465366099992</v>
      </c>
      <c r="I1009">
        <v>1356.4895791272399</v>
      </c>
      <c r="J1009">
        <v>1870.015628440296</v>
      </c>
      <c r="K1009">
        <v>16265.87222146704</v>
      </c>
      <c r="L1009">
        <v>13734.12777853296</v>
      </c>
      <c r="M1009">
        <v>0</v>
      </c>
      <c r="N1009">
        <v>29148.250919169179</v>
      </c>
      <c r="O1009">
        <v>5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1</v>
      </c>
      <c r="V1009">
        <v>0</v>
      </c>
      <c r="W1009">
        <v>1188.5861199615319</v>
      </c>
      <c r="X1009">
        <v>1188.5861199615319</v>
      </c>
      <c r="Y1009">
        <v>16365.804173052011</v>
      </c>
      <c r="Z1009">
        <v>14822.781946909519</v>
      </c>
      <c r="AA1009">
        <v>1478.287919929988</v>
      </c>
      <c r="AB1009">
        <v>0</v>
      </c>
      <c r="AC1009">
        <v>0</v>
      </c>
      <c r="AD1009">
        <v>1773.09709254157</v>
      </c>
      <c r="AE1009">
        <v>0</v>
      </c>
      <c r="AF1009">
        <v>59.4293059980766</v>
      </c>
      <c r="AG1009">
        <v>58296.501838338358</v>
      </c>
      <c r="AH1009">
        <v>0</v>
      </c>
      <c r="AI1009">
        <v>1</v>
      </c>
    </row>
    <row r="1010" spans="1:35" hidden="1" x14ac:dyDescent="0.25">
      <c r="A1010" s="1">
        <v>1008</v>
      </c>
      <c r="B1010">
        <v>2</v>
      </c>
      <c r="C1010">
        <v>33</v>
      </c>
      <c r="D1010">
        <v>288</v>
      </c>
      <c r="E1010">
        <v>1</v>
      </c>
      <c r="F1010">
        <v>-57127.479893178293</v>
      </c>
      <c r="G1010">
        <v>1578.2198715149559</v>
      </c>
      <c r="H1010">
        <v>1088.6541683765661</v>
      </c>
      <c r="I1010">
        <v>1478.287919929988</v>
      </c>
      <c r="J1010">
        <v>1773.09709254157</v>
      </c>
      <c r="K1010">
        <v>16365.804173052011</v>
      </c>
      <c r="L1010">
        <v>13634.195826947989</v>
      </c>
      <c r="M1010">
        <v>0</v>
      </c>
      <c r="N1010">
        <v>28563.739946589139</v>
      </c>
      <c r="O1010">
        <v>9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1173.486729575219</v>
      </c>
      <c r="Y1010">
        <v>16407.436571735831</v>
      </c>
      <c r="Z1010">
        <v>14766.050157839391</v>
      </c>
      <c r="AA1010">
        <v>1390.5420013138789</v>
      </c>
      <c r="AB1010">
        <v>0</v>
      </c>
      <c r="AC1010">
        <v>0</v>
      </c>
      <c r="AD1010">
        <v>1724.137790213987</v>
      </c>
      <c r="AE1010">
        <v>0</v>
      </c>
      <c r="AF1010">
        <v>0</v>
      </c>
      <c r="AG1010">
        <v>57127.479893178293</v>
      </c>
      <c r="AH1010">
        <v>0</v>
      </c>
      <c r="AI1010">
        <v>1</v>
      </c>
    </row>
    <row r="1011" spans="1:35" hidden="1" x14ac:dyDescent="0.25">
      <c r="A1011" s="1">
        <v>1009</v>
      </c>
      <c r="B1011">
        <v>2</v>
      </c>
      <c r="C1011">
        <v>33</v>
      </c>
      <c r="D1011">
        <v>289</v>
      </c>
      <c r="E1011">
        <v>1</v>
      </c>
      <c r="F1011">
        <v>-58373.15123105119</v>
      </c>
      <c r="G1011">
        <v>1432.174399997697</v>
      </c>
      <c r="H1011">
        <v>1131.8543308913979</v>
      </c>
      <c r="I1011">
        <v>1390.5420013138789</v>
      </c>
      <c r="J1011">
        <v>1724.137790213987</v>
      </c>
      <c r="K1011">
        <v>16407.436571735831</v>
      </c>
      <c r="L1011">
        <v>14766.050157839391</v>
      </c>
      <c r="M1011">
        <v>0</v>
      </c>
      <c r="N1011">
        <v>26839.60215637516</v>
      </c>
      <c r="O1011">
        <v>9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2054.61270067743</v>
      </c>
      <c r="Y1011">
        <v>16289.9682354997</v>
      </c>
      <c r="Z1011">
        <v>15764.644465177729</v>
      </c>
      <c r="AA1011">
        <v>1499.19461533655</v>
      </c>
      <c r="AB1011">
        <v>0</v>
      </c>
      <c r="AC1011">
        <v>0</v>
      </c>
      <c r="AD1011">
        <v>1493.5656749569439</v>
      </c>
      <c r="AE1011">
        <v>4693.9469183008769</v>
      </c>
      <c r="AF1011">
        <v>0</v>
      </c>
      <c r="AG1011">
        <v>53679.204312750313</v>
      </c>
      <c r="AH1011">
        <v>0</v>
      </c>
      <c r="AI1011">
        <v>1</v>
      </c>
    </row>
    <row r="1012" spans="1:35" hidden="1" x14ac:dyDescent="0.25">
      <c r="A1012" s="1">
        <v>1010</v>
      </c>
      <c r="B1012">
        <v>2</v>
      </c>
      <c r="C1012">
        <v>33</v>
      </c>
      <c r="D1012">
        <v>290</v>
      </c>
      <c r="E1012">
        <v>1</v>
      </c>
      <c r="F1012">
        <v>-58910.523765546139</v>
      </c>
      <c r="G1012">
        <v>1381.726279100423</v>
      </c>
      <c r="H1012">
        <v>998.59430733833881</v>
      </c>
      <c r="I1012">
        <v>1499.19461533655</v>
      </c>
      <c r="J1012">
        <v>1493.5656749569439</v>
      </c>
      <c r="K1012">
        <v>16289.9682354997</v>
      </c>
      <c r="L1012">
        <v>15764.644465177729</v>
      </c>
      <c r="M1012">
        <v>0</v>
      </c>
      <c r="N1012">
        <v>25346.03648141821</v>
      </c>
      <c r="O1012">
        <v>9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2737.3970110885489</v>
      </c>
      <c r="Y1012">
        <v>16023.123690872049</v>
      </c>
      <c r="Z1012">
        <v>16714.2733202165</v>
      </c>
      <c r="AA1012">
        <v>1518.7416164758331</v>
      </c>
      <c r="AB1012">
        <v>0</v>
      </c>
      <c r="AC1012">
        <v>0</v>
      </c>
      <c r="AD1012">
        <v>1885.549661666154</v>
      </c>
      <c r="AE1012">
        <v>8218.4508027097181</v>
      </c>
      <c r="AF1012">
        <v>0</v>
      </c>
      <c r="AG1012">
        <v>50692.072962836421</v>
      </c>
      <c r="AH1012">
        <v>0</v>
      </c>
      <c r="AI1012">
        <v>1</v>
      </c>
    </row>
    <row r="1013" spans="1:35" hidden="1" x14ac:dyDescent="0.25">
      <c r="A1013" s="1">
        <v>1011</v>
      </c>
      <c r="B1013">
        <v>2</v>
      </c>
      <c r="C1013">
        <v>33</v>
      </c>
      <c r="D1013">
        <v>291</v>
      </c>
      <c r="E1013">
        <v>1</v>
      </c>
      <c r="F1013">
        <v>-57870.561683858308</v>
      </c>
      <c r="G1013">
        <v>1251.8970718481789</v>
      </c>
      <c r="H1013">
        <v>949.62885503877726</v>
      </c>
      <c r="I1013">
        <v>1518.7416164758331</v>
      </c>
      <c r="J1013">
        <v>1885.549661666154</v>
      </c>
      <c r="K1013">
        <v>16023.123690872049</v>
      </c>
      <c r="L1013">
        <v>16714.2733202165</v>
      </c>
      <c r="M1013">
        <v>0</v>
      </c>
      <c r="N1013">
        <v>23460.486819752059</v>
      </c>
      <c r="O1013">
        <v>9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3713.7753037978841</v>
      </c>
      <c r="Y1013">
        <v>16070.089439930371</v>
      </c>
      <c r="Z1013">
        <v>17643.685863867511</v>
      </c>
      <c r="AA1013">
        <v>1321.8353106756699</v>
      </c>
      <c r="AB1013">
        <v>0</v>
      </c>
      <c r="AC1013">
        <v>0</v>
      </c>
      <c r="AD1013">
        <v>1564.031606724152</v>
      </c>
      <c r="AE1013">
        <v>10949.588044354199</v>
      </c>
      <c r="AF1013">
        <v>0</v>
      </c>
      <c r="AG1013">
        <v>46920.973639504111</v>
      </c>
      <c r="AH1013">
        <v>0</v>
      </c>
      <c r="AI1013">
        <v>1</v>
      </c>
    </row>
    <row r="1014" spans="1:35" hidden="1" x14ac:dyDescent="0.25">
      <c r="A1014" s="1">
        <v>1012</v>
      </c>
      <c r="B1014">
        <v>2</v>
      </c>
      <c r="C1014">
        <v>33</v>
      </c>
      <c r="D1014">
        <v>292</v>
      </c>
      <c r="E1014">
        <v>1</v>
      </c>
      <c r="F1014">
        <v>-58648.011641247344</v>
      </c>
      <c r="G1014">
        <v>1368.8010597339951</v>
      </c>
      <c r="H1014">
        <v>929.4125436510094</v>
      </c>
      <c r="I1014">
        <v>1321.8353106756699</v>
      </c>
      <c r="J1014">
        <v>1564.031606724152</v>
      </c>
      <c r="K1014">
        <v>16070.089439930371</v>
      </c>
      <c r="L1014">
        <v>17643.685863867511</v>
      </c>
      <c r="M1014">
        <v>0</v>
      </c>
      <c r="N1014">
        <v>21896.455213027901</v>
      </c>
      <c r="O1014">
        <v>9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4735.8921627971868</v>
      </c>
      <c r="Y1014">
        <v>16147.513110605791</v>
      </c>
      <c r="Z1014">
        <v>18588.379052191402</v>
      </c>
      <c r="AA1014">
        <v>1469.341153515388</v>
      </c>
      <c r="AB1014">
        <v>0</v>
      </c>
      <c r="AC1014">
        <v>0</v>
      </c>
      <c r="AD1014">
        <v>1515.7492130986179</v>
      </c>
      <c r="AE1014">
        <v>14855.101215191529</v>
      </c>
      <c r="AF1014">
        <v>0</v>
      </c>
      <c r="AG1014">
        <v>43792.910426055809</v>
      </c>
      <c r="AH1014">
        <v>0</v>
      </c>
      <c r="AI1014">
        <v>1</v>
      </c>
    </row>
    <row r="1015" spans="1:35" hidden="1" x14ac:dyDescent="0.25">
      <c r="A1015" s="1">
        <v>1013</v>
      </c>
      <c r="B1015">
        <v>2</v>
      </c>
      <c r="C1015">
        <v>33</v>
      </c>
      <c r="D1015">
        <v>293</v>
      </c>
      <c r="E1015">
        <v>1</v>
      </c>
      <c r="F1015">
        <v>-59704.980651047321</v>
      </c>
      <c r="G1015">
        <v>1546.7648241908021</v>
      </c>
      <c r="H1015">
        <v>944.69318832388728</v>
      </c>
      <c r="I1015">
        <v>1469.341153515388</v>
      </c>
      <c r="J1015">
        <v>1515.7492130986179</v>
      </c>
      <c r="K1015">
        <v>16147.513110605791</v>
      </c>
      <c r="L1015">
        <v>18588.379052191402</v>
      </c>
      <c r="M1015">
        <v>0</v>
      </c>
      <c r="N1015">
        <v>20380.705999929291</v>
      </c>
      <c r="O1015">
        <v>9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5541.4927777216653</v>
      </c>
      <c r="Y1015">
        <v>16099.101194318409</v>
      </c>
      <c r="Z1015">
        <v>19442.39158340326</v>
      </c>
      <c r="AA1015">
        <v>1406.621387281501</v>
      </c>
      <c r="AB1015">
        <v>0</v>
      </c>
      <c r="AC1015">
        <v>0</v>
      </c>
      <c r="AD1015">
        <v>1618.020426020187</v>
      </c>
      <c r="AE1015">
        <v>18943.568651188751</v>
      </c>
      <c r="AF1015">
        <v>0</v>
      </c>
      <c r="AG1015">
        <v>40761.411999858567</v>
      </c>
      <c r="AH1015">
        <v>0</v>
      </c>
      <c r="AI1015">
        <v>1</v>
      </c>
    </row>
    <row r="1016" spans="1:35" hidden="1" x14ac:dyDescent="0.25">
      <c r="A1016" s="1">
        <v>1014</v>
      </c>
      <c r="B1016">
        <v>2</v>
      </c>
      <c r="C1016">
        <v>33</v>
      </c>
      <c r="D1016">
        <v>294</v>
      </c>
      <c r="E1016">
        <v>1</v>
      </c>
      <c r="F1016">
        <v>-59691.342258704863</v>
      </c>
      <c r="G1016">
        <v>1358.2094709941221</v>
      </c>
      <c r="H1016">
        <v>854.01253121186267</v>
      </c>
      <c r="I1016">
        <v>1406.621387281501</v>
      </c>
      <c r="J1016">
        <v>1618.020426020187</v>
      </c>
      <c r="K1016">
        <v>16099.101194318409</v>
      </c>
      <c r="L1016">
        <v>19442.39158340326</v>
      </c>
      <c r="M1016">
        <v>0</v>
      </c>
      <c r="N1016">
        <v>18762.685573909101</v>
      </c>
      <c r="O1016">
        <v>9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6481.9924709862316</v>
      </c>
      <c r="Y1016">
        <v>16090.60972057823</v>
      </c>
      <c r="Z1016">
        <v>20391.382750408</v>
      </c>
      <c r="AA1016">
        <v>1465.51089561147</v>
      </c>
      <c r="AB1016">
        <v>0</v>
      </c>
      <c r="AC1016">
        <v>0</v>
      </c>
      <c r="AD1016">
        <v>1924.567965739566</v>
      </c>
      <c r="AE1016">
        <v>22165.971110886661</v>
      </c>
      <c r="AF1016">
        <v>0</v>
      </c>
      <c r="AG1016">
        <v>37525.371147818201</v>
      </c>
      <c r="AH1016">
        <v>0</v>
      </c>
      <c r="AI1016">
        <v>1</v>
      </c>
    </row>
    <row r="1017" spans="1:35" hidden="1" x14ac:dyDescent="0.25">
      <c r="A1017" s="1">
        <v>1015</v>
      </c>
      <c r="B1017">
        <v>2</v>
      </c>
      <c r="C1017">
        <v>33</v>
      </c>
      <c r="D1017">
        <v>295</v>
      </c>
      <c r="E1017">
        <v>1</v>
      </c>
      <c r="F1017">
        <v>-59604.205100283987</v>
      </c>
      <c r="G1017">
        <v>1457.0194218712941</v>
      </c>
      <c r="H1017">
        <v>948.99116700474121</v>
      </c>
      <c r="I1017">
        <v>1465.51089561147</v>
      </c>
      <c r="J1017">
        <v>1924.567965739566</v>
      </c>
      <c r="K1017">
        <v>16090.60972057823</v>
      </c>
      <c r="L1017">
        <v>20391.382750408</v>
      </c>
      <c r="M1017">
        <v>0</v>
      </c>
      <c r="N1017">
        <v>16838.11760816953</v>
      </c>
      <c r="O1017">
        <v>9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7196.1558540025217</v>
      </c>
      <c r="Y1017">
        <v>15917.646526747791</v>
      </c>
      <c r="Z1017">
        <v>21278.509327254731</v>
      </c>
      <c r="AA1017">
        <v>1512.672117694191</v>
      </c>
      <c r="AB1017">
        <v>0</v>
      </c>
      <c r="AC1017">
        <v>0</v>
      </c>
      <c r="AD1017">
        <v>1506.5425762473101</v>
      </c>
      <c r="AE1017">
        <v>25927.96988394493</v>
      </c>
      <c r="AF1017">
        <v>0</v>
      </c>
      <c r="AG1017">
        <v>33676.235216339068</v>
      </c>
      <c r="AH1017">
        <v>0</v>
      </c>
      <c r="AI1017">
        <v>1</v>
      </c>
    </row>
    <row r="1018" spans="1:35" hidden="1" x14ac:dyDescent="0.25">
      <c r="A1018" s="1">
        <v>1016</v>
      </c>
      <c r="B1018">
        <v>2</v>
      </c>
      <c r="C1018">
        <v>33</v>
      </c>
      <c r="D1018">
        <v>296</v>
      </c>
      <c r="E1018">
        <v>1</v>
      </c>
      <c r="F1018">
        <v>-59547.773479854543</v>
      </c>
      <c r="G1018">
        <v>1339.7089238637529</v>
      </c>
      <c r="H1018">
        <v>887.12657684673025</v>
      </c>
      <c r="I1018">
        <v>1512.672117694191</v>
      </c>
      <c r="J1018">
        <v>1506.5425762473101</v>
      </c>
      <c r="K1018">
        <v>15917.646526747791</v>
      </c>
      <c r="L1018">
        <v>21278.509327254731</v>
      </c>
      <c r="M1018">
        <v>0</v>
      </c>
      <c r="N1018">
        <v>15331.575031922221</v>
      </c>
      <c r="O1018">
        <v>6</v>
      </c>
      <c r="P1018">
        <v>0</v>
      </c>
      <c r="Q1018">
        <v>1</v>
      </c>
      <c r="R1018">
        <v>0</v>
      </c>
      <c r="S1018">
        <v>1</v>
      </c>
      <c r="T1018">
        <v>1</v>
      </c>
      <c r="U1018">
        <v>0</v>
      </c>
      <c r="V1018">
        <v>0</v>
      </c>
      <c r="W1018">
        <v>2000</v>
      </c>
      <c r="X1018">
        <v>6253.471072542452</v>
      </c>
      <c r="Y1018">
        <v>15944.756593531451</v>
      </c>
      <c r="Z1018">
        <v>20308.714479011</v>
      </c>
      <c r="AA1018">
        <v>1481.0545551085679</v>
      </c>
      <c r="AB1018">
        <v>0</v>
      </c>
      <c r="AC1018">
        <v>1690.3609778368741</v>
      </c>
      <c r="AD1018">
        <v>0</v>
      </c>
      <c r="AE1018">
        <v>28784.62341601009</v>
      </c>
      <c r="AF1018">
        <v>100</v>
      </c>
      <c r="AG1018">
        <v>30663.150063844449</v>
      </c>
      <c r="AH1018">
        <v>0</v>
      </c>
      <c r="AI1018">
        <v>1</v>
      </c>
    </row>
    <row r="1019" spans="1:35" hidden="1" x14ac:dyDescent="0.25">
      <c r="A1019" s="1">
        <v>1017</v>
      </c>
      <c r="B1019">
        <v>2</v>
      </c>
      <c r="C1019">
        <v>33</v>
      </c>
      <c r="D1019">
        <v>297</v>
      </c>
      <c r="E1019">
        <v>1</v>
      </c>
      <c r="F1019">
        <v>-51677.034354014257</v>
      </c>
      <c r="G1019">
        <v>1508.164621892229</v>
      </c>
      <c r="H1019">
        <v>720.56612959314225</v>
      </c>
      <c r="I1019">
        <v>1481.0545551085679</v>
      </c>
      <c r="J1019">
        <v>1690.3609778368741</v>
      </c>
      <c r="K1019">
        <v>15944.756593531451</v>
      </c>
      <c r="L1019">
        <v>18308.714479011</v>
      </c>
      <c r="M1019">
        <v>0</v>
      </c>
      <c r="N1019">
        <v>17331.575031922221</v>
      </c>
      <c r="O1019">
        <v>9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5120.0729934851333</v>
      </c>
      <c r="Y1019">
        <v>15966.454188957199</v>
      </c>
      <c r="Z1019">
        <v>19153.61880452793</v>
      </c>
      <c r="AA1019">
        <v>1460.8454110365051</v>
      </c>
      <c r="AB1019">
        <v>0</v>
      </c>
      <c r="AC1019">
        <v>0</v>
      </c>
      <c r="AD1019">
        <v>1733.458420048004</v>
      </c>
      <c r="AE1019">
        <v>17013.884290169812</v>
      </c>
      <c r="AF1019">
        <v>0</v>
      </c>
      <c r="AG1019">
        <v>34663.150063844449</v>
      </c>
      <c r="AH1019">
        <v>0</v>
      </c>
      <c r="AI1019">
        <v>1</v>
      </c>
    </row>
    <row r="1020" spans="1:35" hidden="1" x14ac:dyDescent="0.25">
      <c r="A1020" s="1">
        <v>1018</v>
      </c>
      <c r="B1020">
        <v>2</v>
      </c>
      <c r="C1020">
        <v>33</v>
      </c>
      <c r="D1020">
        <v>298</v>
      </c>
      <c r="E1020">
        <v>1</v>
      </c>
      <c r="F1020">
        <v>-51676.52519768897</v>
      </c>
      <c r="G1020">
        <v>1482.5430064622569</v>
      </c>
      <c r="H1020">
        <v>844.90432551693016</v>
      </c>
      <c r="I1020">
        <v>1460.8454110365051</v>
      </c>
      <c r="J1020">
        <v>1733.458420048004</v>
      </c>
      <c r="K1020">
        <v>15966.454188957199</v>
      </c>
      <c r="L1020">
        <v>19153.61880452793</v>
      </c>
      <c r="M1020">
        <v>0</v>
      </c>
      <c r="N1020">
        <v>15598.11661187422</v>
      </c>
      <c r="O1020">
        <v>9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5922.6576916837366</v>
      </c>
      <c r="Y1020">
        <v>15966.60697259301</v>
      </c>
      <c r="Z1020">
        <v>19956.050719090719</v>
      </c>
      <c r="AA1020">
        <v>1406.153732557636</v>
      </c>
      <c r="AB1020">
        <v>0</v>
      </c>
      <c r="AC1020">
        <v>0</v>
      </c>
      <c r="AD1020">
        <v>1545.64100797265</v>
      </c>
      <c r="AE1020">
        <v>20480.29197394053</v>
      </c>
      <c r="AF1020">
        <v>0</v>
      </c>
      <c r="AG1020">
        <v>31196.233223748441</v>
      </c>
      <c r="AH1020">
        <v>0</v>
      </c>
      <c r="AI1020">
        <v>1</v>
      </c>
    </row>
    <row r="1021" spans="1:35" hidden="1" x14ac:dyDescent="0.25">
      <c r="A1021" s="1">
        <v>1019</v>
      </c>
      <c r="B1021">
        <v>2</v>
      </c>
      <c r="C1021">
        <v>33</v>
      </c>
      <c r="D1021">
        <v>299</v>
      </c>
      <c r="E1021">
        <v>1</v>
      </c>
      <c r="F1021">
        <v>-51895.581974538087</v>
      </c>
      <c r="G1021">
        <v>1406.3065161934439</v>
      </c>
      <c r="H1021">
        <v>802.43191456279419</v>
      </c>
      <c r="I1021">
        <v>1406.153732557636</v>
      </c>
      <c r="J1021">
        <v>1545.64100797265</v>
      </c>
      <c r="K1021">
        <v>15966.60697259301</v>
      </c>
      <c r="L1021">
        <v>19956.050719090719</v>
      </c>
      <c r="M1021">
        <v>0</v>
      </c>
      <c r="N1021">
        <v>14052.47560390157</v>
      </c>
      <c r="O1021">
        <v>6</v>
      </c>
      <c r="P1021">
        <v>0</v>
      </c>
      <c r="Q1021">
        <v>1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2000</v>
      </c>
      <c r="X1021">
        <v>5241.3045962531687</v>
      </c>
      <c r="Y1021">
        <v>16073.398105370679</v>
      </c>
      <c r="Z1021">
        <v>19167.90649088248</v>
      </c>
      <c r="AA1021">
        <v>1408.557433296427</v>
      </c>
      <c r="AB1021">
        <v>0</v>
      </c>
      <c r="AC1021">
        <v>1690.703617098678</v>
      </c>
      <c r="AD1021">
        <v>0</v>
      </c>
      <c r="AE1021">
        <v>23690.63076673495</v>
      </c>
      <c r="AF1021">
        <v>100</v>
      </c>
      <c r="AG1021">
        <v>28104.95120780314</v>
      </c>
      <c r="AH1021">
        <v>0</v>
      </c>
      <c r="AI1021">
        <v>1</v>
      </c>
    </row>
    <row r="1022" spans="1:35" hidden="1" x14ac:dyDescent="0.25">
      <c r="A1022" s="1">
        <v>1020</v>
      </c>
      <c r="B1022">
        <v>2</v>
      </c>
      <c r="C1022">
        <v>33</v>
      </c>
      <c r="D1022">
        <v>300</v>
      </c>
      <c r="E1022">
        <v>1</v>
      </c>
      <c r="F1022">
        <v>-45070.169592815822</v>
      </c>
      <c r="G1022">
        <v>1515.348566074098</v>
      </c>
      <c r="H1022">
        <v>902.55938889043853</v>
      </c>
      <c r="I1022">
        <v>1408.557433296427</v>
      </c>
      <c r="J1022">
        <v>1690.703617098678</v>
      </c>
      <c r="K1022">
        <v>16073.398105370679</v>
      </c>
      <c r="L1022">
        <v>17167.90649088248</v>
      </c>
      <c r="M1022">
        <v>0</v>
      </c>
      <c r="N1022">
        <v>16052.47560390157</v>
      </c>
      <c r="O1022">
        <v>9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3870.2233392793059</v>
      </c>
      <c r="Y1022">
        <v>15911.024795262911</v>
      </c>
      <c r="Z1022">
        <v>17959.198544016399</v>
      </c>
      <c r="AA1022">
        <v>1504.6527025966629</v>
      </c>
      <c r="AB1022">
        <v>0</v>
      </c>
      <c r="AC1022">
        <v>0</v>
      </c>
      <c r="AD1022">
        <v>1669.403947579782</v>
      </c>
      <c r="AE1022">
        <v>12965.218385012669</v>
      </c>
      <c r="AF1022">
        <v>0</v>
      </c>
      <c r="AG1022">
        <v>32104.95120780314</v>
      </c>
      <c r="AH1022">
        <v>0</v>
      </c>
      <c r="AI1022">
        <v>1</v>
      </c>
    </row>
    <row r="1023" spans="1:35" hidden="1" x14ac:dyDescent="0.25">
      <c r="A1023" s="1">
        <v>1021</v>
      </c>
      <c r="B1023">
        <v>2</v>
      </c>
      <c r="C1023">
        <v>33</v>
      </c>
      <c r="D1023">
        <v>301</v>
      </c>
      <c r="E1023">
        <v>1</v>
      </c>
      <c r="F1023">
        <v>-44247.036669760797</v>
      </c>
      <c r="G1023">
        <v>1342.2793924888911</v>
      </c>
      <c r="H1023">
        <v>791.29205313391299</v>
      </c>
      <c r="I1023">
        <v>1504.6527025966629</v>
      </c>
      <c r="J1023">
        <v>1669.403947579782</v>
      </c>
      <c r="K1023">
        <v>15911.024795262911</v>
      </c>
      <c r="L1023">
        <v>17959.198544016399</v>
      </c>
      <c r="M1023">
        <v>0</v>
      </c>
      <c r="N1023">
        <v>14383.07165632179</v>
      </c>
      <c r="O1023">
        <v>9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4601.5941331954818</v>
      </c>
      <c r="Y1023">
        <v>15877.35702202307</v>
      </c>
      <c r="Z1023">
        <v>18724.23711117241</v>
      </c>
      <c r="AA1023">
        <v>1494.7876701257701</v>
      </c>
      <c r="AB1023">
        <v>0</v>
      </c>
      <c r="AC1023">
        <v>0</v>
      </c>
      <c r="AD1023">
        <v>1427.9366174518709</v>
      </c>
      <c r="AE1023">
        <v>15480.89335711722</v>
      </c>
      <c r="AF1023">
        <v>0</v>
      </c>
      <c r="AG1023">
        <v>28766.14331264358</v>
      </c>
      <c r="AH1023">
        <v>0</v>
      </c>
      <c r="AI1023">
        <v>1</v>
      </c>
    </row>
    <row r="1024" spans="1:35" hidden="1" x14ac:dyDescent="0.25">
      <c r="A1024" s="1">
        <v>1022</v>
      </c>
      <c r="B1024">
        <v>2</v>
      </c>
      <c r="C1024">
        <v>33</v>
      </c>
      <c r="D1024">
        <v>302</v>
      </c>
      <c r="E1024">
        <v>1</v>
      </c>
      <c r="F1024">
        <v>-44416.646610521762</v>
      </c>
      <c r="G1024">
        <v>1461.119896885931</v>
      </c>
      <c r="H1024">
        <v>765.03856715601671</v>
      </c>
      <c r="I1024">
        <v>1494.7876701257701</v>
      </c>
      <c r="J1024">
        <v>1427.9366174518709</v>
      </c>
      <c r="K1024">
        <v>15877.35702202307</v>
      </c>
      <c r="L1024">
        <v>18724.23711117241</v>
      </c>
      <c r="M1024">
        <v>0</v>
      </c>
      <c r="N1024">
        <v>12955.135038869919</v>
      </c>
      <c r="O1024">
        <v>6</v>
      </c>
      <c r="P1024">
        <v>0</v>
      </c>
      <c r="Q1024">
        <v>1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2000</v>
      </c>
      <c r="X1024">
        <v>3578.6643775522389</v>
      </c>
      <c r="Y1024">
        <v>15893.51113023662</v>
      </c>
      <c r="Z1024">
        <v>17685.153247315619</v>
      </c>
      <c r="AA1024">
        <v>1529.5662476665059</v>
      </c>
      <c r="AB1024">
        <v>0</v>
      </c>
      <c r="AC1024">
        <v>1735.6019080822209</v>
      </c>
      <c r="AD1024">
        <v>0</v>
      </c>
      <c r="AE1024">
        <v>18406.376532781931</v>
      </c>
      <c r="AF1024">
        <v>100</v>
      </c>
      <c r="AG1024">
        <v>25910.270077739831</v>
      </c>
      <c r="AH1024">
        <v>0</v>
      </c>
      <c r="AI1024">
        <v>1</v>
      </c>
    </row>
    <row r="1025" spans="1:35" hidden="1" x14ac:dyDescent="0.25">
      <c r="A1025" s="1">
        <v>1023</v>
      </c>
      <c r="B1025">
        <v>2</v>
      </c>
      <c r="C1025">
        <v>33</v>
      </c>
      <c r="D1025">
        <v>303</v>
      </c>
      <c r="E1025">
        <v>1</v>
      </c>
      <c r="F1025">
        <v>-36224.927587948783</v>
      </c>
      <c r="G1025">
        <v>1545.72035588005</v>
      </c>
      <c r="H1025">
        <v>696.51804422542693</v>
      </c>
      <c r="I1025">
        <v>1529.5662476665059</v>
      </c>
      <c r="J1025">
        <v>1735.6019080822209</v>
      </c>
      <c r="K1025">
        <v>15893.51113023662</v>
      </c>
      <c r="L1025">
        <v>15685.15324731562</v>
      </c>
      <c r="M1025">
        <v>0</v>
      </c>
      <c r="N1025">
        <v>14955.135038869919</v>
      </c>
      <c r="O1025">
        <v>9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2323.211706455535</v>
      </c>
      <c r="Y1025">
        <v>15939.03367777562</v>
      </c>
      <c r="Z1025">
        <v>16384.178028679911</v>
      </c>
      <c r="AA1025">
        <v>1479.9123321305151</v>
      </c>
      <c r="AB1025">
        <v>0</v>
      </c>
      <c r="AC1025">
        <v>0</v>
      </c>
      <c r="AD1025">
        <v>1583.60009404678</v>
      </c>
      <c r="AE1025">
        <v>6314.6575102089409</v>
      </c>
      <c r="AF1025">
        <v>0</v>
      </c>
      <c r="AG1025">
        <v>29910.270077739831</v>
      </c>
      <c r="AH1025">
        <v>0</v>
      </c>
      <c r="AI1025">
        <v>1</v>
      </c>
    </row>
    <row r="1026" spans="1:35" hidden="1" x14ac:dyDescent="0.25">
      <c r="A1026" s="1">
        <v>1024</v>
      </c>
      <c r="B1026">
        <v>2</v>
      </c>
      <c r="C1026">
        <v>33</v>
      </c>
      <c r="D1026">
        <v>304</v>
      </c>
      <c r="E1026">
        <v>1</v>
      </c>
      <c r="F1026">
        <v>-36035.916715468411</v>
      </c>
      <c r="G1026">
        <v>1525.4348796695219</v>
      </c>
      <c r="H1026">
        <v>699.02478136429215</v>
      </c>
      <c r="I1026">
        <v>1479.9123321305151</v>
      </c>
      <c r="J1026">
        <v>1583.60009404678</v>
      </c>
      <c r="K1026">
        <v>15939.03367777562</v>
      </c>
      <c r="L1026">
        <v>16384.178028679911</v>
      </c>
      <c r="M1026">
        <v>0</v>
      </c>
      <c r="N1026">
        <v>13371.534944823141</v>
      </c>
      <c r="O1026">
        <v>9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2942.648837454049</v>
      </c>
      <c r="Y1026">
        <v>15908.25351167975</v>
      </c>
      <c r="Z1026">
        <v>17034.395325774301</v>
      </c>
      <c r="AA1026">
        <v>1492.206941601238</v>
      </c>
      <c r="AB1026">
        <v>0</v>
      </c>
      <c r="AC1026">
        <v>0</v>
      </c>
      <c r="AD1026">
        <v>1534.4872935449671</v>
      </c>
      <c r="AE1026">
        <v>9292.8468258221401</v>
      </c>
      <c r="AF1026">
        <v>0</v>
      </c>
      <c r="AG1026">
        <v>26743.069889646271</v>
      </c>
      <c r="AH1026">
        <v>0</v>
      </c>
      <c r="AI1026">
        <v>1</v>
      </c>
    </row>
    <row r="1027" spans="1:35" hidden="1" x14ac:dyDescent="0.25">
      <c r="A1027" s="1">
        <v>1025</v>
      </c>
      <c r="B1027">
        <v>2</v>
      </c>
      <c r="C1027">
        <v>33</v>
      </c>
      <c r="D1027">
        <v>305</v>
      </c>
      <c r="E1027">
        <v>1</v>
      </c>
      <c r="F1027">
        <v>-35544.690652372527</v>
      </c>
      <c r="G1027">
        <v>1461.426775505365</v>
      </c>
      <c r="H1027">
        <v>650.21729709438932</v>
      </c>
      <c r="I1027">
        <v>1492.206941601238</v>
      </c>
      <c r="J1027">
        <v>1534.4872935449671</v>
      </c>
      <c r="K1027">
        <v>15908.25351167975</v>
      </c>
      <c r="L1027">
        <v>17034.395325774301</v>
      </c>
      <c r="M1027">
        <v>0</v>
      </c>
      <c r="N1027">
        <v>11837.04765127817</v>
      </c>
      <c r="O1027">
        <v>6</v>
      </c>
      <c r="P1027">
        <v>0</v>
      </c>
      <c r="Q1027">
        <v>1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2000</v>
      </c>
      <c r="X1027">
        <v>2133.0995926923611</v>
      </c>
      <c r="Y1027">
        <v>15980.839639557271</v>
      </c>
      <c r="Z1027">
        <v>16152.25995313509</v>
      </c>
      <c r="AA1027">
        <v>1446.67866066179</v>
      </c>
      <c r="AB1027">
        <v>0</v>
      </c>
      <c r="AC1027">
        <v>1597.278963154057</v>
      </c>
      <c r="AD1027">
        <v>0</v>
      </c>
      <c r="AE1027">
        <v>11770.5953498162</v>
      </c>
      <c r="AF1027">
        <v>100</v>
      </c>
      <c r="AG1027">
        <v>23674.095302556339</v>
      </c>
      <c r="AH1027">
        <v>0</v>
      </c>
      <c r="AI1027">
        <v>1</v>
      </c>
    </row>
    <row r="1028" spans="1:35" hidden="1" x14ac:dyDescent="0.25">
      <c r="A1028" s="1">
        <v>1026</v>
      </c>
      <c r="B1028">
        <v>2</v>
      </c>
      <c r="C1028">
        <v>33</v>
      </c>
      <c r="D1028">
        <v>306</v>
      </c>
      <c r="E1028">
        <v>1</v>
      </c>
      <c r="F1028">
        <v>-28206.493673325778</v>
      </c>
      <c r="G1028">
        <v>1519.2647885393051</v>
      </c>
      <c r="H1028">
        <v>715.14359051484973</v>
      </c>
      <c r="I1028">
        <v>1446.67866066179</v>
      </c>
      <c r="J1028">
        <v>1597.278963154057</v>
      </c>
      <c r="K1028">
        <v>15980.839639557271</v>
      </c>
      <c r="L1028">
        <v>14152.25995313509</v>
      </c>
      <c r="M1028">
        <v>0</v>
      </c>
      <c r="N1028">
        <v>13837.04765127817</v>
      </c>
      <c r="O1028">
        <v>9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861.54589115244744</v>
      </c>
      <c r="Y1028">
        <v>16091.89523093611</v>
      </c>
      <c r="Z1028">
        <v>14769.65066021633</v>
      </c>
      <c r="AA1028">
        <v>1452.673493261628</v>
      </c>
      <c r="AB1028">
        <v>0</v>
      </c>
      <c r="AC1028">
        <v>0</v>
      </c>
      <c r="AD1028">
        <v>1674.633339020158</v>
      </c>
      <c r="AE1028">
        <v>532.39837076944241</v>
      </c>
      <c r="AF1028">
        <v>0</v>
      </c>
      <c r="AG1028">
        <v>27674.095302556339</v>
      </c>
      <c r="AH1028">
        <v>0</v>
      </c>
      <c r="AI1028">
        <v>1</v>
      </c>
    </row>
    <row r="1029" spans="1:35" hidden="1" x14ac:dyDescent="0.25">
      <c r="A1029" s="1">
        <v>1027</v>
      </c>
      <c r="B1029">
        <v>2</v>
      </c>
      <c r="C1029">
        <v>33</v>
      </c>
      <c r="D1029">
        <v>307</v>
      </c>
      <c r="E1029">
        <v>1</v>
      </c>
      <c r="F1029">
        <v>-27771.01218912581</v>
      </c>
      <c r="G1029">
        <v>1563.7290846404751</v>
      </c>
      <c r="H1029">
        <v>617.39070708124052</v>
      </c>
      <c r="I1029">
        <v>1452.673493261628</v>
      </c>
      <c r="J1029">
        <v>1674.633339020158</v>
      </c>
      <c r="K1029">
        <v>16091.89523093611</v>
      </c>
      <c r="L1029">
        <v>14769.65066021633</v>
      </c>
      <c r="M1029">
        <v>0</v>
      </c>
      <c r="N1029">
        <v>12162.41431225801</v>
      </c>
      <c r="O1029">
        <v>9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1270.7165524733459</v>
      </c>
      <c r="Y1029">
        <v>15864.221493400009</v>
      </c>
      <c r="Z1029">
        <v>15406.49505907333</v>
      </c>
      <c r="AA1029">
        <v>1478.354068053535</v>
      </c>
      <c r="AB1029">
        <v>0</v>
      </c>
      <c r="AC1029">
        <v>0</v>
      </c>
      <c r="AD1029">
        <v>1297.6780347341</v>
      </c>
      <c r="AE1029">
        <v>3446.1835646097902</v>
      </c>
      <c r="AF1029">
        <v>0</v>
      </c>
      <c r="AG1029">
        <v>24324.82862451602</v>
      </c>
      <c r="AH1029">
        <v>0</v>
      </c>
      <c r="AI1029">
        <v>1</v>
      </c>
    </row>
    <row r="1030" spans="1:35" hidden="1" x14ac:dyDescent="0.25">
      <c r="A1030" s="1">
        <v>1028</v>
      </c>
      <c r="B1030">
        <v>2</v>
      </c>
      <c r="C1030">
        <v>33</v>
      </c>
      <c r="D1030">
        <v>308</v>
      </c>
      <c r="E1030">
        <v>1</v>
      </c>
      <c r="F1030">
        <v>-26824.762753500851</v>
      </c>
      <c r="G1030">
        <v>1250.680330517434</v>
      </c>
      <c r="H1030">
        <v>636.84439885700033</v>
      </c>
      <c r="I1030">
        <v>1478.354068053535</v>
      </c>
      <c r="J1030">
        <v>1297.6780347341</v>
      </c>
      <c r="K1030">
        <v>15864.221493400009</v>
      </c>
      <c r="L1030">
        <v>15406.49505907333</v>
      </c>
      <c r="M1030">
        <v>0</v>
      </c>
      <c r="N1030">
        <v>10864.736277523911</v>
      </c>
      <c r="O1030">
        <v>6</v>
      </c>
      <c r="P1030">
        <v>0</v>
      </c>
      <c r="Q1030">
        <v>1</v>
      </c>
      <c r="R1030">
        <v>0</v>
      </c>
      <c r="S1030">
        <v>1</v>
      </c>
      <c r="T1030">
        <v>1</v>
      </c>
      <c r="U1030">
        <v>0</v>
      </c>
      <c r="V1030">
        <v>0</v>
      </c>
      <c r="W1030">
        <v>248.479771192724</v>
      </c>
      <c r="X1030">
        <v>248.479771192724</v>
      </c>
      <c r="Y1030">
        <v>15884.59750196306</v>
      </c>
      <c r="Z1030">
        <v>14363.88226922966</v>
      </c>
      <c r="AA1030">
        <v>1397.2191443832439</v>
      </c>
      <c r="AB1030">
        <v>0</v>
      </c>
      <c r="AC1030">
        <v>1633.6986914361059</v>
      </c>
      <c r="AD1030">
        <v>0</v>
      </c>
      <c r="AE1030">
        <v>5082.8662098933864</v>
      </c>
      <c r="AF1030">
        <v>12.4239885596362</v>
      </c>
      <c r="AG1030">
        <v>21729.472555047829</v>
      </c>
      <c r="AH1030">
        <v>0</v>
      </c>
      <c r="AI1030">
        <v>1</v>
      </c>
    </row>
    <row r="1031" spans="1:35" hidden="1" x14ac:dyDescent="0.25">
      <c r="A1031" s="1">
        <v>1029</v>
      </c>
      <c r="B1031">
        <v>2</v>
      </c>
      <c r="C1031">
        <v>33</v>
      </c>
      <c r="D1031">
        <v>309</v>
      </c>
      <c r="E1031">
        <v>1</v>
      </c>
      <c r="F1031">
        <v>-22226.43209743327</v>
      </c>
      <c r="G1031">
        <v>1417.5951529462941</v>
      </c>
      <c r="H1031">
        <v>591.08590159243022</v>
      </c>
      <c r="I1031">
        <v>1397.2191443832439</v>
      </c>
      <c r="J1031">
        <v>1633.6986914361059</v>
      </c>
      <c r="K1031">
        <v>15884.59750196306</v>
      </c>
      <c r="L1031">
        <v>14115.40249803693</v>
      </c>
      <c r="M1031">
        <v>0</v>
      </c>
      <c r="N1031">
        <v>11113.21604871664</v>
      </c>
      <c r="O1031">
        <v>9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655.89424664528633</v>
      </c>
      <c r="Y1031">
        <v>16015.8028889493</v>
      </c>
      <c r="Z1031">
        <v>14640.09135769599</v>
      </c>
      <c r="AA1031">
        <v>1421.317208395051</v>
      </c>
      <c r="AB1031">
        <v>0</v>
      </c>
      <c r="AC1031">
        <v>0</v>
      </c>
      <c r="AD1031">
        <v>1550.2149401586621</v>
      </c>
      <c r="AE1031">
        <v>0</v>
      </c>
      <c r="AF1031">
        <v>0</v>
      </c>
      <c r="AG1031">
        <v>22226.43209743327</v>
      </c>
      <c r="AH1031">
        <v>0</v>
      </c>
      <c r="AI1031">
        <v>1</v>
      </c>
    </row>
    <row r="1032" spans="1:35" hidden="1" x14ac:dyDescent="0.25">
      <c r="A1032" s="1">
        <v>1030</v>
      </c>
      <c r="B1032">
        <v>2</v>
      </c>
      <c r="C1032">
        <v>33</v>
      </c>
      <c r="D1032">
        <v>310</v>
      </c>
      <c r="E1032">
        <v>1</v>
      </c>
      <c r="F1032">
        <v>-21749.579203697089</v>
      </c>
      <c r="G1032">
        <v>1552.5225953812851</v>
      </c>
      <c r="H1032">
        <v>524.68885965905349</v>
      </c>
      <c r="I1032">
        <v>1421.317208395051</v>
      </c>
      <c r="J1032">
        <v>1550.2149401586621</v>
      </c>
      <c r="K1032">
        <v>16015.8028889493</v>
      </c>
      <c r="L1032">
        <v>14640.09135769599</v>
      </c>
      <c r="M1032">
        <v>0</v>
      </c>
      <c r="N1032">
        <v>9563.0011085579736</v>
      </c>
      <c r="O1032">
        <v>6</v>
      </c>
      <c r="P1032">
        <v>0</v>
      </c>
      <c r="Q1032">
        <v>1</v>
      </c>
      <c r="R1032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16125.646682400469</v>
      </c>
      <c r="Z1032">
        <v>13820.65486976359</v>
      </c>
      <c r="AA1032">
        <v>1485.925670051166</v>
      </c>
      <c r="AB1032">
        <v>0</v>
      </c>
      <c r="AC1032">
        <v>1426.8749656434161</v>
      </c>
      <c r="AD1032">
        <v>0</v>
      </c>
      <c r="AE1032">
        <v>2623.5769865811449</v>
      </c>
      <c r="AF1032">
        <v>0</v>
      </c>
      <c r="AG1032">
        <v>19126.002217115951</v>
      </c>
      <c r="AH1032">
        <v>0</v>
      </c>
      <c r="AI1032">
        <v>1</v>
      </c>
    </row>
    <row r="1033" spans="1:35" hidden="1" x14ac:dyDescent="0.25">
      <c r="A1033" s="1">
        <v>1031</v>
      </c>
      <c r="B1033">
        <v>2</v>
      </c>
      <c r="C1033">
        <v>33</v>
      </c>
      <c r="D1033">
        <v>311</v>
      </c>
      <c r="E1033">
        <v>1</v>
      </c>
      <c r="F1033">
        <v>-19126.002217115951</v>
      </c>
      <c r="G1033">
        <v>1595.7694635023411</v>
      </c>
      <c r="H1033">
        <v>607.43847771101821</v>
      </c>
      <c r="I1033">
        <v>1485.925670051166</v>
      </c>
      <c r="J1033">
        <v>1426.8749656434161</v>
      </c>
      <c r="K1033">
        <v>16125.646682400469</v>
      </c>
      <c r="L1033">
        <v>13820.65486976359</v>
      </c>
      <c r="M1033">
        <v>0</v>
      </c>
      <c r="N1033">
        <v>9563.0011085579736</v>
      </c>
      <c r="O1033">
        <v>6</v>
      </c>
      <c r="P1033">
        <v>0</v>
      </c>
      <c r="Q1033">
        <v>1</v>
      </c>
      <c r="R1033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16113.469567338399</v>
      </c>
      <c r="Z1033">
        <v>12982.614613031919</v>
      </c>
      <c r="AA1033">
        <v>1469.511966030434</v>
      </c>
      <c r="AB1033">
        <v>0</v>
      </c>
      <c r="AC1033">
        <v>1321.2256552917979</v>
      </c>
      <c r="AD1033">
        <v>0</v>
      </c>
      <c r="AE1033">
        <v>0</v>
      </c>
      <c r="AF1033">
        <v>0</v>
      </c>
      <c r="AG1033">
        <v>19126.002217115951</v>
      </c>
      <c r="AH1033">
        <v>0</v>
      </c>
      <c r="AI1033">
        <v>1</v>
      </c>
    </row>
    <row r="1034" spans="1:35" hidden="1" x14ac:dyDescent="0.25">
      <c r="A1034" s="1">
        <v>1032</v>
      </c>
      <c r="B1034">
        <v>2</v>
      </c>
      <c r="C1034">
        <v>33</v>
      </c>
      <c r="D1034">
        <v>312</v>
      </c>
      <c r="E1034">
        <v>1</v>
      </c>
      <c r="F1034">
        <v>-19126.002217115951</v>
      </c>
      <c r="G1034">
        <v>1457.334850968361</v>
      </c>
      <c r="H1034">
        <v>483.18539856012859</v>
      </c>
      <c r="I1034">
        <v>1469.511966030434</v>
      </c>
      <c r="J1034">
        <v>1321.2256552917979</v>
      </c>
      <c r="K1034">
        <v>16113.469567338399</v>
      </c>
      <c r="L1034">
        <v>12982.614613031919</v>
      </c>
      <c r="M1034">
        <v>0</v>
      </c>
      <c r="N1034">
        <v>9563.0011085579736</v>
      </c>
      <c r="O1034">
        <v>6</v>
      </c>
      <c r="P1034">
        <v>0</v>
      </c>
      <c r="Q1034">
        <v>1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16162.4851426901</v>
      </c>
      <c r="Z1034">
        <v>12209.88658581866</v>
      </c>
      <c r="AA1034">
        <v>1425.9254177317989</v>
      </c>
      <c r="AB1034">
        <v>0</v>
      </c>
      <c r="AC1034">
        <v>1343.011659378584</v>
      </c>
      <c r="AD1034">
        <v>0</v>
      </c>
      <c r="AE1034">
        <v>0</v>
      </c>
      <c r="AF1034">
        <v>0</v>
      </c>
      <c r="AG1034">
        <v>19126.002217115951</v>
      </c>
      <c r="AH1034">
        <v>0</v>
      </c>
      <c r="AI1034">
        <v>1</v>
      </c>
    </row>
    <row r="1035" spans="1:35" hidden="1" x14ac:dyDescent="0.25">
      <c r="A1035" s="1">
        <v>1033</v>
      </c>
      <c r="B1035">
        <v>2</v>
      </c>
      <c r="C1035">
        <v>33</v>
      </c>
      <c r="D1035">
        <v>313</v>
      </c>
      <c r="E1035">
        <v>1</v>
      </c>
      <c r="F1035">
        <v>-19126.002217115951</v>
      </c>
      <c r="G1035">
        <v>1474.940993083492</v>
      </c>
      <c r="H1035">
        <v>570.28363216532398</v>
      </c>
      <c r="I1035">
        <v>1425.9254177317989</v>
      </c>
      <c r="J1035">
        <v>1343.011659378584</v>
      </c>
      <c r="K1035">
        <v>16162.4851426901</v>
      </c>
      <c r="L1035">
        <v>12209.88658581866</v>
      </c>
      <c r="M1035">
        <v>0</v>
      </c>
      <c r="N1035">
        <v>9563.0011085579736</v>
      </c>
      <c r="O1035">
        <v>6</v>
      </c>
      <c r="P1035">
        <v>0</v>
      </c>
      <c r="Q1035">
        <v>1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16065.086082403201</v>
      </c>
      <c r="Z1035">
        <v>11492.2095348403</v>
      </c>
      <c r="AA1035">
        <v>1472.337775045381</v>
      </c>
      <c r="AB1035">
        <v>0</v>
      </c>
      <c r="AC1035">
        <v>1273.2785321340889</v>
      </c>
      <c r="AD1035">
        <v>0</v>
      </c>
      <c r="AE1035">
        <v>0</v>
      </c>
      <c r="AF1035">
        <v>0</v>
      </c>
      <c r="AG1035">
        <v>19126.002217115951</v>
      </c>
      <c r="AH1035">
        <v>0</v>
      </c>
      <c r="AI1035">
        <v>1</v>
      </c>
    </row>
    <row r="1036" spans="1:35" hidden="1" x14ac:dyDescent="0.25">
      <c r="A1036" s="1">
        <v>1034</v>
      </c>
      <c r="B1036">
        <v>2</v>
      </c>
      <c r="C1036">
        <v>33</v>
      </c>
      <c r="D1036">
        <v>314</v>
      </c>
      <c r="E1036">
        <v>1</v>
      </c>
      <c r="F1036">
        <v>-19126.002217115951</v>
      </c>
      <c r="G1036">
        <v>1374.9387147584901</v>
      </c>
      <c r="H1036">
        <v>555.6014811557244</v>
      </c>
      <c r="I1036">
        <v>1472.337775045381</v>
      </c>
      <c r="J1036">
        <v>1273.2785321340889</v>
      </c>
      <c r="K1036">
        <v>16065.086082403201</v>
      </c>
      <c r="L1036">
        <v>11492.2095348403</v>
      </c>
      <c r="M1036">
        <v>0</v>
      </c>
      <c r="N1036">
        <v>9563.0011085579736</v>
      </c>
      <c r="O1036">
        <v>9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15932.336446530269</v>
      </c>
      <c r="Z1036">
        <v>11929.329839804959</v>
      </c>
      <c r="AA1036">
        <v>1537.7941391699001</v>
      </c>
      <c r="AB1036">
        <v>0</v>
      </c>
      <c r="AC1036">
        <v>0</v>
      </c>
      <c r="AD1036">
        <v>1469.088928445507</v>
      </c>
      <c r="AE1036">
        <v>0</v>
      </c>
      <c r="AF1036">
        <v>0</v>
      </c>
      <c r="AG1036">
        <v>19126.002217115951</v>
      </c>
      <c r="AH1036">
        <v>0</v>
      </c>
      <c r="AI1036">
        <v>1</v>
      </c>
    </row>
    <row r="1037" spans="1:35" hidden="1" x14ac:dyDescent="0.25">
      <c r="A1037" s="1">
        <v>1035</v>
      </c>
      <c r="B1037">
        <v>2</v>
      </c>
      <c r="C1037">
        <v>33</v>
      </c>
      <c r="D1037">
        <v>315</v>
      </c>
      <c r="E1037">
        <v>1</v>
      </c>
      <c r="F1037">
        <v>-16187.824360224929</v>
      </c>
      <c r="G1037">
        <v>1405.044503296966</v>
      </c>
      <c r="H1037">
        <v>437.12030496466463</v>
      </c>
      <c r="I1037">
        <v>1537.7941391699001</v>
      </c>
      <c r="J1037">
        <v>1469.088928445507</v>
      </c>
      <c r="K1037">
        <v>15932.336446530269</v>
      </c>
      <c r="L1037">
        <v>11929.329839804959</v>
      </c>
      <c r="M1037">
        <v>0</v>
      </c>
      <c r="N1037">
        <v>8093.9121801124666</v>
      </c>
      <c r="O1037">
        <v>6</v>
      </c>
      <c r="P1037">
        <v>0</v>
      </c>
      <c r="Q1037">
        <v>1</v>
      </c>
      <c r="R1037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15858.518820739469</v>
      </c>
      <c r="Z1037">
        <v>11105.353839214211</v>
      </c>
      <c r="AA1037">
        <v>1471.452733807726</v>
      </c>
      <c r="AB1037">
        <v>0</v>
      </c>
      <c r="AC1037">
        <v>1273.5120883915069</v>
      </c>
      <c r="AD1037">
        <v>0</v>
      </c>
      <c r="AE1037">
        <v>0</v>
      </c>
      <c r="AF1037">
        <v>0</v>
      </c>
      <c r="AG1037">
        <v>16187.824360224929</v>
      </c>
      <c r="AH1037">
        <v>0</v>
      </c>
      <c r="AI1037">
        <v>1</v>
      </c>
    </row>
    <row r="1038" spans="1:35" hidden="1" x14ac:dyDescent="0.25">
      <c r="A1038" s="1">
        <v>1036</v>
      </c>
      <c r="B1038">
        <v>2</v>
      </c>
      <c r="C1038">
        <v>33</v>
      </c>
      <c r="D1038">
        <v>316</v>
      </c>
      <c r="E1038">
        <v>1</v>
      </c>
      <c r="F1038">
        <v>-16187.824360224929</v>
      </c>
      <c r="G1038">
        <v>1397.635108016925</v>
      </c>
      <c r="H1038">
        <v>449.53608780075479</v>
      </c>
      <c r="I1038">
        <v>1471.452733807726</v>
      </c>
      <c r="J1038">
        <v>1273.5120883915069</v>
      </c>
      <c r="K1038">
        <v>15858.518820739469</v>
      </c>
      <c r="L1038">
        <v>11105.353839214211</v>
      </c>
      <c r="M1038">
        <v>0</v>
      </c>
      <c r="N1038">
        <v>8093.9121801124666</v>
      </c>
      <c r="O1038">
        <v>6</v>
      </c>
      <c r="P1038">
        <v>0</v>
      </c>
      <c r="Q1038">
        <v>1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15631.235608215669</v>
      </c>
      <c r="Z1038">
        <v>10040.591205964551</v>
      </c>
      <c r="AA1038">
        <v>1460.1327316978341</v>
      </c>
      <c r="AB1038">
        <v>0</v>
      </c>
      <c r="AC1038">
        <v>1524.7620928150329</v>
      </c>
      <c r="AD1038">
        <v>0</v>
      </c>
      <c r="AE1038">
        <v>0</v>
      </c>
      <c r="AF1038">
        <v>0</v>
      </c>
      <c r="AG1038">
        <v>16187.824360224929</v>
      </c>
      <c r="AH1038">
        <v>0</v>
      </c>
      <c r="AI1038">
        <v>1</v>
      </c>
    </row>
    <row r="1039" spans="1:35" hidden="1" x14ac:dyDescent="0.25">
      <c r="A1039" s="1">
        <v>1037</v>
      </c>
      <c r="B1039">
        <v>2</v>
      </c>
      <c r="C1039">
        <v>33</v>
      </c>
      <c r="D1039">
        <v>317</v>
      </c>
      <c r="E1039">
        <v>1</v>
      </c>
      <c r="F1039">
        <v>-16187.824360224929</v>
      </c>
      <c r="G1039">
        <v>1232.849519174033</v>
      </c>
      <c r="H1039">
        <v>459.99945956536772</v>
      </c>
      <c r="I1039">
        <v>1460.1327316978341</v>
      </c>
      <c r="J1039">
        <v>1524.7620928150329</v>
      </c>
      <c r="K1039">
        <v>15631.235608215669</v>
      </c>
      <c r="L1039">
        <v>10040.591205964551</v>
      </c>
      <c r="M1039">
        <v>0</v>
      </c>
      <c r="N1039">
        <v>8093.9121801124666</v>
      </c>
      <c r="O1039">
        <v>9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15668.76105545986</v>
      </c>
      <c r="Z1039">
        <v>10508.70444659546</v>
      </c>
      <c r="AA1039">
        <v>1489.431905081188</v>
      </c>
      <c r="AB1039">
        <v>0</v>
      </c>
      <c r="AC1039">
        <v>0</v>
      </c>
      <c r="AD1039">
        <v>1349.3390435562239</v>
      </c>
      <c r="AE1039">
        <v>0</v>
      </c>
      <c r="AF1039">
        <v>0</v>
      </c>
      <c r="AG1039">
        <v>16187.824360224929</v>
      </c>
      <c r="AH1039">
        <v>0</v>
      </c>
      <c r="AI1039">
        <v>1</v>
      </c>
    </row>
    <row r="1040" spans="1:35" hidden="1" x14ac:dyDescent="0.25">
      <c r="A1040" s="1">
        <v>1038</v>
      </c>
      <c r="B1040">
        <v>2</v>
      </c>
      <c r="C1040">
        <v>33</v>
      </c>
      <c r="D1040">
        <v>318</v>
      </c>
      <c r="E1040">
        <v>1</v>
      </c>
      <c r="F1040">
        <v>-13489.146273112479</v>
      </c>
      <c r="G1040">
        <v>1526.9573523253821</v>
      </c>
      <c r="H1040">
        <v>468.11324063091018</v>
      </c>
      <c r="I1040">
        <v>1489.431905081188</v>
      </c>
      <c r="J1040">
        <v>1349.3390435562239</v>
      </c>
      <c r="K1040">
        <v>15668.76105545986</v>
      </c>
      <c r="L1040">
        <v>10508.70444659546</v>
      </c>
      <c r="M1040">
        <v>0</v>
      </c>
      <c r="N1040">
        <v>6744.5731365562424</v>
      </c>
      <c r="O1040">
        <v>6</v>
      </c>
      <c r="P1040">
        <v>0</v>
      </c>
      <c r="Q1040">
        <v>1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15619.555218199979</v>
      </c>
      <c r="Z1040">
        <v>9719.4725865156106</v>
      </c>
      <c r="AA1040">
        <v>1359.215879167333</v>
      </c>
      <c r="AB1040">
        <v>0</v>
      </c>
      <c r="AC1040">
        <v>1162.5744042886031</v>
      </c>
      <c r="AD1040">
        <v>0</v>
      </c>
      <c r="AE1040">
        <v>0</v>
      </c>
      <c r="AF1040">
        <v>0</v>
      </c>
      <c r="AG1040">
        <v>13489.146273112479</v>
      </c>
      <c r="AH1040">
        <v>0</v>
      </c>
      <c r="AI1040">
        <v>1</v>
      </c>
    </row>
    <row r="1041" spans="1:35" hidden="1" x14ac:dyDescent="0.25">
      <c r="A1041" s="1">
        <v>1039</v>
      </c>
      <c r="B1041">
        <v>2</v>
      </c>
      <c r="C1041">
        <v>33</v>
      </c>
      <c r="D1041">
        <v>319</v>
      </c>
      <c r="E1041">
        <v>1</v>
      </c>
      <c r="F1041">
        <v>-13489.146273112479</v>
      </c>
      <c r="G1041">
        <v>1310.0100419074529</v>
      </c>
      <c r="H1041">
        <v>373.34254420875828</v>
      </c>
      <c r="I1041">
        <v>1359.215879167333</v>
      </c>
      <c r="J1041">
        <v>1162.5744042886031</v>
      </c>
      <c r="K1041">
        <v>15619.555218199979</v>
      </c>
      <c r="L1041">
        <v>9719.4725865156106</v>
      </c>
      <c r="M1041">
        <v>0</v>
      </c>
      <c r="N1041">
        <v>6744.5731365562424</v>
      </c>
      <c r="O1041">
        <v>6</v>
      </c>
      <c r="P1041">
        <v>0</v>
      </c>
      <c r="Q1041">
        <v>1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15619.389027969941</v>
      </c>
      <c r="Z1041">
        <v>8939.567612994495</v>
      </c>
      <c r="AA1041">
        <v>1477.619491797202</v>
      </c>
      <c r="AB1041">
        <v>0</v>
      </c>
      <c r="AC1041">
        <v>1121.8668416177379</v>
      </c>
      <c r="AD1041">
        <v>0</v>
      </c>
      <c r="AE1041">
        <v>0</v>
      </c>
      <c r="AF1041">
        <v>0</v>
      </c>
      <c r="AG1041">
        <v>13489.146273112479</v>
      </c>
      <c r="AH1041">
        <v>0</v>
      </c>
      <c r="AI1041">
        <v>1</v>
      </c>
    </row>
    <row r="1042" spans="1:35" hidden="1" x14ac:dyDescent="0.25">
      <c r="A1042" s="1">
        <v>1040</v>
      </c>
      <c r="B1042">
        <v>2</v>
      </c>
      <c r="C1042">
        <v>33</v>
      </c>
      <c r="D1042">
        <v>320</v>
      </c>
      <c r="E1042">
        <v>1</v>
      </c>
      <c r="F1042">
        <v>-13489.146273112479</v>
      </c>
      <c r="G1042">
        <v>1477.4533015671591</v>
      </c>
      <c r="H1042">
        <v>341.9618680966222</v>
      </c>
      <c r="I1042">
        <v>1477.619491797202</v>
      </c>
      <c r="J1042">
        <v>1121.8668416177379</v>
      </c>
      <c r="K1042">
        <v>15619.389027969941</v>
      </c>
      <c r="L1042">
        <v>8939.567612994495</v>
      </c>
      <c r="M1042">
        <v>0</v>
      </c>
      <c r="N1042">
        <v>6744.5731365562424</v>
      </c>
      <c r="O1042">
        <v>6</v>
      </c>
      <c r="P1042">
        <v>0</v>
      </c>
      <c r="Q1042">
        <v>1</v>
      </c>
      <c r="R1042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15420.110259401779</v>
      </c>
      <c r="Z1042">
        <v>8261.4922917950462</v>
      </c>
      <c r="AA1042">
        <v>1446.5929439446711</v>
      </c>
      <c r="AB1042">
        <v>0</v>
      </c>
      <c r="AC1042">
        <v>1035.638592067332</v>
      </c>
      <c r="AD1042">
        <v>0</v>
      </c>
      <c r="AE1042">
        <v>0</v>
      </c>
      <c r="AF1042">
        <v>0</v>
      </c>
      <c r="AG1042">
        <v>13489.146273112479</v>
      </c>
      <c r="AH1042">
        <v>0</v>
      </c>
      <c r="AI1042">
        <v>1</v>
      </c>
    </row>
    <row r="1043" spans="1:35" hidden="1" x14ac:dyDescent="0.25">
      <c r="A1043" s="1">
        <v>1041</v>
      </c>
      <c r="B1043">
        <v>2</v>
      </c>
      <c r="C1043">
        <v>33</v>
      </c>
      <c r="D1043">
        <v>321</v>
      </c>
      <c r="E1043">
        <v>1</v>
      </c>
      <c r="F1043">
        <v>-13489.146273112479</v>
      </c>
      <c r="G1043">
        <v>1247.314175376514</v>
      </c>
      <c r="H1043">
        <v>357.56327086788258</v>
      </c>
      <c r="I1043">
        <v>1446.5929439446711</v>
      </c>
      <c r="J1043">
        <v>1035.638592067332</v>
      </c>
      <c r="K1043">
        <v>15420.110259401779</v>
      </c>
      <c r="L1043">
        <v>8261.4922917950462</v>
      </c>
      <c r="M1043">
        <v>0</v>
      </c>
      <c r="N1043">
        <v>6744.5731365562424</v>
      </c>
      <c r="O1043">
        <v>9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15318.15817177825</v>
      </c>
      <c r="Z1043">
        <v>8603.1713838277792</v>
      </c>
      <c r="AA1043">
        <v>1428.496544166858</v>
      </c>
      <c r="AB1043">
        <v>0</v>
      </c>
      <c r="AC1043">
        <v>0</v>
      </c>
      <c r="AD1043">
        <v>1137.85982792973</v>
      </c>
      <c r="AE1043">
        <v>0</v>
      </c>
      <c r="AF1043">
        <v>0</v>
      </c>
      <c r="AG1043">
        <v>13489.146273112479</v>
      </c>
      <c r="AH1043">
        <v>0</v>
      </c>
      <c r="AI1043">
        <v>1</v>
      </c>
    </row>
    <row r="1044" spans="1:35" hidden="1" x14ac:dyDescent="0.25">
      <c r="A1044" s="1">
        <v>1042</v>
      </c>
      <c r="B1044">
        <v>2</v>
      </c>
      <c r="C1044">
        <v>33</v>
      </c>
      <c r="D1044">
        <v>322</v>
      </c>
      <c r="E1044">
        <v>1</v>
      </c>
      <c r="F1044">
        <v>-11213.426617253021</v>
      </c>
      <c r="G1044">
        <v>1326.544456543327</v>
      </c>
      <c r="H1044">
        <v>341.67909203273251</v>
      </c>
      <c r="I1044">
        <v>1428.496544166858</v>
      </c>
      <c r="J1044">
        <v>1137.85982792973</v>
      </c>
      <c r="K1044">
        <v>15318.15817177825</v>
      </c>
      <c r="L1044">
        <v>8603.1713838277792</v>
      </c>
      <c r="M1044">
        <v>0</v>
      </c>
      <c r="N1044">
        <v>5606.7133086265121</v>
      </c>
      <c r="O1044">
        <v>6</v>
      </c>
      <c r="P1044">
        <v>0</v>
      </c>
      <c r="Q1044">
        <v>1</v>
      </c>
      <c r="R1044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15281.75597742999</v>
      </c>
      <c r="Z1044">
        <v>7968.8142301043063</v>
      </c>
      <c r="AA1044">
        <v>1560.511318926646</v>
      </c>
      <c r="AB1044">
        <v>0</v>
      </c>
      <c r="AC1044">
        <v>963.32425554897884</v>
      </c>
      <c r="AD1044">
        <v>0</v>
      </c>
      <c r="AE1044">
        <v>0</v>
      </c>
      <c r="AF1044">
        <v>0</v>
      </c>
      <c r="AG1044">
        <v>11213.426617253021</v>
      </c>
      <c r="AH1044">
        <v>0</v>
      </c>
      <c r="AI1044">
        <v>1</v>
      </c>
    </row>
    <row r="1045" spans="1:35" hidden="1" x14ac:dyDescent="0.25">
      <c r="A1045" s="1">
        <v>1043</v>
      </c>
      <c r="B1045">
        <v>2</v>
      </c>
      <c r="C1045">
        <v>33</v>
      </c>
      <c r="D1045">
        <v>323</v>
      </c>
      <c r="E1045">
        <v>1</v>
      </c>
      <c r="F1045">
        <v>-11213.426617253021</v>
      </c>
      <c r="G1045">
        <v>1524.1091245783909</v>
      </c>
      <c r="H1045">
        <v>328.96710182550538</v>
      </c>
      <c r="I1045">
        <v>1560.511318926646</v>
      </c>
      <c r="J1045">
        <v>963.32425554897884</v>
      </c>
      <c r="K1045">
        <v>15281.75597742999</v>
      </c>
      <c r="L1045">
        <v>7968.8142301043063</v>
      </c>
      <c r="M1045">
        <v>0</v>
      </c>
      <c r="N1045">
        <v>5606.7133086265121</v>
      </c>
      <c r="O1045">
        <v>6</v>
      </c>
      <c r="P1045">
        <v>0</v>
      </c>
      <c r="Q1045">
        <v>1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15426.924645309789</v>
      </c>
      <c r="Z1045">
        <v>7150.152482748993</v>
      </c>
      <c r="AA1045">
        <v>1403.2349560184341</v>
      </c>
      <c r="AB1045">
        <v>0</v>
      </c>
      <c r="AC1045">
        <v>1098.104021117083</v>
      </c>
      <c r="AD1045">
        <v>0</v>
      </c>
      <c r="AE1045">
        <v>0</v>
      </c>
      <c r="AF1045">
        <v>0</v>
      </c>
      <c r="AG1045">
        <v>11213.426617253021</v>
      </c>
      <c r="AH1045">
        <v>0</v>
      </c>
      <c r="AI1045">
        <v>1</v>
      </c>
    </row>
    <row r="1046" spans="1:35" hidden="1" x14ac:dyDescent="0.25">
      <c r="A1046" s="1">
        <v>1044</v>
      </c>
      <c r="B1046">
        <v>2</v>
      </c>
      <c r="C1046">
        <v>33</v>
      </c>
      <c r="D1046">
        <v>324</v>
      </c>
      <c r="E1046">
        <v>1</v>
      </c>
      <c r="F1046">
        <v>-11213.426617253021</v>
      </c>
      <c r="G1046">
        <v>1548.403623898236</v>
      </c>
      <c r="H1046">
        <v>279.44227376176889</v>
      </c>
      <c r="I1046">
        <v>1403.2349560184341</v>
      </c>
      <c r="J1046">
        <v>1098.104021117083</v>
      </c>
      <c r="K1046">
        <v>15426.924645309789</v>
      </c>
      <c r="L1046">
        <v>7150.152482748993</v>
      </c>
      <c r="M1046">
        <v>0</v>
      </c>
      <c r="N1046">
        <v>5606.7133086265121</v>
      </c>
      <c r="O1046">
        <v>9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15389.537129085151</v>
      </c>
      <c r="Z1046">
        <v>7426.3433209738878</v>
      </c>
      <c r="AA1046">
        <v>1469.95119781168</v>
      </c>
      <c r="AB1046">
        <v>0</v>
      </c>
      <c r="AC1046">
        <v>0</v>
      </c>
      <c r="AD1046">
        <v>1056.429527315328</v>
      </c>
      <c r="AE1046">
        <v>0</v>
      </c>
      <c r="AF1046">
        <v>0</v>
      </c>
      <c r="AG1046">
        <v>11213.426617253021</v>
      </c>
      <c r="AH1046">
        <v>0</v>
      </c>
      <c r="AI1046">
        <v>1</v>
      </c>
    </row>
    <row r="1047" spans="1:35" hidden="1" x14ac:dyDescent="0.25">
      <c r="A1047" s="1">
        <v>1045</v>
      </c>
      <c r="B1047">
        <v>2</v>
      </c>
      <c r="C1047">
        <v>33</v>
      </c>
      <c r="D1047">
        <v>325</v>
      </c>
      <c r="E1047">
        <v>1</v>
      </c>
      <c r="F1047">
        <v>-9100.5675626223674</v>
      </c>
      <c r="G1047">
        <v>1432.5636815870359</v>
      </c>
      <c r="H1047">
        <v>276.19083822489489</v>
      </c>
      <c r="I1047">
        <v>1469.95119781168</v>
      </c>
      <c r="J1047">
        <v>1056.429527315328</v>
      </c>
      <c r="K1047">
        <v>15389.537129085151</v>
      </c>
      <c r="L1047">
        <v>7426.3433209738878</v>
      </c>
      <c r="M1047">
        <v>0</v>
      </c>
      <c r="N1047">
        <v>4550.2837813111837</v>
      </c>
      <c r="O1047">
        <v>6</v>
      </c>
      <c r="P1047">
        <v>0</v>
      </c>
      <c r="Q1047">
        <v>1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15258.40840466283</v>
      </c>
      <c r="Z1047">
        <v>6683.670743258167</v>
      </c>
      <c r="AA1047">
        <v>1483.1889409483019</v>
      </c>
      <c r="AB1047">
        <v>0</v>
      </c>
      <c r="AC1047">
        <v>999.08157075429426</v>
      </c>
      <c r="AD1047">
        <v>0</v>
      </c>
      <c r="AE1047">
        <v>0</v>
      </c>
      <c r="AF1047">
        <v>0</v>
      </c>
      <c r="AG1047">
        <v>9100.5675626223674</v>
      </c>
      <c r="AH1047">
        <v>0</v>
      </c>
      <c r="AI1047">
        <v>1</v>
      </c>
    </row>
    <row r="1048" spans="1:35" hidden="1" x14ac:dyDescent="0.25">
      <c r="A1048" s="1">
        <v>1046</v>
      </c>
      <c r="B1048">
        <v>2</v>
      </c>
      <c r="C1048">
        <v>33</v>
      </c>
      <c r="D1048">
        <v>326</v>
      </c>
      <c r="E1048">
        <v>1</v>
      </c>
      <c r="F1048">
        <v>-9100.5675626223674</v>
      </c>
      <c r="G1048">
        <v>1352.06021652598</v>
      </c>
      <c r="H1048">
        <v>256.4089930385735</v>
      </c>
      <c r="I1048">
        <v>1483.1889409483019</v>
      </c>
      <c r="J1048">
        <v>999.08157075429426</v>
      </c>
      <c r="K1048">
        <v>15258.40840466283</v>
      </c>
      <c r="L1048">
        <v>6683.670743258167</v>
      </c>
      <c r="M1048">
        <v>0</v>
      </c>
      <c r="N1048">
        <v>4550.2837813111837</v>
      </c>
      <c r="O1048">
        <v>9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15355.009784201389</v>
      </c>
      <c r="Z1048">
        <v>6928.1158701992263</v>
      </c>
      <c r="AA1048">
        <v>1406.7893648521199</v>
      </c>
      <c r="AB1048">
        <v>0</v>
      </c>
      <c r="AC1048">
        <v>0</v>
      </c>
      <c r="AD1048">
        <v>885.54355712921017</v>
      </c>
      <c r="AE1048">
        <v>0</v>
      </c>
      <c r="AF1048">
        <v>0</v>
      </c>
      <c r="AG1048">
        <v>9100.5675626223674</v>
      </c>
      <c r="AH1048">
        <v>0</v>
      </c>
      <c r="AI1048">
        <v>1</v>
      </c>
    </row>
    <row r="1049" spans="1:35" hidden="1" x14ac:dyDescent="0.25">
      <c r="A1049" s="1">
        <v>1047</v>
      </c>
      <c r="B1049">
        <v>2</v>
      </c>
      <c r="C1049">
        <v>33</v>
      </c>
      <c r="D1049">
        <v>327</v>
      </c>
      <c r="E1049">
        <v>1</v>
      </c>
      <c r="F1049">
        <v>-7329.4804483639473</v>
      </c>
      <c r="G1049">
        <v>1503.3907443906869</v>
      </c>
      <c r="H1049">
        <v>244.44512694105899</v>
      </c>
      <c r="I1049">
        <v>1406.7893648521199</v>
      </c>
      <c r="J1049">
        <v>885.54355712921017</v>
      </c>
      <c r="K1049">
        <v>15355.009784201389</v>
      </c>
      <c r="L1049">
        <v>6928.1158701992263</v>
      </c>
      <c r="M1049">
        <v>0</v>
      </c>
      <c r="N1049">
        <v>3664.7402241819741</v>
      </c>
      <c r="O1049">
        <v>6</v>
      </c>
      <c r="P1049">
        <v>0</v>
      </c>
      <c r="Q1049">
        <v>1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15464.874912928381</v>
      </c>
      <c r="Z1049">
        <v>6318.4260865311553</v>
      </c>
      <c r="AA1049">
        <v>1410.3813172279119</v>
      </c>
      <c r="AB1049">
        <v>0</v>
      </c>
      <c r="AC1049">
        <v>816.69527228013817</v>
      </c>
      <c r="AD1049">
        <v>0</v>
      </c>
      <c r="AE1049">
        <v>0</v>
      </c>
      <c r="AF1049">
        <v>0</v>
      </c>
      <c r="AG1049">
        <v>7329.4804483639473</v>
      </c>
      <c r="AH1049">
        <v>0</v>
      </c>
      <c r="AI1049">
        <v>1</v>
      </c>
    </row>
    <row r="1050" spans="1:35" hidden="1" x14ac:dyDescent="0.25">
      <c r="A1050" s="1">
        <v>1048</v>
      </c>
      <c r="B1050">
        <v>2</v>
      </c>
      <c r="C1050">
        <v>33</v>
      </c>
      <c r="D1050">
        <v>328</v>
      </c>
      <c r="E1050">
        <v>1</v>
      </c>
      <c r="F1050">
        <v>-7329.4804483639473</v>
      </c>
      <c r="G1050">
        <v>1520.2464459548969</v>
      </c>
      <c r="H1050">
        <v>207.0054886120671</v>
      </c>
      <c r="I1050">
        <v>1410.3813172279119</v>
      </c>
      <c r="J1050">
        <v>816.69527228013817</v>
      </c>
      <c r="K1050">
        <v>15464.874912928381</v>
      </c>
      <c r="L1050">
        <v>6318.4260865311553</v>
      </c>
      <c r="M1050">
        <v>0</v>
      </c>
      <c r="N1050">
        <v>3664.7402241819741</v>
      </c>
      <c r="O1050">
        <v>9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15663.69628972088</v>
      </c>
      <c r="Z1050">
        <v>6488.1300027864672</v>
      </c>
      <c r="AA1050">
        <v>1446.4330123217719</v>
      </c>
      <c r="AB1050">
        <v>0</v>
      </c>
      <c r="AC1050">
        <v>0</v>
      </c>
      <c r="AD1050">
        <v>871.94356569360957</v>
      </c>
      <c r="AE1050">
        <v>0</v>
      </c>
      <c r="AF1050">
        <v>0</v>
      </c>
      <c r="AG1050">
        <v>7329.4804483639473</v>
      </c>
      <c r="AH1050">
        <v>0</v>
      </c>
      <c r="AI1050">
        <v>1</v>
      </c>
    </row>
    <row r="1051" spans="1:35" hidden="1" x14ac:dyDescent="0.25">
      <c r="A1051" s="1">
        <v>1049</v>
      </c>
      <c r="B1051">
        <v>2</v>
      </c>
      <c r="C1051">
        <v>33</v>
      </c>
      <c r="D1051">
        <v>329</v>
      </c>
      <c r="E1051">
        <v>1</v>
      </c>
      <c r="F1051">
        <v>-5585.5933169767286</v>
      </c>
      <c r="G1051">
        <v>1645.2543891142691</v>
      </c>
      <c r="H1051">
        <v>169.7039162553119</v>
      </c>
      <c r="I1051">
        <v>1446.4330123217719</v>
      </c>
      <c r="J1051">
        <v>871.94356569360957</v>
      </c>
      <c r="K1051">
        <v>15663.69628972088</v>
      </c>
      <c r="L1051">
        <v>6488.1300027864672</v>
      </c>
      <c r="M1051">
        <v>0</v>
      </c>
      <c r="N1051">
        <v>2792.7966584883638</v>
      </c>
      <c r="O1051">
        <v>5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15622.450178440729</v>
      </c>
      <c r="Z1051">
        <v>6632.7920474020902</v>
      </c>
      <c r="AA1051">
        <v>1437.281801381688</v>
      </c>
      <c r="AB1051">
        <v>0</v>
      </c>
      <c r="AC1051">
        <v>0</v>
      </c>
      <c r="AD1051">
        <v>953.94451589681785</v>
      </c>
      <c r="AE1051">
        <v>0</v>
      </c>
      <c r="AF1051">
        <v>0</v>
      </c>
      <c r="AG1051">
        <v>5585.5933169767286</v>
      </c>
      <c r="AH1051">
        <v>0</v>
      </c>
      <c r="AI1051">
        <v>0</v>
      </c>
    </row>
    <row r="1052" spans="1:35" hidden="1" x14ac:dyDescent="0.25">
      <c r="A1052" s="1">
        <v>1050</v>
      </c>
      <c r="B1052">
        <v>2</v>
      </c>
      <c r="C1052">
        <v>33</v>
      </c>
      <c r="D1052">
        <v>330</v>
      </c>
      <c r="E1052">
        <v>1</v>
      </c>
      <c r="F1052">
        <v>-3677.7042851830929</v>
      </c>
      <c r="G1052">
        <v>1396.0356901015371</v>
      </c>
      <c r="H1052">
        <v>144.6620446156233</v>
      </c>
      <c r="I1052">
        <v>1437.281801381688</v>
      </c>
      <c r="J1052">
        <v>953.94451589681785</v>
      </c>
      <c r="K1052">
        <v>15622.450178440729</v>
      </c>
      <c r="L1052">
        <v>6632.7920474020902</v>
      </c>
      <c r="M1052">
        <v>0</v>
      </c>
      <c r="N1052">
        <v>1838.852142591546</v>
      </c>
      <c r="O1052">
        <v>6</v>
      </c>
      <c r="P1052">
        <v>0</v>
      </c>
      <c r="Q1052">
        <v>1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15954.80712305485</v>
      </c>
      <c r="Z1052">
        <v>5941.3644557043299</v>
      </c>
      <c r="AA1052">
        <v>1411.6354229527701</v>
      </c>
      <c r="AB1052">
        <v>0</v>
      </c>
      <c r="AC1052">
        <v>825.96360751454142</v>
      </c>
      <c r="AD1052">
        <v>0</v>
      </c>
      <c r="AE1052">
        <v>0</v>
      </c>
      <c r="AF1052">
        <v>0</v>
      </c>
      <c r="AG1052">
        <v>3677.7042851830929</v>
      </c>
      <c r="AH1052">
        <v>0</v>
      </c>
      <c r="AI1052">
        <v>1</v>
      </c>
    </row>
    <row r="1053" spans="1:35" hidden="1" x14ac:dyDescent="0.25">
      <c r="A1053" s="1">
        <v>1051</v>
      </c>
      <c r="B1053">
        <v>2</v>
      </c>
      <c r="C1053">
        <v>33</v>
      </c>
      <c r="D1053">
        <v>331</v>
      </c>
      <c r="E1053">
        <v>1</v>
      </c>
      <c r="F1053">
        <v>-3677.7042851830929</v>
      </c>
      <c r="G1053">
        <v>1743.9923675668911</v>
      </c>
      <c r="H1053">
        <v>134.53601581678089</v>
      </c>
      <c r="I1053">
        <v>1411.6354229527701</v>
      </c>
      <c r="J1053">
        <v>825.96360751454142</v>
      </c>
      <c r="K1053">
        <v>15954.80712305485</v>
      </c>
      <c r="L1053">
        <v>5941.3644557043299</v>
      </c>
      <c r="M1053">
        <v>0</v>
      </c>
      <c r="N1053">
        <v>1838.852142591546</v>
      </c>
      <c r="O1053">
        <v>6</v>
      </c>
      <c r="P1053">
        <v>0</v>
      </c>
      <c r="Q1053">
        <v>1</v>
      </c>
      <c r="R1053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15912.67539821955</v>
      </c>
      <c r="Z1053">
        <v>5176.3647251162911</v>
      </c>
      <c r="AA1053">
        <v>1421.7132292161091</v>
      </c>
      <c r="AB1053">
        <v>0</v>
      </c>
      <c r="AC1053">
        <v>863.40620357345881</v>
      </c>
      <c r="AD1053">
        <v>0</v>
      </c>
      <c r="AE1053">
        <v>0</v>
      </c>
      <c r="AF1053">
        <v>0</v>
      </c>
      <c r="AG1053">
        <v>3677.7042851830929</v>
      </c>
      <c r="AH1053">
        <v>0</v>
      </c>
      <c r="AI1053">
        <v>1</v>
      </c>
    </row>
    <row r="1054" spans="1:35" hidden="1" x14ac:dyDescent="0.25">
      <c r="A1054" s="1">
        <v>1052</v>
      </c>
      <c r="B1054">
        <v>2</v>
      </c>
      <c r="C1054">
        <v>33</v>
      </c>
      <c r="D1054">
        <v>332</v>
      </c>
      <c r="E1054">
        <v>1</v>
      </c>
      <c r="F1054">
        <v>-3677.7042851830929</v>
      </c>
      <c r="G1054">
        <v>1379.5815043808061</v>
      </c>
      <c r="H1054">
        <v>98.406472985420024</v>
      </c>
      <c r="I1054">
        <v>1421.7132292161091</v>
      </c>
      <c r="J1054">
        <v>863.40620357345881</v>
      </c>
      <c r="K1054">
        <v>15912.67539821955</v>
      </c>
      <c r="L1054">
        <v>5176.3647251162911</v>
      </c>
      <c r="M1054">
        <v>0</v>
      </c>
      <c r="N1054">
        <v>1838.852142591546</v>
      </c>
      <c r="O1054">
        <v>6</v>
      </c>
      <c r="P1054">
        <v>0</v>
      </c>
      <c r="Q1054">
        <v>1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15937.1631165329</v>
      </c>
      <c r="Z1054">
        <v>4523.9583092120738</v>
      </c>
      <c r="AA1054">
        <v>1381.7898123394079</v>
      </c>
      <c r="AB1054">
        <v>0</v>
      </c>
      <c r="AC1054">
        <v>735.3514227808613</v>
      </c>
      <c r="AD1054">
        <v>0</v>
      </c>
      <c r="AE1054">
        <v>0</v>
      </c>
      <c r="AF1054">
        <v>0</v>
      </c>
      <c r="AG1054">
        <v>3677.7042851830929</v>
      </c>
      <c r="AH1054">
        <v>0</v>
      </c>
      <c r="AI1054">
        <v>1</v>
      </c>
    </row>
    <row r="1055" spans="1:35" hidden="1" x14ac:dyDescent="0.25">
      <c r="A1055" s="1">
        <v>1053</v>
      </c>
      <c r="B1055">
        <v>2</v>
      </c>
      <c r="C1055">
        <v>33</v>
      </c>
      <c r="D1055">
        <v>333</v>
      </c>
      <c r="E1055">
        <v>1</v>
      </c>
      <c r="F1055">
        <v>-3677.7042851830929</v>
      </c>
      <c r="G1055">
        <v>1406.277530652764</v>
      </c>
      <c r="H1055">
        <v>82.945006876644342</v>
      </c>
      <c r="I1055">
        <v>1381.7898123394079</v>
      </c>
      <c r="J1055">
        <v>735.3514227808613</v>
      </c>
      <c r="K1055">
        <v>15937.1631165329</v>
      </c>
      <c r="L1055">
        <v>4523.9583092120738</v>
      </c>
      <c r="M1055">
        <v>0</v>
      </c>
      <c r="N1055">
        <v>1838.852142591546</v>
      </c>
      <c r="O1055">
        <v>9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15861.88213721763</v>
      </c>
      <c r="Z1055">
        <v>4578.7337542556797</v>
      </c>
      <c r="AA1055">
        <v>1413.670636440552</v>
      </c>
      <c r="AB1055">
        <v>0</v>
      </c>
      <c r="AC1055">
        <v>0</v>
      </c>
      <c r="AD1055">
        <v>735.88693935358253</v>
      </c>
      <c r="AE1055">
        <v>0</v>
      </c>
      <c r="AF1055">
        <v>0</v>
      </c>
      <c r="AG1055">
        <v>3677.7042851830929</v>
      </c>
      <c r="AH1055">
        <v>0</v>
      </c>
      <c r="AI1055">
        <v>1</v>
      </c>
    </row>
    <row r="1056" spans="1:35" hidden="1" x14ac:dyDescent="0.25">
      <c r="A1056" s="1">
        <v>1054</v>
      </c>
      <c r="B1056">
        <v>2</v>
      </c>
      <c r="C1056">
        <v>33</v>
      </c>
      <c r="D1056">
        <v>334</v>
      </c>
      <c r="E1056">
        <v>1</v>
      </c>
      <c r="F1056">
        <v>-2205.9304064759281</v>
      </c>
      <c r="G1056">
        <v>1338.389657125284</v>
      </c>
      <c r="H1056">
        <v>54.77544504360629</v>
      </c>
      <c r="I1056">
        <v>1413.670636440552</v>
      </c>
      <c r="J1056">
        <v>735.88693935358253</v>
      </c>
      <c r="K1056">
        <v>15861.88213721763</v>
      </c>
      <c r="L1056">
        <v>4578.7337542556797</v>
      </c>
      <c r="M1056">
        <v>0</v>
      </c>
      <c r="N1056">
        <v>1102.965203237964</v>
      </c>
      <c r="O1056">
        <v>6</v>
      </c>
      <c r="P1056">
        <v>0</v>
      </c>
      <c r="Q1056">
        <v>1</v>
      </c>
      <c r="R1056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15679.037135859489</v>
      </c>
      <c r="Z1056">
        <v>3925.3427081623208</v>
      </c>
      <c r="AA1056">
        <v>1444.5483995194279</v>
      </c>
      <c r="AB1056">
        <v>0</v>
      </c>
      <c r="AC1056">
        <v>685.05460899407421</v>
      </c>
      <c r="AD1056">
        <v>0</v>
      </c>
      <c r="AE1056">
        <v>0</v>
      </c>
      <c r="AF1056">
        <v>0</v>
      </c>
      <c r="AG1056">
        <v>2205.9304064759281</v>
      </c>
      <c r="AH1056">
        <v>0</v>
      </c>
      <c r="AI1056">
        <v>1</v>
      </c>
    </row>
    <row r="1057" spans="1:35" hidden="1" x14ac:dyDescent="0.25">
      <c r="A1057" s="1">
        <v>1055</v>
      </c>
      <c r="B1057">
        <v>2</v>
      </c>
      <c r="C1057">
        <v>33</v>
      </c>
      <c r="D1057">
        <v>335</v>
      </c>
      <c r="E1057">
        <v>1</v>
      </c>
      <c r="F1057">
        <v>-2205.9304064759281</v>
      </c>
      <c r="G1057">
        <v>1261.7033981612849</v>
      </c>
      <c r="H1057">
        <v>31.66356290071522</v>
      </c>
      <c r="I1057">
        <v>1444.5483995194279</v>
      </c>
      <c r="J1057">
        <v>685.05460899407421</v>
      </c>
      <c r="K1057">
        <v>15679.037135859489</v>
      </c>
      <c r="L1057">
        <v>3925.3427081623208</v>
      </c>
      <c r="M1057">
        <v>0</v>
      </c>
      <c r="N1057">
        <v>1102.965203237964</v>
      </c>
      <c r="O1057">
        <v>9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15801.1731466402</v>
      </c>
      <c r="Z1057">
        <v>3933.218702985138</v>
      </c>
      <c r="AA1057">
        <v>1407.2917622795831</v>
      </c>
      <c r="AB1057">
        <v>0</v>
      </c>
      <c r="AC1057">
        <v>0</v>
      </c>
      <c r="AD1057">
        <v>684.70304043168358</v>
      </c>
      <c r="AE1057">
        <v>0</v>
      </c>
      <c r="AF1057">
        <v>0</v>
      </c>
      <c r="AG1057">
        <v>2205.9304064759281</v>
      </c>
      <c r="AH1057">
        <v>0</v>
      </c>
      <c r="AI1057">
        <v>1</v>
      </c>
    </row>
    <row r="1058" spans="1:35" hidden="1" x14ac:dyDescent="0.25">
      <c r="A1058" s="1">
        <v>1056</v>
      </c>
      <c r="B1058">
        <v>2</v>
      </c>
      <c r="C1058">
        <v>33</v>
      </c>
      <c r="D1058">
        <v>336</v>
      </c>
      <c r="E1058">
        <v>1</v>
      </c>
      <c r="F1058">
        <v>-836.52432561256092</v>
      </c>
      <c r="G1058">
        <v>1529.4277730602901</v>
      </c>
      <c r="H1058">
        <v>7.8759948228174217</v>
      </c>
      <c r="I1058">
        <v>1407.2917622795831</v>
      </c>
      <c r="J1058">
        <v>684.70304043168358</v>
      </c>
      <c r="K1058">
        <v>15801.1731466402</v>
      </c>
      <c r="L1058">
        <v>3933.218702985138</v>
      </c>
      <c r="M1058">
        <v>0</v>
      </c>
      <c r="N1058">
        <v>418.26216280628051</v>
      </c>
      <c r="O1058">
        <v>9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15775.89679017066</v>
      </c>
      <c r="Z1058">
        <v>3777.8125438196139</v>
      </c>
      <c r="AA1058">
        <v>1477.978499312796</v>
      </c>
      <c r="AB1058">
        <v>0</v>
      </c>
      <c r="AC1058">
        <v>155.4061591655246</v>
      </c>
      <c r="AD1058">
        <v>418.26216280628051</v>
      </c>
      <c r="AE1058">
        <v>0</v>
      </c>
      <c r="AF1058">
        <v>0</v>
      </c>
      <c r="AG1058">
        <v>836.52432561256092</v>
      </c>
      <c r="AH1058">
        <v>0</v>
      </c>
      <c r="AI1058">
        <v>1</v>
      </c>
    </row>
    <row r="1059" spans="1:35" hidden="1" x14ac:dyDescent="0.25">
      <c r="A1059" s="1">
        <v>1057</v>
      </c>
      <c r="B1059">
        <v>2</v>
      </c>
      <c r="C1059">
        <v>33</v>
      </c>
      <c r="D1059">
        <v>337</v>
      </c>
      <c r="E1059">
        <v>1</v>
      </c>
      <c r="F1059">
        <v>0</v>
      </c>
      <c r="G1059">
        <v>1452.7021428432579</v>
      </c>
      <c r="H1059">
        <v>0</v>
      </c>
      <c r="I1059">
        <v>1477.978499312796</v>
      </c>
      <c r="J1059">
        <v>573.66832197180509</v>
      </c>
      <c r="K1059">
        <v>15775.89679017066</v>
      </c>
      <c r="L1059">
        <v>3777.8125438196139</v>
      </c>
      <c r="M1059">
        <v>0</v>
      </c>
      <c r="N1059">
        <v>0</v>
      </c>
      <c r="O1059">
        <v>9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15573.865972869549</v>
      </c>
      <c r="Z1059">
        <v>3276.407491464257</v>
      </c>
      <c r="AA1059">
        <v>1527.333248882587</v>
      </c>
      <c r="AB1059">
        <v>0</v>
      </c>
      <c r="AC1059">
        <v>501.40505235535647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</row>
    <row r="1060" spans="1:35" hidden="1" x14ac:dyDescent="0.25">
      <c r="A1060" s="1">
        <v>1058</v>
      </c>
      <c r="B1060">
        <v>2</v>
      </c>
      <c r="C1060">
        <v>33</v>
      </c>
      <c r="D1060">
        <v>338</v>
      </c>
      <c r="E1060">
        <v>1</v>
      </c>
      <c r="F1060">
        <v>0</v>
      </c>
      <c r="G1060">
        <v>1325.3024315814821</v>
      </c>
      <c r="H1060">
        <v>0</v>
      </c>
      <c r="I1060">
        <v>1527.333248882587</v>
      </c>
      <c r="J1060">
        <v>501.40505235535647</v>
      </c>
      <c r="K1060">
        <v>15573.865972869549</v>
      </c>
      <c r="L1060">
        <v>3276.407491464257</v>
      </c>
      <c r="M1060">
        <v>0</v>
      </c>
      <c r="N1060">
        <v>0</v>
      </c>
      <c r="O1060">
        <v>9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15381.403967595839</v>
      </c>
      <c r="Z1060">
        <v>2762.414738466769</v>
      </c>
      <c r="AA1060">
        <v>1508.2579772654699</v>
      </c>
      <c r="AB1060">
        <v>0</v>
      </c>
      <c r="AC1060">
        <v>513.99275299748797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</row>
    <row r="1061" spans="1:35" hidden="1" x14ac:dyDescent="0.25">
      <c r="A1061" s="1">
        <v>1059</v>
      </c>
      <c r="B1061">
        <v>2</v>
      </c>
      <c r="C1061">
        <v>33</v>
      </c>
      <c r="D1061">
        <v>339</v>
      </c>
      <c r="E1061">
        <v>1</v>
      </c>
      <c r="F1061">
        <v>0</v>
      </c>
      <c r="G1061">
        <v>1315.795971991761</v>
      </c>
      <c r="H1061">
        <v>0</v>
      </c>
      <c r="I1061">
        <v>1508.2579772654699</v>
      </c>
      <c r="J1061">
        <v>513.99275299748797</v>
      </c>
      <c r="K1061">
        <v>15381.403967595839</v>
      </c>
      <c r="L1061">
        <v>2762.414738466769</v>
      </c>
      <c r="M1061">
        <v>0</v>
      </c>
      <c r="N1061">
        <v>0</v>
      </c>
      <c r="O1061">
        <v>9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15165.467196959349</v>
      </c>
      <c r="Z1061">
        <v>2292.5275111189389</v>
      </c>
      <c r="AA1061">
        <v>1497.775258130893</v>
      </c>
      <c r="AB1061">
        <v>0</v>
      </c>
      <c r="AC1061">
        <v>469.88722734782999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</row>
    <row r="1062" spans="1:35" hidden="1" x14ac:dyDescent="0.25">
      <c r="A1062" s="1">
        <v>1060</v>
      </c>
      <c r="B1062">
        <v>2</v>
      </c>
      <c r="C1062">
        <v>33</v>
      </c>
      <c r="D1062">
        <v>340</v>
      </c>
      <c r="E1062">
        <v>1</v>
      </c>
      <c r="F1062">
        <v>0</v>
      </c>
      <c r="G1062">
        <v>1281.8384874943929</v>
      </c>
      <c r="H1062">
        <v>0</v>
      </c>
      <c r="I1062">
        <v>1497.775258130893</v>
      </c>
      <c r="J1062">
        <v>469.88722734782999</v>
      </c>
      <c r="K1062">
        <v>15165.467196959349</v>
      </c>
      <c r="L1062">
        <v>2292.5275111189389</v>
      </c>
      <c r="M1062">
        <v>0</v>
      </c>
      <c r="N1062">
        <v>0</v>
      </c>
      <c r="O1062">
        <v>9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15082.469548807159</v>
      </c>
      <c r="Z1062">
        <v>1870.4022488955741</v>
      </c>
      <c r="AA1062">
        <v>1512.5449765893211</v>
      </c>
      <c r="AB1062">
        <v>0</v>
      </c>
      <c r="AC1062">
        <v>422.12526222336533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</row>
    <row r="1063" spans="1:35" hidden="1" x14ac:dyDescent="0.25">
      <c r="A1063" s="1">
        <v>1061</v>
      </c>
      <c r="B1063">
        <v>2</v>
      </c>
      <c r="C1063">
        <v>33</v>
      </c>
      <c r="D1063">
        <v>341</v>
      </c>
      <c r="E1063">
        <v>1</v>
      </c>
      <c r="F1063">
        <v>0</v>
      </c>
      <c r="G1063">
        <v>1429.547328437138</v>
      </c>
      <c r="H1063">
        <v>0</v>
      </c>
      <c r="I1063">
        <v>1512.5449765893211</v>
      </c>
      <c r="J1063">
        <v>422.12526222336533</v>
      </c>
      <c r="K1063">
        <v>15082.469548807159</v>
      </c>
      <c r="L1063">
        <v>1870.4022488955741</v>
      </c>
      <c r="M1063">
        <v>0</v>
      </c>
      <c r="N1063">
        <v>0</v>
      </c>
      <c r="O1063">
        <v>9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15157.86947217226</v>
      </c>
      <c r="Z1063">
        <v>1485.65519556136</v>
      </c>
      <c r="AA1063">
        <v>1384.6035117933391</v>
      </c>
      <c r="AB1063">
        <v>0</v>
      </c>
      <c r="AC1063">
        <v>384.74705333421412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</row>
    <row r="1064" spans="1:35" hidden="1" x14ac:dyDescent="0.25">
      <c r="A1064" s="1">
        <v>1062</v>
      </c>
      <c r="B1064">
        <v>2</v>
      </c>
      <c r="C1064">
        <v>33</v>
      </c>
      <c r="D1064">
        <v>342</v>
      </c>
      <c r="E1064">
        <v>1</v>
      </c>
      <c r="F1064">
        <v>0</v>
      </c>
      <c r="G1064">
        <v>1460.0034351584329</v>
      </c>
      <c r="H1064">
        <v>0</v>
      </c>
      <c r="I1064">
        <v>1384.6035117933391</v>
      </c>
      <c r="J1064">
        <v>384.74705333421412</v>
      </c>
      <c r="K1064">
        <v>15157.86947217226</v>
      </c>
      <c r="L1064">
        <v>1485.65519556136</v>
      </c>
      <c r="M1064">
        <v>0</v>
      </c>
      <c r="N1064">
        <v>0</v>
      </c>
      <c r="O1064">
        <v>9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15281.923393327381</v>
      </c>
      <c r="Z1064">
        <v>1143.490262100448</v>
      </c>
      <c r="AA1064">
        <v>1400.145083681949</v>
      </c>
      <c r="AB1064">
        <v>0</v>
      </c>
      <c r="AC1064">
        <v>342.16493346091153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</row>
    <row r="1065" spans="1:35" hidden="1" x14ac:dyDescent="0.25">
      <c r="A1065" s="1">
        <v>1063</v>
      </c>
      <c r="B1065">
        <v>2</v>
      </c>
      <c r="C1065">
        <v>33</v>
      </c>
      <c r="D1065">
        <v>343</v>
      </c>
      <c r="E1065">
        <v>1</v>
      </c>
      <c r="F1065">
        <v>0</v>
      </c>
      <c r="G1065">
        <v>1524.1990048370731</v>
      </c>
      <c r="H1065">
        <v>0</v>
      </c>
      <c r="I1065">
        <v>1400.145083681949</v>
      </c>
      <c r="J1065">
        <v>342.16493346091153</v>
      </c>
      <c r="K1065">
        <v>15281.923393327381</v>
      </c>
      <c r="L1065">
        <v>1143.490262100448</v>
      </c>
      <c r="M1065">
        <v>0</v>
      </c>
      <c r="N1065">
        <v>0</v>
      </c>
      <c r="O1065">
        <v>9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15357.530487134711</v>
      </c>
      <c r="Z1065">
        <v>802.80308820759433</v>
      </c>
      <c r="AA1065">
        <v>1473.718762072861</v>
      </c>
      <c r="AB1065">
        <v>0</v>
      </c>
      <c r="AC1065">
        <v>340.6871738928541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</row>
    <row r="1066" spans="1:35" hidden="1" x14ac:dyDescent="0.25">
      <c r="A1066" s="1">
        <v>1064</v>
      </c>
      <c r="B1066">
        <v>2</v>
      </c>
      <c r="C1066">
        <v>33</v>
      </c>
      <c r="D1066">
        <v>344</v>
      </c>
      <c r="E1066">
        <v>1</v>
      </c>
      <c r="F1066">
        <v>0</v>
      </c>
      <c r="G1066">
        <v>1549.3258558801931</v>
      </c>
      <c r="H1066">
        <v>0</v>
      </c>
      <c r="I1066">
        <v>1473.718762072861</v>
      </c>
      <c r="J1066">
        <v>340.6871738928541</v>
      </c>
      <c r="K1066">
        <v>15357.530487134711</v>
      </c>
      <c r="L1066">
        <v>802.80308820759433</v>
      </c>
      <c r="M1066">
        <v>0</v>
      </c>
      <c r="N1066">
        <v>0</v>
      </c>
      <c r="O1066">
        <v>9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15378.61718167274</v>
      </c>
      <c r="Z1066">
        <v>561.45815130050778</v>
      </c>
      <c r="AA1066">
        <v>1375.416569649371</v>
      </c>
      <c r="AB1066">
        <v>0</v>
      </c>
      <c r="AC1066">
        <v>241.34493690708661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</row>
    <row r="1067" spans="1:35" hidden="1" x14ac:dyDescent="0.25">
      <c r="A1067" s="1">
        <v>1065</v>
      </c>
      <c r="B1067">
        <v>2</v>
      </c>
      <c r="C1067">
        <v>33</v>
      </c>
      <c r="D1067">
        <v>345</v>
      </c>
      <c r="E1067">
        <v>1</v>
      </c>
      <c r="F1067">
        <v>0</v>
      </c>
      <c r="G1067">
        <v>1396.5032641874011</v>
      </c>
      <c r="H1067">
        <v>0</v>
      </c>
      <c r="I1067">
        <v>1375.416569649371</v>
      </c>
      <c r="J1067">
        <v>241.34493690708661</v>
      </c>
      <c r="K1067">
        <v>15378.61718167274</v>
      </c>
      <c r="L1067">
        <v>561.45815130050778</v>
      </c>
      <c r="M1067">
        <v>0</v>
      </c>
      <c r="N1067">
        <v>0</v>
      </c>
      <c r="O1067">
        <v>9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15431.99380569578</v>
      </c>
      <c r="Z1067">
        <v>380.19039234200761</v>
      </c>
      <c r="AA1067">
        <v>1392.489857103848</v>
      </c>
      <c r="AB1067">
        <v>0</v>
      </c>
      <c r="AC1067">
        <v>181.26775895850011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</row>
    <row r="1068" spans="1:35" hidden="1" x14ac:dyDescent="0.25">
      <c r="A1068" s="1">
        <v>1066</v>
      </c>
      <c r="B1068">
        <v>2</v>
      </c>
      <c r="C1068">
        <v>33</v>
      </c>
      <c r="D1068">
        <v>346</v>
      </c>
      <c r="E1068">
        <v>1</v>
      </c>
      <c r="F1068">
        <v>0</v>
      </c>
      <c r="G1068">
        <v>1445.8664811268841</v>
      </c>
      <c r="H1068">
        <v>0</v>
      </c>
      <c r="I1068">
        <v>1392.489857103848</v>
      </c>
      <c r="J1068">
        <v>181.26775895850011</v>
      </c>
      <c r="K1068">
        <v>15431.99380569578</v>
      </c>
      <c r="L1068">
        <v>380.19039234200761</v>
      </c>
      <c r="M1068">
        <v>0</v>
      </c>
      <c r="N1068">
        <v>0</v>
      </c>
      <c r="O1068">
        <v>9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15684.205104882099</v>
      </c>
      <c r="Z1068">
        <v>203.5517328272808</v>
      </c>
      <c r="AA1068">
        <v>1426.5153892490409</v>
      </c>
      <c r="AB1068">
        <v>0</v>
      </c>
      <c r="AC1068">
        <v>176.63865951472681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</row>
    <row r="1069" spans="1:35" hidden="1" x14ac:dyDescent="0.25">
      <c r="A1069" s="1">
        <v>1067</v>
      </c>
      <c r="B1069">
        <v>2</v>
      </c>
      <c r="C1069">
        <v>33</v>
      </c>
      <c r="D1069">
        <v>347</v>
      </c>
      <c r="E1069">
        <v>1</v>
      </c>
      <c r="F1069">
        <v>0</v>
      </c>
      <c r="G1069">
        <v>1678.7266884353669</v>
      </c>
      <c r="H1069">
        <v>0</v>
      </c>
      <c r="I1069">
        <v>1426.5153892490409</v>
      </c>
      <c r="J1069">
        <v>176.63865951472681</v>
      </c>
      <c r="K1069">
        <v>15684.205104882099</v>
      </c>
      <c r="L1069">
        <v>203.5517328272808</v>
      </c>
      <c r="M1069">
        <v>0</v>
      </c>
      <c r="N1069">
        <v>0</v>
      </c>
      <c r="O1069">
        <v>9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15812.96853566621</v>
      </c>
      <c r="Z1069">
        <v>99.38971875157948</v>
      </c>
      <c r="AA1069">
        <v>1470.6316030560381</v>
      </c>
      <c r="AB1069">
        <v>0</v>
      </c>
      <c r="AC1069">
        <v>104.16201407570129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</row>
    <row r="1070" spans="1:35" hidden="1" x14ac:dyDescent="0.25">
      <c r="A1070" s="1">
        <v>1068</v>
      </c>
      <c r="B1070">
        <v>2</v>
      </c>
      <c r="C1070">
        <v>33</v>
      </c>
      <c r="D1070">
        <v>348</v>
      </c>
      <c r="E1070">
        <v>1</v>
      </c>
      <c r="F1070">
        <v>0</v>
      </c>
      <c r="G1070">
        <v>1599.3950338401401</v>
      </c>
      <c r="H1070">
        <v>0</v>
      </c>
      <c r="I1070">
        <v>1470.6316030560381</v>
      </c>
      <c r="J1070">
        <v>104.16201407570129</v>
      </c>
      <c r="K1070">
        <v>15812.96853566621</v>
      </c>
      <c r="L1070">
        <v>99.38971875157948</v>
      </c>
      <c r="M1070">
        <v>0</v>
      </c>
      <c r="N1070">
        <v>0</v>
      </c>
      <c r="O1070">
        <v>4</v>
      </c>
      <c r="P1070">
        <v>0</v>
      </c>
      <c r="Q1070">
        <v>1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15904.44696590829</v>
      </c>
      <c r="Z1070">
        <v>5.7061871295482973</v>
      </c>
      <c r="AA1070">
        <v>1406.505495752865</v>
      </c>
      <c r="AB1070">
        <v>0</v>
      </c>
      <c r="AC1070">
        <v>93.683531622031182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hidden="1" x14ac:dyDescent="0.25">
      <c r="A1071" s="1">
        <v>1069</v>
      </c>
      <c r="B1071">
        <v>2</v>
      </c>
      <c r="C1071">
        <v>33</v>
      </c>
      <c r="D1071">
        <v>349</v>
      </c>
      <c r="E1071">
        <v>1</v>
      </c>
      <c r="F1071">
        <v>-351.28923039028808</v>
      </c>
      <c r="G1071">
        <v>1497.983925994952</v>
      </c>
      <c r="H1071">
        <v>0</v>
      </c>
      <c r="I1071">
        <v>1406.505495752865</v>
      </c>
      <c r="J1071">
        <v>93.683531622031182</v>
      </c>
      <c r="K1071">
        <v>15904.44696590829</v>
      </c>
      <c r="L1071">
        <v>5.7061871295482973</v>
      </c>
      <c r="M1071">
        <v>0</v>
      </c>
      <c r="N1071">
        <v>0</v>
      </c>
      <c r="O1071">
        <v>9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15859.12150681867</v>
      </c>
      <c r="Z1071">
        <v>0</v>
      </c>
      <c r="AA1071">
        <v>1495.5803804782611</v>
      </c>
      <c r="AB1071">
        <v>0</v>
      </c>
      <c r="AC1071">
        <v>5.7061871295482973</v>
      </c>
      <c r="AD1071">
        <v>0</v>
      </c>
      <c r="AE1071">
        <v>0</v>
      </c>
      <c r="AF1071">
        <v>0</v>
      </c>
      <c r="AG1071">
        <v>0</v>
      </c>
      <c r="AH1071">
        <v>351.28923039028808</v>
      </c>
      <c r="AI1071">
        <v>1</v>
      </c>
    </row>
    <row r="1072" spans="1:35" hidden="1" x14ac:dyDescent="0.25">
      <c r="A1072" s="1">
        <v>1070</v>
      </c>
      <c r="B1072">
        <v>2</v>
      </c>
      <c r="C1072">
        <v>33</v>
      </c>
      <c r="D1072">
        <v>350</v>
      </c>
      <c r="E1072">
        <v>1</v>
      </c>
      <c r="F1072">
        <v>0</v>
      </c>
      <c r="G1072">
        <v>1450.2549213886371</v>
      </c>
      <c r="H1072">
        <v>0</v>
      </c>
      <c r="I1072">
        <v>1495.5803804782611</v>
      </c>
      <c r="J1072">
        <v>49.617340928334123</v>
      </c>
      <c r="K1072">
        <v>15859.12150681867</v>
      </c>
      <c r="L1072">
        <v>0</v>
      </c>
      <c r="M1072">
        <v>0</v>
      </c>
      <c r="N1072">
        <v>0</v>
      </c>
      <c r="O1072">
        <v>9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15841.998987809109</v>
      </c>
      <c r="Z1072">
        <v>0</v>
      </c>
      <c r="AA1072">
        <v>1490.1326595344781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</row>
    <row r="1073" spans="1:35" hidden="1" x14ac:dyDescent="0.25">
      <c r="A1073" s="1">
        <v>1071</v>
      </c>
      <c r="B1073">
        <v>2</v>
      </c>
      <c r="C1073">
        <v>33</v>
      </c>
      <c r="D1073">
        <v>351</v>
      </c>
      <c r="E1073">
        <v>1</v>
      </c>
      <c r="F1073">
        <v>0</v>
      </c>
      <c r="G1073">
        <v>1473.010140524914</v>
      </c>
      <c r="H1073">
        <v>0</v>
      </c>
      <c r="I1073">
        <v>1490.1326595344781</v>
      </c>
      <c r="J1073">
        <v>0</v>
      </c>
      <c r="K1073">
        <v>15841.998987809109</v>
      </c>
      <c r="L1073">
        <v>0</v>
      </c>
      <c r="M1073">
        <v>0</v>
      </c>
      <c r="N1073">
        <v>0</v>
      </c>
      <c r="O1073">
        <v>9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15788.029381575079</v>
      </c>
      <c r="Z1073">
        <v>0</v>
      </c>
      <c r="AA1073">
        <v>1449.6349492021311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</row>
    <row r="1074" spans="1:35" hidden="1" x14ac:dyDescent="0.25">
      <c r="A1074" s="1">
        <v>1072</v>
      </c>
      <c r="B1074">
        <v>2</v>
      </c>
      <c r="C1074">
        <v>33</v>
      </c>
      <c r="D1074">
        <v>352</v>
      </c>
      <c r="E1074">
        <v>1</v>
      </c>
      <c r="F1074">
        <v>0</v>
      </c>
      <c r="G1074">
        <v>1395.6653429681071</v>
      </c>
      <c r="H1074">
        <v>0</v>
      </c>
      <c r="I1074">
        <v>1449.6349492021311</v>
      </c>
      <c r="J1074">
        <v>0</v>
      </c>
      <c r="K1074">
        <v>15788.029381575079</v>
      </c>
      <c r="L1074">
        <v>0</v>
      </c>
      <c r="M1074">
        <v>0</v>
      </c>
      <c r="N1074">
        <v>0</v>
      </c>
      <c r="O1074">
        <v>9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15854.641546066379</v>
      </c>
      <c r="Z1074">
        <v>0</v>
      </c>
      <c r="AA1074">
        <v>1380.2922791642311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</row>
    <row r="1075" spans="1:35" hidden="1" x14ac:dyDescent="0.25">
      <c r="A1075" s="1">
        <v>1073</v>
      </c>
      <c r="B1075">
        <v>2</v>
      </c>
      <c r="C1075">
        <v>33</v>
      </c>
      <c r="D1075">
        <v>353</v>
      </c>
      <c r="E1075">
        <v>1</v>
      </c>
      <c r="F1075">
        <v>0</v>
      </c>
      <c r="G1075">
        <v>1446.9044436555259</v>
      </c>
      <c r="H1075">
        <v>0</v>
      </c>
      <c r="I1075">
        <v>1380.2922791642311</v>
      </c>
      <c r="J1075">
        <v>0</v>
      </c>
      <c r="K1075">
        <v>15854.641546066379</v>
      </c>
      <c r="L1075">
        <v>0</v>
      </c>
      <c r="M1075">
        <v>0</v>
      </c>
      <c r="N1075">
        <v>0</v>
      </c>
      <c r="O1075">
        <v>9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16000.28480065298</v>
      </c>
      <c r="Z1075">
        <v>0</v>
      </c>
      <c r="AA1075">
        <v>1427.61585669291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</row>
    <row r="1076" spans="1:35" hidden="1" x14ac:dyDescent="0.25">
      <c r="A1076" s="1">
        <v>1074</v>
      </c>
      <c r="B1076">
        <v>2</v>
      </c>
      <c r="C1076">
        <v>33</v>
      </c>
      <c r="D1076">
        <v>354</v>
      </c>
      <c r="E1076">
        <v>1</v>
      </c>
      <c r="F1076">
        <v>0</v>
      </c>
      <c r="G1076">
        <v>1573.2591112795151</v>
      </c>
      <c r="H1076">
        <v>0</v>
      </c>
      <c r="I1076">
        <v>1427.61585669291</v>
      </c>
      <c r="J1076">
        <v>0</v>
      </c>
      <c r="K1076">
        <v>16000.28480065298</v>
      </c>
      <c r="L1076">
        <v>0</v>
      </c>
      <c r="M1076">
        <v>0</v>
      </c>
      <c r="N1076">
        <v>0</v>
      </c>
      <c r="O1076">
        <v>9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16119.238308082169</v>
      </c>
      <c r="Z1076">
        <v>0</v>
      </c>
      <c r="AA1076">
        <v>1432.497225460429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</row>
    <row r="1077" spans="1:35" hidden="1" x14ac:dyDescent="0.25">
      <c r="A1077" s="1">
        <v>1075</v>
      </c>
      <c r="B1077">
        <v>2</v>
      </c>
      <c r="C1077">
        <v>33</v>
      </c>
      <c r="D1077">
        <v>355</v>
      </c>
      <c r="E1077">
        <v>1</v>
      </c>
      <c r="F1077">
        <v>0</v>
      </c>
      <c r="G1077">
        <v>1551.450732889617</v>
      </c>
      <c r="H1077">
        <v>0</v>
      </c>
      <c r="I1077">
        <v>1432.497225460429</v>
      </c>
      <c r="J1077">
        <v>0</v>
      </c>
      <c r="K1077">
        <v>16119.238308082169</v>
      </c>
      <c r="L1077">
        <v>0</v>
      </c>
      <c r="M1077">
        <v>0</v>
      </c>
      <c r="N1077">
        <v>0</v>
      </c>
      <c r="O1077">
        <v>9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16232.549998709659</v>
      </c>
      <c r="Z1077">
        <v>0</v>
      </c>
      <c r="AA1077">
        <v>1412.989767653582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</row>
    <row r="1078" spans="1:35" hidden="1" x14ac:dyDescent="0.25">
      <c r="A1078" s="1">
        <v>1076</v>
      </c>
      <c r="B1078">
        <v>2</v>
      </c>
      <c r="C1078">
        <v>33</v>
      </c>
      <c r="D1078">
        <v>356</v>
      </c>
      <c r="E1078">
        <v>1</v>
      </c>
      <c r="F1078">
        <v>0</v>
      </c>
      <c r="G1078">
        <v>1526.3014582810699</v>
      </c>
      <c r="H1078">
        <v>0</v>
      </c>
      <c r="I1078">
        <v>1412.989767653582</v>
      </c>
      <c r="J1078">
        <v>0</v>
      </c>
      <c r="K1078">
        <v>16232.549998709659</v>
      </c>
      <c r="L1078">
        <v>0</v>
      </c>
      <c r="M1078">
        <v>0</v>
      </c>
      <c r="N1078">
        <v>0</v>
      </c>
      <c r="O1078">
        <v>9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16209.06062406676</v>
      </c>
      <c r="Z1078">
        <v>0</v>
      </c>
      <c r="AA1078">
        <v>1426.9593979753181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</row>
    <row r="1079" spans="1:35" hidden="1" x14ac:dyDescent="0.25">
      <c r="A1079" s="1">
        <v>1077</v>
      </c>
      <c r="B1079">
        <v>2</v>
      </c>
      <c r="C1079">
        <v>33</v>
      </c>
      <c r="D1079">
        <v>357</v>
      </c>
      <c r="E1079">
        <v>1</v>
      </c>
      <c r="F1079">
        <v>0</v>
      </c>
      <c r="G1079">
        <v>1403.470023332419</v>
      </c>
      <c r="H1079">
        <v>0</v>
      </c>
      <c r="I1079">
        <v>1426.9593979753181</v>
      </c>
      <c r="J1079">
        <v>0</v>
      </c>
      <c r="K1079">
        <v>16209.06062406676</v>
      </c>
      <c r="L1079">
        <v>0</v>
      </c>
      <c r="M1079">
        <v>0</v>
      </c>
      <c r="N1079">
        <v>0</v>
      </c>
      <c r="O1079">
        <v>9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16279.279786389399</v>
      </c>
      <c r="Z1079">
        <v>0</v>
      </c>
      <c r="AA1079">
        <v>1458.830507242018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</row>
    <row r="1080" spans="1:35" hidden="1" x14ac:dyDescent="0.25">
      <c r="A1080" s="1">
        <v>1078</v>
      </c>
      <c r="B1080">
        <v>2</v>
      </c>
      <c r="C1080">
        <v>33</v>
      </c>
      <c r="D1080">
        <v>358</v>
      </c>
      <c r="E1080">
        <v>1</v>
      </c>
      <c r="F1080">
        <v>0</v>
      </c>
      <c r="G1080">
        <v>1529.0496695646571</v>
      </c>
      <c r="H1080">
        <v>0</v>
      </c>
      <c r="I1080">
        <v>1458.830507242018</v>
      </c>
      <c r="J1080">
        <v>0</v>
      </c>
      <c r="K1080">
        <v>16279.279786389399</v>
      </c>
      <c r="L1080">
        <v>0</v>
      </c>
      <c r="M1080">
        <v>0</v>
      </c>
      <c r="N1080">
        <v>0</v>
      </c>
      <c r="O1080">
        <v>9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16340.673832730219</v>
      </c>
      <c r="Z1080">
        <v>0</v>
      </c>
      <c r="AA1080">
        <v>1437.5493008719161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</row>
    <row r="1081" spans="1:35" hidden="1" x14ac:dyDescent="0.25">
      <c r="A1081" s="1">
        <v>1079</v>
      </c>
      <c r="B1081">
        <v>2</v>
      </c>
      <c r="C1081">
        <v>33</v>
      </c>
      <c r="D1081">
        <v>359</v>
      </c>
      <c r="E1081">
        <v>1</v>
      </c>
      <c r="F1081">
        <v>0</v>
      </c>
      <c r="G1081">
        <v>1498.94334721274</v>
      </c>
      <c r="H1081">
        <v>0</v>
      </c>
      <c r="I1081">
        <v>1437.5493008719161</v>
      </c>
      <c r="J1081">
        <v>0</v>
      </c>
      <c r="K1081">
        <v>16340.673832730219</v>
      </c>
      <c r="L1081">
        <v>0</v>
      </c>
      <c r="M1081">
        <v>0</v>
      </c>
      <c r="N1081">
        <v>0</v>
      </c>
      <c r="O1081">
        <v>9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16194.534741874881</v>
      </c>
      <c r="Z1081">
        <v>0</v>
      </c>
      <c r="AA1081">
        <v>1493.432288944123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</row>
    <row r="1082" spans="1:35" hidden="1" x14ac:dyDescent="0.25">
      <c r="A1082" s="1">
        <v>1080</v>
      </c>
      <c r="B1082">
        <v>3</v>
      </c>
      <c r="C1082">
        <v>33</v>
      </c>
      <c r="D1082">
        <v>0</v>
      </c>
      <c r="E1082">
        <v>1</v>
      </c>
      <c r="F1082">
        <v>0</v>
      </c>
      <c r="G1082">
        <v>1495.4021191860959</v>
      </c>
      <c r="H1082">
        <v>0</v>
      </c>
      <c r="I1082">
        <v>1439.7438723026701</v>
      </c>
      <c r="J1082">
        <v>0</v>
      </c>
      <c r="K1082">
        <v>15000</v>
      </c>
      <c r="L1082">
        <v>0</v>
      </c>
      <c r="M1082">
        <v>0</v>
      </c>
      <c r="N1082">
        <v>0</v>
      </c>
      <c r="O1082">
        <v>11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15055.658246883429</v>
      </c>
      <c r="Z1082">
        <v>0</v>
      </c>
      <c r="AA1082">
        <v>1439.7438723026701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</row>
    <row r="1083" spans="1:35" hidden="1" x14ac:dyDescent="0.25">
      <c r="A1083" s="1">
        <v>1081</v>
      </c>
      <c r="B1083">
        <v>3</v>
      </c>
      <c r="C1083">
        <v>33</v>
      </c>
      <c r="D1083">
        <v>1</v>
      </c>
      <c r="E1083">
        <v>1</v>
      </c>
      <c r="F1083">
        <v>0</v>
      </c>
      <c r="G1083">
        <v>1495.4021191860959</v>
      </c>
      <c r="H1083">
        <v>0</v>
      </c>
      <c r="I1083">
        <v>1439.7438723026701</v>
      </c>
      <c r="J1083">
        <v>0</v>
      </c>
      <c r="K1083">
        <v>15055.658246883429</v>
      </c>
      <c r="L1083">
        <v>0</v>
      </c>
      <c r="M1083">
        <v>0</v>
      </c>
      <c r="N1083">
        <v>0</v>
      </c>
      <c r="O1083">
        <v>11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15099.36713997468</v>
      </c>
      <c r="Z1083">
        <v>0</v>
      </c>
      <c r="AA1083">
        <v>1562.20142622087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</row>
    <row r="1084" spans="1:35" hidden="1" x14ac:dyDescent="0.25">
      <c r="A1084" s="1">
        <v>1082</v>
      </c>
      <c r="B1084">
        <v>3</v>
      </c>
      <c r="C1084">
        <v>33</v>
      </c>
      <c r="D1084">
        <v>2</v>
      </c>
      <c r="E1084">
        <v>1</v>
      </c>
      <c r="F1084">
        <v>0</v>
      </c>
      <c r="G1084">
        <v>1605.9103193121241</v>
      </c>
      <c r="H1084">
        <v>0</v>
      </c>
      <c r="I1084">
        <v>1562.20142622087</v>
      </c>
      <c r="J1084">
        <v>0</v>
      </c>
      <c r="K1084">
        <v>15099.36713997468</v>
      </c>
      <c r="L1084">
        <v>0</v>
      </c>
      <c r="M1084">
        <v>0</v>
      </c>
      <c r="N1084">
        <v>0</v>
      </c>
      <c r="O1084">
        <v>11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15013.581772430351</v>
      </c>
      <c r="Z1084">
        <v>0</v>
      </c>
      <c r="AA1084">
        <v>1418.0398752514759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</row>
    <row r="1085" spans="1:35" hidden="1" x14ac:dyDescent="0.25">
      <c r="A1085" s="1">
        <v>1083</v>
      </c>
      <c r="B1085">
        <v>3</v>
      </c>
      <c r="C1085">
        <v>33</v>
      </c>
      <c r="D1085">
        <v>3</v>
      </c>
      <c r="E1085">
        <v>1</v>
      </c>
      <c r="F1085">
        <v>0</v>
      </c>
      <c r="G1085">
        <v>1332.25450770714</v>
      </c>
      <c r="H1085">
        <v>0</v>
      </c>
      <c r="I1085">
        <v>1418.0398752514759</v>
      </c>
      <c r="J1085">
        <v>0</v>
      </c>
      <c r="K1085">
        <v>15013.581772430351</v>
      </c>
      <c r="L1085">
        <v>0</v>
      </c>
      <c r="M1085">
        <v>0</v>
      </c>
      <c r="N1085">
        <v>0</v>
      </c>
      <c r="O1085">
        <v>11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15114.98833486162</v>
      </c>
      <c r="Z1085">
        <v>0</v>
      </c>
      <c r="AA1085">
        <v>1402.9160590890699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</row>
    <row r="1086" spans="1:35" hidden="1" x14ac:dyDescent="0.25">
      <c r="A1086" s="1">
        <v>1084</v>
      </c>
      <c r="B1086">
        <v>3</v>
      </c>
      <c r="C1086">
        <v>33</v>
      </c>
      <c r="D1086">
        <v>4</v>
      </c>
      <c r="E1086">
        <v>1</v>
      </c>
      <c r="F1086">
        <v>0</v>
      </c>
      <c r="G1086">
        <v>1504.322621520347</v>
      </c>
      <c r="H1086">
        <v>0</v>
      </c>
      <c r="I1086">
        <v>1402.9160590890699</v>
      </c>
      <c r="J1086">
        <v>0</v>
      </c>
      <c r="K1086">
        <v>15114.98833486162</v>
      </c>
      <c r="L1086">
        <v>0</v>
      </c>
      <c r="M1086">
        <v>0</v>
      </c>
      <c r="N1086">
        <v>0</v>
      </c>
      <c r="O1086">
        <v>11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15194.856204055241</v>
      </c>
      <c r="Z1086">
        <v>0</v>
      </c>
      <c r="AA1086">
        <v>1406.9902063729039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</row>
    <row r="1087" spans="1:35" hidden="1" x14ac:dyDescent="0.25">
      <c r="A1087" s="1">
        <v>1085</v>
      </c>
      <c r="B1087">
        <v>3</v>
      </c>
      <c r="C1087">
        <v>33</v>
      </c>
      <c r="D1087">
        <v>5</v>
      </c>
      <c r="E1087">
        <v>1</v>
      </c>
      <c r="F1087">
        <v>0</v>
      </c>
      <c r="G1087">
        <v>1486.858075566518</v>
      </c>
      <c r="H1087">
        <v>0</v>
      </c>
      <c r="I1087">
        <v>1406.9902063729039</v>
      </c>
      <c r="J1087">
        <v>0</v>
      </c>
      <c r="K1087">
        <v>15194.856204055241</v>
      </c>
      <c r="L1087">
        <v>0</v>
      </c>
      <c r="M1087">
        <v>0</v>
      </c>
      <c r="N1087">
        <v>0</v>
      </c>
      <c r="O1087">
        <v>11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15228.647711358781</v>
      </c>
      <c r="Z1087">
        <v>0</v>
      </c>
      <c r="AA1087">
        <v>1518.431283833881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</row>
    <row r="1088" spans="1:35" hidden="1" x14ac:dyDescent="0.25">
      <c r="A1088" s="1">
        <v>1086</v>
      </c>
      <c r="B1088">
        <v>3</v>
      </c>
      <c r="C1088">
        <v>33</v>
      </c>
      <c r="D1088">
        <v>6</v>
      </c>
      <c r="E1088">
        <v>1</v>
      </c>
      <c r="F1088">
        <v>0</v>
      </c>
      <c r="G1088">
        <v>1552.222791137423</v>
      </c>
      <c r="H1088">
        <v>0</v>
      </c>
      <c r="I1088">
        <v>1518.431283833881</v>
      </c>
      <c r="J1088">
        <v>0</v>
      </c>
      <c r="K1088">
        <v>15228.647711358781</v>
      </c>
      <c r="L1088">
        <v>0</v>
      </c>
      <c r="M1088">
        <v>0</v>
      </c>
      <c r="N1088">
        <v>0</v>
      </c>
      <c r="O1088">
        <v>11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15241.58568925006</v>
      </c>
      <c r="Z1088">
        <v>0</v>
      </c>
      <c r="AA1088">
        <v>1344.0612005508781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</row>
    <row r="1089" spans="1:35" hidden="1" x14ac:dyDescent="0.25">
      <c r="A1089" s="1">
        <v>1087</v>
      </c>
      <c r="B1089">
        <v>3</v>
      </c>
      <c r="C1089">
        <v>33</v>
      </c>
      <c r="D1089">
        <v>7</v>
      </c>
      <c r="E1089">
        <v>1</v>
      </c>
      <c r="F1089">
        <v>0</v>
      </c>
      <c r="G1089">
        <v>1356.999178442165</v>
      </c>
      <c r="H1089">
        <v>0</v>
      </c>
      <c r="I1089">
        <v>1344.0612005508781</v>
      </c>
      <c r="J1089">
        <v>0</v>
      </c>
      <c r="K1089">
        <v>15241.58568925006</v>
      </c>
      <c r="L1089">
        <v>0</v>
      </c>
      <c r="M1089">
        <v>0</v>
      </c>
      <c r="N1089">
        <v>0</v>
      </c>
      <c r="O1089">
        <v>11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15411.90244429313</v>
      </c>
      <c r="Z1089">
        <v>0</v>
      </c>
      <c r="AA1089">
        <v>1338.652744999674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</row>
    <row r="1090" spans="1:35" hidden="1" x14ac:dyDescent="0.25">
      <c r="A1090" s="1">
        <v>1088</v>
      </c>
      <c r="B1090">
        <v>3</v>
      </c>
      <c r="C1090">
        <v>33</v>
      </c>
      <c r="D1090">
        <v>8</v>
      </c>
      <c r="E1090">
        <v>1</v>
      </c>
      <c r="F1090">
        <v>0</v>
      </c>
      <c r="G1090">
        <v>1508.9695000427359</v>
      </c>
      <c r="H1090">
        <v>0</v>
      </c>
      <c r="I1090">
        <v>1338.652744999674</v>
      </c>
      <c r="J1090">
        <v>0</v>
      </c>
      <c r="K1090">
        <v>15411.90244429313</v>
      </c>
      <c r="L1090">
        <v>0</v>
      </c>
      <c r="M1090">
        <v>0</v>
      </c>
      <c r="N1090">
        <v>0</v>
      </c>
      <c r="O1090">
        <v>11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15350.35302203957</v>
      </c>
      <c r="Z1090">
        <v>0</v>
      </c>
      <c r="AA1090">
        <v>1357.683707297404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</row>
    <row r="1091" spans="1:35" hidden="1" x14ac:dyDescent="0.25">
      <c r="A1091" s="1">
        <v>1089</v>
      </c>
      <c r="B1091">
        <v>3</v>
      </c>
      <c r="C1091">
        <v>33</v>
      </c>
      <c r="D1091">
        <v>9</v>
      </c>
      <c r="E1091">
        <v>1</v>
      </c>
      <c r="F1091">
        <v>0</v>
      </c>
      <c r="G1091">
        <v>1296.1342850438491</v>
      </c>
      <c r="H1091">
        <v>0</v>
      </c>
      <c r="I1091">
        <v>1357.683707297404</v>
      </c>
      <c r="J1091">
        <v>0</v>
      </c>
      <c r="K1091">
        <v>15350.35302203957</v>
      </c>
      <c r="L1091">
        <v>0</v>
      </c>
      <c r="M1091">
        <v>0</v>
      </c>
      <c r="N1091">
        <v>0</v>
      </c>
      <c r="O1091">
        <v>11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15497.38666268861</v>
      </c>
      <c r="Z1091">
        <v>0</v>
      </c>
      <c r="AA1091">
        <v>1410.7822035545009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</row>
    <row r="1092" spans="1:35" hidden="1" x14ac:dyDescent="0.25">
      <c r="A1092" s="1">
        <v>1090</v>
      </c>
      <c r="B1092">
        <v>3</v>
      </c>
      <c r="C1092">
        <v>33</v>
      </c>
      <c r="D1092">
        <v>10</v>
      </c>
      <c r="E1092">
        <v>1</v>
      </c>
      <c r="F1092">
        <v>0</v>
      </c>
      <c r="G1092">
        <v>1557.8158442035369</v>
      </c>
      <c r="H1092">
        <v>0</v>
      </c>
      <c r="I1092">
        <v>1410.7822035545009</v>
      </c>
      <c r="J1092">
        <v>0</v>
      </c>
      <c r="K1092">
        <v>15497.38666268861</v>
      </c>
      <c r="L1092">
        <v>0</v>
      </c>
      <c r="M1092">
        <v>0</v>
      </c>
      <c r="N1092">
        <v>0</v>
      </c>
      <c r="O1092">
        <v>11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15606.74400220499</v>
      </c>
      <c r="Z1092">
        <v>0</v>
      </c>
      <c r="AA1092">
        <v>1385.905370964791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</row>
    <row r="1093" spans="1:35" hidden="1" x14ac:dyDescent="0.25">
      <c r="A1093" s="1">
        <v>1091</v>
      </c>
      <c r="B1093">
        <v>3</v>
      </c>
      <c r="C1093">
        <v>33</v>
      </c>
      <c r="D1093">
        <v>11</v>
      </c>
      <c r="E1093">
        <v>1</v>
      </c>
      <c r="F1093">
        <v>0</v>
      </c>
      <c r="G1093">
        <v>1495.2627104811679</v>
      </c>
      <c r="H1093">
        <v>0</v>
      </c>
      <c r="I1093">
        <v>1385.905370964791</v>
      </c>
      <c r="J1093">
        <v>0</v>
      </c>
      <c r="K1093">
        <v>15606.74400220499</v>
      </c>
      <c r="L1093">
        <v>0</v>
      </c>
      <c r="M1093">
        <v>0</v>
      </c>
      <c r="N1093">
        <v>0</v>
      </c>
      <c r="O1093">
        <v>11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15700.210095539531</v>
      </c>
      <c r="Z1093">
        <v>0</v>
      </c>
      <c r="AA1093">
        <v>1383.7760729020561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</row>
    <row r="1094" spans="1:35" hidden="1" x14ac:dyDescent="0.25">
      <c r="A1094" s="1">
        <v>1092</v>
      </c>
      <c r="B1094">
        <v>3</v>
      </c>
      <c r="C1094">
        <v>33</v>
      </c>
      <c r="D1094">
        <v>12</v>
      </c>
      <c r="E1094">
        <v>1</v>
      </c>
      <c r="F1094">
        <v>0</v>
      </c>
      <c r="G1094">
        <v>1477.2421662366039</v>
      </c>
      <c r="H1094">
        <v>0</v>
      </c>
      <c r="I1094">
        <v>1383.7760729020561</v>
      </c>
      <c r="J1094">
        <v>0</v>
      </c>
      <c r="K1094">
        <v>15700.210095539531</v>
      </c>
      <c r="L1094">
        <v>0</v>
      </c>
      <c r="M1094">
        <v>0</v>
      </c>
      <c r="N1094">
        <v>0</v>
      </c>
      <c r="O1094">
        <v>11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15352.78917252192</v>
      </c>
      <c r="Z1094">
        <v>0</v>
      </c>
      <c r="AA1094">
        <v>1461.4723482647009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</row>
    <row r="1095" spans="1:35" hidden="1" x14ac:dyDescent="0.25">
      <c r="A1095" s="1">
        <v>1093</v>
      </c>
      <c r="B1095">
        <v>3</v>
      </c>
      <c r="C1095">
        <v>33</v>
      </c>
      <c r="D1095">
        <v>13</v>
      </c>
      <c r="E1095">
        <v>1</v>
      </c>
      <c r="F1095">
        <v>0</v>
      </c>
      <c r="G1095">
        <v>1114.051425247085</v>
      </c>
      <c r="H1095">
        <v>0</v>
      </c>
      <c r="I1095">
        <v>1461.4723482647009</v>
      </c>
      <c r="J1095">
        <v>0</v>
      </c>
      <c r="K1095">
        <v>15352.78917252192</v>
      </c>
      <c r="L1095">
        <v>0</v>
      </c>
      <c r="M1095">
        <v>0</v>
      </c>
      <c r="N1095">
        <v>0</v>
      </c>
      <c r="O1095">
        <v>11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15480.1884200615</v>
      </c>
      <c r="Z1095">
        <v>0</v>
      </c>
      <c r="AA1095">
        <v>1454.191335005494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</row>
    <row r="1096" spans="1:35" hidden="1" x14ac:dyDescent="0.25">
      <c r="A1096" s="1">
        <v>1094</v>
      </c>
      <c r="B1096">
        <v>3</v>
      </c>
      <c r="C1096">
        <v>33</v>
      </c>
      <c r="D1096">
        <v>14</v>
      </c>
      <c r="E1096">
        <v>1</v>
      </c>
      <c r="F1096">
        <v>0</v>
      </c>
      <c r="G1096">
        <v>1581.590582545077</v>
      </c>
      <c r="H1096">
        <v>0</v>
      </c>
      <c r="I1096">
        <v>1454.191335005494</v>
      </c>
      <c r="J1096">
        <v>0</v>
      </c>
      <c r="K1096">
        <v>15480.1884200615</v>
      </c>
      <c r="L1096">
        <v>0</v>
      </c>
      <c r="M1096">
        <v>0</v>
      </c>
      <c r="N1096">
        <v>0</v>
      </c>
      <c r="O1096">
        <v>11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15347.20117631713</v>
      </c>
      <c r="Z1096">
        <v>0</v>
      </c>
      <c r="AA1096">
        <v>1504.109155596818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</row>
    <row r="1097" spans="1:35" hidden="1" x14ac:dyDescent="0.25">
      <c r="A1097" s="1">
        <v>1095</v>
      </c>
      <c r="B1097">
        <v>3</v>
      </c>
      <c r="C1097">
        <v>33</v>
      </c>
      <c r="D1097">
        <v>15</v>
      </c>
      <c r="E1097">
        <v>1</v>
      </c>
      <c r="F1097">
        <v>0</v>
      </c>
      <c r="G1097">
        <v>1371.1219118524491</v>
      </c>
      <c r="H1097">
        <v>0</v>
      </c>
      <c r="I1097">
        <v>1504.109155596818</v>
      </c>
      <c r="J1097">
        <v>0</v>
      </c>
      <c r="K1097">
        <v>15347.20117631713</v>
      </c>
      <c r="L1097">
        <v>0</v>
      </c>
      <c r="M1097">
        <v>0</v>
      </c>
      <c r="N1097">
        <v>0</v>
      </c>
      <c r="O1097">
        <v>11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15241.05466681498</v>
      </c>
      <c r="Z1097">
        <v>0</v>
      </c>
      <c r="AA1097">
        <v>1503.601602688276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</row>
    <row r="1098" spans="1:35" hidden="1" x14ac:dyDescent="0.25">
      <c r="A1098" s="1">
        <v>1096</v>
      </c>
      <c r="B1098">
        <v>3</v>
      </c>
      <c r="C1098">
        <v>33</v>
      </c>
      <c r="D1098">
        <v>16</v>
      </c>
      <c r="E1098">
        <v>1</v>
      </c>
      <c r="F1098">
        <v>0</v>
      </c>
      <c r="G1098">
        <v>1397.4550931861211</v>
      </c>
      <c r="H1098">
        <v>0</v>
      </c>
      <c r="I1098">
        <v>1503.601602688276</v>
      </c>
      <c r="J1098">
        <v>0</v>
      </c>
      <c r="K1098">
        <v>15241.05466681498</v>
      </c>
      <c r="L1098">
        <v>0</v>
      </c>
      <c r="M1098">
        <v>0</v>
      </c>
      <c r="N1098">
        <v>0</v>
      </c>
      <c r="O1098">
        <v>11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15237.665615977639</v>
      </c>
      <c r="Z1098">
        <v>0</v>
      </c>
      <c r="AA1098">
        <v>1423.602387597645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</row>
    <row r="1099" spans="1:35" hidden="1" x14ac:dyDescent="0.25">
      <c r="A1099" s="1">
        <v>1097</v>
      </c>
      <c r="B1099">
        <v>3</v>
      </c>
      <c r="C1099">
        <v>33</v>
      </c>
      <c r="D1099">
        <v>17</v>
      </c>
      <c r="E1099">
        <v>1</v>
      </c>
      <c r="F1099">
        <v>0</v>
      </c>
      <c r="G1099">
        <v>1420.213336760303</v>
      </c>
      <c r="H1099">
        <v>0</v>
      </c>
      <c r="I1099">
        <v>1423.602387597645</v>
      </c>
      <c r="J1099">
        <v>0</v>
      </c>
      <c r="K1099">
        <v>15237.665615977639</v>
      </c>
      <c r="L1099">
        <v>0</v>
      </c>
      <c r="M1099">
        <v>0</v>
      </c>
      <c r="N1099">
        <v>0</v>
      </c>
      <c r="O1099">
        <v>11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15094.865528372689</v>
      </c>
      <c r="Z1099">
        <v>0</v>
      </c>
      <c r="AA1099">
        <v>1387.8191650299229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</row>
    <row r="1100" spans="1:35" hidden="1" x14ac:dyDescent="0.25">
      <c r="A1100" s="1">
        <v>1098</v>
      </c>
      <c r="B1100">
        <v>3</v>
      </c>
      <c r="C1100">
        <v>33</v>
      </c>
      <c r="D1100">
        <v>18</v>
      </c>
      <c r="E1100">
        <v>1</v>
      </c>
      <c r="F1100">
        <v>0</v>
      </c>
      <c r="G1100">
        <v>1245.01907742498</v>
      </c>
      <c r="H1100">
        <v>0</v>
      </c>
      <c r="I1100">
        <v>1387.8191650299229</v>
      </c>
      <c r="J1100">
        <v>0</v>
      </c>
      <c r="K1100">
        <v>15094.865528372689</v>
      </c>
      <c r="L1100">
        <v>0</v>
      </c>
      <c r="M1100">
        <v>0</v>
      </c>
      <c r="N1100">
        <v>0</v>
      </c>
      <c r="O1100">
        <v>11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15069.035733157751</v>
      </c>
      <c r="Z1100">
        <v>0</v>
      </c>
      <c r="AA1100">
        <v>1485.6575259859039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</row>
    <row r="1101" spans="1:35" hidden="1" x14ac:dyDescent="0.25">
      <c r="A1101" s="1">
        <v>1099</v>
      </c>
      <c r="B1101">
        <v>3</v>
      </c>
      <c r="C1101">
        <v>33</v>
      </c>
      <c r="D1101">
        <v>19</v>
      </c>
      <c r="E1101">
        <v>1</v>
      </c>
      <c r="F1101">
        <v>0</v>
      </c>
      <c r="G1101">
        <v>1459.8277307709629</v>
      </c>
      <c r="H1101">
        <v>0</v>
      </c>
      <c r="I1101">
        <v>1485.6575259859039</v>
      </c>
      <c r="J1101">
        <v>0</v>
      </c>
      <c r="K1101">
        <v>15069.035733157751</v>
      </c>
      <c r="L1101">
        <v>0</v>
      </c>
      <c r="M1101">
        <v>0</v>
      </c>
      <c r="N1101">
        <v>0</v>
      </c>
      <c r="O1101">
        <v>11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15146.73449315248</v>
      </c>
      <c r="Z1101">
        <v>0</v>
      </c>
      <c r="AA1101">
        <v>1419.061090765422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</row>
    <row r="1102" spans="1:35" hidden="1" x14ac:dyDescent="0.25">
      <c r="A1102" s="1">
        <v>1100</v>
      </c>
      <c r="B1102">
        <v>3</v>
      </c>
      <c r="C1102">
        <v>33</v>
      </c>
      <c r="D1102">
        <v>20</v>
      </c>
      <c r="E1102">
        <v>1</v>
      </c>
      <c r="F1102">
        <v>0</v>
      </c>
      <c r="G1102">
        <v>1496.759850760151</v>
      </c>
      <c r="H1102">
        <v>0</v>
      </c>
      <c r="I1102">
        <v>1419.061090765422</v>
      </c>
      <c r="J1102">
        <v>0</v>
      </c>
      <c r="K1102">
        <v>15146.73449315248</v>
      </c>
      <c r="L1102">
        <v>0</v>
      </c>
      <c r="M1102">
        <v>0</v>
      </c>
      <c r="N1102">
        <v>0</v>
      </c>
      <c r="O1102">
        <v>11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15273.73932071834</v>
      </c>
      <c r="Z1102">
        <v>0</v>
      </c>
      <c r="AA1102">
        <v>1465.4163439866179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</row>
    <row r="1103" spans="1:35" hidden="1" x14ac:dyDescent="0.25">
      <c r="A1103" s="1">
        <v>1101</v>
      </c>
      <c r="B1103">
        <v>3</v>
      </c>
      <c r="C1103">
        <v>33</v>
      </c>
      <c r="D1103">
        <v>21</v>
      </c>
      <c r="E1103">
        <v>1</v>
      </c>
      <c r="F1103">
        <v>0</v>
      </c>
      <c r="G1103">
        <v>1592.421171552475</v>
      </c>
      <c r="H1103">
        <v>0</v>
      </c>
      <c r="I1103">
        <v>1465.4163439866179</v>
      </c>
      <c r="J1103">
        <v>0</v>
      </c>
      <c r="K1103">
        <v>15273.73932071834</v>
      </c>
      <c r="L1103">
        <v>0</v>
      </c>
      <c r="M1103">
        <v>0</v>
      </c>
      <c r="N1103">
        <v>0</v>
      </c>
      <c r="O1103">
        <v>11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15366.436683598809</v>
      </c>
      <c r="Z1103">
        <v>0</v>
      </c>
      <c r="AA1103">
        <v>1441.6339087713479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</row>
    <row r="1104" spans="1:35" hidden="1" x14ac:dyDescent="0.25">
      <c r="A1104" s="1">
        <v>1102</v>
      </c>
      <c r="B1104">
        <v>3</v>
      </c>
      <c r="C1104">
        <v>33</v>
      </c>
      <c r="D1104">
        <v>22</v>
      </c>
      <c r="E1104">
        <v>1</v>
      </c>
      <c r="F1104">
        <v>0</v>
      </c>
      <c r="G1104">
        <v>1534.331271651819</v>
      </c>
      <c r="H1104">
        <v>0</v>
      </c>
      <c r="I1104">
        <v>1441.6339087713479</v>
      </c>
      <c r="J1104">
        <v>0</v>
      </c>
      <c r="K1104">
        <v>15366.436683598809</v>
      </c>
      <c r="L1104">
        <v>0</v>
      </c>
      <c r="M1104">
        <v>0</v>
      </c>
      <c r="N1104">
        <v>0</v>
      </c>
      <c r="O1104">
        <v>11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15363.66835378229</v>
      </c>
      <c r="Z1104">
        <v>0</v>
      </c>
      <c r="AA1104">
        <v>1460.2215592465859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</row>
    <row r="1105" spans="1:35" hidden="1" x14ac:dyDescent="0.25">
      <c r="A1105" s="1">
        <v>1103</v>
      </c>
      <c r="B1105">
        <v>3</v>
      </c>
      <c r="C1105">
        <v>33</v>
      </c>
      <c r="D1105">
        <v>23</v>
      </c>
      <c r="E1105">
        <v>1</v>
      </c>
      <c r="F1105">
        <v>0</v>
      </c>
      <c r="G1105">
        <v>1457.4532294300691</v>
      </c>
      <c r="H1105">
        <v>0</v>
      </c>
      <c r="I1105">
        <v>1460.2215592465859</v>
      </c>
      <c r="J1105">
        <v>0</v>
      </c>
      <c r="K1105">
        <v>15363.66835378229</v>
      </c>
      <c r="L1105">
        <v>0</v>
      </c>
      <c r="M1105">
        <v>0</v>
      </c>
      <c r="N1105">
        <v>0</v>
      </c>
      <c r="O1105">
        <v>11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15437.41873504998</v>
      </c>
      <c r="Z1105">
        <v>0</v>
      </c>
      <c r="AA1105">
        <v>1386.648544350475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</row>
    <row r="1106" spans="1:35" hidden="1" x14ac:dyDescent="0.25">
      <c r="A1106" s="1">
        <v>1104</v>
      </c>
      <c r="B1106">
        <v>3</v>
      </c>
      <c r="C1106">
        <v>33</v>
      </c>
      <c r="D1106">
        <v>24</v>
      </c>
      <c r="E1106">
        <v>1</v>
      </c>
      <c r="F1106">
        <v>0</v>
      </c>
      <c r="G1106">
        <v>1460.398925618161</v>
      </c>
      <c r="H1106">
        <v>0</v>
      </c>
      <c r="I1106">
        <v>1386.648544350475</v>
      </c>
      <c r="J1106">
        <v>0</v>
      </c>
      <c r="K1106">
        <v>15437.41873504998</v>
      </c>
      <c r="L1106">
        <v>0</v>
      </c>
      <c r="M1106">
        <v>0</v>
      </c>
      <c r="N1106">
        <v>0</v>
      </c>
      <c r="O1106">
        <v>11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15330.9939557702</v>
      </c>
      <c r="Z1106">
        <v>0</v>
      </c>
      <c r="AA1106">
        <v>1504.5107438183809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</row>
    <row r="1107" spans="1:35" hidden="1" x14ac:dyDescent="0.25">
      <c r="A1107" s="1">
        <v>1105</v>
      </c>
      <c r="B1107">
        <v>3</v>
      </c>
      <c r="C1107">
        <v>33</v>
      </c>
      <c r="D1107">
        <v>25</v>
      </c>
      <c r="E1107">
        <v>1</v>
      </c>
      <c r="F1107">
        <v>0</v>
      </c>
      <c r="G1107">
        <v>1398.085964538604</v>
      </c>
      <c r="H1107">
        <v>0</v>
      </c>
      <c r="I1107">
        <v>1504.5107438183809</v>
      </c>
      <c r="J1107">
        <v>0</v>
      </c>
      <c r="K1107">
        <v>15330.9939557702</v>
      </c>
      <c r="L1107">
        <v>0</v>
      </c>
      <c r="M1107">
        <v>0</v>
      </c>
      <c r="N1107">
        <v>0</v>
      </c>
      <c r="O1107">
        <v>11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15377.268801241249</v>
      </c>
      <c r="Z1107">
        <v>0</v>
      </c>
      <c r="AA1107">
        <v>1374.2156360229881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</row>
    <row r="1108" spans="1:35" hidden="1" x14ac:dyDescent="0.25">
      <c r="A1108" s="1">
        <v>1106</v>
      </c>
      <c r="B1108">
        <v>3</v>
      </c>
      <c r="C1108">
        <v>33</v>
      </c>
      <c r="D1108">
        <v>26</v>
      </c>
      <c r="E1108">
        <v>1</v>
      </c>
      <c r="F1108">
        <v>0</v>
      </c>
      <c r="G1108">
        <v>1420.4904814940289</v>
      </c>
      <c r="H1108">
        <v>0</v>
      </c>
      <c r="I1108">
        <v>1374.2156360229881</v>
      </c>
      <c r="J1108">
        <v>0</v>
      </c>
      <c r="K1108">
        <v>15377.268801241249</v>
      </c>
      <c r="L1108">
        <v>0</v>
      </c>
      <c r="M1108">
        <v>0</v>
      </c>
      <c r="N1108">
        <v>0</v>
      </c>
      <c r="O1108">
        <v>11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15464.36806211803</v>
      </c>
      <c r="Z1108">
        <v>0</v>
      </c>
      <c r="AA1108">
        <v>1441.121708400565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</row>
    <row r="1109" spans="1:35" hidden="1" x14ac:dyDescent="0.25">
      <c r="A1109" s="1">
        <v>1107</v>
      </c>
      <c r="B1109">
        <v>3</v>
      </c>
      <c r="C1109">
        <v>33</v>
      </c>
      <c r="D1109">
        <v>27</v>
      </c>
      <c r="E1109">
        <v>1</v>
      </c>
      <c r="F1109">
        <v>0</v>
      </c>
      <c r="G1109">
        <v>1528.2209692773481</v>
      </c>
      <c r="H1109">
        <v>0</v>
      </c>
      <c r="I1109">
        <v>1441.121708400565</v>
      </c>
      <c r="J1109">
        <v>0</v>
      </c>
      <c r="K1109">
        <v>15464.36806211803</v>
      </c>
      <c r="L1109">
        <v>0</v>
      </c>
      <c r="M1109">
        <v>0</v>
      </c>
      <c r="N1109">
        <v>0</v>
      </c>
      <c r="O1109">
        <v>11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15672.24437943345</v>
      </c>
      <c r="Z1109">
        <v>0</v>
      </c>
      <c r="AA1109">
        <v>1415.513792817083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</row>
    <row r="1110" spans="1:35" hidden="1" x14ac:dyDescent="0.25">
      <c r="A1110" s="1">
        <v>1108</v>
      </c>
      <c r="B1110">
        <v>3</v>
      </c>
      <c r="C1110">
        <v>33</v>
      </c>
      <c r="D1110">
        <v>28</v>
      </c>
      <c r="E1110">
        <v>1</v>
      </c>
      <c r="F1110">
        <v>0</v>
      </c>
      <c r="G1110">
        <v>1623.3901101325041</v>
      </c>
      <c r="H1110">
        <v>0</v>
      </c>
      <c r="I1110">
        <v>1415.513792817083</v>
      </c>
      <c r="J1110">
        <v>0</v>
      </c>
      <c r="K1110">
        <v>15672.24437943345</v>
      </c>
      <c r="L1110">
        <v>0</v>
      </c>
      <c r="M1110">
        <v>0</v>
      </c>
      <c r="N1110">
        <v>0</v>
      </c>
      <c r="O1110">
        <v>11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15793.314800083061</v>
      </c>
      <c r="Z1110">
        <v>0</v>
      </c>
      <c r="AA1110">
        <v>1379.427744131312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</row>
    <row r="1111" spans="1:35" hidden="1" x14ac:dyDescent="0.25">
      <c r="A1111" s="1">
        <v>1109</v>
      </c>
      <c r="B1111">
        <v>3</v>
      </c>
      <c r="C1111">
        <v>33</v>
      </c>
      <c r="D1111">
        <v>29</v>
      </c>
      <c r="E1111">
        <v>1</v>
      </c>
      <c r="F1111">
        <v>0</v>
      </c>
      <c r="G1111">
        <v>1500.4981647809191</v>
      </c>
      <c r="H1111">
        <v>0</v>
      </c>
      <c r="I1111">
        <v>1379.427744131312</v>
      </c>
      <c r="J1111">
        <v>0</v>
      </c>
      <c r="K1111">
        <v>15793.314800083061</v>
      </c>
      <c r="L1111">
        <v>0</v>
      </c>
      <c r="M1111">
        <v>0</v>
      </c>
      <c r="N1111">
        <v>0</v>
      </c>
      <c r="O1111">
        <v>11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15882.070079366829</v>
      </c>
      <c r="Z1111">
        <v>0</v>
      </c>
      <c r="AA1111">
        <v>1448.4266923187031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</row>
    <row r="1112" spans="1:35" hidden="1" x14ac:dyDescent="0.25">
      <c r="A1112" s="1">
        <v>1110</v>
      </c>
      <c r="B1112">
        <v>3</v>
      </c>
      <c r="C1112">
        <v>33</v>
      </c>
      <c r="D1112">
        <v>30</v>
      </c>
      <c r="E1112">
        <v>1</v>
      </c>
      <c r="F1112">
        <v>0</v>
      </c>
      <c r="G1112">
        <v>1537.1819716024729</v>
      </c>
      <c r="H1112">
        <v>0</v>
      </c>
      <c r="I1112">
        <v>1448.4266923187031</v>
      </c>
      <c r="J1112">
        <v>0</v>
      </c>
      <c r="K1112">
        <v>15882.070079366829</v>
      </c>
      <c r="L1112">
        <v>0</v>
      </c>
      <c r="M1112">
        <v>0</v>
      </c>
      <c r="N1112">
        <v>0</v>
      </c>
      <c r="O1112">
        <v>11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15849.32656594033</v>
      </c>
      <c r="Z1112">
        <v>0</v>
      </c>
      <c r="AA1112">
        <v>1436.7384526733431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</row>
    <row r="1113" spans="1:35" hidden="1" x14ac:dyDescent="0.25">
      <c r="A1113" s="1">
        <v>1111</v>
      </c>
      <c r="B1113">
        <v>3</v>
      </c>
      <c r="C1113">
        <v>33</v>
      </c>
      <c r="D1113">
        <v>31</v>
      </c>
      <c r="E1113">
        <v>1</v>
      </c>
      <c r="F1113">
        <v>0</v>
      </c>
      <c r="G1113">
        <v>1403.9949392468429</v>
      </c>
      <c r="H1113">
        <v>0</v>
      </c>
      <c r="I1113">
        <v>1436.7384526733431</v>
      </c>
      <c r="J1113">
        <v>0</v>
      </c>
      <c r="K1113">
        <v>15849.32656594033</v>
      </c>
      <c r="L1113">
        <v>0</v>
      </c>
      <c r="M1113">
        <v>0</v>
      </c>
      <c r="N1113">
        <v>0</v>
      </c>
      <c r="O1113">
        <v>11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15811.244780968131</v>
      </c>
      <c r="Z1113">
        <v>0</v>
      </c>
      <c r="AA1113">
        <v>1465.9120812629451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</row>
    <row r="1114" spans="1:35" hidden="1" x14ac:dyDescent="0.25">
      <c r="A1114" s="1">
        <v>1112</v>
      </c>
      <c r="B1114">
        <v>3</v>
      </c>
      <c r="C1114">
        <v>33</v>
      </c>
      <c r="D1114">
        <v>32</v>
      </c>
      <c r="E1114">
        <v>1</v>
      </c>
      <c r="F1114">
        <v>0</v>
      </c>
      <c r="G1114">
        <v>1427.830296290741</v>
      </c>
      <c r="H1114">
        <v>0</v>
      </c>
      <c r="I1114">
        <v>1465.9120812629451</v>
      </c>
      <c r="J1114">
        <v>0</v>
      </c>
      <c r="K1114">
        <v>15811.244780968131</v>
      </c>
      <c r="L1114">
        <v>0</v>
      </c>
      <c r="M1114">
        <v>0</v>
      </c>
      <c r="N1114">
        <v>0</v>
      </c>
      <c r="O1114">
        <v>11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15743.27872880211</v>
      </c>
      <c r="Z1114">
        <v>0</v>
      </c>
      <c r="AA1114">
        <v>1448.396345575386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</row>
    <row r="1115" spans="1:35" hidden="1" x14ac:dyDescent="0.25">
      <c r="A1115" s="1">
        <v>1113</v>
      </c>
      <c r="B1115">
        <v>3</v>
      </c>
      <c r="C1115">
        <v>33</v>
      </c>
      <c r="D1115">
        <v>33</v>
      </c>
      <c r="E1115">
        <v>1</v>
      </c>
      <c r="F1115">
        <v>0</v>
      </c>
      <c r="G1115">
        <v>1380.430293409371</v>
      </c>
      <c r="H1115">
        <v>0</v>
      </c>
      <c r="I1115">
        <v>1448.396345575386</v>
      </c>
      <c r="J1115">
        <v>0</v>
      </c>
      <c r="K1115">
        <v>15743.27872880211</v>
      </c>
      <c r="L1115">
        <v>0</v>
      </c>
      <c r="M1115">
        <v>0</v>
      </c>
      <c r="N1115">
        <v>0</v>
      </c>
      <c r="O1115">
        <v>11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15761.106529574879</v>
      </c>
      <c r="Z1115">
        <v>0</v>
      </c>
      <c r="AA1115">
        <v>1510.040208413046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</row>
    <row r="1116" spans="1:35" hidden="1" x14ac:dyDescent="0.25">
      <c r="A1116" s="1">
        <v>1114</v>
      </c>
      <c r="B1116">
        <v>3</v>
      </c>
      <c r="C1116">
        <v>33</v>
      </c>
      <c r="D1116">
        <v>34</v>
      </c>
      <c r="E1116">
        <v>1</v>
      </c>
      <c r="F1116">
        <v>0</v>
      </c>
      <c r="G1116">
        <v>1527.8680091858171</v>
      </c>
      <c r="H1116">
        <v>0</v>
      </c>
      <c r="I1116">
        <v>1510.040208413046</v>
      </c>
      <c r="J1116">
        <v>0</v>
      </c>
      <c r="K1116">
        <v>15761.106529574879</v>
      </c>
      <c r="L1116">
        <v>0</v>
      </c>
      <c r="M1116">
        <v>0</v>
      </c>
      <c r="N1116">
        <v>0</v>
      </c>
      <c r="O1116">
        <v>11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15764.198587698789</v>
      </c>
      <c r="Z1116">
        <v>0</v>
      </c>
      <c r="AA1116">
        <v>1479.9243383417661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</row>
    <row r="1117" spans="1:35" hidden="1" x14ac:dyDescent="0.25">
      <c r="A1117" s="1">
        <v>1115</v>
      </c>
      <c r="B1117">
        <v>3</v>
      </c>
      <c r="C1117">
        <v>33</v>
      </c>
      <c r="D1117">
        <v>35</v>
      </c>
      <c r="E1117">
        <v>1</v>
      </c>
      <c r="F1117">
        <v>0</v>
      </c>
      <c r="G1117">
        <v>1483.0163964656711</v>
      </c>
      <c r="H1117">
        <v>0</v>
      </c>
      <c r="I1117">
        <v>1479.9243383417661</v>
      </c>
      <c r="J1117">
        <v>0</v>
      </c>
      <c r="K1117">
        <v>15764.198587698789</v>
      </c>
      <c r="L1117">
        <v>0</v>
      </c>
      <c r="M1117">
        <v>0</v>
      </c>
      <c r="N1117">
        <v>0</v>
      </c>
      <c r="O1117">
        <v>11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15587.93323141906</v>
      </c>
      <c r="Z1117">
        <v>0</v>
      </c>
      <c r="AA1117">
        <v>1510.893138613664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</row>
    <row r="1118" spans="1:35" hidden="1" x14ac:dyDescent="0.25">
      <c r="A1118" s="1">
        <v>1116</v>
      </c>
      <c r="B1118">
        <v>3</v>
      </c>
      <c r="C1118">
        <v>33</v>
      </c>
      <c r="D1118">
        <v>36</v>
      </c>
      <c r="E1118">
        <v>1</v>
      </c>
      <c r="F1118">
        <v>0</v>
      </c>
      <c r="G1118">
        <v>1334.627782333936</v>
      </c>
      <c r="H1118">
        <v>0</v>
      </c>
      <c r="I1118">
        <v>1510.893138613664</v>
      </c>
      <c r="J1118">
        <v>0</v>
      </c>
      <c r="K1118">
        <v>15587.93323141906</v>
      </c>
      <c r="L1118">
        <v>0</v>
      </c>
      <c r="M1118">
        <v>0</v>
      </c>
      <c r="N1118">
        <v>0</v>
      </c>
      <c r="O1118">
        <v>11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15702.56972479011</v>
      </c>
      <c r="Z1118">
        <v>0</v>
      </c>
      <c r="AA1118">
        <v>1387.7649230424281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</row>
    <row r="1119" spans="1:35" hidden="1" x14ac:dyDescent="0.25">
      <c r="A1119" s="1">
        <v>1117</v>
      </c>
      <c r="B1119">
        <v>3</v>
      </c>
      <c r="C1119">
        <v>33</v>
      </c>
      <c r="D1119">
        <v>37</v>
      </c>
      <c r="E1119">
        <v>1</v>
      </c>
      <c r="F1119">
        <v>0</v>
      </c>
      <c r="G1119">
        <v>1502.401416413479</v>
      </c>
      <c r="H1119">
        <v>0</v>
      </c>
      <c r="I1119">
        <v>1387.7649230424281</v>
      </c>
      <c r="J1119">
        <v>0</v>
      </c>
      <c r="K1119">
        <v>15702.56972479011</v>
      </c>
      <c r="L1119">
        <v>0</v>
      </c>
      <c r="M1119">
        <v>0</v>
      </c>
      <c r="N1119">
        <v>0</v>
      </c>
      <c r="O1119">
        <v>11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15780.77856647491</v>
      </c>
      <c r="Z1119">
        <v>0</v>
      </c>
      <c r="AA1119">
        <v>1353.013954991379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</row>
    <row r="1120" spans="1:35" hidden="1" x14ac:dyDescent="0.25">
      <c r="A1120" s="1">
        <v>1118</v>
      </c>
      <c r="B1120">
        <v>3</v>
      </c>
      <c r="C1120">
        <v>33</v>
      </c>
      <c r="D1120">
        <v>38</v>
      </c>
      <c r="E1120">
        <v>1</v>
      </c>
      <c r="F1120">
        <v>0</v>
      </c>
      <c r="G1120">
        <v>1431.222796676182</v>
      </c>
      <c r="H1120">
        <v>0</v>
      </c>
      <c r="I1120">
        <v>1353.013954991379</v>
      </c>
      <c r="J1120">
        <v>0</v>
      </c>
      <c r="K1120">
        <v>15780.77856647491</v>
      </c>
      <c r="L1120">
        <v>0</v>
      </c>
      <c r="M1120">
        <v>0</v>
      </c>
      <c r="N1120">
        <v>0</v>
      </c>
      <c r="O1120">
        <v>11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15498.737437729331</v>
      </c>
      <c r="Z1120">
        <v>0</v>
      </c>
      <c r="AA1120">
        <v>1507.149836013502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</row>
    <row r="1121" spans="1:35" hidden="1" x14ac:dyDescent="0.25">
      <c r="A1121" s="1">
        <v>1119</v>
      </c>
      <c r="B1121">
        <v>3</v>
      </c>
      <c r="C1121">
        <v>33</v>
      </c>
      <c r="D1121">
        <v>39</v>
      </c>
      <c r="E1121">
        <v>1</v>
      </c>
      <c r="F1121">
        <v>0</v>
      </c>
      <c r="G1121">
        <v>1225.1087072679179</v>
      </c>
      <c r="H1121">
        <v>0</v>
      </c>
      <c r="I1121">
        <v>1507.149836013502</v>
      </c>
      <c r="J1121">
        <v>0</v>
      </c>
      <c r="K1121">
        <v>15498.737437729331</v>
      </c>
      <c r="L1121">
        <v>0</v>
      </c>
      <c r="M1121">
        <v>0</v>
      </c>
      <c r="N1121">
        <v>0</v>
      </c>
      <c r="O1121">
        <v>11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15526.177609420251</v>
      </c>
      <c r="Z1121">
        <v>0</v>
      </c>
      <c r="AA1121">
        <v>1480.94522428388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</row>
    <row r="1122" spans="1:35" hidden="1" x14ac:dyDescent="0.25">
      <c r="A1122" s="1">
        <v>1120</v>
      </c>
      <c r="B1122">
        <v>3</v>
      </c>
      <c r="C1122">
        <v>33</v>
      </c>
      <c r="D1122">
        <v>40</v>
      </c>
      <c r="E1122">
        <v>1</v>
      </c>
      <c r="F1122">
        <v>0</v>
      </c>
      <c r="G1122">
        <v>1508.3853959748039</v>
      </c>
      <c r="H1122">
        <v>0</v>
      </c>
      <c r="I1122">
        <v>1480.94522428388</v>
      </c>
      <c r="J1122">
        <v>0</v>
      </c>
      <c r="K1122">
        <v>15526.177609420251</v>
      </c>
      <c r="L1122">
        <v>0</v>
      </c>
      <c r="M1122">
        <v>0</v>
      </c>
      <c r="N1122">
        <v>0</v>
      </c>
      <c r="O1122">
        <v>11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15433.942344523961</v>
      </c>
      <c r="Z1122">
        <v>0</v>
      </c>
      <c r="AA1122">
        <v>1455.0413311661321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</row>
    <row r="1123" spans="1:35" hidden="1" x14ac:dyDescent="0.25">
      <c r="A1123" s="1">
        <v>1121</v>
      </c>
      <c r="B1123">
        <v>3</v>
      </c>
      <c r="C1123">
        <v>33</v>
      </c>
      <c r="D1123">
        <v>41</v>
      </c>
      <c r="E1123">
        <v>1</v>
      </c>
      <c r="F1123">
        <v>0</v>
      </c>
      <c r="G1123">
        <v>1362.8060662698419</v>
      </c>
      <c r="H1123">
        <v>0</v>
      </c>
      <c r="I1123">
        <v>1455.0413311661321</v>
      </c>
      <c r="J1123">
        <v>0</v>
      </c>
      <c r="K1123">
        <v>15433.942344523961</v>
      </c>
      <c r="L1123">
        <v>0</v>
      </c>
      <c r="M1123">
        <v>0</v>
      </c>
      <c r="N1123">
        <v>0</v>
      </c>
      <c r="O1123">
        <v>11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15352.890839572719</v>
      </c>
      <c r="Z1123">
        <v>0</v>
      </c>
      <c r="AA1123">
        <v>1451.607541786879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</row>
    <row r="1124" spans="1:35" hidden="1" x14ac:dyDescent="0.25">
      <c r="A1124" s="1">
        <v>1122</v>
      </c>
      <c r="B1124">
        <v>3</v>
      </c>
      <c r="C1124">
        <v>33</v>
      </c>
      <c r="D1124">
        <v>42</v>
      </c>
      <c r="E1124">
        <v>1</v>
      </c>
      <c r="F1124">
        <v>0</v>
      </c>
      <c r="G1124">
        <v>1370.55603683564</v>
      </c>
      <c r="H1124">
        <v>0</v>
      </c>
      <c r="I1124">
        <v>1451.607541786879</v>
      </c>
      <c r="J1124">
        <v>0</v>
      </c>
      <c r="K1124">
        <v>15352.890839572719</v>
      </c>
      <c r="L1124">
        <v>0</v>
      </c>
      <c r="M1124">
        <v>0</v>
      </c>
      <c r="N1124">
        <v>0</v>
      </c>
      <c r="O1124">
        <v>11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15280.344070745259</v>
      </c>
      <c r="Z1124">
        <v>0</v>
      </c>
      <c r="AA1124">
        <v>1447.2605810369489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</row>
    <row r="1125" spans="1:35" hidden="1" x14ac:dyDescent="0.25">
      <c r="A1125" s="1">
        <v>1123</v>
      </c>
      <c r="B1125">
        <v>3</v>
      </c>
      <c r="C1125">
        <v>33</v>
      </c>
      <c r="D1125">
        <v>43</v>
      </c>
      <c r="E1125">
        <v>1</v>
      </c>
      <c r="F1125">
        <v>0</v>
      </c>
      <c r="G1125">
        <v>1374.7138122094891</v>
      </c>
      <c r="H1125">
        <v>0</v>
      </c>
      <c r="I1125">
        <v>1447.2605810369489</v>
      </c>
      <c r="J1125">
        <v>0</v>
      </c>
      <c r="K1125">
        <v>15280.344070745259</v>
      </c>
      <c r="L1125">
        <v>0</v>
      </c>
      <c r="M1125">
        <v>0</v>
      </c>
      <c r="N1125">
        <v>0</v>
      </c>
      <c r="O1125">
        <v>11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15280.320332333409</v>
      </c>
      <c r="Z1125">
        <v>0</v>
      </c>
      <c r="AA1125">
        <v>1390.654161958759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</row>
    <row r="1126" spans="1:35" hidden="1" x14ac:dyDescent="0.25">
      <c r="A1126" s="1">
        <v>1124</v>
      </c>
      <c r="B1126">
        <v>3</v>
      </c>
      <c r="C1126">
        <v>33</v>
      </c>
      <c r="D1126">
        <v>44</v>
      </c>
      <c r="E1126">
        <v>1</v>
      </c>
      <c r="F1126">
        <v>0</v>
      </c>
      <c r="G1126">
        <v>1390.6304235469111</v>
      </c>
      <c r="H1126">
        <v>0</v>
      </c>
      <c r="I1126">
        <v>1390.654161958759</v>
      </c>
      <c r="J1126">
        <v>0</v>
      </c>
      <c r="K1126">
        <v>15280.320332333409</v>
      </c>
      <c r="L1126">
        <v>0</v>
      </c>
      <c r="M1126">
        <v>0</v>
      </c>
      <c r="N1126">
        <v>0</v>
      </c>
      <c r="O1126">
        <v>11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15351.250416453389</v>
      </c>
      <c r="Z1126">
        <v>0</v>
      </c>
      <c r="AA1126">
        <v>1423.4529879878451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</row>
    <row r="1127" spans="1:35" hidden="1" x14ac:dyDescent="0.25">
      <c r="A1127" s="1">
        <v>1125</v>
      </c>
      <c r="B1127">
        <v>3</v>
      </c>
      <c r="C1127">
        <v>33</v>
      </c>
      <c r="D1127">
        <v>45</v>
      </c>
      <c r="E1127">
        <v>1</v>
      </c>
      <c r="F1127">
        <v>0</v>
      </c>
      <c r="G1127">
        <v>1494.3830721078241</v>
      </c>
      <c r="H1127">
        <v>0</v>
      </c>
      <c r="I1127">
        <v>1423.4529879878451</v>
      </c>
      <c r="J1127">
        <v>0</v>
      </c>
      <c r="K1127">
        <v>15351.250416453389</v>
      </c>
      <c r="L1127">
        <v>0</v>
      </c>
      <c r="M1127">
        <v>0</v>
      </c>
      <c r="N1127">
        <v>0</v>
      </c>
      <c r="O1127">
        <v>11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15321.64977350902</v>
      </c>
      <c r="Z1127">
        <v>0</v>
      </c>
      <c r="AA1127">
        <v>1400.90018622455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</row>
    <row r="1128" spans="1:35" hidden="1" x14ac:dyDescent="0.25">
      <c r="A1128" s="1">
        <v>1126</v>
      </c>
      <c r="B1128">
        <v>3</v>
      </c>
      <c r="C1128">
        <v>33</v>
      </c>
      <c r="D1128">
        <v>46</v>
      </c>
      <c r="E1128">
        <v>1</v>
      </c>
      <c r="F1128">
        <v>0</v>
      </c>
      <c r="G1128">
        <v>1371.299543280184</v>
      </c>
      <c r="H1128">
        <v>0</v>
      </c>
      <c r="I1128">
        <v>1400.90018622455</v>
      </c>
      <c r="J1128">
        <v>0</v>
      </c>
      <c r="K1128">
        <v>15321.64977350902</v>
      </c>
      <c r="L1128">
        <v>0</v>
      </c>
      <c r="M1128">
        <v>0</v>
      </c>
      <c r="N1128">
        <v>0</v>
      </c>
      <c r="O1128">
        <v>11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15263.330431071559</v>
      </c>
      <c r="Z1128">
        <v>0</v>
      </c>
      <c r="AA1128">
        <v>1530.6162005553299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</row>
    <row r="1129" spans="1:35" hidden="1" x14ac:dyDescent="0.25">
      <c r="A1129" s="1">
        <v>1127</v>
      </c>
      <c r="B1129">
        <v>3</v>
      </c>
      <c r="C1129">
        <v>33</v>
      </c>
      <c r="D1129">
        <v>47</v>
      </c>
      <c r="E1129">
        <v>1</v>
      </c>
      <c r="F1129">
        <v>0</v>
      </c>
      <c r="G1129">
        <v>1472.296858117872</v>
      </c>
      <c r="H1129">
        <v>0</v>
      </c>
      <c r="I1129">
        <v>1530.6162005553299</v>
      </c>
      <c r="J1129">
        <v>0</v>
      </c>
      <c r="K1129">
        <v>15263.330431071559</v>
      </c>
      <c r="L1129">
        <v>0</v>
      </c>
      <c r="M1129">
        <v>0</v>
      </c>
      <c r="N1129">
        <v>0</v>
      </c>
      <c r="O1129">
        <v>11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15220.361629279951</v>
      </c>
      <c r="Z1129">
        <v>0</v>
      </c>
      <c r="AA1129">
        <v>1461.3035428651051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</row>
    <row r="1130" spans="1:35" hidden="1" x14ac:dyDescent="0.25">
      <c r="A1130" s="1">
        <v>1128</v>
      </c>
      <c r="B1130">
        <v>3</v>
      </c>
      <c r="C1130">
        <v>33</v>
      </c>
      <c r="D1130">
        <v>48</v>
      </c>
      <c r="E1130">
        <v>1</v>
      </c>
      <c r="F1130">
        <v>0</v>
      </c>
      <c r="G1130">
        <v>1418.33474107349</v>
      </c>
      <c r="H1130">
        <v>0</v>
      </c>
      <c r="I1130">
        <v>1461.3035428651051</v>
      </c>
      <c r="J1130">
        <v>0</v>
      </c>
      <c r="K1130">
        <v>15220.361629279951</v>
      </c>
      <c r="L1130">
        <v>0</v>
      </c>
      <c r="M1130">
        <v>0</v>
      </c>
      <c r="N1130">
        <v>0</v>
      </c>
      <c r="O1130">
        <v>11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15303.85063996128</v>
      </c>
      <c r="Z1130">
        <v>0</v>
      </c>
      <c r="AA1130">
        <v>1434.054962165234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</row>
    <row r="1131" spans="1:35" hidden="1" x14ac:dyDescent="0.25">
      <c r="A1131" s="1">
        <v>1129</v>
      </c>
      <c r="B1131">
        <v>3</v>
      </c>
      <c r="C1131">
        <v>33</v>
      </c>
      <c r="D1131">
        <v>49</v>
      </c>
      <c r="E1131">
        <v>1</v>
      </c>
      <c r="F1131">
        <v>0</v>
      </c>
      <c r="G1131">
        <v>1517.5439728465631</v>
      </c>
      <c r="H1131">
        <v>0</v>
      </c>
      <c r="I1131">
        <v>1434.054962165234</v>
      </c>
      <c r="J1131">
        <v>0</v>
      </c>
      <c r="K1131">
        <v>15303.85063996128</v>
      </c>
      <c r="L1131">
        <v>0</v>
      </c>
      <c r="M1131">
        <v>0</v>
      </c>
      <c r="N1131">
        <v>0</v>
      </c>
      <c r="O1131">
        <v>11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15249.268471039801</v>
      </c>
      <c r="Z1131">
        <v>0</v>
      </c>
      <c r="AA1131">
        <v>1362.429848930743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</row>
    <row r="1132" spans="1:35" hidden="1" x14ac:dyDescent="0.25">
      <c r="A1132" s="1">
        <v>1130</v>
      </c>
      <c r="B1132">
        <v>3</v>
      </c>
      <c r="C1132">
        <v>33</v>
      </c>
      <c r="D1132">
        <v>50</v>
      </c>
      <c r="E1132">
        <v>1</v>
      </c>
      <c r="F1132">
        <v>0</v>
      </c>
      <c r="G1132">
        <v>1307.8476800092631</v>
      </c>
      <c r="H1132">
        <v>0</v>
      </c>
      <c r="I1132">
        <v>1362.429848930743</v>
      </c>
      <c r="J1132">
        <v>0</v>
      </c>
      <c r="K1132">
        <v>15249.268471039801</v>
      </c>
      <c r="L1132">
        <v>0</v>
      </c>
      <c r="M1132">
        <v>0</v>
      </c>
      <c r="N1132">
        <v>0</v>
      </c>
      <c r="O1132">
        <v>11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15093.208610171539</v>
      </c>
      <c r="Z1132">
        <v>0</v>
      </c>
      <c r="AA1132">
        <v>1475.1342816631229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</row>
    <row r="1133" spans="1:35" hidden="1" x14ac:dyDescent="0.25">
      <c r="A1133" s="1">
        <v>1131</v>
      </c>
      <c r="B1133">
        <v>3</v>
      </c>
      <c r="C1133">
        <v>33</v>
      </c>
      <c r="D1133">
        <v>51</v>
      </c>
      <c r="E1133">
        <v>1</v>
      </c>
      <c r="F1133">
        <v>0</v>
      </c>
      <c r="G1133">
        <v>1319.074420794861</v>
      </c>
      <c r="H1133">
        <v>0</v>
      </c>
      <c r="I1133">
        <v>1475.1342816631229</v>
      </c>
      <c r="J1133">
        <v>0</v>
      </c>
      <c r="K1133">
        <v>15093.208610171539</v>
      </c>
      <c r="L1133">
        <v>0</v>
      </c>
      <c r="M1133">
        <v>0</v>
      </c>
      <c r="N1133">
        <v>0</v>
      </c>
      <c r="O1133">
        <v>11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15091.30426922765</v>
      </c>
      <c r="Z1133">
        <v>0</v>
      </c>
      <c r="AA1133">
        <v>1456.8317447388661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</row>
    <row r="1134" spans="1:35" hidden="1" x14ac:dyDescent="0.25">
      <c r="A1134" s="1">
        <v>1132</v>
      </c>
      <c r="B1134">
        <v>3</v>
      </c>
      <c r="C1134">
        <v>33</v>
      </c>
      <c r="D1134">
        <v>52</v>
      </c>
      <c r="E1134">
        <v>1</v>
      </c>
      <c r="F1134">
        <v>0</v>
      </c>
      <c r="G1134">
        <v>1454.927403794982</v>
      </c>
      <c r="H1134">
        <v>0</v>
      </c>
      <c r="I1134">
        <v>1456.8317447388661</v>
      </c>
      <c r="J1134">
        <v>0</v>
      </c>
      <c r="K1134">
        <v>15091.30426922765</v>
      </c>
      <c r="L1134">
        <v>0</v>
      </c>
      <c r="M1134">
        <v>0</v>
      </c>
      <c r="N1134">
        <v>0</v>
      </c>
      <c r="O1134">
        <v>11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15266.524144448489</v>
      </c>
      <c r="Z1134">
        <v>0</v>
      </c>
      <c r="AA1134">
        <v>1378.8992717338199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</row>
    <row r="1135" spans="1:35" hidden="1" x14ac:dyDescent="0.25">
      <c r="A1135" s="1">
        <v>1133</v>
      </c>
      <c r="B1135">
        <v>3</v>
      </c>
      <c r="C1135">
        <v>33</v>
      </c>
      <c r="D1135">
        <v>53</v>
      </c>
      <c r="E1135">
        <v>1</v>
      </c>
      <c r="F1135">
        <v>0</v>
      </c>
      <c r="G1135">
        <v>1554.119146954657</v>
      </c>
      <c r="H1135">
        <v>0</v>
      </c>
      <c r="I1135">
        <v>1378.8992717338199</v>
      </c>
      <c r="J1135">
        <v>0</v>
      </c>
      <c r="K1135">
        <v>15266.524144448489</v>
      </c>
      <c r="L1135">
        <v>0</v>
      </c>
      <c r="M1135">
        <v>0</v>
      </c>
      <c r="N1135">
        <v>0</v>
      </c>
      <c r="O1135">
        <v>11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15369.34442978261</v>
      </c>
      <c r="Z1135">
        <v>0</v>
      </c>
      <c r="AA1135">
        <v>1473.706867082836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</row>
    <row r="1136" spans="1:35" hidden="1" x14ac:dyDescent="0.25">
      <c r="A1136" s="1">
        <v>1134</v>
      </c>
      <c r="B1136">
        <v>3</v>
      </c>
      <c r="C1136">
        <v>33</v>
      </c>
      <c r="D1136">
        <v>54</v>
      </c>
      <c r="E1136">
        <v>1</v>
      </c>
      <c r="F1136">
        <v>0</v>
      </c>
      <c r="G1136">
        <v>1576.527152416958</v>
      </c>
      <c r="H1136">
        <v>0</v>
      </c>
      <c r="I1136">
        <v>1473.706867082836</v>
      </c>
      <c r="J1136">
        <v>0</v>
      </c>
      <c r="K1136">
        <v>15369.34442978261</v>
      </c>
      <c r="L1136">
        <v>0</v>
      </c>
      <c r="M1136">
        <v>0</v>
      </c>
      <c r="N1136">
        <v>0</v>
      </c>
      <c r="O1136">
        <v>11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15374.281872043741</v>
      </c>
      <c r="Z1136">
        <v>0</v>
      </c>
      <c r="AA1136">
        <v>1507.1856098067731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</row>
    <row r="1137" spans="1:35" hidden="1" x14ac:dyDescent="0.25">
      <c r="A1137" s="1">
        <v>1135</v>
      </c>
      <c r="B1137">
        <v>3</v>
      </c>
      <c r="C1137">
        <v>33</v>
      </c>
      <c r="D1137">
        <v>55</v>
      </c>
      <c r="E1137">
        <v>1</v>
      </c>
      <c r="F1137">
        <v>0</v>
      </c>
      <c r="G1137">
        <v>1512.1230520678951</v>
      </c>
      <c r="H1137">
        <v>0</v>
      </c>
      <c r="I1137">
        <v>1507.1856098067731</v>
      </c>
      <c r="J1137">
        <v>0</v>
      </c>
      <c r="K1137">
        <v>15374.281872043741</v>
      </c>
      <c r="L1137">
        <v>0</v>
      </c>
      <c r="M1137">
        <v>0</v>
      </c>
      <c r="N1137">
        <v>0</v>
      </c>
      <c r="O1137">
        <v>11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15436.56113303904</v>
      </c>
      <c r="Z1137">
        <v>0</v>
      </c>
      <c r="AA1137">
        <v>1497.2515501284561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</row>
    <row r="1138" spans="1:35" hidden="1" x14ac:dyDescent="0.25">
      <c r="A1138" s="1">
        <v>1136</v>
      </c>
      <c r="B1138">
        <v>3</v>
      </c>
      <c r="C1138">
        <v>33</v>
      </c>
      <c r="D1138">
        <v>56</v>
      </c>
      <c r="E1138">
        <v>1</v>
      </c>
      <c r="F1138">
        <v>0</v>
      </c>
      <c r="G1138">
        <v>1559.530811123765</v>
      </c>
      <c r="H1138">
        <v>0</v>
      </c>
      <c r="I1138">
        <v>1497.2515501284561</v>
      </c>
      <c r="J1138">
        <v>0</v>
      </c>
      <c r="K1138">
        <v>15436.56113303904</v>
      </c>
      <c r="L1138">
        <v>0</v>
      </c>
      <c r="M1138">
        <v>0</v>
      </c>
      <c r="N1138">
        <v>0</v>
      </c>
      <c r="O1138">
        <v>11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15299.60955324829</v>
      </c>
      <c r="Z1138">
        <v>0</v>
      </c>
      <c r="AA1138">
        <v>1495.5169286691921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</row>
    <row r="1139" spans="1:35" hidden="1" x14ac:dyDescent="0.25">
      <c r="A1139" s="1">
        <v>1137</v>
      </c>
      <c r="B1139">
        <v>3</v>
      </c>
      <c r="C1139">
        <v>33</v>
      </c>
      <c r="D1139">
        <v>57</v>
      </c>
      <c r="E1139">
        <v>1</v>
      </c>
      <c r="F1139">
        <v>0</v>
      </c>
      <c r="G1139">
        <v>1358.5653488784351</v>
      </c>
      <c r="H1139">
        <v>0</v>
      </c>
      <c r="I1139">
        <v>1495.5169286691921</v>
      </c>
      <c r="J1139">
        <v>0</v>
      </c>
      <c r="K1139">
        <v>15299.60955324829</v>
      </c>
      <c r="L1139">
        <v>0</v>
      </c>
      <c r="M1139">
        <v>0</v>
      </c>
      <c r="N1139">
        <v>0</v>
      </c>
      <c r="O1139">
        <v>11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15057.94643131271</v>
      </c>
      <c r="Z1139">
        <v>0</v>
      </c>
      <c r="AA1139">
        <v>1464.2228681126451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</row>
    <row r="1140" spans="1:35" hidden="1" x14ac:dyDescent="0.25">
      <c r="A1140" s="1">
        <v>1138</v>
      </c>
      <c r="B1140">
        <v>3</v>
      </c>
      <c r="C1140">
        <v>33</v>
      </c>
      <c r="D1140">
        <v>58</v>
      </c>
      <c r="E1140">
        <v>1</v>
      </c>
      <c r="F1140">
        <v>0</v>
      </c>
      <c r="G1140">
        <v>1222.5597461770719</v>
      </c>
      <c r="H1140">
        <v>0</v>
      </c>
      <c r="I1140">
        <v>1464.2228681126451</v>
      </c>
      <c r="J1140">
        <v>0</v>
      </c>
      <c r="K1140">
        <v>15057.94643131271</v>
      </c>
      <c r="L1140">
        <v>0</v>
      </c>
      <c r="M1140">
        <v>0</v>
      </c>
      <c r="N1140">
        <v>0</v>
      </c>
      <c r="O1140">
        <v>11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15017.89717188533</v>
      </c>
      <c r="Z1140">
        <v>0</v>
      </c>
      <c r="AA1140">
        <v>1384.4004839700181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</row>
    <row r="1141" spans="1:35" hidden="1" x14ac:dyDescent="0.25">
      <c r="A1141" s="1">
        <v>1139</v>
      </c>
      <c r="B1141">
        <v>3</v>
      </c>
      <c r="C1141">
        <v>33</v>
      </c>
      <c r="D1141">
        <v>59</v>
      </c>
      <c r="E1141">
        <v>1</v>
      </c>
      <c r="F1141">
        <v>0</v>
      </c>
      <c r="G1141">
        <v>1344.351224542638</v>
      </c>
      <c r="H1141">
        <v>0</v>
      </c>
      <c r="I1141">
        <v>1384.4004839700181</v>
      </c>
      <c r="J1141">
        <v>0</v>
      </c>
      <c r="K1141">
        <v>15017.89717188533</v>
      </c>
      <c r="L1141">
        <v>0</v>
      </c>
      <c r="M1141">
        <v>0</v>
      </c>
      <c r="N1141">
        <v>0</v>
      </c>
      <c r="O1141">
        <v>11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14990.23158081325</v>
      </c>
      <c r="Z1141">
        <v>0</v>
      </c>
      <c r="AA1141">
        <v>1489.5498275503251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</row>
    <row r="1142" spans="1:35" hidden="1" x14ac:dyDescent="0.25">
      <c r="A1142" s="1">
        <v>1140</v>
      </c>
      <c r="B1142">
        <v>3</v>
      </c>
      <c r="C1142">
        <v>33</v>
      </c>
      <c r="D1142">
        <v>60</v>
      </c>
      <c r="E1142">
        <v>1</v>
      </c>
      <c r="F1142">
        <v>0</v>
      </c>
      <c r="G1142">
        <v>1461.8842364782399</v>
      </c>
      <c r="H1142">
        <v>0</v>
      </c>
      <c r="I1142">
        <v>1489.5498275503251</v>
      </c>
      <c r="J1142">
        <v>0</v>
      </c>
      <c r="K1142">
        <v>14990.23158081325</v>
      </c>
      <c r="L1142">
        <v>0</v>
      </c>
      <c r="M1142">
        <v>0</v>
      </c>
      <c r="N1142">
        <v>0</v>
      </c>
      <c r="O1142">
        <v>11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14950.850313267731</v>
      </c>
      <c r="Z1142">
        <v>0</v>
      </c>
      <c r="AA1142">
        <v>1420.4162231039479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</row>
    <row r="1143" spans="1:35" hidden="1" x14ac:dyDescent="0.25">
      <c r="A1143" s="1">
        <v>1141</v>
      </c>
      <c r="B1143">
        <v>3</v>
      </c>
      <c r="C1143">
        <v>33</v>
      </c>
      <c r="D1143">
        <v>61</v>
      </c>
      <c r="E1143">
        <v>1</v>
      </c>
      <c r="F1143">
        <v>0</v>
      </c>
      <c r="G1143">
        <v>1381.0349555584301</v>
      </c>
      <c r="H1143">
        <v>0</v>
      </c>
      <c r="I1143">
        <v>1420.4162231039479</v>
      </c>
      <c r="J1143">
        <v>0</v>
      </c>
      <c r="K1143">
        <v>14950.850313267731</v>
      </c>
      <c r="L1143">
        <v>0</v>
      </c>
      <c r="M1143">
        <v>0</v>
      </c>
      <c r="N1143">
        <v>0</v>
      </c>
      <c r="O1143">
        <v>11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14938.068485066269</v>
      </c>
      <c r="Z1143">
        <v>0</v>
      </c>
      <c r="AA1143">
        <v>1417.766385420713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</row>
    <row r="1144" spans="1:35" hidden="1" x14ac:dyDescent="0.25">
      <c r="A1144" s="1">
        <v>1142</v>
      </c>
      <c r="B1144">
        <v>3</v>
      </c>
      <c r="C1144">
        <v>33</v>
      </c>
      <c r="D1144">
        <v>62</v>
      </c>
      <c r="E1144">
        <v>1</v>
      </c>
      <c r="F1144">
        <v>0</v>
      </c>
      <c r="G1144">
        <v>1404.984557219258</v>
      </c>
      <c r="H1144">
        <v>0</v>
      </c>
      <c r="I1144">
        <v>1417.766385420713</v>
      </c>
      <c r="J1144">
        <v>0</v>
      </c>
      <c r="K1144">
        <v>14938.068485066269</v>
      </c>
      <c r="L1144">
        <v>0</v>
      </c>
      <c r="M1144">
        <v>0</v>
      </c>
      <c r="N1144">
        <v>0</v>
      </c>
      <c r="O1144">
        <v>11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15010.670603617529</v>
      </c>
      <c r="Z1144">
        <v>0</v>
      </c>
      <c r="AA1144">
        <v>1519.6142482998241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</row>
    <row r="1145" spans="1:35" hidden="1" x14ac:dyDescent="0.25">
      <c r="A1145" s="1">
        <v>1143</v>
      </c>
      <c r="B1145">
        <v>3</v>
      </c>
      <c r="C1145">
        <v>33</v>
      </c>
      <c r="D1145">
        <v>63</v>
      </c>
      <c r="E1145">
        <v>1</v>
      </c>
      <c r="F1145">
        <v>0</v>
      </c>
      <c r="G1145">
        <v>1592.2163668510771</v>
      </c>
      <c r="H1145">
        <v>0</v>
      </c>
      <c r="I1145">
        <v>1519.6142482998241</v>
      </c>
      <c r="J1145">
        <v>0</v>
      </c>
      <c r="K1145">
        <v>15010.670603617529</v>
      </c>
      <c r="L1145">
        <v>0</v>
      </c>
      <c r="M1145">
        <v>0</v>
      </c>
      <c r="N1145">
        <v>0</v>
      </c>
      <c r="O1145">
        <v>11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15161.90705702314</v>
      </c>
      <c r="Z1145">
        <v>0</v>
      </c>
      <c r="AA1145">
        <v>1441.5886751909541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</row>
    <row r="1146" spans="1:35" hidden="1" x14ac:dyDescent="0.25">
      <c r="A1146" s="1">
        <v>1144</v>
      </c>
      <c r="B1146">
        <v>3</v>
      </c>
      <c r="C1146">
        <v>33</v>
      </c>
      <c r="D1146">
        <v>64</v>
      </c>
      <c r="E1146">
        <v>1</v>
      </c>
      <c r="F1146">
        <v>0</v>
      </c>
      <c r="G1146">
        <v>1592.82512859657</v>
      </c>
      <c r="H1146">
        <v>0</v>
      </c>
      <c r="I1146">
        <v>1441.5886751909541</v>
      </c>
      <c r="J1146">
        <v>0</v>
      </c>
      <c r="K1146">
        <v>15161.90705702314</v>
      </c>
      <c r="L1146">
        <v>0</v>
      </c>
      <c r="M1146">
        <v>0</v>
      </c>
      <c r="N1146">
        <v>0</v>
      </c>
      <c r="O1146">
        <v>11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15202.065474211389</v>
      </c>
      <c r="Z1146">
        <v>0</v>
      </c>
      <c r="AA1146">
        <v>1410.4589240454379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</row>
    <row r="1147" spans="1:35" hidden="1" x14ac:dyDescent="0.25">
      <c r="A1147" s="1">
        <v>1145</v>
      </c>
      <c r="B1147">
        <v>3</v>
      </c>
      <c r="C1147">
        <v>33</v>
      </c>
      <c r="D1147">
        <v>65</v>
      </c>
      <c r="E1147">
        <v>1</v>
      </c>
      <c r="F1147">
        <v>0</v>
      </c>
      <c r="G1147">
        <v>1450.617341233685</v>
      </c>
      <c r="H1147">
        <v>0</v>
      </c>
      <c r="I1147">
        <v>1410.4589240454379</v>
      </c>
      <c r="J1147">
        <v>0</v>
      </c>
      <c r="K1147">
        <v>15202.065474211389</v>
      </c>
      <c r="L1147">
        <v>0</v>
      </c>
      <c r="M1147">
        <v>0</v>
      </c>
      <c r="N1147">
        <v>0</v>
      </c>
      <c r="O1147">
        <v>11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15267.38703829977</v>
      </c>
      <c r="Z1147">
        <v>0</v>
      </c>
      <c r="AA1147">
        <v>1424.9249190077289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</row>
    <row r="1148" spans="1:35" hidden="1" x14ac:dyDescent="0.25">
      <c r="A1148" s="1">
        <v>1146</v>
      </c>
      <c r="B1148">
        <v>3</v>
      </c>
      <c r="C1148">
        <v>33</v>
      </c>
      <c r="D1148">
        <v>66</v>
      </c>
      <c r="E1148">
        <v>1</v>
      </c>
      <c r="F1148">
        <v>0</v>
      </c>
      <c r="G1148">
        <v>1490.2464830961039</v>
      </c>
      <c r="H1148">
        <v>0</v>
      </c>
      <c r="I1148">
        <v>1424.9249190077289</v>
      </c>
      <c r="J1148">
        <v>0</v>
      </c>
      <c r="K1148">
        <v>15267.38703829977</v>
      </c>
      <c r="L1148">
        <v>0</v>
      </c>
      <c r="M1148">
        <v>0</v>
      </c>
      <c r="N1148">
        <v>0</v>
      </c>
      <c r="O1148">
        <v>11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15196.716923803329</v>
      </c>
      <c r="Z1148">
        <v>0</v>
      </c>
      <c r="AA1148">
        <v>1520.760084975579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</row>
    <row r="1149" spans="1:35" hidden="1" x14ac:dyDescent="0.25">
      <c r="A1149" s="1">
        <v>1147</v>
      </c>
      <c r="B1149">
        <v>3</v>
      </c>
      <c r="C1149">
        <v>33</v>
      </c>
      <c r="D1149">
        <v>67</v>
      </c>
      <c r="E1149">
        <v>1</v>
      </c>
      <c r="F1149">
        <v>0</v>
      </c>
      <c r="G1149">
        <v>1450.089970479145</v>
      </c>
      <c r="H1149">
        <v>0</v>
      </c>
      <c r="I1149">
        <v>1520.760084975579</v>
      </c>
      <c r="J1149">
        <v>0</v>
      </c>
      <c r="K1149">
        <v>15196.716923803329</v>
      </c>
      <c r="L1149">
        <v>0</v>
      </c>
      <c r="M1149">
        <v>0</v>
      </c>
      <c r="N1149">
        <v>0</v>
      </c>
      <c r="O1149">
        <v>11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15056.135665452481</v>
      </c>
      <c r="Z1149">
        <v>0</v>
      </c>
      <c r="AA1149">
        <v>1530.3334069570319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</row>
    <row r="1150" spans="1:35" hidden="1" x14ac:dyDescent="0.25">
      <c r="A1150" s="1">
        <v>1148</v>
      </c>
      <c r="B1150">
        <v>3</v>
      </c>
      <c r="C1150">
        <v>33</v>
      </c>
      <c r="D1150">
        <v>68</v>
      </c>
      <c r="E1150">
        <v>1</v>
      </c>
      <c r="F1150">
        <v>0</v>
      </c>
      <c r="G1150">
        <v>1389.752148606183</v>
      </c>
      <c r="H1150">
        <v>0</v>
      </c>
      <c r="I1150">
        <v>1530.3334069570319</v>
      </c>
      <c r="J1150">
        <v>0</v>
      </c>
      <c r="K1150">
        <v>15056.135665452481</v>
      </c>
      <c r="L1150">
        <v>0</v>
      </c>
      <c r="M1150">
        <v>0</v>
      </c>
      <c r="N1150">
        <v>0</v>
      </c>
      <c r="O1150">
        <v>11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14983.185085164319</v>
      </c>
      <c r="Z1150">
        <v>0</v>
      </c>
      <c r="AA1150">
        <v>1461.669390690658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</row>
    <row r="1151" spans="1:35" hidden="1" x14ac:dyDescent="0.25">
      <c r="A1151" s="1">
        <v>1149</v>
      </c>
      <c r="B1151">
        <v>3</v>
      </c>
      <c r="C1151">
        <v>33</v>
      </c>
      <c r="D1151">
        <v>69</v>
      </c>
      <c r="E1151">
        <v>1</v>
      </c>
      <c r="F1151">
        <v>0</v>
      </c>
      <c r="G1151">
        <v>1388.718810402494</v>
      </c>
      <c r="H1151">
        <v>0</v>
      </c>
      <c r="I1151">
        <v>1461.669390690658</v>
      </c>
      <c r="J1151">
        <v>0</v>
      </c>
      <c r="K1151">
        <v>14983.185085164319</v>
      </c>
      <c r="L1151">
        <v>0</v>
      </c>
      <c r="M1151">
        <v>0</v>
      </c>
      <c r="N1151">
        <v>0</v>
      </c>
      <c r="O1151">
        <v>11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14996.27371051394</v>
      </c>
      <c r="Z1151">
        <v>0</v>
      </c>
      <c r="AA1151">
        <v>1504.007827032782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</row>
    <row r="1152" spans="1:35" hidden="1" x14ac:dyDescent="0.25">
      <c r="A1152" s="1">
        <v>1150</v>
      </c>
      <c r="B1152">
        <v>3</v>
      </c>
      <c r="C1152">
        <v>33</v>
      </c>
      <c r="D1152">
        <v>70</v>
      </c>
      <c r="E1152">
        <v>1</v>
      </c>
      <c r="F1152">
        <v>0</v>
      </c>
      <c r="G1152">
        <v>1517.096452382402</v>
      </c>
      <c r="H1152">
        <v>0</v>
      </c>
      <c r="I1152">
        <v>1504.007827032782</v>
      </c>
      <c r="J1152">
        <v>0</v>
      </c>
      <c r="K1152">
        <v>14996.27371051394</v>
      </c>
      <c r="L1152">
        <v>0</v>
      </c>
      <c r="M1152">
        <v>0</v>
      </c>
      <c r="N1152">
        <v>0</v>
      </c>
      <c r="O1152">
        <v>11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15311.27241422935</v>
      </c>
      <c r="Z1152">
        <v>0</v>
      </c>
      <c r="AA1152">
        <v>1412.1373947575571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</row>
    <row r="1153" spans="1:35" hidden="1" x14ac:dyDescent="0.25">
      <c r="A1153" s="1">
        <v>1151</v>
      </c>
      <c r="B1153">
        <v>3</v>
      </c>
      <c r="C1153">
        <v>33</v>
      </c>
      <c r="D1153">
        <v>71</v>
      </c>
      <c r="E1153">
        <v>1</v>
      </c>
      <c r="F1153">
        <v>0</v>
      </c>
      <c r="G1153">
        <v>1727.1360984729649</v>
      </c>
      <c r="H1153">
        <v>0</v>
      </c>
      <c r="I1153">
        <v>1412.1373947575571</v>
      </c>
      <c r="J1153">
        <v>0</v>
      </c>
      <c r="K1153">
        <v>15311.27241422935</v>
      </c>
      <c r="L1153">
        <v>0</v>
      </c>
      <c r="M1153">
        <v>0</v>
      </c>
      <c r="N1153">
        <v>0</v>
      </c>
      <c r="O1153">
        <v>11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15293.48137038891</v>
      </c>
      <c r="Z1153">
        <v>0</v>
      </c>
      <c r="AA1153">
        <v>1395.767317252725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</row>
    <row r="1154" spans="1:35" hidden="1" x14ac:dyDescent="0.25">
      <c r="A1154" s="1">
        <v>1152</v>
      </c>
      <c r="B1154">
        <v>3</v>
      </c>
      <c r="C1154">
        <v>33</v>
      </c>
      <c r="D1154">
        <v>72</v>
      </c>
      <c r="E1154">
        <v>1</v>
      </c>
      <c r="F1154">
        <v>0</v>
      </c>
      <c r="G1154">
        <v>1377.9762734122901</v>
      </c>
      <c r="H1154">
        <v>0</v>
      </c>
      <c r="I1154">
        <v>1395.767317252725</v>
      </c>
      <c r="J1154">
        <v>0</v>
      </c>
      <c r="K1154">
        <v>15293.48137038891</v>
      </c>
      <c r="L1154">
        <v>0</v>
      </c>
      <c r="M1154">
        <v>0</v>
      </c>
      <c r="N1154">
        <v>0</v>
      </c>
      <c r="O1154">
        <v>11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15182.262758134941</v>
      </c>
      <c r="Z1154">
        <v>0</v>
      </c>
      <c r="AA1154">
        <v>1429.379940557398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</row>
    <row r="1155" spans="1:35" hidden="1" x14ac:dyDescent="0.25">
      <c r="A1155" s="1">
        <v>1153</v>
      </c>
      <c r="B1155">
        <v>3</v>
      </c>
      <c r="C1155">
        <v>33</v>
      </c>
      <c r="D1155">
        <v>73</v>
      </c>
      <c r="E1155">
        <v>1</v>
      </c>
      <c r="F1155">
        <v>0</v>
      </c>
      <c r="G1155">
        <v>1318.161328303421</v>
      </c>
      <c r="H1155">
        <v>0</v>
      </c>
      <c r="I1155">
        <v>1429.379940557398</v>
      </c>
      <c r="J1155">
        <v>0</v>
      </c>
      <c r="K1155">
        <v>15182.262758134941</v>
      </c>
      <c r="L1155">
        <v>0</v>
      </c>
      <c r="M1155">
        <v>0</v>
      </c>
      <c r="N1155">
        <v>0</v>
      </c>
      <c r="O1155">
        <v>11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15051.649951846979</v>
      </c>
      <c r="Z1155">
        <v>0</v>
      </c>
      <c r="AA1155">
        <v>1474.181660468342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</row>
    <row r="1156" spans="1:35" hidden="1" x14ac:dyDescent="0.25">
      <c r="A1156" s="1">
        <v>1154</v>
      </c>
      <c r="B1156">
        <v>3</v>
      </c>
      <c r="C1156">
        <v>33</v>
      </c>
      <c r="D1156">
        <v>74</v>
      </c>
      <c r="E1156">
        <v>1</v>
      </c>
      <c r="F1156">
        <v>0</v>
      </c>
      <c r="G1156">
        <v>1343.5688541803891</v>
      </c>
      <c r="H1156">
        <v>0</v>
      </c>
      <c r="I1156">
        <v>1474.181660468342</v>
      </c>
      <c r="J1156">
        <v>0</v>
      </c>
      <c r="K1156">
        <v>15051.649951846979</v>
      </c>
      <c r="L1156">
        <v>0</v>
      </c>
      <c r="M1156">
        <v>0</v>
      </c>
      <c r="N1156">
        <v>0</v>
      </c>
      <c r="O1156">
        <v>11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15051.982314612</v>
      </c>
      <c r="Z1156">
        <v>0</v>
      </c>
      <c r="AA1156">
        <v>1443.086029138442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</row>
    <row r="1157" spans="1:35" hidden="1" x14ac:dyDescent="0.25">
      <c r="A1157" s="1">
        <v>1155</v>
      </c>
      <c r="B1157">
        <v>3</v>
      </c>
      <c r="C1157">
        <v>33</v>
      </c>
      <c r="D1157">
        <v>75</v>
      </c>
      <c r="E1157">
        <v>1</v>
      </c>
      <c r="F1157">
        <v>0</v>
      </c>
      <c r="G1157">
        <v>1443.4183919034569</v>
      </c>
      <c r="H1157">
        <v>0</v>
      </c>
      <c r="I1157">
        <v>1443.086029138442</v>
      </c>
      <c r="J1157">
        <v>0</v>
      </c>
      <c r="K1157">
        <v>15051.982314612</v>
      </c>
      <c r="L1157">
        <v>0</v>
      </c>
      <c r="M1157">
        <v>0</v>
      </c>
      <c r="N1157">
        <v>0</v>
      </c>
      <c r="O1157">
        <v>11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15080.83401314062</v>
      </c>
      <c r="Z1157">
        <v>0</v>
      </c>
      <c r="AA1157">
        <v>1494.911910275307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</row>
    <row r="1158" spans="1:35" hidden="1" x14ac:dyDescent="0.25">
      <c r="A1158" s="1">
        <v>1156</v>
      </c>
      <c r="B1158">
        <v>3</v>
      </c>
      <c r="C1158">
        <v>33</v>
      </c>
      <c r="D1158">
        <v>76</v>
      </c>
      <c r="E1158">
        <v>1</v>
      </c>
      <c r="F1158">
        <v>0</v>
      </c>
      <c r="G1158">
        <v>1523.763608803933</v>
      </c>
      <c r="H1158">
        <v>0</v>
      </c>
      <c r="I1158">
        <v>1494.911910275307</v>
      </c>
      <c r="J1158">
        <v>0</v>
      </c>
      <c r="K1158">
        <v>15080.83401314062</v>
      </c>
      <c r="L1158">
        <v>0</v>
      </c>
      <c r="M1158">
        <v>0</v>
      </c>
      <c r="N1158">
        <v>0</v>
      </c>
      <c r="O1158">
        <v>11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15023.74157364062</v>
      </c>
      <c r="Z1158">
        <v>0</v>
      </c>
      <c r="AA1158">
        <v>1447.806309614748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</row>
    <row r="1159" spans="1:35" hidden="1" x14ac:dyDescent="0.25">
      <c r="A1159" s="1">
        <v>1157</v>
      </c>
      <c r="B1159">
        <v>3</v>
      </c>
      <c r="C1159">
        <v>33</v>
      </c>
      <c r="D1159">
        <v>77</v>
      </c>
      <c r="E1159">
        <v>1</v>
      </c>
      <c r="F1159">
        <v>0</v>
      </c>
      <c r="G1159">
        <v>1390.713870114746</v>
      </c>
      <c r="H1159">
        <v>0</v>
      </c>
      <c r="I1159">
        <v>1447.806309614748</v>
      </c>
      <c r="J1159">
        <v>0</v>
      </c>
      <c r="K1159">
        <v>15023.74157364062</v>
      </c>
      <c r="L1159">
        <v>0</v>
      </c>
      <c r="M1159">
        <v>0</v>
      </c>
      <c r="N1159">
        <v>0</v>
      </c>
      <c r="O1159">
        <v>11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15014.923435100791</v>
      </c>
      <c r="Z1159">
        <v>0</v>
      </c>
      <c r="AA1159">
        <v>1525.1361837280481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</row>
    <row r="1160" spans="1:35" hidden="1" x14ac:dyDescent="0.25">
      <c r="A1160" s="1">
        <v>1158</v>
      </c>
      <c r="B1160">
        <v>3</v>
      </c>
      <c r="C1160">
        <v>33</v>
      </c>
      <c r="D1160">
        <v>78</v>
      </c>
      <c r="E1160">
        <v>1</v>
      </c>
      <c r="F1160">
        <v>0</v>
      </c>
      <c r="G1160">
        <v>1516.3180451882199</v>
      </c>
      <c r="H1160">
        <v>0</v>
      </c>
      <c r="I1160">
        <v>1525.1361837280481</v>
      </c>
      <c r="J1160">
        <v>0</v>
      </c>
      <c r="K1160">
        <v>15014.923435100791</v>
      </c>
      <c r="L1160">
        <v>0</v>
      </c>
      <c r="M1160">
        <v>0</v>
      </c>
      <c r="N1160">
        <v>0</v>
      </c>
      <c r="O1160">
        <v>11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15040.416828643019</v>
      </c>
      <c r="Z1160">
        <v>0</v>
      </c>
      <c r="AA1160">
        <v>1420.92916317448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</row>
    <row r="1161" spans="1:35" hidden="1" x14ac:dyDescent="0.25">
      <c r="A1161" s="1">
        <v>1159</v>
      </c>
      <c r="B1161">
        <v>3</v>
      </c>
      <c r="C1161">
        <v>33</v>
      </c>
      <c r="D1161">
        <v>79</v>
      </c>
      <c r="E1161">
        <v>1</v>
      </c>
      <c r="F1161">
        <v>0</v>
      </c>
      <c r="G1161">
        <v>1446.422556716708</v>
      </c>
      <c r="H1161">
        <v>0</v>
      </c>
      <c r="I1161">
        <v>1420.92916317448</v>
      </c>
      <c r="J1161">
        <v>0</v>
      </c>
      <c r="K1161">
        <v>15040.416828643019</v>
      </c>
      <c r="L1161">
        <v>0</v>
      </c>
      <c r="M1161">
        <v>0</v>
      </c>
      <c r="N1161">
        <v>0</v>
      </c>
      <c r="O1161">
        <v>11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14847.61908738543</v>
      </c>
      <c r="Z1161">
        <v>0</v>
      </c>
      <c r="AA1161">
        <v>1479.0195445488639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</row>
    <row r="1162" spans="1:35" hidden="1" x14ac:dyDescent="0.25">
      <c r="A1162" s="1">
        <v>1160</v>
      </c>
      <c r="B1162">
        <v>3</v>
      </c>
      <c r="C1162">
        <v>33</v>
      </c>
      <c r="D1162">
        <v>80</v>
      </c>
      <c r="E1162">
        <v>1</v>
      </c>
      <c r="F1162">
        <v>0</v>
      </c>
      <c r="G1162">
        <v>1286.221803291276</v>
      </c>
      <c r="H1162">
        <v>0</v>
      </c>
      <c r="I1162">
        <v>1479.0195445488639</v>
      </c>
      <c r="J1162">
        <v>0</v>
      </c>
      <c r="K1162">
        <v>14847.61908738543</v>
      </c>
      <c r="L1162">
        <v>0</v>
      </c>
      <c r="M1162">
        <v>0</v>
      </c>
      <c r="N1162">
        <v>0</v>
      </c>
      <c r="O1162">
        <v>11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14790.16736753144</v>
      </c>
      <c r="Z1162">
        <v>0</v>
      </c>
      <c r="AA1162">
        <v>1419.7302044172909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</row>
    <row r="1163" spans="1:35" hidden="1" x14ac:dyDescent="0.25">
      <c r="A1163" s="1">
        <v>1161</v>
      </c>
      <c r="B1163">
        <v>3</v>
      </c>
      <c r="C1163">
        <v>33</v>
      </c>
      <c r="D1163">
        <v>81</v>
      </c>
      <c r="E1163">
        <v>1</v>
      </c>
      <c r="F1163">
        <v>0</v>
      </c>
      <c r="G1163">
        <v>1362.278484563298</v>
      </c>
      <c r="H1163">
        <v>0</v>
      </c>
      <c r="I1163">
        <v>1419.7302044172909</v>
      </c>
      <c r="J1163">
        <v>0</v>
      </c>
      <c r="K1163">
        <v>14790.16736753144</v>
      </c>
      <c r="L1163">
        <v>0</v>
      </c>
      <c r="M1163">
        <v>0</v>
      </c>
      <c r="N1163">
        <v>0</v>
      </c>
      <c r="O1163">
        <v>11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14767.65304562987</v>
      </c>
      <c r="Z1163">
        <v>0</v>
      </c>
      <c r="AA1163">
        <v>1448.16074768556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</row>
    <row r="1164" spans="1:35" hidden="1" x14ac:dyDescent="0.25">
      <c r="A1164" s="1">
        <v>1162</v>
      </c>
      <c r="B1164">
        <v>3</v>
      </c>
      <c r="C1164">
        <v>33</v>
      </c>
      <c r="D1164">
        <v>82</v>
      </c>
      <c r="E1164">
        <v>1</v>
      </c>
      <c r="F1164">
        <v>0</v>
      </c>
      <c r="G1164">
        <v>1425.6464257839909</v>
      </c>
      <c r="H1164">
        <v>0</v>
      </c>
      <c r="I1164">
        <v>1448.16074768556</v>
      </c>
      <c r="J1164">
        <v>0</v>
      </c>
      <c r="K1164">
        <v>14767.65304562987</v>
      </c>
      <c r="L1164">
        <v>0</v>
      </c>
      <c r="M1164">
        <v>0</v>
      </c>
      <c r="N1164">
        <v>0</v>
      </c>
      <c r="O1164">
        <v>11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14631.423693791539</v>
      </c>
      <c r="Z1164">
        <v>0</v>
      </c>
      <c r="AA1164">
        <v>1487.092038696301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</row>
    <row r="1165" spans="1:35" hidden="1" x14ac:dyDescent="0.25">
      <c r="A1165" s="1">
        <v>1163</v>
      </c>
      <c r="B1165">
        <v>3</v>
      </c>
      <c r="C1165">
        <v>33</v>
      </c>
      <c r="D1165">
        <v>83</v>
      </c>
      <c r="E1165">
        <v>1</v>
      </c>
      <c r="F1165">
        <v>0</v>
      </c>
      <c r="G1165">
        <v>1350.862686857974</v>
      </c>
      <c r="H1165">
        <v>0</v>
      </c>
      <c r="I1165">
        <v>1487.092038696301</v>
      </c>
      <c r="J1165">
        <v>0</v>
      </c>
      <c r="K1165">
        <v>14631.423693791539</v>
      </c>
      <c r="L1165">
        <v>0</v>
      </c>
      <c r="M1165">
        <v>0</v>
      </c>
      <c r="N1165">
        <v>0</v>
      </c>
      <c r="O1165">
        <v>11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14830.28488578088</v>
      </c>
      <c r="Z1165">
        <v>0</v>
      </c>
      <c r="AA1165">
        <v>1432.643907353417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</row>
    <row r="1166" spans="1:35" hidden="1" x14ac:dyDescent="0.25">
      <c r="A1166" s="1">
        <v>1164</v>
      </c>
      <c r="B1166">
        <v>3</v>
      </c>
      <c r="C1166">
        <v>33</v>
      </c>
      <c r="D1166">
        <v>84</v>
      </c>
      <c r="E1166">
        <v>1</v>
      </c>
      <c r="F1166">
        <v>0</v>
      </c>
      <c r="G1166">
        <v>1631.505099342756</v>
      </c>
      <c r="H1166">
        <v>0</v>
      </c>
      <c r="I1166">
        <v>1432.643907353417</v>
      </c>
      <c r="J1166">
        <v>0</v>
      </c>
      <c r="K1166">
        <v>14830.28488578088</v>
      </c>
      <c r="L1166">
        <v>0</v>
      </c>
      <c r="M1166">
        <v>0</v>
      </c>
      <c r="N1166">
        <v>0</v>
      </c>
      <c r="O1166">
        <v>11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14984.79709386767</v>
      </c>
      <c r="Z1166">
        <v>0</v>
      </c>
      <c r="AA1166">
        <v>1418.897535618514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</row>
    <row r="1167" spans="1:35" hidden="1" x14ac:dyDescent="0.25">
      <c r="A1167" s="1">
        <v>1165</v>
      </c>
      <c r="B1167">
        <v>3</v>
      </c>
      <c r="C1167">
        <v>33</v>
      </c>
      <c r="D1167">
        <v>85</v>
      </c>
      <c r="E1167">
        <v>1</v>
      </c>
      <c r="F1167">
        <v>0</v>
      </c>
      <c r="G1167">
        <v>1573.4097437053019</v>
      </c>
      <c r="H1167">
        <v>0</v>
      </c>
      <c r="I1167">
        <v>1418.897535618514</v>
      </c>
      <c r="J1167">
        <v>0</v>
      </c>
      <c r="K1167">
        <v>14984.79709386767</v>
      </c>
      <c r="L1167">
        <v>0</v>
      </c>
      <c r="M1167">
        <v>0</v>
      </c>
      <c r="N1167">
        <v>0</v>
      </c>
      <c r="O1167">
        <v>11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14965.390809613131</v>
      </c>
      <c r="Z1167">
        <v>0</v>
      </c>
      <c r="AA1167">
        <v>1362.556265829799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</row>
    <row r="1168" spans="1:35" hidden="1" x14ac:dyDescent="0.25">
      <c r="A1168" s="1">
        <v>1166</v>
      </c>
      <c r="B1168">
        <v>3</v>
      </c>
      <c r="C1168">
        <v>33</v>
      </c>
      <c r="D1168">
        <v>86</v>
      </c>
      <c r="E1168">
        <v>1</v>
      </c>
      <c r="F1168">
        <v>0</v>
      </c>
      <c r="G1168">
        <v>1343.1499815752529</v>
      </c>
      <c r="H1168">
        <v>0</v>
      </c>
      <c r="I1168">
        <v>1362.556265829799</v>
      </c>
      <c r="J1168">
        <v>0</v>
      </c>
      <c r="K1168">
        <v>14965.390809613131</v>
      </c>
      <c r="L1168">
        <v>0</v>
      </c>
      <c r="M1168">
        <v>0</v>
      </c>
      <c r="N1168">
        <v>0</v>
      </c>
      <c r="O1168">
        <v>11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15185.17019564673</v>
      </c>
      <c r="Z1168">
        <v>0</v>
      </c>
      <c r="AA1168">
        <v>1372.495679580951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</row>
    <row r="1169" spans="1:35" hidden="1" x14ac:dyDescent="0.25">
      <c r="A1169" s="1">
        <v>1167</v>
      </c>
      <c r="B1169">
        <v>3</v>
      </c>
      <c r="C1169">
        <v>33</v>
      </c>
      <c r="D1169">
        <v>87</v>
      </c>
      <c r="E1169">
        <v>1</v>
      </c>
      <c r="F1169">
        <v>0</v>
      </c>
      <c r="G1169">
        <v>1592.2750656145549</v>
      </c>
      <c r="H1169">
        <v>0</v>
      </c>
      <c r="I1169">
        <v>1372.495679580951</v>
      </c>
      <c r="J1169">
        <v>0</v>
      </c>
      <c r="K1169">
        <v>15185.17019564673</v>
      </c>
      <c r="L1169">
        <v>0</v>
      </c>
      <c r="M1169">
        <v>0</v>
      </c>
      <c r="N1169">
        <v>0</v>
      </c>
      <c r="O1169">
        <v>11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15305.100582806859</v>
      </c>
      <c r="Z1169">
        <v>0</v>
      </c>
      <c r="AA1169">
        <v>1462.6296206116931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</row>
    <row r="1170" spans="1:35" hidden="1" x14ac:dyDescent="0.25">
      <c r="A1170" s="1">
        <v>1168</v>
      </c>
      <c r="B1170">
        <v>3</v>
      </c>
      <c r="C1170">
        <v>33</v>
      </c>
      <c r="D1170">
        <v>88</v>
      </c>
      <c r="E1170">
        <v>1</v>
      </c>
      <c r="F1170">
        <v>0</v>
      </c>
      <c r="G1170">
        <v>1582.5600077718179</v>
      </c>
      <c r="H1170">
        <v>0</v>
      </c>
      <c r="I1170">
        <v>1462.6296206116931</v>
      </c>
      <c r="J1170">
        <v>0</v>
      </c>
      <c r="K1170">
        <v>15305.100582806859</v>
      </c>
      <c r="L1170">
        <v>0</v>
      </c>
      <c r="M1170">
        <v>0</v>
      </c>
      <c r="N1170">
        <v>0</v>
      </c>
      <c r="O1170">
        <v>11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15271.728998858111</v>
      </c>
      <c r="Z1170">
        <v>0</v>
      </c>
      <c r="AA1170">
        <v>1505.433562033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</row>
    <row r="1171" spans="1:35" hidden="1" x14ac:dyDescent="0.25">
      <c r="A1171" s="1">
        <v>1169</v>
      </c>
      <c r="B1171">
        <v>3</v>
      </c>
      <c r="C1171">
        <v>33</v>
      </c>
      <c r="D1171">
        <v>89</v>
      </c>
      <c r="E1171">
        <v>1</v>
      </c>
      <c r="F1171">
        <v>0</v>
      </c>
      <c r="G1171">
        <v>1472.061978084256</v>
      </c>
      <c r="H1171">
        <v>0</v>
      </c>
      <c r="I1171">
        <v>1505.433562033</v>
      </c>
      <c r="J1171">
        <v>0</v>
      </c>
      <c r="K1171">
        <v>15271.728998858111</v>
      </c>
      <c r="L1171">
        <v>0</v>
      </c>
      <c r="M1171">
        <v>0</v>
      </c>
      <c r="N1171">
        <v>0</v>
      </c>
      <c r="O1171">
        <v>11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15353.525062809509</v>
      </c>
      <c r="Z1171">
        <v>0</v>
      </c>
      <c r="AA1171">
        <v>1477.8018226346919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</row>
    <row r="1172" spans="1:35" hidden="1" x14ac:dyDescent="0.25">
      <c r="A1172" s="1">
        <v>1170</v>
      </c>
      <c r="B1172">
        <v>3</v>
      </c>
      <c r="C1172">
        <v>33</v>
      </c>
      <c r="D1172">
        <v>90</v>
      </c>
      <c r="E1172">
        <v>1</v>
      </c>
      <c r="F1172">
        <v>0</v>
      </c>
      <c r="G1172">
        <v>1559.5978865860959</v>
      </c>
      <c r="H1172">
        <v>0</v>
      </c>
      <c r="I1172">
        <v>1477.8018226346919</v>
      </c>
      <c r="J1172">
        <v>0</v>
      </c>
      <c r="K1172">
        <v>15353.525062809509</v>
      </c>
      <c r="L1172">
        <v>0</v>
      </c>
      <c r="M1172">
        <v>0</v>
      </c>
      <c r="N1172">
        <v>0</v>
      </c>
      <c r="O1172">
        <v>11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15276.129044758251</v>
      </c>
      <c r="Z1172">
        <v>0</v>
      </c>
      <c r="AA1172">
        <v>1400.0441907941899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</row>
    <row r="1173" spans="1:35" hidden="1" x14ac:dyDescent="0.25">
      <c r="A1173" s="1">
        <v>1171</v>
      </c>
      <c r="B1173">
        <v>3</v>
      </c>
      <c r="C1173">
        <v>33</v>
      </c>
      <c r="D1173">
        <v>91</v>
      </c>
      <c r="E1173">
        <v>1</v>
      </c>
      <c r="F1173">
        <v>0</v>
      </c>
      <c r="G1173">
        <v>1322.6481727429291</v>
      </c>
      <c r="H1173">
        <v>0</v>
      </c>
      <c r="I1173">
        <v>1400.0441907941899</v>
      </c>
      <c r="J1173">
        <v>0</v>
      </c>
      <c r="K1173">
        <v>15276.129044758251</v>
      </c>
      <c r="L1173">
        <v>0</v>
      </c>
      <c r="M1173">
        <v>0</v>
      </c>
      <c r="N1173">
        <v>0</v>
      </c>
      <c r="O1173">
        <v>11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15214.841497373891</v>
      </c>
      <c r="Z1173">
        <v>0</v>
      </c>
      <c r="AA1173">
        <v>1417.274918433422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</row>
    <row r="1174" spans="1:35" hidden="1" x14ac:dyDescent="0.25">
      <c r="A1174" s="1">
        <v>1172</v>
      </c>
      <c r="B1174">
        <v>3</v>
      </c>
      <c r="C1174">
        <v>33</v>
      </c>
      <c r="D1174">
        <v>92</v>
      </c>
      <c r="E1174">
        <v>1</v>
      </c>
      <c r="F1174">
        <v>0</v>
      </c>
      <c r="G1174">
        <v>1355.987371049059</v>
      </c>
      <c r="H1174">
        <v>0</v>
      </c>
      <c r="I1174">
        <v>1417.274918433422</v>
      </c>
      <c r="J1174">
        <v>0</v>
      </c>
      <c r="K1174">
        <v>15214.841497373891</v>
      </c>
      <c r="L1174">
        <v>0</v>
      </c>
      <c r="M1174">
        <v>0</v>
      </c>
      <c r="N1174">
        <v>0</v>
      </c>
      <c r="O1174">
        <v>11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15291.262613924429</v>
      </c>
      <c r="Z1174">
        <v>0</v>
      </c>
      <c r="AA1174">
        <v>1451.1519555595571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</row>
    <row r="1175" spans="1:35" hidden="1" x14ac:dyDescent="0.25">
      <c r="A1175" s="1">
        <v>1173</v>
      </c>
      <c r="B1175">
        <v>3</v>
      </c>
      <c r="C1175">
        <v>33</v>
      </c>
      <c r="D1175">
        <v>93</v>
      </c>
      <c r="E1175">
        <v>1</v>
      </c>
      <c r="F1175">
        <v>0</v>
      </c>
      <c r="G1175">
        <v>1527.5730721100931</v>
      </c>
      <c r="H1175">
        <v>0</v>
      </c>
      <c r="I1175">
        <v>1451.1519555595571</v>
      </c>
      <c r="J1175">
        <v>0</v>
      </c>
      <c r="K1175">
        <v>15291.262613924429</v>
      </c>
      <c r="L1175">
        <v>0</v>
      </c>
      <c r="M1175">
        <v>0</v>
      </c>
      <c r="N1175">
        <v>0</v>
      </c>
      <c r="O1175">
        <v>11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15050.779551469721</v>
      </c>
      <c r="Z1175">
        <v>0</v>
      </c>
      <c r="AA1175">
        <v>1476.480726107374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</row>
    <row r="1176" spans="1:35" hidden="1" x14ac:dyDescent="0.25">
      <c r="A1176" s="1">
        <v>1174</v>
      </c>
      <c r="B1176">
        <v>3</v>
      </c>
      <c r="C1176">
        <v>33</v>
      </c>
      <c r="D1176">
        <v>94</v>
      </c>
      <c r="E1176">
        <v>1</v>
      </c>
      <c r="F1176">
        <v>0</v>
      </c>
      <c r="G1176">
        <v>1235.9976636526651</v>
      </c>
      <c r="H1176">
        <v>0</v>
      </c>
      <c r="I1176">
        <v>1476.480726107374</v>
      </c>
      <c r="J1176">
        <v>0</v>
      </c>
      <c r="K1176">
        <v>15050.779551469721</v>
      </c>
      <c r="L1176">
        <v>0</v>
      </c>
      <c r="M1176">
        <v>0</v>
      </c>
      <c r="N1176">
        <v>0</v>
      </c>
      <c r="O1176">
        <v>11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15143.241429452401</v>
      </c>
      <c r="Z1176">
        <v>0</v>
      </c>
      <c r="AA1176">
        <v>1388.12591702347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</row>
    <row r="1177" spans="1:35" hidden="1" x14ac:dyDescent="0.25">
      <c r="A1177" s="1">
        <v>1175</v>
      </c>
      <c r="B1177">
        <v>3</v>
      </c>
      <c r="C1177">
        <v>33</v>
      </c>
      <c r="D1177">
        <v>95</v>
      </c>
      <c r="E1177">
        <v>1</v>
      </c>
      <c r="F1177">
        <v>0</v>
      </c>
      <c r="G1177">
        <v>1480.587795006147</v>
      </c>
      <c r="H1177">
        <v>0</v>
      </c>
      <c r="I1177">
        <v>1388.12591702347</v>
      </c>
      <c r="J1177">
        <v>0</v>
      </c>
      <c r="K1177">
        <v>15143.241429452401</v>
      </c>
      <c r="L1177">
        <v>0</v>
      </c>
      <c r="M1177">
        <v>0</v>
      </c>
      <c r="N1177">
        <v>0</v>
      </c>
      <c r="O1177">
        <v>11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15296.758227139569</v>
      </c>
      <c r="Z1177">
        <v>0</v>
      </c>
      <c r="AA1177">
        <v>1323.005414947489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</row>
    <row r="1178" spans="1:35" hidden="1" x14ac:dyDescent="0.25">
      <c r="A1178" s="1">
        <v>1176</v>
      </c>
      <c r="B1178">
        <v>3</v>
      </c>
      <c r="C1178">
        <v>33</v>
      </c>
      <c r="D1178">
        <v>96</v>
      </c>
      <c r="E1178">
        <v>1</v>
      </c>
      <c r="F1178">
        <v>0</v>
      </c>
      <c r="G1178">
        <v>1476.522212634665</v>
      </c>
      <c r="H1178">
        <v>0</v>
      </c>
      <c r="I1178">
        <v>1323.005414947489</v>
      </c>
      <c r="J1178">
        <v>0</v>
      </c>
      <c r="K1178">
        <v>15296.758227139569</v>
      </c>
      <c r="L1178">
        <v>0</v>
      </c>
      <c r="M1178">
        <v>0</v>
      </c>
      <c r="N1178">
        <v>0</v>
      </c>
      <c r="O1178">
        <v>11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15497.337144475699</v>
      </c>
      <c r="Z1178">
        <v>0</v>
      </c>
      <c r="AA1178">
        <v>1380.8921452380359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</row>
    <row r="1179" spans="1:35" hidden="1" x14ac:dyDescent="0.25">
      <c r="A1179" s="1">
        <v>1177</v>
      </c>
      <c r="B1179">
        <v>3</v>
      </c>
      <c r="C1179">
        <v>33</v>
      </c>
      <c r="D1179">
        <v>97</v>
      </c>
      <c r="E1179">
        <v>1</v>
      </c>
      <c r="F1179">
        <v>0</v>
      </c>
      <c r="G1179">
        <v>1581.47106257416</v>
      </c>
      <c r="H1179">
        <v>0</v>
      </c>
      <c r="I1179">
        <v>1380.8921452380359</v>
      </c>
      <c r="J1179">
        <v>0</v>
      </c>
      <c r="K1179">
        <v>15497.337144475699</v>
      </c>
      <c r="L1179">
        <v>0</v>
      </c>
      <c r="M1179">
        <v>0</v>
      </c>
      <c r="N1179">
        <v>0</v>
      </c>
      <c r="O1179">
        <v>11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15561.08922386741</v>
      </c>
      <c r="Z1179">
        <v>0</v>
      </c>
      <c r="AA1179">
        <v>1440.859237996922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</row>
    <row r="1180" spans="1:35" hidden="1" x14ac:dyDescent="0.25">
      <c r="A1180" s="1">
        <v>1178</v>
      </c>
      <c r="B1180">
        <v>3</v>
      </c>
      <c r="C1180">
        <v>33</v>
      </c>
      <c r="D1180">
        <v>98</v>
      </c>
      <c r="E1180">
        <v>1</v>
      </c>
      <c r="F1180">
        <v>0</v>
      </c>
      <c r="G1180">
        <v>1504.611317388634</v>
      </c>
      <c r="H1180">
        <v>0</v>
      </c>
      <c r="I1180">
        <v>1440.859237996922</v>
      </c>
      <c r="J1180">
        <v>0</v>
      </c>
      <c r="K1180">
        <v>15561.08922386741</v>
      </c>
      <c r="L1180">
        <v>0</v>
      </c>
      <c r="M1180">
        <v>0</v>
      </c>
      <c r="N1180">
        <v>0</v>
      </c>
      <c r="O1180">
        <v>11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15436.147516712001</v>
      </c>
      <c r="Z1180">
        <v>0</v>
      </c>
      <c r="AA1180">
        <v>1469.8212115174199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</row>
    <row r="1181" spans="1:35" hidden="1" x14ac:dyDescent="0.25">
      <c r="A1181" s="1">
        <v>1179</v>
      </c>
      <c r="B1181">
        <v>3</v>
      </c>
      <c r="C1181">
        <v>33</v>
      </c>
      <c r="D1181">
        <v>99</v>
      </c>
      <c r="E1181">
        <v>1</v>
      </c>
      <c r="F1181">
        <v>0</v>
      </c>
      <c r="G1181">
        <v>1344.8795043620059</v>
      </c>
      <c r="H1181">
        <v>0</v>
      </c>
      <c r="I1181">
        <v>1469.8212115174199</v>
      </c>
      <c r="J1181">
        <v>0</v>
      </c>
      <c r="K1181">
        <v>15436.147516712001</v>
      </c>
      <c r="L1181">
        <v>0</v>
      </c>
      <c r="M1181">
        <v>0</v>
      </c>
      <c r="N1181">
        <v>0</v>
      </c>
      <c r="O1181">
        <v>11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15349.39966402842</v>
      </c>
      <c r="Z1181">
        <v>0</v>
      </c>
      <c r="AA1181">
        <v>1437.030641374062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</row>
    <row r="1182" spans="1:35" hidden="1" x14ac:dyDescent="0.25">
      <c r="A1182" s="1">
        <v>1180</v>
      </c>
      <c r="B1182">
        <v>3</v>
      </c>
      <c r="C1182">
        <v>33</v>
      </c>
      <c r="D1182">
        <v>100</v>
      </c>
      <c r="E1182">
        <v>1</v>
      </c>
      <c r="F1182">
        <v>0</v>
      </c>
      <c r="G1182">
        <v>1350.2827886904911</v>
      </c>
      <c r="H1182">
        <v>0</v>
      </c>
      <c r="I1182">
        <v>1437.030641374062</v>
      </c>
      <c r="J1182">
        <v>0</v>
      </c>
      <c r="K1182">
        <v>15349.39966402842</v>
      </c>
      <c r="L1182">
        <v>0</v>
      </c>
      <c r="M1182">
        <v>0</v>
      </c>
      <c r="N1182">
        <v>0</v>
      </c>
      <c r="O1182">
        <v>11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15386.886319166661</v>
      </c>
      <c r="Z1182">
        <v>0</v>
      </c>
      <c r="AA1182">
        <v>1379.8452793630761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</row>
    <row r="1183" spans="1:35" hidden="1" x14ac:dyDescent="0.25">
      <c r="A1183" s="1">
        <v>1181</v>
      </c>
      <c r="B1183">
        <v>3</v>
      </c>
      <c r="C1183">
        <v>33</v>
      </c>
      <c r="D1183">
        <v>101</v>
      </c>
      <c r="E1183">
        <v>1</v>
      </c>
      <c r="F1183">
        <v>0</v>
      </c>
      <c r="G1183">
        <v>1417.3319345013099</v>
      </c>
      <c r="H1183">
        <v>0</v>
      </c>
      <c r="I1183">
        <v>1379.8452793630761</v>
      </c>
      <c r="J1183">
        <v>0</v>
      </c>
      <c r="K1183">
        <v>15386.886319166661</v>
      </c>
      <c r="L1183">
        <v>0</v>
      </c>
      <c r="M1183">
        <v>0</v>
      </c>
      <c r="N1183">
        <v>0</v>
      </c>
      <c r="O1183">
        <v>11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15285.0661036572</v>
      </c>
      <c r="Z1183">
        <v>0</v>
      </c>
      <c r="AA1183">
        <v>1548.6253573640879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</row>
    <row r="1184" spans="1:35" hidden="1" x14ac:dyDescent="0.25">
      <c r="A1184" s="1">
        <v>1182</v>
      </c>
      <c r="B1184">
        <v>3</v>
      </c>
      <c r="C1184">
        <v>33</v>
      </c>
      <c r="D1184">
        <v>102</v>
      </c>
      <c r="E1184">
        <v>1</v>
      </c>
      <c r="F1184">
        <v>0</v>
      </c>
      <c r="G1184">
        <v>1446.8051418546279</v>
      </c>
      <c r="H1184">
        <v>0</v>
      </c>
      <c r="I1184">
        <v>1548.6253573640879</v>
      </c>
      <c r="J1184">
        <v>0</v>
      </c>
      <c r="K1184">
        <v>15285.0661036572</v>
      </c>
      <c r="L1184">
        <v>0</v>
      </c>
      <c r="M1184">
        <v>0</v>
      </c>
      <c r="N1184">
        <v>0</v>
      </c>
      <c r="O1184">
        <v>11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15182.02170723199</v>
      </c>
      <c r="Z1184">
        <v>0</v>
      </c>
      <c r="AA1184">
        <v>1382.6453836891851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</row>
    <row r="1185" spans="1:35" hidden="1" x14ac:dyDescent="0.25">
      <c r="A1185" s="1">
        <v>1183</v>
      </c>
      <c r="B1185">
        <v>3</v>
      </c>
      <c r="C1185">
        <v>33</v>
      </c>
      <c r="D1185">
        <v>103</v>
      </c>
      <c r="E1185">
        <v>1</v>
      </c>
      <c r="F1185">
        <v>0</v>
      </c>
      <c r="G1185">
        <v>1279.6009872639729</v>
      </c>
      <c r="H1185">
        <v>0</v>
      </c>
      <c r="I1185">
        <v>1382.6453836891851</v>
      </c>
      <c r="J1185">
        <v>0</v>
      </c>
      <c r="K1185">
        <v>15182.02170723199</v>
      </c>
      <c r="L1185">
        <v>0</v>
      </c>
      <c r="M1185">
        <v>0</v>
      </c>
      <c r="N1185">
        <v>0</v>
      </c>
      <c r="O1185">
        <v>11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15235.58799487487</v>
      </c>
      <c r="Z1185">
        <v>0</v>
      </c>
      <c r="AA1185">
        <v>1417.7081167127819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</row>
    <row r="1186" spans="1:35" hidden="1" x14ac:dyDescent="0.25">
      <c r="A1186" s="1">
        <v>1184</v>
      </c>
      <c r="B1186">
        <v>3</v>
      </c>
      <c r="C1186">
        <v>33</v>
      </c>
      <c r="D1186">
        <v>104</v>
      </c>
      <c r="E1186">
        <v>1</v>
      </c>
      <c r="F1186">
        <v>0</v>
      </c>
      <c r="G1186">
        <v>1471.274404355665</v>
      </c>
      <c r="H1186">
        <v>0</v>
      </c>
      <c r="I1186">
        <v>1417.7081167127819</v>
      </c>
      <c r="J1186">
        <v>0</v>
      </c>
      <c r="K1186">
        <v>15235.58799487487</v>
      </c>
      <c r="L1186">
        <v>0</v>
      </c>
      <c r="M1186">
        <v>0</v>
      </c>
      <c r="N1186">
        <v>0</v>
      </c>
      <c r="O1186">
        <v>11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15129.555243660931</v>
      </c>
      <c r="Z1186">
        <v>0</v>
      </c>
      <c r="AA1186">
        <v>1452.782586338679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</row>
    <row r="1187" spans="1:35" hidden="1" x14ac:dyDescent="0.25">
      <c r="A1187" s="1">
        <v>1185</v>
      </c>
      <c r="B1187">
        <v>3</v>
      </c>
      <c r="C1187">
        <v>33</v>
      </c>
      <c r="D1187">
        <v>105</v>
      </c>
      <c r="E1187">
        <v>1</v>
      </c>
      <c r="F1187">
        <v>0</v>
      </c>
      <c r="G1187">
        <v>1346.749835124738</v>
      </c>
      <c r="H1187">
        <v>0</v>
      </c>
      <c r="I1187">
        <v>1452.782586338679</v>
      </c>
      <c r="J1187">
        <v>0</v>
      </c>
      <c r="K1187">
        <v>15129.555243660931</v>
      </c>
      <c r="L1187">
        <v>0</v>
      </c>
      <c r="M1187">
        <v>0</v>
      </c>
      <c r="N1187">
        <v>0</v>
      </c>
      <c r="O1187">
        <v>11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15214.49110175689</v>
      </c>
      <c r="Z1187">
        <v>0</v>
      </c>
      <c r="AA1187">
        <v>1432.8330670476139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</row>
    <row r="1188" spans="1:35" hidden="1" x14ac:dyDescent="0.25">
      <c r="A1188" s="1">
        <v>1186</v>
      </c>
      <c r="B1188">
        <v>3</v>
      </c>
      <c r="C1188">
        <v>33</v>
      </c>
      <c r="D1188">
        <v>106</v>
      </c>
      <c r="E1188">
        <v>1</v>
      </c>
      <c r="F1188">
        <v>0</v>
      </c>
      <c r="G1188">
        <v>1517.7689251435729</v>
      </c>
      <c r="H1188">
        <v>0</v>
      </c>
      <c r="I1188">
        <v>1432.8330670476139</v>
      </c>
      <c r="J1188">
        <v>0</v>
      </c>
      <c r="K1188">
        <v>15214.49110175689</v>
      </c>
      <c r="L1188">
        <v>0</v>
      </c>
      <c r="M1188">
        <v>0</v>
      </c>
      <c r="N1188">
        <v>0</v>
      </c>
      <c r="O1188">
        <v>11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15333.46827976778</v>
      </c>
      <c r="Z1188">
        <v>0</v>
      </c>
      <c r="AA1188">
        <v>1414.927722894354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</row>
    <row r="1189" spans="1:35" hidden="1" x14ac:dyDescent="0.25">
      <c r="A1189" s="1">
        <v>1187</v>
      </c>
      <c r="B1189">
        <v>3</v>
      </c>
      <c r="C1189">
        <v>33</v>
      </c>
      <c r="D1189">
        <v>107</v>
      </c>
      <c r="E1189">
        <v>1</v>
      </c>
      <c r="F1189">
        <v>0</v>
      </c>
      <c r="G1189">
        <v>1533.904900905241</v>
      </c>
      <c r="H1189">
        <v>0</v>
      </c>
      <c r="I1189">
        <v>1414.927722894354</v>
      </c>
      <c r="J1189">
        <v>0</v>
      </c>
      <c r="K1189">
        <v>15333.46827976778</v>
      </c>
      <c r="L1189">
        <v>0</v>
      </c>
      <c r="M1189">
        <v>0</v>
      </c>
      <c r="N1189">
        <v>0</v>
      </c>
      <c r="O1189">
        <v>11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15123.48911151058</v>
      </c>
      <c r="Z1189">
        <v>0</v>
      </c>
      <c r="AA1189">
        <v>1406.9946821588569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</row>
    <row r="1190" spans="1:35" hidden="1" x14ac:dyDescent="0.25">
      <c r="A1190" s="1">
        <v>1188</v>
      </c>
      <c r="B1190">
        <v>3</v>
      </c>
      <c r="C1190">
        <v>33</v>
      </c>
      <c r="D1190">
        <v>108</v>
      </c>
      <c r="E1190">
        <v>1</v>
      </c>
      <c r="F1190">
        <v>0</v>
      </c>
      <c r="G1190">
        <v>1197.0155139016581</v>
      </c>
      <c r="H1190">
        <v>0</v>
      </c>
      <c r="I1190">
        <v>1406.9946821588569</v>
      </c>
      <c r="J1190">
        <v>0</v>
      </c>
      <c r="K1190">
        <v>15123.48911151058</v>
      </c>
      <c r="L1190">
        <v>0</v>
      </c>
      <c r="M1190">
        <v>0</v>
      </c>
      <c r="N1190">
        <v>0</v>
      </c>
      <c r="O1190">
        <v>11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14966.95171340954</v>
      </c>
      <c r="Z1190">
        <v>0</v>
      </c>
      <c r="AA1190">
        <v>1519.132612921157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</row>
    <row r="1191" spans="1:35" hidden="1" x14ac:dyDescent="0.25">
      <c r="A1191" s="1">
        <v>1189</v>
      </c>
      <c r="B1191">
        <v>3</v>
      </c>
      <c r="C1191">
        <v>33</v>
      </c>
      <c r="D1191">
        <v>109</v>
      </c>
      <c r="E1191">
        <v>1</v>
      </c>
      <c r="F1191">
        <v>0</v>
      </c>
      <c r="G1191">
        <v>1362.59521482012</v>
      </c>
      <c r="H1191">
        <v>0</v>
      </c>
      <c r="I1191">
        <v>1519.132612921157</v>
      </c>
      <c r="J1191">
        <v>0</v>
      </c>
      <c r="K1191">
        <v>14966.95171340954</v>
      </c>
      <c r="L1191">
        <v>0</v>
      </c>
      <c r="M1191">
        <v>0</v>
      </c>
      <c r="N1191">
        <v>0</v>
      </c>
      <c r="O1191">
        <v>11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15052.17710236833</v>
      </c>
      <c r="Z1191">
        <v>0</v>
      </c>
      <c r="AA1191">
        <v>1392.1026560363659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</row>
    <row r="1192" spans="1:35" hidden="1" x14ac:dyDescent="0.25">
      <c r="A1192" s="1">
        <v>1190</v>
      </c>
      <c r="B1192">
        <v>3</v>
      </c>
      <c r="C1192">
        <v>33</v>
      </c>
      <c r="D1192">
        <v>110</v>
      </c>
      <c r="E1192">
        <v>1</v>
      </c>
      <c r="F1192">
        <v>0</v>
      </c>
      <c r="G1192">
        <v>1477.3280449951601</v>
      </c>
      <c r="H1192">
        <v>0</v>
      </c>
      <c r="I1192">
        <v>1392.1026560363659</v>
      </c>
      <c r="J1192">
        <v>0</v>
      </c>
      <c r="K1192">
        <v>15052.17710236833</v>
      </c>
      <c r="L1192">
        <v>0</v>
      </c>
      <c r="M1192">
        <v>0</v>
      </c>
      <c r="N1192">
        <v>0</v>
      </c>
      <c r="O1192">
        <v>11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15014.682045686921</v>
      </c>
      <c r="Z1192">
        <v>0</v>
      </c>
      <c r="AA1192">
        <v>1482.649383269717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</row>
    <row r="1193" spans="1:35" hidden="1" x14ac:dyDescent="0.25">
      <c r="A1193" s="1">
        <v>1191</v>
      </c>
      <c r="B1193">
        <v>3</v>
      </c>
      <c r="C1193">
        <v>33</v>
      </c>
      <c r="D1193">
        <v>111</v>
      </c>
      <c r="E1193">
        <v>1</v>
      </c>
      <c r="F1193">
        <v>0</v>
      </c>
      <c r="G1193">
        <v>1445.154326588309</v>
      </c>
      <c r="H1193">
        <v>0</v>
      </c>
      <c r="I1193">
        <v>1482.649383269717</v>
      </c>
      <c r="J1193">
        <v>0</v>
      </c>
      <c r="K1193">
        <v>15014.682045686921</v>
      </c>
      <c r="L1193">
        <v>0</v>
      </c>
      <c r="M1193">
        <v>0</v>
      </c>
      <c r="N1193">
        <v>0</v>
      </c>
      <c r="O1193">
        <v>11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15090.512121535119</v>
      </c>
      <c r="Z1193">
        <v>0</v>
      </c>
      <c r="AA1193">
        <v>1414.154323294197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</row>
    <row r="1194" spans="1:35" hidden="1" x14ac:dyDescent="0.25">
      <c r="A1194" s="1">
        <v>1192</v>
      </c>
      <c r="B1194">
        <v>3</v>
      </c>
      <c r="C1194">
        <v>33</v>
      </c>
      <c r="D1194">
        <v>112</v>
      </c>
      <c r="E1194">
        <v>1</v>
      </c>
      <c r="F1194">
        <v>0</v>
      </c>
      <c r="G1194">
        <v>1489.98439914239</v>
      </c>
      <c r="H1194">
        <v>0</v>
      </c>
      <c r="I1194">
        <v>1414.154323294197</v>
      </c>
      <c r="J1194">
        <v>0</v>
      </c>
      <c r="K1194">
        <v>15090.512121535119</v>
      </c>
      <c r="L1194">
        <v>0</v>
      </c>
      <c r="M1194">
        <v>0</v>
      </c>
      <c r="N1194">
        <v>0</v>
      </c>
      <c r="O1194">
        <v>11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15085.198322798589</v>
      </c>
      <c r="Z1194">
        <v>0</v>
      </c>
      <c r="AA1194">
        <v>1462.2414272021661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</row>
    <row r="1195" spans="1:35" hidden="1" x14ac:dyDescent="0.25">
      <c r="A1195" s="1">
        <v>1193</v>
      </c>
      <c r="B1195">
        <v>3</v>
      </c>
      <c r="C1195">
        <v>33</v>
      </c>
      <c r="D1195">
        <v>113</v>
      </c>
      <c r="E1195">
        <v>1</v>
      </c>
      <c r="F1195">
        <v>0</v>
      </c>
      <c r="G1195">
        <v>1456.9276284656371</v>
      </c>
      <c r="H1195">
        <v>0</v>
      </c>
      <c r="I1195">
        <v>1462.2414272021661</v>
      </c>
      <c r="J1195">
        <v>0</v>
      </c>
      <c r="K1195">
        <v>15085.198322798589</v>
      </c>
      <c r="L1195">
        <v>0</v>
      </c>
      <c r="M1195">
        <v>0</v>
      </c>
      <c r="N1195">
        <v>0</v>
      </c>
      <c r="O1195">
        <v>11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14996.06732518229</v>
      </c>
      <c r="Z1195">
        <v>0</v>
      </c>
      <c r="AA1195">
        <v>1488.5201191003121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</row>
    <row r="1196" spans="1:35" hidden="1" x14ac:dyDescent="0.25">
      <c r="A1196" s="1">
        <v>1194</v>
      </c>
      <c r="B1196">
        <v>3</v>
      </c>
      <c r="C1196">
        <v>33</v>
      </c>
      <c r="D1196">
        <v>114</v>
      </c>
      <c r="E1196">
        <v>1</v>
      </c>
      <c r="F1196">
        <v>0</v>
      </c>
      <c r="G1196">
        <v>1399.389121484011</v>
      </c>
      <c r="H1196">
        <v>0</v>
      </c>
      <c r="I1196">
        <v>1488.5201191003121</v>
      </c>
      <c r="J1196">
        <v>0</v>
      </c>
      <c r="K1196">
        <v>14996.06732518229</v>
      </c>
      <c r="L1196">
        <v>0</v>
      </c>
      <c r="M1196">
        <v>0</v>
      </c>
      <c r="N1196">
        <v>0</v>
      </c>
      <c r="O1196">
        <v>11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15019.46377718471</v>
      </c>
      <c r="Z1196">
        <v>0</v>
      </c>
      <c r="AA1196">
        <v>1415.3497614647511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</row>
    <row r="1197" spans="1:35" hidden="1" x14ac:dyDescent="0.25">
      <c r="A1197" s="1">
        <v>1195</v>
      </c>
      <c r="B1197">
        <v>3</v>
      </c>
      <c r="C1197">
        <v>33</v>
      </c>
      <c r="D1197">
        <v>115</v>
      </c>
      <c r="E1197">
        <v>1</v>
      </c>
      <c r="F1197">
        <v>0</v>
      </c>
      <c r="G1197">
        <v>1438.7462134671721</v>
      </c>
      <c r="H1197">
        <v>0</v>
      </c>
      <c r="I1197">
        <v>1415.3497614647511</v>
      </c>
      <c r="J1197">
        <v>0</v>
      </c>
      <c r="K1197">
        <v>15019.46377718471</v>
      </c>
      <c r="L1197">
        <v>0</v>
      </c>
      <c r="M1197">
        <v>0</v>
      </c>
      <c r="N1197">
        <v>0</v>
      </c>
      <c r="O1197">
        <v>11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15043.825917390761</v>
      </c>
      <c r="Z1197">
        <v>0</v>
      </c>
      <c r="AA1197">
        <v>1439.3720600622389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</row>
    <row r="1198" spans="1:35" hidden="1" x14ac:dyDescent="0.25">
      <c r="A1198" s="1">
        <v>1196</v>
      </c>
      <c r="B1198">
        <v>3</v>
      </c>
      <c r="C1198">
        <v>33</v>
      </c>
      <c r="D1198">
        <v>116</v>
      </c>
      <c r="E1198">
        <v>1</v>
      </c>
      <c r="F1198">
        <v>0</v>
      </c>
      <c r="G1198">
        <v>1463.7342002682899</v>
      </c>
      <c r="H1198">
        <v>0</v>
      </c>
      <c r="I1198">
        <v>1439.3720600622389</v>
      </c>
      <c r="J1198">
        <v>0</v>
      </c>
      <c r="K1198">
        <v>15043.825917390761</v>
      </c>
      <c r="L1198">
        <v>0</v>
      </c>
      <c r="M1198">
        <v>0</v>
      </c>
      <c r="N1198">
        <v>0</v>
      </c>
      <c r="O1198">
        <v>11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14998.969289275579</v>
      </c>
      <c r="Z1198">
        <v>0</v>
      </c>
      <c r="AA1198">
        <v>1493.9213901914061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</row>
    <row r="1199" spans="1:35" hidden="1" x14ac:dyDescent="0.25">
      <c r="A1199" s="1">
        <v>1197</v>
      </c>
      <c r="B1199">
        <v>3</v>
      </c>
      <c r="C1199">
        <v>33</v>
      </c>
      <c r="D1199">
        <v>117</v>
      </c>
      <c r="E1199">
        <v>1</v>
      </c>
      <c r="F1199">
        <v>0</v>
      </c>
      <c r="G1199">
        <v>1449.064762076222</v>
      </c>
      <c r="H1199">
        <v>0</v>
      </c>
      <c r="I1199">
        <v>1493.9213901914061</v>
      </c>
      <c r="J1199">
        <v>0</v>
      </c>
      <c r="K1199">
        <v>14998.969289275579</v>
      </c>
      <c r="L1199">
        <v>0</v>
      </c>
      <c r="M1199">
        <v>0</v>
      </c>
      <c r="N1199">
        <v>0</v>
      </c>
      <c r="O1199">
        <v>11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14998.994790574659</v>
      </c>
      <c r="Z1199">
        <v>0</v>
      </c>
      <c r="AA1199">
        <v>1505.6226572841249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</row>
    <row r="1200" spans="1:35" hidden="1" x14ac:dyDescent="0.25">
      <c r="A1200" s="1">
        <v>1198</v>
      </c>
      <c r="B1200">
        <v>3</v>
      </c>
      <c r="C1200">
        <v>33</v>
      </c>
      <c r="D1200">
        <v>118</v>
      </c>
      <c r="E1200">
        <v>1</v>
      </c>
      <c r="F1200">
        <v>0</v>
      </c>
      <c r="G1200">
        <v>1505.6481585832059</v>
      </c>
      <c r="H1200">
        <v>0</v>
      </c>
      <c r="I1200">
        <v>1505.6226572841249</v>
      </c>
      <c r="J1200">
        <v>0</v>
      </c>
      <c r="K1200">
        <v>14998.994790574659</v>
      </c>
      <c r="L1200">
        <v>0</v>
      </c>
      <c r="M1200">
        <v>0</v>
      </c>
      <c r="N1200">
        <v>0</v>
      </c>
      <c r="O1200">
        <v>11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14809.04166549876</v>
      </c>
      <c r="Z1200">
        <v>0</v>
      </c>
      <c r="AA1200">
        <v>1487.181893550219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</row>
    <row r="1201" spans="1:35" hidden="1" x14ac:dyDescent="0.25">
      <c r="A1201" s="1">
        <v>1199</v>
      </c>
      <c r="B1201">
        <v>3</v>
      </c>
      <c r="C1201">
        <v>33</v>
      </c>
      <c r="D1201">
        <v>119</v>
      </c>
      <c r="E1201">
        <v>1</v>
      </c>
      <c r="F1201">
        <v>0</v>
      </c>
      <c r="G1201">
        <v>1297.228768474323</v>
      </c>
      <c r="H1201">
        <v>0</v>
      </c>
      <c r="I1201">
        <v>1487.181893550219</v>
      </c>
      <c r="J1201">
        <v>0</v>
      </c>
      <c r="K1201">
        <v>14809.04166549876</v>
      </c>
      <c r="L1201">
        <v>0</v>
      </c>
      <c r="M1201">
        <v>0</v>
      </c>
      <c r="N1201">
        <v>0</v>
      </c>
      <c r="O1201">
        <v>11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14918.504636825761</v>
      </c>
      <c r="Z1201">
        <v>0</v>
      </c>
      <c r="AA1201">
        <v>1392.507137918285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</row>
    <row r="1202" spans="1:35" hidden="1" x14ac:dyDescent="0.25">
      <c r="A1202" s="1">
        <v>1200</v>
      </c>
      <c r="B1202">
        <v>3</v>
      </c>
      <c r="C1202">
        <v>33</v>
      </c>
      <c r="D1202">
        <v>120</v>
      </c>
      <c r="E1202">
        <v>1</v>
      </c>
      <c r="F1202">
        <v>0</v>
      </c>
      <c r="G1202">
        <v>1501.9701092452799</v>
      </c>
      <c r="H1202">
        <v>0</v>
      </c>
      <c r="I1202">
        <v>1392.507137918285</v>
      </c>
      <c r="J1202">
        <v>0</v>
      </c>
      <c r="K1202">
        <v>14918.504636825761</v>
      </c>
      <c r="L1202">
        <v>0</v>
      </c>
      <c r="M1202">
        <v>0</v>
      </c>
      <c r="N1202">
        <v>0</v>
      </c>
      <c r="O1202">
        <v>11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15072.250512557141</v>
      </c>
      <c r="Z1202">
        <v>0</v>
      </c>
      <c r="AA1202">
        <v>1378.867893925139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</row>
    <row r="1203" spans="1:35" hidden="1" x14ac:dyDescent="0.25">
      <c r="A1203" s="1">
        <v>1201</v>
      </c>
      <c r="B1203">
        <v>3</v>
      </c>
      <c r="C1203">
        <v>33</v>
      </c>
      <c r="D1203">
        <v>121</v>
      </c>
      <c r="E1203">
        <v>1</v>
      </c>
      <c r="F1203">
        <v>0</v>
      </c>
      <c r="G1203">
        <v>1532.6137696565199</v>
      </c>
      <c r="H1203">
        <v>0</v>
      </c>
      <c r="I1203">
        <v>1378.867893925139</v>
      </c>
      <c r="J1203">
        <v>0</v>
      </c>
      <c r="K1203">
        <v>15072.250512557141</v>
      </c>
      <c r="L1203">
        <v>0</v>
      </c>
      <c r="M1203">
        <v>0</v>
      </c>
      <c r="N1203">
        <v>0</v>
      </c>
      <c r="O1203">
        <v>11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14870.07204322623</v>
      </c>
      <c r="Z1203">
        <v>0</v>
      </c>
      <c r="AA1203">
        <v>1513.513081874421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</row>
    <row r="1204" spans="1:35" hidden="1" x14ac:dyDescent="0.25">
      <c r="A1204" s="1">
        <v>1202</v>
      </c>
      <c r="B1204">
        <v>3</v>
      </c>
      <c r="C1204">
        <v>33</v>
      </c>
      <c r="D1204">
        <v>122</v>
      </c>
      <c r="E1204">
        <v>1</v>
      </c>
      <c r="F1204">
        <v>0</v>
      </c>
      <c r="G1204">
        <v>1311.334612543513</v>
      </c>
      <c r="H1204">
        <v>0</v>
      </c>
      <c r="I1204">
        <v>1513.513081874421</v>
      </c>
      <c r="J1204">
        <v>0</v>
      </c>
      <c r="K1204">
        <v>14870.07204322623</v>
      </c>
      <c r="L1204">
        <v>0</v>
      </c>
      <c r="M1204">
        <v>0</v>
      </c>
      <c r="N1204">
        <v>0</v>
      </c>
      <c r="O1204">
        <v>11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14821.52090551083</v>
      </c>
      <c r="Z1204">
        <v>0</v>
      </c>
      <c r="AA1204">
        <v>1454.225428934601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</row>
    <row r="1205" spans="1:35" hidden="1" x14ac:dyDescent="0.25">
      <c r="A1205" s="1">
        <v>1203</v>
      </c>
      <c r="B1205">
        <v>3</v>
      </c>
      <c r="C1205">
        <v>33</v>
      </c>
      <c r="D1205">
        <v>123</v>
      </c>
      <c r="E1205">
        <v>1</v>
      </c>
      <c r="F1205">
        <v>0</v>
      </c>
      <c r="G1205">
        <v>1405.674291219196</v>
      </c>
      <c r="H1205">
        <v>0</v>
      </c>
      <c r="I1205">
        <v>1454.225428934601</v>
      </c>
      <c r="J1205">
        <v>0</v>
      </c>
      <c r="K1205">
        <v>14821.52090551083</v>
      </c>
      <c r="L1205">
        <v>0</v>
      </c>
      <c r="M1205">
        <v>0</v>
      </c>
      <c r="N1205">
        <v>0</v>
      </c>
      <c r="O1205">
        <v>11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14682.93216526061</v>
      </c>
      <c r="Z1205">
        <v>0</v>
      </c>
      <c r="AA1205">
        <v>1492.323734107553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</row>
    <row r="1206" spans="1:35" hidden="1" x14ac:dyDescent="0.25">
      <c r="A1206" s="1">
        <v>1204</v>
      </c>
      <c r="B1206">
        <v>3</v>
      </c>
      <c r="C1206">
        <v>33</v>
      </c>
      <c r="D1206">
        <v>124</v>
      </c>
      <c r="E1206">
        <v>1</v>
      </c>
      <c r="F1206">
        <v>0</v>
      </c>
      <c r="G1206">
        <v>1353.7349938573391</v>
      </c>
      <c r="H1206">
        <v>0</v>
      </c>
      <c r="I1206">
        <v>1492.323734107553</v>
      </c>
      <c r="J1206">
        <v>0</v>
      </c>
      <c r="K1206">
        <v>14682.93216526061</v>
      </c>
      <c r="L1206">
        <v>0</v>
      </c>
      <c r="M1206">
        <v>0</v>
      </c>
      <c r="N1206">
        <v>0</v>
      </c>
      <c r="O1206">
        <v>11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14666.871624034369</v>
      </c>
      <c r="Z1206">
        <v>0</v>
      </c>
      <c r="AA1206">
        <v>1476.181616640263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</row>
    <row r="1207" spans="1:35" hidden="1" x14ac:dyDescent="0.25">
      <c r="A1207" s="1">
        <v>1205</v>
      </c>
      <c r="B1207">
        <v>3</v>
      </c>
      <c r="C1207">
        <v>33</v>
      </c>
      <c r="D1207">
        <v>125</v>
      </c>
      <c r="E1207">
        <v>1</v>
      </c>
      <c r="F1207">
        <v>0</v>
      </c>
      <c r="G1207">
        <v>1460.1210754140211</v>
      </c>
      <c r="H1207">
        <v>0</v>
      </c>
      <c r="I1207">
        <v>1476.181616640263</v>
      </c>
      <c r="J1207">
        <v>0</v>
      </c>
      <c r="K1207">
        <v>14666.871624034369</v>
      </c>
      <c r="L1207">
        <v>0</v>
      </c>
      <c r="M1207">
        <v>0</v>
      </c>
      <c r="N1207">
        <v>0</v>
      </c>
      <c r="O1207">
        <v>11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14723.44231004219</v>
      </c>
      <c r="Z1207">
        <v>0</v>
      </c>
      <c r="AA1207">
        <v>1401.4564438666939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</row>
    <row r="1208" spans="1:35" hidden="1" x14ac:dyDescent="0.25">
      <c r="A1208" s="1">
        <v>1206</v>
      </c>
      <c r="B1208">
        <v>3</v>
      </c>
      <c r="C1208">
        <v>33</v>
      </c>
      <c r="D1208">
        <v>126</v>
      </c>
      <c r="E1208">
        <v>1</v>
      </c>
      <c r="F1208">
        <v>0</v>
      </c>
      <c r="G1208">
        <v>1458.027129874512</v>
      </c>
      <c r="H1208">
        <v>0</v>
      </c>
      <c r="I1208">
        <v>1401.4564438666939</v>
      </c>
      <c r="J1208">
        <v>0</v>
      </c>
      <c r="K1208">
        <v>14723.44231004219</v>
      </c>
      <c r="L1208">
        <v>0</v>
      </c>
      <c r="M1208">
        <v>0</v>
      </c>
      <c r="N1208">
        <v>0</v>
      </c>
      <c r="O1208">
        <v>11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14655.456630361739</v>
      </c>
      <c r="Z1208">
        <v>0</v>
      </c>
      <c r="AA1208">
        <v>1473.4833353290969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</row>
    <row r="1209" spans="1:35" hidden="1" x14ac:dyDescent="0.25">
      <c r="A1209" s="1">
        <v>1207</v>
      </c>
      <c r="B1209">
        <v>3</v>
      </c>
      <c r="C1209">
        <v>33</v>
      </c>
      <c r="D1209">
        <v>127</v>
      </c>
      <c r="E1209">
        <v>1</v>
      </c>
      <c r="F1209">
        <v>0</v>
      </c>
      <c r="G1209">
        <v>1405.497655648649</v>
      </c>
      <c r="H1209">
        <v>0</v>
      </c>
      <c r="I1209">
        <v>1473.4833353290969</v>
      </c>
      <c r="J1209">
        <v>0</v>
      </c>
      <c r="K1209">
        <v>14655.456630361739</v>
      </c>
      <c r="L1209">
        <v>0</v>
      </c>
      <c r="M1209">
        <v>0</v>
      </c>
      <c r="N1209">
        <v>0</v>
      </c>
      <c r="O1209">
        <v>11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14738.131714274799</v>
      </c>
      <c r="Z1209">
        <v>0</v>
      </c>
      <c r="AA1209">
        <v>1463.759114516103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</row>
    <row r="1210" spans="1:35" hidden="1" x14ac:dyDescent="0.25">
      <c r="A1210" s="1">
        <v>1208</v>
      </c>
      <c r="B1210">
        <v>3</v>
      </c>
      <c r="C1210">
        <v>33</v>
      </c>
      <c r="D1210">
        <v>128</v>
      </c>
      <c r="E1210">
        <v>1</v>
      </c>
      <c r="F1210">
        <v>0</v>
      </c>
      <c r="G1210">
        <v>1546.43419842916</v>
      </c>
      <c r="H1210">
        <v>0</v>
      </c>
      <c r="I1210">
        <v>1463.759114516103</v>
      </c>
      <c r="J1210">
        <v>0</v>
      </c>
      <c r="K1210">
        <v>14738.131714274799</v>
      </c>
      <c r="L1210">
        <v>0</v>
      </c>
      <c r="M1210">
        <v>0</v>
      </c>
      <c r="N1210">
        <v>0</v>
      </c>
      <c r="O1210">
        <v>11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14931.57013577217</v>
      </c>
      <c r="Z1210">
        <v>0</v>
      </c>
      <c r="AA1210">
        <v>1419.474006481752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</row>
    <row r="1211" spans="1:35" hidden="1" x14ac:dyDescent="0.25">
      <c r="A1211" s="1">
        <v>1209</v>
      </c>
      <c r="B1211">
        <v>3</v>
      </c>
      <c r="C1211">
        <v>33</v>
      </c>
      <c r="D1211">
        <v>129</v>
      </c>
      <c r="E1211">
        <v>1</v>
      </c>
      <c r="F1211">
        <v>0</v>
      </c>
      <c r="G1211">
        <v>1612.9124279791249</v>
      </c>
      <c r="H1211">
        <v>0</v>
      </c>
      <c r="I1211">
        <v>1419.474006481752</v>
      </c>
      <c r="J1211">
        <v>0</v>
      </c>
      <c r="K1211">
        <v>14931.57013577217</v>
      </c>
      <c r="L1211">
        <v>0</v>
      </c>
      <c r="M1211">
        <v>0</v>
      </c>
      <c r="N1211">
        <v>0</v>
      </c>
      <c r="O1211">
        <v>11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15138.50024915549</v>
      </c>
      <c r="Z1211">
        <v>0</v>
      </c>
      <c r="AA1211">
        <v>1398.62341446459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</row>
    <row r="1212" spans="1:35" hidden="1" x14ac:dyDescent="0.25">
      <c r="A1212" s="1">
        <v>1210</v>
      </c>
      <c r="B1212">
        <v>3</v>
      </c>
      <c r="C1212">
        <v>33</v>
      </c>
      <c r="D1212">
        <v>130</v>
      </c>
      <c r="E1212">
        <v>1</v>
      </c>
      <c r="F1212">
        <v>0</v>
      </c>
      <c r="G1212">
        <v>1605.553527847914</v>
      </c>
      <c r="H1212">
        <v>0</v>
      </c>
      <c r="I1212">
        <v>1398.62341446459</v>
      </c>
      <c r="J1212">
        <v>0</v>
      </c>
      <c r="K1212">
        <v>15138.50024915549</v>
      </c>
      <c r="L1212">
        <v>0</v>
      </c>
      <c r="M1212">
        <v>0</v>
      </c>
      <c r="N1212">
        <v>0</v>
      </c>
      <c r="O1212">
        <v>11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15367.481550761349</v>
      </c>
      <c r="Z1212">
        <v>0</v>
      </c>
      <c r="AA1212">
        <v>1361.777426997045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</row>
    <row r="1213" spans="1:35" hidden="1" x14ac:dyDescent="0.25">
      <c r="A1213" s="1">
        <v>1211</v>
      </c>
      <c r="B1213">
        <v>3</v>
      </c>
      <c r="C1213">
        <v>33</v>
      </c>
      <c r="D1213">
        <v>131</v>
      </c>
      <c r="E1213">
        <v>1</v>
      </c>
      <c r="F1213">
        <v>0</v>
      </c>
      <c r="G1213">
        <v>1590.7587286029029</v>
      </c>
      <c r="H1213">
        <v>0</v>
      </c>
      <c r="I1213">
        <v>1361.777426997045</v>
      </c>
      <c r="J1213">
        <v>0</v>
      </c>
      <c r="K1213">
        <v>15367.481550761349</v>
      </c>
      <c r="L1213">
        <v>0</v>
      </c>
      <c r="M1213">
        <v>0</v>
      </c>
      <c r="N1213">
        <v>0</v>
      </c>
      <c r="O1213">
        <v>11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15443.37581959845</v>
      </c>
      <c r="Z1213">
        <v>0</v>
      </c>
      <c r="AA1213">
        <v>1472.8717313728889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</row>
    <row r="1214" spans="1:35" hidden="1" x14ac:dyDescent="0.25">
      <c r="A1214" s="1">
        <v>1212</v>
      </c>
      <c r="B1214">
        <v>3</v>
      </c>
      <c r="C1214">
        <v>33</v>
      </c>
      <c r="D1214">
        <v>132</v>
      </c>
      <c r="E1214">
        <v>1</v>
      </c>
      <c r="F1214">
        <v>0</v>
      </c>
      <c r="G1214">
        <v>1548.766000209984</v>
      </c>
      <c r="H1214">
        <v>0</v>
      </c>
      <c r="I1214">
        <v>1472.8717313728889</v>
      </c>
      <c r="J1214">
        <v>0</v>
      </c>
      <c r="K1214">
        <v>15443.37581959845</v>
      </c>
      <c r="L1214">
        <v>0</v>
      </c>
      <c r="M1214">
        <v>0</v>
      </c>
      <c r="N1214">
        <v>0</v>
      </c>
      <c r="O1214">
        <v>11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15210.758730705749</v>
      </c>
      <c r="Z1214">
        <v>0</v>
      </c>
      <c r="AA1214">
        <v>1507.293105231782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</row>
    <row r="1215" spans="1:35" hidden="1" x14ac:dyDescent="0.25">
      <c r="A1215" s="1">
        <v>1213</v>
      </c>
      <c r="B1215">
        <v>3</v>
      </c>
      <c r="C1215">
        <v>33</v>
      </c>
      <c r="D1215">
        <v>133</v>
      </c>
      <c r="E1215">
        <v>1</v>
      </c>
      <c r="F1215">
        <v>0</v>
      </c>
      <c r="G1215">
        <v>1274.6760163390809</v>
      </c>
      <c r="H1215">
        <v>0</v>
      </c>
      <c r="I1215">
        <v>1507.293105231782</v>
      </c>
      <c r="J1215">
        <v>0</v>
      </c>
      <c r="K1215">
        <v>15210.758730705749</v>
      </c>
      <c r="L1215">
        <v>0</v>
      </c>
      <c r="M1215">
        <v>0</v>
      </c>
      <c r="N1215">
        <v>0</v>
      </c>
      <c r="O1215">
        <v>11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15128.268419251481</v>
      </c>
      <c r="Z1215">
        <v>0</v>
      </c>
      <c r="AA1215">
        <v>1454.7151601924579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</row>
    <row r="1216" spans="1:35" hidden="1" x14ac:dyDescent="0.25">
      <c r="A1216" s="1">
        <v>1214</v>
      </c>
      <c r="B1216">
        <v>3</v>
      </c>
      <c r="C1216">
        <v>33</v>
      </c>
      <c r="D1216">
        <v>134</v>
      </c>
      <c r="E1216">
        <v>1</v>
      </c>
      <c r="F1216">
        <v>0</v>
      </c>
      <c r="G1216">
        <v>1372.224848738193</v>
      </c>
      <c r="H1216">
        <v>0</v>
      </c>
      <c r="I1216">
        <v>1454.7151601924579</v>
      </c>
      <c r="J1216">
        <v>0</v>
      </c>
      <c r="K1216">
        <v>15128.268419251481</v>
      </c>
      <c r="L1216">
        <v>0</v>
      </c>
      <c r="M1216">
        <v>0</v>
      </c>
      <c r="N1216">
        <v>0</v>
      </c>
      <c r="O1216">
        <v>11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15108.174136822799</v>
      </c>
      <c r="Z1216">
        <v>0</v>
      </c>
      <c r="AA1216">
        <v>1473.973389815359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</row>
    <row r="1217" spans="1:35" hidden="1" x14ac:dyDescent="0.25">
      <c r="A1217" s="1">
        <v>1215</v>
      </c>
      <c r="B1217">
        <v>3</v>
      </c>
      <c r="C1217">
        <v>33</v>
      </c>
      <c r="D1217">
        <v>135</v>
      </c>
      <c r="E1217">
        <v>1</v>
      </c>
      <c r="F1217">
        <v>0</v>
      </c>
      <c r="G1217">
        <v>1453.879107386678</v>
      </c>
      <c r="H1217">
        <v>0</v>
      </c>
      <c r="I1217">
        <v>1473.973389815359</v>
      </c>
      <c r="J1217">
        <v>0</v>
      </c>
      <c r="K1217">
        <v>15108.174136822799</v>
      </c>
      <c r="L1217">
        <v>0</v>
      </c>
      <c r="M1217">
        <v>0</v>
      </c>
      <c r="N1217">
        <v>0</v>
      </c>
      <c r="O1217">
        <v>11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15142.884743539071</v>
      </c>
      <c r="Z1217">
        <v>0</v>
      </c>
      <c r="AA1217">
        <v>1454.1580469014771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</row>
    <row r="1218" spans="1:35" hidden="1" x14ac:dyDescent="0.25">
      <c r="A1218" s="1">
        <v>1216</v>
      </c>
      <c r="B1218">
        <v>3</v>
      </c>
      <c r="C1218">
        <v>33</v>
      </c>
      <c r="D1218">
        <v>136</v>
      </c>
      <c r="E1218">
        <v>1</v>
      </c>
      <c r="F1218">
        <v>0</v>
      </c>
      <c r="G1218">
        <v>1488.8686536177499</v>
      </c>
      <c r="H1218">
        <v>0</v>
      </c>
      <c r="I1218">
        <v>1454.1580469014771</v>
      </c>
      <c r="J1218">
        <v>0</v>
      </c>
      <c r="K1218">
        <v>15142.884743539071</v>
      </c>
      <c r="L1218">
        <v>0</v>
      </c>
      <c r="M1218">
        <v>0</v>
      </c>
      <c r="N1218">
        <v>0</v>
      </c>
      <c r="O1218">
        <v>11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15227.470996654311</v>
      </c>
      <c r="Z1218">
        <v>0</v>
      </c>
      <c r="AA1218">
        <v>1485.4580944177669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</row>
    <row r="1219" spans="1:35" hidden="1" x14ac:dyDescent="0.25">
      <c r="A1219" s="1">
        <v>1217</v>
      </c>
      <c r="B1219">
        <v>3</v>
      </c>
      <c r="C1219">
        <v>33</v>
      </c>
      <c r="D1219">
        <v>137</v>
      </c>
      <c r="E1219">
        <v>1</v>
      </c>
      <c r="F1219">
        <v>0</v>
      </c>
      <c r="G1219">
        <v>1570.0443475330021</v>
      </c>
      <c r="H1219">
        <v>0</v>
      </c>
      <c r="I1219">
        <v>1485.4580944177669</v>
      </c>
      <c r="J1219">
        <v>0</v>
      </c>
      <c r="K1219">
        <v>15227.470996654311</v>
      </c>
      <c r="L1219">
        <v>0</v>
      </c>
      <c r="M1219">
        <v>0</v>
      </c>
      <c r="N1219">
        <v>0</v>
      </c>
      <c r="O1219">
        <v>11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15304.85225752905</v>
      </c>
      <c r="Z1219">
        <v>0</v>
      </c>
      <c r="AA1219">
        <v>1532.63916873585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</row>
    <row r="1220" spans="1:35" hidden="1" x14ac:dyDescent="0.25">
      <c r="A1220" s="1">
        <v>1218</v>
      </c>
      <c r="B1220">
        <v>3</v>
      </c>
      <c r="C1220">
        <v>33</v>
      </c>
      <c r="D1220">
        <v>138</v>
      </c>
      <c r="E1220">
        <v>1</v>
      </c>
      <c r="F1220">
        <v>0</v>
      </c>
      <c r="G1220">
        <v>1610.020429610596</v>
      </c>
      <c r="H1220">
        <v>0</v>
      </c>
      <c r="I1220">
        <v>1532.63916873585</v>
      </c>
      <c r="J1220">
        <v>0</v>
      </c>
      <c r="K1220">
        <v>15304.85225752905</v>
      </c>
      <c r="L1220">
        <v>0</v>
      </c>
      <c r="M1220">
        <v>0</v>
      </c>
      <c r="N1220">
        <v>0</v>
      </c>
      <c r="O1220">
        <v>11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15421.728898797641</v>
      </c>
      <c r="Z1220">
        <v>0</v>
      </c>
      <c r="AA1220">
        <v>1420.059098647054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</row>
    <row r="1221" spans="1:35" hidden="1" x14ac:dyDescent="0.25">
      <c r="A1221" s="1">
        <v>1219</v>
      </c>
      <c r="B1221">
        <v>3</v>
      </c>
      <c r="C1221">
        <v>33</v>
      </c>
      <c r="D1221">
        <v>139</v>
      </c>
      <c r="E1221">
        <v>1</v>
      </c>
      <c r="F1221">
        <v>0</v>
      </c>
      <c r="G1221">
        <v>1536.935739915639</v>
      </c>
      <c r="H1221">
        <v>0</v>
      </c>
      <c r="I1221">
        <v>1420.059098647054</v>
      </c>
      <c r="J1221">
        <v>0</v>
      </c>
      <c r="K1221">
        <v>15421.728898797641</v>
      </c>
      <c r="L1221">
        <v>0</v>
      </c>
      <c r="M1221">
        <v>0</v>
      </c>
      <c r="N1221">
        <v>0</v>
      </c>
      <c r="O1221">
        <v>11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15372.746619056719</v>
      </c>
      <c r="Z1221">
        <v>0</v>
      </c>
      <c r="AA1221">
        <v>1449.887453273298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</row>
    <row r="1222" spans="1:35" hidden="1" x14ac:dyDescent="0.25">
      <c r="A1222" s="1">
        <v>1220</v>
      </c>
      <c r="B1222">
        <v>3</v>
      </c>
      <c r="C1222">
        <v>33</v>
      </c>
      <c r="D1222">
        <v>140</v>
      </c>
      <c r="E1222">
        <v>1</v>
      </c>
      <c r="F1222">
        <v>0</v>
      </c>
      <c r="G1222">
        <v>1400.9051735323751</v>
      </c>
      <c r="H1222">
        <v>0</v>
      </c>
      <c r="I1222">
        <v>1449.887453273298</v>
      </c>
      <c r="J1222">
        <v>0</v>
      </c>
      <c r="K1222">
        <v>15372.746619056719</v>
      </c>
      <c r="L1222">
        <v>0</v>
      </c>
      <c r="M1222">
        <v>0</v>
      </c>
      <c r="N1222">
        <v>0</v>
      </c>
      <c r="O1222">
        <v>11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15341.03824457667</v>
      </c>
      <c r="Z1222">
        <v>22.840821089881938</v>
      </c>
      <c r="AA1222">
        <v>1521.509667236327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</row>
    <row r="1223" spans="1:35" hidden="1" x14ac:dyDescent="0.25">
      <c r="A1223" s="1">
        <v>1221</v>
      </c>
      <c r="B1223">
        <v>3</v>
      </c>
      <c r="C1223">
        <v>33</v>
      </c>
      <c r="D1223">
        <v>141</v>
      </c>
      <c r="E1223">
        <v>1</v>
      </c>
      <c r="F1223">
        <v>0</v>
      </c>
      <c r="G1223">
        <v>1489.8012927562861</v>
      </c>
      <c r="H1223">
        <v>22.840821089881938</v>
      </c>
      <c r="I1223">
        <v>1521.509667236327</v>
      </c>
      <c r="J1223">
        <v>0</v>
      </c>
      <c r="K1223">
        <v>15341.03824457667</v>
      </c>
      <c r="L1223">
        <v>22.840821089881938</v>
      </c>
      <c r="M1223">
        <v>0</v>
      </c>
      <c r="N1223">
        <v>0</v>
      </c>
      <c r="O1223">
        <v>11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15556.59810462217</v>
      </c>
      <c r="Z1223">
        <v>64.141485563022115</v>
      </c>
      <c r="AA1223">
        <v>1395.3893207131021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</row>
    <row r="1224" spans="1:35" hidden="1" x14ac:dyDescent="0.25">
      <c r="A1224" s="1">
        <v>1222</v>
      </c>
      <c r="B1224">
        <v>3</v>
      </c>
      <c r="C1224">
        <v>33</v>
      </c>
      <c r="D1224">
        <v>142</v>
      </c>
      <c r="E1224">
        <v>1</v>
      </c>
      <c r="F1224">
        <v>0</v>
      </c>
      <c r="G1224">
        <v>1610.949180758598</v>
      </c>
      <c r="H1224">
        <v>41.300664473140174</v>
      </c>
      <c r="I1224">
        <v>1395.3893207131021</v>
      </c>
      <c r="J1224">
        <v>0</v>
      </c>
      <c r="K1224">
        <v>15556.59810462217</v>
      </c>
      <c r="L1224">
        <v>64.141485563022115</v>
      </c>
      <c r="M1224">
        <v>0</v>
      </c>
      <c r="N1224">
        <v>0</v>
      </c>
      <c r="O1224">
        <v>11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15392.171848376</v>
      </c>
      <c r="Z1224">
        <v>127.56863103099769</v>
      </c>
      <c r="AA1224">
        <v>1469.098742977922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</row>
    <row r="1225" spans="1:35" hidden="1" x14ac:dyDescent="0.25">
      <c r="A1225" s="1">
        <v>1223</v>
      </c>
      <c r="B1225">
        <v>3</v>
      </c>
      <c r="C1225">
        <v>33</v>
      </c>
      <c r="D1225">
        <v>143</v>
      </c>
      <c r="E1225">
        <v>1</v>
      </c>
      <c r="F1225">
        <v>0</v>
      </c>
      <c r="G1225">
        <v>1304.6724867317571</v>
      </c>
      <c r="H1225">
        <v>63.427145467975542</v>
      </c>
      <c r="I1225">
        <v>1469.098742977922</v>
      </c>
      <c r="J1225">
        <v>0</v>
      </c>
      <c r="K1225">
        <v>15392.171848376</v>
      </c>
      <c r="L1225">
        <v>127.56863103099769</v>
      </c>
      <c r="M1225">
        <v>0</v>
      </c>
      <c r="N1225">
        <v>0</v>
      </c>
      <c r="O1225">
        <v>11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15461.92248074346</v>
      </c>
      <c r="Z1225">
        <v>230.34382750440909</v>
      </c>
      <c r="AA1225">
        <v>1454.8183942351729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</row>
    <row r="1226" spans="1:35" hidden="1" x14ac:dyDescent="0.25">
      <c r="A1226" s="1">
        <v>1224</v>
      </c>
      <c r="B1226">
        <v>3</v>
      </c>
      <c r="C1226">
        <v>33</v>
      </c>
      <c r="D1226">
        <v>144</v>
      </c>
      <c r="E1226">
        <v>1</v>
      </c>
      <c r="F1226">
        <v>0</v>
      </c>
      <c r="G1226">
        <v>1524.569026602632</v>
      </c>
      <c r="H1226">
        <v>102.7751964734114</v>
      </c>
      <c r="I1226">
        <v>1454.8183942351729</v>
      </c>
      <c r="J1226">
        <v>0</v>
      </c>
      <c r="K1226">
        <v>15461.92248074346</v>
      </c>
      <c r="L1226">
        <v>230.34382750440909</v>
      </c>
      <c r="M1226">
        <v>0</v>
      </c>
      <c r="N1226">
        <v>0</v>
      </c>
      <c r="O1226">
        <v>11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15551.86663780651</v>
      </c>
      <c r="Z1226">
        <v>339.73044262832661</v>
      </c>
      <c r="AA1226">
        <v>1524.7587865430789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</row>
    <row r="1227" spans="1:35" hidden="1" x14ac:dyDescent="0.25">
      <c r="A1227" s="1">
        <v>1225</v>
      </c>
      <c r="B1227">
        <v>3</v>
      </c>
      <c r="C1227">
        <v>33</v>
      </c>
      <c r="D1227">
        <v>145</v>
      </c>
      <c r="E1227">
        <v>1</v>
      </c>
      <c r="F1227">
        <v>0</v>
      </c>
      <c r="G1227">
        <v>1614.702943606123</v>
      </c>
      <c r="H1227">
        <v>109.38661512391759</v>
      </c>
      <c r="I1227">
        <v>1524.7587865430789</v>
      </c>
      <c r="J1227">
        <v>0</v>
      </c>
      <c r="K1227">
        <v>15551.86663780651</v>
      </c>
      <c r="L1227">
        <v>339.73044262832661</v>
      </c>
      <c r="M1227">
        <v>0</v>
      </c>
      <c r="N1227">
        <v>0</v>
      </c>
      <c r="O1227">
        <v>11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15704.064204236131</v>
      </c>
      <c r="Z1227">
        <v>478.67612679301487</v>
      </c>
      <c r="AA1227">
        <v>1363.2843540685781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</row>
    <row r="1228" spans="1:35" hidden="1" x14ac:dyDescent="0.25">
      <c r="A1228" s="1">
        <v>1226</v>
      </c>
      <c r="B1228">
        <v>3</v>
      </c>
      <c r="C1228">
        <v>33</v>
      </c>
      <c r="D1228">
        <v>146</v>
      </c>
      <c r="E1228">
        <v>1</v>
      </c>
      <c r="F1228">
        <v>0</v>
      </c>
      <c r="G1228">
        <v>1515.481920498203</v>
      </c>
      <c r="H1228">
        <v>138.94568416468829</v>
      </c>
      <c r="I1228">
        <v>1363.2843540685781</v>
      </c>
      <c r="J1228">
        <v>0</v>
      </c>
      <c r="K1228">
        <v>15704.064204236131</v>
      </c>
      <c r="L1228">
        <v>478.67612679301487</v>
      </c>
      <c r="M1228">
        <v>0</v>
      </c>
      <c r="N1228">
        <v>0</v>
      </c>
      <c r="O1228">
        <v>7</v>
      </c>
      <c r="P1228">
        <v>0</v>
      </c>
      <c r="Q1228">
        <v>1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15690.03600022219</v>
      </c>
      <c r="Z1228">
        <v>632.89524673872768</v>
      </c>
      <c r="AA1228">
        <v>1467.6016370500031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</row>
    <row r="1229" spans="1:35" hidden="1" x14ac:dyDescent="0.25">
      <c r="A1229" s="1">
        <v>1227</v>
      </c>
      <c r="B1229">
        <v>3</v>
      </c>
      <c r="C1229">
        <v>33</v>
      </c>
      <c r="D1229">
        <v>147</v>
      </c>
      <c r="E1229">
        <v>1</v>
      </c>
      <c r="F1229">
        <v>0</v>
      </c>
      <c r="G1229">
        <v>1453.573433036064</v>
      </c>
      <c r="H1229">
        <v>154.21911994571269</v>
      </c>
      <c r="I1229">
        <v>1467.6016370500031</v>
      </c>
      <c r="J1229">
        <v>0</v>
      </c>
      <c r="K1229">
        <v>15690.03600022219</v>
      </c>
      <c r="L1229">
        <v>632.89524673872768</v>
      </c>
      <c r="M1229">
        <v>0</v>
      </c>
      <c r="N1229">
        <v>0</v>
      </c>
      <c r="O1229">
        <v>11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15775.461411974189</v>
      </c>
      <c r="Z1229">
        <v>808.61217362930631</v>
      </c>
      <c r="AA1229">
        <v>1453.08714709221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</row>
    <row r="1230" spans="1:35" hidden="1" x14ac:dyDescent="0.25">
      <c r="A1230" s="1">
        <v>1228</v>
      </c>
      <c r="B1230">
        <v>3</v>
      </c>
      <c r="C1230">
        <v>33</v>
      </c>
      <c r="D1230">
        <v>148</v>
      </c>
      <c r="E1230">
        <v>1</v>
      </c>
      <c r="F1230">
        <v>0</v>
      </c>
      <c r="G1230">
        <v>1538.512558844202</v>
      </c>
      <c r="H1230">
        <v>175.71692689057861</v>
      </c>
      <c r="I1230">
        <v>1453.08714709221</v>
      </c>
      <c r="J1230">
        <v>0</v>
      </c>
      <c r="K1230">
        <v>15775.461411974189</v>
      </c>
      <c r="L1230">
        <v>808.61217362930631</v>
      </c>
      <c r="M1230">
        <v>0</v>
      </c>
      <c r="N1230">
        <v>0</v>
      </c>
      <c r="O1230">
        <v>6</v>
      </c>
      <c r="P1230">
        <v>0</v>
      </c>
      <c r="Q1230">
        <v>1</v>
      </c>
      <c r="R1230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15751.713329540629</v>
      </c>
      <c r="Z1230">
        <v>1000.5438226</v>
      </c>
      <c r="AA1230">
        <v>1475.3911070739141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</row>
    <row r="1231" spans="1:35" hidden="1" x14ac:dyDescent="0.25">
      <c r="A1231" s="1">
        <v>1229</v>
      </c>
      <c r="B1231">
        <v>3</v>
      </c>
      <c r="C1231">
        <v>33</v>
      </c>
      <c r="D1231">
        <v>149</v>
      </c>
      <c r="E1231">
        <v>1</v>
      </c>
      <c r="F1231">
        <v>0</v>
      </c>
      <c r="G1231">
        <v>1451.6430246403629</v>
      </c>
      <c r="H1231">
        <v>191.93164897069391</v>
      </c>
      <c r="I1231">
        <v>1475.3911070739141</v>
      </c>
      <c r="J1231">
        <v>0</v>
      </c>
      <c r="K1231">
        <v>15751.713329540629</v>
      </c>
      <c r="L1231">
        <v>1000.5438226</v>
      </c>
      <c r="M1231">
        <v>0</v>
      </c>
      <c r="N1231">
        <v>0</v>
      </c>
      <c r="O1231">
        <v>6</v>
      </c>
      <c r="P1231">
        <v>0</v>
      </c>
      <c r="Q1231">
        <v>1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15814.83486068035</v>
      </c>
      <c r="Z1231">
        <v>1246.705347702929</v>
      </c>
      <c r="AA1231">
        <v>1395.3682869707311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</row>
    <row r="1232" spans="1:35" hidden="1" x14ac:dyDescent="0.25">
      <c r="A1232" s="1">
        <v>1230</v>
      </c>
      <c r="B1232">
        <v>3</v>
      </c>
      <c r="C1232">
        <v>33</v>
      </c>
      <c r="D1232">
        <v>150</v>
      </c>
      <c r="E1232">
        <v>1</v>
      </c>
      <c r="F1232">
        <v>0</v>
      </c>
      <c r="G1232">
        <v>1458.489818110444</v>
      </c>
      <c r="H1232">
        <v>246.16152510292909</v>
      </c>
      <c r="I1232">
        <v>1395.3682869707311</v>
      </c>
      <c r="J1232">
        <v>0</v>
      </c>
      <c r="K1232">
        <v>15814.83486068035</v>
      </c>
      <c r="L1232">
        <v>1246.705347702929</v>
      </c>
      <c r="M1232">
        <v>0</v>
      </c>
      <c r="N1232">
        <v>0</v>
      </c>
      <c r="O1232">
        <v>6</v>
      </c>
      <c r="P1232">
        <v>0</v>
      </c>
      <c r="Q1232">
        <v>1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15864.15016500369</v>
      </c>
      <c r="Z1232">
        <v>1521.4420507120219</v>
      </c>
      <c r="AA1232">
        <v>1447.6585457955539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</row>
    <row r="1233" spans="1:35" hidden="1" x14ac:dyDescent="0.25">
      <c r="A1233" s="1">
        <v>1231</v>
      </c>
      <c r="B1233">
        <v>3</v>
      </c>
      <c r="C1233">
        <v>33</v>
      </c>
      <c r="D1233">
        <v>151</v>
      </c>
      <c r="E1233">
        <v>1</v>
      </c>
      <c r="F1233">
        <v>0</v>
      </c>
      <c r="G1233">
        <v>1496.9738501188931</v>
      </c>
      <c r="H1233">
        <v>274.73670300909242</v>
      </c>
      <c r="I1233">
        <v>1447.6585457955539</v>
      </c>
      <c r="J1233">
        <v>0</v>
      </c>
      <c r="K1233">
        <v>15864.15016500369</v>
      </c>
      <c r="L1233">
        <v>1521.4420507120219</v>
      </c>
      <c r="M1233">
        <v>0</v>
      </c>
      <c r="N1233">
        <v>0</v>
      </c>
      <c r="O1233">
        <v>6</v>
      </c>
      <c r="P1233">
        <v>0</v>
      </c>
      <c r="Q1233">
        <v>1</v>
      </c>
      <c r="R1233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15855.2017657867</v>
      </c>
      <c r="Z1233">
        <v>1804.9820898553351</v>
      </c>
      <c r="AA1233">
        <v>1465.614530068977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</row>
    <row r="1234" spans="1:35" hidden="1" x14ac:dyDescent="0.25">
      <c r="A1234" s="1">
        <v>1232</v>
      </c>
      <c r="B1234">
        <v>3</v>
      </c>
      <c r="C1234">
        <v>33</v>
      </c>
      <c r="D1234">
        <v>152</v>
      </c>
      <c r="E1234">
        <v>1</v>
      </c>
      <c r="F1234">
        <v>0</v>
      </c>
      <c r="G1234">
        <v>1456.6661308519899</v>
      </c>
      <c r="H1234">
        <v>283.54003914331292</v>
      </c>
      <c r="I1234">
        <v>1465.614530068977</v>
      </c>
      <c r="J1234">
        <v>0</v>
      </c>
      <c r="K1234">
        <v>15855.2017657867</v>
      </c>
      <c r="L1234">
        <v>1804.9820898553351</v>
      </c>
      <c r="M1234">
        <v>0</v>
      </c>
      <c r="N1234">
        <v>0</v>
      </c>
      <c r="O1234">
        <v>6</v>
      </c>
      <c r="P1234">
        <v>0</v>
      </c>
      <c r="Q1234">
        <v>1</v>
      </c>
      <c r="R1234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15999.678053077279</v>
      </c>
      <c r="Z1234">
        <v>2127.3106980922471</v>
      </c>
      <c r="AA1234">
        <v>1452.685019907409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</row>
    <row r="1235" spans="1:35" hidden="1" x14ac:dyDescent="0.25">
      <c r="A1235" s="1">
        <v>1233</v>
      </c>
      <c r="B1235">
        <v>3</v>
      </c>
      <c r="C1235">
        <v>33</v>
      </c>
      <c r="D1235">
        <v>153</v>
      </c>
      <c r="E1235">
        <v>1</v>
      </c>
      <c r="F1235">
        <v>0</v>
      </c>
      <c r="G1235">
        <v>1597.1613071979889</v>
      </c>
      <c r="H1235">
        <v>322.32860823691237</v>
      </c>
      <c r="I1235">
        <v>1452.685019907409</v>
      </c>
      <c r="J1235">
        <v>0</v>
      </c>
      <c r="K1235">
        <v>15999.678053077279</v>
      </c>
      <c r="L1235">
        <v>2127.3106980922471</v>
      </c>
      <c r="M1235">
        <v>0</v>
      </c>
      <c r="N1235">
        <v>0</v>
      </c>
      <c r="O1235">
        <v>6</v>
      </c>
      <c r="P1235">
        <v>0</v>
      </c>
      <c r="Q1235">
        <v>1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15800.22105918904</v>
      </c>
      <c r="Z1235">
        <v>2495.598812237844</v>
      </c>
      <c r="AA1235">
        <v>1439.889470007879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</row>
    <row r="1236" spans="1:35" hidden="1" x14ac:dyDescent="0.25">
      <c r="A1236" s="1">
        <v>1234</v>
      </c>
      <c r="B1236">
        <v>3</v>
      </c>
      <c r="C1236">
        <v>33</v>
      </c>
      <c r="D1236">
        <v>154</v>
      </c>
      <c r="E1236">
        <v>1</v>
      </c>
      <c r="F1236">
        <v>0</v>
      </c>
      <c r="G1236">
        <v>1240.4324761196431</v>
      </c>
      <c r="H1236">
        <v>368.28811414559618</v>
      </c>
      <c r="I1236">
        <v>1439.889470007879</v>
      </c>
      <c r="J1236">
        <v>0</v>
      </c>
      <c r="K1236">
        <v>15800.22105918904</v>
      </c>
      <c r="L1236">
        <v>2495.598812237844</v>
      </c>
      <c r="M1236">
        <v>0</v>
      </c>
      <c r="N1236">
        <v>0</v>
      </c>
      <c r="O1236">
        <v>6</v>
      </c>
      <c r="P1236">
        <v>0</v>
      </c>
      <c r="Q1236">
        <v>1</v>
      </c>
      <c r="R1236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15540.54986622883</v>
      </c>
      <c r="Z1236">
        <v>2862.7249969669069</v>
      </c>
      <c r="AA1236">
        <v>1441.4881072814051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</row>
    <row r="1237" spans="1:35" hidden="1" x14ac:dyDescent="0.25">
      <c r="A1237" s="1">
        <v>1235</v>
      </c>
      <c r="B1237">
        <v>3</v>
      </c>
      <c r="C1237">
        <v>33</v>
      </c>
      <c r="D1237">
        <v>155</v>
      </c>
      <c r="E1237">
        <v>1</v>
      </c>
      <c r="F1237">
        <v>0</v>
      </c>
      <c r="G1237">
        <v>1181.8169143211881</v>
      </c>
      <c r="H1237">
        <v>367.12618472906331</v>
      </c>
      <c r="I1237">
        <v>1441.4881072814051</v>
      </c>
      <c r="J1237">
        <v>0</v>
      </c>
      <c r="K1237">
        <v>15540.54986622883</v>
      </c>
      <c r="L1237">
        <v>2862.7249969669069</v>
      </c>
      <c r="M1237">
        <v>0</v>
      </c>
      <c r="N1237">
        <v>0</v>
      </c>
      <c r="O1237">
        <v>6</v>
      </c>
      <c r="P1237">
        <v>0</v>
      </c>
      <c r="Q1237">
        <v>1</v>
      </c>
      <c r="R1237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15422.05953012678</v>
      </c>
      <c r="Z1237">
        <v>3229.282979246444</v>
      </c>
      <c r="AA1237">
        <v>1489.801824883963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</row>
    <row r="1238" spans="1:35" hidden="1" x14ac:dyDescent="0.25">
      <c r="A1238" s="1">
        <v>1236</v>
      </c>
      <c r="B1238">
        <v>3</v>
      </c>
      <c r="C1238">
        <v>33</v>
      </c>
      <c r="D1238">
        <v>156</v>
      </c>
      <c r="E1238">
        <v>1</v>
      </c>
      <c r="F1238">
        <v>0</v>
      </c>
      <c r="G1238">
        <v>1371.3114887819149</v>
      </c>
      <c r="H1238">
        <v>366.55798227953738</v>
      </c>
      <c r="I1238">
        <v>1489.801824883963</v>
      </c>
      <c r="J1238">
        <v>0</v>
      </c>
      <c r="K1238">
        <v>15422.05953012678</v>
      </c>
      <c r="L1238">
        <v>3229.282979246444</v>
      </c>
      <c r="M1238">
        <v>0</v>
      </c>
      <c r="N1238">
        <v>0</v>
      </c>
      <c r="O1238">
        <v>6</v>
      </c>
      <c r="P1238">
        <v>0</v>
      </c>
      <c r="Q1238">
        <v>1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15688.920781611419</v>
      </c>
      <c r="Z1238">
        <v>3588.3744118515142</v>
      </c>
      <c r="AA1238">
        <v>1401.9592398920829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</row>
    <row r="1239" spans="1:35" hidden="1" x14ac:dyDescent="0.25">
      <c r="A1239" s="1">
        <v>1237</v>
      </c>
      <c r="B1239">
        <v>3</v>
      </c>
      <c r="C1239">
        <v>33</v>
      </c>
      <c r="D1239">
        <v>157</v>
      </c>
      <c r="E1239">
        <v>1</v>
      </c>
      <c r="F1239">
        <v>0</v>
      </c>
      <c r="G1239">
        <v>1668.820491376722</v>
      </c>
      <c r="H1239">
        <v>359.09143260506937</v>
      </c>
      <c r="I1239">
        <v>1401.9592398920829</v>
      </c>
      <c r="J1239">
        <v>0</v>
      </c>
      <c r="K1239">
        <v>15688.920781611419</v>
      </c>
      <c r="L1239">
        <v>3588.3744118515142</v>
      </c>
      <c r="M1239">
        <v>0</v>
      </c>
      <c r="N1239">
        <v>0</v>
      </c>
      <c r="O1239">
        <v>6</v>
      </c>
      <c r="P1239">
        <v>0</v>
      </c>
      <c r="Q1239">
        <v>1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15618.53477824963</v>
      </c>
      <c r="Z1239">
        <v>3967.0359777832218</v>
      </c>
      <c r="AA1239">
        <v>1483.682223795859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</row>
    <row r="1240" spans="1:35" hidden="1" x14ac:dyDescent="0.25">
      <c r="A1240" s="1">
        <v>1238</v>
      </c>
      <c r="B1240">
        <v>3</v>
      </c>
      <c r="C1240">
        <v>33</v>
      </c>
      <c r="D1240">
        <v>158</v>
      </c>
      <c r="E1240">
        <v>1</v>
      </c>
      <c r="F1240">
        <v>0</v>
      </c>
      <c r="G1240">
        <v>1413.2962204340761</v>
      </c>
      <c r="H1240">
        <v>378.66156593170871</v>
      </c>
      <c r="I1240">
        <v>1483.682223795859</v>
      </c>
      <c r="J1240">
        <v>0</v>
      </c>
      <c r="K1240">
        <v>15618.53477824963</v>
      </c>
      <c r="L1240">
        <v>3967.0359777832218</v>
      </c>
      <c r="M1240">
        <v>0</v>
      </c>
      <c r="N1240">
        <v>0</v>
      </c>
      <c r="O1240">
        <v>6</v>
      </c>
      <c r="P1240">
        <v>0</v>
      </c>
      <c r="Q1240">
        <v>1</v>
      </c>
      <c r="R1240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15672.849361813989</v>
      </c>
      <c r="Z1240">
        <v>4357.2873189710344</v>
      </c>
      <c r="AA1240">
        <v>1386.195647703604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</row>
    <row r="1241" spans="1:35" hidden="1" x14ac:dyDescent="0.25">
      <c r="A1241" s="1">
        <v>1239</v>
      </c>
      <c r="B1241">
        <v>3</v>
      </c>
      <c r="C1241">
        <v>33</v>
      </c>
      <c r="D1241">
        <v>159</v>
      </c>
      <c r="E1241">
        <v>1</v>
      </c>
      <c r="F1241">
        <v>0</v>
      </c>
      <c r="G1241">
        <v>1440.5102312679589</v>
      </c>
      <c r="H1241">
        <v>390.2513411878117</v>
      </c>
      <c r="I1241">
        <v>1386.195647703604</v>
      </c>
      <c r="J1241">
        <v>0</v>
      </c>
      <c r="K1241">
        <v>15672.849361813989</v>
      </c>
      <c r="L1241">
        <v>4357.2873189710344</v>
      </c>
      <c r="M1241">
        <v>0</v>
      </c>
      <c r="N1241">
        <v>0</v>
      </c>
      <c r="O1241">
        <v>6</v>
      </c>
      <c r="P1241">
        <v>0</v>
      </c>
      <c r="Q1241">
        <v>1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15595.15080843155</v>
      </c>
      <c r="Z1241">
        <v>4716.3523657090618</v>
      </c>
      <c r="AA1241">
        <v>1356.4303105334491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</row>
    <row r="1242" spans="1:35" hidden="1" x14ac:dyDescent="0.25">
      <c r="A1242" s="1">
        <v>1240</v>
      </c>
      <c r="B1242">
        <v>3</v>
      </c>
      <c r="C1242">
        <v>33</v>
      </c>
      <c r="D1242">
        <v>160</v>
      </c>
      <c r="E1242">
        <v>1</v>
      </c>
      <c r="F1242">
        <v>0</v>
      </c>
      <c r="G1242">
        <v>1278.73175715101</v>
      </c>
      <c r="H1242">
        <v>359.06504673802851</v>
      </c>
      <c r="I1242">
        <v>1356.4303105334491</v>
      </c>
      <c r="J1242">
        <v>0</v>
      </c>
      <c r="K1242">
        <v>15595.15080843155</v>
      </c>
      <c r="L1242">
        <v>4716.3523657090618</v>
      </c>
      <c r="M1242">
        <v>0</v>
      </c>
      <c r="N1242">
        <v>0</v>
      </c>
      <c r="O1242">
        <v>6</v>
      </c>
      <c r="P1242">
        <v>0</v>
      </c>
      <c r="Q1242">
        <v>1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15413.21043671249</v>
      </c>
      <c r="Z1242">
        <v>5196.5089036515847</v>
      </c>
      <c r="AA1242">
        <v>1582.702070525535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</row>
    <row r="1243" spans="1:35" hidden="1" x14ac:dyDescent="0.25">
      <c r="A1243" s="1">
        <v>1241</v>
      </c>
      <c r="B1243">
        <v>3</v>
      </c>
      <c r="C1243">
        <v>33</v>
      </c>
      <c r="D1243">
        <v>161</v>
      </c>
      <c r="E1243">
        <v>1</v>
      </c>
      <c r="F1243">
        <v>0</v>
      </c>
      <c r="G1243">
        <v>1400.761698806474</v>
      </c>
      <c r="H1243">
        <v>480.15653794252262</v>
      </c>
      <c r="I1243">
        <v>1582.702070525535</v>
      </c>
      <c r="J1243">
        <v>0</v>
      </c>
      <c r="K1243">
        <v>15413.21043671249</v>
      </c>
      <c r="L1243">
        <v>5196.5089036515847</v>
      </c>
      <c r="M1243">
        <v>0</v>
      </c>
      <c r="N1243">
        <v>0</v>
      </c>
      <c r="O1243">
        <v>6</v>
      </c>
      <c r="P1243">
        <v>0</v>
      </c>
      <c r="Q1243">
        <v>1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15564.71516318226</v>
      </c>
      <c r="Z1243">
        <v>5681.9142937719998</v>
      </c>
      <c r="AA1243">
        <v>1359.7952820434571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</row>
    <row r="1244" spans="1:35" hidden="1" x14ac:dyDescent="0.25">
      <c r="A1244" s="1">
        <v>1242</v>
      </c>
      <c r="B1244">
        <v>3</v>
      </c>
      <c r="C1244">
        <v>33</v>
      </c>
      <c r="D1244">
        <v>162</v>
      </c>
      <c r="E1244">
        <v>1</v>
      </c>
      <c r="F1244">
        <v>0</v>
      </c>
      <c r="G1244">
        <v>1511.300008513226</v>
      </c>
      <c r="H1244">
        <v>485.40539012041478</v>
      </c>
      <c r="I1244">
        <v>1359.7952820434571</v>
      </c>
      <c r="J1244">
        <v>0</v>
      </c>
      <c r="K1244">
        <v>15564.71516318226</v>
      </c>
      <c r="L1244">
        <v>5681.9142937719998</v>
      </c>
      <c r="M1244">
        <v>0</v>
      </c>
      <c r="N1244">
        <v>0</v>
      </c>
      <c r="O1244">
        <v>6</v>
      </c>
      <c r="P1244">
        <v>0</v>
      </c>
      <c r="Q1244">
        <v>1</v>
      </c>
      <c r="R1244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15524.99116087205</v>
      </c>
      <c r="Z1244">
        <v>6229.8807853804956</v>
      </c>
      <c r="AA1244">
        <v>1400.6649940650379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</row>
    <row r="1245" spans="1:35" hidden="1" x14ac:dyDescent="0.25">
      <c r="A1245" s="1">
        <v>1243</v>
      </c>
      <c r="B1245">
        <v>3</v>
      </c>
      <c r="C1245">
        <v>33</v>
      </c>
      <c r="D1245">
        <v>163</v>
      </c>
      <c r="E1245">
        <v>1</v>
      </c>
      <c r="F1245">
        <v>0</v>
      </c>
      <c r="G1245">
        <v>1360.940991754833</v>
      </c>
      <c r="H1245">
        <v>547.9664916084954</v>
      </c>
      <c r="I1245">
        <v>1400.6649940650379</v>
      </c>
      <c r="J1245">
        <v>0</v>
      </c>
      <c r="K1245">
        <v>15524.99116087205</v>
      </c>
      <c r="L1245">
        <v>6229.8807853804956</v>
      </c>
      <c r="M1245">
        <v>0</v>
      </c>
      <c r="N1245">
        <v>0</v>
      </c>
      <c r="O1245">
        <v>6</v>
      </c>
      <c r="P1245">
        <v>0</v>
      </c>
      <c r="Q1245">
        <v>1</v>
      </c>
      <c r="R1245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15520.84788381585</v>
      </c>
      <c r="Z1245">
        <v>6809.2471362488741</v>
      </c>
      <c r="AA1245">
        <v>1425.538634996168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</row>
    <row r="1246" spans="1:35" hidden="1" x14ac:dyDescent="0.25">
      <c r="A1246" s="1">
        <v>1244</v>
      </c>
      <c r="B1246">
        <v>3</v>
      </c>
      <c r="C1246">
        <v>33</v>
      </c>
      <c r="D1246">
        <v>164</v>
      </c>
      <c r="E1246">
        <v>1</v>
      </c>
      <c r="F1246">
        <v>0</v>
      </c>
      <c r="G1246">
        <v>1421.3953579399661</v>
      </c>
      <c r="H1246">
        <v>579.3663508683785</v>
      </c>
      <c r="I1246">
        <v>1425.538634996168</v>
      </c>
      <c r="J1246">
        <v>0</v>
      </c>
      <c r="K1246">
        <v>15520.84788381585</v>
      </c>
      <c r="L1246">
        <v>6809.2471362488741</v>
      </c>
      <c r="M1246">
        <v>0</v>
      </c>
      <c r="N1246">
        <v>0</v>
      </c>
      <c r="O1246">
        <v>6</v>
      </c>
      <c r="P1246">
        <v>0</v>
      </c>
      <c r="Q1246">
        <v>1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15702.098844590981</v>
      </c>
      <c r="Z1246">
        <v>7426.7303961940288</v>
      </c>
      <c r="AA1246">
        <v>1424.8133601202701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</row>
    <row r="1247" spans="1:35" hidden="1" x14ac:dyDescent="0.25">
      <c r="A1247" s="1">
        <v>1245</v>
      </c>
      <c r="B1247">
        <v>3</v>
      </c>
      <c r="C1247">
        <v>33</v>
      </c>
      <c r="D1247">
        <v>165</v>
      </c>
      <c r="E1247">
        <v>1</v>
      </c>
      <c r="F1247">
        <v>0</v>
      </c>
      <c r="G1247">
        <v>1606.064320895405</v>
      </c>
      <c r="H1247">
        <v>617.48325994515505</v>
      </c>
      <c r="I1247">
        <v>1424.8133601202701</v>
      </c>
      <c r="J1247">
        <v>0</v>
      </c>
      <c r="K1247">
        <v>15702.098844590981</v>
      </c>
      <c r="L1247">
        <v>7426.7303961940288</v>
      </c>
      <c r="M1247">
        <v>0</v>
      </c>
      <c r="N1247">
        <v>0</v>
      </c>
      <c r="O1247">
        <v>6</v>
      </c>
      <c r="P1247">
        <v>0</v>
      </c>
      <c r="Q1247">
        <v>1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15586.19194009155</v>
      </c>
      <c r="Z1247">
        <v>8035.4206552467122</v>
      </c>
      <c r="AA1247">
        <v>1422.9083751593321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</row>
    <row r="1248" spans="1:35" hidden="1" x14ac:dyDescent="0.25">
      <c r="A1248" s="1">
        <v>1246</v>
      </c>
      <c r="B1248">
        <v>3</v>
      </c>
      <c r="C1248">
        <v>33</v>
      </c>
      <c r="D1248">
        <v>166</v>
      </c>
      <c r="E1248">
        <v>1</v>
      </c>
      <c r="F1248">
        <v>0</v>
      </c>
      <c r="G1248">
        <v>1307.001470659894</v>
      </c>
      <c r="H1248">
        <v>608.69025905268336</v>
      </c>
      <c r="I1248">
        <v>1422.9083751593321</v>
      </c>
      <c r="J1248">
        <v>0</v>
      </c>
      <c r="K1248">
        <v>15586.19194009155</v>
      </c>
      <c r="L1248">
        <v>8035.4206552467122</v>
      </c>
      <c r="M1248">
        <v>0</v>
      </c>
      <c r="N1248">
        <v>0</v>
      </c>
      <c r="O1248">
        <v>6</v>
      </c>
      <c r="P1248">
        <v>0</v>
      </c>
      <c r="Q1248">
        <v>1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15473.70136344813</v>
      </c>
      <c r="Z1248">
        <v>8611.1114011333029</v>
      </c>
      <c r="AA1248">
        <v>1520.2062579364469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</row>
    <row r="1249" spans="1:35" hidden="1" x14ac:dyDescent="0.25">
      <c r="A1249" s="1">
        <v>1247</v>
      </c>
      <c r="B1249">
        <v>3</v>
      </c>
      <c r="C1249">
        <v>33</v>
      </c>
      <c r="D1249">
        <v>167</v>
      </c>
      <c r="E1249">
        <v>1</v>
      </c>
      <c r="F1249">
        <v>0</v>
      </c>
      <c r="G1249">
        <v>1407.71568129303</v>
      </c>
      <c r="H1249">
        <v>575.69074588659055</v>
      </c>
      <c r="I1249">
        <v>1520.2062579364469</v>
      </c>
      <c r="J1249">
        <v>0</v>
      </c>
      <c r="K1249">
        <v>15473.70136344813</v>
      </c>
      <c r="L1249">
        <v>8611.1114011333029</v>
      </c>
      <c r="M1249">
        <v>0</v>
      </c>
      <c r="N1249">
        <v>0</v>
      </c>
      <c r="O1249">
        <v>6</v>
      </c>
      <c r="P1249">
        <v>0</v>
      </c>
      <c r="Q1249">
        <v>1</v>
      </c>
      <c r="R1249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15451.816840812249</v>
      </c>
      <c r="Z1249">
        <v>9206.3842870932258</v>
      </c>
      <c r="AA1249">
        <v>1435.919321656419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</row>
    <row r="1250" spans="1:35" hidden="1" x14ac:dyDescent="0.25">
      <c r="A1250" s="1">
        <v>1248</v>
      </c>
      <c r="B1250">
        <v>3</v>
      </c>
      <c r="C1250">
        <v>33</v>
      </c>
      <c r="D1250">
        <v>168</v>
      </c>
      <c r="E1250">
        <v>1</v>
      </c>
      <c r="F1250">
        <v>0</v>
      </c>
      <c r="G1250">
        <v>1414.034799020535</v>
      </c>
      <c r="H1250">
        <v>595.27288595992218</v>
      </c>
      <c r="I1250">
        <v>1435.919321656419</v>
      </c>
      <c r="J1250">
        <v>0</v>
      </c>
      <c r="K1250">
        <v>15451.816840812249</v>
      </c>
      <c r="L1250">
        <v>9206.3842870932258</v>
      </c>
      <c r="M1250">
        <v>0</v>
      </c>
      <c r="N1250">
        <v>0</v>
      </c>
      <c r="O1250">
        <v>6</v>
      </c>
      <c r="P1250">
        <v>0</v>
      </c>
      <c r="Q1250">
        <v>1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15449.588636887151</v>
      </c>
      <c r="Z1250">
        <v>9838.6436983540316</v>
      </c>
      <c r="AA1250">
        <v>1429.036439170919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</row>
    <row r="1251" spans="1:35" hidden="1" x14ac:dyDescent="0.25">
      <c r="A1251" s="1">
        <v>1249</v>
      </c>
      <c r="B1251">
        <v>3</v>
      </c>
      <c r="C1251">
        <v>33</v>
      </c>
      <c r="D1251">
        <v>169</v>
      </c>
      <c r="E1251">
        <v>1</v>
      </c>
      <c r="F1251">
        <v>0</v>
      </c>
      <c r="G1251">
        <v>1426.8082352458259</v>
      </c>
      <c r="H1251">
        <v>632.259411260805</v>
      </c>
      <c r="I1251">
        <v>1429.036439170919</v>
      </c>
      <c r="J1251">
        <v>0</v>
      </c>
      <c r="K1251">
        <v>15449.588636887151</v>
      </c>
      <c r="L1251">
        <v>9838.6436983540316</v>
      </c>
      <c r="M1251">
        <v>0</v>
      </c>
      <c r="N1251">
        <v>0</v>
      </c>
      <c r="O1251">
        <v>5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15592.064715997511</v>
      </c>
      <c r="Z1251">
        <v>10603.963174891491</v>
      </c>
      <c r="AA1251">
        <v>1389.7032588400079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hidden="1" x14ac:dyDescent="0.25">
      <c r="A1252" s="1">
        <v>1250</v>
      </c>
      <c r="B1252">
        <v>3</v>
      </c>
      <c r="C1252">
        <v>33</v>
      </c>
      <c r="D1252">
        <v>170</v>
      </c>
      <c r="E1252">
        <v>1</v>
      </c>
      <c r="F1252">
        <v>0</v>
      </c>
      <c r="G1252">
        <v>1532.1793379503611</v>
      </c>
      <c r="H1252">
        <v>765.31947653745954</v>
      </c>
      <c r="I1252">
        <v>1389.7032588400079</v>
      </c>
      <c r="J1252">
        <v>0</v>
      </c>
      <c r="K1252">
        <v>15592.064715997511</v>
      </c>
      <c r="L1252">
        <v>10603.963174891491</v>
      </c>
      <c r="M1252">
        <v>0</v>
      </c>
      <c r="N1252">
        <v>0</v>
      </c>
      <c r="O1252">
        <v>6</v>
      </c>
      <c r="P1252">
        <v>0</v>
      </c>
      <c r="Q1252">
        <v>1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15560.662908793131</v>
      </c>
      <c r="Z1252">
        <v>11231.69924172971</v>
      </c>
      <c r="AA1252">
        <v>1443.5601160227509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</row>
    <row r="1253" spans="1:35" hidden="1" x14ac:dyDescent="0.25">
      <c r="A1253" s="1">
        <v>1251</v>
      </c>
      <c r="B1253">
        <v>3</v>
      </c>
      <c r="C1253">
        <v>33</v>
      </c>
      <c r="D1253">
        <v>171</v>
      </c>
      <c r="E1253">
        <v>1</v>
      </c>
      <c r="F1253">
        <v>0</v>
      </c>
      <c r="G1253">
        <v>1412.158308818372</v>
      </c>
      <c r="H1253">
        <v>627.73606683822004</v>
      </c>
      <c r="I1253">
        <v>1443.5601160227509</v>
      </c>
      <c r="J1253">
        <v>0</v>
      </c>
      <c r="K1253">
        <v>15560.662908793131</v>
      </c>
      <c r="L1253">
        <v>11231.69924172971</v>
      </c>
      <c r="M1253">
        <v>0</v>
      </c>
      <c r="N1253">
        <v>0</v>
      </c>
      <c r="O1253">
        <v>6</v>
      </c>
      <c r="P1253">
        <v>0</v>
      </c>
      <c r="Q1253">
        <v>1</v>
      </c>
      <c r="R1253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15686.756135980269</v>
      </c>
      <c r="Z1253">
        <v>11872.94030988878</v>
      </c>
      <c r="AA1253">
        <v>1419.1632145030289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</row>
    <row r="1254" spans="1:35" hidden="1" x14ac:dyDescent="0.25">
      <c r="A1254" s="1">
        <v>1252</v>
      </c>
      <c r="B1254">
        <v>3</v>
      </c>
      <c r="C1254">
        <v>33</v>
      </c>
      <c r="D1254">
        <v>172</v>
      </c>
      <c r="E1254">
        <v>1</v>
      </c>
      <c r="F1254">
        <v>0</v>
      </c>
      <c r="G1254">
        <v>1545.2564416901689</v>
      </c>
      <c r="H1254">
        <v>641.2410681590643</v>
      </c>
      <c r="I1254">
        <v>1419.1632145030289</v>
      </c>
      <c r="J1254">
        <v>0</v>
      </c>
      <c r="K1254">
        <v>15686.756135980269</v>
      </c>
      <c r="L1254">
        <v>11872.94030988878</v>
      </c>
      <c r="M1254">
        <v>0</v>
      </c>
      <c r="N1254">
        <v>0</v>
      </c>
      <c r="O1254">
        <v>6</v>
      </c>
      <c r="P1254">
        <v>0</v>
      </c>
      <c r="Q1254">
        <v>1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15707.18326152074</v>
      </c>
      <c r="Z1254">
        <v>12527.931956109311</v>
      </c>
      <c r="AA1254">
        <v>1470.5269613684329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</row>
    <row r="1255" spans="1:35" hidden="1" x14ac:dyDescent="0.25">
      <c r="A1255" s="1">
        <v>1253</v>
      </c>
      <c r="B1255">
        <v>3</v>
      </c>
      <c r="C1255">
        <v>33</v>
      </c>
      <c r="D1255">
        <v>173</v>
      </c>
      <c r="E1255">
        <v>1</v>
      </c>
      <c r="F1255">
        <v>0</v>
      </c>
      <c r="G1255">
        <v>1490.954086908906</v>
      </c>
      <c r="H1255">
        <v>654.9916462205357</v>
      </c>
      <c r="I1255">
        <v>1470.5269613684329</v>
      </c>
      <c r="J1255">
        <v>0</v>
      </c>
      <c r="K1255">
        <v>15707.18326152074</v>
      </c>
      <c r="L1255">
        <v>12527.931956109311</v>
      </c>
      <c r="M1255">
        <v>0</v>
      </c>
      <c r="N1255">
        <v>0</v>
      </c>
      <c r="O1255">
        <v>6</v>
      </c>
      <c r="P1255">
        <v>0</v>
      </c>
      <c r="Q1255">
        <v>1</v>
      </c>
      <c r="R1255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15896.07341798195</v>
      </c>
      <c r="Z1255">
        <v>13276.51946143627</v>
      </c>
      <c r="AA1255">
        <v>1446.0401011355671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</row>
    <row r="1256" spans="1:35" hidden="1" x14ac:dyDescent="0.25">
      <c r="A1256" s="1">
        <v>1254</v>
      </c>
      <c r="B1256">
        <v>3</v>
      </c>
      <c r="C1256">
        <v>33</v>
      </c>
      <c r="D1256">
        <v>174</v>
      </c>
      <c r="E1256">
        <v>1</v>
      </c>
      <c r="F1256">
        <v>0</v>
      </c>
      <c r="G1256">
        <v>1634.930257596782</v>
      </c>
      <c r="H1256">
        <v>748.58750532695558</v>
      </c>
      <c r="I1256">
        <v>1446.0401011355671</v>
      </c>
      <c r="J1256">
        <v>0</v>
      </c>
      <c r="K1256">
        <v>15896.07341798195</v>
      </c>
      <c r="L1256">
        <v>13276.51946143627</v>
      </c>
      <c r="M1256">
        <v>0</v>
      </c>
      <c r="N1256">
        <v>0</v>
      </c>
      <c r="O1256">
        <v>6</v>
      </c>
      <c r="P1256">
        <v>0</v>
      </c>
      <c r="Q1256">
        <v>1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15763.429225865289</v>
      </c>
      <c r="Z1256">
        <v>14082.634074514381</v>
      </c>
      <c r="AA1256">
        <v>1450.8496149520361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</row>
    <row r="1257" spans="1:35" hidden="1" x14ac:dyDescent="0.25">
      <c r="A1257" s="1">
        <v>1255</v>
      </c>
      <c r="B1257">
        <v>3</v>
      </c>
      <c r="C1257">
        <v>33</v>
      </c>
      <c r="D1257">
        <v>175</v>
      </c>
      <c r="E1257">
        <v>1</v>
      </c>
      <c r="F1257">
        <v>-20.49666376429705</v>
      </c>
      <c r="G1257">
        <v>1318.2054228353691</v>
      </c>
      <c r="H1257">
        <v>806.11461307811351</v>
      </c>
      <c r="I1257">
        <v>1450.8496149520361</v>
      </c>
      <c r="J1257">
        <v>0</v>
      </c>
      <c r="K1257">
        <v>15763.429225865289</v>
      </c>
      <c r="L1257">
        <v>14082.634074514381</v>
      </c>
      <c r="M1257">
        <v>0</v>
      </c>
      <c r="N1257">
        <v>0</v>
      </c>
      <c r="O1257">
        <v>6</v>
      </c>
      <c r="P1257">
        <v>0</v>
      </c>
      <c r="Q1257">
        <v>1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409.93327528594091</v>
      </c>
      <c r="X1257">
        <v>409.93327528594091</v>
      </c>
      <c r="Y1257">
        <v>15641.341228375401</v>
      </c>
      <c r="Z1257">
        <v>14768.59204691054</v>
      </c>
      <c r="AA1257">
        <v>1507.112854033363</v>
      </c>
      <c r="AB1257">
        <v>0</v>
      </c>
      <c r="AC1257">
        <v>0</v>
      </c>
      <c r="AD1257">
        <v>0</v>
      </c>
      <c r="AE1257">
        <v>0</v>
      </c>
      <c r="AF1257">
        <v>20.49666376429705</v>
      </c>
      <c r="AG1257">
        <v>0</v>
      </c>
      <c r="AH1257">
        <v>0</v>
      </c>
      <c r="AI1257">
        <v>1</v>
      </c>
    </row>
    <row r="1258" spans="1:35" hidden="1" x14ac:dyDescent="0.25">
      <c r="A1258" s="1">
        <v>1256</v>
      </c>
      <c r="B1258">
        <v>3</v>
      </c>
      <c r="C1258">
        <v>33</v>
      </c>
      <c r="D1258">
        <v>176</v>
      </c>
      <c r="E1258">
        <v>1</v>
      </c>
      <c r="F1258">
        <v>-862.20271355809382</v>
      </c>
      <c r="G1258">
        <v>1385.0248565434731</v>
      </c>
      <c r="H1258">
        <v>685.95797239616206</v>
      </c>
      <c r="I1258">
        <v>1507.112854033363</v>
      </c>
      <c r="J1258">
        <v>0</v>
      </c>
      <c r="K1258">
        <v>15641.341228375401</v>
      </c>
      <c r="L1258">
        <v>14358.658771624599</v>
      </c>
      <c r="M1258">
        <v>0</v>
      </c>
      <c r="N1258">
        <v>409.93327528594091</v>
      </c>
      <c r="O1258">
        <v>6</v>
      </c>
      <c r="P1258">
        <v>0</v>
      </c>
      <c r="Q1258">
        <v>1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846.72325972424005</v>
      </c>
      <c r="X1258">
        <v>846.72325972424005</v>
      </c>
      <c r="Y1258">
        <v>15678.055688309531</v>
      </c>
      <c r="Z1258">
        <v>15168.66757141472</v>
      </c>
      <c r="AA1258">
        <v>1391.3633233543751</v>
      </c>
      <c r="AB1258">
        <v>0</v>
      </c>
      <c r="AC1258">
        <v>0</v>
      </c>
      <c r="AD1258">
        <v>0</v>
      </c>
      <c r="AE1258">
        <v>0</v>
      </c>
      <c r="AF1258">
        <v>42.336162986212003</v>
      </c>
      <c r="AG1258">
        <v>819.86655057188182</v>
      </c>
      <c r="AH1258">
        <v>0</v>
      </c>
      <c r="AI1258">
        <v>1</v>
      </c>
    </row>
    <row r="1259" spans="1:35" hidden="1" x14ac:dyDescent="0.25">
      <c r="A1259" s="1">
        <v>1257</v>
      </c>
      <c r="B1259">
        <v>3</v>
      </c>
      <c r="C1259">
        <v>33</v>
      </c>
      <c r="D1259">
        <v>177</v>
      </c>
      <c r="E1259">
        <v>1</v>
      </c>
      <c r="F1259">
        <v>-2549.4285296165622</v>
      </c>
      <c r="G1259">
        <v>1428.077783288504</v>
      </c>
      <c r="H1259">
        <v>810.00879979011427</v>
      </c>
      <c r="I1259">
        <v>1391.3633233543751</v>
      </c>
      <c r="J1259">
        <v>0</v>
      </c>
      <c r="K1259">
        <v>15678.055688309531</v>
      </c>
      <c r="L1259">
        <v>14321.94431169048</v>
      </c>
      <c r="M1259">
        <v>0</v>
      </c>
      <c r="N1259">
        <v>1256.656535010181</v>
      </c>
      <c r="O1259">
        <v>6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0</v>
      </c>
      <c r="V1259">
        <v>0</v>
      </c>
      <c r="W1259">
        <v>722.30919192400688</v>
      </c>
      <c r="X1259">
        <v>722.30919192400688</v>
      </c>
      <c r="Y1259">
        <v>15610.05931647398</v>
      </c>
      <c r="Z1259">
        <v>15112.249875450019</v>
      </c>
      <c r="AA1259">
        <v>1429.236813963076</v>
      </c>
      <c r="AB1259">
        <v>0</v>
      </c>
      <c r="AC1259">
        <v>0</v>
      </c>
      <c r="AD1259">
        <v>0</v>
      </c>
      <c r="AE1259">
        <v>0</v>
      </c>
      <c r="AF1259">
        <v>36.115459596200353</v>
      </c>
      <c r="AG1259">
        <v>2513.3130700203619</v>
      </c>
      <c r="AH1259">
        <v>0</v>
      </c>
      <c r="AI1259">
        <v>1</v>
      </c>
    </row>
    <row r="1260" spans="1:35" hidden="1" x14ac:dyDescent="0.25">
      <c r="A1260" s="1">
        <v>1258</v>
      </c>
      <c r="B1260">
        <v>3</v>
      </c>
      <c r="C1260">
        <v>33</v>
      </c>
      <c r="D1260">
        <v>178</v>
      </c>
      <c r="E1260">
        <v>1</v>
      </c>
      <c r="F1260">
        <v>-3988.917829746666</v>
      </c>
      <c r="G1260">
        <v>1361.240442127533</v>
      </c>
      <c r="H1260">
        <v>790.3055637595487</v>
      </c>
      <c r="I1260">
        <v>1429.236813963076</v>
      </c>
      <c r="J1260">
        <v>0</v>
      </c>
      <c r="K1260">
        <v>15610.05931647398</v>
      </c>
      <c r="L1260">
        <v>14389.94068352602</v>
      </c>
      <c r="M1260">
        <v>0</v>
      </c>
      <c r="N1260">
        <v>1978.9657269341881</v>
      </c>
      <c r="O1260">
        <v>6</v>
      </c>
      <c r="P1260">
        <v>0</v>
      </c>
      <c r="Q1260">
        <v>1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619.7275175658142</v>
      </c>
      <c r="X1260">
        <v>619.7275175658142</v>
      </c>
      <c r="Y1260">
        <v>15375.52524571671</v>
      </c>
      <c r="Z1260">
        <v>15244.202271849101</v>
      </c>
      <c r="AA1260">
        <v>1466.6950688331181</v>
      </c>
      <c r="AB1260">
        <v>0</v>
      </c>
      <c r="AC1260">
        <v>0</v>
      </c>
      <c r="AD1260">
        <v>0</v>
      </c>
      <c r="AE1260">
        <v>0</v>
      </c>
      <c r="AF1260">
        <v>30.986375878290708</v>
      </c>
      <c r="AG1260">
        <v>3957.9314538683761</v>
      </c>
      <c r="AH1260">
        <v>0</v>
      </c>
      <c r="AI1260">
        <v>1</v>
      </c>
    </row>
    <row r="1261" spans="1:35" hidden="1" x14ac:dyDescent="0.25">
      <c r="A1261" s="1">
        <v>1259</v>
      </c>
      <c r="B1261">
        <v>3</v>
      </c>
      <c r="C1261">
        <v>33</v>
      </c>
      <c r="D1261">
        <v>179</v>
      </c>
      <c r="E1261">
        <v>1</v>
      </c>
      <c r="F1261">
        <v>-5235.8248434498246</v>
      </c>
      <c r="G1261">
        <v>1232.160998075849</v>
      </c>
      <c r="H1261">
        <v>854.26158832308397</v>
      </c>
      <c r="I1261">
        <v>1466.6950688331181</v>
      </c>
      <c r="J1261">
        <v>0</v>
      </c>
      <c r="K1261">
        <v>15375.52524571671</v>
      </c>
      <c r="L1261">
        <v>14624.47475428329</v>
      </c>
      <c r="M1261">
        <v>0</v>
      </c>
      <c r="N1261">
        <v>2598.693244500002</v>
      </c>
      <c r="O1261">
        <v>6</v>
      </c>
      <c r="P1261">
        <v>0</v>
      </c>
      <c r="Q1261">
        <v>1</v>
      </c>
      <c r="R1261">
        <v>0</v>
      </c>
      <c r="S1261">
        <v>1</v>
      </c>
      <c r="T1261">
        <v>1</v>
      </c>
      <c r="U1261">
        <v>0</v>
      </c>
      <c r="V1261">
        <v>0</v>
      </c>
      <c r="W1261">
        <v>768.76708899641744</v>
      </c>
      <c r="X1261">
        <v>768.76708899641744</v>
      </c>
      <c r="Y1261">
        <v>15372.7563128607</v>
      </c>
      <c r="Z1261">
        <v>15396.010776135719</v>
      </c>
      <c r="AA1261">
        <v>1470.544265487832</v>
      </c>
      <c r="AB1261">
        <v>0</v>
      </c>
      <c r="AC1261">
        <v>0</v>
      </c>
      <c r="AD1261">
        <v>0</v>
      </c>
      <c r="AE1261">
        <v>0</v>
      </c>
      <c r="AF1261">
        <v>38.438354449820878</v>
      </c>
      <c r="AG1261">
        <v>5197.3864890000041</v>
      </c>
      <c r="AH1261">
        <v>0</v>
      </c>
      <c r="AI1261">
        <v>1</v>
      </c>
    </row>
    <row r="1262" spans="1:35" hidden="1" x14ac:dyDescent="0.25">
      <c r="A1262" s="1">
        <v>1260</v>
      </c>
      <c r="B1262">
        <v>3</v>
      </c>
      <c r="C1262">
        <v>33</v>
      </c>
      <c r="D1262">
        <v>180</v>
      </c>
      <c r="E1262">
        <v>1</v>
      </c>
      <c r="F1262">
        <v>-6776.9044138011323</v>
      </c>
      <c r="G1262">
        <v>1467.7753326318141</v>
      </c>
      <c r="H1262">
        <v>771.5360218524329</v>
      </c>
      <c r="I1262">
        <v>1470.544265487832</v>
      </c>
      <c r="J1262">
        <v>0</v>
      </c>
      <c r="K1262">
        <v>15372.7563128607</v>
      </c>
      <c r="L1262">
        <v>14627.2436871393</v>
      </c>
      <c r="M1262">
        <v>0</v>
      </c>
      <c r="N1262">
        <v>3367.460333496419</v>
      </c>
      <c r="O1262">
        <v>6</v>
      </c>
      <c r="P1262">
        <v>0</v>
      </c>
      <c r="Q1262">
        <v>1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839.67493616586944</v>
      </c>
      <c r="X1262">
        <v>839.67493616586944</v>
      </c>
      <c r="Y1262">
        <v>15363.14261054318</v>
      </c>
      <c r="Z1262">
        <v>15476.532325622689</v>
      </c>
      <c r="AA1262">
        <v>1401.1680376437189</v>
      </c>
      <c r="AB1262">
        <v>0</v>
      </c>
      <c r="AC1262">
        <v>0</v>
      </c>
      <c r="AD1262">
        <v>0</v>
      </c>
      <c r="AE1262">
        <v>0</v>
      </c>
      <c r="AF1262">
        <v>41.983746808293468</v>
      </c>
      <c r="AG1262">
        <v>6734.920666992839</v>
      </c>
      <c r="AH1262">
        <v>0</v>
      </c>
      <c r="AI1262">
        <v>1</v>
      </c>
    </row>
    <row r="1263" spans="1:35" hidden="1" x14ac:dyDescent="0.25">
      <c r="A1263" s="1">
        <v>1261</v>
      </c>
      <c r="B1263">
        <v>3</v>
      </c>
      <c r="C1263">
        <v>33</v>
      </c>
      <c r="D1263">
        <v>181</v>
      </c>
      <c r="E1263">
        <v>1</v>
      </c>
      <c r="F1263">
        <v>-8449.0387376536873</v>
      </c>
      <c r="G1263">
        <v>1391.5543353262019</v>
      </c>
      <c r="H1263">
        <v>849.28863848338801</v>
      </c>
      <c r="I1263">
        <v>1401.1680376437189</v>
      </c>
      <c r="J1263">
        <v>0</v>
      </c>
      <c r="K1263">
        <v>15363.14261054318</v>
      </c>
      <c r="L1263">
        <v>14636.85738945682</v>
      </c>
      <c r="M1263">
        <v>0</v>
      </c>
      <c r="N1263">
        <v>4207.1352696622889</v>
      </c>
      <c r="O1263">
        <v>6</v>
      </c>
      <c r="P1263">
        <v>0</v>
      </c>
      <c r="Q1263">
        <v>1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695.36396658219019</v>
      </c>
      <c r="X1263">
        <v>695.36396658219019</v>
      </c>
      <c r="Y1263">
        <v>15259.600956193281</v>
      </c>
      <c r="Z1263">
        <v>15435.763010388901</v>
      </c>
      <c r="AA1263">
        <v>1549.947487207118</v>
      </c>
      <c r="AB1263">
        <v>0</v>
      </c>
      <c r="AC1263">
        <v>0</v>
      </c>
      <c r="AD1263">
        <v>0</v>
      </c>
      <c r="AE1263">
        <v>0</v>
      </c>
      <c r="AF1263">
        <v>34.768198329109509</v>
      </c>
      <c r="AG1263">
        <v>8414.2705393245778</v>
      </c>
      <c r="AH1263">
        <v>0</v>
      </c>
      <c r="AI1263">
        <v>1</v>
      </c>
    </row>
    <row r="1264" spans="1:35" hidden="1" x14ac:dyDescent="0.25">
      <c r="A1264" s="1">
        <v>1262</v>
      </c>
      <c r="B1264">
        <v>3</v>
      </c>
      <c r="C1264">
        <v>33</v>
      </c>
      <c r="D1264">
        <v>182</v>
      </c>
      <c r="E1264">
        <v>1</v>
      </c>
      <c r="F1264">
        <v>-9854.9319047459503</v>
      </c>
      <c r="G1264">
        <v>1446.405832857223</v>
      </c>
      <c r="H1264">
        <v>798.90562093208189</v>
      </c>
      <c r="I1264">
        <v>1549.947487207118</v>
      </c>
      <c r="J1264">
        <v>0</v>
      </c>
      <c r="K1264">
        <v>15259.600956193281</v>
      </c>
      <c r="L1264">
        <v>14740.39904380671</v>
      </c>
      <c r="M1264">
        <v>0</v>
      </c>
      <c r="N1264">
        <v>4902.4992362444791</v>
      </c>
      <c r="O1264">
        <v>6</v>
      </c>
      <c r="P1264">
        <v>0</v>
      </c>
      <c r="Q1264">
        <v>1</v>
      </c>
      <c r="R1264">
        <v>0</v>
      </c>
      <c r="S1264">
        <v>1</v>
      </c>
      <c r="T1264">
        <v>1</v>
      </c>
      <c r="U1264">
        <v>0</v>
      </c>
      <c r="V1264">
        <v>0</v>
      </c>
      <c r="W1264">
        <v>998.66864513984183</v>
      </c>
      <c r="X1264">
        <v>998.66864513984183</v>
      </c>
      <c r="Y1264">
        <v>15331.03639487996</v>
      </c>
      <c r="Z1264">
        <v>15667.63225025988</v>
      </c>
      <c r="AA1264">
        <v>1363.5435408469521</v>
      </c>
      <c r="AB1264">
        <v>0</v>
      </c>
      <c r="AC1264">
        <v>0</v>
      </c>
      <c r="AD1264">
        <v>0</v>
      </c>
      <c r="AE1264">
        <v>0</v>
      </c>
      <c r="AF1264">
        <v>49.933432256992091</v>
      </c>
      <c r="AG1264">
        <v>9804.9984724889582</v>
      </c>
      <c r="AH1264">
        <v>0</v>
      </c>
      <c r="AI1264">
        <v>1</v>
      </c>
    </row>
    <row r="1265" spans="1:35" hidden="1" x14ac:dyDescent="0.25">
      <c r="A1265" s="1">
        <v>1263</v>
      </c>
      <c r="B1265">
        <v>3</v>
      </c>
      <c r="C1265">
        <v>33</v>
      </c>
      <c r="D1265">
        <v>183</v>
      </c>
      <c r="E1265">
        <v>1</v>
      </c>
      <c r="F1265">
        <v>-11858.72030041865</v>
      </c>
      <c r="G1265">
        <v>1434.978979533626</v>
      </c>
      <c r="H1265">
        <v>927.23320645316915</v>
      </c>
      <c r="I1265">
        <v>1363.5435408469521</v>
      </c>
      <c r="J1265">
        <v>0</v>
      </c>
      <c r="K1265">
        <v>15331.03639487996</v>
      </c>
      <c r="L1265">
        <v>14668.96360512004</v>
      </c>
      <c r="M1265">
        <v>0</v>
      </c>
      <c r="N1265">
        <v>5901.1678813843209</v>
      </c>
      <c r="O1265">
        <v>6</v>
      </c>
      <c r="P1265">
        <v>0</v>
      </c>
      <c r="Q1265">
        <v>1</v>
      </c>
      <c r="R1265">
        <v>0</v>
      </c>
      <c r="S1265">
        <v>1</v>
      </c>
      <c r="T1265">
        <v>1</v>
      </c>
      <c r="U1265">
        <v>0</v>
      </c>
      <c r="V1265">
        <v>0</v>
      </c>
      <c r="W1265">
        <v>1127.6907530001631</v>
      </c>
      <c r="X1265">
        <v>1127.6907530001631</v>
      </c>
      <c r="Y1265">
        <v>15374.432538353991</v>
      </c>
      <c r="Z1265">
        <v>15753.25821464617</v>
      </c>
      <c r="AA1265">
        <v>1425.154653748084</v>
      </c>
      <c r="AB1265">
        <v>0</v>
      </c>
      <c r="AC1265">
        <v>0</v>
      </c>
      <c r="AD1265">
        <v>0</v>
      </c>
      <c r="AE1265">
        <v>0</v>
      </c>
      <c r="AF1265">
        <v>56.384537650008127</v>
      </c>
      <c r="AG1265">
        <v>11802.33576276864</v>
      </c>
      <c r="AH1265">
        <v>0</v>
      </c>
      <c r="AI1265">
        <v>1</v>
      </c>
    </row>
    <row r="1266" spans="1:35" hidden="1" x14ac:dyDescent="0.25">
      <c r="A1266" s="1">
        <v>1264</v>
      </c>
      <c r="B1266">
        <v>3</v>
      </c>
      <c r="C1266">
        <v>33</v>
      </c>
      <c r="D1266">
        <v>184</v>
      </c>
      <c r="E1266">
        <v>1</v>
      </c>
      <c r="F1266">
        <v>-14097.364215640269</v>
      </c>
      <c r="G1266">
        <v>1468.5507972221169</v>
      </c>
      <c r="H1266">
        <v>1084.294609526132</v>
      </c>
      <c r="I1266">
        <v>1425.154653748084</v>
      </c>
      <c r="J1266">
        <v>0</v>
      </c>
      <c r="K1266">
        <v>15374.432538353991</v>
      </c>
      <c r="L1266">
        <v>14625.567461646009</v>
      </c>
      <c r="M1266">
        <v>0</v>
      </c>
      <c r="N1266">
        <v>7028.8586343844836</v>
      </c>
      <c r="O1266">
        <v>6</v>
      </c>
      <c r="P1266">
        <v>0</v>
      </c>
      <c r="Q1266">
        <v>1</v>
      </c>
      <c r="R1266">
        <v>0</v>
      </c>
      <c r="S1266">
        <v>1</v>
      </c>
      <c r="T1266">
        <v>1</v>
      </c>
      <c r="U1266">
        <v>0</v>
      </c>
      <c r="V1266">
        <v>0</v>
      </c>
      <c r="W1266">
        <v>792.93893742601722</v>
      </c>
      <c r="X1266">
        <v>792.93893742601722</v>
      </c>
      <c r="Y1266">
        <v>15199.17678874171</v>
      </c>
      <c r="Z1266">
        <v>15593.762148684311</v>
      </c>
      <c r="AA1266">
        <v>1466.2920625717511</v>
      </c>
      <c r="AB1266">
        <v>0</v>
      </c>
      <c r="AC1266">
        <v>0</v>
      </c>
      <c r="AD1266">
        <v>0</v>
      </c>
      <c r="AE1266">
        <v>0</v>
      </c>
      <c r="AF1266">
        <v>39.646946871300862</v>
      </c>
      <c r="AG1266">
        <v>14057.717268768971</v>
      </c>
      <c r="AH1266">
        <v>0</v>
      </c>
      <c r="AI1266">
        <v>1</v>
      </c>
    </row>
    <row r="1267" spans="1:35" hidden="1" x14ac:dyDescent="0.25">
      <c r="A1267" s="1">
        <v>1265</v>
      </c>
      <c r="B1267">
        <v>3</v>
      </c>
      <c r="C1267">
        <v>33</v>
      </c>
      <c r="D1267">
        <v>185</v>
      </c>
      <c r="E1267">
        <v>1</v>
      </c>
      <c r="F1267">
        <v>-15684.401842980191</v>
      </c>
      <c r="G1267">
        <v>1291.0363129594721</v>
      </c>
      <c r="H1267">
        <v>968.19468703829477</v>
      </c>
      <c r="I1267">
        <v>1466.2920625717511</v>
      </c>
      <c r="J1267">
        <v>0</v>
      </c>
      <c r="K1267">
        <v>15199.17678874171</v>
      </c>
      <c r="L1267">
        <v>14800.82321125829</v>
      </c>
      <c r="M1267">
        <v>0</v>
      </c>
      <c r="N1267">
        <v>7821.7975718105008</v>
      </c>
      <c r="O1267">
        <v>2</v>
      </c>
      <c r="P1267">
        <v>1</v>
      </c>
      <c r="Q1267">
        <v>0</v>
      </c>
      <c r="R1267">
        <v>0</v>
      </c>
      <c r="S1267">
        <v>1</v>
      </c>
      <c r="T1267">
        <v>1</v>
      </c>
      <c r="U1267">
        <v>0</v>
      </c>
      <c r="V1267">
        <v>816.13398718382814</v>
      </c>
      <c r="W1267">
        <v>0</v>
      </c>
      <c r="X1267">
        <v>816.13398718382814</v>
      </c>
      <c r="Y1267">
        <v>15151.33366856288</v>
      </c>
      <c r="Z1267">
        <v>15664.80031862095</v>
      </c>
      <c r="AA1267">
        <v>1500.5474798600251</v>
      </c>
      <c r="AB1267">
        <v>0</v>
      </c>
      <c r="AC1267">
        <v>0</v>
      </c>
      <c r="AD1267">
        <v>0</v>
      </c>
      <c r="AE1267">
        <v>0</v>
      </c>
      <c r="AF1267">
        <v>40.806699359191413</v>
      </c>
      <c r="AG1267">
        <v>15643.595143621</v>
      </c>
      <c r="AH1267">
        <v>0</v>
      </c>
      <c r="AI1267">
        <v>1</v>
      </c>
    </row>
    <row r="1268" spans="1:35" hidden="1" x14ac:dyDescent="0.25">
      <c r="A1268" s="1">
        <v>1266</v>
      </c>
      <c r="B1268">
        <v>3</v>
      </c>
      <c r="C1268">
        <v>33</v>
      </c>
      <c r="D1268">
        <v>186</v>
      </c>
      <c r="E1268">
        <v>1</v>
      </c>
      <c r="F1268">
        <v>-17375.092023240719</v>
      </c>
      <c r="G1268">
        <v>1452.7043596811909</v>
      </c>
      <c r="H1268">
        <v>863.97710736266038</v>
      </c>
      <c r="I1268">
        <v>1500.5474798600251</v>
      </c>
      <c r="J1268">
        <v>0</v>
      </c>
      <c r="K1268">
        <v>14335.19968137905</v>
      </c>
      <c r="L1268">
        <v>15664.80031862095</v>
      </c>
      <c r="M1268">
        <v>816.13398718382814</v>
      </c>
      <c r="N1268">
        <v>7821.7975718105008</v>
      </c>
      <c r="O1268">
        <v>2</v>
      </c>
      <c r="P1268">
        <v>1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1984.578105041197</v>
      </c>
      <c r="W1268">
        <v>0</v>
      </c>
      <c r="X1268">
        <v>1984.578105041197</v>
      </c>
      <c r="Y1268">
        <v>15349.973185404609</v>
      </c>
      <c r="Z1268">
        <v>16634.604919636589</v>
      </c>
      <c r="AA1268">
        <v>717.13902221029366</v>
      </c>
      <c r="AB1268">
        <v>816.13398718382814</v>
      </c>
      <c r="AC1268">
        <v>0</v>
      </c>
      <c r="AD1268">
        <v>0</v>
      </c>
      <c r="AE1268">
        <v>0</v>
      </c>
      <c r="AF1268">
        <v>99.22890525205986</v>
      </c>
      <c r="AG1268">
        <v>17275.863117988662</v>
      </c>
      <c r="AH1268">
        <v>0</v>
      </c>
      <c r="AI1268">
        <v>1</v>
      </c>
    </row>
    <row r="1269" spans="1:35" hidden="1" x14ac:dyDescent="0.25">
      <c r="A1269" s="1">
        <v>1267</v>
      </c>
      <c r="B1269">
        <v>3</v>
      </c>
      <c r="C1269">
        <v>33</v>
      </c>
      <c r="D1269">
        <v>187</v>
      </c>
      <c r="E1269">
        <v>1</v>
      </c>
      <c r="F1269">
        <v>-19712.751353703399</v>
      </c>
      <c r="G1269">
        <v>1731.9125262358541</v>
      </c>
      <c r="H1269">
        <v>969.80460101563642</v>
      </c>
      <c r="I1269">
        <v>1533.273009394122</v>
      </c>
      <c r="J1269">
        <v>0</v>
      </c>
      <c r="K1269">
        <v>13365.395080363411</v>
      </c>
      <c r="L1269">
        <v>16634.604919636589</v>
      </c>
      <c r="M1269">
        <v>1984.578105041197</v>
      </c>
      <c r="N1269">
        <v>7821.7975718105008</v>
      </c>
      <c r="O1269">
        <v>6</v>
      </c>
      <c r="P1269">
        <v>0</v>
      </c>
      <c r="Q1269">
        <v>1</v>
      </c>
      <c r="R1269">
        <v>0</v>
      </c>
      <c r="S1269">
        <v>1</v>
      </c>
      <c r="T1269">
        <v>1</v>
      </c>
      <c r="U1269">
        <v>0</v>
      </c>
      <c r="V1269">
        <v>0</v>
      </c>
      <c r="W1269">
        <v>2000</v>
      </c>
      <c r="X1269">
        <v>2595.2087331784101</v>
      </c>
      <c r="Y1269">
        <v>14904.333137079409</v>
      </c>
      <c r="Z1269">
        <v>17690.875596098998</v>
      </c>
      <c r="AA1269">
        <v>0</v>
      </c>
      <c r="AB1269">
        <v>1478.3970904379021</v>
      </c>
      <c r="AC1269">
        <v>0</v>
      </c>
      <c r="AD1269">
        <v>0</v>
      </c>
      <c r="AE1269">
        <v>0</v>
      </c>
      <c r="AF1269">
        <v>100</v>
      </c>
      <c r="AG1269">
        <v>19612.751353703399</v>
      </c>
      <c r="AH1269">
        <v>0</v>
      </c>
      <c r="AI1269">
        <v>1</v>
      </c>
    </row>
    <row r="1270" spans="1:35" hidden="1" x14ac:dyDescent="0.25">
      <c r="A1270" s="1">
        <v>1268</v>
      </c>
      <c r="B1270">
        <v>3</v>
      </c>
      <c r="C1270">
        <v>33</v>
      </c>
      <c r="D1270">
        <v>188</v>
      </c>
      <c r="E1270">
        <v>1</v>
      </c>
      <c r="F1270">
        <v>-23136.79210554123</v>
      </c>
      <c r="G1270">
        <v>1538.9380567159981</v>
      </c>
      <c r="H1270">
        <v>1056.2706764624129</v>
      </c>
      <c r="I1270">
        <v>1478.3970904379021</v>
      </c>
      <c r="J1270">
        <v>0</v>
      </c>
      <c r="K1270">
        <v>14904.333137079409</v>
      </c>
      <c r="L1270">
        <v>15690.875596099</v>
      </c>
      <c r="M1270">
        <v>506.18101460329473</v>
      </c>
      <c r="N1270">
        <v>9821.7975718105008</v>
      </c>
      <c r="O1270">
        <v>2</v>
      </c>
      <c r="P1270">
        <v>1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2000</v>
      </c>
      <c r="W1270">
        <v>0</v>
      </c>
      <c r="X1270">
        <v>2190.7686383220971</v>
      </c>
      <c r="Y1270">
        <v>15573.249862508401</v>
      </c>
      <c r="Z1270">
        <v>16617.5187758137</v>
      </c>
      <c r="AA1270">
        <v>892.27477954449887</v>
      </c>
      <c r="AB1270">
        <v>506.18101460329473</v>
      </c>
      <c r="AC1270">
        <v>0</v>
      </c>
      <c r="AD1270">
        <v>0</v>
      </c>
      <c r="AE1270">
        <v>2380.834932713638</v>
      </c>
      <c r="AF1270">
        <v>100</v>
      </c>
      <c r="AG1270">
        <v>20655.957172827591</v>
      </c>
      <c r="AH1270">
        <v>0</v>
      </c>
      <c r="AI1270">
        <v>1</v>
      </c>
    </row>
    <row r="1271" spans="1:35" hidden="1" x14ac:dyDescent="0.25">
      <c r="A1271" s="1">
        <v>1269</v>
      </c>
      <c r="B1271">
        <v>3</v>
      </c>
      <c r="C1271">
        <v>33</v>
      </c>
      <c r="D1271">
        <v>189</v>
      </c>
      <c r="E1271">
        <v>1</v>
      </c>
      <c r="F1271">
        <v>-24506.66969690939</v>
      </c>
      <c r="G1271">
        <v>1561.1915049734839</v>
      </c>
      <c r="H1271">
        <v>926.64317971470041</v>
      </c>
      <c r="I1271">
        <v>1398.455794147794</v>
      </c>
      <c r="J1271">
        <v>0</v>
      </c>
      <c r="K1271">
        <v>13573.249862508401</v>
      </c>
      <c r="L1271">
        <v>16617.5187758137</v>
      </c>
      <c r="M1271">
        <v>2000</v>
      </c>
      <c r="N1271">
        <v>9821.7975718105008</v>
      </c>
      <c r="O1271">
        <v>6</v>
      </c>
      <c r="P1271">
        <v>0</v>
      </c>
      <c r="Q1271">
        <v>1</v>
      </c>
      <c r="R1271">
        <v>0</v>
      </c>
      <c r="S1271">
        <v>1</v>
      </c>
      <c r="T1271">
        <v>1</v>
      </c>
      <c r="U1271">
        <v>0</v>
      </c>
      <c r="V1271">
        <v>0</v>
      </c>
      <c r="W1271">
        <v>2000</v>
      </c>
      <c r="X1271">
        <v>2504.7980380333611</v>
      </c>
      <c r="Y1271">
        <v>14915.585568112199</v>
      </c>
      <c r="Z1271">
        <v>17589.21246992116</v>
      </c>
      <c r="AA1271">
        <v>0</v>
      </c>
      <c r="AB1271">
        <v>1420.376009851972</v>
      </c>
      <c r="AC1271">
        <v>0</v>
      </c>
      <c r="AD1271">
        <v>0</v>
      </c>
      <c r="AE1271">
        <v>763.07455328838842</v>
      </c>
      <c r="AF1271">
        <v>100</v>
      </c>
      <c r="AG1271">
        <v>23643.595143621002</v>
      </c>
      <c r="AH1271">
        <v>0</v>
      </c>
      <c r="AI1271">
        <v>1</v>
      </c>
    </row>
    <row r="1272" spans="1:35" hidden="1" x14ac:dyDescent="0.25">
      <c r="A1272" s="1">
        <v>1270</v>
      </c>
      <c r="B1272">
        <v>3</v>
      </c>
      <c r="C1272">
        <v>33</v>
      </c>
      <c r="D1272">
        <v>190</v>
      </c>
      <c r="E1272">
        <v>1</v>
      </c>
      <c r="F1272">
        <v>-26922.035276050519</v>
      </c>
      <c r="G1272">
        <v>1342.3357056038019</v>
      </c>
      <c r="H1272">
        <v>971.69369410746492</v>
      </c>
      <c r="I1272">
        <v>1420.376009851972</v>
      </c>
      <c r="J1272">
        <v>0</v>
      </c>
      <c r="K1272">
        <v>14915.585568112199</v>
      </c>
      <c r="L1272">
        <v>15589.212469921171</v>
      </c>
      <c r="M1272">
        <v>579.62399014802827</v>
      </c>
      <c r="N1272">
        <v>11821.797571810501</v>
      </c>
      <c r="O1272">
        <v>2</v>
      </c>
      <c r="P1272">
        <v>1</v>
      </c>
      <c r="Q1272">
        <v>0</v>
      </c>
      <c r="R1272">
        <v>0</v>
      </c>
      <c r="S1272">
        <v>1</v>
      </c>
      <c r="T1272">
        <v>1</v>
      </c>
      <c r="U1272">
        <v>0</v>
      </c>
      <c r="V1272">
        <v>2000</v>
      </c>
      <c r="W1272">
        <v>0</v>
      </c>
      <c r="X1272">
        <v>2203.5645369355261</v>
      </c>
      <c r="Y1272">
        <v>15569.496477207231</v>
      </c>
      <c r="Z1272">
        <v>16634.068059728299</v>
      </c>
      <c r="AA1272">
        <v>792.84819646842925</v>
      </c>
      <c r="AB1272">
        <v>579.62399014802827</v>
      </c>
      <c r="AC1272">
        <v>0</v>
      </c>
      <c r="AD1272">
        <v>0</v>
      </c>
      <c r="AE1272">
        <v>2019.1921521334591</v>
      </c>
      <c r="AF1272">
        <v>100</v>
      </c>
      <c r="AG1272">
        <v>24802.84312391706</v>
      </c>
      <c r="AH1272">
        <v>0</v>
      </c>
      <c r="AI1272">
        <v>1</v>
      </c>
    </row>
    <row r="1273" spans="1:35" hidden="1" x14ac:dyDescent="0.25">
      <c r="A1273" s="1">
        <v>1271</v>
      </c>
      <c r="B1273">
        <v>3</v>
      </c>
      <c r="C1273">
        <v>33</v>
      </c>
      <c r="D1273">
        <v>191</v>
      </c>
      <c r="E1273">
        <v>1</v>
      </c>
      <c r="F1273">
        <v>-28557.85329136311</v>
      </c>
      <c r="G1273">
        <v>1446.759105563463</v>
      </c>
      <c r="H1273">
        <v>1044.855589807129</v>
      </c>
      <c r="I1273">
        <v>1372.472186616458</v>
      </c>
      <c r="J1273">
        <v>0</v>
      </c>
      <c r="K1273">
        <v>13569.496477207231</v>
      </c>
      <c r="L1273">
        <v>16634.068059728299</v>
      </c>
      <c r="M1273">
        <v>2000</v>
      </c>
      <c r="N1273">
        <v>11821.797571810501</v>
      </c>
      <c r="O1273">
        <v>2</v>
      </c>
      <c r="P1273">
        <v>1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2000</v>
      </c>
      <c r="W1273">
        <v>0</v>
      </c>
      <c r="X1273">
        <v>2504.7972597908192</v>
      </c>
      <c r="Y1273">
        <v>14827.549772626689</v>
      </c>
      <c r="Z1273">
        <v>17677.247487164121</v>
      </c>
      <c r="AA1273">
        <v>0</v>
      </c>
      <c r="AB1273">
        <v>1443.0883286363969</v>
      </c>
      <c r="AC1273">
        <v>0</v>
      </c>
      <c r="AD1273">
        <v>0</v>
      </c>
      <c r="AE1273">
        <v>814.25814774210448</v>
      </c>
      <c r="AF1273">
        <v>100</v>
      </c>
      <c r="AG1273">
        <v>27643.595143621002</v>
      </c>
      <c r="AH1273">
        <v>0</v>
      </c>
      <c r="AI1273">
        <v>1</v>
      </c>
    </row>
    <row r="1274" spans="1:35" hidden="1" x14ac:dyDescent="0.25">
      <c r="A1274" s="1">
        <v>1272</v>
      </c>
      <c r="B1274">
        <v>3</v>
      </c>
      <c r="C1274">
        <v>33</v>
      </c>
      <c r="D1274">
        <v>192</v>
      </c>
      <c r="E1274">
        <v>1</v>
      </c>
      <c r="F1274">
        <v>-30876.607525511481</v>
      </c>
      <c r="G1274">
        <v>1258.053295419463</v>
      </c>
      <c r="H1274">
        <v>1043.1794274358299</v>
      </c>
      <c r="I1274">
        <v>1443.0883286363969</v>
      </c>
      <c r="J1274">
        <v>0</v>
      </c>
      <c r="K1274">
        <v>12827.549772626689</v>
      </c>
      <c r="L1274">
        <v>17677.247487164121</v>
      </c>
      <c r="M1274">
        <v>2556.9116713636031</v>
      </c>
      <c r="N1274">
        <v>11821.797571810501</v>
      </c>
      <c r="O1274">
        <v>6</v>
      </c>
      <c r="P1274">
        <v>0</v>
      </c>
      <c r="Q1274">
        <v>1</v>
      </c>
      <c r="R1274">
        <v>0</v>
      </c>
      <c r="S1274">
        <v>1</v>
      </c>
      <c r="T1274">
        <v>1</v>
      </c>
      <c r="U1274">
        <v>0</v>
      </c>
      <c r="V1274">
        <v>0</v>
      </c>
      <c r="W1274">
        <v>2000</v>
      </c>
      <c r="X1274">
        <v>3105.354493419858</v>
      </c>
      <c r="Y1274">
        <v>14308.67357415375</v>
      </c>
      <c r="Z1274">
        <v>18796.680919266109</v>
      </c>
      <c r="AA1274">
        <v>0</v>
      </c>
      <c r="AB1274">
        <v>1462.4376560669591</v>
      </c>
      <c r="AC1274">
        <v>0</v>
      </c>
      <c r="AD1274">
        <v>0</v>
      </c>
      <c r="AE1274">
        <v>2019.1890391632769</v>
      </c>
      <c r="AF1274">
        <v>100</v>
      </c>
      <c r="AG1274">
        <v>28757.418486348211</v>
      </c>
      <c r="AH1274">
        <v>0</v>
      </c>
      <c r="AI1274">
        <v>1</v>
      </c>
    </row>
    <row r="1275" spans="1:35" hidden="1" x14ac:dyDescent="0.25">
      <c r="A1275" s="1">
        <v>1273</v>
      </c>
      <c r="B1275">
        <v>3</v>
      </c>
      <c r="C1275">
        <v>33</v>
      </c>
      <c r="D1275">
        <v>193</v>
      </c>
      <c r="E1275">
        <v>1</v>
      </c>
      <c r="F1275">
        <v>-34353.961147893722</v>
      </c>
      <c r="G1275">
        <v>1481.123801527056</v>
      </c>
      <c r="H1275">
        <v>1119.433432101981</v>
      </c>
      <c r="I1275">
        <v>1462.4376560669591</v>
      </c>
      <c r="J1275">
        <v>0</v>
      </c>
      <c r="K1275">
        <v>14308.67357415375</v>
      </c>
      <c r="L1275">
        <v>16796.680919266109</v>
      </c>
      <c r="M1275">
        <v>1094.474015296644</v>
      </c>
      <c r="N1275">
        <v>13821.797571810501</v>
      </c>
      <c r="O1275">
        <v>2</v>
      </c>
      <c r="P1275">
        <v>1</v>
      </c>
      <c r="Q1275">
        <v>0</v>
      </c>
      <c r="R1275">
        <v>0</v>
      </c>
      <c r="S1275">
        <v>1</v>
      </c>
      <c r="T1275">
        <v>1</v>
      </c>
      <c r="U1275">
        <v>0</v>
      </c>
      <c r="V1275">
        <v>2000</v>
      </c>
      <c r="W1275">
        <v>0</v>
      </c>
      <c r="X1275">
        <v>3500.454413965454</v>
      </c>
      <c r="Y1275">
        <v>15638.49390500713</v>
      </c>
      <c r="Z1275">
        <v>17861.96050895832</v>
      </c>
      <c r="AA1275">
        <v>350.81844147290008</v>
      </c>
      <c r="AB1275">
        <v>1094.474015296644</v>
      </c>
      <c r="AC1275">
        <v>0</v>
      </c>
      <c r="AD1275">
        <v>0</v>
      </c>
      <c r="AE1275">
        <v>4421.4179736794322</v>
      </c>
      <c r="AF1275">
        <v>100</v>
      </c>
      <c r="AG1275">
        <v>29832.54317421429</v>
      </c>
      <c r="AH1275">
        <v>0</v>
      </c>
      <c r="AI1275">
        <v>1</v>
      </c>
    </row>
    <row r="1276" spans="1:35" hidden="1" x14ac:dyDescent="0.25">
      <c r="A1276" s="1">
        <v>1274</v>
      </c>
      <c r="B1276">
        <v>3</v>
      </c>
      <c r="C1276">
        <v>33</v>
      </c>
      <c r="D1276">
        <v>194</v>
      </c>
      <c r="E1276">
        <v>1</v>
      </c>
      <c r="F1276">
        <v>-37745.412799482823</v>
      </c>
      <c r="G1276">
        <v>1680.6387723262819</v>
      </c>
      <c r="H1276">
        <v>1065.2795896922159</v>
      </c>
      <c r="I1276">
        <v>1445.292456769545</v>
      </c>
      <c r="J1276">
        <v>0</v>
      </c>
      <c r="K1276">
        <v>13638.49390500713</v>
      </c>
      <c r="L1276">
        <v>17861.96050895832</v>
      </c>
      <c r="M1276">
        <v>2000</v>
      </c>
      <c r="N1276">
        <v>13821.797571810501</v>
      </c>
      <c r="O1276">
        <v>2</v>
      </c>
      <c r="P1276">
        <v>1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2000</v>
      </c>
      <c r="W1276">
        <v>0</v>
      </c>
      <c r="X1276">
        <v>3823.9419463003001</v>
      </c>
      <c r="Y1276">
        <v>14983.720386009179</v>
      </c>
      <c r="Z1276">
        <v>18840.22156029112</v>
      </c>
      <c r="AA1276">
        <v>0</v>
      </c>
      <c r="AB1276">
        <v>1466.7616362037841</v>
      </c>
      <c r="AC1276">
        <v>0</v>
      </c>
      <c r="AD1276">
        <v>0</v>
      </c>
      <c r="AE1276">
        <v>6001.8176558618143</v>
      </c>
      <c r="AF1276">
        <v>100</v>
      </c>
      <c r="AG1276">
        <v>31643.595143621002</v>
      </c>
      <c r="AH1276">
        <v>0</v>
      </c>
      <c r="AI1276">
        <v>1</v>
      </c>
    </row>
    <row r="1277" spans="1:35" hidden="1" x14ac:dyDescent="0.25">
      <c r="A1277" s="1">
        <v>1275</v>
      </c>
      <c r="B1277">
        <v>3</v>
      </c>
      <c r="C1277">
        <v>33</v>
      </c>
      <c r="D1277">
        <v>195</v>
      </c>
      <c r="E1277">
        <v>1</v>
      </c>
      <c r="F1277">
        <v>-40105.839656414631</v>
      </c>
      <c r="G1277">
        <v>1345.2264810020481</v>
      </c>
      <c r="H1277">
        <v>978.26105133279839</v>
      </c>
      <c r="I1277">
        <v>1466.7616362037841</v>
      </c>
      <c r="J1277">
        <v>0</v>
      </c>
      <c r="K1277">
        <v>12983.720386009179</v>
      </c>
      <c r="L1277">
        <v>18840.22156029112</v>
      </c>
      <c r="M1277">
        <v>2533.2383637962162</v>
      </c>
      <c r="N1277">
        <v>13821.797571810501</v>
      </c>
      <c r="O1277">
        <v>2</v>
      </c>
      <c r="P1277">
        <v>1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2000</v>
      </c>
      <c r="W1277">
        <v>0</v>
      </c>
      <c r="X1277">
        <v>4367.3336135033387</v>
      </c>
      <c r="Y1277">
        <v>14445.23870657493</v>
      </c>
      <c r="Z1277">
        <v>19922.094906928411</v>
      </c>
      <c r="AA1277">
        <v>0</v>
      </c>
      <c r="AB1277">
        <v>1499.020652649768</v>
      </c>
      <c r="AC1277">
        <v>0</v>
      </c>
      <c r="AD1277">
        <v>0</v>
      </c>
      <c r="AE1277">
        <v>7295.7677852011984</v>
      </c>
      <c r="AF1277">
        <v>100</v>
      </c>
      <c r="AG1277">
        <v>32710.071871213429</v>
      </c>
      <c r="AH1277">
        <v>0</v>
      </c>
      <c r="AI1277">
        <v>1</v>
      </c>
    </row>
    <row r="1278" spans="1:35" hidden="1" x14ac:dyDescent="0.25">
      <c r="A1278" s="1">
        <v>1276</v>
      </c>
      <c r="B1278">
        <v>3</v>
      </c>
      <c r="C1278">
        <v>33</v>
      </c>
      <c r="D1278">
        <v>196</v>
      </c>
      <c r="E1278">
        <v>1</v>
      </c>
      <c r="F1278">
        <v>-43281.365019927252</v>
      </c>
      <c r="G1278">
        <v>1461.518320565749</v>
      </c>
      <c r="H1278">
        <v>1081.873346637291</v>
      </c>
      <c r="I1278">
        <v>1499.020652649768</v>
      </c>
      <c r="J1278">
        <v>0</v>
      </c>
      <c r="K1278">
        <v>12445.23870657493</v>
      </c>
      <c r="L1278">
        <v>19922.094906928411</v>
      </c>
      <c r="M1278">
        <v>3034.217711146448</v>
      </c>
      <c r="N1278">
        <v>13821.797571810501</v>
      </c>
      <c r="O1278">
        <v>6</v>
      </c>
      <c r="P1278">
        <v>0</v>
      </c>
      <c r="Q1278">
        <v>1</v>
      </c>
      <c r="R1278">
        <v>0</v>
      </c>
      <c r="S1278">
        <v>1</v>
      </c>
      <c r="T1278">
        <v>1</v>
      </c>
      <c r="U1278">
        <v>0</v>
      </c>
      <c r="V1278">
        <v>0</v>
      </c>
      <c r="W1278">
        <v>2000</v>
      </c>
      <c r="X1278">
        <v>4920.214866978924</v>
      </c>
      <c r="Y1278">
        <v>13875.461445971099</v>
      </c>
      <c r="Z1278">
        <v>21044.75342100783</v>
      </c>
      <c r="AA1278">
        <v>0</v>
      </c>
      <c r="AB1278">
        <v>1403.8371224957839</v>
      </c>
      <c r="AC1278">
        <v>0</v>
      </c>
      <c r="AD1278">
        <v>0</v>
      </c>
      <c r="AE1278">
        <v>9469.3344540133548</v>
      </c>
      <c r="AF1278">
        <v>100</v>
      </c>
      <c r="AG1278">
        <v>33712.030565913898</v>
      </c>
      <c r="AH1278">
        <v>0</v>
      </c>
      <c r="AI1278">
        <v>1</v>
      </c>
    </row>
    <row r="1279" spans="1:35" hidden="1" x14ac:dyDescent="0.25">
      <c r="A1279" s="1">
        <v>1277</v>
      </c>
      <c r="B1279">
        <v>3</v>
      </c>
      <c r="C1279">
        <v>33</v>
      </c>
      <c r="D1279">
        <v>197</v>
      </c>
      <c r="E1279">
        <v>1</v>
      </c>
      <c r="F1279">
        <v>-46685.215788838017</v>
      </c>
      <c r="G1279">
        <v>1430.2227393961671</v>
      </c>
      <c r="H1279">
        <v>1122.658514079415</v>
      </c>
      <c r="I1279">
        <v>1403.8371224957839</v>
      </c>
      <c r="J1279">
        <v>0</v>
      </c>
      <c r="K1279">
        <v>13875.461445971099</v>
      </c>
      <c r="L1279">
        <v>19044.75342100783</v>
      </c>
      <c r="M1279">
        <v>1630.3805886506641</v>
      </c>
      <c r="N1279">
        <v>15821.797571810501</v>
      </c>
      <c r="O1279">
        <v>2</v>
      </c>
      <c r="P1279">
        <v>1</v>
      </c>
      <c r="Q1279">
        <v>0</v>
      </c>
      <c r="R1279">
        <v>0</v>
      </c>
      <c r="S1279">
        <v>1</v>
      </c>
      <c r="T1279">
        <v>1</v>
      </c>
      <c r="U1279">
        <v>0</v>
      </c>
      <c r="V1279">
        <v>2000</v>
      </c>
      <c r="W1279">
        <v>0</v>
      </c>
      <c r="X1279">
        <v>5536.215421837187</v>
      </c>
      <c r="Y1279">
        <v>15306.04151463491</v>
      </c>
      <c r="Z1279">
        <v>20230.173907202279</v>
      </c>
      <c r="AA1279">
        <v>0</v>
      </c>
      <c r="AB1279">
        <v>1401.764181937426</v>
      </c>
      <c r="AC1279">
        <v>0</v>
      </c>
      <c r="AD1279">
        <v>0</v>
      </c>
      <c r="AE1279">
        <v>11680.859467915699</v>
      </c>
      <c r="AF1279">
        <v>100</v>
      </c>
      <c r="AG1279">
        <v>34904.356320922328</v>
      </c>
      <c r="AH1279">
        <v>0</v>
      </c>
      <c r="AI1279">
        <v>1</v>
      </c>
    </row>
    <row r="1280" spans="1:35" hidden="1" x14ac:dyDescent="0.25">
      <c r="A1280" s="1">
        <v>1278</v>
      </c>
      <c r="B1280">
        <v>3</v>
      </c>
      <c r="C1280">
        <v>33</v>
      </c>
      <c r="D1280">
        <v>198</v>
      </c>
      <c r="E1280">
        <v>1</v>
      </c>
      <c r="F1280">
        <v>-50345.689644396232</v>
      </c>
      <c r="G1280">
        <v>1430.5800686638149</v>
      </c>
      <c r="H1280">
        <v>1185.420486194449</v>
      </c>
      <c r="I1280">
        <v>1401.764181937426</v>
      </c>
      <c r="J1280">
        <v>0</v>
      </c>
      <c r="K1280">
        <v>13306.04151463491</v>
      </c>
      <c r="L1280">
        <v>20230.173907202279</v>
      </c>
      <c r="M1280">
        <v>2228.616406713239</v>
      </c>
      <c r="N1280">
        <v>15821.797571810501</v>
      </c>
      <c r="O1280">
        <v>2</v>
      </c>
      <c r="P1280">
        <v>1</v>
      </c>
      <c r="Q1280">
        <v>0</v>
      </c>
      <c r="R1280">
        <v>0</v>
      </c>
      <c r="S1280">
        <v>1</v>
      </c>
      <c r="T1280">
        <v>1</v>
      </c>
      <c r="U1280">
        <v>0</v>
      </c>
      <c r="V1280">
        <v>2000</v>
      </c>
      <c r="W1280">
        <v>0</v>
      </c>
      <c r="X1280">
        <v>5952.1604182209921</v>
      </c>
      <c r="Y1280">
        <v>14513.772915343759</v>
      </c>
      <c r="Z1280">
        <v>21438.387502877231</v>
      </c>
      <c r="AA1280">
        <v>0</v>
      </c>
      <c r="AB1280">
        <v>1476.780330144421</v>
      </c>
      <c r="AC1280">
        <v>0</v>
      </c>
      <c r="AD1280">
        <v>0</v>
      </c>
      <c r="AE1280">
        <v>14144.86168734875</v>
      </c>
      <c r="AF1280">
        <v>100</v>
      </c>
      <c r="AG1280">
        <v>36100.827957047477</v>
      </c>
      <c r="AH1280">
        <v>0</v>
      </c>
      <c r="AI1280">
        <v>1</v>
      </c>
    </row>
    <row r="1281" spans="1:35" hidden="1" x14ac:dyDescent="0.25">
      <c r="A1281" s="1">
        <v>1279</v>
      </c>
      <c r="B1281">
        <v>3</v>
      </c>
      <c r="C1281">
        <v>33</v>
      </c>
      <c r="D1281">
        <v>199</v>
      </c>
      <c r="E1281">
        <v>1</v>
      </c>
      <c r="F1281">
        <v>-53055.908969642602</v>
      </c>
      <c r="G1281">
        <v>1207.7314007088439</v>
      </c>
      <c r="H1281">
        <v>1208.213595674958</v>
      </c>
      <c r="I1281">
        <v>1476.780330144421</v>
      </c>
      <c r="J1281">
        <v>0</v>
      </c>
      <c r="K1281">
        <v>12513.772915343759</v>
      </c>
      <c r="L1281">
        <v>21438.387502877231</v>
      </c>
      <c r="M1281">
        <v>2751.8360765688171</v>
      </c>
      <c r="N1281">
        <v>15821.797571810501</v>
      </c>
      <c r="O1281">
        <v>2</v>
      </c>
      <c r="P1281">
        <v>1</v>
      </c>
      <c r="Q1281">
        <v>0</v>
      </c>
      <c r="R1281">
        <v>0</v>
      </c>
      <c r="S1281">
        <v>1</v>
      </c>
      <c r="T1281">
        <v>1</v>
      </c>
      <c r="U1281">
        <v>0</v>
      </c>
      <c r="V1281">
        <v>2000</v>
      </c>
      <c r="W1281">
        <v>0</v>
      </c>
      <c r="X1281">
        <v>6750.1896969550144</v>
      </c>
      <c r="Y1281">
        <v>14088.17848624508</v>
      </c>
      <c r="Z1281">
        <v>22662.01121070993</v>
      </c>
      <c r="AA1281">
        <v>0</v>
      </c>
      <c r="AB1281">
        <v>1441.5728252761489</v>
      </c>
      <c r="AC1281">
        <v>0</v>
      </c>
      <c r="AD1281">
        <v>0</v>
      </c>
      <c r="AE1281">
        <v>15808.64167288397</v>
      </c>
      <c r="AF1281">
        <v>100</v>
      </c>
      <c r="AG1281">
        <v>37147.267296758633</v>
      </c>
      <c r="AH1281">
        <v>0</v>
      </c>
      <c r="AI1281">
        <v>1</v>
      </c>
    </row>
    <row r="1282" spans="1:35" hidden="1" x14ac:dyDescent="0.25">
      <c r="A1282" s="1">
        <v>1280</v>
      </c>
      <c r="B1282">
        <v>3</v>
      </c>
      <c r="C1282">
        <v>33</v>
      </c>
      <c r="D1282">
        <v>200</v>
      </c>
      <c r="E1282">
        <v>1</v>
      </c>
      <c r="F1282">
        <v>-57364.880434026403</v>
      </c>
      <c r="G1282">
        <v>1574.4055709013271</v>
      </c>
      <c r="H1282">
        <v>1223.623707832701</v>
      </c>
      <c r="I1282">
        <v>1441.5728252761489</v>
      </c>
      <c r="J1282">
        <v>0</v>
      </c>
      <c r="K1282">
        <v>12088.17848624508</v>
      </c>
      <c r="L1282">
        <v>22662.01121070993</v>
      </c>
      <c r="M1282">
        <v>3310.263251292668</v>
      </c>
      <c r="N1282">
        <v>15821.797571810501</v>
      </c>
      <c r="O1282">
        <v>6</v>
      </c>
      <c r="P1282">
        <v>0</v>
      </c>
      <c r="Q1282">
        <v>1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2000</v>
      </c>
      <c r="X1282">
        <v>7324.6641486732105</v>
      </c>
      <c r="Y1282">
        <v>13409.636093738151</v>
      </c>
      <c r="Z1282">
        <v>23915.028054935061</v>
      </c>
      <c r="AA1282">
        <v>0</v>
      </c>
      <c r="AB1282">
        <v>1418.1445074966441</v>
      </c>
      <c r="AC1282">
        <v>0</v>
      </c>
      <c r="AD1282">
        <v>0</v>
      </c>
      <c r="AE1282">
        <v>19000.758787820061</v>
      </c>
      <c r="AF1282">
        <v>100</v>
      </c>
      <c r="AG1282">
        <v>38264.121646206338</v>
      </c>
      <c r="AH1282">
        <v>0</v>
      </c>
      <c r="AI1282">
        <v>1</v>
      </c>
    </row>
    <row r="1283" spans="1:35" hidden="1" x14ac:dyDescent="0.25">
      <c r="A1283" s="1">
        <v>1281</v>
      </c>
      <c r="B1283">
        <v>3</v>
      </c>
      <c r="C1283">
        <v>33</v>
      </c>
      <c r="D1283">
        <v>201</v>
      </c>
      <c r="E1283">
        <v>1</v>
      </c>
      <c r="F1283">
        <v>-60826.489225905898</v>
      </c>
      <c r="G1283">
        <v>1321.4576074930651</v>
      </c>
      <c r="H1283">
        <v>1253.0168442251261</v>
      </c>
      <c r="I1283">
        <v>1418.1445074966441</v>
      </c>
      <c r="J1283">
        <v>0</v>
      </c>
      <c r="K1283">
        <v>13409.636093738151</v>
      </c>
      <c r="L1283">
        <v>21915.028054935061</v>
      </c>
      <c r="M1283">
        <v>1892.1187437960241</v>
      </c>
      <c r="N1283">
        <v>17821.797571810501</v>
      </c>
      <c r="O1283">
        <v>2</v>
      </c>
      <c r="P1283">
        <v>1</v>
      </c>
      <c r="Q1283">
        <v>0</v>
      </c>
      <c r="R1283">
        <v>0</v>
      </c>
      <c r="S1283">
        <v>1</v>
      </c>
      <c r="T1283">
        <v>1</v>
      </c>
      <c r="U1283">
        <v>0</v>
      </c>
      <c r="V1283">
        <v>2000</v>
      </c>
      <c r="W1283">
        <v>0</v>
      </c>
      <c r="X1283">
        <v>8020.4898354339603</v>
      </c>
      <c r="Y1283">
        <v>14899.381912120951</v>
      </c>
      <c r="Z1283">
        <v>23121.107923313011</v>
      </c>
      <c r="AA1283">
        <v>0</v>
      </c>
      <c r="AB1283">
        <v>1459.5972840484301</v>
      </c>
      <c r="AC1283">
        <v>0</v>
      </c>
      <c r="AD1283">
        <v>0</v>
      </c>
      <c r="AE1283">
        <v>21298.656594692849</v>
      </c>
      <c r="AF1283">
        <v>100</v>
      </c>
      <c r="AG1283">
        <v>39427.832631213052</v>
      </c>
      <c r="AH1283">
        <v>0</v>
      </c>
      <c r="AI1283">
        <v>1</v>
      </c>
    </row>
    <row r="1284" spans="1:35" hidden="1" x14ac:dyDescent="0.25">
      <c r="A1284" s="1">
        <v>1282</v>
      </c>
      <c r="B1284">
        <v>3</v>
      </c>
      <c r="C1284">
        <v>33</v>
      </c>
      <c r="D1284">
        <v>202</v>
      </c>
      <c r="E1284">
        <v>1</v>
      </c>
      <c r="F1284">
        <v>-64690.597404852029</v>
      </c>
      <c r="G1284">
        <v>1489.7458183827989</v>
      </c>
      <c r="H1284">
        <v>1206.079868377954</v>
      </c>
      <c r="I1284">
        <v>1459.5972840484301</v>
      </c>
      <c r="J1284">
        <v>0</v>
      </c>
      <c r="K1284">
        <v>12899.381912120951</v>
      </c>
      <c r="L1284">
        <v>23121.107923313011</v>
      </c>
      <c r="M1284">
        <v>2432.5214597475938</v>
      </c>
      <c r="N1284">
        <v>17821.797571810501</v>
      </c>
      <c r="O1284">
        <v>2</v>
      </c>
      <c r="P1284">
        <v>1</v>
      </c>
      <c r="Q1284">
        <v>0</v>
      </c>
      <c r="R1284">
        <v>0</v>
      </c>
      <c r="S1284">
        <v>1</v>
      </c>
      <c r="T1284">
        <v>1</v>
      </c>
      <c r="U1284">
        <v>0</v>
      </c>
      <c r="V1284">
        <v>2000</v>
      </c>
      <c r="W1284">
        <v>0</v>
      </c>
      <c r="X1284">
        <v>8707.1771459287338</v>
      </c>
      <c r="Y1284">
        <v>14383.31605356746</v>
      </c>
      <c r="Z1284">
        <v>24323.86109236128</v>
      </c>
      <c r="AA1284">
        <v>0</v>
      </c>
      <c r="AB1284">
        <v>1399.230928841685</v>
      </c>
      <c r="AC1284">
        <v>0</v>
      </c>
      <c r="AD1284">
        <v>0</v>
      </c>
      <c r="AE1284">
        <v>24081.959341735841</v>
      </c>
      <c r="AF1284">
        <v>100</v>
      </c>
      <c r="AG1284">
        <v>40508.638063116188</v>
      </c>
      <c r="AH1284">
        <v>0</v>
      </c>
      <c r="AI1284">
        <v>1</v>
      </c>
    </row>
    <row r="1285" spans="1:35" hidden="1" x14ac:dyDescent="0.25">
      <c r="A1285" s="1">
        <v>1283</v>
      </c>
      <c r="B1285">
        <v>3</v>
      </c>
      <c r="C1285">
        <v>33</v>
      </c>
      <c r="D1285">
        <v>203</v>
      </c>
      <c r="E1285">
        <v>1</v>
      </c>
      <c r="F1285">
        <v>-68638.884789147764</v>
      </c>
      <c r="G1285">
        <v>1483.9341414465141</v>
      </c>
      <c r="H1285">
        <v>1202.7531690482631</v>
      </c>
      <c r="I1285">
        <v>1399.230928841685</v>
      </c>
      <c r="J1285">
        <v>0</v>
      </c>
      <c r="K1285">
        <v>12383.31605356746</v>
      </c>
      <c r="L1285">
        <v>24323.86109236128</v>
      </c>
      <c r="M1285">
        <v>3033.2905309059101</v>
      </c>
      <c r="N1285">
        <v>17821.797571810501</v>
      </c>
      <c r="O1285">
        <v>2</v>
      </c>
      <c r="P1285">
        <v>1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2000</v>
      </c>
      <c r="W1285">
        <v>0</v>
      </c>
      <c r="X1285">
        <v>9393.8988139603316</v>
      </c>
      <c r="Y1285">
        <v>13866.776377567539</v>
      </c>
      <c r="Z1285">
        <v>25527.12243639279</v>
      </c>
      <c r="AA1285">
        <v>0</v>
      </c>
      <c r="AB1285">
        <v>1378.8293386927869</v>
      </c>
      <c r="AC1285">
        <v>37.977795121865348</v>
      </c>
      <c r="AD1285">
        <v>0</v>
      </c>
      <c r="AE1285">
        <v>26828.708583714939</v>
      </c>
      <c r="AF1285">
        <v>100</v>
      </c>
      <c r="AG1285">
        <v>41710.176205432821</v>
      </c>
      <c r="AH1285">
        <v>0</v>
      </c>
      <c r="AI1285">
        <v>1</v>
      </c>
    </row>
    <row r="1286" spans="1:35" hidden="1" x14ac:dyDescent="0.25">
      <c r="A1286" s="1">
        <v>1284</v>
      </c>
      <c r="B1286">
        <v>3</v>
      </c>
      <c r="C1286">
        <v>33</v>
      </c>
      <c r="D1286">
        <v>204</v>
      </c>
      <c r="E1286">
        <v>1</v>
      </c>
      <c r="F1286">
        <v>-72628.112783888573</v>
      </c>
      <c r="G1286">
        <v>1483.460324000084</v>
      </c>
      <c r="H1286">
        <v>1241.239139153377</v>
      </c>
      <c r="I1286">
        <v>1378.8293386927869</v>
      </c>
      <c r="J1286">
        <v>37.977795121865348</v>
      </c>
      <c r="K1286">
        <v>11866.776377567539</v>
      </c>
      <c r="L1286">
        <v>25527.12243639279</v>
      </c>
      <c r="M1286">
        <v>3654.461192213123</v>
      </c>
      <c r="N1286">
        <v>17821.797571810501</v>
      </c>
      <c r="O1286">
        <v>6</v>
      </c>
      <c r="P1286">
        <v>0</v>
      </c>
      <c r="Q1286">
        <v>1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2000</v>
      </c>
      <c r="X1286">
        <v>10064.74460961753</v>
      </c>
      <c r="Y1286">
        <v>13401.99563627578</v>
      </c>
      <c r="Z1286">
        <v>26662.74897334175</v>
      </c>
      <c r="AA1286">
        <v>0</v>
      </c>
      <c r="AB1286">
        <v>1459.3454394120411</v>
      </c>
      <c r="AC1286">
        <v>84.84083470730377</v>
      </c>
      <c r="AD1286">
        <v>0</v>
      </c>
      <c r="AE1286">
        <v>29575.59525584133</v>
      </c>
      <c r="AF1286">
        <v>100</v>
      </c>
      <c r="AG1286">
        <v>42952.517528047247</v>
      </c>
      <c r="AH1286">
        <v>0</v>
      </c>
      <c r="AI1286">
        <v>1</v>
      </c>
    </row>
    <row r="1287" spans="1:35" hidden="1" x14ac:dyDescent="0.25">
      <c r="A1287" s="1">
        <v>1285</v>
      </c>
      <c r="B1287">
        <v>3</v>
      </c>
      <c r="C1287">
        <v>33</v>
      </c>
      <c r="D1287">
        <v>205</v>
      </c>
      <c r="E1287">
        <v>1</v>
      </c>
      <c r="F1287">
        <v>-76392.805087693268</v>
      </c>
      <c r="G1287">
        <v>1535.2192587082341</v>
      </c>
      <c r="H1287">
        <v>1220.4673716562629</v>
      </c>
      <c r="I1287">
        <v>1459.3454394120411</v>
      </c>
      <c r="J1287">
        <v>84.84083470730377</v>
      </c>
      <c r="K1287">
        <v>13401.99563627578</v>
      </c>
      <c r="L1287">
        <v>24662.74897334175</v>
      </c>
      <c r="M1287">
        <v>2195.1157528010822</v>
      </c>
      <c r="N1287">
        <v>19821.797571810501</v>
      </c>
      <c r="O1287">
        <v>2</v>
      </c>
      <c r="P1287">
        <v>1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2000</v>
      </c>
      <c r="W1287">
        <v>0</v>
      </c>
      <c r="X1287">
        <v>10612.680506030771</v>
      </c>
      <c r="Y1287">
        <v>14775.233757962549</v>
      </c>
      <c r="Z1287">
        <v>25837.446748068229</v>
      </c>
      <c r="AA1287">
        <v>0</v>
      </c>
      <c r="AB1287">
        <v>1475.3612447653429</v>
      </c>
      <c r="AC1287">
        <v>134.71420206715311</v>
      </c>
      <c r="AD1287">
        <v>0</v>
      </c>
      <c r="AE1287">
        <v>32258.978438470109</v>
      </c>
      <c r="AF1287">
        <v>100</v>
      </c>
      <c r="AG1287">
        <v>44033.826649223163</v>
      </c>
      <c r="AH1287">
        <v>0</v>
      </c>
      <c r="AI1287">
        <v>1</v>
      </c>
    </row>
    <row r="1288" spans="1:35" hidden="1" x14ac:dyDescent="0.25">
      <c r="A1288" s="1">
        <v>1286</v>
      </c>
      <c r="B1288">
        <v>3</v>
      </c>
      <c r="C1288">
        <v>33</v>
      </c>
      <c r="D1288">
        <v>206</v>
      </c>
      <c r="E1288">
        <v>1</v>
      </c>
      <c r="F1288">
        <v>-79633.826183815574</v>
      </c>
      <c r="G1288">
        <v>1373.2381216867659</v>
      </c>
      <c r="H1288">
        <v>1309.411976793637</v>
      </c>
      <c r="I1288">
        <v>1475.3612447653429</v>
      </c>
      <c r="J1288">
        <v>134.71420206715311</v>
      </c>
      <c r="K1288">
        <v>12775.233757962549</v>
      </c>
      <c r="L1288">
        <v>25837.446748068229</v>
      </c>
      <c r="M1288">
        <v>2719.754508035739</v>
      </c>
      <c r="N1288">
        <v>19821.797571810501</v>
      </c>
      <c r="O1288">
        <v>2</v>
      </c>
      <c r="P1288">
        <v>1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2000</v>
      </c>
      <c r="W1288">
        <v>0</v>
      </c>
      <c r="X1288">
        <v>11440.60939281042</v>
      </c>
      <c r="Y1288">
        <v>14370.820100088191</v>
      </c>
      <c r="Z1288">
        <v>27069.789292722231</v>
      </c>
      <c r="AA1288">
        <v>0</v>
      </c>
      <c r="AB1288">
        <v>1436.9741217944641</v>
      </c>
      <c r="AC1288">
        <v>163.65561747924019</v>
      </c>
      <c r="AD1288">
        <v>0</v>
      </c>
      <c r="AE1288">
        <v>34450.722024123097</v>
      </c>
      <c r="AF1288">
        <v>100</v>
      </c>
      <c r="AG1288">
        <v>45083.104159692477</v>
      </c>
      <c r="AH1288">
        <v>0</v>
      </c>
      <c r="AI1288">
        <v>1</v>
      </c>
    </row>
    <row r="1289" spans="1:35" hidden="1" x14ac:dyDescent="0.25">
      <c r="A1289" s="1">
        <v>1287</v>
      </c>
      <c r="B1289">
        <v>3</v>
      </c>
      <c r="C1289">
        <v>33</v>
      </c>
      <c r="D1289">
        <v>207</v>
      </c>
      <c r="E1289">
        <v>1</v>
      </c>
      <c r="F1289">
        <v>-84071.593487345235</v>
      </c>
      <c r="G1289">
        <v>1595.586342125647</v>
      </c>
      <c r="H1289">
        <v>1395.9981621332381</v>
      </c>
      <c r="I1289">
        <v>1436.9741217944641</v>
      </c>
      <c r="J1289">
        <v>163.65561747924019</v>
      </c>
      <c r="K1289">
        <v>12370.820100088191</v>
      </c>
      <c r="L1289">
        <v>27069.789292722231</v>
      </c>
      <c r="M1289">
        <v>3282.7803862412738</v>
      </c>
      <c r="N1289">
        <v>19821.797571810501</v>
      </c>
      <c r="O1289">
        <v>2</v>
      </c>
      <c r="P1289">
        <v>1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2000</v>
      </c>
      <c r="W1289">
        <v>0</v>
      </c>
      <c r="X1289">
        <v>12061.40964863189</v>
      </c>
      <c r="Y1289">
        <v>13863.17214801614</v>
      </c>
      <c r="Z1289">
        <v>28198.237500615742</v>
      </c>
      <c r="AA1289">
        <v>0</v>
      </c>
      <c r="AB1289">
        <v>1478.622550572579</v>
      </c>
      <c r="AC1289">
        <v>229.96563334517199</v>
      </c>
      <c r="AD1289">
        <v>0</v>
      </c>
      <c r="AE1289">
        <v>37762.437571241688</v>
      </c>
      <c r="AF1289">
        <v>100</v>
      </c>
      <c r="AG1289">
        <v>46209.155916103547</v>
      </c>
      <c r="AH1289">
        <v>0</v>
      </c>
      <c r="AI1289">
        <v>1</v>
      </c>
    </row>
    <row r="1290" spans="1:35" hidden="1" x14ac:dyDescent="0.25">
      <c r="A1290" s="1">
        <v>1288</v>
      </c>
      <c r="B1290">
        <v>3</v>
      </c>
      <c r="C1290">
        <v>33</v>
      </c>
      <c r="D1290">
        <v>208</v>
      </c>
      <c r="E1290">
        <v>1</v>
      </c>
      <c r="F1290">
        <v>-87597.549409485946</v>
      </c>
      <c r="G1290">
        <v>1492.35204792795</v>
      </c>
      <c r="H1290">
        <v>1358.4138412386869</v>
      </c>
      <c r="I1290">
        <v>1478.622550572579</v>
      </c>
      <c r="J1290">
        <v>229.96563334517199</v>
      </c>
      <c r="K1290">
        <v>11863.17214801614</v>
      </c>
      <c r="L1290">
        <v>28198.237500615742</v>
      </c>
      <c r="M1290">
        <v>3804.157835668695</v>
      </c>
      <c r="N1290">
        <v>19821.797571810501</v>
      </c>
      <c r="O1290">
        <v>2</v>
      </c>
      <c r="P1290">
        <v>1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2000</v>
      </c>
      <c r="W1290">
        <v>0</v>
      </c>
      <c r="X1290">
        <v>12359.588101471751</v>
      </c>
      <c r="Y1290">
        <v>13114.40530707405</v>
      </c>
      <c r="Z1290">
        <v>29245.1827943977</v>
      </c>
      <c r="AA1290">
        <v>0</v>
      </c>
      <c r="AB1290">
        <v>1402.747681104406</v>
      </c>
      <c r="AC1290">
        <v>232.9803804683807</v>
      </c>
      <c r="AD1290">
        <v>0</v>
      </c>
      <c r="AE1290">
        <v>40245.638594527547</v>
      </c>
      <c r="AF1290">
        <v>100</v>
      </c>
      <c r="AG1290">
        <v>47251.910814958392</v>
      </c>
      <c r="AH1290">
        <v>0</v>
      </c>
      <c r="AI1290">
        <v>1</v>
      </c>
    </row>
    <row r="1291" spans="1:35" hidden="1" x14ac:dyDescent="0.25">
      <c r="A1291" s="1">
        <v>1289</v>
      </c>
      <c r="B1291">
        <v>3</v>
      </c>
      <c r="C1291">
        <v>33</v>
      </c>
      <c r="D1291">
        <v>209</v>
      </c>
      <c r="E1291">
        <v>1</v>
      </c>
      <c r="F1291">
        <v>-89984.767858636566</v>
      </c>
      <c r="G1291">
        <v>1251.233159057909</v>
      </c>
      <c r="H1291">
        <v>1279.925674250336</v>
      </c>
      <c r="I1291">
        <v>1402.747681104406</v>
      </c>
      <c r="J1291">
        <v>232.9803804683807</v>
      </c>
      <c r="K1291">
        <v>11114.40530707405</v>
      </c>
      <c r="L1291">
        <v>29245.1827943977</v>
      </c>
      <c r="M1291">
        <v>4401.4101545642898</v>
      </c>
      <c r="N1291">
        <v>19821.797571810501</v>
      </c>
      <c r="O1291">
        <v>6</v>
      </c>
      <c r="P1291">
        <v>0</v>
      </c>
      <c r="Q1291">
        <v>1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2000</v>
      </c>
      <c r="X1291">
        <v>13036.06415124153</v>
      </c>
      <c r="Y1291">
        <v>12695.57230184374</v>
      </c>
      <c r="Z1291">
        <v>30340.491849397789</v>
      </c>
      <c r="AA1291">
        <v>0</v>
      </c>
      <c r="AB1291">
        <v>1380.0607738586821</v>
      </c>
      <c r="AC1291">
        <v>266.35804689829052</v>
      </c>
      <c r="AD1291">
        <v>0</v>
      </c>
      <c r="AE1291">
        <v>41438.352405886981</v>
      </c>
      <c r="AF1291">
        <v>100</v>
      </c>
      <c r="AG1291">
        <v>48446.415452749578</v>
      </c>
      <c r="AH1291">
        <v>0</v>
      </c>
      <c r="AI1291">
        <v>1</v>
      </c>
    </row>
    <row r="1292" spans="1:35" hidden="1" x14ac:dyDescent="0.25">
      <c r="A1292" s="1">
        <v>1290</v>
      </c>
      <c r="B1292">
        <v>3</v>
      </c>
      <c r="C1292">
        <v>33</v>
      </c>
      <c r="D1292">
        <v>210</v>
      </c>
      <c r="E1292">
        <v>1</v>
      </c>
      <c r="F1292">
        <v>-93930.550509998342</v>
      </c>
      <c r="G1292">
        <v>1581.1669947696901</v>
      </c>
      <c r="H1292">
        <v>1361.6671018983841</v>
      </c>
      <c r="I1292">
        <v>1380.0607738586821</v>
      </c>
      <c r="J1292">
        <v>266.35804689829052</v>
      </c>
      <c r="K1292">
        <v>12695.57230184374</v>
      </c>
      <c r="L1292">
        <v>28340.491849397789</v>
      </c>
      <c r="M1292">
        <v>3021.349380705607</v>
      </c>
      <c r="N1292">
        <v>21821.797571810501</v>
      </c>
      <c r="O1292">
        <v>2</v>
      </c>
      <c r="P1292">
        <v>1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2000</v>
      </c>
      <c r="W1292">
        <v>0</v>
      </c>
      <c r="X1292">
        <v>13637.325672811379</v>
      </c>
      <c r="Y1292">
        <v>14179.724657987819</v>
      </c>
      <c r="Z1292">
        <v>29457.601014823569</v>
      </c>
      <c r="AA1292">
        <v>0</v>
      </c>
      <c r="AB1292">
        <v>1492.395823267706</v>
      </c>
      <c r="AC1292">
        <v>324.90321956141412</v>
      </c>
      <c r="AD1292">
        <v>0</v>
      </c>
      <c r="AE1292">
        <v>44144.256604966133</v>
      </c>
      <c r="AF1292">
        <v>100</v>
      </c>
      <c r="AG1292">
        <v>49686.293905032217</v>
      </c>
      <c r="AH1292">
        <v>0</v>
      </c>
      <c r="AI1292">
        <v>1</v>
      </c>
    </row>
    <row r="1293" spans="1:35" hidden="1" x14ac:dyDescent="0.25">
      <c r="A1293" s="1">
        <v>1291</v>
      </c>
      <c r="B1293">
        <v>3</v>
      </c>
      <c r="C1293">
        <v>33</v>
      </c>
      <c r="D1293">
        <v>211</v>
      </c>
      <c r="E1293">
        <v>1</v>
      </c>
      <c r="F1293">
        <v>-97350.804949742334</v>
      </c>
      <c r="G1293">
        <v>1484.1523561440749</v>
      </c>
      <c r="H1293">
        <v>1442.012384987192</v>
      </c>
      <c r="I1293">
        <v>1492.395823267706</v>
      </c>
      <c r="J1293">
        <v>324.90321956141412</v>
      </c>
      <c r="K1293">
        <v>12179.724657987819</v>
      </c>
      <c r="L1293">
        <v>29457.601014823569</v>
      </c>
      <c r="M1293">
        <v>3528.953557437902</v>
      </c>
      <c r="N1293">
        <v>21821.797571810501</v>
      </c>
      <c r="O1293">
        <v>2</v>
      </c>
      <c r="P1293">
        <v>1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2000</v>
      </c>
      <c r="W1293">
        <v>0</v>
      </c>
      <c r="X1293">
        <v>13811.053133406591</v>
      </c>
      <c r="Y1293">
        <v>13606.622941281459</v>
      </c>
      <c r="Z1293">
        <v>30204.430192125121</v>
      </c>
      <c r="AA1293">
        <v>0</v>
      </c>
      <c r="AB1293">
        <v>1500.264923613983</v>
      </c>
      <c r="AC1293">
        <v>350.19408921527338</v>
      </c>
      <c r="AD1293">
        <v>0</v>
      </c>
      <c r="AE1293">
        <v>46549.302691245539</v>
      </c>
      <c r="AF1293">
        <v>100</v>
      </c>
      <c r="AG1293">
        <v>50701.502258496803</v>
      </c>
      <c r="AH1293">
        <v>0</v>
      </c>
      <c r="AI1293">
        <v>1</v>
      </c>
    </row>
    <row r="1294" spans="1:35" hidden="1" x14ac:dyDescent="0.25">
      <c r="A1294" s="1">
        <v>1292</v>
      </c>
      <c r="B1294">
        <v>3</v>
      </c>
      <c r="C1294">
        <v>33</v>
      </c>
      <c r="D1294">
        <v>212</v>
      </c>
      <c r="E1294">
        <v>1</v>
      </c>
      <c r="F1294">
        <v>-99045.184944895198</v>
      </c>
      <c r="G1294">
        <v>1426.898283293644</v>
      </c>
      <c r="H1294">
        <v>1097.0232665168289</v>
      </c>
      <c r="I1294">
        <v>1500.264923613983</v>
      </c>
      <c r="J1294">
        <v>350.19408921527338</v>
      </c>
      <c r="K1294">
        <v>11606.622941281459</v>
      </c>
      <c r="L1294">
        <v>30204.430192125121</v>
      </c>
      <c r="M1294">
        <v>4028.6886338239178</v>
      </c>
      <c r="N1294">
        <v>21821.797571810501</v>
      </c>
      <c r="O1294">
        <v>2</v>
      </c>
      <c r="P1294">
        <v>1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2000</v>
      </c>
      <c r="W1294">
        <v>0</v>
      </c>
      <c r="X1294">
        <v>14218.424717484029</v>
      </c>
      <c r="Y1294">
        <v>13169.618257485359</v>
      </c>
      <c r="Z1294">
        <v>31048.806459998679</v>
      </c>
      <c r="AA1294">
        <v>0</v>
      </c>
      <c r="AB1294">
        <v>1484.566646699697</v>
      </c>
      <c r="AC1294">
        <v>454.07939785351999</v>
      </c>
      <c r="AD1294">
        <v>0</v>
      </c>
      <c r="AE1294">
        <v>47244.212533626363</v>
      </c>
      <c r="AF1294">
        <v>100</v>
      </c>
      <c r="AG1294">
        <v>51700.972411268842</v>
      </c>
      <c r="AH1294">
        <v>0</v>
      </c>
      <c r="AI1294">
        <v>1</v>
      </c>
    </row>
    <row r="1295" spans="1:35" hidden="1" x14ac:dyDescent="0.25">
      <c r="A1295" s="1">
        <v>1293</v>
      </c>
      <c r="B1295">
        <v>3</v>
      </c>
      <c r="C1295">
        <v>33</v>
      </c>
      <c r="D1295">
        <v>213</v>
      </c>
      <c r="E1295">
        <v>1</v>
      </c>
      <c r="F1295">
        <v>-101705.5379878056</v>
      </c>
      <c r="G1295">
        <v>1562.9953162038939</v>
      </c>
      <c r="H1295">
        <v>1298.4556657270721</v>
      </c>
      <c r="I1295">
        <v>1484.566646699697</v>
      </c>
      <c r="J1295">
        <v>454.07939785351999</v>
      </c>
      <c r="K1295">
        <v>11169.618257485359</v>
      </c>
      <c r="L1295">
        <v>31048.806459998679</v>
      </c>
      <c r="M1295">
        <v>4544.1219871242211</v>
      </c>
      <c r="N1295">
        <v>21821.797571810501</v>
      </c>
      <c r="O1295">
        <v>2</v>
      </c>
      <c r="P1295">
        <v>1</v>
      </c>
      <c r="Q1295">
        <v>0</v>
      </c>
      <c r="R1295">
        <v>0</v>
      </c>
      <c r="S1295">
        <v>1</v>
      </c>
      <c r="T1295">
        <v>1</v>
      </c>
      <c r="U1295">
        <v>0</v>
      </c>
      <c r="V1295">
        <v>2000</v>
      </c>
      <c r="W1295">
        <v>0</v>
      </c>
      <c r="X1295">
        <v>14598.354591861929</v>
      </c>
      <c r="Y1295">
        <v>12657.594529040751</v>
      </c>
      <c r="Z1295">
        <v>31940.760062821191</v>
      </c>
      <c r="AA1295">
        <v>0</v>
      </c>
      <c r="AB1295">
        <v>1465.38773742029</v>
      </c>
      <c r="AC1295">
        <v>397.12378977763473</v>
      </c>
      <c r="AD1295">
        <v>0</v>
      </c>
      <c r="AE1295">
        <v>48873.69886993611</v>
      </c>
      <c r="AF1295">
        <v>100</v>
      </c>
      <c r="AG1295">
        <v>52731.839117869436</v>
      </c>
      <c r="AH1295">
        <v>0</v>
      </c>
      <c r="AI1295">
        <v>1</v>
      </c>
    </row>
    <row r="1296" spans="1:35" hidden="1" x14ac:dyDescent="0.25">
      <c r="A1296" s="1">
        <v>1294</v>
      </c>
      <c r="B1296">
        <v>3</v>
      </c>
      <c r="C1296">
        <v>33</v>
      </c>
      <c r="D1296">
        <v>214</v>
      </c>
      <c r="E1296">
        <v>1</v>
      </c>
      <c r="F1296">
        <v>-104294.4820104766</v>
      </c>
      <c r="G1296">
        <v>1487.9762715553929</v>
      </c>
      <c r="H1296">
        <v>1289.077392600148</v>
      </c>
      <c r="I1296">
        <v>1465.38773742029</v>
      </c>
      <c r="J1296">
        <v>397.12378977763473</v>
      </c>
      <c r="K1296">
        <v>10657.594529040751</v>
      </c>
      <c r="L1296">
        <v>31940.760062821191</v>
      </c>
      <c r="M1296">
        <v>5078.7342497039308</v>
      </c>
      <c r="N1296">
        <v>21821.797571810501</v>
      </c>
      <c r="O1296">
        <v>6</v>
      </c>
      <c r="P1296">
        <v>0</v>
      </c>
      <c r="Q1296">
        <v>1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2000</v>
      </c>
      <c r="X1296">
        <v>14838.684778363309</v>
      </c>
      <c r="Y1296">
        <v>12161.979621996679</v>
      </c>
      <c r="Z1296">
        <v>32676.705156366621</v>
      </c>
      <c r="AA1296">
        <v>0</v>
      </c>
      <c r="AB1296">
        <v>1394.7483310290761</v>
      </c>
      <c r="AC1296">
        <v>458.54525521814912</v>
      </c>
      <c r="AD1296">
        <v>0</v>
      </c>
      <c r="AE1296">
        <v>50393.418367447739</v>
      </c>
      <c r="AF1296">
        <v>100</v>
      </c>
      <c r="AG1296">
        <v>53801.063643028872</v>
      </c>
      <c r="AH1296">
        <v>0</v>
      </c>
      <c r="AI1296">
        <v>1</v>
      </c>
    </row>
    <row r="1297" spans="1:35" hidden="1" x14ac:dyDescent="0.25">
      <c r="A1297" s="1">
        <v>1295</v>
      </c>
      <c r="B1297">
        <v>3</v>
      </c>
      <c r="C1297">
        <v>33</v>
      </c>
      <c r="D1297">
        <v>215</v>
      </c>
      <c r="E1297">
        <v>1</v>
      </c>
      <c r="F1297">
        <v>-106466.3060944239</v>
      </c>
      <c r="G1297">
        <v>1504.385092955936</v>
      </c>
      <c r="H1297">
        <v>1194.4903487635841</v>
      </c>
      <c r="I1297">
        <v>1394.7483310290761</v>
      </c>
      <c r="J1297">
        <v>458.54525521814912</v>
      </c>
      <c r="K1297">
        <v>12161.979621996679</v>
      </c>
      <c r="L1297">
        <v>30676.705156366621</v>
      </c>
      <c r="M1297">
        <v>3683.9859186748549</v>
      </c>
      <c r="N1297">
        <v>23821.797571810501</v>
      </c>
      <c r="O1297">
        <v>2</v>
      </c>
      <c r="P1297">
        <v>1</v>
      </c>
      <c r="Q1297">
        <v>0</v>
      </c>
      <c r="R1297">
        <v>0</v>
      </c>
      <c r="S1297">
        <v>1</v>
      </c>
      <c r="T1297">
        <v>1</v>
      </c>
      <c r="U1297">
        <v>0</v>
      </c>
      <c r="V1297">
        <v>2000</v>
      </c>
      <c r="W1297">
        <v>0</v>
      </c>
      <c r="X1297">
        <v>15258.382057992279</v>
      </c>
      <c r="Y1297">
        <v>13770.090916245101</v>
      </c>
      <c r="Z1297">
        <v>31488.291141747181</v>
      </c>
      <c r="AA1297">
        <v>0</v>
      </c>
      <c r="AB1297">
        <v>1456.167937931119</v>
      </c>
      <c r="AC1297">
        <v>568.89982955597384</v>
      </c>
      <c r="AD1297">
        <v>0</v>
      </c>
      <c r="AE1297">
        <v>51354.739113453223</v>
      </c>
      <c r="AF1297">
        <v>100</v>
      </c>
      <c r="AG1297">
        <v>55011.566980970711</v>
      </c>
      <c r="AH1297">
        <v>0</v>
      </c>
      <c r="AI1297">
        <v>1</v>
      </c>
    </row>
    <row r="1298" spans="1:35" hidden="1" x14ac:dyDescent="0.25">
      <c r="A1298" s="1">
        <v>1296</v>
      </c>
      <c r="B1298">
        <v>3</v>
      </c>
      <c r="C1298">
        <v>33</v>
      </c>
      <c r="D1298">
        <v>216</v>
      </c>
      <c r="E1298">
        <v>1</v>
      </c>
      <c r="F1298">
        <v>-109232.7593370776</v>
      </c>
      <c r="G1298">
        <v>1608.111294248414</v>
      </c>
      <c r="H1298">
        <v>1380.485814936538</v>
      </c>
      <c r="I1298">
        <v>1456.167937931119</v>
      </c>
      <c r="J1298">
        <v>568.89982955597384</v>
      </c>
      <c r="K1298">
        <v>11770.090916245101</v>
      </c>
      <c r="L1298">
        <v>31488.291141747181</v>
      </c>
      <c r="M1298">
        <v>4227.8179807437346</v>
      </c>
      <c r="N1298">
        <v>23821.797571810501</v>
      </c>
      <c r="O1298">
        <v>2</v>
      </c>
      <c r="P1298">
        <v>1</v>
      </c>
      <c r="Q1298">
        <v>0</v>
      </c>
      <c r="R1298">
        <v>0</v>
      </c>
      <c r="S1298">
        <v>1</v>
      </c>
      <c r="T1298">
        <v>1</v>
      </c>
      <c r="U1298">
        <v>0</v>
      </c>
      <c r="V1298">
        <v>2000</v>
      </c>
      <c r="W1298">
        <v>0</v>
      </c>
      <c r="X1298">
        <v>15402.06553684101</v>
      </c>
      <c r="Y1298">
        <v>13173.1938930004</v>
      </c>
      <c r="Z1298">
        <v>32228.871643840612</v>
      </c>
      <c r="AA1298">
        <v>0</v>
      </c>
      <c r="AB1298">
        <v>1531.9861075075321</v>
      </c>
      <c r="AC1298">
        <v>593.54472332251351</v>
      </c>
      <c r="AD1298">
        <v>0</v>
      </c>
      <c r="AE1298">
        <v>53033.528231969132</v>
      </c>
      <c r="AF1298">
        <v>100</v>
      </c>
      <c r="AG1298">
        <v>56099.231105108469</v>
      </c>
      <c r="AH1298">
        <v>0</v>
      </c>
      <c r="AI1298">
        <v>1</v>
      </c>
    </row>
    <row r="1299" spans="1:35" hidden="1" x14ac:dyDescent="0.25">
      <c r="A1299" s="1">
        <v>1297</v>
      </c>
      <c r="B1299">
        <v>3</v>
      </c>
      <c r="C1299">
        <v>33</v>
      </c>
      <c r="D1299">
        <v>217</v>
      </c>
      <c r="E1299">
        <v>1</v>
      </c>
      <c r="F1299">
        <v>-110743.52103745739</v>
      </c>
      <c r="G1299">
        <v>1403.1029767552991</v>
      </c>
      <c r="H1299">
        <v>1334.1252254159419</v>
      </c>
      <c r="I1299">
        <v>1531.9861075075321</v>
      </c>
      <c r="J1299">
        <v>593.54472332251351</v>
      </c>
      <c r="K1299">
        <v>11173.1938930004</v>
      </c>
      <c r="L1299">
        <v>32228.871643840612</v>
      </c>
      <c r="M1299">
        <v>4695.8318732362031</v>
      </c>
      <c r="N1299">
        <v>23821.797571810501</v>
      </c>
      <c r="O1299">
        <v>2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2000</v>
      </c>
      <c r="W1299">
        <v>0</v>
      </c>
      <c r="X1299">
        <v>15523.52038759975</v>
      </c>
      <c r="Y1299">
        <v>12449.74859538563</v>
      </c>
      <c r="Z1299">
        <v>33073.771792214116</v>
      </c>
      <c r="AA1299">
        <v>0</v>
      </c>
      <c r="AB1299">
        <v>1456.307491207197</v>
      </c>
      <c r="AC1299">
        <v>553.37629415228537</v>
      </c>
      <c r="AD1299">
        <v>0</v>
      </c>
      <c r="AE1299">
        <v>53608.262147364032</v>
      </c>
      <c r="AF1299">
        <v>100</v>
      </c>
      <c r="AG1299">
        <v>57035.258890093413</v>
      </c>
      <c r="AH1299">
        <v>0</v>
      </c>
      <c r="AI1299">
        <v>1</v>
      </c>
    </row>
    <row r="1300" spans="1:35" hidden="1" x14ac:dyDescent="0.25">
      <c r="A1300" s="1">
        <v>1298</v>
      </c>
      <c r="B1300">
        <v>3</v>
      </c>
      <c r="C1300">
        <v>33</v>
      </c>
      <c r="D1300">
        <v>218</v>
      </c>
      <c r="E1300">
        <v>1</v>
      </c>
      <c r="F1300">
        <v>-112316.725458078</v>
      </c>
      <c r="G1300">
        <v>1276.554702385228</v>
      </c>
      <c r="H1300">
        <v>1398.2764425257981</v>
      </c>
      <c r="I1300">
        <v>1456.307491207197</v>
      </c>
      <c r="J1300">
        <v>553.37629415228537</v>
      </c>
      <c r="K1300">
        <v>10449.74859538563</v>
      </c>
      <c r="L1300">
        <v>33073.771792214116</v>
      </c>
      <c r="M1300">
        <v>5239.5243820290061</v>
      </c>
      <c r="N1300">
        <v>23821.797571810501</v>
      </c>
      <c r="O1300">
        <v>2</v>
      </c>
      <c r="P1300">
        <v>1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2000</v>
      </c>
      <c r="W1300">
        <v>0</v>
      </c>
      <c r="X1300">
        <v>15782.49597075233</v>
      </c>
      <c r="Y1300">
        <v>11923.824355526411</v>
      </c>
      <c r="Z1300">
        <v>33858.671615225918</v>
      </c>
      <c r="AA1300">
        <v>0</v>
      </c>
      <c r="AB1300">
        <v>1491.0211767292569</v>
      </c>
      <c r="AC1300">
        <v>737.90588780858161</v>
      </c>
      <c r="AD1300">
        <v>0</v>
      </c>
      <c r="AE1300">
        <v>54094.081550399023</v>
      </c>
      <c r="AF1300">
        <v>100</v>
      </c>
      <c r="AG1300">
        <v>58122.643907679012</v>
      </c>
      <c r="AH1300">
        <v>0</v>
      </c>
      <c r="AI1300">
        <v>1</v>
      </c>
    </row>
    <row r="1301" spans="1:35" hidden="1" x14ac:dyDescent="0.25">
      <c r="A1301" s="1">
        <v>1299</v>
      </c>
      <c r="B1301">
        <v>3</v>
      </c>
      <c r="C1301">
        <v>33</v>
      </c>
      <c r="D1301">
        <v>219</v>
      </c>
      <c r="E1301">
        <v>1</v>
      </c>
      <c r="F1301">
        <v>-114370.58543722981</v>
      </c>
      <c r="G1301">
        <v>1474.075760140787</v>
      </c>
      <c r="H1301">
        <v>1522.8057108203759</v>
      </c>
      <c r="I1301">
        <v>1491.0211767292569</v>
      </c>
      <c r="J1301">
        <v>737.90588780858161</v>
      </c>
      <c r="K1301">
        <v>9923.8243555264144</v>
      </c>
      <c r="L1301">
        <v>33858.671615225918</v>
      </c>
      <c r="M1301">
        <v>5748.5032052997494</v>
      </c>
      <c r="N1301">
        <v>23821.797571810501</v>
      </c>
      <c r="O1301">
        <v>2</v>
      </c>
      <c r="P1301">
        <v>1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2000</v>
      </c>
      <c r="W1301">
        <v>0</v>
      </c>
      <c r="X1301">
        <v>15926.385404679841</v>
      </c>
      <c r="Y1301">
        <v>11364.34838912092</v>
      </c>
      <c r="Z1301">
        <v>34562.037015558933</v>
      </c>
      <c r="AA1301">
        <v>0</v>
      </c>
      <c r="AB1301">
        <v>1535.294641214</v>
      </c>
      <c r="AC1301">
        <v>652.47688722303667</v>
      </c>
      <c r="AD1301">
        <v>0</v>
      </c>
      <c r="AE1301">
        <v>55129.983883009321</v>
      </c>
      <c r="AF1301">
        <v>100</v>
      </c>
      <c r="AG1301">
        <v>59140.601554220499</v>
      </c>
      <c r="AH1301">
        <v>0</v>
      </c>
      <c r="AI1301">
        <v>1</v>
      </c>
    </row>
    <row r="1302" spans="1:35" hidden="1" x14ac:dyDescent="0.25">
      <c r="A1302" s="1">
        <v>1300</v>
      </c>
      <c r="B1302">
        <v>3</v>
      </c>
      <c r="C1302">
        <v>33</v>
      </c>
      <c r="D1302">
        <v>220</v>
      </c>
      <c r="E1302">
        <v>1</v>
      </c>
      <c r="F1302">
        <v>-115875.5538905119</v>
      </c>
      <c r="G1302">
        <v>1440.524033594503</v>
      </c>
      <c r="H1302">
        <v>1355.8422875560459</v>
      </c>
      <c r="I1302">
        <v>1535.294641214</v>
      </c>
      <c r="J1302">
        <v>652.47688722303667</v>
      </c>
      <c r="K1302">
        <v>9364.348389120918</v>
      </c>
      <c r="L1302">
        <v>34562.037015558933</v>
      </c>
      <c r="M1302">
        <v>6213.2085640857476</v>
      </c>
      <c r="N1302">
        <v>23821.797571810501</v>
      </c>
      <c r="O1302">
        <v>2</v>
      </c>
      <c r="P1302">
        <v>1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2000</v>
      </c>
      <c r="W1302">
        <v>0</v>
      </c>
      <c r="X1302">
        <v>16336.317756251699</v>
      </c>
      <c r="Y1302">
        <v>11138.40070615782</v>
      </c>
      <c r="Z1302">
        <v>35197.917050093893</v>
      </c>
      <c r="AA1302">
        <v>0</v>
      </c>
      <c r="AB1302">
        <v>1516.3579684488291</v>
      </c>
      <c r="AC1302">
        <v>729.49957368073171</v>
      </c>
      <c r="AD1302">
        <v>0</v>
      </c>
      <c r="AE1302">
        <v>55705.541618719377</v>
      </c>
      <c r="AF1302">
        <v>100</v>
      </c>
      <c r="AG1302">
        <v>60070.012271792497</v>
      </c>
      <c r="AH1302">
        <v>0</v>
      </c>
      <c r="AI1302">
        <v>1</v>
      </c>
    </row>
    <row r="1303" spans="1:35" hidden="1" x14ac:dyDescent="0.25">
      <c r="A1303" s="1">
        <v>1301</v>
      </c>
      <c r="B1303">
        <v>3</v>
      </c>
      <c r="C1303">
        <v>33</v>
      </c>
      <c r="D1303">
        <v>221</v>
      </c>
      <c r="E1303">
        <v>1</v>
      </c>
      <c r="F1303">
        <v>-118482.5673599016</v>
      </c>
      <c r="G1303">
        <v>1774.052317036899</v>
      </c>
      <c r="H1303">
        <v>1365.3796082156889</v>
      </c>
      <c r="I1303">
        <v>1516.3579684488291</v>
      </c>
      <c r="J1303">
        <v>729.49957368073171</v>
      </c>
      <c r="K1303">
        <v>9138.4007061578177</v>
      </c>
      <c r="L1303">
        <v>35197.917050093893</v>
      </c>
      <c r="M1303">
        <v>6696.850595636919</v>
      </c>
      <c r="N1303">
        <v>23821.797571810501</v>
      </c>
      <c r="O1303">
        <v>2</v>
      </c>
      <c r="P1303">
        <v>1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2000</v>
      </c>
      <c r="W1303">
        <v>0</v>
      </c>
      <c r="X1303">
        <v>16528.100833357919</v>
      </c>
      <c r="Y1303">
        <v>10750.313844370939</v>
      </c>
      <c r="Z1303">
        <v>35777.786988986983</v>
      </c>
      <c r="AA1303">
        <v>0</v>
      </c>
      <c r="AB1303">
        <v>1464.015417315785</v>
      </c>
      <c r="AC1303">
        <v>831.62841359491108</v>
      </c>
      <c r="AD1303">
        <v>0</v>
      </c>
      <c r="AE1303">
        <v>57345.271025006798</v>
      </c>
      <c r="AF1303">
        <v>100</v>
      </c>
      <c r="AG1303">
        <v>61037.29633489484</v>
      </c>
      <c r="AH1303">
        <v>0</v>
      </c>
      <c r="AI1303">
        <v>1</v>
      </c>
    </row>
    <row r="1304" spans="1:35" hidden="1" x14ac:dyDescent="0.25">
      <c r="A1304" s="1">
        <v>1302</v>
      </c>
      <c r="B1304">
        <v>3</v>
      </c>
      <c r="C1304">
        <v>33</v>
      </c>
      <c r="D1304">
        <v>222</v>
      </c>
      <c r="E1304">
        <v>1</v>
      </c>
      <c r="F1304">
        <v>-120321.668833695</v>
      </c>
      <c r="G1304">
        <v>1611.91313821312</v>
      </c>
      <c r="H1304">
        <v>1411.4983524880081</v>
      </c>
      <c r="I1304">
        <v>1464.015417315785</v>
      </c>
      <c r="J1304">
        <v>831.62841359491108</v>
      </c>
      <c r="K1304">
        <v>8750.3138443709377</v>
      </c>
      <c r="L1304">
        <v>35777.786988986983</v>
      </c>
      <c r="M1304">
        <v>7232.8351783211347</v>
      </c>
      <c r="N1304">
        <v>23821.797571810501</v>
      </c>
      <c r="O1304">
        <v>2</v>
      </c>
      <c r="P1304">
        <v>1</v>
      </c>
      <c r="Q1304">
        <v>0</v>
      </c>
      <c r="R1304">
        <v>0</v>
      </c>
      <c r="S1304">
        <v>1</v>
      </c>
      <c r="T1304">
        <v>1</v>
      </c>
      <c r="U1304">
        <v>0</v>
      </c>
      <c r="V1304">
        <v>2000</v>
      </c>
      <c r="W1304">
        <v>0</v>
      </c>
      <c r="X1304">
        <v>16553.194051234521</v>
      </c>
      <c r="Y1304">
        <v>10045.03609870929</v>
      </c>
      <c r="Z1304">
        <v>36508.157952525231</v>
      </c>
      <c r="AA1304">
        <v>0</v>
      </c>
      <c r="AB1304">
        <v>1448.657112404486</v>
      </c>
      <c r="AC1304">
        <v>874.63197077541361</v>
      </c>
      <c r="AD1304">
        <v>0</v>
      </c>
      <c r="AE1304">
        <v>58112.403333431692</v>
      </c>
      <c r="AF1304">
        <v>100</v>
      </c>
      <c r="AG1304">
        <v>62109.265500263267</v>
      </c>
      <c r="AH1304">
        <v>0</v>
      </c>
      <c r="AI1304">
        <v>1</v>
      </c>
    </row>
    <row r="1305" spans="1:35" hidden="1" x14ac:dyDescent="0.25">
      <c r="A1305" s="1">
        <v>1303</v>
      </c>
      <c r="B1305">
        <v>3</v>
      </c>
      <c r="C1305">
        <v>33</v>
      </c>
      <c r="D1305">
        <v>223</v>
      </c>
      <c r="E1305">
        <v>1</v>
      </c>
      <c r="F1305">
        <v>-121524.72748039239</v>
      </c>
      <c r="G1305">
        <v>1294.722254338353</v>
      </c>
      <c r="H1305">
        <v>1605.00293431366</v>
      </c>
      <c r="I1305">
        <v>1448.657112404486</v>
      </c>
      <c r="J1305">
        <v>874.63197077541361</v>
      </c>
      <c r="K1305">
        <v>8045.0360987092899</v>
      </c>
      <c r="L1305">
        <v>36508.157952525231</v>
      </c>
      <c r="M1305">
        <v>7784.1780659166488</v>
      </c>
      <c r="N1305">
        <v>23821.797571810501</v>
      </c>
      <c r="O1305">
        <v>2</v>
      </c>
      <c r="P1305">
        <v>1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2000</v>
      </c>
      <c r="W1305">
        <v>0</v>
      </c>
      <c r="X1305">
        <v>16709.00668461707</v>
      </c>
      <c r="Y1305">
        <v>9409.2689756449981</v>
      </c>
      <c r="Z1305">
        <v>37299.737708972069</v>
      </c>
      <c r="AA1305">
        <v>0</v>
      </c>
      <c r="AB1305">
        <v>1334.491851747006</v>
      </c>
      <c r="AC1305">
        <v>787.31767957230682</v>
      </c>
      <c r="AD1305">
        <v>0</v>
      </c>
      <c r="AE1305">
        <v>58212.776204938069</v>
      </c>
      <c r="AF1305">
        <v>100</v>
      </c>
      <c r="AG1305">
        <v>63211.951275454303</v>
      </c>
      <c r="AH1305">
        <v>0</v>
      </c>
      <c r="AI1305">
        <v>1</v>
      </c>
    </row>
    <row r="1306" spans="1:35" hidden="1" x14ac:dyDescent="0.25">
      <c r="A1306" s="1">
        <v>1304</v>
      </c>
      <c r="B1306">
        <v>3</v>
      </c>
      <c r="C1306">
        <v>33</v>
      </c>
      <c r="D1306">
        <v>224</v>
      </c>
      <c r="E1306">
        <v>1</v>
      </c>
      <c r="F1306">
        <v>-123478.99431042861</v>
      </c>
      <c r="G1306">
        <v>1364.232876935708</v>
      </c>
      <c r="H1306">
        <v>1578.8974360191451</v>
      </c>
      <c r="I1306">
        <v>1334.491851747006</v>
      </c>
      <c r="J1306">
        <v>787.31767957230682</v>
      </c>
      <c r="K1306">
        <v>7409.2689756449981</v>
      </c>
      <c r="L1306">
        <v>37299.737708972069</v>
      </c>
      <c r="M1306">
        <v>8449.6862141696438</v>
      </c>
      <c r="N1306">
        <v>23821.797571810501</v>
      </c>
      <c r="O1306">
        <v>2</v>
      </c>
      <c r="P1306">
        <v>1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2000</v>
      </c>
      <c r="W1306">
        <v>0</v>
      </c>
      <c r="X1306">
        <v>16688.786574316331</v>
      </c>
      <c r="Y1306">
        <v>8777.414593911677</v>
      </c>
      <c r="Z1306">
        <v>37911.371980404663</v>
      </c>
      <c r="AA1306">
        <v>0</v>
      </c>
      <c r="AB1306">
        <v>1458.028683359674</v>
      </c>
      <c r="AC1306">
        <v>908.86273590061353</v>
      </c>
      <c r="AD1306">
        <v>0</v>
      </c>
      <c r="AE1306">
        <v>58836.026738468267</v>
      </c>
      <c r="AF1306">
        <v>100</v>
      </c>
      <c r="AG1306">
        <v>64542.967571960289</v>
      </c>
      <c r="AH1306">
        <v>0</v>
      </c>
      <c r="AI1306">
        <v>1</v>
      </c>
    </row>
    <row r="1307" spans="1:35" hidden="1" x14ac:dyDescent="0.25">
      <c r="A1307" s="1">
        <v>1305</v>
      </c>
      <c r="B1307">
        <v>3</v>
      </c>
      <c r="C1307">
        <v>33</v>
      </c>
      <c r="D1307">
        <v>225</v>
      </c>
      <c r="E1307">
        <v>1</v>
      </c>
      <c r="F1307">
        <v>-124482.0565025063</v>
      </c>
      <c r="G1307">
        <v>1368.14561826668</v>
      </c>
      <c r="H1307">
        <v>1520.4970073332011</v>
      </c>
      <c r="I1307">
        <v>1458.028683359674</v>
      </c>
      <c r="J1307">
        <v>908.86273590061353</v>
      </c>
      <c r="K1307">
        <v>6777.4145939116779</v>
      </c>
      <c r="L1307">
        <v>37911.371980404663</v>
      </c>
      <c r="M1307">
        <v>8991.6575308099691</v>
      </c>
      <c r="N1307">
        <v>23821.797571810501</v>
      </c>
      <c r="O1307">
        <v>2</v>
      </c>
      <c r="P1307">
        <v>1</v>
      </c>
      <c r="Q1307">
        <v>0</v>
      </c>
      <c r="R1307">
        <v>0</v>
      </c>
      <c r="S1307">
        <v>1</v>
      </c>
      <c r="T1307">
        <v>1</v>
      </c>
      <c r="U1307">
        <v>0</v>
      </c>
      <c r="V1307">
        <v>2000</v>
      </c>
      <c r="W1307">
        <v>0</v>
      </c>
      <c r="X1307">
        <v>16658.479340655598</v>
      </c>
      <c r="Y1307">
        <v>8273.9908718138704</v>
      </c>
      <c r="Z1307">
        <v>38384.48846884173</v>
      </c>
      <c r="AA1307">
        <v>0</v>
      </c>
      <c r="AB1307">
        <v>1458.9727000458761</v>
      </c>
      <c r="AC1307">
        <v>1055.90041793774</v>
      </c>
      <c r="AD1307">
        <v>0</v>
      </c>
      <c r="AE1307">
        <v>58755.146297265339</v>
      </c>
      <c r="AF1307">
        <v>100</v>
      </c>
      <c r="AG1307">
        <v>65626.910205240943</v>
      </c>
      <c r="AH1307">
        <v>0</v>
      </c>
      <c r="AI1307">
        <v>1</v>
      </c>
    </row>
    <row r="1308" spans="1:35" hidden="1" x14ac:dyDescent="0.25">
      <c r="A1308" s="1">
        <v>1306</v>
      </c>
      <c r="B1308">
        <v>3</v>
      </c>
      <c r="C1308">
        <v>33</v>
      </c>
      <c r="D1308">
        <v>226</v>
      </c>
      <c r="E1308">
        <v>1</v>
      </c>
      <c r="F1308">
        <v>-125442.8821677716</v>
      </c>
      <c r="G1308">
        <v>1496.5762779021929</v>
      </c>
      <c r="H1308">
        <v>1529.0169063748151</v>
      </c>
      <c r="I1308">
        <v>1458.9727000458761</v>
      </c>
      <c r="J1308">
        <v>1055.90041793774</v>
      </c>
      <c r="K1308">
        <v>6273.9908718138704</v>
      </c>
      <c r="L1308">
        <v>38384.48846884173</v>
      </c>
      <c r="M1308">
        <v>9532.6848307640939</v>
      </c>
      <c r="N1308">
        <v>23821.797571810501</v>
      </c>
      <c r="O1308">
        <v>2</v>
      </c>
      <c r="P1308">
        <v>1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2000</v>
      </c>
      <c r="W1308">
        <v>0</v>
      </c>
      <c r="X1308">
        <v>16696.689555587131</v>
      </c>
      <c r="Y1308">
        <v>7842.9148114495092</v>
      </c>
      <c r="Z1308">
        <v>38853.77474413762</v>
      </c>
      <c r="AA1308">
        <v>0</v>
      </c>
      <c r="AB1308">
        <v>1398.382856332147</v>
      </c>
      <c r="AC1308">
        <v>1019.5604344299931</v>
      </c>
      <c r="AD1308">
        <v>0</v>
      </c>
      <c r="AE1308">
        <v>58633.917362622393</v>
      </c>
      <c r="AF1308">
        <v>100</v>
      </c>
      <c r="AG1308">
        <v>66708.964805149182</v>
      </c>
      <c r="AH1308">
        <v>0</v>
      </c>
      <c r="AI1308">
        <v>1</v>
      </c>
    </row>
    <row r="1309" spans="1:35" hidden="1" x14ac:dyDescent="0.25">
      <c r="A1309" s="1">
        <v>1307</v>
      </c>
      <c r="B1309">
        <v>3</v>
      </c>
      <c r="C1309">
        <v>33</v>
      </c>
      <c r="D1309">
        <v>227</v>
      </c>
      <c r="E1309">
        <v>1</v>
      </c>
      <c r="F1309">
        <v>-126798.9573148334</v>
      </c>
      <c r="G1309">
        <v>1568.923939635639</v>
      </c>
      <c r="H1309">
        <v>1488.8467097258831</v>
      </c>
      <c r="I1309">
        <v>1398.382856332147</v>
      </c>
      <c r="J1309">
        <v>1019.5604344299931</v>
      </c>
      <c r="K1309">
        <v>5842.9148114495092</v>
      </c>
      <c r="L1309">
        <v>38853.77474413762</v>
      </c>
      <c r="M1309">
        <v>10134.30197443195</v>
      </c>
      <c r="N1309">
        <v>23821.797571810501</v>
      </c>
      <c r="O1309">
        <v>2</v>
      </c>
      <c r="P1309">
        <v>1</v>
      </c>
      <c r="Q1309">
        <v>0</v>
      </c>
      <c r="R1309">
        <v>0</v>
      </c>
      <c r="S1309">
        <v>1</v>
      </c>
      <c r="T1309">
        <v>1</v>
      </c>
      <c r="U1309">
        <v>0</v>
      </c>
      <c r="V1309">
        <v>2000</v>
      </c>
      <c r="W1309">
        <v>0</v>
      </c>
      <c r="X1309">
        <v>16847.543715794789</v>
      </c>
      <c r="Y1309">
        <v>7452.0672851749032</v>
      </c>
      <c r="Z1309">
        <v>39395.476430619878</v>
      </c>
      <c r="AA1309">
        <v>0</v>
      </c>
      <c r="AB1309">
        <v>1497.397054742609</v>
      </c>
      <c r="AC1309">
        <v>792.35903545218605</v>
      </c>
      <c r="AD1309">
        <v>0</v>
      </c>
      <c r="AE1309">
        <v>58786.758222348522</v>
      </c>
      <c r="AF1309">
        <v>100</v>
      </c>
      <c r="AG1309">
        <v>67912.199092484894</v>
      </c>
      <c r="AH1309">
        <v>0</v>
      </c>
      <c r="AI1309">
        <v>1</v>
      </c>
    </row>
    <row r="1310" spans="1:35" hidden="1" x14ac:dyDescent="0.25">
      <c r="A1310" s="1">
        <v>1308</v>
      </c>
      <c r="B1310">
        <v>3</v>
      </c>
      <c r="C1310">
        <v>33</v>
      </c>
      <c r="D1310">
        <v>228</v>
      </c>
      <c r="E1310">
        <v>1</v>
      </c>
      <c r="F1310">
        <v>-128407.57984617881</v>
      </c>
      <c r="G1310">
        <v>1609.152473725394</v>
      </c>
      <c r="H1310">
        <v>1334.060721934449</v>
      </c>
      <c r="I1310">
        <v>1497.397054742609</v>
      </c>
      <c r="J1310">
        <v>792.35903545218605</v>
      </c>
      <c r="K1310">
        <v>5452.0672851749032</v>
      </c>
      <c r="L1310">
        <v>39395.476430619878</v>
      </c>
      <c r="M1310">
        <v>10636.904919689339</v>
      </c>
      <c r="N1310">
        <v>23821.797571810501</v>
      </c>
      <c r="O1310">
        <v>2</v>
      </c>
      <c r="P1310">
        <v>1</v>
      </c>
      <c r="Q1310">
        <v>0</v>
      </c>
      <c r="R1310">
        <v>0</v>
      </c>
      <c r="S1310">
        <v>1</v>
      </c>
      <c r="T1310">
        <v>1</v>
      </c>
      <c r="U1310">
        <v>0</v>
      </c>
      <c r="V1310">
        <v>2000</v>
      </c>
      <c r="W1310">
        <v>0</v>
      </c>
      <c r="X1310">
        <v>16886.484598482431</v>
      </c>
      <c r="Y1310">
        <v>6991.4848676135271</v>
      </c>
      <c r="Z1310">
        <v>39894.999730868898</v>
      </c>
      <c r="AA1310">
        <v>0</v>
      </c>
      <c r="AB1310">
        <v>1428.921961268803</v>
      </c>
      <c r="AC1310">
        <v>982.20901352054534</v>
      </c>
      <c r="AD1310">
        <v>0</v>
      </c>
      <c r="AE1310">
        <v>59390.174863179163</v>
      </c>
      <c r="AF1310">
        <v>100</v>
      </c>
      <c r="AG1310">
        <v>68917.40498299968</v>
      </c>
      <c r="AH1310">
        <v>0</v>
      </c>
      <c r="AI1310">
        <v>1</v>
      </c>
    </row>
    <row r="1311" spans="1:35" hidden="1" x14ac:dyDescent="0.25">
      <c r="A1311" s="1">
        <v>1309</v>
      </c>
      <c r="B1311">
        <v>3</v>
      </c>
      <c r="C1311">
        <v>33</v>
      </c>
      <c r="D1311">
        <v>229</v>
      </c>
      <c r="E1311">
        <v>1</v>
      </c>
      <c r="F1311">
        <v>-129705.4994543918</v>
      </c>
      <c r="G1311">
        <v>1539.4175824386241</v>
      </c>
      <c r="H1311">
        <v>1481.7323137695571</v>
      </c>
      <c r="I1311">
        <v>1428.921961268803</v>
      </c>
      <c r="J1311">
        <v>982.20901352054534</v>
      </c>
      <c r="K1311">
        <v>4991.4848676135271</v>
      </c>
      <c r="L1311">
        <v>39894.999730868898</v>
      </c>
      <c r="M1311">
        <v>11207.982958420531</v>
      </c>
      <c r="N1311">
        <v>23821.797571810501</v>
      </c>
      <c r="O1311">
        <v>2</v>
      </c>
      <c r="P1311">
        <v>1</v>
      </c>
      <c r="Q1311">
        <v>0</v>
      </c>
      <c r="R1311">
        <v>0</v>
      </c>
      <c r="S1311">
        <v>1</v>
      </c>
      <c r="T1311">
        <v>1</v>
      </c>
      <c r="U1311">
        <v>0</v>
      </c>
      <c r="V1311">
        <v>2000</v>
      </c>
      <c r="W1311">
        <v>0</v>
      </c>
      <c r="X1311">
        <v>16793.719845599731</v>
      </c>
      <c r="Y1311">
        <v>6517.0680377484096</v>
      </c>
      <c r="Z1311">
        <v>40276.651807851333</v>
      </c>
      <c r="AA1311">
        <v>0</v>
      </c>
      <c r="AB1311">
        <v>1452.155935231795</v>
      </c>
      <c r="AC1311">
        <v>1073.773538812565</v>
      </c>
      <c r="AD1311">
        <v>0</v>
      </c>
      <c r="AE1311">
        <v>59545.938393929711</v>
      </c>
      <c r="AF1311">
        <v>100</v>
      </c>
      <c r="AG1311">
        <v>70059.561060462074</v>
      </c>
      <c r="AH1311">
        <v>0</v>
      </c>
      <c r="AI1311">
        <v>1</v>
      </c>
    </row>
    <row r="1312" spans="1:35" hidden="1" x14ac:dyDescent="0.25">
      <c r="A1312" s="1">
        <v>1310</v>
      </c>
      <c r="B1312">
        <v>3</v>
      </c>
      <c r="C1312">
        <v>33</v>
      </c>
      <c r="D1312">
        <v>230</v>
      </c>
      <c r="E1312">
        <v>1</v>
      </c>
      <c r="F1312">
        <v>-130430.1285723974</v>
      </c>
      <c r="G1312">
        <v>1525.5831701348829</v>
      </c>
      <c r="H1312">
        <v>1455.4256157949931</v>
      </c>
      <c r="I1312">
        <v>1452.155935231795</v>
      </c>
      <c r="J1312">
        <v>1073.773538812565</v>
      </c>
      <c r="K1312">
        <v>4517.0680377484096</v>
      </c>
      <c r="L1312">
        <v>40276.651807851333</v>
      </c>
      <c r="M1312">
        <v>11755.82702318874</v>
      </c>
      <c r="N1312">
        <v>23821.797571810501</v>
      </c>
      <c r="O1312">
        <v>2</v>
      </c>
      <c r="P1312">
        <v>1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2000</v>
      </c>
      <c r="W1312">
        <v>0</v>
      </c>
      <c r="X1312">
        <v>16474.51862128569</v>
      </c>
      <c r="Y1312">
        <v>5863.9074301891542</v>
      </c>
      <c r="Z1312">
        <v>40610.611191096541</v>
      </c>
      <c r="AA1312">
        <v>0</v>
      </c>
      <c r="AB1312">
        <v>1558.2123391759619</v>
      </c>
      <c r="AC1312">
        <v>966.96107321188015</v>
      </c>
      <c r="AD1312">
        <v>0</v>
      </c>
      <c r="AE1312">
        <v>59174.87938239894</v>
      </c>
      <c r="AF1312">
        <v>100</v>
      </c>
      <c r="AG1312">
        <v>71155.249189998489</v>
      </c>
      <c r="AH1312">
        <v>0</v>
      </c>
      <c r="AI1312">
        <v>1</v>
      </c>
    </row>
    <row r="1313" spans="1:35" hidden="1" x14ac:dyDescent="0.25">
      <c r="A1313" s="1">
        <v>1311</v>
      </c>
      <c r="B1313">
        <v>3</v>
      </c>
      <c r="C1313">
        <v>33</v>
      </c>
      <c r="D1313">
        <v>231</v>
      </c>
      <c r="E1313">
        <v>1</v>
      </c>
      <c r="F1313">
        <v>-130036.8989967893</v>
      </c>
      <c r="G1313">
        <v>1346.8393924407451</v>
      </c>
      <c r="H1313">
        <v>1300.920456457095</v>
      </c>
      <c r="I1313">
        <v>1558.2123391759619</v>
      </c>
      <c r="J1313">
        <v>966.96107321188015</v>
      </c>
      <c r="K1313">
        <v>3863.9074301891551</v>
      </c>
      <c r="L1313">
        <v>40610.611191096541</v>
      </c>
      <c r="M1313">
        <v>12197.61468401278</v>
      </c>
      <c r="N1313">
        <v>23821.797571810501</v>
      </c>
      <c r="O1313">
        <v>2</v>
      </c>
      <c r="P1313">
        <v>1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2000</v>
      </c>
      <c r="W1313">
        <v>0</v>
      </c>
      <c r="X1313">
        <v>16584.83499190741</v>
      </c>
      <c r="Y1313">
        <v>5442.1969516487143</v>
      </c>
      <c r="Z1313">
        <v>41142.638040258687</v>
      </c>
      <c r="AA1313">
        <v>0</v>
      </c>
      <c r="AB1313">
        <v>1333.2098295952569</v>
      </c>
      <c r="AC1313">
        <v>1011.83891308008</v>
      </c>
      <c r="AD1313">
        <v>0</v>
      </c>
      <c r="AE1313">
        <v>57898.074485142773</v>
      </c>
      <c r="AF1313">
        <v>100</v>
      </c>
      <c r="AG1313">
        <v>72038.824511646555</v>
      </c>
      <c r="AH1313">
        <v>0</v>
      </c>
      <c r="AI1313">
        <v>1</v>
      </c>
    </row>
    <row r="1314" spans="1:35" hidden="1" x14ac:dyDescent="0.25">
      <c r="A1314" s="1">
        <v>1312</v>
      </c>
      <c r="B1314">
        <v>3</v>
      </c>
      <c r="C1314">
        <v>33</v>
      </c>
      <c r="D1314">
        <v>232</v>
      </c>
      <c r="E1314">
        <v>1</v>
      </c>
      <c r="F1314">
        <v>-131811.7448200857</v>
      </c>
      <c r="G1314">
        <v>1578.2895214595601</v>
      </c>
      <c r="H1314">
        <v>1543.865762242237</v>
      </c>
      <c r="I1314">
        <v>1333.2098295952569</v>
      </c>
      <c r="J1314">
        <v>1011.83891308008</v>
      </c>
      <c r="K1314">
        <v>3442.1969516487138</v>
      </c>
      <c r="L1314">
        <v>41142.638040258687</v>
      </c>
      <c r="M1314">
        <v>12864.40485441752</v>
      </c>
      <c r="N1314">
        <v>23821.797571810501</v>
      </c>
      <c r="O1314">
        <v>2</v>
      </c>
      <c r="P1314">
        <v>1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2000</v>
      </c>
      <c r="W1314">
        <v>0</v>
      </c>
      <c r="X1314">
        <v>15955.9118538456</v>
      </c>
      <c r="Y1314">
        <v>4870.9929993539026</v>
      </c>
      <c r="Z1314">
        <v>41084.918854491698</v>
      </c>
      <c r="AA1314">
        <v>0</v>
      </c>
      <c r="AB1314">
        <v>1467.288998191141</v>
      </c>
      <c r="AC1314">
        <v>1319.3784343267409</v>
      </c>
      <c r="AD1314">
        <v>0</v>
      </c>
      <c r="AE1314">
        <v>58339.339967629639</v>
      </c>
      <c r="AF1314">
        <v>100</v>
      </c>
      <c r="AG1314">
        <v>73372.404852456049</v>
      </c>
      <c r="AH1314">
        <v>0</v>
      </c>
      <c r="AI1314">
        <v>1</v>
      </c>
    </row>
    <row r="1315" spans="1:35" hidden="1" x14ac:dyDescent="0.25">
      <c r="A1315" s="1">
        <v>1313</v>
      </c>
      <c r="B1315">
        <v>3</v>
      </c>
      <c r="C1315">
        <v>33</v>
      </c>
      <c r="D1315">
        <v>233</v>
      </c>
      <c r="E1315">
        <v>1</v>
      </c>
      <c r="F1315">
        <v>-130361.4742714562</v>
      </c>
      <c r="G1315">
        <v>1428.796047705189</v>
      </c>
      <c r="H1315">
        <v>1261.6592485597439</v>
      </c>
      <c r="I1315">
        <v>1467.288998191141</v>
      </c>
      <c r="J1315">
        <v>1319.3784343267409</v>
      </c>
      <c r="K1315">
        <v>2870.9929993539031</v>
      </c>
      <c r="L1315">
        <v>41084.918854491698</v>
      </c>
      <c r="M1315">
        <v>13397.115856226381</v>
      </c>
      <c r="N1315">
        <v>23821.797571810501</v>
      </c>
      <c r="O1315">
        <v>2</v>
      </c>
      <c r="P1315">
        <v>1</v>
      </c>
      <c r="Q1315">
        <v>0</v>
      </c>
      <c r="R1315">
        <v>0</v>
      </c>
      <c r="S1315">
        <v>1</v>
      </c>
      <c r="T1315">
        <v>1</v>
      </c>
      <c r="U1315">
        <v>0</v>
      </c>
      <c r="V1315">
        <v>2000</v>
      </c>
      <c r="W1315">
        <v>0</v>
      </c>
      <c r="X1315">
        <v>15646.406524553009</v>
      </c>
      <c r="Y1315">
        <v>4293.879438617294</v>
      </c>
      <c r="Z1315">
        <v>41352.527085935712</v>
      </c>
      <c r="AA1315">
        <v>0</v>
      </c>
      <c r="AB1315">
        <v>1424.935659978534</v>
      </c>
      <c r="AC1315">
        <v>1308.631238567222</v>
      </c>
      <c r="AD1315">
        <v>0</v>
      </c>
      <c r="AE1315">
        <v>55823.647415382409</v>
      </c>
      <c r="AF1315">
        <v>100</v>
      </c>
      <c r="AG1315">
        <v>74437.826856073763</v>
      </c>
      <c r="AH1315">
        <v>0</v>
      </c>
      <c r="AI1315">
        <v>1</v>
      </c>
    </row>
    <row r="1316" spans="1:35" hidden="1" x14ac:dyDescent="0.25">
      <c r="A1316" s="1">
        <v>1314</v>
      </c>
      <c r="B1316">
        <v>3</v>
      </c>
      <c r="C1316">
        <v>33</v>
      </c>
      <c r="D1316">
        <v>234</v>
      </c>
      <c r="E1316">
        <v>1</v>
      </c>
      <c r="F1316">
        <v>-130273.5816343287</v>
      </c>
      <c r="G1316">
        <v>1422.886439263392</v>
      </c>
      <c r="H1316">
        <v>1576.2394700112341</v>
      </c>
      <c r="I1316">
        <v>1424.935659978534</v>
      </c>
      <c r="J1316">
        <v>1308.631238567222</v>
      </c>
      <c r="K1316">
        <v>2293.879438617294</v>
      </c>
      <c r="L1316">
        <v>41352.527085935712</v>
      </c>
      <c r="M1316">
        <v>13972.180196247849</v>
      </c>
      <c r="N1316">
        <v>23821.797571810501</v>
      </c>
      <c r="O1316">
        <v>2</v>
      </c>
      <c r="P1316">
        <v>1</v>
      </c>
      <c r="Q1316">
        <v>0</v>
      </c>
      <c r="R1316">
        <v>0</v>
      </c>
      <c r="S1316">
        <v>1</v>
      </c>
      <c r="T1316">
        <v>1</v>
      </c>
      <c r="U1316">
        <v>0</v>
      </c>
      <c r="V1316">
        <v>2000</v>
      </c>
      <c r="W1316">
        <v>0</v>
      </c>
      <c r="X1316">
        <v>15057.356500835729</v>
      </c>
      <c r="Y1316">
        <v>3627.7519229276058</v>
      </c>
      <c r="Z1316">
        <v>41429.604577908118</v>
      </c>
      <c r="AA1316">
        <v>0</v>
      </c>
      <c r="AB1316">
        <v>1499.145808352069</v>
      </c>
      <c r="AC1316">
        <v>1275.3565186112171</v>
      </c>
      <c r="AD1316">
        <v>0</v>
      </c>
      <c r="AE1316">
        <v>54585.626098212029</v>
      </c>
      <c r="AF1316">
        <v>100</v>
      </c>
      <c r="AG1316">
        <v>75587.9555361167</v>
      </c>
      <c r="AH1316">
        <v>0</v>
      </c>
      <c r="AI1316">
        <v>1</v>
      </c>
    </row>
    <row r="1317" spans="1:35" hidden="1" x14ac:dyDescent="0.25">
      <c r="A1317" s="1">
        <v>1315</v>
      </c>
      <c r="B1317">
        <v>3</v>
      </c>
      <c r="C1317">
        <v>33</v>
      </c>
      <c r="D1317">
        <v>235</v>
      </c>
      <c r="E1317">
        <v>1</v>
      </c>
      <c r="F1317">
        <v>-128900.4775189018</v>
      </c>
      <c r="G1317">
        <v>1333.8724843103121</v>
      </c>
      <c r="H1317">
        <v>1352.434010583622</v>
      </c>
      <c r="I1317">
        <v>1499.145808352069</v>
      </c>
      <c r="J1317">
        <v>1275.3565186112171</v>
      </c>
      <c r="K1317">
        <v>1627.7519229276061</v>
      </c>
      <c r="L1317">
        <v>41429.604577908118</v>
      </c>
      <c r="M1317">
        <v>14473.034387895779</v>
      </c>
      <c r="N1317">
        <v>23821.797571810501</v>
      </c>
      <c r="O1317">
        <v>2</v>
      </c>
      <c r="P1317">
        <v>1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1627.7519229276061</v>
      </c>
      <c r="W1317">
        <v>0</v>
      </c>
      <c r="X1317">
        <v>14800.446789044659</v>
      </c>
      <c r="Y1317">
        <v>3212.9272820040101</v>
      </c>
      <c r="Z1317">
        <v>41587.519507040648</v>
      </c>
      <c r="AA1317">
        <v>0</v>
      </c>
      <c r="AB1317">
        <v>1451.4802632918841</v>
      </c>
      <c r="AC1317">
        <v>1306.6402937747239</v>
      </c>
      <c r="AD1317">
        <v>0</v>
      </c>
      <c r="AE1317">
        <v>52229.426003342902</v>
      </c>
      <c r="AF1317">
        <v>81.387596146380318</v>
      </c>
      <c r="AG1317">
        <v>76589.66391941256</v>
      </c>
      <c r="AH1317">
        <v>0</v>
      </c>
      <c r="AI1317">
        <v>1</v>
      </c>
    </row>
    <row r="1318" spans="1:35" hidden="1" x14ac:dyDescent="0.25">
      <c r="A1318" s="1">
        <v>1316</v>
      </c>
      <c r="B1318">
        <v>3</v>
      </c>
      <c r="C1318">
        <v>33</v>
      </c>
      <c r="D1318">
        <v>236</v>
      </c>
      <c r="E1318">
        <v>1</v>
      </c>
      <c r="F1318">
        <v>-129712.245471106</v>
      </c>
      <c r="G1318">
        <v>1585.175359076404</v>
      </c>
      <c r="H1318">
        <v>1464.5552229072571</v>
      </c>
      <c r="I1318">
        <v>1451.4802632918841</v>
      </c>
      <c r="J1318">
        <v>1306.6402937747239</v>
      </c>
      <c r="K1318">
        <v>1585.175359076404</v>
      </c>
      <c r="L1318">
        <v>41587.519507040648</v>
      </c>
      <c r="M1318">
        <v>14649.3060475315</v>
      </c>
      <c r="N1318">
        <v>23821.797571810501</v>
      </c>
      <c r="O1318">
        <v>2</v>
      </c>
      <c r="P1318">
        <v>1</v>
      </c>
      <c r="Q1318">
        <v>0</v>
      </c>
      <c r="R1318">
        <v>0</v>
      </c>
      <c r="S1318">
        <v>1</v>
      </c>
      <c r="T1318">
        <v>1</v>
      </c>
      <c r="U1318">
        <v>0</v>
      </c>
      <c r="V1318">
        <v>1585.175359076404</v>
      </c>
      <c r="W1318">
        <v>0</v>
      </c>
      <c r="X1318">
        <v>15011.197079093759</v>
      </c>
      <c r="Y1318">
        <v>3125.4620230401838</v>
      </c>
      <c r="Z1318">
        <v>41885.735056053571</v>
      </c>
      <c r="AA1318">
        <v>0</v>
      </c>
      <c r="AB1318">
        <v>1484.629764820347</v>
      </c>
      <c r="AC1318">
        <v>1323.727087590652</v>
      </c>
      <c r="AD1318">
        <v>0</v>
      </c>
      <c r="AE1318">
        <v>52690.779464468207</v>
      </c>
      <c r="AF1318">
        <v>79.258767953820197</v>
      </c>
      <c r="AG1318">
        <v>76942.207238684001</v>
      </c>
      <c r="AH1318">
        <v>0</v>
      </c>
      <c r="AI1318">
        <v>1</v>
      </c>
    </row>
    <row r="1319" spans="1:35" hidden="1" x14ac:dyDescent="0.25">
      <c r="A1319" s="1">
        <v>1317</v>
      </c>
      <c r="B1319">
        <v>3</v>
      </c>
      <c r="C1319">
        <v>33</v>
      </c>
      <c r="D1319">
        <v>237</v>
      </c>
      <c r="E1319">
        <v>1</v>
      </c>
      <c r="F1319">
        <v>-130924.3996404637</v>
      </c>
      <c r="G1319">
        <v>1540.2866639637809</v>
      </c>
      <c r="H1319">
        <v>1621.9426366035741</v>
      </c>
      <c r="I1319">
        <v>1484.629764820347</v>
      </c>
      <c r="J1319">
        <v>1323.727087590652</v>
      </c>
      <c r="K1319">
        <v>1540.2866639637809</v>
      </c>
      <c r="L1319">
        <v>41885.735056053571</v>
      </c>
      <c r="M1319">
        <v>14749.851641787551</v>
      </c>
      <c r="N1319">
        <v>23821.797571810501</v>
      </c>
      <c r="O1319">
        <v>2</v>
      </c>
      <c r="P1319">
        <v>1</v>
      </c>
      <c r="Q1319">
        <v>0</v>
      </c>
      <c r="R1319">
        <v>0</v>
      </c>
      <c r="S1319">
        <v>1</v>
      </c>
      <c r="T1319">
        <v>1</v>
      </c>
      <c r="U1319">
        <v>0</v>
      </c>
      <c r="V1319">
        <v>1540.2866639637809</v>
      </c>
      <c r="W1319">
        <v>0</v>
      </c>
      <c r="X1319">
        <v>14799.860673315079</v>
      </c>
      <c r="Y1319">
        <v>3052.4272946489341</v>
      </c>
      <c r="Z1319">
        <v>41747.433378666137</v>
      </c>
      <c r="AA1319">
        <v>0</v>
      </c>
      <c r="AB1319">
        <v>1423.377892152211</v>
      </c>
      <c r="AC1319">
        <v>1363.6454706720369</v>
      </c>
      <c r="AD1319">
        <v>0</v>
      </c>
      <c r="AE1319">
        <v>53704.086880069401</v>
      </c>
      <c r="AF1319">
        <v>77.014333198189036</v>
      </c>
      <c r="AG1319">
        <v>77143.298427196103</v>
      </c>
      <c r="AH1319">
        <v>0</v>
      </c>
      <c r="AI1319">
        <v>1</v>
      </c>
    </row>
    <row r="1320" spans="1:35" hidden="1" x14ac:dyDescent="0.25">
      <c r="A1320" s="1">
        <v>1318</v>
      </c>
      <c r="B1320">
        <v>3</v>
      </c>
      <c r="C1320">
        <v>33</v>
      </c>
      <c r="D1320">
        <v>238</v>
      </c>
      <c r="E1320">
        <v>1</v>
      </c>
      <c r="F1320">
        <v>-130491.0190397587</v>
      </c>
      <c r="G1320">
        <v>1512.1406306851529</v>
      </c>
      <c r="H1320">
        <v>1225.34379328461</v>
      </c>
      <c r="I1320">
        <v>1423.377892152211</v>
      </c>
      <c r="J1320">
        <v>1363.6454706720369</v>
      </c>
      <c r="K1320">
        <v>1512.1406306851529</v>
      </c>
      <c r="L1320">
        <v>41747.433378666137</v>
      </c>
      <c r="M1320">
        <v>14866.760413599121</v>
      </c>
      <c r="N1320">
        <v>23821.797571810501</v>
      </c>
      <c r="O1320">
        <v>2</v>
      </c>
      <c r="P1320">
        <v>1</v>
      </c>
      <c r="Q1320">
        <v>0</v>
      </c>
      <c r="R1320">
        <v>0</v>
      </c>
      <c r="S1320">
        <v>1</v>
      </c>
      <c r="T1320">
        <v>1</v>
      </c>
      <c r="U1320">
        <v>0</v>
      </c>
      <c r="V1320">
        <v>1512.1406306851529</v>
      </c>
      <c r="W1320">
        <v>0</v>
      </c>
      <c r="X1320">
        <v>14901.338258383939</v>
      </c>
      <c r="Y1320">
        <v>2952.8587382428982</v>
      </c>
      <c r="Z1320">
        <v>41948.479520141052</v>
      </c>
      <c r="AA1320">
        <v>0</v>
      </c>
      <c r="AB1320">
        <v>1558.15326710408</v>
      </c>
      <c r="AC1320">
        <v>1219.901826080209</v>
      </c>
      <c r="AD1320">
        <v>0</v>
      </c>
      <c r="AE1320">
        <v>53038.296037405184</v>
      </c>
      <c r="AF1320">
        <v>75.607031534257644</v>
      </c>
      <c r="AG1320">
        <v>77377.115970819257</v>
      </c>
      <c r="AH1320">
        <v>0</v>
      </c>
      <c r="AI1320">
        <v>1</v>
      </c>
    </row>
    <row r="1321" spans="1:35" hidden="1" x14ac:dyDescent="0.25">
      <c r="A1321" s="1">
        <v>1319</v>
      </c>
      <c r="B1321">
        <v>3</v>
      </c>
      <c r="C1321">
        <v>33</v>
      </c>
      <c r="D1321">
        <v>239</v>
      </c>
      <c r="E1321">
        <v>1</v>
      </c>
      <c r="F1321">
        <v>-130913.91711415441</v>
      </c>
      <c r="G1321">
        <v>1440.718107557745</v>
      </c>
      <c r="H1321">
        <v>1420.947967555107</v>
      </c>
      <c r="I1321">
        <v>1558.15326710408</v>
      </c>
      <c r="J1321">
        <v>1219.901826080209</v>
      </c>
      <c r="K1321">
        <v>1440.718107557745</v>
      </c>
      <c r="L1321">
        <v>41948.479520141052</v>
      </c>
      <c r="M1321">
        <v>14820.747777180201</v>
      </c>
      <c r="N1321">
        <v>23821.797571810501</v>
      </c>
      <c r="O1321">
        <v>2</v>
      </c>
      <c r="P1321">
        <v>1</v>
      </c>
      <c r="Q1321">
        <v>0</v>
      </c>
      <c r="R1321">
        <v>0</v>
      </c>
      <c r="S1321">
        <v>1</v>
      </c>
      <c r="T1321">
        <v>1</v>
      </c>
      <c r="U1321">
        <v>0</v>
      </c>
      <c r="V1321">
        <v>1440.718107557745</v>
      </c>
      <c r="W1321">
        <v>0</v>
      </c>
      <c r="X1321">
        <v>14942.86905393881</v>
      </c>
      <c r="Y1321">
        <v>3006.4472380449538</v>
      </c>
      <c r="Z1321">
        <v>41936.42181589386</v>
      </c>
      <c r="AA1321">
        <v>0</v>
      </c>
      <c r="AB1321">
        <v>1440.911410653863</v>
      </c>
      <c r="AC1321">
        <v>1429.8597770746001</v>
      </c>
      <c r="AD1321">
        <v>0</v>
      </c>
      <c r="AE1321">
        <v>53556.790510795166</v>
      </c>
      <c r="AF1321">
        <v>72.035905377887275</v>
      </c>
      <c r="AG1321">
        <v>77285.090697981388</v>
      </c>
      <c r="AH1321">
        <v>0</v>
      </c>
      <c r="AI1321">
        <v>1</v>
      </c>
    </row>
    <row r="1322" spans="1:35" hidden="1" x14ac:dyDescent="0.25">
      <c r="A1322" s="1">
        <v>1320</v>
      </c>
      <c r="B1322">
        <v>3</v>
      </c>
      <c r="C1322">
        <v>33</v>
      </c>
      <c r="D1322">
        <v>240</v>
      </c>
      <c r="E1322">
        <v>1</v>
      </c>
      <c r="F1322">
        <v>-131371.5943338378</v>
      </c>
      <c r="G1322">
        <v>1565.729130487209</v>
      </c>
      <c r="H1322">
        <v>1417.802072827415</v>
      </c>
      <c r="I1322">
        <v>1440.911410653863</v>
      </c>
      <c r="J1322">
        <v>1429.8597770746001</v>
      </c>
      <c r="K1322">
        <v>1565.729130487209</v>
      </c>
      <c r="L1322">
        <v>41936.42181589386</v>
      </c>
      <c r="M1322">
        <v>14820.55447408408</v>
      </c>
      <c r="N1322">
        <v>23821.797571810501</v>
      </c>
      <c r="O1322">
        <v>2</v>
      </c>
      <c r="P1322">
        <v>1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1565.729130487209</v>
      </c>
      <c r="W1322">
        <v>0</v>
      </c>
      <c r="X1322">
        <v>15066.081591106789</v>
      </c>
      <c r="Y1322">
        <v>3138.1612161316252</v>
      </c>
      <c r="Z1322">
        <v>41927.920374975169</v>
      </c>
      <c r="AA1322">
        <v>0</v>
      </c>
      <c r="AB1322">
        <v>1422.941486329184</v>
      </c>
      <c r="AC1322">
        <v>1454.040415986982</v>
      </c>
      <c r="AD1322">
        <v>0</v>
      </c>
      <c r="AE1322">
        <v>54008.603785524261</v>
      </c>
      <c r="AF1322">
        <v>78.286456524360446</v>
      </c>
      <c r="AG1322">
        <v>77284.704091789157</v>
      </c>
      <c r="AH1322">
        <v>0</v>
      </c>
      <c r="AI1322">
        <v>1</v>
      </c>
    </row>
    <row r="1323" spans="1:35" hidden="1" x14ac:dyDescent="0.25">
      <c r="A1323" s="1">
        <v>1321</v>
      </c>
      <c r="B1323">
        <v>3</v>
      </c>
      <c r="C1323">
        <v>33</v>
      </c>
      <c r="D1323">
        <v>241</v>
      </c>
      <c r="E1323">
        <v>1</v>
      </c>
      <c r="F1323">
        <v>-131650.31082686581</v>
      </c>
      <c r="G1323">
        <v>1572.432085644416</v>
      </c>
      <c r="H1323">
        <v>1445.538975068293</v>
      </c>
      <c r="I1323">
        <v>1422.941486329184</v>
      </c>
      <c r="J1323">
        <v>1454.040415986982</v>
      </c>
      <c r="K1323">
        <v>1572.432085644416</v>
      </c>
      <c r="L1323">
        <v>41927.920374975169</v>
      </c>
      <c r="M1323">
        <v>14963.342118242101</v>
      </c>
      <c r="N1323">
        <v>23821.797571810501</v>
      </c>
      <c r="O1323">
        <v>2</v>
      </c>
      <c r="P1323">
        <v>1</v>
      </c>
      <c r="Q1323">
        <v>0</v>
      </c>
      <c r="R1323">
        <v>0</v>
      </c>
      <c r="S1323">
        <v>1</v>
      </c>
      <c r="T1323">
        <v>1</v>
      </c>
      <c r="U1323">
        <v>0</v>
      </c>
      <c r="V1323">
        <v>1572.432085644416</v>
      </c>
      <c r="W1323">
        <v>0</v>
      </c>
      <c r="X1323">
        <v>14885.293228514811</v>
      </c>
      <c r="Y1323">
        <v>2933.8210248371538</v>
      </c>
      <c r="Z1323">
        <v>41951.472203677651</v>
      </c>
      <c r="AA1323">
        <v>0</v>
      </c>
      <c r="AB1323">
        <v>1583.14512045376</v>
      </c>
      <c r="AC1323">
        <v>1464.025551070242</v>
      </c>
      <c r="AD1323">
        <v>0</v>
      </c>
      <c r="AE1323">
        <v>54001.409842478337</v>
      </c>
      <c r="AF1323">
        <v>78.621604282220801</v>
      </c>
      <c r="AG1323">
        <v>77570.279380105203</v>
      </c>
      <c r="AH1323">
        <v>0</v>
      </c>
      <c r="AI1323">
        <v>1</v>
      </c>
    </row>
    <row r="1324" spans="1:35" hidden="1" x14ac:dyDescent="0.25">
      <c r="A1324" s="1">
        <v>1322</v>
      </c>
      <c r="B1324">
        <v>3</v>
      </c>
      <c r="C1324">
        <v>33</v>
      </c>
      <c r="D1324">
        <v>242</v>
      </c>
      <c r="E1324">
        <v>1</v>
      </c>
      <c r="F1324">
        <v>-130868.36732892771</v>
      </c>
      <c r="G1324">
        <v>1361.388939192738</v>
      </c>
      <c r="H1324">
        <v>1487.5773797727229</v>
      </c>
      <c r="I1324">
        <v>1583.14512045376</v>
      </c>
      <c r="J1324">
        <v>1464.025551070242</v>
      </c>
      <c r="K1324">
        <v>1361.388939192738</v>
      </c>
      <c r="L1324">
        <v>41951.472203677651</v>
      </c>
      <c r="M1324">
        <v>14952.629083432759</v>
      </c>
      <c r="N1324">
        <v>23821.797571810501</v>
      </c>
      <c r="O1324">
        <v>2</v>
      </c>
      <c r="P1324">
        <v>1</v>
      </c>
      <c r="Q1324">
        <v>0</v>
      </c>
      <c r="R1324">
        <v>0</v>
      </c>
      <c r="S1324">
        <v>1</v>
      </c>
      <c r="T1324">
        <v>1</v>
      </c>
      <c r="U1324">
        <v>0</v>
      </c>
      <c r="V1324">
        <v>1361.388939192738</v>
      </c>
      <c r="W1324">
        <v>0</v>
      </c>
      <c r="X1324">
        <v>14493.993095258371</v>
      </c>
      <c r="Y1324">
        <v>2781.672119844055</v>
      </c>
      <c r="Z1324">
        <v>41712.32097541431</v>
      </c>
      <c r="AA1324">
        <v>0</v>
      </c>
      <c r="AB1324">
        <v>1443.721912454042</v>
      </c>
      <c r="AC1324">
        <v>1713.543161612421</v>
      </c>
      <c r="AD1324">
        <v>0</v>
      </c>
      <c r="AE1324">
        <v>53251.444571481552</v>
      </c>
      <c r="AF1324">
        <v>68.069446959636892</v>
      </c>
      <c r="AG1324">
        <v>77548.85331048652</v>
      </c>
      <c r="AH1324">
        <v>0</v>
      </c>
      <c r="AI1324">
        <v>1</v>
      </c>
    </row>
    <row r="1325" spans="1:35" hidden="1" x14ac:dyDescent="0.25">
      <c r="A1325" s="1">
        <v>1323</v>
      </c>
      <c r="B1325">
        <v>3</v>
      </c>
      <c r="C1325">
        <v>33</v>
      </c>
      <c r="D1325">
        <v>243</v>
      </c>
      <c r="E1325">
        <v>1</v>
      </c>
      <c r="F1325">
        <v>-129985.618147259</v>
      </c>
      <c r="G1325">
        <v>1420.283180651317</v>
      </c>
      <c r="H1325">
        <v>1474.391933349081</v>
      </c>
      <c r="I1325">
        <v>1443.721912454042</v>
      </c>
      <c r="J1325">
        <v>1713.543161612421</v>
      </c>
      <c r="K1325">
        <v>1420.283180651317</v>
      </c>
      <c r="L1325">
        <v>41712.32097541431</v>
      </c>
      <c r="M1325">
        <v>14870.296110171461</v>
      </c>
      <c r="N1325">
        <v>23821.797571810501</v>
      </c>
      <c r="O1325">
        <v>2</v>
      </c>
      <c r="P1325">
        <v>1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1420.283180651317</v>
      </c>
      <c r="W1325">
        <v>0</v>
      </c>
      <c r="X1325">
        <v>14822.77506590032</v>
      </c>
      <c r="Y1325">
        <v>2925.5551348989861</v>
      </c>
      <c r="Z1325">
        <v>41897.219931001338</v>
      </c>
      <c r="AA1325">
        <v>0</v>
      </c>
      <c r="AB1325">
        <v>1441.7484998847519</v>
      </c>
      <c r="AC1325">
        <v>1415.9509693694979</v>
      </c>
      <c r="AD1325">
        <v>0</v>
      </c>
      <c r="AE1325">
        <v>52530.416624262522</v>
      </c>
      <c r="AF1325">
        <v>71.014159032565843</v>
      </c>
      <c r="AG1325">
        <v>77384.187363963909</v>
      </c>
      <c r="AH1325">
        <v>0</v>
      </c>
      <c r="AI1325">
        <v>1</v>
      </c>
    </row>
    <row r="1326" spans="1:35" hidden="1" x14ac:dyDescent="0.25">
      <c r="A1326" s="1">
        <v>1324</v>
      </c>
      <c r="B1326">
        <v>3</v>
      </c>
      <c r="C1326">
        <v>33</v>
      </c>
      <c r="D1326">
        <v>244</v>
      </c>
      <c r="E1326">
        <v>1</v>
      </c>
      <c r="F1326">
        <v>-131026.4878642055</v>
      </c>
      <c r="G1326">
        <v>1505.2719542476691</v>
      </c>
      <c r="H1326">
        <v>1600.849924956523</v>
      </c>
      <c r="I1326">
        <v>1441.7484998847519</v>
      </c>
      <c r="J1326">
        <v>1415.9509693694979</v>
      </c>
      <c r="K1326">
        <v>1505.2719542476691</v>
      </c>
      <c r="L1326">
        <v>41897.219931001338</v>
      </c>
      <c r="M1326">
        <v>14848.83079093802</v>
      </c>
      <c r="N1326">
        <v>23821.797571810501</v>
      </c>
      <c r="O1326">
        <v>2</v>
      </c>
      <c r="P1326">
        <v>1</v>
      </c>
      <c r="Q1326">
        <v>0</v>
      </c>
      <c r="R1326">
        <v>0</v>
      </c>
      <c r="S1326">
        <v>1</v>
      </c>
      <c r="T1326">
        <v>1</v>
      </c>
      <c r="U1326">
        <v>0</v>
      </c>
      <c r="V1326">
        <v>1505.2719542476691</v>
      </c>
      <c r="W1326">
        <v>0</v>
      </c>
      <c r="X1326">
        <v>14550.64221131888</v>
      </c>
      <c r="Y1326">
        <v>2848.3392692189818</v>
      </c>
      <c r="Z1326">
        <v>41702.302942099901</v>
      </c>
      <c r="AA1326">
        <v>0</v>
      </c>
      <c r="AB1326">
        <v>1437.0371085260169</v>
      </c>
      <c r="AC1326">
        <v>1505.844833393342</v>
      </c>
      <c r="AD1326">
        <v>0</v>
      </c>
      <c r="AE1326">
        <v>53609.967540996033</v>
      </c>
      <c r="AF1326">
        <v>75.263597712383429</v>
      </c>
      <c r="AG1326">
        <v>77341.256725497049</v>
      </c>
      <c r="AH1326">
        <v>0</v>
      </c>
      <c r="AI1326">
        <v>1</v>
      </c>
    </row>
    <row r="1327" spans="1:35" hidden="1" x14ac:dyDescent="0.25">
      <c r="A1327" s="1">
        <v>1325</v>
      </c>
      <c r="B1327">
        <v>3</v>
      </c>
      <c r="C1327">
        <v>33</v>
      </c>
      <c r="D1327">
        <v>245</v>
      </c>
      <c r="E1327">
        <v>1</v>
      </c>
      <c r="F1327">
        <v>-129726.3608109738</v>
      </c>
      <c r="G1327">
        <v>1343.067314971313</v>
      </c>
      <c r="H1327">
        <v>1310.927844491905</v>
      </c>
      <c r="I1327">
        <v>1437.0371085260169</v>
      </c>
      <c r="J1327">
        <v>1505.844833393342</v>
      </c>
      <c r="K1327">
        <v>1343.067314971313</v>
      </c>
      <c r="L1327">
        <v>41702.302942099901</v>
      </c>
      <c r="M1327">
        <v>14917.06563665967</v>
      </c>
      <c r="N1327">
        <v>23821.797571810501</v>
      </c>
      <c r="O1327">
        <v>2</v>
      </c>
      <c r="P1327">
        <v>1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1343.067314971313</v>
      </c>
      <c r="W1327">
        <v>0</v>
      </c>
      <c r="X1327">
        <v>14471.247747818779</v>
      </c>
      <c r="Y1327">
        <v>2941.5153776517159</v>
      </c>
      <c r="Z1327">
        <v>41529.732370167061</v>
      </c>
      <c r="AA1327">
        <v>0</v>
      </c>
      <c r="AB1327">
        <v>1468.9730433154371</v>
      </c>
      <c r="AC1327">
        <v>1597.817599112507</v>
      </c>
      <c r="AD1327">
        <v>0</v>
      </c>
      <c r="AE1327">
        <v>52181.481028284848</v>
      </c>
      <c r="AF1327">
        <v>67.153365748565648</v>
      </c>
      <c r="AG1327">
        <v>77477.72641694035</v>
      </c>
      <c r="AH1327">
        <v>0</v>
      </c>
      <c r="AI1327">
        <v>1</v>
      </c>
    </row>
    <row r="1328" spans="1:35" hidden="1" x14ac:dyDescent="0.25">
      <c r="A1328" s="1">
        <v>1326</v>
      </c>
      <c r="B1328">
        <v>3</v>
      </c>
      <c r="C1328">
        <v>33</v>
      </c>
      <c r="D1328">
        <v>246</v>
      </c>
      <c r="E1328">
        <v>1</v>
      </c>
      <c r="F1328">
        <v>-129818.55909477601</v>
      </c>
      <c r="G1328">
        <v>1598.4480626804041</v>
      </c>
      <c r="H1328">
        <v>1425.247027179664</v>
      </c>
      <c r="I1328">
        <v>1468.9730433154371</v>
      </c>
      <c r="J1328">
        <v>1597.817599112507</v>
      </c>
      <c r="K1328">
        <v>1598.4480626804041</v>
      </c>
      <c r="L1328">
        <v>41529.732370167061</v>
      </c>
      <c r="M1328">
        <v>14791.159908315551</v>
      </c>
      <c r="N1328">
        <v>23821.797571810501</v>
      </c>
      <c r="O1328">
        <v>2</v>
      </c>
      <c r="P1328">
        <v>1</v>
      </c>
      <c r="Q1328">
        <v>0</v>
      </c>
      <c r="R1328">
        <v>0</v>
      </c>
      <c r="S1328">
        <v>1</v>
      </c>
      <c r="T1328">
        <v>1</v>
      </c>
      <c r="U1328">
        <v>0</v>
      </c>
      <c r="V1328">
        <v>1598.4480626804041</v>
      </c>
      <c r="W1328">
        <v>0</v>
      </c>
      <c r="X1328">
        <v>14359.583780190829</v>
      </c>
      <c r="Y1328">
        <v>2962.478097864936</v>
      </c>
      <c r="Z1328">
        <v>41397.105682325899</v>
      </c>
      <c r="AA1328">
        <v>0</v>
      </c>
      <c r="AB1328">
        <v>1380.727593500003</v>
      </c>
      <c r="AC1328">
        <v>1679.6213194242921</v>
      </c>
      <c r="AD1328">
        <v>0</v>
      </c>
      <c r="AE1328">
        <v>52512.721731389873</v>
      </c>
      <c r="AF1328">
        <v>79.922403134020186</v>
      </c>
      <c r="AG1328">
        <v>77225.914960252092</v>
      </c>
      <c r="AH1328">
        <v>0</v>
      </c>
      <c r="AI1328">
        <v>1</v>
      </c>
    </row>
    <row r="1329" spans="1:35" hidden="1" x14ac:dyDescent="0.25">
      <c r="A1329" s="1">
        <v>1327</v>
      </c>
      <c r="B1329">
        <v>3</v>
      </c>
      <c r="C1329">
        <v>33</v>
      </c>
      <c r="D1329">
        <v>247</v>
      </c>
      <c r="E1329">
        <v>1</v>
      </c>
      <c r="F1329">
        <v>-128774.1002704139</v>
      </c>
      <c r="G1329">
        <v>1364.0300351845331</v>
      </c>
      <c r="H1329">
        <v>1546.994631583131</v>
      </c>
      <c r="I1329">
        <v>1380.727593500003</v>
      </c>
      <c r="J1329">
        <v>1679.6213194242921</v>
      </c>
      <c r="K1329">
        <v>1364.0300351845331</v>
      </c>
      <c r="L1329">
        <v>41397.105682325899</v>
      </c>
      <c r="M1329">
        <v>15008.880377495951</v>
      </c>
      <c r="N1329">
        <v>23821.797571810501</v>
      </c>
      <c r="O1329">
        <v>2</v>
      </c>
      <c r="P1329">
        <v>1</v>
      </c>
      <c r="Q1329">
        <v>0</v>
      </c>
      <c r="R1329">
        <v>0</v>
      </c>
      <c r="S1329">
        <v>1</v>
      </c>
      <c r="T1329">
        <v>1</v>
      </c>
      <c r="U1329">
        <v>0</v>
      </c>
      <c r="V1329">
        <v>1364.0300351845331</v>
      </c>
      <c r="W1329">
        <v>0</v>
      </c>
      <c r="X1329">
        <v>14059.96847138293</v>
      </c>
      <c r="Y1329">
        <v>2842.3717972041418</v>
      </c>
      <c r="Z1329">
        <v>41217.596674178792</v>
      </c>
      <c r="AA1329">
        <v>0</v>
      </c>
      <c r="AB1329">
        <v>1478.179393997983</v>
      </c>
      <c r="AC1329">
        <v>1622.7429965920189</v>
      </c>
      <c r="AD1329">
        <v>0</v>
      </c>
      <c r="AE1329">
        <v>51044.54287004174</v>
      </c>
      <c r="AF1329">
        <v>68.20150175922663</v>
      </c>
      <c r="AG1329">
        <v>77661.355898612906</v>
      </c>
      <c r="AH1329">
        <v>0</v>
      </c>
      <c r="AI1329">
        <v>1</v>
      </c>
    </row>
    <row r="1330" spans="1:35" hidden="1" x14ac:dyDescent="0.25">
      <c r="A1330" s="1">
        <v>1328</v>
      </c>
      <c r="B1330">
        <v>3</v>
      </c>
      <c r="C1330">
        <v>33</v>
      </c>
      <c r="D1330">
        <v>248</v>
      </c>
      <c r="E1330">
        <v>1</v>
      </c>
      <c r="F1330">
        <v>-128290.72801388059</v>
      </c>
      <c r="G1330">
        <v>1478.3417620196101</v>
      </c>
      <c r="H1330">
        <v>1443.2339884449029</v>
      </c>
      <c r="I1330">
        <v>1478.179393997983</v>
      </c>
      <c r="J1330">
        <v>1622.7429965920189</v>
      </c>
      <c r="K1330">
        <v>1478.3417620196101</v>
      </c>
      <c r="L1330">
        <v>41217.596674178792</v>
      </c>
      <c r="M1330">
        <v>14894.7310186825</v>
      </c>
      <c r="N1330">
        <v>23821.797571810501</v>
      </c>
      <c r="O1330">
        <v>2</v>
      </c>
      <c r="P1330">
        <v>1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1478.3417620196101</v>
      </c>
      <c r="W1330">
        <v>0</v>
      </c>
      <c r="X1330">
        <v>13978.57548525548</v>
      </c>
      <c r="Y1330">
        <v>2984.6919199235349</v>
      </c>
      <c r="Z1330">
        <v>40993.883565331947</v>
      </c>
      <c r="AA1330">
        <v>0</v>
      </c>
      <c r="AB1330">
        <v>1487.391358274291</v>
      </c>
      <c r="AC1330">
        <v>1675.004519525769</v>
      </c>
      <c r="AD1330">
        <v>0</v>
      </c>
      <c r="AE1330">
        <v>50783.75374479359</v>
      </c>
      <c r="AF1330">
        <v>73.917088100980493</v>
      </c>
      <c r="AG1330">
        <v>77433.057180985998</v>
      </c>
      <c r="AH1330">
        <v>0</v>
      </c>
      <c r="AI1330">
        <v>1</v>
      </c>
    </row>
    <row r="1331" spans="1:35" hidden="1" x14ac:dyDescent="0.25">
      <c r="A1331" s="1">
        <v>1329</v>
      </c>
      <c r="B1331">
        <v>3</v>
      </c>
      <c r="C1331">
        <v>33</v>
      </c>
      <c r="D1331">
        <v>249</v>
      </c>
      <c r="E1331">
        <v>1</v>
      </c>
      <c r="F1331">
        <v>-127491.2103893153</v>
      </c>
      <c r="G1331">
        <v>1506.350157903925</v>
      </c>
      <c r="H1331">
        <v>1451.291410678929</v>
      </c>
      <c r="I1331">
        <v>1487.391358274291</v>
      </c>
      <c r="J1331">
        <v>1675.004519525769</v>
      </c>
      <c r="K1331">
        <v>1506.350157903925</v>
      </c>
      <c r="L1331">
        <v>40993.883565331947</v>
      </c>
      <c r="M1331">
        <v>14885.681422427821</v>
      </c>
      <c r="N1331">
        <v>23821.797571810501</v>
      </c>
      <c r="O1331">
        <v>2</v>
      </c>
      <c r="P1331">
        <v>1</v>
      </c>
      <c r="Q1331">
        <v>0</v>
      </c>
      <c r="R1331">
        <v>0</v>
      </c>
      <c r="S1331">
        <v>1</v>
      </c>
      <c r="T1331">
        <v>1</v>
      </c>
      <c r="U1331">
        <v>0</v>
      </c>
      <c r="V1331">
        <v>1506.350157903925</v>
      </c>
      <c r="W1331">
        <v>0</v>
      </c>
      <c r="X1331">
        <v>13608.99292186491</v>
      </c>
      <c r="Y1331">
        <v>2875.331624172873</v>
      </c>
      <c r="Z1331">
        <v>40733.661297692037</v>
      </c>
      <c r="AA1331">
        <v>0</v>
      </c>
      <c r="AB1331">
        <v>1410.418351311991</v>
      </c>
      <c r="AC1331">
        <v>1775.4567278645579</v>
      </c>
      <c r="AD1331">
        <v>0</v>
      </c>
      <c r="AE1331">
        <v>50000.934892943478</v>
      </c>
      <c r="AF1331">
        <v>75.317507895196272</v>
      </c>
      <c r="AG1331">
        <v>77414.957988476643</v>
      </c>
      <c r="AH1331">
        <v>0</v>
      </c>
      <c r="AI1331">
        <v>1</v>
      </c>
    </row>
    <row r="1332" spans="1:35" hidden="1" x14ac:dyDescent="0.25">
      <c r="A1332" s="1">
        <v>1330</v>
      </c>
      <c r="B1332">
        <v>3</v>
      </c>
      <c r="C1332">
        <v>33</v>
      </c>
      <c r="D1332">
        <v>250</v>
      </c>
      <c r="E1332">
        <v>1</v>
      </c>
      <c r="F1332">
        <v>-126085.84173081791</v>
      </c>
      <c r="G1332">
        <v>1368.981466268948</v>
      </c>
      <c r="H1332">
        <v>1515.2344602246469</v>
      </c>
      <c r="I1332">
        <v>1410.418351311991</v>
      </c>
      <c r="J1332">
        <v>1775.4567278645579</v>
      </c>
      <c r="K1332">
        <v>1368.981466268948</v>
      </c>
      <c r="L1332">
        <v>40733.661297692037</v>
      </c>
      <c r="M1332">
        <v>14981.613229019749</v>
      </c>
      <c r="N1332">
        <v>23821.797571810501</v>
      </c>
      <c r="O1332">
        <v>2</v>
      </c>
      <c r="P1332">
        <v>1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1368.981466268948</v>
      </c>
      <c r="W1332">
        <v>0</v>
      </c>
      <c r="X1332">
        <v>13471.905095182799</v>
      </c>
      <c r="Y1332">
        <v>3000.5641931517712</v>
      </c>
      <c r="Z1332">
        <v>40471.340902031021</v>
      </c>
      <c r="AA1332">
        <v>0</v>
      </c>
      <c r="AB1332">
        <v>1433.1233391489041</v>
      </c>
      <c r="AC1332">
        <v>1622.6823218404511</v>
      </c>
      <c r="AD1332">
        <v>0</v>
      </c>
      <c r="AE1332">
        <v>48410.571055843931</v>
      </c>
      <c r="AF1332">
        <v>68.4490733134474</v>
      </c>
      <c r="AG1332">
        <v>77606.8216016605</v>
      </c>
      <c r="AH1332">
        <v>0</v>
      </c>
      <c r="AI1332">
        <v>1</v>
      </c>
    </row>
    <row r="1333" spans="1:35" hidden="1" x14ac:dyDescent="0.25">
      <c r="A1333" s="1">
        <v>1331</v>
      </c>
      <c r="B1333">
        <v>3</v>
      </c>
      <c r="C1333">
        <v>33</v>
      </c>
      <c r="D1333">
        <v>251</v>
      </c>
      <c r="E1333">
        <v>1</v>
      </c>
      <c r="F1333">
        <v>-125971.8115079001</v>
      </c>
      <c r="G1333">
        <v>1631.582726882823</v>
      </c>
      <c r="H1333">
        <v>1360.361926179432</v>
      </c>
      <c r="I1333">
        <v>1433.1233391489041</v>
      </c>
      <c r="J1333">
        <v>1622.6823218404511</v>
      </c>
      <c r="K1333">
        <v>1631.582726882823</v>
      </c>
      <c r="L1333">
        <v>40471.340902031021</v>
      </c>
      <c r="M1333">
        <v>14917.471356139789</v>
      </c>
      <c r="N1333">
        <v>23821.797571810501</v>
      </c>
      <c r="O1333">
        <v>2</v>
      </c>
      <c r="P1333">
        <v>1</v>
      </c>
      <c r="Q1333">
        <v>0</v>
      </c>
      <c r="R1333">
        <v>0</v>
      </c>
      <c r="S1333">
        <v>1</v>
      </c>
      <c r="T1333">
        <v>1</v>
      </c>
      <c r="U1333">
        <v>0</v>
      </c>
      <c r="V1333">
        <v>1631.582726882823</v>
      </c>
      <c r="W1333">
        <v>0</v>
      </c>
      <c r="X1333">
        <v>13430.90165016042</v>
      </c>
      <c r="Y1333">
        <v>3114.5814273847932</v>
      </c>
      <c r="Z1333">
        <v>40316.320222775626</v>
      </c>
      <c r="AA1333">
        <v>0</v>
      </c>
      <c r="AB1333">
        <v>1456.9175458294369</v>
      </c>
      <c r="AC1333">
        <v>1622.0136755534579</v>
      </c>
      <c r="AD1333">
        <v>0</v>
      </c>
      <c r="AE1333">
        <v>48411.69451565537</v>
      </c>
      <c r="AF1333">
        <v>81.579136344141176</v>
      </c>
      <c r="AG1333">
        <v>77478.537855900591</v>
      </c>
      <c r="AH1333">
        <v>0</v>
      </c>
      <c r="AI1333">
        <v>1</v>
      </c>
    </row>
    <row r="1334" spans="1:35" hidden="1" x14ac:dyDescent="0.25">
      <c r="A1334" s="1">
        <v>1332</v>
      </c>
      <c r="B1334">
        <v>3</v>
      </c>
      <c r="C1334">
        <v>33</v>
      </c>
      <c r="D1334">
        <v>252</v>
      </c>
      <c r="E1334">
        <v>1</v>
      </c>
      <c r="F1334">
        <v>-125099.2938461429</v>
      </c>
      <c r="G1334">
        <v>1482.99870050197</v>
      </c>
      <c r="H1334">
        <v>1466.992996298063</v>
      </c>
      <c r="I1334">
        <v>1456.9175458294369</v>
      </c>
      <c r="J1334">
        <v>1622.0136755534579</v>
      </c>
      <c r="K1334">
        <v>1482.99870050197</v>
      </c>
      <c r="L1334">
        <v>40316.320222775626</v>
      </c>
      <c r="M1334">
        <v>15092.136537193181</v>
      </c>
      <c r="N1334">
        <v>23821.797571810501</v>
      </c>
      <c r="O1334">
        <v>2</v>
      </c>
      <c r="P1334">
        <v>1</v>
      </c>
      <c r="Q1334">
        <v>0</v>
      </c>
      <c r="R1334">
        <v>0</v>
      </c>
      <c r="S1334">
        <v>1</v>
      </c>
      <c r="T1334">
        <v>1</v>
      </c>
      <c r="U1334">
        <v>0</v>
      </c>
      <c r="V1334">
        <v>1482.99870050197</v>
      </c>
      <c r="W1334">
        <v>0</v>
      </c>
      <c r="X1334">
        <v>12866.79466228958</v>
      </c>
      <c r="Y1334">
        <v>3060.2755191170831</v>
      </c>
      <c r="Z1334">
        <v>39806.519143172503</v>
      </c>
      <c r="AA1334">
        <v>0</v>
      </c>
      <c r="AB1334">
        <v>1527.577535371174</v>
      </c>
      <c r="AC1334">
        <v>1904.3038353419849</v>
      </c>
      <c r="AD1334">
        <v>0</v>
      </c>
      <c r="AE1334">
        <v>47197.275693110387</v>
      </c>
      <c r="AF1334">
        <v>74.149935025098486</v>
      </c>
      <c r="AG1334">
        <v>77827.868218007367</v>
      </c>
      <c r="AH1334">
        <v>0</v>
      </c>
      <c r="AI1334">
        <v>1</v>
      </c>
    </row>
    <row r="1335" spans="1:35" hidden="1" x14ac:dyDescent="0.25">
      <c r="A1335" s="1">
        <v>1333</v>
      </c>
      <c r="B1335">
        <v>3</v>
      </c>
      <c r="C1335">
        <v>33</v>
      </c>
      <c r="D1335">
        <v>253</v>
      </c>
      <c r="E1335">
        <v>1</v>
      </c>
      <c r="F1335">
        <v>-123352.7582363501</v>
      </c>
      <c r="G1335">
        <v>1577.2768186151129</v>
      </c>
      <c r="H1335">
        <v>1394.502755738858</v>
      </c>
      <c r="I1335">
        <v>1527.577535371174</v>
      </c>
      <c r="J1335">
        <v>1904.3038353419849</v>
      </c>
      <c r="K1335">
        <v>1577.2768186151129</v>
      </c>
      <c r="L1335">
        <v>39806.519143172503</v>
      </c>
      <c r="M1335">
        <v>15047.55770232398</v>
      </c>
      <c r="N1335">
        <v>23821.797571810501</v>
      </c>
      <c r="O1335">
        <v>2</v>
      </c>
      <c r="P1335">
        <v>1</v>
      </c>
      <c r="Q1335">
        <v>0</v>
      </c>
      <c r="R1335">
        <v>0</v>
      </c>
      <c r="S1335">
        <v>1</v>
      </c>
      <c r="T1335">
        <v>1</v>
      </c>
      <c r="U1335">
        <v>0</v>
      </c>
      <c r="V1335">
        <v>1577.2768186151129</v>
      </c>
      <c r="W1335">
        <v>0</v>
      </c>
      <c r="X1335">
        <v>12483.911188861641</v>
      </c>
      <c r="Y1335">
        <v>2972.2695321521601</v>
      </c>
      <c r="Z1335">
        <v>39511.641656709478</v>
      </c>
      <c r="AA1335">
        <v>0</v>
      </c>
      <c r="AB1335">
        <v>1542.5342807493889</v>
      </c>
      <c r="AC1335">
        <v>1849.164759198896</v>
      </c>
      <c r="AD1335">
        <v>0</v>
      </c>
      <c r="AE1335">
        <v>45535.183847150452</v>
      </c>
      <c r="AF1335">
        <v>78.863840930755657</v>
      </c>
      <c r="AG1335">
        <v>77738.710548268951</v>
      </c>
      <c r="AH1335">
        <v>0</v>
      </c>
      <c r="AI1335">
        <v>1</v>
      </c>
    </row>
    <row r="1336" spans="1:35" hidden="1" x14ac:dyDescent="0.25">
      <c r="A1336" s="1">
        <v>1334</v>
      </c>
      <c r="B1336">
        <v>3</v>
      </c>
      <c r="C1336">
        <v>33</v>
      </c>
      <c r="D1336">
        <v>254</v>
      </c>
      <c r="E1336">
        <v>1</v>
      </c>
      <c r="F1336">
        <v>-121504.4827406634</v>
      </c>
      <c r="G1336">
        <v>1394.9927135370469</v>
      </c>
      <c r="H1336">
        <v>1554.2872727358749</v>
      </c>
      <c r="I1336">
        <v>1542.5342807493889</v>
      </c>
      <c r="J1336">
        <v>1849.164759198896</v>
      </c>
      <c r="K1336">
        <v>1394.9927135370469</v>
      </c>
      <c r="L1336">
        <v>39511.641656709478</v>
      </c>
      <c r="M1336">
        <v>15082.300240189699</v>
      </c>
      <c r="N1336">
        <v>23821.797571810501</v>
      </c>
      <c r="O1336">
        <v>2</v>
      </c>
      <c r="P1336">
        <v>1</v>
      </c>
      <c r="Q1336">
        <v>0</v>
      </c>
      <c r="R1336">
        <v>0</v>
      </c>
      <c r="S1336">
        <v>1</v>
      </c>
      <c r="T1336">
        <v>1</v>
      </c>
      <c r="U1336">
        <v>0</v>
      </c>
      <c r="V1336">
        <v>1394.9927135370469</v>
      </c>
      <c r="W1336">
        <v>0</v>
      </c>
      <c r="X1336">
        <v>12122.85800518295</v>
      </c>
      <c r="Y1336">
        <v>2636.2051598841881</v>
      </c>
      <c r="Z1336">
        <v>39486.652845298762</v>
      </c>
      <c r="AA1336">
        <v>0</v>
      </c>
      <c r="AB1336">
        <v>1433.5889666874789</v>
      </c>
      <c r="AC1336">
        <v>1458.7111988340721</v>
      </c>
      <c r="AD1336">
        <v>0</v>
      </c>
      <c r="AE1336">
        <v>43626.537480986102</v>
      </c>
      <c r="AF1336">
        <v>69.749635676852364</v>
      </c>
      <c r="AG1336">
        <v>77808.195624000407</v>
      </c>
      <c r="AH1336">
        <v>0</v>
      </c>
      <c r="AI1336">
        <v>1</v>
      </c>
    </row>
    <row r="1337" spans="1:35" hidden="1" x14ac:dyDescent="0.25">
      <c r="A1337" s="1">
        <v>1335</v>
      </c>
      <c r="B1337">
        <v>3</v>
      </c>
      <c r="C1337">
        <v>33</v>
      </c>
      <c r="D1337">
        <v>255</v>
      </c>
      <c r="E1337">
        <v>1</v>
      </c>
      <c r="F1337">
        <v>-120704.52490660051</v>
      </c>
      <c r="G1337">
        <v>1241.2124463471409</v>
      </c>
      <c r="H1337">
        <v>1433.722387423358</v>
      </c>
      <c r="I1337">
        <v>1433.5889666874789</v>
      </c>
      <c r="J1337">
        <v>1458.7111988340721</v>
      </c>
      <c r="K1337">
        <v>1241.2124463471409</v>
      </c>
      <c r="L1337">
        <v>39486.652845298762</v>
      </c>
      <c r="M1337">
        <v>15043.703987039269</v>
      </c>
      <c r="N1337">
        <v>23821.797571810501</v>
      </c>
      <c r="O1337">
        <v>2</v>
      </c>
      <c r="P1337">
        <v>1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1241.2124463471409</v>
      </c>
      <c r="W1337">
        <v>0</v>
      </c>
      <c r="X1337">
        <v>12341.91611617443</v>
      </c>
      <c r="Y1337">
        <v>2793.5202624173598</v>
      </c>
      <c r="Z1337">
        <v>39548.395853757072</v>
      </c>
      <c r="AA1337">
        <v>0</v>
      </c>
      <c r="AB1337">
        <v>1502.341348132215</v>
      </c>
      <c r="AC1337">
        <v>1406.264471798303</v>
      </c>
      <c r="AD1337">
        <v>0</v>
      </c>
      <c r="AE1337">
        <v>42911.461166583613</v>
      </c>
      <c r="AF1337">
        <v>62.060622317357037</v>
      </c>
      <c r="AG1337">
        <v>77731.00311769954</v>
      </c>
      <c r="AH1337">
        <v>0</v>
      </c>
      <c r="AI1337">
        <v>1</v>
      </c>
    </row>
    <row r="1338" spans="1:35" hidden="1" x14ac:dyDescent="0.25">
      <c r="A1338" s="1">
        <v>1336</v>
      </c>
      <c r="B1338">
        <v>3</v>
      </c>
      <c r="C1338">
        <v>33</v>
      </c>
      <c r="D1338">
        <v>256</v>
      </c>
      <c r="E1338">
        <v>1</v>
      </c>
      <c r="F1338">
        <v>-121689.1753842421</v>
      </c>
      <c r="G1338">
        <v>1552.30781607022</v>
      </c>
      <c r="H1338">
        <v>1468.007480256616</v>
      </c>
      <c r="I1338">
        <v>1502.341348132215</v>
      </c>
      <c r="J1338">
        <v>1406.264471798303</v>
      </c>
      <c r="K1338">
        <v>1552.30781607022</v>
      </c>
      <c r="L1338">
        <v>39548.395853757072</v>
      </c>
      <c r="M1338">
        <v>14782.575085254201</v>
      </c>
      <c r="N1338">
        <v>23821.797571810501</v>
      </c>
      <c r="O1338">
        <v>2</v>
      </c>
      <c r="P1338">
        <v>1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1552.30781607022</v>
      </c>
      <c r="W1338">
        <v>0</v>
      </c>
      <c r="X1338">
        <v>12117.723037057989</v>
      </c>
      <c r="Y1338">
        <v>2899.1098376481059</v>
      </c>
      <c r="Z1338">
        <v>39218.613199409883</v>
      </c>
      <c r="AA1338">
        <v>0</v>
      </c>
      <c r="AB1338">
        <v>1447.939155533755</v>
      </c>
      <c r="AC1338">
        <v>1662.471756853156</v>
      </c>
      <c r="AD1338">
        <v>0</v>
      </c>
      <c r="AE1338">
        <v>44402.814679309173</v>
      </c>
      <c r="AF1338">
        <v>77.615390803510991</v>
      </c>
      <c r="AG1338">
        <v>77208.745314129395</v>
      </c>
      <c r="AH1338">
        <v>0</v>
      </c>
      <c r="AI1338">
        <v>1</v>
      </c>
    </row>
    <row r="1339" spans="1:35" hidden="1" x14ac:dyDescent="0.25">
      <c r="A1339" s="1">
        <v>1337</v>
      </c>
      <c r="B1339">
        <v>3</v>
      </c>
      <c r="C1339">
        <v>33</v>
      </c>
      <c r="D1339">
        <v>257</v>
      </c>
      <c r="E1339">
        <v>1</v>
      </c>
      <c r="F1339">
        <v>-119746.48362023231</v>
      </c>
      <c r="G1339">
        <v>1346.802021577887</v>
      </c>
      <c r="H1339">
        <v>1332.6891025059649</v>
      </c>
      <c r="I1339">
        <v>1447.939155533755</v>
      </c>
      <c r="J1339">
        <v>1662.471756853156</v>
      </c>
      <c r="K1339">
        <v>1346.802021577887</v>
      </c>
      <c r="L1339">
        <v>39218.613199409883</v>
      </c>
      <c r="M1339">
        <v>14886.943745790661</v>
      </c>
      <c r="N1339">
        <v>23821.797571810501</v>
      </c>
      <c r="O1339">
        <v>2</v>
      </c>
      <c r="P1339">
        <v>1</v>
      </c>
      <c r="Q1339">
        <v>0</v>
      </c>
      <c r="R1339">
        <v>0</v>
      </c>
      <c r="S1339">
        <v>1</v>
      </c>
      <c r="T1339">
        <v>1</v>
      </c>
      <c r="U1339">
        <v>0</v>
      </c>
      <c r="V1339">
        <v>1346.802021577887</v>
      </c>
      <c r="W1339">
        <v>0</v>
      </c>
      <c r="X1339">
        <v>11811.73820491635</v>
      </c>
      <c r="Y1339">
        <v>2715.7508999943152</v>
      </c>
      <c r="Z1339">
        <v>39095.987304922033</v>
      </c>
      <c r="AA1339">
        <v>0</v>
      </c>
      <c r="AB1339">
        <v>1483.7558695440489</v>
      </c>
      <c r="AC1339">
        <v>1463.6206255947909</v>
      </c>
      <c r="AD1339">
        <v>0</v>
      </c>
      <c r="AE1339">
        <v>42261.660883951088</v>
      </c>
      <c r="AF1339">
        <v>67.340101078894335</v>
      </c>
      <c r="AG1339">
        <v>77417.482635202323</v>
      </c>
      <c r="AH1339">
        <v>0</v>
      </c>
      <c r="AI1339">
        <v>1</v>
      </c>
    </row>
    <row r="1340" spans="1:35" hidden="1" x14ac:dyDescent="0.25">
      <c r="A1340" s="1">
        <v>1338</v>
      </c>
      <c r="B1340">
        <v>3</v>
      </c>
      <c r="C1340">
        <v>33</v>
      </c>
      <c r="D1340">
        <v>258</v>
      </c>
      <c r="E1340">
        <v>1</v>
      </c>
      <c r="F1340">
        <v>-119071.7671165447</v>
      </c>
      <c r="G1340">
        <v>1368.948878416428</v>
      </c>
      <c r="H1340">
        <v>1340.9947311069391</v>
      </c>
      <c r="I1340">
        <v>1483.7558695440489</v>
      </c>
      <c r="J1340">
        <v>1463.6206255947909</v>
      </c>
      <c r="K1340">
        <v>1368.948878416428</v>
      </c>
      <c r="L1340">
        <v>39095.987304922033</v>
      </c>
      <c r="M1340">
        <v>14749.9898978245</v>
      </c>
      <c r="N1340">
        <v>23821.797571810501</v>
      </c>
      <c r="O1340">
        <v>2</v>
      </c>
      <c r="P1340">
        <v>1</v>
      </c>
      <c r="Q1340">
        <v>0</v>
      </c>
      <c r="R1340">
        <v>0</v>
      </c>
      <c r="S1340">
        <v>1</v>
      </c>
      <c r="T1340">
        <v>1</v>
      </c>
      <c r="U1340">
        <v>0</v>
      </c>
      <c r="V1340">
        <v>1368.948878416428</v>
      </c>
      <c r="W1340">
        <v>0</v>
      </c>
      <c r="X1340">
        <v>11447.59147491624</v>
      </c>
      <c r="Y1340">
        <v>2801.713296782978</v>
      </c>
      <c r="Z1340">
        <v>38645.878178133273</v>
      </c>
      <c r="AA1340">
        <v>0</v>
      </c>
      <c r="AB1340">
        <v>1402.532355845454</v>
      </c>
      <c r="AC1340">
        <v>1765.5390407647769</v>
      </c>
      <c r="AD1340">
        <v>0</v>
      </c>
      <c r="AE1340">
        <v>41859.744733353837</v>
      </c>
      <c r="AF1340">
        <v>68.447443920821414</v>
      </c>
      <c r="AG1340">
        <v>77143.574939269995</v>
      </c>
      <c r="AH1340">
        <v>0</v>
      </c>
      <c r="AI1340">
        <v>1</v>
      </c>
    </row>
    <row r="1341" spans="1:35" hidden="1" x14ac:dyDescent="0.25">
      <c r="A1341" s="1">
        <v>1339</v>
      </c>
      <c r="B1341">
        <v>3</v>
      </c>
      <c r="C1341">
        <v>33</v>
      </c>
      <c r="D1341">
        <v>259</v>
      </c>
      <c r="E1341">
        <v>1</v>
      </c>
      <c r="F1341">
        <v>-117462.6165913295</v>
      </c>
      <c r="G1341">
        <v>1432.76441836655</v>
      </c>
      <c r="H1341">
        <v>1315.4299139760101</v>
      </c>
      <c r="I1341">
        <v>1402.532355845454</v>
      </c>
      <c r="J1341">
        <v>1765.5390407647769</v>
      </c>
      <c r="K1341">
        <v>1432.76441836655</v>
      </c>
      <c r="L1341">
        <v>38645.878178133273</v>
      </c>
      <c r="M1341">
        <v>14716.406420395469</v>
      </c>
      <c r="N1341">
        <v>23821.797571810501</v>
      </c>
      <c r="O1341">
        <v>2</v>
      </c>
      <c r="P1341">
        <v>1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1432.76441836655</v>
      </c>
      <c r="W1341">
        <v>0</v>
      </c>
      <c r="X1341">
        <v>11314.194617291179</v>
      </c>
      <c r="Y1341">
        <v>3196.8878829670821</v>
      </c>
      <c r="Z1341">
        <v>38117.306734324113</v>
      </c>
      <c r="AA1341">
        <v>0</v>
      </c>
      <c r="AB1341">
        <v>1407.3776806388989</v>
      </c>
      <c r="AC1341">
        <v>1848.161160247141</v>
      </c>
      <c r="AD1341">
        <v>0</v>
      </c>
      <c r="AE1341">
        <v>40314.57038599925</v>
      </c>
      <c r="AF1341">
        <v>71.638220918327477</v>
      </c>
      <c r="AG1341">
        <v>77076.407984411955</v>
      </c>
      <c r="AH1341">
        <v>0</v>
      </c>
      <c r="AI1341">
        <v>1</v>
      </c>
    </row>
    <row r="1342" spans="1:35" hidden="1" x14ac:dyDescent="0.25">
      <c r="A1342" s="1">
        <v>1340</v>
      </c>
      <c r="B1342">
        <v>3</v>
      </c>
      <c r="C1342">
        <v>33</v>
      </c>
      <c r="D1342">
        <v>260</v>
      </c>
      <c r="E1342">
        <v>1</v>
      </c>
      <c r="F1342">
        <v>-116741.10842879579</v>
      </c>
      <c r="G1342">
        <v>1764.1234646005321</v>
      </c>
      <c r="H1342">
        <v>1319.5897164379801</v>
      </c>
      <c r="I1342">
        <v>1407.3776806388989</v>
      </c>
      <c r="J1342">
        <v>1848.161160247141</v>
      </c>
      <c r="K1342">
        <v>1764.1234646005321</v>
      </c>
      <c r="L1342">
        <v>38117.306734324113</v>
      </c>
      <c r="M1342">
        <v>14741.793158123121</v>
      </c>
      <c r="N1342">
        <v>23821.797571810501</v>
      </c>
      <c r="O1342">
        <v>2</v>
      </c>
      <c r="P1342">
        <v>1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1764.1234646005321</v>
      </c>
      <c r="W1342">
        <v>0</v>
      </c>
      <c r="X1342">
        <v>10373.715407527259</v>
      </c>
      <c r="Y1342">
        <v>3031.6264732616369</v>
      </c>
      <c r="Z1342">
        <v>37342.088934265623</v>
      </c>
      <c r="AA1342">
        <v>0</v>
      </c>
      <c r="AB1342">
        <v>1428.985779437156</v>
      </c>
      <c r="AC1342">
        <v>2101.1709928499722</v>
      </c>
      <c r="AD1342">
        <v>0</v>
      </c>
      <c r="AE1342">
        <v>39525.720795698551</v>
      </c>
      <c r="AF1342">
        <v>88.206173230026621</v>
      </c>
      <c r="AG1342">
        <v>77127.18145986725</v>
      </c>
      <c r="AH1342">
        <v>0</v>
      </c>
      <c r="AI1342">
        <v>1</v>
      </c>
    </row>
    <row r="1343" spans="1:35" hidden="1" x14ac:dyDescent="0.25">
      <c r="A1343" s="1">
        <v>1341</v>
      </c>
      <c r="B1343">
        <v>3</v>
      </c>
      <c r="C1343">
        <v>33</v>
      </c>
      <c r="D1343">
        <v>261</v>
      </c>
      <c r="E1343">
        <v>1</v>
      </c>
      <c r="F1343">
        <v>-112299.199752334</v>
      </c>
      <c r="G1343">
        <v>1267.503008661105</v>
      </c>
      <c r="H1343">
        <v>1325.953192791485</v>
      </c>
      <c r="I1343">
        <v>1428.985779437156</v>
      </c>
      <c r="J1343">
        <v>2101.1709928499722</v>
      </c>
      <c r="K1343">
        <v>1267.503008661105</v>
      </c>
      <c r="L1343">
        <v>37342.088934265623</v>
      </c>
      <c r="M1343">
        <v>15076.9308432865</v>
      </c>
      <c r="N1343">
        <v>23821.797571810501</v>
      </c>
      <c r="O1343">
        <v>2</v>
      </c>
      <c r="P1343">
        <v>1</v>
      </c>
      <c r="Q1343">
        <v>0</v>
      </c>
      <c r="R1343">
        <v>0</v>
      </c>
      <c r="S1343">
        <v>1</v>
      </c>
      <c r="T1343">
        <v>1</v>
      </c>
      <c r="U1343">
        <v>0</v>
      </c>
      <c r="V1343">
        <v>1267.503008661105</v>
      </c>
      <c r="W1343">
        <v>0</v>
      </c>
      <c r="X1343">
        <v>9947.8240705705612</v>
      </c>
      <c r="Y1343">
        <v>2882.5627810287228</v>
      </c>
      <c r="Z1343">
        <v>37065.261289541842</v>
      </c>
      <c r="AA1343">
        <v>0</v>
      </c>
      <c r="AB1343">
        <v>1428.8562345760861</v>
      </c>
      <c r="AC1343">
        <v>1715.202658621535</v>
      </c>
      <c r="AD1343">
        <v>0</v>
      </c>
      <c r="AE1343">
        <v>34438.367771706893</v>
      </c>
      <c r="AF1343">
        <v>63.375150433055239</v>
      </c>
      <c r="AG1343">
        <v>77797.456830194002</v>
      </c>
      <c r="AH1343">
        <v>0</v>
      </c>
      <c r="AI1343">
        <v>1</v>
      </c>
    </row>
    <row r="1344" spans="1:35" hidden="1" x14ac:dyDescent="0.25">
      <c r="A1344" s="1">
        <v>1342</v>
      </c>
      <c r="B1344">
        <v>3</v>
      </c>
      <c r="C1344">
        <v>33</v>
      </c>
      <c r="D1344">
        <v>262</v>
      </c>
      <c r="E1344">
        <v>1</v>
      </c>
      <c r="F1344">
        <v>-112276.7876146202</v>
      </c>
      <c r="G1344">
        <v>1615.0597723676181</v>
      </c>
      <c r="H1344">
        <v>1438.375013897753</v>
      </c>
      <c r="I1344">
        <v>1428.8562345760861</v>
      </c>
      <c r="J1344">
        <v>1715.202658621535</v>
      </c>
      <c r="K1344">
        <v>1615.0597723676181</v>
      </c>
      <c r="L1344">
        <v>37065.261289541842</v>
      </c>
      <c r="M1344">
        <v>14915.57761737152</v>
      </c>
      <c r="N1344">
        <v>23821.797571810501</v>
      </c>
      <c r="O1344">
        <v>2</v>
      </c>
      <c r="P1344">
        <v>1</v>
      </c>
      <c r="Q1344">
        <v>0</v>
      </c>
      <c r="R1344">
        <v>0</v>
      </c>
      <c r="S1344">
        <v>1</v>
      </c>
      <c r="T1344">
        <v>1</v>
      </c>
      <c r="U1344">
        <v>0</v>
      </c>
      <c r="V1344">
        <v>1615.0597723676181</v>
      </c>
      <c r="W1344">
        <v>0</v>
      </c>
      <c r="X1344">
        <v>9432.3560149137629</v>
      </c>
      <c r="Y1344">
        <v>3087.2451588376521</v>
      </c>
      <c r="Z1344">
        <v>36345.110856076113</v>
      </c>
      <c r="AA1344">
        <v>0</v>
      </c>
      <c r="AB1344">
        <v>1505.8516104439241</v>
      </c>
      <c r="AC1344">
        <v>1998.495337206256</v>
      </c>
      <c r="AD1344">
        <v>0</v>
      </c>
      <c r="AE1344">
        <v>34721.284247637806</v>
      </c>
      <c r="AF1344">
        <v>80.752988618380925</v>
      </c>
      <c r="AG1344">
        <v>77474.750378364042</v>
      </c>
      <c r="AH1344">
        <v>0</v>
      </c>
      <c r="AI1344">
        <v>1</v>
      </c>
    </row>
    <row r="1345" spans="1:35" hidden="1" x14ac:dyDescent="0.25">
      <c r="A1345" s="1">
        <v>1343</v>
      </c>
      <c r="B1345">
        <v>3</v>
      </c>
      <c r="C1345">
        <v>33</v>
      </c>
      <c r="D1345">
        <v>263</v>
      </c>
      <c r="E1345">
        <v>1</v>
      </c>
      <c r="F1345">
        <v>-109035.9609417195</v>
      </c>
      <c r="G1345">
        <v>1472.1853864700331</v>
      </c>
      <c r="H1345">
        <v>1278.3449037405351</v>
      </c>
      <c r="I1345">
        <v>1505.8516104439241</v>
      </c>
      <c r="J1345">
        <v>1998.495337206256</v>
      </c>
      <c r="K1345">
        <v>1472.1853864700331</v>
      </c>
      <c r="L1345">
        <v>36345.110856076113</v>
      </c>
      <c r="M1345">
        <v>15024.785779295211</v>
      </c>
      <c r="N1345">
        <v>23821.797571810501</v>
      </c>
      <c r="O1345">
        <v>2</v>
      </c>
      <c r="P1345">
        <v>1</v>
      </c>
      <c r="Q1345">
        <v>0</v>
      </c>
      <c r="R1345">
        <v>0</v>
      </c>
      <c r="S1345">
        <v>1</v>
      </c>
      <c r="T1345">
        <v>1</v>
      </c>
      <c r="U1345">
        <v>0</v>
      </c>
      <c r="V1345">
        <v>1472.1853864700331</v>
      </c>
      <c r="W1345">
        <v>0</v>
      </c>
      <c r="X1345">
        <v>8448.828074687437</v>
      </c>
      <c r="Y1345">
        <v>2743.7236850198642</v>
      </c>
      <c r="Z1345">
        <v>35705.104389667576</v>
      </c>
      <c r="AA1345">
        <v>0</v>
      </c>
      <c r="AB1345">
        <v>1471.4554347345661</v>
      </c>
      <c r="AC1345">
        <v>1915.600676003035</v>
      </c>
      <c r="AD1345">
        <v>0</v>
      </c>
      <c r="AE1345">
        <v>31269.184970184579</v>
      </c>
      <c r="AF1345">
        <v>73.609269323501664</v>
      </c>
      <c r="AG1345">
        <v>77693.166702211427</v>
      </c>
      <c r="AH1345">
        <v>0</v>
      </c>
      <c r="AI1345">
        <v>1</v>
      </c>
    </row>
    <row r="1346" spans="1:35" hidden="1" x14ac:dyDescent="0.25">
      <c r="A1346" s="1">
        <v>1344</v>
      </c>
      <c r="B1346">
        <v>3</v>
      </c>
      <c r="C1346">
        <v>33</v>
      </c>
      <c r="D1346">
        <v>264</v>
      </c>
      <c r="E1346">
        <v>1</v>
      </c>
      <c r="F1346">
        <v>-105664.7742734795</v>
      </c>
      <c r="G1346">
        <v>1271.5382985498311</v>
      </c>
      <c r="H1346">
        <v>1275.5942095944961</v>
      </c>
      <c r="I1346">
        <v>1471.4554347345661</v>
      </c>
      <c r="J1346">
        <v>1915.600676003035</v>
      </c>
      <c r="K1346">
        <v>1271.5382985498311</v>
      </c>
      <c r="L1346">
        <v>35705.104389667576</v>
      </c>
      <c r="M1346">
        <v>15025.51573103068</v>
      </c>
      <c r="N1346">
        <v>23821.797571810501</v>
      </c>
      <c r="O1346">
        <v>2</v>
      </c>
      <c r="P1346">
        <v>1</v>
      </c>
      <c r="Q1346">
        <v>0</v>
      </c>
      <c r="R1346">
        <v>0</v>
      </c>
      <c r="S1346">
        <v>1</v>
      </c>
      <c r="T1346">
        <v>1</v>
      </c>
      <c r="U1346">
        <v>0</v>
      </c>
      <c r="V1346">
        <v>1271.5382985498311</v>
      </c>
      <c r="W1346">
        <v>0</v>
      </c>
      <c r="X1346">
        <v>7535.2389172582407</v>
      </c>
      <c r="Y1346">
        <v>2820.443520968769</v>
      </c>
      <c r="Z1346">
        <v>34714.795396289468</v>
      </c>
      <c r="AA1346">
        <v>0</v>
      </c>
      <c r="AB1346">
        <v>1382.399993236111</v>
      </c>
      <c r="AC1346">
        <v>2212.1259578366362</v>
      </c>
      <c r="AD1346">
        <v>0</v>
      </c>
      <c r="AE1346">
        <v>27906.570752869618</v>
      </c>
      <c r="AF1346">
        <v>63.576914927491558</v>
      </c>
      <c r="AG1346">
        <v>77694.626605682366</v>
      </c>
      <c r="AH1346">
        <v>0</v>
      </c>
      <c r="AI1346">
        <v>1</v>
      </c>
    </row>
    <row r="1347" spans="1:35" hidden="1" x14ac:dyDescent="0.25">
      <c r="A1347" s="1">
        <v>1345</v>
      </c>
      <c r="B1347">
        <v>3</v>
      </c>
      <c r="C1347">
        <v>33</v>
      </c>
      <c r="D1347">
        <v>265</v>
      </c>
      <c r="E1347">
        <v>1</v>
      </c>
      <c r="F1347">
        <v>-102605.1509522644</v>
      </c>
      <c r="G1347">
        <v>1548.9052224189379</v>
      </c>
      <c r="H1347">
        <v>1221.8169644585239</v>
      </c>
      <c r="I1347">
        <v>1382.399993236111</v>
      </c>
      <c r="J1347">
        <v>2212.1259578366362</v>
      </c>
      <c r="K1347">
        <v>1548.9052224189379</v>
      </c>
      <c r="L1347">
        <v>34714.795396289468</v>
      </c>
      <c r="M1347">
        <v>14914.6540363444</v>
      </c>
      <c r="N1347">
        <v>23821.797571810501</v>
      </c>
      <c r="O1347">
        <v>2</v>
      </c>
      <c r="P1347">
        <v>1</v>
      </c>
      <c r="Q1347">
        <v>0</v>
      </c>
      <c r="R1347">
        <v>0</v>
      </c>
      <c r="S1347">
        <v>1</v>
      </c>
      <c r="T1347">
        <v>1</v>
      </c>
      <c r="U1347">
        <v>0</v>
      </c>
      <c r="V1347">
        <v>1548.9052224189379</v>
      </c>
      <c r="W1347">
        <v>0</v>
      </c>
      <c r="X1347">
        <v>7003.5229323647509</v>
      </c>
      <c r="Y1347">
        <v>2870.8788737820259</v>
      </c>
      <c r="Z1347">
        <v>34132.644058582722</v>
      </c>
      <c r="AA1347">
        <v>0</v>
      </c>
      <c r="AB1347">
        <v>1430.276805326675</v>
      </c>
      <c r="AC1347">
        <v>1935.463706884027</v>
      </c>
      <c r="AD1347">
        <v>0</v>
      </c>
      <c r="AE1347">
        <v>25054.802474833621</v>
      </c>
      <c r="AF1347">
        <v>77.445261120946924</v>
      </c>
      <c r="AG1347">
        <v>77472.903216309802</v>
      </c>
      <c r="AH1347">
        <v>0</v>
      </c>
      <c r="AI1347">
        <v>1</v>
      </c>
    </row>
    <row r="1348" spans="1:35" hidden="1" x14ac:dyDescent="0.25">
      <c r="A1348" s="1">
        <v>1346</v>
      </c>
      <c r="B1348">
        <v>3</v>
      </c>
      <c r="C1348">
        <v>33</v>
      </c>
      <c r="D1348">
        <v>266</v>
      </c>
      <c r="E1348">
        <v>1</v>
      </c>
      <c r="F1348">
        <v>-99594.72957284571</v>
      </c>
      <c r="G1348">
        <v>1321.973651363088</v>
      </c>
      <c r="H1348">
        <v>1353.3123691772839</v>
      </c>
      <c r="I1348">
        <v>1430.276805326675</v>
      </c>
      <c r="J1348">
        <v>1935.463706884027</v>
      </c>
      <c r="K1348">
        <v>1321.973651363088</v>
      </c>
      <c r="L1348">
        <v>34132.644058582722</v>
      </c>
      <c r="M1348">
        <v>15033.282453436659</v>
      </c>
      <c r="N1348">
        <v>23821.797571810501</v>
      </c>
      <c r="O1348">
        <v>2</v>
      </c>
      <c r="P1348">
        <v>1</v>
      </c>
      <c r="Q1348">
        <v>0</v>
      </c>
      <c r="R1348">
        <v>0</v>
      </c>
      <c r="S1348">
        <v>1</v>
      </c>
      <c r="T1348">
        <v>1</v>
      </c>
      <c r="U1348">
        <v>0</v>
      </c>
      <c r="V1348">
        <v>1321.973651363088</v>
      </c>
      <c r="W1348">
        <v>0</v>
      </c>
      <c r="X1348">
        <v>6350.2925059192567</v>
      </c>
      <c r="Y1348">
        <v>2788.213192040223</v>
      </c>
      <c r="Z1348">
        <v>33562.079313879032</v>
      </c>
      <c r="AA1348">
        <v>0</v>
      </c>
      <c r="AB1348">
        <v>1451.5986960040891</v>
      </c>
      <c r="AC1348">
        <v>1938.70793362889</v>
      </c>
      <c r="AD1348">
        <v>0</v>
      </c>
      <c r="AE1348">
        <v>21818.470839783229</v>
      </c>
      <c r="AF1348">
        <v>66.098682568154402</v>
      </c>
      <c r="AG1348">
        <v>77710.160050494334</v>
      </c>
      <c r="AH1348">
        <v>0</v>
      </c>
      <c r="AI1348">
        <v>1</v>
      </c>
    </row>
    <row r="1349" spans="1:35" hidden="1" x14ac:dyDescent="0.25">
      <c r="A1349" s="1">
        <v>1347</v>
      </c>
      <c r="B1349">
        <v>3</v>
      </c>
      <c r="C1349">
        <v>33</v>
      </c>
      <c r="D1349">
        <v>267</v>
      </c>
      <c r="E1349">
        <v>1</v>
      </c>
      <c r="F1349">
        <v>-97637.497356470834</v>
      </c>
      <c r="G1349">
        <v>1466.2395406771341</v>
      </c>
      <c r="H1349">
        <v>1368.143188925199</v>
      </c>
      <c r="I1349">
        <v>1451.5986960040891</v>
      </c>
      <c r="J1349">
        <v>1938.70793362889</v>
      </c>
      <c r="K1349">
        <v>1466.2395406771341</v>
      </c>
      <c r="L1349">
        <v>33562.079313879032</v>
      </c>
      <c r="M1349">
        <v>14903.65740879566</v>
      </c>
      <c r="N1349">
        <v>23821.797571810501</v>
      </c>
      <c r="O1349">
        <v>2</v>
      </c>
      <c r="P1349">
        <v>1</v>
      </c>
      <c r="Q1349">
        <v>0</v>
      </c>
      <c r="R1349">
        <v>0</v>
      </c>
      <c r="S1349">
        <v>1</v>
      </c>
      <c r="T1349">
        <v>1</v>
      </c>
      <c r="U1349">
        <v>0</v>
      </c>
      <c r="V1349">
        <v>1466.2395406771341</v>
      </c>
      <c r="W1349">
        <v>0</v>
      </c>
      <c r="X1349">
        <v>5911.6499080068461</v>
      </c>
      <c r="Y1349">
        <v>2963.3141093225349</v>
      </c>
      <c r="Z1349">
        <v>32948.335798684311</v>
      </c>
      <c r="AA1349">
        <v>0</v>
      </c>
      <c r="AB1349">
        <v>1441.2044812986189</v>
      </c>
      <c r="AC1349">
        <v>2031.728472113522</v>
      </c>
      <c r="AD1349">
        <v>0</v>
      </c>
      <c r="AE1349">
        <v>20113.275418224661</v>
      </c>
      <c r="AF1349">
        <v>73.311977033856721</v>
      </c>
      <c r="AG1349">
        <v>77450.909961212325</v>
      </c>
      <c r="AH1349">
        <v>0</v>
      </c>
      <c r="AI1349">
        <v>1</v>
      </c>
    </row>
    <row r="1350" spans="1:35" hidden="1" x14ac:dyDescent="0.25">
      <c r="A1350" s="1">
        <v>1348</v>
      </c>
      <c r="B1350">
        <v>3</v>
      </c>
      <c r="C1350">
        <v>33</v>
      </c>
      <c r="D1350">
        <v>268</v>
      </c>
      <c r="E1350">
        <v>1</v>
      </c>
      <c r="F1350">
        <v>-95357.475277720485</v>
      </c>
      <c r="G1350">
        <v>1497.0745686454011</v>
      </c>
      <c r="H1350">
        <v>1417.9849569188009</v>
      </c>
      <c r="I1350">
        <v>1441.2044812986189</v>
      </c>
      <c r="J1350">
        <v>2031.728472113522</v>
      </c>
      <c r="K1350">
        <v>1497.0745686454011</v>
      </c>
      <c r="L1350">
        <v>32948.335798684311</v>
      </c>
      <c r="M1350">
        <v>14928.69246817418</v>
      </c>
      <c r="N1350">
        <v>23821.797571810501</v>
      </c>
      <c r="O1350">
        <v>2</v>
      </c>
      <c r="P1350">
        <v>1</v>
      </c>
      <c r="Q1350">
        <v>0</v>
      </c>
      <c r="R1350">
        <v>0</v>
      </c>
      <c r="S1350">
        <v>1</v>
      </c>
      <c r="T1350">
        <v>1</v>
      </c>
      <c r="U1350">
        <v>0</v>
      </c>
      <c r="V1350">
        <v>1497.0745686454011</v>
      </c>
      <c r="W1350">
        <v>0</v>
      </c>
      <c r="X1350">
        <v>5066.6030733707012</v>
      </c>
      <c r="Y1350">
        <v>2697.431673889967</v>
      </c>
      <c r="Z1350">
        <v>32369.17139948074</v>
      </c>
      <c r="AA1350">
        <v>0</v>
      </c>
      <c r="AB1350">
        <v>1428.7185048610991</v>
      </c>
      <c r="AC1350">
        <v>1768.673238920994</v>
      </c>
      <c r="AD1350">
        <v>0</v>
      </c>
      <c r="AE1350">
        <v>17781.64146931886</v>
      </c>
      <c r="AF1350">
        <v>74.853728432270032</v>
      </c>
      <c r="AG1350">
        <v>77500.980079969362</v>
      </c>
      <c r="AH1350">
        <v>0</v>
      </c>
      <c r="AI1350">
        <v>1</v>
      </c>
    </row>
    <row r="1351" spans="1:35" hidden="1" x14ac:dyDescent="0.25">
      <c r="A1351" s="1">
        <v>1349</v>
      </c>
      <c r="B1351">
        <v>3</v>
      </c>
      <c r="C1351">
        <v>33</v>
      </c>
      <c r="D1351">
        <v>269</v>
      </c>
      <c r="E1351">
        <v>1</v>
      </c>
      <c r="F1351">
        <v>-91975.824081701401</v>
      </c>
      <c r="G1351">
        <v>1200.357105244567</v>
      </c>
      <c r="H1351">
        <v>1189.50883971742</v>
      </c>
      <c r="I1351">
        <v>1428.7185048610991</v>
      </c>
      <c r="J1351">
        <v>1768.673238920994</v>
      </c>
      <c r="K1351">
        <v>1200.357105244567</v>
      </c>
      <c r="L1351">
        <v>32369.17139948074</v>
      </c>
      <c r="M1351">
        <v>14997.04853195848</v>
      </c>
      <c r="N1351">
        <v>23821.797571810501</v>
      </c>
      <c r="O1351">
        <v>2</v>
      </c>
      <c r="P1351">
        <v>1</v>
      </c>
      <c r="Q1351">
        <v>0</v>
      </c>
      <c r="R1351">
        <v>0</v>
      </c>
      <c r="S1351">
        <v>1</v>
      </c>
      <c r="T1351">
        <v>1</v>
      </c>
      <c r="U1351">
        <v>0</v>
      </c>
      <c r="V1351">
        <v>1200.357105244567</v>
      </c>
      <c r="W1351">
        <v>0</v>
      </c>
      <c r="X1351">
        <v>4704.8363311628354</v>
      </c>
      <c r="Y1351">
        <v>2763.4339161161888</v>
      </c>
      <c r="Z1351">
        <v>31941.402415046639</v>
      </c>
      <c r="AA1351">
        <v>0</v>
      </c>
      <c r="AB1351">
        <v>1456.8052464874761</v>
      </c>
      <c r="AC1351">
        <v>1674.779012797125</v>
      </c>
      <c r="AD1351">
        <v>0</v>
      </c>
      <c r="AE1351">
        <v>14278.11401890122</v>
      </c>
      <c r="AF1351">
        <v>60.017855262228331</v>
      </c>
      <c r="AG1351">
        <v>77637.692207537955</v>
      </c>
      <c r="AH1351">
        <v>0</v>
      </c>
      <c r="AI1351">
        <v>1</v>
      </c>
    </row>
    <row r="1352" spans="1:35" hidden="1" x14ac:dyDescent="0.25">
      <c r="A1352" s="1">
        <v>1350</v>
      </c>
      <c r="B1352">
        <v>3</v>
      </c>
      <c r="C1352">
        <v>33</v>
      </c>
      <c r="D1352">
        <v>270</v>
      </c>
      <c r="E1352">
        <v>1</v>
      </c>
      <c r="F1352">
        <v>-91220.866669268784</v>
      </c>
      <c r="G1352">
        <v>1563.076810871622</v>
      </c>
      <c r="H1352">
        <v>1247.0100283630329</v>
      </c>
      <c r="I1352">
        <v>1456.8052464874761</v>
      </c>
      <c r="J1352">
        <v>1674.779012797125</v>
      </c>
      <c r="K1352">
        <v>1563.076810871622</v>
      </c>
      <c r="L1352">
        <v>31941.402415046639</v>
      </c>
      <c r="M1352">
        <v>14740.60039071557</v>
      </c>
      <c r="N1352">
        <v>23821.797571810501</v>
      </c>
      <c r="O1352">
        <v>2</v>
      </c>
      <c r="P1352">
        <v>1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1563.076810871622</v>
      </c>
      <c r="W1352">
        <v>0</v>
      </c>
      <c r="X1352">
        <v>4762.0485334875557</v>
      </c>
      <c r="Y1352">
        <v>3191.9458260736319</v>
      </c>
      <c r="Z1352">
        <v>31570.102707413931</v>
      </c>
      <c r="AA1352">
        <v>0</v>
      </c>
      <c r="AB1352">
        <v>1465.1173323597291</v>
      </c>
      <c r="AC1352">
        <v>1722.303273152118</v>
      </c>
      <c r="AD1352">
        <v>0</v>
      </c>
      <c r="AE1352">
        <v>14017.91690367306</v>
      </c>
      <c r="AF1352">
        <v>78.153840543581111</v>
      </c>
      <c r="AG1352">
        <v>77124.795925052138</v>
      </c>
      <c r="AH1352">
        <v>0</v>
      </c>
      <c r="AI1352">
        <v>1</v>
      </c>
    </row>
    <row r="1353" spans="1:35" hidden="1" x14ac:dyDescent="0.25">
      <c r="A1353" s="1">
        <v>1351</v>
      </c>
      <c r="B1353">
        <v>3</v>
      </c>
      <c r="C1353">
        <v>33</v>
      </c>
      <c r="D1353">
        <v>271</v>
      </c>
      <c r="E1353">
        <v>1</v>
      </c>
      <c r="F1353">
        <v>-90198.045223299792</v>
      </c>
      <c r="G1353">
        <v>1628.8690152020099</v>
      </c>
      <c r="H1353">
        <v>1351.003565519404</v>
      </c>
      <c r="I1353">
        <v>1465.1173323597291</v>
      </c>
      <c r="J1353">
        <v>1722.303273152118</v>
      </c>
      <c r="K1353">
        <v>1628.8690152020099</v>
      </c>
      <c r="L1353">
        <v>31570.102707413931</v>
      </c>
      <c r="M1353">
        <v>14838.55986922746</v>
      </c>
      <c r="N1353">
        <v>23821.797571810501</v>
      </c>
      <c r="O1353">
        <v>2</v>
      </c>
      <c r="P1353">
        <v>1</v>
      </c>
      <c r="Q1353">
        <v>0</v>
      </c>
      <c r="R1353">
        <v>0</v>
      </c>
      <c r="S1353">
        <v>1</v>
      </c>
      <c r="T1353">
        <v>1</v>
      </c>
      <c r="U1353">
        <v>0</v>
      </c>
      <c r="V1353">
        <v>1628.8690152020099</v>
      </c>
      <c r="W1353">
        <v>0</v>
      </c>
      <c r="X1353">
        <v>4049.6720479414362</v>
      </c>
      <c r="Y1353">
        <v>3068.8914014882412</v>
      </c>
      <c r="Z1353">
        <v>30980.7806464532</v>
      </c>
      <c r="AA1353">
        <v>0</v>
      </c>
      <c r="AB1353">
        <v>1509.749099374706</v>
      </c>
      <c r="AC1353">
        <v>1780.10574794075</v>
      </c>
      <c r="AD1353">
        <v>0</v>
      </c>
      <c r="AE1353">
        <v>12795.88689046376</v>
      </c>
      <c r="AF1353">
        <v>81.443450760100504</v>
      </c>
      <c r="AG1353">
        <v>77320.714882075932</v>
      </c>
      <c r="AH1353">
        <v>0</v>
      </c>
      <c r="AI1353">
        <v>1</v>
      </c>
    </row>
    <row r="1354" spans="1:35" hidden="1" x14ac:dyDescent="0.25">
      <c r="A1354" s="1">
        <v>1352</v>
      </c>
      <c r="B1354">
        <v>3</v>
      </c>
      <c r="C1354">
        <v>33</v>
      </c>
      <c r="D1354">
        <v>272</v>
      </c>
      <c r="E1354">
        <v>1</v>
      </c>
      <c r="F1354">
        <v>-87314.167964002569</v>
      </c>
      <c r="G1354">
        <v>1440.022386286231</v>
      </c>
      <c r="H1354">
        <v>1190.783686980018</v>
      </c>
      <c r="I1354">
        <v>1509.749099374706</v>
      </c>
      <c r="J1354">
        <v>1780.10574794075</v>
      </c>
      <c r="K1354">
        <v>1440.022386286231</v>
      </c>
      <c r="L1354">
        <v>30980.7806464532</v>
      </c>
      <c r="M1354">
        <v>14957.67978505477</v>
      </c>
      <c r="N1354">
        <v>23821.797571810501</v>
      </c>
      <c r="O1354">
        <v>2</v>
      </c>
      <c r="P1354">
        <v>1</v>
      </c>
      <c r="Q1354">
        <v>0</v>
      </c>
      <c r="R1354">
        <v>0</v>
      </c>
      <c r="S1354">
        <v>1</v>
      </c>
      <c r="T1354">
        <v>1</v>
      </c>
      <c r="U1354">
        <v>0</v>
      </c>
      <c r="V1354">
        <v>1440.022386286231</v>
      </c>
      <c r="W1354">
        <v>0</v>
      </c>
      <c r="X1354">
        <v>3256.233092159222</v>
      </c>
      <c r="Y1354">
        <v>2808.5229046511809</v>
      </c>
      <c r="Z1354">
        <v>30447.710187508041</v>
      </c>
      <c r="AA1354">
        <v>0</v>
      </c>
      <c r="AB1354">
        <v>1400.14803895212</v>
      </c>
      <c r="AC1354">
        <v>1884.8736444687049</v>
      </c>
      <c r="AD1354">
        <v>0</v>
      </c>
      <c r="AE1354">
        <v>9683.2121309577196</v>
      </c>
      <c r="AF1354">
        <v>72.00111931431158</v>
      </c>
      <c r="AG1354">
        <v>77558.954713730534</v>
      </c>
      <c r="AH1354">
        <v>0</v>
      </c>
      <c r="AI1354">
        <v>1</v>
      </c>
    </row>
    <row r="1355" spans="1:35" hidden="1" x14ac:dyDescent="0.25">
      <c r="A1355" s="1">
        <v>1353</v>
      </c>
      <c r="B1355">
        <v>3</v>
      </c>
      <c r="C1355">
        <v>33</v>
      </c>
      <c r="D1355">
        <v>273</v>
      </c>
      <c r="E1355">
        <v>1</v>
      </c>
      <c r="F1355">
        <v>-84971.971257808953</v>
      </c>
      <c r="G1355">
        <v>1368.50051836495</v>
      </c>
      <c r="H1355">
        <v>1351.803185523549</v>
      </c>
      <c r="I1355">
        <v>1400.14803895212</v>
      </c>
      <c r="J1355">
        <v>1884.8736444687049</v>
      </c>
      <c r="K1355">
        <v>1368.50051836495</v>
      </c>
      <c r="L1355">
        <v>30447.710187508041</v>
      </c>
      <c r="M1355">
        <v>14997.554132388879</v>
      </c>
      <c r="N1355">
        <v>23821.797571810501</v>
      </c>
      <c r="O1355">
        <v>2</v>
      </c>
      <c r="P1355">
        <v>1</v>
      </c>
      <c r="Q1355">
        <v>0</v>
      </c>
      <c r="R1355">
        <v>0</v>
      </c>
      <c r="S1355">
        <v>1</v>
      </c>
      <c r="T1355">
        <v>1</v>
      </c>
      <c r="U1355">
        <v>0</v>
      </c>
      <c r="V1355">
        <v>1368.50051836495</v>
      </c>
      <c r="W1355">
        <v>0</v>
      </c>
      <c r="X1355">
        <v>3149.8520200749481</v>
      </c>
      <c r="Y1355">
        <v>3024.3069048500302</v>
      </c>
      <c r="Z1355">
        <v>30125.545115224919</v>
      </c>
      <c r="AA1355">
        <v>0</v>
      </c>
      <c r="AB1355">
        <v>1415.1365554418569</v>
      </c>
      <c r="AC1355">
        <v>1534.247098925573</v>
      </c>
      <c r="AD1355">
        <v>0</v>
      </c>
      <c r="AE1355">
        <v>7264.8428234919556</v>
      </c>
      <c r="AF1355">
        <v>68.425025918247499</v>
      </c>
      <c r="AG1355">
        <v>77638.703408398753</v>
      </c>
      <c r="AH1355">
        <v>0</v>
      </c>
      <c r="AI1355">
        <v>1</v>
      </c>
    </row>
    <row r="1356" spans="1:35" hidden="1" x14ac:dyDescent="0.25">
      <c r="A1356" s="1">
        <v>1354</v>
      </c>
      <c r="B1356">
        <v>3</v>
      </c>
      <c r="C1356">
        <v>33</v>
      </c>
      <c r="D1356">
        <v>274</v>
      </c>
      <c r="E1356">
        <v>1</v>
      </c>
      <c r="F1356">
        <v>-84753.627660409184</v>
      </c>
      <c r="G1356">
        <v>1655.8063864850801</v>
      </c>
      <c r="H1356">
        <v>1212.082026642446</v>
      </c>
      <c r="I1356">
        <v>1415.1365554418569</v>
      </c>
      <c r="J1356">
        <v>1534.247098925573</v>
      </c>
      <c r="K1356">
        <v>1655.8063864850801</v>
      </c>
      <c r="L1356">
        <v>30125.545115224919</v>
      </c>
      <c r="M1356">
        <v>14950.91809531197</v>
      </c>
      <c r="N1356">
        <v>23821.797571810501</v>
      </c>
      <c r="O1356">
        <v>2</v>
      </c>
      <c r="P1356">
        <v>1</v>
      </c>
      <c r="Q1356">
        <v>0</v>
      </c>
      <c r="R1356">
        <v>0</v>
      </c>
      <c r="S1356">
        <v>1</v>
      </c>
      <c r="T1356">
        <v>1</v>
      </c>
      <c r="U1356">
        <v>0</v>
      </c>
      <c r="V1356">
        <v>1655.8063864850801</v>
      </c>
      <c r="W1356">
        <v>0</v>
      </c>
      <c r="X1356">
        <v>2505.717907536462</v>
      </c>
      <c r="Y1356">
        <v>3134.158075956168</v>
      </c>
      <c r="Z1356">
        <v>29371.559831580289</v>
      </c>
      <c r="AA1356">
        <v>0</v>
      </c>
      <c r="AB1356">
        <v>1453.7631843636129</v>
      </c>
      <c r="AC1356">
        <v>2083.6388459599762</v>
      </c>
      <c r="AD1356">
        <v>0</v>
      </c>
      <c r="AE1356">
        <v>7125.4060068399849</v>
      </c>
      <c r="AF1356">
        <v>82.790319324254014</v>
      </c>
      <c r="AG1356">
        <v>77545.431334244946</v>
      </c>
      <c r="AH1356">
        <v>0</v>
      </c>
      <c r="AI1356">
        <v>1</v>
      </c>
    </row>
    <row r="1357" spans="1:35" hidden="1" x14ac:dyDescent="0.25">
      <c r="A1357" s="1">
        <v>1355</v>
      </c>
      <c r="B1357">
        <v>3</v>
      </c>
      <c r="C1357">
        <v>33</v>
      </c>
      <c r="D1357">
        <v>275</v>
      </c>
      <c r="E1357">
        <v>1</v>
      </c>
      <c r="F1357">
        <v>-81421.126262153048</v>
      </c>
      <c r="G1357">
        <v>1478.351689471087</v>
      </c>
      <c r="H1357">
        <v>1329.653562315352</v>
      </c>
      <c r="I1357">
        <v>1453.7631843636129</v>
      </c>
      <c r="J1357">
        <v>2083.6388459599762</v>
      </c>
      <c r="K1357">
        <v>1478.351689471087</v>
      </c>
      <c r="L1357">
        <v>29371.559831580289</v>
      </c>
      <c r="M1357">
        <v>15152.96129743344</v>
      </c>
      <c r="N1357">
        <v>23821.797571810501</v>
      </c>
      <c r="O1357">
        <v>2</v>
      </c>
      <c r="P1357">
        <v>1</v>
      </c>
      <c r="Q1357">
        <v>0</v>
      </c>
      <c r="R1357">
        <v>0</v>
      </c>
      <c r="S1357">
        <v>1</v>
      </c>
      <c r="T1357">
        <v>1</v>
      </c>
      <c r="U1357">
        <v>0</v>
      </c>
      <c r="V1357">
        <v>1439.248789193058</v>
      </c>
      <c r="W1357">
        <v>0</v>
      </c>
      <c r="X1357">
        <v>1439.248789193058</v>
      </c>
      <c r="Y1357">
        <v>2943.137119523612</v>
      </c>
      <c r="Z1357">
        <v>28496.111669669452</v>
      </c>
      <c r="AA1357">
        <v>0</v>
      </c>
      <c r="AB1357">
        <v>1337.786557716641</v>
      </c>
      <c r="AC1357">
        <v>1900.612864738416</v>
      </c>
      <c r="AD1357">
        <v>0</v>
      </c>
      <c r="AE1357">
        <v>3399.6460842055239</v>
      </c>
      <c r="AF1357">
        <v>71.962439459652884</v>
      </c>
      <c r="AG1357">
        <v>77949.517738487877</v>
      </c>
      <c r="AH1357">
        <v>0</v>
      </c>
      <c r="AI1357">
        <v>1</v>
      </c>
    </row>
    <row r="1358" spans="1:35" hidden="1" x14ac:dyDescent="0.25">
      <c r="A1358" s="1">
        <v>1356</v>
      </c>
      <c r="B1358">
        <v>3</v>
      </c>
      <c r="C1358">
        <v>33</v>
      </c>
      <c r="D1358">
        <v>276</v>
      </c>
      <c r="E1358">
        <v>1</v>
      </c>
      <c r="F1358">
        <v>-78204.317629632831</v>
      </c>
      <c r="G1358">
        <v>1464.7854300525239</v>
      </c>
      <c r="H1358">
        <v>1025.164702827572</v>
      </c>
      <c r="I1358">
        <v>1337.786557716641</v>
      </c>
      <c r="J1358">
        <v>1900.612864738416</v>
      </c>
      <c r="K1358">
        <v>1503.888330330554</v>
      </c>
      <c r="L1358">
        <v>28496.111669669452</v>
      </c>
      <c r="M1358">
        <v>15254.42352890986</v>
      </c>
      <c r="N1358">
        <v>23821.797571810501</v>
      </c>
      <c r="O1358">
        <v>2</v>
      </c>
      <c r="P1358">
        <v>1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1037.508563842282</v>
      </c>
      <c r="W1358">
        <v>0</v>
      </c>
      <c r="X1358">
        <v>1037.508563842282</v>
      </c>
      <c r="Y1358">
        <v>3054.6754354155069</v>
      </c>
      <c r="Z1358">
        <v>27982.833128426781</v>
      </c>
      <c r="AA1358">
        <v>0</v>
      </c>
      <c r="AB1358">
        <v>1481.91054416734</v>
      </c>
      <c r="AC1358">
        <v>1750.5665790001051</v>
      </c>
      <c r="AD1358">
        <v>0</v>
      </c>
      <c r="AE1358">
        <v>0</v>
      </c>
      <c r="AF1358">
        <v>51.875428192114128</v>
      </c>
      <c r="AG1358">
        <v>78152.442201440717</v>
      </c>
      <c r="AH1358">
        <v>0</v>
      </c>
      <c r="AI1358">
        <v>1</v>
      </c>
    </row>
    <row r="1359" spans="1:35" hidden="1" x14ac:dyDescent="0.25">
      <c r="A1359" s="1">
        <v>1357</v>
      </c>
      <c r="B1359">
        <v>3</v>
      </c>
      <c r="C1359">
        <v>33</v>
      </c>
      <c r="D1359">
        <v>277</v>
      </c>
      <c r="E1359">
        <v>1</v>
      </c>
      <c r="F1359">
        <v>-77285.59412048306</v>
      </c>
      <c r="G1359">
        <v>1550.787105084954</v>
      </c>
      <c r="H1359">
        <v>1237.288037757434</v>
      </c>
      <c r="I1359">
        <v>1481.91054416734</v>
      </c>
      <c r="J1359">
        <v>1750.5665790001051</v>
      </c>
      <c r="K1359">
        <v>2017.1668715732251</v>
      </c>
      <c r="L1359">
        <v>27982.833128426781</v>
      </c>
      <c r="M1359">
        <v>14810.0215485848</v>
      </c>
      <c r="N1359">
        <v>23821.797571810501</v>
      </c>
      <c r="O1359">
        <v>2</v>
      </c>
      <c r="P1359">
        <v>1</v>
      </c>
      <c r="Q1359">
        <v>0</v>
      </c>
      <c r="R1359">
        <v>0</v>
      </c>
      <c r="S1359">
        <v>1</v>
      </c>
      <c r="T1359">
        <v>1</v>
      </c>
      <c r="U1359">
        <v>0</v>
      </c>
      <c r="V1359">
        <v>439.11759384920151</v>
      </c>
      <c r="W1359">
        <v>0</v>
      </c>
      <c r="X1359">
        <v>439.11759384920151</v>
      </c>
      <c r="Y1359">
        <v>3485.4678082875771</v>
      </c>
      <c r="Z1359">
        <v>26953.649785561629</v>
      </c>
      <c r="AA1359">
        <v>0</v>
      </c>
      <c r="AB1359">
        <v>1478.268631252349</v>
      </c>
      <c r="AC1359">
        <v>2223.070783142462</v>
      </c>
      <c r="AD1359">
        <v>0</v>
      </c>
      <c r="AE1359">
        <v>0</v>
      </c>
      <c r="AF1359">
        <v>21.95587969246008</v>
      </c>
      <c r="AG1359">
        <v>77263.638240790606</v>
      </c>
      <c r="AH1359">
        <v>0</v>
      </c>
      <c r="AI1359">
        <v>1</v>
      </c>
    </row>
    <row r="1360" spans="1:35" hidden="1" x14ac:dyDescent="0.25">
      <c r="A1360" s="1">
        <v>1358</v>
      </c>
      <c r="B1360">
        <v>3</v>
      </c>
      <c r="C1360">
        <v>33</v>
      </c>
      <c r="D1360">
        <v>278</v>
      </c>
      <c r="E1360">
        <v>1</v>
      </c>
      <c r="F1360">
        <v>-75210.121855916732</v>
      </c>
      <c r="G1360">
        <v>1468.300936714352</v>
      </c>
      <c r="H1360">
        <v>1193.887440277309</v>
      </c>
      <c r="I1360">
        <v>1478.268631252349</v>
      </c>
      <c r="J1360">
        <v>2223.070783142462</v>
      </c>
      <c r="K1360">
        <v>3046.350214438376</v>
      </c>
      <c r="L1360">
        <v>26953.649785561629</v>
      </c>
      <c r="M1360">
        <v>13770.870511181651</v>
      </c>
      <c r="N1360">
        <v>23821.797571810501</v>
      </c>
      <c r="O1360">
        <v>2</v>
      </c>
      <c r="P1360">
        <v>1</v>
      </c>
      <c r="Q1360">
        <v>0</v>
      </c>
      <c r="R1360">
        <v>0</v>
      </c>
      <c r="S1360">
        <v>1</v>
      </c>
      <c r="T1360">
        <v>1</v>
      </c>
      <c r="U1360">
        <v>0</v>
      </c>
      <c r="V1360">
        <v>495.71379864837951</v>
      </c>
      <c r="W1360">
        <v>0</v>
      </c>
      <c r="X1360">
        <v>495.71379864837951</v>
      </c>
      <c r="Y1360">
        <v>4360.6022317021734</v>
      </c>
      <c r="Z1360">
        <v>26135.111566946209</v>
      </c>
      <c r="AA1360">
        <v>0</v>
      </c>
      <c r="AB1360">
        <v>1487.410560599101</v>
      </c>
      <c r="AC1360">
        <v>1935.9325201513459</v>
      </c>
      <c r="AD1360">
        <v>0</v>
      </c>
      <c r="AE1360">
        <v>0</v>
      </c>
      <c r="AF1360">
        <v>24.785689932418979</v>
      </c>
      <c r="AG1360">
        <v>75185.336165984307</v>
      </c>
      <c r="AH1360">
        <v>0</v>
      </c>
      <c r="AI1360">
        <v>1</v>
      </c>
    </row>
    <row r="1361" spans="1:35" hidden="1" x14ac:dyDescent="0.25">
      <c r="A1361" s="1">
        <v>1359</v>
      </c>
      <c r="B1361">
        <v>3</v>
      </c>
      <c r="C1361">
        <v>33</v>
      </c>
      <c r="D1361">
        <v>279</v>
      </c>
      <c r="E1361">
        <v>1</v>
      </c>
      <c r="F1361">
        <v>-73208.813943500674</v>
      </c>
      <c r="G1361">
        <v>1314.2520172637969</v>
      </c>
      <c r="H1361">
        <v>1117.3943015359289</v>
      </c>
      <c r="I1361">
        <v>1487.410560599101</v>
      </c>
      <c r="J1361">
        <v>1935.9325201513459</v>
      </c>
      <c r="K1361">
        <v>3864.8884330537931</v>
      </c>
      <c r="L1361">
        <v>26135.111566946209</v>
      </c>
      <c r="M1361">
        <v>12779.173749230929</v>
      </c>
      <c r="N1361">
        <v>23821.797571810501</v>
      </c>
      <c r="O1361">
        <v>2</v>
      </c>
      <c r="P1361">
        <v>1</v>
      </c>
      <c r="Q1361">
        <v>0</v>
      </c>
      <c r="R1361">
        <v>0</v>
      </c>
      <c r="S1361">
        <v>1</v>
      </c>
      <c r="T1361">
        <v>1</v>
      </c>
      <c r="U1361">
        <v>0</v>
      </c>
      <c r="V1361">
        <v>137.42602835622529</v>
      </c>
      <c r="W1361">
        <v>0</v>
      </c>
      <c r="X1361">
        <v>137.42602835622529</v>
      </c>
      <c r="Y1361">
        <v>5226.5444838435133</v>
      </c>
      <c r="Z1361">
        <v>24910.881544512711</v>
      </c>
      <c r="AA1361">
        <v>0</v>
      </c>
      <c r="AB1361">
        <v>1373.105458365583</v>
      </c>
      <c r="AC1361">
        <v>2163.0729623924781</v>
      </c>
      <c r="AD1361">
        <v>0</v>
      </c>
      <c r="AE1361">
        <v>0</v>
      </c>
      <c r="AF1361">
        <v>6.8713014178112646</v>
      </c>
      <c r="AG1361">
        <v>73201.942642082868</v>
      </c>
      <c r="AH1361">
        <v>0</v>
      </c>
      <c r="AI1361">
        <v>1</v>
      </c>
    </row>
    <row r="1362" spans="1:35" hidden="1" x14ac:dyDescent="0.25">
      <c r="A1362" s="1">
        <v>1360</v>
      </c>
      <c r="B1362">
        <v>3</v>
      </c>
      <c r="C1362">
        <v>33</v>
      </c>
      <c r="D1362">
        <v>280</v>
      </c>
      <c r="E1362">
        <v>1</v>
      </c>
      <c r="F1362">
        <v>-70749.403006262452</v>
      </c>
      <c r="G1362">
        <v>1361.65605078972</v>
      </c>
      <c r="H1362">
        <v>938.84293995897997</v>
      </c>
      <c r="I1362">
        <v>1373.105458365583</v>
      </c>
      <c r="J1362">
        <v>2163.0729623924781</v>
      </c>
      <c r="K1362">
        <v>5089.118455487288</v>
      </c>
      <c r="L1362">
        <v>24910.881544512711</v>
      </c>
      <c r="M1362">
        <v>11543.494319221571</v>
      </c>
      <c r="N1362">
        <v>23821.797571810501</v>
      </c>
      <c r="O1362">
        <v>2</v>
      </c>
      <c r="P1362">
        <v>1</v>
      </c>
      <c r="Q1362">
        <v>0</v>
      </c>
      <c r="R1362">
        <v>0</v>
      </c>
      <c r="S1362">
        <v>1</v>
      </c>
      <c r="T1362">
        <v>1</v>
      </c>
      <c r="U1362">
        <v>0</v>
      </c>
      <c r="V1362">
        <v>376.38448396612881</v>
      </c>
      <c r="W1362">
        <v>0</v>
      </c>
      <c r="X1362">
        <v>376.38448396612881</v>
      </c>
      <c r="Y1362">
        <v>6479.7404091040044</v>
      </c>
      <c r="Z1362">
        <v>23896.644074862121</v>
      </c>
      <c r="AA1362">
        <v>0</v>
      </c>
      <c r="AB1362">
        <v>1376.2689185548311</v>
      </c>
      <c r="AC1362">
        <v>2099.733209446124</v>
      </c>
      <c r="AD1362">
        <v>0</v>
      </c>
      <c r="AE1362">
        <v>0</v>
      </c>
      <c r="AF1362">
        <v>18.81922419830644</v>
      </c>
      <c r="AG1362">
        <v>70730.583782064146</v>
      </c>
      <c r="AH1362">
        <v>0</v>
      </c>
      <c r="AI1362">
        <v>1</v>
      </c>
    </row>
    <row r="1363" spans="1:35" hidden="1" x14ac:dyDescent="0.25">
      <c r="A1363" s="1">
        <v>1361</v>
      </c>
      <c r="B1363">
        <v>3</v>
      </c>
      <c r="C1363">
        <v>33</v>
      </c>
      <c r="D1363">
        <v>281</v>
      </c>
      <c r="E1363">
        <v>1</v>
      </c>
      <c r="F1363">
        <v>-68755.981006752321</v>
      </c>
      <c r="G1363">
        <v>1390.6219536167159</v>
      </c>
      <c r="H1363">
        <v>1085.4957397955361</v>
      </c>
      <c r="I1363">
        <v>1376.2689185548311</v>
      </c>
      <c r="J1363">
        <v>2099.733209446124</v>
      </c>
      <c r="K1363">
        <v>6103.3559251378756</v>
      </c>
      <c r="L1363">
        <v>23896.644074862121</v>
      </c>
      <c r="M1363">
        <v>10543.60988463287</v>
      </c>
      <c r="N1363">
        <v>23821.797571810501</v>
      </c>
      <c r="O1363">
        <v>2</v>
      </c>
      <c r="P1363">
        <v>1</v>
      </c>
      <c r="Q1363">
        <v>0</v>
      </c>
      <c r="R1363">
        <v>0</v>
      </c>
      <c r="S1363">
        <v>1</v>
      </c>
      <c r="T1363">
        <v>1</v>
      </c>
      <c r="U1363">
        <v>0</v>
      </c>
      <c r="V1363">
        <v>503.32187731175873</v>
      </c>
      <c r="W1363">
        <v>0</v>
      </c>
      <c r="X1363">
        <v>503.32187731175873</v>
      </c>
      <c r="Y1363">
        <v>7446.352171733979</v>
      </c>
      <c r="Z1363">
        <v>23056.96970557778</v>
      </c>
      <c r="AA1363">
        <v>0</v>
      </c>
      <c r="AB1363">
        <v>1379.581621058375</v>
      </c>
      <c r="AC1363">
        <v>1843.8448041575471</v>
      </c>
      <c r="AD1363">
        <v>0</v>
      </c>
      <c r="AE1363">
        <v>0</v>
      </c>
      <c r="AF1363">
        <v>25.166093865587939</v>
      </c>
      <c r="AG1363">
        <v>68730.814912886737</v>
      </c>
      <c r="AH1363">
        <v>0</v>
      </c>
      <c r="AI1363">
        <v>1</v>
      </c>
    </row>
    <row r="1364" spans="1:35" hidden="1" x14ac:dyDescent="0.25">
      <c r="A1364" s="1">
        <v>1362</v>
      </c>
      <c r="B1364">
        <v>3</v>
      </c>
      <c r="C1364">
        <v>33</v>
      </c>
      <c r="D1364">
        <v>282</v>
      </c>
      <c r="E1364">
        <v>1</v>
      </c>
      <c r="F1364">
        <v>-67003.560265881097</v>
      </c>
      <c r="G1364">
        <v>1342.996246596103</v>
      </c>
      <c r="H1364">
        <v>1004.170434873203</v>
      </c>
      <c r="I1364">
        <v>1379.581621058375</v>
      </c>
      <c r="J1364">
        <v>1843.8448041575471</v>
      </c>
      <c r="K1364">
        <v>6943.0302944222203</v>
      </c>
      <c r="L1364">
        <v>23056.96970557778</v>
      </c>
      <c r="M1364">
        <v>9667.3501408862539</v>
      </c>
      <c r="N1364">
        <v>23821.797571810501</v>
      </c>
      <c r="O1364">
        <v>2</v>
      </c>
      <c r="P1364">
        <v>1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505.29680975203149</v>
      </c>
      <c r="W1364">
        <v>0</v>
      </c>
      <c r="X1364">
        <v>505.29680975203149</v>
      </c>
      <c r="Y1364">
        <v>8251.2536740493269</v>
      </c>
      <c r="Z1364">
        <v>22254.043135702701</v>
      </c>
      <c r="AA1364">
        <v>0</v>
      </c>
      <c r="AB1364">
        <v>1501.84666387574</v>
      </c>
      <c r="AC1364">
        <v>1889.4397811364879</v>
      </c>
      <c r="AD1364">
        <v>0</v>
      </c>
      <c r="AE1364">
        <v>0</v>
      </c>
      <c r="AF1364">
        <v>25.264840487601582</v>
      </c>
      <c r="AG1364">
        <v>66978.295425393502</v>
      </c>
      <c r="AH1364">
        <v>0</v>
      </c>
      <c r="AI1364">
        <v>1</v>
      </c>
    </row>
    <row r="1365" spans="1:35" hidden="1" x14ac:dyDescent="0.25">
      <c r="A1365" s="1">
        <v>1363</v>
      </c>
      <c r="B1365">
        <v>3</v>
      </c>
      <c r="C1365">
        <v>33</v>
      </c>
      <c r="D1365">
        <v>283</v>
      </c>
      <c r="E1365">
        <v>1</v>
      </c>
      <c r="F1365">
        <v>-65005.338857959207</v>
      </c>
      <c r="G1365">
        <v>1308.2233796271071</v>
      </c>
      <c r="H1365">
        <v>1086.513211261414</v>
      </c>
      <c r="I1365">
        <v>1501.84666387574</v>
      </c>
      <c r="J1365">
        <v>1889.4397811364879</v>
      </c>
      <c r="K1365">
        <v>7745.9568642972954</v>
      </c>
      <c r="L1365">
        <v>22254.043135702701</v>
      </c>
      <c r="M1365">
        <v>8670.8002867625455</v>
      </c>
      <c r="N1365">
        <v>23821.797571810501</v>
      </c>
      <c r="O1365">
        <v>2</v>
      </c>
      <c r="P1365">
        <v>1</v>
      </c>
      <c r="Q1365">
        <v>0</v>
      </c>
      <c r="R1365">
        <v>0</v>
      </c>
      <c r="S1365">
        <v>1</v>
      </c>
      <c r="T1365">
        <v>1</v>
      </c>
      <c r="U1365">
        <v>0</v>
      </c>
      <c r="V1365">
        <v>402.86281626240822</v>
      </c>
      <c r="W1365">
        <v>0</v>
      </c>
      <c r="X1365">
        <v>402.86281626240822</v>
      </c>
      <c r="Y1365">
        <v>9040.4184658385984</v>
      </c>
      <c r="Z1365">
        <v>21362.444350423812</v>
      </c>
      <c r="AA1365">
        <v>0</v>
      </c>
      <c r="AB1365">
        <v>1419.1225363694509</v>
      </c>
      <c r="AC1365">
        <v>1946.54216643824</v>
      </c>
      <c r="AD1365">
        <v>0</v>
      </c>
      <c r="AE1365">
        <v>0</v>
      </c>
      <c r="AF1365">
        <v>20.143140813120411</v>
      </c>
      <c r="AG1365">
        <v>64985.195717146104</v>
      </c>
      <c r="AH1365">
        <v>0</v>
      </c>
      <c r="AI1365">
        <v>1</v>
      </c>
    </row>
    <row r="1366" spans="1:35" hidden="1" x14ac:dyDescent="0.25">
      <c r="A1366" s="1">
        <v>1364</v>
      </c>
      <c r="B1366">
        <v>3</v>
      </c>
      <c r="C1366">
        <v>33</v>
      </c>
      <c r="D1366">
        <v>284</v>
      </c>
      <c r="E1366">
        <v>1</v>
      </c>
      <c r="F1366">
        <v>-62987.969415459593</v>
      </c>
      <c r="G1366">
        <v>1294.461601541303</v>
      </c>
      <c r="H1366">
        <v>1054.943381159346</v>
      </c>
      <c r="I1366">
        <v>1419.1225363694509</v>
      </c>
      <c r="J1366">
        <v>1946.54216643824</v>
      </c>
      <c r="K1366">
        <v>8637.5556495761903</v>
      </c>
      <c r="L1366">
        <v>21362.444350423812</v>
      </c>
      <c r="M1366">
        <v>7654.5405666555034</v>
      </c>
      <c r="N1366">
        <v>23821.797571810501</v>
      </c>
      <c r="O1366">
        <v>2</v>
      </c>
      <c r="P1366">
        <v>1</v>
      </c>
      <c r="Q1366">
        <v>0</v>
      </c>
      <c r="R1366">
        <v>0</v>
      </c>
      <c r="S1366">
        <v>1</v>
      </c>
      <c r="T1366">
        <v>1</v>
      </c>
      <c r="U1366">
        <v>0</v>
      </c>
      <c r="V1366">
        <v>705.86277055161918</v>
      </c>
      <c r="W1366">
        <v>0</v>
      </c>
      <c r="X1366">
        <v>705.86277055161918</v>
      </c>
      <c r="Y1366">
        <v>10009.30089976439</v>
      </c>
      <c r="Z1366">
        <v>20696.561870787231</v>
      </c>
      <c r="AA1366">
        <v>0</v>
      </c>
      <c r="AB1366">
        <v>1433.190084652892</v>
      </c>
      <c r="AC1366">
        <v>1639.9867499723059</v>
      </c>
      <c r="AD1366">
        <v>0</v>
      </c>
      <c r="AE1366">
        <v>0</v>
      </c>
      <c r="AF1366">
        <v>35.293138527580957</v>
      </c>
      <c r="AG1366">
        <v>62952.676276931998</v>
      </c>
      <c r="AH1366">
        <v>0</v>
      </c>
      <c r="AI1366">
        <v>1</v>
      </c>
    </row>
    <row r="1367" spans="1:35" hidden="1" x14ac:dyDescent="0.25">
      <c r="A1367" s="1">
        <v>1365</v>
      </c>
      <c r="B1367">
        <v>3</v>
      </c>
      <c r="C1367">
        <v>33</v>
      </c>
      <c r="D1367">
        <v>285</v>
      </c>
      <c r="E1367">
        <v>1</v>
      </c>
      <c r="F1367">
        <v>-61517.886264289693</v>
      </c>
      <c r="G1367">
        <v>1371.745250188198</v>
      </c>
      <c r="H1367">
        <v>974.10427033572626</v>
      </c>
      <c r="I1367">
        <v>1433.190084652892</v>
      </c>
      <c r="J1367">
        <v>1639.9867499723059</v>
      </c>
      <c r="K1367">
        <v>9303.4381292127691</v>
      </c>
      <c r="L1367">
        <v>20696.561870787231</v>
      </c>
      <c r="M1367">
        <v>6927.2132525542302</v>
      </c>
      <c r="N1367">
        <v>23821.797571810501</v>
      </c>
      <c r="O1367">
        <v>2</v>
      </c>
      <c r="P1367">
        <v>1</v>
      </c>
      <c r="Q1367">
        <v>0</v>
      </c>
      <c r="R1367">
        <v>0</v>
      </c>
      <c r="S1367">
        <v>1</v>
      </c>
      <c r="T1367">
        <v>1</v>
      </c>
      <c r="U1367">
        <v>0</v>
      </c>
      <c r="V1367">
        <v>397.29231120445547</v>
      </c>
      <c r="W1367">
        <v>0</v>
      </c>
      <c r="X1367">
        <v>397.29231120445547</v>
      </c>
      <c r="Y1367">
        <v>10617.160922972511</v>
      </c>
      <c r="Z1367">
        <v>19780.131388231948</v>
      </c>
      <c r="AA1367">
        <v>0</v>
      </c>
      <c r="AB1367">
        <v>1485.251955169048</v>
      </c>
      <c r="AC1367">
        <v>1867.053590133743</v>
      </c>
      <c r="AD1367">
        <v>0</v>
      </c>
      <c r="AE1367">
        <v>0</v>
      </c>
      <c r="AF1367">
        <v>19.86461556022277</v>
      </c>
      <c r="AG1367">
        <v>61498.02164872946</v>
      </c>
      <c r="AH1367">
        <v>0</v>
      </c>
      <c r="AI1367">
        <v>1</v>
      </c>
    </row>
    <row r="1368" spans="1:35" hidden="1" x14ac:dyDescent="0.25">
      <c r="A1368" s="1">
        <v>1366</v>
      </c>
      <c r="B1368">
        <v>3</v>
      </c>
      <c r="C1368">
        <v>33</v>
      </c>
      <c r="D1368">
        <v>286</v>
      </c>
      <c r="E1368">
        <v>1</v>
      </c>
      <c r="F1368">
        <v>-59364.28682669509</v>
      </c>
      <c r="G1368">
        <v>1313.722793759739</v>
      </c>
      <c r="H1368">
        <v>950.62310757846205</v>
      </c>
      <c r="I1368">
        <v>1485.251955169048</v>
      </c>
      <c r="J1368">
        <v>1867.053590133743</v>
      </c>
      <c r="K1368">
        <v>10219.86861176805</v>
      </c>
      <c r="L1368">
        <v>19780.131388231948</v>
      </c>
      <c r="M1368">
        <v>5839.2536085896372</v>
      </c>
      <c r="N1368">
        <v>23821.797571810501</v>
      </c>
      <c r="O1368">
        <v>2</v>
      </c>
      <c r="P1368">
        <v>1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843.68931789629278</v>
      </c>
      <c r="W1368">
        <v>0</v>
      </c>
      <c r="X1368">
        <v>843.68931789629278</v>
      </c>
      <c r="Y1368">
        <v>11783.108192004651</v>
      </c>
      <c r="Z1368">
        <v>19060.58112589164</v>
      </c>
      <c r="AA1368">
        <v>0</v>
      </c>
      <c r="AB1368">
        <v>1356.4895791272399</v>
      </c>
      <c r="AC1368">
        <v>1870.015628440296</v>
      </c>
      <c r="AD1368">
        <v>0</v>
      </c>
      <c r="AE1368">
        <v>0</v>
      </c>
      <c r="AF1368">
        <v>42.184465894814643</v>
      </c>
      <c r="AG1368">
        <v>59322.102360800272</v>
      </c>
      <c r="AH1368">
        <v>0</v>
      </c>
      <c r="AI1368">
        <v>1</v>
      </c>
    </row>
    <row r="1369" spans="1:35" hidden="1" x14ac:dyDescent="0.25">
      <c r="A1369" s="1">
        <v>1367</v>
      </c>
      <c r="B1369">
        <v>3</v>
      </c>
      <c r="C1369">
        <v>33</v>
      </c>
      <c r="D1369">
        <v>287</v>
      </c>
      <c r="E1369">
        <v>1</v>
      </c>
      <c r="F1369">
        <v>-58341.190685705893</v>
      </c>
      <c r="G1369">
        <v>1563.2395802365979</v>
      </c>
      <c r="H1369">
        <v>1150.465366099992</v>
      </c>
      <c r="I1369">
        <v>1356.4895791272399</v>
      </c>
      <c r="J1369">
        <v>1870.015628440296</v>
      </c>
      <c r="K1369">
        <v>10939.41887410836</v>
      </c>
      <c r="L1369">
        <v>19060.58112589164</v>
      </c>
      <c r="M1369">
        <v>5326.4533473586907</v>
      </c>
      <c r="N1369">
        <v>23821.797571810501</v>
      </c>
      <c r="O1369">
        <v>2</v>
      </c>
      <c r="P1369">
        <v>1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893.77694734995021</v>
      </c>
      <c r="W1369">
        <v>0</v>
      </c>
      <c r="X1369">
        <v>893.77694734995021</v>
      </c>
      <c r="Y1369">
        <v>12517.63874562331</v>
      </c>
      <c r="Z1369">
        <v>18376.138201726641</v>
      </c>
      <c r="AA1369">
        <v>0</v>
      </c>
      <c r="AB1369">
        <v>1478.287919929988</v>
      </c>
      <c r="AC1369">
        <v>1773.09709254157</v>
      </c>
      <c r="AD1369">
        <v>0</v>
      </c>
      <c r="AE1369">
        <v>0</v>
      </c>
      <c r="AF1369">
        <v>44.688847367497523</v>
      </c>
      <c r="AG1369">
        <v>58296.501838338387</v>
      </c>
      <c r="AH1369">
        <v>0</v>
      </c>
      <c r="AI1369">
        <v>1</v>
      </c>
    </row>
    <row r="1370" spans="1:35" hidden="1" x14ac:dyDescent="0.25">
      <c r="A1370" s="1">
        <v>1368</v>
      </c>
      <c r="B1370">
        <v>3</v>
      </c>
      <c r="C1370">
        <v>33</v>
      </c>
      <c r="D1370">
        <v>288</v>
      </c>
      <c r="E1370">
        <v>1</v>
      </c>
      <c r="F1370">
        <v>-57169.474440212063</v>
      </c>
      <c r="G1370">
        <v>1578.2198715149559</v>
      </c>
      <c r="H1370">
        <v>1088.6541683765661</v>
      </c>
      <c r="I1370">
        <v>1478.287919929988</v>
      </c>
      <c r="J1370">
        <v>1773.09709254157</v>
      </c>
      <c r="K1370">
        <v>11623.861798273359</v>
      </c>
      <c r="L1370">
        <v>18376.138201726641</v>
      </c>
      <c r="M1370">
        <v>4741.9423747786523</v>
      </c>
      <c r="N1370">
        <v>23821.797571810501</v>
      </c>
      <c r="O1370">
        <v>2</v>
      </c>
      <c r="P1370">
        <v>1</v>
      </c>
      <c r="Q1370">
        <v>0</v>
      </c>
      <c r="R1370">
        <v>0</v>
      </c>
      <c r="S1370">
        <v>1</v>
      </c>
      <c r="T1370">
        <v>1</v>
      </c>
      <c r="U1370">
        <v>0</v>
      </c>
      <c r="V1370">
        <v>839.89094067511178</v>
      </c>
      <c r="W1370">
        <v>0</v>
      </c>
      <c r="X1370">
        <v>839.89094067511178</v>
      </c>
      <c r="Y1370">
        <v>13056.03619827106</v>
      </c>
      <c r="Z1370">
        <v>17783.854742404052</v>
      </c>
      <c r="AA1370">
        <v>0</v>
      </c>
      <c r="AB1370">
        <v>1390.5420013138789</v>
      </c>
      <c r="AC1370">
        <v>1724.137790213987</v>
      </c>
      <c r="AD1370">
        <v>0</v>
      </c>
      <c r="AE1370">
        <v>0</v>
      </c>
      <c r="AF1370">
        <v>41.994547033755588</v>
      </c>
      <c r="AG1370">
        <v>57127.479893178308</v>
      </c>
      <c r="AH1370">
        <v>0</v>
      </c>
      <c r="AI1370">
        <v>1</v>
      </c>
    </row>
    <row r="1371" spans="1:35" hidden="1" x14ac:dyDescent="0.25">
      <c r="A1371" s="1">
        <v>1369</v>
      </c>
      <c r="B1371">
        <v>3</v>
      </c>
      <c r="C1371">
        <v>33</v>
      </c>
      <c r="D1371">
        <v>289</v>
      </c>
      <c r="E1371">
        <v>1</v>
      </c>
      <c r="F1371">
        <v>-56070.515517474872</v>
      </c>
      <c r="G1371">
        <v>1432.174399997697</v>
      </c>
      <c r="H1371">
        <v>1131.8543308913979</v>
      </c>
      <c r="I1371">
        <v>1390.5420013138789</v>
      </c>
      <c r="J1371">
        <v>1724.137790213987</v>
      </c>
      <c r="K1371">
        <v>12216.14525759595</v>
      </c>
      <c r="L1371">
        <v>17783.854742404052</v>
      </c>
      <c r="M1371">
        <v>4191.2913141398849</v>
      </c>
      <c r="N1371">
        <v>23821.797571810501</v>
      </c>
      <c r="O1371">
        <v>2</v>
      </c>
      <c r="P1371">
        <v>1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886.75491148181754</v>
      </c>
      <c r="W1371">
        <v>0</v>
      </c>
      <c r="X1371">
        <v>886.75491148181754</v>
      </c>
      <c r="Y1371">
        <v>13597.87153669637</v>
      </c>
      <c r="Z1371">
        <v>17288.883374785451</v>
      </c>
      <c r="AA1371">
        <v>0</v>
      </c>
      <c r="AB1371">
        <v>1499.19461533655</v>
      </c>
      <c r="AC1371">
        <v>1493.5656749569439</v>
      </c>
      <c r="AD1371">
        <v>0</v>
      </c>
      <c r="AE1371">
        <v>0</v>
      </c>
      <c r="AF1371">
        <v>44.337745574090881</v>
      </c>
      <c r="AG1371">
        <v>56026.177771900773</v>
      </c>
      <c r="AH1371">
        <v>0</v>
      </c>
      <c r="AI1371">
        <v>1</v>
      </c>
    </row>
    <row r="1372" spans="1:35" hidden="1" x14ac:dyDescent="0.25">
      <c r="A1372" s="1">
        <v>1370</v>
      </c>
      <c r="B1372">
        <v>3</v>
      </c>
      <c r="C1372">
        <v>33</v>
      </c>
      <c r="D1372">
        <v>290</v>
      </c>
      <c r="E1372">
        <v>1</v>
      </c>
      <c r="F1372">
        <v>-54817.097177452342</v>
      </c>
      <c r="G1372">
        <v>1381.726279100423</v>
      </c>
      <c r="H1372">
        <v>998.59430733833881</v>
      </c>
      <c r="I1372">
        <v>1499.19461533655</v>
      </c>
      <c r="J1372">
        <v>1493.5656749569439</v>
      </c>
      <c r="K1372">
        <v>12711.11662521455</v>
      </c>
      <c r="L1372">
        <v>17288.883374785451</v>
      </c>
      <c r="M1372">
        <v>3578.8516102851522</v>
      </c>
      <c r="N1372">
        <v>23821.797571810501</v>
      </c>
      <c r="O1372">
        <v>2</v>
      </c>
      <c r="P1372">
        <v>1</v>
      </c>
      <c r="Q1372">
        <v>0</v>
      </c>
      <c r="R1372">
        <v>0</v>
      </c>
      <c r="S1372">
        <v>1</v>
      </c>
      <c r="T1372">
        <v>1</v>
      </c>
      <c r="U1372">
        <v>0</v>
      </c>
      <c r="V1372">
        <v>315.976265220801</v>
      </c>
      <c r="W1372">
        <v>0</v>
      </c>
      <c r="X1372">
        <v>315.976265220801</v>
      </c>
      <c r="Y1372">
        <v>13963.01369706273</v>
      </c>
      <c r="Z1372">
        <v>16352.962568158069</v>
      </c>
      <c r="AA1372">
        <v>0</v>
      </c>
      <c r="AB1372">
        <v>1518.7416164758331</v>
      </c>
      <c r="AC1372">
        <v>1885.549661666154</v>
      </c>
      <c r="AD1372">
        <v>0</v>
      </c>
      <c r="AE1372">
        <v>0</v>
      </c>
      <c r="AF1372">
        <v>15.798813261040049</v>
      </c>
      <c r="AG1372">
        <v>54801.298364191302</v>
      </c>
      <c r="AH1372">
        <v>0</v>
      </c>
      <c r="AI1372">
        <v>1</v>
      </c>
    </row>
    <row r="1373" spans="1:35" hidden="1" x14ac:dyDescent="0.25">
      <c r="A1373" s="1">
        <v>1371</v>
      </c>
      <c r="B1373">
        <v>3</v>
      </c>
      <c r="C1373">
        <v>33</v>
      </c>
      <c r="D1373">
        <v>291</v>
      </c>
      <c r="E1373">
        <v>1</v>
      </c>
      <c r="F1373">
        <v>-52432.476761514277</v>
      </c>
      <c r="G1373">
        <v>1251.8970718481789</v>
      </c>
      <c r="H1373">
        <v>949.62885503877726</v>
      </c>
      <c r="I1373">
        <v>1518.7416164758331</v>
      </c>
      <c r="J1373">
        <v>1885.549661666154</v>
      </c>
      <c r="K1373">
        <v>13647.037431841931</v>
      </c>
      <c r="L1373">
        <v>16352.962568158069</v>
      </c>
      <c r="M1373">
        <v>2376.0862590301199</v>
      </c>
      <c r="N1373">
        <v>23821.797571810501</v>
      </c>
      <c r="O1373">
        <v>2</v>
      </c>
      <c r="P1373">
        <v>1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734.18199666085275</v>
      </c>
      <c r="W1373">
        <v>0</v>
      </c>
      <c r="X1373">
        <v>734.18199666085275</v>
      </c>
      <c r="Y1373">
        <v>15015.838491575931</v>
      </c>
      <c r="Z1373">
        <v>15718.343505084929</v>
      </c>
      <c r="AA1373">
        <v>0</v>
      </c>
      <c r="AB1373">
        <v>1321.8353106756699</v>
      </c>
      <c r="AC1373">
        <v>1564.031606724152</v>
      </c>
      <c r="AD1373">
        <v>0</v>
      </c>
      <c r="AE1373">
        <v>0</v>
      </c>
      <c r="AF1373">
        <v>36.709099833042643</v>
      </c>
      <c r="AG1373">
        <v>52395.767661681239</v>
      </c>
      <c r="AH1373">
        <v>0</v>
      </c>
      <c r="AI1373">
        <v>1</v>
      </c>
    </row>
    <row r="1374" spans="1:35" hidden="1" x14ac:dyDescent="0.25">
      <c r="A1374" s="1">
        <v>1372</v>
      </c>
      <c r="B1374">
        <v>3</v>
      </c>
      <c r="C1374">
        <v>33</v>
      </c>
      <c r="D1374">
        <v>292</v>
      </c>
      <c r="E1374">
        <v>1</v>
      </c>
      <c r="F1374">
        <v>-51269.246473622406</v>
      </c>
      <c r="G1374">
        <v>1368.8010597339951</v>
      </c>
      <c r="H1374">
        <v>929.4125436510094</v>
      </c>
      <c r="I1374">
        <v>1321.8353106756699</v>
      </c>
      <c r="J1374">
        <v>1564.031606724152</v>
      </c>
      <c r="K1374">
        <v>14281.656494915071</v>
      </c>
      <c r="L1374">
        <v>15718.343505084929</v>
      </c>
      <c r="M1374">
        <v>1788.4329450153029</v>
      </c>
      <c r="N1374">
        <v>23821.797571810501</v>
      </c>
      <c r="O1374">
        <v>2</v>
      </c>
      <c r="P1374">
        <v>1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975.70879941607564</v>
      </c>
      <c r="W1374">
        <v>0</v>
      </c>
      <c r="X1374">
        <v>975.70879941607564</v>
      </c>
      <c r="Y1374">
        <v>15828.421319105881</v>
      </c>
      <c r="Z1374">
        <v>15147.2874803102</v>
      </c>
      <c r="AA1374">
        <v>0</v>
      </c>
      <c r="AB1374">
        <v>1469.341153515388</v>
      </c>
      <c r="AC1374">
        <v>1515.7492130986179</v>
      </c>
      <c r="AD1374">
        <v>0</v>
      </c>
      <c r="AE1374">
        <v>0</v>
      </c>
      <c r="AF1374">
        <v>48.785439970803793</v>
      </c>
      <c r="AG1374">
        <v>51220.461033651613</v>
      </c>
      <c r="AH1374">
        <v>0</v>
      </c>
      <c r="AI1374">
        <v>1</v>
      </c>
    </row>
    <row r="1375" spans="1:35" hidden="1" x14ac:dyDescent="0.25">
      <c r="A1375" s="1">
        <v>1373</v>
      </c>
      <c r="B1375">
        <v>3</v>
      </c>
      <c r="C1375">
        <v>33</v>
      </c>
      <c r="D1375">
        <v>293</v>
      </c>
      <c r="E1375">
        <v>1</v>
      </c>
      <c r="F1375">
        <v>-50257.315364444003</v>
      </c>
      <c r="G1375">
        <v>1546.7648241908021</v>
      </c>
      <c r="H1375">
        <v>944.69318832388728</v>
      </c>
      <c r="I1375">
        <v>1469.341153515388</v>
      </c>
      <c r="J1375">
        <v>1515.7492130986179</v>
      </c>
      <c r="K1375">
        <v>14852.7125196898</v>
      </c>
      <c r="L1375">
        <v>15147.2874803102</v>
      </c>
      <c r="M1375">
        <v>1294.8005909159899</v>
      </c>
      <c r="N1375">
        <v>23821.797571810501</v>
      </c>
      <c r="O1375">
        <v>2</v>
      </c>
      <c r="P1375">
        <v>1</v>
      </c>
      <c r="Q1375">
        <v>0</v>
      </c>
      <c r="R1375">
        <v>0</v>
      </c>
      <c r="S1375">
        <v>1</v>
      </c>
      <c r="T1375">
        <v>1</v>
      </c>
      <c r="U1375">
        <v>0</v>
      </c>
      <c r="V1375">
        <v>482.38077982028341</v>
      </c>
      <c r="W1375">
        <v>0</v>
      </c>
      <c r="X1375">
        <v>482.38077982028341</v>
      </c>
      <c r="Y1375">
        <v>16099.101194318409</v>
      </c>
      <c r="Z1375">
        <v>14383.27958550187</v>
      </c>
      <c r="AA1375">
        <v>111.8207963655109</v>
      </c>
      <c r="AB1375">
        <v>1294.8005909159899</v>
      </c>
      <c r="AC1375">
        <v>1618.020426020187</v>
      </c>
      <c r="AD1375">
        <v>0</v>
      </c>
      <c r="AE1375">
        <v>0</v>
      </c>
      <c r="AF1375">
        <v>24.119038991014168</v>
      </c>
      <c r="AG1375">
        <v>50233.196325452976</v>
      </c>
      <c r="AH1375">
        <v>0</v>
      </c>
      <c r="AI1375">
        <v>1</v>
      </c>
    </row>
    <row r="1376" spans="1:35" hidden="1" x14ac:dyDescent="0.25">
      <c r="A1376" s="1">
        <v>1374</v>
      </c>
      <c r="B1376">
        <v>3</v>
      </c>
      <c r="C1376">
        <v>33</v>
      </c>
      <c r="D1376">
        <v>294</v>
      </c>
      <c r="E1376">
        <v>1</v>
      </c>
      <c r="F1376">
        <v>-48608.356703261568</v>
      </c>
      <c r="G1376">
        <v>1358.2094709941221</v>
      </c>
      <c r="H1376">
        <v>854.01253121186267</v>
      </c>
      <c r="I1376">
        <v>1406.621387281501</v>
      </c>
      <c r="J1376">
        <v>1618.020426020187</v>
      </c>
      <c r="K1376">
        <v>15616.72041449813</v>
      </c>
      <c r="L1376">
        <v>14383.27958550187</v>
      </c>
      <c r="M1376">
        <v>482.38077982028341</v>
      </c>
      <c r="N1376">
        <v>23821.797571810501</v>
      </c>
      <c r="O1376">
        <v>2</v>
      </c>
      <c r="P1376">
        <v>1</v>
      </c>
      <c r="Q1376">
        <v>0</v>
      </c>
      <c r="R1376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16090.60972057823</v>
      </c>
      <c r="Z1376">
        <v>13407.702786767049</v>
      </c>
      <c r="AA1376">
        <v>983.13011579118688</v>
      </c>
      <c r="AB1376">
        <v>482.38077982028341</v>
      </c>
      <c r="AC1376">
        <v>1924.567965739566</v>
      </c>
      <c r="AD1376">
        <v>0</v>
      </c>
      <c r="AE1376">
        <v>0</v>
      </c>
      <c r="AF1376">
        <v>0</v>
      </c>
      <c r="AG1376">
        <v>48608.356703261568</v>
      </c>
      <c r="AH1376">
        <v>0</v>
      </c>
      <c r="AI1376">
        <v>1</v>
      </c>
    </row>
    <row r="1377" spans="1:35" hidden="1" x14ac:dyDescent="0.25">
      <c r="A1377" s="1">
        <v>1375</v>
      </c>
      <c r="B1377">
        <v>3</v>
      </c>
      <c r="C1377">
        <v>33</v>
      </c>
      <c r="D1377">
        <v>295</v>
      </c>
      <c r="E1377">
        <v>1</v>
      </c>
      <c r="F1377">
        <v>-47643.595143621002</v>
      </c>
      <c r="G1377">
        <v>1457.0194218712941</v>
      </c>
      <c r="H1377">
        <v>948.99116700474121</v>
      </c>
      <c r="I1377">
        <v>1465.51089561147</v>
      </c>
      <c r="J1377">
        <v>1924.567965739566</v>
      </c>
      <c r="K1377">
        <v>16090.60972057823</v>
      </c>
      <c r="L1377">
        <v>13407.702786767049</v>
      </c>
      <c r="M1377">
        <v>0</v>
      </c>
      <c r="N1377">
        <v>23821.797571810501</v>
      </c>
      <c r="O1377">
        <v>2</v>
      </c>
      <c r="P1377">
        <v>1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15917.646526747791</v>
      </c>
      <c r="Z1377">
        <v>12788.286787366471</v>
      </c>
      <c r="AA1377">
        <v>1512.672117694191</v>
      </c>
      <c r="AB1377">
        <v>0</v>
      </c>
      <c r="AC1377">
        <v>1506.5425762473101</v>
      </c>
      <c r="AD1377">
        <v>0</v>
      </c>
      <c r="AE1377">
        <v>0</v>
      </c>
      <c r="AF1377">
        <v>0</v>
      </c>
      <c r="AG1377">
        <v>47643.595143621002</v>
      </c>
      <c r="AH1377">
        <v>0</v>
      </c>
      <c r="AI1377">
        <v>1</v>
      </c>
    </row>
    <row r="1378" spans="1:35" hidden="1" x14ac:dyDescent="0.25">
      <c r="A1378" s="1">
        <v>1376</v>
      </c>
      <c r="B1378">
        <v>3</v>
      </c>
      <c r="C1378">
        <v>33</v>
      </c>
      <c r="D1378">
        <v>296</v>
      </c>
      <c r="E1378">
        <v>1</v>
      </c>
      <c r="F1378">
        <v>-47643.595143621002</v>
      </c>
      <c r="G1378">
        <v>1339.7089238637529</v>
      </c>
      <c r="H1378">
        <v>887.12657684673025</v>
      </c>
      <c r="I1378">
        <v>1512.672117694191</v>
      </c>
      <c r="J1378">
        <v>1506.5425762473101</v>
      </c>
      <c r="K1378">
        <v>15917.646526747791</v>
      </c>
      <c r="L1378">
        <v>12788.286787366471</v>
      </c>
      <c r="M1378">
        <v>0</v>
      </c>
      <c r="N1378">
        <v>23821.797571810501</v>
      </c>
      <c r="O1378">
        <v>2</v>
      </c>
      <c r="P1378">
        <v>1</v>
      </c>
      <c r="Q1378">
        <v>0</v>
      </c>
      <c r="R1378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15944.756593531451</v>
      </c>
      <c r="Z1378">
        <v>11818.491939122739</v>
      </c>
      <c r="AA1378">
        <v>1481.0545551085679</v>
      </c>
      <c r="AB1378">
        <v>0</v>
      </c>
      <c r="AC1378">
        <v>1690.3609778368741</v>
      </c>
      <c r="AD1378">
        <v>0</v>
      </c>
      <c r="AE1378">
        <v>0</v>
      </c>
      <c r="AF1378">
        <v>0</v>
      </c>
      <c r="AG1378">
        <v>47643.595143621002</v>
      </c>
      <c r="AH1378">
        <v>0</v>
      </c>
      <c r="AI1378">
        <v>1</v>
      </c>
    </row>
    <row r="1379" spans="1:35" hidden="1" x14ac:dyDescent="0.25">
      <c r="A1379" s="1">
        <v>1377</v>
      </c>
      <c r="B1379">
        <v>3</v>
      </c>
      <c r="C1379">
        <v>33</v>
      </c>
      <c r="D1379">
        <v>297</v>
      </c>
      <c r="E1379">
        <v>1</v>
      </c>
      <c r="F1379">
        <v>-47643.595143621002</v>
      </c>
      <c r="G1379">
        <v>1508.164621892229</v>
      </c>
      <c r="H1379">
        <v>720.56612959314225</v>
      </c>
      <c r="I1379">
        <v>1481.0545551085679</v>
      </c>
      <c r="J1379">
        <v>1690.3609778368741</v>
      </c>
      <c r="K1379">
        <v>15944.756593531451</v>
      </c>
      <c r="L1379">
        <v>11818.491939122739</v>
      </c>
      <c r="M1379">
        <v>0</v>
      </c>
      <c r="N1379">
        <v>23821.797571810501</v>
      </c>
      <c r="O1379">
        <v>2</v>
      </c>
      <c r="P1379">
        <v>1</v>
      </c>
      <c r="Q1379">
        <v>0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15966.45418895721</v>
      </c>
      <c r="Z1379">
        <v>10929.937844591661</v>
      </c>
      <c r="AA1379">
        <v>1460.8454110365051</v>
      </c>
      <c r="AB1379">
        <v>0</v>
      </c>
      <c r="AC1379">
        <v>1733.458420048004</v>
      </c>
      <c r="AD1379">
        <v>0</v>
      </c>
      <c r="AE1379">
        <v>0</v>
      </c>
      <c r="AF1379">
        <v>0</v>
      </c>
      <c r="AG1379">
        <v>47643.595143621002</v>
      </c>
      <c r="AH1379">
        <v>0</v>
      </c>
      <c r="AI1379">
        <v>1</v>
      </c>
    </row>
    <row r="1380" spans="1:35" hidden="1" x14ac:dyDescent="0.25">
      <c r="A1380" s="1">
        <v>1378</v>
      </c>
      <c r="B1380">
        <v>3</v>
      </c>
      <c r="C1380">
        <v>33</v>
      </c>
      <c r="D1380">
        <v>298</v>
      </c>
      <c r="E1380">
        <v>1</v>
      </c>
      <c r="F1380">
        <v>-47643.595143621002</v>
      </c>
      <c r="G1380">
        <v>1482.5430064622569</v>
      </c>
      <c r="H1380">
        <v>844.90432551693016</v>
      </c>
      <c r="I1380">
        <v>1460.8454110365051</v>
      </c>
      <c r="J1380">
        <v>1733.458420048004</v>
      </c>
      <c r="K1380">
        <v>15966.45418895721</v>
      </c>
      <c r="L1380">
        <v>10929.937844591661</v>
      </c>
      <c r="M1380">
        <v>0</v>
      </c>
      <c r="N1380">
        <v>23821.797571810501</v>
      </c>
      <c r="O1380">
        <v>2</v>
      </c>
      <c r="P1380">
        <v>1</v>
      </c>
      <c r="Q1380">
        <v>0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15966.606972593019</v>
      </c>
      <c r="Z1380">
        <v>10186.72875118181</v>
      </c>
      <c r="AA1380">
        <v>1406.153732557636</v>
      </c>
      <c r="AB1380">
        <v>0</v>
      </c>
      <c r="AC1380">
        <v>1545.64100797265</v>
      </c>
      <c r="AD1380">
        <v>0</v>
      </c>
      <c r="AE1380">
        <v>0</v>
      </c>
      <c r="AF1380">
        <v>0</v>
      </c>
      <c r="AG1380">
        <v>47643.595143621002</v>
      </c>
      <c r="AH1380">
        <v>0</v>
      </c>
      <c r="AI1380">
        <v>1</v>
      </c>
    </row>
    <row r="1381" spans="1:35" hidden="1" x14ac:dyDescent="0.25">
      <c r="A1381" s="1">
        <v>1379</v>
      </c>
      <c r="B1381">
        <v>3</v>
      </c>
      <c r="C1381">
        <v>33</v>
      </c>
      <c r="D1381">
        <v>299</v>
      </c>
      <c r="E1381">
        <v>1</v>
      </c>
      <c r="F1381">
        <v>-47643.595143621002</v>
      </c>
      <c r="G1381">
        <v>1406.3065161934439</v>
      </c>
      <c r="H1381">
        <v>802.43191456279419</v>
      </c>
      <c r="I1381">
        <v>1406.153732557636</v>
      </c>
      <c r="J1381">
        <v>1545.64100797265</v>
      </c>
      <c r="K1381">
        <v>15966.606972593019</v>
      </c>
      <c r="L1381">
        <v>10186.72875118181</v>
      </c>
      <c r="M1381">
        <v>0</v>
      </c>
      <c r="N1381">
        <v>23821.797571810501</v>
      </c>
      <c r="O1381">
        <v>2</v>
      </c>
      <c r="P1381">
        <v>1</v>
      </c>
      <c r="Q1381">
        <v>0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16073.39810537069</v>
      </c>
      <c r="Z1381">
        <v>9398.5845229735696</v>
      </c>
      <c r="AA1381">
        <v>1408.557433296427</v>
      </c>
      <c r="AB1381">
        <v>0</v>
      </c>
      <c r="AC1381">
        <v>1690.703617098678</v>
      </c>
      <c r="AD1381">
        <v>0</v>
      </c>
      <c r="AE1381">
        <v>0</v>
      </c>
      <c r="AF1381">
        <v>0</v>
      </c>
      <c r="AG1381">
        <v>47643.595143621002</v>
      </c>
      <c r="AH1381">
        <v>0</v>
      </c>
      <c r="AI1381">
        <v>1</v>
      </c>
    </row>
    <row r="1382" spans="1:35" hidden="1" x14ac:dyDescent="0.25">
      <c r="A1382" s="1">
        <v>1380</v>
      </c>
      <c r="B1382">
        <v>3</v>
      </c>
      <c r="C1382">
        <v>33</v>
      </c>
      <c r="D1382">
        <v>300</v>
      </c>
      <c r="E1382">
        <v>1</v>
      </c>
      <c r="F1382">
        <v>-47643.595143621002</v>
      </c>
      <c r="G1382">
        <v>1515.348566074098</v>
      </c>
      <c r="H1382">
        <v>902.55938889043853</v>
      </c>
      <c r="I1382">
        <v>1408.557433296427</v>
      </c>
      <c r="J1382">
        <v>1690.703617098678</v>
      </c>
      <c r="K1382">
        <v>16073.39810537069</v>
      </c>
      <c r="L1382">
        <v>9398.5845229735696</v>
      </c>
      <c r="M1382">
        <v>0</v>
      </c>
      <c r="N1382">
        <v>23821.797571810501</v>
      </c>
      <c r="O1382">
        <v>2</v>
      </c>
      <c r="P1382">
        <v>1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15911.024795262911</v>
      </c>
      <c r="Z1382">
        <v>8520.4726285276993</v>
      </c>
      <c r="AA1382">
        <v>1504.6527025966629</v>
      </c>
      <c r="AB1382">
        <v>0</v>
      </c>
      <c r="AC1382">
        <v>1669.403947579782</v>
      </c>
      <c r="AD1382">
        <v>0</v>
      </c>
      <c r="AE1382">
        <v>0</v>
      </c>
      <c r="AF1382">
        <v>0</v>
      </c>
      <c r="AG1382">
        <v>47643.595143621002</v>
      </c>
      <c r="AH1382">
        <v>0</v>
      </c>
      <c r="AI1382">
        <v>1</v>
      </c>
    </row>
    <row r="1383" spans="1:35" hidden="1" x14ac:dyDescent="0.25">
      <c r="A1383" s="1">
        <v>1381</v>
      </c>
      <c r="B1383">
        <v>3</v>
      </c>
      <c r="C1383">
        <v>33</v>
      </c>
      <c r="D1383">
        <v>301</v>
      </c>
      <c r="E1383">
        <v>1</v>
      </c>
      <c r="F1383">
        <v>-47643.595143621002</v>
      </c>
      <c r="G1383">
        <v>1342.2793924888911</v>
      </c>
      <c r="H1383">
        <v>791.29205313391299</v>
      </c>
      <c r="I1383">
        <v>1504.6527025966629</v>
      </c>
      <c r="J1383">
        <v>1669.403947579782</v>
      </c>
      <c r="K1383">
        <v>15911.024795262911</v>
      </c>
      <c r="L1383">
        <v>8520.4726285276993</v>
      </c>
      <c r="M1383">
        <v>0</v>
      </c>
      <c r="N1383">
        <v>23821.797571810501</v>
      </c>
      <c r="O1383">
        <v>2</v>
      </c>
      <c r="P1383">
        <v>1</v>
      </c>
      <c r="Q1383">
        <v>0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15877.35702202307</v>
      </c>
      <c r="Z1383">
        <v>7857.5745782318454</v>
      </c>
      <c r="AA1383">
        <v>1494.7876701257701</v>
      </c>
      <c r="AB1383">
        <v>0</v>
      </c>
      <c r="AC1383">
        <v>1427.9366174518709</v>
      </c>
      <c r="AD1383">
        <v>0</v>
      </c>
      <c r="AE1383">
        <v>0</v>
      </c>
      <c r="AF1383">
        <v>0</v>
      </c>
      <c r="AG1383">
        <v>47643.595143621002</v>
      </c>
      <c r="AH1383">
        <v>0</v>
      </c>
      <c r="AI1383">
        <v>1</v>
      </c>
    </row>
    <row r="1384" spans="1:35" hidden="1" x14ac:dyDescent="0.25">
      <c r="A1384" s="1">
        <v>1382</v>
      </c>
      <c r="B1384">
        <v>3</v>
      </c>
      <c r="C1384">
        <v>33</v>
      </c>
      <c r="D1384">
        <v>302</v>
      </c>
      <c r="E1384">
        <v>1</v>
      </c>
      <c r="F1384">
        <v>-47643.595143621002</v>
      </c>
      <c r="G1384">
        <v>1461.119896885931</v>
      </c>
      <c r="H1384">
        <v>765.03856715601671</v>
      </c>
      <c r="I1384">
        <v>1494.7876701257701</v>
      </c>
      <c r="J1384">
        <v>1427.9366174518709</v>
      </c>
      <c r="K1384">
        <v>15877.35702202307</v>
      </c>
      <c r="L1384">
        <v>7857.5745782318454</v>
      </c>
      <c r="M1384">
        <v>0</v>
      </c>
      <c r="N1384">
        <v>23821.797571810501</v>
      </c>
      <c r="O1384">
        <v>2</v>
      </c>
      <c r="P1384">
        <v>1</v>
      </c>
      <c r="Q1384">
        <v>0</v>
      </c>
      <c r="R1384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15893.51113023662</v>
      </c>
      <c r="Z1384">
        <v>6818.4907143750524</v>
      </c>
      <c r="AA1384">
        <v>1529.5662476665059</v>
      </c>
      <c r="AB1384">
        <v>0</v>
      </c>
      <c r="AC1384">
        <v>1735.6019080822209</v>
      </c>
      <c r="AD1384">
        <v>0</v>
      </c>
      <c r="AE1384">
        <v>0</v>
      </c>
      <c r="AF1384">
        <v>0</v>
      </c>
      <c r="AG1384">
        <v>47643.595143621002</v>
      </c>
      <c r="AH1384">
        <v>0</v>
      </c>
      <c r="AI1384">
        <v>1</v>
      </c>
    </row>
    <row r="1385" spans="1:35" hidden="1" x14ac:dyDescent="0.25">
      <c r="A1385" s="1">
        <v>1383</v>
      </c>
      <c r="B1385">
        <v>3</v>
      </c>
      <c r="C1385">
        <v>33</v>
      </c>
      <c r="D1385">
        <v>303</v>
      </c>
      <c r="E1385">
        <v>1</v>
      </c>
      <c r="F1385">
        <v>-47643.595143621002</v>
      </c>
      <c r="G1385">
        <v>1545.72035588005</v>
      </c>
      <c r="H1385">
        <v>696.51804422542693</v>
      </c>
      <c r="I1385">
        <v>1529.5662476665059</v>
      </c>
      <c r="J1385">
        <v>1735.6019080822209</v>
      </c>
      <c r="K1385">
        <v>15893.51113023662</v>
      </c>
      <c r="L1385">
        <v>6818.4907143750524</v>
      </c>
      <c r="M1385">
        <v>0</v>
      </c>
      <c r="N1385">
        <v>23821.797571810501</v>
      </c>
      <c r="O1385">
        <v>2</v>
      </c>
      <c r="P1385">
        <v>1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15939.033677775629</v>
      </c>
      <c r="Z1385">
        <v>5933.9154016925631</v>
      </c>
      <c r="AA1385">
        <v>1479.9123321305151</v>
      </c>
      <c r="AB1385">
        <v>0</v>
      </c>
      <c r="AC1385">
        <v>1583.60009404678</v>
      </c>
      <c r="AD1385">
        <v>0</v>
      </c>
      <c r="AE1385">
        <v>0</v>
      </c>
      <c r="AF1385">
        <v>0</v>
      </c>
      <c r="AG1385">
        <v>47643.595143621002</v>
      </c>
      <c r="AH1385">
        <v>0</v>
      </c>
      <c r="AI1385">
        <v>1</v>
      </c>
    </row>
    <row r="1386" spans="1:35" hidden="1" x14ac:dyDescent="0.25">
      <c r="A1386" s="1">
        <v>1384</v>
      </c>
      <c r="B1386">
        <v>3</v>
      </c>
      <c r="C1386">
        <v>33</v>
      </c>
      <c r="D1386">
        <v>304</v>
      </c>
      <c r="E1386">
        <v>1</v>
      </c>
      <c r="F1386">
        <v>-47643.595143621002</v>
      </c>
      <c r="G1386">
        <v>1525.4348796695219</v>
      </c>
      <c r="H1386">
        <v>699.02478136429215</v>
      </c>
      <c r="I1386">
        <v>1479.9123321305151</v>
      </c>
      <c r="J1386">
        <v>1583.60009404678</v>
      </c>
      <c r="K1386">
        <v>15939.033677775629</v>
      </c>
      <c r="L1386">
        <v>5933.9154016925631</v>
      </c>
      <c r="M1386">
        <v>0</v>
      </c>
      <c r="N1386">
        <v>23821.797571810501</v>
      </c>
      <c r="O1386">
        <v>2</v>
      </c>
      <c r="P1386">
        <v>1</v>
      </c>
      <c r="Q1386">
        <v>0</v>
      </c>
      <c r="R1386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15908.25351167975</v>
      </c>
      <c r="Z1386">
        <v>5049.6454052419858</v>
      </c>
      <c r="AA1386">
        <v>1492.206941601238</v>
      </c>
      <c r="AB1386">
        <v>0</v>
      </c>
      <c r="AC1386">
        <v>1534.4872935449671</v>
      </c>
      <c r="AD1386">
        <v>0</v>
      </c>
      <c r="AE1386">
        <v>0</v>
      </c>
      <c r="AF1386">
        <v>0</v>
      </c>
      <c r="AG1386">
        <v>47643.595143621002</v>
      </c>
      <c r="AH1386">
        <v>0</v>
      </c>
      <c r="AI1386">
        <v>1</v>
      </c>
    </row>
    <row r="1387" spans="1:35" hidden="1" x14ac:dyDescent="0.25">
      <c r="A1387" s="1">
        <v>1385</v>
      </c>
      <c r="B1387">
        <v>3</v>
      </c>
      <c r="C1387">
        <v>33</v>
      </c>
      <c r="D1387">
        <v>305</v>
      </c>
      <c r="E1387">
        <v>1</v>
      </c>
      <c r="F1387">
        <v>-47643.595143621002</v>
      </c>
      <c r="G1387">
        <v>1461.426775505365</v>
      </c>
      <c r="H1387">
        <v>650.21729709438932</v>
      </c>
      <c r="I1387">
        <v>1492.206941601238</v>
      </c>
      <c r="J1387">
        <v>1534.4872935449671</v>
      </c>
      <c r="K1387">
        <v>15908.25351167975</v>
      </c>
      <c r="L1387">
        <v>5049.6454052419858</v>
      </c>
      <c r="M1387">
        <v>0</v>
      </c>
      <c r="N1387">
        <v>23821.797571810501</v>
      </c>
      <c r="O1387">
        <v>2</v>
      </c>
      <c r="P1387">
        <v>1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15980.839639557271</v>
      </c>
      <c r="Z1387">
        <v>4167.5100326027787</v>
      </c>
      <c r="AA1387">
        <v>1446.67866066179</v>
      </c>
      <c r="AB1387">
        <v>0</v>
      </c>
      <c r="AC1387">
        <v>1597.278963154057</v>
      </c>
      <c r="AD1387">
        <v>0</v>
      </c>
      <c r="AE1387">
        <v>0</v>
      </c>
      <c r="AF1387">
        <v>0</v>
      </c>
      <c r="AG1387">
        <v>47643.595143621002</v>
      </c>
      <c r="AH1387">
        <v>0</v>
      </c>
      <c r="AI1387">
        <v>1</v>
      </c>
    </row>
    <row r="1388" spans="1:35" hidden="1" x14ac:dyDescent="0.25">
      <c r="A1388" s="1">
        <v>1386</v>
      </c>
      <c r="B1388">
        <v>3</v>
      </c>
      <c r="C1388">
        <v>33</v>
      </c>
      <c r="D1388">
        <v>306</v>
      </c>
      <c r="E1388">
        <v>1</v>
      </c>
      <c r="F1388">
        <v>-47643.595143621002</v>
      </c>
      <c r="G1388">
        <v>1519.2647885393051</v>
      </c>
      <c r="H1388">
        <v>715.14359051484973</v>
      </c>
      <c r="I1388">
        <v>1446.67866066179</v>
      </c>
      <c r="J1388">
        <v>1597.278963154057</v>
      </c>
      <c r="K1388">
        <v>15980.839639557271</v>
      </c>
      <c r="L1388">
        <v>4167.5100326027787</v>
      </c>
      <c r="M1388">
        <v>0</v>
      </c>
      <c r="N1388">
        <v>23821.797571810501</v>
      </c>
      <c r="O1388">
        <v>2</v>
      </c>
      <c r="P1388">
        <v>1</v>
      </c>
      <c r="Q1388">
        <v>0</v>
      </c>
      <c r="R1388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16091.89523093611</v>
      </c>
      <c r="Z1388">
        <v>3110.2674006638608</v>
      </c>
      <c r="AA1388">
        <v>1452.673493261628</v>
      </c>
      <c r="AB1388">
        <v>0</v>
      </c>
      <c r="AC1388">
        <v>1674.633339020158</v>
      </c>
      <c r="AD1388">
        <v>0</v>
      </c>
      <c r="AE1388">
        <v>0</v>
      </c>
      <c r="AF1388">
        <v>0</v>
      </c>
      <c r="AG1388">
        <v>47643.595143621002</v>
      </c>
      <c r="AH1388">
        <v>0</v>
      </c>
      <c r="AI1388">
        <v>1</v>
      </c>
    </row>
    <row r="1389" spans="1:35" hidden="1" x14ac:dyDescent="0.25">
      <c r="A1389" s="1">
        <v>1387</v>
      </c>
      <c r="B1389">
        <v>3</v>
      </c>
      <c r="C1389">
        <v>33</v>
      </c>
      <c r="D1389">
        <v>307</v>
      </c>
      <c r="E1389">
        <v>1</v>
      </c>
      <c r="F1389">
        <v>-47643.595143621002</v>
      </c>
      <c r="G1389">
        <v>1563.7290846404751</v>
      </c>
      <c r="H1389">
        <v>617.39070708124052</v>
      </c>
      <c r="I1389">
        <v>1452.673493261628</v>
      </c>
      <c r="J1389">
        <v>1674.633339020158</v>
      </c>
      <c r="K1389">
        <v>16091.89523093611</v>
      </c>
      <c r="L1389">
        <v>3110.2674006638608</v>
      </c>
      <c r="M1389">
        <v>0</v>
      </c>
      <c r="N1389">
        <v>23821.797571810501</v>
      </c>
      <c r="O1389">
        <v>2</v>
      </c>
      <c r="P1389">
        <v>1</v>
      </c>
      <c r="Q1389">
        <v>0</v>
      </c>
      <c r="R1389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15864.221493400009</v>
      </c>
      <c r="Z1389">
        <v>2449.433764786761</v>
      </c>
      <c r="AA1389">
        <v>1478.354068053535</v>
      </c>
      <c r="AB1389">
        <v>0</v>
      </c>
      <c r="AC1389">
        <v>1297.6780347341</v>
      </c>
      <c r="AD1389">
        <v>0</v>
      </c>
      <c r="AE1389">
        <v>0</v>
      </c>
      <c r="AF1389">
        <v>0</v>
      </c>
      <c r="AG1389">
        <v>47643.595143621002</v>
      </c>
      <c r="AH1389">
        <v>0</v>
      </c>
      <c r="AI1389">
        <v>1</v>
      </c>
    </row>
    <row r="1390" spans="1:35" hidden="1" x14ac:dyDescent="0.25">
      <c r="A1390" s="1">
        <v>1388</v>
      </c>
      <c r="B1390">
        <v>3</v>
      </c>
      <c r="C1390">
        <v>33</v>
      </c>
      <c r="D1390">
        <v>308</v>
      </c>
      <c r="E1390">
        <v>1</v>
      </c>
      <c r="F1390">
        <v>-47643.595143621002</v>
      </c>
      <c r="G1390">
        <v>1250.680330517434</v>
      </c>
      <c r="H1390">
        <v>636.84439885700033</v>
      </c>
      <c r="I1390">
        <v>1478.354068053535</v>
      </c>
      <c r="J1390">
        <v>1297.6780347341</v>
      </c>
      <c r="K1390">
        <v>15864.221493400009</v>
      </c>
      <c r="L1390">
        <v>2449.433764786761</v>
      </c>
      <c r="M1390">
        <v>0</v>
      </c>
      <c r="N1390">
        <v>23821.797571810501</v>
      </c>
      <c r="O1390">
        <v>2</v>
      </c>
      <c r="P1390">
        <v>1</v>
      </c>
      <c r="Q1390">
        <v>0</v>
      </c>
      <c r="R1390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15884.59750196306</v>
      </c>
      <c r="Z1390">
        <v>1406.820974943086</v>
      </c>
      <c r="AA1390">
        <v>1397.2191443832439</v>
      </c>
      <c r="AB1390">
        <v>0</v>
      </c>
      <c r="AC1390">
        <v>1633.6986914361059</v>
      </c>
      <c r="AD1390">
        <v>0</v>
      </c>
      <c r="AE1390">
        <v>0</v>
      </c>
      <c r="AF1390">
        <v>0</v>
      </c>
      <c r="AG1390">
        <v>47643.595143621002</v>
      </c>
      <c r="AH1390">
        <v>0</v>
      </c>
      <c r="AI1390">
        <v>1</v>
      </c>
    </row>
    <row r="1391" spans="1:35" hidden="1" x14ac:dyDescent="0.25">
      <c r="A1391" s="1">
        <v>1389</v>
      </c>
      <c r="B1391">
        <v>3</v>
      </c>
      <c r="C1391">
        <v>33</v>
      </c>
      <c r="D1391">
        <v>309</v>
      </c>
      <c r="E1391">
        <v>1</v>
      </c>
      <c r="F1391">
        <v>-47643.595143621002</v>
      </c>
      <c r="G1391">
        <v>1417.5951529462941</v>
      </c>
      <c r="H1391">
        <v>591.08590159243022</v>
      </c>
      <c r="I1391">
        <v>1397.2191443832439</v>
      </c>
      <c r="J1391">
        <v>1633.6986914361059</v>
      </c>
      <c r="K1391">
        <v>15884.59750196306</v>
      </c>
      <c r="L1391">
        <v>1406.820974943086</v>
      </c>
      <c r="M1391">
        <v>0</v>
      </c>
      <c r="N1391">
        <v>23821.797571810501</v>
      </c>
      <c r="O1391">
        <v>2</v>
      </c>
      <c r="P1391">
        <v>1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16015.8028889493</v>
      </c>
      <c r="Z1391">
        <v>524.68885965905349</v>
      </c>
      <c r="AA1391">
        <v>1421.317208395051</v>
      </c>
      <c r="AB1391">
        <v>0</v>
      </c>
      <c r="AC1391">
        <v>1406.820974943086</v>
      </c>
      <c r="AD1391">
        <v>143.3939652155768</v>
      </c>
      <c r="AE1391">
        <v>0</v>
      </c>
      <c r="AF1391">
        <v>0</v>
      </c>
      <c r="AG1391">
        <v>47643.595143621002</v>
      </c>
      <c r="AH1391">
        <v>0</v>
      </c>
      <c r="AI1391">
        <v>1</v>
      </c>
    </row>
    <row r="1392" spans="1:35" hidden="1" x14ac:dyDescent="0.25">
      <c r="A1392" s="1">
        <v>1390</v>
      </c>
      <c r="B1392">
        <v>3</v>
      </c>
      <c r="C1392">
        <v>33</v>
      </c>
      <c r="D1392">
        <v>310</v>
      </c>
      <c r="E1392">
        <v>1</v>
      </c>
      <c r="F1392">
        <v>-47356.807213189852</v>
      </c>
      <c r="G1392">
        <v>1552.5225953812851</v>
      </c>
      <c r="H1392">
        <v>524.68885965905349</v>
      </c>
      <c r="I1392">
        <v>1421.317208395051</v>
      </c>
      <c r="J1392">
        <v>1550.2149401586621</v>
      </c>
      <c r="K1392">
        <v>16015.8028889493</v>
      </c>
      <c r="L1392">
        <v>524.68885965905349</v>
      </c>
      <c r="M1392">
        <v>0</v>
      </c>
      <c r="N1392">
        <v>23678.403606594929</v>
      </c>
      <c r="O1392">
        <v>2</v>
      </c>
      <c r="P1392">
        <v>1</v>
      </c>
      <c r="Q1392">
        <v>0</v>
      </c>
      <c r="R1392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16125.646682400469</v>
      </c>
      <c r="Z1392">
        <v>607.43847771101821</v>
      </c>
      <c r="AA1392">
        <v>1485.925670051166</v>
      </c>
      <c r="AB1392">
        <v>0</v>
      </c>
      <c r="AC1392">
        <v>524.68885965905349</v>
      </c>
      <c r="AD1392">
        <v>902.18610598436214</v>
      </c>
      <c r="AE1392">
        <v>0</v>
      </c>
      <c r="AF1392">
        <v>0</v>
      </c>
      <c r="AG1392">
        <v>47356.807213189852</v>
      </c>
      <c r="AH1392">
        <v>0</v>
      </c>
      <c r="AI1392">
        <v>1</v>
      </c>
    </row>
    <row r="1393" spans="1:35" hidden="1" x14ac:dyDescent="0.25">
      <c r="A1393" s="1">
        <v>1391</v>
      </c>
      <c r="B1393">
        <v>3</v>
      </c>
      <c r="C1393">
        <v>33</v>
      </c>
      <c r="D1393">
        <v>311</v>
      </c>
      <c r="E1393">
        <v>1</v>
      </c>
      <c r="F1393">
        <v>-45552.435001221129</v>
      </c>
      <c r="G1393">
        <v>1595.7694635023411</v>
      </c>
      <c r="H1393">
        <v>607.43847771101821</v>
      </c>
      <c r="I1393">
        <v>1485.925670051166</v>
      </c>
      <c r="J1393">
        <v>1426.8749656434161</v>
      </c>
      <c r="K1393">
        <v>16125.646682400469</v>
      </c>
      <c r="L1393">
        <v>607.43847771101821</v>
      </c>
      <c r="M1393">
        <v>0</v>
      </c>
      <c r="N1393">
        <v>22776.217500610561</v>
      </c>
      <c r="O1393">
        <v>2</v>
      </c>
      <c r="P1393">
        <v>1</v>
      </c>
      <c r="Q1393">
        <v>0</v>
      </c>
      <c r="R1393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16113.469567338399</v>
      </c>
      <c r="Z1393">
        <v>483.18539856012859</v>
      </c>
      <c r="AA1393">
        <v>1469.511966030434</v>
      </c>
      <c r="AB1393">
        <v>0</v>
      </c>
      <c r="AC1393">
        <v>607.43847771101821</v>
      </c>
      <c r="AD1393">
        <v>713.78717758077971</v>
      </c>
      <c r="AE1393">
        <v>0</v>
      </c>
      <c r="AF1393">
        <v>0</v>
      </c>
      <c r="AG1393">
        <v>45552.435001221129</v>
      </c>
      <c r="AH1393">
        <v>0</v>
      </c>
      <c r="AI1393">
        <v>1</v>
      </c>
    </row>
    <row r="1394" spans="1:35" hidden="1" x14ac:dyDescent="0.25">
      <c r="A1394" s="1">
        <v>1392</v>
      </c>
      <c r="B1394">
        <v>3</v>
      </c>
      <c r="C1394">
        <v>33</v>
      </c>
      <c r="D1394">
        <v>312</v>
      </c>
      <c r="E1394">
        <v>1</v>
      </c>
      <c r="F1394">
        <v>-44124.860646059569</v>
      </c>
      <c r="G1394">
        <v>1457.334850968361</v>
      </c>
      <c r="H1394">
        <v>483.18539856012859</v>
      </c>
      <c r="I1394">
        <v>1469.511966030434</v>
      </c>
      <c r="J1394">
        <v>1321.2256552917979</v>
      </c>
      <c r="K1394">
        <v>16113.469567338399</v>
      </c>
      <c r="L1394">
        <v>483.18539856012859</v>
      </c>
      <c r="M1394">
        <v>0</v>
      </c>
      <c r="N1394">
        <v>22062.430323029781</v>
      </c>
      <c r="O1394">
        <v>2</v>
      </c>
      <c r="P1394">
        <v>1</v>
      </c>
      <c r="Q1394">
        <v>0</v>
      </c>
      <c r="R1394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16162.4851426901</v>
      </c>
      <c r="Z1394">
        <v>570.28363216532398</v>
      </c>
      <c r="AA1394">
        <v>1425.9254177317989</v>
      </c>
      <c r="AB1394">
        <v>0</v>
      </c>
      <c r="AC1394">
        <v>483.18539856012859</v>
      </c>
      <c r="AD1394">
        <v>859.82626081845513</v>
      </c>
      <c r="AE1394">
        <v>0</v>
      </c>
      <c r="AF1394">
        <v>0</v>
      </c>
      <c r="AG1394">
        <v>44124.860646059569</v>
      </c>
      <c r="AH1394">
        <v>0</v>
      </c>
      <c r="AI1394">
        <v>1</v>
      </c>
    </row>
    <row r="1395" spans="1:35" hidden="1" x14ac:dyDescent="0.25">
      <c r="A1395" s="1">
        <v>1393</v>
      </c>
      <c r="B1395">
        <v>3</v>
      </c>
      <c r="C1395">
        <v>33</v>
      </c>
      <c r="D1395">
        <v>313</v>
      </c>
      <c r="E1395">
        <v>1</v>
      </c>
      <c r="F1395">
        <v>-42405.208124422657</v>
      </c>
      <c r="G1395">
        <v>1474.940993083492</v>
      </c>
      <c r="H1395">
        <v>570.28363216532398</v>
      </c>
      <c r="I1395">
        <v>1425.9254177317989</v>
      </c>
      <c r="J1395">
        <v>1343.011659378584</v>
      </c>
      <c r="K1395">
        <v>16162.4851426901</v>
      </c>
      <c r="L1395">
        <v>570.28363216532398</v>
      </c>
      <c r="M1395">
        <v>0</v>
      </c>
      <c r="N1395">
        <v>21202.604062211329</v>
      </c>
      <c r="O1395">
        <v>2</v>
      </c>
      <c r="P1395">
        <v>1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16065.086082403201</v>
      </c>
      <c r="Z1395">
        <v>555.6014811557244</v>
      </c>
      <c r="AA1395">
        <v>1472.337775045381</v>
      </c>
      <c r="AB1395">
        <v>0</v>
      </c>
      <c r="AC1395">
        <v>570.28363216532398</v>
      </c>
      <c r="AD1395">
        <v>702.99489996876514</v>
      </c>
      <c r="AE1395">
        <v>0</v>
      </c>
      <c r="AF1395">
        <v>0</v>
      </c>
      <c r="AG1395">
        <v>42405.208124422657</v>
      </c>
      <c r="AH1395">
        <v>0</v>
      </c>
      <c r="AI1395">
        <v>1</v>
      </c>
    </row>
    <row r="1396" spans="1:35" hidden="1" x14ac:dyDescent="0.25">
      <c r="A1396" s="1">
        <v>1394</v>
      </c>
      <c r="B1396">
        <v>3</v>
      </c>
      <c r="C1396">
        <v>33</v>
      </c>
      <c r="D1396">
        <v>314</v>
      </c>
      <c r="E1396">
        <v>1</v>
      </c>
      <c r="F1396">
        <v>-40999.218324485133</v>
      </c>
      <c r="G1396">
        <v>1374.9387147584901</v>
      </c>
      <c r="H1396">
        <v>555.6014811557244</v>
      </c>
      <c r="I1396">
        <v>1472.337775045381</v>
      </c>
      <c r="J1396">
        <v>1273.2785321340889</v>
      </c>
      <c r="K1396">
        <v>16065.086082403201</v>
      </c>
      <c r="L1396">
        <v>555.6014811557244</v>
      </c>
      <c r="M1396">
        <v>0</v>
      </c>
      <c r="N1396">
        <v>20499.609162242559</v>
      </c>
      <c r="O1396">
        <v>2</v>
      </c>
      <c r="P1396">
        <v>1</v>
      </c>
      <c r="Q1396">
        <v>0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15932.336446530269</v>
      </c>
      <c r="Z1396">
        <v>437.12030496466463</v>
      </c>
      <c r="AA1396">
        <v>1537.7941391699001</v>
      </c>
      <c r="AB1396">
        <v>0</v>
      </c>
      <c r="AC1396">
        <v>555.6014811557244</v>
      </c>
      <c r="AD1396">
        <v>913.48744728978284</v>
      </c>
      <c r="AE1396">
        <v>0</v>
      </c>
      <c r="AF1396">
        <v>0</v>
      </c>
      <c r="AG1396">
        <v>40999.218324485133</v>
      </c>
      <c r="AH1396">
        <v>0</v>
      </c>
      <c r="AI1396">
        <v>1</v>
      </c>
    </row>
    <row r="1397" spans="1:35" hidden="1" x14ac:dyDescent="0.25">
      <c r="A1397" s="1">
        <v>1395</v>
      </c>
      <c r="B1397">
        <v>3</v>
      </c>
      <c r="C1397">
        <v>33</v>
      </c>
      <c r="D1397">
        <v>315</v>
      </c>
      <c r="E1397">
        <v>1</v>
      </c>
      <c r="F1397">
        <v>-39172.24342990556</v>
      </c>
      <c r="G1397">
        <v>1405.044503296966</v>
      </c>
      <c r="H1397">
        <v>437.12030496466463</v>
      </c>
      <c r="I1397">
        <v>1537.7941391699001</v>
      </c>
      <c r="J1397">
        <v>1469.088928445507</v>
      </c>
      <c r="K1397">
        <v>15932.336446530269</v>
      </c>
      <c r="L1397">
        <v>437.12030496466463</v>
      </c>
      <c r="M1397">
        <v>0</v>
      </c>
      <c r="N1397">
        <v>19586.12171495278</v>
      </c>
      <c r="O1397">
        <v>2</v>
      </c>
      <c r="P1397">
        <v>1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15858.518820739469</v>
      </c>
      <c r="Z1397">
        <v>449.53608780075479</v>
      </c>
      <c r="AA1397">
        <v>1471.452733807726</v>
      </c>
      <c r="AB1397">
        <v>0</v>
      </c>
      <c r="AC1397">
        <v>437.12030496466463</v>
      </c>
      <c r="AD1397">
        <v>836.39178342684249</v>
      </c>
      <c r="AE1397">
        <v>0</v>
      </c>
      <c r="AF1397">
        <v>0</v>
      </c>
      <c r="AG1397">
        <v>39172.24342990556</v>
      </c>
      <c r="AH1397">
        <v>0</v>
      </c>
      <c r="AI1397">
        <v>1</v>
      </c>
    </row>
    <row r="1398" spans="1:35" hidden="1" x14ac:dyDescent="0.25">
      <c r="A1398" s="1">
        <v>1396</v>
      </c>
      <c r="B1398">
        <v>3</v>
      </c>
      <c r="C1398">
        <v>33</v>
      </c>
      <c r="D1398">
        <v>316</v>
      </c>
      <c r="E1398">
        <v>1</v>
      </c>
      <c r="F1398">
        <v>-37499.459863051867</v>
      </c>
      <c r="G1398">
        <v>1397.635108016925</v>
      </c>
      <c r="H1398">
        <v>449.53608780075479</v>
      </c>
      <c r="I1398">
        <v>1471.452733807726</v>
      </c>
      <c r="J1398">
        <v>1273.5120883915069</v>
      </c>
      <c r="K1398">
        <v>15858.518820739469</v>
      </c>
      <c r="L1398">
        <v>449.53608780075479</v>
      </c>
      <c r="M1398">
        <v>0</v>
      </c>
      <c r="N1398">
        <v>18749.729931525941</v>
      </c>
      <c r="O1398">
        <v>2</v>
      </c>
      <c r="P1398">
        <v>1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15631.235608215669</v>
      </c>
      <c r="Z1398">
        <v>459.99945956536772</v>
      </c>
      <c r="AA1398">
        <v>1460.1327316978341</v>
      </c>
      <c r="AB1398">
        <v>0</v>
      </c>
      <c r="AC1398">
        <v>449.53608780075479</v>
      </c>
      <c r="AD1398">
        <v>1075.2260050142779</v>
      </c>
      <c r="AE1398">
        <v>0</v>
      </c>
      <c r="AF1398">
        <v>0</v>
      </c>
      <c r="AG1398">
        <v>37499.459863051867</v>
      </c>
      <c r="AH1398">
        <v>0</v>
      </c>
      <c r="AI1398">
        <v>1</v>
      </c>
    </row>
    <row r="1399" spans="1:35" hidden="1" x14ac:dyDescent="0.25">
      <c r="A1399" s="1">
        <v>1397</v>
      </c>
      <c r="B1399">
        <v>3</v>
      </c>
      <c r="C1399">
        <v>33</v>
      </c>
      <c r="D1399">
        <v>317</v>
      </c>
      <c r="E1399">
        <v>1</v>
      </c>
      <c r="F1399">
        <v>-35349.007853023308</v>
      </c>
      <c r="G1399">
        <v>1232.849519174033</v>
      </c>
      <c r="H1399">
        <v>459.99945956536772</v>
      </c>
      <c r="I1399">
        <v>1460.1327316978341</v>
      </c>
      <c r="J1399">
        <v>1524.7620928150329</v>
      </c>
      <c r="K1399">
        <v>15631.235608215669</v>
      </c>
      <c r="L1399">
        <v>459.99945956536772</v>
      </c>
      <c r="M1399">
        <v>0</v>
      </c>
      <c r="N1399">
        <v>17674.503926511661</v>
      </c>
      <c r="O1399">
        <v>2</v>
      </c>
      <c r="P1399">
        <v>1</v>
      </c>
      <c r="Q1399">
        <v>0</v>
      </c>
      <c r="R1399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15668.76105545986</v>
      </c>
      <c r="Z1399">
        <v>468.11324063091018</v>
      </c>
      <c r="AA1399">
        <v>1489.431905081188</v>
      </c>
      <c r="AB1399">
        <v>0</v>
      </c>
      <c r="AC1399">
        <v>459.99945956536772</v>
      </c>
      <c r="AD1399">
        <v>889.33958399085668</v>
      </c>
      <c r="AE1399">
        <v>0</v>
      </c>
      <c r="AF1399">
        <v>0</v>
      </c>
      <c r="AG1399">
        <v>35349.007853023308</v>
      </c>
      <c r="AH1399">
        <v>0</v>
      </c>
      <c r="AI1399">
        <v>1</v>
      </c>
    </row>
    <row r="1400" spans="1:35" hidden="1" x14ac:dyDescent="0.25">
      <c r="A1400" s="1">
        <v>1398</v>
      </c>
      <c r="B1400">
        <v>3</v>
      </c>
      <c r="C1400">
        <v>33</v>
      </c>
      <c r="D1400">
        <v>318</v>
      </c>
      <c r="E1400">
        <v>1</v>
      </c>
      <c r="F1400">
        <v>-33570.328685041597</v>
      </c>
      <c r="G1400">
        <v>1526.9573523253821</v>
      </c>
      <c r="H1400">
        <v>468.11324063091018</v>
      </c>
      <c r="I1400">
        <v>1489.431905081188</v>
      </c>
      <c r="J1400">
        <v>1349.3390435562239</v>
      </c>
      <c r="K1400">
        <v>15668.76105545986</v>
      </c>
      <c r="L1400">
        <v>468.11324063091018</v>
      </c>
      <c r="M1400">
        <v>0</v>
      </c>
      <c r="N1400">
        <v>16785.164342520799</v>
      </c>
      <c r="O1400">
        <v>2</v>
      </c>
      <c r="P1400">
        <v>1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15619.555218199979</v>
      </c>
      <c r="Z1400">
        <v>373.34254420875828</v>
      </c>
      <c r="AA1400">
        <v>1359.215879167333</v>
      </c>
      <c r="AB1400">
        <v>0</v>
      </c>
      <c r="AC1400">
        <v>468.11324063091018</v>
      </c>
      <c r="AD1400">
        <v>694.46116365769262</v>
      </c>
      <c r="AE1400">
        <v>0</v>
      </c>
      <c r="AF1400">
        <v>0</v>
      </c>
      <c r="AG1400">
        <v>33570.328685041597</v>
      </c>
      <c r="AH1400">
        <v>0</v>
      </c>
      <c r="AI1400">
        <v>1</v>
      </c>
    </row>
    <row r="1401" spans="1:35" hidden="1" x14ac:dyDescent="0.25">
      <c r="A1401" s="1">
        <v>1399</v>
      </c>
      <c r="B1401">
        <v>3</v>
      </c>
      <c r="C1401">
        <v>33</v>
      </c>
      <c r="D1401">
        <v>319</v>
      </c>
      <c r="E1401">
        <v>1</v>
      </c>
      <c r="F1401">
        <v>-32181.40635772622</v>
      </c>
      <c r="G1401">
        <v>1310.0100419074529</v>
      </c>
      <c r="H1401">
        <v>373.34254420875828</v>
      </c>
      <c r="I1401">
        <v>1359.215879167333</v>
      </c>
      <c r="J1401">
        <v>1162.5744042886031</v>
      </c>
      <c r="K1401">
        <v>15619.555218199979</v>
      </c>
      <c r="L1401">
        <v>373.34254420875828</v>
      </c>
      <c r="M1401">
        <v>0</v>
      </c>
      <c r="N1401">
        <v>16090.70317886311</v>
      </c>
      <c r="O1401">
        <v>2</v>
      </c>
      <c r="P1401">
        <v>1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15619.389027969941</v>
      </c>
      <c r="Z1401">
        <v>341.9618680966222</v>
      </c>
      <c r="AA1401">
        <v>1477.619491797202</v>
      </c>
      <c r="AB1401">
        <v>0</v>
      </c>
      <c r="AC1401">
        <v>373.34254420875828</v>
      </c>
      <c r="AD1401">
        <v>748.52429740897935</v>
      </c>
      <c r="AE1401">
        <v>0</v>
      </c>
      <c r="AF1401">
        <v>0</v>
      </c>
      <c r="AG1401">
        <v>32181.40635772622</v>
      </c>
      <c r="AH1401">
        <v>0</v>
      </c>
      <c r="AI1401">
        <v>1</v>
      </c>
    </row>
    <row r="1402" spans="1:35" hidden="1" x14ac:dyDescent="0.25">
      <c r="A1402" s="1">
        <v>1400</v>
      </c>
      <c r="B1402">
        <v>3</v>
      </c>
      <c r="C1402">
        <v>33</v>
      </c>
      <c r="D1402">
        <v>320</v>
      </c>
      <c r="E1402">
        <v>1</v>
      </c>
      <c r="F1402">
        <v>-30684.357762908261</v>
      </c>
      <c r="G1402">
        <v>1477.4533015671591</v>
      </c>
      <c r="H1402">
        <v>341.9618680966222</v>
      </c>
      <c r="I1402">
        <v>1477.619491797202</v>
      </c>
      <c r="J1402">
        <v>1121.8668416177379</v>
      </c>
      <c r="K1402">
        <v>15619.389027969941</v>
      </c>
      <c r="L1402">
        <v>341.9618680966222</v>
      </c>
      <c r="M1402">
        <v>0</v>
      </c>
      <c r="N1402">
        <v>15342.178881454131</v>
      </c>
      <c r="O1402">
        <v>2</v>
      </c>
      <c r="P1402">
        <v>1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15420.110259401779</v>
      </c>
      <c r="Z1402">
        <v>357.56327086788258</v>
      </c>
      <c r="AA1402">
        <v>1446.5929439446711</v>
      </c>
      <c r="AB1402">
        <v>0</v>
      </c>
      <c r="AC1402">
        <v>341.9618680966222</v>
      </c>
      <c r="AD1402">
        <v>693.67672397070999</v>
      </c>
      <c r="AE1402">
        <v>0</v>
      </c>
      <c r="AF1402">
        <v>0</v>
      </c>
      <c r="AG1402">
        <v>30684.357762908261</v>
      </c>
      <c r="AH1402">
        <v>0</v>
      </c>
      <c r="AI1402">
        <v>1</v>
      </c>
    </row>
    <row r="1403" spans="1:35" hidden="1" x14ac:dyDescent="0.25">
      <c r="A1403" s="1">
        <v>1401</v>
      </c>
      <c r="B1403">
        <v>3</v>
      </c>
      <c r="C1403">
        <v>33</v>
      </c>
      <c r="D1403">
        <v>321</v>
      </c>
      <c r="E1403">
        <v>1</v>
      </c>
      <c r="F1403">
        <v>-29297.004314966842</v>
      </c>
      <c r="G1403">
        <v>1247.314175376514</v>
      </c>
      <c r="H1403">
        <v>357.56327086788258</v>
      </c>
      <c r="I1403">
        <v>1446.5929439446711</v>
      </c>
      <c r="J1403">
        <v>1035.638592067332</v>
      </c>
      <c r="K1403">
        <v>15420.110259401779</v>
      </c>
      <c r="L1403">
        <v>357.56327086788258</v>
      </c>
      <c r="M1403">
        <v>0</v>
      </c>
      <c r="N1403">
        <v>14648.502157483421</v>
      </c>
      <c r="O1403">
        <v>2</v>
      </c>
      <c r="P1403">
        <v>1</v>
      </c>
      <c r="Q1403">
        <v>0</v>
      </c>
      <c r="R1403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15318.15817177825</v>
      </c>
      <c r="Z1403">
        <v>341.67909203273251</v>
      </c>
      <c r="AA1403">
        <v>1428.496544166858</v>
      </c>
      <c r="AB1403">
        <v>0</v>
      </c>
      <c r="AC1403">
        <v>357.56327086788258</v>
      </c>
      <c r="AD1403">
        <v>780.29655706184781</v>
      </c>
      <c r="AE1403">
        <v>0</v>
      </c>
      <c r="AF1403">
        <v>0</v>
      </c>
      <c r="AG1403">
        <v>29297.004314966842</v>
      </c>
      <c r="AH1403">
        <v>0</v>
      </c>
      <c r="AI1403">
        <v>1</v>
      </c>
    </row>
    <row r="1404" spans="1:35" hidden="1" x14ac:dyDescent="0.25">
      <c r="A1404" s="1">
        <v>1402</v>
      </c>
      <c r="B1404">
        <v>3</v>
      </c>
      <c r="C1404">
        <v>33</v>
      </c>
      <c r="D1404">
        <v>322</v>
      </c>
      <c r="E1404">
        <v>1</v>
      </c>
      <c r="F1404">
        <v>-27736.411200843151</v>
      </c>
      <c r="G1404">
        <v>1326.544456543327</v>
      </c>
      <c r="H1404">
        <v>341.67909203273251</v>
      </c>
      <c r="I1404">
        <v>1428.496544166858</v>
      </c>
      <c r="J1404">
        <v>1137.85982792973</v>
      </c>
      <c r="K1404">
        <v>15318.15817177825</v>
      </c>
      <c r="L1404">
        <v>341.67909203273251</v>
      </c>
      <c r="M1404">
        <v>0</v>
      </c>
      <c r="N1404">
        <v>13868.20560042157</v>
      </c>
      <c r="O1404">
        <v>2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15281.75597742999</v>
      </c>
      <c r="Z1404">
        <v>328.96710182550538</v>
      </c>
      <c r="AA1404">
        <v>1560.511318926646</v>
      </c>
      <c r="AB1404">
        <v>0</v>
      </c>
      <c r="AC1404">
        <v>341.67909203273251</v>
      </c>
      <c r="AD1404">
        <v>621.64516351624638</v>
      </c>
      <c r="AE1404">
        <v>0</v>
      </c>
      <c r="AF1404">
        <v>0</v>
      </c>
      <c r="AG1404">
        <v>27736.411200843151</v>
      </c>
      <c r="AH1404">
        <v>0</v>
      </c>
      <c r="AI1404">
        <v>1</v>
      </c>
    </row>
    <row r="1405" spans="1:35" hidden="1" x14ac:dyDescent="0.25">
      <c r="A1405" s="1">
        <v>1403</v>
      </c>
      <c r="B1405">
        <v>3</v>
      </c>
      <c r="C1405">
        <v>33</v>
      </c>
      <c r="D1405">
        <v>323</v>
      </c>
      <c r="E1405">
        <v>1</v>
      </c>
      <c r="F1405">
        <v>-26493.120873810651</v>
      </c>
      <c r="G1405">
        <v>1524.1091245783909</v>
      </c>
      <c r="H1405">
        <v>328.96710182550538</v>
      </c>
      <c r="I1405">
        <v>1560.511318926646</v>
      </c>
      <c r="J1405">
        <v>963.32425554897884</v>
      </c>
      <c r="K1405">
        <v>15281.75597742999</v>
      </c>
      <c r="L1405">
        <v>328.96710182550538</v>
      </c>
      <c r="M1405">
        <v>0</v>
      </c>
      <c r="N1405">
        <v>13246.560436905331</v>
      </c>
      <c r="O1405">
        <v>2</v>
      </c>
      <c r="P1405">
        <v>1</v>
      </c>
      <c r="Q1405">
        <v>0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15426.924645309789</v>
      </c>
      <c r="Z1405">
        <v>279.44227376176889</v>
      </c>
      <c r="AA1405">
        <v>1403.2349560184341</v>
      </c>
      <c r="AB1405">
        <v>0</v>
      </c>
      <c r="AC1405">
        <v>328.96710182550538</v>
      </c>
      <c r="AD1405">
        <v>769.13691929157721</v>
      </c>
      <c r="AE1405">
        <v>0</v>
      </c>
      <c r="AF1405">
        <v>0</v>
      </c>
      <c r="AG1405">
        <v>26493.120873810651</v>
      </c>
      <c r="AH1405">
        <v>0</v>
      </c>
      <c r="AI1405">
        <v>1</v>
      </c>
    </row>
    <row r="1406" spans="1:35" hidden="1" x14ac:dyDescent="0.25">
      <c r="A1406" s="1">
        <v>1404</v>
      </c>
      <c r="B1406">
        <v>3</v>
      </c>
      <c r="C1406">
        <v>33</v>
      </c>
      <c r="D1406">
        <v>324</v>
      </c>
      <c r="E1406">
        <v>1</v>
      </c>
      <c r="F1406">
        <v>-24954.8470352275</v>
      </c>
      <c r="G1406">
        <v>1548.403623898236</v>
      </c>
      <c r="H1406">
        <v>279.44227376176889</v>
      </c>
      <c r="I1406">
        <v>1403.2349560184341</v>
      </c>
      <c r="J1406">
        <v>1098.104021117083</v>
      </c>
      <c r="K1406">
        <v>15426.924645309789</v>
      </c>
      <c r="L1406">
        <v>279.44227376176889</v>
      </c>
      <c r="M1406">
        <v>0</v>
      </c>
      <c r="N1406">
        <v>12477.42351761375</v>
      </c>
      <c r="O1406">
        <v>2</v>
      </c>
      <c r="P1406">
        <v>1</v>
      </c>
      <c r="Q1406">
        <v>0</v>
      </c>
      <c r="R1406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15389.537129085151</v>
      </c>
      <c r="Z1406">
        <v>276.19083822489489</v>
      </c>
      <c r="AA1406">
        <v>1469.95119781168</v>
      </c>
      <c r="AB1406">
        <v>0</v>
      </c>
      <c r="AC1406">
        <v>279.44227376176889</v>
      </c>
      <c r="AD1406">
        <v>776.98725355355907</v>
      </c>
      <c r="AE1406">
        <v>0</v>
      </c>
      <c r="AF1406">
        <v>0</v>
      </c>
      <c r="AG1406">
        <v>24954.8470352275</v>
      </c>
      <c r="AH1406">
        <v>0</v>
      </c>
      <c r="AI1406">
        <v>1</v>
      </c>
    </row>
    <row r="1407" spans="1:35" hidden="1" x14ac:dyDescent="0.25">
      <c r="A1407" s="1">
        <v>1405</v>
      </c>
      <c r="B1407">
        <v>3</v>
      </c>
      <c r="C1407">
        <v>33</v>
      </c>
      <c r="D1407">
        <v>325</v>
      </c>
      <c r="E1407">
        <v>1</v>
      </c>
      <c r="F1407">
        <v>-23400.872528120381</v>
      </c>
      <c r="G1407">
        <v>1432.5636815870359</v>
      </c>
      <c r="H1407">
        <v>276.19083822489489</v>
      </c>
      <c r="I1407">
        <v>1469.95119781168</v>
      </c>
      <c r="J1407">
        <v>1056.429527315328</v>
      </c>
      <c r="K1407">
        <v>15389.537129085151</v>
      </c>
      <c r="L1407">
        <v>276.19083822489489</v>
      </c>
      <c r="M1407">
        <v>0</v>
      </c>
      <c r="N1407">
        <v>11700.43626406019</v>
      </c>
      <c r="O1407">
        <v>2</v>
      </c>
      <c r="P1407">
        <v>1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15258.40840466283</v>
      </c>
      <c r="Z1407">
        <v>256.4089930385735</v>
      </c>
      <c r="AA1407">
        <v>1483.1889409483019</v>
      </c>
      <c r="AB1407">
        <v>0</v>
      </c>
      <c r="AC1407">
        <v>276.19083822489489</v>
      </c>
      <c r="AD1407">
        <v>722.89073252939943</v>
      </c>
      <c r="AE1407">
        <v>0</v>
      </c>
      <c r="AF1407">
        <v>0</v>
      </c>
      <c r="AG1407">
        <v>23400.872528120381</v>
      </c>
      <c r="AH1407">
        <v>0</v>
      </c>
      <c r="AI1407">
        <v>1</v>
      </c>
    </row>
    <row r="1408" spans="1:35" hidden="1" x14ac:dyDescent="0.25">
      <c r="A1408" s="1">
        <v>1406</v>
      </c>
      <c r="B1408">
        <v>3</v>
      </c>
      <c r="C1408">
        <v>33</v>
      </c>
      <c r="D1408">
        <v>326</v>
      </c>
      <c r="E1408">
        <v>1</v>
      </c>
      <c r="F1408">
        <v>-21955.09106306158</v>
      </c>
      <c r="G1408">
        <v>1352.06021652598</v>
      </c>
      <c r="H1408">
        <v>256.4089930385735</v>
      </c>
      <c r="I1408">
        <v>1483.1889409483019</v>
      </c>
      <c r="J1408">
        <v>999.08157075429426</v>
      </c>
      <c r="K1408">
        <v>15258.40840466283</v>
      </c>
      <c r="L1408">
        <v>256.4089930385735</v>
      </c>
      <c r="M1408">
        <v>0</v>
      </c>
      <c r="N1408">
        <v>10977.54553153079</v>
      </c>
      <c r="O1408">
        <v>2</v>
      </c>
      <c r="P1408">
        <v>1</v>
      </c>
      <c r="Q1408">
        <v>0</v>
      </c>
      <c r="R1408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15355.009784201389</v>
      </c>
      <c r="Z1408">
        <v>244.44512694105899</v>
      </c>
      <c r="AA1408">
        <v>1406.7893648521199</v>
      </c>
      <c r="AB1408">
        <v>0</v>
      </c>
      <c r="AC1408">
        <v>256.4089930385735</v>
      </c>
      <c r="AD1408">
        <v>629.13456409063667</v>
      </c>
      <c r="AE1408">
        <v>0</v>
      </c>
      <c r="AF1408">
        <v>0</v>
      </c>
      <c r="AG1408">
        <v>21955.09106306158</v>
      </c>
      <c r="AH1408">
        <v>0</v>
      </c>
      <c r="AI1408">
        <v>1</v>
      </c>
    </row>
    <row r="1409" spans="1:35" hidden="1" x14ac:dyDescent="0.25">
      <c r="A1409" s="1">
        <v>1407</v>
      </c>
      <c r="B1409">
        <v>3</v>
      </c>
      <c r="C1409">
        <v>33</v>
      </c>
      <c r="D1409">
        <v>327</v>
      </c>
      <c r="E1409">
        <v>1</v>
      </c>
      <c r="F1409">
        <v>-20696.82193488031</v>
      </c>
      <c r="G1409">
        <v>1503.3907443906869</v>
      </c>
      <c r="H1409">
        <v>244.44512694105899</v>
      </c>
      <c r="I1409">
        <v>1406.7893648521199</v>
      </c>
      <c r="J1409">
        <v>885.54355712921017</v>
      </c>
      <c r="K1409">
        <v>15355.009784201389</v>
      </c>
      <c r="L1409">
        <v>244.44512694105899</v>
      </c>
      <c r="M1409">
        <v>0</v>
      </c>
      <c r="N1409">
        <v>10348.410967440161</v>
      </c>
      <c r="O1409">
        <v>2</v>
      </c>
      <c r="P1409">
        <v>1</v>
      </c>
      <c r="Q1409">
        <v>0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15464.874912928381</v>
      </c>
      <c r="Z1409">
        <v>207.0054886120671</v>
      </c>
      <c r="AA1409">
        <v>1410.3813172279119</v>
      </c>
      <c r="AB1409">
        <v>0</v>
      </c>
      <c r="AC1409">
        <v>244.44512694105899</v>
      </c>
      <c r="AD1409">
        <v>572.25014533907915</v>
      </c>
      <c r="AE1409">
        <v>0</v>
      </c>
      <c r="AF1409">
        <v>0</v>
      </c>
      <c r="AG1409">
        <v>20696.82193488031</v>
      </c>
      <c r="AH1409">
        <v>0</v>
      </c>
      <c r="AI1409">
        <v>1</v>
      </c>
    </row>
    <row r="1410" spans="1:35" hidden="1" x14ac:dyDescent="0.25">
      <c r="A1410" s="1">
        <v>1408</v>
      </c>
      <c r="B1410">
        <v>3</v>
      </c>
      <c r="C1410">
        <v>33</v>
      </c>
      <c r="D1410">
        <v>328</v>
      </c>
      <c r="E1410">
        <v>1</v>
      </c>
      <c r="F1410">
        <v>-19552.321644202151</v>
      </c>
      <c r="G1410">
        <v>1520.2464459548969</v>
      </c>
      <c r="H1410">
        <v>207.0054886120671</v>
      </c>
      <c r="I1410">
        <v>1410.3813172279119</v>
      </c>
      <c r="J1410">
        <v>816.69527228013817</v>
      </c>
      <c r="K1410">
        <v>15464.874912928381</v>
      </c>
      <c r="L1410">
        <v>207.0054886120671</v>
      </c>
      <c r="M1410">
        <v>0</v>
      </c>
      <c r="N1410">
        <v>9776.1608221010756</v>
      </c>
      <c r="O1410">
        <v>2</v>
      </c>
      <c r="P1410">
        <v>1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15663.69628972088</v>
      </c>
      <c r="Z1410">
        <v>169.7039162553119</v>
      </c>
      <c r="AA1410">
        <v>1446.4330123217719</v>
      </c>
      <c r="AB1410">
        <v>0</v>
      </c>
      <c r="AC1410">
        <v>207.0054886120671</v>
      </c>
      <c r="AD1410">
        <v>664.93807708154247</v>
      </c>
      <c r="AE1410">
        <v>0</v>
      </c>
      <c r="AF1410">
        <v>0</v>
      </c>
      <c r="AG1410">
        <v>19552.321644202151</v>
      </c>
      <c r="AH1410">
        <v>0</v>
      </c>
      <c r="AI1410">
        <v>1</v>
      </c>
    </row>
    <row r="1411" spans="1:35" hidden="1" x14ac:dyDescent="0.25">
      <c r="A1411" s="1">
        <v>1409</v>
      </c>
      <c r="B1411">
        <v>3</v>
      </c>
      <c r="C1411">
        <v>33</v>
      </c>
      <c r="D1411">
        <v>329</v>
      </c>
      <c r="E1411">
        <v>1</v>
      </c>
      <c r="F1411">
        <v>-18222.44549003907</v>
      </c>
      <c r="G1411">
        <v>1645.2543891142691</v>
      </c>
      <c r="H1411">
        <v>169.7039162553119</v>
      </c>
      <c r="I1411">
        <v>1446.4330123217719</v>
      </c>
      <c r="J1411">
        <v>871.94356569360957</v>
      </c>
      <c r="K1411">
        <v>15663.69628972088</v>
      </c>
      <c r="L1411">
        <v>169.7039162553119</v>
      </c>
      <c r="M1411">
        <v>0</v>
      </c>
      <c r="N1411">
        <v>9111.2227450195332</v>
      </c>
      <c r="O1411">
        <v>2</v>
      </c>
      <c r="P1411">
        <v>1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15622.450178440729</v>
      </c>
      <c r="Z1411">
        <v>144.6620446156233</v>
      </c>
      <c r="AA1411">
        <v>1437.281801381688</v>
      </c>
      <c r="AB1411">
        <v>0</v>
      </c>
      <c r="AC1411">
        <v>169.7039162553119</v>
      </c>
      <c r="AD1411">
        <v>784.24059964150592</v>
      </c>
      <c r="AE1411">
        <v>0</v>
      </c>
      <c r="AF1411">
        <v>0</v>
      </c>
      <c r="AG1411">
        <v>18222.44549003907</v>
      </c>
      <c r="AH1411">
        <v>0</v>
      </c>
      <c r="AI1411">
        <v>1</v>
      </c>
    </row>
    <row r="1412" spans="1:35" hidden="1" x14ac:dyDescent="0.25">
      <c r="A1412" s="1">
        <v>1410</v>
      </c>
      <c r="B1412">
        <v>3</v>
      </c>
      <c r="C1412">
        <v>33</v>
      </c>
      <c r="D1412">
        <v>330</v>
      </c>
      <c r="E1412">
        <v>1</v>
      </c>
      <c r="F1412">
        <v>-16653.964290756059</v>
      </c>
      <c r="G1412">
        <v>1396.0356901015371</v>
      </c>
      <c r="H1412">
        <v>144.6620446156233</v>
      </c>
      <c r="I1412">
        <v>1437.281801381688</v>
      </c>
      <c r="J1412">
        <v>953.94451589681785</v>
      </c>
      <c r="K1412">
        <v>15622.450178440729</v>
      </c>
      <c r="L1412">
        <v>144.6620446156233</v>
      </c>
      <c r="M1412">
        <v>0</v>
      </c>
      <c r="N1412">
        <v>8326.9821453780278</v>
      </c>
      <c r="O1412">
        <v>2</v>
      </c>
      <c r="P1412">
        <v>1</v>
      </c>
      <c r="Q1412">
        <v>0</v>
      </c>
      <c r="R1412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15954.80712305485</v>
      </c>
      <c r="Z1412">
        <v>134.53601581678089</v>
      </c>
      <c r="AA1412">
        <v>1411.6354229527701</v>
      </c>
      <c r="AB1412">
        <v>0</v>
      </c>
      <c r="AC1412">
        <v>144.6620446156233</v>
      </c>
      <c r="AD1412">
        <v>681.30156289891806</v>
      </c>
      <c r="AE1412">
        <v>0</v>
      </c>
      <c r="AF1412">
        <v>0</v>
      </c>
      <c r="AG1412">
        <v>16653.964290756059</v>
      </c>
      <c r="AH1412">
        <v>0</v>
      </c>
      <c r="AI1412">
        <v>1</v>
      </c>
    </row>
    <row r="1413" spans="1:35" hidden="1" x14ac:dyDescent="0.25">
      <c r="A1413" s="1">
        <v>1411</v>
      </c>
      <c r="B1413">
        <v>3</v>
      </c>
      <c r="C1413">
        <v>33</v>
      </c>
      <c r="D1413">
        <v>331</v>
      </c>
      <c r="E1413">
        <v>1</v>
      </c>
      <c r="F1413">
        <v>-15291.36116495822</v>
      </c>
      <c r="G1413">
        <v>1743.9923675668911</v>
      </c>
      <c r="H1413">
        <v>134.53601581678089</v>
      </c>
      <c r="I1413">
        <v>1411.6354229527701</v>
      </c>
      <c r="J1413">
        <v>825.96360751454142</v>
      </c>
      <c r="K1413">
        <v>15954.80712305485</v>
      </c>
      <c r="L1413">
        <v>134.53601581678089</v>
      </c>
      <c r="M1413">
        <v>0</v>
      </c>
      <c r="N1413">
        <v>7645.6805824791099</v>
      </c>
      <c r="O1413">
        <v>2</v>
      </c>
      <c r="P1413">
        <v>1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15912.67539821955</v>
      </c>
      <c r="Z1413">
        <v>98.406472985420024</v>
      </c>
      <c r="AA1413">
        <v>1421.7132292161091</v>
      </c>
      <c r="AB1413">
        <v>0</v>
      </c>
      <c r="AC1413">
        <v>134.53601581678089</v>
      </c>
      <c r="AD1413">
        <v>728.87018775667798</v>
      </c>
      <c r="AE1413">
        <v>0</v>
      </c>
      <c r="AF1413">
        <v>0</v>
      </c>
      <c r="AG1413">
        <v>15291.36116495822</v>
      </c>
      <c r="AH1413">
        <v>-3.637978807091713E-12</v>
      </c>
      <c r="AI1413">
        <v>1</v>
      </c>
    </row>
    <row r="1414" spans="1:35" hidden="1" x14ac:dyDescent="0.25">
      <c r="A1414" s="1">
        <v>1412</v>
      </c>
      <c r="B1414">
        <v>3</v>
      </c>
      <c r="C1414">
        <v>33</v>
      </c>
      <c r="D1414">
        <v>332</v>
      </c>
      <c r="E1414">
        <v>1</v>
      </c>
      <c r="F1414">
        <v>-13833.62078944486</v>
      </c>
      <c r="G1414">
        <v>1379.5815043808061</v>
      </c>
      <c r="H1414">
        <v>98.406472985420024</v>
      </c>
      <c r="I1414">
        <v>1421.7132292161091</v>
      </c>
      <c r="J1414">
        <v>863.40620357345881</v>
      </c>
      <c r="K1414">
        <v>15912.67539821955</v>
      </c>
      <c r="L1414">
        <v>98.406472985420024</v>
      </c>
      <c r="M1414">
        <v>0</v>
      </c>
      <c r="N1414">
        <v>6916.8103947224317</v>
      </c>
      <c r="O1414">
        <v>2</v>
      </c>
      <c r="P1414">
        <v>1</v>
      </c>
      <c r="Q1414">
        <v>0</v>
      </c>
      <c r="R1414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15937.1631165329</v>
      </c>
      <c r="Z1414">
        <v>82.945006876644342</v>
      </c>
      <c r="AA1414">
        <v>1381.7898123394079</v>
      </c>
      <c r="AB1414">
        <v>0</v>
      </c>
      <c r="AC1414">
        <v>98.406472985420024</v>
      </c>
      <c r="AD1414">
        <v>636.94494979544129</v>
      </c>
      <c r="AE1414">
        <v>0</v>
      </c>
      <c r="AF1414">
        <v>0</v>
      </c>
      <c r="AG1414">
        <v>13833.62078944486</v>
      </c>
      <c r="AH1414">
        <v>0</v>
      </c>
      <c r="AI1414">
        <v>1</v>
      </c>
    </row>
    <row r="1415" spans="1:35" hidden="1" x14ac:dyDescent="0.25">
      <c r="A1415" s="1">
        <v>1413</v>
      </c>
      <c r="B1415">
        <v>3</v>
      </c>
      <c r="C1415">
        <v>33</v>
      </c>
      <c r="D1415">
        <v>333</v>
      </c>
      <c r="E1415">
        <v>1</v>
      </c>
      <c r="F1415">
        <v>-12559.73088985398</v>
      </c>
      <c r="G1415">
        <v>1406.277530652764</v>
      </c>
      <c r="H1415">
        <v>82.945006876644342</v>
      </c>
      <c r="I1415">
        <v>1381.7898123394079</v>
      </c>
      <c r="J1415">
        <v>735.3514227808613</v>
      </c>
      <c r="K1415">
        <v>15937.1631165329</v>
      </c>
      <c r="L1415">
        <v>82.945006876644342</v>
      </c>
      <c r="M1415">
        <v>0</v>
      </c>
      <c r="N1415">
        <v>6279.8654449269907</v>
      </c>
      <c r="O1415">
        <v>2</v>
      </c>
      <c r="P1415">
        <v>1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15861.88213721763</v>
      </c>
      <c r="Z1415">
        <v>54.77544504360629</v>
      </c>
      <c r="AA1415">
        <v>1413.670636440552</v>
      </c>
      <c r="AB1415">
        <v>0</v>
      </c>
      <c r="AC1415">
        <v>82.945006876644342</v>
      </c>
      <c r="AD1415">
        <v>652.94193247693818</v>
      </c>
      <c r="AE1415">
        <v>0</v>
      </c>
      <c r="AF1415">
        <v>0</v>
      </c>
      <c r="AG1415">
        <v>12559.73088985398</v>
      </c>
      <c r="AH1415">
        <v>0</v>
      </c>
      <c r="AI1415">
        <v>1</v>
      </c>
    </row>
    <row r="1416" spans="1:35" hidden="1" x14ac:dyDescent="0.25">
      <c r="A1416" s="1">
        <v>1414</v>
      </c>
      <c r="B1416">
        <v>3</v>
      </c>
      <c r="C1416">
        <v>33</v>
      </c>
      <c r="D1416">
        <v>334</v>
      </c>
      <c r="E1416">
        <v>1</v>
      </c>
      <c r="F1416">
        <v>-11253.847024900109</v>
      </c>
      <c r="G1416">
        <v>1338.389657125284</v>
      </c>
      <c r="H1416">
        <v>54.77544504360629</v>
      </c>
      <c r="I1416">
        <v>1413.670636440552</v>
      </c>
      <c r="J1416">
        <v>735.88693935358253</v>
      </c>
      <c r="K1416">
        <v>15861.88213721763</v>
      </c>
      <c r="L1416">
        <v>54.77544504360629</v>
      </c>
      <c r="M1416">
        <v>0</v>
      </c>
      <c r="N1416">
        <v>5626.9235124500528</v>
      </c>
      <c r="O1416">
        <v>2</v>
      </c>
      <c r="P1416">
        <v>1</v>
      </c>
      <c r="Q1416">
        <v>0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15679.037135859489</v>
      </c>
      <c r="Z1416">
        <v>31.66356290071522</v>
      </c>
      <c r="AA1416">
        <v>1444.5483995194279</v>
      </c>
      <c r="AB1416">
        <v>0</v>
      </c>
      <c r="AC1416">
        <v>54.77544504360629</v>
      </c>
      <c r="AD1416">
        <v>630.27916395046793</v>
      </c>
      <c r="AE1416">
        <v>0</v>
      </c>
      <c r="AF1416">
        <v>0</v>
      </c>
      <c r="AG1416">
        <v>11253.847024900109</v>
      </c>
      <c r="AH1416">
        <v>0</v>
      </c>
      <c r="AI1416">
        <v>1</v>
      </c>
    </row>
    <row r="1417" spans="1:35" hidden="1" x14ac:dyDescent="0.25">
      <c r="A1417" s="1">
        <v>1415</v>
      </c>
      <c r="B1417">
        <v>3</v>
      </c>
      <c r="C1417">
        <v>33</v>
      </c>
      <c r="D1417">
        <v>335</v>
      </c>
      <c r="E1417">
        <v>1</v>
      </c>
      <c r="F1417">
        <v>-9993.2886969991705</v>
      </c>
      <c r="G1417">
        <v>1261.7033981612849</v>
      </c>
      <c r="H1417">
        <v>31.66356290071522</v>
      </c>
      <c r="I1417">
        <v>1444.5483995194279</v>
      </c>
      <c r="J1417">
        <v>685.05460899407421</v>
      </c>
      <c r="K1417">
        <v>15679.037135859489</v>
      </c>
      <c r="L1417">
        <v>31.66356290071522</v>
      </c>
      <c r="M1417">
        <v>0</v>
      </c>
      <c r="N1417">
        <v>4996.6443484995852</v>
      </c>
      <c r="O1417">
        <v>2</v>
      </c>
      <c r="P1417">
        <v>1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15801.1731466402</v>
      </c>
      <c r="Z1417">
        <v>7.8759948228174217</v>
      </c>
      <c r="AA1417">
        <v>1407.2917622795831</v>
      </c>
      <c r="AB1417">
        <v>0</v>
      </c>
      <c r="AC1417">
        <v>31.66356290071522</v>
      </c>
      <c r="AD1417">
        <v>653.03947753096838</v>
      </c>
      <c r="AE1417">
        <v>0</v>
      </c>
      <c r="AF1417">
        <v>0</v>
      </c>
      <c r="AG1417">
        <v>9993.2886969991705</v>
      </c>
      <c r="AH1417">
        <v>0</v>
      </c>
      <c r="AI1417">
        <v>1</v>
      </c>
    </row>
    <row r="1418" spans="1:35" hidden="1" x14ac:dyDescent="0.25">
      <c r="A1418" s="1">
        <v>1416</v>
      </c>
      <c r="B1418">
        <v>3</v>
      </c>
      <c r="C1418">
        <v>33</v>
      </c>
      <c r="D1418">
        <v>336</v>
      </c>
      <c r="E1418">
        <v>1</v>
      </c>
      <c r="F1418">
        <v>-8687.209741937233</v>
      </c>
      <c r="G1418">
        <v>1529.4277730602901</v>
      </c>
      <c r="H1418">
        <v>7.8759948228174217</v>
      </c>
      <c r="I1418">
        <v>1407.2917622795831</v>
      </c>
      <c r="J1418">
        <v>684.70304043168358</v>
      </c>
      <c r="K1418">
        <v>15801.1731466402</v>
      </c>
      <c r="L1418">
        <v>7.8759948228174217</v>
      </c>
      <c r="M1418">
        <v>0</v>
      </c>
      <c r="N1418">
        <v>4343.6048709686174</v>
      </c>
      <c r="O1418">
        <v>11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15775.89679017066</v>
      </c>
      <c r="Z1418">
        <v>7.8759948228174217</v>
      </c>
      <c r="AA1418">
        <v>1477.978499312796</v>
      </c>
      <c r="AB1418">
        <v>0</v>
      </c>
      <c r="AC1418">
        <v>0</v>
      </c>
      <c r="AD1418">
        <v>573.66832197180509</v>
      </c>
      <c r="AE1418">
        <v>0</v>
      </c>
      <c r="AF1418">
        <v>0</v>
      </c>
      <c r="AG1418">
        <v>8687.209741937233</v>
      </c>
      <c r="AH1418">
        <v>0</v>
      </c>
      <c r="AI1418">
        <v>1</v>
      </c>
    </row>
    <row r="1419" spans="1:35" hidden="1" x14ac:dyDescent="0.25">
      <c r="A1419" s="1">
        <v>1417</v>
      </c>
      <c r="B1419">
        <v>3</v>
      </c>
      <c r="C1419">
        <v>33</v>
      </c>
      <c r="D1419">
        <v>337</v>
      </c>
      <c r="E1419">
        <v>1</v>
      </c>
      <c r="F1419">
        <v>-7539.8730979936227</v>
      </c>
      <c r="G1419">
        <v>1452.7021428432579</v>
      </c>
      <c r="H1419">
        <v>0</v>
      </c>
      <c r="I1419">
        <v>1477.978499312796</v>
      </c>
      <c r="J1419">
        <v>573.66832197180509</v>
      </c>
      <c r="K1419">
        <v>15775.89679017066</v>
      </c>
      <c r="L1419">
        <v>7.8759948228174217</v>
      </c>
      <c r="M1419">
        <v>0</v>
      </c>
      <c r="N1419">
        <v>3769.9365489968109</v>
      </c>
      <c r="O1419">
        <v>11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15573.865972869549</v>
      </c>
      <c r="Z1419">
        <v>7.8759948228174217</v>
      </c>
      <c r="AA1419">
        <v>1527.333248882587</v>
      </c>
      <c r="AB1419">
        <v>0</v>
      </c>
      <c r="AC1419">
        <v>0</v>
      </c>
      <c r="AD1419">
        <v>501.40505235535647</v>
      </c>
      <c r="AE1419">
        <v>0</v>
      </c>
      <c r="AF1419">
        <v>0</v>
      </c>
      <c r="AG1419">
        <v>7539.8730979936227</v>
      </c>
      <c r="AH1419">
        <v>0</v>
      </c>
      <c r="AI1419">
        <v>1</v>
      </c>
    </row>
    <row r="1420" spans="1:35" hidden="1" x14ac:dyDescent="0.25">
      <c r="A1420" s="1">
        <v>1418</v>
      </c>
      <c r="B1420">
        <v>3</v>
      </c>
      <c r="C1420">
        <v>33</v>
      </c>
      <c r="D1420">
        <v>338</v>
      </c>
      <c r="E1420">
        <v>1</v>
      </c>
      <c r="F1420">
        <v>-6537.0629932829097</v>
      </c>
      <c r="G1420">
        <v>1325.3024315814821</v>
      </c>
      <c r="H1420">
        <v>0</v>
      </c>
      <c r="I1420">
        <v>1527.333248882587</v>
      </c>
      <c r="J1420">
        <v>501.40505235535647</v>
      </c>
      <c r="K1420">
        <v>15573.865972869549</v>
      </c>
      <c r="L1420">
        <v>7.8759948228174217</v>
      </c>
      <c r="M1420">
        <v>0</v>
      </c>
      <c r="N1420">
        <v>3268.5314966414549</v>
      </c>
      <c r="O1420">
        <v>11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15381.403967595839</v>
      </c>
      <c r="Z1420">
        <v>7.8759948228174217</v>
      </c>
      <c r="AA1420">
        <v>1508.2579772654699</v>
      </c>
      <c r="AB1420">
        <v>0</v>
      </c>
      <c r="AC1420">
        <v>0</v>
      </c>
      <c r="AD1420">
        <v>513.99275299748797</v>
      </c>
      <c r="AE1420">
        <v>0</v>
      </c>
      <c r="AF1420">
        <v>0</v>
      </c>
      <c r="AG1420">
        <v>6537.0629932829097</v>
      </c>
      <c r="AH1420">
        <v>0</v>
      </c>
      <c r="AI1420">
        <v>1</v>
      </c>
    </row>
    <row r="1421" spans="1:35" hidden="1" x14ac:dyDescent="0.25">
      <c r="A1421" s="1">
        <v>1419</v>
      </c>
      <c r="B1421">
        <v>3</v>
      </c>
      <c r="C1421">
        <v>33</v>
      </c>
      <c r="D1421">
        <v>339</v>
      </c>
      <c r="E1421">
        <v>1</v>
      </c>
      <c r="F1421">
        <v>-5509.0774872879338</v>
      </c>
      <c r="G1421">
        <v>1315.795971991761</v>
      </c>
      <c r="H1421">
        <v>0</v>
      </c>
      <c r="I1421">
        <v>1508.2579772654699</v>
      </c>
      <c r="J1421">
        <v>513.99275299748797</v>
      </c>
      <c r="K1421">
        <v>15381.403967595839</v>
      </c>
      <c r="L1421">
        <v>7.8759948228174217</v>
      </c>
      <c r="M1421">
        <v>0</v>
      </c>
      <c r="N1421">
        <v>2754.5387436439669</v>
      </c>
      <c r="O1421">
        <v>11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15165.467196959349</v>
      </c>
      <c r="Z1421">
        <v>7.8759948228174217</v>
      </c>
      <c r="AA1421">
        <v>1497.775258130893</v>
      </c>
      <c r="AB1421">
        <v>0</v>
      </c>
      <c r="AC1421">
        <v>0</v>
      </c>
      <c r="AD1421">
        <v>469.88722734782999</v>
      </c>
      <c r="AE1421">
        <v>0</v>
      </c>
      <c r="AF1421">
        <v>0</v>
      </c>
      <c r="AG1421">
        <v>5509.0774872879338</v>
      </c>
      <c r="AH1421">
        <v>0</v>
      </c>
      <c r="AI1421">
        <v>1</v>
      </c>
    </row>
    <row r="1422" spans="1:35" hidden="1" x14ac:dyDescent="0.25">
      <c r="A1422" s="1">
        <v>1420</v>
      </c>
      <c r="B1422">
        <v>3</v>
      </c>
      <c r="C1422">
        <v>33</v>
      </c>
      <c r="D1422">
        <v>340</v>
      </c>
      <c r="E1422">
        <v>1</v>
      </c>
      <c r="F1422">
        <v>-4569.3030325922737</v>
      </c>
      <c r="G1422">
        <v>1281.8384874943929</v>
      </c>
      <c r="H1422">
        <v>0</v>
      </c>
      <c r="I1422">
        <v>1497.775258130893</v>
      </c>
      <c r="J1422">
        <v>469.88722734782999</v>
      </c>
      <c r="K1422">
        <v>15165.467196959349</v>
      </c>
      <c r="L1422">
        <v>7.8759948228174217</v>
      </c>
      <c r="M1422">
        <v>0</v>
      </c>
      <c r="N1422">
        <v>2284.6515162961368</v>
      </c>
      <c r="O1422">
        <v>11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15082.469548807159</v>
      </c>
      <c r="Z1422">
        <v>7.8759948228174217</v>
      </c>
      <c r="AA1422">
        <v>1512.5449765893211</v>
      </c>
      <c r="AB1422">
        <v>0</v>
      </c>
      <c r="AC1422">
        <v>0</v>
      </c>
      <c r="AD1422">
        <v>422.12526222336533</v>
      </c>
      <c r="AE1422">
        <v>0</v>
      </c>
      <c r="AF1422">
        <v>0</v>
      </c>
      <c r="AG1422">
        <v>4569.3030325922737</v>
      </c>
      <c r="AH1422">
        <v>0</v>
      </c>
      <c r="AI1422">
        <v>1</v>
      </c>
    </row>
    <row r="1423" spans="1:35" hidden="1" x14ac:dyDescent="0.25">
      <c r="A1423" s="1">
        <v>1421</v>
      </c>
      <c r="B1423">
        <v>3</v>
      </c>
      <c r="C1423">
        <v>33</v>
      </c>
      <c r="D1423">
        <v>341</v>
      </c>
      <c r="E1423">
        <v>1</v>
      </c>
      <c r="F1423">
        <v>-3725.052508145543</v>
      </c>
      <c r="G1423">
        <v>1429.547328437138</v>
      </c>
      <c r="H1423">
        <v>0</v>
      </c>
      <c r="I1423">
        <v>1512.5449765893211</v>
      </c>
      <c r="J1423">
        <v>422.12526222336533</v>
      </c>
      <c r="K1423">
        <v>15082.469548807159</v>
      </c>
      <c r="L1423">
        <v>7.8759948228174217</v>
      </c>
      <c r="M1423">
        <v>0</v>
      </c>
      <c r="N1423">
        <v>1862.526254072772</v>
      </c>
      <c r="O1423">
        <v>11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15157.86947217226</v>
      </c>
      <c r="Z1423">
        <v>7.8759948228174217</v>
      </c>
      <c r="AA1423">
        <v>1384.6035117933391</v>
      </c>
      <c r="AB1423">
        <v>0</v>
      </c>
      <c r="AC1423">
        <v>0</v>
      </c>
      <c r="AD1423">
        <v>384.74705333421412</v>
      </c>
      <c r="AE1423">
        <v>0</v>
      </c>
      <c r="AF1423">
        <v>0</v>
      </c>
      <c r="AG1423">
        <v>3725.052508145543</v>
      </c>
      <c r="AH1423">
        <v>0</v>
      </c>
      <c r="AI1423">
        <v>1</v>
      </c>
    </row>
    <row r="1424" spans="1:35" hidden="1" x14ac:dyDescent="0.25">
      <c r="A1424" s="1">
        <v>1422</v>
      </c>
      <c r="B1424">
        <v>3</v>
      </c>
      <c r="C1424">
        <v>33</v>
      </c>
      <c r="D1424">
        <v>342</v>
      </c>
      <c r="E1424">
        <v>1</v>
      </c>
      <c r="F1424">
        <v>-2955.5584014771148</v>
      </c>
      <c r="G1424">
        <v>1460.0034351584329</v>
      </c>
      <c r="H1424">
        <v>0</v>
      </c>
      <c r="I1424">
        <v>1384.6035117933391</v>
      </c>
      <c r="J1424">
        <v>384.74705333421412</v>
      </c>
      <c r="K1424">
        <v>15157.86947217226</v>
      </c>
      <c r="L1424">
        <v>7.8759948228174217</v>
      </c>
      <c r="M1424">
        <v>0</v>
      </c>
      <c r="N1424">
        <v>1477.7792007385569</v>
      </c>
      <c r="O1424">
        <v>11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15281.923393327381</v>
      </c>
      <c r="Z1424">
        <v>7.8759948228174217</v>
      </c>
      <c r="AA1424">
        <v>1400.145083681949</v>
      </c>
      <c r="AB1424">
        <v>0</v>
      </c>
      <c r="AC1424">
        <v>0</v>
      </c>
      <c r="AD1424">
        <v>342.16493346091153</v>
      </c>
      <c r="AE1424">
        <v>0</v>
      </c>
      <c r="AF1424">
        <v>0</v>
      </c>
      <c r="AG1424">
        <v>2955.5584014771148</v>
      </c>
      <c r="AH1424">
        <v>0</v>
      </c>
      <c r="AI1424">
        <v>1</v>
      </c>
    </row>
    <row r="1425" spans="1:35" hidden="1" x14ac:dyDescent="0.25">
      <c r="A1425" s="1">
        <v>1423</v>
      </c>
      <c r="B1425">
        <v>3</v>
      </c>
      <c r="C1425">
        <v>33</v>
      </c>
      <c r="D1425">
        <v>343</v>
      </c>
      <c r="E1425">
        <v>1</v>
      </c>
      <c r="F1425">
        <v>-2271.2285345552918</v>
      </c>
      <c r="G1425">
        <v>1524.1990048370731</v>
      </c>
      <c r="H1425">
        <v>0</v>
      </c>
      <c r="I1425">
        <v>1400.145083681949</v>
      </c>
      <c r="J1425">
        <v>342.16493346091153</v>
      </c>
      <c r="K1425">
        <v>15281.923393327381</v>
      </c>
      <c r="L1425">
        <v>7.8759948228174217</v>
      </c>
      <c r="M1425">
        <v>0</v>
      </c>
      <c r="N1425">
        <v>1135.6142672776459</v>
      </c>
      <c r="O1425">
        <v>11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15357.530487134711</v>
      </c>
      <c r="Z1425">
        <v>7.8759948228174217</v>
      </c>
      <c r="AA1425">
        <v>1473.718762072861</v>
      </c>
      <c r="AB1425">
        <v>0</v>
      </c>
      <c r="AC1425">
        <v>0</v>
      </c>
      <c r="AD1425">
        <v>340.6871738928541</v>
      </c>
      <c r="AE1425">
        <v>0</v>
      </c>
      <c r="AF1425">
        <v>0</v>
      </c>
      <c r="AG1425">
        <v>2271.2285345552918</v>
      </c>
      <c r="AH1425">
        <v>0</v>
      </c>
      <c r="AI1425">
        <v>1</v>
      </c>
    </row>
    <row r="1426" spans="1:35" hidden="1" x14ac:dyDescent="0.25">
      <c r="A1426" s="1">
        <v>1424</v>
      </c>
      <c r="B1426">
        <v>3</v>
      </c>
      <c r="C1426">
        <v>33</v>
      </c>
      <c r="D1426">
        <v>344</v>
      </c>
      <c r="E1426">
        <v>1</v>
      </c>
      <c r="F1426">
        <v>-1589.854186769584</v>
      </c>
      <c r="G1426">
        <v>1549.3258558801931</v>
      </c>
      <c r="H1426">
        <v>0</v>
      </c>
      <c r="I1426">
        <v>1473.718762072861</v>
      </c>
      <c r="J1426">
        <v>340.6871738928541</v>
      </c>
      <c r="K1426">
        <v>15357.530487134711</v>
      </c>
      <c r="L1426">
        <v>7.8759948228174217</v>
      </c>
      <c r="M1426">
        <v>0</v>
      </c>
      <c r="N1426">
        <v>794.92709338479176</v>
      </c>
      <c r="O1426">
        <v>11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15378.61718167274</v>
      </c>
      <c r="Z1426">
        <v>7.8759948228174217</v>
      </c>
      <c r="AA1426">
        <v>1375.416569649371</v>
      </c>
      <c r="AB1426">
        <v>0</v>
      </c>
      <c r="AC1426">
        <v>0</v>
      </c>
      <c r="AD1426">
        <v>241.34493690708661</v>
      </c>
      <c r="AE1426">
        <v>0</v>
      </c>
      <c r="AF1426">
        <v>0</v>
      </c>
      <c r="AG1426">
        <v>1589.854186769584</v>
      </c>
      <c r="AH1426">
        <v>0</v>
      </c>
      <c r="AI1426">
        <v>1</v>
      </c>
    </row>
    <row r="1427" spans="1:35" hidden="1" x14ac:dyDescent="0.25">
      <c r="A1427" s="1">
        <v>1425</v>
      </c>
      <c r="B1427">
        <v>3</v>
      </c>
      <c r="C1427">
        <v>33</v>
      </c>
      <c r="D1427">
        <v>345</v>
      </c>
      <c r="E1427">
        <v>1</v>
      </c>
      <c r="F1427">
        <v>-1107.16431295541</v>
      </c>
      <c r="G1427">
        <v>1396.5032641874011</v>
      </c>
      <c r="H1427">
        <v>0</v>
      </c>
      <c r="I1427">
        <v>1375.416569649371</v>
      </c>
      <c r="J1427">
        <v>241.34493690708661</v>
      </c>
      <c r="K1427">
        <v>15378.61718167274</v>
      </c>
      <c r="L1427">
        <v>7.8759948228174217</v>
      </c>
      <c r="M1427">
        <v>0</v>
      </c>
      <c r="N1427">
        <v>553.58215647770521</v>
      </c>
      <c r="O1427">
        <v>11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15431.99380569578</v>
      </c>
      <c r="Z1427">
        <v>7.8759948228174217</v>
      </c>
      <c r="AA1427">
        <v>1392.489857103848</v>
      </c>
      <c r="AB1427">
        <v>0</v>
      </c>
      <c r="AC1427">
        <v>0</v>
      </c>
      <c r="AD1427">
        <v>181.26775895850011</v>
      </c>
      <c r="AE1427">
        <v>0</v>
      </c>
      <c r="AF1427">
        <v>0</v>
      </c>
      <c r="AG1427">
        <v>1107.16431295541</v>
      </c>
      <c r="AH1427">
        <v>0</v>
      </c>
      <c r="AI1427">
        <v>1</v>
      </c>
    </row>
    <row r="1428" spans="1:35" hidden="1" x14ac:dyDescent="0.25">
      <c r="A1428" s="1">
        <v>1426</v>
      </c>
      <c r="B1428">
        <v>3</v>
      </c>
      <c r="C1428">
        <v>33</v>
      </c>
      <c r="D1428">
        <v>346</v>
      </c>
      <c r="E1428">
        <v>1</v>
      </c>
      <c r="F1428">
        <v>-744.62879503841009</v>
      </c>
      <c r="G1428">
        <v>1445.8664811268841</v>
      </c>
      <c r="H1428">
        <v>0</v>
      </c>
      <c r="I1428">
        <v>1392.489857103848</v>
      </c>
      <c r="J1428">
        <v>181.26775895850011</v>
      </c>
      <c r="K1428">
        <v>15431.99380569578</v>
      </c>
      <c r="L1428">
        <v>7.8759948228174217</v>
      </c>
      <c r="M1428">
        <v>0</v>
      </c>
      <c r="N1428">
        <v>372.31439751920499</v>
      </c>
      <c r="O1428">
        <v>11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15684.205104882099</v>
      </c>
      <c r="Z1428">
        <v>7.8759948228174217</v>
      </c>
      <c r="AA1428">
        <v>1426.5153892490409</v>
      </c>
      <c r="AB1428">
        <v>0</v>
      </c>
      <c r="AC1428">
        <v>0</v>
      </c>
      <c r="AD1428">
        <v>176.63865951472681</v>
      </c>
      <c r="AE1428">
        <v>0</v>
      </c>
      <c r="AF1428">
        <v>0</v>
      </c>
      <c r="AG1428">
        <v>744.62879503841009</v>
      </c>
      <c r="AH1428">
        <v>0</v>
      </c>
      <c r="AI1428">
        <v>1</v>
      </c>
    </row>
    <row r="1429" spans="1:35" hidden="1" x14ac:dyDescent="0.25">
      <c r="A1429" s="1">
        <v>1427</v>
      </c>
      <c r="B1429">
        <v>3</v>
      </c>
      <c r="C1429">
        <v>33</v>
      </c>
      <c r="D1429">
        <v>347</v>
      </c>
      <c r="E1429">
        <v>1</v>
      </c>
      <c r="F1429">
        <v>-391.35147600895652</v>
      </c>
      <c r="G1429">
        <v>1678.7266884353669</v>
      </c>
      <c r="H1429">
        <v>0</v>
      </c>
      <c r="I1429">
        <v>1426.5153892490409</v>
      </c>
      <c r="J1429">
        <v>176.63865951472681</v>
      </c>
      <c r="K1429">
        <v>15684.205104882099</v>
      </c>
      <c r="L1429">
        <v>7.8759948228174217</v>
      </c>
      <c r="M1429">
        <v>0</v>
      </c>
      <c r="N1429">
        <v>195.67573800447821</v>
      </c>
      <c r="O1429">
        <v>11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15812.96853566621</v>
      </c>
      <c r="Z1429">
        <v>7.8759948228174217</v>
      </c>
      <c r="AA1429">
        <v>1470.6316030560381</v>
      </c>
      <c r="AB1429">
        <v>0</v>
      </c>
      <c r="AC1429">
        <v>0</v>
      </c>
      <c r="AD1429">
        <v>104.16201407570129</v>
      </c>
      <c r="AE1429">
        <v>0</v>
      </c>
      <c r="AF1429">
        <v>0</v>
      </c>
      <c r="AG1429">
        <v>391.35147600895652</v>
      </c>
      <c r="AH1429">
        <v>0</v>
      </c>
      <c r="AI1429">
        <v>1</v>
      </c>
    </row>
    <row r="1430" spans="1:35" hidden="1" x14ac:dyDescent="0.25">
      <c r="A1430" s="1">
        <v>1428</v>
      </c>
      <c r="B1430">
        <v>3</v>
      </c>
      <c r="C1430">
        <v>33</v>
      </c>
      <c r="D1430">
        <v>348</v>
      </c>
      <c r="E1430">
        <v>1</v>
      </c>
      <c r="F1430">
        <v>-183.0274478575538</v>
      </c>
      <c r="G1430">
        <v>1599.3950338401401</v>
      </c>
      <c r="H1430">
        <v>0</v>
      </c>
      <c r="I1430">
        <v>1470.6316030560381</v>
      </c>
      <c r="J1430">
        <v>104.16201407570129</v>
      </c>
      <c r="K1430">
        <v>15812.96853566621</v>
      </c>
      <c r="L1430">
        <v>7.8759948228174217</v>
      </c>
      <c r="M1430">
        <v>0</v>
      </c>
      <c r="N1430">
        <v>91.513723928776912</v>
      </c>
      <c r="O1430">
        <v>11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15904.44696590829</v>
      </c>
      <c r="Z1430">
        <v>5.7061871295631512</v>
      </c>
      <c r="AA1430">
        <v>1406.505495752865</v>
      </c>
      <c r="AB1430">
        <v>0</v>
      </c>
      <c r="AC1430">
        <v>2.16980769325427</v>
      </c>
      <c r="AD1430">
        <v>91.513723928776912</v>
      </c>
      <c r="AE1430">
        <v>0</v>
      </c>
      <c r="AF1430">
        <v>0</v>
      </c>
      <c r="AG1430">
        <v>183.0274478575538</v>
      </c>
      <c r="AH1430">
        <v>0</v>
      </c>
      <c r="AI1430">
        <v>1</v>
      </c>
    </row>
    <row r="1431" spans="1:35" hidden="1" x14ac:dyDescent="0.25">
      <c r="A1431" s="1">
        <v>1429</v>
      </c>
      <c r="B1431">
        <v>3</v>
      </c>
      <c r="C1431">
        <v>33</v>
      </c>
      <c r="D1431">
        <v>349</v>
      </c>
      <c r="E1431">
        <v>1</v>
      </c>
      <c r="F1431">
        <v>-351.28923039016809</v>
      </c>
      <c r="G1431">
        <v>1497.983925994952</v>
      </c>
      <c r="H1431">
        <v>0</v>
      </c>
      <c r="I1431">
        <v>1406.505495752865</v>
      </c>
      <c r="J1431">
        <v>93.683531622031182</v>
      </c>
      <c r="K1431">
        <v>15904.44696590829</v>
      </c>
      <c r="L1431">
        <v>5.7061871295631512</v>
      </c>
      <c r="M1431">
        <v>0</v>
      </c>
      <c r="N1431">
        <v>0</v>
      </c>
      <c r="O1431">
        <v>11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15859.12150681867</v>
      </c>
      <c r="Z1431">
        <v>0</v>
      </c>
      <c r="AA1431">
        <v>1495.5803804782611</v>
      </c>
      <c r="AB1431">
        <v>0</v>
      </c>
      <c r="AC1431">
        <v>5.7061871295631512</v>
      </c>
      <c r="AD1431">
        <v>0</v>
      </c>
      <c r="AE1431">
        <v>0</v>
      </c>
      <c r="AF1431">
        <v>0</v>
      </c>
      <c r="AG1431">
        <v>0</v>
      </c>
      <c r="AH1431">
        <v>351.28923039016809</v>
      </c>
      <c r="AI1431">
        <v>1</v>
      </c>
    </row>
    <row r="1432" spans="1:35" hidden="1" x14ac:dyDescent="0.25">
      <c r="A1432" s="1">
        <v>1430</v>
      </c>
      <c r="B1432">
        <v>3</v>
      </c>
      <c r="C1432">
        <v>33</v>
      </c>
      <c r="D1432">
        <v>350</v>
      </c>
      <c r="E1432">
        <v>1</v>
      </c>
      <c r="F1432">
        <v>0</v>
      </c>
      <c r="G1432">
        <v>1450.2549213886371</v>
      </c>
      <c r="H1432">
        <v>0</v>
      </c>
      <c r="I1432">
        <v>1495.5803804782611</v>
      </c>
      <c r="J1432">
        <v>49.617340928334123</v>
      </c>
      <c r="K1432">
        <v>15859.12150681867</v>
      </c>
      <c r="L1432">
        <v>0</v>
      </c>
      <c r="M1432">
        <v>0</v>
      </c>
      <c r="N1432">
        <v>0</v>
      </c>
      <c r="O1432">
        <v>11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15841.998987809109</v>
      </c>
      <c r="Z1432">
        <v>0</v>
      </c>
      <c r="AA1432">
        <v>1490.1326595344781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</row>
    <row r="1433" spans="1:35" hidden="1" x14ac:dyDescent="0.25">
      <c r="A1433" s="1">
        <v>1431</v>
      </c>
      <c r="B1433">
        <v>3</v>
      </c>
      <c r="C1433">
        <v>33</v>
      </c>
      <c r="D1433">
        <v>351</v>
      </c>
      <c r="E1433">
        <v>1</v>
      </c>
      <c r="F1433">
        <v>0</v>
      </c>
      <c r="G1433">
        <v>1473.010140524914</v>
      </c>
      <c r="H1433">
        <v>0</v>
      </c>
      <c r="I1433">
        <v>1490.1326595344781</v>
      </c>
      <c r="J1433">
        <v>0</v>
      </c>
      <c r="K1433">
        <v>15841.998987809109</v>
      </c>
      <c r="L1433">
        <v>0</v>
      </c>
      <c r="M1433">
        <v>0</v>
      </c>
      <c r="N1433">
        <v>0</v>
      </c>
      <c r="O1433">
        <v>11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15788.029381575079</v>
      </c>
      <c r="Z1433">
        <v>0</v>
      </c>
      <c r="AA1433">
        <v>1449.6349492021311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</row>
    <row r="1434" spans="1:35" hidden="1" x14ac:dyDescent="0.25">
      <c r="A1434" s="1">
        <v>1432</v>
      </c>
      <c r="B1434">
        <v>3</v>
      </c>
      <c r="C1434">
        <v>33</v>
      </c>
      <c r="D1434">
        <v>352</v>
      </c>
      <c r="E1434">
        <v>1</v>
      </c>
      <c r="F1434">
        <v>0</v>
      </c>
      <c r="G1434">
        <v>1395.6653429681071</v>
      </c>
      <c r="H1434">
        <v>0</v>
      </c>
      <c r="I1434">
        <v>1449.6349492021311</v>
      </c>
      <c r="J1434">
        <v>0</v>
      </c>
      <c r="K1434">
        <v>15788.029381575079</v>
      </c>
      <c r="L1434">
        <v>0</v>
      </c>
      <c r="M1434">
        <v>0</v>
      </c>
      <c r="N1434">
        <v>0</v>
      </c>
      <c r="O1434">
        <v>11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15854.641546066379</v>
      </c>
      <c r="Z1434">
        <v>0</v>
      </c>
      <c r="AA1434">
        <v>1380.2922791642311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</row>
    <row r="1435" spans="1:35" hidden="1" x14ac:dyDescent="0.25">
      <c r="A1435" s="1">
        <v>1433</v>
      </c>
      <c r="B1435">
        <v>3</v>
      </c>
      <c r="C1435">
        <v>33</v>
      </c>
      <c r="D1435">
        <v>353</v>
      </c>
      <c r="E1435">
        <v>1</v>
      </c>
      <c r="F1435">
        <v>0</v>
      </c>
      <c r="G1435">
        <v>1446.9044436555259</v>
      </c>
      <c r="H1435">
        <v>0</v>
      </c>
      <c r="I1435">
        <v>1380.2922791642311</v>
      </c>
      <c r="J1435">
        <v>0</v>
      </c>
      <c r="K1435">
        <v>15854.641546066379</v>
      </c>
      <c r="L1435">
        <v>0</v>
      </c>
      <c r="M1435">
        <v>0</v>
      </c>
      <c r="N1435">
        <v>0</v>
      </c>
      <c r="O1435">
        <v>11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16000.28480065298</v>
      </c>
      <c r="Z1435">
        <v>0</v>
      </c>
      <c r="AA1435">
        <v>1427.61585669291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</row>
    <row r="1436" spans="1:35" hidden="1" x14ac:dyDescent="0.25">
      <c r="A1436" s="1">
        <v>1434</v>
      </c>
      <c r="B1436">
        <v>3</v>
      </c>
      <c r="C1436">
        <v>33</v>
      </c>
      <c r="D1436">
        <v>354</v>
      </c>
      <c r="E1436">
        <v>1</v>
      </c>
      <c r="F1436">
        <v>0</v>
      </c>
      <c r="G1436">
        <v>1573.2591112795151</v>
      </c>
      <c r="H1436">
        <v>0</v>
      </c>
      <c r="I1436">
        <v>1427.61585669291</v>
      </c>
      <c r="J1436">
        <v>0</v>
      </c>
      <c r="K1436">
        <v>16000.28480065298</v>
      </c>
      <c r="L1436">
        <v>0</v>
      </c>
      <c r="M1436">
        <v>0</v>
      </c>
      <c r="N1436">
        <v>0</v>
      </c>
      <c r="O1436">
        <v>11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16119.238308082169</v>
      </c>
      <c r="Z1436">
        <v>0</v>
      </c>
      <c r="AA1436">
        <v>1432.497225460429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</row>
    <row r="1437" spans="1:35" hidden="1" x14ac:dyDescent="0.25">
      <c r="A1437" s="1">
        <v>1435</v>
      </c>
      <c r="B1437">
        <v>3</v>
      </c>
      <c r="C1437">
        <v>33</v>
      </c>
      <c r="D1437">
        <v>355</v>
      </c>
      <c r="E1437">
        <v>1</v>
      </c>
      <c r="F1437">
        <v>0</v>
      </c>
      <c r="G1437">
        <v>1551.450732889617</v>
      </c>
      <c r="H1437">
        <v>0</v>
      </c>
      <c r="I1437">
        <v>1432.497225460429</v>
      </c>
      <c r="J1437">
        <v>0</v>
      </c>
      <c r="K1437">
        <v>16119.238308082169</v>
      </c>
      <c r="L1437">
        <v>0</v>
      </c>
      <c r="M1437">
        <v>0</v>
      </c>
      <c r="N1437">
        <v>0</v>
      </c>
      <c r="O1437">
        <v>11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16232.549998709659</v>
      </c>
      <c r="Z1437">
        <v>0</v>
      </c>
      <c r="AA1437">
        <v>1412.989767653582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</row>
    <row r="1438" spans="1:35" hidden="1" x14ac:dyDescent="0.25">
      <c r="A1438" s="1">
        <v>1436</v>
      </c>
      <c r="B1438">
        <v>3</v>
      </c>
      <c r="C1438">
        <v>33</v>
      </c>
      <c r="D1438">
        <v>356</v>
      </c>
      <c r="E1438">
        <v>1</v>
      </c>
      <c r="F1438">
        <v>0</v>
      </c>
      <c r="G1438">
        <v>1526.3014582810699</v>
      </c>
      <c r="H1438">
        <v>0</v>
      </c>
      <c r="I1438">
        <v>1412.989767653582</v>
      </c>
      <c r="J1438">
        <v>0</v>
      </c>
      <c r="K1438">
        <v>16232.549998709659</v>
      </c>
      <c r="L1438">
        <v>0</v>
      </c>
      <c r="M1438">
        <v>0</v>
      </c>
      <c r="N1438">
        <v>0</v>
      </c>
      <c r="O1438">
        <v>11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16209.06062406676</v>
      </c>
      <c r="Z1438">
        <v>0</v>
      </c>
      <c r="AA1438">
        <v>1426.9593979753181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</row>
    <row r="1439" spans="1:35" hidden="1" x14ac:dyDescent="0.25">
      <c r="A1439" s="1">
        <v>1437</v>
      </c>
      <c r="B1439">
        <v>3</v>
      </c>
      <c r="C1439">
        <v>33</v>
      </c>
      <c r="D1439">
        <v>357</v>
      </c>
      <c r="E1439">
        <v>1</v>
      </c>
      <c r="F1439">
        <v>0</v>
      </c>
      <c r="G1439">
        <v>1403.470023332419</v>
      </c>
      <c r="H1439">
        <v>0</v>
      </c>
      <c r="I1439">
        <v>1426.9593979753181</v>
      </c>
      <c r="J1439">
        <v>0</v>
      </c>
      <c r="K1439">
        <v>16209.06062406676</v>
      </c>
      <c r="L1439">
        <v>0</v>
      </c>
      <c r="M1439">
        <v>0</v>
      </c>
      <c r="N1439">
        <v>0</v>
      </c>
      <c r="O1439">
        <v>11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16279.279786389399</v>
      </c>
      <c r="Z1439">
        <v>0</v>
      </c>
      <c r="AA1439">
        <v>1458.830507242018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</row>
    <row r="1440" spans="1:35" hidden="1" x14ac:dyDescent="0.25">
      <c r="A1440" s="1">
        <v>1438</v>
      </c>
      <c r="B1440">
        <v>3</v>
      </c>
      <c r="C1440">
        <v>33</v>
      </c>
      <c r="D1440">
        <v>358</v>
      </c>
      <c r="E1440">
        <v>1</v>
      </c>
      <c r="F1440">
        <v>0</v>
      </c>
      <c r="G1440">
        <v>1529.0496695646571</v>
      </c>
      <c r="H1440">
        <v>0</v>
      </c>
      <c r="I1440">
        <v>1458.830507242018</v>
      </c>
      <c r="J1440">
        <v>0</v>
      </c>
      <c r="K1440">
        <v>16279.279786389399</v>
      </c>
      <c r="L1440">
        <v>0</v>
      </c>
      <c r="M1440">
        <v>0</v>
      </c>
      <c r="N1440">
        <v>0</v>
      </c>
      <c r="O1440">
        <v>11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16340.673832730219</v>
      </c>
      <c r="Z1440">
        <v>0</v>
      </c>
      <c r="AA1440">
        <v>1437.5493008719161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</row>
    <row r="1441" spans="1:35" hidden="1" x14ac:dyDescent="0.25">
      <c r="A1441" s="1">
        <v>1439</v>
      </c>
      <c r="B1441">
        <v>3</v>
      </c>
      <c r="C1441">
        <v>33</v>
      </c>
      <c r="D1441">
        <v>359</v>
      </c>
      <c r="E1441">
        <v>1</v>
      </c>
      <c r="F1441">
        <v>0</v>
      </c>
      <c r="G1441">
        <v>1498.94334721274</v>
      </c>
      <c r="H1441">
        <v>0</v>
      </c>
      <c r="I1441">
        <v>1437.5493008719161</v>
      </c>
      <c r="J1441">
        <v>0</v>
      </c>
      <c r="K1441">
        <v>16340.673832730219</v>
      </c>
      <c r="L1441">
        <v>0</v>
      </c>
      <c r="M1441">
        <v>0</v>
      </c>
      <c r="N1441">
        <v>0</v>
      </c>
      <c r="O1441">
        <v>11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16194.534741874881</v>
      </c>
      <c r="Z1441">
        <v>0</v>
      </c>
      <c r="AA1441">
        <v>1493.432288944123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</row>
    <row r="1442" spans="1:35" hidden="1" x14ac:dyDescent="0.25">
      <c r="A1442" s="1">
        <v>1440</v>
      </c>
      <c r="B1442">
        <v>4</v>
      </c>
      <c r="C1442">
        <v>33</v>
      </c>
      <c r="D1442">
        <v>0</v>
      </c>
      <c r="E1442">
        <v>1</v>
      </c>
      <c r="F1442">
        <v>0</v>
      </c>
      <c r="G1442">
        <v>1495.4021191860959</v>
      </c>
      <c r="H1442">
        <v>0</v>
      </c>
      <c r="I1442">
        <v>1439.7438723026701</v>
      </c>
      <c r="J1442">
        <v>0</v>
      </c>
      <c r="K1442">
        <v>15000</v>
      </c>
      <c r="L1442">
        <v>0</v>
      </c>
      <c r="M1442">
        <v>0</v>
      </c>
      <c r="N1442">
        <v>0</v>
      </c>
      <c r="O1442">
        <v>7</v>
      </c>
      <c r="P1442">
        <v>0</v>
      </c>
      <c r="Q1442">
        <v>1</v>
      </c>
      <c r="R1442">
        <v>0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15055.658246883429</v>
      </c>
      <c r="Z1442">
        <v>0</v>
      </c>
      <c r="AA1442">
        <v>1439.7438723026701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</row>
    <row r="1443" spans="1:35" hidden="1" x14ac:dyDescent="0.25">
      <c r="A1443" s="1">
        <v>1441</v>
      </c>
      <c r="B1443">
        <v>4</v>
      </c>
      <c r="C1443">
        <v>33</v>
      </c>
      <c r="D1443">
        <v>1</v>
      </c>
      <c r="E1443">
        <v>1</v>
      </c>
      <c r="F1443">
        <v>0</v>
      </c>
      <c r="G1443">
        <v>1495.4021191860959</v>
      </c>
      <c r="H1443">
        <v>0</v>
      </c>
      <c r="I1443">
        <v>1439.7438723026701</v>
      </c>
      <c r="J1443">
        <v>0</v>
      </c>
      <c r="K1443">
        <v>15055.658246883429</v>
      </c>
      <c r="L1443">
        <v>0</v>
      </c>
      <c r="M1443">
        <v>0</v>
      </c>
      <c r="N1443">
        <v>0</v>
      </c>
      <c r="O1443">
        <v>7</v>
      </c>
      <c r="P1443">
        <v>0</v>
      </c>
      <c r="Q1443">
        <v>1</v>
      </c>
      <c r="R1443">
        <v>0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15099.36713997468</v>
      </c>
      <c r="Z1443">
        <v>0</v>
      </c>
      <c r="AA1443">
        <v>1562.20142622087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</row>
    <row r="1444" spans="1:35" hidden="1" x14ac:dyDescent="0.25">
      <c r="A1444" s="1">
        <v>1442</v>
      </c>
      <c r="B1444">
        <v>4</v>
      </c>
      <c r="C1444">
        <v>33</v>
      </c>
      <c r="D1444">
        <v>2</v>
      </c>
      <c r="E1444">
        <v>1</v>
      </c>
      <c r="F1444">
        <v>0</v>
      </c>
      <c r="G1444">
        <v>1605.9103193121241</v>
      </c>
      <c r="H1444">
        <v>0</v>
      </c>
      <c r="I1444">
        <v>1562.20142622087</v>
      </c>
      <c r="J1444">
        <v>0</v>
      </c>
      <c r="K1444">
        <v>15099.36713997468</v>
      </c>
      <c r="L1444">
        <v>0</v>
      </c>
      <c r="M1444">
        <v>0</v>
      </c>
      <c r="N1444">
        <v>0</v>
      </c>
      <c r="O1444">
        <v>7</v>
      </c>
      <c r="P1444">
        <v>0</v>
      </c>
      <c r="Q1444">
        <v>1</v>
      </c>
      <c r="R1444">
        <v>0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15013.581772430351</v>
      </c>
      <c r="Z1444">
        <v>0</v>
      </c>
      <c r="AA1444">
        <v>1418.0398752514759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</row>
    <row r="1445" spans="1:35" hidden="1" x14ac:dyDescent="0.25">
      <c r="A1445" s="1">
        <v>1443</v>
      </c>
      <c r="B1445">
        <v>4</v>
      </c>
      <c r="C1445">
        <v>33</v>
      </c>
      <c r="D1445">
        <v>3</v>
      </c>
      <c r="E1445">
        <v>1</v>
      </c>
      <c r="F1445">
        <v>0</v>
      </c>
      <c r="G1445">
        <v>1332.25450770714</v>
      </c>
      <c r="H1445">
        <v>0</v>
      </c>
      <c r="I1445">
        <v>1418.0398752514759</v>
      </c>
      <c r="J1445">
        <v>0</v>
      </c>
      <c r="K1445">
        <v>15013.581772430351</v>
      </c>
      <c r="L1445">
        <v>0</v>
      </c>
      <c r="M1445">
        <v>0</v>
      </c>
      <c r="N1445">
        <v>0</v>
      </c>
      <c r="O1445">
        <v>7</v>
      </c>
      <c r="P1445">
        <v>0</v>
      </c>
      <c r="Q1445">
        <v>1</v>
      </c>
      <c r="R1445">
        <v>0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15114.98833486162</v>
      </c>
      <c r="Z1445">
        <v>0</v>
      </c>
      <c r="AA1445">
        <v>1402.9160590890699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</row>
    <row r="1446" spans="1:35" hidden="1" x14ac:dyDescent="0.25">
      <c r="A1446" s="1">
        <v>1444</v>
      </c>
      <c r="B1446">
        <v>4</v>
      </c>
      <c r="C1446">
        <v>33</v>
      </c>
      <c r="D1446">
        <v>4</v>
      </c>
      <c r="E1446">
        <v>1</v>
      </c>
      <c r="F1446">
        <v>0</v>
      </c>
      <c r="G1446">
        <v>1504.322621520347</v>
      </c>
      <c r="H1446">
        <v>0</v>
      </c>
      <c r="I1446">
        <v>1402.9160590890699</v>
      </c>
      <c r="J1446">
        <v>0</v>
      </c>
      <c r="K1446">
        <v>15114.98833486162</v>
      </c>
      <c r="L1446">
        <v>0</v>
      </c>
      <c r="M1446">
        <v>0</v>
      </c>
      <c r="N1446">
        <v>0</v>
      </c>
      <c r="O1446">
        <v>7</v>
      </c>
      <c r="P1446">
        <v>0</v>
      </c>
      <c r="Q1446">
        <v>1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15194.856204055241</v>
      </c>
      <c r="Z1446">
        <v>0</v>
      </c>
      <c r="AA1446">
        <v>1406.9902063729039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</row>
    <row r="1447" spans="1:35" hidden="1" x14ac:dyDescent="0.25">
      <c r="A1447" s="1">
        <v>1445</v>
      </c>
      <c r="B1447">
        <v>4</v>
      </c>
      <c r="C1447">
        <v>33</v>
      </c>
      <c r="D1447">
        <v>5</v>
      </c>
      <c r="E1447">
        <v>1</v>
      </c>
      <c r="F1447">
        <v>0</v>
      </c>
      <c r="G1447">
        <v>1486.858075566518</v>
      </c>
      <c r="H1447">
        <v>0</v>
      </c>
      <c r="I1447">
        <v>1406.9902063729039</v>
      </c>
      <c r="J1447">
        <v>0</v>
      </c>
      <c r="K1447">
        <v>15194.856204055241</v>
      </c>
      <c r="L1447">
        <v>0</v>
      </c>
      <c r="M1447">
        <v>0</v>
      </c>
      <c r="N1447">
        <v>0</v>
      </c>
      <c r="O1447">
        <v>7</v>
      </c>
      <c r="P1447">
        <v>0</v>
      </c>
      <c r="Q1447">
        <v>1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15228.647711358781</v>
      </c>
      <c r="Z1447">
        <v>0</v>
      </c>
      <c r="AA1447">
        <v>1518.431283833881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</row>
    <row r="1448" spans="1:35" hidden="1" x14ac:dyDescent="0.25">
      <c r="A1448" s="1">
        <v>1446</v>
      </c>
      <c r="B1448">
        <v>4</v>
      </c>
      <c r="C1448">
        <v>33</v>
      </c>
      <c r="D1448">
        <v>6</v>
      </c>
      <c r="E1448">
        <v>1</v>
      </c>
      <c r="F1448">
        <v>0</v>
      </c>
      <c r="G1448">
        <v>1552.222791137423</v>
      </c>
      <c r="H1448">
        <v>0</v>
      </c>
      <c r="I1448">
        <v>1518.431283833881</v>
      </c>
      <c r="J1448">
        <v>0</v>
      </c>
      <c r="K1448">
        <v>15228.647711358781</v>
      </c>
      <c r="L1448">
        <v>0</v>
      </c>
      <c r="M1448">
        <v>0</v>
      </c>
      <c r="N1448">
        <v>0</v>
      </c>
      <c r="O1448">
        <v>7</v>
      </c>
      <c r="P1448">
        <v>0</v>
      </c>
      <c r="Q1448">
        <v>1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15241.58568925006</v>
      </c>
      <c r="Z1448">
        <v>0</v>
      </c>
      <c r="AA1448">
        <v>1344.0612005508781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</row>
    <row r="1449" spans="1:35" hidden="1" x14ac:dyDescent="0.25">
      <c r="A1449" s="1">
        <v>1447</v>
      </c>
      <c r="B1449">
        <v>4</v>
      </c>
      <c r="C1449">
        <v>33</v>
      </c>
      <c r="D1449">
        <v>7</v>
      </c>
      <c r="E1449">
        <v>1</v>
      </c>
      <c r="F1449">
        <v>0</v>
      </c>
      <c r="G1449">
        <v>1356.999178442165</v>
      </c>
      <c r="H1449">
        <v>0</v>
      </c>
      <c r="I1449">
        <v>1344.0612005508781</v>
      </c>
      <c r="J1449">
        <v>0</v>
      </c>
      <c r="K1449">
        <v>15241.58568925006</v>
      </c>
      <c r="L1449">
        <v>0</v>
      </c>
      <c r="M1449">
        <v>0</v>
      </c>
      <c r="N1449">
        <v>0</v>
      </c>
      <c r="O1449">
        <v>7</v>
      </c>
      <c r="P1449">
        <v>0</v>
      </c>
      <c r="Q1449">
        <v>1</v>
      </c>
      <c r="R1449">
        <v>0</v>
      </c>
      <c r="S1449">
        <v>1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15411.90244429313</v>
      </c>
      <c r="Z1449">
        <v>0</v>
      </c>
      <c r="AA1449">
        <v>1338.652744999674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</row>
    <row r="1450" spans="1:35" hidden="1" x14ac:dyDescent="0.25">
      <c r="A1450" s="1">
        <v>1448</v>
      </c>
      <c r="B1450">
        <v>4</v>
      </c>
      <c r="C1450">
        <v>33</v>
      </c>
      <c r="D1450">
        <v>8</v>
      </c>
      <c r="E1450">
        <v>1</v>
      </c>
      <c r="F1450">
        <v>0</v>
      </c>
      <c r="G1450">
        <v>1508.9695000427359</v>
      </c>
      <c r="H1450">
        <v>0</v>
      </c>
      <c r="I1450">
        <v>1338.652744999674</v>
      </c>
      <c r="J1450">
        <v>0</v>
      </c>
      <c r="K1450">
        <v>15411.90244429313</v>
      </c>
      <c r="L1450">
        <v>0</v>
      </c>
      <c r="M1450">
        <v>0</v>
      </c>
      <c r="N1450">
        <v>0</v>
      </c>
      <c r="O1450">
        <v>7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15350.35302203957</v>
      </c>
      <c r="Z1450">
        <v>0</v>
      </c>
      <c r="AA1450">
        <v>1357.683707297404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</row>
    <row r="1451" spans="1:35" hidden="1" x14ac:dyDescent="0.25">
      <c r="A1451" s="1">
        <v>1449</v>
      </c>
      <c r="B1451">
        <v>4</v>
      </c>
      <c r="C1451">
        <v>33</v>
      </c>
      <c r="D1451">
        <v>9</v>
      </c>
      <c r="E1451">
        <v>1</v>
      </c>
      <c r="F1451">
        <v>0</v>
      </c>
      <c r="G1451">
        <v>1296.1342850438491</v>
      </c>
      <c r="H1451">
        <v>0</v>
      </c>
      <c r="I1451">
        <v>1357.683707297404</v>
      </c>
      <c r="J1451">
        <v>0</v>
      </c>
      <c r="K1451">
        <v>15350.35302203957</v>
      </c>
      <c r="L1451">
        <v>0</v>
      </c>
      <c r="M1451">
        <v>0</v>
      </c>
      <c r="N1451">
        <v>0</v>
      </c>
      <c r="O1451">
        <v>7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15497.38666268861</v>
      </c>
      <c r="Z1451">
        <v>0</v>
      </c>
      <c r="AA1451">
        <v>1410.7822035545009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</row>
    <row r="1452" spans="1:35" hidden="1" x14ac:dyDescent="0.25">
      <c r="A1452" s="1">
        <v>1450</v>
      </c>
      <c r="B1452">
        <v>4</v>
      </c>
      <c r="C1452">
        <v>33</v>
      </c>
      <c r="D1452">
        <v>10</v>
      </c>
      <c r="E1452">
        <v>1</v>
      </c>
      <c r="F1452">
        <v>0</v>
      </c>
      <c r="G1452">
        <v>1557.8158442035369</v>
      </c>
      <c r="H1452">
        <v>0</v>
      </c>
      <c r="I1452">
        <v>1410.7822035545009</v>
      </c>
      <c r="J1452">
        <v>0</v>
      </c>
      <c r="K1452">
        <v>15497.38666268861</v>
      </c>
      <c r="L1452">
        <v>0</v>
      </c>
      <c r="M1452">
        <v>0</v>
      </c>
      <c r="N1452">
        <v>0</v>
      </c>
      <c r="O1452">
        <v>7</v>
      </c>
      <c r="P1452">
        <v>0</v>
      </c>
      <c r="Q1452">
        <v>1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15606.74400220499</v>
      </c>
      <c r="Z1452">
        <v>0</v>
      </c>
      <c r="AA1452">
        <v>1385.905370964791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</row>
    <row r="1453" spans="1:35" hidden="1" x14ac:dyDescent="0.25">
      <c r="A1453" s="1">
        <v>1451</v>
      </c>
      <c r="B1453">
        <v>4</v>
      </c>
      <c r="C1453">
        <v>33</v>
      </c>
      <c r="D1453">
        <v>11</v>
      </c>
      <c r="E1453">
        <v>1</v>
      </c>
      <c r="F1453">
        <v>0</v>
      </c>
      <c r="G1453">
        <v>1495.2627104811679</v>
      </c>
      <c r="H1453">
        <v>0</v>
      </c>
      <c r="I1453">
        <v>1385.905370964791</v>
      </c>
      <c r="J1453">
        <v>0</v>
      </c>
      <c r="K1453">
        <v>15606.74400220499</v>
      </c>
      <c r="L1453">
        <v>0</v>
      </c>
      <c r="M1453">
        <v>0</v>
      </c>
      <c r="N1453">
        <v>0</v>
      </c>
      <c r="O1453">
        <v>7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15700.210095539531</v>
      </c>
      <c r="Z1453">
        <v>0</v>
      </c>
      <c r="AA1453">
        <v>1383.7760729020561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</row>
    <row r="1454" spans="1:35" hidden="1" x14ac:dyDescent="0.25">
      <c r="A1454" s="1">
        <v>1452</v>
      </c>
      <c r="B1454">
        <v>4</v>
      </c>
      <c r="C1454">
        <v>33</v>
      </c>
      <c r="D1454">
        <v>12</v>
      </c>
      <c r="E1454">
        <v>1</v>
      </c>
      <c r="F1454">
        <v>0</v>
      </c>
      <c r="G1454">
        <v>1477.2421662366039</v>
      </c>
      <c r="H1454">
        <v>0</v>
      </c>
      <c r="I1454">
        <v>1383.7760729020561</v>
      </c>
      <c r="J1454">
        <v>0</v>
      </c>
      <c r="K1454">
        <v>15700.210095539531</v>
      </c>
      <c r="L1454">
        <v>0</v>
      </c>
      <c r="M1454">
        <v>0</v>
      </c>
      <c r="N1454">
        <v>0</v>
      </c>
      <c r="O1454">
        <v>7</v>
      </c>
      <c r="P1454">
        <v>0</v>
      </c>
      <c r="Q1454">
        <v>1</v>
      </c>
      <c r="R1454">
        <v>0</v>
      </c>
      <c r="S1454">
        <v>1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15352.78917252192</v>
      </c>
      <c r="Z1454">
        <v>0</v>
      </c>
      <c r="AA1454">
        <v>1461.4723482647009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</row>
    <row r="1455" spans="1:35" hidden="1" x14ac:dyDescent="0.25">
      <c r="A1455" s="1">
        <v>1453</v>
      </c>
      <c r="B1455">
        <v>4</v>
      </c>
      <c r="C1455">
        <v>33</v>
      </c>
      <c r="D1455">
        <v>13</v>
      </c>
      <c r="E1455">
        <v>1</v>
      </c>
      <c r="F1455">
        <v>0</v>
      </c>
      <c r="G1455">
        <v>1114.051425247085</v>
      </c>
      <c r="H1455">
        <v>0</v>
      </c>
      <c r="I1455">
        <v>1461.4723482647009</v>
      </c>
      <c r="J1455">
        <v>0</v>
      </c>
      <c r="K1455">
        <v>15352.78917252192</v>
      </c>
      <c r="L1455">
        <v>0</v>
      </c>
      <c r="M1455">
        <v>0</v>
      </c>
      <c r="N1455">
        <v>0</v>
      </c>
      <c r="O1455">
        <v>7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15480.1884200615</v>
      </c>
      <c r="Z1455">
        <v>0</v>
      </c>
      <c r="AA1455">
        <v>1454.191335005494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</row>
    <row r="1456" spans="1:35" hidden="1" x14ac:dyDescent="0.25">
      <c r="A1456" s="1">
        <v>1454</v>
      </c>
      <c r="B1456">
        <v>4</v>
      </c>
      <c r="C1456">
        <v>33</v>
      </c>
      <c r="D1456">
        <v>14</v>
      </c>
      <c r="E1456">
        <v>1</v>
      </c>
      <c r="F1456">
        <v>0</v>
      </c>
      <c r="G1456">
        <v>1581.590582545077</v>
      </c>
      <c r="H1456">
        <v>0</v>
      </c>
      <c r="I1456">
        <v>1454.191335005494</v>
      </c>
      <c r="J1456">
        <v>0</v>
      </c>
      <c r="K1456">
        <v>15480.1884200615</v>
      </c>
      <c r="L1456">
        <v>0</v>
      </c>
      <c r="M1456">
        <v>0</v>
      </c>
      <c r="N1456">
        <v>0</v>
      </c>
      <c r="O1456">
        <v>7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15347.20117631713</v>
      </c>
      <c r="Z1456">
        <v>0</v>
      </c>
      <c r="AA1456">
        <v>1504.109155596818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</row>
    <row r="1457" spans="1:35" hidden="1" x14ac:dyDescent="0.25">
      <c r="A1457" s="1">
        <v>1455</v>
      </c>
      <c r="B1457">
        <v>4</v>
      </c>
      <c r="C1457">
        <v>33</v>
      </c>
      <c r="D1457">
        <v>15</v>
      </c>
      <c r="E1457">
        <v>1</v>
      </c>
      <c r="F1457">
        <v>0</v>
      </c>
      <c r="G1457">
        <v>1371.1219118524491</v>
      </c>
      <c r="H1457">
        <v>0</v>
      </c>
      <c r="I1457">
        <v>1504.109155596818</v>
      </c>
      <c r="J1457">
        <v>0</v>
      </c>
      <c r="K1457">
        <v>15347.20117631713</v>
      </c>
      <c r="L1457">
        <v>0</v>
      </c>
      <c r="M1457">
        <v>0</v>
      </c>
      <c r="N1457">
        <v>0</v>
      </c>
      <c r="O1457">
        <v>7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15241.05466681498</v>
      </c>
      <c r="Z1457">
        <v>0</v>
      </c>
      <c r="AA1457">
        <v>1503.601602688276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</row>
    <row r="1458" spans="1:35" hidden="1" x14ac:dyDescent="0.25">
      <c r="A1458" s="1">
        <v>1456</v>
      </c>
      <c r="B1458">
        <v>4</v>
      </c>
      <c r="C1458">
        <v>33</v>
      </c>
      <c r="D1458">
        <v>16</v>
      </c>
      <c r="E1458">
        <v>1</v>
      </c>
      <c r="F1458">
        <v>0</v>
      </c>
      <c r="G1458">
        <v>1397.4550931861211</v>
      </c>
      <c r="H1458">
        <v>0</v>
      </c>
      <c r="I1458">
        <v>1503.601602688276</v>
      </c>
      <c r="J1458">
        <v>0</v>
      </c>
      <c r="K1458">
        <v>15241.05466681498</v>
      </c>
      <c r="L1458">
        <v>0</v>
      </c>
      <c r="M1458">
        <v>0</v>
      </c>
      <c r="N1458">
        <v>0</v>
      </c>
      <c r="O1458">
        <v>7</v>
      </c>
      <c r="P1458">
        <v>0</v>
      </c>
      <c r="Q1458">
        <v>1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15237.665615977639</v>
      </c>
      <c r="Z1458">
        <v>0</v>
      </c>
      <c r="AA1458">
        <v>1423.602387597645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</row>
    <row r="1459" spans="1:35" hidden="1" x14ac:dyDescent="0.25">
      <c r="A1459" s="1">
        <v>1457</v>
      </c>
      <c r="B1459">
        <v>4</v>
      </c>
      <c r="C1459">
        <v>33</v>
      </c>
      <c r="D1459">
        <v>17</v>
      </c>
      <c r="E1459">
        <v>1</v>
      </c>
      <c r="F1459">
        <v>0</v>
      </c>
      <c r="G1459">
        <v>1420.213336760303</v>
      </c>
      <c r="H1459">
        <v>0</v>
      </c>
      <c r="I1459">
        <v>1423.602387597645</v>
      </c>
      <c r="J1459">
        <v>0</v>
      </c>
      <c r="K1459">
        <v>15237.665615977639</v>
      </c>
      <c r="L1459">
        <v>0</v>
      </c>
      <c r="M1459">
        <v>0</v>
      </c>
      <c r="N1459">
        <v>0</v>
      </c>
      <c r="O1459">
        <v>7</v>
      </c>
      <c r="P1459">
        <v>0</v>
      </c>
      <c r="Q1459">
        <v>1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15094.865528372689</v>
      </c>
      <c r="Z1459">
        <v>0</v>
      </c>
      <c r="AA1459">
        <v>1387.8191650299229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</row>
    <row r="1460" spans="1:35" hidden="1" x14ac:dyDescent="0.25">
      <c r="A1460" s="1">
        <v>1458</v>
      </c>
      <c r="B1460">
        <v>4</v>
      </c>
      <c r="C1460">
        <v>33</v>
      </c>
      <c r="D1460">
        <v>18</v>
      </c>
      <c r="E1460">
        <v>1</v>
      </c>
      <c r="F1460">
        <v>0</v>
      </c>
      <c r="G1460">
        <v>1245.01907742498</v>
      </c>
      <c r="H1460">
        <v>0</v>
      </c>
      <c r="I1460">
        <v>1387.8191650299229</v>
      </c>
      <c r="J1460">
        <v>0</v>
      </c>
      <c r="K1460">
        <v>15094.865528372689</v>
      </c>
      <c r="L1460">
        <v>0</v>
      </c>
      <c r="M1460">
        <v>0</v>
      </c>
      <c r="N1460">
        <v>0</v>
      </c>
      <c r="O1460">
        <v>7</v>
      </c>
      <c r="P1460">
        <v>0</v>
      </c>
      <c r="Q1460">
        <v>1</v>
      </c>
      <c r="R1460">
        <v>0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15069.035733157751</v>
      </c>
      <c r="Z1460">
        <v>0</v>
      </c>
      <c r="AA1460">
        <v>1485.6575259859039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</row>
    <row r="1461" spans="1:35" hidden="1" x14ac:dyDescent="0.25">
      <c r="A1461" s="1">
        <v>1459</v>
      </c>
      <c r="B1461">
        <v>4</v>
      </c>
      <c r="C1461">
        <v>33</v>
      </c>
      <c r="D1461">
        <v>19</v>
      </c>
      <c r="E1461">
        <v>1</v>
      </c>
      <c r="F1461">
        <v>0</v>
      </c>
      <c r="G1461">
        <v>1459.8277307709629</v>
      </c>
      <c r="H1461">
        <v>0</v>
      </c>
      <c r="I1461">
        <v>1485.6575259859039</v>
      </c>
      <c r="J1461">
        <v>0</v>
      </c>
      <c r="K1461">
        <v>15069.035733157751</v>
      </c>
      <c r="L1461">
        <v>0</v>
      </c>
      <c r="M1461">
        <v>0</v>
      </c>
      <c r="N1461">
        <v>0</v>
      </c>
      <c r="O1461">
        <v>7</v>
      </c>
      <c r="P1461">
        <v>0</v>
      </c>
      <c r="Q1461">
        <v>1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15146.73449315248</v>
      </c>
      <c r="Z1461">
        <v>0</v>
      </c>
      <c r="AA1461">
        <v>1419.061090765422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</row>
    <row r="1462" spans="1:35" hidden="1" x14ac:dyDescent="0.25">
      <c r="A1462" s="1">
        <v>1460</v>
      </c>
      <c r="B1462">
        <v>4</v>
      </c>
      <c r="C1462">
        <v>33</v>
      </c>
      <c r="D1462">
        <v>20</v>
      </c>
      <c r="E1462">
        <v>1</v>
      </c>
      <c r="F1462">
        <v>0</v>
      </c>
      <c r="G1462">
        <v>1496.759850760151</v>
      </c>
      <c r="H1462">
        <v>0</v>
      </c>
      <c r="I1462">
        <v>1419.061090765422</v>
      </c>
      <c r="J1462">
        <v>0</v>
      </c>
      <c r="K1462">
        <v>15146.73449315248</v>
      </c>
      <c r="L1462">
        <v>0</v>
      </c>
      <c r="M1462">
        <v>0</v>
      </c>
      <c r="N1462">
        <v>0</v>
      </c>
      <c r="O1462">
        <v>7</v>
      </c>
      <c r="P1462">
        <v>0</v>
      </c>
      <c r="Q1462">
        <v>1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15273.73932071834</v>
      </c>
      <c r="Z1462">
        <v>0</v>
      </c>
      <c r="AA1462">
        <v>1465.4163439866179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</row>
    <row r="1463" spans="1:35" hidden="1" x14ac:dyDescent="0.25">
      <c r="A1463" s="1">
        <v>1461</v>
      </c>
      <c r="B1463">
        <v>4</v>
      </c>
      <c r="C1463">
        <v>33</v>
      </c>
      <c r="D1463">
        <v>21</v>
      </c>
      <c r="E1463">
        <v>1</v>
      </c>
      <c r="F1463">
        <v>0</v>
      </c>
      <c r="G1463">
        <v>1592.421171552475</v>
      </c>
      <c r="H1463">
        <v>0</v>
      </c>
      <c r="I1463">
        <v>1465.4163439866179</v>
      </c>
      <c r="J1463">
        <v>0</v>
      </c>
      <c r="K1463">
        <v>15273.73932071834</v>
      </c>
      <c r="L1463">
        <v>0</v>
      </c>
      <c r="M1463">
        <v>0</v>
      </c>
      <c r="N1463">
        <v>0</v>
      </c>
      <c r="O1463">
        <v>7</v>
      </c>
      <c r="P1463">
        <v>0</v>
      </c>
      <c r="Q1463">
        <v>1</v>
      </c>
      <c r="R1463">
        <v>0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15366.436683598809</v>
      </c>
      <c r="Z1463">
        <v>0</v>
      </c>
      <c r="AA1463">
        <v>1441.6339087713479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</row>
    <row r="1464" spans="1:35" hidden="1" x14ac:dyDescent="0.25">
      <c r="A1464" s="1">
        <v>1462</v>
      </c>
      <c r="B1464">
        <v>4</v>
      </c>
      <c r="C1464">
        <v>33</v>
      </c>
      <c r="D1464">
        <v>22</v>
      </c>
      <c r="E1464">
        <v>1</v>
      </c>
      <c r="F1464">
        <v>0</v>
      </c>
      <c r="G1464">
        <v>1534.331271651819</v>
      </c>
      <c r="H1464">
        <v>0</v>
      </c>
      <c r="I1464">
        <v>1441.6339087713479</v>
      </c>
      <c r="J1464">
        <v>0</v>
      </c>
      <c r="K1464">
        <v>15366.436683598809</v>
      </c>
      <c r="L1464">
        <v>0</v>
      </c>
      <c r="M1464">
        <v>0</v>
      </c>
      <c r="N1464">
        <v>0</v>
      </c>
      <c r="O1464">
        <v>7</v>
      </c>
      <c r="P1464">
        <v>0</v>
      </c>
      <c r="Q1464">
        <v>1</v>
      </c>
      <c r="R1464">
        <v>0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15363.66835378229</v>
      </c>
      <c r="Z1464">
        <v>0</v>
      </c>
      <c r="AA1464">
        <v>1460.2215592465859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</row>
    <row r="1465" spans="1:35" hidden="1" x14ac:dyDescent="0.25">
      <c r="A1465" s="1">
        <v>1463</v>
      </c>
      <c r="B1465">
        <v>4</v>
      </c>
      <c r="C1465">
        <v>33</v>
      </c>
      <c r="D1465">
        <v>23</v>
      </c>
      <c r="E1465">
        <v>1</v>
      </c>
      <c r="F1465">
        <v>0</v>
      </c>
      <c r="G1465">
        <v>1457.4532294300691</v>
      </c>
      <c r="H1465">
        <v>0</v>
      </c>
      <c r="I1465">
        <v>1460.2215592465859</v>
      </c>
      <c r="J1465">
        <v>0</v>
      </c>
      <c r="K1465">
        <v>15363.66835378229</v>
      </c>
      <c r="L1465">
        <v>0</v>
      </c>
      <c r="M1465">
        <v>0</v>
      </c>
      <c r="N1465">
        <v>0</v>
      </c>
      <c r="O1465">
        <v>7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15437.41873504998</v>
      </c>
      <c r="Z1465">
        <v>0</v>
      </c>
      <c r="AA1465">
        <v>1386.648544350475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</row>
    <row r="1466" spans="1:35" hidden="1" x14ac:dyDescent="0.25">
      <c r="A1466" s="1">
        <v>1464</v>
      </c>
      <c r="B1466">
        <v>4</v>
      </c>
      <c r="C1466">
        <v>33</v>
      </c>
      <c r="D1466">
        <v>24</v>
      </c>
      <c r="E1466">
        <v>1</v>
      </c>
      <c r="F1466">
        <v>0</v>
      </c>
      <c r="G1466">
        <v>1460.398925618161</v>
      </c>
      <c r="H1466">
        <v>0</v>
      </c>
      <c r="I1466">
        <v>1386.648544350475</v>
      </c>
      <c r="J1466">
        <v>0</v>
      </c>
      <c r="K1466">
        <v>15437.41873504998</v>
      </c>
      <c r="L1466">
        <v>0</v>
      </c>
      <c r="M1466">
        <v>0</v>
      </c>
      <c r="N1466">
        <v>0</v>
      </c>
      <c r="O1466">
        <v>7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15330.9939557702</v>
      </c>
      <c r="Z1466">
        <v>0</v>
      </c>
      <c r="AA1466">
        <v>1504.5107438183809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</row>
    <row r="1467" spans="1:35" hidden="1" x14ac:dyDescent="0.25">
      <c r="A1467" s="1">
        <v>1465</v>
      </c>
      <c r="B1467">
        <v>4</v>
      </c>
      <c r="C1467">
        <v>33</v>
      </c>
      <c r="D1467">
        <v>25</v>
      </c>
      <c r="E1467">
        <v>1</v>
      </c>
      <c r="F1467">
        <v>0</v>
      </c>
      <c r="G1467">
        <v>1398.085964538604</v>
      </c>
      <c r="H1467">
        <v>0</v>
      </c>
      <c r="I1467">
        <v>1504.5107438183809</v>
      </c>
      <c r="J1467">
        <v>0</v>
      </c>
      <c r="K1467">
        <v>15330.9939557702</v>
      </c>
      <c r="L1467">
        <v>0</v>
      </c>
      <c r="M1467">
        <v>0</v>
      </c>
      <c r="N1467">
        <v>0</v>
      </c>
      <c r="O1467">
        <v>7</v>
      </c>
      <c r="P1467">
        <v>0</v>
      </c>
      <c r="Q1467">
        <v>1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15377.268801241249</v>
      </c>
      <c r="Z1467">
        <v>0</v>
      </c>
      <c r="AA1467">
        <v>1374.2156360229881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</row>
    <row r="1468" spans="1:35" hidden="1" x14ac:dyDescent="0.25">
      <c r="A1468" s="1">
        <v>1466</v>
      </c>
      <c r="B1468">
        <v>4</v>
      </c>
      <c r="C1468">
        <v>33</v>
      </c>
      <c r="D1468">
        <v>26</v>
      </c>
      <c r="E1468">
        <v>1</v>
      </c>
      <c r="F1468">
        <v>0</v>
      </c>
      <c r="G1468">
        <v>1420.4904814940289</v>
      </c>
      <c r="H1468">
        <v>0</v>
      </c>
      <c r="I1468">
        <v>1374.2156360229881</v>
      </c>
      <c r="J1468">
        <v>0</v>
      </c>
      <c r="K1468">
        <v>15377.268801241249</v>
      </c>
      <c r="L1468">
        <v>0</v>
      </c>
      <c r="M1468">
        <v>0</v>
      </c>
      <c r="N1468">
        <v>0</v>
      </c>
      <c r="O1468">
        <v>9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15464.36806211803</v>
      </c>
      <c r="Z1468">
        <v>0</v>
      </c>
      <c r="AA1468">
        <v>1441.121708400565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hidden="1" x14ac:dyDescent="0.25">
      <c r="A1469" s="1">
        <v>1467</v>
      </c>
      <c r="B1469">
        <v>4</v>
      </c>
      <c r="C1469">
        <v>33</v>
      </c>
      <c r="D1469">
        <v>27</v>
      </c>
      <c r="E1469">
        <v>1</v>
      </c>
      <c r="F1469">
        <v>0</v>
      </c>
      <c r="G1469">
        <v>1528.2209692773481</v>
      </c>
      <c r="H1469">
        <v>0</v>
      </c>
      <c r="I1469">
        <v>1441.121708400565</v>
      </c>
      <c r="J1469">
        <v>0</v>
      </c>
      <c r="K1469">
        <v>15464.36806211803</v>
      </c>
      <c r="L1469">
        <v>0</v>
      </c>
      <c r="M1469">
        <v>0</v>
      </c>
      <c r="N1469">
        <v>0</v>
      </c>
      <c r="O1469">
        <v>11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15672.24437943345</v>
      </c>
      <c r="Z1469">
        <v>0</v>
      </c>
      <c r="AA1469">
        <v>1415.513792817083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hidden="1" x14ac:dyDescent="0.25">
      <c r="A1470" s="1">
        <v>1468</v>
      </c>
      <c r="B1470">
        <v>4</v>
      </c>
      <c r="C1470">
        <v>33</v>
      </c>
      <c r="D1470">
        <v>28</v>
      </c>
      <c r="E1470">
        <v>1</v>
      </c>
      <c r="F1470">
        <v>0</v>
      </c>
      <c r="G1470">
        <v>1623.3901101325041</v>
      </c>
      <c r="H1470">
        <v>0</v>
      </c>
      <c r="I1470">
        <v>1415.513792817083</v>
      </c>
      <c r="J1470">
        <v>0</v>
      </c>
      <c r="K1470">
        <v>15672.24437943345</v>
      </c>
      <c r="L1470">
        <v>0</v>
      </c>
      <c r="M1470">
        <v>0</v>
      </c>
      <c r="N1470">
        <v>0</v>
      </c>
      <c r="O1470">
        <v>7</v>
      </c>
      <c r="P1470">
        <v>0</v>
      </c>
      <c r="Q1470">
        <v>1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15793.314800083061</v>
      </c>
      <c r="Z1470">
        <v>0</v>
      </c>
      <c r="AA1470">
        <v>1379.427744131312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</row>
    <row r="1471" spans="1:35" hidden="1" x14ac:dyDescent="0.25">
      <c r="A1471" s="1">
        <v>1469</v>
      </c>
      <c r="B1471">
        <v>4</v>
      </c>
      <c r="C1471">
        <v>33</v>
      </c>
      <c r="D1471">
        <v>29</v>
      </c>
      <c r="E1471">
        <v>1</v>
      </c>
      <c r="F1471">
        <v>0</v>
      </c>
      <c r="G1471">
        <v>1500.4981647809191</v>
      </c>
      <c r="H1471">
        <v>0</v>
      </c>
      <c r="I1471">
        <v>1379.427744131312</v>
      </c>
      <c r="J1471">
        <v>0</v>
      </c>
      <c r="K1471">
        <v>15793.314800083061</v>
      </c>
      <c r="L1471">
        <v>0</v>
      </c>
      <c r="M1471">
        <v>0</v>
      </c>
      <c r="N1471">
        <v>0</v>
      </c>
      <c r="O1471">
        <v>7</v>
      </c>
      <c r="P1471">
        <v>0</v>
      </c>
      <c r="Q1471">
        <v>1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15882.070079366829</v>
      </c>
      <c r="Z1471">
        <v>0</v>
      </c>
      <c r="AA1471">
        <v>1448.4266923187031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</row>
    <row r="1472" spans="1:35" hidden="1" x14ac:dyDescent="0.25">
      <c r="A1472" s="1">
        <v>1470</v>
      </c>
      <c r="B1472">
        <v>4</v>
      </c>
      <c r="C1472">
        <v>33</v>
      </c>
      <c r="D1472">
        <v>30</v>
      </c>
      <c r="E1472">
        <v>1</v>
      </c>
      <c r="F1472">
        <v>0</v>
      </c>
      <c r="G1472">
        <v>1537.1819716024729</v>
      </c>
      <c r="H1472">
        <v>0</v>
      </c>
      <c r="I1472">
        <v>1448.4266923187031</v>
      </c>
      <c r="J1472">
        <v>0</v>
      </c>
      <c r="K1472">
        <v>15882.070079366829</v>
      </c>
      <c r="L1472">
        <v>0</v>
      </c>
      <c r="M1472">
        <v>0</v>
      </c>
      <c r="N1472">
        <v>0</v>
      </c>
      <c r="O1472">
        <v>7</v>
      </c>
      <c r="P1472">
        <v>0</v>
      </c>
      <c r="Q1472">
        <v>1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15849.32656594033</v>
      </c>
      <c r="Z1472">
        <v>0</v>
      </c>
      <c r="AA1472">
        <v>1436.7384526733431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</row>
    <row r="1473" spans="1:35" hidden="1" x14ac:dyDescent="0.25">
      <c r="A1473" s="1">
        <v>1471</v>
      </c>
      <c r="B1473">
        <v>4</v>
      </c>
      <c r="C1473">
        <v>33</v>
      </c>
      <c r="D1473">
        <v>31</v>
      </c>
      <c r="E1473">
        <v>1</v>
      </c>
      <c r="F1473">
        <v>0</v>
      </c>
      <c r="G1473">
        <v>1403.9949392468429</v>
      </c>
      <c r="H1473">
        <v>0</v>
      </c>
      <c r="I1473">
        <v>1436.7384526733431</v>
      </c>
      <c r="J1473">
        <v>0</v>
      </c>
      <c r="K1473">
        <v>15849.32656594033</v>
      </c>
      <c r="L1473">
        <v>0</v>
      </c>
      <c r="M1473">
        <v>0</v>
      </c>
      <c r="N1473">
        <v>0</v>
      </c>
      <c r="O1473">
        <v>7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15811.244780968131</v>
      </c>
      <c r="Z1473">
        <v>0</v>
      </c>
      <c r="AA1473">
        <v>1465.9120812629451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</row>
    <row r="1474" spans="1:35" hidden="1" x14ac:dyDescent="0.25">
      <c r="A1474" s="1">
        <v>1472</v>
      </c>
      <c r="B1474">
        <v>4</v>
      </c>
      <c r="C1474">
        <v>33</v>
      </c>
      <c r="D1474">
        <v>32</v>
      </c>
      <c r="E1474">
        <v>1</v>
      </c>
      <c r="F1474">
        <v>0</v>
      </c>
      <c r="G1474">
        <v>1427.830296290741</v>
      </c>
      <c r="H1474">
        <v>0</v>
      </c>
      <c r="I1474">
        <v>1465.9120812629451</v>
      </c>
      <c r="J1474">
        <v>0</v>
      </c>
      <c r="K1474">
        <v>15811.244780968131</v>
      </c>
      <c r="L1474">
        <v>0</v>
      </c>
      <c r="M1474">
        <v>0</v>
      </c>
      <c r="N1474">
        <v>0</v>
      </c>
      <c r="O1474">
        <v>7</v>
      </c>
      <c r="P1474">
        <v>0</v>
      </c>
      <c r="Q1474">
        <v>1</v>
      </c>
      <c r="R1474">
        <v>0</v>
      </c>
      <c r="S1474">
        <v>1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15743.27872880211</v>
      </c>
      <c r="Z1474">
        <v>0</v>
      </c>
      <c r="AA1474">
        <v>1448.396345575386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</row>
    <row r="1475" spans="1:35" hidden="1" x14ac:dyDescent="0.25">
      <c r="A1475" s="1">
        <v>1473</v>
      </c>
      <c r="B1475">
        <v>4</v>
      </c>
      <c r="C1475">
        <v>33</v>
      </c>
      <c r="D1475">
        <v>33</v>
      </c>
      <c r="E1475">
        <v>1</v>
      </c>
      <c r="F1475">
        <v>0</v>
      </c>
      <c r="G1475">
        <v>1380.430293409371</v>
      </c>
      <c r="H1475">
        <v>0</v>
      </c>
      <c r="I1475">
        <v>1448.396345575386</v>
      </c>
      <c r="J1475">
        <v>0</v>
      </c>
      <c r="K1475">
        <v>15743.27872880211</v>
      </c>
      <c r="L1475">
        <v>0</v>
      </c>
      <c r="M1475">
        <v>0</v>
      </c>
      <c r="N1475">
        <v>0</v>
      </c>
      <c r="O1475">
        <v>7</v>
      </c>
      <c r="P1475">
        <v>0</v>
      </c>
      <c r="Q1475">
        <v>1</v>
      </c>
      <c r="R1475">
        <v>0</v>
      </c>
      <c r="S1475">
        <v>1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15761.106529574879</v>
      </c>
      <c r="Z1475">
        <v>0</v>
      </c>
      <c r="AA1475">
        <v>1510.040208413046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</row>
    <row r="1476" spans="1:35" hidden="1" x14ac:dyDescent="0.25">
      <c r="A1476" s="1">
        <v>1474</v>
      </c>
      <c r="B1476">
        <v>4</v>
      </c>
      <c r="C1476">
        <v>33</v>
      </c>
      <c r="D1476">
        <v>34</v>
      </c>
      <c r="E1476">
        <v>1</v>
      </c>
      <c r="F1476">
        <v>0</v>
      </c>
      <c r="G1476">
        <v>1527.8680091858171</v>
      </c>
      <c r="H1476">
        <v>0</v>
      </c>
      <c r="I1476">
        <v>1510.040208413046</v>
      </c>
      <c r="J1476">
        <v>0</v>
      </c>
      <c r="K1476">
        <v>15761.106529574879</v>
      </c>
      <c r="L1476">
        <v>0</v>
      </c>
      <c r="M1476">
        <v>0</v>
      </c>
      <c r="N1476">
        <v>0</v>
      </c>
      <c r="O1476">
        <v>7</v>
      </c>
      <c r="P1476">
        <v>0</v>
      </c>
      <c r="Q1476">
        <v>1</v>
      </c>
      <c r="R1476">
        <v>0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15764.198587698789</v>
      </c>
      <c r="Z1476">
        <v>0</v>
      </c>
      <c r="AA1476">
        <v>1479.9243383417661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</row>
    <row r="1477" spans="1:35" hidden="1" x14ac:dyDescent="0.25">
      <c r="A1477" s="1">
        <v>1475</v>
      </c>
      <c r="B1477">
        <v>4</v>
      </c>
      <c r="C1477">
        <v>33</v>
      </c>
      <c r="D1477">
        <v>35</v>
      </c>
      <c r="E1477">
        <v>1</v>
      </c>
      <c r="F1477">
        <v>0</v>
      </c>
      <c r="G1477">
        <v>1483.0163964656711</v>
      </c>
      <c r="H1477">
        <v>0</v>
      </c>
      <c r="I1477">
        <v>1479.9243383417661</v>
      </c>
      <c r="J1477">
        <v>0</v>
      </c>
      <c r="K1477">
        <v>15764.198587698789</v>
      </c>
      <c r="L1477">
        <v>0</v>
      </c>
      <c r="M1477">
        <v>0</v>
      </c>
      <c r="N1477">
        <v>0</v>
      </c>
      <c r="O1477">
        <v>7</v>
      </c>
      <c r="P1477">
        <v>0</v>
      </c>
      <c r="Q1477">
        <v>1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15587.93323141906</v>
      </c>
      <c r="Z1477">
        <v>0</v>
      </c>
      <c r="AA1477">
        <v>1510.893138613664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</row>
    <row r="1478" spans="1:35" hidden="1" x14ac:dyDescent="0.25">
      <c r="A1478" s="1">
        <v>1476</v>
      </c>
      <c r="B1478">
        <v>4</v>
      </c>
      <c r="C1478">
        <v>33</v>
      </c>
      <c r="D1478">
        <v>36</v>
      </c>
      <c r="E1478">
        <v>1</v>
      </c>
      <c r="F1478">
        <v>0</v>
      </c>
      <c r="G1478">
        <v>1334.627782333936</v>
      </c>
      <c r="H1478">
        <v>0</v>
      </c>
      <c r="I1478">
        <v>1510.893138613664</v>
      </c>
      <c r="J1478">
        <v>0</v>
      </c>
      <c r="K1478">
        <v>15587.93323141906</v>
      </c>
      <c r="L1478">
        <v>0</v>
      </c>
      <c r="M1478">
        <v>0</v>
      </c>
      <c r="N1478">
        <v>0</v>
      </c>
      <c r="O1478">
        <v>7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15702.56972479011</v>
      </c>
      <c r="Z1478">
        <v>0</v>
      </c>
      <c r="AA1478">
        <v>1387.7649230424281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</row>
    <row r="1479" spans="1:35" hidden="1" x14ac:dyDescent="0.25">
      <c r="A1479" s="1">
        <v>1477</v>
      </c>
      <c r="B1479">
        <v>4</v>
      </c>
      <c r="C1479">
        <v>33</v>
      </c>
      <c r="D1479">
        <v>37</v>
      </c>
      <c r="E1479">
        <v>1</v>
      </c>
      <c r="F1479">
        <v>0</v>
      </c>
      <c r="G1479">
        <v>1502.401416413479</v>
      </c>
      <c r="H1479">
        <v>0</v>
      </c>
      <c r="I1479">
        <v>1387.7649230424281</v>
      </c>
      <c r="J1479">
        <v>0</v>
      </c>
      <c r="K1479">
        <v>15702.56972479011</v>
      </c>
      <c r="L1479">
        <v>0</v>
      </c>
      <c r="M1479">
        <v>0</v>
      </c>
      <c r="N1479">
        <v>0</v>
      </c>
      <c r="O1479">
        <v>7</v>
      </c>
      <c r="P1479">
        <v>0</v>
      </c>
      <c r="Q1479">
        <v>1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15780.77856647491</v>
      </c>
      <c r="Z1479">
        <v>0</v>
      </c>
      <c r="AA1479">
        <v>1353.013954991379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</row>
    <row r="1480" spans="1:35" hidden="1" x14ac:dyDescent="0.25">
      <c r="A1480" s="1">
        <v>1478</v>
      </c>
      <c r="B1480">
        <v>4</v>
      </c>
      <c r="C1480">
        <v>33</v>
      </c>
      <c r="D1480">
        <v>38</v>
      </c>
      <c r="E1480">
        <v>1</v>
      </c>
      <c r="F1480">
        <v>0</v>
      </c>
      <c r="G1480">
        <v>1431.222796676182</v>
      </c>
      <c r="H1480">
        <v>0</v>
      </c>
      <c r="I1480">
        <v>1353.013954991379</v>
      </c>
      <c r="J1480">
        <v>0</v>
      </c>
      <c r="K1480">
        <v>15780.77856647491</v>
      </c>
      <c r="L1480">
        <v>0</v>
      </c>
      <c r="M1480">
        <v>0</v>
      </c>
      <c r="N1480">
        <v>0</v>
      </c>
      <c r="O1480">
        <v>7</v>
      </c>
      <c r="P1480">
        <v>0</v>
      </c>
      <c r="Q1480">
        <v>1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15498.737437729331</v>
      </c>
      <c r="Z1480">
        <v>0</v>
      </c>
      <c r="AA1480">
        <v>1507.149836013502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</row>
    <row r="1481" spans="1:35" hidden="1" x14ac:dyDescent="0.25">
      <c r="A1481" s="1">
        <v>1479</v>
      </c>
      <c r="B1481">
        <v>4</v>
      </c>
      <c r="C1481">
        <v>33</v>
      </c>
      <c r="D1481">
        <v>39</v>
      </c>
      <c r="E1481">
        <v>1</v>
      </c>
      <c r="F1481">
        <v>0</v>
      </c>
      <c r="G1481">
        <v>1225.1087072679179</v>
      </c>
      <c r="H1481">
        <v>0</v>
      </c>
      <c r="I1481">
        <v>1507.149836013502</v>
      </c>
      <c r="J1481">
        <v>0</v>
      </c>
      <c r="K1481">
        <v>15498.737437729331</v>
      </c>
      <c r="L1481">
        <v>0</v>
      </c>
      <c r="M1481">
        <v>0</v>
      </c>
      <c r="N1481">
        <v>0</v>
      </c>
      <c r="O1481">
        <v>7</v>
      </c>
      <c r="P1481">
        <v>0</v>
      </c>
      <c r="Q1481">
        <v>1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15526.177609420251</v>
      </c>
      <c r="Z1481">
        <v>0</v>
      </c>
      <c r="AA1481">
        <v>1480.94522428388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</row>
    <row r="1482" spans="1:35" hidden="1" x14ac:dyDescent="0.25">
      <c r="A1482" s="1">
        <v>1480</v>
      </c>
      <c r="B1482">
        <v>4</v>
      </c>
      <c r="C1482">
        <v>33</v>
      </c>
      <c r="D1482">
        <v>40</v>
      </c>
      <c r="E1482">
        <v>1</v>
      </c>
      <c r="F1482">
        <v>0</v>
      </c>
      <c r="G1482">
        <v>1508.3853959748039</v>
      </c>
      <c r="H1482">
        <v>0</v>
      </c>
      <c r="I1482">
        <v>1480.94522428388</v>
      </c>
      <c r="J1482">
        <v>0</v>
      </c>
      <c r="K1482">
        <v>15526.177609420251</v>
      </c>
      <c r="L1482">
        <v>0</v>
      </c>
      <c r="M1482">
        <v>0</v>
      </c>
      <c r="N1482">
        <v>0</v>
      </c>
      <c r="O1482">
        <v>7</v>
      </c>
      <c r="P1482">
        <v>0</v>
      </c>
      <c r="Q1482">
        <v>1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15433.942344523961</v>
      </c>
      <c r="Z1482">
        <v>0</v>
      </c>
      <c r="AA1482">
        <v>1455.0413311661321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</row>
    <row r="1483" spans="1:35" hidden="1" x14ac:dyDescent="0.25">
      <c r="A1483" s="1">
        <v>1481</v>
      </c>
      <c r="B1483">
        <v>4</v>
      </c>
      <c r="C1483">
        <v>33</v>
      </c>
      <c r="D1483">
        <v>41</v>
      </c>
      <c r="E1483">
        <v>1</v>
      </c>
      <c r="F1483">
        <v>0</v>
      </c>
      <c r="G1483">
        <v>1362.8060662698419</v>
      </c>
      <c r="H1483">
        <v>0</v>
      </c>
      <c r="I1483">
        <v>1455.0413311661321</v>
      </c>
      <c r="J1483">
        <v>0</v>
      </c>
      <c r="K1483">
        <v>15433.942344523961</v>
      </c>
      <c r="L1483">
        <v>0</v>
      </c>
      <c r="M1483">
        <v>0</v>
      </c>
      <c r="N1483">
        <v>0</v>
      </c>
      <c r="O1483">
        <v>7</v>
      </c>
      <c r="P1483">
        <v>0</v>
      </c>
      <c r="Q1483">
        <v>1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15352.890839572719</v>
      </c>
      <c r="Z1483">
        <v>0</v>
      </c>
      <c r="AA1483">
        <v>1451.607541786879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</row>
    <row r="1484" spans="1:35" hidden="1" x14ac:dyDescent="0.25">
      <c r="A1484" s="1">
        <v>1482</v>
      </c>
      <c r="B1484">
        <v>4</v>
      </c>
      <c r="C1484">
        <v>33</v>
      </c>
      <c r="D1484">
        <v>42</v>
      </c>
      <c r="E1484">
        <v>1</v>
      </c>
      <c r="F1484">
        <v>0</v>
      </c>
      <c r="G1484">
        <v>1370.55603683564</v>
      </c>
      <c r="H1484">
        <v>0</v>
      </c>
      <c r="I1484">
        <v>1451.607541786879</v>
      </c>
      <c r="J1484">
        <v>0</v>
      </c>
      <c r="K1484">
        <v>15352.890839572719</v>
      </c>
      <c r="L1484">
        <v>0</v>
      </c>
      <c r="M1484">
        <v>0</v>
      </c>
      <c r="N1484">
        <v>0</v>
      </c>
      <c r="O1484">
        <v>7</v>
      </c>
      <c r="P1484">
        <v>0</v>
      </c>
      <c r="Q1484">
        <v>1</v>
      </c>
      <c r="R1484">
        <v>0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15280.344070745259</v>
      </c>
      <c r="Z1484">
        <v>0</v>
      </c>
      <c r="AA1484">
        <v>1447.2605810369489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</row>
    <row r="1485" spans="1:35" hidden="1" x14ac:dyDescent="0.25">
      <c r="A1485" s="1">
        <v>1483</v>
      </c>
      <c r="B1485">
        <v>4</v>
      </c>
      <c r="C1485">
        <v>33</v>
      </c>
      <c r="D1485">
        <v>43</v>
      </c>
      <c r="E1485">
        <v>1</v>
      </c>
      <c r="F1485">
        <v>0</v>
      </c>
      <c r="G1485">
        <v>1374.7138122094891</v>
      </c>
      <c r="H1485">
        <v>0</v>
      </c>
      <c r="I1485">
        <v>1447.2605810369489</v>
      </c>
      <c r="J1485">
        <v>0</v>
      </c>
      <c r="K1485">
        <v>15280.344070745259</v>
      </c>
      <c r="L1485">
        <v>0</v>
      </c>
      <c r="M1485">
        <v>0</v>
      </c>
      <c r="N1485">
        <v>0</v>
      </c>
      <c r="O1485">
        <v>7</v>
      </c>
      <c r="P1485">
        <v>0</v>
      </c>
      <c r="Q1485">
        <v>1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15280.320332333409</v>
      </c>
      <c r="Z1485">
        <v>0</v>
      </c>
      <c r="AA1485">
        <v>1390.654161958759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</row>
    <row r="1486" spans="1:35" hidden="1" x14ac:dyDescent="0.25">
      <c r="A1486" s="1">
        <v>1484</v>
      </c>
      <c r="B1486">
        <v>4</v>
      </c>
      <c r="C1486">
        <v>33</v>
      </c>
      <c r="D1486">
        <v>44</v>
      </c>
      <c r="E1486">
        <v>1</v>
      </c>
      <c r="F1486">
        <v>0</v>
      </c>
      <c r="G1486">
        <v>1390.6304235469111</v>
      </c>
      <c r="H1486">
        <v>0</v>
      </c>
      <c r="I1486">
        <v>1390.654161958759</v>
      </c>
      <c r="J1486">
        <v>0</v>
      </c>
      <c r="K1486">
        <v>15280.320332333409</v>
      </c>
      <c r="L1486">
        <v>0</v>
      </c>
      <c r="M1486">
        <v>0</v>
      </c>
      <c r="N1486">
        <v>0</v>
      </c>
      <c r="O1486">
        <v>7</v>
      </c>
      <c r="P1486">
        <v>0</v>
      </c>
      <c r="Q1486">
        <v>1</v>
      </c>
      <c r="R1486">
        <v>0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15351.250416453389</v>
      </c>
      <c r="Z1486">
        <v>0</v>
      </c>
      <c r="AA1486">
        <v>1423.4529879878451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</row>
    <row r="1487" spans="1:35" hidden="1" x14ac:dyDescent="0.25">
      <c r="A1487" s="1">
        <v>1485</v>
      </c>
      <c r="B1487">
        <v>4</v>
      </c>
      <c r="C1487">
        <v>33</v>
      </c>
      <c r="D1487">
        <v>45</v>
      </c>
      <c r="E1487">
        <v>1</v>
      </c>
      <c r="F1487">
        <v>0</v>
      </c>
      <c r="G1487">
        <v>1494.3830721078241</v>
      </c>
      <c r="H1487">
        <v>0</v>
      </c>
      <c r="I1487">
        <v>1423.4529879878451</v>
      </c>
      <c r="J1487">
        <v>0</v>
      </c>
      <c r="K1487">
        <v>15351.250416453389</v>
      </c>
      <c r="L1487">
        <v>0</v>
      </c>
      <c r="M1487">
        <v>0</v>
      </c>
      <c r="N1487">
        <v>0</v>
      </c>
      <c r="O1487">
        <v>7</v>
      </c>
      <c r="P1487">
        <v>0</v>
      </c>
      <c r="Q1487">
        <v>1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15321.64977350902</v>
      </c>
      <c r="Z1487">
        <v>0</v>
      </c>
      <c r="AA1487">
        <v>1400.90018622455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</row>
    <row r="1488" spans="1:35" hidden="1" x14ac:dyDescent="0.25">
      <c r="A1488" s="1">
        <v>1486</v>
      </c>
      <c r="B1488">
        <v>4</v>
      </c>
      <c r="C1488">
        <v>33</v>
      </c>
      <c r="D1488">
        <v>46</v>
      </c>
      <c r="E1488">
        <v>1</v>
      </c>
      <c r="F1488">
        <v>0</v>
      </c>
      <c r="G1488">
        <v>1371.299543280184</v>
      </c>
      <c r="H1488">
        <v>0</v>
      </c>
      <c r="I1488">
        <v>1400.90018622455</v>
      </c>
      <c r="J1488">
        <v>0</v>
      </c>
      <c r="K1488">
        <v>15321.64977350902</v>
      </c>
      <c r="L1488">
        <v>0</v>
      </c>
      <c r="M1488">
        <v>0</v>
      </c>
      <c r="N1488">
        <v>0</v>
      </c>
      <c r="O1488">
        <v>7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15263.330431071559</v>
      </c>
      <c r="Z1488">
        <v>0</v>
      </c>
      <c r="AA1488">
        <v>1530.6162005553299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</row>
    <row r="1489" spans="1:35" hidden="1" x14ac:dyDescent="0.25">
      <c r="A1489" s="1">
        <v>1487</v>
      </c>
      <c r="B1489">
        <v>4</v>
      </c>
      <c r="C1489">
        <v>33</v>
      </c>
      <c r="D1489">
        <v>47</v>
      </c>
      <c r="E1489">
        <v>1</v>
      </c>
      <c r="F1489">
        <v>0</v>
      </c>
      <c r="G1489">
        <v>1472.296858117872</v>
      </c>
      <c r="H1489">
        <v>0</v>
      </c>
      <c r="I1489">
        <v>1530.6162005553299</v>
      </c>
      <c r="J1489">
        <v>0</v>
      </c>
      <c r="K1489">
        <v>15263.330431071559</v>
      </c>
      <c r="L1489">
        <v>0</v>
      </c>
      <c r="M1489">
        <v>0</v>
      </c>
      <c r="N1489">
        <v>0</v>
      </c>
      <c r="O1489">
        <v>7</v>
      </c>
      <c r="P1489">
        <v>0</v>
      </c>
      <c r="Q1489">
        <v>1</v>
      </c>
      <c r="R1489">
        <v>0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15220.361629279951</v>
      </c>
      <c r="Z1489">
        <v>0</v>
      </c>
      <c r="AA1489">
        <v>1461.3035428651051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</row>
    <row r="1490" spans="1:35" hidden="1" x14ac:dyDescent="0.25">
      <c r="A1490" s="1">
        <v>1488</v>
      </c>
      <c r="B1490">
        <v>4</v>
      </c>
      <c r="C1490">
        <v>33</v>
      </c>
      <c r="D1490">
        <v>48</v>
      </c>
      <c r="E1490">
        <v>1</v>
      </c>
      <c r="F1490">
        <v>0</v>
      </c>
      <c r="G1490">
        <v>1418.33474107349</v>
      </c>
      <c r="H1490">
        <v>0</v>
      </c>
      <c r="I1490">
        <v>1461.3035428651051</v>
      </c>
      <c r="J1490">
        <v>0</v>
      </c>
      <c r="K1490">
        <v>15220.361629279951</v>
      </c>
      <c r="L1490">
        <v>0</v>
      </c>
      <c r="M1490">
        <v>0</v>
      </c>
      <c r="N1490">
        <v>0</v>
      </c>
      <c r="O1490">
        <v>7</v>
      </c>
      <c r="P1490">
        <v>0</v>
      </c>
      <c r="Q1490">
        <v>1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15303.85063996128</v>
      </c>
      <c r="Z1490">
        <v>0</v>
      </c>
      <c r="AA1490">
        <v>1434.054962165234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</row>
    <row r="1491" spans="1:35" hidden="1" x14ac:dyDescent="0.25">
      <c r="A1491" s="1">
        <v>1489</v>
      </c>
      <c r="B1491">
        <v>4</v>
      </c>
      <c r="C1491">
        <v>33</v>
      </c>
      <c r="D1491">
        <v>49</v>
      </c>
      <c r="E1491">
        <v>1</v>
      </c>
      <c r="F1491">
        <v>0</v>
      </c>
      <c r="G1491">
        <v>1517.5439728465631</v>
      </c>
      <c r="H1491">
        <v>0</v>
      </c>
      <c r="I1491">
        <v>1434.054962165234</v>
      </c>
      <c r="J1491">
        <v>0</v>
      </c>
      <c r="K1491">
        <v>15303.85063996128</v>
      </c>
      <c r="L1491">
        <v>0</v>
      </c>
      <c r="M1491">
        <v>0</v>
      </c>
      <c r="N1491">
        <v>0</v>
      </c>
      <c r="O1491">
        <v>7</v>
      </c>
      <c r="P1491">
        <v>0</v>
      </c>
      <c r="Q1491">
        <v>1</v>
      </c>
      <c r="R1491">
        <v>0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15249.268471039801</v>
      </c>
      <c r="Z1491">
        <v>0</v>
      </c>
      <c r="AA1491">
        <v>1362.429848930743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</row>
    <row r="1492" spans="1:35" hidden="1" x14ac:dyDescent="0.25">
      <c r="A1492" s="1">
        <v>1490</v>
      </c>
      <c r="B1492">
        <v>4</v>
      </c>
      <c r="C1492">
        <v>33</v>
      </c>
      <c r="D1492">
        <v>50</v>
      </c>
      <c r="E1492">
        <v>1</v>
      </c>
      <c r="F1492">
        <v>0</v>
      </c>
      <c r="G1492">
        <v>1307.8476800092631</v>
      </c>
      <c r="H1492">
        <v>0</v>
      </c>
      <c r="I1492">
        <v>1362.429848930743</v>
      </c>
      <c r="J1492">
        <v>0</v>
      </c>
      <c r="K1492">
        <v>15249.268471039801</v>
      </c>
      <c r="L1492">
        <v>0</v>
      </c>
      <c r="M1492">
        <v>0</v>
      </c>
      <c r="N1492">
        <v>0</v>
      </c>
      <c r="O1492">
        <v>7</v>
      </c>
      <c r="P1492">
        <v>0</v>
      </c>
      <c r="Q1492">
        <v>1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15093.208610171539</v>
      </c>
      <c r="Z1492">
        <v>0</v>
      </c>
      <c r="AA1492">
        <v>1475.1342816631229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</row>
    <row r="1493" spans="1:35" hidden="1" x14ac:dyDescent="0.25">
      <c r="A1493" s="1">
        <v>1491</v>
      </c>
      <c r="B1493">
        <v>4</v>
      </c>
      <c r="C1493">
        <v>33</v>
      </c>
      <c r="D1493">
        <v>51</v>
      </c>
      <c r="E1493">
        <v>1</v>
      </c>
      <c r="F1493">
        <v>0</v>
      </c>
      <c r="G1493">
        <v>1319.074420794861</v>
      </c>
      <c r="H1493">
        <v>0</v>
      </c>
      <c r="I1493">
        <v>1475.1342816631229</v>
      </c>
      <c r="J1493">
        <v>0</v>
      </c>
      <c r="K1493">
        <v>15093.208610171539</v>
      </c>
      <c r="L1493">
        <v>0</v>
      </c>
      <c r="M1493">
        <v>0</v>
      </c>
      <c r="N1493">
        <v>0</v>
      </c>
      <c r="O1493">
        <v>7</v>
      </c>
      <c r="P1493">
        <v>0</v>
      </c>
      <c r="Q1493">
        <v>1</v>
      </c>
      <c r="R1493">
        <v>0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15091.30426922765</v>
      </c>
      <c r="Z1493">
        <v>0</v>
      </c>
      <c r="AA1493">
        <v>1456.8317447388661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</row>
    <row r="1494" spans="1:35" hidden="1" x14ac:dyDescent="0.25">
      <c r="A1494" s="1">
        <v>1492</v>
      </c>
      <c r="B1494">
        <v>4</v>
      </c>
      <c r="C1494">
        <v>33</v>
      </c>
      <c r="D1494">
        <v>52</v>
      </c>
      <c r="E1494">
        <v>1</v>
      </c>
      <c r="F1494">
        <v>0</v>
      </c>
      <c r="G1494">
        <v>1454.927403794982</v>
      </c>
      <c r="H1494">
        <v>0</v>
      </c>
      <c r="I1494">
        <v>1456.8317447388661</v>
      </c>
      <c r="J1494">
        <v>0</v>
      </c>
      <c r="K1494">
        <v>15091.30426922765</v>
      </c>
      <c r="L1494">
        <v>0</v>
      </c>
      <c r="M1494">
        <v>0</v>
      </c>
      <c r="N1494">
        <v>0</v>
      </c>
      <c r="O1494">
        <v>7</v>
      </c>
      <c r="P1494">
        <v>0</v>
      </c>
      <c r="Q1494">
        <v>1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15266.524144448489</v>
      </c>
      <c r="Z1494">
        <v>0</v>
      </c>
      <c r="AA1494">
        <v>1378.8992717338199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</row>
    <row r="1495" spans="1:35" hidden="1" x14ac:dyDescent="0.25">
      <c r="A1495" s="1">
        <v>1493</v>
      </c>
      <c r="B1495">
        <v>4</v>
      </c>
      <c r="C1495">
        <v>33</v>
      </c>
      <c r="D1495">
        <v>53</v>
      </c>
      <c r="E1495">
        <v>1</v>
      </c>
      <c r="F1495">
        <v>0</v>
      </c>
      <c r="G1495">
        <v>1554.119146954657</v>
      </c>
      <c r="H1495">
        <v>0</v>
      </c>
      <c r="I1495">
        <v>1378.8992717338199</v>
      </c>
      <c r="J1495">
        <v>0</v>
      </c>
      <c r="K1495">
        <v>15266.524144448489</v>
      </c>
      <c r="L1495">
        <v>0</v>
      </c>
      <c r="M1495">
        <v>0</v>
      </c>
      <c r="N1495">
        <v>0</v>
      </c>
      <c r="O1495">
        <v>7</v>
      </c>
      <c r="P1495">
        <v>0</v>
      </c>
      <c r="Q1495">
        <v>1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15369.34442978261</v>
      </c>
      <c r="Z1495">
        <v>0</v>
      </c>
      <c r="AA1495">
        <v>1473.706867082836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</row>
    <row r="1496" spans="1:35" hidden="1" x14ac:dyDescent="0.25">
      <c r="A1496" s="1">
        <v>1494</v>
      </c>
      <c r="B1496">
        <v>4</v>
      </c>
      <c r="C1496">
        <v>33</v>
      </c>
      <c r="D1496">
        <v>54</v>
      </c>
      <c r="E1496">
        <v>1</v>
      </c>
      <c r="F1496">
        <v>0</v>
      </c>
      <c r="G1496">
        <v>1576.527152416958</v>
      </c>
      <c r="H1496">
        <v>0</v>
      </c>
      <c r="I1496">
        <v>1473.706867082836</v>
      </c>
      <c r="J1496">
        <v>0</v>
      </c>
      <c r="K1496">
        <v>15369.34442978261</v>
      </c>
      <c r="L1496">
        <v>0</v>
      </c>
      <c r="M1496">
        <v>0</v>
      </c>
      <c r="N1496">
        <v>0</v>
      </c>
      <c r="O1496">
        <v>7</v>
      </c>
      <c r="P1496">
        <v>0</v>
      </c>
      <c r="Q1496">
        <v>1</v>
      </c>
      <c r="R1496">
        <v>0</v>
      </c>
      <c r="S1496">
        <v>1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15374.281872043741</v>
      </c>
      <c r="Z1496">
        <v>0</v>
      </c>
      <c r="AA1496">
        <v>1507.1856098067731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</row>
    <row r="1497" spans="1:35" hidden="1" x14ac:dyDescent="0.25">
      <c r="A1497" s="1">
        <v>1495</v>
      </c>
      <c r="B1497">
        <v>4</v>
      </c>
      <c r="C1497">
        <v>33</v>
      </c>
      <c r="D1497">
        <v>55</v>
      </c>
      <c r="E1497">
        <v>1</v>
      </c>
      <c r="F1497">
        <v>0</v>
      </c>
      <c r="G1497">
        <v>1512.1230520678951</v>
      </c>
      <c r="H1497">
        <v>0</v>
      </c>
      <c r="I1497">
        <v>1507.1856098067731</v>
      </c>
      <c r="J1497">
        <v>0</v>
      </c>
      <c r="K1497">
        <v>15374.281872043741</v>
      </c>
      <c r="L1497">
        <v>0</v>
      </c>
      <c r="M1497">
        <v>0</v>
      </c>
      <c r="N1497">
        <v>0</v>
      </c>
      <c r="O1497">
        <v>7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15436.56113303904</v>
      </c>
      <c r="Z1497">
        <v>0</v>
      </c>
      <c r="AA1497">
        <v>1497.2515501284561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</row>
    <row r="1498" spans="1:35" hidden="1" x14ac:dyDescent="0.25">
      <c r="A1498" s="1">
        <v>1496</v>
      </c>
      <c r="B1498">
        <v>4</v>
      </c>
      <c r="C1498">
        <v>33</v>
      </c>
      <c r="D1498">
        <v>56</v>
      </c>
      <c r="E1498">
        <v>1</v>
      </c>
      <c r="F1498">
        <v>0</v>
      </c>
      <c r="G1498">
        <v>1559.530811123765</v>
      </c>
      <c r="H1498">
        <v>0</v>
      </c>
      <c r="I1498">
        <v>1497.2515501284561</v>
      </c>
      <c r="J1498">
        <v>0</v>
      </c>
      <c r="K1498">
        <v>15436.56113303904</v>
      </c>
      <c r="L1498">
        <v>0</v>
      </c>
      <c r="M1498">
        <v>0</v>
      </c>
      <c r="N1498">
        <v>0</v>
      </c>
      <c r="O1498">
        <v>7</v>
      </c>
      <c r="P1498">
        <v>0</v>
      </c>
      <c r="Q1498">
        <v>1</v>
      </c>
      <c r="R1498">
        <v>0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15299.60955324829</v>
      </c>
      <c r="Z1498">
        <v>0</v>
      </c>
      <c r="AA1498">
        <v>1495.5169286691921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</row>
    <row r="1499" spans="1:35" hidden="1" x14ac:dyDescent="0.25">
      <c r="A1499" s="1">
        <v>1497</v>
      </c>
      <c r="B1499">
        <v>4</v>
      </c>
      <c r="C1499">
        <v>33</v>
      </c>
      <c r="D1499">
        <v>57</v>
      </c>
      <c r="E1499">
        <v>1</v>
      </c>
      <c r="F1499">
        <v>0</v>
      </c>
      <c r="G1499">
        <v>1358.5653488784351</v>
      </c>
      <c r="H1499">
        <v>0</v>
      </c>
      <c r="I1499">
        <v>1495.5169286691921</v>
      </c>
      <c r="J1499">
        <v>0</v>
      </c>
      <c r="K1499">
        <v>15299.60955324829</v>
      </c>
      <c r="L1499">
        <v>0</v>
      </c>
      <c r="M1499">
        <v>0</v>
      </c>
      <c r="N1499">
        <v>0</v>
      </c>
      <c r="O1499">
        <v>7</v>
      </c>
      <c r="P1499">
        <v>0</v>
      </c>
      <c r="Q1499">
        <v>1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15057.94643131271</v>
      </c>
      <c r="Z1499">
        <v>0</v>
      </c>
      <c r="AA1499">
        <v>1464.2228681126451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</row>
    <row r="1500" spans="1:35" hidden="1" x14ac:dyDescent="0.25">
      <c r="A1500" s="1">
        <v>1498</v>
      </c>
      <c r="B1500">
        <v>4</v>
      </c>
      <c r="C1500">
        <v>33</v>
      </c>
      <c r="D1500">
        <v>58</v>
      </c>
      <c r="E1500">
        <v>1</v>
      </c>
      <c r="F1500">
        <v>0</v>
      </c>
      <c r="G1500">
        <v>1222.5597461770719</v>
      </c>
      <c r="H1500">
        <v>0</v>
      </c>
      <c r="I1500">
        <v>1464.2228681126451</v>
      </c>
      <c r="J1500">
        <v>0</v>
      </c>
      <c r="K1500">
        <v>15057.94643131271</v>
      </c>
      <c r="L1500">
        <v>0</v>
      </c>
      <c r="M1500">
        <v>0</v>
      </c>
      <c r="N1500">
        <v>0</v>
      </c>
      <c r="O1500">
        <v>7</v>
      </c>
      <c r="P1500">
        <v>0</v>
      </c>
      <c r="Q1500">
        <v>1</v>
      </c>
      <c r="R1500">
        <v>0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15017.89717188533</v>
      </c>
      <c r="Z1500">
        <v>0</v>
      </c>
      <c r="AA1500">
        <v>1384.4004839700181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</row>
    <row r="1501" spans="1:35" hidden="1" x14ac:dyDescent="0.25">
      <c r="A1501" s="1">
        <v>1499</v>
      </c>
      <c r="B1501">
        <v>4</v>
      </c>
      <c r="C1501">
        <v>33</v>
      </c>
      <c r="D1501">
        <v>59</v>
      </c>
      <c r="E1501">
        <v>1</v>
      </c>
      <c r="F1501">
        <v>0</v>
      </c>
      <c r="G1501">
        <v>1344.351224542638</v>
      </c>
      <c r="H1501">
        <v>0</v>
      </c>
      <c r="I1501">
        <v>1384.4004839700181</v>
      </c>
      <c r="J1501">
        <v>0</v>
      </c>
      <c r="K1501">
        <v>15017.89717188533</v>
      </c>
      <c r="L1501">
        <v>0</v>
      </c>
      <c r="M1501">
        <v>0</v>
      </c>
      <c r="N1501">
        <v>0</v>
      </c>
      <c r="O1501">
        <v>7</v>
      </c>
      <c r="P1501">
        <v>0</v>
      </c>
      <c r="Q1501">
        <v>1</v>
      </c>
      <c r="R1501">
        <v>0</v>
      </c>
      <c r="S1501">
        <v>1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14990.23158081325</v>
      </c>
      <c r="Z1501">
        <v>0</v>
      </c>
      <c r="AA1501">
        <v>1489.5498275503251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</row>
    <row r="1502" spans="1:35" hidden="1" x14ac:dyDescent="0.25">
      <c r="A1502" s="1">
        <v>1500</v>
      </c>
      <c r="B1502">
        <v>4</v>
      </c>
      <c r="C1502">
        <v>33</v>
      </c>
      <c r="D1502">
        <v>60</v>
      </c>
      <c r="E1502">
        <v>1</v>
      </c>
      <c r="F1502">
        <v>0</v>
      </c>
      <c r="G1502">
        <v>1461.8842364782399</v>
      </c>
      <c r="H1502">
        <v>0</v>
      </c>
      <c r="I1502">
        <v>1489.5498275503251</v>
      </c>
      <c r="J1502">
        <v>0</v>
      </c>
      <c r="K1502">
        <v>14990.23158081325</v>
      </c>
      <c r="L1502">
        <v>0</v>
      </c>
      <c r="M1502">
        <v>0</v>
      </c>
      <c r="N1502">
        <v>0</v>
      </c>
      <c r="O1502">
        <v>7</v>
      </c>
      <c r="P1502">
        <v>0</v>
      </c>
      <c r="Q1502">
        <v>1</v>
      </c>
      <c r="R1502">
        <v>0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14950.850313267731</v>
      </c>
      <c r="Z1502">
        <v>0</v>
      </c>
      <c r="AA1502">
        <v>1420.4162231039479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</row>
    <row r="1503" spans="1:35" hidden="1" x14ac:dyDescent="0.25">
      <c r="A1503" s="1">
        <v>1501</v>
      </c>
      <c r="B1503">
        <v>4</v>
      </c>
      <c r="C1503">
        <v>33</v>
      </c>
      <c r="D1503">
        <v>61</v>
      </c>
      <c r="E1503">
        <v>1</v>
      </c>
      <c r="F1503">
        <v>0</v>
      </c>
      <c r="G1503">
        <v>1381.0349555584301</v>
      </c>
      <c r="H1503">
        <v>0</v>
      </c>
      <c r="I1503">
        <v>1420.4162231039479</v>
      </c>
      <c r="J1503">
        <v>0</v>
      </c>
      <c r="K1503">
        <v>14950.850313267731</v>
      </c>
      <c r="L1503">
        <v>0</v>
      </c>
      <c r="M1503">
        <v>0</v>
      </c>
      <c r="N1503">
        <v>0</v>
      </c>
      <c r="O1503">
        <v>7</v>
      </c>
      <c r="P1503">
        <v>0</v>
      </c>
      <c r="Q1503">
        <v>1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14938.068485066269</v>
      </c>
      <c r="Z1503">
        <v>0</v>
      </c>
      <c r="AA1503">
        <v>1417.766385420713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</row>
    <row r="1504" spans="1:35" hidden="1" x14ac:dyDescent="0.25">
      <c r="A1504" s="1">
        <v>1502</v>
      </c>
      <c r="B1504">
        <v>4</v>
      </c>
      <c r="C1504">
        <v>33</v>
      </c>
      <c r="D1504">
        <v>62</v>
      </c>
      <c r="E1504">
        <v>1</v>
      </c>
      <c r="F1504">
        <v>0</v>
      </c>
      <c r="G1504">
        <v>1404.984557219258</v>
      </c>
      <c r="H1504">
        <v>0</v>
      </c>
      <c r="I1504">
        <v>1417.766385420713</v>
      </c>
      <c r="J1504">
        <v>0</v>
      </c>
      <c r="K1504">
        <v>14938.068485066269</v>
      </c>
      <c r="L1504">
        <v>0</v>
      </c>
      <c r="M1504">
        <v>0</v>
      </c>
      <c r="N1504">
        <v>0</v>
      </c>
      <c r="O1504">
        <v>7</v>
      </c>
      <c r="P1504">
        <v>0</v>
      </c>
      <c r="Q1504">
        <v>1</v>
      </c>
      <c r="R1504">
        <v>0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15010.670603617529</v>
      </c>
      <c r="Z1504">
        <v>0</v>
      </c>
      <c r="AA1504">
        <v>1519.6142482998241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</row>
    <row r="1505" spans="1:35" hidden="1" x14ac:dyDescent="0.25">
      <c r="A1505" s="1">
        <v>1503</v>
      </c>
      <c r="B1505">
        <v>4</v>
      </c>
      <c r="C1505">
        <v>33</v>
      </c>
      <c r="D1505">
        <v>63</v>
      </c>
      <c r="E1505">
        <v>1</v>
      </c>
      <c r="F1505">
        <v>0</v>
      </c>
      <c r="G1505">
        <v>1592.2163668510771</v>
      </c>
      <c r="H1505">
        <v>0</v>
      </c>
      <c r="I1505">
        <v>1519.6142482998241</v>
      </c>
      <c r="J1505">
        <v>0</v>
      </c>
      <c r="K1505">
        <v>15010.670603617529</v>
      </c>
      <c r="L1505">
        <v>0</v>
      </c>
      <c r="M1505">
        <v>0</v>
      </c>
      <c r="N1505">
        <v>0</v>
      </c>
      <c r="O1505">
        <v>7</v>
      </c>
      <c r="P1505">
        <v>0</v>
      </c>
      <c r="Q1505">
        <v>1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15161.90705702314</v>
      </c>
      <c r="Z1505">
        <v>0</v>
      </c>
      <c r="AA1505">
        <v>1441.5886751909541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</row>
    <row r="1506" spans="1:35" hidden="1" x14ac:dyDescent="0.25">
      <c r="A1506" s="1">
        <v>1504</v>
      </c>
      <c r="B1506">
        <v>4</v>
      </c>
      <c r="C1506">
        <v>33</v>
      </c>
      <c r="D1506">
        <v>64</v>
      </c>
      <c r="E1506">
        <v>1</v>
      </c>
      <c r="F1506">
        <v>0</v>
      </c>
      <c r="G1506">
        <v>1592.82512859657</v>
      </c>
      <c r="H1506">
        <v>0</v>
      </c>
      <c r="I1506">
        <v>1441.5886751909541</v>
      </c>
      <c r="J1506">
        <v>0</v>
      </c>
      <c r="K1506">
        <v>15161.90705702314</v>
      </c>
      <c r="L1506">
        <v>0</v>
      </c>
      <c r="M1506">
        <v>0</v>
      </c>
      <c r="N1506">
        <v>0</v>
      </c>
      <c r="O1506">
        <v>7</v>
      </c>
      <c r="P1506">
        <v>0</v>
      </c>
      <c r="Q1506">
        <v>1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15202.065474211389</v>
      </c>
      <c r="Z1506">
        <v>0</v>
      </c>
      <c r="AA1506">
        <v>1410.4589240454379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</row>
    <row r="1507" spans="1:35" hidden="1" x14ac:dyDescent="0.25">
      <c r="A1507" s="1">
        <v>1505</v>
      </c>
      <c r="B1507">
        <v>4</v>
      </c>
      <c r="C1507">
        <v>33</v>
      </c>
      <c r="D1507">
        <v>65</v>
      </c>
      <c r="E1507">
        <v>1</v>
      </c>
      <c r="F1507">
        <v>0</v>
      </c>
      <c r="G1507">
        <v>1450.617341233685</v>
      </c>
      <c r="H1507">
        <v>0</v>
      </c>
      <c r="I1507">
        <v>1410.4589240454379</v>
      </c>
      <c r="J1507">
        <v>0</v>
      </c>
      <c r="K1507">
        <v>15202.065474211389</v>
      </c>
      <c r="L1507">
        <v>0</v>
      </c>
      <c r="M1507">
        <v>0</v>
      </c>
      <c r="N1507">
        <v>0</v>
      </c>
      <c r="O1507">
        <v>7</v>
      </c>
      <c r="P1507">
        <v>0</v>
      </c>
      <c r="Q1507">
        <v>1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15267.38703829977</v>
      </c>
      <c r="Z1507">
        <v>0</v>
      </c>
      <c r="AA1507">
        <v>1424.9249190077289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</row>
    <row r="1508" spans="1:35" hidden="1" x14ac:dyDescent="0.25">
      <c r="A1508" s="1">
        <v>1506</v>
      </c>
      <c r="B1508">
        <v>4</v>
      </c>
      <c r="C1508">
        <v>33</v>
      </c>
      <c r="D1508">
        <v>66</v>
      </c>
      <c r="E1508">
        <v>1</v>
      </c>
      <c r="F1508">
        <v>0</v>
      </c>
      <c r="G1508">
        <v>1490.2464830961039</v>
      </c>
      <c r="H1508">
        <v>0</v>
      </c>
      <c r="I1508">
        <v>1424.9249190077289</v>
      </c>
      <c r="J1508">
        <v>0</v>
      </c>
      <c r="K1508">
        <v>15267.38703829977</v>
      </c>
      <c r="L1508">
        <v>0</v>
      </c>
      <c r="M1508">
        <v>0</v>
      </c>
      <c r="N1508">
        <v>0</v>
      </c>
      <c r="O1508">
        <v>7</v>
      </c>
      <c r="P1508">
        <v>0</v>
      </c>
      <c r="Q1508">
        <v>1</v>
      </c>
      <c r="R1508">
        <v>0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15196.716923803329</v>
      </c>
      <c r="Z1508">
        <v>0</v>
      </c>
      <c r="AA1508">
        <v>1520.760084975579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</row>
    <row r="1509" spans="1:35" hidden="1" x14ac:dyDescent="0.25">
      <c r="A1509" s="1">
        <v>1507</v>
      </c>
      <c r="B1509">
        <v>4</v>
      </c>
      <c r="C1509">
        <v>33</v>
      </c>
      <c r="D1509">
        <v>67</v>
      </c>
      <c r="E1509">
        <v>1</v>
      </c>
      <c r="F1509">
        <v>0</v>
      </c>
      <c r="G1509">
        <v>1450.089970479145</v>
      </c>
      <c r="H1509">
        <v>0</v>
      </c>
      <c r="I1509">
        <v>1520.760084975579</v>
      </c>
      <c r="J1509">
        <v>0</v>
      </c>
      <c r="K1509">
        <v>15196.716923803329</v>
      </c>
      <c r="L1509">
        <v>0</v>
      </c>
      <c r="M1509">
        <v>0</v>
      </c>
      <c r="N1509">
        <v>0</v>
      </c>
      <c r="O1509">
        <v>7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15056.135665452481</v>
      </c>
      <c r="Z1509">
        <v>0</v>
      </c>
      <c r="AA1509">
        <v>1530.3334069570319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</row>
    <row r="1510" spans="1:35" hidden="1" x14ac:dyDescent="0.25">
      <c r="A1510" s="1">
        <v>1508</v>
      </c>
      <c r="B1510">
        <v>4</v>
      </c>
      <c r="C1510">
        <v>33</v>
      </c>
      <c r="D1510">
        <v>68</v>
      </c>
      <c r="E1510">
        <v>1</v>
      </c>
      <c r="F1510">
        <v>0</v>
      </c>
      <c r="G1510">
        <v>1389.752148606183</v>
      </c>
      <c r="H1510">
        <v>0</v>
      </c>
      <c r="I1510">
        <v>1530.3334069570319</v>
      </c>
      <c r="J1510">
        <v>0</v>
      </c>
      <c r="K1510">
        <v>15056.135665452481</v>
      </c>
      <c r="L1510">
        <v>0</v>
      </c>
      <c r="M1510">
        <v>0</v>
      </c>
      <c r="N1510">
        <v>0</v>
      </c>
      <c r="O1510">
        <v>7</v>
      </c>
      <c r="P1510">
        <v>0</v>
      </c>
      <c r="Q1510">
        <v>1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14983.185085164319</v>
      </c>
      <c r="Z1510">
        <v>0</v>
      </c>
      <c r="AA1510">
        <v>1461.669390690658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</row>
    <row r="1511" spans="1:35" hidden="1" x14ac:dyDescent="0.25">
      <c r="A1511" s="1">
        <v>1509</v>
      </c>
      <c r="B1511">
        <v>4</v>
      </c>
      <c r="C1511">
        <v>33</v>
      </c>
      <c r="D1511">
        <v>69</v>
      </c>
      <c r="E1511">
        <v>1</v>
      </c>
      <c r="F1511">
        <v>0</v>
      </c>
      <c r="G1511">
        <v>1388.718810402494</v>
      </c>
      <c r="H1511">
        <v>0</v>
      </c>
      <c r="I1511">
        <v>1461.669390690658</v>
      </c>
      <c r="J1511">
        <v>0</v>
      </c>
      <c r="K1511">
        <v>14983.185085164319</v>
      </c>
      <c r="L1511">
        <v>0</v>
      </c>
      <c r="M1511">
        <v>0</v>
      </c>
      <c r="N1511">
        <v>0</v>
      </c>
      <c r="O1511">
        <v>7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14996.27371051394</v>
      </c>
      <c r="Z1511">
        <v>0</v>
      </c>
      <c r="AA1511">
        <v>1504.007827032782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</row>
    <row r="1512" spans="1:35" hidden="1" x14ac:dyDescent="0.25">
      <c r="A1512" s="1">
        <v>1510</v>
      </c>
      <c r="B1512">
        <v>4</v>
      </c>
      <c r="C1512">
        <v>33</v>
      </c>
      <c r="D1512">
        <v>70</v>
      </c>
      <c r="E1512">
        <v>1</v>
      </c>
      <c r="F1512">
        <v>0</v>
      </c>
      <c r="G1512">
        <v>1517.096452382402</v>
      </c>
      <c r="H1512">
        <v>0</v>
      </c>
      <c r="I1512">
        <v>1504.007827032782</v>
      </c>
      <c r="J1512">
        <v>0</v>
      </c>
      <c r="K1512">
        <v>14996.27371051394</v>
      </c>
      <c r="L1512">
        <v>0</v>
      </c>
      <c r="M1512">
        <v>0</v>
      </c>
      <c r="N1512">
        <v>0</v>
      </c>
      <c r="O1512">
        <v>7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15311.27241422935</v>
      </c>
      <c r="Z1512">
        <v>0</v>
      </c>
      <c r="AA1512">
        <v>1412.1373947575571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</row>
    <row r="1513" spans="1:35" hidden="1" x14ac:dyDescent="0.25">
      <c r="A1513" s="1">
        <v>1511</v>
      </c>
      <c r="B1513">
        <v>4</v>
      </c>
      <c r="C1513">
        <v>33</v>
      </c>
      <c r="D1513">
        <v>71</v>
      </c>
      <c r="E1513">
        <v>1</v>
      </c>
      <c r="F1513">
        <v>0</v>
      </c>
      <c r="G1513">
        <v>1727.1360984729649</v>
      </c>
      <c r="H1513">
        <v>0</v>
      </c>
      <c r="I1513">
        <v>1412.1373947575571</v>
      </c>
      <c r="J1513">
        <v>0</v>
      </c>
      <c r="K1513">
        <v>15311.27241422935</v>
      </c>
      <c r="L1513">
        <v>0</v>
      </c>
      <c r="M1513">
        <v>0</v>
      </c>
      <c r="N1513">
        <v>0</v>
      </c>
      <c r="O1513">
        <v>7</v>
      </c>
      <c r="P1513">
        <v>0</v>
      </c>
      <c r="Q1513">
        <v>1</v>
      </c>
      <c r="R1513">
        <v>0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15293.48137038891</v>
      </c>
      <c r="Z1513">
        <v>0</v>
      </c>
      <c r="AA1513">
        <v>1395.767317252725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</row>
    <row r="1514" spans="1:35" hidden="1" x14ac:dyDescent="0.25">
      <c r="A1514" s="1">
        <v>1512</v>
      </c>
      <c r="B1514">
        <v>4</v>
      </c>
      <c r="C1514">
        <v>33</v>
      </c>
      <c r="D1514">
        <v>72</v>
      </c>
      <c r="E1514">
        <v>1</v>
      </c>
      <c r="F1514">
        <v>0</v>
      </c>
      <c r="G1514">
        <v>1377.9762734122901</v>
      </c>
      <c r="H1514">
        <v>0</v>
      </c>
      <c r="I1514">
        <v>1395.767317252725</v>
      </c>
      <c r="J1514">
        <v>0</v>
      </c>
      <c r="K1514">
        <v>15293.48137038891</v>
      </c>
      <c r="L1514">
        <v>0</v>
      </c>
      <c r="M1514">
        <v>0</v>
      </c>
      <c r="N1514">
        <v>0</v>
      </c>
      <c r="O1514">
        <v>7</v>
      </c>
      <c r="P1514">
        <v>0</v>
      </c>
      <c r="Q1514">
        <v>1</v>
      </c>
      <c r="R1514">
        <v>0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15182.262758134941</v>
      </c>
      <c r="Z1514">
        <v>0</v>
      </c>
      <c r="AA1514">
        <v>1429.379940557398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</row>
    <row r="1515" spans="1:35" hidden="1" x14ac:dyDescent="0.25">
      <c r="A1515" s="1">
        <v>1513</v>
      </c>
      <c r="B1515">
        <v>4</v>
      </c>
      <c r="C1515">
        <v>33</v>
      </c>
      <c r="D1515">
        <v>73</v>
      </c>
      <c r="E1515">
        <v>1</v>
      </c>
      <c r="F1515">
        <v>0</v>
      </c>
      <c r="G1515">
        <v>1318.161328303421</v>
      </c>
      <c r="H1515">
        <v>0</v>
      </c>
      <c r="I1515">
        <v>1429.379940557398</v>
      </c>
      <c r="J1515">
        <v>0</v>
      </c>
      <c r="K1515">
        <v>15182.262758134941</v>
      </c>
      <c r="L1515">
        <v>0</v>
      </c>
      <c r="M1515">
        <v>0</v>
      </c>
      <c r="N1515">
        <v>0</v>
      </c>
      <c r="O1515">
        <v>7</v>
      </c>
      <c r="P1515">
        <v>0</v>
      </c>
      <c r="Q1515">
        <v>1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15051.649951846979</v>
      </c>
      <c r="Z1515">
        <v>0</v>
      </c>
      <c r="AA1515">
        <v>1474.181660468342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</row>
    <row r="1516" spans="1:35" hidden="1" x14ac:dyDescent="0.25">
      <c r="A1516" s="1">
        <v>1514</v>
      </c>
      <c r="B1516">
        <v>4</v>
      </c>
      <c r="C1516">
        <v>33</v>
      </c>
      <c r="D1516">
        <v>74</v>
      </c>
      <c r="E1516">
        <v>1</v>
      </c>
      <c r="F1516">
        <v>0</v>
      </c>
      <c r="G1516">
        <v>1343.5688541803891</v>
      </c>
      <c r="H1516">
        <v>0</v>
      </c>
      <c r="I1516">
        <v>1474.181660468342</v>
      </c>
      <c r="J1516">
        <v>0</v>
      </c>
      <c r="K1516">
        <v>15051.649951846979</v>
      </c>
      <c r="L1516">
        <v>0</v>
      </c>
      <c r="M1516">
        <v>0</v>
      </c>
      <c r="N1516">
        <v>0</v>
      </c>
      <c r="O1516">
        <v>7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15051.982314612</v>
      </c>
      <c r="Z1516">
        <v>0</v>
      </c>
      <c r="AA1516">
        <v>1443.086029138442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</row>
    <row r="1517" spans="1:35" hidden="1" x14ac:dyDescent="0.25">
      <c r="A1517" s="1">
        <v>1515</v>
      </c>
      <c r="B1517">
        <v>4</v>
      </c>
      <c r="C1517">
        <v>33</v>
      </c>
      <c r="D1517">
        <v>75</v>
      </c>
      <c r="E1517">
        <v>1</v>
      </c>
      <c r="F1517">
        <v>0</v>
      </c>
      <c r="G1517">
        <v>1443.4183919034569</v>
      </c>
      <c r="H1517">
        <v>0</v>
      </c>
      <c r="I1517">
        <v>1443.086029138442</v>
      </c>
      <c r="J1517">
        <v>0</v>
      </c>
      <c r="K1517">
        <v>15051.982314612</v>
      </c>
      <c r="L1517">
        <v>0</v>
      </c>
      <c r="M1517">
        <v>0</v>
      </c>
      <c r="N1517">
        <v>0</v>
      </c>
      <c r="O1517">
        <v>7</v>
      </c>
      <c r="P1517">
        <v>0</v>
      </c>
      <c r="Q1517">
        <v>1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15080.83401314062</v>
      </c>
      <c r="Z1517">
        <v>0</v>
      </c>
      <c r="AA1517">
        <v>1494.911910275307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</row>
    <row r="1518" spans="1:35" hidden="1" x14ac:dyDescent="0.25">
      <c r="A1518" s="1">
        <v>1516</v>
      </c>
      <c r="B1518">
        <v>4</v>
      </c>
      <c r="C1518">
        <v>33</v>
      </c>
      <c r="D1518">
        <v>76</v>
      </c>
      <c r="E1518">
        <v>1</v>
      </c>
      <c r="F1518">
        <v>0</v>
      </c>
      <c r="G1518">
        <v>1523.763608803933</v>
      </c>
      <c r="H1518">
        <v>0</v>
      </c>
      <c r="I1518">
        <v>1494.911910275307</v>
      </c>
      <c r="J1518">
        <v>0</v>
      </c>
      <c r="K1518">
        <v>15080.83401314062</v>
      </c>
      <c r="L1518">
        <v>0</v>
      </c>
      <c r="M1518">
        <v>0</v>
      </c>
      <c r="N1518">
        <v>0</v>
      </c>
      <c r="O1518">
        <v>7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15023.74157364062</v>
      </c>
      <c r="Z1518">
        <v>0</v>
      </c>
      <c r="AA1518">
        <v>1447.806309614748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</row>
    <row r="1519" spans="1:35" hidden="1" x14ac:dyDescent="0.25">
      <c r="A1519" s="1">
        <v>1517</v>
      </c>
      <c r="B1519">
        <v>4</v>
      </c>
      <c r="C1519">
        <v>33</v>
      </c>
      <c r="D1519">
        <v>77</v>
      </c>
      <c r="E1519">
        <v>1</v>
      </c>
      <c r="F1519">
        <v>0</v>
      </c>
      <c r="G1519">
        <v>1390.713870114746</v>
      </c>
      <c r="H1519">
        <v>0</v>
      </c>
      <c r="I1519">
        <v>1447.806309614748</v>
      </c>
      <c r="J1519">
        <v>0</v>
      </c>
      <c r="K1519">
        <v>15023.74157364062</v>
      </c>
      <c r="L1519">
        <v>0</v>
      </c>
      <c r="M1519">
        <v>0</v>
      </c>
      <c r="N1519">
        <v>0</v>
      </c>
      <c r="O1519">
        <v>7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15014.923435100791</v>
      </c>
      <c r="Z1519">
        <v>0</v>
      </c>
      <c r="AA1519">
        <v>1525.1361837280481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</row>
    <row r="1520" spans="1:35" hidden="1" x14ac:dyDescent="0.25">
      <c r="A1520" s="1">
        <v>1518</v>
      </c>
      <c r="B1520">
        <v>4</v>
      </c>
      <c r="C1520">
        <v>33</v>
      </c>
      <c r="D1520">
        <v>78</v>
      </c>
      <c r="E1520">
        <v>1</v>
      </c>
      <c r="F1520">
        <v>0</v>
      </c>
      <c r="G1520">
        <v>1516.3180451882199</v>
      </c>
      <c r="H1520">
        <v>0</v>
      </c>
      <c r="I1520">
        <v>1525.1361837280481</v>
      </c>
      <c r="J1520">
        <v>0</v>
      </c>
      <c r="K1520">
        <v>15014.923435100791</v>
      </c>
      <c r="L1520">
        <v>0</v>
      </c>
      <c r="M1520">
        <v>0</v>
      </c>
      <c r="N1520">
        <v>0</v>
      </c>
      <c r="O1520">
        <v>7</v>
      </c>
      <c r="P1520">
        <v>0</v>
      </c>
      <c r="Q1520">
        <v>1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15040.416828643019</v>
      </c>
      <c r="Z1520">
        <v>0</v>
      </c>
      <c r="AA1520">
        <v>1420.92916317448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</row>
    <row r="1521" spans="1:35" hidden="1" x14ac:dyDescent="0.25">
      <c r="A1521" s="1">
        <v>1519</v>
      </c>
      <c r="B1521">
        <v>4</v>
      </c>
      <c r="C1521">
        <v>33</v>
      </c>
      <c r="D1521">
        <v>79</v>
      </c>
      <c r="E1521">
        <v>1</v>
      </c>
      <c r="F1521">
        <v>0</v>
      </c>
      <c r="G1521">
        <v>1446.422556716708</v>
      </c>
      <c r="H1521">
        <v>0</v>
      </c>
      <c r="I1521">
        <v>1420.92916317448</v>
      </c>
      <c r="J1521">
        <v>0</v>
      </c>
      <c r="K1521">
        <v>15040.416828643019</v>
      </c>
      <c r="L1521">
        <v>0</v>
      </c>
      <c r="M1521">
        <v>0</v>
      </c>
      <c r="N1521">
        <v>0</v>
      </c>
      <c r="O1521">
        <v>7</v>
      </c>
      <c r="P1521">
        <v>0</v>
      </c>
      <c r="Q1521">
        <v>1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14847.61908738543</v>
      </c>
      <c r="Z1521">
        <v>0</v>
      </c>
      <c r="AA1521">
        <v>1479.0195445488639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</row>
    <row r="1522" spans="1:35" hidden="1" x14ac:dyDescent="0.25">
      <c r="A1522" s="1">
        <v>1520</v>
      </c>
      <c r="B1522">
        <v>4</v>
      </c>
      <c r="C1522">
        <v>33</v>
      </c>
      <c r="D1522">
        <v>80</v>
      </c>
      <c r="E1522">
        <v>1</v>
      </c>
      <c r="F1522">
        <v>0</v>
      </c>
      <c r="G1522">
        <v>1286.221803291276</v>
      </c>
      <c r="H1522">
        <v>0</v>
      </c>
      <c r="I1522">
        <v>1479.0195445488639</v>
      </c>
      <c r="J1522">
        <v>0</v>
      </c>
      <c r="K1522">
        <v>14847.61908738543</v>
      </c>
      <c r="L1522">
        <v>0</v>
      </c>
      <c r="M1522">
        <v>0</v>
      </c>
      <c r="N1522">
        <v>0</v>
      </c>
      <c r="O1522">
        <v>7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14790.16736753144</v>
      </c>
      <c r="Z1522">
        <v>0</v>
      </c>
      <c r="AA1522">
        <v>1419.7302044172909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</row>
    <row r="1523" spans="1:35" hidden="1" x14ac:dyDescent="0.25">
      <c r="A1523" s="1">
        <v>1521</v>
      </c>
      <c r="B1523">
        <v>4</v>
      </c>
      <c r="C1523">
        <v>33</v>
      </c>
      <c r="D1523">
        <v>81</v>
      </c>
      <c r="E1523">
        <v>1</v>
      </c>
      <c r="F1523">
        <v>0</v>
      </c>
      <c r="G1523">
        <v>1362.278484563298</v>
      </c>
      <c r="H1523">
        <v>0</v>
      </c>
      <c r="I1523">
        <v>1419.7302044172909</v>
      </c>
      <c r="J1523">
        <v>0</v>
      </c>
      <c r="K1523">
        <v>14790.16736753144</v>
      </c>
      <c r="L1523">
        <v>0</v>
      </c>
      <c r="M1523">
        <v>0</v>
      </c>
      <c r="N1523">
        <v>0</v>
      </c>
      <c r="O1523">
        <v>7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14767.65304562987</v>
      </c>
      <c r="Z1523">
        <v>0</v>
      </c>
      <c r="AA1523">
        <v>1448.16074768556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</row>
    <row r="1524" spans="1:35" hidden="1" x14ac:dyDescent="0.25">
      <c r="A1524" s="1">
        <v>1522</v>
      </c>
      <c r="B1524">
        <v>4</v>
      </c>
      <c r="C1524">
        <v>33</v>
      </c>
      <c r="D1524">
        <v>82</v>
      </c>
      <c r="E1524">
        <v>1</v>
      </c>
      <c r="F1524">
        <v>0</v>
      </c>
      <c r="G1524">
        <v>1425.6464257839909</v>
      </c>
      <c r="H1524">
        <v>0</v>
      </c>
      <c r="I1524">
        <v>1448.16074768556</v>
      </c>
      <c r="J1524">
        <v>0</v>
      </c>
      <c r="K1524">
        <v>14767.65304562987</v>
      </c>
      <c r="L1524">
        <v>0</v>
      </c>
      <c r="M1524">
        <v>0</v>
      </c>
      <c r="N1524">
        <v>0</v>
      </c>
      <c r="O1524">
        <v>7</v>
      </c>
      <c r="P1524">
        <v>0</v>
      </c>
      <c r="Q1524">
        <v>1</v>
      </c>
      <c r="R1524">
        <v>0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14631.423693791539</v>
      </c>
      <c r="Z1524">
        <v>0</v>
      </c>
      <c r="AA1524">
        <v>1487.092038696301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</row>
    <row r="1525" spans="1:35" hidden="1" x14ac:dyDescent="0.25">
      <c r="A1525" s="1">
        <v>1523</v>
      </c>
      <c r="B1525">
        <v>4</v>
      </c>
      <c r="C1525">
        <v>33</v>
      </c>
      <c r="D1525">
        <v>83</v>
      </c>
      <c r="E1525">
        <v>1</v>
      </c>
      <c r="F1525">
        <v>0</v>
      </c>
      <c r="G1525">
        <v>1350.862686857974</v>
      </c>
      <c r="H1525">
        <v>0</v>
      </c>
      <c r="I1525">
        <v>1487.092038696301</v>
      </c>
      <c r="J1525">
        <v>0</v>
      </c>
      <c r="K1525">
        <v>14631.423693791539</v>
      </c>
      <c r="L1525">
        <v>0</v>
      </c>
      <c r="M1525">
        <v>0</v>
      </c>
      <c r="N1525">
        <v>0</v>
      </c>
      <c r="O1525">
        <v>7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14830.28488578088</v>
      </c>
      <c r="Z1525">
        <v>0</v>
      </c>
      <c r="AA1525">
        <v>1432.643907353417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</row>
    <row r="1526" spans="1:35" hidden="1" x14ac:dyDescent="0.25">
      <c r="A1526" s="1">
        <v>1524</v>
      </c>
      <c r="B1526">
        <v>4</v>
      </c>
      <c r="C1526">
        <v>33</v>
      </c>
      <c r="D1526">
        <v>84</v>
      </c>
      <c r="E1526">
        <v>1</v>
      </c>
      <c r="F1526">
        <v>0</v>
      </c>
      <c r="G1526">
        <v>1631.505099342756</v>
      </c>
      <c r="H1526">
        <v>0</v>
      </c>
      <c r="I1526">
        <v>1432.643907353417</v>
      </c>
      <c r="J1526">
        <v>0</v>
      </c>
      <c r="K1526">
        <v>14830.28488578088</v>
      </c>
      <c r="L1526">
        <v>0</v>
      </c>
      <c r="M1526">
        <v>0</v>
      </c>
      <c r="N1526">
        <v>0</v>
      </c>
      <c r="O1526">
        <v>7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14984.79709386767</v>
      </c>
      <c r="Z1526">
        <v>0</v>
      </c>
      <c r="AA1526">
        <v>1418.897535618514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</row>
    <row r="1527" spans="1:35" hidden="1" x14ac:dyDescent="0.25">
      <c r="A1527" s="1">
        <v>1525</v>
      </c>
      <c r="B1527">
        <v>4</v>
      </c>
      <c r="C1527">
        <v>33</v>
      </c>
      <c r="D1527">
        <v>85</v>
      </c>
      <c r="E1527">
        <v>1</v>
      </c>
      <c r="F1527">
        <v>0</v>
      </c>
      <c r="G1527">
        <v>1573.4097437053019</v>
      </c>
      <c r="H1527">
        <v>0</v>
      </c>
      <c r="I1527">
        <v>1418.897535618514</v>
      </c>
      <c r="J1527">
        <v>0</v>
      </c>
      <c r="K1527">
        <v>14984.79709386767</v>
      </c>
      <c r="L1527">
        <v>0</v>
      </c>
      <c r="M1527">
        <v>0</v>
      </c>
      <c r="N1527">
        <v>0</v>
      </c>
      <c r="O1527">
        <v>7</v>
      </c>
      <c r="P1527">
        <v>0</v>
      </c>
      <c r="Q1527">
        <v>1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14965.390809613131</v>
      </c>
      <c r="Z1527">
        <v>0</v>
      </c>
      <c r="AA1527">
        <v>1362.556265829799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</row>
    <row r="1528" spans="1:35" hidden="1" x14ac:dyDescent="0.25">
      <c r="A1528" s="1">
        <v>1526</v>
      </c>
      <c r="B1528">
        <v>4</v>
      </c>
      <c r="C1528">
        <v>33</v>
      </c>
      <c r="D1528">
        <v>86</v>
      </c>
      <c r="E1528">
        <v>1</v>
      </c>
      <c r="F1528">
        <v>0</v>
      </c>
      <c r="G1528">
        <v>1343.1499815752529</v>
      </c>
      <c r="H1528">
        <v>0</v>
      </c>
      <c r="I1528">
        <v>1362.556265829799</v>
      </c>
      <c r="J1528">
        <v>0</v>
      </c>
      <c r="K1528">
        <v>14965.390809613131</v>
      </c>
      <c r="L1528">
        <v>0</v>
      </c>
      <c r="M1528">
        <v>0</v>
      </c>
      <c r="N1528">
        <v>0</v>
      </c>
      <c r="O1528">
        <v>7</v>
      </c>
      <c r="P1528">
        <v>0</v>
      </c>
      <c r="Q1528">
        <v>1</v>
      </c>
      <c r="R1528">
        <v>0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15185.17019564673</v>
      </c>
      <c r="Z1528">
        <v>0</v>
      </c>
      <c r="AA1528">
        <v>1372.495679580951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</row>
    <row r="1529" spans="1:35" hidden="1" x14ac:dyDescent="0.25">
      <c r="A1529" s="1">
        <v>1527</v>
      </c>
      <c r="B1529">
        <v>4</v>
      </c>
      <c r="C1529">
        <v>33</v>
      </c>
      <c r="D1529">
        <v>87</v>
      </c>
      <c r="E1529">
        <v>1</v>
      </c>
      <c r="F1529">
        <v>0</v>
      </c>
      <c r="G1529">
        <v>1592.2750656145549</v>
      </c>
      <c r="H1529">
        <v>0</v>
      </c>
      <c r="I1529">
        <v>1372.495679580951</v>
      </c>
      <c r="J1529">
        <v>0</v>
      </c>
      <c r="K1529">
        <v>15185.17019564673</v>
      </c>
      <c r="L1529">
        <v>0</v>
      </c>
      <c r="M1529">
        <v>0</v>
      </c>
      <c r="N1529">
        <v>0</v>
      </c>
      <c r="O1529">
        <v>7</v>
      </c>
      <c r="P1529">
        <v>0</v>
      </c>
      <c r="Q1529">
        <v>1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15305.100582806859</v>
      </c>
      <c r="Z1529">
        <v>0</v>
      </c>
      <c r="AA1529">
        <v>1462.6296206116931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</row>
    <row r="1530" spans="1:35" hidden="1" x14ac:dyDescent="0.25">
      <c r="A1530" s="1">
        <v>1528</v>
      </c>
      <c r="B1530">
        <v>4</v>
      </c>
      <c r="C1530">
        <v>33</v>
      </c>
      <c r="D1530">
        <v>88</v>
      </c>
      <c r="E1530">
        <v>1</v>
      </c>
      <c r="F1530">
        <v>0</v>
      </c>
      <c r="G1530">
        <v>1582.5600077718179</v>
      </c>
      <c r="H1530">
        <v>0</v>
      </c>
      <c r="I1530">
        <v>1462.6296206116931</v>
      </c>
      <c r="J1530">
        <v>0</v>
      </c>
      <c r="K1530">
        <v>15305.100582806859</v>
      </c>
      <c r="L1530">
        <v>0</v>
      </c>
      <c r="M1530">
        <v>0</v>
      </c>
      <c r="N1530">
        <v>0</v>
      </c>
      <c r="O1530">
        <v>7</v>
      </c>
      <c r="P1530">
        <v>0</v>
      </c>
      <c r="Q1530">
        <v>1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15271.728998858111</v>
      </c>
      <c r="Z1530">
        <v>0</v>
      </c>
      <c r="AA1530">
        <v>1505.433562033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</row>
    <row r="1531" spans="1:35" hidden="1" x14ac:dyDescent="0.25">
      <c r="A1531" s="1">
        <v>1529</v>
      </c>
      <c r="B1531">
        <v>4</v>
      </c>
      <c r="C1531">
        <v>33</v>
      </c>
      <c r="D1531">
        <v>89</v>
      </c>
      <c r="E1531">
        <v>1</v>
      </c>
      <c r="F1531">
        <v>0</v>
      </c>
      <c r="G1531">
        <v>1472.061978084256</v>
      </c>
      <c r="H1531">
        <v>0</v>
      </c>
      <c r="I1531">
        <v>1505.433562033</v>
      </c>
      <c r="J1531">
        <v>0</v>
      </c>
      <c r="K1531">
        <v>15271.728998858111</v>
      </c>
      <c r="L1531">
        <v>0</v>
      </c>
      <c r="M1531">
        <v>0</v>
      </c>
      <c r="N1531">
        <v>0</v>
      </c>
      <c r="O1531">
        <v>7</v>
      </c>
      <c r="P1531">
        <v>0</v>
      </c>
      <c r="Q1531">
        <v>1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15353.525062809509</v>
      </c>
      <c r="Z1531">
        <v>0</v>
      </c>
      <c r="AA1531">
        <v>1477.8018226346919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</row>
    <row r="1532" spans="1:35" hidden="1" x14ac:dyDescent="0.25">
      <c r="A1532" s="1">
        <v>1530</v>
      </c>
      <c r="B1532">
        <v>4</v>
      </c>
      <c r="C1532">
        <v>33</v>
      </c>
      <c r="D1532">
        <v>90</v>
      </c>
      <c r="E1532">
        <v>1</v>
      </c>
      <c r="F1532">
        <v>0</v>
      </c>
      <c r="G1532">
        <v>1559.5978865860959</v>
      </c>
      <c r="H1532">
        <v>0</v>
      </c>
      <c r="I1532">
        <v>1477.8018226346919</v>
      </c>
      <c r="J1532">
        <v>0</v>
      </c>
      <c r="K1532">
        <v>15353.525062809509</v>
      </c>
      <c r="L1532">
        <v>0</v>
      </c>
      <c r="M1532">
        <v>0</v>
      </c>
      <c r="N1532">
        <v>0</v>
      </c>
      <c r="O1532">
        <v>7</v>
      </c>
      <c r="P1532">
        <v>0</v>
      </c>
      <c r="Q1532">
        <v>1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15276.129044758251</v>
      </c>
      <c r="Z1532">
        <v>0</v>
      </c>
      <c r="AA1532">
        <v>1400.0441907941899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</row>
    <row r="1533" spans="1:35" hidden="1" x14ac:dyDescent="0.25">
      <c r="A1533" s="1">
        <v>1531</v>
      </c>
      <c r="B1533">
        <v>4</v>
      </c>
      <c r="C1533">
        <v>33</v>
      </c>
      <c r="D1533">
        <v>91</v>
      </c>
      <c r="E1533">
        <v>1</v>
      </c>
      <c r="F1533">
        <v>0</v>
      </c>
      <c r="G1533">
        <v>1322.6481727429291</v>
      </c>
      <c r="H1533">
        <v>0</v>
      </c>
      <c r="I1533">
        <v>1400.0441907941899</v>
      </c>
      <c r="J1533">
        <v>0</v>
      </c>
      <c r="K1533">
        <v>15276.129044758251</v>
      </c>
      <c r="L1533">
        <v>0</v>
      </c>
      <c r="M1533">
        <v>0</v>
      </c>
      <c r="N1533">
        <v>0</v>
      </c>
      <c r="O1533">
        <v>7</v>
      </c>
      <c r="P1533">
        <v>0</v>
      </c>
      <c r="Q1533">
        <v>1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15214.841497373891</v>
      </c>
      <c r="Z1533">
        <v>0</v>
      </c>
      <c r="AA1533">
        <v>1417.274918433422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</row>
    <row r="1534" spans="1:35" hidden="1" x14ac:dyDescent="0.25">
      <c r="A1534" s="1">
        <v>1532</v>
      </c>
      <c r="B1534">
        <v>4</v>
      </c>
      <c r="C1534">
        <v>33</v>
      </c>
      <c r="D1534">
        <v>92</v>
      </c>
      <c r="E1534">
        <v>1</v>
      </c>
      <c r="F1534">
        <v>0</v>
      </c>
      <c r="G1534">
        <v>1355.987371049059</v>
      </c>
      <c r="H1534">
        <v>0</v>
      </c>
      <c r="I1534">
        <v>1417.274918433422</v>
      </c>
      <c r="J1534">
        <v>0</v>
      </c>
      <c r="K1534">
        <v>15214.841497373891</v>
      </c>
      <c r="L1534">
        <v>0</v>
      </c>
      <c r="M1534">
        <v>0</v>
      </c>
      <c r="N1534">
        <v>0</v>
      </c>
      <c r="O1534">
        <v>7</v>
      </c>
      <c r="P1534">
        <v>0</v>
      </c>
      <c r="Q1534">
        <v>1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15291.262613924429</v>
      </c>
      <c r="Z1534">
        <v>0</v>
      </c>
      <c r="AA1534">
        <v>1451.1519555595571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</row>
    <row r="1535" spans="1:35" hidden="1" x14ac:dyDescent="0.25">
      <c r="A1535" s="1">
        <v>1533</v>
      </c>
      <c r="B1535">
        <v>4</v>
      </c>
      <c r="C1535">
        <v>33</v>
      </c>
      <c r="D1535">
        <v>93</v>
      </c>
      <c r="E1535">
        <v>1</v>
      </c>
      <c r="F1535">
        <v>0</v>
      </c>
      <c r="G1535">
        <v>1527.5730721100931</v>
      </c>
      <c r="H1535">
        <v>0</v>
      </c>
      <c r="I1535">
        <v>1451.1519555595571</v>
      </c>
      <c r="J1535">
        <v>0</v>
      </c>
      <c r="K1535">
        <v>15291.262613924429</v>
      </c>
      <c r="L1535">
        <v>0</v>
      </c>
      <c r="M1535">
        <v>0</v>
      </c>
      <c r="N1535">
        <v>0</v>
      </c>
      <c r="O1535">
        <v>7</v>
      </c>
      <c r="P1535">
        <v>0</v>
      </c>
      <c r="Q1535">
        <v>1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15050.779551469721</v>
      </c>
      <c r="Z1535">
        <v>0</v>
      </c>
      <c r="AA1535">
        <v>1476.480726107374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</row>
    <row r="1536" spans="1:35" hidden="1" x14ac:dyDescent="0.25">
      <c r="A1536" s="1">
        <v>1534</v>
      </c>
      <c r="B1536">
        <v>4</v>
      </c>
      <c r="C1536">
        <v>33</v>
      </c>
      <c r="D1536">
        <v>94</v>
      </c>
      <c r="E1536">
        <v>1</v>
      </c>
      <c r="F1536">
        <v>0</v>
      </c>
      <c r="G1536">
        <v>1235.9976636526651</v>
      </c>
      <c r="H1536">
        <v>0</v>
      </c>
      <c r="I1536">
        <v>1476.480726107374</v>
      </c>
      <c r="J1536">
        <v>0</v>
      </c>
      <c r="K1536">
        <v>15050.779551469721</v>
      </c>
      <c r="L1536">
        <v>0</v>
      </c>
      <c r="M1536">
        <v>0</v>
      </c>
      <c r="N1536">
        <v>0</v>
      </c>
      <c r="O1536">
        <v>7</v>
      </c>
      <c r="P1536">
        <v>0</v>
      </c>
      <c r="Q1536">
        <v>1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15143.241429452401</v>
      </c>
      <c r="Z1536">
        <v>0</v>
      </c>
      <c r="AA1536">
        <v>1388.12591702347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</row>
    <row r="1537" spans="1:35" hidden="1" x14ac:dyDescent="0.25">
      <c r="A1537" s="1">
        <v>1535</v>
      </c>
      <c r="B1537">
        <v>4</v>
      </c>
      <c r="C1537">
        <v>33</v>
      </c>
      <c r="D1537">
        <v>95</v>
      </c>
      <c r="E1537">
        <v>1</v>
      </c>
      <c r="F1537">
        <v>0</v>
      </c>
      <c r="G1537">
        <v>1480.587795006147</v>
      </c>
      <c r="H1537">
        <v>0</v>
      </c>
      <c r="I1537">
        <v>1388.12591702347</v>
      </c>
      <c r="J1537">
        <v>0</v>
      </c>
      <c r="K1537">
        <v>15143.241429452401</v>
      </c>
      <c r="L1537">
        <v>0</v>
      </c>
      <c r="M1537">
        <v>0</v>
      </c>
      <c r="N1537">
        <v>0</v>
      </c>
      <c r="O1537">
        <v>7</v>
      </c>
      <c r="P1537">
        <v>0</v>
      </c>
      <c r="Q1537">
        <v>1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15296.758227139569</v>
      </c>
      <c r="Z1537">
        <v>0</v>
      </c>
      <c r="AA1537">
        <v>1323.005414947489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</row>
    <row r="1538" spans="1:35" hidden="1" x14ac:dyDescent="0.25">
      <c r="A1538" s="1">
        <v>1536</v>
      </c>
      <c r="B1538">
        <v>4</v>
      </c>
      <c r="C1538">
        <v>33</v>
      </c>
      <c r="D1538">
        <v>96</v>
      </c>
      <c r="E1538">
        <v>1</v>
      </c>
      <c r="F1538">
        <v>0</v>
      </c>
      <c r="G1538">
        <v>1476.522212634665</v>
      </c>
      <c r="H1538">
        <v>0</v>
      </c>
      <c r="I1538">
        <v>1323.005414947489</v>
      </c>
      <c r="J1538">
        <v>0</v>
      </c>
      <c r="K1538">
        <v>15296.758227139569</v>
      </c>
      <c r="L1538">
        <v>0</v>
      </c>
      <c r="M1538">
        <v>0</v>
      </c>
      <c r="N1538">
        <v>0</v>
      </c>
      <c r="O1538">
        <v>7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15497.337144475699</v>
      </c>
      <c r="Z1538">
        <v>0</v>
      </c>
      <c r="AA1538">
        <v>1380.8921452380359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</row>
    <row r="1539" spans="1:35" hidden="1" x14ac:dyDescent="0.25">
      <c r="A1539" s="1">
        <v>1537</v>
      </c>
      <c r="B1539">
        <v>4</v>
      </c>
      <c r="C1539">
        <v>33</v>
      </c>
      <c r="D1539">
        <v>97</v>
      </c>
      <c r="E1539">
        <v>1</v>
      </c>
      <c r="F1539">
        <v>0</v>
      </c>
      <c r="G1539">
        <v>1581.47106257416</v>
      </c>
      <c r="H1539">
        <v>0</v>
      </c>
      <c r="I1539">
        <v>1380.8921452380359</v>
      </c>
      <c r="J1539">
        <v>0</v>
      </c>
      <c r="K1539">
        <v>15497.337144475699</v>
      </c>
      <c r="L1539">
        <v>0</v>
      </c>
      <c r="M1539">
        <v>0</v>
      </c>
      <c r="N1539">
        <v>0</v>
      </c>
      <c r="O1539">
        <v>7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15561.08922386741</v>
      </c>
      <c r="Z1539">
        <v>0</v>
      </c>
      <c r="AA1539">
        <v>1440.859237996922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</row>
    <row r="1540" spans="1:35" hidden="1" x14ac:dyDescent="0.25">
      <c r="A1540" s="1">
        <v>1538</v>
      </c>
      <c r="B1540">
        <v>4</v>
      </c>
      <c r="C1540">
        <v>33</v>
      </c>
      <c r="D1540">
        <v>98</v>
      </c>
      <c r="E1540">
        <v>1</v>
      </c>
      <c r="F1540">
        <v>0</v>
      </c>
      <c r="G1540">
        <v>1504.611317388634</v>
      </c>
      <c r="H1540">
        <v>0</v>
      </c>
      <c r="I1540">
        <v>1440.859237996922</v>
      </c>
      <c r="J1540">
        <v>0</v>
      </c>
      <c r="K1540">
        <v>15561.08922386741</v>
      </c>
      <c r="L1540">
        <v>0</v>
      </c>
      <c r="M1540">
        <v>0</v>
      </c>
      <c r="N1540">
        <v>0</v>
      </c>
      <c r="O1540">
        <v>7</v>
      </c>
      <c r="P1540">
        <v>0</v>
      </c>
      <c r="Q1540">
        <v>1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15436.147516712001</v>
      </c>
      <c r="Z1540">
        <v>0</v>
      </c>
      <c r="AA1540">
        <v>1469.8212115174199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</row>
    <row r="1541" spans="1:35" hidden="1" x14ac:dyDescent="0.25">
      <c r="A1541" s="1">
        <v>1539</v>
      </c>
      <c r="B1541">
        <v>4</v>
      </c>
      <c r="C1541">
        <v>33</v>
      </c>
      <c r="D1541">
        <v>99</v>
      </c>
      <c r="E1541">
        <v>1</v>
      </c>
      <c r="F1541">
        <v>0</v>
      </c>
      <c r="G1541">
        <v>1344.8795043620059</v>
      </c>
      <c r="H1541">
        <v>0</v>
      </c>
      <c r="I1541">
        <v>1469.8212115174199</v>
      </c>
      <c r="J1541">
        <v>0</v>
      </c>
      <c r="K1541">
        <v>15436.147516712001</v>
      </c>
      <c r="L1541">
        <v>0</v>
      </c>
      <c r="M1541">
        <v>0</v>
      </c>
      <c r="N1541">
        <v>0</v>
      </c>
      <c r="O1541">
        <v>7</v>
      </c>
      <c r="P1541">
        <v>0</v>
      </c>
      <c r="Q1541">
        <v>1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15349.39966402842</v>
      </c>
      <c r="Z1541">
        <v>0</v>
      </c>
      <c r="AA1541">
        <v>1437.030641374062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</row>
    <row r="1542" spans="1:35" hidden="1" x14ac:dyDescent="0.25">
      <c r="A1542" s="1">
        <v>1540</v>
      </c>
      <c r="B1542">
        <v>4</v>
      </c>
      <c r="C1542">
        <v>33</v>
      </c>
      <c r="D1542">
        <v>100</v>
      </c>
      <c r="E1542">
        <v>1</v>
      </c>
      <c r="F1542">
        <v>0</v>
      </c>
      <c r="G1542">
        <v>1350.2827886904911</v>
      </c>
      <c r="H1542">
        <v>0</v>
      </c>
      <c r="I1542">
        <v>1437.030641374062</v>
      </c>
      <c r="J1542">
        <v>0</v>
      </c>
      <c r="K1542">
        <v>15349.39966402842</v>
      </c>
      <c r="L1542">
        <v>0</v>
      </c>
      <c r="M1542">
        <v>0</v>
      </c>
      <c r="N1542">
        <v>0</v>
      </c>
      <c r="O1542">
        <v>7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15386.886319166661</v>
      </c>
      <c r="Z1542">
        <v>0</v>
      </c>
      <c r="AA1542">
        <v>1379.8452793630761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</row>
    <row r="1543" spans="1:35" hidden="1" x14ac:dyDescent="0.25">
      <c r="A1543" s="1">
        <v>1541</v>
      </c>
      <c r="B1543">
        <v>4</v>
      </c>
      <c r="C1543">
        <v>33</v>
      </c>
      <c r="D1543">
        <v>101</v>
      </c>
      <c r="E1543">
        <v>1</v>
      </c>
      <c r="F1543">
        <v>0</v>
      </c>
      <c r="G1543">
        <v>1417.3319345013099</v>
      </c>
      <c r="H1543">
        <v>0</v>
      </c>
      <c r="I1543">
        <v>1379.8452793630761</v>
      </c>
      <c r="J1543">
        <v>0</v>
      </c>
      <c r="K1543">
        <v>15386.886319166661</v>
      </c>
      <c r="L1543">
        <v>0</v>
      </c>
      <c r="M1543">
        <v>0</v>
      </c>
      <c r="N1543">
        <v>0</v>
      </c>
      <c r="O1543">
        <v>7</v>
      </c>
      <c r="P1543">
        <v>0</v>
      </c>
      <c r="Q1543">
        <v>1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15285.0661036572</v>
      </c>
      <c r="Z1543">
        <v>0</v>
      </c>
      <c r="AA1543">
        <v>1548.6253573640879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</row>
    <row r="1544" spans="1:35" hidden="1" x14ac:dyDescent="0.25">
      <c r="A1544" s="1">
        <v>1542</v>
      </c>
      <c r="B1544">
        <v>4</v>
      </c>
      <c r="C1544">
        <v>33</v>
      </c>
      <c r="D1544">
        <v>102</v>
      </c>
      <c r="E1544">
        <v>1</v>
      </c>
      <c r="F1544">
        <v>0</v>
      </c>
      <c r="G1544">
        <v>1446.8051418546279</v>
      </c>
      <c r="H1544">
        <v>0</v>
      </c>
      <c r="I1544">
        <v>1548.6253573640879</v>
      </c>
      <c r="J1544">
        <v>0</v>
      </c>
      <c r="K1544">
        <v>15285.0661036572</v>
      </c>
      <c r="L1544">
        <v>0</v>
      </c>
      <c r="M1544">
        <v>0</v>
      </c>
      <c r="N1544">
        <v>0</v>
      </c>
      <c r="O1544">
        <v>7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15182.02170723199</v>
      </c>
      <c r="Z1544">
        <v>0</v>
      </c>
      <c r="AA1544">
        <v>1382.6453836891851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</row>
    <row r="1545" spans="1:35" hidden="1" x14ac:dyDescent="0.25">
      <c r="A1545" s="1">
        <v>1543</v>
      </c>
      <c r="B1545">
        <v>4</v>
      </c>
      <c r="C1545">
        <v>33</v>
      </c>
      <c r="D1545">
        <v>103</v>
      </c>
      <c r="E1545">
        <v>1</v>
      </c>
      <c r="F1545">
        <v>0</v>
      </c>
      <c r="G1545">
        <v>1279.6009872639729</v>
      </c>
      <c r="H1545">
        <v>0</v>
      </c>
      <c r="I1545">
        <v>1382.6453836891851</v>
      </c>
      <c r="J1545">
        <v>0</v>
      </c>
      <c r="K1545">
        <v>15182.02170723199</v>
      </c>
      <c r="L1545">
        <v>0</v>
      </c>
      <c r="M1545">
        <v>0</v>
      </c>
      <c r="N1545">
        <v>0</v>
      </c>
      <c r="O1545">
        <v>7</v>
      </c>
      <c r="P1545">
        <v>0</v>
      </c>
      <c r="Q1545">
        <v>1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15235.58799487487</v>
      </c>
      <c r="Z1545">
        <v>0</v>
      </c>
      <c r="AA1545">
        <v>1417.7081167127819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</row>
    <row r="1546" spans="1:35" hidden="1" x14ac:dyDescent="0.25">
      <c r="A1546" s="1">
        <v>1544</v>
      </c>
      <c r="B1546">
        <v>4</v>
      </c>
      <c r="C1546">
        <v>33</v>
      </c>
      <c r="D1546">
        <v>104</v>
      </c>
      <c r="E1546">
        <v>1</v>
      </c>
      <c r="F1546">
        <v>0</v>
      </c>
      <c r="G1546">
        <v>1471.274404355665</v>
      </c>
      <c r="H1546">
        <v>0</v>
      </c>
      <c r="I1546">
        <v>1417.7081167127819</v>
      </c>
      <c r="J1546">
        <v>0</v>
      </c>
      <c r="K1546">
        <v>15235.58799487487</v>
      </c>
      <c r="L1546">
        <v>0</v>
      </c>
      <c r="M1546">
        <v>0</v>
      </c>
      <c r="N1546">
        <v>0</v>
      </c>
      <c r="O1546">
        <v>7</v>
      </c>
      <c r="P1546">
        <v>0</v>
      </c>
      <c r="Q1546">
        <v>1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15129.555243660931</v>
      </c>
      <c r="Z1546">
        <v>0</v>
      </c>
      <c r="AA1546">
        <v>1452.782586338679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</row>
    <row r="1547" spans="1:35" hidden="1" x14ac:dyDescent="0.25">
      <c r="A1547" s="1">
        <v>1545</v>
      </c>
      <c r="B1547">
        <v>4</v>
      </c>
      <c r="C1547">
        <v>33</v>
      </c>
      <c r="D1547">
        <v>105</v>
      </c>
      <c r="E1547">
        <v>1</v>
      </c>
      <c r="F1547">
        <v>0</v>
      </c>
      <c r="G1547">
        <v>1346.749835124738</v>
      </c>
      <c r="H1547">
        <v>0</v>
      </c>
      <c r="I1547">
        <v>1452.782586338679</v>
      </c>
      <c r="J1547">
        <v>0</v>
      </c>
      <c r="K1547">
        <v>15129.555243660931</v>
      </c>
      <c r="L1547">
        <v>0</v>
      </c>
      <c r="M1547">
        <v>0</v>
      </c>
      <c r="N1547">
        <v>0</v>
      </c>
      <c r="O1547">
        <v>7</v>
      </c>
      <c r="P1547">
        <v>0</v>
      </c>
      <c r="Q1547">
        <v>1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15214.49110175689</v>
      </c>
      <c r="Z1547">
        <v>0</v>
      </c>
      <c r="AA1547">
        <v>1432.8330670476139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</row>
    <row r="1548" spans="1:35" hidden="1" x14ac:dyDescent="0.25">
      <c r="A1548" s="1">
        <v>1546</v>
      </c>
      <c r="B1548">
        <v>4</v>
      </c>
      <c r="C1548">
        <v>33</v>
      </c>
      <c r="D1548">
        <v>106</v>
      </c>
      <c r="E1548">
        <v>1</v>
      </c>
      <c r="F1548">
        <v>0</v>
      </c>
      <c r="G1548">
        <v>1517.7689251435729</v>
      </c>
      <c r="H1548">
        <v>0</v>
      </c>
      <c r="I1548">
        <v>1432.8330670476139</v>
      </c>
      <c r="J1548">
        <v>0</v>
      </c>
      <c r="K1548">
        <v>15214.49110175689</v>
      </c>
      <c r="L1548">
        <v>0</v>
      </c>
      <c r="M1548">
        <v>0</v>
      </c>
      <c r="N1548">
        <v>0</v>
      </c>
      <c r="O1548">
        <v>7</v>
      </c>
      <c r="P1548">
        <v>0</v>
      </c>
      <c r="Q1548">
        <v>1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15333.46827976778</v>
      </c>
      <c r="Z1548">
        <v>0</v>
      </c>
      <c r="AA1548">
        <v>1414.927722894354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</row>
    <row r="1549" spans="1:35" hidden="1" x14ac:dyDescent="0.25">
      <c r="A1549" s="1">
        <v>1547</v>
      </c>
      <c r="B1549">
        <v>4</v>
      </c>
      <c r="C1549">
        <v>33</v>
      </c>
      <c r="D1549">
        <v>107</v>
      </c>
      <c r="E1549">
        <v>1</v>
      </c>
      <c r="F1549">
        <v>0</v>
      </c>
      <c r="G1549">
        <v>1533.904900905241</v>
      </c>
      <c r="H1549">
        <v>0</v>
      </c>
      <c r="I1549">
        <v>1414.927722894354</v>
      </c>
      <c r="J1549">
        <v>0</v>
      </c>
      <c r="K1549">
        <v>15333.46827976778</v>
      </c>
      <c r="L1549">
        <v>0</v>
      </c>
      <c r="M1549">
        <v>0</v>
      </c>
      <c r="N1549">
        <v>0</v>
      </c>
      <c r="O1549">
        <v>7</v>
      </c>
      <c r="P1549">
        <v>0</v>
      </c>
      <c r="Q1549">
        <v>1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15123.48911151058</v>
      </c>
      <c r="Z1549">
        <v>0</v>
      </c>
      <c r="AA1549">
        <v>1406.9946821588569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</row>
    <row r="1550" spans="1:35" hidden="1" x14ac:dyDescent="0.25">
      <c r="A1550" s="1">
        <v>1548</v>
      </c>
      <c r="B1550">
        <v>4</v>
      </c>
      <c r="C1550">
        <v>33</v>
      </c>
      <c r="D1550">
        <v>108</v>
      </c>
      <c r="E1550">
        <v>1</v>
      </c>
      <c r="F1550">
        <v>0</v>
      </c>
      <c r="G1550">
        <v>1197.0155139016581</v>
      </c>
      <c r="H1550">
        <v>0</v>
      </c>
      <c r="I1550">
        <v>1406.9946821588569</v>
      </c>
      <c r="J1550">
        <v>0</v>
      </c>
      <c r="K1550">
        <v>15123.48911151058</v>
      </c>
      <c r="L1550">
        <v>0</v>
      </c>
      <c r="M1550">
        <v>0</v>
      </c>
      <c r="N1550">
        <v>0</v>
      </c>
      <c r="O1550">
        <v>7</v>
      </c>
      <c r="P1550">
        <v>0</v>
      </c>
      <c r="Q1550">
        <v>1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14966.95171340954</v>
      </c>
      <c r="Z1550">
        <v>0</v>
      </c>
      <c r="AA1550">
        <v>1519.132612921157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</row>
    <row r="1551" spans="1:35" hidden="1" x14ac:dyDescent="0.25">
      <c r="A1551" s="1">
        <v>1549</v>
      </c>
      <c r="B1551">
        <v>4</v>
      </c>
      <c r="C1551">
        <v>33</v>
      </c>
      <c r="D1551">
        <v>109</v>
      </c>
      <c r="E1551">
        <v>1</v>
      </c>
      <c r="F1551">
        <v>0</v>
      </c>
      <c r="G1551">
        <v>1362.59521482012</v>
      </c>
      <c r="H1551">
        <v>0</v>
      </c>
      <c r="I1551">
        <v>1519.132612921157</v>
      </c>
      <c r="J1551">
        <v>0</v>
      </c>
      <c r="K1551">
        <v>14966.95171340954</v>
      </c>
      <c r="L1551">
        <v>0</v>
      </c>
      <c r="M1551">
        <v>0</v>
      </c>
      <c r="N1551">
        <v>0</v>
      </c>
      <c r="O1551">
        <v>7</v>
      </c>
      <c r="P1551">
        <v>0</v>
      </c>
      <c r="Q1551">
        <v>1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15052.17710236833</v>
      </c>
      <c r="Z1551">
        <v>0</v>
      </c>
      <c r="AA1551">
        <v>1392.1026560363659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</row>
    <row r="1552" spans="1:35" hidden="1" x14ac:dyDescent="0.25">
      <c r="A1552" s="1">
        <v>1550</v>
      </c>
      <c r="B1552">
        <v>4</v>
      </c>
      <c r="C1552">
        <v>33</v>
      </c>
      <c r="D1552">
        <v>110</v>
      </c>
      <c r="E1552">
        <v>1</v>
      </c>
      <c r="F1552">
        <v>0</v>
      </c>
      <c r="G1552">
        <v>1477.3280449951601</v>
      </c>
      <c r="H1552">
        <v>0</v>
      </c>
      <c r="I1552">
        <v>1392.1026560363659</v>
      </c>
      <c r="J1552">
        <v>0</v>
      </c>
      <c r="K1552">
        <v>15052.17710236833</v>
      </c>
      <c r="L1552">
        <v>0</v>
      </c>
      <c r="M1552">
        <v>0</v>
      </c>
      <c r="N1552">
        <v>0</v>
      </c>
      <c r="O1552">
        <v>7</v>
      </c>
      <c r="P1552">
        <v>0</v>
      </c>
      <c r="Q1552">
        <v>1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15014.682045686921</v>
      </c>
      <c r="Z1552">
        <v>0</v>
      </c>
      <c r="AA1552">
        <v>1482.649383269717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</row>
    <row r="1553" spans="1:35" hidden="1" x14ac:dyDescent="0.25">
      <c r="A1553" s="1">
        <v>1551</v>
      </c>
      <c r="B1553">
        <v>4</v>
      </c>
      <c r="C1553">
        <v>33</v>
      </c>
      <c r="D1553">
        <v>111</v>
      </c>
      <c r="E1553">
        <v>1</v>
      </c>
      <c r="F1553">
        <v>0</v>
      </c>
      <c r="G1553">
        <v>1445.154326588309</v>
      </c>
      <c r="H1553">
        <v>0</v>
      </c>
      <c r="I1553">
        <v>1482.649383269717</v>
      </c>
      <c r="J1553">
        <v>0</v>
      </c>
      <c r="K1553">
        <v>15014.682045686921</v>
      </c>
      <c r="L1553">
        <v>0</v>
      </c>
      <c r="M1553">
        <v>0</v>
      </c>
      <c r="N1553">
        <v>0</v>
      </c>
      <c r="O1553">
        <v>7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15090.512121535119</v>
      </c>
      <c r="Z1553">
        <v>0</v>
      </c>
      <c r="AA1553">
        <v>1414.154323294197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</row>
    <row r="1554" spans="1:35" hidden="1" x14ac:dyDescent="0.25">
      <c r="A1554" s="1">
        <v>1552</v>
      </c>
      <c r="B1554">
        <v>4</v>
      </c>
      <c r="C1554">
        <v>33</v>
      </c>
      <c r="D1554">
        <v>112</v>
      </c>
      <c r="E1554">
        <v>1</v>
      </c>
      <c r="F1554">
        <v>0</v>
      </c>
      <c r="G1554">
        <v>1489.98439914239</v>
      </c>
      <c r="H1554">
        <v>0</v>
      </c>
      <c r="I1554">
        <v>1414.154323294197</v>
      </c>
      <c r="J1554">
        <v>0</v>
      </c>
      <c r="K1554">
        <v>15090.512121535119</v>
      </c>
      <c r="L1554">
        <v>0</v>
      </c>
      <c r="M1554">
        <v>0</v>
      </c>
      <c r="N1554">
        <v>0</v>
      </c>
      <c r="O1554">
        <v>7</v>
      </c>
      <c r="P1554">
        <v>0</v>
      </c>
      <c r="Q1554">
        <v>1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15085.198322798589</v>
      </c>
      <c r="Z1554">
        <v>0</v>
      </c>
      <c r="AA1554">
        <v>1462.2414272021661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</row>
    <row r="1555" spans="1:35" hidden="1" x14ac:dyDescent="0.25">
      <c r="A1555" s="1">
        <v>1553</v>
      </c>
      <c r="B1555">
        <v>4</v>
      </c>
      <c r="C1555">
        <v>33</v>
      </c>
      <c r="D1555">
        <v>113</v>
      </c>
      <c r="E1555">
        <v>1</v>
      </c>
      <c r="F1555">
        <v>0</v>
      </c>
      <c r="G1555">
        <v>1456.9276284656371</v>
      </c>
      <c r="H1555">
        <v>0</v>
      </c>
      <c r="I1555">
        <v>1462.2414272021661</v>
      </c>
      <c r="J1555">
        <v>0</v>
      </c>
      <c r="K1555">
        <v>15085.198322798589</v>
      </c>
      <c r="L1555">
        <v>0</v>
      </c>
      <c r="M1555">
        <v>0</v>
      </c>
      <c r="N1555">
        <v>0</v>
      </c>
      <c r="O1555">
        <v>7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14996.06732518229</v>
      </c>
      <c r="Z1555">
        <v>0</v>
      </c>
      <c r="AA1555">
        <v>1488.5201191003121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</row>
    <row r="1556" spans="1:35" hidden="1" x14ac:dyDescent="0.25">
      <c r="A1556" s="1">
        <v>1554</v>
      </c>
      <c r="B1556">
        <v>4</v>
      </c>
      <c r="C1556">
        <v>33</v>
      </c>
      <c r="D1556">
        <v>114</v>
      </c>
      <c r="E1556">
        <v>1</v>
      </c>
      <c r="F1556">
        <v>0</v>
      </c>
      <c r="G1556">
        <v>1399.389121484011</v>
      </c>
      <c r="H1556">
        <v>0</v>
      </c>
      <c r="I1556">
        <v>1488.5201191003121</v>
      </c>
      <c r="J1556">
        <v>0</v>
      </c>
      <c r="K1556">
        <v>14996.06732518229</v>
      </c>
      <c r="L1556">
        <v>0</v>
      </c>
      <c r="M1556">
        <v>0</v>
      </c>
      <c r="N1556">
        <v>0</v>
      </c>
      <c r="O1556">
        <v>7</v>
      </c>
      <c r="P1556">
        <v>0</v>
      </c>
      <c r="Q1556">
        <v>1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15019.46377718471</v>
      </c>
      <c r="Z1556">
        <v>0</v>
      </c>
      <c r="AA1556">
        <v>1415.3497614647511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</row>
    <row r="1557" spans="1:35" hidden="1" x14ac:dyDescent="0.25">
      <c r="A1557" s="1">
        <v>1555</v>
      </c>
      <c r="B1557">
        <v>4</v>
      </c>
      <c r="C1557">
        <v>33</v>
      </c>
      <c r="D1557">
        <v>115</v>
      </c>
      <c r="E1557">
        <v>1</v>
      </c>
      <c r="F1557">
        <v>0</v>
      </c>
      <c r="G1557">
        <v>1438.7462134671721</v>
      </c>
      <c r="H1557">
        <v>0</v>
      </c>
      <c r="I1557">
        <v>1415.3497614647511</v>
      </c>
      <c r="J1557">
        <v>0</v>
      </c>
      <c r="K1557">
        <v>15019.46377718471</v>
      </c>
      <c r="L1557">
        <v>0</v>
      </c>
      <c r="M1557">
        <v>0</v>
      </c>
      <c r="N1557">
        <v>0</v>
      </c>
      <c r="O1557">
        <v>7</v>
      </c>
      <c r="P1557">
        <v>0</v>
      </c>
      <c r="Q1557">
        <v>1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15043.825917390761</v>
      </c>
      <c r="Z1557">
        <v>0</v>
      </c>
      <c r="AA1557">
        <v>1439.3720600622389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</row>
    <row r="1558" spans="1:35" hidden="1" x14ac:dyDescent="0.25">
      <c r="A1558" s="1">
        <v>1556</v>
      </c>
      <c r="B1558">
        <v>4</v>
      </c>
      <c r="C1558">
        <v>33</v>
      </c>
      <c r="D1558">
        <v>116</v>
      </c>
      <c r="E1558">
        <v>1</v>
      </c>
      <c r="F1558">
        <v>0</v>
      </c>
      <c r="G1558">
        <v>1463.7342002682899</v>
      </c>
      <c r="H1558">
        <v>0</v>
      </c>
      <c r="I1558">
        <v>1439.3720600622389</v>
      </c>
      <c r="J1558">
        <v>0</v>
      </c>
      <c r="K1558">
        <v>15043.825917390761</v>
      </c>
      <c r="L1558">
        <v>0</v>
      </c>
      <c r="M1558">
        <v>0</v>
      </c>
      <c r="N1558">
        <v>0</v>
      </c>
      <c r="O1558">
        <v>7</v>
      </c>
      <c r="P1558">
        <v>0</v>
      </c>
      <c r="Q1558">
        <v>1</v>
      </c>
      <c r="R1558">
        <v>0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14998.969289275579</v>
      </c>
      <c r="Z1558">
        <v>0</v>
      </c>
      <c r="AA1558">
        <v>1493.9213901914061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</row>
    <row r="1559" spans="1:35" hidden="1" x14ac:dyDescent="0.25">
      <c r="A1559" s="1">
        <v>1557</v>
      </c>
      <c r="B1559">
        <v>4</v>
      </c>
      <c r="C1559">
        <v>33</v>
      </c>
      <c r="D1559">
        <v>117</v>
      </c>
      <c r="E1559">
        <v>1</v>
      </c>
      <c r="F1559">
        <v>0</v>
      </c>
      <c r="G1559">
        <v>1449.064762076222</v>
      </c>
      <c r="H1559">
        <v>0</v>
      </c>
      <c r="I1559">
        <v>1493.9213901914061</v>
      </c>
      <c r="J1559">
        <v>0</v>
      </c>
      <c r="K1559">
        <v>14998.969289275579</v>
      </c>
      <c r="L1559">
        <v>0</v>
      </c>
      <c r="M1559">
        <v>0</v>
      </c>
      <c r="N1559">
        <v>0</v>
      </c>
      <c r="O1559">
        <v>7</v>
      </c>
      <c r="P1559">
        <v>0</v>
      </c>
      <c r="Q1559">
        <v>1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14998.994790574659</v>
      </c>
      <c r="Z1559">
        <v>0</v>
      </c>
      <c r="AA1559">
        <v>1505.6226572841249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</row>
    <row r="1560" spans="1:35" hidden="1" x14ac:dyDescent="0.25">
      <c r="A1560" s="1">
        <v>1558</v>
      </c>
      <c r="B1560">
        <v>4</v>
      </c>
      <c r="C1560">
        <v>33</v>
      </c>
      <c r="D1560">
        <v>118</v>
      </c>
      <c r="E1560">
        <v>1</v>
      </c>
      <c r="F1560">
        <v>0</v>
      </c>
      <c r="G1560">
        <v>1505.6481585832059</v>
      </c>
      <c r="H1560">
        <v>0</v>
      </c>
      <c r="I1560">
        <v>1505.6226572841249</v>
      </c>
      <c r="J1560">
        <v>0</v>
      </c>
      <c r="K1560">
        <v>14998.994790574659</v>
      </c>
      <c r="L1560">
        <v>0</v>
      </c>
      <c r="M1560">
        <v>0</v>
      </c>
      <c r="N1560">
        <v>0</v>
      </c>
      <c r="O1560">
        <v>7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14809.04166549876</v>
      </c>
      <c r="Z1560">
        <v>0</v>
      </c>
      <c r="AA1560">
        <v>1487.181893550219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</row>
    <row r="1561" spans="1:35" hidden="1" x14ac:dyDescent="0.25">
      <c r="A1561" s="1">
        <v>1559</v>
      </c>
      <c r="B1561">
        <v>4</v>
      </c>
      <c r="C1561">
        <v>33</v>
      </c>
      <c r="D1561">
        <v>119</v>
      </c>
      <c r="E1561">
        <v>1</v>
      </c>
      <c r="F1561">
        <v>0</v>
      </c>
      <c r="G1561">
        <v>1297.228768474323</v>
      </c>
      <c r="H1561">
        <v>0</v>
      </c>
      <c r="I1561">
        <v>1487.181893550219</v>
      </c>
      <c r="J1561">
        <v>0</v>
      </c>
      <c r="K1561">
        <v>14809.04166549876</v>
      </c>
      <c r="L1561">
        <v>0</v>
      </c>
      <c r="M1561">
        <v>0</v>
      </c>
      <c r="N1561">
        <v>0</v>
      </c>
      <c r="O1561">
        <v>7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14918.504636825761</v>
      </c>
      <c r="Z1561">
        <v>0</v>
      </c>
      <c r="AA1561">
        <v>1392.507137918285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</row>
    <row r="1562" spans="1:35" hidden="1" x14ac:dyDescent="0.25">
      <c r="A1562" s="1">
        <v>1560</v>
      </c>
      <c r="B1562">
        <v>4</v>
      </c>
      <c r="C1562">
        <v>33</v>
      </c>
      <c r="D1562">
        <v>120</v>
      </c>
      <c r="E1562">
        <v>1</v>
      </c>
      <c r="F1562">
        <v>0</v>
      </c>
      <c r="G1562">
        <v>1501.9701092452799</v>
      </c>
      <c r="H1562">
        <v>0</v>
      </c>
      <c r="I1562">
        <v>1392.507137918285</v>
      </c>
      <c r="J1562">
        <v>0</v>
      </c>
      <c r="K1562">
        <v>14918.504636825761</v>
      </c>
      <c r="L1562">
        <v>0</v>
      </c>
      <c r="M1562">
        <v>0</v>
      </c>
      <c r="N1562">
        <v>0</v>
      </c>
      <c r="O1562">
        <v>7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15072.250512557141</v>
      </c>
      <c r="Z1562">
        <v>0</v>
      </c>
      <c r="AA1562">
        <v>1378.867893925139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</row>
    <row r="1563" spans="1:35" hidden="1" x14ac:dyDescent="0.25">
      <c r="A1563" s="1">
        <v>1561</v>
      </c>
      <c r="B1563">
        <v>4</v>
      </c>
      <c r="C1563">
        <v>33</v>
      </c>
      <c r="D1563">
        <v>121</v>
      </c>
      <c r="E1563">
        <v>1</v>
      </c>
      <c r="F1563">
        <v>0</v>
      </c>
      <c r="G1563">
        <v>1532.6137696565199</v>
      </c>
      <c r="H1563">
        <v>0</v>
      </c>
      <c r="I1563">
        <v>1378.867893925139</v>
      </c>
      <c r="J1563">
        <v>0</v>
      </c>
      <c r="K1563">
        <v>15072.250512557141</v>
      </c>
      <c r="L1563">
        <v>0</v>
      </c>
      <c r="M1563">
        <v>0</v>
      </c>
      <c r="N1563">
        <v>0</v>
      </c>
      <c r="O1563">
        <v>7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14870.07204322623</v>
      </c>
      <c r="Z1563">
        <v>0</v>
      </c>
      <c r="AA1563">
        <v>1513.513081874421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</row>
    <row r="1564" spans="1:35" hidden="1" x14ac:dyDescent="0.25">
      <c r="A1564" s="1">
        <v>1562</v>
      </c>
      <c r="B1564">
        <v>4</v>
      </c>
      <c r="C1564">
        <v>33</v>
      </c>
      <c r="D1564">
        <v>122</v>
      </c>
      <c r="E1564">
        <v>1</v>
      </c>
      <c r="F1564">
        <v>0</v>
      </c>
      <c r="G1564">
        <v>1311.334612543513</v>
      </c>
      <c r="H1564">
        <v>0</v>
      </c>
      <c r="I1564">
        <v>1513.513081874421</v>
      </c>
      <c r="J1564">
        <v>0</v>
      </c>
      <c r="K1564">
        <v>14870.07204322623</v>
      </c>
      <c r="L1564">
        <v>0</v>
      </c>
      <c r="M1564">
        <v>0</v>
      </c>
      <c r="N1564">
        <v>0</v>
      </c>
      <c r="O1564">
        <v>7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14821.52090551083</v>
      </c>
      <c r="Z1564">
        <v>0</v>
      </c>
      <c r="AA1564">
        <v>1454.225428934601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</row>
    <row r="1565" spans="1:35" hidden="1" x14ac:dyDescent="0.25">
      <c r="A1565" s="1">
        <v>1563</v>
      </c>
      <c r="B1565">
        <v>4</v>
      </c>
      <c r="C1565">
        <v>33</v>
      </c>
      <c r="D1565">
        <v>123</v>
      </c>
      <c r="E1565">
        <v>1</v>
      </c>
      <c r="F1565">
        <v>0</v>
      </c>
      <c r="G1565">
        <v>1405.674291219196</v>
      </c>
      <c r="H1565">
        <v>0</v>
      </c>
      <c r="I1565">
        <v>1454.225428934601</v>
      </c>
      <c r="J1565">
        <v>0</v>
      </c>
      <c r="K1565">
        <v>14821.52090551083</v>
      </c>
      <c r="L1565">
        <v>0</v>
      </c>
      <c r="M1565">
        <v>0</v>
      </c>
      <c r="N1565">
        <v>0</v>
      </c>
      <c r="O1565">
        <v>7</v>
      </c>
      <c r="P1565">
        <v>0</v>
      </c>
      <c r="Q1565">
        <v>1</v>
      </c>
      <c r="R1565">
        <v>0</v>
      </c>
      <c r="S1565">
        <v>1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14682.93216526061</v>
      </c>
      <c r="Z1565">
        <v>0</v>
      </c>
      <c r="AA1565">
        <v>1492.323734107553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</row>
    <row r="1566" spans="1:35" hidden="1" x14ac:dyDescent="0.25">
      <c r="A1566" s="1">
        <v>1564</v>
      </c>
      <c r="B1566">
        <v>4</v>
      </c>
      <c r="C1566">
        <v>33</v>
      </c>
      <c r="D1566">
        <v>124</v>
      </c>
      <c r="E1566">
        <v>1</v>
      </c>
      <c r="F1566">
        <v>0</v>
      </c>
      <c r="G1566">
        <v>1353.7349938573391</v>
      </c>
      <c r="H1566">
        <v>0</v>
      </c>
      <c r="I1566">
        <v>1492.323734107553</v>
      </c>
      <c r="J1566">
        <v>0</v>
      </c>
      <c r="K1566">
        <v>14682.93216526061</v>
      </c>
      <c r="L1566">
        <v>0</v>
      </c>
      <c r="M1566">
        <v>0</v>
      </c>
      <c r="N1566">
        <v>0</v>
      </c>
      <c r="O1566">
        <v>7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14666.871624034369</v>
      </c>
      <c r="Z1566">
        <v>0</v>
      </c>
      <c r="AA1566">
        <v>1476.181616640263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</row>
    <row r="1567" spans="1:35" hidden="1" x14ac:dyDescent="0.25">
      <c r="A1567" s="1">
        <v>1565</v>
      </c>
      <c r="B1567">
        <v>4</v>
      </c>
      <c r="C1567">
        <v>33</v>
      </c>
      <c r="D1567">
        <v>125</v>
      </c>
      <c r="E1567">
        <v>1</v>
      </c>
      <c r="F1567">
        <v>0</v>
      </c>
      <c r="G1567">
        <v>1460.1210754140211</v>
      </c>
      <c r="H1567">
        <v>0</v>
      </c>
      <c r="I1567">
        <v>1476.181616640263</v>
      </c>
      <c r="J1567">
        <v>0</v>
      </c>
      <c r="K1567">
        <v>14666.871624034369</v>
      </c>
      <c r="L1567">
        <v>0</v>
      </c>
      <c r="M1567">
        <v>0</v>
      </c>
      <c r="N1567">
        <v>0</v>
      </c>
      <c r="O1567">
        <v>7</v>
      </c>
      <c r="P1567">
        <v>0</v>
      </c>
      <c r="Q1567">
        <v>1</v>
      </c>
      <c r="R1567">
        <v>0</v>
      </c>
      <c r="S1567">
        <v>1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14723.44231004219</v>
      </c>
      <c r="Z1567">
        <v>0</v>
      </c>
      <c r="AA1567">
        <v>1401.4564438666939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</row>
    <row r="1568" spans="1:35" hidden="1" x14ac:dyDescent="0.25">
      <c r="A1568" s="1">
        <v>1566</v>
      </c>
      <c r="B1568">
        <v>4</v>
      </c>
      <c r="C1568">
        <v>33</v>
      </c>
      <c r="D1568">
        <v>126</v>
      </c>
      <c r="E1568">
        <v>1</v>
      </c>
      <c r="F1568">
        <v>0</v>
      </c>
      <c r="G1568">
        <v>1458.027129874512</v>
      </c>
      <c r="H1568">
        <v>0</v>
      </c>
      <c r="I1568">
        <v>1401.4564438666939</v>
      </c>
      <c r="J1568">
        <v>0</v>
      </c>
      <c r="K1568">
        <v>14723.44231004219</v>
      </c>
      <c r="L1568">
        <v>0</v>
      </c>
      <c r="M1568">
        <v>0</v>
      </c>
      <c r="N1568">
        <v>0</v>
      </c>
      <c r="O1568">
        <v>7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14655.456630361739</v>
      </c>
      <c r="Z1568">
        <v>0</v>
      </c>
      <c r="AA1568">
        <v>1473.4833353290969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</row>
    <row r="1569" spans="1:35" hidden="1" x14ac:dyDescent="0.25">
      <c r="A1569" s="1">
        <v>1567</v>
      </c>
      <c r="B1569">
        <v>4</v>
      </c>
      <c r="C1569">
        <v>33</v>
      </c>
      <c r="D1569">
        <v>127</v>
      </c>
      <c r="E1569">
        <v>1</v>
      </c>
      <c r="F1569">
        <v>0</v>
      </c>
      <c r="G1569">
        <v>1405.497655648649</v>
      </c>
      <c r="H1569">
        <v>0</v>
      </c>
      <c r="I1569">
        <v>1473.4833353290969</v>
      </c>
      <c r="J1569">
        <v>0</v>
      </c>
      <c r="K1569">
        <v>14655.456630361739</v>
      </c>
      <c r="L1569">
        <v>0</v>
      </c>
      <c r="M1569">
        <v>0</v>
      </c>
      <c r="N1569">
        <v>0</v>
      </c>
      <c r="O1569">
        <v>7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14738.131714274799</v>
      </c>
      <c r="Z1569">
        <v>0</v>
      </c>
      <c r="AA1569">
        <v>1463.759114516103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</row>
    <row r="1570" spans="1:35" hidden="1" x14ac:dyDescent="0.25">
      <c r="A1570" s="1">
        <v>1568</v>
      </c>
      <c r="B1570">
        <v>4</v>
      </c>
      <c r="C1570">
        <v>33</v>
      </c>
      <c r="D1570">
        <v>128</v>
      </c>
      <c r="E1570">
        <v>1</v>
      </c>
      <c r="F1570">
        <v>0</v>
      </c>
      <c r="G1570">
        <v>1546.43419842916</v>
      </c>
      <c r="H1570">
        <v>0</v>
      </c>
      <c r="I1570">
        <v>1463.759114516103</v>
      </c>
      <c r="J1570">
        <v>0</v>
      </c>
      <c r="K1570">
        <v>14738.131714274799</v>
      </c>
      <c r="L1570">
        <v>0</v>
      </c>
      <c r="M1570">
        <v>0</v>
      </c>
      <c r="N1570">
        <v>0</v>
      </c>
      <c r="O1570">
        <v>7</v>
      </c>
      <c r="P1570">
        <v>0</v>
      </c>
      <c r="Q1570">
        <v>1</v>
      </c>
      <c r="R1570">
        <v>0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14931.57013577217</v>
      </c>
      <c r="Z1570">
        <v>0</v>
      </c>
      <c r="AA1570">
        <v>1419.474006481752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</row>
    <row r="1571" spans="1:35" hidden="1" x14ac:dyDescent="0.25">
      <c r="A1571" s="1">
        <v>1569</v>
      </c>
      <c r="B1571">
        <v>4</v>
      </c>
      <c r="C1571">
        <v>33</v>
      </c>
      <c r="D1571">
        <v>129</v>
      </c>
      <c r="E1571">
        <v>1</v>
      </c>
      <c r="F1571">
        <v>0</v>
      </c>
      <c r="G1571">
        <v>1612.9124279791249</v>
      </c>
      <c r="H1571">
        <v>0</v>
      </c>
      <c r="I1571">
        <v>1419.474006481752</v>
      </c>
      <c r="J1571">
        <v>0</v>
      </c>
      <c r="K1571">
        <v>14931.57013577217</v>
      </c>
      <c r="L1571">
        <v>0</v>
      </c>
      <c r="M1571">
        <v>0</v>
      </c>
      <c r="N1571">
        <v>0</v>
      </c>
      <c r="O1571">
        <v>7</v>
      </c>
      <c r="P1571">
        <v>0</v>
      </c>
      <c r="Q1571">
        <v>1</v>
      </c>
      <c r="R1571">
        <v>0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15138.50024915549</v>
      </c>
      <c r="Z1571">
        <v>0</v>
      </c>
      <c r="AA1571">
        <v>1398.62341446459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</row>
    <row r="1572" spans="1:35" hidden="1" x14ac:dyDescent="0.25">
      <c r="A1572" s="1">
        <v>1570</v>
      </c>
      <c r="B1572">
        <v>4</v>
      </c>
      <c r="C1572">
        <v>33</v>
      </c>
      <c r="D1572">
        <v>130</v>
      </c>
      <c r="E1572">
        <v>1</v>
      </c>
      <c r="F1572">
        <v>0</v>
      </c>
      <c r="G1572">
        <v>1605.553527847914</v>
      </c>
      <c r="H1572">
        <v>0</v>
      </c>
      <c r="I1572">
        <v>1398.62341446459</v>
      </c>
      <c r="J1572">
        <v>0</v>
      </c>
      <c r="K1572">
        <v>15138.50024915549</v>
      </c>
      <c r="L1572">
        <v>0</v>
      </c>
      <c r="M1572">
        <v>0</v>
      </c>
      <c r="N1572">
        <v>0</v>
      </c>
      <c r="O1572">
        <v>7</v>
      </c>
      <c r="P1572">
        <v>0</v>
      </c>
      <c r="Q1572">
        <v>1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15367.481550761349</v>
      </c>
      <c r="Z1572">
        <v>0</v>
      </c>
      <c r="AA1572">
        <v>1361.777426997045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</row>
    <row r="1573" spans="1:35" hidden="1" x14ac:dyDescent="0.25">
      <c r="A1573" s="1">
        <v>1571</v>
      </c>
      <c r="B1573">
        <v>4</v>
      </c>
      <c r="C1573">
        <v>33</v>
      </c>
      <c r="D1573">
        <v>131</v>
      </c>
      <c r="E1573">
        <v>1</v>
      </c>
      <c r="F1573">
        <v>0</v>
      </c>
      <c r="G1573">
        <v>1590.7587286029029</v>
      </c>
      <c r="H1573">
        <v>0</v>
      </c>
      <c r="I1573">
        <v>1361.777426997045</v>
      </c>
      <c r="J1573">
        <v>0</v>
      </c>
      <c r="K1573">
        <v>15367.481550761349</v>
      </c>
      <c r="L1573">
        <v>0</v>
      </c>
      <c r="M1573">
        <v>0</v>
      </c>
      <c r="N1573">
        <v>0</v>
      </c>
      <c r="O1573">
        <v>7</v>
      </c>
      <c r="P1573">
        <v>0</v>
      </c>
      <c r="Q1573">
        <v>1</v>
      </c>
      <c r="R1573">
        <v>0</v>
      </c>
      <c r="S1573">
        <v>1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15443.37581959845</v>
      </c>
      <c r="Z1573">
        <v>0</v>
      </c>
      <c r="AA1573">
        <v>1472.8717313728889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</row>
    <row r="1574" spans="1:35" hidden="1" x14ac:dyDescent="0.25">
      <c r="A1574" s="1">
        <v>1572</v>
      </c>
      <c r="B1574">
        <v>4</v>
      </c>
      <c r="C1574">
        <v>33</v>
      </c>
      <c r="D1574">
        <v>132</v>
      </c>
      <c r="E1574">
        <v>1</v>
      </c>
      <c r="F1574">
        <v>0</v>
      </c>
      <c r="G1574">
        <v>1548.766000209984</v>
      </c>
      <c r="H1574">
        <v>0</v>
      </c>
      <c r="I1574">
        <v>1472.8717313728889</v>
      </c>
      <c r="J1574">
        <v>0</v>
      </c>
      <c r="K1574">
        <v>15443.37581959845</v>
      </c>
      <c r="L1574">
        <v>0</v>
      </c>
      <c r="M1574">
        <v>0</v>
      </c>
      <c r="N1574">
        <v>0</v>
      </c>
      <c r="O1574">
        <v>7</v>
      </c>
      <c r="P1574">
        <v>0</v>
      </c>
      <c r="Q1574">
        <v>1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15210.758730705749</v>
      </c>
      <c r="Z1574">
        <v>0</v>
      </c>
      <c r="AA1574">
        <v>1507.293105231782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</row>
    <row r="1575" spans="1:35" hidden="1" x14ac:dyDescent="0.25">
      <c r="A1575" s="1">
        <v>1573</v>
      </c>
      <c r="B1575">
        <v>4</v>
      </c>
      <c r="C1575">
        <v>33</v>
      </c>
      <c r="D1575">
        <v>133</v>
      </c>
      <c r="E1575">
        <v>1</v>
      </c>
      <c r="F1575">
        <v>0</v>
      </c>
      <c r="G1575">
        <v>1274.6760163390809</v>
      </c>
      <c r="H1575">
        <v>0</v>
      </c>
      <c r="I1575">
        <v>1507.293105231782</v>
      </c>
      <c r="J1575">
        <v>0</v>
      </c>
      <c r="K1575">
        <v>15210.758730705749</v>
      </c>
      <c r="L1575">
        <v>0</v>
      </c>
      <c r="M1575">
        <v>0</v>
      </c>
      <c r="N1575">
        <v>0</v>
      </c>
      <c r="O1575">
        <v>7</v>
      </c>
      <c r="P1575">
        <v>0</v>
      </c>
      <c r="Q1575">
        <v>1</v>
      </c>
      <c r="R1575">
        <v>0</v>
      </c>
      <c r="S1575">
        <v>1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15128.268419251481</v>
      </c>
      <c r="Z1575">
        <v>0</v>
      </c>
      <c r="AA1575">
        <v>1454.7151601924579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</row>
    <row r="1576" spans="1:35" hidden="1" x14ac:dyDescent="0.25">
      <c r="A1576" s="1">
        <v>1574</v>
      </c>
      <c r="B1576">
        <v>4</v>
      </c>
      <c r="C1576">
        <v>33</v>
      </c>
      <c r="D1576">
        <v>134</v>
      </c>
      <c r="E1576">
        <v>1</v>
      </c>
      <c r="F1576">
        <v>0</v>
      </c>
      <c r="G1576">
        <v>1372.224848738193</v>
      </c>
      <c r="H1576">
        <v>0</v>
      </c>
      <c r="I1576">
        <v>1454.7151601924579</v>
      </c>
      <c r="J1576">
        <v>0</v>
      </c>
      <c r="K1576">
        <v>15128.268419251481</v>
      </c>
      <c r="L1576">
        <v>0</v>
      </c>
      <c r="M1576">
        <v>0</v>
      </c>
      <c r="N1576">
        <v>0</v>
      </c>
      <c r="O1576">
        <v>7</v>
      </c>
      <c r="P1576">
        <v>0</v>
      </c>
      <c r="Q1576">
        <v>1</v>
      </c>
      <c r="R1576">
        <v>0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15108.174136822799</v>
      </c>
      <c r="Z1576">
        <v>0</v>
      </c>
      <c r="AA1576">
        <v>1473.973389815359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</row>
    <row r="1577" spans="1:35" hidden="1" x14ac:dyDescent="0.25">
      <c r="A1577" s="1">
        <v>1575</v>
      </c>
      <c r="B1577">
        <v>4</v>
      </c>
      <c r="C1577">
        <v>33</v>
      </c>
      <c r="D1577">
        <v>135</v>
      </c>
      <c r="E1577">
        <v>1</v>
      </c>
      <c r="F1577">
        <v>0</v>
      </c>
      <c r="G1577">
        <v>1453.879107386678</v>
      </c>
      <c r="H1577">
        <v>0</v>
      </c>
      <c r="I1577">
        <v>1473.973389815359</v>
      </c>
      <c r="J1577">
        <v>0</v>
      </c>
      <c r="K1577">
        <v>15108.174136822799</v>
      </c>
      <c r="L1577">
        <v>0</v>
      </c>
      <c r="M1577">
        <v>0</v>
      </c>
      <c r="N1577">
        <v>0</v>
      </c>
      <c r="O1577">
        <v>7</v>
      </c>
      <c r="P1577">
        <v>0</v>
      </c>
      <c r="Q1577">
        <v>1</v>
      </c>
      <c r="R1577">
        <v>0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15142.884743539071</v>
      </c>
      <c r="Z1577">
        <v>0</v>
      </c>
      <c r="AA1577">
        <v>1454.1580469014771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</row>
    <row r="1578" spans="1:35" hidden="1" x14ac:dyDescent="0.25">
      <c r="A1578" s="1">
        <v>1576</v>
      </c>
      <c r="B1578">
        <v>4</v>
      </c>
      <c r="C1578">
        <v>33</v>
      </c>
      <c r="D1578">
        <v>136</v>
      </c>
      <c r="E1578">
        <v>1</v>
      </c>
      <c r="F1578">
        <v>0</v>
      </c>
      <c r="G1578">
        <v>1488.8686536177499</v>
      </c>
      <c r="H1578">
        <v>0</v>
      </c>
      <c r="I1578">
        <v>1454.1580469014771</v>
      </c>
      <c r="J1578">
        <v>0</v>
      </c>
      <c r="K1578">
        <v>15142.884743539071</v>
      </c>
      <c r="L1578">
        <v>0</v>
      </c>
      <c r="M1578">
        <v>0</v>
      </c>
      <c r="N1578">
        <v>0</v>
      </c>
      <c r="O1578">
        <v>7</v>
      </c>
      <c r="P1578">
        <v>0</v>
      </c>
      <c r="Q1578">
        <v>1</v>
      </c>
      <c r="R1578">
        <v>0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15227.470996654311</v>
      </c>
      <c r="Z1578">
        <v>0</v>
      </c>
      <c r="AA1578">
        <v>1485.4580944177669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</row>
    <row r="1579" spans="1:35" hidden="1" x14ac:dyDescent="0.25">
      <c r="A1579" s="1">
        <v>1577</v>
      </c>
      <c r="B1579">
        <v>4</v>
      </c>
      <c r="C1579">
        <v>33</v>
      </c>
      <c r="D1579">
        <v>137</v>
      </c>
      <c r="E1579">
        <v>1</v>
      </c>
      <c r="F1579">
        <v>0</v>
      </c>
      <c r="G1579">
        <v>1570.0443475330021</v>
      </c>
      <c r="H1579">
        <v>0</v>
      </c>
      <c r="I1579">
        <v>1485.4580944177669</v>
      </c>
      <c r="J1579">
        <v>0</v>
      </c>
      <c r="K1579">
        <v>15227.470996654311</v>
      </c>
      <c r="L1579">
        <v>0</v>
      </c>
      <c r="M1579">
        <v>0</v>
      </c>
      <c r="N1579">
        <v>0</v>
      </c>
      <c r="O1579">
        <v>7</v>
      </c>
      <c r="P1579">
        <v>0</v>
      </c>
      <c r="Q1579">
        <v>1</v>
      </c>
      <c r="R1579">
        <v>0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15304.85225752905</v>
      </c>
      <c r="Z1579">
        <v>0</v>
      </c>
      <c r="AA1579">
        <v>1532.63916873585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</row>
    <row r="1580" spans="1:35" hidden="1" x14ac:dyDescent="0.25">
      <c r="A1580" s="1">
        <v>1578</v>
      </c>
      <c r="B1580">
        <v>4</v>
      </c>
      <c r="C1580">
        <v>33</v>
      </c>
      <c r="D1580">
        <v>138</v>
      </c>
      <c r="E1580">
        <v>1</v>
      </c>
      <c r="F1580">
        <v>0</v>
      </c>
      <c r="G1580">
        <v>1610.020429610596</v>
      </c>
      <c r="H1580">
        <v>0</v>
      </c>
      <c r="I1580">
        <v>1532.63916873585</v>
      </c>
      <c r="J1580">
        <v>0</v>
      </c>
      <c r="K1580">
        <v>15304.85225752905</v>
      </c>
      <c r="L1580">
        <v>0</v>
      </c>
      <c r="M1580">
        <v>0</v>
      </c>
      <c r="N1580">
        <v>0</v>
      </c>
      <c r="O1580">
        <v>7</v>
      </c>
      <c r="P1580">
        <v>0</v>
      </c>
      <c r="Q1580">
        <v>1</v>
      </c>
      <c r="R1580">
        <v>0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15421.728898797641</v>
      </c>
      <c r="Z1580">
        <v>0</v>
      </c>
      <c r="AA1580">
        <v>1420.059098647054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</row>
    <row r="1581" spans="1:35" hidden="1" x14ac:dyDescent="0.25">
      <c r="A1581" s="1">
        <v>1579</v>
      </c>
      <c r="B1581">
        <v>4</v>
      </c>
      <c r="C1581">
        <v>33</v>
      </c>
      <c r="D1581">
        <v>139</v>
      </c>
      <c r="E1581">
        <v>1</v>
      </c>
      <c r="F1581">
        <v>0</v>
      </c>
      <c r="G1581">
        <v>1536.935739915639</v>
      </c>
      <c r="H1581">
        <v>0</v>
      </c>
      <c r="I1581">
        <v>1420.059098647054</v>
      </c>
      <c r="J1581">
        <v>0</v>
      </c>
      <c r="K1581">
        <v>15421.728898797641</v>
      </c>
      <c r="L1581">
        <v>0</v>
      </c>
      <c r="M1581">
        <v>0</v>
      </c>
      <c r="N1581">
        <v>0</v>
      </c>
      <c r="O1581">
        <v>7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15372.746619056719</v>
      </c>
      <c r="Z1581">
        <v>0</v>
      </c>
      <c r="AA1581">
        <v>1449.887453273298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</row>
    <row r="1582" spans="1:35" hidden="1" x14ac:dyDescent="0.25">
      <c r="A1582" s="1">
        <v>1580</v>
      </c>
      <c r="B1582">
        <v>4</v>
      </c>
      <c r="C1582">
        <v>33</v>
      </c>
      <c r="D1582">
        <v>140</v>
      </c>
      <c r="E1582">
        <v>1</v>
      </c>
      <c r="F1582">
        <v>0</v>
      </c>
      <c r="G1582">
        <v>1400.9051735323751</v>
      </c>
      <c r="H1582">
        <v>0</v>
      </c>
      <c r="I1582">
        <v>1449.887453273298</v>
      </c>
      <c r="J1582">
        <v>0</v>
      </c>
      <c r="K1582">
        <v>15372.746619056719</v>
      </c>
      <c r="L1582">
        <v>0</v>
      </c>
      <c r="M1582">
        <v>0</v>
      </c>
      <c r="N1582">
        <v>0</v>
      </c>
      <c r="O1582">
        <v>7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15341.03824457667</v>
      </c>
      <c r="Z1582">
        <v>22.840821089881938</v>
      </c>
      <c r="AA1582">
        <v>1521.509667236327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</row>
    <row r="1583" spans="1:35" hidden="1" x14ac:dyDescent="0.25">
      <c r="A1583" s="1">
        <v>1581</v>
      </c>
      <c r="B1583">
        <v>4</v>
      </c>
      <c r="C1583">
        <v>33</v>
      </c>
      <c r="D1583">
        <v>141</v>
      </c>
      <c r="E1583">
        <v>1</v>
      </c>
      <c r="F1583">
        <v>0</v>
      </c>
      <c r="G1583">
        <v>1489.8012927562861</v>
      </c>
      <c r="H1583">
        <v>22.840821089881938</v>
      </c>
      <c r="I1583">
        <v>1521.509667236327</v>
      </c>
      <c r="J1583">
        <v>0</v>
      </c>
      <c r="K1583">
        <v>15341.03824457667</v>
      </c>
      <c r="L1583">
        <v>22.840821089881938</v>
      </c>
      <c r="M1583">
        <v>0</v>
      </c>
      <c r="N1583">
        <v>0</v>
      </c>
      <c r="O1583">
        <v>7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15556.59810462217</v>
      </c>
      <c r="Z1583">
        <v>64.141485563022115</v>
      </c>
      <c r="AA1583">
        <v>1395.3893207131021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</row>
    <row r="1584" spans="1:35" hidden="1" x14ac:dyDescent="0.25">
      <c r="A1584" s="1">
        <v>1582</v>
      </c>
      <c r="B1584">
        <v>4</v>
      </c>
      <c r="C1584">
        <v>33</v>
      </c>
      <c r="D1584">
        <v>142</v>
      </c>
      <c r="E1584">
        <v>1</v>
      </c>
      <c r="F1584">
        <v>0</v>
      </c>
      <c r="G1584">
        <v>1610.949180758598</v>
      </c>
      <c r="H1584">
        <v>41.300664473140174</v>
      </c>
      <c r="I1584">
        <v>1395.3893207131021</v>
      </c>
      <c r="J1584">
        <v>0</v>
      </c>
      <c r="K1584">
        <v>15556.59810462217</v>
      </c>
      <c r="L1584">
        <v>64.141485563022115</v>
      </c>
      <c r="M1584">
        <v>0</v>
      </c>
      <c r="N1584">
        <v>0</v>
      </c>
      <c r="O1584">
        <v>7</v>
      </c>
      <c r="P1584">
        <v>0</v>
      </c>
      <c r="Q1584">
        <v>1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15392.171848376</v>
      </c>
      <c r="Z1584">
        <v>127.56863103099769</v>
      </c>
      <c r="AA1584">
        <v>1469.098742977922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</row>
    <row r="1585" spans="1:35" hidden="1" x14ac:dyDescent="0.25">
      <c r="A1585" s="1">
        <v>1583</v>
      </c>
      <c r="B1585">
        <v>4</v>
      </c>
      <c r="C1585">
        <v>33</v>
      </c>
      <c r="D1585">
        <v>143</v>
      </c>
      <c r="E1585">
        <v>1</v>
      </c>
      <c r="F1585">
        <v>0</v>
      </c>
      <c r="G1585">
        <v>1304.6724867317571</v>
      </c>
      <c r="H1585">
        <v>63.427145467975542</v>
      </c>
      <c r="I1585">
        <v>1469.098742977922</v>
      </c>
      <c r="J1585">
        <v>0</v>
      </c>
      <c r="K1585">
        <v>15392.171848376</v>
      </c>
      <c r="L1585">
        <v>127.56863103099769</v>
      </c>
      <c r="M1585">
        <v>0</v>
      </c>
      <c r="N1585">
        <v>0</v>
      </c>
      <c r="O1585">
        <v>7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15461.92248074346</v>
      </c>
      <c r="Z1585">
        <v>230.34382750440909</v>
      </c>
      <c r="AA1585">
        <v>1454.8183942351729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</row>
    <row r="1586" spans="1:35" hidden="1" x14ac:dyDescent="0.25">
      <c r="A1586" s="1">
        <v>1584</v>
      </c>
      <c r="B1586">
        <v>4</v>
      </c>
      <c r="C1586">
        <v>33</v>
      </c>
      <c r="D1586">
        <v>144</v>
      </c>
      <c r="E1586">
        <v>1</v>
      </c>
      <c r="F1586">
        <v>0</v>
      </c>
      <c r="G1586">
        <v>1524.569026602632</v>
      </c>
      <c r="H1586">
        <v>102.7751964734114</v>
      </c>
      <c r="I1586">
        <v>1454.8183942351729</v>
      </c>
      <c r="J1586">
        <v>0</v>
      </c>
      <c r="K1586">
        <v>15461.92248074346</v>
      </c>
      <c r="L1586">
        <v>230.34382750440909</v>
      </c>
      <c r="M1586">
        <v>0</v>
      </c>
      <c r="N1586">
        <v>0</v>
      </c>
      <c r="O1586">
        <v>7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15551.86663780651</v>
      </c>
      <c r="Z1586">
        <v>339.73044262832661</v>
      </c>
      <c r="AA1586">
        <v>1524.7587865430789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</row>
    <row r="1587" spans="1:35" hidden="1" x14ac:dyDescent="0.25">
      <c r="A1587" s="1">
        <v>1585</v>
      </c>
      <c r="B1587">
        <v>4</v>
      </c>
      <c r="C1587">
        <v>33</v>
      </c>
      <c r="D1587">
        <v>145</v>
      </c>
      <c r="E1587">
        <v>1</v>
      </c>
      <c r="F1587">
        <v>0</v>
      </c>
      <c r="G1587">
        <v>1614.702943606123</v>
      </c>
      <c r="H1587">
        <v>109.38661512391759</v>
      </c>
      <c r="I1587">
        <v>1524.7587865430789</v>
      </c>
      <c r="J1587">
        <v>0</v>
      </c>
      <c r="K1587">
        <v>15551.86663780651</v>
      </c>
      <c r="L1587">
        <v>339.73044262832661</v>
      </c>
      <c r="M1587">
        <v>0</v>
      </c>
      <c r="N1587">
        <v>0</v>
      </c>
      <c r="O1587">
        <v>7</v>
      </c>
      <c r="P1587">
        <v>0</v>
      </c>
      <c r="Q1587">
        <v>1</v>
      </c>
      <c r="R1587">
        <v>0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15704.064204236131</v>
      </c>
      <c r="Z1587">
        <v>478.67612679301487</v>
      </c>
      <c r="AA1587">
        <v>1363.2843540685781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</row>
    <row r="1588" spans="1:35" hidden="1" x14ac:dyDescent="0.25">
      <c r="A1588" s="1">
        <v>1586</v>
      </c>
      <c r="B1588">
        <v>4</v>
      </c>
      <c r="C1588">
        <v>33</v>
      </c>
      <c r="D1588">
        <v>146</v>
      </c>
      <c r="E1588">
        <v>1</v>
      </c>
      <c r="F1588">
        <v>0</v>
      </c>
      <c r="G1588">
        <v>1515.481920498203</v>
      </c>
      <c r="H1588">
        <v>138.94568416468829</v>
      </c>
      <c r="I1588">
        <v>1363.2843540685781</v>
      </c>
      <c r="J1588">
        <v>0</v>
      </c>
      <c r="K1588">
        <v>15704.064204236131</v>
      </c>
      <c r="L1588">
        <v>478.67612679301487</v>
      </c>
      <c r="M1588">
        <v>0</v>
      </c>
      <c r="N1588">
        <v>0</v>
      </c>
      <c r="O1588">
        <v>7</v>
      </c>
      <c r="P1588">
        <v>0</v>
      </c>
      <c r="Q1588">
        <v>1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15690.03600022219</v>
      </c>
      <c r="Z1588">
        <v>632.89524673872768</v>
      </c>
      <c r="AA1588">
        <v>1467.6016370500031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</row>
    <row r="1589" spans="1:35" hidden="1" x14ac:dyDescent="0.25">
      <c r="A1589" s="1">
        <v>1587</v>
      </c>
      <c r="B1589">
        <v>4</v>
      </c>
      <c r="C1589">
        <v>33</v>
      </c>
      <c r="D1589">
        <v>147</v>
      </c>
      <c r="E1589">
        <v>1</v>
      </c>
      <c r="F1589">
        <v>0</v>
      </c>
      <c r="G1589">
        <v>1453.573433036064</v>
      </c>
      <c r="H1589">
        <v>154.21911994571269</v>
      </c>
      <c r="I1589">
        <v>1467.6016370500031</v>
      </c>
      <c r="J1589">
        <v>0</v>
      </c>
      <c r="K1589">
        <v>15690.03600022219</v>
      </c>
      <c r="L1589">
        <v>632.89524673872768</v>
      </c>
      <c r="M1589">
        <v>0</v>
      </c>
      <c r="N1589">
        <v>0</v>
      </c>
      <c r="O1589">
        <v>7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15775.461411974189</v>
      </c>
      <c r="Z1589">
        <v>808.61217362930631</v>
      </c>
      <c r="AA1589">
        <v>1453.08714709221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</row>
    <row r="1590" spans="1:35" hidden="1" x14ac:dyDescent="0.25">
      <c r="A1590" s="1">
        <v>1588</v>
      </c>
      <c r="B1590">
        <v>4</v>
      </c>
      <c r="C1590">
        <v>33</v>
      </c>
      <c r="D1590">
        <v>148</v>
      </c>
      <c r="E1590">
        <v>1</v>
      </c>
      <c r="F1590">
        <v>0</v>
      </c>
      <c r="G1590">
        <v>1538.512558844202</v>
      </c>
      <c r="H1590">
        <v>175.71692689057861</v>
      </c>
      <c r="I1590">
        <v>1453.08714709221</v>
      </c>
      <c r="J1590">
        <v>0</v>
      </c>
      <c r="K1590">
        <v>15775.461411974189</v>
      </c>
      <c r="L1590">
        <v>808.61217362930631</v>
      </c>
      <c r="M1590">
        <v>0</v>
      </c>
      <c r="N1590">
        <v>0</v>
      </c>
      <c r="O1590">
        <v>7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15751.713329540629</v>
      </c>
      <c r="Z1590">
        <v>1000.5438226</v>
      </c>
      <c r="AA1590">
        <v>1475.3911070739141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</row>
    <row r="1591" spans="1:35" hidden="1" x14ac:dyDescent="0.25">
      <c r="A1591" s="1">
        <v>1589</v>
      </c>
      <c r="B1591">
        <v>4</v>
      </c>
      <c r="C1591">
        <v>33</v>
      </c>
      <c r="D1591">
        <v>149</v>
      </c>
      <c r="E1591">
        <v>1</v>
      </c>
      <c r="F1591">
        <v>0</v>
      </c>
      <c r="G1591">
        <v>1451.6430246403629</v>
      </c>
      <c r="H1591">
        <v>191.93164897069391</v>
      </c>
      <c r="I1591">
        <v>1475.3911070739141</v>
      </c>
      <c r="J1591">
        <v>0</v>
      </c>
      <c r="K1591">
        <v>15751.713329540629</v>
      </c>
      <c r="L1591">
        <v>1000.5438226</v>
      </c>
      <c r="M1591">
        <v>0</v>
      </c>
      <c r="N1591">
        <v>0</v>
      </c>
      <c r="O1591">
        <v>7</v>
      </c>
      <c r="P1591">
        <v>0</v>
      </c>
      <c r="Q1591">
        <v>1</v>
      </c>
      <c r="R1591">
        <v>0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15814.83486068035</v>
      </c>
      <c r="Z1591">
        <v>1246.705347702929</v>
      </c>
      <c r="AA1591">
        <v>1395.3682869707311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</row>
    <row r="1592" spans="1:35" hidden="1" x14ac:dyDescent="0.25">
      <c r="A1592" s="1">
        <v>1590</v>
      </c>
      <c r="B1592">
        <v>4</v>
      </c>
      <c r="C1592">
        <v>33</v>
      </c>
      <c r="D1592">
        <v>150</v>
      </c>
      <c r="E1592">
        <v>1</v>
      </c>
      <c r="F1592">
        <v>0</v>
      </c>
      <c r="G1592">
        <v>1458.489818110444</v>
      </c>
      <c r="H1592">
        <v>246.16152510292909</v>
      </c>
      <c r="I1592">
        <v>1395.3682869707311</v>
      </c>
      <c r="J1592">
        <v>0</v>
      </c>
      <c r="K1592">
        <v>15814.83486068035</v>
      </c>
      <c r="L1592">
        <v>1246.705347702929</v>
      </c>
      <c r="M1592">
        <v>0</v>
      </c>
      <c r="N1592">
        <v>0</v>
      </c>
      <c r="O1592">
        <v>7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15864.15016500369</v>
      </c>
      <c r="Z1592">
        <v>1521.4420507120219</v>
      </c>
      <c r="AA1592">
        <v>1447.6585457955539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</row>
    <row r="1593" spans="1:35" hidden="1" x14ac:dyDescent="0.25">
      <c r="A1593" s="1">
        <v>1591</v>
      </c>
      <c r="B1593">
        <v>4</v>
      </c>
      <c r="C1593">
        <v>33</v>
      </c>
      <c r="D1593">
        <v>151</v>
      </c>
      <c r="E1593">
        <v>1</v>
      </c>
      <c r="F1593">
        <v>0</v>
      </c>
      <c r="G1593">
        <v>1496.9738501188931</v>
      </c>
      <c r="H1593">
        <v>274.73670300909242</v>
      </c>
      <c r="I1593">
        <v>1447.6585457955539</v>
      </c>
      <c r="J1593">
        <v>0</v>
      </c>
      <c r="K1593">
        <v>15864.15016500369</v>
      </c>
      <c r="L1593">
        <v>1521.4420507120219</v>
      </c>
      <c r="M1593">
        <v>0</v>
      </c>
      <c r="N1593">
        <v>0</v>
      </c>
      <c r="O1593">
        <v>7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15855.2017657867</v>
      </c>
      <c r="Z1593">
        <v>1804.9820898553351</v>
      </c>
      <c r="AA1593">
        <v>1465.614530068977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</row>
    <row r="1594" spans="1:35" hidden="1" x14ac:dyDescent="0.25">
      <c r="A1594" s="1">
        <v>1592</v>
      </c>
      <c r="B1594">
        <v>4</v>
      </c>
      <c r="C1594">
        <v>33</v>
      </c>
      <c r="D1594">
        <v>152</v>
      </c>
      <c r="E1594">
        <v>1</v>
      </c>
      <c r="F1594">
        <v>0</v>
      </c>
      <c r="G1594">
        <v>1456.6661308519899</v>
      </c>
      <c r="H1594">
        <v>283.54003914331292</v>
      </c>
      <c r="I1594">
        <v>1465.614530068977</v>
      </c>
      <c r="J1594">
        <v>0</v>
      </c>
      <c r="K1594">
        <v>15855.2017657867</v>
      </c>
      <c r="L1594">
        <v>1804.9820898553351</v>
      </c>
      <c r="M1594">
        <v>0</v>
      </c>
      <c r="N1594">
        <v>0</v>
      </c>
      <c r="O1594">
        <v>7</v>
      </c>
      <c r="P1594">
        <v>0</v>
      </c>
      <c r="Q1594">
        <v>1</v>
      </c>
      <c r="R1594">
        <v>0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15999.678053077279</v>
      </c>
      <c r="Z1594">
        <v>2127.3106980922471</v>
      </c>
      <c r="AA1594">
        <v>1452.685019907409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</row>
    <row r="1595" spans="1:35" hidden="1" x14ac:dyDescent="0.25">
      <c r="A1595" s="1">
        <v>1593</v>
      </c>
      <c r="B1595">
        <v>4</v>
      </c>
      <c r="C1595">
        <v>33</v>
      </c>
      <c r="D1595">
        <v>153</v>
      </c>
      <c r="E1595">
        <v>1</v>
      </c>
      <c r="F1595">
        <v>0</v>
      </c>
      <c r="G1595">
        <v>1597.1613071979889</v>
      </c>
      <c r="H1595">
        <v>322.32860823691237</v>
      </c>
      <c r="I1595">
        <v>1452.685019907409</v>
      </c>
      <c r="J1595">
        <v>0</v>
      </c>
      <c r="K1595">
        <v>15999.678053077279</v>
      </c>
      <c r="L1595">
        <v>2127.3106980922471</v>
      </c>
      <c r="M1595">
        <v>0</v>
      </c>
      <c r="N1595">
        <v>0</v>
      </c>
      <c r="O1595">
        <v>7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15800.22105918904</v>
      </c>
      <c r="Z1595">
        <v>2495.598812237844</v>
      </c>
      <c r="AA1595">
        <v>1439.889470007879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</row>
    <row r="1596" spans="1:35" hidden="1" x14ac:dyDescent="0.25">
      <c r="A1596" s="1">
        <v>1594</v>
      </c>
      <c r="B1596">
        <v>4</v>
      </c>
      <c r="C1596">
        <v>33</v>
      </c>
      <c r="D1596">
        <v>154</v>
      </c>
      <c r="E1596">
        <v>1</v>
      </c>
      <c r="F1596">
        <v>0</v>
      </c>
      <c r="G1596">
        <v>1240.4324761196431</v>
      </c>
      <c r="H1596">
        <v>368.28811414559618</v>
      </c>
      <c r="I1596">
        <v>1439.889470007879</v>
      </c>
      <c r="J1596">
        <v>0</v>
      </c>
      <c r="K1596">
        <v>15800.22105918904</v>
      </c>
      <c r="L1596">
        <v>2495.598812237844</v>
      </c>
      <c r="M1596">
        <v>0</v>
      </c>
      <c r="N1596">
        <v>0</v>
      </c>
      <c r="O1596">
        <v>7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15540.54986622883</v>
      </c>
      <c r="Z1596">
        <v>2862.7249969669069</v>
      </c>
      <c r="AA1596">
        <v>1441.4881072814051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</row>
    <row r="1597" spans="1:35" hidden="1" x14ac:dyDescent="0.25">
      <c r="A1597" s="1">
        <v>1595</v>
      </c>
      <c r="B1597">
        <v>4</v>
      </c>
      <c r="C1597">
        <v>33</v>
      </c>
      <c r="D1597">
        <v>155</v>
      </c>
      <c r="E1597">
        <v>1</v>
      </c>
      <c r="F1597">
        <v>0</v>
      </c>
      <c r="G1597">
        <v>1181.8169143211881</v>
      </c>
      <c r="H1597">
        <v>367.12618472906331</v>
      </c>
      <c r="I1597">
        <v>1441.4881072814051</v>
      </c>
      <c r="J1597">
        <v>0</v>
      </c>
      <c r="K1597">
        <v>15540.54986622883</v>
      </c>
      <c r="L1597">
        <v>2862.7249969669069</v>
      </c>
      <c r="M1597">
        <v>0</v>
      </c>
      <c r="N1597">
        <v>0</v>
      </c>
      <c r="O1597">
        <v>7</v>
      </c>
      <c r="P1597">
        <v>0</v>
      </c>
      <c r="Q1597">
        <v>1</v>
      </c>
      <c r="R1597">
        <v>0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15422.05953012678</v>
      </c>
      <c r="Z1597">
        <v>3229.282979246444</v>
      </c>
      <c r="AA1597">
        <v>1489.801824883963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</row>
    <row r="1598" spans="1:35" hidden="1" x14ac:dyDescent="0.25">
      <c r="A1598" s="1">
        <v>1596</v>
      </c>
      <c r="B1598">
        <v>4</v>
      </c>
      <c r="C1598">
        <v>33</v>
      </c>
      <c r="D1598">
        <v>156</v>
      </c>
      <c r="E1598">
        <v>1</v>
      </c>
      <c r="F1598">
        <v>0</v>
      </c>
      <c r="G1598">
        <v>1371.3114887819149</v>
      </c>
      <c r="H1598">
        <v>366.55798227953738</v>
      </c>
      <c r="I1598">
        <v>1489.801824883963</v>
      </c>
      <c r="J1598">
        <v>0</v>
      </c>
      <c r="K1598">
        <v>15422.05953012678</v>
      </c>
      <c r="L1598">
        <v>3229.282979246444</v>
      </c>
      <c r="M1598">
        <v>0</v>
      </c>
      <c r="N1598">
        <v>0</v>
      </c>
      <c r="O1598">
        <v>7</v>
      </c>
      <c r="P1598">
        <v>0</v>
      </c>
      <c r="Q1598">
        <v>1</v>
      </c>
      <c r="R1598">
        <v>0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15688.920781611419</v>
      </c>
      <c r="Z1598">
        <v>3588.3744118515142</v>
      </c>
      <c r="AA1598">
        <v>1401.9592398920829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</row>
    <row r="1599" spans="1:35" hidden="1" x14ac:dyDescent="0.25">
      <c r="A1599" s="1">
        <v>1597</v>
      </c>
      <c r="B1599">
        <v>4</v>
      </c>
      <c r="C1599">
        <v>33</v>
      </c>
      <c r="D1599">
        <v>157</v>
      </c>
      <c r="E1599">
        <v>1</v>
      </c>
      <c r="F1599">
        <v>0</v>
      </c>
      <c r="G1599">
        <v>1668.820491376722</v>
      </c>
      <c r="H1599">
        <v>359.09143260506937</v>
      </c>
      <c r="I1599">
        <v>1401.9592398920829</v>
      </c>
      <c r="J1599">
        <v>0</v>
      </c>
      <c r="K1599">
        <v>15688.920781611419</v>
      </c>
      <c r="L1599">
        <v>3588.3744118515142</v>
      </c>
      <c r="M1599">
        <v>0</v>
      </c>
      <c r="N1599">
        <v>0</v>
      </c>
      <c r="O1599">
        <v>7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15618.53477824963</v>
      </c>
      <c r="Z1599">
        <v>3967.0359777832218</v>
      </c>
      <c r="AA1599">
        <v>1483.682223795859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</row>
    <row r="1600" spans="1:35" hidden="1" x14ac:dyDescent="0.25">
      <c r="A1600" s="1">
        <v>1598</v>
      </c>
      <c r="B1600">
        <v>4</v>
      </c>
      <c r="C1600">
        <v>33</v>
      </c>
      <c r="D1600">
        <v>158</v>
      </c>
      <c r="E1600">
        <v>1</v>
      </c>
      <c r="F1600">
        <v>0</v>
      </c>
      <c r="G1600">
        <v>1413.2962204340761</v>
      </c>
      <c r="H1600">
        <v>378.66156593170871</v>
      </c>
      <c r="I1600">
        <v>1483.682223795859</v>
      </c>
      <c r="J1600">
        <v>0</v>
      </c>
      <c r="K1600">
        <v>15618.53477824963</v>
      </c>
      <c r="L1600">
        <v>3967.0359777832218</v>
      </c>
      <c r="M1600">
        <v>0</v>
      </c>
      <c r="N1600">
        <v>0</v>
      </c>
      <c r="O1600">
        <v>7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15672.849361813989</v>
      </c>
      <c r="Z1600">
        <v>4357.2873189710344</v>
      </c>
      <c r="AA1600">
        <v>1386.195647703604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</row>
    <row r="1601" spans="1:35" hidden="1" x14ac:dyDescent="0.25">
      <c r="A1601" s="1">
        <v>1599</v>
      </c>
      <c r="B1601">
        <v>4</v>
      </c>
      <c r="C1601">
        <v>33</v>
      </c>
      <c r="D1601">
        <v>159</v>
      </c>
      <c r="E1601">
        <v>1</v>
      </c>
      <c r="F1601">
        <v>0</v>
      </c>
      <c r="G1601">
        <v>1440.5102312679589</v>
      </c>
      <c r="H1601">
        <v>390.2513411878117</v>
      </c>
      <c r="I1601">
        <v>1386.195647703604</v>
      </c>
      <c r="J1601">
        <v>0</v>
      </c>
      <c r="K1601">
        <v>15672.849361813989</v>
      </c>
      <c r="L1601">
        <v>4357.2873189710344</v>
      </c>
      <c r="M1601">
        <v>0</v>
      </c>
      <c r="N1601">
        <v>0</v>
      </c>
      <c r="O1601">
        <v>7</v>
      </c>
      <c r="P1601">
        <v>0</v>
      </c>
      <c r="Q1601">
        <v>1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15595.15080843155</v>
      </c>
      <c r="Z1601">
        <v>4716.3523657090618</v>
      </c>
      <c r="AA1601">
        <v>1356.4303105334491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</row>
    <row r="1602" spans="1:35" hidden="1" x14ac:dyDescent="0.25">
      <c r="A1602" s="1">
        <v>1600</v>
      </c>
      <c r="B1602">
        <v>4</v>
      </c>
      <c r="C1602">
        <v>33</v>
      </c>
      <c r="D1602">
        <v>160</v>
      </c>
      <c r="E1602">
        <v>1</v>
      </c>
      <c r="F1602">
        <v>0</v>
      </c>
      <c r="G1602">
        <v>1278.73175715101</v>
      </c>
      <c r="H1602">
        <v>359.06504673802851</v>
      </c>
      <c r="I1602">
        <v>1356.4303105334491</v>
      </c>
      <c r="J1602">
        <v>0</v>
      </c>
      <c r="K1602">
        <v>15595.15080843155</v>
      </c>
      <c r="L1602">
        <v>4716.3523657090618</v>
      </c>
      <c r="M1602">
        <v>0</v>
      </c>
      <c r="N1602">
        <v>0</v>
      </c>
      <c r="O1602">
        <v>7</v>
      </c>
      <c r="P1602">
        <v>0</v>
      </c>
      <c r="Q1602">
        <v>1</v>
      </c>
      <c r="R1602">
        <v>0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15413.21043671249</v>
      </c>
      <c r="Z1602">
        <v>5196.5089036515847</v>
      </c>
      <c r="AA1602">
        <v>1582.702070525535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</row>
    <row r="1603" spans="1:35" hidden="1" x14ac:dyDescent="0.25">
      <c r="A1603" s="1">
        <v>1601</v>
      </c>
      <c r="B1603">
        <v>4</v>
      </c>
      <c r="C1603">
        <v>33</v>
      </c>
      <c r="D1603">
        <v>161</v>
      </c>
      <c r="E1603">
        <v>1</v>
      </c>
      <c r="F1603">
        <v>0</v>
      </c>
      <c r="G1603">
        <v>1400.761698806474</v>
      </c>
      <c r="H1603">
        <v>480.15653794252262</v>
      </c>
      <c r="I1603">
        <v>1582.702070525535</v>
      </c>
      <c r="J1603">
        <v>0</v>
      </c>
      <c r="K1603">
        <v>15413.21043671249</v>
      </c>
      <c r="L1603">
        <v>5196.5089036515847</v>
      </c>
      <c r="M1603">
        <v>0</v>
      </c>
      <c r="N1603">
        <v>0</v>
      </c>
      <c r="O1603">
        <v>7</v>
      </c>
      <c r="P1603">
        <v>0</v>
      </c>
      <c r="Q1603">
        <v>1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15564.71516318226</v>
      </c>
      <c r="Z1603">
        <v>5681.9142937719998</v>
      </c>
      <c r="AA1603">
        <v>1359.7952820434571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</row>
    <row r="1604" spans="1:35" hidden="1" x14ac:dyDescent="0.25">
      <c r="A1604" s="1">
        <v>1602</v>
      </c>
      <c r="B1604">
        <v>4</v>
      </c>
      <c r="C1604">
        <v>33</v>
      </c>
      <c r="D1604">
        <v>162</v>
      </c>
      <c r="E1604">
        <v>1</v>
      </c>
      <c r="F1604">
        <v>0</v>
      </c>
      <c r="G1604">
        <v>1511.300008513226</v>
      </c>
      <c r="H1604">
        <v>485.40539012041478</v>
      </c>
      <c r="I1604">
        <v>1359.7952820434571</v>
      </c>
      <c r="J1604">
        <v>0</v>
      </c>
      <c r="K1604">
        <v>15564.71516318226</v>
      </c>
      <c r="L1604">
        <v>5681.9142937719998</v>
      </c>
      <c r="M1604">
        <v>0</v>
      </c>
      <c r="N1604">
        <v>0</v>
      </c>
      <c r="O1604">
        <v>7</v>
      </c>
      <c r="P1604">
        <v>0</v>
      </c>
      <c r="Q1604">
        <v>1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15524.99116087205</v>
      </c>
      <c r="Z1604">
        <v>6229.8807853804956</v>
      </c>
      <c r="AA1604">
        <v>1400.6649940650379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hidden="1" x14ac:dyDescent="0.25">
      <c r="A1605" s="1">
        <v>1603</v>
      </c>
      <c r="B1605">
        <v>4</v>
      </c>
      <c r="C1605">
        <v>33</v>
      </c>
      <c r="D1605">
        <v>163</v>
      </c>
      <c r="E1605">
        <v>1</v>
      </c>
      <c r="F1605">
        <v>0</v>
      </c>
      <c r="G1605">
        <v>1360.940991754833</v>
      </c>
      <c r="H1605">
        <v>547.9664916084954</v>
      </c>
      <c r="I1605">
        <v>1400.6649940650379</v>
      </c>
      <c r="J1605">
        <v>0</v>
      </c>
      <c r="K1605">
        <v>15524.99116087205</v>
      </c>
      <c r="L1605">
        <v>6229.8807853804956</v>
      </c>
      <c r="M1605">
        <v>0</v>
      </c>
      <c r="N1605">
        <v>0</v>
      </c>
      <c r="O1605">
        <v>7</v>
      </c>
      <c r="P1605">
        <v>0</v>
      </c>
      <c r="Q1605">
        <v>1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15520.84788381585</v>
      </c>
      <c r="Z1605">
        <v>6809.2471362488741</v>
      </c>
      <c r="AA1605">
        <v>1425.538634996168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</row>
    <row r="1606" spans="1:35" hidden="1" x14ac:dyDescent="0.25">
      <c r="A1606" s="1">
        <v>1604</v>
      </c>
      <c r="B1606">
        <v>4</v>
      </c>
      <c r="C1606">
        <v>33</v>
      </c>
      <c r="D1606">
        <v>164</v>
      </c>
      <c r="E1606">
        <v>1</v>
      </c>
      <c r="F1606">
        <v>0</v>
      </c>
      <c r="G1606">
        <v>1421.3953579399661</v>
      </c>
      <c r="H1606">
        <v>579.3663508683785</v>
      </c>
      <c r="I1606">
        <v>1425.538634996168</v>
      </c>
      <c r="J1606">
        <v>0</v>
      </c>
      <c r="K1606">
        <v>15520.84788381585</v>
      </c>
      <c r="L1606">
        <v>6809.2471362488741</v>
      </c>
      <c r="M1606">
        <v>0</v>
      </c>
      <c r="N1606">
        <v>0</v>
      </c>
      <c r="O1606">
        <v>6</v>
      </c>
      <c r="P1606">
        <v>0</v>
      </c>
      <c r="Q1606">
        <v>1</v>
      </c>
      <c r="R1606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15702.098844590981</v>
      </c>
      <c r="Z1606">
        <v>7426.7303961940288</v>
      </c>
      <c r="AA1606">
        <v>1424.8133601202701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</row>
    <row r="1607" spans="1:35" hidden="1" x14ac:dyDescent="0.25">
      <c r="A1607" s="1">
        <v>1605</v>
      </c>
      <c r="B1607">
        <v>4</v>
      </c>
      <c r="C1607">
        <v>33</v>
      </c>
      <c r="D1607">
        <v>165</v>
      </c>
      <c r="E1607">
        <v>1</v>
      </c>
      <c r="F1607">
        <v>0</v>
      </c>
      <c r="G1607">
        <v>1606.064320895405</v>
      </c>
      <c r="H1607">
        <v>617.48325994515505</v>
      </c>
      <c r="I1607">
        <v>1424.8133601202701</v>
      </c>
      <c r="J1607">
        <v>0</v>
      </c>
      <c r="K1607">
        <v>15702.098844590981</v>
      </c>
      <c r="L1607">
        <v>7426.7303961940288</v>
      </c>
      <c r="M1607">
        <v>0</v>
      </c>
      <c r="N1607">
        <v>0</v>
      </c>
      <c r="O1607">
        <v>6</v>
      </c>
      <c r="P1607">
        <v>0</v>
      </c>
      <c r="Q1607">
        <v>1</v>
      </c>
      <c r="R1607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15586.19194009155</v>
      </c>
      <c r="Z1607">
        <v>8035.4206552467122</v>
      </c>
      <c r="AA1607">
        <v>1422.9083751593321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</row>
    <row r="1608" spans="1:35" hidden="1" x14ac:dyDescent="0.25">
      <c r="A1608" s="1">
        <v>1606</v>
      </c>
      <c r="B1608">
        <v>4</v>
      </c>
      <c r="C1608">
        <v>33</v>
      </c>
      <c r="D1608">
        <v>166</v>
      </c>
      <c r="E1608">
        <v>1</v>
      </c>
      <c r="F1608">
        <v>0</v>
      </c>
      <c r="G1608">
        <v>1307.001470659894</v>
      </c>
      <c r="H1608">
        <v>608.69025905268336</v>
      </c>
      <c r="I1608">
        <v>1422.9083751593321</v>
      </c>
      <c r="J1608">
        <v>0</v>
      </c>
      <c r="K1608">
        <v>15586.19194009155</v>
      </c>
      <c r="L1608">
        <v>8035.4206552467122</v>
      </c>
      <c r="M1608">
        <v>0</v>
      </c>
      <c r="N1608">
        <v>0</v>
      </c>
      <c r="O1608">
        <v>6</v>
      </c>
      <c r="P1608">
        <v>0</v>
      </c>
      <c r="Q1608">
        <v>1</v>
      </c>
      <c r="R1608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15473.70136344813</v>
      </c>
      <c r="Z1608">
        <v>8611.1114011333029</v>
      </c>
      <c r="AA1608">
        <v>1520.2062579364469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</row>
    <row r="1609" spans="1:35" hidden="1" x14ac:dyDescent="0.25">
      <c r="A1609" s="1">
        <v>1607</v>
      </c>
      <c r="B1609">
        <v>4</v>
      </c>
      <c r="C1609">
        <v>33</v>
      </c>
      <c r="D1609">
        <v>167</v>
      </c>
      <c r="E1609">
        <v>1</v>
      </c>
      <c r="F1609">
        <v>0</v>
      </c>
      <c r="G1609">
        <v>1407.71568129303</v>
      </c>
      <c r="H1609">
        <v>575.69074588659055</v>
      </c>
      <c r="I1609">
        <v>1520.2062579364469</v>
      </c>
      <c r="J1609">
        <v>0</v>
      </c>
      <c r="K1609">
        <v>15473.70136344813</v>
      </c>
      <c r="L1609">
        <v>8611.1114011333029</v>
      </c>
      <c r="M1609">
        <v>0</v>
      </c>
      <c r="N1609">
        <v>0</v>
      </c>
      <c r="O1609">
        <v>6</v>
      </c>
      <c r="P1609">
        <v>0</v>
      </c>
      <c r="Q1609">
        <v>1</v>
      </c>
      <c r="R1609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15451.816840812249</v>
      </c>
      <c r="Z1609">
        <v>9206.3842870932258</v>
      </c>
      <c r="AA1609">
        <v>1435.919321656419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</row>
    <row r="1610" spans="1:35" hidden="1" x14ac:dyDescent="0.25">
      <c r="A1610" s="1">
        <v>1608</v>
      </c>
      <c r="B1610">
        <v>4</v>
      </c>
      <c r="C1610">
        <v>33</v>
      </c>
      <c r="D1610">
        <v>168</v>
      </c>
      <c r="E1610">
        <v>1</v>
      </c>
      <c r="F1610">
        <v>0</v>
      </c>
      <c r="G1610">
        <v>1414.034799020535</v>
      </c>
      <c r="H1610">
        <v>595.27288595992218</v>
      </c>
      <c r="I1610">
        <v>1435.919321656419</v>
      </c>
      <c r="J1610">
        <v>0</v>
      </c>
      <c r="K1610">
        <v>15451.816840812249</v>
      </c>
      <c r="L1610">
        <v>9206.3842870932258</v>
      </c>
      <c r="M1610">
        <v>0</v>
      </c>
      <c r="N1610">
        <v>0</v>
      </c>
      <c r="O1610">
        <v>6</v>
      </c>
      <c r="P1610">
        <v>0</v>
      </c>
      <c r="Q1610">
        <v>1</v>
      </c>
      <c r="R1610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15449.588636887151</v>
      </c>
      <c r="Z1610">
        <v>9838.6436983540316</v>
      </c>
      <c r="AA1610">
        <v>1429.036439170919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</row>
    <row r="1611" spans="1:35" hidden="1" x14ac:dyDescent="0.25">
      <c r="A1611" s="1">
        <v>1609</v>
      </c>
      <c r="B1611">
        <v>4</v>
      </c>
      <c r="C1611">
        <v>33</v>
      </c>
      <c r="D1611">
        <v>169</v>
      </c>
      <c r="E1611">
        <v>1</v>
      </c>
      <c r="F1611">
        <v>0</v>
      </c>
      <c r="G1611">
        <v>1426.8082352458259</v>
      </c>
      <c r="H1611">
        <v>632.259411260805</v>
      </c>
      <c r="I1611">
        <v>1429.036439170919</v>
      </c>
      <c r="J1611">
        <v>0</v>
      </c>
      <c r="K1611">
        <v>15449.588636887151</v>
      </c>
      <c r="L1611">
        <v>9838.6436983540316</v>
      </c>
      <c r="M1611">
        <v>0</v>
      </c>
      <c r="N1611">
        <v>0</v>
      </c>
      <c r="O1611">
        <v>6</v>
      </c>
      <c r="P1611">
        <v>0</v>
      </c>
      <c r="Q1611">
        <v>1</v>
      </c>
      <c r="R1611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15592.064715997511</v>
      </c>
      <c r="Z1611">
        <v>10603.963174891491</v>
      </c>
      <c r="AA1611">
        <v>1389.7032588400079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</row>
    <row r="1612" spans="1:35" hidden="1" x14ac:dyDescent="0.25">
      <c r="A1612" s="1">
        <v>1610</v>
      </c>
      <c r="B1612">
        <v>4</v>
      </c>
      <c r="C1612">
        <v>33</v>
      </c>
      <c r="D1612">
        <v>170</v>
      </c>
      <c r="E1612">
        <v>1</v>
      </c>
      <c r="F1612">
        <v>0</v>
      </c>
      <c r="G1612">
        <v>1532.1793379503611</v>
      </c>
      <c r="H1612">
        <v>765.31947653745954</v>
      </c>
      <c r="I1612">
        <v>1389.7032588400079</v>
      </c>
      <c r="J1612">
        <v>0</v>
      </c>
      <c r="K1612">
        <v>15592.064715997511</v>
      </c>
      <c r="L1612">
        <v>10603.963174891491</v>
      </c>
      <c r="M1612">
        <v>0</v>
      </c>
      <c r="N1612">
        <v>0</v>
      </c>
      <c r="O1612">
        <v>6</v>
      </c>
      <c r="P1612">
        <v>0</v>
      </c>
      <c r="Q1612">
        <v>1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15560.662908793131</v>
      </c>
      <c r="Z1612">
        <v>11231.69924172971</v>
      </c>
      <c r="AA1612">
        <v>1443.5601160227509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</row>
    <row r="1613" spans="1:35" hidden="1" x14ac:dyDescent="0.25">
      <c r="A1613" s="1">
        <v>1611</v>
      </c>
      <c r="B1613">
        <v>4</v>
      </c>
      <c r="C1613">
        <v>33</v>
      </c>
      <c r="D1613">
        <v>171</v>
      </c>
      <c r="E1613">
        <v>1</v>
      </c>
      <c r="F1613">
        <v>0</v>
      </c>
      <c r="G1613">
        <v>1412.158308818372</v>
      </c>
      <c r="H1613">
        <v>627.73606683822004</v>
      </c>
      <c r="I1613">
        <v>1443.5601160227509</v>
      </c>
      <c r="J1613">
        <v>0</v>
      </c>
      <c r="K1613">
        <v>15560.662908793131</v>
      </c>
      <c r="L1613">
        <v>11231.69924172971</v>
      </c>
      <c r="M1613">
        <v>0</v>
      </c>
      <c r="N1613">
        <v>0</v>
      </c>
      <c r="O1613">
        <v>6</v>
      </c>
      <c r="P1613">
        <v>0</v>
      </c>
      <c r="Q1613">
        <v>1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15686.756135980269</v>
      </c>
      <c r="Z1613">
        <v>11872.94030988878</v>
      </c>
      <c r="AA1613">
        <v>1419.1632145030289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</row>
    <row r="1614" spans="1:35" hidden="1" x14ac:dyDescent="0.25">
      <c r="A1614" s="1">
        <v>1612</v>
      </c>
      <c r="B1614">
        <v>4</v>
      </c>
      <c r="C1614">
        <v>33</v>
      </c>
      <c r="D1614">
        <v>172</v>
      </c>
      <c r="E1614">
        <v>1</v>
      </c>
      <c r="F1614">
        <v>0</v>
      </c>
      <c r="G1614">
        <v>1545.2564416901689</v>
      </c>
      <c r="H1614">
        <v>641.2410681590643</v>
      </c>
      <c r="I1614">
        <v>1419.1632145030289</v>
      </c>
      <c r="J1614">
        <v>0</v>
      </c>
      <c r="K1614">
        <v>15686.756135980269</v>
      </c>
      <c r="L1614">
        <v>11872.94030988878</v>
      </c>
      <c r="M1614">
        <v>0</v>
      </c>
      <c r="N1614">
        <v>0</v>
      </c>
      <c r="O1614">
        <v>6</v>
      </c>
      <c r="P1614">
        <v>0</v>
      </c>
      <c r="Q1614">
        <v>1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15707.18326152074</v>
      </c>
      <c r="Z1614">
        <v>12527.931956109311</v>
      </c>
      <c r="AA1614">
        <v>1470.5269613684329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</row>
    <row r="1615" spans="1:35" hidden="1" x14ac:dyDescent="0.25">
      <c r="A1615" s="1">
        <v>1613</v>
      </c>
      <c r="B1615">
        <v>4</v>
      </c>
      <c r="C1615">
        <v>33</v>
      </c>
      <c r="D1615">
        <v>173</v>
      </c>
      <c r="E1615">
        <v>1</v>
      </c>
      <c r="F1615">
        <v>0</v>
      </c>
      <c r="G1615">
        <v>1490.954086908906</v>
      </c>
      <c r="H1615">
        <v>654.9916462205357</v>
      </c>
      <c r="I1615">
        <v>1470.5269613684329</v>
      </c>
      <c r="J1615">
        <v>0</v>
      </c>
      <c r="K1615">
        <v>15707.18326152074</v>
      </c>
      <c r="L1615">
        <v>12527.931956109311</v>
      </c>
      <c r="M1615">
        <v>0</v>
      </c>
      <c r="N1615">
        <v>0</v>
      </c>
      <c r="O1615">
        <v>6</v>
      </c>
      <c r="P1615">
        <v>0</v>
      </c>
      <c r="Q1615">
        <v>1</v>
      </c>
      <c r="R1615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15896.07341798195</v>
      </c>
      <c r="Z1615">
        <v>13276.51946143627</v>
      </c>
      <c r="AA1615">
        <v>1446.0401011355671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</row>
    <row r="1616" spans="1:35" hidden="1" x14ac:dyDescent="0.25">
      <c r="A1616" s="1">
        <v>1614</v>
      </c>
      <c r="B1616">
        <v>4</v>
      </c>
      <c r="C1616">
        <v>33</v>
      </c>
      <c r="D1616">
        <v>174</v>
      </c>
      <c r="E1616">
        <v>1</v>
      </c>
      <c r="F1616">
        <v>0</v>
      </c>
      <c r="G1616">
        <v>1634.930257596782</v>
      </c>
      <c r="H1616">
        <v>748.58750532695558</v>
      </c>
      <c r="I1616">
        <v>1446.0401011355671</v>
      </c>
      <c r="J1616">
        <v>0</v>
      </c>
      <c r="K1616">
        <v>15896.07341798195</v>
      </c>
      <c r="L1616">
        <v>13276.51946143627</v>
      </c>
      <c r="M1616">
        <v>0</v>
      </c>
      <c r="N1616">
        <v>0</v>
      </c>
      <c r="O1616">
        <v>6</v>
      </c>
      <c r="P1616">
        <v>0</v>
      </c>
      <c r="Q1616">
        <v>1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15763.429225865289</v>
      </c>
      <c r="Z1616">
        <v>14082.634074514381</v>
      </c>
      <c r="AA1616">
        <v>1450.8496149520361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</row>
    <row r="1617" spans="1:35" hidden="1" x14ac:dyDescent="0.25">
      <c r="A1617" s="1">
        <v>1615</v>
      </c>
      <c r="B1617">
        <v>4</v>
      </c>
      <c r="C1617">
        <v>33</v>
      </c>
      <c r="D1617">
        <v>175</v>
      </c>
      <c r="E1617">
        <v>1</v>
      </c>
      <c r="F1617">
        <v>-20.49666376429705</v>
      </c>
      <c r="G1617">
        <v>1318.2054228353691</v>
      </c>
      <c r="H1617">
        <v>806.11461307811351</v>
      </c>
      <c r="I1617">
        <v>1450.8496149520361</v>
      </c>
      <c r="J1617">
        <v>0</v>
      </c>
      <c r="K1617">
        <v>15763.429225865289</v>
      </c>
      <c r="L1617">
        <v>14082.634074514381</v>
      </c>
      <c r="M1617">
        <v>0</v>
      </c>
      <c r="N1617">
        <v>0</v>
      </c>
      <c r="O1617">
        <v>6</v>
      </c>
      <c r="P1617">
        <v>0</v>
      </c>
      <c r="Q1617">
        <v>1</v>
      </c>
      <c r="R1617">
        <v>0</v>
      </c>
      <c r="S1617">
        <v>1</v>
      </c>
      <c r="T1617">
        <v>1</v>
      </c>
      <c r="U1617">
        <v>0</v>
      </c>
      <c r="V1617">
        <v>0</v>
      </c>
      <c r="W1617">
        <v>409.93327528594091</v>
      </c>
      <c r="X1617">
        <v>409.93327528594091</v>
      </c>
      <c r="Y1617">
        <v>15641.341228375401</v>
      </c>
      <c r="Z1617">
        <v>14768.59204691054</v>
      </c>
      <c r="AA1617">
        <v>1507.112854033363</v>
      </c>
      <c r="AB1617">
        <v>0</v>
      </c>
      <c r="AC1617">
        <v>0</v>
      </c>
      <c r="AD1617">
        <v>0</v>
      </c>
      <c r="AE1617">
        <v>0</v>
      </c>
      <c r="AF1617">
        <v>20.49666376429705</v>
      </c>
      <c r="AG1617">
        <v>0</v>
      </c>
      <c r="AH1617">
        <v>0</v>
      </c>
      <c r="AI1617">
        <v>1</v>
      </c>
    </row>
    <row r="1618" spans="1:35" hidden="1" x14ac:dyDescent="0.25">
      <c r="A1618" s="1">
        <v>1616</v>
      </c>
      <c r="B1618">
        <v>4</v>
      </c>
      <c r="C1618">
        <v>33</v>
      </c>
      <c r="D1618">
        <v>176</v>
      </c>
      <c r="E1618">
        <v>1</v>
      </c>
      <c r="F1618">
        <v>-862.20271355809382</v>
      </c>
      <c r="G1618">
        <v>1385.0248565434731</v>
      </c>
      <c r="H1618">
        <v>685.95797239616206</v>
      </c>
      <c r="I1618">
        <v>1507.112854033363</v>
      </c>
      <c r="J1618">
        <v>0</v>
      </c>
      <c r="K1618">
        <v>15641.341228375401</v>
      </c>
      <c r="L1618">
        <v>14358.658771624599</v>
      </c>
      <c r="M1618">
        <v>0</v>
      </c>
      <c r="N1618">
        <v>409.93327528594091</v>
      </c>
      <c r="O1618">
        <v>6</v>
      </c>
      <c r="P1618">
        <v>0</v>
      </c>
      <c r="Q1618">
        <v>1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846.72325972424005</v>
      </c>
      <c r="X1618">
        <v>846.72325972424005</v>
      </c>
      <c r="Y1618">
        <v>15678.055688309531</v>
      </c>
      <c r="Z1618">
        <v>15168.66757141472</v>
      </c>
      <c r="AA1618">
        <v>1391.3633233543751</v>
      </c>
      <c r="AB1618">
        <v>0</v>
      </c>
      <c r="AC1618">
        <v>0</v>
      </c>
      <c r="AD1618">
        <v>0</v>
      </c>
      <c r="AE1618">
        <v>0</v>
      </c>
      <c r="AF1618">
        <v>42.336162986212003</v>
      </c>
      <c r="AG1618">
        <v>819.86655057188182</v>
      </c>
      <c r="AH1618">
        <v>0</v>
      </c>
      <c r="AI1618">
        <v>1</v>
      </c>
    </row>
    <row r="1619" spans="1:35" hidden="1" x14ac:dyDescent="0.25">
      <c r="A1619" s="1">
        <v>1617</v>
      </c>
      <c r="B1619">
        <v>4</v>
      </c>
      <c r="C1619">
        <v>33</v>
      </c>
      <c r="D1619">
        <v>177</v>
      </c>
      <c r="E1619">
        <v>1</v>
      </c>
      <c r="F1619">
        <v>-2549.4285296165622</v>
      </c>
      <c r="G1619">
        <v>1428.077783288504</v>
      </c>
      <c r="H1619">
        <v>810.00879979011427</v>
      </c>
      <c r="I1619">
        <v>1391.3633233543751</v>
      </c>
      <c r="J1619">
        <v>0</v>
      </c>
      <c r="K1619">
        <v>15678.055688309531</v>
      </c>
      <c r="L1619">
        <v>14321.94431169048</v>
      </c>
      <c r="M1619">
        <v>0</v>
      </c>
      <c r="N1619">
        <v>1256.656535010181</v>
      </c>
      <c r="O1619">
        <v>6</v>
      </c>
      <c r="P1619">
        <v>0</v>
      </c>
      <c r="Q1619">
        <v>1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722.30919192400688</v>
      </c>
      <c r="X1619">
        <v>722.30919192400688</v>
      </c>
      <c r="Y1619">
        <v>15610.05931647398</v>
      </c>
      <c r="Z1619">
        <v>15112.249875450019</v>
      </c>
      <c r="AA1619">
        <v>1429.236813963076</v>
      </c>
      <c r="AB1619">
        <v>0</v>
      </c>
      <c r="AC1619">
        <v>0</v>
      </c>
      <c r="AD1619">
        <v>0</v>
      </c>
      <c r="AE1619">
        <v>0</v>
      </c>
      <c r="AF1619">
        <v>36.115459596200353</v>
      </c>
      <c r="AG1619">
        <v>2513.3130700203619</v>
      </c>
      <c r="AH1619">
        <v>0</v>
      </c>
      <c r="AI1619">
        <v>1</v>
      </c>
    </row>
    <row r="1620" spans="1:35" hidden="1" x14ac:dyDescent="0.25">
      <c r="A1620" s="1">
        <v>1618</v>
      </c>
      <c r="B1620">
        <v>4</v>
      </c>
      <c r="C1620">
        <v>33</v>
      </c>
      <c r="D1620">
        <v>178</v>
      </c>
      <c r="E1620">
        <v>1</v>
      </c>
      <c r="F1620">
        <v>-3988.917829746666</v>
      </c>
      <c r="G1620">
        <v>1361.240442127533</v>
      </c>
      <c r="H1620">
        <v>790.3055637595487</v>
      </c>
      <c r="I1620">
        <v>1429.236813963076</v>
      </c>
      <c r="J1620">
        <v>0</v>
      </c>
      <c r="K1620">
        <v>15610.05931647398</v>
      </c>
      <c r="L1620">
        <v>14389.94068352602</v>
      </c>
      <c r="M1620">
        <v>0</v>
      </c>
      <c r="N1620">
        <v>1978.9657269341881</v>
      </c>
      <c r="O1620">
        <v>6</v>
      </c>
      <c r="P1620">
        <v>0</v>
      </c>
      <c r="Q1620">
        <v>1</v>
      </c>
      <c r="R1620">
        <v>0</v>
      </c>
      <c r="S1620">
        <v>1</v>
      </c>
      <c r="T1620">
        <v>1</v>
      </c>
      <c r="U1620">
        <v>0</v>
      </c>
      <c r="V1620">
        <v>0</v>
      </c>
      <c r="W1620">
        <v>619.7275175658142</v>
      </c>
      <c r="X1620">
        <v>619.7275175658142</v>
      </c>
      <c r="Y1620">
        <v>15375.52524571671</v>
      </c>
      <c r="Z1620">
        <v>15244.202271849101</v>
      </c>
      <c r="AA1620">
        <v>1466.6950688331181</v>
      </c>
      <c r="AB1620">
        <v>0</v>
      </c>
      <c r="AC1620">
        <v>0</v>
      </c>
      <c r="AD1620">
        <v>0</v>
      </c>
      <c r="AE1620">
        <v>0</v>
      </c>
      <c r="AF1620">
        <v>30.986375878290708</v>
      </c>
      <c r="AG1620">
        <v>3957.9314538683761</v>
      </c>
      <c r="AH1620">
        <v>0</v>
      </c>
      <c r="AI1620">
        <v>1</v>
      </c>
    </row>
    <row r="1621" spans="1:35" hidden="1" x14ac:dyDescent="0.25">
      <c r="A1621" s="1">
        <v>1619</v>
      </c>
      <c r="B1621">
        <v>4</v>
      </c>
      <c r="C1621">
        <v>33</v>
      </c>
      <c r="D1621">
        <v>179</v>
      </c>
      <c r="E1621">
        <v>1</v>
      </c>
      <c r="F1621">
        <v>-5235.8248434498246</v>
      </c>
      <c r="G1621">
        <v>1232.160998075849</v>
      </c>
      <c r="H1621">
        <v>854.26158832308397</v>
      </c>
      <c r="I1621">
        <v>1466.6950688331181</v>
      </c>
      <c r="J1621">
        <v>0</v>
      </c>
      <c r="K1621">
        <v>15375.52524571671</v>
      </c>
      <c r="L1621">
        <v>14624.47475428329</v>
      </c>
      <c r="M1621">
        <v>0</v>
      </c>
      <c r="N1621">
        <v>2598.693244500002</v>
      </c>
      <c r="O1621">
        <v>6</v>
      </c>
      <c r="P1621">
        <v>0</v>
      </c>
      <c r="Q1621">
        <v>1</v>
      </c>
      <c r="R1621">
        <v>0</v>
      </c>
      <c r="S1621">
        <v>1</v>
      </c>
      <c r="T1621">
        <v>1</v>
      </c>
      <c r="U1621">
        <v>0</v>
      </c>
      <c r="V1621">
        <v>0</v>
      </c>
      <c r="W1621">
        <v>768.76708899641744</v>
      </c>
      <c r="X1621">
        <v>768.76708899641744</v>
      </c>
      <c r="Y1621">
        <v>15372.7563128607</v>
      </c>
      <c r="Z1621">
        <v>15396.010776135719</v>
      </c>
      <c r="AA1621">
        <v>1470.544265487832</v>
      </c>
      <c r="AB1621">
        <v>0</v>
      </c>
      <c r="AC1621">
        <v>0</v>
      </c>
      <c r="AD1621">
        <v>0</v>
      </c>
      <c r="AE1621">
        <v>0</v>
      </c>
      <c r="AF1621">
        <v>38.438354449820878</v>
      </c>
      <c r="AG1621">
        <v>5197.3864890000041</v>
      </c>
      <c r="AH1621">
        <v>0</v>
      </c>
      <c r="AI1621">
        <v>1</v>
      </c>
    </row>
    <row r="1622" spans="1:35" hidden="1" x14ac:dyDescent="0.25">
      <c r="A1622" s="1">
        <v>1620</v>
      </c>
      <c r="B1622">
        <v>4</v>
      </c>
      <c r="C1622">
        <v>33</v>
      </c>
      <c r="D1622">
        <v>180</v>
      </c>
      <c r="E1622">
        <v>1</v>
      </c>
      <c r="F1622">
        <v>-6776.9044138011323</v>
      </c>
      <c r="G1622">
        <v>1467.7753326318141</v>
      </c>
      <c r="H1622">
        <v>771.5360218524329</v>
      </c>
      <c r="I1622">
        <v>1470.544265487832</v>
      </c>
      <c r="J1622">
        <v>0</v>
      </c>
      <c r="K1622">
        <v>15372.7563128607</v>
      </c>
      <c r="L1622">
        <v>14627.2436871393</v>
      </c>
      <c r="M1622">
        <v>0</v>
      </c>
      <c r="N1622">
        <v>3367.460333496419</v>
      </c>
      <c r="O1622">
        <v>6</v>
      </c>
      <c r="P1622">
        <v>0</v>
      </c>
      <c r="Q1622">
        <v>1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839.67493616586944</v>
      </c>
      <c r="X1622">
        <v>839.67493616586944</v>
      </c>
      <c r="Y1622">
        <v>15363.14261054318</v>
      </c>
      <c r="Z1622">
        <v>15476.532325622689</v>
      </c>
      <c r="AA1622">
        <v>1401.1680376437189</v>
      </c>
      <c r="AB1622">
        <v>0</v>
      </c>
      <c r="AC1622">
        <v>0</v>
      </c>
      <c r="AD1622">
        <v>0</v>
      </c>
      <c r="AE1622">
        <v>0</v>
      </c>
      <c r="AF1622">
        <v>41.983746808293468</v>
      </c>
      <c r="AG1622">
        <v>6734.920666992839</v>
      </c>
      <c r="AH1622">
        <v>0</v>
      </c>
      <c r="AI1622">
        <v>1</v>
      </c>
    </row>
    <row r="1623" spans="1:35" hidden="1" x14ac:dyDescent="0.25">
      <c r="A1623" s="1">
        <v>1621</v>
      </c>
      <c r="B1623">
        <v>4</v>
      </c>
      <c r="C1623">
        <v>33</v>
      </c>
      <c r="D1623">
        <v>181</v>
      </c>
      <c r="E1623">
        <v>1</v>
      </c>
      <c r="F1623">
        <v>-8449.0387376536873</v>
      </c>
      <c r="G1623">
        <v>1391.5543353262019</v>
      </c>
      <c r="H1623">
        <v>849.28863848338801</v>
      </c>
      <c r="I1623">
        <v>1401.1680376437189</v>
      </c>
      <c r="J1623">
        <v>0</v>
      </c>
      <c r="K1623">
        <v>15363.14261054318</v>
      </c>
      <c r="L1623">
        <v>14636.85738945682</v>
      </c>
      <c r="M1623">
        <v>0</v>
      </c>
      <c r="N1623">
        <v>4207.1352696622889</v>
      </c>
      <c r="O1623">
        <v>6</v>
      </c>
      <c r="P1623">
        <v>0</v>
      </c>
      <c r="Q1623">
        <v>1</v>
      </c>
      <c r="R1623">
        <v>0</v>
      </c>
      <c r="S1623">
        <v>1</v>
      </c>
      <c r="T1623">
        <v>1</v>
      </c>
      <c r="U1623">
        <v>0</v>
      </c>
      <c r="V1623">
        <v>0</v>
      </c>
      <c r="W1623">
        <v>695.36396658219019</v>
      </c>
      <c r="X1623">
        <v>695.36396658219019</v>
      </c>
      <c r="Y1623">
        <v>15259.600956193281</v>
      </c>
      <c r="Z1623">
        <v>15435.763010388901</v>
      </c>
      <c r="AA1623">
        <v>1549.947487207118</v>
      </c>
      <c r="AB1623">
        <v>0</v>
      </c>
      <c r="AC1623">
        <v>0</v>
      </c>
      <c r="AD1623">
        <v>0</v>
      </c>
      <c r="AE1623">
        <v>0</v>
      </c>
      <c r="AF1623">
        <v>34.768198329109509</v>
      </c>
      <c r="AG1623">
        <v>8414.2705393245778</v>
      </c>
      <c r="AH1623">
        <v>0</v>
      </c>
      <c r="AI1623">
        <v>1</v>
      </c>
    </row>
    <row r="1624" spans="1:35" hidden="1" x14ac:dyDescent="0.25">
      <c r="A1624" s="1">
        <v>1622</v>
      </c>
      <c r="B1624">
        <v>4</v>
      </c>
      <c r="C1624">
        <v>33</v>
      </c>
      <c r="D1624">
        <v>182</v>
      </c>
      <c r="E1624">
        <v>1</v>
      </c>
      <c r="F1624">
        <v>-9854.9319047459503</v>
      </c>
      <c r="G1624">
        <v>1446.405832857223</v>
      </c>
      <c r="H1624">
        <v>798.90562093208189</v>
      </c>
      <c r="I1624">
        <v>1549.947487207118</v>
      </c>
      <c r="J1624">
        <v>0</v>
      </c>
      <c r="K1624">
        <v>15259.600956193281</v>
      </c>
      <c r="L1624">
        <v>14740.39904380671</v>
      </c>
      <c r="M1624">
        <v>0</v>
      </c>
      <c r="N1624">
        <v>4902.4992362444791</v>
      </c>
      <c r="O1624">
        <v>6</v>
      </c>
      <c r="P1624">
        <v>0</v>
      </c>
      <c r="Q1624">
        <v>1</v>
      </c>
      <c r="R1624">
        <v>0</v>
      </c>
      <c r="S1624">
        <v>1</v>
      </c>
      <c r="T1624">
        <v>1</v>
      </c>
      <c r="U1624">
        <v>0</v>
      </c>
      <c r="V1624">
        <v>0</v>
      </c>
      <c r="W1624">
        <v>998.66864513984183</v>
      </c>
      <c r="X1624">
        <v>998.66864513984183</v>
      </c>
      <c r="Y1624">
        <v>15331.03639487996</v>
      </c>
      <c r="Z1624">
        <v>15667.63225025988</v>
      </c>
      <c r="AA1624">
        <v>1363.5435408469521</v>
      </c>
      <c r="AB1624">
        <v>0</v>
      </c>
      <c r="AC1624">
        <v>0</v>
      </c>
      <c r="AD1624">
        <v>0</v>
      </c>
      <c r="AE1624">
        <v>0</v>
      </c>
      <c r="AF1624">
        <v>49.933432256992091</v>
      </c>
      <c r="AG1624">
        <v>9804.9984724889582</v>
      </c>
      <c r="AH1624">
        <v>0</v>
      </c>
      <c r="AI1624">
        <v>1</v>
      </c>
    </row>
    <row r="1625" spans="1:35" hidden="1" x14ac:dyDescent="0.25">
      <c r="A1625" s="1">
        <v>1623</v>
      </c>
      <c r="B1625">
        <v>4</v>
      </c>
      <c r="C1625">
        <v>33</v>
      </c>
      <c r="D1625">
        <v>183</v>
      </c>
      <c r="E1625">
        <v>1</v>
      </c>
      <c r="F1625">
        <v>-11858.72030041865</v>
      </c>
      <c r="G1625">
        <v>1434.978979533626</v>
      </c>
      <c r="H1625">
        <v>927.23320645316915</v>
      </c>
      <c r="I1625">
        <v>1363.5435408469521</v>
      </c>
      <c r="J1625">
        <v>0</v>
      </c>
      <c r="K1625">
        <v>15331.03639487996</v>
      </c>
      <c r="L1625">
        <v>14668.96360512004</v>
      </c>
      <c r="M1625">
        <v>0</v>
      </c>
      <c r="N1625">
        <v>5901.1678813843209</v>
      </c>
      <c r="O1625">
        <v>6</v>
      </c>
      <c r="P1625">
        <v>0</v>
      </c>
      <c r="Q1625">
        <v>1</v>
      </c>
      <c r="R1625">
        <v>0</v>
      </c>
      <c r="S1625">
        <v>1</v>
      </c>
      <c r="T1625">
        <v>1</v>
      </c>
      <c r="U1625">
        <v>0</v>
      </c>
      <c r="V1625">
        <v>0</v>
      </c>
      <c r="W1625">
        <v>1127.6907530001631</v>
      </c>
      <c r="X1625">
        <v>1127.6907530001631</v>
      </c>
      <c r="Y1625">
        <v>15374.432538353991</v>
      </c>
      <c r="Z1625">
        <v>15753.25821464617</v>
      </c>
      <c r="AA1625">
        <v>1425.154653748084</v>
      </c>
      <c r="AB1625">
        <v>0</v>
      </c>
      <c r="AC1625">
        <v>0</v>
      </c>
      <c r="AD1625">
        <v>0</v>
      </c>
      <c r="AE1625">
        <v>0</v>
      </c>
      <c r="AF1625">
        <v>56.384537650008127</v>
      </c>
      <c r="AG1625">
        <v>11802.33576276864</v>
      </c>
      <c r="AH1625">
        <v>0</v>
      </c>
      <c r="AI1625">
        <v>1</v>
      </c>
    </row>
    <row r="1626" spans="1:35" hidden="1" x14ac:dyDescent="0.25">
      <c r="A1626" s="1">
        <v>1624</v>
      </c>
      <c r="B1626">
        <v>4</v>
      </c>
      <c r="C1626">
        <v>33</v>
      </c>
      <c r="D1626">
        <v>184</v>
      </c>
      <c r="E1626">
        <v>1</v>
      </c>
      <c r="F1626">
        <v>-14097.364215640269</v>
      </c>
      <c r="G1626">
        <v>1468.5507972221169</v>
      </c>
      <c r="H1626">
        <v>1084.294609526132</v>
      </c>
      <c r="I1626">
        <v>1425.154653748084</v>
      </c>
      <c r="J1626">
        <v>0</v>
      </c>
      <c r="K1626">
        <v>15374.432538353991</v>
      </c>
      <c r="L1626">
        <v>14625.567461646009</v>
      </c>
      <c r="M1626">
        <v>0</v>
      </c>
      <c r="N1626">
        <v>7028.8586343844836</v>
      </c>
      <c r="O1626">
        <v>6</v>
      </c>
      <c r="P1626">
        <v>0</v>
      </c>
      <c r="Q1626">
        <v>1</v>
      </c>
      <c r="R1626">
        <v>0</v>
      </c>
      <c r="S1626">
        <v>1</v>
      </c>
      <c r="T1626">
        <v>1</v>
      </c>
      <c r="U1626">
        <v>0</v>
      </c>
      <c r="V1626">
        <v>0</v>
      </c>
      <c r="W1626">
        <v>792.93893742601722</v>
      </c>
      <c r="X1626">
        <v>792.93893742601722</v>
      </c>
      <c r="Y1626">
        <v>15199.17678874171</v>
      </c>
      <c r="Z1626">
        <v>15593.762148684311</v>
      </c>
      <c r="AA1626">
        <v>1466.2920625717511</v>
      </c>
      <c r="AB1626">
        <v>0</v>
      </c>
      <c r="AC1626">
        <v>0</v>
      </c>
      <c r="AD1626">
        <v>0</v>
      </c>
      <c r="AE1626">
        <v>0</v>
      </c>
      <c r="AF1626">
        <v>39.646946871300862</v>
      </c>
      <c r="AG1626">
        <v>14057.717268768971</v>
      </c>
      <c r="AH1626">
        <v>0</v>
      </c>
      <c r="AI1626">
        <v>1</v>
      </c>
    </row>
    <row r="1627" spans="1:35" hidden="1" x14ac:dyDescent="0.25">
      <c r="A1627" s="1">
        <v>1625</v>
      </c>
      <c r="B1627">
        <v>4</v>
      </c>
      <c r="C1627">
        <v>33</v>
      </c>
      <c r="D1627">
        <v>185</v>
      </c>
      <c r="E1627">
        <v>1</v>
      </c>
      <c r="F1627">
        <v>-15684.401842980191</v>
      </c>
      <c r="G1627">
        <v>1291.0363129594721</v>
      </c>
      <c r="H1627">
        <v>968.19468703829477</v>
      </c>
      <c r="I1627">
        <v>1466.2920625717511</v>
      </c>
      <c r="J1627">
        <v>0</v>
      </c>
      <c r="K1627">
        <v>15199.17678874171</v>
      </c>
      <c r="L1627">
        <v>14800.82321125829</v>
      </c>
      <c r="M1627">
        <v>0</v>
      </c>
      <c r="N1627">
        <v>7821.7975718105008</v>
      </c>
      <c r="O1627">
        <v>6</v>
      </c>
      <c r="P1627">
        <v>0</v>
      </c>
      <c r="Q1627">
        <v>1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816.13398718382814</v>
      </c>
      <c r="X1627">
        <v>816.13398718382814</v>
      </c>
      <c r="Y1627">
        <v>15151.33366856288</v>
      </c>
      <c r="Z1627">
        <v>15664.80031862095</v>
      </c>
      <c r="AA1627">
        <v>1500.5474798600251</v>
      </c>
      <c r="AB1627">
        <v>0</v>
      </c>
      <c r="AC1627">
        <v>0</v>
      </c>
      <c r="AD1627">
        <v>0</v>
      </c>
      <c r="AE1627">
        <v>0</v>
      </c>
      <c r="AF1627">
        <v>40.806699359191413</v>
      </c>
      <c r="AG1627">
        <v>15643.595143621</v>
      </c>
      <c r="AH1627">
        <v>0</v>
      </c>
      <c r="AI1627">
        <v>1</v>
      </c>
    </row>
    <row r="1628" spans="1:35" hidden="1" x14ac:dyDescent="0.25">
      <c r="A1628" s="1">
        <v>1626</v>
      </c>
      <c r="B1628">
        <v>4</v>
      </c>
      <c r="C1628">
        <v>33</v>
      </c>
      <c r="D1628">
        <v>186</v>
      </c>
      <c r="E1628">
        <v>1</v>
      </c>
      <c r="F1628">
        <v>-17334.28532388153</v>
      </c>
      <c r="G1628">
        <v>1452.7043596811909</v>
      </c>
      <c r="H1628">
        <v>863.97710736266038</v>
      </c>
      <c r="I1628">
        <v>1500.5474798600251</v>
      </c>
      <c r="J1628">
        <v>0</v>
      </c>
      <c r="K1628">
        <v>15151.33366856288</v>
      </c>
      <c r="L1628">
        <v>14848.66633143712</v>
      </c>
      <c r="M1628">
        <v>0</v>
      </c>
      <c r="N1628">
        <v>8637.931558994329</v>
      </c>
      <c r="O1628">
        <v>6</v>
      </c>
      <c r="P1628">
        <v>0</v>
      </c>
      <c r="Q1628">
        <v>1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1168.4441178573691</v>
      </c>
      <c r="X1628">
        <v>1168.4441178573691</v>
      </c>
      <c r="Y1628">
        <v>15349.973185404609</v>
      </c>
      <c r="Z1628">
        <v>15818.470932452759</v>
      </c>
      <c r="AA1628">
        <v>1533.273009394122</v>
      </c>
      <c r="AB1628">
        <v>0</v>
      </c>
      <c r="AC1628">
        <v>0</v>
      </c>
      <c r="AD1628">
        <v>0</v>
      </c>
      <c r="AE1628">
        <v>0</v>
      </c>
      <c r="AF1628">
        <v>58.422205892868448</v>
      </c>
      <c r="AG1628">
        <v>17275.863117988662</v>
      </c>
      <c r="AH1628">
        <v>0</v>
      </c>
      <c r="AI1628">
        <v>1</v>
      </c>
    </row>
    <row r="1629" spans="1:35" hidden="1" x14ac:dyDescent="0.25">
      <c r="A1629" s="1">
        <v>1627</v>
      </c>
      <c r="B1629">
        <v>4</v>
      </c>
      <c r="C1629">
        <v>33</v>
      </c>
      <c r="D1629">
        <v>187</v>
      </c>
      <c r="E1629">
        <v>1</v>
      </c>
      <c r="F1629">
        <v>-19668.591935840421</v>
      </c>
      <c r="G1629">
        <v>1731.9125262358541</v>
      </c>
      <c r="H1629">
        <v>969.80460101563642</v>
      </c>
      <c r="I1629">
        <v>1533.273009394122</v>
      </c>
      <c r="J1629">
        <v>0</v>
      </c>
      <c r="K1629">
        <v>15349.973185404609</v>
      </c>
      <c r="L1629">
        <v>14650.026814595391</v>
      </c>
      <c r="M1629">
        <v>0</v>
      </c>
      <c r="N1629">
        <v>9806.3756768516978</v>
      </c>
      <c r="O1629">
        <v>6</v>
      </c>
      <c r="P1629">
        <v>0</v>
      </c>
      <c r="Q1629">
        <v>1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1116.8116427405041</v>
      </c>
      <c r="X1629">
        <v>1116.8116427405041</v>
      </c>
      <c r="Y1629">
        <v>15410.51415168271</v>
      </c>
      <c r="Z1629">
        <v>15706.2974910578</v>
      </c>
      <c r="AA1629">
        <v>1478.3970904379021</v>
      </c>
      <c r="AB1629">
        <v>0</v>
      </c>
      <c r="AC1629">
        <v>0</v>
      </c>
      <c r="AD1629">
        <v>0</v>
      </c>
      <c r="AE1629">
        <v>0</v>
      </c>
      <c r="AF1629">
        <v>55.840582137025187</v>
      </c>
      <c r="AG1629">
        <v>19612.751353703399</v>
      </c>
      <c r="AH1629">
        <v>0</v>
      </c>
      <c r="AI1629">
        <v>1</v>
      </c>
    </row>
    <row r="1630" spans="1:35" hidden="1" x14ac:dyDescent="0.25">
      <c r="A1630" s="1">
        <v>1628</v>
      </c>
      <c r="B1630">
        <v>4</v>
      </c>
      <c r="C1630">
        <v>33</v>
      </c>
      <c r="D1630">
        <v>188</v>
      </c>
      <c r="E1630">
        <v>1</v>
      </c>
      <c r="F1630">
        <v>-21900.843583711419</v>
      </c>
      <c r="G1630">
        <v>1538.9380567159981</v>
      </c>
      <c r="H1630">
        <v>1056.2706764624129</v>
      </c>
      <c r="I1630">
        <v>1478.3970904379021</v>
      </c>
      <c r="J1630">
        <v>0</v>
      </c>
      <c r="K1630">
        <v>15410.51415168271</v>
      </c>
      <c r="L1630">
        <v>14589.485848317299</v>
      </c>
      <c r="M1630">
        <v>0</v>
      </c>
      <c r="N1630">
        <v>10923.1873195922</v>
      </c>
      <c r="O1630">
        <v>6</v>
      </c>
      <c r="P1630">
        <v>0</v>
      </c>
      <c r="Q1630">
        <v>1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1089.3788905403931</v>
      </c>
      <c r="X1630">
        <v>1089.3788905403931</v>
      </c>
      <c r="Y1630">
        <v>15573.249862508401</v>
      </c>
      <c r="Z1630">
        <v>15516.129028032001</v>
      </c>
      <c r="AA1630">
        <v>1398.455794147794</v>
      </c>
      <c r="AB1630">
        <v>0</v>
      </c>
      <c r="AC1630">
        <v>0</v>
      </c>
      <c r="AD1630">
        <v>0</v>
      </c>
      <c r="AE1630">
        <v>0</v>
      </c>
      <c r="AF1630">
        <v>54.46894452701963</v>
      </c>
      <c r="AG1630">
        <v>21846.3746391844</v>
      </c>
      <c r="AH1630">
        <v>0</v>
      </c>
      <c r="AI1630">
        <v>1</v>
      </c>
    </row>
    <row r="1631" spans="1:35" hidden="1" x14ac:dyDescent="0.25">
      <c r="A1631" s="1">
        <v>1629</v>
      </c>
      <c r="B1631">
        <v>4</v>
      </c>
      <c r="C1631">
        <v>33</v>
      </c>
      <c r="D1631">
        <v>189</v>
      </c>
      <c r="E1631">
        <v>1</v>
      </c>
      <c r="F1631">
        <v>-24069.815089758151</v>
      </c>
      <c r="G1631">
        <v>1561.1915049734839</v>
      </c>
      <c r="H1631">
        <v>926.64317971470041</v>
      </c>
      <c r="I1631">
        <v>1398.455794147794</v>
      </c>
      <c r="J1631">
        <v>0</v>
      </c>
      <c r="K1631">
        <v>15573.249862508401</v>
      </c>
      <c r="L1631">
        <v>14426.750137491599</v>
      </c>
      <c r="M1631">
        <v>0</v>
      </c>
      <c r="N1631">
        <v>12012.566210132591</v>
      </c>
      <c r="O1631">
        <v>6</v>
      </c>
      <c r="P1631">
        <v>0</v>
      </c>
      <c r="Q1631">
        <v>1</v>
      </c>
      <c r="R1631">
        <v>0</v>
      </c>
      <c r="S1631">
        <v>1</v>
      </c>
      <c r="T1631">
        <v>1</v>
      </c>
      <c r="U1631">
        <v>0</v>
      </c>
      <c r="V1631">
        <v>0</v>
      </c>
      <c r="W1631">
        <v>893.65338985929702</v>
      </c>
      <c r="X1631">
        <v>893.65338985929702</v>
      </c>
      <c r="Y1631">
        <v>15495.209558260231</v>
      </c>
      <c r="Z1631">
        <v>15398.44383159907</v>
      </c>
      <c r="AA1631">
        <v>1420.376009851972</v>
      </c>
      <c r="AB1631">
        <v>0</v>
      </c>
      <c r="AC1631">
        <v>0</v>
      </c>
      <c r="AD1631">
        <v>0</v>
      </c>
      <c r="AE1631">
        <v>0</v>
      </c>
      <c r="AF1631">
        <v>44.682669492964862</v>
      </c>
      <c r="AG1631">
        <v>24025.132420265189</v>
      </c>
      <c r="AH1631">
        <v>0</v>
      </c>
      <c r="AI1631">
        <v>1</v>
      </c>
    </row>
    <row r="1632" spans="1:35" hidden="1" x14ac:dyDescent="0.25">
      <c r="A1632" s="1">
        <v>1630</v>
      </c>
      <c r="B1632">
        <v>4</v>
      </c>
      <c r="C1632">
        <v>33</v>
      </c>
      <c r="D1632">
        <v>190</v>
      </c>
      <c r="E1632">
        <v>1</v>
      </c>
      <c r="F1632">
        <v>-25868.39632542149</v>
      </c>
      <c r="G1632">
        <v>1342.3357056038019</v>
      </c>
      <c r="H1632">
        <v>971.69369410746492</v>
      </c>
      <c r="I1632">
        <v>1420.376009851972</v>
      </c>
      <c r="J1632">
        <v>0</v>
      </c>
      <c r="K1632">
        <v>15495.209558260231</v>
      </c>
      <c r="L1632">
        <v>14504.790441739769</v>
      </c>
      <c r="M1632">
        <v>0</v>
      </c>
      <c r="N1632">
        <v>12906.219599991889</v>
      </c>
      <c r="O1632">
        <v>6</v>
      </c>
      <c r="P1632">
        <v>0</v>
      </c>
      <c r="Q1632">
        <v>1</v>
      </c>
      <c r="R1632">
        <v>0</v>
      </c>
      <c r="S1632">
        <v>1</v>
      </c>
      <c r="T1632">
        <v>1</v>
      </c>
      <c r="U1632">
        <v>0</v>
      </c>
      <c r="V1632">
        <v>0</v>
      </c>
      <c r="W1632">
        <v>1119.1425087541361</v>
      </c>
      <c r="X1632">
        <v>1119.1425087541361</v>
      </c>
      <c r="Y1632">
        <v>15569.496477207231</v>
      </c>
      <c r="Z1632">
        <v>15549.646031546899</v>
      </c>
      <c r="AA1632">
        <v>1372.472186616458</v>
      </c>
      <c r="AB1632">
        <v>0</v>
      </c>
      <c r="AC1632">
        <v>0</v>
      </c>
      <c r="AD1632">
        <v>0</v>
      </c>
      <c r="AE1632">
        <v>0</v>
      </c>
      <c r="AF1632">
        <v>55.957125437706793</v>
      </c>
      <c r="AG1632">
        <v>25812.439199983779</v>
      </c>
      <c r="AH1632">
        <v>0</v>
      </c>
      <c r="AI1632">
        <v>1</v>
      </c>
    </row>
    <row r="1633" spans="1:35" hidden="1" x14ac:dyDescent="0.25">
      <c r="A1633" s="1">
        <v>1631</v>
      </c>
      <c r="B1633">
        <v>4</v>
      </c>
      <c r="C1633">
        <v>33</v>
      </c>
      <c r="D1633">
        <v>191</v>
      </c>
      <c r="E1633">
        <v>1</v>
      </c>
      <c r="F1633">
        <v>-28093.631437202999</v>
      </c>
      <c r="G1633">
        <v>1446.759105563463</v>
      </c>
      <c r="H1633">
        <v>1044.855589807129</v>
      </c>
      <c r="I1633">
        <v>1372.472186616458</v>
      </c>
      <c r="J1633">
        <v>0</v>
      </c>
      <c r="K1633">
        <v>15569.496477207231</v>
      </c>
      <c r="L1633">
        <v>14430.503522792769</v>
      </c>
      <c r="M1633">
        <v>0</v>
      </c>
      <c r="N1633">
        <v>14025.362108746031</v>
      </c>
      <c r="O1633">
        <v>6</v>
      </c>
      <c r="P1633">
        <v>0</v>
      </c>
      <c r="Q1633">
        <v>1</v>
      </c>
      <c r="R1633">
        <v>0</v>
      </c>
      <c r="S1633">
        <v>1</v>
      </c>
      <c r="T1633">
        <v>1</v>
      </c>
      <c r="U1633">
        <v>0</v>
      </c>
      <c r="V1633">
        <v>0</v>
      </c>
      <c r="W1633">
        <v>858.14439421889256</v>
      </c>
      <c r="X1633">
        <v>858.14439421889256</v>
      </c>
      <c r="Y1633">
        <v>15384.4614439903</v>
      </c>
      <c r="Z1633">
        <v>15473.682950228589</v>
      </c>
      <c r="AA1633">
        <v>1443.0883286363969</v>
      </c>
      <c r="AB1633">
        <v>0</v>
      </c>
      <c r="AC1633">
        <v>0</v>
      </c>
      <c r="AD1633">
        <v>0</v>
      </c>
      <c r="AE1633">
        <v>0</v>
      </c>
      <c r="AF1633">
        <v>42.907219710944631</v>
      </c>
      <c r="AG1633">
        <v>28050.72421749205</v>
      </c>
      <c r="AH1633">
        <v>0</v>
      </c>
      <c r="AI1633">
        <v>1</v>
      </c>
    </row>
    <row r="1634" spans="1:35" hidden="1" x14ac:dyDescent="0.25">
      <c r="A1634" s="1">
        <v>1632</v>
      </c>
      <c r="B1634">
        <v>4</v>
      </c>
      <c r="C1634">
        <v>33</v>
      </c>
      <c r="D1634">
        <v>192</v>
      </c>
      <c r="E1634">
        <v>1</v>
      </c>
      <c r="F1634">
        <v>-29823.91898480794</v>
      </c>
      <c r="G1634">
        <v>1258.053295419463</v>
      </c>
      <c r="H1634">
        <v>1043.1794274358299</v>
      </c>
      <c r="I1634">
        <v>1443.0883286363969</v>
      </c>
      <c r="J1634">
        <v>0</v>
      </c>
      <c r="K1634">
        <v>15384.4614439903</v>
      </c>
      <c r="L1634">
        <v>14615.5385560097</v>
      </c>
      <c r="M1634">
        <v>0</v>
      </c>
      <c r="N1634">
        <v>14883.506502964919</v>
      </c>
      <c r="O1634">
        <v>6</v>
      </c>
      <c r="P1634">
        <v>0</v>
      </c>
      <c r="Q1634">
        <v>1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1138.1195775620799</v>
      </c>
      <c r="X1634">
        <v>1138.1195775620799</v>
      </c>
      <c r="Y1634">
        <v>15403.1475894504</v>
      </c>
      <c r="Z1634">
        <v>15734.97198811168</v>
      </c>
      <c r="AA1634">
        <v>1462.4376560669591</v>
      </c>
      <c r="AB1634">
        <v>0</v>
      </c>
      <c r="AC1634">
        <v>0</v>
      </c>
      <c r="AD1634">
        <v>0</v>
      </c>
      <c r="AE1634">
        <v>0</v>
      </c>
      <c r="AF1634">
        <v>56.905978878104001</v>
      </c>
      <c r="AG1634">
        <v>29767.013005929839</v>
      </c>
      <c r="AH1634">
        <v>0</v>
      </c>
      <c r="AI1634">
        <v>1</v>
      </c>
    </row>
    <row r="1635" spans="1:35" hidden="1" x14ac:dyDescent="0.25">
      <c r="A1635" s="1">
        <v>1633</v>
      </c>
      <c r="B1635">
        <v>4</v>
      </c>
      <c r="C1635">
        <v>33</v>
      </c>
      <c r="D1635">
        <v>193</v>
      </c>
      <c r="E1635">
        <v>1</v>
      </c>
      <c r="F1635">
        <v>-32108.283456316451</v>
      </c>
      <c r="G1635">
        <v>1481.123801527056</v>
      </c>
      <c r="H1635">
        <v>1119.433432101981</v>
      </c>
      <c r="I1635">
        <v>1462.4376560669591</v>
      </c>
      <c r="J1635">
        <v>0</v>
      </c>
      <c r="K1635">
        <v>15403.1475894504</v>
      </c>
      <c r="L1635">
        <v>14596.8524105496</v>
      </c>
      <c r="M1635">
        <v>0</v>
      </c>
      <c r="N1635">
        <v>16021.626080526999</v>
      </c>
      <c r="O1635">
        <v>6</v>
      </c>
      <c r="P1635">
        <v>0</v>
      </c>
      <c r="Q1635">
        <v>1</v>
      </c>
      <c r="R1635">
        <v>0</v>
      </c>
      <c r="S1635">
        <v>1</v>
      </c>
      <c r="T1635">
        <v>1</v>
      </c>
      <c r="U1635">
        <v>0</v>
      </c>
      <c r="V1635">
        <v>0</v>
      </c>
      <c r="W1635">
        <v>1300.625905248955</v>
      </c>
      <c r="X1635">
        <v>1300.625905248955</v>
      </c>
      <c r="Y1635">
        <v>15638.49390500713</v>
      </c>
      <c r="Z1635">
        <v>15662.13200024182</v>
      </c>
      <c r="AA1635">
        <v>1445.292456769545</v>
      </c>
      <c r="AB1635">
        <v>0</v>
      </c>
      <c r="AC1635">
        <v>0</v>
      </c>
      <c r="AD1635">
        <v>0</v>
      </c>
      <c r="AE1635">
        <v>0</v>
      </c>
      <c r="AF1635">
        <v>65.031295262447756</v>
      </c>
      <c r="AG1635">
        <v>32043.252161053999</v>
      </c>
      <c r="AH1635">
        <v>0</v>
      </c>
      <c r="AI1635">
        <v>1</v>
      </c>
    </row>
    <row r="1636" spans="1:35" hidden="1" x14ac:dyDescent="0.25">
      <c r="A1636" s="1">
        <v>1634</v>
      </c>
      <c r="B1636">
        <v>4</v>
      </c>
      <c r="C1636">
        <v>33</v>
      </c>
      <c r="D1636">
        <v>194</v>
      </c>
      <c r="E1636">
        <v>1</v>
      </c>
      <c r="F1636">
        <v>-34687.340266358457</v>
      </c>
      <c r="G1636">
        <v>1680.6387723262819</v>
      </c>
      <c r="H1636">
        <v>1065.2795896922159</v>
      </c>
      <c r="I1636">
        <v>1445.292456769545</v>
      </c>
      <c r="J1636">
        <v>0</v>
      </c>
      <c r="K1636">
        <v>15638.49390500713</v>
      </c>
      <c r="L1636">
        <v>14361.506094992859</v>
      </c>
      <c r="M1636">
        <v>0</v>
      </c>
      <c r="N1636">
        <v>17322.251985775951</v>
      </c>
      <c r="O1636">
        <v>6</v>
      </c>
      <c r="P1636">
        <v>0</v>
      </c>
      <c r="Q1636">
        <v>1</v>
      </c>
      <c r="R1636">
        <v>0</v>
      </c>
      <c r="S1636">
        <v>1</v>
      </c>
      <c r="T1636">
        <v>1</v>
      </c>
      <c r="U1636">
        <v>0</v>
      </c>
      <c r="V1636">
        <v>0</v>
      </c>
      <c r="W1636">
        <v>856.72589613105811</v>
      </c>
      <c r="X1636">
        <v>856.72589613105811</v>
      </c>
      <c r="Y1636">
        <v>15516.958749805401</v>
      </c>
      <c r="Z1636">
        <v>15339.767146325659</v>
      </c>
      <c r="AA1636">
        <v>1466.7616362037841</v>
      </c>
      <c r="AB1636">
        <v>0</v>
      </c>
      <c r="AC1636">
        <v>0</v>
      </c>
      <c r="AD1636">
        <v>0</v>
      </c>
      <c r="AE1636">
        <v>0</v>
      </c>
      <c r="AF1636">
        <v>42.836294806552907</v>
      </c>
      <c r="AG1636">
        <v>34644.503971551909</v>
      </c>
      <c r="AH1636">
        <v>0</v>
      </c>
      <c r="AI1636">
        <v>1</v>
      </c>
    </row>
    <row r="1637" spans="1:35" hidden="1" x14ac:dyDescent="0.25">
      <c r="A1637" s="1">
        <v>1635</v>
      </c>
      <c r="B1637">
        <v>4</v>
      </c>
      <c r="C1637">
        <v>33</v>
      </c>
      <c r="D1637">
        <v>195</v>
      </c>
      <c r="E1637">
        <v>1</v>
      </c>
      <c r="F1637">
        <v>-36410.174314541691</v>
      </c>
      <c r="G1637">
        <v>1345.2264810020481</v>
      </c>
      <c r="H1637">
        <v>978.26105133279839</v>
      </c>
      <c r="I1637">
        <v>1466.7616362037841</v>
      </c>
      <c r="J1637">
        <v>0</v>
      </c>
      <c r="K1637">
        <v>15516.958749805401</v>
      </c>
      <c r="L1637">
        <v>14483.041250194599</v>
      </c>
      <c r="M1637">
        <v>0</v>
      </c>
      <c r="N1637">
        <v>18178.977881907009</v>
      </c>
      <c r="O1637">
        <v>6</v>
      </c>
      <c r="P1637">
        <v>0</v>
      </c>
      <c r="Q1637">
        <v>1</v>
      </c>
      <c r="R1637">
        <v>0</v>
      </c>
      <c r="S1637">
        <v>1</v>
      </c>
      <c r="T1637">
        <v>1</v>
      </c>
      <c r="U1637">
        <v>0</v>
      </c>
      <c r="V1637">
        <v>0</v>
      </c>
      <c r="W1637">
        <v>1044.371014553275</v>
      </c>
      <c r="X1637">
        <v>1044.371014553275</v>
      </c>
      <c r="Y1637">
        <v>15479.45641772138</v>
      </c>
      <c r="Z1637">
        <v>15564.914596831901</v>
      </c>
      <c r="AA1637">
        <v>1499.020652649768</v>
      </c>
      <c r="AB1637">
        <v>0</v>
      </c>
      <c r="AC1637">
        <v>0</v>
      </c>
      <c r="AD1637">
        <v>0</v>
      </c>
      <c r="AE1637">
        <v>0</v>
      </c>
      <c r="AF1637">
        <v>52.218550727663747</v>
      </c>
      <c r="AG1637">
        <v>36357.955763814018</v>
      </c>
      <c r="AH1637">
        <v>0</v>
      </c>
      <c r="AI1637">
        <v>1</v>
      </c>
    </row>
    <row r="1638" spans="1:35" hidden="1" x14ac:dyDescent="0.25">
      <c r="A1638" s="1">
        <v>1636</v>
      </c>
      <c r="B1638">
        <v>4</v>
      </c>
      <c r="C1638">
        <v>33</v>
      </c>
      <c r="D1638">
        <v>196</v>
      </c>
      <c r="E1638">
        <v>1</v>
      </c>
      <c r="F1638">
        <v>-38504.149999469562</v>
      </c>
      <c r="G1638">
        <v>1461.518320565749</v>
      </c>
      <c r="H1638">
        <v>1081.873346637291</v>
      </c>
      <c r="I1638">
        <v>1499.020652649768</v>
      </c>
      <c r="J1638">
        <v>0</v>
      </c>
      <c r="K1638">
        <v>15479.45641772138</v>
      </c>
      <c r="L1638">
        <v>14520.54358227862</v>
      </c>
      <c r="M1638">
        <v>0</v>
      </c>
      <c r="N1638">
        <v>19223.348896460291</v>
      </c>
      <c r="O1638">
        <v>4</v>
      </c>
      <c r="P1638">
        <v>0</v>
      </c>
      <c r="Q1638">
        <v>1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1149.044130979797</v>
      </c>
      <c r="X1638">
        <v>1149.044130979797</v>
      </c>
      <c r="Y1638">
        <v>15505.842034621761</v>
      </c>
      <c r="Z1638">
        <v>15643.202096358031</v>
      </c>
      <c r="AA1638">
        <v>1403.8371224957839</v>
      </c>
      <c r="AB1638">
        <v>0</v>
      </c>
      <c r="AC1638">
        <v>0</v>
      </c>
      <c r="AD1638">
        <v>0</v>
      </c>
      <c r="AE1638">
        <v>0</v>
      </c>
      <c r="AF1638">
        <v>57.452206548989857</v>
      </c>
      <c r="AG1638">
        <v>38446.697792920582</v>
      </c>
      <c r="AH1638">
        <v>0</v>
      </c>
      <c r="AI1638">
        <v>1</v>
      </c>
    </row>
    <row r="1639" spans="1:35" hidden="1" x14ac:dyDescent="0.25">
      <c r="A1639" s="1">
        <v>1637</v>
      </c>
      <c r="B1639">
        <v>4</v>
      </c>
      <c r="C1639">
        <v>33</v>
      </c>
      <c r="D1639">
        <v>197</v>
      </c>
      <c r="E1639">
        <v>1</v>
      </c>
      <c r="F1639">
        <v>-40805.497873526212</v>
      </c>
      <c r="G1639">
        <v>1430.2227393961671</v>
      </c>
      <c r="H1639">
        <v>1122.658514079415</v>
      </c>
      <c r="I1639">
        <v>1403.8371224957839</v>
      </c>
      <c r="J1639">
        <v>0</v>
      </c>
      <c r="K1639">
        <v>15505.842034621761</v>
      </c>
      <c r="L1639">
        <v>14494.157965378239</v>
      </c>
      <c r="M1639">
        <v>0</v>
      </c>
      <c r="N1639">
        <v>20372.393027440081</v>
      </c>
      <c r="O1639">
        <v>4</v>
      </c>
      <c r="P1639">
        <v>0</v>
      </c>
      <c r="Q1639">
        <v>1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1214.2363729208371</v>
      </c>
      <c r="X1639">
        <v>1214.2363729208371</v>
      </c>
      <c r="Y1639">
        <v>15534.657921348149</v>
      </c>
      <c r="Z1639">
        <v>15679.57845157269</v>
      </c>
      <c r="AA1639">
        <v>1401.764181937426</v>
      </c>
      <c r="AB1639">
        <v>0</v>
      </c>
      <c r="AC1639">
        <v>0</v>
      </c>
      <c r="AD1639">
        <v>0</v>
      </c>
      <c r="AE1639">
        <v>0</v>
      </c>
      <c r="AF1639">
        <v>60.71181864604187</v>
      </c>
      <c r="AG1639">
        <v>40744.786054880169</v>
      </c>
      <c r="AH1639">
        <v>0</v>
      </c>
      <c r="AI1639">
        <v>1</v>
      </c>
    </row>
    <row r="1640" spans="1:35" hidden="1" x14ac:dyDescent="0.25">
      <c r="A1640" s="1">
        <v>1638</v>
      </c>
      <c r="B1640">
        <v>4</v>
      </c>
      <c r="C1640">
        <v>33</v>
      </c>
      <c r="D1640">
        <v>198</v>
      </c>
      <c r="E1640">
        <v>1</v>
      </c>
      <c r="F1640">
        <v>-43220.217034033813</v>
      </c>
      <c r="G1640">
        <v>1430.5800686638149</v>
      </c>
      <c r="H1640">
        <v>1185.420486194449</v>
      </c>
      <c r="I1640">
        <v>1401.764181937426</v>
      </c>
      <c r="J1640">
        <v>0</v>
      </c>
      <c r="K1640">
        <v>15534.657921348149</v>
      </c>
      <c r="L1640">
        <v>14465.342078651851</v>
      </c>
      <c r="M1640">
        <v>0</v>
      </c>
      <c r="N1640">
        <v>21586.629400360918</v>
      </c>
      <c r="O1640">
        <v>4</v>
      </c>
      <c r="P1640">
        <v>0</v>
      </c>
      <c r="Q1640">
        <v>1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939.16466623937595</v>
      </c>
      <c r="X1640">
        <v>939.16466623937595</v>
      </c>
      <c r="Y1640">
        <v>15265.60899191257</v>
      </c>
      <c r="Z1640">
        <v>15673.55567432681</v>
      </c>
      <c r="AA1640">
        <v>1476.780330144421</v>
      </c>
      <c r="AB1640">
        <v>0</v>
      </c>
      <c r="AC1640">
        <v>0</v>
      </c>
      <c r="AD1640">
        <v>0</v>
      </c>
      <c r="AE1640">
        <v>0</v>
      </c>
      <c r="AF1640">
        <v>46.958233311968797</v>
      </c>
      <c r="AG1640">
        <v>43173.258800721836</v>
      </c>
      <c r="AH1640">
        <v>0</v>
      </c>
      <c r="AI1640">
        <v>1</v>
      </c>
    </row>
    <row r="1641" spans="1:35" hidden="1" x14ac:dyDescent="0.25">
      <c r="A1641" s="1">
        <v>1639</v>
      </c>
      <c r="B1641">
        <v>4</v>
      </c>
      <c r="C1641">
        <v>33</v>
      </c>
      <c r="D1641">
        <v>199</v>
      </c>
      <c r="E1641">
        <v>1</v>
      </c>
      <c r="F1641">
        <v>-45119.410955873493</v>
      </c>
      <c r="G1641">
        <v>1207.7314007088439</v>
      </c>
      <c r="H1641">
        <v>1208.213595674958</v>
      </c>
      <c r="I1641">
        <v>1476.780330144421</v>
      </c>
      <c r="J1641">
        <v>0</v>
      </c>
      <c r="K1641">
        <v>15265.60899191257</v>
      </c>
      <c r="L1641">
        <v>14734.39100808743</v>
      </c>
      <c r="M1641">
        <v>0</v>
      </c>
      <c r="N1641">
        <v>22525.794066600301</v>
      </c>
      <c r="O1641">
        <v>4</v>
      </c>
      <c r="P1641">
        <v>0</v>
      </c>
      <c r="Q1641">
        <v>1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1356.4564534578819</v>
      </c>
      <c r="X1641">
        <v>1356.4564534578819</v>
      </c>
      <c r="Y1641">
        <v>15398.441737537751</v>
      </c>
      <c r="Z1641">
        <v>15958.01471592013</v>
      </c>
      <c r="AA1641">
        <v>1441.5728252761489</v>
      </c>
      <c r="AB1641">
        <v>0</v>
      </c>
      <c r="AC1641">
        <v>0</v>
      </c>
      <c r="AD1641">
        <v>0</v>
      </c>
      <c r="AE1641">
        <v>0</v>
      </c>
      <c r="AF1641">
        <v>67.822822672894105</v>
      </c>
      <c r="AG1641">
        <v>45051.588133200603</v>
      </c>
      <c r="AH1641">
        <v>0</v>
      </c>
      <c r="AI1641">
        <v>1</v>
      </c>
    </row>
    <row r="1642" spans="1:35" hidden="1" x14ac:dyDescent="0.25">
      <c r="A1642" s="1">
        <v>1640</v>
      </c>
      <c r="B1642">
        <v>4</v>
      </c>
      <c r="C1642">
        <v>33</v>
      </c>
      <c r="D1642">
        <v>200</v>
      </c>
      <c r="E1642">
        <v>1</v>
      </c>
      <c r="F1642">
        <v>-47822.317537327443</v>
      </c>
      <c r="G1642">
        <v>1574.4055709013271</v>
      </c>
      <c r="H1642">
        <v>1223.623707832701</v>
      </c>
      <c r="I1642">
        <v>1441.5728252761489</v>
      </c>
      <c r="J1642">
        <v>0</v>
      </c>
      <c r="K1642">
        <v>15398.441737537751</v>
      </c>
      <c r="L1642">
        <v>14601.558262462249</v>
      </c>
      <c r="M1642">
        <v>0</v>
      </c>
      <c r="N1642">
        <v>23882.25052005818</v>
      </c>
      <c r="O1642">
        <v>4</v>
      </c>
      <c r="P1642">
        <v>0</v>
      </c>
      <c r="Q1642">
        <v>1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1156.329944221543</v>
      </c>
      <c r="X1642">
        <v>1156.329944221543</v>
      </c>
      <c r="Y1642">
        <v>15301.75483753417</v>
      </c>
      <c r="Z1642">
        <v>15854.57510668738</v>
      </c>
      <c r="AA1642">
        <v>1418.1445074966441</v>
      </c>
      <c r="AB1642">
        <v>0</v>
      </c>
      <c r="AC1642">
        <v>0</v>
      </c>
      <c r="AD1642">
        <v>0</v>
      </c>
      <c r="AE1642">
        <v>0</v>
      </c>
      <c r="AF1642">
        <v>57.816497211077149</v>
      </c>
      <c r="AG1642">
        <v>47764.50104011636</v>
      </c>
      <c r="AH1642">
        <v>0</v>
      </c>
      <c r="AI1642">
        <v>1</v>
      </c>
    </row>
    <row r="1643" spans="1:35" hidden="1" x14ac:dyDescent="0.25">
      <c r="A1643" s="1">
        <v>1641</v>
      </c>
      <c r="B1643">
        <v>4</v>
      </c>
      <c r="C1643">
        <v>33</v>
      </c>
      <c r="D1643">
        <v>201</v>
      </c>
      <c r="E1643">
        <v>1</v>
      </c>
      <c r="F1643">
        <v>-50138.972348695061</v>
      </c>
      <c r="G1643">
        <v>1321.4576074930651</v>
      </c>
      <c r="H1643">
        <v>1253.0168442251261</v>
      </c>
      <c r="I1643">
        <v>1418.1445074966441</v>
      </c>
      <c r="J1643">
        <v>0</v>
      </c>
      <c r="K1643">
        <v>15301.75483753417</v>
      </c>
      <c r="L1643">
        <v>14698.24516246583</v>
      </c>
      <c r="M1643">
        <v>0</v>
      </c>
      <c r="N1643">
        <v>25038.580464279719</v>
      </c>
      <c r="O1643">
        <v>4</v>
      </c>
      <c r="P1643">
        <v>0</v>
      </c>
      <c r="Q1643">
        <v>1</v>
      </c>
      <c r="R1643">
        <v>1</v>
      </c>
      <c r="S1643">
        <v>0</v>
      </c>
      <c r="T1643">
        <v>1</v>
      </c>
      <c r="U1643">
        <v>0</v>
      </c>
      <c r="V1643">
        <v>0</v>
      </c>
      <c r="W1643">
        <v>1236.2284027123239</v>
      </c>
      <c r="X1643">
        <v>1236.2284027123239</v>
      </c>
      <c r="Y1643">
        <v>15331.90337186854</v>
      </c>
      <c r="Z1643">
        <v>15904.325030843789</v>
      </c>
      <c r="AA1643">
        <v>1459.5972840484301</v>
      </c>
      <c r="AB1643">
        <v>0</v>
      </c>
      <c r="AC1643">
        <v>0</v>
      </c>
      <c r="AD1643">
        <v>0</v>
      </c>
      <c r="AE1643">
        <v>0</v>
      </c>
      <c r="AF1643">
        <v>61.81142013561621</v>
      </c>
      <c r="AG1643">
        <v>50077.160928559453</v>
      </c>
      <c r="AH1643">
        <v>0</v>
      </c>
      <c r="AI1643">
        <v>1</v>
      </c>
    </row>
    <row r="1644" spans="1:35" hidden="1" x14ac:dyDescent="0.25">
      <c r="A1644" s="1">
        <v>1642</v>
      </c>
      <c r="B1644">
        <v>4</v>
      </c>
      <c r="C1644">
        <v>33</v>
      </c>
      <c r="D1644">
        <v>202</v>
      </c>
      <c r="E1644">
        <v>1</v>
      </c>
      <c r="F1644">
        <v>-52613.990553066753</v>
      </c>
      <c r="G1644">
        <v>1489.7458183827989</v>
      </c>
      <c r="H1644">
        <v>1206.079868377954</v>
      </c>
      <c r="I1644">
        <v>1459.5972840484301</v>
      </c>
      <c r="J1644">
        <v>0</v>
      </c>
      <c r="K1644">
        <v>15331.90337186854</v>
      </c>
      <c r="L1644">
        <v>14668.09662813146</v>
      </c>
      <c r="M1644">
        <v>0</v>
      </c>
      <c r="N1644">
        <v>26274.808866992051</v>
      </c>
      <c r="O1644">
        <v>4</v>
      </c>
      <c r="P1644">
        <v>0</v>
      </c>
      <c r="Q1644">
        <v>1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1287.456381653094</v>
      </c>
      <c r="X1644">
        <v>1287.456381653094</v>
      </c>
      <c r="Y1644">
        <v>15416.606584473369</v>
      </c>
      <c r="Z1644">
        <v>15870.84979717973</v>
      </c>
      <c r="AA1644">
        <v>1399.230928841685</v>
      </c>
      <c r="AB1644">
        <v>0</v>
      </c>
      <c r="AC1644">
        <v>0</v>
      </c>
      <c r="AD1644">
        <v>0</v>
      </c>
      <c r="AE1644">
        <v>0</v>
      </c>
      <c r="AF1644">
        <v>64.372819082654686</v>
      </c>
      <c r="AG1644">
        <v>52549.617733984087</v>
      </c>
      <c r="AH1644">
        <v>0</v>
      </c>
      <c r="AI1644">
        <v>1</v>
      </c>
    </row>
    <row r="1645" spans="1:35" hidden="1" x14ac:dyDescent="0.25">
      <c r="A1645" s="1">
        <v>1643</v>
      </c>
      <c r="B1645">
        <v>4</v>
      </c>
      <c r="C1645">
        <v>33</v>
      </c>
      <c r="D1645">
        <v>203</v>
      </c>
      <c r="E1645">
        <v>1</v>
      </c>
      <c r="F1645">
        <v>-55189.925113757221</v>
      </c>
      <c r="G1645">
        <v>1483.9341414465141</v>
      </c>
      <c r="H1645">
        <v>1202.7531690482631</v>
      </c>
      <c r="I1645">
        <v>1399.230928841685</v>
      </c>
      <c r="J1645">
        <v>0</v>
      </c>
      <c r="K1645">
        <v>15416.606584473369</v>
      </c>
      <c r="L1645">
        <v>14583.393415526631</v>
      </c>
      <c r="M1645">
        <v>0</v>
      </c>
      <c r="N1645">
        <v>27562.265248645141</v>
      </c>
      <c r="O1645">
        <v>4</v>
      </c>
      <c r="P1645">
        <v>0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0</v>
      </c>
      <c r="W1645">
        <v>1307.892329338807</v>
      </c>
      <c r="X1645">
        <v>1307.892329338807</v>
      </c>
      <c r="Y1645">
        <v>15521.23756978066</v>
      </c>
      <c r="Z1645">
        <v>15786.654759558151</v>
      </c>
      <c r="AA1645">
        <v>1378.8293386927869</v>
      </c>
      <c r="AB1645">
        <v>0</v>
      </c>
      <c r="AC1645">
        <v>37.977795121865348</v>
      </c>
      <c r="AD1645">
        <v>0</v>
      </c>
      <c r="AE1645">
        <v>0</v>
      </c>
      <c r="AF1645">
        <v>65.394616466940349</v>
      </c>
      <c r="AG1645">
        <v>55124.530497290281</v>
      </c>
      <c r="AH1645">
        <v>0</v>
      </c>
      <c r="AI1645">
        <v>1</v>
      </c>
    </row>
    <row r="1646" spans="1:35" hidden="1" x14ac:dyDescent="0.25">
      <c r="A1646" s="1">
        <v>1644</v>
      </c>
      <c r="B1646">
        <v>4</v>
      </c>
      <c r="C1646">
        <v>33</v>
      </c>
      <c r="D1646">
        <v>204</v>
      </c>
      <c r="E1646">
        <v>1</v>
      </c>
      <c r="F1646">
        <v>-57805.132215515521</v>
      </c>
      <c r="G1646">
        <v>1483.460324000084</v>
      </c>
      <c r="H1646">
        <v>1241.239139153377</v>
      </c>
      <c r="I1646">
        <v>1378.8293386927869</v>
      </c>
      <c r="J1646">
        <v>37.977795121865348</v>
      </c>
      <c r="K1646">
        <v>15521.23756978066</v>
      </c>
      <c r="L1646">
        <v>14478.76243021934</v>
      </c>
      <c r="M1646">
        <v>0</v>
      </c>
      <c r="N1646">
        <v>28870.157577983951</v>
      </c>
      <c r="O1646">
        <v>3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1</v>
      </c>
      <c r="V1646">
        <v>1296.341190952458</v>
      </c>
      <c r="W1646">
        <v>0</v>
      </c>
      <c r="X1646">
        <v>1296.341190952458</v>
      </c>
      <c r="Y1646">
        <v>15597.111389076859</v>
      </c>
      <c r="Z1646">
        <v>15699.229801875599</v>
      </c>
      <c r="AA1646">
        <v>1459.3454394120411</v>
      </c>
      <c r="AB1646">
        <v>0</v>
      </c>
      <c r="AC1646">
        <v>0</v>
      </c>
      <c r="AD1646">
        <v>84.84083470730377</v>
      </c>
      <c r="AE1646">
        <v>0</v>
      </c>
      <c r="AF1646">
        <v>64.817059547622918</v>
      </c>
      <c r="AG1646">
        <v>57740.315155967903</v>
      </c>
      <c r="AH1646">
        <v>0</v>
      </c>
      <c r="AI1646">
        <v>0</v>
      </c>
    </row>
    <row r="1647" spans="1:35" hidden="1" x14ac:dyDescent="0.25">
      <c r="A1647" s="1">
        <v>1645</v>
      </c>
      <c r="B1647">
        <v>4</v>
      </c>
      <c r="C1647">
        <v>33</v>
      </c>
      <c r="D1647">
        <v>205</v>
      </c>
      <c r="E1647">
        <v>1</v>
      </c>
      <c r="F1647">
        <v>-60216.944601040603</v>
      </c>
      <c r="G1647">
        <v>1535.2192587082341</v>
      </c>
      <c r="H1647">
        <v>1220.4673716562629</v>
      </c>
      <c r="I1647">
        <v>1459.3454394120411</v>
      </c>
      <c r="J1647">
        <v>84.84083470730377</v>
      </c>
      <c r="K1647">
        <v>14300.770198124401</v>
      </c>
      <c r="L1647">
        <v>15699.229801875599</v>
      </c>
      <c r="M1647">
        <v>1296.341190952458</v>
      </c>
      <c r="N1647">
        <v>28785.316743276639</v>
      </c>
      <c r="O1647">
        <v>4</v>
      </c>
      <c r="P1647">
        <v>0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1072.5746516479051</v>
      </c>
      <c r="X1647">
        <v>1072.5746516479051</v>
      </c>
      <c r="Y1647">
        <v>14198.647075045819</v>
      </c>
      <c r="Z1647">
        <v>16873.92757660208</v>
      </c>
      <c r="AA1647">
        <v>1475.3612447653429</v>
      </c>
      <c r="AB1647">
        <v>0</v>
      </c>
      <c r="AC1647">
        <v>134.71420206715311</v>
      </c>
      <c r="AD1647">
        <v>0</v>
      </c>
      <c r="AE1647">
        <v>0</v>
      </c>
      <c r="AF1647">
        <v>53.628732582395237</v>
      </c>
      <c r="AG1647">
        <v>60163.315868458201</v>
      </c>
      <c r="AH1647">
        <v>0</v>
      </c>
      <c r="AI1647">
        <v>1</v>
      </c>
    </row>
    <row r="1648" spans="1:35" hidden="1" x14ac:dyDescent="0.25">
      <c r="A1648" s="1">
        <v>1646</v>
      </c>
      <c r="B1648">
        <v>4</v>
      </c>
      <c r="C1648">
        <v>33</v>
      </c>
      <c r="D1648">
        <v>206</v>
      </c>
      <c r="E1648">
        <v>1</v>
      </c>
      <c r="F1648">
        <v>-62378.012910003286</v>
      </c>
      <c r="G1648">
        <v>1373.2381216867659</v>
      </c>
      <c r="H1648">
        <v>1309.411976793637</v>
      </c>
      <c r="I1648">
        <v>1475.3612447653429</v>
      </c>
      <c r="J1648">
        <v>134.71420206715311</v>
      </c>
      <c r="K1648">
        <v>14198.647075045819</v>
      </c>
      <c r="L1648">
        <v>15801.352924954181</v>
      </c>
      <c r="M1648">
        <v>1296.341190952458</v>
      </c>
      <c r="N1648">
        <v>29857.891394924551</v>
      </c>
      <c r="O1648">
        <v>4</v>
      </c>
      <c r="P1648">
        <v>0</v>
      </c>
      <c r="Q1648">
        <v>1</v>
      </c>
      <c r="R1648">
        <v>1</v>
      </c>
      <c r="S1648">
        <v>0</v>
      </c>
      <c r="T1648">
        <v>1</v>
      </c>
      <c r="U1648">
        <v>0</v>
      </c>
      <c r="V1648">
        <v>0</v>
      </c>
      <c r="W1648">
        <v>1390.9547649851811</v>
      </c>
      <c r="X1648">
        <v>1390.9547649851811</v>
      </c>
      <c r="Y1648">
        <v>14357.259295377011</v>
      </c>
      <c r="Z1648">
        <v>17033.695469608181</v>
      </c>
      <c r="AA1648">
        <v>1436.9741217944641</v>
      </c>
      <c r="AB1648">
        <v>0</v>
      </c>
      <c r="AC1648">
        <v>163.65561747924019</v>
      </c>
      <c r="AD1648">
        <v>0</v>
      </c>
      <c r="AE1648">
        <v>1.455191522836685E-11</v>
      </c>
      <c r="AF1648">
        <v>69.547738249259055</v>
      </c>
      <c r="AG1648">
        <v>62308.465171754011</v>
      </c>
      <c r="AH1648">
        <v>0</v>
      </c>
      <c r="AI1648">
        <v>1</v>
      </c>
    </row>
    <row r="1649" spans="1:35" hidden="1" x14ac:dyDescent="0.25">
      <c r="A1649" s="1">
        <v>1647</v>
      </c>
      <c r="B1649">
        <v>4</v>
      </c>
      <c r="C1649">
        <v>33</v>
      </c>
      <c r="D1649">
        <v>207</v>
      </c>
      <c r="E1649">
        <v>1</v>
      </c>
      <c r="F1649">
        <v>-65147.483586986818</v>
      </c>
      <c r="G1649">
        <v>1595.586342125647</v>
      </c>
      <c r="H1649">
        <v>1395.9981621332381</v>
      </c>
      <c r="I1649">
        <v>1436.9741217944641</v>
      </c>
      <c r="J1649">
        <v>163.65561747924019</v>
      </c>
      <c r="K1649">
        <v>14357.259295377011</v>
      </c>
      <c r="L1649">
        <v>15642.740704623</v>
      </c>
      <c r="M1649">
        <v>1296.341190952458</v>
      </c>
      <c r="N1649">
        <v>31248.846159909732</v>
      </c>
      <c r="O1649">
        <v>4</v>
      </c>
      <c r="P1649">
        <v>0</v>
      </c>
      <c r="Q1649">
        <v>1</v>
      </c>
      <c r="R1649">
        <v>1</v>
      </c>
      <c r="S1649">
        <v>0</v>
      </c>
      <c r="T1649">
        <v>1</v>
      </c>
      <c r="U1649">
        <v>0</v>
      </c>
      <c r="V1649">
        <v>0</v>
      </c>
      <c r="W1649">
        <v>1142.1777052488869</v>
      </c>
      <c r="X1649">
        <v>1142.1777052488869</v>
      </c>
      <c r="Y1649">
        <v>14370.98879273238</v>
      </c>
      <c r="Z1649">
        <v>16771.188912516511</v>
      </c>
      <c r="AA1649">
        <v>1478.622550572579</v>
      </c>
      <c r="AB1649">
        <v>0</v>
      </c>
      <c r="AC1649">
        <v>229.96563334517199</v>
      </c>
      <c r="AD1649">
        <v>0</v>
      </c>
      <c r="AE1649">
        <v>0</v>
      </c>
      <c r="AF1649">
        <v>57.108885262444353</v>
      </c>
      <c r="AG1649">
        <v>65090.374701724373</v>
      </c>
      <c r="AH1649">
        <v>0</v>
      </c>
      <c r="AI1649">
        <v>1</v>
      </c>
    </row>
    <row r="1650" spans="1:35" hidden="1" x14ac:dyDescent="0.25">
      <c r="A1650" s="1">
        <v>1648</v>
      </c>
      <c r="B1650">
        <v>4</v>
      </c>
      <c r="C1650">
        <v>33</v>
      </c>
      <c r="D1650">
        <v>208</v>
      </c>
      <c r="E1650">
        <v>1</v>
      </c>
      <c r="F1650">
        <v>-67419.501650808917</v>
      </c>
      <c r="G1650">
        <v>1492.35204792795</v>
      </c>
      <c r="H1650">
        <v>1358.4138412386869</v>
      </c>
      <c r="I1650">
        <v>1478.622550572579</v>
      </c>
      <c r="J1650">
        <v>229.96563334517199</v>
      </c>
      <c r="K1650">
        <v>14370.98879273238</v>
      </c>
      <c r="L1650">
        <v>15629.01120726762</v>
      </c>
      <c r="M1650">
        <v>1296.341190952458</v>
      </c>
      <c r="N1650">
        <v>32391.023865158619</v>
      </c>
      <c r="O1650">
        <v>4</v>
      </c>
      <c r="P1650">
        <v>0</v>
      </c>
      <c r="Q1650">
        <v>1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895.43077173546044</v>
      </c>
      <c r="X1650">
        <v>895.43077173546044</v>
      </c>
      <c r="Y1650">
        <v>14219.47427068588</v>
      </c>
      <c r="Z1650">
        <v>16675.956501049579</v>
      </c>
      <c r="AA1650">
        <v>1402.747681104406</v>
      </c>
      <c r="AB1650">
        <v>0</v>
      </c>
      <c r="AC1650">
        <v>232.9803804683807</v>
      </c>
      <c r="AD1650">
        <v>0</v>
      </c>
      <c r="AE1650">
        <v>0</v>
      </c>
      <c r="AF1650">
        <v>44.771538586773033</v>
      </c>
      <c r="AG1650">
        <v>67374.73011222214</v>
      </c>
      <c r="AH1650">
        <v>0</v>
      </c>
      <c r="AI1650">
        <v>1</v>
      </c>
    </row>
    <row r="1651" spans="1:35" hidden="1" x14ac:dyDescent="0.25">
      <c r="A1651" s="1">
        <v>1649</v>
      </c>
      <c r="B1651">
        <v>4</v>
      </c>
      <c r="C1651">
        <v>33</v>
      </c>
      <c r="D1651">
        <v>209</v>
      </c>
      <c r="E1651">
        <v>1</v>
      </c>
      <c r="F1651">
        <v>-69230.412419488624</v>
      </c>
      <c r="G1651">
        <v>1251.233159057909</v>
      </c>
      <c r="H1651">
        <v>1279.925674250336</v>
      </c>
      <c r="I1651">
        <v>1402.747681104406</v>
      </c>
      <c r="J1651">
        <v>232.9803804683807</v>
      </c>
      <c r="K1651">
        <v>14219.47427068588</v>
      </c>
      <c r="L1651">
        <v>15780.52572931412</v>
      </c>
      <c r="M1651">
        <v>1296.341190952458</v>
      </c>
      <c r="N1651">
        <v>33286.454636894079</v>
      </c>
      <c r="O1651">
        <v>4</v>
      </c>
      <c r="P1651">
        <v>0</v>
      </c>
      <c r="Q1651">
        <v>1</v>
      </c>
      <c r="R1651">
        <v>1</v>
      </c>
      <c r="S1651">
        <v>0</v>
      </c>
      <c r="T1651">
        <v>1</v>
      </c>
      <c r="U1651">
        <v>0</v>
      </c>
      <c r="V1651">
        <v>0</v>
      </c>
      <c r="W1651">
        <v>1296.415275911098</v>
      </c>
      <c r="X1651">
        <v>1296.415275911098</v>
      </c>
      <c r="Y1651">
        <v>14420.580491596889</v>
      </c>
      <c r="Z1651">
        <v>16875.834784314211</v>
      </c>
      <c r="AA1651">
        <v>1380.0607738586821</v>
      </c>
      <c r="AB1651">
        <v>0</v>
      </c>
      <c r="AC1651">
        <v>266.35804689829052</v>
      </c>
      <c r="AD1651">
        <v>0</v>
      </c>
      <c r="AE1651">
        <v>0</v>
      </c>
      <c r="AF1651">
        <v>64.820763795554925</v>
      </c>
      <c r="AG1651">
        <v>69165.591655693075</v>
      </c>
      <c r="AH1651">
        <v>0</v>
      </c>
      <c r="AI1651">
        <v>1</v>
      </c>
    </row>
    <row r="1652" spans="1:35" hidden="1" x14ac:dyDescent="0.25">
      <c r="A1652" s="1">
        <v>1650</v>
      </c>
      <c r="B1652">
        <v>4</v>
      </c>
      <c r="C1652">
        <v>33</v>
      </c>
      <c r="D1652">
        <v>210</v>
      </c>
      <c r="E1652">
        <v>1</v>
      </c>
      <c r="F1652">
        <v>-71813.865492430385</v>
      </c>
      <c r="G1652">
        <v>1581.1669947696901</v>
      </c>
      <c r="H1652">
        <v>1361.6671018983841</v>
      </c>
      <c r="I1652">
        <v>1380.0607738586821</v>
      </c>
      <c r="J1652">
        <v>266.35804689829052</v>
      </c>
      <c r="K1652">
        <v>14420.580491596889</v>
      </c>
      <c r="L1652">
        <v>15579.419508403111</v>
      </c>
      <c r="M1652">
        <v>1296.341190952458</v>
      </c>
      <c r="N1652">
        <v>34582.869912805181</v>
      </c>
      <c r="O1652">
        <v>4</v>
      </c>
      <c r="P1652">
        <v>0</v>
      </c>
      <c r="Q1652">
        <v>1</v>
      </c>
      <c r="R1652">
        <v>1</v>
      </c>
      <c r="S1652">
        <v>0</v>
      </c>
      <c r="T1652">
        <v>1</v>
      </c>
      <c r="U1652">
        <v>0</v>
      </c>
      <c r="V1652">
        <v>0</v>
      </c>
      <c r="W1652">
        <v>1108.8656983021499</v>
      </c>
      <c r="X1652">
        <v>1108.8656983021499</v>
      </c>
      <c r="Y1652">
        <v>14412.33702447326</v>
      </c>
      <c r="Z1652">
        <v>16696.528673828889</v>
      </c>
      <c r="AA1652">
        <v>1492.395823267706</v>
      </c>
      <c r="AB1652">
        <v>0</v>
      </c>
      <c r="AC1652">
        <v>324.90321956141412</v>
      </c>
      <c r="AD1652">
        <v>0</v>
      </c>
      <c r="AE1652">
        <v>0</v>
      </c>
      <c r="AF1652">
        <v>55.443284915107512</v>
      </c>
      <c r="AG1652">
        <v>71758.422207515279</v>
      </c>
      <c r="AH1652">
        <v>0</v>
      </c>
      <c r="AI1652">
        <v>1</v>
      </c>
    </row>
    <row r="1653" spans="1:35" hidden="1" x14ac:dyDescent="0.25">
      <c r="A1653" s="1">
        <v>1651</v>
      </c>
      <c r="B1653">
        <v>4</v>
      </c>
      <c r="C1653">
        <v>33</v>
      </c>
      <c r="D1653">
        <v>211</v>
      </c>
      <c r="E1653">
        <v>1</v>
      </c>
      <c r="F1653">
        <v>-74009.826730968634</v>
      </c>
      <c r="G1653">
        <v>1484.1523561440749</v>
      </c>
      <c r="H1653">
        <v>1442.012384987192</v>
      </c>
      <c r="I1653">
        <v>1492.395823267706</v>
      </c>
      <c r="J1653">
        <v>324.90321956141412</v>
      </c>
      <c r="K1653">
        <v>14412.33702447326</v>
      </c>
      <c r="L1653">
        <v>15587.66297552674</v>
      </c>
      <c r="M1653">
        <v>1296.341190952458</v>
      </c>
      <c r="N1653">
        <v>35691.735611107331</v>
      </c>
      <c r="O1653">
        <v>4</v>
      </c>
      <c r="P1653">
        <v>0</v>
      </c>
      <c r="Q1653">
        <v>1</v>
      </c>
      <c r="R1653">
        <v>1</v>
      </c>
      <c r="S1653">
        <v>0</v>
      </c>
      <c r="T1653">
        <v>1</v>
      </c>
      <c r="U1653">
        <v>0</v>
      </c>
      <c r="V1653">
        <v>0</v>
      </c>
      <c r="W1653">
        <v>673.46253698121291</v>
      </c>
      <c r="X1653">
        <v>673.46253698121291</v>
      </c>
      <c r="Y1653">
        <v>14338.970384152921</v>
      </c>
      <c r="Z1653">
        <v>16334.492152828299</v>
      </c>
      <c r="AA1653">
        <v>1500.264923613983</v>
      </c>
      <c r="AB1653">
        <v>0</v>
      </c>
      <c r="AC1653">
        <v>350.19408921527338</v>
      </c>
      <c r="AD1653">
        <v>0</v>
      </c>
      <c r="AE1653">
        <v>0</v>
      </c>
      <c r="AF1653">
        <v>33.673126849060637</v>
      </c>
      <c r="AG1653">
        <v>73976.15360411958</v>
      </c>
      <c r="AH1653">
        <v>0</v>
      </c>
      <c r="AI1653">
        <v>1</v>
      </c>
    </row>
    <row r="1654" spans="1:35" hidden="1" x14ac:dyDescent="0.25">
      <c r="A1654" s="1">
        <v>1652</v>
      </c>
      <c r="B1654">
        <v>4</v>
      </c>
      <c r="C1654">
        <v>33</v>
      </c>
      <c r="D1654">
        <v>212</v>
      </c>
      <c r="E1654">
        <v>1</v>
      </c>
      <c r="F1654">
        <v>-75369.218924950896</v>
      </c>
      <c r="G1654">
        <v>1426.898283293644</v>
      </c>
      <c r="H1654">
        <v>1097.0232665168289</v>
      </c>
      <c r="I1654">
        <v>1500.264923613983</v>
      </c>
      <c r="J1654">
        <v>350.19408921527338</v>
      </c>
      <c r="K1654">
        <v>14338.970384152921</v>
      </c>
      <c r="L1654">
        <v>15661.029615847079</v>
      </c>
      <c r="M1654">
        <v>1296.341190952458</v>
      </c>
      <c r="N1654">
        <v>36365.198148088537</v>
      </c>
      <c r="O1654">
        <v>4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922.80493737775032</v>
      </c>
      <c r="X1654">
        <v>922.80493737775032</v>
      </c>
      <c r="Y1654">
        <v>14417.399053657109</v>
      </c>
      <c r="Z1654">
        <v>16505.405883720639</v>
      </c>
      <c r="AA1654">
        <v>1484.566646699697</v>
      </c>
      <c r="AB1654">
        <v>0</v>
      </c>
      <c r="AC1654">
        <v>454.07939785351999</v>
      </c>
      <c r="AD1654">
        <v>0</v>
      </c>
      <c r="AE1654">
        <v>0</v>
      </c>
      <c r="AF1654">
        <v>46.140246868887523</v>
      </c>
      <c r="AG1654">
        <v>75323.078678082005</v>
      </c>
      <c r="AH1654">
        <v>0</v>
      </c>
      <c r="AI1654">
        <v>1</v>
      </c>
    </row>
    <row r="1655" spans="1:35" hidden="1" x14ac:dyDescent="0.25">
      <c r="A1655" s="1">
        <v>1653</v>
      </c>
      <c r="B1655">
        <v>4</v>
      </c>
      <c r="C1655">
        <v>33</v>
      </c>
      <c r="D1655">
        <v>213</v>
      </c>
      <c r="E1655">
        <v>1</v>
      </c>
      <c r="F1655">
        <v>-77268.688552837499</v>
      </c>
      <c r="G1655">
        <v>1562.9953162038939</v>
      </c>
      <c r="H1655">
        <v>1298.4556657270721</v>
      </c>
      <c r="I1655">
        <v>1484.566646699697</v>
      </c>
      <c r="J1655">
        <v>454.07939785351999</v>
      </c>
      <c r="K1655">
        <v>14417.399053657109</v>
      </c>
      <c r="L1655">
        <v>15582.600946342891</v>
      </c>
      <c r="M1655">
        <v>1296.341190952458</v>
      </c>
      <c r="N1655">
        <v>37288.003085466291</v>
      </c>
      <c r="O1655">
        <v>7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1</v>
      </c>
      <c r="V1655">
        <v>0</v>
      </c>
      <c r="W1655">
        <v>2000</v>
      </c>
      <c r="X1655">
        <v>2608.00711768771</v>
      </c>
      <c r="Y1655">
        <v>15736.328778744681</v>
      </c>
      <c r="Z1655">
        <v>16871.678338943031</v>
      </c>
      <c r="AA1655">
        <v>169.0465464678316</v>
      </c>
      <c r="AB1655">
        <v>1296.341190952458</v>
      </c>
      <c r="AC1655">
        <v>0</v>
      </c>
      <c r="AD1655">
        <v>397.12378977763473</v>
      </c>
      <c r="AE1655">
        <v>0</v>
      </c>
      <c r="AF1655">
        <v>100</v>
      </c>
      <c r="AG1655">
        <v>77168.688552837499</v>
      </c>
      <c r="AH1655">
        <v>0</v>
      </c>
      <c r="AI1655">
        <v>1</v>
      </c>
    </row>
    <row r="1656" spans="1:35" hidden="1" x14ac:dyDescent="0.25">
      <c r="A1656" s="1">
        <v>1654</v>
      </c>
      <c r="B1656">
        <v>4</v>
      </c>
      <c r="C1656">
        <v>33</v>
      </c>
      <c r="D1656">
        <v>214</v>
      </c>
      <c r="E1656">
        <v>1</v>
      </c>
      <c r="F1656">
        <v>-80309.393773547054</v>
      </c>
      <c r="G1656">
        <v>1487.9762715553929</v>
      </c>
      <c r="H1656">
        <v>1289.077392600148</v>
      </c>
      <c r="I1656">
        <v>1465.38773742029</v>
      </c>
      <c r="J1656">
        <v>397.12378977763473</v>
      </c>
      <c r="K1656">
        <v>15736.328778744681</v>
      </c>
      <c r="L1656">
        <v>14871.678338943029</v>
      </c>
      <c r="M1656">
        <v>0</v>
      </c>
      <c r="N1656">
        <v>38890.879295688646</v>
      </c>
      <c r="O1656">
        <v>7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1912.1342283781521</v>
      </c>
      <c r="X1656">
        <v>1912.1342283781521</v>
      </c>
      <c r="Y1656">
        <v>15845.965540671539</v>
      </c>
      <c r="Z1656">
        <v>16066.16868770662</v>
      </c>
      <c r="AA1656">
        <v>1394.7483310290761</v>
      </c>
      <c r="AB1656">
        <v>0</v>
      </c>
      <c r="AC1656">
        <v>0</v>
      </c>
      <c r="AD1656">
        <v>458.54525521814912</v>
      </c>
      <c r="AE1656">
        <v>2432.0284707508399</v>
      </c>
      <c r="AF1656">
        <v>95.606711418907622</v>
      </c>
      <c r="AG1656">
        <v>77781.758591377307</v>
      </c>
      <c r="AH1656">
        <v>0</v>
      </c>
      <c r="AI1656">
        <v>1</v>
      </c>
    </row>
    <row r="1657" spans="1:35" hidden="1" x14ac:dyDescent="0.25">
      <c r="A1657" s="1">
        <v>1655</v>
      </c>
      <c r="B1657">
        <v>4</v>
      </c>
      <c r="C1657">
        <v>33</v>
      </c>
      <c r="D1657">
        <v>215</v>
      </c>
      <c r="E1657">
        <v>1</v>
      </c>
      <c r="F1657">
        <v>-80765.557996260002</v>
      </c>
      <c r="G1657">
        <v>1504.385092955936</v>
      </c>
      <c r="H1657">
        <v>1194.4903487635841</v>
      </c>
      <c r="I1657">
        <v>1394.7483310290761</v>
      </c>
      <c r="J1657">
        <v>458.54525521814912</v>
      </c>
      <c r="K1657">
        <v>15845.965540671539</v>
      </c>
      <c r="L1657">
        <v>14154.034459328461</v>
      </c>
      <c r="M1657">
        <v>0</v>
      </c>
      <c r="N1657">
        <v>40344.468268848657</v>
      </c>
      <c r="O1657">
        <v>7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1532.429171253832</v>
      </c>
      <c r="X1657">
        <v>1532.429171253832</v>
      </c>
      <c r="Y1657">
        <v>15997.908896988831</v>
      </c>
      <c r="Z1657">
        <v>15534.520274265</v>
      </c>
      <c r="AA1657">
        <v>1456.167937931119</v>
      </c>
      <c r="AB1657">
        <v>0</v>
      </c>
      <c r="AC1657">
        <v>0</v>
      </c>
      <c r="AD1657">
        <v>568.89982955597384</v>
      </c>
      <c r="AE1657">
        <v>0</v>
      </c>
      <c r="AF1657">
        <v>76.621458562691629</v>
      </c>
      <c r="AG1657">
        <v>80688.936537697315</v>
      </c>
      <c r="AH1657">
        <v>0</v>
      </c>
      <c r="AI1657">
        <v>1</v>
      </c>
    </row>
    <row r="1658" spans="1:35" hidden="1" x14ac:dyDescent="0.25">
      <c r="A1658" s="1">
        <v>1656</v>
      </c>
      <c r="B1658">
        <v>4</v>
      </c>
      <c r="C1658">
        <v>33</v>
      </c>
      <c r="D1658">
        <v>216</v>
      </c>
      <c r="E1658">
        <v>1</v>
      </c>
      <c r="F1658">
        <v>-82676.257325826227</v>
      </c>
      <c r="G1658">
        <v>1608.111294248414</v>
      </c>
      <c r="H1658">
        <v>1380.485814936538</v>
      </c>
      <c r="I1658">
        <v>1456.167937931119</v>
      </c>
      <c r="J1658">
        <v>568.89982955597384</v>
      </c>
      <c r="K1658">
        <v>15997.908896988831</v>
      </c>
      <c r="L1658">
        <v>14002.091103011169</v>
      </c>
      <c r="M1658">
        <v>0</v>
      </c>
      <c r="N1658">
        <v>41307.997610546518</v>
      </c>
      <c r="O1658">
        <v>7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1</v>
      </c>
      <c r="V1658">
        <v>0</v>
      </c>
      <c r="W1658">
        <v>1205.2420946637139</v>
      </c>
      <c r="X1658">
        <v>1205.2420946637139</v>
      </c>
      <c r="Y1658">
        <v>15869.0257662366</v>
      </c>
      <c r="Z1658">
        <v>15336.21632842711</v>
      </c>
      <c r="AA1658">
        <v>1531.9861075075321</v>
      </c>
      <c r="AB1658">
        <v>0</v>
      </c>
      <c r="AC1658">
        <v>0</v>
      </c>
      <c r="AD1658">
        <v>593.54472332251351</v>
      </c>
      <c r="AE1658">
        <v>0</v>
      </c>
      <c r="AF1658">
        <v>60.262104733185701</v>
      </c>
      <c r="AG1658">
        <v>82615.995221093035</v>
      </c>
      <c r="AH1658">
        <v>0</v>
      </c>
      <c r="AI1658">
        <v>1</v>
      </c>
    </row>
    <row r="1659" spans="1:35" hidden="1" x14ac:dyDescent="0.25">
      <c r="A1659" s="1">
        <v>1657</v>
      </c>
      <c r="B1659">
        <v>4</v>
      </c>
      <c r="C1659">
        <v>33</v>
      </c>
      <c r="D1659">
        <v>217</v>
      </c>
      <c r="E1659">
        <v>1</v>
      </c>
      <c r="F1659">
        <v>-83900.316146460624</v>
      </c>
      <c r="G1659">
        <v>1403.1029767552991</v>
      </c>
      <c r="H1659">
        <v>1334.1252254159419</v>
      </c>
      <c r="I1659">
        <v>1531.9861075075321</v>
      </c>
      <c r="J1659">
        <v>593.54472332251351</v>
      </c>
      <c r="K1659">
        <v>15869.0257662366</v>
      </c>
      <c r="L1659">
        <v>14130.9742337634</v>
      </c>
      <c r="M1659">
        <v>0</v>
      </c>
      <c r="N1659">
        <v>41919.694981887718</v>
      </c>
      <c r="O1659">
        <v>7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1218.523653703829</v>
      </c>
      <c r="X1659">
        <v>1218.523653703829</v>
      </c>
      <c r="Y1659">
        <v>15689.27297741463</v>
      </c>
      <c r="Z1659">
        <v>15529.250676289201</v>
      </c>
      <c r="AA1659">
        <v>1456.307491207197</v>
      </c>
      <c r="AB1659">
        <v>0</v>
      </c>
      <c r="AC1659">
        <v>0</v>
      </c>
      <c r="AD1659">
        <v>553.37629415228537</v>
      </c>
      <c r="AE1659">
        <v>0</v>
      </c>
      <c r="AF1659">
        <v>60.926182685191463</v>
      </c>
      <c r="AG1659">
        <v>83839.389963775437</v>
      </c>
      <c r="AH1659">
        <v>0</v>
      </c>
      <c r="AI1659">
        <v>1</v>
      </c>
    </row>
    <row r="1660" spans="1:35" hidden="1" x14ac:dyDescent="0.25">
      <c r="A1660" s="1">
        <v>1658</v>
      </c>
      <c r="B1660">
        <v>4</v>
      </c>
      <c r="C1660">
        <v>33</v>
      </c>
      <c r="D1660">
        <v>218</v>
      </c>
      <c r="E1660">
        <v>1</v>
      </c>
      <c r="F1660">
        <v>-85244.977697590119</v>
      </c>
      <c r="G1660">
        <v>1276.554702385228</v>
      </c>
      <c r="H1660">
        <v>1398.2764425257981</v>
      </c>
      <c r="I1660">
        <v>1456.307491207197</v>
      </c>
      <c r="J1660">
        <v>553.37629415228537</v>
      </c>
      <c r="K1660">
        <v>15689.27297741463</v>
      </c>
      <c r="L1660">
        <v>14310.72702258537</v>
      </c>
      <c r="M1660">
        <v>0</v>
      </c>
      <c r="N1660">
        <v>42584.84234143926</v>
      </c>
      <c r="O1660">
        <v>7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1505.8602942319051</v>
      </c>
      <c r="X1660">
        <v>1505.8602942319051</v>
      </c>
      <c r="Y1660">
        <v>15672.327560826159</v>
      </c>
      <c r="Z1660">
        <v>15833.53273340574</v>
      </c>
      <c r="AA1660">
        <v>1491.0211767292569</v>
      </c>
      <c r="AB1660">
        <v>0</v>
      </c>
      <c r="AC1660">
        <v>0</v>
      </c>
      <c r="AD1660">
        <v>737.90588780858161</v>
      </c>
      <c r="AE1660">
        <v>0</v>
      </c>
      <c r="AF1660">
        <v>75.293014711595248</v>
      </c>
      <c r="AG1660">
        <v>85169.68468287852</v>
      </c>
      <c r="AH1660">
        <v>0</v>
      </c>
      <c r="AI1660">
        <v>1</v>
      </c>
    </row>
    <row r="1661" spans="1:35" hidden="1" x14ac:dyDescent="0.25">
      <c r="A1661" s="1">
        <v>1659</v>
      </c>
      <c r="B1661">
        <v>4</v>
      </c>
      <c r="C1661">
        <v>33</v>
      </c>
      <c r="D1661">
        <v>219</v>
      </c>
      <c r="E1661">
        <v>1</v>
      </c>
      <c r="F1661">
        <v>-86768.647079721981</v>
      </c>
      <c r="G1661">
        <v>1474.075760140787</v>
      </c>
      <c r="H1661">
        <v>1522.8057108203759</v>
      </c>
      <c r="I1661">
        <v>1491.0211767292569</v>
      </c>
      <c r="J1661">
        <v>737.90588780858161</v>
      </c>
      <c r="K1661">
        <v>15672.327560826159</v>
      </c>
      <c r="L1661">
        <v>14327.672439173841</v>
      </c>
      <c r="M1661">
        <v>0</v>
      </c>
      <c r="N1661">
        <v>43352.79674786258</v>
      </c>
      <c r="O1661">
        <v>7</v>
      </c>
      <c r="P1661">
        <v>0</v>
      </c>
      <c r="Q1661">
        <v>1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1261.0716799365471</v>
      </c>
      <c r="X1661">
        <v>1261.0716799365471</v>
      </c>
      <c r="Y1661">
        <v>15577.55695320666</v>
      </c>
      <c r="Z1661">
        <v>15683.514726729891</v>
      </c>
      <c r="AA1661">
        <v>1535.294641214</v>
      </c>
      <c r="AB1661">
        <v>0</v>
      </c>
      <c r="AC1661">
        <v>0</v>
      </c>
      <c r="AD1661">
        <v>652.47688722303667</v>
      </c>
      <c r="AE1661">
        <v>0</v>
      </c>
      <c r="AF1661">
        <v>63.053583996827371</v>
      </c>
      <c r="AG1661">
        <v>86705.593495725159</v>
      </c>
      <c r="AH1661">
        <v>0</v>
      </c>
      <c r="AI1661">
        <v>1</v>
      </c>
    </row>
    <row r="1662" spans="1:35" hidden="1" x14ac:dyDescent="0.25">
      <c r="A1662" s="1">
        <v>1660</v>
      </c>
      <c r="B1662">
        <v>4</v>
      </c>
      <c r="C1662">
        <v>33</v>
      </c>
      <c r="D1662">
        <v>220</v>
      </c>
      <c r="E1662">
        <v>1</v>
      </c>
      <c r="F1662">
        <v>-88003.936778992371</v>
      </c>
      <c r="G1662">
        <v>1440.524033594503</v>
      </c>
      <c r="H1662">
        <v>1355.8422875560459</v>
      </c>
      <c r="I1662">
        <v>1535.294641214</v>
      </c>
      <c r="J1662">
        <v>652.47688722303667</v>
      </c>
      <c r="K1662">
        <v>15577.55695320666</v>
      </c>
      <c r="L1662">
        <v>14422.44304679334</v>
      </c>
      <c r="M1662">
        <v>0</v>
      </c>
      <c r="N1662">
        <v>43961.391540576093</v>
      </c>
      <c r="O1662">
        <v>7</v>
      </c>
      <c r="P1662">
        <v>0</v>
      </c>
      <c r="Q1662">
        <v>1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1623.0739568037609</v>
      </c>
      <c r="X1662">
        <v>1623.0739568037609</v>
      </c>
      <c r="Y1662">
        <v>15835.251301794729</v>
      </c>
      <c r="Z1662">
        <v>15787.822655009029</v>
      </c>
      <c r="AA1662">
        <v>1516.3579684488291</v>
      </c>
      <c r="AB1662">
        <v>0</v>
      </c>
      <c r="AC1662">
        <v>0</v>
      </c>
      <c r="AD1662">
        <v>729.49957368073171</v>
      </c>
      <c r="AE1662">
        <v>0</v>
      </c>
      <c r="AF1662">
        <v>81.153697840188045</v>
      </c>
      <c r="AG1662">
        <v>87922.783081152185</v>
      </c>
      <c r="AH1662">
        <v>0</v>
      </c>
      <c r="AI1662">
        <v>1</v>
      </c>
    </row>
    <row r="1663" spans="1:35" hidden="1" x14ac:dyDescent="0.25">
      <c r="A1663" s="1">
        <v>1661</v>
      </c>
      <c r="B1663">
        <v>4</v>
      </c>
      <c r="C1663">
        <v>33</v>
      </c>
      <c r="D1663">
        <v>221</v>
      </c>
      <c r="E1663">
        <v>1</v>
      </c>
      <c r="F1663">
        <v>-89787.901651067514</v>
      </c>
      <c r="G1663">
        <v>1774.052317036899</v>
      </c>
      <c r="H1663">
        <v>1365.3796082156889</v>
      </c>
      <c r="I1663">
        <v>1516.3579684488291</v>
      </c>
      <c r="J1663">
        <v>729.49957368073171</v>
      </c>
      <c r="K1663">
        <v>15835.251301794729</v>
      </c>
      <c r="L1663">
        <v>14164.748698205271</v>
      </c>
      <c r="M1663">
        <v>0</v>
      </c>
      <c r="N1663">
        <v>44854.965923699121</v>
      </c>
      <c r="O1663">
        <v>7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1559.396073385346</v>
      </c>
      <c r="X1663">
        <v>1559.396073385346</v>
      </c>
      <c r="Y1663">
        <v>15983.149022692071</v>
      </c>
      <c r="Z1663">
        <v>15576.24705069328</v>
      </c>
      <c r="AA1663">
        <v>1464.015417315785</v>
      </c>
      <c r="AB1663">
        <v>0</v>
      </c>
      <c r="AC1663">
        <v>0</v>
      </c>
      <c r="AD1663">
        <v>831.62841359491108</v>
      </c>
      <c r="AE1663">
        <v>0</v>
      </c>
      <c r="AF1663">
        <v>77.969803669267279</v>
      </c>
      <c r="AG1663">
        <v>89709.931847398242</v>
      </c>
      <c r="AH1663">
        <v>0</v>
      </c>
      <c r="AI1663">
        <v>1</v>
      </c>
    </row>
    <row r="1664" spans="1:35" hidden="1" x14ac:dyDescent="0.25">
      <c r="A1664" s="1">
        <v>1662</v>
      </c>
      <c r="B1664">
        <v>4</v>
      </c>
      <c r="C1664">
        <v>33</v>
      </c>
      <c r="D1664">
        <v>222</v>
      </c>
      <c r="E1664">
        <v>1</v>
      </c>
      <c r="F1664">
        <v>-91238.020570791487</v>
      </c>
      <c r="G1664">
        <v>1611.91313821312</v>
      </c>
      <c r="H1664">
        <v>1411.4983524880081</v>
      </c>
      <c r="I1664">
        <v>1464.015417315785</v>
      </c>
      <c r="J1664">
        <v>831.62841359491108</v>
      </c>
      <c r="K1664">
        <v>15983.149022692071</v>
      </c>
      <c r="L1664">
        <v>14016.850977307929</v>
      </c>
      <c r="M1664">
        <v>0</v>
      </c>
      <c r="N1664">
        <v>45582.733583489557</v>
      </c>
      <c r="O1664">
        <v>7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1451.0680762475281</v>
      </c>
      <c r="X1664">
        <v>1451.0680762475281</v>
      </c>
      <c r="Y1664">
        <v>15829.214164625941</v>
      </c>
      <c r="Z1664">
        <v>15621.853911621591</v>
      </c>
      <c r="AA1664">
        <v>1448.657112404486</v>
      </c>
      <c r="AB1664">
        <v>0</v>
      </c>
      <c r="AC1664">
        <v>0</v>
      </c>
      <c r="AD1664">
        <v>874.63197077541361</v>
      </c>
      <c r="AE1664">
        <v>0</v>
      </c>
      <c r="AF1664">
        <v>72.553403812376388</v>
      </c>
      <c r="AG1664">
        <v>91165.467166979113</v>
      </c>
      <c r="AH1664">
        <v>0</v>
      </c>
      <c r="AI1664">
        <v>1</v>
      </c>
    </row>
    <row r="1665" spans="1:35" hidden="1" x14ac:dyDescent="0.25">
      <c r="A1665" s="1">
        <v>1663</v>
      </c>
      <c r="B1665">
        <v>4</v>
      </c>
      <c r="C1665">
        <v>33</v>
      </c>
      <c r="D1665">
        <v>223</v>
      </c>
      <c r="E1665">
        <v>1</v>
      </c>
      <c r="F1665">
        <v>-92398.771300983732</v>
      </c>
      <c r="G1665">
        <v>1294.722254338353</v>
      </c>
      <c r="H1665">
        <v>1605.00293431366</v>
      </c>
      <c r="I1665">
        <v>1448.657112404486</v>
      </c>
      <c r="J1665">
        <v>874.63197077541361</v>
      </c>
      <c r="K1665">
        <v>15829.214164625941</v>
      </c>
      <c r="L1665">
        <v>14170.785835374059</v>
      </c>
      <c r="M1665">
        <v>0</v>
      </c>
      <c r="N1665">
        <v>46159.169688961672</v>
      </c>
      <c r="O1665">
        <v>7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1608.6384612078471</v>
      </c>
      <c r="X1665">
        <v>1608.6384612078471</v>
      </c>
      <c r="Y1665">
        <v>15858.95518981464</v>
      </c>
      <c r="Z1665">
        <v>15749.683271393211</v>
      </c>
      <c r="AA1665">
        <v>1334.491851747006</v>
      </c>
      <c r="AB1665">
        <v>0</v>
      </c>
      <c r="AC1665">
        <v>0</v>
      </c>
      <c r="AD1665">
        <v>787.31767957230682</v>
      </c>
      <c r="AE1665">
        <v>0</v>
      </c>
      <c r="AF1665">
        <v>80.431923060392364</v>
      </c>
      <c r="AG1665">
        <v>92318.339377923345</v>
      </c>
      <c r="AH1665">
        <v>0</v>
      </c>
      <c r="AI1665">
        <v>1</v>
      </c>
    </row>
    <row r="1666" spans="1:35" hidden="1" x14ac:dyDescent="0.25">
      <c r="A1666" s="1">
        <v>1664</v>
      </c>
      <c r="B1666">
        <v>4</v>
      </c>
      <c r="C1666">
        <v>33</v>
      </c>
      <c r="D1666">
        <v>224</v>
      </c>
      <c r="E1666">
        <v>1</v>
      </c>
      <c r="F1666">
        <v>-94032.511638306445</v>
      </c>
      <c r="G1666">
        <v>1364.232876935708</v>
      </c>
      <c r="H1666">
        <v>1578.8974360191451</v>
      </c>
      <c r="I1666">
        <v>1334.491851747006</v>
      </c>
      <c r="J1666">
        <v>787.31767957230682</v>
      </c>
      <c r="K1666">
        <v>15858.95518981464</v>
      </c>
      <c r="L1666">
        <v>14141.04481018536</v>
      </c>
      <c r="M1666">
        <v>0</v>
      </c>
      <c r="N1666">
        <v>46980.490470597208</v>
      </c>
      <c r="O1666">
        <v>7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1430.613942240205</v>
      </c>
      <c r="X1666">
        <v>1430.613942240205</v>
      </c>
      <c r="Y1666">
        <v>15769.07212472165</v>
      </c>
      <c r="Z1666">
        <v>15661.54181751856</v>
      </c>
      <c r="AA1666">
        <v>1458.028683359674</v>
      </c>
      <c r="AB1666">
        <v>0</v>
      </c>
      <c r="AC1666">
        <v>0</v>
      </c>
      <c r="AD1666">
        <v>908.86273590061353</v>
      </c>
      <c r="AE1666">
        <v>0</v>
      </c>
      <c r="AF1666">
        <v>71.530697112010245</v>
      </c>
      <c r="AG1666">
        <v>93960.98094119443</v>
      </c>
      <c r="AH1666">
        <v>0</v>
      </c>
      <c r="AI1666">
        <v>1</v>
      </c>
    </row>
    <row r="1667" spans="1:35" hidden="1" x14ac:dyDescent="0.25">
      <c r="A1667" s="1">
        <v>1665</v>
      </c>
      <c r="B1667">
        <v>4</v>
      </c>
      <c r="C1667">
        <v>33</v>
      </c>
      <c r="D1667">
        <v>225</v>
      </c>
      <c r="E1667">
        <v>1</v>
      </c>
      <c r="F1667">
        <v>-95082.814378085168</v>
      </c>
      <c r="G1667">
        <v>1368.14561826668</v>
      </c>
      <c r="H1667">
        <v>1520.4970073332011</v>
      </c>
      <c r="I1667">
        <v>1458.028683359674</v>
      </c>
      <c r="J1667">
        <v>908.86273590061353</v>
      </c>
      <c r="K1667">
        <v>15769.07212472165</v>
      </c>
      <c r="L1667">
        <v>14230.927875278359</v>
      </c>
      <c r="M1667">
        <v>0</v>
      </c>
      <c r="N1667">
        <v>47502.241676936806</v>
      </c>
      <c r="O1667">
        <v>7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1566.620484231134</v>
      </c>
      <c r="X1667">
        <v>1566.620484231134</v>
      </c>
      <c r="Y1667">
        <v>15806.675702577961</v>
      </c>
      <c r="Z1667">
        <v>15759.94478165317</v>
      </c>
      <c r="AA1667">
        <v>1458.9727000458761</v>
      </c>
      <c r="AB1667">
        <v>0</v>
      </c>
      <c r="AC1667">
        <v>0</v>
      </c>
      <c r="AD1667">
        <v>1055.90041793774</v>
      </c>
      <c r="AE1667">
        <v>0</v>
      </c>
      <c r="AF1667">
        <v>78.331024211556723</v>
      </c>
      <c r="AG1667">
        <v>95004.483353873613</v>
      </c>
      <c r="AH1667">
        <v>0</v>
      </c>
      <c r="AI1667">
        <v>1</v>
      </c>
    </row>
    <row r="1668" spans="1:35" hidden="1" x14ac:dyDescent="0.25">
      <c r="A1668" s="1">
        <v>1666</v>
      </c>
      <c r="B1668">
        <v>4</v>
      </c>
      <c r="C1668">
        <v>33</v>
      </c>
      <c r="D1668">
        <v>226</v>
      </c>
      <c r="E1668">
        <v>1</v>
      </c>
      <c r="F1668">
        <v>-96108.892876111873</v>
      </c>
      <c r="G1668">
        <v>1496.5762779021929</v>
      </c>
      <c r="H1668">
        <v>1529.0169063748151</v>
      </c>
      <c r="I1668">
        <v>1458.9727000458761</v>
      </c>
      <c r="J1668">
        <v>1055.90041793774</v>
      </c>
      <c r="K1668">
        <v>15806.675702577961</v>
      </c>
      <c r="L1668">
        <v>14193.324297422039</v>
      </c>
      <c r="M1668">
        <v>0</v>
      </c>
      <c r="N1668">
        <v>48012.961743230197</v>
      </c>
      <c r="O1668">
        <v>7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1659.387793029375</v>
      </c>
      <c r="X1668">
        <v>1659.387793029375</v>
      </c>
      <c r="Y1668">
        <v>15977.21678588145</v>
      </c>
      <c r="Z1668">
        <v>15682.171007147919</v>
      </c>
      <c r="AA1668">
        <v>1398.382856332147</v>
      </c>
      <c r="AB1668">
        <v>0</v>
      </c>
      <c r="AC1668">
        <v>0</v>
      </c>
      <c r="AD1668">
        <v>1019.5604344299931</v>
      </c>
      <c r="AE1668">
        <v>0</v>
      </c>
      <c r="AF1668">
        <v>82.969389651468745</v>
      </c>
      <c r="AG1668">
        <v>96025.923486460408</v>
      </c>
      <c r="AH1668">
        <v>0</v>
      </c>
      <c r="AI1668">
        <v>1</v>
      </c>
    </row>
    <row r="1669" spans="1:35" hidden="1" x14ac:dyDescent="0.25">
      <c r="A1669" s="1">
        <v>1667</v>
      </c>
      <c r="B1669">
        <v>4</v>
      </c>
      <c r="C1669">
        <v>33</v>
      </c>
      <c r="D1669">
        <v>227</v>
      </c>
      <c r="E1669">
        <v>1</v>
      </c>
      <c r="F1669">
        <v>-97377.869010705035</v>
      </c>
      <c r="G1669">
        <v>1568.923939635639</v>
      </c>
      <c r="H1669">
        <v>1488.8467097258831</v>
      </c>
      <c r="I1669">
        <v>1398.382856332147</v>
      </c>
      <c r="J1669">
        <v>1019.5604344299931</v>
      </c>
      <c r="K1669">
        <v>15977.21678588145</v>
      </c>
      <c r="L1669">
        <v>14022.783214118541</v>
      </c>
      <c r="M1669">
        <v>0</v>
      </c>
      <c r="N1669">
        <v>48652.789101829578</v>
      </c>
      <c r="O1669">
        <v>7</v>
      </c>
      <c r="P1669">
        <v>0</v>
      </c>
      <c r="Q1669">
        <v>1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1445.8161409172319</v>
      </c>
      <c r="X1669">
        <v>1445.8161409172319</v>
      </c>
      <c r="Y1669">
        <v>16088.97220486424</v>
      </c>
      <c r="Z1669">
        <v>15356.84393605299</v>
      </c>
      <c r="AA1669">
        <v>1497.397054742609</v>
      </c>
      <c r="AB1669">
        <v>0</v>
      </c>
      <c r="AC1669">
        <v>0</v>
      </c>
      <c r="AD1669">
        <v>792.35903545218605</v>
      </c>
      <c r="AE1669">
        <v>0</v>
      </c>
      <c r="AF1669">
        <v>72.290807045861584</v>
      </c>
      <c r="AG1669">
        <v>97305.57820365917</v>
      </c>
      <c r="AH1669">
        <v>0</v>
      </c>
      <c r="AI1669">
        <v>1</v>
      </c>
    </row>
    <row r="1670" spans="1:35" hidden="1" x14ac:dyDescent="0.25">
      <c r="A1670" s="1">
        <v>1668</v>
      </c>
      <c r="B1670">
        <v>4</v>
      </c>
      <c r="C1670">
        <v>33</v>
      </c>
      <c r="D1670">
        <v>228</v>
      </c>
      <c r="E1670">
        <v>1</v>
      </c>
      <c r="F1670">
        <v>-98692.10381133623</v>
      </c>
      <c r="G1670">
        <v>1609.152473725394</v>
      </c>
      <c r="H1670">
        <v>1334.060721934449</v>
      </c>
      <c r="I1670">
        <v>1497.397054742609</v>
      </c>
      <c r="J1670">
        <v>792.35903545218605</v>
      </c>
      <c r="K1670">
        <v>16088.97220486424</v>
      </c>
      <c r="L1670">
        <v>13911.02779513576</v>
      </c>
      <c r="M1670">
        <v>0</v>
      </c>
      <c r="N1670">
        <v>49306.246207294629</v>
      </c>
      <c r="O1670">
        <v>7</v>
      </c>
      <c r="P1670">
        <v>0</v>
      </c>
      <c r="Q1670">
        <v>1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1592.2279349393791</v>
      </c>
      <c r="X1670">
        <v>1592.2279349393791</v>
      </c>
      <c r="Y1670">
        <v>16199.467826034061</v>
      </c>
      <c r="Z1670">
        <v>15392.760108905321</v>
      </c>
      <c r="AA1670">
        <v>1428.921961268803</v>
      </c>
      <c r="AB1670">
        <v>0</v>
      </c>
      <c r="AC1670">
        <v>0</v>
      </c>
      <c r="AD1670">
        <v>982.20901352054534</v>
      </c>
      <c r="AE1670">
        <v>0</v>
      </c>
      <c r="AF1670">
        <v>79.611396746968978</v>
      </c>
      <c r="AG1670">
        <v>98612.492414589258</v>
      </c>
      <c r="AH1670">
        <v>0</v>
      </c>
      <c r="AI1670">
        <v>1</v>
      </c>
    </row>
    <row r="1671" spans="1:35" hidden="1" x14ac:dyDescent="0.25">
      <c r="A1671" s="1">
        <v>1669</v>
      </c>
      <c r="B1671">
        <v>4</v>
      </c>
      <c r="C1671">
        <v>33</v>
      </c>
      <c r="D1671">
        <v>229</v>
      </c>
      <c r="E1671">
        <v>1</v>
      </c>
      <c r="F1671">
        <v>-99908.972899961838</v>
      </c>
      <c r="G1671">
        <v>1539.4175824386241</v>
      </c>
      <c r="H1671">
        <v>1481.7323137695571</v>
      </c>
      <c r="I1671">
        <v>1428.921961268803</v>
      </c>
      <c r="J1671">
        <v>982.20901352054534</v>
      </c>
      <c r="K1671">
        <v>16199.467826034061</v>
      </c>
      <c r="L1671">
        <v>13800.532173965939</v>
      </c>
      <c r="M1671">
        <v>0</v>
      </c>
      <c r="N1671">
        <v>49916.265128713458</v>
      </c>
      <c r="O1671">
        <v>7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1528.8528506980799</v>
      </c>
      <c r="X1671">
        <v>1528.8528506980799</v>
      </c>
      <c r="Y1671">
        <v>16272.89506093715</v>
      </c>
      <c r="Z1671">
        <v>15255.957789760931</v>
      </c>
      <c r="AA1671">
        <v>1452.155935231795</v>
      </c>
      <c r="AB1671">
        <v>0</v>
      </c>
      <c r="AC1671">
        <v>0</v>
      </c>
      <c r="AD1671">
        <v>1073.773538812565</v>
      </c>
      <c r="AE1671">
        <v>0</v>
      </c>
      <c r="AF1671">
        <v>76.44264253490401</v>
      </c>
      <c r="AG1671">
        <v>99832.53025742693</v>
      </c>
      <c r="AH1671">
        <v>0</v>
      </c>
      <c r="AI1671">
        <v>1</v>
      </c>
    </row>
    <row r="1672" spans="1:35" hidden="1" x14ac:dyDescent="0.25">
      <c r="A1672" s="1">
        <v>1670</v>
      </c>
      <c r="B1672">
        <v>4</v>
      </c>
      <c r="C1672">
        <v>33</v>
      </c>
      <c r="D1672">
        <v>230</v>
      </c>
      <c r="E1672">
        <v>1</v>
      </c>
      <c r="F1672">
        <v>-100797.1662566841</v>
      </c>
      <c r="G1672">
        <v>1525.5831701348829</v>
      </c>
      <c r="H1672">
        <v>1455.4256157949931</v>
      </c>
      <c r="I1672">
        <v>1452.155935231795</v>
      </c>
      <c r="J1672">
        <v>1073.773538812565</v>
      </c>
      <c r="K1672">
        <v>16272.89506093715</v>
      </c>
      <c r="L1672">
        <v>13727.10493906285</v>
      </c>
      <c r="M1672">
        <v>0</v>
      </c>
      <c r="N1672">
        <v>50371.344440598979</v>
      </c>
      <c r="O1672">
        <v>7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1089.54750972188</v>
      </c>
      <c r="X1672">
        <v>1089.54750972188</v>
      </c>
      <c r="Y1672">
        <v>16061.522114201931</v>
      </c>
      <c r="Z1672">
        <v>15028.02539551995</v>
      </c>
      <c r="AA1672">
        <v>1558.2123391759619</v>
      </c>
      <c r="AB1672">
        <v>0</v>
      </c>
      <c r="AC1672">
        <v>0</v>
      </c>
      <c r="AD1672">
        <v>966.96107321188015</v>
      </c>
      <c r="AE1672">
        <v>0</v>
      </c>
      <c r="AF1672">
        <v>54.477375486094033</v>
      </c>
      <c r="AG1672">
        <v>100742.688881198</v>
      </c>
      <c r="AH1672">
        <v>0</v>
      </c>
      <c r="AI1672">
        <v>1</v>
      </c>
    </row>
    <row r="1673" spans="1:35" hidden="1" x14ac:dyDescent="0.25">
      <c r="A1673" s="1">
        <v>1671</v>
      </c>
      <c r="B1673">
        <v>4</v>
      </c>
      <c r="C1673">
        <v>33</v>
      </c>
      <c r="D1673">
        <v>231</v>
      </c>
      <c r="E1673">
        <v>1</v>
      </c>
      <c r="F1673">
        <v>-101077.30902692331</v>
      </c>
      <c r="G1673">
        <v>1346.8393924407451</v>
      </c>
      <c r="H1673">
        <v>1300.920456457095</v>
      </c>
      <c r="I1673">
        <v>1558.2123391759619</v>
      </c>
      <c r="J1673">
        <v>966.96107321188015</v>
      </c>
      <c r="K1673">
        <v>16061.522114201931</v>
      </c>
      <c r="L1673">
        <v>13938.477885798069</v>
      </c>
      <c r="M1673">
        <v>0</v>
      </c>
      <c r="N1673">
        <v>50493.930877108978</v>
      </c>
      <c r="O1673">
        <v>7</v>
      </c>
      <c r="P1673">
        <v>0</v>
      </c>
      <c r="Q1673">
        <v>1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1788.945454106535</v>
      </c>
      <c r="X1673">
        <v>1788.945454106535</v>
      </c>
      <c r="Y1673">
        <v>16306.60180606623</v>
      </c>
      <c r="Z1673">
        <v>15482.3436480403</v>
      </c>
      <c r="AA1673">
        <v>1333.2098295952569</v>
      </c>
      <c r="AB1673">
        <v>0</v>
      </c>
      <c r="AC1673">
        <v>0</v>
      </c>
      <c r="AD1673">
        <v>1011.83891308008</v>
      </c>
      <c r="AE1673">
        <v>0</v>
      </c>
      <c r="AF1673">
        <v>89.447272705326768</v>
      </c>
      <c r="AG1673">
        <v>100987.861754218</v>
      </c>
      <c r="AH1673">
        <v>0</v>
      </c>
      <c r="AI1673">
        <v>1</v>
      </c>
    </row>
    <row r="1674" spans="1:35" hidden="1" x14ac:dyDescent="0.25">
      <c r="A1674" s="1">
        <v>1672</v>
      </c>
      <c r="B1674">
        <v>4</v>
      </c>
      <c r="C1674">
        <v>33</v>
      </c>
      <c r="D1674">
        <v>232</v>
      </c>
      <c r="E1674">
        <v>1</v>
      </c>
      <c r="F1674">
        <v>-102603.2331511746</v>
      </c>
      <c r="G1674">
        <v>1578.2895214595601</v>
      </c>
      <c r="H1674">
        <v>1543.865762242237</v>
      </c>
      <c r="I1674">
        <v>1333.2098295952569</v>
      </c>
      <c r="J1674">
        <v>1011.83891308008</v>
      </c>
      <c r="K1674">
        <v>16306.60180606623</v>
      </c>
      <c r="L1674">
        <v>13693.39819393377</v>
      </c>
      <c r="M1674">
        <v>0</v>
      </c>
      <c r="N1674">
        <v>51271.037418135427</v>
      </c>
      <c r="O1674">
        <v>7</v>
      </c>
      <c r="P1674">
        <v>0</v>
      </c>
      <c r="Q1674">
        <v>1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1223.1662980737931</v>
      </c>
      <c r="X1674">
        <v>1223.1662980737931</v>
      </c>
      <c r="Y1674">
        <v>16268.10885558028</v>
      </c>
      <c r="Z1674">
        <v>14955.057442493509</v>
      </c>
      <c r="AA1674">
        <v>1467.288998191141</v>
      </c>
      <c r="AB1674">
        <v>0</v>
      </c>
      <c r="AC1674">
        <v>0</v>
      </c>
      <c r="AD1674">
        <v>1319.3784343267409</v>
      </c>
      <c r="AE1674">
        <v>0</v>
      </c>
      <c r="AF1674">
        <v>61.158314903689643</v>
      </c>
      <c r="AG1674">
        <v>102542.0748362709</v>
      </c>
      <c r="AH1674">
        <v>0</v>
      </c>
      <c r="AI1674">
        <v>1</v>
      </c>
    </row>
    <row r="1675" spans="1:35" hidden="1" x14ac:dyDescent="0.25">
      <c r="A1675" s="1">
        <v>1673</v>
      </c>
      <c r="B1675">
        <v>4</v>
      </c>
      <c r="C1675">
        <v>33</v>
      </c>
      <c r="D1675">
        <v>233</v>
      </c>
      <c r="E1675">
        <v>1</v>
      </c>
      <c r="F1675">
        <v>-102428.3600762298</v>
      </c>
      <c r="G1675">
        <v>1428.796047705189</v>
      </c>
      <c r="H1675">
        <v>1261.6592485597439</v>
      </c>
      <c r="I1675">
        <v>1467.288998191141</v>
      </c>
      <c r="J1675">
        <v>1319.3784343267409</v>
      </c>
      <c r="K1675">
        <v>16268.10885558028</v>
      </c>
      <c r="L1675">
        <v>13731.89114441972</v>
      </c>
      <c r="M1675">
        <v>0</v>
      </c>
      <c r="N1675">
        <v>51174.825281882477</v>
      </c>
      <c r="O1675">
        <v>7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1574.190249296094</v>
      </c>
      <c r="X1675">
        <v>1574.190249296094</v>
      </c>
      <c r="Y1675">
        <v>16266.05963486514</v>
      </c>
      <c r="Z1675">
        <v>15308.130614430949</v>
      </c>
      <c r="AA1675">
        <v>1424.935659978534</v>
      </c>
      <c r="AB1675">
        <v>0</v>
      </c>
      <c r="AC1675">
        <v>0</v>
      </c>
      <c r="AD1675">
        <v>1308.631238567222</v>
      </c>
      <c r="AE1675">
        <v>0</v>
      </c>
      <c r="AF1675">
        <v>78.709512464804732</v>
      </c>
      <c r="AG1675">
        <v>102349.650563765</v>
      </c>
      <c r="AH1675">
        <v>0</v>
      </c>
      <c r="AI1675">
        <v>1</v>
      </c>
    </row>
    <row r="1676" spans="1:35" hidden="1" x14ac:dyDescent="0.25">
      <c r="A1676" s="1">
        <v>1674</v>
      </c>
      <c r="B1676">
        <v>4</v>
      </c>
      <c r="C1676">
        <v>33</v>
      </c>
      <c r="D1676">
        <v>234</v>
      </c>
      <c r="E1676">
        <v>1</v>
      </c>
      <c r="F1676">
        <v>-102940.1266195498</v>
      </c>
      <c r="G1676">
        <v>1422.886439263392</v>
      </c>
      <c r="H1676">
        <v>1576.2394700112341</v>
      </c>
      <c r="I1676">
        <v>1424.935659978534</v>
      </c>
      <c r="J1676">
        <v>1308.631238567222</v>
      </c>
      <c r="K1676">
        <v>16266.05963486514</v>
      </c>
      <c r="L1676">
        <v>13733.94036513486</v>
      </c>
      <c r="M1676">
        <v>0</v>
      </c>
      <c r="N1676">
        <v>51440.384292611358</v>
      </c>
      <c r="O1676">
        <v>7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1187.1606865418651</v>
      </c>
      <c r="X1676">
        <v>1187.1606865418651</v>
      </c>
      <c r="Y1676">
        <v>16100.78631082338</v>
      </c>
      <c r="Z1676">
        <v>15086.37437571848</v>
      </c>
      <c r="AA1676">
        <v>1499.145808352069</v>
      </c>
      <c r="AB1676">
        <v>0</v>
      </c>
      <c r="AC1676">
        <v>0</v>
      </c>
      <c r="AD1676">
        <v>1275.3565186112171</v>
      </c>
      <c r="AE1676">
        <v>0</v>
      </c>
      <c r="AF1676">
        <v>59.358034327093257</v>
      </c>
      <c r="AG1676">
        <v>102880.7685852227</v>
      </c>
      <c r="AH1676">
        <v>0</v>
      </c>
      <c r="AI1676">
        <v>1</v>
      </c>
    </row>
    <row r="1677" spans="1:35" hidden="1" x14ac:dyDescent="0.25">
      <c r="A1677" s="1">
        <v>1675</v>
      </c>
      <c r="B1677">
        <v>4</v>
      </c>
      <c r="C1677">
        <v>33</v>
      </c>
      <c r="D1677">
        <v>235</v>
      </c>
      <c r="E1677">
        <v>1</v>
      </c>
      <c r="F1677">
        <v>-102784.2894370186</v>
      </c>
      <c r="G1677">
        <v>1333.8724843103121</v>
      </c>
      <c r="H1677">
        <v>1352.434010583622</v>
      </c>
      <c r="I1677">
        <v>1499.145808352069</v>
      </c>
      <c r="J1677">
        <v>1275.3565186112171</v>
      </c>
      <c r="K1677">
        <v>16100.78631082338</v>
      </c>
      <c r="L1677">
        <v>13899.213689176609</v>
      </c>
      <c r="M1677">
        <v>0</v>
      </c>
      <c r="N1677">
        <v>51352.188460542013</v>
      </c>
      <c r="O1677">
        <v>7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1598.250318691775</v>
      </c>
      <c r="X1677">
        <v>1598.250318691775</v>
      </c>
      <c r="Y1677">
        <v>16234.4814066079</v>
      </c>
      <c r="Z1677">
        <v>15363.76891208387</v>
      </c>
      <c r="AA1677">
        <v>1451.4802632918841</v>
      </c>
      <c r="AB1677">
        <v>0</v>
      </c>
      <c r="AC1677">
        <v>0</v>
      </c>
      <c r="AD1677">
        <v>1306.6402937747239</v>
      </c>
      <c r="AE1677">
        <v>0</v>
      </c>
      <c r="AF1677">
        <v>79.91251593458874</v>
      </c>
      <c r="AG1677">
        <v>102704.376921084</v>
      </c>
      <c r="AH1677">
        <v>0</v>
      </c>
      <c r="AI1677">
        <v>1</v>
      </c>
    </row>
    <row r="1678" spans="1:35" hidden="1" x14ac:dyDescent="0.25">
      <c r="A1678" s="1">
        <v>1676</v>
      </c>
      <c r="B1678">
        <v>4</v>
      </c>
      <c r="C1678">
        <v>33</v>
      </c>
      <c r="D1678">
        <v>236</v>
      </c>
      <c r="E1678">
        <v>1</v>
      </c>
      <c r="F1678">
        <v>-103371.47694770549</v>
      </c>
      <c r="G1678">
        <v>1585.175359076404</v>
      </c>
      <c r="H1678">
        <v>1464.5552229072571</v>
      </c>
      <c r="I1678">
        <v>1451.4802632918841</v>
      </c>
      <c r="J1678">
        <v>1306.6402937747239</v>
      </c>
      <c r="K1678">
        <v>16234.4814066079</v>
      </c>
      <c r="L1678">
        <v>13765.5185933921</v>
      </c>
      <c r="M1678">
        <v>0</v>
      </c>
      <c r="N1678">
        <v>51643.798485459047</v>
      </c>
      <c r="O1678">
        <v>7</v>
      </c>
      <c r="P1678">
        <v>0</v>
      </c>
      <c r="Q1678">
        <v>1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1677.599535747009</v>
      </c>
      <c r="X1678">
        <v>1677.599535747009</v>
      </c>
      <c r="Y1678">
        <v>16290.138305751339</v>
      </c>
      <c r="Z1678">
        <v>15387.46122999567</v>
      </c>
      <c r="AA1678">
        <v>1484.629764820347</v>
      </c>
      <c r="AB1678">
        <v>0</v>
      </c>
      <c r="AC1678">
        <v>0</v>
      </c>
      <c r="AD1678">
        <v>1323.727087590652</v>
      </c>
      <c r="AE1678">
        <v>0</v>
      </c>
      <c r="AF1678">
        <v>83.879976787350472</v>
      </c>
      <c r="AG1678">
        <v>103287.59697091809</v>
      </c>
      <c r="AH1678">
        <v>0</v>
      </c>
      <c r="AI1678">
        <v>1</v>
      </c>
    </row>
    <row r="1679" spans="1:35" hidden="1" x14ac:dyDescent="0.25">
      <c r="A1679" s="1">
        <v>1677</v>
      </c>
      <c r="B1679">
        <v>4</v>
      </c>
      <c r="C1679">
        <v>33</v>
      </c>
      <c r="D1679">
        <v>237</v>
      </c>
      <c r="E1679">
        <v>1</v>
      </c>
      <c r="F1679">
        <v>-104061.04719382169</v>
      </c>
      <c r="G1679">
        <v>1540.2866639637809</v>
      </c>
      <c r="H1679">
        <v>1621.9426366035741</v>
      </c>
      <c r="I1679">
        <v>1484.629764820347</v>
      </c>
      <c r="J1679">
        <v>1323.727087590652</v>
      </c>
      <c r="K1679">
        <v>16290.138305751339</v>
      </c>
      <c r="L1679">
        <v>13709.861694248661</v>
      </c>
      <c r="M1679">
        <v>0</v>
      </c>
      <c r="N1679">
        <v>51997.670933615409</v>
      </c>
      <c r="O1679">
        <v>7</v>
      </c>
      <c r="P1679">
        <v>0</v>
      </c>
      <c r="Q1679">
        <v>1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1314.1065318175499</v>
      </c>
      <c r="X1679">
        <v>1314.1065318175499</v>
      </c>
      <c r="Y1679">
        <v>16378.901044284279</v>
      </c>
      <c r="Z1679">
        <v>14935.205487533271</v>
      </c>
      <c r="AA1679">
        <v>1423.377892152211</v>
      </c>
      <c r="AB1679">
        <v>0</v>
      </c>
      <c r="AC1679">
        <v>0</v>
      </c>
      <c r="AD1679">
        <v>1363.6454706720369</v>
      </c>
      <c r="AE1679">
        <v>0</v>
      </c>
      <c r="AF1679">
        <v>65.70532659087749</v>
      </c>
      <c r="AG1679">
        <v>103995.3418672308</v>
      </c>
      <c r="AH1679">
        <v>0</v>
      </c>
      <c r="AI1679">
        <v>1</v>
      </c>
    </row>
    <row r="1680" spans="1:35" hidden="1" x14ac:dyDescent="0.25">
      <c r="A1680" s="1">
        <v>1678</v>
      </c>
      <c r="B1680">
        <v>4</v>
      </c>
      <c r="C1680">
        <v>33</v>
      </c>
      <c r="D1680">
        <v>238</v>
      </c>
      <c r="E1680">
        <v>1</v>
      </c>
      <c r="F1680">
        <v>-103961.4396299223</v>
      </c>
      <c r="G1680">
        <v>1512.1406306851529</v>
      </c>
      <c r="H1680">
        <v>1225.34379328461</v>
      </c>
      <c r="I1680">
        <v>1423.377892152211</v>
      </c>
      <c r="J1680">
        <v>1363.6454706720369</v>
      </c>
      <c r="K1680">
        <v>16378.901044284279</v>
      </c>
      <c r="L1680">
        <v>13621.098955715721</v>
      </c>
      <c r="M1680">
        <v>0</v>
      </c>
      <c r="N1680">
        <v>51948.131994760923</v>
      </c>
      <c r="O1680">
        <v>7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1303.5128080087741</v>
      </c>
      <c r="X1680">
        <v>1303.5128080087741</v>
      </c>
      <c r="Y1680">
        <v>16261.465884737951</v>
      </c>
      <c r="Z1680">
        <v>15042.046923270829</v>
      </c>
      <c r="AA1680">
        <v>1558.15326710408</v>
      </c>
      <c r="AB1680">
        <v>0</v>
      </c>
      <c r="AC1680">
        <v>0</v>
      </c>
      <c r="AD1680">
        <v>1219.901826080209</v>
      </c>
      <c r="AE1680">
        <v>0</v>
      </c>
      <c r="AF1680">
        <v>65.175640400438724</v>
      </c>
      <c r="AG1680">
        <v>103896.2639895218</v>
      </c>
      <c r="AH1680">
        <v>0</v>
      </c>
      <c r="AI1680">
        <v>1</v>
      </c>
    </row>
    <row r="1681" spans="1:35" hidden="1" x14ac:dyDescent="0.25">
      <c r="A1681" s="1">
        <v>1679</v>
      </c>
      <c r="B1681">
        <v>4</v>
      </c>
      <c r="C1681">
        <v>33</v>
      </c>
      <c r="D1681">
        <v>239</v>
      </c>
      <c r="E1681">
        <v>1</v>
      </c>
      <c r="F1681">
        <v>-104140.61694301201</v>
      </c>
      <c r="G1681">
        <v>1440.718107557745</v>
      </c>
      <c r="H1681">
        <v>1420.947967555107</v>
      </c>
      <c r="I1681">
        <v>1558.15326710408</v>
      </c>
      <c r="J1681">
        <v>1219.901826080209</v>
      </c>
      <c r="K1681">
        <v>16261.465884737951</v>
      </c>
      <c r="L1681">
        <v>13738.534115262049</v>
      </c>
      <c r="M1681">
        <v>0</v>
      </c>
      <c r="N1681">
        <v>52031.742976689493</v>
      </c>
      <c r="O1681">
        <v>7</v>
      </c>
      <c r="P1681">
        <v>0</v>
      </c>
      <c r="Q1681">
        <v>1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1542.619792660757</v>
      </c>
      <c r="X1681">
        <v>1542.619792660757</v>
      </c>
      <c r="Y1681">
        <v>16386.28360457129</v>
      </c>
      <c r="Z1681">
        <v>15156.33618808947</v>
      </c>
      <c r="AA1681">
        <v>1440.911410653863</v>
      </c>
      <c r="AB1681">
        <v>0</v>
      </c>
      <c r="AC1681">
        <v>0</v>
      </c>
      <c r="AD1681">
        <v>1429.8597770746001</v>
      </c>
      <c r="AE1681">
        <v>0</v>
      </c>
      <c r="AF1681">
        <v>77.130989633037828</v>
      </c>
      <c r="AG1681">
        <v>104063.485953379</v>
      </c>
      <c r="AH1681">
        <v>0</v>
      </c>
      <c r="AI1681">
        <v>1</v>
      </c>
    </row>
    <row r="1682" spans="1:35" hidden="1" x14ac:dyDescent="0.25">
      <c r="A1682" s="1">
        <v>1680</v>
      </c>
      <c r="B1682">
        <v>4</v>
      </c>
      <c r="C1682">
        <v>33</v>
      </c>
      <c r="D1682">
        <v>240</v>
      </c>
      <c r="E1682">
        <v>1</v>
      </c>
      <c r="F1682">
        <v>-104368.75746327049</v>
      </c>
      <c r="G1682">
        <v>1565.729130487209</v>
      </c>
      <c r="H1682">
        <v>1417.802072827415</v>
      </c>
      <c r="I1682">
        <v>1440.911410653863</v>
      </c>
      <c r="J1682">
        <v>1429.8597770746001</v>
      </c>
      <c r="K1682">
        <v>16386.28360457129</v>
      </c>
      <c r="L1682">
        <v>13613.71639542871</v>
      </c>
      <c r="M1682">
        <v>0</v>
      </c>
      <c r="N1682">
        <v>52144.502992275637</v>
      </c>
      <c r="O1682">
        <v>7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1595.029574383527</v>
      </c>
      <c r="X1682">
        <v>1595.029574383527</v>
      </c>
      <c r="Y1682">
        <v>16535.774203886522</v>
      </c>
      <c r="Z1682">
        <v>15059.255370497011</v>
      </c>
      <c r="AA1682">
        <v>1422.941486329184</v>
      </c>
      <c r="AB1682">
        <v>0</v>
      </c>
      <c r="AC1682">
        <v>0</v>
      </c>
      <c r="AD1682">
        <v>1454.040415986982</v>
      </c>
      <c r="AE1682">
        <v>0</v>
      </c>
      <c r="AF1682">
        <v>79.751478719176347</v>
      </c>
      <c r="AG1682">
        <v>104289.0059845513</v>
      </c>
      <c r="AH1682">
        <v>0</v>
      </c>
      <c r="AI1682">
        <v>1</v>
      </c>
    </row>
    <row r="1683" spans="1:35" hidden="1" x14ac:dyDescent="0.25">
      <c r="A1683" s="1">
        <v>1681</v>
      </c>
      <c r="B1683">
        <v>4</v>
      </c>
      <c r="C1683">
        <v>33</v>
      </c>
      <c r="D1683">
        <v>241</v>
      </c>
      <c r="E1683">
        <v>1</v>
      </c>
      <c r="F1683">
        <v>-104634.27536127</v>
      </c>
      <c r="G1683">
        <v>1572.432085644416</v>
      </c>
      <c r="H1683">
        <v>1445.538975068293</v>
      </c>
      <c r="I1683">
        <v>1422.941486329184</v>
      </c>
      <c r="J1683">
        <v>1454.040415986982</v>
      </c>
      <c r="K1683">
        <v>16535.774203886522</v>
      </c>
      <c r="L1683">
        <v>13464.22579611348</v>
      </c>
      <c r="M1683">
        <v>0</v>
      </c>
      <c r="N1683">
        <v>52285.492150672188</v>
      </c>
      <c r="O1683">
        <v>7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1</v>
      </c>
      <c r="V1683">
        <v>0</v>
      </c>
      <c r="W1683">
        <v>1265.8211985117009</v>
      </c>
      <c r="X1683">
        <v>1265.8211985117009</v>
      </c>
      <c r="Y1683">
        <v>16314.0180226255</v>
      </c>
      <c r="Z1683">
        <v>14951.8031758862</v>
      </c>
      <c r="AA1683">
        <v>1583.14512045376</v>
      </c>
      <c r="AB1683">
        <v>0</v>
      </c>
      <c r="AC1683">
        <v>0</v>
      </c>
      <c r="AD1683">
        <v>1464.025551070242</v>
      </c>
      <c r="AE1683">
        <v>0</v>
      </c>
      <c r="AF1683">
        <v>63.291059925585067</v>
      </c>
      <c r="AG1683">
        <v>104570.9843013444</v>
      </c>
      <c r="AH1683">
        <v>0</v>
      </c>
      <c r="AI1683">
        <v>1</v>
      </c>
    </row>
    <row r="1684" spans="1:35" hidden="1" x14ac:dyDescent="0.25">
      <c r="A1684" s="1">
        <v>1682</v>
      </c>
      <c r="B1684">
        <v>4</v>
      </c>
      <c r="C1684">
        <v>33</v>
      </c>
      <c r="D1684">
        <v>242</v>
      </c>
      <c r="E1684">
        <v>1</v>
      </c>
      <c r="F1684">
        <v>-104247.12325630461</v>
      </c>
      <c r="G1684">
        <v>1361.388939192738</v>
      </c>
      <c r="H1684">
        <v>1487.5773797727229</v>
      </c>
      <c r="I1684">
        <v>1583.14512045376</v>
      </c>
      <c r="J1684">
        <v>1464.025551070242</v>
      </c>
      <c r="K1684">
        <v>16314.0180226255</v>
      </c>
      <c r="L1684">
        <v>13685.9819773745</v>
      </c>
      <c r="M1684">
        <v>0</v>
      </c>
      <c r="N1684">
        <v>52087.287798113648</v>
      </c>
      <c r="O1684">
        <v>7</v>
      </c>
      <c r="P1684">
        <v>0</v>
      </c>
      <c r="Q1684">
        <v>1</v>
      </c>
      <c r="R1684">
        <v>0</v>
      </c>
      <c r="S1684">
        <v>1</v>
      </c>
      <c r="T1684">
        <v>0</v>
      </c>
      <c r="U1684">
        <v>1</v>
      </c>
      <c r="V1684">
        <v>0</v>
      </c>
      <c r="W1684">
        <v>1450.953201546356</v>
      </c>
      <c r="X1684">
        <v>1450.953201546356</v>
      </c>
      <c r="Y1684">
        <v>16290.57929082277</v>
      </c>
      <c r="Z1684">
        <v>15160.37391072358</v>
      </c>
      <c r="AA1684">
        <v>1443.721912454042</v>
      </c>
      <c r="AB1684">
        <v>0</v>
      </c>
      <c r="AC1684">
        <v>0</v>
      </c>
      <c r="AD1684">
        <v>1713.543161612421</v>
      </c>
      <c r="AE1684">
        <v>0</v>
      </c>
      <c r="AF1684">
        <v>72.547660077317786</v>
      </c>
      <c r="AG1684">
        <v>104174.5755962273</v>
      </c>
      <c r="AH1684">
        <v>0</v>
      </c>
      <c r="AI1684">
        <v>0</v>
      </c>
    </row>
    <row r="1685" spans="1:35" hidden="1" x14ac:dyDescent="0.25">
      <c r="A1685" s="1">
        <v>1683</v>
      </c>
      <c r="B1685">
        <v>4</v>
      </c>
      <c r="C1685">
        <v>33</v>
      </c>
      <c r="D1685">
        <v>243</v>
      </c>
      <c r="E1685">
        <v>1</v>
      </c>
      <c r="F1685">
        <v>-103732.6143450611</v>
      </c>
      <c r="G1685">
        <v>1420.283180651317</v>
      </c>
      <c r="H1685">
        <v>1474.391933349081</v>
      </c>
      <c r="I1685">
        <v>1443.721912454042</v>
      </c>
      <c r="J1685">
        <v>1713.543161612421</v>
      </c>
      <c r="K1685">
        <v>16290.57929082277</v>
      </c>
      <c r="L1685">
        <v>13709.42070917723</v>
      </c>
      <c r="M1685">
        <v>0</v>
      </c>
      <c r="N1685">
        <v>51824.697838047578</v>
      </c>
      <c r="O1685">
        <v>7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1664.373379319441</v>
      </c>
      <c r="X1685">
        <v>1664.373379319441</v>
      </c>
      <c r="Y1685">
        <v>16354.10274518569</v>
      </c>
      <c r="Z1685">
        <v>15310.270634133751</v>
      </c>
      <c r="AA1685">
        <v>1441.7484998847519</v>
      </c>
      <c r="AB1685">
        <v>0</v>
      </c>
      <c r="AC1685">
        <v>0</v>
      </c>
      <c r="AD1685">
        <v>1415.9509693694979</v>
      </c>
      <c r="AE1685">
        <v>0</v>
      </c>
      <c r="AF1685">
        <v>83.218668965972029</v>
      </c>
      <c r="AG1685">
        <v>103649.3956760952</v>
      </c>
      <c r="AH1685">
        <v>0</v>
      </c>
      <c r="AI1685">
        <v>1</v>
      </c>
    </row>
    <row r="1686" spans="1:35" hidden="1" x14ac:dyDescent="0.25">
      <c r="A1686" s="1">
        <v>1684</v>
      </c>
      <c r="B1686">
        <v>4</v>
      </c>
      <c r="C1686">
        <v>33</v>
      </c>
      <c r="D1686">
        <v>244</v>
      </c>
      <c r="E1686">
        <v>1</v>
      </c>
      <c r="F1686">
        <v>-104207.08839854191</v>
      </c>
      <c r="G1686">
        <v>1505.2719542476691</v>
      </c>
      <c r="H1686">
        <v>1600.849924956523</v>
      </c>
      <c r="I1686">
        <v>1441.7484998847519</v>
      </c>
      <c r="J1686">
        <v>1415.9509693694979</v>
      </c>
      <c r="K1686">
        <v>16354.10274518569</v>
      </c>
      <c r="L1686">
        <v>13645.89725481431</v>
      </c>
      <c r="M1686">
        <v>0</v>
      </c>
      <c r="N1686">
        <v>52073.120247997533</v>
      </c>
      <c r="O1686">
        <v>7</v>
      </c>
      <c r="P1686">
        <v>0</v>
      </c>
      <c r="Q1686">
        <v>1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1216.958050937199</v>
      </c>
      <c r="X1686">
        <v>1216.958050937199</v>
      </c>
      <c r="Y1686">
        <v>16260.132951630991</v>
      </c>
      <c r="Z1686">
        <v>14956.82509930621</v>
      </c>
      <c r="AA1686">
        <v>1437.0371085260169</v>
      </c>
      <c r="AB1686">
        <v>0</v>
      </c>
      <c r="AC1686">
        <v>0</v>
      </c>
      <c r="AD1686">
        <v>1505.844833393342</v>
      </c>
      <c r="AE1686">
        <v>0</v>
      </c>
      <c r="AF1686">
        <v>60.847902546859963</v>
      </c>
      <c r="AG1686">
        <v>104146.24049599509</v>
      </c>
      <c r="AH1686">
        <v>0</v>
      </c>
      <c r="AI1686">
        <v>1</v>
      </c>
    </row>
    <row r="1687" spans="1:35" hidden="1" x14ac:dyDescent="0.25">
      <c r="A1687" s="1">
        <v>1685</v>
      </c>
      <c r="B1687">
        <v>4</v>
      </c>
      <c r="C1687">
        <v>33</v>
      </c>
      <c r="D1687">
        <v>245</v>
      </c>
      <c r="E1687">
        <v>1</v>
      </c>
      <c r="F1687">
        <v>-103646.20303341</v>
      </c>
      <c r="G1687">
        <v>1343.067314971313</v>
      </c>
      <c r="H1687">
        <v>1310.927844491905</v>
      </c>
      <c r="I1687">
        <v>1437.0371085260169</v>
      </c>
      <c r="J1687">
        <v>1505.844833393342</v>
      </c>
      <c r="K1687">
        <v>16260.132951630991</v>
      </c>
      <c r="L1687">
        <v>13739.867048369009</v>
      </c>
      <c r="M1687">
        <v>0</v>
      </c>
      <c r="N1687">
        <v>51784.23346554138</v>
      </c>
      <c r="O1687">
        <v>7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1554.7220465446301</v>
      </c>
      <c r="X1687">
        <v>1554.7220465446301</v>
      </c>
      <c r="Y1687">
        <v>16389.607970995949</v>
      </c>
      <c r="Z1687">
        <v>15165.114075548679</v>
      </c>
      <c r="AA1687">
        <v>1468.9730433154371</v>
      </c>
      <c r="AB1687">
        <v>0</v>
      </c>
      <c r="AC1687">
        <v>0</v>
      </c>
      <c r="AD1687">
        <v>1597.817599112507</v>
      </c>
      <c r="AE1687">
        <v>0</v>
      </c>
      <c r="AF1687">
        <v>77.736102327231492</v>
      </c>
      <c r="AG1687">
        <v>103568.4669310828</v>
      </c>
      <c r="AH1687">
        <v>0</v>
      </c>
      <c r="AI1687">
        <v>1</v>
      </c>
    </row>
    <row r="1688" spans="1:35" hidden="1" x14ac:dyDescent="0.25">
      <c r="A1688" s="1">
        <v>1686</v>
      </c>
      <c r="B1688">
        <v>4</v>
      </c>
      <c r="C1688">
        <v>33</v>
      </c>
      <c r="D1688">
        <v>246</v>
      </c>
      <c r="E1688">
        <v>1</v>
      </c>
      <c r="F1688">
        <v>-103558.79067961041</v>
      </c>
      <c r="G1688">
        <v>1598.4480626804041</v>
      </c>
      <c r="H1688">
        <v>1425.247027179664</v>
      </c>
      <c r="I1688">
        <v>1468.9730433154371</v>
      </c>
      <c r="J1688">
        <v>1597.817599112507</v>
      </c>
      <c r="K1688">
        <v>16389.607970995949</v>
      </c>
      <c r="L1688">
        <v>13610.39202900405</v>
      </c>
      <c r="M1688">
        <v>0</v>
      </c>
      <c r="N1688">
        <v>51741.1379129735</v>
      </c>
      <c r="O1688">
        <v>7</v>
      </c>
      <c r="P1688">
        <v>0</v>
      </c>
      <c r="Q1688">
        <v>1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1530.297073267662</v>
      </c>
      <c r="X1688">
        <v>1530.297073267662</v>
      </c>
      <c r="Y1688">
        <v>16372.91041268048</v>
      </c>
      <c r="Z1688">
        <v>15157.386660587181</v>
      </c>
      <c r="AA1688">
        <v>1380.727593500003</v>
      </c>
      <c r="AB1688">
        <v>0</v>
      </c>
      <c r="AC1688">
        <v>0</v>
      </c>
      <c r="AD1688">
        <v>1679.6213194242921</v>
      </c>
      <c r="AE1688">
        <v>0</v>
      </c>
      <c r="AF1688">
        <v>76.514853663383107</v>
      </c>
      <c r="AG1688">
        <v>103482.275825947</v>
      </c>
      <c r="AH1688">
        <v>0</v>
      </c>
      <c r="AI1688">
        <v>1</v>
      </c>
    </row>
    <row r="1689" spans="1:35" hidden="1" x14ac:dyDescent="0.25">
      <c r="A1689" s="1">
        <v>1687</v>
      </c>
      <c r="B1689">
        <v>4</v>
      </c>
      <c r="C1689">
        <v>33</v>
      </c>
      <c r="D1689">
        <v>247</v>
      </c>
      <c r="E1689">
        <v>1</v>
      </c>
      <c r="F1689">
        <v>-103255.7971514571</v>
      </c>
      <c r="G1689">
        <v>1364.0300351845331</v>
      </c>
      <c r="H1689">
        <v>1546.994631583131</v>
      </c>
      <c r="I1689">
        <v>1380.727593500003</v>
      </c>
      <c r="J1689">
        <v>1679.6213194242921</v>
      </c>
      <c r="K1689">
        <v>16372.91041268048</v>
      </c>
      <c r="L1689">
        <v>13627.08958731952</v>
      </c>
      <c r="M1689">
        <v>0</v>
      </c>
      <c r="N1689">
        <v>51591.813666816874</v>
      </c>
      <c r="O1689">
        <v>7</v>
      </c>
      <c r="P1689">
        <v>0</v>
      </c>
      <c r="Q1689">
        <v>1</v>
      </c>
      <c r="R1689">
        <v>0</v>
      </c>
      <c r="S1689">
        <v>1</v>
      </c>
      <c r="T1689">
        <v>0</v>
      </c>
      <c r="U1689">
        <v>1</v>
      </c>
      <c r="V1689">
        <v>0</v>
      </c>
      <c r="W1689">
        <v>1443.3963564665321</v>
      </c>
      <c r="X1689">
        <v>1443.3963564665321</v>
      </c>
      <c r="Y1689">
        <v>16373.07278070211</v>
      </c>
      <c r="Z1689">
        <v>15070.32357576442</v>
      </c>
      <c r="AA1689">
        <v>1478.179393997983</v>
      </c>
      <c r="AB1689">
        <v>0</v>
      </c>
      <c r="AC1689">
        <v>0</v>
      </c>
      <c r="AD1689">
        <v>1622.7429965920189</v>
      </c>
      <c r="AE1689">
        <v>0</v>
      </c>
      <c r="AF1689">
        <v>72.169817823326596</v>
      </c>
      <c r="AG1689">
        <v>103183.6273336337</v>
      </c>
      <c r="AH1689">
        <v>0</v>
      </c>
      <c r="AI1689">
        <v>1</v>
      </c>
    </row>
    <row r="1690" spans="1:35" hidden="1" x14ac:dyDescent="0.25">
      <c r="A1690" s="1">
        <v>1688</v>
      </c>
      <c r="B1690">
        <v>4</v>
      </c>
      <c r="C1690">
        <v>33</v>
      </c>
      <c r="D1690">
        <v>248</v>
      </c>
      <c r="E1690">
        <v>1</v>
      </c>
      <c r="F1690">
        <v>-102898.44656389819</v>
      </c>
      <c r="G1690">
        <v>1478.3417620196101</v>
      </c>
      <c r="H1690">
        <v>1443.2339884449029</v>
      </c>
      <c r="I1690">
        <v>1478.179393997983</v>
      </c>
      <c r="J1690">
        <v>1622.7429965920189</v>
      </c>
      <c r="K1690">
        <v>16373.07278070211</v>
      </c>
      <c r="L1690">
        <v>13626.92721929789</v>
      </c>
      <c r="M1690">
        <v>0</v>
      </c>
      <c r="N1690">
        <v>51412.467026691382</v>
      </c>
      <c r="O1690">
        <v>7</v>
      </c>
      <c r="P1690">
        <v>0</v>
      </c>
      <c r="Q1690">
        <v>1</v>
      </c>
      <c r="R1690">
        <v>0</v>
      </c>
      <c r="S1690">
        <v>1</v>
      </c>
      <c r="T1690">
        <v>0</v>
      </c>
      <c r="U1690">
        <v>1</v>
      </c>
      <c r="V1690">
        <v>0</v>
      </c>
      <c r="W1690">
        <v>1470.250210308561</v>
      </c>
      <c r="X1690">
        <v>1470.250210308561</v>
      </c>
      <c r="Y1690">
        <v>16392.031580331739</v>
      </c>
      <c r="Z1690">
        <v>15078.21862997682</v>
      </c>
      <c r="AA1690">
        <v>1487.391358274291</v>
      </c>
      <c r="AB1690">
        <v>0</v>
      </c>
      <c r="AC1690">
        <v>0</v>
      </c>
      <c r="AD1690">
        <v>1675.004519525769</v>
      </c>
      <c r="AE1690">
        <v>0</v>
      </c>
      <c r="AF1690">
        <v>73.512510515428048</v>
      </c>
      <c r="AG1690">
        <v>102824.93405338281</v>
      </c>
      <c r="AH1690">
        <v>0</v>
      </c>
      <c r="AI1690">
        <v>1</v>
      </c>
    </row>
    <row r="1691" spans="1:35" hidden="1" x14ac:dyDescent="0.25">
      <c r="A1691" s="1">
        <v>1689</v>
      </c>
      <c r="B1691">
        <v>4</v>
      </c>
      <c r="C1691">
        <v>33</v>
      </c>
      <c r="D1691">
        <v>249</v>
      </c>
      <c r="E1691">
        <v>1</v>
      </c>
      <c r="F1691">
        <v>-102489.1153137074</v>
      </c>
      <c r="G1691">
        <v>1506.350157903925</v>
      </c>
      <c r="H1691">
        <v>1451.291410678929</v>
      </c>
      <c r="I1691">
        <v>1487.391358274291</v>
      </c>
      <c r="J1691">
        <v>1675.004519525769</v>
      </c>
      <c r="K1691">
        <v>16392.031580331739</v>
      </c>
      <c r="L1691">
        <v>13607.968419668259</v>
      </c>
      <c r="M1691">
        <v>0</v>
      </c>
      <c r="N1691">
        <v>51207.712717474184</v>
      </c>
      <c r="O1691">
        <v>7</v>
      </c>
      <c r="P1691">
        <v>0</v>
      </c>
      <c r="Q1691">
        <v>1</v>
      </c>
      <c r="R1691">
        <v>0</v>
      </c>
      <c r="S1691">
        <v>1</v>
      </c>
      <c r="T1691">
        <v>0</v>
      </c>
      <c r="U1691">
        <v>1</v>
      </c>
      <c r="V1691">
        <v>0</v>
      </c>
      <c r="W1691">
        <v>1473.797575181605</v>
      </c>
      <c r="X1691">
        <v>1473.797575181605</v>
      </c>
      <c r="Y1691">
        <v>16350.594695288701</v>
      </c>
      <c r="Z1691">
        <v>15123.2028798929</v>
      </c>
      <c r="AA1691">
        <v>1410.418351311991</v>
      </c>
      <c r="AB1691">
        <v>0</v>
      </c>
      <c r="AC1691">
        <v>0</v>
      </c>
      <c r="AD1691">
        <v>1775.4567278645579</v>
      </c>
      <c r="AE1691">
        <v>0</v>
      </c>
      <c r="AF1691">
        <v>73.689878759080244</v>
      </c>
      <c r="AG1691">
        <v>102415.4254349484</v>
      </c>
      <c r="AH1691">
        <v>0</v>
      </c>
      <c r="AI1691">
        <v>1</v>
      </c>
    </row>
    <row r="1692" spans="1:35" hidden="1" x14ac:dyDescent="0.25">
      <c r="A1692" s="1">
        <v>1690</v>
      </c>
      <c r="B1692">
        <v>4</v>
      </c>
      <c r="C1692">
        <v>33</v>
      </c>
      <c r="D1692">
        <v>250</v>
      </c>
      <c r="E1692">
        <v>1</v>
      </c>
      <c r="F1692">
        <v>-101890.0481952781</v>
      </c>
      <c r="G1692">
        <v>1368.981466268948</v>
      </c>
      <c r="H1692">
        <v>1515.2344602246469</v>
      </c>
      <c r="I1692">
        <v>1410.418351311991</v>
      </c>
      <c r="J1692">
        <v>1775.4567278645579</v>
      </c>
      <c r="K1692">
        <v>16350.594695288701</v>
      </c>
      <c r="L1692">
        <v>13649.405304711299</v>
      </c>
      <c r="M1692">
        <v>0</v>
      </c>
      <c r="N1692">
        <v>50906.053564791233</v>
      </c>
      <c r="O1692">
        <v>7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1558.8213139133511</v>
      </c>
      <c r="X1692">
        <v>1558.8213139133511</v>
      </c>
      <c r="Y1692">
        <v>16549.05408302262</v>
      </c>
      <c r="Z1692">
        <v>15009.767230890729</v>
      </c>
      <c r="AA1692">
        <v>1433.1233391489041</v>
      </c>
      <c r="AB1692">
        <v>0</v>
      </c>
      <c r="AC1692">
        <v>0</v>
      </c>
      <c r="AD1692">
        <v>1622.6823218404511</v>
      </c>
      <c r="AE1692">
        <v>0</v>
      </c>
      <c r="AF1692">
        <v>77.941065695667575</v>
      </c>
      <c r="AG1692">
        <v>101812.10712958249</v>
      </c>
      <c r="AH1692">
        <v>0</v>
      </c>
      <c r="AI1692">
        <v>1</v>
      </c>
    </row>
    <row r="1693" spans="1:35" hidden="1" x14ac:dyDescent="0.25">
      <c r="A1693" s="1">
        <v>1691</v>
      </c>
      <c r="B1693">
        <v>4</v>
      </c>
      <c r="C1693">
        <v>33</v>
      </c>
      <c r="D1693">
        <v>251</v>
      </c>
      <c r="E1693">
        <v>1</v>
      </c>
      <c r="F1693">
        <v>-101759.0388212768</v>
      </c>
      <c r="G1693">
        <v>1631.582726882823</v>
      </c>
      <c r="H1693">
        <v>1360.361926179432</v>
      </c>
      <c r="I1693">
        <v>1433.1233391489041</v>
      </c>
      <c r="J1693">
        <v>1622.6823218404511</v>
      </c>
      <c r="K1693">
        <v>16549.05408302262</v>
      </c>
      <c r="L1693">
        <v>13450.94591697738</v>
      </c>
      <c r="M1693">
        <v>0</v>
      </c>
      <c r="N1693">
        <v>50842.192556864124</v>
      </c>
      <c r="O1693">
        <v>7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1</v>
      </c>
      <c r="V1693">
        <v>0</v>
      </c>
      <c r="W1693">
        <v>1493.074150970599</v>
      </c>
      <c r="X1693">
        <v>1493.074150970599</v>
      </c>
      <c r="Y1693">
        <v>16575.135237695151</v>
      </c>
      <c r="Z1693">
        <v>14917.93891327544</v>
      </c>
      <c r="AA1693">
        <v>1456.9175458294369</v>
      </c>
      <c r="AB1693">
        <v>0</v>
      </c>
      <c r="AC1693">
        <v>0</v>
      </c>
      <c r="AD1693">
        <v>1622.0136755534579</v>
      </c>
      <c r="AE1693">
        <v>0</v>
      </c>
      <c r="AF1693">
        <v>74.653707548529937</v>
      </c>
      <c r="AG1693">
        <v>101684.3851137282</v>
      </c>
      <c r="AH1693">
        <v>0</v>
      </c>
      <c r="AI1693">
        <v>1</v>
      </c>
    </row>
    <row r="1694" spans="1:35" hidden="1" x14ac:dyDescent="0.25">
      <c r="A1694" s="1">
        <v>1692</v>
      </c>
      <c r="B1694">
        <v>4</v>
      </c>
      <c r="C1694">
        <v>33</v>
      </c>
      <c r="D1694">
        <v>252</v>
      </c>
      <c r="E1694">
        <v>1</v>
      </c>
      <c r="F1694">
        <v>-101498.7161665117</v>
      </c>
      <c r="G1694">
        <v>1482.99870050197</v>
      </c>
      <c r="H1694">
        <v>1466.992996298063</v>
      </c>
      <c r="I1694">
        <v>1456.9175458294369</v>
      </c>
      <c r="J1694">
        <v>1622.0136755534579</v>
      </c>
      <c r="K1694">
        <v>16575.135237695151</v>
      </c>
      <c r="L1694">
        <v>13424.86476230484</v>
      </c>
      <c r="M1694">
        <v>0</v>
      </c>
      <c r="N1694">
        <v>50713.253032281267</v>
      </c>
      <c r="O1694">
        <v>7</v>
      </c>
      <c r="P1694">
        <v>0</v>
      </c>
      <c r="Q1694">
        <v>1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1444.202038982796</v>
      </c>
      <c r="X1694">
        <v>1444.202038982796</v>
      </c>
      <c r="Y1694">
        <v>16624.83452093909</v>
      </c>
      <c r="Z1694">
        <v>14819.3675180437</v>
      </c>
      <c r="AA1694">
        <v>1527.577535371174</v>
      </c>
      <c r="AB1694">
        <v>0</v>
      </c>
      <c r="AC1694">
        <v>0</v>
      </c>
      <c r="AD1694">
        <v>1904.3038353419849</v>
      </c>
      <c r="AE1694">
        <v>0</v>
      </c>
      <c r="AF1694">
        <v>72.210101949139798</v>
      </c>
      <c r="AG1694">
        <v>101426.50606456251</v>
      </c>
      <c r="AH1694">
        <v>0</v>
      </c>
      <c r="AI1694">
        <v>1</v>
      </c>
    </row>
    <row r="1695" spans="1:35" hidden="1" x14ac:dyDescent="0.25">
      <c r="A1695" s="1">
        <v>1693</v>
      </c>
      <c r="B1695">
        <v>4</v>
      </c>
      <c r="C1695">
        <v>33</v>
      </c>
      <c r="D1695">
        <v>253</v>
      </c>
      <c r="E1695">
        <v>1</v>
      </c>
      <c r="F1695">
        <v>-100576.6397571203</v>
      </c>
      <c r="G1695">
        <v>1577.2768186151129</v>
      </c>
      <c r="H1695">
        <v>1394.502755738858</v>
      </c>
      <c r="I1695">
        <v>1527.577535371174</v>
      </c>
      <c r="J1695">
        <v>1904.3038353419849</v>
      </c>
      <c r="K1695">
        <v>16624.83452093909</v>
      </c>
      <c r="L1695">
        <v>13375.16547906091</v>
      </c>
      <c r="M1695">
        <v>0</v>
      </c>
      <c r="N1695">
        <v>50253.15123592208</v>
      </c>
      <c r="O1695">
        <v>7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1</v>
      </c>
      <c r="V1695">
        <v>0</v>
      </c>
      <c r="W1695">
        <v>1406.745705523535</v>
      </c>
      <c r="X1695">
        <v>1406.745705523535</v>
      </c>
      <c r="Y1695">
        <v>16477.292953726748</v>
      </c>
      <c r="Z1695">
        <v>14929.45275179678</v>
      </c>
      <c r="AA1695">
        <v>1542.5342807493889</v>
      </c>
      <c r="AB1695">
        <v>0</v>
      </c>
      <c r="AC1695">
        <v>0</v>
      </c>
      <c r="AD1695">
        <v>1849.164759198896</v>
      </c>
      <c r="AE1695">
        <v>0</v>
      </c>
      <c r="AF1695">
        <v>70.337285276176772</v>
      </c>
      <c r="AG1695">
        <v>100506.3024718442</v>
      </c>
      <c r="AH1695">
        <v>0</v>
      </c>
      <c r="AI1695">
        <v>1</v>
      </c>
    </row>
    <row r="1696" spans="1:35" hidden="1" x14ac:dyDescent="0.25">
      <c r="A1696" s="1">
        <v>1694</v>
      </c>
      <c r="B1696">
        <v>4</v>
      </c>
      <c r="C1696">
        <v>33</v>
      </c>
      <c r="D1696">
        <v>254</v>
      </c>
      <c r="E1696">
        <v>1</v>
      </c>
      <c r="F1696">
        <v>-99683.53165784759</v>
      </c>
      <c r="G1696">
        <v>1394.9927135370469</v>
      </c>
      <c r="H1696">
        <v>1554.2872727358749</v>
      </c>
      <c r="I1696">
        <v>1542.5342807493889</v>
      </c>
      <c r="J1696">
        <v>1849.164759198896</v>
      </c>
      <c r="K1696">
        <v>16477.292953726748</v>
      </c>
      <c r="L1696">
        <v>13522.70704627325</v>
      </c>
      <c r="M1696">
        <v>0</v>
      </c>
      <c r="N1696">
        <v>49810.73218224672</v>
      </c>
      <c r="O1696">
        <v>7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1241.3458670830189</v>
      </c>
      <c r="X1696">
        <v>1241.3458670830189</v>
      </c>
      <c r="Y1696">
        <v>16284.91643338641</v>
      </c>
      <c r="Z1696">
        <v>14956.4294336966</v>
      </c>
      <c r="AA1696">
        <v>1433.5889666874789</v>
      </c>
      <c r="AB1696">
        <v>0</v>
      </c>
      <c r="AC1696">
        <v>0</v>
      </c>
      <c r="AD1696">
        <v>1458.7111988340721</v>
      </c>
      <c r="AE1696">
        <v>0</v>
      </c>
      <c r="AF1696">
        <v>62.067293354150927</v>
      </c>
      <c r="AG1696">
        <v>99621.46436449344</v>
      </c>
      <c r="AH1696">
        <v>0</v>
      </c>
      <c r="AI1696">
        <v>1</v>
      </c>
    </row>
    <row r="1697" spans="1:35" hidden="1" x14ac:dyDescent="0.25">
      <c r="A1697" s="1">
        <v>1695</v>
      </c>
      <c r="B1697">
        <v>4</v>
      </c>
      <c r="C1697">
        <v>33</v>
      </c>
      <c r="D1697">
        <v>255</v>
      </c>
      <c r="E1697">
        <v>1</v>
      </c>
      <c r="F1697">
        <v>-99262.632398401067</v>
      </c>
      <c r="G1697">
        <v>1241.2124463471409</v>
      </c>
      <c r="H1697">
        <v>1433.722387423358</v>
      </c>
      <c r="I1697">
        <v>1433.5889666874789</v>
      </c>
      <c r="J1697">
        <v>1458.7111988340721</v>
      </c>
      <c r="K1697">
        <v>16284.91643338641</v>
      </c>
      <c r="L1697">
        <v>13715.08356661359</v>
      </c>
      <c r="M1697">
        <v>0</v>
      </c>
      <c r="N1697">
        <v>49593.366850495673</v>
      </c>
      <c r="O1697">
        <v>7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1</v>
      </c>
      <c r="V1697">
        <v>0</v>
      </c>
      <c r="W1697">
        <v>1517.9739481946201</v>
      </c>
      <c r="X1697">
        <v>1517.9739481946201</v>
      </c>
      <c r="Y1697">
        <v>16334.882901324419</v>
      </c>
      <c r="Z1697">
        <v>15183.0910468702</v>
      </c>
      <c r="AA1697">
        <v>1502.341348132215</v>
      </c>
      <c r="AB1697">
        <v>0</v>
      </c>
      <c r="AC1697">
        <v>0</v>
      </c>
      <c r="AD1697">
        <v>1406.264471798303</v>
      </c>
      <c r="AE1697">
        <v>0</v>
      </c>
      <c r="AF1697">
        <v>75.898697409731</v>
      </c>
      <c r="AG1697">
        <v>99186.733700991332</v>
      </c>
      <c r="AH1697">
        <v>0</v>
      </c>
      <c r="AI1697">
        <v>1</v>
      </c>
    </row>
    <row r="1698" spans="1:35" hidden="1" x14ac:dyDescent="0.25">
      <c r="A1698" s="1">
        <v>1696</v>
      </c>
      <c r="B1698">
        <v>4</v>
      </c>
      <c r="C1698">
        <v>33</v>
      </c>
      <c r="D1698">
        <v>256</v>
      </c>
      <c r="E1698">
        <v>1</v>
      </c>
      <c r="F1698">
        <v>-99471.730252211477</v>
      </c>
      <c r="G1698">
        <v>1552.30781607022</v>
      </c>
      <c r="H1698">
        <v>1468.007480256616</v>
      </c>
      <c r="I1698">
        <v>1502.341348132215</v>
      </c>
      <c r="J1698">
        <v>1406.264471798303</v>
      </c>
      <c r="K1698">
        <v>16334.882901324419</v>
      </c>
      <c r="L1698">
        <v>13665.117098675581</v>
      </c>
      <c r="M1698">
        <v>0</v>
      </c>
      <c r="N1698">
        <v>49705.076326891984</v>
      </c>
      <c r="O1698">
        <v>7</v>
      </c>
      <c r="P1698">
        <v>0</v>
      </c>
      <c r="Q1698">
        <v>1</v>
      </c>
      <c r="R1698">
        <v>0</v>
      </c>
      <c r="S1698">
        <v>1</v>
      </c>
      <c r="T1698">
        <v>0</v>
      </c>
      <c r="U1698">
        <v>1</v>
      </c>
      <c r="V1698">
        <v>0</v>
      </c>
      <c r="W1698">
        <v>1231.551968550099</v>
      </c>
      <c r="X1698">
        <v>1231.551968550099</v>
      </c>
      <c r="Y1698">
        <v>16233.745767368549</v>
      </c>
      <c r="Z1698">
        <v>14997.806201181549</v>
      </c>
      <c r="AA1698">
        <v>1447.939155533755</v>
      </c>
      <c r="AB1698">
        <v>0</v>
      </c>
      <c r="AC1698">
        <v>0</v>
      </c>
      <c r="AD1698">
        <v>1662.471756853156</v>
      </c>
      <c r="AE1698">
        <v>0</v>
      </c>
      <c r="AF1698">
        <v>61.577598427504931</v>
      </c>
      <c r="AG1698">
        <v>99410.152653783967</v>
      </c>
      <c r="AH1698">
        <v>0</v>
      </c>
      <c r="AI1698">
        <v>1</v>
      </c>
    </row>
    <row r="1699" spans="1:35" hidden="1" x14ac:dyDescent="0.25">
      <c r="A1699" s="1">
        <v>1697</v>
      </c>
      <c r="B1699">
        <v>4</v>
      </c>
      <c r="C1699">
        <v>33</v>
      </c>
      <c r="D1699">
        <v>257</v>
      </c>
      <c r="E1699">
        <v>1</v>
      </c>
      <c r="F1699">
        <v>-98609.62246417682</v>
      </c>
      <c r="G1699">
        <v>1346.802021577887</v>
      </c>
      <c r="H1699">
        <v>1332.6891025059649</v>
      </c>
      <c r="I1699">
        <v>1447.939155533755</v>
      </c>
      <c r="J1699">
        <v>1662.471756853156</v>
      </c>
      <c r="K1699">
        <v>16233.745767368549</v>
      </c>
      <c r="L1699">
        <v>13766.254232631451</v>
      </c>
      <c r="M1699">
        <v>0</v>
      </c>
      <c r="N1699">
        <v>49274.156538588933</v>
      </c>
      <c r="O1699">
        <v>7</v>
      </c>
      <c r="P1699">
        <v>0</v>
      </c>
      <c r="Q1699">
        <v>1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1226.1877399793159</v>
      </c>
      <c r="X1699">
        <v>1226.1877399793159</v>
      </c>
      <c r="Y1699">
        <v>16118.93877624093</v>
      </c>
      <c r="Z1699">
        <v>15107.24896373839</v>
      </c>
      <c r="AA1699">
        <v>1483.7558695440489</v>
      </c>
      <c r="AB1699">
        <v>0</v>
      </c>
      <c r="AC1699">
        <v>0</v>
      </c>
      <c r="AD1699">
        <v>1463.6206255947909</v>
      </c>
      <c r="AE1699">
        <v>0</v>
      </c>
      <c r="AF1699">
        <v>61.309386998965778</v>
      </c>
      <c r="AG1699">
        <v>98548.313077177852</v>
      </c>
      <c r="AH1699">
        <v>0</v>
      </c>
      <c r="AI1699">
        <v>1</v>
      </c>
    </row>
    <row r="1700" spans="1:35" hidden="1" x14ac:dyDescent="0.25">
      <c r="A1700" s="1">
        <v>1698</v>
      </c>
      <c r="B1700">
        <v>4</v>
      </c>
      <c r="C1700">
        <v>33</v>
      </c>
      <c r="D1700">
        <v>258</v>
      </c>
      <c r="E1700">
        <v>1</v>
      </c>
      <c r="F1700">
        <v>-98140.730404771763</v>
      </c>
      <c r="G1700">
        <v>1368.948878416428</v>
      </c>
      <c r="H1700">
        <v>1340.9947311069391</v>
      </c>
      <c r="I1700">
        <v>1483.7558695440489</v>
      </c>
      <c r="J1700">
        <v>1463.6206255947909</v>
      </c>
      <c r="K1700">
        <v>16118.93877624093</v>
      </c>
      <c r="L1700">
        <v>13881.06122375907</v>
      </c>
      <c r="M1700">
        <v>0</v>
      </c>
      <c r="N1700">
        <v>49036.723652973451</v>
      </c>
      <c r="O1700">
        <v>7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1345.661976497104</v>
      </c>
      <c r="X1700">
        <v>1345.661976497104</v>
      </c>
      <c r="Y1700">
        <v>16149.17083876202</v>
      </c>
      <c r="Z1700">
        <v>15196.49113773508</v>
      </c>
      <c r="AA1700">
        <v>1402.532355845454</v>
      </c>
      <c r="AB1700">
        <v>0</v>
      </c>
      <c r="AC1700">
        <v>0</v>
      </c>
      <c r="AD1700">
        <v>1765.5390407647769</v>
      </c>
      <c r="AE1700">
        <v>0</v>
      </c>
      <c r="AF1700">
        <v>67.283098824855188</v>
      </c>
      <c r="AG1700">
        <v>98073.447305946902</v>
      </c>
      <c r="AH1700">
        <v>0</v>
      </c>
      <c r="AI1700">
        <v>1</v>
      </c>
    </row>
    <row r="1701" spans="1:35" hidden="1" x14ac:dyDescent="0.25">
      <c r="A1701" s="1">
        <v>1699</v>
      </c>
      <c r="B1701">
        <v>4</v>
      </c>
      <c r="C1701">
        <v>33</v>
      </c>
      <c r="D1701">
        <v>259</v>
      </c>
      <c r="E1701">
        <v>1</v>
      </c>
      <c r="F1701">
        <v>-97317.50995243153</v>
      </c>
      <c r="G1701">
        <v>1432.76441836655</v>
      </c>
      <c r="H1701">
        <v>1315.4299139760101</v>
      </c>
      <c r="I1701">
        <v>1402.532355845454</v>
      </c>
      <c r="J1701">
        <v>1765.5390407647769</v>
      </c>
      <c r="K1701">
        <v>16149.17083876202</v>
      </c>
      <c r="L1701">
        <v>13850.82916123798</v>
      </c>
      <c r="M1701">
        <v>0</v>
      </c>
      <c r="N1701">
        <v>48616.846588705783</v>
      </c>
      <c r="O1701">
        <v>7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1676.3355003996151</v>
      </c>
      <c r="X1701">
        <v>1676.3355003996151</v>
      </c>
      <c r="Y1701">
        <v>16505.91662272366</v>
      </c>
      <c r="Z1701">
        <v>15170.41887767596</v>
      </c>
      <c r="AA1701">
        <v>1407.3776806388989</v>
      </c>
      <c r="AB1701">
        <v>0</v>
      </c>
      <c r="AC1701">
        <v>0</v>
      </c>
      <c r="AD1701">
        <v>1848.161160247141</v>
      </c>
      <c r="AE1701">
        <v>0</v>
      </c>
      <c r="AF1701">
        <v>83.816775019980753</v>
      </c>
      <c r="AG1701">
        <v>97233.693177411551</v>
      </c>
      <c r="AH1701">
        <v>0</v>
      </c>
      <c r="AI1701">
        <v>1</v>
      </c>
    </row>
    <row r="1702" spans="1:35" hidden="1" x14ac:dyDescent="0.25">
      <c r="A1702" s="1">
        <v>1700</v>
      </c>
      <c r="B1702">
        <v>4</v>
      </c>
      <c r="C1702">
        <v>33</v>
      </c>
      <c r="D1702">
        <v>260</v>
      </c>
      <c r="E1702">
        <v>1</v>
      </c>
      <c r="F1702">
        <v>-96948.265378817261</v>
      </c>
      <c r="G1702">
        <v>1764.1234646005321</v>
      </c>
      <c r="H1702">
        <v>1319.5897164379801</v>
      </c>
      <c r="I1702">
        <v>1407.3776806388989</v>
      </c>
      <c r="J1702">
        <v>1848.161160247141</v>
      </c>
      <c r="K1702">
        <v>16505.91662272366</v>
      </c>
      <c r="L1702">
        <v>13494.08337727634</v>
      </c>
      <c r="M1702">
        <v>0</v>
      </c>
      <c r="N1702">
        <v>48445.020928858248</v>
      </c>
      <c r="O1702">
        <v>7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1164.470422015431</v>
      </c>
      <c r="X1702">
        <v>1164.470422015431</v>
      </c>
      <c r="Y1702">
        <v>16344.4338519476</v>
      </c>
      <c r="Z1702">
        <v>14820.03657006783</v>
      </c>
      <c r="AA1702">
        <v>1428.985779437156</v>
      </c>
      <c r="AB1702">
        <v>0</v>
      </c>
      <c r="AC1702">
        <v>0</v>
      </c>
      <c r="AD1702">
        <v>2101.1709928499722</v>
      </c>
      <c r="AE1702">
        <v>0</v>
      </c>
      <c r="AF1702">
        <v>58.223521100771542</v>
      </c>
      <c r="AG1702">
        <v>96890.041857716496</v>
      </c>
      <c r="AH1702">
        <v>0</v>
      </c>
      <c r="AI1702">
        <v>1</v>
      </c>
    </row>
    <row r="1703" spans="1:35" hidden="1" x14ac:dyDescent="0.25">
      <c r="A1703" s="1">
        <v>1701</v>
      </c>
      <c r="B1703">
        <v>4</v>
      </c>
      <c r="C1703">
        <v>33</v>
      </c>
      <c r="D1703">
        <v>261</v>
      </c>
      <c r="E1703">
        <v>1</v>
      </c>
      <c r="F1703">
        <v>-95097.869643631886</v>
      </c>
      <c r="G1703">
        <v>1267.503008661105</v>
      </c>
      <c r="H1703">
        <v>1325.953192791485</v>
      </c>
      <c r="I1703">
        <v>1428.985779437156</v>
      </c>
      <c r="J1703">
        <v>2101.1709928499722</v>
      </c>
      <c r="K1703">
        <v>16344.4338519476</v>
      </c>
      <c r="L1703">
        <v>13655.5661480524</v>
      </c>
      <c r="M1703">
        <v>0</v>
      </c>
      <c r="N1703">
        <v>47508.32035802371</v>
      </c>
      <c r="O1703">
        <v>7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1624.578551689287</v>
      </c>
      <c r="X1703">
        <v>1624.578551689287</v>
      </c>
      <c r="Y1703">
        <v>16530.637389739131</v>
      </c>
      <c r="Z1703">
        <v>15093.94116195015</v>
      </c>
      <c r="AA1703">
        <v>1428.8562345760861</v>
      </c>
      <c r="AB1703">
        <v>0</v>
      </c>
      <c r="AC1703">
        <v>0</v>
      </c>
      <c r="AD1703">
        <v>1715.202658621535</v>
      </c>
      <c r="AE1703">
        <v>0</v>
      </c>
      <c r="AF1703">
        <v>81.22892758446433</v>
      </c>
      <c r="AG1703">
        <v>95016.640716047419</v>
      </c>
      <c r="AH1703">
        <v>0</v>
      </c>
      <c r="AI1703">
        <v>1</v>
      </c>
    </row>
    <row r="1704" spans="1:35" hidden="1" x14ac:dyDescent="0.25">
      <c r="A1704" s="1">
        <v>1702</v>
      </c>
      <c r="B1704">
        <v>4</v>
      </c>
      <c r="C1704">
        <v>33</v>
      </c>
      <c r="D1704">
        <v>262</v>
      </c>
      <c r="E1704">
        <v>1</v>
      </c>
      <c r="F1704">
        <v>-94897.626436171253</v>
      </c>
      <c r="G1704">
        <v>1615.0597723676181</v>
      </c>
      <c r="H1704">
        <v>1438.375013897753</v>
      </c>
      <c r="I1704">
        <v>1428.8562345760861</v>
      </c>
      <c r="J1704">
        <v>1715.202658621535</v>
      </c>
      <c r="K1704">
        <v>16530.637389739131</v>
      </c>
      <c r="L1704">
        <v>13469.36261026086</v>
      </c>
      <c r="M1704">
        <v>0</v>
      </c>
      <c r="N1704">
        <v>47417.69625109146</v>
      </c>
      <c r="O1704">
        <v>7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1</v>
      </c>
      <c r="V1704">
        <v>0</v>
      </c>
      <c r="W1704">
        <v>1244.678679766643</v>
      </c>
      <c r="X1704">
        <v>1244.678679766643</v>
      </c>
      <c r="Y1704">
        <v>16496.971165765241</v>
      </c>
      <c r="Z1704">
        <v>14747.7075140014</v>
      </c>
      <c r="AA1704">
        <v>1505.8516104439241</v>
      </c>
      <c r="AB1704">
        <v>0</v>
      </c>
      <c r="AC1704">
        <v>0</v>
      </c>
      <c r="AD1704">
        <v>1998.495337206256</v>
      </c>
      <c r="AE1704">
        <v>0</v>
      </c>
      <c r="AF1704">
        <v>62.23393398833214</v>
      </c>
      <c r="AG1704">
        <v>94835.39250218292</v>
      </c>
      <c r="AH1704">
        <v>0</v>
      </c>
      <c r="AI1704">
        <v>1</v>
      </c>
    </row>
    <row r="1705" spans="1:35" hidden="1" x14ac:dyDescent="0.25">
      <c r="A1705" s="1">
        <v>1703</v>
      </c>
      <c r="B1705">
        <v>4</v>
      </c>
      <c r="C1705">
        <v>33</v>
      </c>
      <c r="D1705">
        <v>263</v>
      </c>
      <c r="E1705">
        <v>1</v>
      </c>
      <c r="F1705">
        <v>-93381.543040974182</v>
      </c>
      <c r="G1705">
        <v>1472.1853864700331</v>
      </c>
      <c r="H1705">
        <v>1278.3449037405351</v>
      </c>
      <c r="I1705">
        <v>1505.8516104439241</v>
      </c>
      <c r="J1705">
        <v>1998.495337206256</v>
      </c>
      <c r="K1705">
        <v>16496.971165765241</v>
      </c>
      <c r="L1705">
        <v>13503.028834234759</v>
      </c>
      <c r="M1705">
        <v>0</v>
      </c>
      <c r="N1705">
        <v>46663.879593651844</v>
      </c>
      <c r="O1705">
        <v>7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1</v>
      </c>
      <c r="V1705">
        <v>0</v>
      </c>
      <c r="W1705">
        <v>1075.677073409759</v>
      </c>
      <c r="X1705">
        <v>1075.677073409759</v>
      </c>
      <c r="Y1705">
        <v>16297.054029580509</v>
      </c>
      <c r="Z1705">
        <v>14778.62304382925</v>
      </c>
      <c r="AA1705">
        <v>1471.4554347345661</v>
      </c>
      <c r="AB1705">
        <v>0</v>
      </c>
      <c r="AC1705">
        <v>0</v>
      </c>
      <c r="AD1705">
        <v>1915.600676003035</v>
      </c>
      <c r="AE1705">
        <v>0</v>
      </c>
      <c r="AF1705">
        <v>53.783853670487957</v>
      </c>
      <c r="AG1705">
        <v>93327.759187303687</v>
      </c>
      <c r="AH1705">
        <v>0</v>
      </c>
      <c r="AI1705">
        <v>1</v>
      </c>
    </row>
    <row r="1706" spans="1:35" hidden="1" x14ac:dyDescent="0.25">
      <c r="A1706" s="1">
        <v>1704</v>
      </c>
      <c r="B1706">
        <v>4</v>
      </c>
      <c r="C1706">
        <v>33</v>
      </c>
      <c r="D1706">
        <v>264</v>
      </c>
      <c r="E1706">
        <v>1</v>
      </c>
      <c r="F1706">
        <v>-91717.328091799194</v>
      </c>
      <c r="G1706">
        <v>1271.5382985498311</v>
      </c>
      <c r="H1706">
        <v>1275.5942095944961</v>
      </c>
      <c r="I1706">
        <v>1471.4554347345661</v>
      </c>
      <c r="J1706">
        <v>1915.600676003035</v>
      </c>
      <c r="K1706">
        <v>16297.054029580509</v>
      </c>
      <c r="L1706">
        <v>13702.945970419491</v>
      </c>
      <c r="M1706">
        <v>0</v>
      </c>
      <c r="N1706">
        <v>45823.955991058567</v>
      </c>
      <c r="O1706">
        <v>7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1388.322193641354</v>
      </c>
      <c r="X1706">
        <v>1388.322193641354</v>
      </c>
      <c r="Y1706">
        <v>16463.55925876334</v>
      </c>
      <c r="Z1706">
        <v>14924.762934878019</v>
      </c>
      <c r="AA1706">
        <v>1382.399993236111</v>
      </c>
      <c r="AB1706">
        <v>0</v>
      </c>
      <c r="AC1706">
        <v>0</v>
      </c>
      <c r="AD1706">
        <v>2212.1259578366362</v>
      </c>
      <c r="AE1706">
        <v>0</v>
      </c>
      <c r="AF1706">
        <v>69.416109682067699</v>
      </c>
      <c r="AG1706">
        <v>91647.911982117133</v>
      </c>
      <c r="AH1706">
        <v>0</v>
      </c>
      <c r="AI1706">
        <v>1</v>
      </c>
    </row>
    <row r="1707" spans="1:35" hidden="1" x14ac:dyDescent="0.25">
      <c r="A1707" s="1">
        <v>1705</v>
      </c>
      <c r="B1707">
        <v>4</v>
      </c>
      <c r="C1707">
        <v>33</v>
      </c>
      <c r="D1707">
        <v>265</v>
      </c>
      <c r="E1707">
        <v>1</v>
      </c>
      <c r="F1707">
        <v>-90062.554914487249</v>
      </c>
      <c r="G1707">
        <v>1548.9052224189379</v>
      </c>
      <c r="H1707">
        <v>1221.8169644585239</v>
      </c>
      <c r="I1707">
        <v>1382.399993236111</v>
      </c>
      <c r="J1707">
        <v>2212.1259578366362</v>
      </c>
      <c r="K1707">
        <v>16463.55925876334</v>
      </c>
      <c r="L1707">
        <v>13536.44074123666</v>
      </c>
      <c r="M1707">
        <v>0</v>
      </c>
      <c r="N1707">
        <v>45000.152226863283</v>
      </c>
      <c r="O1707">
        <v>7</v>
      </c>
      <c r="P1707">
        <v>0</v>
      </c>
      <c r="Q1707">
        <v>1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1245.009215213697</v>
      </c>
      <c r="X1707">
        <v>1245.009215213697</v>
      </c>
      <c r="Y1707">
        <v>16355.25610479975</v>
      </c>
      <c r="Z1707">
        <v>14889.753110413951</v>
      </c>
      <c r="AA1707">
        <v>1430.276805326675</v>
      </c>
      <c r="AB1707">
        <v>0</v>
      </c>
      <c r="AC1707">
        <v>0</v>
      </c>
      <c r="AD1707">
        <v>1935.463706884027</v>
      </c>
      <c r="AE1707">
        <v>0</v>
      </c>
      <c r="AF1707">
        <v>62.250460760684838</v>
      </c>
      <c r="AG1707">
        <v>90000.304453726567</v>
      </c>
      <c r="AH1707">
        <v>0</v>
      </c>
      <c r="AI1707">
        <v>1</v>
      </c>
    </row>
    <row r="1708" spans="1:35" hidden="1" x14ac:dyDescent="0.25">
      <c r="A1708" s="1">
        <v>1706</v>
      </c>
      <c r="B1708">
        <v>4</v>
      </c>
      <c r="C1708">
        <v>33</v>
      </c>
      <c r="D1708">
        <v>266</v>
      </c>
      <c r="E1708">
        <v>1</v>
      </c>
      <c r="F1708">
        <v>-88688.534672065813</v>
      </c>
      <c r="G1708">
        <v>1321.973651363088</v>
      </c>
      <c r="H1708">
        <v>1353.3123691772839</v>
      </c>
      <c r="I1708">
        <v>1430.276805326675</v>
      </c>
      <c r="J1708">
        <v>1935.463706884027</v>
      </c>
      <c r="K1708">
        <v>16355.25610479975</v>
      </c>
      <c r="L1708">
        <v>13644.74389520025</v>
      </c>
      <c r="M1708">
        <v>0</v>
      </c>
      <c r="N1708">
        <v>44309.697735192953</v>
      </c>
      <c r="O1708">
        <v>7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1</v>
      </c>
      <c r="V1708">
        <v>0</v>
      </c>
      <c r="W1708">
        <v>1382.7840335982471</v>
      </c>
      <c r="X1708">
        <v>1382.7840335982471</v>
      </c>
      <c r="Y1708">
        <v>16369.896949472801</v>
      </c>
      <c r="Z1708">
        <v>15012.88708412545</v>
      </c>
      <c r="AA1708">
        <v>1451.5986960040891</v>
      </c>
      <c r="AB1708">
        <v>0</v>
      </c>
      <c r="AC1708">
        <v>0</v>
      </c>
      <c r="AD1708">
        <v>1938.70793362889</v>
      </c>
      <c r="AE1708">
        <v>0</v>
      </c>
      <c r="AF1708">
        <v>69.139201679912375</v>
      </c>
      <c r="AG1708">
        <v>88619.395470385905</v>
      </c>
      <c r="AH1708">
        <v>0</v>
      </c>
      <c r="AI1708">
        <v>1</v>
      </c>
    </row>
    <row r="1709" spans="1:35" hidden="1" x14ac:dyDescent="0.25">
      <c r="A1709" s="1">
        <v>1707</v>
      </c>
      <c r="B1709">
        <v>4</v>
      </c>
      <c r="C1709">
        <v>33</v>
      </c>
      <c r="D1709">
        <v>267</v>
      </c>
      <c r="E1709">
        <v>1</v>
      </c>
      <c r="F1709">
        <v>-87581.2404225379</v>
      </c>
      <c r="G1709">
        <v>1466.2395406771341</v>
      </c>
      <c r="H1709">
        <v>1368.143188925199</v>
      </c>
      <c r="I1709">
        <v>1451.5986960040891</v>
      </c>
      <c r="J1709">
        <v>1938.70793362889</v>
      </c>
      <c r="K1709">
        <v>16369.896949472801</v>
      </c>
      <c r="L1709">
        <v>13630.103050527199</v>
      </c>
      <c r="M1709">
        <v>0</v>
      </c>
      <c r="N1709">
        <v>43753.773835162312</v>
      </c>
      <c r="O1709">
        <v>7</v>
      </c>
      <c r="P1709">
        <v>0</v>
      </c>
      <c r="Q1709">
        <v>1</v>
      </c>
      <c r="R1709">
        <v>0</v>
      </c>
      <c r="S1709">
        <v>1</v>
      </c>
      <c r="T1709">
        <v>0</v>
      </c>
      <c r="U1709">
        <v>1</v>
      </c>
      <c r="V1709">
        <v>0</v>
      </c>
      <c r="W1709">
        <v>1473.8550442655801</v>
      </c>
      <c r="X1709">
        <v>1473.8550442655801</v>
      </c>
      <c r="Y1709">
        <v>16425.76703681958</v>
      </c>
      <c r="Z1709">
        <v>15048.088007446</v>
      </c>
      <c r="AA1709">
        <v>1441.2044812986189</v>
      </c>
      <c r="AB1709">
        <v>0</v>
      </c>
      <c r="AC1709">
        <v>0</v>
      </c>
      <c r="AD1709">
        <v>2031.728472113522</v>
      </c>
      <c r="AE1709">
        <v>0</v>
      </c>
      <c r="AF1709">
        <v>73.692752213278979</v>
      </c>
      <c r="AG1709">
        <v>87507.547670324624</v>
      </c>
      <c r="AH1709">
        <v>0</v>
      </c>
      <c r="AI1709">
        <v>1</v>
      </c>
    </row>
    <row r="1710" spans="1:35" hidden="1" x14ac:dyDescent="0.25">
      <c r="A1710" s="1">
        <v>1708</v>
      </c>
      <c r="B1710">
        <v>4</v>
      </c>
      <c r="C1710">
        <v>33</v>
      </c>
      <c r="D1710">
        <v>268</v>
      </c>
      <c r="E1710">
        <v>1</v>
      </c>
      <c r="F1710">
        <v>-86439.858186633792</v>
      </c>
      <c r="G1710">
        <v>1497.0745686454011</v>
      </c>
      <c r="H1710">
        <v>1417.9849569188009</v>
      </c>
      <c r="I1710">
        <v>1441.2044812986189</v>
      </c>
      <c r="J1710">
        <v>2031.728472113522</v>
      </c>
      <c r="K1710">
        <v>16425.76703681958</v>
      </c>
      <c r="L1710">
        <v>13574.23296318042</v>
      </c>
      <c r="M1710">
        <v>0</v>
      </c>
      <c r="N1710">
        <v>43195.900407314373</v>
      </c>
      <c r="O1710">
        <v>7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961.14744010088907</v>
      </c>
      <c r="X1710">
        <v>961.14744010088907</v>
      </c>
      <c r="Y1710">
        <v>16197.405637203041</v>
      </c>
      <c r="Z1710">
        <v>14763.741802897841</v>
      </c>
      <c r="AA1710">
        <v>1428.7185048610991</v>
      </c>
      <c r="AB1710">
        <v>0</v>
      </c>
      <c r="AC1710">
        <v>0</v>
      </c>
      <c r="AD1710">
        <v>1768.673238920994</v>
      </c>
      <c r="AE1710">
        <v>0</v>
      </c>
      <c r="AF1710">
        <v>48.057372005044463</v>
      </c>
      <c r="AG1710">
        <v>86391.800814628747</v>
      </c>
      <c r="AH1710">
        <v>0</v>
      </c>
      <c r="AI1710">
        <v>1</v>
      </c>
    </row>
    <row r="1711" spans="1:35" hidden="1" x14ac:dyDescent="0.25">
      <c r="A1711" s="1">
        <v>1709</v>
      </c>
      <c r="B1711">
        <v>4</v>
      </c>
      <c r="C1711">
        <v>33</v>
      </c>
      <c r="D1711">
        <v>269</v>
      </c>
      <c r="E1711">
        <v>1</v>
      </c>
      <c r="F1711">
        <v>-84844.413296625891</v>
      </c>
      <c r="G1711">
        <v>1200.357105244567</v>
      </c>
      <c r="H1711">
        <v>1189.50883971742</v>
      </c>
      <c r="I1711">
        <v>1428.7185048610991</v>
      </c>
      <c r="J1711">
        <v>1768.673238920994</v>
      </c>
      <c r="K1711">
        <v>16197.405637203041</v>
      </c>
      <c r="L1711">
        <v>13802.594362796959</v>
      </c>
      <c r="M1711">
        <v>0</v>
      </c>
      <c r="N1711">
        <v>42388.374608494269</v>
      </c>
      <c r="O1711">
        <v>7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1353.2815927471779</v>
      </c>
      <c r="X1711">
        <v>1353.2815927471779</v>
      </c>
      <c r="Y1711">
        <v>16303.67720158719</v>
      </c>
      <c r="Z1711">
        <v>15049.60439115999</v>
      </c>
      <c r="AA1711">
        <v>1456.8052464874761</v>
      </c>
      <c r="AB1711">
        <v>0</v>
      </c>
      <c r="AC1711">
        <v>0</v>
      </c>
      <c r="AD1711">
        <v>1674.779012797125</v>
      </c>
      <c r="AE1711">
        <v>0</v>
      </c>
      <c r="AF1711">
        <v>67.664079637358924</v>
      </c>
      <c r="AG1711">
        <v>84776.749216988537</v>
      </c>
      <c r="AH1711">
        <v>0</v>
      </c>
      <c r="AI1711">
        <v>1</v>
      </c>
    </row>
    <row r="1712" spans="1:35" hidden="1" x14ac:dyDescent="0.25">
      <c r="A1712" s="1">
        <v>1710</v>
      </c>
      <c r="B1712">
        <v>4</v>
      </c>
      <c r="C1712">
        <v>33</v>
      </c>
      <c r="D1712">
        <v>270</v>
      </c>
      <c r="E1712">
        <v>1</v>
      </c>
      <c r="F1712">
        <v>-84209.49213930672</v>
      </c>
      <c r="G1712">
        <v>1563.076810871622</v>
      </c>
      <c r="H1712">
        <v>1247.0100283630329</v>
      </c>
      <c r="I1712">
        <v>1456.8052464874761</v>
      </c>
      <c r="J1712">
        <v>1674.779012797125</v>
      </c>
      <c r="K1712">
        <v>16303.67720158719</v>
      </c>
      <c r="L1712">
        <v>13696.32279841281</v>
      </c>
      <c r="M1712">
        <v>0</v>
      </c>
      <c r="N1712">
        <v>42066.877188444319</v>
      </c>
      <c r="O1712">
        <v>7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1514.755248361686</v>
      </c>
      <c r="X1712">
        <v>1514.755248361686</v>
      </c>
      <c r="Y1712">
        <v>16467.428884429472</v>
      </c>
      <c r="Z1712">
        <v>15047.32636393221</v>
      </c>
      <c r="AA1712">
        <v>1465.1173323597291</v>
      </c>
      <c r="AB1712">
        <v>0</v>
      </c>
      <c r="AC1712">
        <v>0</v>
      </c>
      <c r="AD1712">
        <v>1722.303273152118</v>
      </c>
      <c r="AE1712">
        <v>0</v>
      </c>
      <c r="AF1712">
        <v>75.737762418084273</v>
      </c>
      <c r="AG1712">
        <v>84133.754376888639</v>
      </c>
      <c r="AH1712">
        <v>0</v>
      </c>
      <c r="AI1712">
        <v>1</v>
      </c>
    </row>
    <row r="1713" spans="1:35" hidden="1" x14ac:dyDescent="0.25">
      <c r="A1713" s="1">
        <v>1711</v>
      </c>
      <c r="B1713">
        <v>4</v>
      </c>
      <c r="C1713">
        <v>33</v>
      </c>
      <c r="D1713">
        <v>271</v>
      </c>
      <c r="E1713">
        <v>1</v>
      </c>
      <c r="F1713">
        <v>-83774.711176002354</v>
      </c>
      <c r="G1713">
        <v>1628.8690152020099</v>
      </c>
      <c r="H1713">
        <v>1351.003565519404</v>
      </c>
      <c r="I1713">
        <v>1465.1173323597291</v>
      </c>
      <c r="J1713">
        <v>1722.303273152118</v>
      </c>
      <c r="K1713">
        <v>16467.428884429472</v>
      </c>
      <c r="L1713">
        <v>13532.57111557053</v>
      </c>
      <c r="M1713">
        <v>0</v>
      </c>
      <c r="N1713">
        <v>41859.329163653892</v>
      </c>
      <c r="O1713">
        <v>7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1</v>
      </c>
      <c r="V1713">
        <v>0</v>
      </c>
      <c r="W1713">
        <v>1121.056973891544</v>
      </c>
      <c r="X1713">
        <v>1121.056973891544</v>
      </c>
      <c r="Y1713">
        <v>16397.702171340999</v>
      </c>
      <c r="Z1713">
        <v>14723.35480255055</v>
      </c>
      <c r="AA1713">
        <v>1509.749099374706</v>
      </c>
      <c r="AB1713">
        <v>0</v>
      </c>
      <c r="AC1713">
        <v>0</v>
      </c>
      <c r="AD1713">
        <v>1780.10574794075</v>
      </c>
      <c r="AE1713">
        <v>0</v>
      </c>
      <c r="AF1713">
        <v>56.052848694577193</v>
      </c>
      <c r="AG1713">
        <v>83718.65832730777</v>
      </c>
      <c r="AH1713">
        <v>0</v>
      </c>
      <c r="AI1713">
        <v>1</v>
      </c>
    </row>
    <row r="1714" spans="1:35" hidden="1" x14ac:dyDescent="0.25">
      <c r="A1714" s="1">
        <v>1712</v>
      </c>
      <c r="B1714">
        <v>4</v>
      </c>
      <c r="C1714">
        <v>33</v>
      </c>
      <c r="D1714">
        <v>272</v>
      </c>
      <c r="E1714">
        <v>1</v>
      </c>
      <c r="F1714">
        <v>-82466.568562456188</v>
      </c>
      <c r="G1714">
        <v>1440.022386286231</v>
      </c>
      <c r="H1714">
        <v>1190.783686980018</v>
      </c>
      <c r="I1714">
        <v>1509.749099374706</v>
      </c>
      <c r="J1714">
        <v>1780.10574794075</v>
      </c>
      <c r="K1714">
        <v>16397.702171340999</v>
      </c>
      <c r="L1714">
        <v>13602.297828659001</v>
      </c>
      <c r="M1714">
        <v>0</v>
      </c>
      <c r="N1714">
        <v>41200.280389604683</v>
      </c>
      <c r="O1714">
        <v>7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1320.155664936377</v>
      </c>
      <c r="X1714">
        <v>1320.155664936377</v>
      </c>
      <c r="Y1714">
        <v>16366.054650753829</v>
      </c>
      <c r="Z1714">
        <v>14954.10101418255</v>
      </c>
      <c r="AA1714">
        <v>1400.14803895212</v>
      </c>
      <c r="AB1714">
        <v>0</v>
      </c>
      <c r="AC1714">
        <v>0</v>
      </c>
      <c r="AD1714">
        <v>1884.8736444687049</v>
      </c>
      <c r="AE1714">
        <v>0</v>
      </c>
      <c r="AF1714">
        <v>66.007783246818875</v>
      </c>
      <c r="AG1714">
        <v>82400.560779209365</v>
      </c>
      <c r="AH1714">
        <v>0</v>
      </c>
      <c r="AI1714">
        <v>1</v>
      </c>
    </row>
    <row r="1715" spans="1:35" hidden="1" x14ac:dyDescent="0.25">
      <c r="A1715" s="1">
        <v>1713</v>
      </c>
      <c r="B1715">
        <v>4</v>
      </c>
      <c r="C1715">
        <v>33</v>
      </c>
      <c r="D1715">
        <v>273</v>
      </c>
      <c r="E1715">
        <v>1</v>
      </c>
      <c r="F1715">
        <v>-81343.762413029006</v>
      </c>
      <c r="G1715">
        <v>1368.50051836495</v>
      </c>
      <c r="H1715">
        <v>1351.803185523549</v>
      </c>
      <c r="I1715">
        <v>1400.14803895212</v>
      </c>
      <c r="J1715">
        <v>1884.8736444687049</v>
      </c>
      <c r="K1715">
        <v>16366.054650753829</v>
      </c>
      <c r="L1715">
        <v>13633.945349246171</v>
      </c>
      <c r="M1715">
        <v>0</v>
      </c>
      <c r="N1715">
        <v>40635.562410072358</v>
      </c>
      <c r="O1715">
        <v>7</v>
      </c>
      <c r="P1715">
        <v>0</v>
      </c>
      <c r="Q1715">
        <v>1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1452.751857685671</v>
      </c>
      <c r="X1715">
        <v>1452.751857685671</v>
      </c>
      <c r="Y1715">
        <v>16606.72448179705</v>
      </c>
      <c r="Z1715">
        <v>14846.02737588862</v>
      </c>
      <c r="AA1715">
        <v>1415.1365554418569</v>
      </c>
      <c r="AB1715">
        <v>0</v>
      </c>
      <c r="AC1715">
        <v>0</v>
      </c>
      <c r="AD1715">
        <v>1534.247098925573</v>
      </c>
      <c r="AE1715">
        <v>0</v>
      </c>
      <c r="AF1715">
        <v>72.637592884283549</v>
      </c>
      <c r="AG1715">
        <v>81271.124820144716</v>
      </c>
      <c r="AH1715">
        <v>0</v>
      </c>
      <c r="AI1715">
        <v>1</v>
      </c>
    </row>
    <row r="1716" spans="1:35" hidden="1" x14ac:dyDescent="0.25">
      <c r="A1716" s="1">
        <v>1714</v>
      </c>
      <c r="B1716">
        <v>4</v>
      </c>
      <c r="C1716">
        <v>33</v>
      </c>
      <c r="D1716">
        <v>274</v>
      </c>
      <c r="E1716">
        <v>1</v>
      </c>
      <c r="F1716">
        <v>-81175.846441036061</v>
      </c>
      <c r="G1716">
        <v>1655.8063864850801</v>
      </c>
      <c r="H1716">
        <v>1212.082026642446</v>
      </c>
      <c r="I1716">
        <v>1415.1365554418569</v>
      </c>
      <c r="J1716">
        <v>1534.247098925573</v>
      </c>
      <c r="K1716">
        <v>16606.72448179705</v>
      </c>
      <c r="L1716">
        <v>13393.27551820295</v>
      </c>
      <c r="M1716">
        <v>0</v>
      </c>
      <c r="N1716">
        <v>40554.067168832458</v>
      </c>
      <c r="O1716">
        <v>7</v>
      </c>
      <c r="P1716">
        <v>0</v>
      </c>
      <c r="Q1716">
        <v>1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1354.2420674228269</v>
      </c>
      <c r="X1716">
        <v>1354.2420674228269</v>
      </c>
      <c r="Y1716">
        <v>16631.312986904519</v>
      </c>
      <c r="Z1716">
        <v>14722.929080518301</v>
      </c>
      <c r="AA1716">
        <v>1453.7631843636129</v>
      </c>
      <c r="AB1716">
        <v>0</v>
      </c>
      <c r="AC1716">
        <v>0</v>
      </c>
      <c r="AD1716">
        <v>2083.6388459599762</v>
      </c>
      <c r="AE1716">
        <v>0</v>
      </c>
      <c r="AF1716">
        <v>67.712103371141353</v>
      </c>
      <c r="AG1716">
        <v>81108.134337664917</v>
      </c>
      <c r="AH1716">
        <v>0</v>
      </c>
      <c r="AI1716">
        <v>1</v>
      </c>
    </row>
    <row r="1717" spans="1:35" hidden="1" x14ac:dyDescent="0.25">
      <c r="A1717" s="1">
        <v>1715</v>
      </c>
      <c r="B1717">
        <v>4</v>
      </c>
      <c r="C1717">
        <v>33</v>
      </c>
      <c r="D1717">
        <v>275</v>
      </c>
      <c r="E1717">
        <v>1</v>
      </c>
      <c r="F1717">
        <v>-79706.948959348796</v>
      </c>
      <c r="G1717">
        <v>1478.351689471087</v>
      </c>
      <c r="H1717">
        <v>1329.653562315352</v>
      </c>
      <c r="I1717">
        <v>1453.7631843636129</v>
      </c>
      <c r="J1717">
        <v>2083.6388459599762</v>
      </c>
      <c r="K1717">
        <v>16631.312986904519</v>
      </c>
      <c r="L1717">
        <v>13368.687013095479</v>
      </c>
      <c r="M1717">
        <v>0</v>
      </c>
      <c r="N1717">
        <v>39824.670390295309</v>
      </c>
      <c r="O1717">
        <v>7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1</v>
      </c>
      <c r="V1717">
        <v>0</v>
      </c>
      <c r="W1717">
        <v>1152.1635751634531</v>
      </c>
      <c r="X1717">
        <v>1152.1635751634531</v>
      </c>
      <c r="Y1717">
        <v>16758.31185924041</v>
      </c>
      <c r="Z1717">
        <v>14393.851715923051</v>
      </c>
      <c r="AA1717">
        <v>1337.786557716641</v>
      </c>
      <c r="AB1717">
        <v>0</v>
      </c>
      <c r="AC1717">
        <v>0</v>
      </c>
      <c r="AD1717">
        <v>1900.612864738416</v>
      </c>
      <c r="AE1717">
        <v>0</v>
      </c>
      <c r="AF1717">
        <v>57.608178758172663</v>
      </c>
      <c r="AG1717">
        <v>79649.340780590617</v>
      </c>
      <c r="AH1717">
        <v>0</v>
      </c>
      <c r="AI1717">
        <v>1</v>
      </c>
    </row>
    <row r="1718" spans="1:35" hidden="1" x14ac:dyDescent="0.25">
      <c r="A1718" s="1">
        <v>1716</v>
      </c>
      <c r="B1718">
        <v>4</v>
      </c>
      <c r="C1718">
        <v>33</v>
      </c>
      <c r="D1718">
        <v>276</v>
      </c>
      <c r="E1718">
        <v>1</v>
      </c>
      <c r="F1718">
        <v>-78217.750431374443</v>
      </c>
      <c r="G1718">
        <v>1464.7854300525239</v>
      </c>
      <c r="H1718">
        <v>1025.164702827572</v>
      </c>
      <c r="I1718">
        <v>1337.786557716641</v>
      </c>
      <c r="J1718">
        <v>1900.612864738416</v>
      </c>
      <c r="K1718">
        <v>16758.31185924041</v>
      </c>
      <c r="L1718">
        <v>13241.68814075959</v>
      </c>
      <c r="M1718">
        <v>0</v>
      </c>
      <c r="N1718">
        <v>39076.221100720337</v>
      </c>
      <c r="O1718">
        <v>7</v>
      </c>
      <c r="P1718">
        <v>0</v>
      </c>
      <c r="Q1718">
        <v>1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1306.164598675048</v>
      </c>
      <c r="X1718">
        <v>1306.164598675048</v>
      </c>
      <c r="Y1718">
        <v>16827.188420158021</v>
      </c>
      <c r="Z1718">
        <v>14478.97617851703</v>
      </c>
      <c r="AA1718">
        <v>1481.91054416734</v>
      </c>
      <c r="AB1718">
        <v>0</v>
      </c>
      <c r="AC1718">
        <v>0</v>
      </c>
      <c r="AD1718">
        <v>1750.5665790001051</v>
      </c>
      <c r="AE1718">
        <v>0</v>
      </c>
      <c r="AF1718">
        <v>65.308229933752415</v>
      </c>
      <c r="AG1718">
        <v>78152.442201440688</v>
      </c>
      <c r="AH1718">
        <v>0</v>
      </c>
      <c r="AI1718">
        <v>1</v>
      </c>
    </row>
    <row r="1719" spans="1:35" hidden="1" x14ac:dyDescent="0.25">
      <c r="A1719" s="1">
        <v>1717</v>
      </c>
      <c r="B1719">
        <v>4</v>
      </c>
      <c r="C1719">
        <v>33</v>
      </c>
      <c r="D1719">
        <v>277</v>
      </c>
      <c r="E1719">
        <v>1</v>
      </c>
      <c r="F1719">
        <v>-77322.83422807754</v>
      </c>
      <c r="G1719">
        <v>1550.787105084954</v>
      </c>
      <c r="H1719">
        <v>1237.288037757434</v>
      </c>
      <c r="I1719">
        <v>1481.91054416734</v>
      </c>
      <c r="J1719">
        <v>1750.5665790001051</v>
      </c>
      <c r="K1719">
        <v>16827.188420158021</v>
      </c>
      <c r="L1719">
        <v>13172.81157984198</v>
      </c>
      <c r="M1719">
        <v>0</v>
      </c>
      <c r="N1719">
        <v>38631.819120395288</v>
      </c>
      <c r="O1719">
        <v>7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1183.9197457393091</v>
      </c>
      <c r="X1719">
        <v>1183.9197457393091</v>
      </c>
      <c r="Y1719">
        <v>16817.22072562002</v>
      </c>
      <c r="Z1719">
        <v>14366.699020119289</v>
      </c>
      <c r="AA1719">
        <v>1478.268631252349</v>
      </c>
      <c r="AB1719">
        <v>0</v>
      </c>
      <c r="AC1719">
        <v>0</v>
      </c>
      <c r="AD1719">
        <v>2223.070783142462</v>
      </c>
      <c r="AE1719">
        <v>0</v>
      </c>
      <c r="AF1719">
        <v>59.195987286965469</v>
      </c>
      <c r="AG1719">
        <v>77263.638240790577</v>
      </c>
      <c r="AH1719">
        <v>0</v>
      </c>
      <c r="AI1719">
        <v>1</v>
      </c>
    </row>
    <row r="1720" spans="1:35" hidden="1" x14ac:dyDescent="0.25">
      <c r="A1720" s="1">
        <v>1718</v>
      </c>
      <c r="B1720">
        <v>4</v>
      </c>
      <c r="C1720">
        <v>33</v>
      </c>
      <c r="D1720">
        <v>278</v>
      </c>
      <c r="E1720">
        <v>1</v>
      </c>
      <c r="F1720">
        <v>-75185.336165984278</v>
      </c>
      <c r="G1720">
        <v>1468.300936714352</v>
      </c>
      <c r="H1720">
        <v>1193.887440277309</v>
      </c>
      <c r="I1720">
        <v>1478.268631252349</v>
      </c>
      <c r="J1720">
        <v>2223.070783142462</v>
      </c>
      <c r="K1720">
        <v>16817.22072562002</v>
      </c>
      <c r="L1720">
        <v>13182.77927437998</v>
      </c>
      <c r="M1720">
        <v>0</v>
      </c>
      <c r="N1720">
        <v>37592.668082992139</v>
      </c>
      <c r="O1720">
        <v>4</v>
      </c>
      <c r="P1720">
        <v>0</v>
      </c>
      <c r="Q1720">
        <v>1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16644.062182284721</v>
      </c>
      <c r="Z1720">
        <v>12364.24105576456</v>
      </c>
      <c r="AA1720">
        <v>1487.410560599101</v>
      </c>
      <c r="AB1720">
        <v>0</v>
      </c>
      <c r="AC1720">
        <v>1935.9325201513459</v>
      </c>
      <c r="AD1720">
        <v>0</v>
      </c>
      <c r="AE1720">
        <v>0</v>
      </c>
      <c r="AF1720">
        <v>0</v>
      </c>
      <c r="AG1720">
        <v>75185.336165984278</v>
      </c>
      <c r="AH1720">
        <v>0</v>
      </c>
      <c r="AI1720">
        <v>1</v>
      </c>
    </row>
    <row r="1721" spans="1:35" hidden="1" x14ac:dyDescent="0.25">
      <c r="A1721" s="1">
        <v>1719</v>
      </c>
      <c r="B1721">
        <v>4</v>
      </c>
      <c r="C1721">
        <v>33</v>
      </c>
      <c r="D1721">
        <v>279</v>
      </c>
      <c r="E1721">
        <v>1</v>
      </c>
      <c r="F1721">
        <v>-75185.336165984278</v>
      </c>
      <c r="G1721">
        <v>1314.2520172637969</v>
      </c>
      <c r="H1721">
        <v>1117.3943015359289</v>
      </c>
      <c r="I1721">
        <v>1487.410560599101</v>
      </c>
      <c r="J1721">
        <v>1935.9325201513459</v>
      </c>
      <c r="K1721">
        <v>16644.062182284721</v>
      </c>
      <c r="L1721">
        <v>12364.24105576456</v>
      </c>
      <c r="M1721">
        <v>0</v>
      </c>
      <c r="N1721">
        <v>37592.668082992139</v>
      </c>
      <c r="O1721">
        <v>7</v>
      </c>
      <c r="P1721">
        <v>0</v>
      </c>
      <c r="Q1721">
        <v>1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16632.612774708861</v>
      </c>
      <c r="Z1721">
        <v>13303.08399572354</v>
      </c>
      <c r="AA1721">
        <v>1373.105458365583</v>
      </c>
      <c r="AB1721">
        <v>0</v>
      </c>
      <c r="AC1721">
        <v>0</v>
      </c>
      <c r="AD1721">
        <v>2163.0729623924781</v>
      </c>
      <c r="AE1721">
        <v>0</v>
      </c>
      <c r="AF1721">
        <v>0</v>
      </c>
      <c r="AG1721">
        <v>75185.336165984278</v>
      </c>
      <c r="AH1721">
        <v>0</v>
      </c>
      <c r="AI1721">
        <v>1</v>
      </c>
    </row>
    <row r="1722" spans="1:35" hidden="1" x14ac:dyDescent="0.25">
      <c r="A1722" s="1">
        <v>1720</v>
      </c>
      <c r="B1722">
        <v>4</v>
      </c>
      <c r="C1722">
        <v>33</v>
      </c>
      <c r="D1722">
        <v>280</v>
      </c>
      <c r="E1722">
        <v>1</v>
      </c>
      <c r="F1722">
        <v>-70859.190241199321</v>
      </c>
      <c r="G1722">
        <v>1361.65605078972</v>
      </c>
      <c r="H1722">
        <v>938.84293995897997</v>
      </c>
      <c r="I1722">
        <v>1373.105458365583</v>
      </c>
      <c r="J1722">
        <v>2163.0729623924781</v>
      </c>
      <c r="K1722">
        <v>16632.612774708861</v>
      </c>
      <c r="L1722">
        <v>13303.08399572354</v>
      </c>
      <c r="M1722">
        <v>0</v>
      </c>
      <c r="N1722">
        <v>35429.595120599661</v>
      </c>
      <c r="O1722">
        <v>4</v>
      </c>
      <c r="P1722">
        <v>0</v>
      </c>
      <c r="Q1722">
        <v>1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16646.96580977074</v>
      </c>
      <c r="Z1722">
        <v>12288.84652607295</v>
      </c>
      <c r="AA1722">
        <v>1376.2689185548311</v>
      </c>
      <c r="AB1722">
        <v>0</v>
      </c>
      <c r="AC1722">
        <v>2099.733209446124</v>
      </c>
      <c r="AD1722">
        <v>0</v>
      </c>
      <c r="AE1722">
        <v>0</v>
      </c>
      <c r="AF1722">
        <v>0</v>
      </c>
      <c r="AG1722">
        <v>70859.190241199321</v>
      </c>
      <c r="AH1722">
        <v>0</v>
      </c>
      <c r="AI1722">
        <v>1</v>
      </c>
    </row>
    <row r="1723" spans="1:35" hidden="1" x14ac:dyDescent="0.25">
      <c r="A1723" s="1">
        <v>1721</v>
      </c>
      <c r="B1723">
        <v>4</v>
      </c>
      <c r="C1723">
        <v>33</v>
      </c>
      <c r="D1723">
        <v>281</v>
      </c>
      <c r="E1723">
        <v>1</v>
      </c>
      <c r="F1723">
        <v>-70859.190241199321</v>
      </c>
      <c r="G1723">
        <v>1390.6219536167159</v>
      </c>
      <c r="H1723">
        <v>1085.4957397955361</v>
      </c>
      <c r="I1723">
        <v>1376.2689185548311</v>
      </c>
      <c r="J1723">
        <v>2099.733209446124</v>
      </c>
      <c r="K1723">
        <v>16646.96580977074</v>
      </c>
      <c r="L1723">
        <v>12288.84652607295</v>
      </c>
      <c r="M1723">
        <v>0</v>
      </c>
      <c r="N1723">
        <v>35429.595120599661</v>
      </c>
      <c r="O1723">
        <v>4</v>
      </c>
      <c r="P1723">
        <v>0</v>
      </c>
      <c r="Q1723">
        <v>1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16610.380435308471</v>
      </c>
      <c r="Z1723">
        <v>11449.172156788611</v>
      </c>
      <c r="AA1723">
        <v>1379.581621058375</v>
      </c>
      <c r="AB1723">
        <v>0</v>
      </c>
      <c r="AC1723">
        <v>1843.8448041575471</v>
      </c>
      <c r="AD1723">
        <v>0</v>
      </c>
      <c r="AE1723">
        <v>0</v>
      </c>
      <c r="AF1723">
        <v>0</v>
      </c>
      <c r="AG1723">
        <v>70859.190241199321</v>
      </c>
      <c r="AH1723">
        <v>0</v>
      </c>
      <c r="AI1723">
        <v>1</v>
      </c>
    </row>
    <row r="1724" spans="1:35" hidden="1" x14ac:dyDescent="0.25">
      <c r="A1724" s="1">
        <v>1722</v>
      </c>
      <c r="B1724">
        <v>4</v>
      </c>
      <c r="C1724">
        <v>33</v>
      </c>
      <c r="D1724">
        <v>282</v>
      </c>
      <c r="E1724">
        <v>1</v>
      </c>
      <c r="F1724">
        <v>-70859.190241199321</v>
      </c>
      <c r="G1724">
        <v>1342.996246596103</v>
      </c>
      <c r="H1724">
        <v>1004.170434873203</v>
      </c>
      <c r="I1724">
        <v>1379.581621058375</v>
      </c>
      <c r="J1724">
        <v>1843.8448041575471</v>
      </c>
      <c r="K1724">
        <v>16610.380435308471</v>
      </c>
      <c r="L1724">
        <v>11449.172156788611</v>
      </c>
      <c r="M1724">
        <v>0</v>
      </c>
      <c r="N1724">
        <v>35429.595120599661</v>
      </c>
      <c r="O1724">
        <v>7</v>
      </c>
      <c r="P1724">
        <v>0</v>
      </c>
      <c r="Q1724">
        <v>1</v>
      </c>
      <c r="R1724">
        <v>0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16416.757151059839</v>
      </c>
      <c r="Z1724">
        <v>12535.685368050021</v>
      </c>
      <c r="AA1724">
        <v>1501.84666387574</v>
      </c>
      <c r="AB1724">
        <v>0</v>
      </c>
      <c r="AC1724">
        <v>0</v>
      </c>
      <c r="AD1724">
        <v>1889.4397811364879</v>
      </c>
      <c r="AE1724">
        <v>0</v>
      </c>
      <c r="AF1724">
        <v>0</v>
      </c>
      <c r="AG1724">
        <v>70859.190241199321</v>
      </c>
      <c r="AH1724">
        <v>0</v>
      </c>
      <c r="AI1724">
        <v>1</v>
      </c>
    </row>
    <row r="1725" spans="1:35" hidden="1" x14ac:dyDescent="0.25">
      <c r="A1725" s="1">
        <v>1723</v>
      </c>
      <c r="B1725">
        <v>4</v>
      </c>
      <c r="C1725">
        <v>33</v>
      </c>
      <c r="D1725">
        <v>283</v>
      </c>
      <c r="E1725">
        <v>1</v>
      </c>
      <c r="F1725">
        <v>-67080.31067892634</v>
      </c>
      <c r="G1725">
        <v>1308.2233796271071</v>
      </c>
      <c r="H1725">
        <v>1086.513211261414</v>
      </c>
      <c r="I1725">
        <v>1501.84666387574</v>
      </c>
      <c r="J1725">
        <v>1889.4397811364879</v>
      </c>
      <c r="K1725">
        <v>16416.757151059839</v>
      </c>
      <c r="L1725">
        <v>12535.685368050021</v>
      </c>
      <c r="M1725">
        <v>0</v>
      </c>
      <c r="N1725">
        <v>33540.15533946317</v>
      </c>
      <c r="O1725">
        <v>4</v>
      </c>
      <c r="P1725">
        <v>0</v>
      </c>
      <c r="Q1725">
        <v>1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16292.09621623169</v>
      </c>
      <c r="Z1725">
        <v>11644.08658277113</v>
      </c>
      <c r="AA1725">
        <v>1419.1225363694509</v>
      </c>
      <c r="AB1725">
        <v>0</v>
      </c>
      <c r="AC1725">
        <v>1946.54216643824</v>
      </c>
      <c r="AD1725">
        <v>0</v>
      </c>
      <c r="AE1725">
        <v>0</v>
      </c>
      <c r="AF1725">
        <v>0</v>
      </c>
      <c r="AG1725">
        <v>67080.31067892634</v>
      </c>
      <c r="AH1725">
        <v>0</v>
      </c>
      <c r="AI1725">
        <v>1</v>
      </c>
    </row>
    <row r="1726" spans="1:35" hidden="1" x14ac:dyDescent="0.25">
      <c r="A1726" s="1">
        <v>1724</v>
      </c>
      <c r="B1726">
        <v>4</v>
      </c>
      <c r="C1726">
        <v>33</v>
      </c>
      <c r="D1726">
        <v>284</v>
      </c>
      <c r="E1726">
        <v>1</v>
      </c>
      <c r="F1726">
        <v>-67080.31067892634</v>
      </c>
      <c r="G1726">
        <v>1294.461601541303</v>
      </c>
      <c r="H1726">
        <v>1054.943381159346</v>
      </c>
      <c r="I1726">
        <v>1419.1225363694509</v>
      </c>
      <c r="J1726">
        <v>1946.54216643824</v>
      </c>
      <c r="K1726">
        <v>16292.09621623169</v>
      </c>
      <c r="L1726">
        <v>11644.08658277113</v>
      </c>
      <c r="M1726">
        <v>0</v>
      </c>
      <c r="N1726">
        <v>33540.15533946317</v>
      </c>
      <c r="O1726">
        <v>4</v>
      </c>
      <c r="P1726">
        <v>0</v>
      </c>
      <c r="Q1726">
        <v>1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16230.651381766989</v>
      </c>
      <c r="Z1726">
        <v>10978.204103134551</v>
      </c>
      <c r="AA1726">
        <v>1433.190084652892</v>
      </c>
      <c r="AB1726">
        <v>0</v>
      </c>
      <c r="AC1726">
        <v>1639.9867499723059</v>
      </c>
      <c r="AD1726">
        <v>0</v>
      </c>
      <c r="AE1726">
        <v>0</v>
      </c>
      <c r="AF1726">
        <v>0</v>
      </c>
      <c r="AG1726">
        <v>67080.31067892634</v>
      </c>
      <c r="AH1726">
        <v>0</v>
      </c>
      <c r="AI1726">
        <v>1</v>
      </c>
    </row>
    <row r="1727" spans="1:35" hidden="1" x14ac:dyDescent="0.25">
      <c r="A1727" s="1">
        <v>1725</v>
      </c>
      <c r="B1727">
        <v>4</v>
      </c>
      <c r="C1727">
        <v>33</v>
      </c>
      <c r="D1727">
        <v>285</v>
      </c>
      <c r="E1727">
        <v>1</v>
      </c>
      <c r="F1727">
        <v>-67080.31067892634</v>
      </c>
      <c r="G1727">
        <v>1371.745250188198</v>
      </c>
      <c r="H1727">
        <v>974.10427033572626</v>
      </c>
      <c r="I1727">
        <v>1433.190084652892</v>
      </c>
      <c r="J1727">
        <v>1639.9867499723059</v>
      </c>
      <c r="K1727">
        <v>16230.651381766989</v>
      </c>
      <c r="L1727">
        <v>10978.204103134551</v>
      </c>
      <c r="M1727">
        <v>0</v>
      </c>
      <c r="N1727">
        <v>33540.15533946317</v>
      </c>
      <c r="O1727">
        <v>7</v>
      </c>
      <c r="P1727">
        <v>0</v>
      </c>
      <c r="Q1727">
        <v>1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16059.122220357691</v>
      </c>
      <c r="Z1727">
        <v>11928.827210713011</v>
      </c>
      <c r="AA1727">
        <v>1485.251955169048</v>
      </c>
      <c r="AB1727">
        <v>0</v>
      </c>
      <c r="AC1727">
        <v>0</v>
      </c>
      <c r="AD1727">
        <v>1867.053590133743</v>
      </c>
      <c r="AE1727">
        <v>0</v>
      </c>
      <c r="AF1727">
        <v>0</v>
      </c>
      <c r="AG1727">
        <v>67080.31067892634</v>
      </c>
      <c r="AH1727">
        <v>0</v>
      </c>
      <c r="AI1727">
        <v>1</v>
      </c>
    </row>
    <row r="1728" spans="1:35" hidden="1" x14ac:dyDescent="0.25">
      <c r="A1728" s="1">
        <v>1726</v>
      </c>
      <c r="B1728">
        <v>4</v>
      </c>
      <c r="C1728">
        <v>33</v>
      </c>
      <c r="D1728">
        <v>286</v>
      </c>
      <c r="E1728">
        <v>1</v>
      </c>
      <c r="F1728">
        <v>-63346.203498658862</v>
      </c>
      <c r="G1728">
        <v>1313.722793759739</v>
      </c>
      <c r="H1728">
        <v>950.62310757846205</v>
      </c>
      <c r="I1728">
        <v>1485.251955169048</v>
      </c>
      <c r="J1728">
        <v>1867.053590133743</v>
      </c>
      <c r="K1728">
        <v>16059.122220357691</v>
      </c>
      <c r="L1728">
        <v>11928.827210713011</v>
      </c>
      <c r="M1728">
        <v>0</v>
      </c>
      <c r="N1728">
        <v>31673.101749329431</v>
      </c>
      <c r="O1728">
        <v>4</v>
      </c>
      <c r="P1728">
        <v>0</v>
      </c>
      <c r="Q1728">
        <v>1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16265.87222146704</v>
      </c>
      <c r="Z1728">
        <v>11209.27694837271</v>
      </c>
      <c r="AA1728">
        <v>1356.4895791272399</v>
      </c>
      <c r="AB1728">
        <v>0</v>
      </c>
      <c r="AC1728">
        <v>1870.015628440296</v>
      </c>
      <c r="AD1728">
        <v>0</v>
      </c>
      <c r="AE1728">
        <v>0</v>
      </c>
      <c r="AF1728">
        <v>0</v>
      </c>
      <c r="AG1728">
        <v>63346.203498658862</v>
      </c>
      <c r="AH1728">
        <v>0</v>
      </c>
      <c r="AI1728">
        <v>1</v>
      </c>
    </row>
    <row r="1729" spans="1:35" hidden="1" x14ac:dyDescent="0.25">
      <c r="A1729" s="1">
        <v>1727</v>
      </c>
      <c r="B1729">
        <v>4</v>
      </c>
      <c r="C1729">
        <v>33</v>
      </c>
      <c r="D1729">
        <v>287</v>
      </c>
      <c r="E1729">
        <v>1</v>
      </c>
      <c r="F1729">
        <v>-63346.203498658862</v>
      </c>
      <c r="G1729">
        <v>1563.2395802365979</v>
      </c>
      <c r="H1729">
        <v>1150.465366099992</v>
      </c>
      <c r="I1729">
        <v>1356.4895791272399</v>
      </c>
      <c r="J1729">
        <v>1870.015628440296</v>
      </c>
      <c r="K1729">
        <v>16265.87222146704</v>
      </c>
      <c r="L1729">
        <v>11209.27694837271</v>
      </c>
      <c r="M1729">
        <v>0</v>
      </c>
      <c r="N1729">
        <v>31673.101749329431</v>
      </c>
      <c r="O1729">
        <v>4</v>
      </c>
      <c r="P1729">
        <v>0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16365.804173052011</v>
      </c>
      <c r="Z1729">
        <v>10524.834024207699</v>
      </c>
      <c r="AA1729">
        <v>1478.287919929988</v>
      </c>
      <c r="AB1729">
        <v>0</v>
      </c>
      <c r="AC1729">
        <v>1773.09709254157</v>
      </c>
      <c r="AD1729">
        <v>0</v>
      </c>
      <c r="AE1729">
        <v>0</v>
      </c>
      <c r="AF1729">
        <v>0</v>
      </c>
      <c r="AG1729">
        <v>63346.203498658862</v>
      </c>
      <c r="AH1729">
        <v>0</v>
      </c>
      <c r="AI1729">
        <v>1</v>
      </c>
    </row>
    <row r="1730" spans="1:35" hidden="1" x14ac:dyDescent="0.25">
      <c r="A1730" s="1">
        <v>1728</v>
      </c>
      <c r="B1730">
        <v>4</v>
      </c>
      <c r="C1730">
        <v>33</v>
      </c>
      <c r="D1730">
        <v>288</v>
      </c>
      <c r="E1730">
        <v>1</v>
      </c>
      <c r="F1730">
        <v>-63346.203498658862</v>
      </c>
      <c r="G1730">
        <v>1578.2198715149559</v>
      </c>
      <c r="H1730">
        <v>1088.6541683765661</v>
      </c>
      <c r="I1730">
        <v>1478.287919929988</v>
      </c>
      <c r="J1730">
        <v>1773.09709254157</v>
      </c>
      <c r="K1730">
        <v>16365.804173052011</v>
      </c>
      <c r="L1730">
        <v>10524.834024207699</v>
      </c>
      <c r="M1730">
        <v>0</v>
      </c>
      <c r="N1730">
        <v>31673.101749329431</v>
      </c>
      <c r="O1730">
        <v>4</v>
      </c>
      <c r="P1730">
        <v>0</v>
      </c>
      <c r="Q1730">
        <v>1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16407.436571735831</v>
      </c>
      <c r="Z1730">
        <v>9932.5505648851122</v>
      </c>
      <c r="AA1730">
        <v>1390.5420013138789</v>
      </c>
      <c r="AB1730">
        <v>0</v>
      </c>
      <c r="AC1730">
        <v>1724.137790213987</v>
      </c>
      <c r="AD1730">
        <v>0</v>
      </c>
      <c r="AE1730">
        <v>0</v>
      </c>
      <c r="AF1730">
        <v>0</v>
      </c>
      <c r="AG1730">
        <v>63346.203498658862</v>
      </c>
      <c r="AH1730">
        <v>0</v>
      </c>
      <c r="AI1730">
        <v>1</v>
      </c>
    </row>
    <row r="1731" spans="1:35" hidden="1" x14ac:dyDescent="0.25">
      <c r="A1731" s="1">
        <v>1729</v>
      </c>
      <c r="B1731">
        <v>4</v>
      </c>
      <c r="C1731">
        <v>33</v>
      </c>
      <c r="D1731">
        <v>289</v>
      </c>
      <c r="E1731">
        <v>1</v>
      </c>
      <c r="F1731">
        <v>-63346.203498658862</v>
      </c>
      <c r="G1731">
        <v>1432.174399997697</v>
      </c>
      <c r="H1731">
        <v>1131.8543308913979</v>
      </c>
      <c r="I1731">
        <v>1390.5420013138789</v>
      </c>
      <c r="J1731">
        <v>1724.137790213987</v>
      </c>
      <c r="K1731">
        <v>16407.436571735831</v>
      </c>
      <c r="L1731">
        <v>9932.5505648851122</v>
      </c>
      <c r="M1731">
        <v>0</v>
      </c>
      <c r="N1731">
        <v>31673.101749329431</v>
      </c>
      <c r="O1731">
        <v>7</v>
      </c>
      <c r="P1731">
        <v>0</v>
      </c>
      <c r="Q1731">
        <v>1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16289.9682354997</v>
      </c>
      <c r="Z1731">
        <v>10931.144872223451</v>
      </c>
      <c r="AA1731">
        <v>1499.19461533655</v>
      </c>
      <c r="AB1731">
        <v>0</v>
      </c>
      <c r="AC1731">
        <v>0</v>
      </c>
      <c r="AD1731">
        <v>1493.5656749569439</v>
      </c>
      <c r="AE1731">
        <v>0</v>
      </c>
      <c r="AF1731">
        <v>0</v>
      </c>
      <c r="AG1731">
        <v>63346.203498658862</v>
      </c>
      <c r="AH1731">
        <v>0</v>
      </c>
      <c r="AI1731">
        <v>1</v>
      </c>
    </row>
    <row r="1732" spans="1:35" hidden="1" x14ac:dyDescent="0.25">
      <c r="A1732" s="1">
        <v>1730</v>
      </c>
      <c r="B1732">
        <v>4</v>
      </c>
      <c r="C1732">
        <v>33</v>
      </c>
      <c r="D1732">
        <v>290</v>
      </c>
      <c r="E1732">
        <v>1</v>
      </c>
      <c r="F1732">
        <v>-60359.072148744963</v>
      </c>
      <c r="G1732">
        <v>1381.726279100423</v>
      </c>
      <c r="H1732">
        <v>998.59430733833881</v>
      </c>
      <c r="I1732">
        <v>1499.19461533655</v>
      </c>
      <c r="J1732">
        <v>1493.5656749569439</v>
      </c>
      <c r="K1732">
        <v>16289.9682354997</v>
      </c>
      <c r="L1732">
        <v>10931.144872223451</v>
      </c>
      <c r="M1732">
        <v>0</v>
      </c>
      <c r="N1732">
        <v>30179.536074372481</v>
      </c>
      <c r="O1732">
        <v>4</v>
      </c>
      <c r="P1732">
        <v>0</v>
      </c>
      <c r="Q1732">
        <v>1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16023.123690872049</v>
      </c>
      <c r="Z1732">
        <v>9995.2240655960741</v>
      </c>
      <c r="AA1732">
        <v>1518.7416164758331</v>
      </c>
      <c r="AB1732">
        <v>0</v>
      </c>
      <c r="AC1732">
        <v>1885.549661666154</v>
      </c>
      <c r="AD1732">
        <v>0</v>
      </c>
      <c r="AE1732">
        <v>0</v>
      </c>
      <c r="AF1732">
        <v>0</v>
      </c>
      <c r="AG1732">
        <v>60359.072148744963</v>
      </c>
      <c r="AH1732">
        <v>0</v>
      </c>
      <c r="AI1732">
        <v>1</v>
      </c>
    </row>
    <row r="1733" spans="1:35" hidden="1" x14ac:dyDescent="0.25">
      <c r="A1733" s="1">
        <v>1731</v>
      </c>
      <c r="B1733">
        <v>4</v>
      </c>
      <c r="C1733">
        <v>33</v>
      </c>
      <c r="D1733">
        <v>291</v>
      </c>
      <c r="E1733">
        <v>1</v>
      </c>
      <c r="F1733">
        <v>-60359.072148744963</v>
      </c>
      <c r="G1733">
        <v>1251.8970718481789</v>
      </c>
      <c r="H1733">
        <v>949.62885503877726</v>
      </c>
      <c r="I1733">
        <v>1518.7416164758331</v>
      </c>
      <c r="J1733">
        <v>1885.549661666154</v>
      </c>
      <c r="K1733">
        <v>16023.123690872049</v>
      </c>
      <c r="L1733">
        <v>9995.2240655960741</v>
      </c>
      <c r="M1733">
        <v>0</v>
      </c>
      <c r="N1733">
        <v>30179.536074372481</v>
      </c>
      <c r="O1733">
        <v>4</v>
      </c>
      <c r="P1733">
        <v>0</v>
      </c>
      <c r="Q1733">
        <v>1</v>
      </c>
      <c r="R1733">
        <v>1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16070.089439930371</v>
      </c>
      <c r="Z1733">
        <v>9360.6050025229324</v>
      </c>
      <c r="AA1733">
        <v>1321.8353106756699</v>
      </c>
      <c r="AB1733">
        <v>0</v>
      </c>
      <c r="AC1733">
        <v>1564.031606724152</v>
      </c>
      <c r="AD1733">
        <v>0</v>
      </c>
      <c r="AE1733">
        <v>0</v>
      </c>
      <c r="AF1733">
        <v>0</v>
      </c>
      <c r="AG1733">
        <v>60359.072148744963</v>
      </c>
      <c r="AH1733">
        <v>0</v>
      </c>
      <c r="AI1733">
        <v>1</v>
      </c>
    </row>
    <row r="1734" spans="1:35" hidden="1" x14ac:dyDescent="0.25">
      <c r="A1734" s="1">
        <v>1732</v>
      </c>
      <c r="B1734">
        <v>4</v>
      </c>
      <c r="C1734">
        <v>33</v>
      </c>
      <c r="D1734">
        <v>292</v>
      </c>
      <c r="E1734">
        <v>1</v>
      </c>
      <c r="F1734">
        <v>-60359.072148744963</v>
      </c>
      <c r="G1734">
        <v>1368.8010597339951</v>
      </c>
      <c r="H1734">
        <v>929.4125436510094</v>
      </c>
      <c r="I1734">
        <v>1321.8353106756699</v>
      </c>
      <c r="J1734">
        <v>1564.031606724152</v>
      </c>
      <c r="K1734">
        <v>16070.089439930371</v>
      </c>
      <c r="L1734">
        <v>9360.6050025229324</v>
      </c>
      <c r="M1734">
        <v>0</v>
      </c>
      <c r="N1734">
        <v>30179.536074372481</v>
      </c>
      <c r="O1734">
        <v>7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16147.513110605791</v>
      </c>
      <c r="Z1734">
        <v>10305.298190846819</v>
      </c>
      <c r="AA1734">
        <v>1469.341153515388</v>
      </c>
      <c r="AB1734">
        <v>0</v>
      </c>
      <c r="AC1734">
        <v>0</v>
      </c>
      <c r="AD1734">
        <v>1515.7492130986179</v>
      </c>
      <c r="AE1734">
        <v>0</v>
      </c>
      <c r="AF1734">
        <v>0</v>
      </c>
      <c r="AG1734">
        <v>60359.072148744963</v>
      </c>
      <c r="AH1734">
        <v>0</v>
      </c>
      <c r="AI1734">
        <v>1</v>
      </c>
    </row>
    <row r="1735" spans="1:35" hidden="1" x14ac:dyDescent="0.25">
      <c r="A1735" s="1">
        <v>1733</v>
      </c>
      <c r="B1735">
        <v>4</v>
      </c>
      <c r="C1735">
        <v>33</v>
      </c>
      <c r="D1735">
        <v>293</v>
      </c>
      <c r="E1735">
        <v>1</v>
      </c>
      <c r="F1735">
        <v>-57327.573722547728</v>
      </c>
      <c r="G1735">
        <v>1546.7648241908021</v>
      </c>
      <c r="H1735">
        <v>944.69318832388728</v>
      </c>
      <c r="I1735">
        <v>1469.341153515388</v>
      </c>
      <c r="J1735">
        <v>1515.7492130986179</v>
      </c>
      <c r="K1735">
        <v>16147.513110605791</v>
      </c>
      <c r="L1735">
        <v>10305.298190846819</v>
      </c>
      <c r="M1735">
        <v>0</v>
      </c>
      <c r="N1735">
        <v>28663.78686127386</v>
      </c>
      <c r="O1735">
        <v>4</v>
      </c>
      <c r="P1735">
        <v>0</v>
      </c>
      <c r="Q1735">
        <v>1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16099.101194318409</v>
      </c>
      <c r="Z1735">
        <v>9541.2902960384945</v>
      </c>
      <c r="AA1735">
        <v>1406.621387281501</v>
      </c>
      <c r="AB1735">
        <v>0</v>
      </c>
      <c r="AC1735">
        <v>1618.020426020187</v>
      </c>
      <c r="AD1735">
        <v>0</v>
      </c>
      <c r="AE1735">
        <v>0</v>
      </c>
      <c r="AF1735">
        <v>0</v>
      </c>
      <c r="AG1735">
        <v>57327.573722547728</v>
      </c>
      <c r="AH1735">
        <v>0</v>
      </c>
      <c r="AI1735">
        <v>1</v>
      </c>
    </row>
    <row r="1736" spans="1:35" hidden="1" x14ac:dyDescent="0.25">
      <c r="A1736" s="1">
        <v>1734</v>
      </c>
      <c r="B1736">
        <v>4</v>
      </c>
      <c r="C1736">
        <v>33</v>
      </c>
      <c r="D1736">
        <v>294</v>
      </c>
      <c r="E1736">
        <v>1</v>
      </c>
      <c r="F1736">
        <v>-57327.573722547728</v>
      </c>
      <c r="G1736">
        <v>1358.2094709941221</v>
      </c>
      <c r="H1736">
        <v>854.01253121186267</v>
      </c>
      <c r="I1736">
        <v>1406.621387281501</v>
      </c>
      <c r="J1736">
        <v>1618.020426020187</v>
      </c>
      <c r="K1736">
        <v>16099.101194318409</v>
      </c>
      <c r="L1736">
        <v>9541.2902960384945</v>
      </c>
      <c r="M1736">
        <v>0</v>
      </c>
      <c r="N1736">
        <v>28663.78686127386</v>
      </c>
      <c r="O1736">
        <v>4</v>
      </c>
      <c r="P1736">
        <v>0</v>
      </c>
      <c r="Q1736">
        <v>1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16090.60972057823</v>
      </c>
      <c r="Z1736">
        <v>8565.71349730367</v>
      </c>
      <c r="AA1736">
        <v>1465.51089561147</v>
      </c>
      <c r="AB1736">
        <v>0</v>
      </c>
      <c r="AC1736">
        <v>1924.567965739566</v>
      </c>
      <c r="AD1736">
        <v>0</v>
      </c>
      <c r="AE1736">
        <v>0</v>
      </c>
      <c r="AF1736">
        <v>0</v>
      </c>
      <c r="AG1736">
        <v>57327.573722547728</v>
      </c>
      <c r="AH1736">
        <v>0</v>
      </c>
      <c r="AI1736">
        <v>1</v>
      </c>
    </row>
    <row r="1737" spans="1:35" hidden="1" x14ac:dyDescent="0.25">
      <c r="A1737" s="1">
        <v>1735</v>
      </c>
      <c r="B1737">
        <v>4</v>
      </c>
      <c r="C1737">
        <v>33</v>
      </c>
      <c r="D1737">
        <v>295</v>
      </c>
      <c r="E1737">
        <v>1</v>
      </c>
      <c r="F1737">
        <v>-57327.573722547728</v>
      </c>
      <c r="G1737">
        <v>1457.0194218712941</v>
      </c>
      <c r="H1737">
        <v>948.99116700474121</v>
      </c>
      <c r="I1737">
        <v>1465.51089561147</v>
      </c>
      <c r="J1737">
        <v>1924.567965739566</v>
      </c>
      <c r="K1737">
        <v>16090.60972057823</v>
      </c>
      <c r="L1737">
        <v>8565.71349730367</v>
      </c>
      <c r="M1737">
        <v>0</v>
      </c>
      <c r="N1737">
        <v>28663.78686127386</v>
      </c>
      <c r="O1737">
        <v>7</v>
      </c>
      <c r="P1737">
        <v>0</v>
      </c>
      <c r="Q1737">
        <v>1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15917.646526747791</v>
      </c>
      <c r="Z1737">
        <v>9452.8400741504011</v>
      </c>
      <c r="AA1737">
        <v>1512.672117694191</v>
      </c>
      <c r="AB1737">
        <v>0</v>
      </c>
      <c r="AC1737">
        <v>0</v>
      </c>
      <c r="AD1737">
        <v>1506.5425762473101</v>
      </c>
      <c r="AE1737">
        <v>0</v>
      </c>
      <c r="AF1737">
        <v>0</v>
      </c>
      <c r="AG1737">
        <v>57327.573722547728</v>
      </c>
      <c r="AH1737">
        <v>0</v>
      </c>
      <c r="AI1737">
        <v>1</v>
      </c>
    </row>
    <row r="1738" spans="1:35" hidden="1" x14ac:dyDescent="0.25">
      <c r="A1738" s="1">
        <v>1736</v>
      </c>
      <c r="B1738">
        <v>4</v>
      </c>
      <c r="C1738">
        <v>33</v>
      </c>
      <c r="D1738">
        <v>296</v>
      </c>
      <c r="E1738">
        <v>1</v>
      </c>
      <c r="F1738">
        <v>-54314.488570053109</v>
      </c>
      <c r="G1738">
        <v>1339.7089238637529</v>
      </c>
      <c r="H1738">
        <v>887.12657684673025</v>
      </c>
      <c r="I1738">
        <v>1512.672117694191</v>
      </c>
      <c r="J1738">
        <v>1506.5425762473101</v>
      </c>
      <c r="K1738">
        <v>15917.646526747791</v>
      </c>
      <c r="L1738">
        <v>9452.8400741504011</v>
      </c>
      <c r="M1738">
        <v>0</v>
      </c>
      <c r="N1738">
        <v>27157.244285026551</v>
      </c>
      <c r="O1738">
        <v>4</v>
      </c>
      <c r="P1738">
        <v>0</v>
      </c>
      <c r="Q1738">
        <v>1</v>
      </c>
      <c r="R1738">
        <v>1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15944.756593531451</v>
      </c>
      <c r="Z1738">
        <v>8483.0452259066697</v>
      </c>
      <c r="AA1738">
        <v>1481.0545551085679</v>
      </c>
      <c r="AB1738">
        <v>0</v>
      </c>
      <c r="AC1738">
        <v>1690.3609778368741</v>
      </c>
      <c r="AD1738">
        <v>0</v>
      </c>
      <c r="AE1738">
        <v>0</v>
      </c>
      <c r="AF1738">
        <v>0</v>
      </c>
      <c r="AG1738">
        <v>54314.488570053109</v>
      </c>
      <c r="AH1738">
        <v>0</v>
      </c>
      <c r="AI1738">
        <v>1</v>
      </c>
    </row>
    <row r="1739" spans="1:35" hidden="1" x14ac:dyDescent="0.25">
      <c r="A1739" s="1">
        <v>1737</v>
      </c>
      <c r="B1739">
        <v>4</v>
      </c>
      <c r="C1739">
        <v>33</v>
      </c>
      <c r="D1739">
        <v>297</v>
      </c>
      <c r="E1739">
        <v>1</v>
      </c>
      <c r="F1739">
        <v>-54314.488570053109</v>
      </c>
      <c r="G1739">
        <v>1508.164621892229</v>
      </c>
      <c r="H1739">
        <v>720.56612959314225</v>
      </c>
      <c r="I1739">
        <v>1481.0545551085679</v>
      </c>
      <c r="J1739">
        <v>1690.3609778368741</v>
      </c>
      <c r="K1739">
        <v>15944.756593531451</v>
      </c>
      <c r="L1739">
        <v>8483.0452259066697</v>
      </c>
      <c r="M1739">
        <v>0</v>
      </c>
      <c r="N1739">
        <v>27157.244285026551</v>
      </c>
      <c r="O1739">
        <v>7</v>
      </c>
      <c r="P1739">
        <v>0</v>
      </c>
      <c r="Q1739">
        <v>1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15966.454188957199</v>
      </c>
      <c r="Z1739">
        <v>9327.9495514236005</v>
      </c>
      <c r="AA1739">
        <v>1460.8454110365051</v>
      </c>
      <c r="AB1739">
        <v>0</v>
      </c>
      <c r="AC1739">
        <v>0</v>
      </c>
      <c r="AD1739">
        <v>1733.458420048004</v>
      </c>
      <c r="AE1739">
        <v>0</v>
      </c>
      <c r="AF1739">
        <v>0</v>
      </c>
      <c r="AG1739">
        <v>54314.488570053109</v>
      </c>
      <c r="AH1739">
        <v>0</v>
      </c>
      <c r="AI1739">
        <v>1</v>
      </c>
    </row>
    <row r="1740" spans="1:35" hidden="1" x14ac:dyDescent="0.25">
      <c r="A1740" s="1">
        <v>1738</v>
      </c>
      <c r="B1740">
        <v>4</v>
      </c>
      <c r="C1740">
        <v>33</v>
      </c>
      <c r="D1740">
        <v>298</v>
      </c>
      <c r="E1740">
        <v>1</v>
      </c>
      <c r="F1740">
        <v>-50847.571729957097</v>
      </c>
      <c r="G1740">
        <v>1482.5430064622569</v>
      </c>
      <c r="H1740">
        <v>844.90432551693016</v>
      </c>
      <c r="I1740">
        <v>1460.8454110365051</v>
      </c>
      <c r="J1740">
        <v>1733.458420048004</v>
      </c>
      <c r="K1740">
        <v>15966.454188957199</v>
      </c>
      <c r="L1740">
        <v>9327.9495514236005</v>
      </c>
      <c r="M1740">
        <v>0</v>
      </c>
      <c r="N1740">
        <v>25423.785864978548</v>
      </c>
      <c r="O1740">
        <v>4</v>
      </c>
      <c r="P1740">
        <v>0</v>
      </c>
      <c r="Q1740">
        <v>1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15966.60697259301</v>
      </c>
      <c r="Z1740">
        <v>8584.7404580137445</v>
      </c>
      <c r="AA1740">
        <v>1406.153732557636</v>
      </c>
      <c r="AB1740">
        <v>0</v>
      </c>
      <c r="AC1740">
        <v>1545.64100797265</v>
      </c>
      <c r="AD1740">
        <v>0</v>
      </c>
      <c r="AE1740">
        <v>0</v>
      </c>
      <c r="AF1740">
        <v>0</v>
      </c>
      <c r="AG1740">
        <v>50847.571729957097</v>
      </c>
      <c r="AH1740">
        <v>0</v>
      </c>
      <c r="AI1740">
        <v>1</v>
      </c>
    </row>
    <row r="1741" spans="1:35" hidden="1" x14ac:dyDescent="0.25">
      <c r="A1741" s="1">
        <v>1739</v>
      </c>
      <c r="B1741">
        <v>4</v>
      </c>
      <c r="C1741">
        <v>33</v>
      </c>
      <c r="D1741">
        <v>299</v>
      </c>
      <c r="E1741">
        <v>1</v>
      </c>
      <c r="F1741">
        <v>-50847.571729957097</v>
      </c>
      <c r="G1741">
        <v>1406.3065161934439</v>
      </c>
      <c r="H1741">
        <v>802.43191456279419</v>
      </c>
      <c r="I1741">
        <v>1406.153732557636</v>
      </c>
      <c r="J1741">
        <v>1545.64100797265</v>
      </c>
      <c r="K1741">
        <v>15966.60697259301</v>
      </c>
      <c r="L1741">
        <v>8584.7404580137445</v>
      </c>
      <c r="M1741">
        <v>0</v>
      </c>
      <c r="N1741">
        <v>25423.785864978548</v>
      </c>
      <c r="O1741">
        <v>4</v>
      </c>
      <c r="P1741">
        <v>0</v>
      </c>
      <c r="Q1741">
        <v>1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16073.398105370679</v>
      </c>
      <c r="Z1741">
        <v>7796.5962298055056</v>
      </c>
      <c r="AA1741">
        <v>1408.557433296427</v>
      </c>
      <c r="AB1741">
        <v>0</v>
      </c>
      <c r="AC1741">
        <v>1690.703617098678</v>
      </c>
      <c r="AD1741">
        <v>0</v>
      </c>
      <c r="AE1741">
        <v>0</v>
      </c>
      <c r="AF1741">
        <v>0</v>
      </c>
      <c r="AG1741">
        <v>50847.571729957097</v>
      </c>
      <c r="AH1741">
        <v>0</v>
      </c>
      <c r="AI1741">
        <v>1</v>
      </c>
    </row>
    <row r="1742" spans="1:35" hidden="1" x14ac:dyDescent="0.25">
      <c r="A1742" s="1">
        <v>1740</v>
      </c>
      <c r="B1742">
        <v>4</v>
      </c>
      <c r="C1742">
        <v>33</v>
      </c>
      <c r="D1742">
        <v>300</v>
      </c>
      <c r="E1742">
        <v>1</v>
      </c>
      <c r="F1742">
        <v>-50847.571729957097</v>
      </c>
      <c r="G1742">
        <v>1515.348566074098</v>
      </c>
      <c r="H1742">
        <v>902.55938889043853</v>
      </c>
      <c r="I1742">
        <v>1408.557433296427</v>
      </c>
      <c r="J1742">
        <v>1690.703617098678</v>
      </c>
      <c r="K1742">
        <v>16073.398105370679</v>
      </c>
      <c r="L1742">
        <v>7796.5962298055056</v>
      </c>
      <c r="M1742">
        <v>0</v>
      </c>
      <c r="N1742">
        <v>25423.785864978548</v>
      </c>
      <c r="O1742">
        <v>4</v>
      </c>
      <c r="P1742">
        <v>0</v>
      </c>
      <c r="Q1742">
        <v>1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15911.024795262911</v>
      </c>
      <c r="Z1742">
        <v>6918.4843353596361</v>
      </c>
      <c r="AA1742">
        <v>1504.6527025966629</v>
      </c>
      <c r="AB1742">
        <v>0</v>
      </c>
      <c r="AC1742">
        <v>1669.403947579782</v>
      </c>
      <c r="AD1742">
        <v>0</v>
      </c>
      <c r="AE1742">
        <v>0</v>
      </c>
      <c r="AF1742">
        <v>0</v>
      </c>
      <c r="AG1742">
        <v>50847.571729957097</v>
      </c>
      <c r="AH1742">
        <v>0</v>
      </c>
      <c r="AI1742">
        <v>1</v>
      </c>
    </row>
    <row r="1743" spans="1:35" hidden="1" x14ac:dyDescent="0.25">
      <c r="A1743" s="1">
        <v>1741</v>
      </c>
      <c r="B1743">
        <v>4</v>
      </c>
      <c r="C1743">
        <v>33</v>
      </c>
      <c r="D1743">
        <v>301</v>
      </c>
      <c r="E1743">
        <v>1</v>
      </c>
      <c r="F1743">
        <v>-50847.571729957097</v>
      </c>
      <c r="G1743">
        <v>1342.2793924888911</v>
      </c>
      <c r="H1743">
        <v>791.29205313391299</v>
      </c>
      <c r="I1743">
        <v>1504.6527025966629</v>
      </c>
      <c r="J1743">
        <v>1669.403947579782</v>
      </c>
      <c r="K1743">
        <v>15911.024795262911</v>
      </c>
      <c r="L1743">
        <v>6918.4843353596361</v>
      </c>
      <c r="M1743">
        <v>0</v>
      </c>
      <c r="N1743">
        <v>25423.785864978548</v>
      </c>
      <c r="O1743">
        <v>7</v>
      </c>
      <c r="P1743">
        <v>0</v>
      </c>
      <c r="Q1743">
        <v>1</v>
      </c>
      <c r="R1743">
        <v>0</v>
      </c>
      <c r="S1743">
        <v>1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15877.35702202307</v>
      </c>
      <c r="Z1743">
        <v>7683.5229025156532</v>
      </c>
      <c r="AA1743">
        <v>1494.7876701257701</v>
      </c>
      <c r="AB1743">
        <v>0</v>
      </c>
      <c r="AC1743">
        <v>0</v>
      </c>
      <c r="AD1743">
        <v>1427.9366174518709</v>
      </c>
      <c r="AE1743">
        <v>0</v>
      </c>
      <c r="AF1743">
        <v>0</v>
      </c>
      <c r="AG1743">
        <v>50847.571729957097</v>
      </c>
      <c r="AH1743">
        <v>0</v>
      </c>
      <c r="AI1743">
        <v>1</v>
      </c>
    </row>
    <row r="1744" spans="1:35" hidden="1" x14ac:dyDescent="0.25">
      <c r="A1744" s="1">
        <v>1742</v>
      </c>
      <c r="B1744">
        <v>4</v>
      </c>
      <c r="C1744">
        <v>33</v>
      </c>
      <c r="D1744">
        <v>302</v>
      </c>
      <c r="E1744">
        <v>1</v>
      </c>
      <c r="F1744">
        <v>-47991.698495053373</v>
      </c>
      <c r="G1744">
        <v>1461.119896885931</v>
      </c>
      <c r="H1744">
        <v>765.03856715601671</v>
      </c>
      <c r="I1744">
        <v>1494.7876701257701</v>
      </c>
      <c r="J1744">
        <v>1427.9366174518709</v>
      </c>
      <c r="K1744">
        <v>15877.35702202307</v>
      </c>
      <c r="L1744">
        <v>7683.5229025156532</v>
      </c>
      <c r="M1744">
        <v>0</v>
      </c>
      <c r="N1744">
        <v>23995.849247526679</v>
      </c>
      <c r="O1744">
        <v>4</v>
      </c>
      <c r="P1744">
        <v>0</v>
      </c>
      <c r="Q1744">
        <v>1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15893.51113023662</v>
      </c>
      <c r="Z1744">
        <v>6644.4390386588584</v>
      </c>
      <c r="AA1744">
        <v>1529.5662476665059</v>
      </c>
      <c r="AB1744">
        <v>0</v>
      </c>
      <c r="AC1744">
        <v>1735.6019080822209</v>
      </c>
      <c r="AD1744">
        <v>0</v>
      </c>
      <c r="AE1744">
        <v>0</v>
      </c>
      <c r="AF1744">
        <v>0</v>
      </c>
      <c r="AG1744">
        <v>47991.698495053373</v>
      </c>
      <c r="AH1744">
        <v>0</v>
      </c>
      <c r="AI1744">
        <v>1</v>
      </c>
    </row>
    <row r="1745" spans="1:35" hidden="1" x14ac:dyDescent="0.25">
      <c r="A1745" s="1">
        <v>1743</v>
      </c>
      <c r="B1745">
        <v>4</v>
      </c>
      <c r="C1745">
        <v>33</v>
      </c>
      <c r="D1745">
        <v>303</v>
      </c>
      <c r="E1745">
        <v>1</v>
      </c>
      <c r="F1745">
        <v>-47991.698495053373</v>
      </c>
      <c r="G1745">
        <v>1545.72035588005</v>
      </c>
      <c r="H1745">
        <v>696.51804422542693</v>
      </c>
      <c r="I1745">
        <v>1529.5662476665059</v>
      </c>
      <c r="J1745">
        <v>1735.6019080822209</v>
      </c>
      <c r="K1745">
        <v>15893.51113023662</v>
      </c>
      <c r="L1745">
        <v>6644.4390386588584</v>
      </c>
      <c r="M1745">
        <v>0</v>
      </c>
      <c r="N1745">
        <v>23995.849247526679</v>
      </c>
      <c r="O1745">
        <v>7</v>
      </c>
      <c r="P1745">
        <v>0</v>
      </c>
      <c r="Q1745">
        <v>1</v>
      </c>
      <c r="R1745">
        <v>0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15939.03367777562</v>
      </c>
      <c r="Z1745">
        <v>7343.4638200231502</v>
      </c>
      <c r="AA1745">
        <v>1479.9123321305151</v>
      </c>
      <c r="AB1745">
        <v>0</v>
      </c>
      <c r="AC1745">
        <v>0</v>
      </c>
      <c r="AD1745">
        <v>1583.60009404678</v>
      </c>
      <c r="AE1745">
        <v>0</v>
      </c>
      <c r="AF1745">
        <v>0</v>
      </c>
      <c r="AG1745">
        <v>47991.698495053373</v>
      </c>
      <c r="AH1745">
        <v>0</v>
      </c>
      <c r="AI1745">
        <v>1</v>
      </c>
    </row>
    <row r="1746" spans="1:35" hidden="1" x14ac:dyDescent="0.25">
      <c r="A1746" s="1">
        <v>1744</v>
      </c>
      <c r="B1746">
        <v>4</v>
      </c>
      <c r="C1746">
        <v>33</v>
      </c>
      <c r="D1746">
        <v>304</v>
      </c>
      <c r="E1746">
        <v>1</v>
      </c>
      <c r="F1746">
        <v>-44824.498306959802</v>
      </c>
      <c r="G1746">
        <v>1525.4348796695219</v>
      </c>
      <c r="H1746">
        <v>699.02478136429215</v>
      </c>
      <c r="I1746">
        <v>1479.9123321305151</v>
      </c>
      <c r="J1746">
        <v>1583.60009404678</v>
      </c>
      <c r="K1746">
        <v>15939.03367777562</v>
      </c>
      <c r="L1746">
        <v>7343.4638200231502</v>
      </c>
      <c r="M1746">
        <v>0</v>
      </c>
      <c r="N1746">
        <v>22412.249153479901</v>
      </c>
      <c r="O1746">
        <v>4</v>
      </c>
      <c r="P1746">
        <v>0</v>
      </c>
      <c r="Q1746">
        <v>1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15908.25351167975</v>
      </c>
      <c r="Z1746">
        <v>6459.1938235725729</v>
      </c>
      <c r="AA1746">
        <v>1492.206941601238</v>
      </c>
      <c r="AB1746">
        <v>0</v>
      </c>
      <c r="AC1746">
        <v>1534.4872935449671</v>
      </c>
      <c r="AD1746">
        <v>0</v>
      </c>
      <c r="AE1746">
        <v>0</v>
      </c>
      <c r="AF1746">
        <v>0</v>
      </c>
      <c r="AG1746">
        <v>44824.498306959802</v>
      </c>
      <c r="AH1746">
        <v>0</v>
      </c>
      <c r="AI1746">
        <v>1</v>
      </c>
    </row>
    <row r="1747" spans="1:35" hidden="1" x14ac:dyDescent="0.25">
      <c r="A1747" s="1">
        <v>1745</v>
      </c>
      <c r="B1747">
        <v>4</v>
      </c>
      <c r="C1747">
        <v>33</v>
      </c>
      <c r="D1747">
        <v>305</v>
      </c>
      <c r="E1747">
        <v>1</v>
      </c>
      <c r="F1747">
        <v>-44824.498306959802</v>
      </c>
      <c r="G1747">
        <v>1461.426775505365</v>
      </c>
      <c r="H1747">
        <v>650.21729709438932</v>
      </c>
      <c r="I1747">
        <v>1492.206941601238</v>
      </c>
      <c r="J1747">
        <v>1534.4872935449671</v>
      </c>
      <c r="K1747">
        <v>15908.25351167975</v>
      </c>
      <c r="L1747">
        <v>6459.1938235725729</v>
      </c>
      <c r="M1747">
        <v>0</v>
      </c>
      <c r="N1747">
        <v>22412.249153479901</v>
      </c>
      <c r="O1747">
        <v>7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15980.839639557271</v>
      </c>
      <c r="Z1747">
        <v>7174.337414087423</v>
      </c>
      <c r="AA1747">
        <v>1446.67866066179</v>
      </c>
      <c r="AB1747">
        <v>0</v>
      </c>
      <c r="AC1747">
        <v>0</v>
      </c>
      <c r="AD1747">
        <v>1597.278963154057</v>
      </c>
      <c r="AE1747">
        <v>0</v>
      </c>
      <c r="AF1747">
        <v>0</v>
      </c>
      <c r="AG1747">
        <v>44824.498306959802</v>
      </c>
      <c r="AH1747">
        <v>0</v>
      </c>
      <c r="AI1747">
        <v>1</v>
      </c>
    </row>
    <row r="1748" spans="1:35" hidden="1" x14ac:dyDescent="0.25">
      <c r="A1748" s="1">
        <v>1746</v>
      </c>
      <c r="B1748">
        <v>4</v>
      </c>
      <c r="C1748">
        <v>33</v>
      </c>
      <c r="D1748">
        <v>306</v>
      </c>
      <c r="E1748">
        <v>1</v>
      </c>
      <c r="F1748">
        <v>-41629.940380651693</v>
      </c>
      <c r="G1748">
        <v>1519.2647885393051</v>
      </c>
      <c r="H1748">
        <v>715.14359051484973</v>
      </c>
      <c r="I1748">
        <v>1446.67866066179</v>
      </c>
      <c r="J1748">
        <v>1597.278963154057</v>
      </c>
      <c r="K1748">
        <v>15980.839639557271</v>
      </c>
      <c r="L1748">
        <v>7174.337414087423</v>
      </c>
      <c r="M1748">
        <v>0</v>
      </c>
      <c r="N1748">
        <v>20814.970190325839</v>
      </c>
      <c r="O1748">
        <v>4</v>
      </c>
      <c r="P1748">
        <v>0</v>
      </c>
      <c r="Q1748">
        <v>1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16091.89523093611</v>
      </c>
      <c r="Z1748">
        <v>6117.0947821485061</v>
      </c>
      <c r="AA1748">
        <v>1452.673493261628</v>
      </c>
      <c r="AB1748">
        <v>0</v>
      </c>
      <c r="AC1748">
        <v>1674.633339020158</v>
      </c>
      <c r="AD1748">
        <v>0</v>
      </c>
      <c r="AE1748">
        <v>0</v>
      </c>
      <c r="AF1748">
        <v>0</v>
      </c>
      <c r="AG1748">
        <v>41629.940380651693</v>
      </c>
      <c r="AH1748">
        <v>0</v>
      </c>
      <c r="AI1748">
        <v>1</v>
      </c>
    </row>
    <row r="1749" spans="1:35" hidden="1" x14ac:dyDescent="0.25">
      <c r="A1749" s="1">
        <v>1747</v>
      </c>
      <c r="B1749">
        <v>4</v>
      </c>
      <c r="C1749">
        <v>33</v>
      </c>
      <c r="D1749">
        <v>307</v>
      </c>
      <c r="E1749">
        <v>1</v>
      </c>
      <c r="F1749">
        <v>-41629.940380651693</v>
      </c>
      <c r="G1749">
        <v>1563.7290846404751</v>
      </c>
      <c r="H1749">
        <v>617.39070708124052</v>
      </c>
      <c r="I1749">
        <v>1452.673493261628</v>
      </c>
      <c r="J1749">
        <v>1674.633339020158</v>
      </c>
      <c r="K1749">
        <v>16091.89523093611</v>
      </c>
      <c r="L1749">
        <v>6117.0947821485061</v>
      </c>
      <c r="M1749">
        <v>0</v>
      </c>
      <c r="N1749">
        <v>20814.970190325839</v>
      </c>
      <c r="O1749">
        <v>4</v>
      </c>
      <c r="P1749">
        <v>0</v>
      </c>
      <c r="Q1749">
        <v>1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15864.221493400009</v>
      </c>
      <c r="Z1749">
        <v>5456.2611462714067</v>
      </c>
      <c r="AA1749">
        <v>1478.354068053535</v>
      </c>
      <c r="AB1749">
        <v>0</v>
      </c>
      <c r="AC1749">
        <v>1297.6780347341</v>
      </c>
      <c r="AD1749">
        <v>0</v>
      </c>
      <c r="AE1749">
        <v>0</v>
      </c>
      <c r="AF1749">
        <v>0</v>
      </c>
      <c r="AG1749">
        <v>41629.940380651693</v>
      </c>
      <c r="AH1749">
        <v>0</v>
      </c>
      <c r="AI1749">
        <v>1</v>
      </c>
    </row>
    <row r="1750" spans="1:35" hidden="1" x14ac:dyDescent="0.25">
      <c r="A1750" s="1">
        <v>1748</v>
      </c>
      <c r="B1750">
        <v>4</v>
      </c>
      <c r="C1750">
        <v>33</v>
      </c>
      <c r="D1750">
        <v>308</v>
      </c>
      <c r="E1750">
        <v>1</v>
      </c>
      <c r="F1750">
        <v>-41629.940380651693</v>
      </c>
      <c r="G1750">
        <v>1250.680330517434</v>
      </c>
      <c r="H1750">
        <v>636.84439885700033</v>
      </c>
      <c r="I1750">
        <v>1478.354068053535</v>
      </c>
      <c r="J1750">
        <v>1297.6780347341</v>
      </c>
      <c r="K1750">
        <v>15864.221493400009</v>
      </c>
      <c r="L1750">
        <v>5456.2611462714067</v>
      </c>
      <c r="M1750">
        <v>0</v>
      </c>
      <c r="N1750">
        <v>20814.970190325839</v>
      </c>
      <c r="O1750">
        <v>7</v>
      </c>
      <c r="P1750">
        <v>0</v>
      </c>
      <c r="Q1750">
        <v>1</v>
      </c>
      <c r="R1750">
        <v>0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15884.59750196306</v>
      </c>
      <c r="Z1750">
        <v>6047.3470478638374</v>
      </c>
      <c r="AA1750">
        <v>1397.2191443832439</v>
      </c>
      <c r="AB1750">
        <v>0</v>
      </c>
      <c r="AC1750">
        <v>0</v>
      </c>
      <c r="AD1750">
        <v>1633.6986914361059</v>
      </c>
      <c r="AE1750">
        <v>0</v>
      </c>
      <c r="AF1750">
        <v>0</v>
      </c>
      <c r="AG1750">
        <v>41629.940380651693</v>
      </c>
      <c r="AH1750">
        <v>0</v>
      </c>
      <c r="AI1750">
        <v>1</v>
      </c>
    </row>
    <row r="1751" spans="1:35" hidden="1" x14ac:dyDescent="0.25">
      <c r="A1751" s="1">
        <v>1749</v>
      </c>
      <c r="B1751">
        <v>4</v>
      </c>
      <c r="C1751">
        <v>33</v>
      </c>
      <c r="D1751">
        <v>309</v>
      </c>
      <c r="E1751">
        <v>1</v>
      </c>
      <c r="F1751">
        <v>-38362.54299777947</v>
      </c>
      <c r="G1751">
        <v>1417.5951529462941</v>
      </c>
      <c r="H1751">
        <v>591.08590159243022</v>
      </c>
      <c r="I1751">
        <v>1397.2191443832439</v>
      </c>
      <c r="J1751">
        <v>1633.6986914361059</v>
      </c>
      <c r="K1751">
        <v>15884.59750196306</v>
      </c>
      <c r="L1751">
        <v>6047.3470478638374</v>
      </c>
      <c r="M1751">
        <v>0</v>
      </c>
      <c r="N1751">
        <v>19181.271498889739</v>
      </c>
      <c r="O1751">
        <v>4</v>
      </c>
      <c r="P1751">
        <v>0</v>
      </c>
      <c r="Q1751">
        <v>1</v>
      </c>
      <c r="R1751">
        <v>1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16015.8028889493</v>
      </c>
      <c r="Z1751">
        <v>5021.8209673642286</v>
      </c>
      <c r="AA1751">
        <v>1421.317208395051</v>
      </c>
      <c r="AB1751">
        <v>0</v>
      </c>
      <c r="AC1751">
        <v>1550.2149401586621</v>
      </c>
      <c r="AD1751">
        <v>0</v>
      </c>
      <c r="AE1751">
        <v>0</v>
      </c>
      <c r="AF1751">
        <v>0</v>
      </c>
      <c r="AG1751">
        <v>38362.54299777947</v>
      </c>
      <c r="AH1751">
        <v>0</v>
      </c>
      <c r="AI1751">
        <v>1</v>
      </c>
    </row>
    <row r="1752" spans="1:35" hidden="1" x14ac:dyDescent="0.25">
      <c r="A1752" s="1">
        <v>1750</v>
      </c>
      <c r="B1752">
        <v>4</v>
      </c>
      <c r="C1752">
        <v>33</v>
      </c>
      <c r="D1752">
        <v>310</v>
      </c>
      <c r="E1752">
        <v>1</v>
      </c>
      <c r="F1752">
        <v>-38362.54299777947</v>
      </c>
      <c r="G1752">
        <v>1552.5225953812851</v>
      </c>
      <c r="H1752">
        <v>524.68885965905349</v>
      </c>
      <c r="I1752">
        <v>1421.317208395051</v>
      </c>
      <c r="J1752">
        <v>1550.2149401586621</v>
      </c>
      <c r="K1752">
        <v>16015.8028889493</v>
      </c>
      <c r="L1752">
        <v>5021.8209673642286</v>
      </c>
      <c r="M1752">
        <v>0</v>
      </c>
      <c r="N1752">
        <v>19181.271498889739</v>
      </c>
      <c r="O1752">
        <v>7</v>
      </c>
      <c r="P1752">
        <v>0</v>
      </c>
      <c r="Q1752">
        <v>1</v>
      </c>
      <c r="R1752">
        <v>0</v>
      </c>
      <c r="S1752">
        <v>1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16125.646682400469</v>
      </c>
      <c r="Z1752">
        <v>5629.2594450752467</v>
      </c>
      <c r="AA1752">
        <v>1485.925670051166</v>
      </c>
      <c r="AB1752">
        <v>0</v>
      </c>
      <c r="AC1752">
        <v>0</v>
      </c>
      <c r="AD1752">
        <v>1426.8749656434161</v>
      </c>
      <c r="AE1752">
        <v>0</v>
      </c>
      <c r="AF1752">
        <v>0</v>
      </c>
      <c r="AG1752">
        <v>38362.54299777947</v>
      </c>
      <c r="AH1752">
        <v>0</v>
      </c>
      <c r="AI1752">
        <v>1</v>
      </c>
    </row>
    <row r="1753" spans="1:35" hidden="1" x14ac:dyDescent="0.25">
      <c r="A1753" s="1">
        <v>1751</v>
      </c>
      <c r="B1753">
        <v>4</v>
      </c>
      <c r="C1753">
        <v>33</v>
      </c>
      <c r="D1753">
        <v>311</v>
      </c>
      <c r="E1753">
        <v>1</v>
      </c>
      <c r="F1753">
        <v>-35508.793066492639</v>
      </c>
      <c r="G1753">
        <v>1595.7694635023411</v>
      </c>
      <c r="H1753">
        <v>607.43847771101821</v>
      </c>
      <c r="I1753">
        <v>1485.925670051166</v>
      </c>
      <c r="J1753">
        <v>1426.8749656434161</v>
      </c>
      <c r="K1753">
        <v>16125.646682400469</v>
      </c>
      <c r="L1753">
        <v>5629.2594450752467</v>
      </c>
      <c r="M1753">
        <v>0</v>
      </c>
      <c r="N1753">
        <v>17754.396533246319</v>
      </c>
      <c r="O1753">
        <v>6</v>
      </c>
      <c r="P1753">
        <v>0</v>
      </c>
      <c r="Q1753">
        <v>1</v>
      </c>
      <c r="R1753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16113.469567338399</v>
      </c>
      <c r="Z1753">
        <v>4791.2191883435771</v>
      </c>
      <c r="AA1753">
        <v>1469.511966030434</v>
      </c>
      <c r="AB1753">
        <v>0</v>
      </c>
      <c r="AC1753">
        <v>1321.2256552917979</v>
      </c>
      <c r="AD1753">
        <v>0</v>
      </c>
      <c r="AE1753">
        <v>0</v>
      </c>
      <c r="AF1753">
        <v>0</v>
      </c>
      <c r="AG1753">
        <v>35508.793066492639</v>
      </c>
      <c r="AH1753">
        <v>0</v>
      </c>
      <c r="AI1753">
        <v>1</v>
      </c>
    </row>
    <row r="1754" spans="1:35" hidden="1" x14ac:dyDescent="0.25">
      <c r="A1754" s="1">
        <v>1752</v>
      </c>
      <c r="B1754">
        <v>4</v>
      </c>
      <c r="C1754">
        <v>33</v>
      </c>
      <c r="D1754">
        <v>312</v>
      </c>
      <c r="E1754">
        <v>1</v>
      </c>
      <c r="F1754">
        <v>-35508.793066492639</v>
      </c>
      <c r="G1754">
        <v>1457.334850968361</v>
      </c>
      <c r="H1754">
        <v>483.18539856012859</v>
      </c>
      <c r="I1754">
        <v>1469.511966030434</v>
      </c>
      <c r="J1754">
        <v>1321.2256552917979</v>
      </c>
      <c r="K1754">
        <v>16113.469567338399</v>
      </c>
      <c r="L1754">
        <v>4791.2191883435771</v>
      </c>
      <c r="M1754">
        <v>0</v>
      </c>
      <c r="N1754">
        <v>17754.396533246319</v>
      </c>
      <c r="O1754">
        <v>7</v>
      </c>
      <c r="P1754">
        <v>0</v>
      </c>
      <c r="Q1754">
        <v>1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16162.4851426901</v>
      </c>
      <c r="Z1754">
        <v>5361.5028205089011</v>
      </c>
      <c r="AA1754">
        <v>1425.9254177317989</v>
      </c>
      <c r="AB1754">
        <v>0</v>
      </c>
      <c r="AC1754">
        <v>0</v>
      </c>
      <c r="AD1754">
        <v>1343.011659378584</v>
      </c>
      <c r="AE1754">
        <v>0</v>
      </c>
      <c r="AF1754">
        <v>0</v>
      </c>
      <c r="AG1754">
        <v>35508.793066492639</v>
      </c>
      <c r="AH1754">
        <v>0</v>
      </c>
      <c r="AI1754">
        <v>1</v>
      </c>
    </row>
    <row r="1755" spans="1:35" hidden="1" x14ac:dyDescent="0.25">
      <c r="A1755" s="1">
        <v>1753</v>
      </c>
      <c r="B1755">
        <v>4</v>
      </c>
      <c r="C1755">
        <v>33</v>
      </c>
      <c r="D1755">
        <v>313</v>
      </c>
      <c r="E1755">
        <v>1</v>
      </c>
      <c r="F1755">
        <v>-32822.769747735467</v>
      </c>
      <c r="G1755">
        <v>1474.940993083492</v>
      </c>
      <c r="H1755">
        <v>570.28363216532398</v>
      </c>
      <c r="I1755">
        <v>1425.9254177317989</v>
      </c>
      <c r="J1755">
        <v>1343.011659378584</v>
      </c>
      <c r="K1755">
        <v>16162.4851426901</v>
      </c>
      <c r="L1755">
        <v>5361.5028205089011</v>
      </c>
      <c r="M1755">
        <v>0</v>
      </c>
      <c r="N1755">
        <v>16411.384873867741</v>
      </c>
      <c r="O1755">
        <v>6</v>
      </c>
      <c r="P1755">
        <v>0</v>
      </c>
      <c r="Q1755">
        <v>1</v>
      </c>
      <c r="R1755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16065.086082403201</v>
      </c>
      <c r="Z1755">
        <v>4643.8257695305356</v>
      </c>
      <c r="AA1755">
        <v>1472.337775045381</v>
      </c>
      <c r="AB1755">
        <v>0</v>
      </c>
      <c r="AC1755">
        <v>1273.2785321340889</v>
      </c>
      <c r="AD1755">
        <v>0</v>
      </c>
      <c r="AE1755">
        <v>0</v>
      </c>
      <c r="AF1755">
        <v>0</v>
      </c>
      <c r="AG1755">
        <v>32822.769747735467</v>
      </c>
      <c r="AH1755">
        <v>0</v>
      </c>
      <c r="AI1755">
        <v>1</v>
      </c>
    </row>
    <row r="1756" spans="1:35" hidden="1" x14ac:dyDescent="0.25">
      <c r="A1756" s="1">
        <v>1754</v>
      </c>
      <c r="B1756">
        <v>4</v>
      </c>
      <c r="C1756">
        <v>33</v>
      </c>
      <c r="D1756">
        <v>314</v>
      </c>
      <c r="E1756">
        <v>1</v>
      </c>
      <c r="F1756">
        <v>-32822.769747735467</v>
      </c>
      <c r="G1756">
        <v>1374.9387147584901</v>
      </c>
      <c r="H1756">
        <v>555.6014811557244</v>
      </c>
      <c r="I1756">
        <v>1472.337775045381</v>
      </c>
      <c r="J1756">
        <v>1273.2785321340889</v>
      </c>
      <c r="K1756">
        <v>16065.086082403201</v>
      </c>
      <c r="L1756">
        <v>4643.8257695305356</v>
      </c>
      <c r="M1756">
        <v>0</v>
      </c>
      <c r="N1756">
        <v>16411.384873867741</v>
      </c>
      <c r="O1756">
        <v>6</v>
      </c>
      <c r="P1756">
        <v>0</v>
      </c>
      <c r="Q1756">
        <v>1</v>
      </c>
      <c r="R1756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15932.336446530269</v>
      </c>
      <c r="Z1756">
        <v>3611.8571460496942</v>
      </c>
      <c r="AA1756">
        <v>1537.7941391699001</v>
      </c>
      <c r="AB1756">
        <v>0</v>
      </c>
      <c r="AC1756">
        <v>1469.088928445507</v>
      </c>
      <c r="AD1756">
        <v>0</v>
      </c>
      <c r="AE1756">
        <v>0</v>
      </c>
      <c r="AF1756">
        <v>0</v>
      </c>
      <c r="AG1756">
        <v>32822.769747735467</v>
      </c>
      <c r="AH1756">
        <v>0</v>
      </c>
      <c r="AI1756">
        <v>1</v>
      </c>
    </row>
    <row r="1757" spans="1:35" hidden="1" x14ac:dyDescent="0.25">
      <c r="A1757" s="1">
        <v>1755</v>
      </c>
      <c r="B1757">
        <v>4</v>
      </c>
      <c r="C1757">
        <v>33</v>
      </c>
      <c r="D1757">
        <v>315</v>
      </c>
      <c r="E1757">
        <v>1</v>
      </c>
      <c r="F1757">
        <v>-32822.769747735467</v>
      </c>
      <c r="G1757">
        <v>1405.044503296966</v>
      </c>
      <c r="H1757">
        <v>437.12030496466463</v>
      </c>
      <c r="I1757">
        <v>1537.7941391699001</v>
      </c>
      <c r="J1757">
        <v>1469.088928445507</v>
      </c>
      <c r="K1757">
        <v>15932.336446530269</v>
      </c>
      <c r="L1757">
        <v>3611.8571460496942</v>
      </c>
      <c r="M1757">
        <v>0</v>
      </c>
      <c r="N1757">
        <v>16411.384873867741</v>
      </c>
      <c r="O1757">
        <v>4</v>
      </c>
      <c r="P1757">
        <v>0</v>
      </c>
      <c r="Q1757">
        <v>1</v>
      </c>
      <c r="R1757">
        <v>1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15858.518820739469</v>
      </c>
      <c r="Z1757">
        <v>2787.8811454589418</v>
      </c>
      <c r="AA1757">
        <v>1471.452733807726</v>
      </c>
      <c r="AB1757">
        <v>0</v>
      </c>
      <c r="AC1757">
        <v>1273.5120883915069</v>
      </c>
      <c r="AD1757">
        <v>0</v>
      </c>
      <c r="AE1757">
        <v>0</v>
      </c>
      <c r="AF1757">
        <v>0</v>
      </c>
      <c r="AG1757">
        <v>32822.769747735467</v>
      </c>
      <c r="AH1757">
        <v>0</v>
      </c>
      <c r="AI1757">
        <v>1</v>
      </c>
    </row>
    <row r="1758" spans="1:35" hidden="1" x14ac:dyDescent="0.25">
      <c r="A1758" s="1">
        <v>1756</v>
      </c>
      <c r="B1758">
        <v>4</v>
      </c>
      <c r="C1758">
        <v>33</v>
      </c>
      <c r="D1758">
        <v>316</v>
      </c>
      <c r="E1758">
        <v>1</v>
      </c>
      <c r="F1758">
        <v>-32822.769747735467</v>
      </c>
      <c r="G1758">
        <v>1397.635108016925</v>
      </c>
      <c r="H1758">
        <v>449.53608780075479</v>
      </c>
      <c r="I1758">
        <v>1471.452733807726</v>
      </c>
      <c r="J1758">
        <v>1273.5120883915069</v>
      </c>
      <c r="K1758">
        <v>15858.518820739469</v>
      </c>
      <c r="L1758">
        <v>2787.8811454589418</v>
      </c>
      <c r="M1758">
        <v>0</v>
      </c>
      <c r="N1758">
        <v>16411.384873867741</v>
      </c>
      <c r="O1758">
        <v>7</v>
      </c>
      <c r="P1758">
        <v>0</v>
      </c>
      <c r="Q1758">
        <v>1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15631.235608215669</v>
      </c>
      <c r="Z1758">
        <v>3247.8806050243088</v>
      </c>
      <c r="AA1758">
        <v>1460.1327316978341</v>
      </c>
      <c r="AB1758">
        <v>0</v>
      </c>
      <c r="AC1758">
        <v>0</v>
      </c>
      <c r="AD1758">
        <v>1524.7620928150329</v>
      </c>
      <c r="AE1758">
        <v>0</v>
      </c>
      <c r="AF1758">
        <v>0</v>
      </c>
      <c r="AG1758">
        <v>32822.769747735467</v>
      </c>
      <c r="AH1758">
        <v>0</v>
      </c>
      <c r="AI1758">
        <v>1</v>
      </c>
    </row>
    <row r="1759" spans="1:35" hidden="1" x14ac:dyDescent="0.25">
      <c r="A1759" s="1">
        <v>1757</v>
      </c>
      <c r="B1759">
        <v>4</v>
      </c>
      <c r="C1759">
        <v>33</v>
      </c>
      <c r="D1759">
        <v>317</v>
      </c>
      <c r="E1759">
        <v>1</v>
      </c>
      <c r="F1759">
        <v>-29773.24556210541</v>
      </c>
      <c r="G1759">
        <v>1232.849519174033</v>
      </c>
      <c r="H1759">
        <v>459.99945956536772</v>
      </c>
      <c r="I1759">
        <v>1460.1327316978341</v>
      </c>
      <c r="J1759">
        <v>1524.7620928150329</v>
      </c>
      <c r="K1759">
        <v>15631.235608215669</v>
      </c>
      <c r="L1759">
        <v>3247.8806050243088</v>
      </c>
      <c r="M1759">
        <v>0</v>
      </c>
      <c r="N1759">
        <v>14886.6227810527</v>
      </c>
      <c r="O1759">
        <v>6</v>
      </c>
      <c r="P1759">
        <v>0</v>
      </c>
      <c r="Q1759">
        <v>1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15668.76105545986</v>
      </c>
      <c r="Z1759">
        <v>2366.6548020989949</v>
      </c>
      <c r="AA1759">
        <v>1489.431905081188</v>
      </c>
      <c r="AB1759">
        <v>0</v>
      </c>
      <c r="AC1759">
        <v>1349.3390435562239</v>
      </c>
      <c r="AD1759">
        <v>0</v>
      </c>
      <c r="AE1759">
        <v>0</v>
      </c>
      <c r="AF1759">
        <v>0</v>
      </c>
      <c r="AG1759">
        <v>29773.24556210541</v>
      </c>
      <c r="AH1759">
        <v>0</v>
      </c>
      <c r="AI1759">
        <v>1</v>
      </c>
    </row>
    <row r="1760" spans="1:35" hidden="1" x14ac:dyDescent="0.25">
      <c r="A1760" s="1">
        <v>1758</v>
      </c>
      <c r="B1760">
        <v>4</v>
      </c>
      <c r="C1760">
        <v>33</v>
      </c>
      <c r="D1760">
        <v>318</v>
      </c>
      <c r="E1760">
        <v>1</v>
      </c>
      <c r="F1760">
        <v>-29773.24556210541</v>
      </c>
      <c r="G1760">
        <v>1526.9573523253821</v>
      </c>
      <c r="H1760">
        <v>468.11324063091018</v>
      </c>
      <c r="I1760">
        <v>1489.431905081188</v>
      </c>
      <c r="J1760">
        <v>1349.3390435562239</v>
      </c>
      <c r="K1760">
        <v>15668.76105545986</v>
      </c>
      <c r="L1760">
        <v>2366.6548020989949</v>
      </c>
      <c r="M1760">
        <v>0</v>
      </c>
      <c r="N1760">
        <v>14886.6227810527</v>
      </c>
      <c r="O1760">
        <v>7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15619.555218199979</v>
      </c>
      <c r="Z1760">
        <v>2739.9973463077531</v>
      </c>
      <c r="AA1760">
        <v>1359.215879167333</v>
      </c>
      <c r="AB1760">
        <v>0</v>
      </c>
      <c r="AC1760">
        <v>0</v>
      </c>
      <c r="AD1760">
        <v>1162.5744042886031</v>
      </c>
      <c r="AE1760">
        <v>0</v>
      </c>
      <c r="AF1760">
        <v>0</v>
      </c>
      <c r="AG1760">
        <v>29773.24556210541</v>
      </c>
      <c r="AH1760">
        <v>0</v>
      </c>
      <c r="AI1760">
        <v>1</v>
      </c>
    </row>
    <row r="1761" spans="1:35" hidden="1" x14ac:dyDescent="0.25">
      <c r="A1761" s="1">
        <v>1759</v>
      </c>
      <c r="B1761">
        <v>4</v>
      </c>
      <c r="C1761">
        <v>33</v>
      </c>
      <c r="D1761">
        <v>319</v>
      </c>
      <c r="E1761">
        <v>1</v>
      </c>
      <c r="F1761">
        <v>-27448.0967535282</v>
      </c>
      <c r="G1761">
        <v>1310.0100419074529</v>
      </c>
      <c r="H1761">
        <v>373.34254420875828</v>
      </c>
      <c r="I1761">
        <v>1359.215879167333</v>
      </c>
      <c r="J1761">
        <v>1162.5744042886031</v>
      </c>
      <c r="K1761">
        <v>15619.555218199979</v>
      </c>
      <c r="L1761">
        <v>2739.9973463077531</v>
      </c>
      <c r="M1761">
        <v>0</v>
      </c>
      <c r="N1761">
        <v>13724.0483767641</v>
      </c>
      <c r="O1761">
        <v>7</v>
      </c>
      <c r="P1761">
        <v>0</v>
      </c>
      <c r="Q1761">
        <v>1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15619.389027969941</v>
      </c>
      <c r="Z1761">
        <v>3081.959214404375</v>
      </c>
      <c r="AA1761">
        <v>1477.619491797202</v>
      </c>
      <c r="AB1761">
        <v>0</v>
      </c>
      <c r="AC1761">
        <v>0</v>
      </c>
      <c r="AD1761">
        <v>1121.8668416177379</v>
      </c>
      <c r="AE1761">
        <v>0</v>
      </c>
      <c r="AF1761">
        <v>0</v>
      </c>
      <c r="AG1761">
        <v>27448.0967535282</v>
      </c>
      <c r="AH1761">
        <v>0</v>
      </c>
      <c r="AI1761">
        <v>1</v>
      </c>
    </row>
    <row r="1762" spans="1:35" hidden="1" x14ac:dyDescent="0.25">
      <c r="A1762" s="1">
        <v>1760</v>
      </c>
      <c r="B1762">
        <v>4</v>
      </c>
      <c r="C1762">
        <v>33</v>
      </c>
      <c r="D1762">
        <v>320</v>
      </c>
      <c r="E1762">
        <v>1</v>
      </c>
      <c r="F1762">
        <v>-25204.363070292729</v>
      </c>
      <c r="G1762">
        <v>1477.4533015671591</v>
      </c>
      <c r="H1762">
        <v>341.9618680966222</v>
      </c>
      <c r="I1762">
        <v>1477.619491797202</v>
      </c>
      <c r="J1762">
        <v>1121.8668416177379</v>
      </c>
      <c r="K1762">
        <v>15619.389027969941</v>
      </c>
      <c r="L1762">
        <v>3081.959214404375</v>
      </c>
      <c r="M1762">
        <v>0</v>
      </c>
      <c r="N1762">
        <v>12602.181535146359</v>
      </c>
      <c r="O1762">
        <v>6</v>
      </c>
      <c r="P1762">
        <v>0</v>
      </c>
      <c r="Q1762">
        <v>1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15420.110259401779</v>
      </c>
      <c r="Z1762">
        <v>2403.8838932049262</v>
      </c>
      <c r="AA1762">
        <v>1446.5929439446711</v>
      </c>
      <c r="AB1762">
        <v>0</v>
      </c>
      <c r="AC1762">
        <v>1035.638592067332</v>
      </c>
      <c r="AD1762">
        <v>0</v>
      </c>
      <c r="AE1762">
        <v>0</v>
      </c>
      <c r="AF1762">
        <v>0</v>
      </c>
      <c r="AG1762">
        <v>25204.363070292729</v>
      </c>
      <c r="AH1762">
        <v>0</v>
      </c>
      <c r="AI1762">
        <v>1</v>
      </c>
    </row>
    <row r="1763" spans="1:35" hidden="1" x14ac:dyDescent="0.25">
      <c r="A1763" s="1">
        <v>1761</v>
      </c>
      <c r="B1763">
        <v>4</v>
      </c>
      <c r="C1763">
        <v>33</v>
      </c>
      <c r="D1763">
        <v>321</v>
      </c>
      <c r="E1763">
        <v>1</v>
      </c>
      <c r="F1763">
        <v>-25204.363070292729</v>
      </c>
      <c r="G1763">
        <v>1247.314175376514</v>
      </c>
      <c r="H1763">
        <v>357.56327086788258</v>
      </c>
      <c r="I1763">
        <v>1446.5929439446711</v>
      </c>
      <c r="J1763">
        <v>1035.638592067332</v>
      </c>
      <c r="K1763">
        <v>15420.110259401779</v>
      </c>
      <c r="L1763">
        <v>2403.8838932049262</v>
      </c>
      <c r="M1763">
        <v>0</v>
      </c>
      <c r="N1763">
        <v>12602.181535146359</v>
      </c>
      <c r="O1763">
        <v>7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15318.15817177825</v>
      </c>
      <c r="Z1763">
        <v>2745.5629852376578</v>
      </c>
      <c r="AA1763">
        <v>1428.496544166858</v>
      </c>
      <c r="AB1763">
        <v>0</v>
      </c>
      <c r="AC1763">
        <v>0</v>
      </c>
      <c r="AD1763">
        <v>1137.85982792973</v>
      </c>
      <c r="AE1763">
        <v>0</v>
      </c>
      <c r="AF1763">
        <v>0</v>
      </c>
      <c r="AG1763">
        <v>25204.363070292729</v>
      </c>
      <c r="AH1763">
        <v>0</v>
      </c>
      <c r="AI1763">
        <v>1</v>
      </c>
    </row>
    <row r="1764" spans="1:35" hidden="1" x14ac:dyDescent="0.25">
      <c r="A1764" s="1">
        <v>1762</v>
      </c>
      <c r="B1764">
        <v>4</v>
      </c>
      <c r="C1764">
        <v>33</v>
      </c>
      <c r="D1764">
        <v>322</v>
      </c>
      <c r="E1764">
        <v>1</v>
      </c>
      <c r="F1764">
        <v>-22928.64341443326</v>
      </c>
      <c r="G1764">
        <v>1326.544456543327</v>
      </c>
      <c r="H1764">
        <v>341.67909203273251</v>
      </c>
      <c r="I1764">
        <v>1428.496544166858</v>
      </c>
      <c r="J1764">
        <v>1137.85982792973</v>
      </c>
      <c r="K1764">
        <v>15318.15817177825</v>
      </c>
      <c r="L1764">
        <v>2745.5629852376578</v>
      </c>
      <c r="M1764">
        <v>0</v>
      </c>
      <c r="N1764">
        <v>11464.32170721663</v>
      </c>
      <c r="O1764">
        <v>1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15281.75597742999</v>
      </c>
      <c r="Z1764">
        <v>3074.530087063164</v>
      </c>
      <c r="AA1764">
        <v>1560.511318926646</v>
      </c>
      <c r="AB1764">
        <v>0</v>
      </c>
      <c r="AC1764">
        <v>0</v>
      </c>
      <c r="AD1764">
        <v>963.32425554897884</v>
      </c>
      <c r="AE1764">
        <v>0</v>
      </c>
      <c r="AF1764">
        <v>0</v>
      </c>
      <c r="AG1764">
        <v>22928.64341443326</v>
      </c>
      <c r="AH1764">
        <v>0</v>
      </c>
      <c r="AI1764">
        <v>0</v>
      </c>
    </row>
    <row r="1765" spans="1:35" hidden="1" x14ac:dyDescent="0.25">
      <c r="A1765" s="1">
        <v>1763</v>
      </c>
      <c r="B1765">
        <v>4</v>
      </c>
      <c r="C1765">
        <v>33</v>
      </c>
      <c r="D1765">
        <v>323</v>
      </c>
      <c r="E1765">
        <v>1</v>
      </c>
      <c r="F1765">
        <v>-21001.9949033353</v>
      </c>
      <c r="G1765">
        <v>1524.1091245783909</v>
      </c>
      <c r="H1765">
        <v>328.96710182550538</v>
      </c>
      <c r="I1765">
        <v>1560.511318926646</v>
      </c>
      <c r="J1765">
        <v>963.32425554897884</v>
      </c>
      <c r="K1765">
        <v>15281.75597742999</v>
      </c>
      <c r="L1765">
        <v>3074.530087063164</v>
      </c>
      <c r="M1765">
        <v>0</v>
      </c>
      <c r="N1765">
        <v>10500.99745166765</v>
      </c>
      <c r="O1765">
        <v>6</v>
      </c>
      <c r="P1765">
        <v>0</v>
      </c>
      <c r="Q1765">
        <v>1</v>
      </c>
      <c r="R1765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15426.924645309789</v>
      </c>
      <c r="Z1765">
        <v>2255.8683397078498</v>
      </c>
      <c r="AA1765">
        <v>1403.2349560184341</v>
      </c>
      <c r="AB1765">
        <v>0</v>
      </c>
      <c r="AC1765">
        <v>1098.104021117083</v>
      </c>
      <c r="AD1765">
        <v>0</v>
      </c>
      <c r="AE1765">
        <v>0</v>
      </c>
      <c r="AF1765">
        <v>0</v>
      </c>
      <c r="AG1765">
        <v>21001.9949033353</v>
      </c>
      <c r="AH1765">
        <v>0</v>
      </c>
      <c r="AI1765">
        <v>1</v>
      </c>
    </row>
    <row r="1766" spans="1:35" hidden="1" x14ac:dyDescent="0.25">
      <c r="A1766" s="1">
        <v>1764</v>
      </c>
      <c r="B1766">
        <v>4</v>
      </c>
      <c r="C1766">
        <v>33</v>
      </c>
      <c r="D1766">
        <v>324</v>
      </c>
      <c r="E1766">
        <v>1</v>
      </c>
      <c r="F1766">
        <v>-21001.9949033353</v>
      </c>
      <c r="G1766">
        <v>1548.403623898236</v>
      </c>
      <c r="H1766">
        <v>279.44227376176889</v>
      </c>
      <c r="I1766">
        <v>1403.2349560184341</v>
      </c>
      <c r="J1766">
        <v>1098.104021117083</v>
      </c>
      <c r="K1766">
        <v>15426.924645309789</v>
      </c>
      <c r="L1766">
        <v>2255.8683397078498</v>
      </c>
      <c r="M1766">
        <v>0</v>
      </c>
      <c r="N1766">
        <v>10500.99745166765</v>
      </c>
      <c r="O1766">
        <v>7</v>
      </c>
      <c r="P1766">
        <v>0</v>
      </c>
      <c r="Q1766">
        <v>1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15389.537129085151</v>
      </c>
      <c r="Z1766">
        <v>2532.0591779327451</v>
      </c>
      <c r="AA1766">
        <v>1469.95119781168</v>
      </c>
      <c r="AB1766">
        <v>0</v>
      </c>
      <c r="AC1766">
        <v>0</v>
      </c>
      <c r="AD1766">
        <v>1056.429527315328</v>
      </c>
      <c r="AE1766">
        <v>0</v>
      </c>
      <c r="AF1766">
        <v>0</v>
      </c>
      <c r="AG1766">
        <v>21001.9949033353</v>
      </c>
      <c r="AH1766">
        <v>0</v>
      </c>
      <c r="AI1766">
        <v>1</v>
      </c>
    </row>
    <row r="1767" spans="1:35" hidden="1" x14ac:dyDescent="0.25">
      <c r="A1767" s="1">
        <v>1765</v>
      </c>
      <c r="B1767">
        <v>4</v>
      </c>
      <c r="C1767">
        <v>33</v>
      </c>
      <c r="D1767">
        <v>325</v>
      </c>
      <c r="E1767">
        <v>1</v>
      </c>
      <c r="F1767">
        <v>-18889.135848704649</v>
      </c>
      <c r="G1767">
        <v>1432.5636815870359</v>
      </c>
      <c r="H1767">
        <v>276.19083822489489</v>
      </c>
      <c r="I1767">
        <v>1469.95119781168</v>
      </c>
      <c r="J1767">
        <v>1056.429527315328</v>
      </c>
      <c r="K1767">
        <v>15389.537129085151</v>
      </c>
      <c r="L1767">
        <v>2532.0591779327451</v>
      </c>
      <c r="M1767">
        <v>0</v>
      </c>
      <c r="N1767">
        <v>9444.5679243523246</v>
      </c>
      <c r="O1767">
        <v>7</v>
      </c>
      <c r="P1767">
        <v>0</v>
      </c>
      <c r="Q1767">
        <v>1</v>
      </c>
      <c r="R1767">
        <v>0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15258.40840466283</v>
      </c>
      <c r="Z1767">
        <v>2788.4681709713182</v>
      </c>
      <c r="AA1767">
        <v>1483.1889409483019</v>
      </c>
      <c r="AB1767">
        <v>0</v>
      </c>
      <c r="AC1767">
        <v>0</v>
      </c>
      <c r="AD1767">
        <v>999.08157075429426</v>
      </c>
      <c r="AE1767">
        <v>0</v>
      </c>
      <c r="AF1767">
        <v>0</v>
      </c>
      <c r="AG1767">
        <v>18889.135848704649</v>
      </c>
      <c r="AH1767">
        <v>0</v>
      </c>
      <c r="AI1767">
        <v>1</v>
      </c>
    </row>
    <row r="1768" spans="1:35" hidden="1" x14ac:dyDescent="0.25">
      <c r="A1768" s="1">
        <v>1766</v>
      </c>
      <c r="B1768">
        <v>4</v>
      </c>
      <c r="C1768">
        <v>33</v>
      </c>
      <c r="D1768">
        <v>326</v>
      </c>
      <c r="E1768">
        <v>1</v>
      </c>
      <c r="F1768">
        <v>-16890.972707196059</v>
      </c>
      <c r="G1768">
        <v>1352.06021652598</v>
      </c>
      <c r="H1768">
        <v>256.4089930385735</v>
      </c>
      <c r="I1768">
        <v>1483.1889409483019</v>
      </c>
      <c r="J1768">
        <v>999.08157075429426</v>
      </c>
      <c r="K1768">
        <v>15258.40840466283</v>
      </c>
      <c r="L1768">
        <v>2788.4681709713182</v>
      </c>
      <c r="M1768">
        <v>0</v>
      </c>
      <c r="N1768">
        <v>8445.4863535980294</v>
      </c>
      <c r="O1768">
        <v>7</v>
      </c>
      <c r="P1768">
        <v>0</v>
      </c>
      <c r="Q1768">
        <v>1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15355.009784201389</v>
      </c>
      <c r="Z1768">
        <v>3032.9132979123769</v>
      </c>
      <c r="AA1768">
        <v>1406.7893648521199</v>
      </c>
      <c r="AB1768">
        <v>0</v>
      </c>
      <c r="AC1768">
        <v>0</v>
      </c>
      <c r="AD1768">
        <v>885.54355712921017</v>
      </c>
      <c r="AE1768">
        <v>0</v>
      </c>
      <c r="AF1768">
        <v>0</v>
      </c>
      <c r="AG1768">
        <v>16890.972707196059</v>
      </c>
      <c r="AH1768">
        <v>0</v>
      </c>
      <c r="AI1768">
        <v>1</v>
      </c>
    </row>
    <row r="1769" spans="1:35" hidden="1" x14ac:dyDescent="0.25">
      <c r="A1769" s="1">
        <v>1767</v>
      </c>
      <c r="B1769">
        <v>4</v>
      </c>
      <c r="C1769">
        <v>33</v>
      </c>
      <c r="D1769">
        <v>327</v>
      </c>
      <c r="E1769">
        <v>1</v>
      </c>
      <c r="F1769">
        <v>-15119.88559293764</v>
      </c>
      <c r="G1769">
        <v>1503.3907443906869</v>
      </c>
      <c r="H1769">
        <v>244.44512694105899</v>
      </c>
      <c r="I1769">
        <v>1406.7893648521199</v>
      </c>
      <c r="J1769">
        <v>885.54355712921017</v>
      </c>
      <c r="K1769">
        <v>15355.009784201389</v>
      </c>
      <c r="L1769">
        <v>3032.9132979123769</v>
      </c>
      <c r="M1769">
        <v>0</v>
      </c>
      <c r="N1769">
        <v>7559.9427964688193</v>
      </c>
      <c r="O1769">
        <v>7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15464.874912928381</v>
      </c>
      <c r="Z1769">
        <v>3239.9187865244439</v>
      </c>
      <c r="AA1769">
        <v>1410.3813172279119</v>
      </c>
      <c r="AB1769">
        <v>0</v>
      </c>
      <c r="AC1769">
        <v>0</v>
      </c>
      <c r="AD1769">
        <v>816.69527228013817</v>
      </c>
      <c r="AE1769">
        <v>0</v>
      </c>
      <c r="AF1769">
        <v>0</v>
      </c>
      <c r="AG1769">
        <v>15119.88559293764</v>
      </c>
      <c r="AH1769">
        <v>0</v>
      </c>
      <c r="AI1769">
        <v>1</v>
      </c>
    </row>
    <row r="1770" spans="1:35" hidden="1" x14ac:dyDescent="0.25">
      <c r="A1770" s="1">
        <v>1768</v>
      </c>
      <c r="B1770">
        <v>4</v>
      </c>
      <c r="C1770">
        <v>33</v>
      </c>
      <c r="D1770">
        <v>328</v>
      </c>
      <c r="E1770">
        <v>1</v>
      </c>
      <c r="F1770">
        <v>-13486.495048377359</v>
      </c>
      <c r="G1770">
        <v>1520.2464459548969</v>
      </c>
      <c r="H1770">
        <v>207.0054886120671</v>
      </c>
      <c r="I1770">
        <v>1410.3813172279119</v>
      </c>
      <c r="J1770">
        <v>816.69527228013817</v>
      </c>
      <c r="K1770">
        <v>15464.874912928381</v>
      </c>
      <c r="L1770">
        <v>3239.9187865244439</v>
      </c>
      <c r="M1770">
        <v>0</v>
      </c>
      <c r="N1770">
        <v>6743.2475241886814</v>
      </c>
      <c r="O1770">
        <v>7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15663.69628972088</v>
      </c>
      <c r="Z1770">
        <v>3409.6227027797559</v>
      </c>
      <c r="AA1770">
        <v>1446.4330123217719</v>
      </c>
      <c r="AB1770">
        <v>0</v>
      </c>
      <c r="AC1770">
        <v>0</v>
      </c>
      <c r="AD1770">
        <v>871.94356569360957</v>
      </c>
      <c r="AE1770">
        <v>0</v>
      </c>
      <c r="AF1770">
        <v>0</v>
      </c>
      <c r="AG1770">
        <v>13486.495048377359</v>
      </c>
      <c r="AH1770">
        <v>0</v>
      </c>
      <c r="AI1770">
        <v>1</v>
      </c>
    </row>
    <row r="1771" spans="1:35" hidden="1" x14ac:dyDescent="0.25">
      <c r="A1771" s="1">
        <v>1769</v>
      </c>
      <c r="B1771">
        <v>4</v>
      </c>
      <c r="C1771">
        <v>33</v>
      </c>
      <c r="D1771">
        <v>329</v>
      </c>
      <c r="E1771">
        <v>1</v>
      </c>
      <c r="F1771">
        <v>-11742.60791699014</v>
      </c>
      <c r="G1771">
        <v>1645.2543891142691</v>
      </c>
      <c r="H1771">
        <v>169.7039162553119</v>
      </c>
      <c r="I1771">
        <v>1446.4330123217719</v>
      </c>
      <c r="J1771">
        <v>871.94356569360957</v>
      </c>
      <c r="K1771">
        <v>15663.69628972088</v>
      </c>
      <c r="L1771">
        <v>3409.6227027797559</v>
      </c>
      <c r="M1771">
        <v>0</v>
      </c>
      <c r="N1771">
        <v>5871.303958495072</v>
      </c>
      <c r="O1771">
        <v>7</v>
      </c>
      <c r="P1771">
        <v>0</v>
      </c>
      <c r="Q1771">
        <v>1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15622.450178440729</v>
      </c>
      <c r="Z1771">
        <v>3554.2847473953798</v>
      </c>
      <c r="AA1771">
        <v>1437.281801381688</v>
      </c>
      <c r="AB1771">
        <v>0</v>
      </c>
      <c r="AC1771">
        <v>0</v>
      </c>
      <c r="AD1771">
        <v>953.94451589681785</v>
      </c>
      <c r="AE1771">
        <v>0</v>
      </c>
      <c r="AF1771">
        <v>0</v>
      </c>
      <c r="AG1771">
        <v>11742.60791699014</v>
      </c>
      <c r="AH1771">
        <v>0</v>
      </c>
      <c r="AI1771">
        <v>1</v>
      </c>
    </row>
    <row r="1772" spans="1:35" hidden="1" x14ac:dyDescent="0.25">
      <c r="A1772" s="1">
        <v>1770</v>
      </c>
      <c r="B1772">
        <v>4</v>
      </c>
      <c r="C1772">
        <v>33</v>
      </c>
      <c r="D1772">
        <v>330</v>
      </c>
      <c r="E1772">
        <v>1</v>
      </c>
      <c r="F1772">
        <v>-9834.7188851965075</v>
      </c>
      <c r="G1772">
        <v>1396.0356901015371</v>
      </c>
      <c r="H1772">
        <v>144.6620446156233</v>
      </c>
      <c r="I1772">
        <v>1437.281801381688</v>
      </c>
      <c r="J1772">
        <v>953.94451589681785</v>
      </c>
      <c r="K1772">
        <v>15622.450178440729</v>
      </c>
      <c r="L1772">
        <v>3554.2847473953798</v>
      </c>
      <c r="M1772">
        <v>0</v>
      </c>
      <c r="N1772">
        <v>4917.3594425982537</v>
      </c>
      <c r="O1772">
        <v>7</v>
      </c>
      <c r="P1772">
        <v>0</v>
      </c>
      <c r="Q1772">
        <v>1</v>
      </c>
      <c r="R1772">
        <v>0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15954.80712305485</v>
      </c>
      <c r="Z1772">
        <v>3688.8207632121612</v>
      </c>
      <c r="AA1772">
        <v>1411.6354229527701</v>
      </c>
      <c r="AB1772">
        <v>0</v>
      </c>
      <c r="AC1772">
        <v>0</v>
      </c>
      <c r="AD1772">
        <v>825.96360751454142</v>
      </c>
      <c r="AE1772">
        <v>0</v>
      </c>
      <c r="AF1772">
        <v>0</v>
      </c>
      <c r="AG1772">
        <v>9834.7188851965075</v>
      </c>
      <c r="AH1772">
        <v>0</v>
      </c>
      <c r="AI1772">
        <v>1</v>
      </c>
    </row>
    <row r="1773" spans="1:35" hidden="1" x14ac:dyDescent="0.25">
      <c r="A1773" s="1">
        <v>1771</v>
      </c>
      <c r="B1773">
        <v>4</v>
      </c>
      <c r="C1773">
        <v>33</v>
      </c>
      <c r="D1773">
        <v>331</v>
      </c>
      <c r="E1773">
        <v>1</v>
      </c>
      <c r="F1773">
        <v>-8182.7916701674249</v>
      </c>
      <c r="G1773">
        <v>1743.9923675668911</v>
      </c>
      <c r="H1773">
        <v>134.53601581678089</v>
      </c>
      <c r="I1773">
        <v>1411.6354229527701</v>
      </c>
      <c r="J1773">
        <v>825.96360751454142</v>
      </c>
      <c r="K1773">
        <v>15954.80712305485</v>
      </c>
      <c r="L1773">
        <v>3688.8207632121612</v>
      </c>
      <c r="M1773">
        <v>0</v>
      </c>
      <c r="N1773">
        <v>4091.395835083712</v>
      </c>
      <c r="O1773">
        <v>7</v>
      </c>
      <c r="P1773">
        <v>0</v>
      </c>
      <c r="Q1773">
        <v>1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15912.67539821955</v>
      </c>
      <c r="Z1773">
        <v>3787.2272361975811</v>
      </c>
      <c r="AA1773">
        <v>1421.7132292161091</v>
      </c>
      <c r="AB1773">
        <v>0</v>
      </c>
      <c r="AC1773">
        <v>0</v>
      </c>
      <c r="AD1773">
        <v>863.40620357345881</v>
      </c>
      <c r="AE1773">
        <v>0</v>
      </c>
      <c r="AF1773">
        <v>0</v>
      </c>
      <c r="AG1773">
        <v>8182.7916701674249</v>
      </c>
      <c r="AH1773">
        <v>0</v>
      </c>
      <c r="AI1773">
        <v>1</v>
      </c>
    </row>
    <row r="1774" spans="1:35" hidden="1" x14ac:dyDescent="0.25">
      <c r="A1774" s="1">
        <v>1772</v>
      </c>
      <c r="B1774">
        <v>4</v>
      </c>
      <c r="C1774">
        <v>33</v>
      </c>
      <c r="D1774">
        <v>332</v>
      </c>
      <c r="E1774">
        <v>1</v>
      </c>
      <c r="F1774">
        <v>-6455.9792630205066</v>
      </c>
      <c r="G1774">
        <v>1379.5815043808061</v>
      </c>
      <c r="H1774">
        <v>98.406472985420024</v>
      </c>
      <c r="I1774">
        <v>1421.7132292161091</v>
      </c>
      <c r="J1774">
        <v>863.40620357345881</v>
      </c>
      <c r="K1774">
        <v>15912.67539821955</v>
      </c>
      <c r="L1774">
        <v>3787.2272361975811</v>
      </c>
      <c r="M1774">
        <v>0</v>
      </c>
      <c r="N1774">
        <v>3227.9896315102542</v>
      </c>
      <c r="O1774">
        <v>7</v>
      </c>
      <c r="P1774">
        <v>0</v>
      </c>
      <c r="Q1774">
        <v>1</v>
      </c>
      <c r="R1774">
        <v>0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15937.1631165329</v>
      </c>
      <c r="Z1774">
        <v>3870.1722430742252</v>
      </c>
      <c r="AA1774">
        <v>1381.7898123394079</v>
      </c>
      <c r="AB1774">
        <v>0</v>
      </c>
      <c r="AC1774">
        <v>0</v>
      </c>
      <c r="AD1774">
        <v>735.3514227808613</v>
      </c>
      <c r="AE1774">
        <v>0</v>
      </c>
      <c r="AF1774">
        <v>0</v>
      </c>
      <c r="AG1774">
        <v>6455.9792630205066</v>
      </c>
      <c r="AH1774">
        <v>0</v>
      </c>
      <c r="AI1774">
        <v>1</v>
      </c>
    </row>
    <row r="1775" spans="1:35" hidden="1" x14ac:dyDescent="0.25">
      <c r="A1775" s="1">
        <v>1773</v>
      </c>
      <c r="B1775">
        <v>4</v>
      </c>
      <c r="C1775">
        <v>33</v>
      </c>
      <c r="D1775">
        <v>333</v>
      </c>
      <c r="E1775">
        <v>1</v>
      </c>
      <c r="F1775">
        <v>-4985.2764174587846</v>
      </c>
      <c r="G1775">
        <v>1406.277530652764</v>
      </c>
      <c r="H1775">
        <v>82.945006876644342</v>
      </c>
      <c r="I1775">
        <v>1381.7898123394079</v>
      </c>
      <c r="J1775">
        <v>735.3514227808613</v>
      </c>
      <c r="K1775">
        <v>15937.1631165329</v>
      </c>
      <c r="L1775">
        <v>3870.1722430742252</v>
      </c>
      <c r="M1775">
        <v>0</v>
      </c>
      <c r="N1775">
        <v>2492.6382087293919</v>
      </c>
      <c r="O1775">
        <v>7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15861.88213721763</v>
      </c>
      <c r="Z1775">
        <v>3924.9476881178311</v>
      </c>
      <c r="AA1775">
        <v>1413.670636440552</v>
      </c>
      <c r="AB1775">
        <v>0</v>
      </c>
      <c r="AC1775">
        <v>0</v>
      </c>
      <c r="AD1775">
        <v>735.88693935358253</v>
      </c>
      <c r="AE1775">
        <v>0</v>
      </c>
      <c r="AF1775">
        <v>0</v>
      </c>
      <c r="AG1775">
        <v>4985.2764174587846</v>
      </c>
      <c r="AH1775">
        <v>0</v>
      </c>
      <c r="AI1775">
        <v>1</v>
      </c>
    </row>
    <row r="1776" spans="1:35" hidden="1" x14ac:dyDescent="0.25">
      <c r="A1776" s="1">
        <v>1774</v>
      </c>
      <c r="B1776">
        <v>4</v>
      </c>
      <c r="C1776">
        <v>33</v>
      </c>
      <c r="D1776">
        <v>334</v>
      </c>
      <c r="E1776">
        <v>1</v>
      </c>
      <c r="F1776">
        <v>-3513.5025387516198</v>
      </c>
      <c r="G1776">
        <v>1338.389657125284</v>
      </c>
      <c r="H1776">
        <v>54.77544504360629</v>
      </c>
      <c r="I1776">
        <v>1413.670636440552</v>
      </c>
      <c r="J1776">
        <v>735.88693935358253</v>
      </c>
      <c r="K1776">
        <v>15861.88213721763</v>
      </c>
      <c r="L1776">
        <v>3924.9476881178311</v>
      </c>
      <c r="M1776">
        <v>0</v>
      </c>
      <c r="N1776">
        <v>1756.7512693758099</v>
      </c>
      <c r="O1776">
        <v>7</v>
      </c>
      <c r="P1776">
        <v>0</v>
      </c>
      <c r="Q1776">
        <v>1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15679.037135859489</v>
      </c>
      <c r="Z1776">
        <v>3956.6112510185462</v>
      </c>
      <c r="AA1776">
        <v>1444.5483995194279</v>
      </c>
      <c r="AB1776">
        <v>0</v>
      </c>
      <c r="AC1776">
        <v>0</v>
      </c>
      <c r="AD1776">
        <v>685.05460899407421</v>
      </c>
      <c r="AE1776">
        <v>0</v>
      </c>
      <c r="AF1776">
        <v>0</v>
      </c>
      <c r="AG1776">
        <v>3513.5025387516198</v>
      </c>
      <c r="AH1776">
        <v>0</v>
      </c>
      <c r="AI1776">
        <v>1</v>
      </c>
    </row>
    <row r="1777" spans="1:35" hidden="1" x14ac:dyDescent="0.25">
      <c r="A1777" s="1">
        <v>1775</v>
      </c>
      <c r="B1777">
        <v>4</v>
      </c>
      <c r="C1777">
        <v>33</v>
      </c>
      <c r="D1777">
        <v>335</v>
      </c>
      <c r="E1777">
        <v>1</v>
      </c>
      <c r="F1777">
        <v>-2143.3933207634709</v>
      </c>
      <c r="G1777">
        <v>1261.7033981612849</v>
      </c>
      <c r="H1777">
        <v>31.66356290071522</v>
      </c>
      <c r="I1777">
        <v>1444.5483995194279</v>
      </c>
      <c r="J1777">
        <v>685.05460899407421</v>
      </c>
      <c r="K1777">
        <v>15679.037135859489</v>
      </c>
      <c r="L1777">
        <v>3956.6112510185462</v>
      </c>
      <c r="M1777">
        <v>0</v>
      </c>
      <c r="N1777">
        <v>1071.6966603817359</v>
      </c>
      <c r="O1777">
        <v>7</v>
      </c>
      <c r="P1777">
        <v>0</v>
      </c>
      <c r="Q1777">
        <v>1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15801.1731466402</v>
      </c>
      <c r="Z1777">
        <v>3964.4872458413638</v>
      </c>
      <c r="AA1777">
        <v>1407.2917622795831</v>
      </c>
      <c r="AB1777">
        <v>0</v>
      </c>
      <c r="AC1777">
        <v>0</v>
      </c>
      <c r="AD1777">
        <v>684.70304043168358</v>
      </c>
      <c r="AE1777">
        <v>0</v>
      </c>
      <c r="AF1777">
        <v>0</v>
      </c>
      <c r="AG1777">
        <v>2143.3933207634709</v>
      </c>
      <c r="AH1777">
        <v>0</v>
      </c>
      <c r="AI1777">
        <v>1</v>
      </c>
    </row>
    <row r="1778" spans="1:35" hidden="1" x14ac:dyDescent="0.25">
      <c r="A1778" s="1">
        <v>1776</v>
      </c>
      <c r="B1778">
        <v>4</v>
      </c>
      <c r="C1778">
        <v>33</v>
      </c>
      <c r="D1778">
        <v>336</v>
      </c>
      <c r="E1778">
        <v>1</v>
      </c>
      <c r="F1778">
        <v>-773.98723990010421</v>
      </c>
      <c r="G1778">
        <v>1529.4277730602901</v>
      </c>
      <c r="H1778">
        <v>7.8759948228174217</v>
      </c>
      <c r="I1778">
        <v>1407.2917622795831</v>
      </c>
      <c r="J1778">
        <v>684.70304043168358</v>
      </c>
      <c r="K1778">
        <v>15801.1731466402</v>
      </c>
      <c r="L1778">
        <v>3964.4872458413638</v>
      </c>
      <c r="M1778">
        <v>0</v>
      </c>
      <c r="N1778">
        <v>386.99361995005211</v>
      </c>
      <c r="O1778">
        <v>7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15775.89679017066</v>
      </c>
      <c r="Z1778">
        <v>3777.8125438196112</v>
      </c>
      <c r="AA1778">
        <v>1477.978499312796</v>
      </c>
      <c r="AB1778">
        <v>0</v>
      </c>
      <c r="AC1778">
        <v>186.67470202175301</v>
      </c>
      <c r="AD1778">
        <v>386.99361995005211</v>
      </c>
      <c r="AE1778">
        <v>0</v>
      </c>
      <c r="AF1778">
        <v>0</v>
      </c>
      <c r="AG1778">
        <v>773.98723990010421</v>
      </c>
      <c r="AH1778">
        <v>0</v>
      </c>
      <c r="AI1778">
        <v>1</v>
      </c>
    </row>
    <row r="1779" spans="1:35" hidden="1" x14ac:dyDescent="0.25">
      <c r="A1779" s="1">
        <v>1777</v>
      </c>
      <c r="B1779">
        <v>4</v>
      </c>
      <c r="C1779">
        <v>33</v>
      </c>
      <c r="D1779">
        <v>337</v>
      </c>
      <c r="E1779">
        <v>1</v>
      </c>
      <c r="F1779">
        <v>0</v>
      </c>
      <c r="G1779">
        <v>1452.7021428432579</v>
      </c>
      <c r="H1779">
        <v>0</v>
      </c>
      <c r="I1779">
        <v>1477.978499312796</v>
      </c>
      <c r="J1779">
        <v>573.66832197180509</v>
      </c>
      <c r="K1779">
        <v>15775.89679017066</v>
      </c>
      <c r="L1779">
        <v>3777.8125438196112</v>
      </c>
      <c r="M1779">
        <v>0</v>
      </c>
      <c r="N1779">
        <v>0</v>
      </c>
      <c r="O1779">
        <v>7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15573.865972869549</v>
      </c>
      <c r="Z1779">
        <v>3276.4074914642538</v>
      </c>
      <c r="AA1779">
        <v>1527.333248882587</v>
      </c>
      <c r="AB1779">
        <v>0</v>
      </c>
      <c r="AC1779">
        <v>501.40505235535647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</row>
    <row r="1780" spans="1:35" hidden="1" x14ac:dyDescent="0.25">
      <c r="A1780" s="1">
        <v>1778</v>
      </c>
      <c r="B1780">
        <v>4</v>
      </c>
      <c r="C1780">
        <v>33</v>
      </c>
      <c r="D1780">
        <v>338</v>
      </c>
      <c r="E1780">
        <v>1</v>
      </c>
      <c r="F1780">
        <v>0</v>
      </c>
      <c r="G1780">
        <v>1325.3024315814821</v>
      </c>
      <c r="H1780">
        <v>0</v>
      </c>
      <c r="I1780">
        <v>1527.333248882587</v>
      </c>
      <c r="J1780">
        <v>501.40505235535647</v>
      </c>
      <c r="K1780">
        <v>15573.865972869549</v>
      </c>
      <c r="L1780">
        <v>3276.4074914642538</v>
      </c>
      <c r="M1780">
        <v>0</v>
      </c>
      <c r="N1780">
        <v>0</v>
      </c>
      <c r="O1780">
        <v>7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15381.403967595839</v>
      </c>
      <c r="Z1780">
        <v>2762.4147384667658</v>
      </c>
      <c r="AA1780">
        <v>1508.2579772654699</v>
      </c>
      <c r="AB1780">
        <v>0</v>
      </c>
      <c r="AC1780">
        <v>513.99275299748797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</row>
    <row r="1781" spans="1:35" hidden="1" x14ac:dyDescent="0.25">
      <c r="A1781" s="1">
        <v>1779</v>
      </c>
      <c r="B1781">
        <v>4</v>
      </c>
      <c r="C1781">
        <v>33</v>
      </c>
      <c r="D1781">
        <v>339</v>
      </c>
      <c r="E1781">
        <v>1</v>
      </c>
      <c r="F1781">
        <v>0</v>
      </c>
      <c r="G1781">
        <v>1315.795971991761</v>
      </c>
      <c r="H1781">
        <v>0</v>
      </c>
      <c r="I1781">
        <v>1508.2579772654699</v>
      </c>
      <c r="J1781">
        <v>513.99275299748797</v>
      </c>
      <c r="K1781">
        <v>15381.403967595839</v>
      </c>
      <c r="L1781">
        <v>2762.4147384667658</v>
      </c>
      <c r="M1781">
        <v>0</v>
      </c>
      <c r="N1781">
        <v>0</v>
      </c>
      <c r="O1781">
        <v>7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15165.467196959349</v>
      </c>
      <c r="Z1781">
        <v>2292.5275111189362</v>
      </c>
      <c r="AA1781">
        <v>1497.775258130893</v>
      </c>
      <c r="AB1781">
        <v>0</v>
      </c>
      <c r="AC1781">
        <v>469.88722734782999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</row>
    <row r="1782" spans="1:35" hidden="1" x14ac:dyDescent="0.25">
      <c r="A1782" s="1">
        <v>1780</v>
      </c>
      <c r="B1782">
        <v>4</v>
      </c>
      <c r="C1782">
        <v>33</v>
      </c>
      <c r="D1782">
        <v>340</v>
      </c>
      <c r="E1782">
        <v>1</v>
      </c>
      <c r="F1782">
        <v>0</v>
      </c>
      <c r="G1782">
        <v>1281.8384874943929</v>
      </c>
      <c r="H1782">
        <v>0</v>
      </c>
      <c r="I1782">
        <v>1497.775258130893</v>
      </c>
      <c r="J1782">
        <v>469.88722734782999</v>
      </c>
      <c r="K1782">
        <v>15165.467196959349</v>
      </c>
      <c r="L1782">
        <v>2292.5275111189362</v>
      </c>
      <c r="M1782">
        <v>0</v>
      </c>
      <c r="N1782">
        <v>0</v>
      </c>
      <c r="O1782">
        <v>7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15082.469548807159</v>
      </c>
      <c r="Z1782">
        <v>1870.4022488955709</v>
      </c>
      <c r="AA1782">
        <v>1512.5449765893211</v>
      </c>
      <c r="AB1782">
        <v>0</v>
      </c>
      <c r="AC1782">
        <v>422.12526222336533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</row>
    <row r="1783" spans="1:35" hidden="1" x14ac:dyDescent="0.25">
      <c r="A1783" s="1">
        <v>1781</v>
      </c>
      <c r="B1783">
        <v>4</v>
      </c>
      <c r="C1783">
        <v>33</v>
      </c>
      <c r="D1783">
        <v>341</v>
      </c>
      <c r="E1783">
        <v>1</v>
      </c>
      <c r="F1783">
        <v>0</v>
      </c>
      <c r="G1783">
        <v>1429.547328437138</v>
      </c>
      <c r="H1783">
        <v>0</v>
      </c>
      <c r="I1783">
        <v>1512.5449765893211</v>
      </c>
      <c r="J1783">
        <v>422.12526222336533</v>
      </c>
      <c r="K1783">
        <v>15082.469548807159</v>
      </c>
      <c r="L1783">
        <v>1870.4022488955709</v>
      </c>
      <c r="M1783">
        <v>0</v>
      </c>
      <c r="N1783">
        <v>0</v>
      </c>
      <c r="O1783">
        <v>7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15157.86947217226</v>
      </c>
      <c r="Z1783">
        <v>1485.655195561357</v>
      </c>
      <c r="AA1783">
        <v>1384.6035117933391</v>
      </c>
      <c r="AB1783">
        <v>0</v>
      </c>
      <c r="AC1783">
        <v>384.74705333421412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</row>
    <row r="1784" spans="1:35" hidden="1" x14ac:dyDescent="0.25">
      <c r="A1784" s="1">
        <v>1782</v>
      </c>
      <c r="B1784">
        <v>4</v>
      </c>
      <c r="C1784">
        <v>33</v>
      </c>
      <c r="D1784">
        <v>342</v>
      </c>
      <c r="E1784">
        <v>1</v>
      </c>
      <c r="F1784">
        <v>0</v>
      </c>
      <c r="G1784">
        <v>1460.0034351584329</v>
      </c>
      <c r="H1784">
        <v>0</v>
      </c>
      <c r="I1784">
        <v>1384.6035117933391</v>
      </c>
      <c r="J1784">
        <v>384.74705333421412</v>
      </c>
      <c r="K1784">
        <v>15157.86947217226</v>
      </c>
      <c r="L1784">
        <v>1485.655195561357</v>
      </c>
      <c r="M1784">
        <v>0</v>
      </c>
      <c r="N1784">
        <v>0</v>
      </c>
      <c r="O1784">
        <v>7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15281.923393327381</v>
      </c>
      <c r="Z1784">
        <v>1143.4902621004451</v>
      </c>
      <c r="AA1784">
        <v>1400.145083681949</v>
      </c>
      <c r="AB1784">
        <v>0</v>
      </c>
      <c r="AC1784">
        <v>342.16493346091153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</row>
    <row r="1785" spans="1:35" hidden="1" x14ac:dyDescent="0.25">
      <c r="A1785" s="1">
        <v>1783</v>
      </c>
      <c r="B1785">
        <v>4</v>
      </c>
      <c r="C1785">
        <v>33</v>
      </c>
      <c r="D1785">
        <v>343</v>
      </c>
      <c r="E1785">
        <v>1</v>
      </c>
      <c r="F1785">
        <v>0</v>
      </c>
      <c r="G1785">
        <v>1524.1990048370731</v>
      </c>
      <c r="H1785">
        <v>0</v>
      </c>
      <c r="I1785">
        <v>1400.145083681949</v>
      </c>
      <c r="J1785">
        <v>342.16493346091153</v>
      </c>
      <c r="K1785">
        <v>15281.923393327381</v>
      </c>
      <c r="L1785">
        <v>1143.4902621004451</v>
      </c>
      <c r="M1785">
        <v>0</v>
      </c>
      <c r="N1785">
        <v>0</v>
      </c>
      <c r="O1785">
        <v>7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15357.530487134711</v>
      </c>
      <c r="Z1785">
        <v>802.80308820759114</v>
      </c>
      <c r="AA1785">
        <v>1473.718762072861</v>
      </c>
      <c r="AB1785">
        <v>0</v>
      </c>
      <c r="AC1785">
        <v>340.6871738928541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</row>
    <row r="1786" spans="1:35" hidden="1" x14ac:dyDescent="0.25">
      <c r="A1786" s="1">
        <v>1784</v>
      </c>
      <c r="B1786">
        <v>4</v>
      </c>
      <c r="C1786">
        <v>33</v>
      </c>
      <c r="D1786">
        <v>344</v>
      </c>
      <c r="E1786">
        <v>1</v>
      </c>
      <c r="F1786">
        <v>0</v>
      </c>
      <c r="G1786">
        <v>1549.3258558801931</v>
      </c>
      <c r="H1786">
        <v>0</v>
      </c>
      <c r="I1786">
        <v>1473.718762072861</v>
      </c>
      <c r="J1786">
        <v>340.6871738928541</v>
      </c>
      <c r="K1786">
        <v>15357.530487134711</v>
      </c>
      <c r="L1786">
        <v>802.80308820759114</v>
      </c>
      <c r="M1786">
        <v>0</v>
      </c>
      <c r="N1786">
        <v>0</v>
      </c>
      <c r="O1786">
        <v>7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15378.61718167274</v>
      </c>
      <c r="Z1786">
        <v>561.4581513005046</v>
      </c>
      <c r="AA1786">
        <v>1375.416569649371</v>
      </c>
      <c r="AB1786">
        <v>0</v>
      </c>
      <c r="AC1786">
        <v>241.34493690708661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</row>
    <row r="1787" spans="1:35" hidden="1" x14ac:dyDescent="0.25">
      <c r="A1787" s="1">
        <v>1785</v>
      </c>
      <c r="B1787">
        <v>4</v>
      </c>
      <c r="C1787">
        <v>33</v>
      </c>
      <c r="D1787">
        <v>345</v>
      </c>
      <c r="E1787">
        <v>1</v>
      </c>
      <c r="F1787">
        <v>0</v>
      </c>
      <c r="G1787">
        <v>1396.5032641874011</v>
      </c>
      <c r="H1787">
        <v>0</v>
      </c>
      <c r="I1787">
        <v>1375.416569649371</v>
      </c>
      <c r="J1787">
        <v>241.34493690708661</v>
      </c>
      <c r="K1787">
        <v>15378.61718167274</v>
      </c>
      <c r="L1787">
        <v>561.4581513005046</v>
      </c>
      <c r="M1787">
        <v>0</v>
      </c>
      <c r="N1787">
        <v>0</v>
      </c>
      <c r="O1787">
        <v>7</v>
      </c>
      <c r="P1787">
        <v>0</v>
      </c>
      <c r="Q1787">
        <v>1</v>
      </c>
      <c r="R1787">
        <v>0</v>
      </c>
      <c r="S1787">
        <v>1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15431.99380569578</v>
      </c>
      <c r="Z1787">
        <v>380.19039234200437</v>
      </c>
      <c r="AA1787">
        <v>1392.489857103848</v>
      </c>
      <c r="AB1787">
        <v>0</v>
      </c>
      <c r="AC1787">
        <v>181.26775895850011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</row>
    <row r="1788" spans="1:35" hidden="1" x14ac:dyDescent="0.25">
      <c r="A1788" s="1">
        <v>1786</v>
      </c>
      <c r="B1788">
        <v>4</v>
      </c>
      <c r="C1788">
        <v>33</v>
      </c>
      <c r="D1788">
        <v>346</v>
      </c>
      <c r="E1788">
        <v>1</v>
      </c>
      <c r="F1788">
        <v>0</v>
      </c>
      <c r="G1788">
        <v>1445.8664811268841</v>
      </c>
      <c r="H1788">
        <v>0</v>
      </c>
      <c r="I1788">
        <v>1392.489857103848</v>
      </c>
      <c r="J1788">
        <v>181.26775895850011</v>
      </c>
      <c r="K1788">
        <v>15431.99380569578</v>
      </c>
      <c r="L1788">
        <v>380.19039234200437</v>
      </c>
      <c r="M1788">
        <v>0</v>
      </c>
      <c r="N1788">
        <v>0</v>
      </c>
      <c r="O1788">
        <v>7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15684.205104882099</v>
      </c>
      <c r="Z1788">
        <v>203.55173282727759</v>
      </c>
      <c r="AA1788">
        <v>1426.5153892490409</v>
      </c>
      <c r="AB1788">
        <v>0</v>
      </c>
      <c r="AC1788">
        <v>176.63865951472681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</row>
    <row r="1789" spans="1:35" hidden="1" x14ac:dyDescent="0.25">
      <c r="A1789" s="1">
        <v>1787</v>
      </c>
      <c r="B1789">
        <v>4</v>
      </c>
      <c r="C1789">
        <v>33</v>
      </c>
      <c r="D1789">
        <v>347</v>
      </c>
      <c r="E1789">
        <v>1</v>
      </c>
      <c r="F1789">
        <v>0</v>
      </c>
      <c r="G1789">
        <v>1678.7266884353669</v>
      </c>
      <c r="H1789">
        <v>0</v>
      </c>
      <c r="I1789">
        <v>1426.5153892490409</v>
      </c>
      <c r="J1789">
        <v>176.63865951472681</v>
      </c>
      <c r="K1789">
        <v>15684.205104882099</v>
      </c>
      <c r="L1789">
        <v>203.55173282727759</v>
      </c>
      <c r="M1789">
        <v>0</v>
      </c>
      <c r="N1789">
        <v>0</v>
      </c>
      <c r="O1789">
        <v>7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15812.96853566621</v>
      </c>
      <c r="Z1789">
        <v>99.389718751576297</v>
      </c>
      <c r="AA1789">
        <v>1470.6316030560381</v>
      </c>
      <c r="AB1789">
        <v>0</v>
      </c>
      <c r="AC1789">
        <v>104.16201407570129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</row>
    <row r="1790" spans="1:35" hidden="1" x14ac:dyDescent="0.25">
      <c r="A1790" s="1">
        <v>1788</v>
      </c>
      <c r="B1790">
        <v>4</v>
      </c>
      <c r="C1790">
        <v>33</v>
      </c>
      <c r="D1790">
        <v>348</v>
      </c>
      <c r="E1790">
        <v>1</v>
      </c>
      <c r="F1790">
        <v>0</v>
      </c>
      <c r="G1790">
        <v>1599.3950338401401</v>
      </c>
      <c r="H1790">
        <v>0</v>
      </c>
      <c r="I1790">
        <v>1470.6316030560381</v>
      </c>
      <c r="J1790">
        <v>104.16201407570129</v>
      </c>
      <c r="K1790">
        <v>15812.96853566621</v>
      </c>
      <c r="L1790">
        <v>99.389718751576297</v>
      </c>
      <c r="M1790">
        <v>0</v>
      </c>
      <c r="N1790">
        <v>0</v>
      </c>
      <c r="O1790">
        <v>7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15904.44696590829</v>
      </c>
      <c r="Z1790">
        <v>5.7061871295451141</v>
      </c>
      <c r="AA1790">
        <v>1406.505495752865</v>
      </c>
      <c r="AB1790">
        <v>0</v>
      </c>
      <c r="AC1790">
        <v>93.683531622031182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</row>
    <row r="1791" spans="1:35" hidden="1" x14ac:dyDescent="0.25">
      <c r="A1791" s="1">
        <v>1789</v>
      </c>
      <c r="B1791">
        <v>4</v>
      </c>
      <c r="C1791">
        <v>33</v>
      </c>
      <c r="D1791">
        <v>349</v>
      </c>
      <c r="E1791">
        <v>1</v>
      </c>
      <c r="F1791">
        <v>-351.28923039031361</v>
      </c>
      <c r="G1791">
        <v>1497.983925994952</v>
      </c>
      <c r="H1791">
        <v>0</v>
      </c>
      <c r="I1791">
        <v>1406.505495752865</v>
      </c>
      <c r="J1791">
        <v>93.683531622031182</v>
      </c>
      <c r="K1791">
        <v>15904.44696590829</v>
      </c>
      <c r="L1791">
        <v>5.7061871295451141</v>
      </c>
      <c r="M1791">
        <v>0</v>
      </c>
      <c r="N1791">
        <v>0</v>
      </c>
      <c r="O1791">
        <v>7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15859.12150681867</v>
      </c>
      <c r="Z1791">
        <v>0</v>
      </c>
      <c r="AA1791">
        <v>1495.5803804782611</v>
      </c>
      <c r="AB1791">
        <v>0</v>
      </c>
      <c r="AC1791">
        <v>5.7061871295451141</v>
      </c>
      <c r="AD1791">
        <v>0</v>
      </c>
      <c r="AE1791">
        <v>0</v>
      </c>
      <c r="AF1791">
        <v>0</v>
      </c>
      <c r="AG1791">
        <v>0</v>
      </c>
      <c r="AH1791">
        <v>351.28923039031361</v>
      </c>
      <c r="AI1791">
        <v>1</v>
      </c>
    </row>
    <row r="1792" spans="1:35" hidden="1" x14ac:dyDescent="0.25">
      <c r="A1792" s="1">
        <v>1790</v>
      </c>
      <c r="B1792">
        <v>4</v>
      </c>
      <c r="C1792">
        <v>33</v>
      </c>
      <c r="D1792">
        <v>350</v>
      </c>
      <c r="E1792">
        <v>1</v>
      </c>
      <c r="F1792">
        <v>0</v>
      </c>
      <c r="G1792">
        <v>1450.2549213886371</v>
      </c>
      <c r="H1792">
        <v>0</v>
      </c>
      <c r="I1792">
        <v>1495.5803804782611</v>
      </c>
      <c r="J1792">
        <v>49.617340928334123</v>
      </c>
      <c r="K1792">
        <v>15859.12150681867</v>
      </c>
      <c r="L1792">
        <v>0</v>
      </c>
      <c r="M1792">
        <v>0</v>
      </c>
      <c r="N1792">
        <v>0</v>
      </c>
      <c r="O1792">
        <v>7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15841.998987809109</v>
      </c>
      <c r="Z1792">
        <v>0</v>
      </c>
      <c r="AA1792">
        <v>1490.1326595344781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</row>
    <row r="1793" spans="1:35" hidden="1" x14ac:dyDescent="0.25">
      <c r="A1793" s="1">
        <v>1791</v>
      </c>
      <c r="B1793">
        <v>4</v>
      </c>
      <c r="C1793">
        <v>33</v>
      </c>
      <c r="D1793">
        <v>351</v>
      </c>
      <c r="E1793">
        <v>1</v>
      </c>
      <c r="F1793">
        <v>0</v>
      </c>
      <c r="G1793">
        <v>1473.010140524914</v>
      </c>
      <c r="H1793">
        <v>0</v>
      </c>
      <c r="I1793">
        <v>1490.1326595344781</v>
      </c>
      <c r="J1793">
        <v>0</v>
      </c>
      <c r="K1793">
        <v>15841.998987809109</v>
      </c>
      <c r="L1793">
        <v>0</v>
      </c>
      <c r="M1793">
        <v>0</v>
      </c>
      <c r="N1793">
        <v>0</v>
      </c>
      <c r="O1793">
        <v>7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15788.029381575079</v>
      </c>
      <c r="Z1793">
        <v>0</v>
      </c>
      <c r="AA1793">
        <v>1449.6349492021311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</row>
    <row r="1794" spans="1:35" hidden="1" x14ac:dyDescent="0.25">
      <c r="A1794" s="1">
        <v>1792</v>
      </c>
      <c r="B1794">
        <v>4</v>
      </c>
      <c r="C1794">
        <v>33</v>
      </c>
      <c r="D1794">
        <v>352</v>
      </c>
      <c r="E1794">
        <v>1</v>
      </c>
      <c r="F1794">
        <v>0</v>
      </c>
      <c r="G1794">
        <v>1395.6653429681071</v>
      </c>
      <c r="H1794">
        <v>0</v>
      </c>
      <c r="I1794">
        <v>1449.6349492021311</v>
      </c>
      <c r="J1794">
        <v>0</v>
      </c>
      <c r="K1794">
        <v>15788.029381575079</v>
      </c>
      <c r="L1794">
        <v>0</v>
      </c>
      <c r="M1794">
        <v>0</v>
      </c>
      <c r="N1794">
        <v>0</v>
      </c>
      <c r="O1794">
        <v>7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15854.641546066379</v>
      </c>
      <c r="Z1794">
        <v>0</v>
      </c>
      <c r="AA1794">
        <v>1380.2922791642311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</row>
    <row r="1795" spans="1:35" hidden="1" x14ac:dyDescent="0.25">
      <c r="A1795" s="1">
        <v>1793</v>
      </c>
      <c r="B1795">
        <v>4</v>
      </c>
      <c r="C1795">
        <v>33</v>
      </c>
      <c r="D1795">
        <v>353</v>
      </c>
      <c r="E1795">
        <v>1</v>
      </c>
      <c r="F1795">
        <v>0</v>
      </c>
      <c r="G1795">
        <v>1446.9044436555259</v>
      </c>
      <c r="H1795">
        <v>0</v>
      </c>
      <c r="I1795">
        <v>1380.2922791642311</v>
      </c>
      <c r="J1795">
        <v>0</v>
      </c>
      <c r="K1795">
        <v>15854.641546066379</v>
      </c>
      <c r="L1795">
        <v>0</v>
      </c>
      <c r="M1795">
        <v>0</v>
      </c>
      <c r="N1795">
        <v>0</v>
      </c>
      <c r="O1795">
        <v>7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16000.28480065298</v>
      </c>
      <c r="Z1795">
        <v>0</v>
      </c>
      <c r="AA1795">
        <v>1427.61585669291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</row>
    <row r="1796" spans="1:35" hidden="1" x14ac:dyDescent="0.25">
      <c r="A1796" s="1">
        <v>1794</v>
      </c>
      <c r="B1796">
        <v>4</v>
      </c>
      <c r="C1796">
        <v>33</v>
      </c>
      <c r="D1796">
        <v>354</v>
      </c>
      <c r="E1796">
        <v>1</v>
      </c>
      <c r="F1796">
        <v>0</v>
      </c>
      <c r="G1796">
        <v>1573.2591112795151</v>
      </c>
      <c r="H1796">
        <v>0</v>
      </c>
      <c r="I1796">
        <v>1427.61585669291</v>
      </c>
      <c r="J1796">
        <v>0</v>
      </c>
      <c r="K1796">
        <v>16000.28480065298</v>
      </c>
      <c r="L1796">
        <v>0</v>
      </c>
      <c r="M1796">
        <v>0</v>
      </c>
      <c r="N1796">
        <v>0</v>
      </c>
      <c r="O1796">
        <v>7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16119.238308082169</v>
      </c>
      <c r="Z1796">
        <v>0</v>
      </c>
      <c r="AA1796">
        <v>1432.497225460429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</row>
    <row r="1797" spans="1:35" hidden="1" x14ac:dyDescent="0.25">
      <c r="A1797" s="1">
        <v>1795</v>
      </c>
      <c r="B1797">
        <v>4</v>
      </c>
      <c r="C1797">
        <v>33</v>
      </c>
      <c r="D1797">
        <v>355</v>
      </c>
      <c r="E1797">
        <v>1</v>
      </c>
      <c r="F1797">
        <v>0</v>
      </c>
      <c r="G1797">
        <v>1551.450732889617</v>
      </c>
      <c r="H1797">
        <v>0</v>
      </c>
      <c r="I1797">
        <v>1432.497225460429</v>
      </c>
      <c r="J1797">
        <v>0</v>
      </c>
      <c r="K1797">
        <v>16119.238308082169</v>
      </c>
      <c r="L1797">
        <v>0</v>
      </c>
      <c r="M1797">
        <v>0</v>
      </c>
      <c r="N1797">
        <v>0</v>
      </c>
      <c r="O1797">
        <v>7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16232.549998709659</v>
      </c>
      <c r="Z1797">
        <v>0</v>
      </c>
      <c r="AA1797">
        <v>1412.989767653582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</row>
    <row r="1798" spans="1:35" hidden="1" x14ac:dyDescent="0.25">
      <c r="A1798" s="1">
        <v>1796</v>
      </c>
      <c r="B1798">
        <v>4</v>
      </c>
      <c r="C1798">
        <v>33</v>
      </c>
      <c r="D1798">
        <v>356</v>
      </c>
      <c r="E1798">
        <v>1</v>
      </c>
      <c r="F1798">
        <v>0</v>
      </c>
      <c r="G1798">
        <v>1526.3014582810699</v>
      </c>
      <c r="H1798">
        <v>0</v>
      </c>
      <c r="I1798">
        <v>1412.989767653582</v>
      </c>
      <c r="J1798">
        <v>0</v>
      </c>
      <c r="K1798">
        <v>16232.549998709659</v>
      </c>
      <c r="L1798">
        <v>0</v>
      </c>
      <c r="M1798">
        <v>0</v>
      </c>
      <c r="N1798">
        <v>0</v>
      </c>
      <c r="O1798">
        <v>7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16209.06062406676</v>
      </c>
      <c r="Z1798">
        <v>0</v>
      </c>
      <c r="AA1798">
        <v>1426.9593979753181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</row>
    <row r="1799" spans="1:35" hidden="1" x14ac:dyDescent="0.25">
      <c r="A1799" s="1">
        <v>1797</v>
      </c>
      <c r="B1799">
        <v>4</v>
      </c>
      <c r="C1799">
        <v>33</v>
      </c>
      <c r="D1799">
        <v>357</v>
      </c>
      <c r="E1799">
        <v>1</v>
      </c>
      <c r="F1799">
        <v>0</v>
      </c>
      <c r="G1799">
        <v>1403.470023332419</v>
      </c>
      <c r="H1799">
        <v>0</v>
      </c>
      <c r="I1799">
        <v>1426.9593979753181</v>
      </c>
      <c r="J1799">
        <v>0</v>
      </c>
      <c r="K1799">
        <v>16209.06062406676</v>
      </c>
      <c r="L1799">
        <v>0</v>
      </c>
      <c r="M1799">
        <v>0</v>
      </c>
      <c r="N1799">
        <v>0</v>
      </c>
      <c r="O1799">
        <v>4</v>
      </c>
      <c r="P1799">
        <v>0</v>
      </c>
      <c r="Q1799">
        <v>1</v>
      </c>
      <c r="R1799">
        <v>1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16279.279786389399</v>
      </c>
      <c r="Z1799">
        <v>0</v>
      </c>
      <c r="AA1799">
        <v>1458.830507242018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hidden="1" x14ac:dyDescent="0.25">
      <c r="A1800" s="1">
        <v>1798</v>
      </c>
      <c r="B1800">
        <v>4</v>
      </c>
      <c r="C1800">
        <v>33</v>
      </c>
      <c r="D1800">
        <v>358</v>
      </c>
      <c r="E1800">
        <v>1</v>
      </c>
      <c r="F1800">
        <v>0</v>
      </c>
      <c r="G1800">
        <v>1529.0496695646571</v>
      </c>
      <c r="H1800">
        <v>0</v>
      </c>
      <c r="I1800">
        <v>1458.830507242018</v>
      </c>
      <c r="J1800">
        <v>0</v>
      </c>
      <c r="K1800">
        <v>16279.279786389399</v>
      </c>
      <c r="L1800">
        <v>0</v>
      </c>
      <c r="M1800">
        <v>0</v>
      </c>
      <c r="N1800">
        <v>0</v>
      </c>
      <c r="O1800">
        <v>7</v>
      </c>
      <c r="P1800">
        <v>0</v>
      </c>
      <c r="Q1800">
        <v>1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16340.673832730219</v>
      </c>
      <c r="Z1800">
        <v>0</v>
      </c>
      <c r="AA1800">
        <v>1437.5493008719161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</row>
    <row r="1801" spans="1:35" hidden="1" x14ac:dyDescent="0.25">
      <c r="A1801" s="1">
        <v>1799</v>
      </c>
      <c r="B1801">
        <v>4</v>
      </c>
      <c r="C1801">
        <v>33</v>
      </c>
      <c r="D1801">
        <v>359</v>
      </c>
      <c r="E1801">
        <v>1</v>
      </c>
      <c r="F1801">
        <v>0</v>
      </c>
      <c r="G1801">
        <v>1498.94334721274</v>
      </c>
      <c r="H1801">
        <v>0</v>
      </c>
      <c r="I1801">
        <v>1437.5493008719161</v>
      </c>
      <c r="J1801">
        <v>0</v>
      </c>
      <c r="K1801">
        <v>16340.673832730219</v>
      </c>
      <c r="L1801">
        <v>0</v>
      </c>
      <c r="M1801">
        <v>0</v>
      </c>
      <c r="N1801">
        <v>0</v>
      </c>
      <c r="O1801">
        <v>7</v>
      </c>
      <c r="P1801">
        <v>0</v>
      </c>
      <c r="Q1801">
        <v>1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16194.534741874881</v>
      </c>
      <c r="Z1801">
        <v>0</v>
      </c>
      <c r="AA1801">
        <v>1493.432288944123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</row>
    <row r="1802" spans="1:35" hidden="1" x14ac:dyDescent="0.25">
      <c r="A1802" s="1">
        <v>1800</v>
      </c>
      <c r="B1802">
        <v>5</v>
      </c>
      <c r="C1802">
        <v>33</v>
      </c>
      <c r="D1802">
        <v>0</v>
      </c>
      <c r="E1802">
        <v>1</v>
      </c>
      <c r="F1802">
        <v>0</v>
      </c>
      <c r="G1802">
        <v>1495.4021191860959</v>
      </c>
      <c r="H1802">
        <v>0</v>
      </c>
      <c r="I1802">
        <v>1439.7438723026701</v>
      </c>
      <c r="J1802">
        <v>0</v>
      </c>
      <c r="K1802">
        <v>15000</v>
      </c>
      <c r="L1802">
        <v>0</v>
      </c>
      <c r="M1802">
        <v>0</v>
      </c>
      <c r="N1802">
        <v>0</v>
      </c>
      <c r="O1802">
        <v>4</v>
      </c>
      <c r="P1802">
        <v>0</v>
      </c>
      <c r="Q1802">
        <v>1</v>
      </c>
      <c r="R1802">
        <v>1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15055.658246883429</v>
      </c>
      <c r="Z1802">
        <v>0</v>
      </c>
      <c r="AA1802">
        <v>1439.7438723026701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</row>
    <row r="1803" spans="1:35" hidden="1" x14ac:dyDescent="0.25">
      <c r="A1803" s="1">
        <v>1801</v>
      </c>
      <c r="B1803">
        <v>5</v>
      </c>
      <c r="C1803">
        <v>33</v>
      </c>
      <c r="D1803">
        <v>1</v>
      </c>
      <c r="E1803">
        <v>1</v>
      </c>
      <c r="F1803">
        <v>0</v>
      </c>
      <c r="G1803">
        <v>1495.4021191860959</v>
      </c>
      <c r="H1803">
        <v>0</v>
      </c>
      <c r="I1803">
        <v>1439.7438723026701</v>
      </c>
      <c r="J1803">
        <v>0</v>
      </c>
      <c r="K1803">
        <v>15055.658246883429</v>
      </c>
      <c r="L1803">
        <v>0</v>
      </c>
      <c r="M1803">
        <v>0</v>
      </c>
      <c r="N1803">
        <v>0</v>
      </c>
      <c r="O1803">
        <v>4</v>
      </c>
      <c r="P1803">
        <v>0</v>
      </c>
      <c r="Q1803">
        <v>1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15099.36713997468</v>
      </c>
      <c r="Z1803">
        <v>0</v>
      </c>
      <c r="AA1803">
        <v>1562.20142622087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</row>
    <row r="1804" spans="1:35" hidden="1" x14ac:dyDescent="0.25">
      <c r="A1804" s="1">
        <v>1802</v>
      </c>
      <c r="B1804">
        <v>5</v>
      </c>
      <c r="C1804">
        <v>33</v>
      </c>
      <c r="D1804">
        <v>2</v>
      </c>
      <c r="E1804">
        <v>1</v>
      </c>
      <c r="F1804">
        <v>0</v>
      </c>
      <c r="G1804">
        <v>1605.9103193121241</v>
      </c>
      <c r="H1804">
        <v>0</v>
      </c>
      <c r="I1804">
        <v>1562.20142622087</v>
      </c>
      <c r="J1804">
        <v>0</v>
      </c>
      <c r="K1804">
        <v>15099.36713997468</v>
      </c>
      <c r="L1804">
        <v>0</v>
      </c>
      <c r="M1804">
        <v>0</v>
      </c>
      <c r="N1804">
        <v>0</v>
      </c>
      <c r="O1804">
        <v>4</v>
      </c>
      <c r="P1804">
        <v>0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15013.581772430351</v>
      </c>
      <c r="Z1804">
        <v>0</v>
      </c>
      <c r="AA1804">
        <v>1418.0398752514759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</row>
    <row r="1805" spans="1:35" hidden="1" x14ac:dyDescent="0.25">
      <c r="A1805" s="1">
        <v>1803</v>
      </c>
      <c r="B1805">
        <v>5</v>
      </c>
      <c r="C1805">
        <v>33</v>
      </c>
      <c r="D1805">
        <v>3</v>
      </c>
      <c r="E1805">
        <v>1</v>
      </c>
      <c r="F1805">
        <v>0</v>
      </c>
      <c r="G1805">
        <v>1332.25450770714</v>
      </c>
      <c r="H1805">
        <v>0</v>
      </c>
      <c r="I1805">
        <v>1418.0398752514759</v>
      </c>
      <c r="J1805">
        <v>0</v>
      </c>
      <c r="K1805">
        <v>15013.581772430351</v>
      </c>
      <c r="L1805">
        <v>0</v>
      </c>
      <c r="M1805">
        <v>0</v>
      </c>
      <c r="N1805">
        <v>0</v>
      </c>
      <c r="O1805">
        <v>4</v>
      </c>
      <c r="P1805">
        <v>0</v>
      </c>
      <c r="Q1805">
        <v>1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15114.98833486162</v>
      </c>
      <c r="Z1805">
        <v>0</v>
      </c>
      <c r="AA1805">
        <v>1402.9160590890699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</row>
    <row r="1806" spans="1:35" hidden="1" x14ac:dyDescent="0.25">
      <c r="A1806" s="1">
        <v>1804</v>
      </c>
      <c r="B1806">
        <v>5</v>
      </c>
      <c r="C1806">
        <v>33</v>
      </c>
      <c r="D1806">
        <v>4</v>
      </c>
      <c r="E1806">
        <v>1</v>
      </c>
      <c r="F1806">
        <v>0</v>
      </c>
      <c r="G1806">
        <v>1504.322621520347</v>
      </c>
      <c r="H1806">
        <v>0</v>
      </c>
      <c r="I1806">
        <v>1402.9160590890699</v>
      </c>
      <c r="J1806">
        <v>0</v>
      </c>
      <c r="K1806">
        <v>15114.98833486162</v>
      </c>
      <c r="L1806">
        <v>0</v>
      </c>
      <c r="M1806">
        <v>0</v>
      </c>
      <c r="N1806">
        <v>0</v>
      </c>
      <c r="O1806">
        <v>4</v>
      </c>
      <c r="P1806">
        <v>0</v>
      </c>
      <c r="Q1806">
        <v>1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15194.856204055241</v>
      </c>
      <c r="Z1806">
        <v>0</v>
      </c>
      <c r="AA1806">
        <v>1406.9902063729039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</row>
    <row r="1807" spans="1:35" hidden="1" x14ac:dyDescent="0.25">
      <c r="A1807" s="1">
        <v>1805</v>
      </c>
      <c r="B1807">
        <v>5</v>
      </c>
      <c r="C1807">
        <v>33</v>
      </c>
      <c r="D1807">
        <v>5</v>
      </c>
      <c r="E1807">
        <v>1</v>
      </c>
      <c r="F1807">
        <v>0</v>
      </c>
      <c r="G1807">
        <v>1486.858075566518</v>
      </c>
      <c r="H1807">
        <v>0</v>
      </c>
      <c r="I1807">
        <v>1406.9902063729039</v>
      </c>
      <c r="J1807">
        <v>0</v>
      </c>
      <c r="K1807">
        <v>15194.856204055241</v>
      </c>
      <c r="L1807">
        <v>0</v>
      </c>
      <c r="M1807">
        <v>0</v>
      </c>
      <c r="N1807">
        <v>0</v>
      </c>
      <c r="O1807">
        <v>4</v>
      </c>
      <c r="P1807">
        <v>0</v>
      </c>
      <c r="Q1807">
        <v>1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15228.647711358781</v>
      </c>
      <c r="Z1807">
        <v>0</v>
      </c>
      <c r="AA1807">
        <v>1518.431283833881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</row>
    <row r="1808" spans="1:35" hidden="1" x14ac:dyDescent="0.25">
      <c r="A1808" s="1">
        <v>1806</v>
      </c>
      <c r="B1808">
        <v>5</v>
      </c>
      <c r="C1808">
        <v>33</v>
      </c>
      <c r="D1808">
        <v>6</v>
      </c>
      <c r="E1808">
        <v>1</v>
      </c>
      <c r="F1808">
        <v>0</v>
      </c>
      <c r="G1808">
        <v>1552.222791137423</v>
      </c>
      <c r="H1808">
        <v>0</v>
      </c>
      <c r="I1808">
        <v>1518.431283833881</v>
      </c>
      <c r="J1808">
        <v>0</v>
      </c>
      <c r="K1808">
        <v>15228.647711358781</v>
      </c>
      <c r="L1808">
        <v>0</v>
      </c>
      <c r="M1808">
        <v>0</v>
      </c>
      <c r="N1808">
        <v>0</v>
      </c>
      <c r="O1808">
        <v>4</v>
      </c>
      <c r="P1808">
        <v>0</v>
      </c>
      <c r="Q1808">
        <v>1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15241.58568925006</v>
      </c>
      <c r="Z1808">
        <v>0</v>
      </c>
      <c r="AA1808">
        <v>1344.0612005508781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</row>
    <row r="1809" spans="1:35" hidden="1" x14ac:dyDescent="0.25">
      <c r="A1809" s="1">
        <v>1807</v>
      </c>
      <c r="B1809">
        <v>5</v>
      </c>
      <c r="C1809">
        <v>33</v>
      </c>
      <c r="D1809">
        <v>7</v>
      </c>
      <c r="E1809">
        <v>1</v>
      </c>
      <c r="F1809">
        <v>0</v>
      </c>
      <c r="G1809">
        <v>1356.999178442165</v>
      </c>
      <c r="H1809">
        <v>0</v>
      </c>
      <c r="I1809">
        <v>1344.0612005508781</v>
      </c>
      <c r="J1809">
        <v>0</v>
      </c>
      <c r="K1809">
        <v>15241.58568925006</v>
      </c>
      <c r="L1809">
        <v>0</v>
      </c>
      <c r="M1809">
        <v>0</v>
      </c>
      <c r="N1809">
        <v>0</v>
      </c>
      <c r="O1809">
        <v>4</v>
      </c>
      <c r="P1809">
        <v>0</v>
      </c>
      <c r="Q1809">
        <v>1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15411.90244429313</v>
      </c>
      <c r="Z1809">
        <v>0</v>
      </c>
      <c r="AA1809">
        <v>1338.652744999674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</row>
    <row r="1810" spans="1:35" hidden="1" x14ac:dyDescent="0.25">
      <c r="A1810" s="1">
        <v>1808</v>
      </c>
      <c r="B1810">
        <v>5</v>
      </c>
      <c r="C1810">
        <v>33</v>
      </c>
      <c r="D1810">
        <v>8</v>
      </c>
      <c r="E1810">
        <v>1</v>
      </c>
      <c r="F1810">
        <v>0</v>
      </c>
      <c r="G1810">
        <v>1508.9695000427359</v>
      </c>
      <c r="H1810">
        <v>0</v>
      </c>
      <c r="I1810">
        <v>1338.652744999674</v>
      </c>
      <c r="J1810">
        <v>0</v>
      </c>
      <c r="K1810">
        <v>15411.90244429313</v>
      </c>
      <c r="L1810">
        <v>0</v>
      </c>
      <c r="M1810">
        <v>0</v>
      </c>
      <c r="N1810">
        <v>0</v>
      </c>
      <c r="O1810">
        <v>4</v>
      </c>
      <c r="P1810">
        <v>0</v>
      </c>
      <c r="Q1810">
        <v>1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15350.35302203957</v>
      </c>
      <c r="Z1810">
        <v>0</v>
      </c>
      <c r="AA1810">
        <v>1357.683707297404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</row>
    <row r="1811" spans="1:35" hidden="1" x14ac:dyDescent="0.25">
      <c r="A1811" s="1">
        <v>1809</v>
      </c>
      <c r="B1811">
        <v>5</v>
      </c>
      <c r="C1811">
        <v>33</v>
      </c>
      <c r="D1811">
        <v>9</v>
      </c>
      <c r="E1811">
        <v>1</v>
      </c>
      <c r="F1811">
        <v>0</v>
      </c>
      <c r="G1811">
        <v>1296.1342850438491</v>
      </c>
      <c r="H1811">
        <v>0</v>
      </c>
      <c r="I1811">
        <v>1357.683707297404</v>
      </c>
      <c r="J1811">
        <v>0</v>
      </c>
      <c r="K1811">
        <v>15350.35302203957</v>
      </c>
      <c r="L1811">
        <v>0</v>
      </c>
      <c r="M1811">
        <v>0</v>
      </c>
      <c r="N1811">
        <v>0</v>
      </c>
      <c r="O1811">
        <v>4</v>
      </c>
      <c r="P1811">
        <v>0</v>
      </c>
      <c r="Q1811">
        <v>1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15497.38666268861</v>
      </c>
      <c r="Z1811">
        <v>0</v>
      </c>
      <c r="AA1811">
        <v>1410.7822035545009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</row>
    <row r="1812" spans="1:35" hidden="1" x14ac:dyDescent="0.25">
      <c r="A1812" s="1">
        <v>1810</v>
      </c>
      <c r="B1812">
        <v>5</v>
      </c>
      <c r="C1812">
        <v>33</v>
      </c>
      <c r="D1812">
        <v>10</v>
      </c>
      <c r="E1812">
        <v>1</v>
      </c>
      <c r="F1812">
        <v>0</v>
      </c>
      <c r="G1812">
        <v>1557.8158442035369</v>
      </c>
      <c r="H1812">
        <v>0</v>
      </c>
      <c r="I1812">
        <v>1410.7822035545009</v>
      </c>
      <c r="J1812">
        <v>0</v>
      </c>
      <c r="K1812">
        <v>15497.38666268861</v>
      </c>
      <c r="L1812">
        <v>0</v>
      </c>
      <c r="M1812">
        <v>0</v>
      </c>
      <c r="N1812">
        <v>0</v>
      </c>
      <c r="O1812">
        <v>4</v>
      </c>
      <c r="P1812">
        <v>0</v>
      </c>
      <c r="Q1812">
        <v>1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15606.74400220499</v>
      </c>
      <c r="Z1812">
        <v>0</v>
      </c>
      <c r="AA1812">
        <v>1385.905370964791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</row>
    <row r="1813" spans="1:35" hidden="1" x14ac:dyDescent="0.25">
      <c r="A1813" s="1">
        <v>1811</v>
      </c>
      <c r="B1813">
        <v>5</v>
      </c>
      <c r="C1813">
        <v>33</v>
      </c>
      <c r="D1813">
        <v>11</v>
      </c>
      <c r="E1813">
        <v>1</v>
      </c>
      <c r="F1813">
        <v>0</v>
      </c>
      <c r="G1813">
        <v>1495.2627104811679</v>
      </c>
      <c r="H1813">
        <v>0</v>
      </c>
      <c r="I1813">
        <v>1385.905370964791</v>
      </c>
      <c r="J1813">
        <v>0</v>
      </c>
      <c r="K1813">
        <v>15606.74400220499</v>
      </c>
      <c r="L1813">
        <v>0</v>
      </c>
      <c r="M1813">
        <v>0</v>
      </c>
      <c r="N1813">
        <v>0</v>
      </c>
      <c r="O1813">
        <v>4</v>
      </c>
      <c r="P1813">
        <v>0</v>
      </c>
      <c r="Q1813">
        <v>1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15700.210095539531</v>
      </c>
      <c r="Z1813">
        <v>0</v>
      </c>
      <c r="AA1813">
        <v>1383.7760729020561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</row>
    <row r="1814" spans="1:35" hidden="1" x14ac:dyDescent="0.25">
      <c r="A1814" s="1">
        <v>1812</v>
      </c>
      <c r="B1814">
        <v>5</v>
      </c>
      <c r="C1814">
        <v>33</v>
      </c>
      <c r="D1814">
        <v>12</v>
      </c>
      <c r="E1814">
        <v>1</v>
      </c>
      <c r="F1814">
        <v>0</v>
      </c>
      <c r="G1814">
        <v>1477.2421662366039</v>
      </c>
      <c r="H1814">
        <v>0</v>
      </c>
      <c r="I1814">
        <v>1383.7760729020561</v>
      </c>
      <c r="J1814">
        <v>0</v>
      </c>
      <c r="K1814">
        <v>15700.210095539531</v>
      </c>
      <c r="L1814">
        <v>0</v>
      </c>
      <c r="M1814">
        <v>0</v>
      </c>
      <c r="N1814">
        <v>0</v>
      </c>
      <c r="O1814">
        <v>4</v>
      </c>
      <c r="P1814">
        <v>0</v>
      </c>
      <c r="Q1814">
        <v>1</v>
      </c>
      <c r="R1814">
        <v>1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15352.78917252192</v>
      </c>
      <c r="Z1814">
        <v>0</v>
      </c>
      <c r="AA1814">
        <v>1461.4723482647009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</row>
    <row r="1815" spans="1:35" hidden="1" x14ac:dyDescent="0.25">
      <c r="A1815" s="1">
        <v>1813</v>
      </c>
      <c r="B1815">
        <v>5</v>
      </c>
      <c r="C1815">
        <v>33</v>
      </c>
      <c r="D1815">
        <v>13</v>
      </c>
      <c r="E1815">
        <v>1</v>
      </c>
      <c r="F1815">
        <v>0</v>
      </c>
      <c r="G1815">
        <v>1114.051425247085</v>
      </c>
      <c r="H1815">
        <v>0</v>
      </c>
      <c r="I1815">
        <v>1461.4723482647009</v>
      </c>
      <c r="J1815">
        <v>0</v>
      </c>
      <c r="K1815">
        <v>15352.78917252192</v>
      </c>
      <c r="L1815">
        <v>0</v>
      </c>
      <c r="M1815">
        <v>0</v>
      </c>
      <c r="N1815">
        <v>0</v>
      </c>
      <c r="O1815">
        <v>4</v>
      </c>
      <c r="P1815">
        <v>0</v>
      </c>
      <c r="Q1815">
        <v>1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15480.1884200615</v>
      </c>
      <c r="Z1815">
        <v>0</v>
      </c>
      <c r="AA1815">
        <v>1454.191335005494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</row>
    <row r="1816" spans="1:35" hidden="1" x14ac:dyDescent="0.25">
      <c r="A1816" s="1">
        <v>1814</v>
      </c>
      <c r="B1816">
        <v>5</v>
      </c>
      <c r="C1816">
        <v>33</v>
      </c>
      <c r="D1816">
        <v>14</v>
      </c>
      <c r="E1816">
        <v>1</v>
      </c>
      <c r="F1816">
        <v>0</v>
      </c>
      <c r="G1816">
        <v>1581.590582545077</v>
      </c>
      <c r="H1816">
        <v>0</v>
      </c>
      <c r="I1816">
        <v>1454.191335005494</v>
      </c>
      <c r="J1816">
        <v>0</v>
      </c>
      <c r="K1816">
        <v>15480.1884200615</v>
      </c>
      <c r="L1816">
        <v>0</v>
      </c>
      <c r="M1816">
        <v>0</v>
      </c>
      <c r="N1816">
        <v>0</v>
      </c>
      <c r="O1816">
        <v>4</v>
      </c>
      <c r="P1816">
        <v>0</v>
      </c>
      <c r="Q1816">
        <v>1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15347.20117631713</v>
      </c>
      <c r="Z1816">
        <v>0</v>
      </c>
      <c r="AA1816">
        <v>1504.109155596818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</row>
    <row r="1817" spans="1:35" hidden="1" x14ac:dyDescent="0.25">
      <c r="A1817" s="1">
        <v>1815</v>
      </c>
      <c r="B1817">
        <v>5</v>
      </c>
      <c r="C1817">
        <v>33</v>
      </c>
      <c r="D1817">
        <v>15</v>
      </c>
      <c r="E1817">
        <v>1</v>
      </c>
      <c r="F1817">
        <v>0</v>
      </c>
      <c r="G1817">
        <v>1371.1219118524491</v>
      </c>
      <c r="H1817">
        <v>0</v>
      </c>
      <c r="I1817">
        <v>1504.109155596818</v>
      </c>
      <c r="J1817">
        <v>0</v>
      </c>
      <c r="K1817">
        <v>15347.20117631713</v>
      </c>
      <c r="L1817">
        <v>0</v>
      </c>
      <c r="M1817">
        <v>0</v>
      </c>
      <c r="N1817">
        <v>0</v>
      </c>
      <c r="O1817">
        <v>4</v>
      </c>
      <c r="P1817">
        <v>0</v>
      </c>
      <c r="Q1817">
        <v>1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15241.05466681498</v>
      </c>
      <c r="Z1817">
        <v>0</v>
      </c>
      <c r="AA1817">
        <v>1503.601602688276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</row>
    <row r="1818" spans="1:35" hidden="1" x14ac:dyDescent="0.25">
      <c r="A1818" s="1">
        <v>1816</v>
      </c>
      <c r="B1818">
        <v>5</v>
      </c>
      <c r="C1818">
        <v>33</v>
      </c>
      <c r="D1818">
        <v>16</v>
      </c>
      <c r="E1818">
        <v>1</v>
      </c>
      <c r="F1818">
        <v>0</v>
      </c>
      <c r="G1818">
        <v>1397.4550931861211</v>
      </c>
      <c r="H1818">
        <v>0</v>
      </c>
      <c r="I1818">
        <v>1503.601602688276</v>
      </c>
      <c r="J1818">
        <v>0</v>
      </c>
      <c r="K1818">
        <v>15241.05466681498</v>
      </c>
      <c r="L1818">
        <v>0</v>
      </c>
      <c r="M1818">
        <v>0</v>
      </c>
      <c r="N1818">
        <v>0</v>
      </c>
      <c r="O1818">
        <v>4</v>
      </c>
      <c r="P1818">
        <v>0</v>
      </c>
      <c r="Q1818">
        <v>1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15237.665615977639</v>
      </c>
      <c r="Z1818">
        <v>0</v>
      </c>
      <c r="AA1818">
        <v>1423.602387597645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</row>
    <row r="1819" spans="1:35" hidden="1" x14ac:dyDescent="0.25">
      <c r="A1819" s="1">
        <v>1817</v>
      </c>
      <c r="B1819">
        <v>5</v>
      </c>
      <c r="C1819">
        <v>33</v>
      </c>
      <c r="D1819">
        <v>17</v>
      </c>
      <c r="E1819">
        <v>1</v>
      </c>
      <c r="F1819">
        <v>0</v>
      </c>
      <c r="G1819">
        <v>1420.213336760303</v>
      </c>
      <c r="H1819">
        <v>0</v>
      </c>
      <c r="I1819">
        <v>1423.602387597645</v>
      </c>
      <c r="J1819">
        <v>0</v>
      </c>
      <c r="K1819">
        <v>15237.665615977639</v>
      </c>
      <c r="L1819">
        <v>0</v>
      </c>
      <c r="M1819">
        <v>0</v>
      </c>
      <c r="N1819">
        <v>0</v>
      </c>
      <c r="O1819">
        <v>4</v>
      </c>
      <c r="P1819">
        <v>0</v>
      </c>
      <c r="Q1819">
        <v>1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15094.865528372689</v>
      </c>
      <c r="Z1819">
        <v>0</v>
      </c>
      <c r="AA1819">
        <v>1387.8191650299229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</row>
    <row r="1820" spans="1:35" hidden="1" x14ac:dyDescent="0.25">
      <c r="A1820" s="1">
        <v>1818</v>
      </c>
      <c r="B1820">
        <v>5</v>
      </c>
      <c r="C1820">
        <v>33</v>
      </c>
      <c r="D1820">
        <v>18</v>
      </c>
      <c r="E1820">
        <v>1</v>
      </c>
      <c r="F1820">
        <v>0</v>
      </c>
      <c r="G1820">
        <v>1245.01907742498</v>
      </c>
      <c r="H1820">
        <v>0</v>
      </c>
      <c r="I1820">
        <v>1387.8191650299229</v>
      </c>
      <c r="J1820">
        <v>0</v>
      </c>
      <c r="K1820">
        <v>15094.865528372689</v>
      </c>
      <c r="L1820">
        <v>0</v>
      </c>
      <c r="M1820">
        <v>0</v>
      </c>
      <c r="N1820">
        <v>0</v>
      </c>
      <c r="O1820">
        <v>4</v>
      </c>
      <c r="P1820">
        <v>0</v>
      </c>
      <c r="Q1820">
        <v>1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15069.035733157751</v>
      </c>
      <c r="Z1820">
        <v>0</v>
      </c>
      <c r="AA1820">
        <v>1485.6575259859039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</row>
    <row r="1821" spans="1:35" hidden="1" x14ac:dyDescent="0.25">
      <c r="A1821" s="1">
        <v>1819</v>
      </c>
      <c r="B1821">
        <v>5</v>
      </c>
      <c r="C1821">
        <v>33</v>
      </c>
      <c r="D1821">
        <v>19</v>
      </c>
      <c r="E1821">
        <v>1</v>
      </c>
      <c r="F1821">
        <v>0</v>
      </c>
      <c r="G1821">
        <v>1459.8277307709629</v>
      </c>
      <c r="H1821">
        <v>0</v>
      </c>
      <c r="I1821">
        <v>1485.6575259859039</v>
      </c>
      <c r="J1821">
        <v>0</v>
      </c>
      <c r="K1821">
        <v>15069.035733157751</v>
      </c>
      <c r="L1821">
        <v>0</v>
      </c>
      <c r="M1821">
        <v>0</v>
      </c>
      <c r="N1821">
        <v>0</v>
      </c>
      <c r="O1821">
        <v>4</v>
      </c>
      <c r="P1821">
        <v>0</v>
      </c>
      <c r="Q1821">
        <v>1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15146.73449315248</v>
      </c>
      <c r="Z1821">
        <v>0</v>
      </c>
      <c r="AA1821">
        <v>1419.061090765422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</row>
    <row r="1822" spans="1:35" hidden="1" x14ac:dyDescent="0.25">
      <c r="A1822" s="1">
        <v>1820</v>
      </c>
      <c r="B1822">
        <v>5</v>
      </c>
      <c r="C1822">
        <v>33</v>
      </c>
      <c r="D1822">
        <v>20</v>
      </c>
      <c r="E1822">
        <v>1</v>
      </c>
      <c r="F1822">
        <v>0</v>
      </c>
      <c r="G1822">
        <v>1496.759850760151</v>
      </c>
      <c r="H1822">
        <v>0</v>
      </c>
      <c r="I1822">
        <v>1419.061090765422</v>
      </c>
      <c r="J1822">
        <v>0</v>
      </c>
      <c r="K1822">
        <v>15146.73449315248</v>
      </c>
      <c r="L1822">
        <v>0</v>
      </c>
      <c r="M1822">
        <v>0</v>
      </c>
      <c r="N1822">
        <v>0</v>
      </c>
      <c r="O1822">
        <v>4</v>
      </c>
      <c r="P1822">
        <v>0</v>
      </c>
      <c r="Q1822">
        <v>1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15273.73932071834</v>
      </c>
      <c r="Z1822">
        <v>0</v>
      </c>
      <c r="AA1822">
        <v>1465.4163439866179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</row>
    <row r="1823" spans="1:35" hidden="1" x14ac:dyDescent="0.25">
      <c r="A1823" s="1">
        <v>1821</v>
      </c>
      <c r="B1823">
        <v>5</v>
      </c>
      <c r="C1823">
        <v>33</v>
      </c>
      <c r="D1823">
        <v>21</v>
      </c>
      <c r="E1823">
        <v>1</v>
      </c>
      <c r="F1823">
        <v>0</v>
      </c>
      <c r="G1823">
        <v>1592.421171552475</v>
      </c>
      <c r="H1823">
        <v>0</v>
      </c>
      <c r="I1823">
        <v>1465.4163439866179</v>
      </c>
      <c r="J1823">
        <v>0</v>
      </c>
      <c r="K1823">
        <v>15273.73932071834</v>
      </c>
      <c r="L1823">
        <v>0</v>
      </c>
      <c r="M1823">
        <v>0</v>
      </c>
      <c r="N1823">
        <v>0</v>
      </c>
      <c r="O1823">
        <v>4</v>
      </c>
      <c r="P1823">
        <v>0</v>
      </c>
      <c r="Q1823">
        <v>1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15366.436683598809</v>
      </c>
      <c r="Z1823">
        <v>0</v>
      </c>
      <c r="AA1823">
        <v>1441.6339087713479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</row>
    <row r="1824" spans="1:35" hidden="1" x14ac:dyDescent="0.25">
      <c r="A1824" s="1">
        <v>1822</v>
      </c>
      <c r="B1824">
        <v>5</v>
      </c>
      <c r="C1824">
        <v>33</v>
      </c>
      <c r="D1824">
        <v>22</v>
      </c>
      <c r="E1824">
        <v>1</v>
      </c>
      <c r="F1824">
        <v>0</v>
      </c>
      <c r="G1824">
        <v>1534.331271651819</v>
      </c>
      <c r="H1824">
        <v>0</v>
      </c>
      <c r="I1824">
        <v>1441.6339087713479</v>
      </c>
      <c r="J1824">
        <v>0</v>
      </c>
      <c r="K1824">
        <v>15366.436683598809</v>
      </c>
      <c r="L1824">
        <v>0</v>
      </c>
      <c r="M1824">
        <v>0</v>
      </c>
      <c r="N1824">
        <v>0</v>
      </c>
      <c r="O1824">
        <v>4</v>
      </c>
      <c r="P1824">
        <v>0</v>
      </c>
      <c r="Q1824">
        <v>1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15363.66835378229</v>
      </c>
      <c r="Z1824">
        <v>0</v>
      </c>
      <c r="AA1824">
        <v>1460.2215592465859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</row>
    <row r="1825" spans="1:35" hidden="1" x14ac:dyDescent="0.25">
      <c r="A1825" s="1">
        <v>1823</v>
      </c>
      <c r="B1825">
        <v>5</v>
      </c>
      <c r="C1825">
        <v>33</v>
      </c>
      <c r="D1825">
        <v>23</v>
      </c>
      <c r="E1825">
        <v>1</v>
      </c>
      <c r="F1825">
        <v>0</v>
      </c>
      <c r="G1825">
        <v>1457.4532294300691</v>
      </c>
      <c r="H1825">
        <v>0</v>
      </c>
      <c r="I1825">
        <v>1460.2215592465859</v>
      </c>
      <c r="J1825">
        <v>0</v>
      </c>
      <c r="K1825">
        <v>15363.66835378229</v>
      </c>
      <c r="L1825">
        <v>0</v>
      </c>
      <c r="M1825">
        <v>0</v>
      </c>
      <c r="N1825">
        <v>0</v>
      </c>
      <c r="O1825">
        <v>4</v>
      </c>
      <c r="P1825">
        <v>0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15437.41873504998</v>
      </c>
      <c r="Z1825">
        <v>0</v>
      </c>
      <c r="AA1825">
        <v>1386.648544350475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</row>
    <row r="1826" spans="1:35" hidden="1" x14ac:dyDescent="0.25">
      <c r="A1826" s="1">
        <v>1824</v>
      </c>
      <c r="B1826">
        <v>5</v>
      </c>
      <c r="C1826">
        <v>33</v>
      </c>
      <c r="D1826">
        <v>24</v>
      </c>
      <c r="E1826">
        <v>1</v>
      </c>
      <c r="F1826">
        <v>0</v>
      </c>
      <c r="G1826">
        <v>1460.398925618161</v>
      </c>
      <c r="H1826">
        <v>0</v>
      </c>
      <c r="I1826">
        <v>1386.648544350475</v>
      </c>
      <c r="J1826">
        <v>0</v>
      </c>
      <c r="K1826">
        <v>15437.41873504998</v>
      </c>
      <c r="L1826">
        <v>0</v>
      </c>
      <c r="M1826">
        <v>0</v>
      </c>
      <c r="N1826">
        <v>0</v>
      </c>
      <c r="O1826">
        <v>4</v>
      </c>
      <c r="P1826">
        <v>0</v>
      </c>
      <c r="Q1826">
        <v>1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15330.9939557702</v>
      </c>
      <c r="Z1826">
        <v>0</v>
      </c>
      <c r="AA1826">
        <v>1504.5107438183809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</row>
    <row r="1827" spans="1:35" hidden="1" x14ac:dyDescent="0.25">
      <c r="A1827" s="1">
        <v>1825</v>
      </c>
      <c r="B1827">
        <v>5</v>
      </c>
      <c r="C1827">
        <v>33</v>
      </c>
      <c r="D1827">
        <v>25</v>
      </c>
      <c r="E1827">
        <v>1</v>
      </c>
      <c r="F1827">
        <v>0</v>
      </c>
      <c r="G1827">
        <v>1398.085964538604</v>
      </c>
      <c r="H1827">
        <v>0</v>
      </c>
      <c r="I1827">
        <v>1504.5107438183809</v>
      </c>
      <c r="J1827">
        <v>0</v>
      </c>
      <c r="K1827">
        <v>15330.9939557702</v>
      </c>
      <c r="L1827">
        <v>0</v>
      </c>
      <c r="M1827">
        <v>0</v>
      </c>
      <c r="N1827">
        <v>0</v>
      </c>
      <c r="O1827">
        <v>4</v>
      </c>
      <c r="P1827">
        <v>0</v>
      </c>
      <c r="Q1827">
        <v>1</v>
      </c>
      <c r="R1827">
        <v>1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15377.268801241249</v>
      </c>
      <c r="Z1827">
        <v>0</v>
      </c>
      <c r="AA1827">
        <v>1374.2156360229881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</row>
    <row r="1828" spans="1:35" hidden="1" x14ac:dyDescent="0.25">
      <c r="A1828" s="1">
        <v>1826</v>
      </c>
      <c r="B1828">
        <v>5</v>
      </c>
      <c r="C1828">
        <v>33</v>
      </c>
      <c r="D1828">
        <v>26</v>
      </c>
      <c r="E1828">
        <v>1</v>
      </c>
      <c r="F1828">
        <v>0</v>
      </c>
      <c r="G1828">
        <v>1420.4904814940289</v>
      </c>
      <c r="H1828">
        <v>0</v>
      </c>
      <c r="I1828">
        <v>1374.2156360229881</v>
      </c>
      <c r="J1828">
        <v>0</v>
      </c>
      <c r="K1828">
        <v>15377.268801241249</v>
      </c>
      <c r="L1828">
        <v>0</v>
      </c>
      <c r="M1828">
        <v>0</v>
      </c>
      <c r="N1828">
        <v>0</v>
      </c>
      <c r="O1828">
        <v>4</v>
      </c>
      <c r="P1828">
        <v>0</v>
      </c>
      <c r="Q1828">
        <v>1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15464.36806211803</v>
      </c>
      <c r="Z1828">
        <v>0</v>
      </c>
      <c r="AA1828">
        <v>1441.121708400565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</row>
    <row r="1829" spans="1:35" hidden="1" x14ac:dyDescent="0.25">
      <c r="A1829" s="1">
        <v>1827</v>
      </c>
      <c r="B1829">
        <v>5</v>
      </c>
      <c r="C1829">
        <v>33</v>
      </c>
      <c r="D1829">
        <v>27</v>
      </c>
      <c r="E1829">
        <v>1</v>
      </c>
      <c r="F1829">
        <v>0</v>
      </c>
      <c r="G1829">
        <v>1528.2209692773481</v>
      </c>
      <c r="H1829">
        <v>0</v>
      </c>
      <c r="I1829">
        <v>1441.121708400565</v>
      </c>
      <c r="J1829">
        <v>0</v>
      </c>
      <c r="K1829">
        <v>15464.36806211803</v>
      </c>
      <c r="L1829">
        <v>0</v>
      </c>
      <c r="M1829">
        <v>0</v>
      </c>
      <c r="N1829">
        <v>0</v>
      </c>
      <c r="O1829">
        <v>4</v>
      </c>
      <c r="P1829">
        <v>0</v>
      </c>
      <c r="Q1829">
        <v>1</v>
      </c>
      <c r="R1829">
        <v>1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15672.24437943345</v>
      </c>
      <c r="Z1829">
        <v>0</v>
      </c>
      <c r="AA1829">
        <v>1415.513792817083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</row>
    <row r="1830" spans="1:35" hidden="1" x14ac:dyDescent="0.25">
      <c r="A1830" s="1">
        <v>1828</v>
      </c>
      <c r="B1830">
        <v>5</v>
      </c>
      <c r="C1830">
        <v>33</v>
      </c>
      <c r="D1830">
        <v>28</v>
      </c>
      <c r="E1830">
        <v>1</v>
      </c>
      <c r="F1830">
        <v>0</v>
      </c>
      <c r="G1830">
        <v>1623.3901101325041</v>
      </c>
      <c r="H1830">
        <v>0</v>
      </c>
      <c r="I1830">
        <v>1415.513792817083</v>
      </c>
      <c r="J1830">
        <v>0</v>
      </c>
      <c r="K1830">
        <v>15672.24437943345</v>
      </c>
      <c r="L1830">
        <v>0</v>
      </c>
      <c r="M1830">
        <v>0</v>
      </c>
      <c r="N1830">
        <v>0</v>
      </c>
      <c r="O1830">
        <v>4</v>
      </c>
      <c r="P1830">
        <v>0</v>
      </c>
      <c r="Q1830">
        <v>1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15793.314800083061</v>
      </c>
      <c r="Z1830">
        <v>0</v>
      </c>
      <c r="AA1830">
        <v>1379.427744131312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</row>
    <row r="1831" spans="1:35" hidden="1" x14ac:dyDescent="0.25">
      <c r="A1831" s="1">
        <v>1829</v>
      </c>
      <c r="B1831">
        <v>5</v>
      </c>
      <c r="C1831">
        <v>33</v>
      </c>
      <c r="D1831">
        <v>29</v>
      </c>
      <c r="E1831">
        <v>1</v>
      </c>
      <c r="F1831">
        <v>0</v>
      </c>
      <c r="G1831">
        <v>1500.4981647809191</v>
      </c>
      <c r="H1831">
        <v>0</v>
      </c>
      <c r="I1831">
        <v>1379.427744131312</v>
      </c>
      <c r="J1831">
        <v>0</v>
      </c>
      <c r="K1831">
        <v>15793.314800083061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15882.070079366829</v>
      </c>
      <c r="Z1831">
        <v>0</v>
      </c>
      <c r="AA1831">
        <v>1448.4266923187031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</row>
    <row r="1832" spans="1:35" hidden="1" x14ac:dyDescent="0.25">
      <c r="A1832" s="1">
        <v>1830</v>
      </c>
      <c r="B1832">
        <v>5</v>
      </c>
      <c r="C1832">
        <v>33</v>
      </c>
      <c r="D1832">
        <v>30</v>
      </c>
      <c r="E1832">
        <v>1</v>
      </c>
      <c r="F1832">
        <v>0</v>
      </c>
      <c r="G1832">
        <v>1537.1819716024729</v>
      </c>
      <c r="H1832">
        <v>0</v>
      </c>
      <c r="I1832">
        <v>1448.4266923187031</v>
      </c>
      <c r="J1832">
        <v>0</v>
      </c>
      <c r="K1832">
        <v>15882.070079366829</v>
      </c>
      <c r="L1832">
        <v>0</v>
      </c>
      <c r="M1832">
        <v>0</v>
      </c>
      <c r="N1832">
        <v>0</v>
      </c>
      <c r="O1832">
        <v>4</v>
      </c>
      <c r="P1832">
        <v>0</v>
      </c>
      <c r="Q1832">
        <v>1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15849.32656594033</v>
      </c>
      <c r="Z1832">
        <v>0</v>
      </c>
      <c r="AA1832">
        <v>1436.7384526733431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</row>
    <row r="1833" spans="1:35" hidden="1" x14ac:dyDescent="0.25">
      <c r="A1833" s="1">
        <v>1831</v>
      </c>
      <c r="B1833">
        <v>5</v>
      </c>
      <c r="C1833">
        <v>33</v>
      </c>
      <c r="D1833">
        <v>31</v>
      </c>
      <c r="E1833">
        <v>1</v>
      </c>
      <c r="F1833">
        <v>0</v>
      </c>
      <c r="G1833">
        <v>1403.9949392468429</v>
      </c>
      <c r="H1833">
        <v>0</v>
      </c>
      <c r="I1833">
        <v>1436.7384526733431</v>
      </c>
      <c r="J1833">
        <v>0</v>
      </c>
      <c r="K1833">
        <v>15849.32656594033</v>
      </c>
      <c r="L1833">
        <v>0</v>
      </c>
      <c r="M1833">
        <v>0</v>
      </c>
      <c r="N1833">
        <v>0</v>
      </c>
      <c r="O1833">
        <v>4</v>
      </c>
      <c r="P1833">
        <v>0</v>
      </c>
      <c r="Q1833">
        <v>1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15811.244780968131</v>
      </c>
      <c r="Z1833">
        <v>0</v>
      </c>
      <c r="AA1833">
        <v>1465.9120812629451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</row>
    <row r="1834" spans="1:35" hidden="1" x14ac:dyDescent="0.25">
      <c r="A1834" s="1">
        <v>1832</v>
      </c>
      <c r="B1834">
        <v>5</v>
      </c>
      <c r="C1834">
        <v>33</v>
      </c>
      <c r="D1834">
        <v>32</v>
      </c>
      <c r="E1834">
        <v>1</v>
      </c>
      <c r="F1834">
        <v>0</v>
      </c>
      <c r="G1834">
        <v>1427.830296290741</v>
      </c>
      <c r="H1834">
        <v>0</v>
      </c>
      <c r="I1834">
        <v>1465.9120812629451</v>
      </c>
      <c r="J1834">
        <v>0</v>
      </c>
      <c r="K1834">
        <v>15811.244780968131</v>
      </c>
      <c r="L1834">
        <v>0</v>
      </c>
      <c r="M1834">
        <v>0</v>
      </c>
      <c r="N1834">
        <v>0</v>
      </c>
      <c r="O1834">
        <v>4</v>
      </c>
      <c r="P1834">
        <v>0</v>
      </c>
      <c r="Q1834">
        <v>1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15743.27872880211</v>
      </c>
      <c r="Z1834">
        <v>0</v>
      </c>
      <c r="AA1834">
        <v>1448.396345575386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</row>
    <row r="1835" spans="1:35" hidden="1" x14ac:dyDescent="0.25">
      <c r="A1835" s="1">
        <v>1833</v>
      </c>
      <c r="B1835">
        <v>5</v>
      </c>
      <c r="C1835">
        <v>33</v>
      </c>
      <c r="D1835">
        <v>33</v>
      </c>
      <c r="E1835">
        <v>1</v>
      </c>
      <c r="F1835">
        <v>0</v>
      </c>
      <c r="G1835">
        <v>1380.430293409371</v>
      </c>
      <c r="H1835">
        <v>0</v>
      </c>
      <c r="I1835">
        <v>1448.396345575386</v>
      </c>
      <c r="J1835">
        <v>0</v>
      </c>
      <c r="K1835">
        <v>15743.27872880211</v>
      </c>
      <c r="L1835">
        <v>0</v>
      </c>
      <c r="M1835">
        <v>0</v>
      </c>
      <c r="N1835">
        <v>0</v>
      </c>
      <c r="O1835">
        <v>4</v>
      </c>
      <c r="P1835">
        <v>0</v>
      </c>
      <c r="Q1835">
        <v>1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15761.106529574879</v>
      </c>
      <c r="Z1835">
        <v>0</v>
      </c>
      <c r="AA1835">
        <v>1510.040208413046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</row>
    <row r="1836" spans="1:35" hidden="1" x14ac:dyDescent="0.25">
      <c r="A1836" s="1">
        <v>1834</v>
      </c>
      <c r="B1836">
        <v>5</v>
      </c>
      <c r="C1836">
        <v>33</v>
      </c>
      <c r="D1836">
        <v>34</v>
      </c>
      <c r="E1836">
        <v>1</v>
      </c>
      <c r="F1836">
        <v>0</v>
      </c>
      <c r="G1836">
        <v>1527.8680091858171</v>
      </c>
      <c r="H1836">
        <v>0</v>
      </c>
      <c r="I1836">
        <v>1510.040208413046</v>
      </c>
      <c r="J1836">
        <v>0</v>
      </c>
      <c r="K1836">
        <v>15761.106529574879</v>
      </c>
      <c r="L1836">
        <v>0</v>
      </c>
      <c r="M1836">
        <v>0</v>
      </c>
      <c r="N1836">
        <v>0</v>
      </c>
      <c r="O1836">
        <v>4</v>
      </c>
      <c r="P1836">
        <v>0</v>
      </c>
      <c r="Q1836">
        <v>1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15764.198587698789</v>
      </c>
      <c r="Z1836">
        <v>0</v>
      </c>
      <c r="AA1836">
        <v>1479.9243383417661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</row>
    <row r="1837" spans="1:35" hidden="1" x14ac:dyDescent="0.25">
      <c r="A1837" s="1">
        <v>1835</v>
      </c>
      <c r="B1837">
        <v>5</v>
      </c>
      <c r="C1837">
        <v>33</v>
      </c>
      <c r="D1837">
        <v>35</v>
      </c>
      <c r="E1837">
        <v>1</v>
      </c>
      <c r="F1837">
        <v>0</v>
      </c>
      <c r="G1837">
        <v>1483.0163964656711</v>
      </c>
      <c r="H1837">
        <v>0</v>
      </c>
      <c r="I1837">
        <v>1479.9243383417661</v>
      </c>
      <c r="J1837">
        <v>0</v>
      </c>
      <c r="K1837">
        <v>15764.198587698789</v>
      </c>
      <c r="L1837">
        <v>0</v>
      </c>
      <c r="M1837">
        <v>0</v>
      </c>
      <c r="N1837">
        <v>0</v>
      </c>
      <c r="O1837">
        <v>4</v>
      </c>
      <c r="P1837">
        <v>0</v>
      </c>
      <c r="Q1837">
        <v>1</v>
      </c>
      <c r="R1837">
        <v>1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15587.93323141906</v>
      </c>
      <c r="Z1837">
        <v>0</v>
      </c>
      <c r="AA1837">
        <v>1510.893138613664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</row>
    <row r="1838" spans="1:35" hidden="1" x14ac:dyDescent="0.25">
      <c r="A1838" s="1">
        <v>1836</v>
      </c>
      <c r="B1838">
        <v>5</v>
      </c>
      <c r="C1838">
        <v>33</v>
      </c>
      <c r="D1838">
        <v>36</v>
      </c>
      <c r="E1838">
        <v>1</v>
      </c>
      <c r="F1838">
        <v>0</v>
      </c>
      <c r="G1838">
        <v>1334.627782333936</v>
      </c>
      <c r="H1838">
        <v>0</v>
      </c>
      <c r="I1838">
        <v>1510.893138613664</v>
      </c>
      <c r="J1838">
        <v>0</v>
      </c>
      <c r="K1838">
        <v>15587.93323141906</v>
      </c>
      <c r="L1838">
        <v>0</v>
      </c>
      <c r="M1838">
        <v>0</v>
      </c>
      <c r="N1838">
        <v>0</v>
      </c>
      <c r="O1838">
        <v>4</v>
      </c>
      <c r="P1838">
        <v>0</v>
      </c>
      <c r="Q1838">
        <v>1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15702.56972479011</v>
      </c>
      <c r="Z1838">
        <v>0</v>
      </c>
      <c r="AA1838">
        <v>1387.7649230424281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</row>
    <row r="1839" spans="1:35" hidden="1" x14ac:dyDescent="0.25">
      <c r="A1839" s="1">
        <v>1837</v>
      </c>
      <c r="B1839">
        <v>5</v>
      </c>
      <c r="C1839">
        <v>33</v>
      </c>
      <c r="D1839">
        <v>37</v>
      </c>
      <c r="E1839">
        <v>1</v>
      </c>
      <c r="F1839">
        <v>0</v>
      </c>
      <c r="G1839">
        <v>1502.401416413479</v>
      </c>
      <c r="H1839">
        <v>0</v>
      </c>
      <c r="I1839">
        <v>1387.7649230424281</v>
      </c>
      <c r="J1839">
        <v>0</v>
      </c>
      <c r="K1839">
        <v>15702.56972479011</v>
      </c>
      <c r="L1839">
        <v>0</v>
      </c>
      <c r="M1839">
        <v>0</v>
      </c>
      <c r="N1839">
        <v>0</v>
      </c>
      <c r="O1839">
        <v>4</v>
      </c>
      <c r="P1839">
        <v>0</v>
      </c>
      <c r="Q1839">
        <v>1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15780.77856647491</v>
      </c>
      <c r="Z1839">
        <v>0</v>
      </c>
      <c r="AA1839">
        <v>1353.013954991379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</row>
    <row r="1840" spans="1:35" hidden="1" x14ac:dyDescent="0.25">
      <c r="A1840" s="1">
        <v>1838</v>
      </c>
      <c r="B1840">
        <v>5</v>
      </c>
      <c r="C1840">
        <v>33</v>
      </c>
      <c r="D1840">
        <v>38</v>
      </c>
      <c r="E1840">
        <v>1</v>
      </c>
      <c r="F1840">
        <v>0</v>
      </c>
      <c r="G1840">
        <v>1431.222796676182</v>
      </c>
      <c r="H1840">
        <v>0</v>
      </c>
      <c r="I1840">
        <v>1353.013954991379</v>
      </c>
      <c r="J1840">
        <v>0</v>
      </c>
      <c r="K1840">
        <v>15780.77856647491</v>
      </c>
      <c r="L1840">
        <v>0</v>
      </c>
      <c r="M1840">
        <v>0</v>
      </c>
      <c r="N1840">
        <v>0</v>
      </c>
      <c r="O1840">
        <v>4</v>
      </c>
      <c r="P1840">
        <v>0</v>
      </c>
      <c r="Q1840">
        <v>1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15498.737437729331</v>
      </c>
      <c r="Z1840">
        <v>0</v>
      </c>
      <c r="AA1840">
        <v>1507.149836013502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</row>
    <row r="1841" spans="1:35" hidden="1" x14ac:dyDescent="0.25">
      <c r="A1841" s="1">
        <v>1839</v>
      </c>
      <c r="B1841">
        <v>5</v>
      </c>
      <c r="C1841">
        <v>33</v>
      </c>
      <c r="D1841">
        <v>39</v>
      </c>
      <c r="E1841">
        <v>1</v>
      </c>
      <c r="F1841">
        <v>0</v>
      </c>
      <c r="G1841">
        <v>1225.1087072679179</v>
      </c>
      <c r="H1841">
        <v>0</v>
      </c>
      <c r="I1841">
        <v>1507.149836013502</v>
      </c>
      <c r="J1841">
        <v>0</v>
      </c>
      <c r="K1841">
        <v>15498.737437729331</v>
      </c>
      <c r="L1841">
        <v>0</v>
      </c>
      <c r="M1841">
        <v>0</v>
      </c>
      <c r="N1841">
        <v>0</v>
      </c>
      <c r="O1841">
        <v>4</v>
      </c>
      <c r="P1841">
        <v>0</v>
      </c>
      <c r="Q1841">
        <v>1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15526.177609420251</v>
      </c>
      <c r="Z1841">
        <v>0</v>
      </c>
      <c r="AA1841">
        <v>1480.94522428388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</row>
    <row r="1842" spans="1:35" hidden="1" x14ac:dyDescent="0.25">
      <c r="A1842" s="1">
        <v>1840</v>
      </c>
      <c r="B1842">
        <v>5</v>
      </c>
      <c r="C1842">
        <v>33</v>
      </c>
      <c r="D1842">
        <v>40</v>
      </c>
      <c r="E1842">
        <v>1</v>
      </c>
      <c r="F1842">
        <v>0</v>
      </c>
      <c r="G1842">
        <v>1508.3853959748039</v>
      </c>
      <c r="H1842">
        <v>0</v>
      </c>
      <c r="I1842">
        <v>1480.94522428388</v>
      </c>
      <c r="J1842">
        <v>0</v>
      </c>
      <c r="K1842">
        <v>15526.177609420251</v>
      </c>
      <c r="L1842">
        <v>0</v>
      </c>
      <c r="M1842">
        <v>0</v>
      </c>
      <c r="N1842">
        <v>0</v>
      </c>
      <c r="O1842">
        <v>4</v>
      </c>
      <c r="P1842">
        <v>0</v>
      </c>
      <c r="Q1842">
        <v>1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15433.942344523961</v>
      </c>
      <c r="Z1842">
        <v>0</v>
      </c>
      <c r="AA1842">
        <v>1455.0413311661321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</row>
    <row r="1843" spans="1:35" hidden="1" x14ac:dyDescent="0.25">
      <c r="A1843" s="1">
        <v>1841</v>
      </c>
      <c r="B1843">
        <v>5</v>
      </c>
      <c r="C1843">
        <v>33</v>
      </c>
      <c r="D1843">
        <v>41</v>
      </c>
      <c r="E1843">
        <v>1</v>
      </c>
      <c r="F1843">
        <v>0</v>
      </c>
      <c r="G1843">
        <v>1362.8060662698419</v>
      </c>
      <c r="H1843">
        <v>0</v>
      </c>
      <c r="I1843">
        <v>1455.0413311661321</v>
      </c>
      <c r="J1843">
        <v>0</v>
      </c>
      <c r="K1843">
        <v>15433.942344523961</v>
      </c>
      <c r="L1843">
        <v>0</v>
      </c>
      <c r="M1843">
        <v>0</v>
      </c>
      <c r="N1843">
        <v>0</v>
      </c>
      <c r="O1843">
        <v>4</v>
      </c>
      <c r="P1843">
        <v>0</v>
      </c>
      <c r="Q1843">
        <v>1</v>
      </c>
      <c r="R1843">
        <v>1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15352.890839572719</v>
      </c>
      <c r="Z1843">
        <v>0</v>
      </c>
      <c r="AA1843">
        <v>1451.607541786879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</row>
    <row r="1844" spans="1:35" hidden="1" x14ac:dyDescent="0.25">
      <c r="A1844" s="1">
        <v>1842</v>
      </c>
      <c r="B1844">
        <v>5</v>
      </c>
      <c r="C1844">
        <v>33</v>
      </c>
      <c r="D1844">
        <v>42</v>
      </c>
      <c r="E1844">
        <v>1</v>
      </c>
      <c r="F1844">
        <v>0</v>
      </c>
      <c r="G1844">
        <v>1370.55603683564</v>
      </c>
      <c r="H1844">
        <v>0</v>
      </c>
      <c r="I1844">
        <v>1451.607541786879</v>
      </c>
      <c r="J1844">
        <v>0</v>
      </c>
      <c r="K1844">
        <v>15352.890839572719</v>
      </c>
      <c r="L1844">
        <v>0</v>
      </c>
      <c r="M1844">
        <v>0</v>
      </c>
      <c r="N1844">
        <v>0</v>
      </c>
      <c r="O1844">
        <v>4</v>
      </c>
      <c r="P1844">
        <v>0</v>
      </c>
      <c r="Q1844">
        <v>1</v>
      </c>
      <c r="R1844">
        <v>1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15280.344070745259</v>
      </c>
      <c r="Z1844">
        <v>0</v>
      </c>
      <c r="AA1844">
        <v>1447.2605810369489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</row>
    <row r="1845" spans="1:35" hidden="1" x14ac:dyDescent="0.25">
      <c r="A1845" s="1">
        <v>1843</v>
      </c>
      <c r="B1845">
        <v>5</v>
      </c>
      <c r="C1845">
        <v>33</v>
      </c>
      <c r="D1845">
        <v>43</v>
      </c>
      <c r="E1845">
        <v>1</v>
      </c>
      <c r="F1845">
        <v>0</v>
      </c>
      <c r="G1845">
        <v>1374.7138122094891</v>
      </c>
      <c r="H1845">
        <v>0</v>
      </c>
      <c r="I1845">
        <v>1447.2605810369489</v>
      </c>
      <c r="J1845">
        <v>0</v>
      </c>
      <c r="K1845">
        <v>15280.344070745259</v>
      </c>
      <c r="L1845">
        <v>0</v>
      </c>
      <c r="M1845">
        <v>0</v>
      </c>
      <c r="N1845">
        <v>0</v>
      </c>
      <c r="O1845">
        <v>4</v>
      </c>
      <c r="P1845">
        <v>0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15280.320332333409</v>
      </c>
      <c r="Z1845">
        <v>0</v>
      </c>
      <c r="AA1845">
        <v>1390.654161958759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</row>
    <row r="1846" spans="1:35" hidden="1" x14ac:dyDescent="0.25">
      <c r="A1846" s="1">
        <v>1844</v>
      </c>
      <c r="B1846">
        <v>5</v>
      </c>
      <c r="C1846">
        <v>33</v>
      </c>
      <c r="D1846">
        <v>44</v>
      </c>
      <c r="E1846">
        <v>1</v>
      </c>
      <c r="F1846">
        <v>0</v>
      </c>
      <c r="G1846">
        <v>1390.6304235469111</v>
      </c>
      <c r="H1846">
        <v>0</v>
      </c>
      <c r="I1846">
        <v>1390.654161958759</v>
      </c>
      <c r="J1846">
        <v>0</v>
      </c>
      <c r="K1846">
        <v>15280.320332333409</v>
      </c>
      <c r="L1846">
        <v>0</v>
      </c>
      <c r="M1846">
        <v>0</v>
      </c>
      <c r="N1846">
        <v>0</v>
      </c>
      <c r="O1846">
        <v>4</v>
      </c>
      <c r="P1846">
        <v>0</v>
      </c>
      <c r="Q1846">
        <v>1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15351.250416453389</v>
      </c>
      <c r="Z1846">
        <v>0</v>
      </c>
      <c r="AA1846">
        <v>1423.4529879878451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</row>
    <row r="1847" spans="1:35" hidden="1" x14ac:dyDescent="0.25">
      <c r="A1847" s="1">
        <v>1845</v>
      </c>
      <c r="B1847">
        <v>5</v>
      </c>
      <c r="C1847">
        <v>33</v>
      </c>
      <c r="D1847">
        <v>45</v>
      </c>
      <c r="E1847">
        <v>1</v>
      </c>
      <c r="F1847">
        <v>0</v>
      </c>
      <c r="G1847">
        <v>1494.3830721078241</v>
      </c>
      <c r="H1847">
        <v>0</v>
      </c>
      <c r="I1847">
        <v>1423.4529879878451</v>
      </c>
      <c r="J1847">
        <v>0</v>
      </c>
      <c r="K1847">
        <v>15351.250416453389</v>
      </c>
      <c r="L1847">
        <v>0</v>
      </c>
      <c r="M1847">
        <v>0</v>
      </c>
      <c r="N1847">
        <v>0</v>
      </c>
      <c r="O1847">
        <v>4</v>
      </c>
      <c r="P1847">
        <v>0</v>
      </c>
      <c r="Q1847">
        <v>1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15321.64977350902</v>
      </c>
      <c r="Z1847">
        <v>0</v>
      </c>
      <c r="AA1847">
        <v>1400.90018622455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</row>
    <row r="1848" spans="1:35" hidden="1" x14ac:dyDescent="0.25">
      <c r="A1848" s="1">
        <v>1846</v>
      </c>
      <c r="B1848">
        <v>5</v>
      </c>
      <c r="C1848">
        <v>33</v>
      </c>
      <c r="D1848">
        <v>46</v>
      </c>
      <c r="E1848">
        <v>1</v>
      </c>
      <c r="F1848">
        <v>0</v>
      </c>
      <c r="G1848">
        <v>1371.299543280184</v>
      </c>
      <c r="H1848">
        <v>0</v>
      </c>
      <c r="I1848">
        <v>1400.90018622455</v>
      </c>
      <c r="J1848">
        <v>0</v>
      </c>
      <c r="K1848">
        <v>15321.64977350902</v>
      </c>
      <c r="L1848">
        <v>0</v>
      </c>
      <c r="M1848">
        <v>0</v>
      </c>
      <c r="N1848">
        <v>0</v>
      </c>
      <c r="O1848">
        <v>4</v>
      </c>
      <c r="P1848">
        <v>0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15263.330431071559</v>
      </c>
      <c r="Z1848">
        <v>0</v>
      </c>
      <c r="AA1848">
        <v>1530.6162005553299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</row>
    <row r="1849" spans="1:35" hidden="1" x14ac:dyDescent="0.25">
      <c r="A1849" s="1">
        <v>1847</v>
      </c>
      <c r="B1849">
        <v>5</v>
      </c>
      <c r="C1849">
        <v>33</v>
      </c>
      <c r="D1849">
        <v>47</v>
      </c>
      <c r="E1849">
        <v>1</v>
      </c>
      <c r="F1849">
        <v>0</v>
      </c>
      <c r="G1849">
        <v>1472.296858117872</v>
      </c>
      <c r="H1849">
        <v>0</v>
      </c>
      <c r="I1849">
        <v>1530.6162005553299</v>
      </c>
      <c r="J1849">
        <v>0</v>
      </c>
      <c r="K1849">
        <v>15263.330431071559</v>
      </c>
      <c r="L1849">
        <v>0</v>
      </c>
      <c r="M1849">
        <v>0</v>
      </c>
      <c r="N1849">
        <v>0</v>
      </c>
      <c r="O1849">
        <v>4</v>
      </c>
      <c r="P1849">
        <v>0</v>
      </c>
      <c r="Q1849">
        <v>1</v>
      </c>
      <c r="R1849">
        <v>1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15220.361629279951</v>
      </c>
      <c r="Z1849">
        <v>0</v>
      </c>
      <c r="AA1849">
        <v>1461.3035428651051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</row>
    <row r="1850" spans="1:35" hidden="1" x14ac:dyDescent="0.25">
      <c r="A1850" s="1">
        <v>1848</v>
      </c>
      <c r="B1850">
        <v>5</v>
      </c>
      <c r="C1850">
        <v>33</v>
      </c>
      <c r="D1850">
        <v>48</v>
      </c>
      <c r="E1850">
        <v>1</v>
      </c>
      <c r="F1850">
        <v>0</v>
      </c>
      <c r="G1850">
        <v>1418.33474107349</v>
      </c>
      <c r="H1850">
        <v>0</v>
      </c>
      <c r="I1850">
        <v>1461.3035428651051</v>
      </c>
      <c r="J1850">
        <v>0</v>
      </c>
      <c r="K1850">
        <v>15220.361629279951</v>
      </c>
      <c r="L1850">
        <v>0</v>
      </c>
      <c r="M1850">
        <v>0</v>
      </c>
      <c r="N1850">
        <v>0</v>
      </c>
      <c r="O1850">
        <v>4</v>
      </c>
      <c r="P1850">
        <v>0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15303.85063996128</v>
      </c>
      <c r="Z1850">
        <v>0</v>
      </c>
      <c r="AA1850">
        <v>1434.054962165234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</row>
    <row r="1851" spans="1:35" hidden="1" x14ac:dyDescent="0.25">
      <c r="A1851" s="1">
        <v>1849</v>
      </c>
      <c r="B1851">
        <v>5</v>
      </c>
      <c r="C1851">
        <v>33</v>
      </c>
      <c r="D1851">
        <v>49</v>
      </c>
      <c r="E1851">
        <v>1</v>
      </c>
      <c r="F1851">
        <v>0</v>
      </c>
      <c r="G1851">
        <v>1517.5439728465631</v>
      </c>
      <c r="H1851">
        <v>0</v>
      </c>
      <c r="I1851">
        <v>1434.054962165234</v>
      </c>
      <c r="J1851">
        <v>0</v>
      </c>
      <c r="K1851">
        <v>15303.85063996128</v>
      </c>
      <c r="L1851">
        <v>0</v>
      </c>
      <c r="M1851">
        <v>0</v>
      </c>
      <c r="N1851">
        <v>0</v>
      </c>
      <c r="O1851">
        <v>4</v>
      </c>
      <c r="P1851">
        <v>0</v>
      </c>
      <c r="Q1851">
        <v>1</v>
      </c>
      <c r="R1851">
        <v>1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15249.268471039801</v>
      </c>
      <c r="Z1851">
        <v>0</v>
      </c>
      <c r="AA1851">
        <v>1362.429848930743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</row>
    <row r="1852" spans="1:35" hidden="1" x14ac:dyDescent="0.25">
      <c r="A1852" s="1">
        <v>1850</v>
      </c>
      <c r="B1852">
        <v>5</v>
      </c>
      <c r="C1852">
        <v>33</v>
      </c>
      <c r="D1852">
        <v>50</v>
      </c>
      <c r="E1852">
        <v>1</v>
      </c>
      <c r="F1852">
        <v>0</v>
      </c>
      <c r="G1852">
        <v>1307.8476800092631</v>
      </c>
      <c r="H1852">
        <v>0</v>
      </c>
      <c r="I1852">
        <v>1362.429848930743</v>
      </c>
      <c r="J1852">
        <v>0</v>
      </c>
      <c r="K1852">
        <v>15249.268471039801</v>
      </c>
      <c r="L1852">
        <v>0</v>
      </c>
      <c r="M1852">
        <v>0</v>
      </c>
      <c r="N1852">
        <v>0</v>
      </c>
      <c r="O1852">
        <v>4</v>
      </c>
      <c r="P1852">
        <v>0</v>
      </c>
      <c r="Q1852">
        <v>1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15093.208610171539</v>
      </c>
      <c r="Z1852">
        <v>0</v>
      </c>
      <c r="AA1852">
        <v>1475.1342816631229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</row>
    <row r="1853" spans="1:35" hidden="1" x14ac:dyDescent="0.25">
      <c r="A1853" s="1">
        <v>1851</v>
      </c>
      <c r="B1853">
        <v>5</v>
      </c>
      <c r="C1853">
        <v>33</v>
      </c>
      <c r="D1853">
        <v>51</v>
      </c>
      <c r="E1853">
        <v>1</v>
      </c>
      <c r="F1853">
        <v>0</v>
      </c>
      <c r="G1853">
        <v>1319.074420794861</v>
      </c>
      <c r="H1853">
        <v>0</v>
      </c>
      <c r="I1853">
        <v>1475.1342816631229</v>
      </c>
      <c r="J1853">
        <v>0</v>
      </c>
      <c r="K1853">
        <v>15093.208610171539</v>
      </c>
      <c r="L1853">
        <v>0</v>
      </c>
      <c r="M1853">
        <v>0</v>
      </c>
      <c r="N1853">
        <v>0</v>
      </c>
      <c r="O1853">
        <v>4</v>
      </c>
      <c r="P1853">
        <v>0</v>
      </c>
      <c r="Q1853">
        <v>1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15091.30426922765</v>
      </c>
      <c r="Z1853">
        <v>0</v>
      </c>
      <c r="AA1853">
        <v>1456.8317447388661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</row>
    <row r="1854" spans="1:35" hidden="1" x14ac:dyDescent="0.25">
      <c r="A1854" s="1">
        <v>1852</v>
      </c>
      <c r="B1854">
        <v>5</v>
      </c>
      <c r="C1854">
        <v>33</v>
      </c>
      <c r="D1854">
        <v>52</v>
      </c>
      <c r="E1854">
        <v>1</v>
      </c>
      <c r="F1854">
        <v>0</v>
      </c>
      <c r="G1854">
        <v>1454.927403794982</v>
      </c>
      <c r="H1854">
        <v>0</v>
      </c>
      <c r="I1854">
        <v>1456.8317447388661</v>
      </c>
      <c r="J1854">
        <v>0</v>
      </c>
      <c r="K1854">
        <v>15091.30426922765</v>
      </c>
      <c r="L1854">
        <v>0</v>
      </c>
      <c r="M1854">
        <v>0</v>
      </c>
      <c r="N1854">
        <v>0</v>
      </c>
      <c r="O1854">
        <v>4</v>
      </c>
      <c r="P1854">
        <v>0</v>
      </c>
      <c r="Q1854">
        <v>1</v>
      </c>
      <c r="R1854">
        <v>1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15266.524144448489</v>
      </c>
      <c r="Z1854">
        <v>0</v>
      </c>
      <c r="AA1854">
        <v>1378.8992717338199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</row>
    <row r="1855" spans="1:35" hidden="1" x14ac:dyDescent="0.25">
      <c r="A1855" s="1">
        <v>1853</v>
      </c>
      <c r="B1855">
        <v>5</v>
      </c>
      <c r="C1855">
        <v>33</v>
      </c>
      <c r="D1855">
        <v>53</v>
      </c>
      <c r="E1855">
        <v>1</v>
      </c>
      <c r="F1855">
        <v>0</v>
      </c>
      <c r="G1855">
        <v>1554.119146954657</v>
      </c>
      <c r="H1855">
        <v>0</v>
      </c>
      <c r="I1855">
        <v>1378.8992717338199</v>
      </c>
      <c r="J1855">
        <v>0</v>
      </c>
      <c r="K1855">
        <v>15266.524144448489</v>
      </c>
      <c r="L1855">
        <v>0</v>
      </c>
      <c r="M1855">
        <v>0</v>
      </c>
      <c r="N1855">
        <v>0</v>
      </c>
      <c r="O1855">
        <v>4</v>
      </c>
      <c r="P1855">
        <v>0</v>
      </c>
      <c r="Q1855">
        <v>1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15369.34442978261</v>
      </c>
      <c r="Z1855">
        <v>0</v>
      </c>
      <c r="AA1855">
        <v>1473.706867082836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</row>
    <row r="1856" spans="1:35" hidden="1" x14ac:dyDescent="0.25">
      <c r="A1856" s="1">
        <v>1854</v>
      </c>
      <c r="B1856">
        <v>5</v>
      </c>
      <c r="C1856">
        <v>33</v>
      </c>
      <c r="D1856">
        <v>54</v>
      </c>
      <c r="E1856">
        <v>1</v>
      </c>
      <c r="F1856">
        <v>0</v>
      </c>
      <c r="G1856">
        <v>1576.527152416958</v>
      </c>
      <c r="H1856">
        <v>0</v>
      </c>
      <c r="I1856">
        <v>1473.706867082836</v>
      </c>
      <c r="J1856">
        <v>0</v>
      </c>
      <c r="K1856">
        <v>15369.34442978261</v>
      </c>
      <c r="L1856">
        <v>0</v>
      </c>
      <c r="M1856">
        <v>0</v>
      </c>
      <c r="N1856">
        <v>0</v>
      </c>
      <c r="O1856">
        <v>4</v>
      </c>
      <c r="P1856">
        <v>0</v>
      </c>
      <c r="Q1856">
        <v>1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15374.281872043741</v>
      </c>
      <c r="Z1856">
        <v>0</v>
      </c>
      <c r="AA1856">
        <v>1507.1856098067731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</row>
    <row r="1857" spans="1:35" hidden="1" x14ac:dyDescent="0.25">
      <c r="A1857" s="1">
        <v>1855</v>
      </c>
      <c r="B1857">
        <v>5</v>
      </c>
      <c r="C1857">
        <v>33</v>
      </c>
      <c r="D1857">
        <v>55</v>
      </c>
      <c r="E1857">
        <v>1</v>
      </c>
      <c r="F1857">
        <v>0</v>
      </c>
      <c r="G1857">
        <v>1512.1230520678951</v>
      </c>
      <c r="H1857">
        <v>0</v>
      </c>
      <c r="I1857">
        <v>1507.1856098067731</v>
      </c>
      <c r="J1857">
        <v>0</v>
      </c>
      <c r="K1857">
        <v>15374.281872043741</v>
      </c>
      <c r="L1857">
        <v>0</v>
      </c>
      <c r="M1857">
        <v>0</v>
      </c>
      <c r="N1857">
        <v>0</v>
      </c>
      <c r="O1857">
        <v>4</v>
      </c>
      <c r="P1857">
        <v>0</v>
      </c>
      <c r="Q1857">
        <v>1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15436.56113303904</v>
      </c>
      <c r="Z1857">
        <v>0</v>
      </c>
      <c r="AA1857">
        <v>1497.2515501284561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</row>
    <row r="1858" spans="1:35" hidden="1" x14ac:dyDescent="0.25">
      <c r="A1858" s="1">
        <v>1856</v>
      </c>
      <c r="B1858">
        <v>5</v>
      </c>
      <c r="C1858">
        <v>33</v>
      </c>
      <c r="D1858">
        <v>56</v>
      </c>
      <c r="E1858">
        <v>1</v>
      </c>
      <c r="F1858">
        <v>0</v>
      </c>
      <c r="G1858">
        <v>1559.530811123765</v>
      </c>
      <c r="H1858">
        <v>0</v>
      </c>
      <c r="I1858">
        <v>1497.2515501284561</v>
      </c>
      <c r="J1858">
        <v>0</v>
      </c>
      <c r="K1858">
        <v>15436.56113303904</v>
      </c>
      <c r="L1858">
        <v>0</v>
      </c>
      <c r="M1858">
        <v>0</v>
      </c>
      <c r="N1858">
        <v>0</v>
      </c>
      <c r="O1858">
        <v>4</v>
      </c>
      <c r="P1858">
        <v>0</v>
      </c>
      <c r="Q1858">
        <v>1</v>
      </c>
      <c r="R1858">
        <v>1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15299.60955324829</v>
      </c>
      <c r="Z1858">
        <v>0</v>
      </c>
      <c r="AA1858">
        <v>1495.5169286691921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</row>
    <row r="1859" spans="1:35" hidden="1" x14ac:dyDescent="0.25">
      <c r="A1859" s="1">
        <v>1857</v>
      </c>
      <c r="B1859">
        <v>5</v>
      </c>
      <c r="C1859">
        <v>33</v>
      </c>
      <c r="D1859">
        <v>57</v>
      </c>
      <c r="E1859">
        <v>1</v>
      </c>
      <c r="F1859">
        <v>0</v>
      </c>
      <c r="G1859">
        <v>1358.5653488784351</v>
      </c>
      <c r="H1859">
        <v>0</v>
      </c>
      <c r="I1859">
        <v>1495.5169286691921</v>
      </c>
      <c r="J1859">
        <v>0</v>
      </c>
      <c r="K1859">
        <v>15299.60955324829</v>
      </c>
      <c r="L1859">
        <v>0</v>
      </c>
      <c r="M1859">
        <v>0</v>
      </c>
      <c r="N1859">
        <v>0</v>
      </c>
      <c r="O1859">
        <v>4</v>
      </c>
      <c r="P1859">
        <v>0</v>
      </c>
      <c r="Q1859">
        <v>1</v>
      </c>
      <c r="R1859">
        <v>1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15057.94643131271</v>
      </c>
      <c r="Z1859">
        <v>0</v>
      </c>
      <c r="AA1859">
        <v>1464.2228681126451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</row>
    <row r="1860" spans="1:35" hidden="1" x14ac:dyDescent="0.25">
      <c r="A1860" s="1">
        <v>1858</v>
      </c>
      <c r="B1860">
        <v>5</v>
      </c>
      <c r="C1860">
        <v>33</v>
      </c>
      <c r="D1860">
        <v>58</v>
      </c>
      <c r="E1860">
        <v>1</v>
      </c>
      <c r="F1860">
        <v>0</v>
      </c>
      <c r="G1860">
        <v>1222.5597461770719</v>
      </c>
      <c r="H1860">
        <v>0</v>
      </c>
      <c r="I1860">
        <v>1464.2228681126451</v>
      </c>
      <c r="J1860">
        <v>0</v>
      </c>
      <c r="K1860">
        <v>15057.94643131271</v>
      </c>
      <c r="L1860">
        <v>0</v>
      </c>
      <c r="M1860">
        <v>0</v>
      </c>
      <c r="N1860">
        <v>0</v>
      </c>
      <c r="O1860">
        <v>4</v>
      </c>
      <c r="P1860">
        <v>0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15017.89717188533</v>
      </c>
      <c r="Z1860">
        <v>0</v>
      </c>
      <c r="AA1860">
        <v>1384.4004839700181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</row>
    <row r="1861" spans="1:35" hidden="1" x14ac:dyDescent="0.25">
      <c r="A1861" s="1">
        <v>1859</v>
      </c>
      <c r="B1861">
        <v>5</v>
      </c>
      <c r="C1861">
        <v>33</v>
      </c>
      <c r="D1861">
        <v>59</v>
      </c>
      <c r="E1861">
        <v>1</v>
      </c>
      <c r="F1861">
        <v>0</v>
      </c>
      <c r="G1861">
        <v>1344.351224542638</v>
      </c>
      <c r="H1861">
        <v>0</v>
      </c>
      <c r="I1861">
        <v>1384.4004839700181</v>
      </c>
      <c r="J1861">
        <v>0</v>
      </c>
      <c r="K1861">
        <v>15017.89717188533</v>
      </c>
      <c r="L1861">
        <v>0</v>
      </c>
      <c r="M1861">
        <v>0</v>
      </c>
      <c r="N1861">
        <v>0</v>
      </c>
      <c r="O1861">
        <v>4</v>
      </c>
      <c r="P1861">
        <v>0</v>
      </c>
      <c r="Q1861">
        <v>1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14990.23158081325</v>
      </c>
      <c r="Z1861">
        <v>0</v>
      </c>
      <c r="AA1861">
        <v>1489.5498275503251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</row>
    <row r="1862" spans="1:35" hidden="1" x14ac:dyDescent="0.25">
      <c r="A1862" s="1">
        <v>1860</v>
      </c>
      <c r="B1862">
        <v>5</v>
      </c>
      <c r="C1862">
        <v>33</v>
      </c>
      <c r="D1862">
        <v>60</v>
      </c>
      <c r="E1862">
        <v>1</v>
      </c>
      <c r="F1862">
        <v>0</v>
      </c>
      <c r="G1862">
        <v>1461.8842364782399</v>
      </c>
      <c r="H1862">
        <v>0</v>
      </c>
      <c r="I1862">
        <v>1489.5498275503251</v>
      </c>
      <c r="J1862">
        <v>0</v>
      </c>
      <c r="K1862">
        <v>14990.23158081325</v>
      </c>
      <c r="L1862">
        <v>0</v>
      </c>
      <c r="M1862">
        <v>0</v>
      </c>
      <c r="N1862">
        <v>0</v>
      </c>
      <c r="O1862">
        <v>4</v>
      </c>
      <c r="P1862">
        <v>0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14950.850313267731</v>
      </c>
      <c r="Z1862">
        <v>0</v>
      </c>
      <c r="AA1862">
        <v>1420.4162231039479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</row>
    <row r="1863" spans="1:35" hidden="1" x14ac:dyDescent="0.25">
      <c r="A1863" s="1">
        <v>1861</v>
      </c>
      <c r="B1863">
        <v>5</v>
      </c>
      <c r="C1863">
        <v>33</v>
      </c>
      <c r="D1863">
        <v>61</v>
      </c>
      <c r="E1863">
        <v>1</v>
      </c>
      <c r="F1863">
        <v>0</v>
      </c>
      <c r="G1863">
        <v>1381.0349555584301</v>
      </c>
      <c r="H1863">
        <v>0</v>
      </c>
      <c r="I1863">
        <v>1420.4162231039479</v>
      </c>
      <c r="J1863">
        <v>0</v>
      </c>
      <c r="K1863">
        <v>14950.850313267731</v>
      </c>
      <c r="L1863">
        <v>0</v>
      </c>
      <c r="M1863">
        <v>0</v>
      </c>
      <c r="N1863">
        <v>0</v>
      </c>
      <c r="O1863">
        <v>6</v>
      </c>
      <c r="P1863">
        <v>0</v>
      </c>
      <c r="Q1863">
        <v>1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14938.068485066269</v>
      </c>
      <c r="Z1863">
        <v>0</v>
      </c>
      <c r="AA1863">
        <v>1417.766385420713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hidden="1" x14ac:dyDescent="0.25">
      <c r="A1864" s="1">
        <v>1862</v>
      </c>
      <c r="B1864">
        <v>5</v>
      </c>
      <c r="C1864">
        <v>33</v>
      </c>
      <c r="D1864">
        <v>62</v>
      </c>
      <c r="E1864">
        <v>1</v>
      </c>
      <c r="F1864">
        <v>0</v>
      </c>
      <c r="G1864">
        <v>1404.984557219258</v>
      </c>
      <c r="H1864">
        <v>0</v>
      </c>
      <c r="I1864">
        <v>1417.766385420713</v>
      </c>
      <c r="J1864">
        <v>0</v>
      </c>
      <c r="K1864">
        <v>14938.068485066269</v>
      </c>
      <c r="L1864">
        <v>0</v>
      </c>
      <c r="M1864">
        <v>0</v>
      </c>
      <c r="N1864">
        <v>0</v>
      </c>
      <c r="O1864">
        <v>4</v>
      </c>
      <c r="P1864">
        <v>0</v>
      </c>
      <c r="Q1864">
        <v>1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15010.670603617529</v>
      </c>
      <c r="Z1864">
        <v>0</v>
      </c>
      <c r="AA1864">
        <v>1519.6142482998241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</row>
    <row r="1865" spans="1:35" hidden="1" x14ac:dyDescent="0.25">
      <c r="A1865" s="1">
        <v>1863</v>
      </c>
      <c r="B1865">
        <v>5</v>
      </c>
      <c r="C1865">
        <v>33</v>
      </c>
      <c r="D1865">
        <v>63</v>
      </c>
      <c r="E1865">
        <v>1</v>
      </c>
      <c r="F1865">
        <v>0</v>
      </c>
      <c r="G1865">
        <v>1592.2163668510771</v>
      </c>
      <c r="H1865">
        <v>0</v>
      </c>
      <c r="I1865">
        <v>1519.6142482998241</v>
      </c>
      <c r="J1865">
        <v>0</v>
      </c>
      <c r="K1865">
        <v>15010.670603617529</v>
      </c>
      <c r="L1865">
        <v>0</v>
      </c>
      <c r="M1865">
        <v>0</v>
      </c>
      <c r="N1865">
        <v>0</v>
      </c>
      <c r="O1865">
        <v>4</v>
      </c>
      <c r="P1865">
        <v>0</v>
      </c>
      <c r="Q1865">
        <v>1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15161.90705702314</v>
      </c>
      <c r="Z1865">
        <v>0</v>
      </c>
      <c r="AA1865">
        <v>1441.5886751909541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</row>
    <row r="1866" spans="1:35" hidden="1" x14ac:dyDescent="0.25">
      <c r="A1866" s="1">
        <v>1864</v>
      </c>
      <c r="B1866">
        <v>5</v>
      </c>
      <c r="C1866">
        <v>33</v>
      </c>
      <c r="D1866">
        <v>64</v>
      </c>
      <c r="E1866">
        <v>1</v>
      </c>
      <c r="F1866">
        <v>0</v>
      </c>
      <c r="G1866">
        <v>1592.82512859657</v>
      </c>
      <c r="H1866">
        <v>0</v>
      </c>
      <c r="I1866">
        <v>1441.5886751909541</v>
      </c>
      <c r="J1866">
        <v>0</v>
      </c>
      <c r="K1866">
        <v>15161.90705702314</v>
      </c>
      <c r="L1866">
        <v>0</v>
      </c>
      <c r="M1866">
        <v>0</v>
      </c>
      <c r="N1866">
        <v>0</v>
      </c>
      <c r="O1866">
        <v>4</v>
      </c>
      <c r="P1866">
        <v>0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15202.065474211389</v>
      </c>
      <c r="Z1866">
        <v>0</v>
      </c>
      <c r="AA1866">
        <v>1410.4589240454379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</row>
    <row r="1867" spans="1:35" hidden="1" x14ac:dyDescent="0.25">
      <c r="A1867" s="1">
        <v>1865</v>
      </c>
      <c r="B1867">
        <v>5</v>
      </c>
      <c r="C1867">
        <v>33</v>
      </c>
      <c r="D1867">
        <v>65</v>
      </c>
      <c r="E1867">
        <v>1</v>
      </c>
      <c r="F1867">
        <v>0</v>
      </c>
      <c r="G1867">
        <v>1450.617341233685</v>
      </c>
      <c r="H1867">
        <v>0</v>
      </c>
      <c r="I1867">
        <v>1410.4589240454379</v>
      </c>
      <c r="J1867">
        <v>0</v>
      </c>
      <c r="K1867">
        <v>15202.065474211389</v>
      </c>
      <c r="L1867">
        <v>0</v>
      </c>
      <c r="M1867">
        <v>0</v>
      </c>
      <c r="N1867">
        <v>0</v>
      </c>
      <c r="O1867">
        <v>4</v>
      </c>
      <c r="P1867">
        <v>0</v>
      </c>
      <c r="Q1867">
        <v>1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15267.38703829977</v>
      </c>
      <c r="Z1867">
        <v>0</v>
      </c>
      <c r="AA1867">
        <v>1424.9249190077289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</row>
    <row r="1868" spans="1:35" hidden="1" x14ac:dyDescent="0.25">
      <c r="A1868" s="1">
        <v>1866</v>
      </c>
      <c r="B1868">
        <v>5</v>
      </c>
      <c r="C1868">
        <v>33</v>
      </c>
      <c r="D1868">
        <v>66</v>
      </c>
      <c r="E1868">
        <v>1</v>
      </c>
      <c r="F1868">
        <v>0</v>
      </c>
      <c r="G1868">
        <v>1490.2464830961039</v>
      </c>
      <c r="H1868">
        <v>0</v>
      </c>
      <c r="I1868">
        <v>1424.9249190077289</v>
      </c>
      <c r="J1868">
        <v>0</v>
      </c>
      <c r="K1868">
        <v>15267.38703829977</v>
      </c>
      <c r="L1868">
        <v>0</v>
      </c>
      <c r="M1868">
        <v>0</v>
      </c>
      <c r="N1868">
        <v>0</v>
      </c>
      <c r="O1868">
        <v>4</v>
      </c>
      <c r="P1868">
        <v>0</v>
      </c>
      <c r="Q1868">
        <v>1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15196.716923803329</v>
      </c>
      <c r="Z1868">
        <v>0</v>
      </c>
      <c r="AA1868">
        <v>1520.760084975579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</row>
    <row r="1869" spans="1:35" hidden="1" x14ac:dyDescent="0.25">
      <c r="A1869" s="1">
        <v>1867</v>
      </c>
      <c r="B1869">
        <v>5</v>
      </c>
      <c r="C1869">
        <v>33</v>
      </c>
      <c r="D1869">
        <v>67</v>
      </c>
      <c r="E1869">
        <v>1</v>
      </c>
      <c r="F1869">
        <v>0</v>
      </c>
      <c r="G1869">
        <v>1450.089970479145</v>
      </c>
      <c r="H1869">
        <v>0</v>
      </c>
      <c r="I1869">
        <v>1520.760084975579</v>
      </c>
      <c r="J1869">
        <v>0</v>
      </c>
      <c r="K1869">
        <v>15196.716923803329</v>
      </c>
      <c r="L1869">
        <v>0</v>
      </c>
      <c r="M1869">
        <v>0</v>
      </c>
      <c r="N1869">
        <v>0</v>
      </c>
      <c r="O1869">
        <v>4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15056.135665452481</v>
      </c>
      <c r="Z1869">
        <v>0</v>
      </c>
      <c r="AA1869">
        <v>1530.3334069570319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</row>
    <row r="1870" spans="1:35" hidden="1" x14ac:dyDescent="0.25">
      <c r="A1870" s="1">
        <v>1868</v>
      </c>
      <c r="B1870">
        <v>5</v>
      </c>
      <c r="C1870">
        <v>33</v>
      </c>
      <c r="D1870">
        <v>68</v>
      </c>
      <c r="E1870">
        <v>1</v>
      </c>
      <c r="F1870">
        <v>0</v>
      </c>
      <c r="G1870">
        <v>1389.752148606183</v>
      </c>
      <c r="H1870">
        <v>0</v>
      </c>
      <c r="I1870">
        <v>1530.3334069570319</v>
      </c>
      <c r="J1870">
        <v>0</v>
      </c>
      <c r="K1870">
        <v>15056.135665452481</v>
      </c>
      <c r="L1870">
        <v>0</v>
      </c>
      <c r="M1870">
        <v>0</v>
      </c>
      <c r="N1870">
        <v>0</v>
      </c>
      <c r="O1870">
        <v>4</v>
      </c>
      <c r="P1870">
        <v>0</v>
      </c>
      <c r="Q1870">
        <v>1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14983.185085164319</v>
      </c>
      <c r="Z1870">
        <v>0</v>
      </c>
      <c r="AA1870">
        <v>1461.669390690658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</row>
    <row r="1871" spans="1:35" hidden="1" x14ac:dyDescent="0.25">
      <c r="A1871" s="1">
        <v>1869</v>
      </c>
      <c r="B1871">
        <v>5</v>
      </c>
      <c r="C1871">
        <v>33</v>
      </c>
      <c r="D1871">
        <v>69</v>
      </c>
      <c r="E1871">
        <v>1</v>
      </c>
      <c r="F1871">
        <v>0</v>
      </c>
      <c r="G1871">
        <v>1388.718810402494</v>
      </c>
      <c r="H1871">
        <v>0</v>
      </c>
      <c r="I1871">
        <v>1461.669390690658</v>
      </c>
      <c r="J1871">
        <v>0</v>
      </c>
      <c r="K1871">
        <v>14983.185085164319</v>
      </c>
      <c r="L1871">
        <v>0</v>
      </c>
      <c r="M1871">
        <v>0</v>
      </c>
      <c r="N1871">
        <v>0</v>
      </c>
      <c r="O1871">
        <v>4</v>
      </c>
      <c r="P1871">
        <v>0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14996.27371051394</v>
      </c>
      <c r="Z1871">
        <v>0</v>
      </c>
      <c r="AA1871">
        <v>1504.007827032782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</row>
    <row r="1872" spans="1:35" hidden="1" x14ac:dyDescent="0.25">
      <c r="A1872" s="1">
        <v>1870</v>
      </c>
      <c r="B1872">
        <v>5</v>
      </c>
      <c r="C1872">
        <v>33</v>
      </c>
      <c r="D1872">
        <v>70</v>
      </c>
      <c r="E1872">
        <v>1</v>
      </c>
      <c r="F1872">
        <v>0</v>
      </c>
      <c r="G1872">
        <v>1517.096452382402</v>
      </c>
      <c r="H1872">
        <v>0</v>
      </c>
      <c r="I1872">
        <v>1504.007827032782</v>
      </c>
      <c r="J1872">
        <v>0</v>
      </c>
      <c r="K1872">
        <v>14996.27371051394</v>
      </c>
      <c r="L1872">
        <v>0</v>
      </c>
      <c r="M1872">
        <v>0</v>
      </c>
      <c r="N1872">
        <v>0</v>
      </c>
      <c r="O1872">
        <v>4</v>
      </c>
      <c r="P1872">
        <v>0</v>
      </c>
      <c r="Q1872">
        <v>1</v>
      </c>
      <c r="R1872">
        <v>1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15311.27241422935</v>
      </c>
      <c r="Z1872">
        <v>0</v>
      </c>
      <c r="AA1872">
        <v>1412.1373947575571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</row>
    <row r="1873" spans="1:35" hidden="1" x14ac:dyDescent="0.25">
      <c r="A1873" s="1">
        <v>1871</v>
      </c>
      <c r="B1873">
        <v>5</v>
      </c>
      <c r="C1873">
        <v>33</v>
      </c>
      <c r="D1873">
        <v>71</v>
      </c>
      <c r="E1873">
        <v>1</v>
      </c>
      <c r="F1873">
        <v>0</v>
      </c>
      <c r="G1873">
        <v>1727.1360984729649</v>
      </c>
      <c r="H1873">
        <v>0</v>
      </c>
      <c r="I1873">
        <v>1412.1373947575571</v>
      </c>
      <c r="J1873">
        <v>0</v>
      </c>
      <c r="K1873">
        <v>15311.27241422935</v>
      </c>
      <c r="L1873">
        <v>0</v>
      </c>
      <c r="M1873">
        <v>0</v>
      </c>
      <c r="N1873">
        <v>0</v>
      </c>
      <c r="O1873">
        <v>4</v>
      </c>
      <c r="P1873">
        <v>0</v>
      </c>
      <c r="Q1873">
        <v>1</v>
      </c>
      <c r="R1873">
        <v>1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15293.48137038891</v>
      </c>
      <c r="Z1873">
        <v>0</v>
      </c>
      <c r="AA1873">
        <v>1395.767317252725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</row>
    <row r="1874" spans="1:35" hidden="1" x14ac:dyDescent="0.25">
      <c r="A1874" s="1">
        <v>1872</v>
      </c>
      <c r="B1874">
        <v>5</v>
      </c>
      <c r="C1874">
        <v>33</v>
      </c>
      <c r="D1874">
        <v>72</v>
      </c>
      <c r="E1874">
        <v>1</v>
      </c>
      <c r="F1874">
        <v>0</v>
      </c>
      <c r="G1874">
        <v>1377.9762734122901</v>
      </c>
      <c r="H1874">
        <v>0</v>
      </c>
      <c r="I1874">
        <v>1395.767317252725</v>
      </c>
      <c r="J1874">
        <v>0</v>
      </c>
      <c r="K1874">
        <v>15293.48137038891</v>
      </c>
      <c r="L1874">
        <v>0</v>
      </c>
      <c r="M1874">
        <v>0</v>
      </c>
      <c r="N1874">
        <v>0</v>
      </c>
      <c r="O1874">
        <v>8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15182.262758134941</v>
      </c>
      <c r="Z1874">
        <v>0</v>
      </c>
      <c r="AA1874">
        <v>1429.379940557398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hidden="1" x14ac:dyDescent="0.25">
      <c r="A1875" s="1">
        <v>1873</v>
      </c>
      <c r="B1875">
        <v>5</v>
      </c>
      <c r="C1875">
        <v>33</v>
      </c>
      <c r="D1875">
        <v>73</v>
      </c>
      <c r="E1875">
        <v>1</v>
      </c>
      <c r="F1875">
        <v>0</v>
      </c>
      <c r="G1875">
        <v>1318.161328303421</v>
      </c>
      <c r="H1875">
        <v>0</v>
      </c>
      <c r="I1875">
        <v>1429.379940557398</v>
      </c>
      <c r="J1875">
        <v>0</v>
      </c>
      <c r="K1875">
        <v>15182.262758134941</v>
      </c>
      <c r="L1875">
        <v>0</v>
      </c>
      <c r="M1875">
        <v>0</v>
      </c>
      <c r="N1875">
        <v>0</v>
      </c>
      <c r="O1875">
        <v>4</v>
      </c>
      <c r="P1875">
        <v>0</v>
      </c>
      <c r="Q1875">
        <v>1</v>
      </c>
      <c r="R1875">
        <v>1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15051.649951846979</v>
      </c>
      <c r="Z1875">
        <v>0</v>
      </c>
      <c r="AA1875">
        <v>1474.181660468342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</row>
    <row r="1876" spans="1:35" hidden="1" x14ac:dyDescent="0.25">
      <c r="A1876" s="1">
        <v>1874</v>
      </c>
      <c r="B1876">
        <v>5</v>
      </c>
      <c r="C1876">
        <v>33</v>
      </c>
      <c r="D1876">
        <v>74</v>
      </c>
      <c r="E1876">
        <v>1</v>
      </c>
      <c r="F1876">
        <v>0</v>
      </c>
      <c r="G1876">
        <v>1343.5688541803891</v>
      </c>
      <c r="H1876">
        <v>0</v>
      </c>
      <c r="I1876">
        <v>1474.181660468342</v>
      </c>
      <c r="J1876">
        <v>0</v>
      </c>
      <c r="K1876">
        <v>15051.649951846979</v>
      </c>
      <c r="L1876">
        <v>0</v>
      </c>
      <c r="M1876">
        <v>0</v>
      </c>
      <c r="N1876">
        <v>0</v>
      </c>
      <c r="O1876">
        <v>4</v>
      </c>
      <c r="P1876">
        <v>0</v>
      </c>
      <c r="Q1876">
        <v>1</v>
      </c>
      <c r="R1876">
        <v>1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15051.982314612</v>
      </c>
      <c r="Z1876">
        <v>0</v>
      </c>
      <c r="AA1876">
        <v>1443.086029138442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</row>
    <row r="1877" spans="1:35" hidden="1" x14ac:dyDescent="0.25">
      <c r="A1877" s="1">
        <v>1875</v>
      </c>
      <c r="B1877">
        <v>5</v>
      </c>
      <c r="C1877">
        <v>33</v>
      </c>
      <c r="D1877">
        <v>75</v>
      </c>
      <c r="E1877">
        <v>1</v>
      </c>
      <c r="F1877">
        <v>0</v>
      </c>
      <c r="G1877">
        <v>1443.4183919034569</v>
      </c>
      <c r="H1877">
        <v>0</v>
      </c>
      <c r="I1877">
        <v>1443.086029138442</v>
      </c>
      <c r="J1877">
        <v>0</v>
      </c>
      <c r="K1877">
        <v>15051.982314612</v>
      </c>
      <c r="L1877">
        <v>0</v>
      </c>
      <c r="M1877">
        <v>0</v>
      </c>
      <c r="N1877">
        <v>0</v>
      </c>
      <c r="O1877">
        <v>4</v>
      </c>
      <c r="P1877">
        <v>0</v>
      </c>
      <c r="Q1877">
        <v>1</v>
      </c>
      <c r="R1877">
        <v>1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15080.83401314062</v>
      </c>
      <c r="Z1877">
        <v>0</v>
      </c>
      <c r="AA1877">
        <v>1494.911910275307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</row>
    <row r="1878" spans="1:35" hidden="1" x14ac:dyDescent="0.25">
      <c r="A1878" s="1">
        <v>1876</v>
      </c>
      <c r="B1878">
        <v>5</v>
      </c>
      <c r="C1878">
        <v>33</v>
      </c>
      <c r="D1878">
        <v>76</v>
      </c>
      <c r="E1878">
        <v>1</v>
      </c>
      <c r="F1878">
        <v>0</v>
      </c>
      <c r="G1878">
        <v>1523.763608803933</v>
      </c>
      <c r="H1878">
        <v>0</v>
      </c>
      <c r="I1878">
        <v>1494.911910275307</v>
      </c>
      <c r="J1878">
        <v>0</v>
      </c>
      <c r="K1878">
        <v>15080.83401314062</v>
      </c>
      <c r="L1878">
        <v>0</v>
      </c>
      <c r="M1878">
        <v>0</v>
      </c>
      <c r="N1878">
        <v>0</v>
      </c>
      <c r="O1878">
        <v>4</v>
      </c>
      <c r="P1878">
        <v>0</v>
      </c>
      <c r="Q1878">
        <v>1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15023.74157364062</v>
      </c>
      <c r="Z1878">
        <v>0</v>
      </c>
      <c r="AA1878">
        <v>1447.806309614748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</row>
    <row r="1879" spans="1:35" hidden="1" x14ac:dyDescent="0.25">
      <c r="A1879" s="1">
        <v>1877</v>
      </c>
      <c r="B1879">
        <v>5</v>
      </c>
      <c r="C1879">
        <v>33</v>
      </c>
      <c r="D1879">
        <v>77</v>
      </c>
      <c r="E1879">
        <v>1</v>
      </c>
      <c r="F1879">
        <v>0</v>
      </c>
      <c r="G1879">
        <v>1390.713870114746</v>
      </c>
      <c r="H1879">
        <v>0</v>
      </c>
      <c r="I1879">
        <v>1447.806309614748</v>
      </c>
      <c r="J1879">
        <v>0</v>
      </c>
      <c r="K1879">
        <v>15023.74157364062</v>
      </c>
      <c r="L1879">
        <v>0</v>
      </c>
      <c r="M1879">
        <v>0</v>
      </c>
      <c r="N1879">
        <v>0</v>
      </c>
      <c r="O1879">
        <v>4</v>
      </c>
      <c r="P1879">
        <v>0</v>
      </c>
      <c r="Q1879">
        <v>1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15014.923435100791</v>
      </c>
      <c r="Z1879">
        <v>0</v>
      </c>
      <c r="AA1879">
        <v>1525.1361837280481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</row>
    <row r="1880" spans="1:35" hidden="1" x14ac:dyDescent="0.25">
      <c r="A1880" s="1">
        <v>1878</v>
      </c>
      <c r="B1880">
        <v>5</v>
      </c>
      <c r="C1880">
        <v>33</v>
      </c>
      <c r="D1880">
        <v>78</v>
      </c>
      <c r="E1880">
        <v>1</v>
      </c>
      <c r="F1880">
        <v>0</v>
      </c>
      <c r="G1880">
        <v>1516.3180451882199</v>
      </c>
      <c r="H1880">
        <v>0</v>
      </c>
      <c r="I1880">
        <v>1525.1361837280481</v>
      </c>
      <c r="J1880">
        <v>0</v>
      </c>
      <c r="K1880">
        <v>15014.923435100791</v>
      </c>
      <c r="L1880">
        <v>0</v>
      </c>
      <c r="M1880">
        <v>0</v>
      </c>
      <c r="N1880">
        <v>0</v>
      </c>
      <c r="O1880">
        <v>4</v>
      </c>
      <c r="P1880">
        <v>0</v>
      </c>
      <c r="Q1880">
        <v>1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15040.416828643019</v>
      </c>
      <c r="Z1880">
        <v>0</v>
      </c>
      <c r="AA1880">
        <v>1420.92916317448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</row>
    <row r="1881" spans="1:35" hidden="1" x14ac:dyDescent="0.25">
      <c r="A1881" s="1">
        <v>1879</v>
      </c>
      <c r="B1881">
        <v>5</v>
      </c>
      <c r="C1881">
        <v>33</v>
      </c>
      <c r="D1881">
        <v>79</v>
      </c>
      <c r="E1881">
        <v>1</v>
      </c>
      <c r="F1881">
        <v>0</v>
      </c>
      <c r="G1881">
        <v>1446.422556716708</v>
      </c>
      <c r="H1881">
        <v>0</v>
      </c>
      <c r="I1881">
        <v>1420.92916317448</v>
      </c>
      <c r="J1881">
        <v>0</v>
      </c>
      <c r="K1881">
        <v>15040.416828643019</v>
      </c>
      <c r="L1881">
        <v>0</v>
      </c>
      <c r="M1881">
        <v>0</v>
      </c>
      <c r="N1881">
        <v>0</v>
      </c>
      <c r="O1881">
        <v>4</v>
      </c>
      <c r="P1881">
        <v>0</v>
      </c>
      <c r="Q1881">
        <v>1</v>
      </c>
      <c r="R1881">
        <v>1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14847.61908738543</v>
      </c>
      <c r="Z1881">
        <v>0</v>
      </c>
      <c r="AA1881">
        <v>1479.0195445488639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</row>
    <row r="1882" spans="1:35" hidden="1" x14ac:dyDescent="0.25">
      <c r="A1882" s="1">
        <v>1880</v>
      </c>
      <c r="B1882">
        <v>5</v>
      </c>
      <c r="C1882">
        <v>33</v>
      </c>
      <c r="D1882">
        <v>80</v>
      </c>
      <c r="E1882">
        <v>1</v>
      </c>
      <c r="F1882">
        <v>0</v>
      </c>
      <c r="G1882">
        <v>1286.221803291276</v>
      </c>
      <c r="H1882">
        <v>0</v>
      </c>
      <c r="I1882">
        <v>1479.0195445488639</v>
      </c>
      <c r="J1882">
        <v>0</v>
      </c>
      <c r="K1882">
        <v>14847.61908738543</v>
      </c>
      <c r="L1882">
        <v>0</v>
      </c>
      <c r="M1882">
        <v>0</v>
      </c>
      <c r="N1882">
        <v>0</v>
      </c>
      <c r="O1882">
        <v>4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14790.16736753144</v>
      </c>
      <c r="Z1882">
        <v>0</v>
      </c>
      <c r="AA1882">
        <v>1419.7302044172909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</row>
    <row r="1883" spans="1:35" hidden="1" x14ac:dyDescent="0.25">
      <c r="A1883" s="1">
        <v>1881</v>
      </c>
      <c r="B1883">
        <v>5</v>
      </c>
      <c r="C1883">
        <v>33</v>
      </c>
      <c r="D1883">
        <v>81</v>
      </c>
      <c r="E1883">
        <v>1</v>
      </c>
      <c r="F1883">
        <v>0</v>
      </c>
      <c r="G1883">
        <v>1362.278484563298</v>
      </c>
      <c r="H1883">
        <v>0</v>
      </c>
      <c r="I1883">
        <v>1419.7302044172909</v>
      </c>
      <c r="J1883">
        <v>0</v>
      </c>
      <c r="K1883">
        <v>14790.16736753144</v>
      </c>
      <c r="L1883">
        <v>0</v>
      </c>
      <c r="M1883">
        <v>0</v>
      </c>
      <c r="N1883">
        <v>0</v>
      </c>
      <c r="O1883">
        <v>4</v>
      </c>
      <c r="P1883">
        <v>0</v>
      </c>
      <c r="Q1883">
        <v>1</v>
      </c>
      <c r="R1883">
        <v>1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14767.65304562987</v>
      </c>
      <c r="Z1883">
        <v>0</v>
      </c>
      <c r="AA1883">
        <v>1448.16074768556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</row>
    <row r="1884" spans="1:35" hidden="1" x14ac:dyDescent="0.25">
      <c r="A1884" s="1">
        <v>1882</v>
      </c>
      <c r="B1884">
        <v>5</v>
      </c>
      <c r="C1884">
        <v>33</v>
      </c>
      <c r="D1884">
        <v>82</v>
      </c>
      <c r="E1884">
        <v>1</v>
      </c>
      <c r="F1884">
        <v>0</v>
      </c>
      <c r="G1884">
        <v>1425.6464257839909</v>
      </c>
      <c r="H1884">
        <v>0</v>
      </c>
      <c r="I1884">
        <v>1448.16074768556</v>
      </c>
      <c r="J1884">
        <v>0</v>
      </c>
      <c r="K1884">
        <v>14767.65304562987</v>
      </c>
      <c r="L1884">
        <v>0</v>
      </c>
      <c r="M1884">
        <v>0</v>
      </c>
      <c r="N1884">
        <v>0</v>
      </c>
      <c r="O1884">
        <v>4</v>
      </c>
      <c r="P1884">
        <v>0</v>
      </c>
      <c r="Q1884">
        <v>1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14631.423693791539</v>
      </c>
      <c r="Z1884">
        <v>0</v>
      </c>
      <c r="AA1884">
        <v>1487.092038696301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</row>
    <row r="1885" spans="1:35" hidden="1" x14ac:dyDescent="0.25">
      <c r="A1885" s="1">
        <v>1883</v>
      </c>
      <c r="B1885">
        <v>5</v>
      </c>
      <c r="C1885">
        <v>33</v>
      </c>
      <c r="D1885">
        <v>83</v>
      </c>
      <c r="E1885">
        <v>1</v>
      </c>
      <c r="F1885">
        <v>0</v>
      </c>
      <c r="G1885">
        <v>1350.862686857974</v>
      </c>
      <c r="H1885">
        <v>0</v>
      </c>
      <c r="I1885">
        <v>1487.092038696301</v>
      </c>
      <c r="J1885">
        <v>0</v>
      </c>
      <c r="K1885">
        <v>14631.423693791539</v>
      </c>
      <c r="L1885">
        <v>0</v>
      </c>
      <c r="M1885">
        <v>0</v>
      </c>
      <c r="N1885">
        <v>0</v>
      </c>
      <c r="O1885">
        <v>4</v>
      </c>
      <c r="P1885">
        <v>0</v>
      </c>
      <c r="Q1885">
        <v>1</v>
      </c>
      <c r="R1885">
        <v>1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14830.28488578088</v>
      </c>
      <c r="Z1885">
        <v>0</v>
      </c>
      <c r="AA1885">
        <v>1432.643907353417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</row>
    <row r="1886" spans="1:35" hidden="1" x14ac:dyDescent="0.25">
      <c r="A1886" s="1">
        <v>1884</v>
      </c>
      <c r="B1886">
        <v>5</v>
      </c>
      <c r="C1886">
        <v>33</v>
      </c>
      <c r="D1886">
        <v>84</v>
      </c>
      <c r="E1886">
        <v>1</v>
      </c>
      <c r="F1886">
        <v>0</v>
      </c>
      <c r="G1886">
        <v>1631.505099342756</v>
      </c>
      <c r="H1886">
        <v>0</v>
      </c>
      <c r="I1886">
        <v>1432.643907353417</v>
      </c>
      <c r="J1886">
        <v>0</v>
      </c>
      <c r="K1886">
        <v>14830.28488578088</v>
      </c>
      <c r="L1886">
        <v>0</v>
      </c>
      <c r="M1886">
        <v>0</v>
      </c>
      <c r="N1886">
        <v>0</v>
      </c>
      <c r="O1886">
        <v>4</v>
      </c>
      <c r="P1886">
        <v>0</v>
      </c>
      <c r="Q1886">
        <v>1</v>
      </c>
      <c r="R1886">
        <v>1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14984.79709386767</v>
      </c>
      <c r="Z1886">
        <v>0</v>
      </c>
      <c r="AA1886">
        <v>1418.897535618514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</row>
    <row r="1887" spans="1:35" hidden="1" x14ac:dyDescent="0.25">
      <c r="A1887" s="1">
        <v>1885</v>
      </c>
      <c r="B1887">
        <v>5</v>
      </c>
      <c r="C1887">
        <v>33</v>
      </c>
      <c r="D1887">
        <v>85</v>
      </c>
      <c r="E1887">
        <v>1</v>
      </c>
      <c r="F1887">
        <v>0</v>
      </c>
      <c r="G1887">
        <v>1573.4097437053019</v>
      </c>
      <c r="H1887">
        <v>0</v>
      </c>
      <c r="I1887">
        <v>1418.897535618514</v>
      </c>
      <c r="J1887">
        <v>0</v>
      </c>
      <c r="K1887">
        <v>14984.79709386767</v>
      </c>
      <c r="L1887">
        <v>0</v>
      </c>
      <c r="M1887">
        <v>0</v>
      </c>
      <c r="N1887">
        <v>0</v>
      </c>
      <c r="O1887">
        <v>4</v>
      </c>
      <c r="P1887">
        <v>0</v>
      </c>
      <c r="Q1887">
        <v>1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14965.390809613131</v>
      </c>
      <c r="Z1887">
        <v>0</v>
      </c>
      <c r="AA1887">
        <v>1362.556265829799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</row>
    <row r="1888" spans="1:35" hidden="1" x14ac:dyDescent="0.25">
      <c r="A1888" s="1">
        <v>1886</v>
      </c>
      <c r="B1888">
        <v>5</v>
      </c>
      <c r="C1888">
        <v>33</v>
      </c>
      <c r="D1888">
        <v>86</v>
      </c>
      <c r="E1888">
        <v>1</v>
      </c>
      <c r="F1888">
        <v>0</v>
      </c>
      <c r="G1888">
        <v>1343.1499815752529</v>
      </c>
      <c r="H1888">
        <v>0</v>
      </c>
      <c r="I1888">
        <v>1362.556265829799</v>
      </c>
      <c r="J1888">
        <v>0</v>
      </c>
      <c r="K1888">
        <v>14965.390809613131</v>
      </c>
      <c r="L1888">
        <v>0</v>
      </c>
      <c r="M1888">
        <v>0</v>
      </c>
      <c r="N1888">
        <v>0</v>
      </c>
      <c r="O1888">
        <v>4</v>
      </c>
      <c r="P1888">
        <v>0</v>
      </c>
      <c r="Q1888">
        <v>1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15185.17019564673</v>
      </c>
      <c r="Z1888">
        <v>0</v>
      </c>
      <c r="AA1888">
        <v>1372.495679580951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</row>
    <row r="1889" spans="1:35" hidden="1" x14ac:dyDescent="0.25">
      <c r="A1889" s="1">
        <v>1887</v>
      </c>
      <c r="B1889">
        <v>5</v>
      </c>
      <c r="C1889">
        <v>33</v>
      </c>
      <c r="D1889">
        <v>87</v>
      </c>
      <c r="E1889">
        <v>1</v>
      </c>
      <c r="F1889">
        <v>0</v>
      </c>
      <c r="G1889">
        <v>1592.2750656145549</v>
      </c>
      <c r="H1889">
        <v>0</v>
      </c>
      <c r="I1889">
        <v>1372.495679580951</v>
      </c>
      <c r="J1889">
        <v>0</v>
      </c>
      <c r="K1889">
        <v>15185.17019564673</v>
      </c>
      <c r="L1889">
        <v>0</v>
      </c>
      <c r="M1889">
        <v>0</v>
      </c>
      <c r="N1889">
        <v>0</v>
      </c>
      <c r="O1889">
        <v>4</v>
      </c>
      <c r="P1889">
        <v>0</v>
      </c>
      <c r="Q1889">
        <v>1</v>
      </c>
      <c r="R1889">
        <v>1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15305.100582806859</v>
      </c>
      <c r="Z1889">
        <v>0</v>
      </c>
      <c r="AA1889">
        <v>1462.6296206116931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</row>
    <row r="1890" spans="1:35" hidden="1" x14ac:dyDescent="0.25">
      <c r="A1890" s="1">
        <v>1888</v>
      </c>
      <c r="B1890">
        <v>5</v>
      </c>
      <c r="C1890">
        <v>33</v>
      </c>
      <c r="D1890">
        <v>88</v>
      </c>
      <c r="E1890">
        <v>1</v>
      </c>
      <c r="F1890">
        <v>0</v>
      </c>
      <c r="G1890">
        <v>1582.5600077718179</v>
      </c>
      <c r="H1890">
        <v>0</v>
      </c>
      <c r="I1890">
        <v>1462.6296206116931</v>
      </c>
      <c r="J1890">
        <v>0</v>
      </c>
      <c r="K1890">
        <v>15305.100582806859</v>
      </c>
      <c r="L1890">
        <v>0</v>
      </c>
      <c r="M1890">
        <v>0</v>
      </c>
      <c r="N1890">
        <v>0</v>
      </c>
      <c r="O1890">
        <v>4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15271.728998858111</v>
      </c>
      <c r="Z1890">
        <v>0</v>
      </c>
      <c r="AA1890">
        <v>1505.433562033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</row>
    <row r="1891" spans="1:35" hidden="1" x14ac:dyDescent="0.25">
      <c r="A1891" s="1">
        <v>1889</v>
      </c>
      <c r="B1891">
        <v>5</v>
      </c>
      <c r="C1891">
        <v>33</v>
      </c>
      <c r="D1891">
        <v>89</v>
      </c>
      <c r="E1891">
        <v>1</v>
      </c>
      <c r="F1891">
        <v>0</v>
      </c>
      <c r="G1891">
        <v>1472.061978084256</v>
      </c>
      <c r="H1891">
        <v>0</v>
      </c>
      <c r="I1891">
        <v>1505.433562033</v>
      </c>
      <c r="J1891">
        <v>0</v>
      </c>
      <c r="K1891">
        <v>15271.728998858111</v>
      </c>
      <c r="L1891">
        <v>0</v>
      </c>
      <c r="M1891">
        <v>0</v>
      </c>
      <c r="N1891">
        <v>0</v>
      </c>
      <c r="O1891">
        <v>4</v>
      </c>
      <c r="P1891">
        <v>0</v>
      </c>
      <c r="Q1891">
        <v>1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15353.525062809509</v>
      </c>
      <c r="Z1891">
        <v>0</v>
      </c>
      <c r="AA1891">
        <v>1477.8018226346919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</row>
    <row r="1892" spans="1:35" hidden="1" x14ac:dyDescent="0.25">
      <c r="A1892" s="1">
        <v>1890</v>
      </c>
      <c r="B1892">
        <v>5</v>
      </c>
      <c r="C1892">
        <v>33</v>
      </c>
      <c r="D1892">
        <v>90</v>
      </c>
      <c r="E1892">
        <v>1</v>
      </c>
      <c r="F1892">
        <v>0</v>
      </c>
      <c r="G1892">
        <v>1559.5978865860959</v>
      </c>
      <c r="H1892">
        <v>0</v>
      </c>
      <c r="I1892">
        <v>1477.8018226346919</v>
      </c>
      <c r="J1892">
        <v>0</v>
      </c>
      <c r="K1892">
        <v>15353.525062809509</v>
      </c>
      <c r="L1892">
        <v>0</v>
      </c>
      <c r="M1892">
        <v>0</v>
      </c>
      <c r="N1892">
        <v>0</v>
      </c>
      <c r="O1892">
        <v>4</v>
      </c>
      <c r="P1892">
        <v>0</v>
      </c>
      <c r="Q1892">
        <v>1</v>
      </c>
      <c r="R1892">
        <v>1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15276.129044758251</v>
      </c>
      <c r="Z1892">
        <v>0</v>
      </c>
      <c r="AA1892">
        <v>1400.0441907941899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</row>
    <row r="1893" spans="1:35" hidden="1" x14ac:dyDescent="0.25">
      <c r="A1893" s="1">
        <v>1891</v>
      </c>
      <c r="B1893">
        <v>5</v>
      </c>
      <c r="C1893">
        <v>33</v>
      </c>
      <c r="D1893">
        <v>91</v>
      </c>
      <c r="E1893">
        <v>1</v>
      </c>
      <c r="F1893">
        <v>0</v>
      </c>
      <c r="G1893">
        <v>1322.6481727429291</v>
      </c>
      <c r="H1893">
        <v>0</v>
      </c>
      <c r="I1893">
        <v>1400.0441907941899</v>
      </c>
      <c r="J1893">
        <v>0</v>
      </c>
      <c r="K1893">
        <v>15276.129044758251</v>
      </c>
      <c r="L1893">
        <v>0</v>
      </c>
      <c r="M1893">
        <v>0</v>
      </c>
      <c r="N1893">
        <v>0</v>
      </c>
      <c r="O1893">
        <v>4</v>
      </c>
      <c r="P1893">
        <v>0</v>
      </c>
      <c r="Q1893">
        <v>1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15214.841497373891</v>
      </c>
      <c r="Z1893">
        <v>0</v>
      </c>
      <c r="AA1893">
        <v>1417.274918433422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</row>
    <row r="1894" spans="1:35" hidden="1" x14ac:dyDescent="0.25">
      <c r="A1894" s="1">
        <v>1892</v>
      </c>
      <c r="B1894">
        <v>5</v>
      </c>
      <c r="C1894">
        <v>33</v>
      </c>
      <c r="D1894">
        <v>92</v>
      </c>
      <c r="E1894">
        <v>1</v>
      </c>
      <c r="F1894">
        <v>0</v>
      </c>
      <c r="G1894">
        <v>1355.987371049059</v>
      </c>
      <c r="H1894">
        <v>0</v>
      </c>
      <c r="I1894">
        <v>1417.274918433422</v>
      </c>
      <c r="J1894">
        <v>0</v>
      </c>
      <c r="K1894">
        <v>15214.841497373891</v>
      </c>
      <c r="L1894">
        <v>0</v>
      </c>
      <c r="M1894">
        <v>0</v>
      </c>
      <c r="N1894">
        <v>0</v>
      </c>
      <c r="O1894">
        <v>4</v>
      </c>
      <c r="P1894">
        <v>0</v>
      </c>
      <c r="Q1894">
        <v>1</v>
      </c>
      <c r="R1894">
        <v>1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15291.262613924429</v>
      </c>
      <c r="Z1894">
        <v>0</v>
      </c>
      <c r="AA1894">
        <v>1451.1519555595571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</row>
    <row r="1895" spans="1:35" hidden="1" x14ac:dyDescent="0.25">
      <c r="A1895" s="1">
        <v>1893</v>
      </c>
      <c r="B1895">
        <v>5</v>
      </c>
      <c r="C1895">
        <v>33</v>
      </c>
      <c r="D1895">
        <v>93</v>
      </c>
      <c r="E1895">
        <v>1</v>
      </c>
      <c r="F1895">
        <v>0</v>
      </c>
      <c r="G1895">
        <v>1527.5730721100931</v>
      </c>
      <c r="H1895">
        <v>0</v>
      </c>
      <c r="I1895">
        <v>1451.1519555595571</v>
      </c>
      <c r="J1895">
        <v>0</v>
      </c>
      <c r="K1895">
        <v>15291.262613924429</v>
      </c>
      <c r="L1895">
        <v>0</v>
      </c>
      <c r="M1895">
        <v>0</v>
      </c>
      <c r="N1895">
        <v>0</v>
      </c>
      <c r="O1895">
        <v>4</v>
      </c>
      <c r="P1895">
        <v>0</v>
      </c>
      <c r="Q1895">
        <v>1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15050.779551469721</v>
      </c>
      <c r="Z1895">
        <v>0</v>
      </c>
      <c r="AA1895">
        <v>1476.480726107374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</row>
    <row r="1896" spans="1:35" hidden="1" x14ac:dyDescent="0.25">
      <c r="A1896" s="1">
        <v>1894</v>
      </c>
      <c r="B1896">
        <v>5</v>
      </c>
      <c r="C1896">
        <v>33</v>
      </c>
      <c r="D1896">
        <v>94</v>
      </c>
      <c r="E1896">
        <v>1</v>
      </c>
      <c r="F1896">
        <v>0</v>
      </c>
      <c r="G1896">
        <v>1235.9976636526651</v>
      </c>
      <c r="H1896">
        <v>0</v>
      </c>
      <c r="I1896">
        <v>1476.480726107374</v>
      </c>
      <c r="J1896">
        <v>0</v>
      </c>
      <c r="K1896">
        <v>15050.779551469721</v>
      </c>
      <c r="L1896">
        <v>0</v>
      </c>
      <c r="M1896">
        <v>0</v>
      </c>
      <c r="N1896">
        <v>0</v>
      </c>
      <c r="O1896">
        <v>4</v>
      </c>
      <c r="P1896">
        <v>0</v>
      </c>
      <c r="Q1896">
        <v>1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15143.241429452401</v>
      </c>
      <c r="Z1896">
        <v>0</v>
      </c>
      <c r="AA1896">
        <v>1388.12591702347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</row>
    <row r="1897" spans="1:35" hidden="1" x14ac:dyDescent="0.25">
      <c r="A1897" s="1">
        <v>1895</v>
      </c>
      <c r="B1897">
        <v>5</v>
      </c>
      <c r="C1897">
        <v>33</v>
      </c>
      <c r="D1897">
        <v>95</v>
      </c>
      <c r="E1897">
        <v>1</v>
      </c>
      <c r="F1897">
        <v>0</v>
      </c>
      <c r="G1897">
        <v>1480.587795006147</v>
      </c>
      <c r="H1897">
        <v>0</v>
      </c>
      <c r="I1897">
        <v>1388.12591702347</v>
      </c>
      <c r="J1897">
        <v>0</v>
      </c>
      <c r="K1897">
        <v>15143.241429452401</v>
      </c>
      <c r="L1897">
        <v>0</v>
      </c>
      <c r="M1897">
        <v>0</v>
      </c>
      <c r="N1897">
        <v>0</v>
      </c>
      <c r="O1897">
        <v>4</v>
      </c>
      <c r="P1897">
        <v>0</v>
      </c>
      <c r="Q1897">
        <v>1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15296.758227139569</v>
      </c>
      <c r="Z1897">
        <v>0</v>
      </c>
      <c r="AA1897">
        <v>1323.005414947489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</row>
    <row r="1898" spans="1:35" hidden="1" x14ac:dyDescent="0.25">
      <c r="A1898" s="1">
        <v>1896</v>
      </c>
      <c r="B1898">
        <v>5</v>
      </c>
      <c r="C1898">
        <v>33</v>
      </c>
      <c r="D1898">
        <v>96</v>
      </c>
      <c r="E1898">
        <v>1</v>
      </c>
      <c r="F1898">
        <v>0</v>
      </c>
      <c r="G1898">
        <v>1476.522212634665</v>
      </c>
      <c r="H1898">
        <v>0</v>
      </c>
      <c r="I1898">
        <v>1323.005414947489</v>
      </c>
      <c r="J1898">
        <v>0</v>
      </c>
      <c r="K1898">
        <v>15296.758227139569</v>
      </c>
      <c r="L1898">
        <v>0</v>
      </c>
      <c r="M1898">
        <v>0</v>
      </c>
      <c r="N1898">
        <v>0</v>
      </c>
      <c r="O1898">
        <v>4</v>
      </c>
      <c r="P1898">
        <v>0</v>
      </c>
      <c r="Q1898">
        <v>1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15497.337144475699</v>
      </c>
      <c r="Z1898">
        <v>0</v>
      </c>
      <c r="AA1898">
        <v>1380.8921452380359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</row>
    <row r="1899" spans="1:35" hidden="1" x14ac:dyDescent="0.25">
      <c r="A1899" s="1">
        <v>1897</v>
      </c>
      <c r="B1899">
        <v>5</v>
      </c>
      <c r="C1899">
        <v>33</v>
      </c>
      <c r="D1899">
        <v>97</v>
      </c>
      <c r="E1899">
        <v>1</v>
      </c>
      <c r="F1899">
        <v>0</v>
      </c>
      <c r="G1899">
        <v>1581.47106257416</v>
      </c>
      <c r="H1899">
        <v>0</v>
      </c>
      <c r="I1899">
        <v>1380.8921452380359</v>
      </c>
      <c r="J1899">
        <v>0</v>
      </c>
      <c r="K1899">
        <v>15497.337144475699</v>
      </c>
      <c r="L1899">
        <v>0</v>
      </c>
      <c r="M1899">
        <v>0</v>
      </c>
      <c r="N1899">
        <v>0</v>
      </c>
      <c r="O1899">
        <v>4</v>
      </c>
      <c r="P1899">
        <v>0</v>
      </c>
      <c r="Q1899">
        <v>1</v>
      </c>
      <c r="R1899">
        <v>1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15561.08922386741</v>
      </c>
      <c r="Z1899">
        <v>0</v>
      </c>
      <c r="AA1899">
        <v>1440.859237996922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</row>
    <row r="1900" spans="1:35" hidden="1" x14ac:dyDescent="0.25">
      <c r="A1900" s="1">
        <v>1898</v>
      </c>
      <c r="B1900">
        <v>5</v>
      </c>
      <c r="C1900">
        <v>33</v>
      </c>
      <c r="D1900">
        <v>98</v>
      </c>
      <c r="E1900">
        <v>1</v>
      </c>
      <c r="F1900">
        <v>0</v>
      </c>
      <c r="G1900">
        <v>1504.611317388634</v>
      </c>
      <c r="H1900">
        <v>0</v>
      </c>
      <c r="I1900">
        <v>1440.859237996922</v>
      </c>
      <c r="J1900">
        <v>0</v>
      </c>
      <c r="K1900">
        <v>15561.08922386741</v>
      </c>
      <c r="L1900">
        <v>0</v>
      </c>
      <c r="M1900">
        <v>0</v>
      </c>
      <c r="N1900">
        <v>0</v>
      </c>
      <c r="O1900">
        <v>4</v>
      </c>
      <c r="P1900">
        <v>0</v>
      </c>
      <c r="Q1900">
        <v>1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15436.147516712001</v>
      </c>
      <c r="Z1900">
        <v>0</v>
      </c>
      <c r="AA1900">
        <v>1469.8212115174199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</row>
    <row r="1901" spans="1:35" hidden="1" x14ac:dyDescent="0.25">
      <c r="A1901" s="1">
        <v>1899</v>
      </c>
      <c r="B1901">
        <v>5</v>
      </c>
      <c r="C1901">
        <v>33</v>
      </c>
      <c r="D1901">
        <v>99</v>
      </c>
      <c r="E1901">
        <v>1</v>
      </c>
      <c r="F1901">
        <v>0</v>
      </c>
      <c r="G1901">
        <v>1344.8795043620059</v>
      </c>
      <c r="H1901">
        <v>0</v>
      </c>
      <c r="I1901">
        <v>1469.8212115174199</v>
      </c>
      <c r="J1901">
        <v>0</v>
      </c>
      <c r="K1901">
        <v>15436.147516712001</v>
      </c>
      <c r="L1901">
        <v>0</v>
      </c>
      <c r="M1901">
        <v>0</v>
      </c>
      <c r="N1901">
        <v>0</v>
      </c>
      <c r="O1901">
        <v>4</v>
      </c>
      <c r="P1901">
        <v>0</v>
      </c>
      <c r="Q1901">
        <v>1</v>
      </c>
      <c r="R1901">
        <v>1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15349.39966402842</v>
      </c>
      <c r="Z1901">
        <v>0</v>
      </c>
      <c r="AA1901">
        <v>1437.030641374062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</row>
    <row r="1902" spans="1:35" hidden="1" x14ac:dyDescent="0.25">
      <c r="A1902" s="1">
        <v>1900</v>
      </c>
      <c r="B1902">
        <v>5</v>
      </c>
      <c r="C1902">
        <v>33</v>
      </c>
      <c r="D1902">
        <v>100</v>
      </c>
      <c r="E1902">
        <v>1</v>
      </c>
      <c r="F1902">
        <v>0</v>
      </c>
      <c r="G1902">
        <v>1350.2827886904911</v>
      </c>
      <c r="H1902">
        <v>0</v>
      </c>
      <c r="I1902">
        <v>1437.030641374062</v>
      </c>
      <c r="J1902">
        <v>0</v>
      </c>
      <c r="K1902">
        <v>15349.39966402842</v>
      </c>
      <c r="L1902">
        <v>0</v>
      </c>
      <c r="M1902">
        <v>0</v>
      </c>
      <c r="N1902">
        <v>0</v>
      </c>
      <c r="O1902">
        <v>4</v>
      </c>
      <c r="P1902">
        <v>0</v>
      </c>
      <c r="Q1902">
        <v>1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15386.886319166661</v>
      </c>
      <c r="Z1902">
        <v>0</v>
      </c>
      <c r="AA1902">
        <v>1379.8452793630761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</row>
    <row r="1903" spans="1:35" hidden="1" x14ac:dyDescent="0.25">
      <c r="A1903" s="1">
        <v>1901</v>
      </c>
      <c r="B1903">
        <v>5</v>
      </c>
      <c r="C1903">
        <v>33</v>
      </c>
      <c r="D1903">
        <v>101</v>
      </c>
      <c r="E1903">
        <v>1</v>
      </c>
      <c r="F1903">
        <v>0</v>
      </c>
      <c r="G1903">
        <v>1417.3319345013099</v>
      </c>
      <c r="H1903">
        <v>0</v>
      </c>
      <c r="I1903">
        <v>1379.8452793630761</v>
      </c>
      <c r="J1903">
        <v>0</v>
      </c>
      <c r="K1903">
        <v>15386.886319166661</v>
      </c>
      <c r="L1903">
        <v>0</v>
      </c>
      <c r="M1903">
        <v>0</v>
      </c>
      <c r="N1903">
        <v>0</v>
      </c>
      <c r="O1903">
        <v>4</v>
      </c>
      <c r="P1903">
        <v>0</v>
      </c>
      <c r="Q1903">
        <v>1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15285.0661036572</v>
      </c>
      <c r="Z1903">
        <v>0</v>
      </c>
      <c r="AA1903">
        <v>1548.6253573640879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</row>
    <row r="1904" spans="1:35" hidden="1" x14ac:dyDescent="0.25">
      <c r="A1904" s="1">
        <v>1902</v>
      </c>
      <c r="B1904">
        <v>5</v>
      </c>
      <c r="C1904">
        <v>33</v>
      </c>
      <c r="D1904">
        <v>102</v>
      </c>
      <c r="E1904">
        <v>1</v>
      </c>
      <c r="F1904">
        <v>0</v>
      </c>
      <c r="G1904">
        <v>1446.8051418546279</v>
      </c>
      <c r="H1904">
        <v>0</v>
      </c>
      <c r="I1904">
        <v>1548.6253573640879</v>
      </c>
      <c r="J1904">
        <v>0</v>
      </c>
      <c r="K1904">
        <v>15285.0661036572</v>
      </c>
      <c r="L1904">
        <v>0</v>
      </c>
      <c r="M1904">
        <v>0</v>
      </c>
      <c r="N1904">
        <v>0</v>
      </c>
      <c r="O1904">
        <v>4</v>
      </c>
      <c r="P1904">
        <v>0</v>
      </c>
      <c r="Q1904">
        <v>1</v>
      </c>
      <c r="R1904">
        <v>1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15182.02170723199</v>
      </c>
      <c r="Z1904">
        <v>0</v>
      </c>
      <c r="AA1904">
        <v>1382.6453836891851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</row>
    <row r="1905" spans="1:35" hidden="1" x14ac:dyDescent="0.25">
      <c r="A1905" s="1">
        <v>1903</v>
      </c>
      <c r="B1905">
        <v>5</v>
      </c>
      <c r="C1905">
        <v>33</v>
      </c>
      <c r="D1905">
        <v>103</v>
      </c>
      <c r="E1905">
        <v>1</v>
      </c>
      <c r="F1905">
        <v>0</v>
      </c>
      <c r="G1905">
        <v>1279.6009872639729</v>
      </c>
      <c r="H1905">
        <v>0</v>
      </c>
      <c r="I1905">
        <v>1382.6453836891851</v>
      </c>
      <c r="J1905">
        <v>0</v>
      </c>
      <c r="K1905">
        <v>15182.02170723199</v>
      </c>
      <c r="L1905">
        <v>0</v>
      </c>
      <c r="M1905">
        <v>0</v>
      </c>
      <c r="N1905">
        <v>0</v>
      </c>
      <c r="O1905">
        <v>4</v>
      </c>
      <c r="P1905">
        <v>0</v>
      </c>
      <c r="Q1905">
        <v>1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15235.58799487487</v>
      </c>
      <c r="Z1905">
        <v>0</v>
      </c>
      <c r="AA1905">
        <v>1417.7081167127819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</row>
    <row r="1906" spans="1:35" hidden="1" x14ac:dyDescent="0.25">
      <c r="A1906" s="1">
        <v>1904</v>
      </c>
      <c r="B1906">
        <v>5</v>
      </c>
      <c r="C1906">
        <v>33</v>
      </c>
      <c r="D1906">
        <v>104</v>
      </c>
      <c r="E1906">
        <v>1</v>
      </c>
      <c r="F1906">
        <v>0</v>
      </c>
      <c r="G1906">
        <v>1471.274404355665</v>
      </c>
      <c r="H1906">
        <v>0</v>
      </c>
      <c r="I1906">
        <v>1417.7081167127819</v>
      </c>
      <c r="J1906">
        <v>0</v>
      </c>
      <c r="K1906">
        <v>15235.58799487487</v>
      </c>
      <c r="L1906">
        <v>0</v>
      </c>
      <c r="M1906">
        <v>0</v>
      </c>
      <c r="N1906">
        <v>0</v>
      </c>
      <c r="O1906">
        <v>4</v>
      </c>
      <c r="P1906">
        <v>0</v>
      </c>
      <c r="Q1906">
        <v>1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15129.555243660931</v>
      </c>
      <c r="Z1906">
        <v>0</v>
      </c>
      <c r="AA1906">
        <v>1452.782586338679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</row>
    <row r="1907" spans="1:35" hidden="1" x14ac:dyDescent="0.25">
      <c r="A1907" s="1">
        <v>1905</v>
      </c>
      <c r="B1907">
        <v>5</v>
      </c>
      <c r="C1907">
        <v>33</v>
      </c>
      <c r="D1907">
        <v>105</v>
      </c>
      <c r="E1907">
        <v>1</v>
      </c>
      <c r="F1907">
        <v>0</v>
      </c>
      <c r="G1907">
        <v>1346.749835124738</v>
      </c>
      <c r="H1907">
        <v>0</v>
      </c>
      <c r="I1907">
        <v>1452.782586338679</v>
      </c>
      <c r="J1907">
        <v>0</v>
      </c>
      <c r="K1907">
        <v>15129.555243660931</v>
      </c>
      <c r="L1907">
        <v>0</v>
      </c>
      <c r="M1907">
        <v>0</v>
      </c>
      <c r="N1907">
        <v>0</v>
      </c>
      <c r="O1907">
        <v>4</v>
      </c>
      <c r="P1907">
        <v>0</v>
      </c>
      <c r="Q1907">
        <v>1</v>
      </c>
      <c r="R1907">
        <v>1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15214.49110175689</v>
      </c>
      <c r="Z1907">
        <v>0</v>
      </c>
      <c r="AA1907">
        <v>1432.8330670476139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</row>
    <row r="1908" spans="1:35" hidden="1" x14ac:dyDescent="0.25">
      <c r="A1908" s="1">
        <v>1906</v>
      </c>
      <c r="B1908">
        <v>5</v>
      </c>
      <c r="C1908">
        <v>33</v>
      </c>
      <c r="D1908">
        <v>106</v>
      </c>
      <c r="E1908">
        <v>1</v>
      </c>
      <c r="F1908">
        <v>0</v>
      </c>
      <c r="G1908">
        <v>1517.7689251435729</v>
      </c>
      <c r="H1908">
        <v>0</v>
      </c>
      <c r="I1908">
        <v>1432.8330670476139</v>
      </c>
      <c r="J1908">
        <v>0</v>
      </c>
      <c r="K1908">
        <v>15214.49110175689</v>
      </c>
      <c r="L1908">
        <v>0</v>
      </c>
      <c r="M1908">
        <v>0</v>
      </c>
      <c r="N1908">
        <v>0</v>
      </c>
      <c r="O1908">
        <v>4</v>
      </c>
      <c r="P1908">
        <v>0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15333.46827976778</v>
      </c>
      <c r="Z1908">
        <v>0</v>
      </c>
      <c r="AA1908">
        <v>1414.927722894354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</row>
    <row r="1909" spans="1:35" hidden="1" x14ac:dyDescent="0.25">
      <c r="A1909" s="1">
        <v>1907</v>
      </c>
      <c r="B1909">
        <v>5</v>
      </c>
      <c r="C1909">
        <v>33</v>
      </c>
      <c r="D1909">
        <v>107</v>
      </c>
      <c r="E1909">
        <v>1</v>
      </c>
      <c r="F1909">
        <v>0</v>
      </c>
      <c r="G1909">
        <v>1533.904900905241</v>
      </c>
      <c r="H1909">
        <v>0</v>
      </c>
      <c r="I1909">
        <v>1414.927722894354</v>
      </c>
      <c r="J1909">
        <v>0</v>
      </c>
      <c r="K1909">
        <v>15333.46827976778</v>
      </c>
      <c r="L1909">
        <v>0</v>
      </c>
      <c r="M1909">
        <v>0</v>
      </c>
      <c r="N1909">
        <v>0</v>
      </c>
      <c r="O1909">
        <v>4</v>
      </c>
      <c r="P1909">
        <v>0</v>
      </c>
      <c r="Q1909">
        <v>1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15123.48911151058</v>
      </c>
      <c r="Z1909">
        <v>0</v>
      </c>
      <c r="AA1909">
        <v>1406.9946821588569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</row>
    <row r="1910" spans="1:35" hidden="1" x14ac:dyDescent="0.25">
      <c r="A1910" s="1">
        <v>1908</v>
      </c>
      <c r="B1910">
        <v>5</v>
      </c>
      <c r="C1910">
        <v>33</v>
      </c>
      <c r="D1910">
        <v>108</v>
      </c>
      <c r="E1910">
        <v>1</v>
      </c>
      <c r="F1910">
        <v>0</v>
      </c>
      <c r="G1910">
        <v>1197.0155139016581</v>
      </c>
      <c r="H1910">
        <v>0</v>
      </c>
      <c r="I1910">
        <v>1406.9946821588569</v>
      </c>
      <c r="J1910">
        <v>0</v>
      </c>
      <c r="K1910">
        <v>15123.48911151058</v>
      </c>
      <c r="L1910">
        <v>0</v>
      </c>
      <c r="M1910">
        <v>0</v>
      </c>
      <c r="N1910">
        <v>0</v>
      </c>
      <c r="O1910">
        <v>4</v>
      </c>
      <c r="P1910">
        <v>0</v>
      </c>
      <c r="Q1910">
        <v>1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14966.95171340954</v>
      </c>
      <c r="Z1910">
        <v>0</v>
      </c>
      <c r="AA1910">
        <v>1519.132612921157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</row>
    <row r="1911" spans="1:35" hidden="1" x14ac:dyDescent="0.25">
      <c r="A1911" s="1">
        <v>1909</v>
      </c>
      <c r="B1911">
        <v>5</v>
      </c>
      <c r="C1911">
        <v>33</v>
      </c>
      <c r="D1911">
        <v>109</v>
      </c>
      <c r="E1911">
        <v>1</v>
      </c>
      <c r="F1911">
        <v>0</v>
      </c>
      <c r="G1911">
        <v>1362.59521482012</v>
      </c>
      <c r="H1911">
        <v>0</v>
      </c>
      <c r="I1911">
        <v>1519.132612921157</v>
      </c>
      <c r="J1911">
        <v>0</v>
      </c>
      <c r="K1911">
        <v>14966.95171340954</v>
      </c>
      <c r="L1911">
        <v>0</v>
      </c>
      <c r="M1911">
        <v>0</v>
      </c>
      <c r="N1911">
        <v>0</v>
      </c>
      <c r="O1911">
        <v>4</v>
      </c>
      <c r="P1911">
        <v>0</v>
      </c>
      <c r="Q1911">
        <v>1</v>
      </c>
      <c r="R1911">
        <v>1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15052.17710236833</v>
      </c>
      <c r="Z1911">
        <v>0</v>
      </c>
      <c r="AA1911">
        <v>1392.1026560363659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</row>
    <row r="1912" spans="1:35" hidden="1" x14ac:dyDescent="0.25">
      <c r="A1912" s="1">
        <v>1910</v>
      </c>
      <c r="B1912">
        <v>5</v>
      </c>
      <c r="C1912">
        <v>33</v>
      </c>
      <c r="D1912">
        <v>110</v>
      </c>
      <c r="E1912">
        <v>1</v>
      </c>
      <c r="F1912">
        <v>0</v>
      </c>
      <c r="G1912">
        <v>1477.3280449951601</v>
      </c>
      <c r="H1912">
        <v>0</v>
      </c>
      <c r="I1912">
        <v>1392.1026560363659</v>
      </c>
      <c r="J1912">
        <v>0</v>
      </c>
      <c r="K1912">
        <v>15052.17710236833</v>
      </c>
      <c r="L1912">
        <v>0</v>
      </c>
      <c r="M1912">
        <v>0</v>
      </c>
      <c r="N1912">
        <v>0</v>
      </c>
      <c r="O1912">
        <v>4</v>
      </c>
      <c r="P1912">
        <v>0</v>
      </c>
      <c r="Q1912">
        <v>1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15014.682045686921</v>
      </c>
      <c r="Z1912">
        <v>0</v>
      </c>
      <c r="AA1912">
        <v>1482.649383269717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</row>
    <row r="1913" spans="1:35" hidden="1" x14ac:dyDescent="0.25">
      <c r="A1913" s="1">
        <v>1911</v>
      </c>
      <c r="B1913">
        <v>5</v>
      </c>
      <c r="C1913">
        <v>33</v>
      </c>
      <c r="D1913">
        <v>111</v>
      </c>
      <c r="E1913">
        <v>1</v>
      </c>
      <c r="F1913">
        <v>0</v>
      </c>
      <c r="G1913">
        <v>1445.154326588309</v>
      </c>
      <c r="H1913">
        <v>0</v>
      </c>
      <c r="I1913">
        <v>1482.649383269717</v>
      </c>
      <c r="J1913">
        <v>0</v>
      </c>
      <c r="K1913">
        <v>15014.682045686921</v>
      </c>
      <c r="L1913">
        <v>0</v>
      </c>
      <c r="M1913">
        <v>0</v>
      </c>
      <c r="N1913">
        <v>0</v>
      </c>
      <c r="O1913">
        <v>4</v>
      </c>
      <c r="P1913">
        <v>0</v>
      </c>
      <c r="Q1913">
        <v>1</v>
      </c>
      <c r="R1913">
        <v>1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15090.512121535119</v>
      </c>
      <c r="Z1913">
        <v>0</v>
      </c>
      <c r="AA1913">
        <v>1414.154323294197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</row>
    <row r="1914" spans="1:35" hidden="1" x14ac:dyDescent="0.25">
      <c r="A1914" s="1">
        <v>1912</v>
      </c>
      <c r="B1914">
        <v>5</v>
      </c>
      <c r="C1914">
        <v>33</v>
      </c>
      <c r="D1914">
        <v>112</v>
      </c>
      <c r="E1914">
        <v>1</v>
      </c>
      <c r="F1914">
        <v>0</v>
      </c>
      <c r="G1914">
        <v>1489.98439914239</v>
      </c>
      <c r="H1914">
        <v>0</v>
      </c>
      <c r="I1914">
        <v>1414.154323294197</v>
      </c>
      <c r="J1914">
        <v>0</v>
      </c>
      <c r="K1914">
        <v>15090.512121535119</v>
      </c>
      <c r="L1914">
        <v>0</v>
      </c>
      <c r="M1914">
        <v>0</v>
      </c>
      <c r="N1914">
        <v>0</v>
      </c>
      <c r="O1914">
        <v>4</v>
      </c>
      <c r="P1914">
        <v>0</v>
      </c>
      <c r="Q1914">
        <v>1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15085.198322798589</v>
      </c>
      <c r="Z1914">
        <v>0</v>
      </c>
      <c r="AA1914">
        <v>1462.2414272021661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</row>
    <row r="1915" spans="1:35" hidden="1" x14ac:dyDescent="0.25">
      <c r="A1915" s="1">
        <v>1913</v>
      </c>
      <c r="B1915">
        <v>5</v>
      </c>
      <c r="C1915">
        <v>33</v>
      </c>
      <c r="D1915">
        <v>113</v>
      </c>
      <c r="E1915">
        <v>1</v>
      </c>
      <c r="F1915">
        <v>0</v>
      </c>
      <c r="G1915">
        <v>1456.9276284656371</v>
      </c>
      <c r="H1915">
        <v>0</v>
      </c>
      <c r="I1915">
        <v>1462.2414272021661</v>
      </c>
      <c r="J1915">
        <v>0</v>
      </c>
      <c r="K1915">
        <v>15085.198322798589</v>
      </c>
      <c r="L1915">
        <v>0</v>
      </c>
      <c r="M1915">
        <v>0</v>
      </c>
      <c r="N1915">
        <v>0</v>
      </c>
      <c r="O1915">
        <v>4</v>
      </c>
      <c r="P1915">
        <v>0</v>
      </c>
      <c r="Q1915">
        <v>1</v>
      </c>
      <c r="R1915">
        <v>1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14996.06732518229</v>
      </c>
      <c r="Z1915">
        <v>0</v>
      </c>
      <c r="AA1915">
        <v>1488.5201191003121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</row>
    <row r="1916" spans="1:35" hidden="1" x14ac:dyDescent="0.25">
      <c r="A1916" s="1">
        <v>1914</v>
      </c>
      <c r="B1916">
        <v>5</v>
      </c>
      <c r="C1916">
        <v>33</v>
      </c>
      <c r="D1916">
        <v>114</v>
      </c>
      <c r="E1916">
        <v>1</v>
      </c>
      <c r="F1916">
        <v>0</v>
      </c>
      <c r="G1916">
        <v>1399.389121484011</v>
      </c>
      <c r="H1916">
        <v>0</v>
      </c>
      <c r="I1916">
        <v>1488.5201191003121</v>
      </c>
      <c r="J1916">
        <v>0</v>
      </c>
      <c r="K1916">
        <v>14996.06732518229</v>
      </c>
      <c r="L1916">
        <v>0</v>
      </c>
      <c r="M1916">
        <v>0</v>
      </c>
      <c r="N1916">
        <v>0</v>
      </c>
      <c r="O1916">
        <v>4</v>
      </c>
      <c r="P1916">
        <v>0</v>
      </c>
      <c r="Q1916">
        <v>1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15019.46377718471</v>
      </c>
      <c r="Z1916">
        <v>0</v>
      </c>
      <c r="AA1916">
        <v>1415.3497614647511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</row>
    <row r="1917" spans="1:35" hidden="1" x14ac:dyDescent="0.25">
      <c r="A1917" s="1">
        <v>1915</v>
      </c>
      <c r="B1917">
        <v>5</v>
      </c>
      <c r="C1917">
        <v>33</v>
      </c>
      <c r="D1917">
        <v>115</v>
      </c>
      <c r="E1917">
        <v>1</v>
      </c>
      <c r="F1917">
        <v>0</v>
      </c>
      <c r="G1917">
        <v>1438.7462134671721</v>
      </c>
      <c r="H1917">
        <v>0</v>
      </c>
      <c r="I1917">
        <v>1415.3497614647511</v>
      </c>
      <c r="J1917">
        <v>0</v>
      </c>
      <c r="K1917">
        <v>15019.46377718471</v>
      </c>
      <c r="L1917">
        <v>0</v>
      </c>
      <c r="M1917">
        <v>0</v>
      </c>
      <c r="N1917">
        <v>0</v>
      </c>
      <c r="O1917">
        <v>4</v>
      </c>
      <c r="P1917">
        <v>0</v>
      </c>
      <c r="Q1917">
        <v>1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15043.825917390761</v>
      </c>
      <c r="Z1917">
        <v>0</v>
      </c>
      <c r="AA1917">
        <v>1439.3720600622389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</row>
    <row r="1918" spans="1:35" hidden="1" x14ac:dyDescent="0.25">
      <c r="A1918" s="1">
        <v>1916</v>
      </c>
      <c r="B1918">
        <v>5</v>
      </c>
      <c r="C1918">
        <v>33</v>
      </c>
      <c r="D1918">
        <v>116</v>
      </c>
      <c r="E1918">
        <v>1</v>
      </c>
      <c r="F1918">
        <v>0</v>
      </c>
      <c r="G1918">
        <v>1463.7342002682899</v>
      </c>
      <c r="H1918">
        <v>0</v>
      </c>
      <c r="I1918">
        <v>1439.3720600622389</v>
      </c>
      <c r="J1918">
        <v>0</v>
      </c>
      <c r="K1918">
        <v>15043.825917390761</v>
      </c>
      <c r="L1918">
        <v>0</v>
      </c>
      <c r="M1918">
        <v>0</v>
      </c>
      <c r="N1918">
        <v>0</v>
      </c>
      <c r="O1918">
        <v>4</v>
      </c>
      <c r="P1918">
        <v>0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14998.969289275579</v>
      </c>
      <c r="Z1918">
        <v>0</v>
      </c>
      <c r="AA1918">
        <v>1493.9213901914061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</row>
    <row r="1919" spans="1:35" hidden="1" x14ac:dyDescent="0.25">
      <c r="A1919" s="1">
        <v>1917</v>
      </c>
      <c r="B1919">
        <v>5</v>
      </c>
      <c r="C1919">
        <v>33</v>
      </c>
      <c r="D1919">
        <v>117</v>
      </c>
      <c r="E1919">
        <v>1</v>
      </c>
      <c r="F1919">
        <v>0</v>
      </c>
      <c r="G1919">
        <v>1449.064762076222</v>
      </c>
      <c r="H1919">
        <v>0</v>
      </c>
      <c r="I1919">
        <v>1493.9213901914061</v>
      </c>
      <c r="J1919">
        <v>0</v>
      </c>
      <c r="K1919">
        <v>14998.969289275579</v>
      </c>
      <c r="L1919">
        <v>0</v>
      </c>
      <c r="M1919">
        <v>0</v>
      </c>
      <c r="N1919">
        <v>0</v>
      </c>
      <c r="O1919">
        <v>4</v>
      </c>
      <c r="P1919">
        <v>0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14998.994790574659</v>
      </c>
      <c r="Z1919">
        <v>0</v>
      </c>
      <c r="AA1919">
        <v>1505.6226572841249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</row>
    <row r="1920" spans="1:35" hidden="1" x14ac:dyDescent="0.25">
      <c r="A1920" s="1">
        <v>1918</v>
      </c>
      <c r="B1920">
        <v>5</v>
      </c>
      <c r="C1920">
        <v>33</v>
      </c>
      <c r="D1920">
        <v>118</v>
      </c>
      <c r="E1920">
        <v>1</v>
      </c>
      <c r="F1920">
        <v>0</v>
      </c>
      <c r="G1920">
        <v>1505.6481585832059</v>
      </c>
      <c r="H1920">
        <v>0</v>
      </c>
      <c r="I1920">
        <v>1505.6226572841249</v>
      </c>
      <c r="J1920">
        <v>0</v>
      </c>
      <c r="K1920">
        <v>14998.994790574659</v>
      </c>
      <c r="L1920">
        <v>0</v>
      </c>
      <c r="M1920">
        <v>0</v>
      </c>
      <c r="N1920">
        <v>0</v>
      </c>
      <c r="O1920">
        <v>4</v>
      </c>
      <c r="P1920">
        <v>0</v>
      </c>
      <c r="Q1920">
        <v>1</v>
      </c>
      <c r="R1920">
        <v>1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14809.04166549876</v>
      </c>
      <c r="Z1920">
        <v>0</v>
      </c>
      <c r="AA1920">
        <v>1487.181893550219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</row>
    <row r="1921" spans="1:35" hidden="1" x14ac:dyDescent="0.25">
      <c r="A1921" s="1">
        <v>1919</v>
      </c>
      <c r="B1921">
        <v>5</v>
      </c>
      <c r="C1921">
        <v>33</v>
      </c>
      <c r="D1921">
        <v>119</v>
      </c>
      <c r="E1921">
        <v>1</v>
      </c>
      <c r="F1921">
        <v>0</v>
      </c>
      <c r="G1921">
        <v>1297.228768474323</v>
      </c>
      <c r="H1921">
        <v>0</v>
      </c>
      <c r="I1921">
        <v>1487.181893550219</v>
      </c>
      <c r="J1921">
        <v>0</v>
      </c>
      <c r="K1921">
        <v>14809.04166549876</v>
      </c>
      <c r="L1921">
        <v>0</v>
      </c>
      <c r="M1921">
        <v>0</v>
      </c>
      <c r="N1921">
        <v>0</v>
      </c>
      <c r="O1921">
        <v>4</v>
      </c>
      <c r="P1921">
        <v>0</v>
      </c>
      <c r="Q1921">
        <v>1</v>
      </c>
      <c r="R1921">
        <v>1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14918.504636825761</v>
      </c>
      <c r="Z1921">
        <v>0</v>
      </c>
      <c r="AA1921">
        <v>1392.507137918285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</row>
    <row r="1922" spans="1:35" hidden="1" x14ac:dyDescent="0.25">
      <c r="A1922" s="1">
        <v>1920</v>
      </c>
      <c r="B1922">
        <v>5</v>
      </c>
      <c r="C1922">
        <v>33</v>
      </c>
      <c r="D1922">
        <v>120</v>
      </c>
      <c r="E1922">
        <v>1</v>
      </c>
      <c r="F1922">
        <v>0</v>
      </c>
      <c r="G1922">
        <v>1501.9701092452799</v>
      </c>
      <c r="H1922">
        <v>0</v>
      </c>
      <c r="I1922">
        <v>1392.507137918285</v>
      </c>
      <c r="J1922">
        <v>0</v>
      </c>
      <c r="K1922">
        <v>14918.504636825761</v>
      </c>
      <c r="L1922">
        <v>0</v>
      </c>
      <c r="M1922">
        <v>0</v>
      </c>
      <c r="N1922">
        <v>0</v>
      </c>
      <c r="O1922">
        <v>4</v>
      </c>
      <c r="P1922">
        <v>0</v>
      </c>
      <c r="Q1922">
        <v>1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15072.250512557141</v>
      </c>
      <c r="Z1922">
        <v>0</v>
      </c>
      <c r="AA1922">
        <v>1378.867893925139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</row>
    <row r="1923" spans="1:35" hidden="1" x14ac:dyDescent="0.25">
      <c r="A1923" s="1">
        <v>1921</v>
      </c>
      <c r="B1923">
        <v>5</v>
      </c>
      <c r="C1923">
        <v>33</v>
      </c>
      <c r="D1923">
        <v>121</v>
      </c>
      <c r="E1923">
        <v>1</v>
      </c>
      <c r="F1923">
        <v>0</v>
      </c>
      <c r="G1923">
        <v>1532.6137696565199</v>
      </c>
      <c r="H1923">
        <v>0</v>
      </c>
      <c r="I1923">
        <v>1378.867893925139</v>
      </c>
      <c r="J1923">
        <v>0</v>
      </c>
      <c r="K1923">
        <v>15072.250512557141</v>
      </c>
      <c r="L1923">
        <v>0</v>
      </c>
      <c r="M1923">
        <v>0</v>
      </c>
      <c r="N1923">
        <v>0</v>
      </c>
      <c r="O1923">
        <v>4</v>
      </c>
      <c r="P1923">
        <v>0</v>
      </c>
      <c r="Q1923">
        <v>1</v>
      </c>
      <c r="R1923">
        <v>1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14870.07204322623</v>
      </c>
      <c r="Z1923">
        <v>0</v>
      </c>
      <c r="AA1923">
        <v>1513.513081874421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</row>
    <row r="1924" spans="1:35" hidden="1" x14ac:dyDescent="0.25">
      <c r="A1924" s="1">
        <v>1922</v>
      </c>
      <c r="B1924">
        <v>5</v>
      </c>
      <c r="C1924">
        <v>33</v>
      </c>
      <c r="D1924">
        <v>122</v>
      </c>
      <c r="E1924">
        <v>1</v>
      </c>
      <c r="F1924">
        <v>0</v>
      </c>
      <c r="G1924">
        <v>1311.334612543513</v>
      </c>
      <c r="H1924">
        <v>0</v>
      </c>
      <c r="I1924">
        <v>1513.513081874421</v>
      </c>
      <c r="J1924">
        <v>0</v>
      </c>
      <c r="K1924">
        <v>14870.07204322623</v>
      </c>
      <c r="L1924">
        <v>0</v>
      </c>
      <c r="M1924">
        <v>0</v>
      </c>
      <c r="N1924">
        <v>0</v>
      </c>
      <c r="O1924">
        <v>4</v>
      </c>
      <c r="P1924">
        <v>0</v>
      </c>
      <c r="Q1924">
        <v>1</v>
      </c>
      <c r="R1924">
        <v>1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14821.52090551083</v>
      </c>
      <c r="Z1924">
        <v>0</v>
      </c>
      <c r="AA1924">
        <v>1454.225428934601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</row>
    <row r="1925" spans="1:35" hidden="1" x14ac:dyDescent="0.25">
      <c r="A1925" s="1">
        <v>1923</v>
      </c>
      <c r="B1925">
        <v>5</v>
      </c>
      <c r="C1925">
        <v>33</v>
      </c>
      <c r="D1925">
        <v>123</v>
      </c>
      <c r="E1925">
        <v>1</v>
      </c>
      <c r="F1925">
        <v>0</v>
      </c>
      <c r="G1925">
        <v>1405.674291219196</v>
      </c>
      <c r="H1925">
        <v>0</v>
      </c>
      <c r="I1925">
        <v>1454.225428934601</v>
      </c>
      <c r="J1925">
        <v>0</v>
      </c>
      <c r="K1925">
        <v>14821.52090551083</v>
      </c>
      <c r="L1925">
        <v>0</v>
      </c>
      <c r="M1925">
        <v>0</v>
      </c>
      <c r="N1925">
        <v>0</v>
      </c>
      <c r="O1925">
        <v>4</v>
      </c>
      <c r="P1925">
        <v>0</v>
      </c>
      <c r="Q1925">
        <v>1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14682.93216526061</v>
      </c>
      <c r="Z1925">
        <v>0</v>
      </c>
      <c r="AA1925">
        <v>1492.323734107553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</row>
    <row r="1926" spans="1:35" hidden="1" x14ac:dyDescent="0.25">
      <c r="A1926" s="1">
        <v>1924</v>
      </c>
      <c r="B1926">
        <v>5</v>
      </c>
      <c r="C1926">
        <v>33</v>
      </c>
      <c r="D1926">
        <v>124</v>
      </c>
      <c r="E1926">
        <v>1</v>
      </c>
      <c r="F1926">
        <v>0</v>
      </c>
      <c r="G1926">
        <v>1353.7349938573391</v>
      </c>
      <c r="H1926">
        <v>0</v>
      </c>
      <c r="I1926">
        <v>1492.323734107553</v>
      </c>
      <c r="J1926">
        <v>0</v>
      </c>
      <c r="K1926">
        <v>14682.93216526061</v>
      </c>
      <c r="L1926">
        <v>0</v>
      </c>
      <c r="M1926">
        <v>0</v>
      </c>
      <c r="N1926">
        <v>0</v>
      </c>
      <c r="O1926">
        <v>4</v>
      </c>
      <c r="P1926">
        <v>0</v>
      </c>
      <c r="Q1926">
        <v>1</v>
      </c>
      <c r="R1926">
        <v>1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14666.871624034369</v>
      </c>
      <c r="Z1926">
        <v>0</v>
      </c>
      <c r="AA1926">
        <v>1476.181616640263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</row>
    <row r="1927" spans="1:35" hidden="1" x14ac:dyDescent="0.25">
      <c r="A1927" s="1">
        <v>1925</v>
      </c>
      <c r="B1927">
        <v>5</v>
      </c>
      <c r="C1927">
        <v>33</v>
      </c>
      <c r="D1927">
        <v>125</v>
      </c>
      <c r="E1927">
        <v>1</v>
      </c>
      <c r="F1927">
        <v>0</v>
      </c>
      <c r="G1927">
        <v>1460.1210754140211</v>
      </c>
      <c r="H1927">
        <v>0</v>
      </c>
      <c r="I1927">
        <v>1476.181616640263</v>
      </c>
      <c r="J1927">
        <v>0</v>
      </c>
      <c r="K1927">
        <v>14666.871624034369</v>
      </c>
      <c r="L1927">
        <v>0</v>
      </c>
      <c r="M1927">
        <v>0</v>
      </c>
      <c r="N1927">
        <v>0</v>
      </c>
      <c r="O1927">
        <v>4</v>
      </c>
      <c r="P1927">
        <v>0</v>
      </c>
      <c r="Q1927">
        <v>1</v>
      </c>
      <c r="R1927">
        <v>1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14723.44231004219</v>
      </c>
      <c r="Z1927">
        <v>0</v>
      </c>
      <c r="AA1927">
        <v>1401.4564438666939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</row>
    <row r="1928" spans="1:35" hidden="1" x14ac:dyDescent="0.25">
      <c r="A1928" s="1">
        <v>1926</v>
      </c>
      <c r="B1928">
        <v>5</v>
      </c>
      <c r="C1928">
        <v>33</v>
      </c>
      <c r="D1928">
        <v>126</v>
      </c>
      <c r="E1928">
        <v>1</v>
      </c>
      <c r="F1928">
        <v>0</v>
      </c>
      <c r="G1928">
        <v>1458.027129874512</v>
      </c>
      <c r="H1928">
        <v>0</v>
      </c>
      <c r="I1928">
        <v>1401.4564438666939</v>
      </c>
      <c r="J1928">
        <v>0</v>
      </c>
      <c r="K1928">
        <v>14723.44231004219</v>
      </c>
      <c r="L1928">
        <v>0</v>
      </c>
      <c r="M1928">
        <v>0</v>
      </c>
      <c r="N1928">
        <v>0</v>
      </c>
      <c r="O1928">
        <v>4</v>
      </c>
      <c r="P1928">
        <v>0</v>
      </c>
      <c r="Q1928">
        <v>1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14655.456630361739</v>
      </c>
      <c r="Z1928">
        <v>0</v>
      </c>
      <c r="AA1928">
        <v>1473.4833353290969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</row>
    <row r="1929" spans="1:35" hidden="1" x14ac:dyDescent="0.25">
      <c r="A1929" s="1">
        <v>1927</v>
      </c>
      <c r="B1929">
        <v>5</v>
      </c>
      <c r="C1929">
        <v>33</v>
      </c>
      <c r="D1929">
        <v>127</v>
      </c>
      <c r="E1929">
        <v>1</v>
      </c>
      <c r="F1929">
        <v>0</v>
      </c>
      <c r="G1929">
        <v>1405.497655648649</v>
      </c>
      <c r="H1929">
        <v>0</v>
      </c>
      <c r="I1929">
        <v>1473.4833353290969</v>
      </c>
      <c r="J1929">
        <v>0</v>
      </c>
      <c r="K1929">
        <v>14655.456630361739</v>
      </c>
      <c r="L1929">
        <v>0</v>
      </c>
      <c r="M1929">
        <v>0</v>
      </c>
      <c r="N1929">
        <v>0</v>
      </c>
      <c r="O1929">
        <v>4</v>
      </c>
      <c r="P1929">
        <v>0</v>
      </c>
      <c r="Q1929">
        <v>1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14738.131714274799</v>
      </c>
      <c r="Z1929">
        <v>0</v>
      </c>
      <c r="AA1929">
        <v>1463.759114516103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</row>
    <row r="1930" spans="1:35" hidden="1" x14ac:dyDescent="0.25">
      <c r="A1930" s="1">
        <v>1928</v>
      </c>
      <c r="B1930">
        <v>5</v>
      </c>
      <c r="C1930">
        <v>33</v>
      </c>
      <c r="D1930">
        <v>128</v>
      </c>
      <c r="E1930">
        <v>1</v>
      </c>
      <c r="F1930">
        <v>0</v>
      </c>
      <c r="G1930">
        <v>1546.43419842916</v>
      </c>
      <c r="H1930">
        <v>0</v>
      </c>
      <c r="I1930">
        <v>1463.759114516103</v>
      </c>
      <c r="J1930">
        <v>0</v>
      </c>
      <c r="K1930">
        <v>14738.131714274799</v>
      </c>
      <c r="L1930">
        <v>0</v>
      </c>
      <c r="M1930">
        <v>0</v>
      </c>
      <c r="N1930">
        <v>0</v>
      </c>
      <c r="O1930">
        <v>4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14931.57013577217</v>
      </c>
      <c r="Z1930">
        <v>0</v>
      </c>
      <c r="AA1930">
        <v>1419.474006481752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</row>
    <row r="1931" spans="1:35" hidden="1" x14ac:dyDescent="0.25">
      <c r="A1931" s="1">
        <v>1929</v>
      </c>
      <c r="B1931">
        <v>5</v>
      </c>
      <c r="C1931">
        <v>33</v>
      </c>
      <c r="D1931">
        <v>129</v>
      </c>
      <c r="E1931">
        <v>1</v>
      </c>
      <c r="F1931">
        <v>0</v>
      </c>
      <c r="G1931">
        <v>1612.9124279791249</v>
      </c>
      <c r="H1931">
        <v>0</v>
      </c>
      <c r="I1931">
        <v>1419.474006481752</v>
      </c>
      <c r="J1931">
        <v>0</v>
      </c>
      <c r="K1931">
        <v>14931.57013577217</v>
      </c>
      <c r="L1931">
        <v>0</v>
      </c>
      <c r="M1931">
        <v>0</v>
      </c>
      <c r="N1931">
        <v>0</v>
      </c>
      <c r="O1931">
        <v>4</v>
      </c>
      <c r="P1931">
        <v>0</v>
      </c>
      <c r="Q1931">
        <v>1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15138.50024915549</v>
      </c>
      <c r="Z1931">
        <v>0</v>
      </c>
      <c r="AA1931">
        <v>1398.62341446459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</row>
    <row r="1932" spans="1:35" hidden="1" x14ac:dyDescent="0.25">
      <c r="A1932" s="1">
        <v>1930</v>
      </c>
      <c r="B1932">
        <v>5</v>
      </c>
      <c r="C1932">
        <v>33</v>
      </c>
      <c r="D1932">
        <v>130</v>
      </c>
      <c r="E1932">
        <v>1</v>
      </c>
      <c r="F1932">
        <v>0</v>
      </c>
      <c r="G1932">
        <v>1605.553527847914</v>
      </c>
      <c r="H1932">
        <v>0</v>
      </c>
      <c r="I1932">
        <v>1398.62341446459</v>
      </c>
      <c r="J1932">
        <v>0</v>
      </c>
      <c r="K1932">
        <v>15138.50024915549</v>
      </c>
      <c r="L1932">
        <v>0</v>
      </c>
      <c r="M1932">
        <v>0</v>
      </c>
      <c r="N1932">
        <v>0</v>
      </c>
      <c r="O1932">
        <v>4</v>
      </c>
      <c r="P1932">
        <v>0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15367.481550761349</v>
      </c>
      <c r="Z1932">
        <v>0</v>
      </c>
      <c r="AA1932">
        <v>1361.777426997045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</row>
    <row r="1933" spans="1:35" hidden="1" x14ac:dyDescent="0.25">
      <c r="A1933" s="1">
        <v>1931</v>
      </c>
      <c r="B1933">
        <v>5</v>
      </c>
      <c r="C1933">
        <v>33</v>
      </c>
      <c r="D1933">
        <v>131</v>
      </c>
      <c r="E1933">
        <v>1</v>
      </c>
      <c r="F1933">
        <v>0</v>
      </c>
      <c r="G1933">
        <v>1590.7587286029029</v>
      </c>
      <c r="H1933">
        <v>0</v>
      </c>
      <c r="I1933">
        <v>1361.777426997045</v>
      </c>
      <c r="J1933">
        <v>0</v>
      </c>
      <c r="K1933">
        <v>15367.481550761349</v>
      </c>
      <c r="L1933">
        <v>0</v>
      </c>
      <c r="M1933">
        <v>0</v>
      </c>
      <c r="N1933">
        <v>0</v>
      </c>
      <c r="O1933">
        <v>4</v>
      </c>
      <c r="P1933">
        <v>0</v>
      </c>
      <c r="Q1933">
        <v>1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15443.37581959845</v>
      </c>
      <c r="Z1933">
        <v>0</v>
      </c>
      <c r="AA1933">
        <v>1472.8717313728889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</row>
    <row r="1934" spans="1:35" hidden="1" x14ac:dyDescent="0.25">
      <c r="A1934" s="1">
        <v>1932</v>
      </c>
      <c r="B1934">
        <v>5</v>
      </c>
      <c r="C1934">
        <v>33</v>
      </c>
      <c r="D1934">
        <v>132</v>
      </c>
      <c r="E1934">
        <v>1</v>
      </c>
      <c r="F1934">
        <v>0</v>
      </c>
      <c r="G1934">
        <v>1548.766000209984</v>
      </c>
      <c r="H1934">
        <v>0</v>
      </c>
      <c r="I1934">
        <v>1472.8717313728889</v>
      </c>
      <c r="J1934">
        <v>0</v>
      </c>
      <c r="K1934">
        <v>15443.37581959845</v>
      </c>
      <c r="L1934">
        <v>0</v>
      </c>
      <c r="M1934">
        <v>0</v>
      </c>
      <c r="N1934">
        <v>0</v>
      </c>
      <c r="O1934">
        <v>4</v>
      </c>
      <c r="P1934">
        <v>0</v>
      </c>
      <c r="Q1934">
        <v>1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15210.758730705749</v>
      </c>
      <c r="Z1934">
        <v>0</v>
      </c>
      <c r="AA1934">
        <v>1507.293105231782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</row>
    <row r="1935" spans="1:35" hidden="1" x14ac:dyDescent="0.25">
      <c r="A1935" s="1">
        <v>1933</v>
      </c>
      <c r="B1935">
        <v>5</v>
      </c>
      <c r="C1935">
        <v>33</v>
      </c>
      <c r="D1935">
        <v>133</v>
      </c>
      <c r="E1935">
        <v>1</v>
      </c>
      <c r="F1935">
        <v>0</v>
      </c>
      <c r="G1935">
        <v>1274.6760163390809</v>
      </c>
      <c r="H1935">
        <v>0</v>
      </c>
      <c r="I1935">
        <v>1507.293105231782</v>
      </c>
      <c r="J1935">
        <v>0</v>
      </c>
      <c r="K1935">
        <v>15210.758730705749</v>
      </c>
      <c r="L1935">
        <v>0</v>
      </c>
      <c r="M1935">
        <v>0</v>
      </c>
      <c r="N1935">
        <v>0</v>
      </c>
      <c r="O1935">
        <v>4</v>
      </c>
      <c r="P1935">
        <v>0</v>
      </c>
      <c r="Q1935">
        <v>1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15128.268419251481</v>
      </c>
      <c r="Z1935">
        <v>0</v>
      </c>
      <c r="AA1935">
        <v>1454.7151601924579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</row>
    <row r="1936" spans="1:35" hidden="1" x14ac:dyDescent="0.25">
      <c r="A1936" s="1">
        <v>1934</v>
      </c>
      <c r="B1936">
        <v>5</v>
      </c>
      <c r="C1936">
        <v>33</v>
      </c>
      <c r="D1936">
        <v>134</v>
      </c>
      <c r="E1936">
        <v>1</v>
      </c>
      <c r="F1936">
        <v>0</v>
      </c>
      <c r="G1936">
        <v>1372.224848738193</v>
      </c>
      <c r="H1936">
        <v>0</v>
      </c>
      <c r="I1936">
        <v>1454.7151601924579</v>
      </c>
      <c r="J1936">
        <v>0</v>
      </c>
      <c r="K1936">
        <v>15128.268419251481</v>
      </c>
      <c r="L1936">
        <v>0</v>
      </c>
      <c r="M1936">
        <v>0</v>
      </c>
      <c r="N1936">
        <v>0</v>
      </c>
      <c r="O1936">
        <v>4</v>
      </c>
      <c r="P1936">
        <v>0</v>
      </c>
      <c r="Q1936">
        <v>1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15108.174136822799</v>
      </c>
      <c r="Z1936">
        <v>0</v>
      </c>
      <c r="AA1936">
        <v>1473.973389815359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</row>
    <row r="1937" spans="1:35" hidden="1" x14ac:dyDescent="0.25">
      <c r="A1937" s="1">
        <v>1935</v>
      </c>
      <c r="B1937">
        <v>5</v>
      </c>
      <c r="C1937">
        <v>33</v>
      </c>
      <c r="D1937">
        <v>135</v>
      </c>
      <c r="E1937">
        <v>1</v>
      </c>
      <c r="F1937">
        <v>0</v>
      </c>
      <c r="G1937">
        <v>1453.879107386678</v>
      </c>
      <c r="H1937">
        <v>0</v>
      </c>
      <c r="I1937">
        <v>1473.973389815359</v>
      </c>
      <c r="J1937">
        <v>0</v>
      </c>
      <c r="K1937">
        <v>15108.174136822799</v>
      </c>
      <c r="L1937">
        <v>0</v>
      </c>
      <c r="M1937">
        <v>0</v>
      </c>
      <c r="N1937">
        <v>0</v>
      </c>
      <c r="O1937">
        <v>4</v>
      </c>
      <c r="P1937">
        <v>0</v>
      </c>
      <c r="Q1937">
        <v>1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15142.884743539071</v>
      </c>
      <c r="Z1937">
        <v>0</v>
      </c>
      <c r="AA1937">
        <v>1454.1580469014771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</row>
    <row r="1938" spans="1:35" hidden="1" x14ac:dyDescent="0.25">
      <c r="A1938" s="1">
        <v>1936</v>
      </c>
      <c r="B1938">
        <v>5</v>
      </c>
      <c r="C1938">
        <v>33</v>
      </c>
      <c r="D1938">
        <v>136</v>
      </c>
      <c r="E1938">
        <v>1</v>
      </c>
      <c r="F1938">
        <v>0</v>
      </c>
      <c r="G1938">
        <v>1488.8686536177499</v>
      </c>
      <c r="H1938">
        <v>0</v>
      </c>
      <c r="I1938">
        <v>1454.1580469014771</v>
      </c>
      <c r="J1938">
        <v>0</v>
      </c>
      <c r="K1938">
        <v>15142.884743539071</v>
      </c>
      <c r="L1938">
        <v>0</v>
      </c>
      <c r="M1938">
        <v>0</v>
      </c>
      <c r="N1938">
        <v>0</v>
      </c>
      <c r="O1938">
        <v>4</v>
      </c>
      <c r="P1938">
        <v>0</v>
      </c>
      <c r="Q1938">
        <v>1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15227.470996654311</v>
      </c>
      <c r="Z1938">
        <v>0</v>
      </c>
      <c r="AA1938">
        <v>1485.4580944177669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</row>
    <row r="1939" spans="1:35" hidden="1" x14ac:dyDescent="0.25">
      <c r="A1939" s="1">
        <v>1937</v>
      </c>
      <c r="B1939">
        <v>5</v>
      </c>
      <c r="C1939">
        <v>33</v>
      </c>
      <c r="D1939">
        <v>137</v>
      </c>
      <c r="E1939">
        <v>1</v>
      </c>
      <c r="F1939">
        <v>0</v>
      </c>
      <c r="G1939">
        <v>1570.0443475330021</v>
      </c>
      <c r="H1939">
        <v>0</v>
      </c>
      <c r="I1939">
        <v>1485.4580944177669</v>
      </c>
      <c r="J1939">
        <v>0</v>
      </c>
      <c r="K1939">
        <v>15227.470996654311</v>
      </c>
      <c r="L1939">
        <v>0</v>
      </c>
      <c r="M1939">
        <v>0</v>
      </c>
      <c r="N1939">
        <v>0</v>
      </c>
      <c r="O1939">
        <v>4</v>
      </c>
      <c r="P1939">
        <v>0</v>
      </c>
      <c r="Q1939">
        <v>1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15304.85225752905</v>
      </c>
      <c r="Z1939">
        <v>0</v>
      </c>
      <c r="AA1939">
        <v>1532.63916873585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</row>
    <row r="1940" spans="1:35" hidden="1" x14ac:dyDescent="0.25">
      <c r="A1940" s="1">
        <v>1938</v>
      </c>
      <c r="B1940">
        <v>5</v>
      </c>
      <c r="C1940">
        <v>33</v>
      </c>
      <c r="D1940">
        <v>138</v>
      </c>
      <c r="E1940">
        <v>1</v>
      </c>
      <c r="F1940">
        <v>0</v>
      </c>
      <c r="G1940">
        <v>1610.020429610596</v>
      </c>
      <c r="H1940">
        <v>0</v>
      </c>
      <c r="I1940">
        <v>1532.63916873585</v>
      </c>
      <c r="J1940">
        <v>0</v>
      </c>
      <c r="K1940">
        <v>15304.85225752905</v>
      </c>
      <c r="L1940">
        <v>0</v>
      </c>
      <c r="M1940">
        <v>0</v>
      </c>
      <c r="N1940">
        <v>0</v>
      </c>
      <c r="O1940">
        <v>4</v>
      </c>
      <c r="P1940">
        <v>0</v>
      </c>
      <c r="Q1940">
        <v>1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15421.728898797641</v>
      </c>
      <c r="Z1940">
        <v>0</v>
      </c>
      <c r="AA1940">
        <v>1420.059098647054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</row>
    <row r="1941" spans="1:35" hidden="1" x14ac:dyDescent="0.25">
      <c r="A1941" s="1">
        <v>1939</v>
      </c>
      <c r="B1941">
        <v>5</v>
      </c>
      <c r="C1941">
        <v>33</v>
      </c>
      <c r="D1941">
        <v>139</v>
      </c>
      <c r="E1941">
        <v>1</v>
      </c>
      <c r="F1941">
        <v>0</v>
      </c>
      <c r="G1941">
        <v>1536.935739915639</v>
      </c>
      <c r="H1941">
        <v>0</v>
      </c>
      <c r="I1941">
        <v>1420.059098647054</v>
      </c>
      <c r="J1941">
        <v>0</v>
      </c>
      <c r="K1941">
        <v>15421.728898797641</v>
      </c>
      <c r="L1941">
        <v>0</v>
      </c>
      <c r="M1941">
        <v>0</v>
      </c>
      <c r="N1941">
        <v>0</v>
      </c>
      <c r="O1941">
        <v>4</v>
      </c>
      <c r="P1941">
        <v>0</v>
      </c>
      <c r="Q1941">
        <v>1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15372.746619056719</v>
      </c>
      <c r="Z1941">
        <v>0</v>
      </c>
      <c r="AA1941">
        <v>1449.887453273298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</row>
    <row r="1942" spans="1:35" hidden="1" x14ac:dyDescent="0.25">
      <c r="A1942" s="1">
        <v>1940</v>
      </c>
      <c r="B1942">
        <v>5</v>
      </c>
      <c r="C1942">
        <v>33</v>
      </c>
      <c r="D1942">
        <v>140</v>
      </c>
      <c r="E1942">
        <v>1</v>
      </c>
      <c r="F1942">
        <v>0</v>
      </c>
      <c r="G1942">
        <v>1400.9051735323751</v>
      </c>
      <c r="H1942">
        <v>0</v>
      </c>
      <c r="I1942">
        <v>1449.887453273298</v>
      </c>
      <c r="J1942">
        <v>0</v>
      </c>
      <c r="K1942">
        <v>15372.746619056719</v>
      </c>
      <c r="L1942">
        <v>0</v>
      </c>
      <c r="M1942">
        <v>0</v>
      </c>
      <c r="N1942">
        <v>0</v>
      </c>
      <c r="O1942">
        <v>4</v>
      </c>
      <c r="P1942">
        <v>0</v>
      </c>
      <c r="Q1942">
        <v>1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15341.03824457667</v>
      </c>
      <c r="Z1942">
        <v>22.840821089881938</v>
      </c>
      <c r="AA1942">
        <v>1521.509667236327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</row>
    <row r="1943" spans="1:35" hidden="1" x14ac:dyDescent="0.25">
      <c r="A1943" s="1">
        <v>1941</v>
      </c>
      <c r="B1943">
        <v>5</v>
      </c>
      <c r="C1943">
        <v>33</v>
      </c>
      <c r="D1943">
        <v>141</v>
      </c>
      <c r="E1943">
        <v>1</v>
      </c>
      <c r="F1943">
        <v>0</v>
      </c>
      <c r="G1943">
        <v>1489.8012927562861</v>
      </c>
      <c r="H1943">
        <v>22.840821089881938</v>
      </c>
      <c r="I1943">
        <v>1521.509667236327</v>
      </c>
      <c r="J1943">
        <v>0</v>
      </c>
      <c r="K1943">
        <v>15341.03824457667</v>
      </c>
      <c r="L1943">
        <v>22.840821089881938</v>
      </c>
      <c r="M1943">
        <v>0</v>
      </c>
      <c r="N1943">
        <v>0</v>
      </c>
      <c r="O1943">
        <v>4</v>
      </c>
      <c r="P1943">
        <v>0</v>
      </c>
      <c r="Q1943">
        <v>1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15556.59810462217</v>
      </c>
      <c r="Z1943">
        <v>64.141485563022115</v>
      </c>
      <c r="AA1943">
        <v>1395.3893207131021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</row>
    <row r="1944" spans="1:35" hidden="1" x14ac:dyDescent="0.25">
      <c r="A1944" s="1">
        <v>1942</v>
      </c>
      <c r="B1944">
        <v>5</v>
      </c>
      <c r="C1944">
        <v>33</v>
      </c>
      <c r="D1944">
        <v>142</v>
      </c>
      <c r="E1944">
        <v>1</v>
      </c>
      <c r="F1944">
        <v>0</v>
      </c>
      <c r="G1944">
        <v>1610.949180758598</v>
      </c>
      <c r="H1944">
        <v>41.300664473140174</v>
      </c>
      <c r="I1944">
        <v>1395.3893207131021</v>
      </c>
      <c r="J1944">
        <v>0</v>
      </c>
      <c r="K1944">
        <v>15556.59810462217</v>
      </c>
      <c r="L1944">
        <v>64.141485563022115</v>
      </c>
      <c r="M1944">
        <v>0</v>
      </c>
      <c r="N1944">
        <v>0</v>
      </c>
      <c r="O1944">
        <v>4</v>
      </c>
      <c r="P1944">
        <v>0</v>
      </c>
      <c r="Q1944">
        <v>1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15392.171848376</v>
      </c>
      <c r="Z1944">
        <v>127.56863103099769</v>
      </c>
      <c r="AA1944">
        <v>1469.098742977922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</row>
    <row r="1945" spans="1:35" hidden="1" x14ac:dyDescent="0.25">
      <c r="A1945" s="1">
        <v>1943</v>
      </c>
      <c r="B1945">
        <v>5</v>
      </c>
      <c r="C1945">
        <v>33</v>
      </c>
      <c r="D1945">
        <v>143</v>
      </c>
      <c r="E1945">
        <v>1</v>
      </c>
      <c r="F1945">
        <v>0</v>
      </c>
      <c r="G1945">
        <v>1304.6724867317571</v>
      </c>
      <c r="H1945">
        <v>63.427145467975542</v>
      </c>
      <c r="I1945">
        <v>1469.098742977922</v>
      </c>
      <c r="J1945">
        <v>0</v>
      </c>
      <c r="K1945">
        <v>15392.171848376</v>
      </c>
      <c r="L1945">
        <v>127.56863103099769</v>
      </c>
      <c r="M1945">
        <v>0</v>
      </c>
      <c r="N1945">
        <v>0</v>
      </c>
      <c r="O1945">
        <v>4</v>
      </c>
      <c r="P1945">
        <v>0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15461.92248074346</v>
      </c>
      <c r="Z1945">
        <v>230.34382750440909</v>
      </c>
      <c r="AA1945">
        <v>1454.8183942351729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</row>
    <row r="1946" spans="1:35" hidden="1" x14ac:dyDescent="0.25">
      <c r="A1946" s="1">
        <v>1944</v>
      </c>
      <c r="B1946">
        <v>5</v>
      </c>
      <c r="C1946">
        <v>33</v>
      </c>
      <c r="D1946">
        <v>144</v>
      </c>
      <c r="E1946">
        <v>1</v>
      </c>
      <c r="F1946">
        <v>0</v>
      </c>
      <c r="G1946">
        <v>1524.569026602632</v>
      </c>
      <c r="H1946">
        <v>102.7751964734114</v>
      </c>
      <c r="I1946">
        <v>1454.8183942351729</v>
      </c>
      <c r="J1946">
        <v>0</v>
      </c>
      <c r="K1946">
        <v>15461.92248074346</v>
      </c>
      <c r="L1946">
        <v>230.34382750440909</v>
      </c>
      <c r="M1946">
        <v>0</v>
      </c>
      <c r="N1946">
        <v>0</v>
      </c>
      <c r="O1946">
        <v>4</v>
      </c>
      <c r="P1946">
        <v>0</v>
      </c>
      <c r="Q1946">
        <v>1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15551.86663780651</v>
      </c>
      <c r="Z1946">
        <v>339.73044262832661</v>
      </c>
      <c r="AA1946">
        <v>1524.7587865430789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</row>
    <row r="1947" spans="1:35" hidden="1" x14ac:dyDescent="0.25">
      <c r="A1947" s="1">
        <v>1945</v>
      </c>
      <c r="B1947">
        <v>5</v>
      </c>
      <c r="C1947">
        <v>33</v>
      </c>
      <c r="D1947">
        <v>145</v>
      </c>
      <c r="E1947">
        <v>1</v>
      </c>
      <c r="F1947">
        <v>0</v>
      </c>
      <c r="G1947">
        <v>1614.702943606123</v>
      </c>
      <c r="H1947">
        <v>109.38661512391759</v>
      </c>
      <c r="I1947">
        <v>1524.7587865430789</v>
      </c>
      <c r="J1947">
        <v>0</v>
      </c>
      <c r="K1947">
        <v>15551.86663780651</v>
      </c>
      <c r="L1947">
        <v>339.73044262832661</v>
      </c>
      <c r="M1947">
        <v>0</v>
      </c>
      <c r="N1947">
        <v>0</v>
      </c>
      <c r="O1947">
        <v>4</v>
      </c>
      <c r="P1947">
        <v>0</v>
      </c>
      <c r="Q1947">
        <v>1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15704.064204236131</v>
      </c>
      <c r="Z1947">
        <v>478.67612679301487</v>
      </c>
      <c r="AA1947">
        <v>1363.2843540685781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</row>
    <row r="1948" spans="1:35" hidden="1" x14ac:dyDescent="0.25">
      <c r="A1948" s="1">
        <v>1946</v>
      </c>
      <c r="B1948">
        <v>5</v>
      </c>
      <c r="C1948">
        <v>33</v>
      </c>
      <c r="D1948">
        <v>146</v>
      </c>
      <c r="E1948">
        <v>1</v>
      </c>
      <c r="F1948">
        <v>0</v>
      </c>
      <c r="G1948">
        <v>1515.481920498203</v>
      </c>
      <c r="H1948">
        <v>138.94568416468829</v>
      </c>
      <c r="I1948">
        <v>1363.2843540685781</v>
      </c>
      <c r="J1948">
        <v>0</v>
      </c>
      <c r="K1948">
        <v>15704.064204236131</v>
      </c>
      <c r="L1948">
        <v>478.67612679301487</v>
      </c>
      <c r="M1948">
        <v>0</v>
      </c>
      <c r="N1948">
        <v>0</v>
      </c>
      <c r="O1948">
        <v>4</v>
      </c>
      <c r="P1948">
        <v>0</v>
      </c>
      <c r="Q1948">
        <v>1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15690.03600022219</v>
      </c>
      <c r="Z1948">
        <v>632.89524673872768</v>
      </c>
      <c r="AA1948">
        <v>1467.6016370500031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</row>
    <row r="1949" spans="1:35" hidden="1" x14ac:dyDescent="0.25">
      <c r="A1949" s="1">
        <v>1947</v>
      </c>
      <c r="B1949">
        <v>5</v>
      </c>
      <c r="C1949">
        <v>33</v>
      </c>
      <c r="D1949">
        <v>147</v>
      </c>
      <c r="E1949">
        <v>1</v>
      </c>
      <c r="F1949">
        <v>0</v>
      </c>
      <c r="G1949">
        <v>1453.573433036064</v>
      </c>
      <c r="H1949">
        <v>154.21911994571269</v>
      </c>
      <c r="I1949">
        <v>1467.6016370500031</v>
      </c>
      <c r="J1949">
        <v>0</v>
      </c>
      <c r="K1949">
        <v>15690.03600022219</v>
      </c>
      <c r="L1949">
        <v>632.89524673872768</v>
      </c>
      <c r="M1949">
        <v>0</v>
      </c>
      <c r="N1949">
        <v>0</v>
      </c>
      <c r="O1949">
        <v>4</v>
      </c>
      <c r="P1949">
        <v>0</v>
      </c>
      <c r="Q1949">
        <v>1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15775.461411974189</v>
      </c>
      <c r="Z1949">
        <v>808.61217362930631</v>
      </c>
      <c r="AA1949">
        <v>1453.08714709221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</row>
    <row r="1950" spans="1:35" hidden="1" x14ac:dyDescent="0.25">
      <c r="A1950" s="1">
        <v>1948</v>
      </c>
      <c r="B1950">
        <v>5</v>
      </c>
      <c r="C1950">
        <v>33</v>
      </c>
      <c r="D1950">
        <v>148</v>
      </c>
      <c r="E1950">
        <v>1</v>
      </c>
      <c r="F1950">
        <v>0</v>
      </c>
      <c r="G1950">
        <v>1538.512558844202</v>
      </c>
      <c r="H1950">
        <v>175.71692689057861</v>
      </c>
      <c r="I1950">
        <v>1453.08714709221</v>
      </c>
      <c r="J1950">
        <v>0</v>
      </c>
      <c r="K1950">
        <v>15775.461411974189</v>
      </c>
      <c r="L1950">
        <v>808.61217362930631</v>
      </c>
      <c r="M1950">
        <v>0</v>
      </c>
      <c r="N1950">
        <v>0</v>
      </c>
      <c r="O1950">
        <v>4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15751.713329540629</v>
      </c>
      <c r="Z1950">
        <v>1000.5438226</v>
      </c>
      <c r="AA1950">
        <v>1475.3911070739141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</row>
    <row r="1951" spans="1:35" hidden="1" x14ac:dyDescent="0.25">
      <c r="A1951" s="1">
        <v>1949</v>
      </c>
      <c r="B1951">
        <v>5</v>
      </c>
      <c r="C1951">
        <v>33</v>
      </c>
      <c r="D1951">
        <v>149</v>
      </c>
      <c r="E1951">
        <v>1</v>
      </c>
      <c r="F1951">
        <v>0</v>
      </c>
      <c r="G1951">
        <v>1451.6430246403629</v>
      </c>
      <c r="H1951">
        <v>191.93164897069391</v>
      </c>
      <c r="I1951">
        <v>1475.3911070739141</v>
      </c>
      <c r="J1951">
        <v>0</v>
      </c>
      <c r="K1951">
        <v>15751.713329540629</v>
      </c>
      <c r="L1951">
        <v>1000.5438226</v>
      </c>
      <c r="M1951">
        <v>0</v>
      </c>
      <c r="N1951">
        <v>0</v>
      </c>
      <c r="O1951">
        <v>6</v>
      </c>
      <c r="P1951">
        <v>0</v>
      </c>
      <c r="Q1951">
        <v>1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15814.83486068035</v>
      </c>
      <c r="Z1951">
        <v>1246.705347702929</v>
      </c>
      <c r="AA1951">
        <v>1395.3682869707311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</row>
    <row r="1952" spans="1:35" hidden="1" x14ac:dyDescent="0.25">
      <c r="A1952" s="1">
        <v>1950</v>
      </c>
      <c r="B1952">
        <v>5</v>
      </c>
      <c r="C1952">
        <v>33</v>
      </c>
      <c r="D1952">
        <v>150</v>
      </c>
      <c r="E1952">
        <v>1</v>
      </c>
      <c r="F1952">
        <v>0</v>
      </c>
      <c r="G1952">
        <v>1458.489818110444</v>
      </c>
      <c r="H1952">
        <v>246.16152510292909</v>
      </c>
      <c r="I1952">
        <v>1395.3682869707311</v>
      </c>
      <c r="J1952">
        <v>0</v>
      </c>
      <c r="K1952">
        <v>15814.83486068035</v>
      </c>
      <c r="L1952">
        <v>1246.705347702929</v>
      </c>
      <c r="M1952">
        <v>0</v>
      </c>
      <c r="N1952">
        <v>0</v>
      </c>
      <c r="O1952">
        <v>6</v>
      </c>
      <c r="P1952">
        <v>0</v>
      </c>
      <c r="Q1952">
        <v>1</v>
      </c>
      <c r="R1952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15864.15016500369</v>
      </c>
      <c r="Z1952">
        <v>1521.4420507120219</v>
      </c>
      <c r="AA1952">
        <v>1447.6585457955539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</row>
    <row r="1953" spans="1:35" hidden="1" x14ac:dyDescent="0.25">
      <c r="A1953" s="1">
        <v>1951</v>
      </c>
      <c r="B1953">
        <v>5</v>
      </c>
      <c r="C1953">
        <v>33</v>
      </c>
      <c r="D1953">
        <v>151</v>
      </c>
      <c r="E1953">
        <v>1</v>
      </c>
      <c r="F1953">
        <v>0</v>
      </c>
      <c r="G1953">
        <v>1496.9738501188931</v>
      </c>
      <c r="H1953">
        <v>274.73670300909242</v>
      </c>
      <c r="I1953">
        <v>1447.6585457955539</v>
      </c>
      <c r="J1953">
        <v>0</v>
      </c>
      <c r="K1953">
        <v>15864.15016500369</v>
      </c>
      <c r="L1953">
        <v>1521.4420507120219</v>
      </c>
      <c r="M1953">
        <v>0</v>
      </c>
      <c r="N1953">
        <v>0</v>
      </c>
      <c r="O1953">
        <v>6</v>
      </c>
      <c r="P1953">
        <v>0</v>
      </c>
      <c r="Q1953">
        <v>1</v>
      </c>
      <c r="R1953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15855.2017657867</v>
      </c>
      <c r="Z1953">
        <v>1804.9820898553351</v>
      </c>
      <c r="AA1953">
        <v>1465.614530068977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</row>
    <row r="1954" spans="1:35" hidden="1" x14ac:dyDescent="0.25">
      <c r="A1954" s="1">
        <v>1952</v>
      </c>
      <c r="B1954">
        <v>5</v>
      </c>
      <c r="C1954">
        <v>33</v>
      </c>
      <c r="D1954">
        <v>152</v>
      </c>
      <c r="E1954">
        <v>1</v>
      </c>
      <c r="F1954">
        <v>0</v>
      </c>
      <c r="G1954">
        <v>1456.6661308519899</v>
      </c>
      <c r="H1954">
        <v>283.54003914331292</v>
      </c>
      <c r="I1954">
        <v>1465.614530068977</v>
      </c>
      <c r="J1954">
        <v>0</v>
      </c>
      <c r="K1954">
        <v>15855.2017657867</v>
      </c>
      <c r="L1954">
        <v>1804.9820898553351</v>
      </c>
      <c r="M1954">
        <v>0</v>
      </c>
      <c r="N1954">
        <v>0</v>
      </c>
      <c r="O1954">
        <v>6</v>
      </c>
      <c r="P1954">
        <v>0</v>
      </c>
      <c r="Q1954">
        <v>1</v>
      </c>
      <c r="R1954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15999.678053077279</v>
      </c>
      <c r="Z1954">
        <v>2127.3106980922471</v>
      </c>
      <c r="AA1954">
        <v>1452.685019907409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</row>
    <row r="1955" spans="1:35" hidden="1" x14ac:dyDescent="0.25">
      <c r="A1955" s="1">
        <v>1953</v>
      </c>
      <c r="B1955">
        <v>5</v>
      </c>
      <c r="C1955">
        <v>33</v>
      </c>
      <c r="D1955">
        <v>153</v>
      </c>
      <c r="E1955">
        <v>1</v>
      </c>
      <c r="F1955">
        <v>0</v>
      </c>
      <c r="G1955">
        <v>1597.1613071979889</v>
      </c>
      <c r="H1955">
        <v>322.32860823691237</v>
      </c>
      <c r="I1955">
        <v>1452.685019907409</v>
      </c>
      <c r="J1955">
        <v>0</v>
      </c>
      <c r="K1955">
        <v>15999.678053077279</v>
      </c>
      <c r="L1955">
        <v>2127.3106980922471</v>
      </c>
      <c r="M1955">
        <v>0</v>
      </c>
      <c r="N1955">
        <v>0</v>
      </c>
      <c r="O1955">
        <v>6</v>
      </c>
      <c r="P1955">
        <v>0</v>
      </c>
      <c r="Q1955">
        <v>1</v>
      </c>
      <c r="R1955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15800.22105918904</v>
      </c>
      <c r="Z1955">
        <v>2495.598812237844</v>
      </c>
      <c r="AA1955">
        <v>1439.889470007879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</row>
    <row r="1956" spans="1:35" hidden="1" x14ac:dyDescent="0.25">
      <c r="A1956" s="1">
        <v>1954</v>
      </c>
      <c r="B1956">
        <v>5</v>
      </c>
      <c r="C1956">
        <v>33</v>
      </c>
      <c r="D1956">
        <v>154</v>
      </c>
      <c r="E1956">
        <v>1</v>
      </c>
      <c r="F1956">
        <v>0</v>
      </c>
      <c r="G1956">
        <v>1240.4324761196431</v>
      </c>
      <c r="H1956">
        <v>368.28811414559618</v>
      </c>
      <c r="I1956">
        <v>1439.889470007879</v>
      </c>
      <c r="J1956">
        <v>0</v>
      </c>
      <c r="K1956">
        <v>15800.22105918904</v>
      </c>
      <c r="L1956">
        <v>2495.598812237844</v>
      </c>
      <c r="M1956">
        <v>0</v>
      </c>
      <c r="N1956">
        <v>0</v>
      </c>
      <c r="O1956">
        <v>6</v>
      </c>
      <c r="P1956">
        <v>0</v>
      </c>
      <c r="Q1956">
        <v>1</v>
      </c>
      <c r="R1956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15540.54986622883</v>
      </c>
      <c r="Z1956">
        <v>2862.7249969669069</v>
      </c>
      <c r="AA1956">
        <v>1441.4881072814051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</row>
    <row r="1957" spans="1:35" hidden="1" x14ac:dyDescent="0.25">
      <c r="A1957" s="1">
        <v>1955</v>
      </c>
      <c r="B1957">
        <v>5</v>
      </c>
      <c r="C1957">
        <v>33</v>
      </c>
      <c r="D1957">
        <v>155</v>
      </c>
      <c r="E1957">
        <v>1</v>
      </c>
      <c r="F1957">
        <v>0</v>
      </c>
      <c r="G1957">
        <v>1181.8169143211881</v>
      </c>
      <c r="H1957">
        <v>367.12618472906331</v>
      </c>
      <c r="I1957">
        <v>1441.4881072814051</v>
      </c>
      <c r="J1957">
        <v>0</v>
      </c>
      <c r="K1957">
        <v>15540.54986622883</v>
      </c>
      <c r="L1957">
        <v>2862.7249969669069</v>
      </c>
      <c r="M1957">
        <v>0</v>
      </c>
      <c r="N1957">
        <v>0</v>
      </c>
      <c r="O1957">
        <v>6</v>
      </c>
      <c r="P1957">
        <v>0</v>
      </c>
      <c r="Q1957">
        <v>1</v>
      </c>
      <c r="R1957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15422.05953012678</v>
      </c>
      <c r="Z1957">
        <v>3229.282979246444</v>
      </c>
      <c r="AA1957">
        <v>1489.801824883963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</row>
    <row r="1958" spans="1:35" hidden="1" x14ac:dyDescent="0.25">
      <c r="A1958" s="1">
        <v>1956</v>
      </c>
      <c r="B1958">
        <v>5</v>
      </c>
      <c r="C1958">
        <v>33</v>
      </c>
      <c r="D1958">
        <v>156</v>
      </c>
      <c r="E1958">
        <v>1</v>
      </c>
      <c r="F1958">
        <v>0</v>
      </c>
      <c r="G1958">
        <v>1371.3114887819149</v>
      </c>
      <c r="H1958">
        <v>366.55798227953738</v>
      </c>
      <c r="I1958">
        <v>1489.801824883963</v>
      </c>
      <c r="J1958">
        <v>0</v>
      </c>
      <c r="K1958">
        <v>15422.05953012678</v>
      </c>
      <c r="L1958">
        <v>3229.282979246444</v>
      </c>
      <c r="M1958">
        <v>0</v>
      </c>
      <c r="N1958">
        <v>0</v>
      </c>
      <c r="O1958">
        <v>6</v>
      </c>
      <c r="P1958">
        <v>0</v>
      </c>
      <c r="Q1958">
        <v>1</v>
      </c>
      <c r="R1958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15688.920781611419</v>
      </c>
      <c r="Z1958">
        <v>3588.3744118515142</v>
      </c>
      <c r="AA1958">
        <v>1401.9592398920829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</row>
    <row r="1959" spans="1:35" hidden="1" x14ac:dyDescent="0.25">
      <c r="A1959" s="1">
        <v>1957</v>
      </c>
      <c r="B1959">
        <v>5</v>
      </c>
      <c r="C1959">
        <v>33</v>
      </c>
      <c r="D1959">
        <v>157</v>
      </c>
      <c r="E1959">
        <v>1</v>
      </c>
      <c r="F1959">
        <v>0</v>
      </c>
      <c r="G1959">
        <v>1668.820491376722</v>
      </c>
      <c r="H1959">
        <v>359.09143260506937</v>
      </c>
      <c r="I1959">
        <v>1401.9592398920829</v>
      </c>
      <c r="J1959">
        <v>0</v>
      </c>
      <c r="K1959">
        <v>15688.920781611419</v>
      </c>
      <c r="L1959">
        <v>3588.3744118515142</v>
      </c>
      <c r="M1959">
        <v>0</v>
      </c>
      <c r="N1959">
        <v>0</v>
      </c>
      <c r="O1959">
        <v>6</v>
      </c>
      <c r="P1959">
        <v>0</v>
      </c>
      <c r="Q1959">
        <v>1</v>
      </c>
      <c r="R1959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15618.53477824963</v>
      </c>
      <c r="Z1959">
        <v>3967.0359777832218</v>
      </c>
      <c r="AA1959">
        <v>1483.682223795859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</row>
    <row r="1960" spans="1:35" hidden="1" x14ac:dyDescent="0.25">
      <c r="A1960" s="1">
        <v>1958</v>
      </c>
      <c r="B1960">
        <v>5</v>
      </c>
      <c r="C1960">
        <v>33</v>
      </c>
      <c r="D1960">
        <v>158</v>
      </c>
      <c r="E1960">
        <v>1</v>
      </c>
      <c r="F1960">
        <v>0</v>
      </c>
      <c r="G1960">
        <v>1413.2962204340761</v>
      </c>
      <c r="H1960">
        <v>378.66156593170871</v>
      </c>
      <c r="I1960">
        <v>1483.682223795859</v>
      </c>
      <c r="J1960">
        <v>0</v>
      </c>
      <c r="K1960">
        <v>15618.53477824963</v>
      </c>
      <c r="L1960">
        <v>3967.0359777832218</v>
      </c>
      <c r="M1960">
        <v>0</v>
      </c>
      <c r="N1960">
        <v>0</v>
      </c>
      <c r="O1960">
        <v>6</v>
      </c>
      <c r="P1960">
        <v>0</v>
      </c>
      <c r="Q1960">
        <v>1</v>
      </c>
      <c r="R1960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15672.849361813989</v>
      </c>
      <c r="Z1960">
        <v>4357.2873189710344</v>
      </c>
      <c r="AA1960">
        <v>1386.195647703604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</row>
    <row r="1961" spans="1:35" hidden="1" x14ac:dyDescent="0.25">
      <c r="A1961" s="1">
        <v>1959</v>
      </c>
      <c r="B1961">
        <v>5</v>
      </c>
      <c r="C1961">
        <v>33</v>
      </c>
      <c r="D1961">
        <v>159</v>
      </c>
      <c r="E1961">
        <v>1</v>
      </c>
      <c r="F1961">
        <v>0</v>
      </c>
      <c r="G1961">
        <v>1440.5102312679589</v>
      </c>
      <c r="H1961">
        <v>390.2513411878117</v>
      </c>
      <c r="I1961">
        <v>1386.195647703604</v>
      </c>
      <c r="J1961">
        <v>0</v>
      </c>
      <c r="K1961">
        <v>15672.849361813989</v>
      </c>
      <c r="L1961">
        <v>4357.2873189710344</v>
      </c>
      <c r="M1961">
        <v>0</v>
      </c>
      <c r="N1961">
        <v>0</v>
      </c>
      <c r="O1961">
        <v>6</v>
      </c>
      <c r="P1961">
        <v>0</v>
      </c>
      <c r="Q1961">
        <v>1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15595.15080843155</v>
      </c>
      <c r="Z1961">
        <v>4716.3523657090618</v>
      </c>
      <c r="AA1961">
        <v>1356.4303105334491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</row>
    <row r="1962" spans="1:35" hidden="1" x14ac:dyDescent="0.25">
      <c r="A1962" s="1">
        <v>1960</v>
      </c>
      <c r="B1962">
        <v>5</v>
      </c>
      <c r="C1962">
        <v>33</v>
      </c>
      <c r="D1962">
        <v>160</v>
      </c>
      <c r="E1962">
        <v>1</v>
      </c>
      <c r="F1962">
        <v>0</v>
      </c>
      <c r="G1962">
        <v>1278.73175715101</v>
      </c>
      <c r="H1962">
        <v>359.06504673802851</v>
      </c>
      <c r="I1962">
        <v>1356.4303105334491</v>
      </c>
      <c r="J1962">
        <v>0</v>
      </c>
      <c r="K1962">
        <v>15595.15080843155</v>
      </c>
      <c r="L1962">
        <v>4716.3523657090618</v>
      </c>
      <c r="M1962">
        <v>0</v>
      </c>
      <c r="N1962">
        <v>0</v>
      </c>
      <c r="O1962">
        <v>6</v>
      </c>
      <c r="P1962">
        <v>0</v>
      </c>
      <c r="Q1962">
        <v>1</v>
      </c>
      <c r="R1962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15413.21043671249</v>
      </c>
      <c r="Z1962">
        <v>5196.5089036515847</v>
      </c>
      <c r="AA1962">
        <v>1582.702070525535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</row>
    <row r="1963" spans="1:35" hidden="1" x14ac:dyDescent="0.25">
      <c r="A1963" s="1">
        <v>1961</v>
      </c>
      <c r="B1963">
        <v>5</v>
      </c>
      <c r="C1963">
        <v>33</v>
      </c>
      <c r="D1963">
        <v>161</v>
      </c>
      <c r="E1963">
        <v>1</v>
      </c>
      <c r="F1963">
        <v>0</v>
      </c>
      <c r="G1963">
        <v>1400.761698806474</v>
      </c>
      <c r="H1963">
        <v>480.15653794252262</v>
      </c>
      <c r="I1963">
        <v>1582.702070525535</v>
      </c>
      <c r="J1963">
        <v>0</v>
      </c>
      <c r="K1963">
        <v>15413.21043671249</v>
      </c>
      <c r="L1963">
        <v>5196.5089036515847</v>
      </c>
      <c r="M1963">
        <v>0</v>
      </c>
      <c r="N1963">
        <v>0</v>
      </c>
      <c r="O1963">
        <v>6</v>
      </c>
      <c r="P1963">
        <v>0</v>
      </c>
      <c r="Q1963">
        <v>1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15564.71516318226</v>
      </c>
      <c r="Z1963">
        <v>5681.9142937719998</v>
      </c>
      <c r="AA1963">
        <v>1359.7952820434571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</row>
    <row r="1964" spans="1:35" hidden="1" x14ac:dyDescent="0.25">
      <c r="A1964" s="1">
        <v>1962</v>
      </c>
      <c r="B1964">
        <v>5</v>
      </c>
      <c r="C1964">
        <v>33</v>
      </c>
      <c r="D1964">
        <v>162</v>
      </c>
      <c r="E1964">
        <v>1</v>
      </c>
      <c r="F1964">
        <v>0</v>
      </c>
      <c r="G1964">
        <v>1511.300008513226</v>
      </c>
      <c r="H1964">
        <v>485.40539012041478</v>
      </c>
      <c r="I1964">
        <v>1359.7952820434571</v>
      </c>
      <c r="J1964">
        <v>0</v>
      </c>
      <c r="K1964">
        <v>15564.71516318226</v>
      </c>
      <c r="L1964">
        <v>5681.9142937719998</v>
      </c>
      <c r="M1964">
        <v>0</v>
      </c>
      <c r="N1964">
        <v>0</v>
      </c>
      <c r="O1964">
        <v>6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15524.99116087205</v>
      </c>
      <c r="Z1964">
        <v>6229.8807853804956</v>
      </c>
      <c r="AA1964">
        <v>1400.6649940650379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</row>
    <row r="1965" spans="1:35" hidden="1" x14ac:dyDescent="0.25">
      <c r="A1965" s="1">
        <v>1963</v>
      </c>
      <c r="B1965">
        <v>5</v>
      </c>
      <c r="C1965">
        <v>33</v>
      </c>
      <c r="D1965">
        <v>163</v>
      </c>
      <c r="E1965">
        <v>1</v>
      </c>
      <c r="F1965">
        <v>0</v>
      </c>
      <c r="G1965">
        <v>1360.940991754833</v>
      </c>
      <c r="H1965">
        <v>547.9664916084954</v>
      </c>
      <c r="I1965">
        <v>1400.6649940650379</v>
      </c>
      <c r="J1965">
        <v>0</v>
      </c>
      <c r="K1965">
        <v>15524.99116087205</v>
      </c>
      <c r="L1965">
        <v>6229.8807853804956</v>
      </c>
      <c r="M1965">
        <v>0</v>
      </c>
      <c r="N1965">
        <v>0</v>
      </c>
      <c r="O1965">
        <v>6</v>
      </c>
      <c r="P1965">
        <v>0</v>
      </c>
      <c r="Q1965">
        <v>1</v>
      </c>
      <c r="R1965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15520.84788381585</v>
      </c>
      <c r="Z1965">
        <v>6809.2471362488741</v>
      </c>
      <c r="AA1965">
        <v>1425.538634996168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</row>
    <row r="1966" spans="1:35" hidden="1" x14ac:dyDescent="0.25">
      <c r="A1966" s="1">
        <v>1964</v>
      </c>
      <c r="B1966">
        <v>5</v>
      </c>
      <c r="C1966">
        <v>33</v>
      </c>
      <c r="D1966">
        <v>164</v>
      </c>
      <c r="E1966">
        <v>1</v>
      </c>
      <c r="F1966">
        <v>0</v>
      </c>
      <c r="G1966">
        <v>1421.3953579399661</v>
      </c>
      <c r="H1966">
        <v>579.3663508683785</v>
      </c>
      <c r="I1966">
        <v>1425.538634996168</v>
      </c>
      <c r="J1966">
        <v>0</v>
      </c>
      <c r="K1966">
        <v>15520.84788381585</v>
      </c>
      <c r="L1966">
        <v>6809.2471362488741</v>
      </c>
      <c r="M1966">
        <v>0</v>
      </c>
      <c r="N1966">
        <v>0</v>
      </c>
      <c r="O1966">
        <v>6</v>
      </c>
      <c r="P1966">
        <v>0</v>
      </c>
      <c r="Q1966">
        <v>1</v>
      </c>
      <c r="R1966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15702.098844590981</v>
      </c>
      <c r="Z1966">
        <v>7426.7303961940288</v>
      </c>
      <c r="AA1966">
        <v>1424.8133601202701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</row>
    <row r="1967" spans="1:35" hidden="1" x14ac:dyDescent="0.25">
      <c r="A1967" s="1">
        <v>1965</v>
      </c>
      <c r="B1967">
        <v>5</v>
      </c>
      <c r="C1967">
        <v>33</v>
      </c>
      <c r="D1967">
        <v>165</v>
      </c>
      <c r="E1967">
        <v>1</v>
      </c>
      <c r="F1967">
        <v>0</v>
      </c>
      <c r="G1967">
        <v>1606.064320895405</v>
      </c>
      <c r="H1967">
        <v>617.48325994515505</v>
      </c>
      <c r="I1967">
        <v>1424.8133601202701</v>
      </c>
      <c r="J1967">
        <v>0</v>
      </c>
      <c r="K1967">
        <v>15702.098844590981</v>
      </c>
      <c r="L1967">
        <v>7426.7303961940288</v>
      </c>
      <c r="M1967">
        <v>0</v>
      </c>
      <c r="N1967">
        <v>0</v>
      </c>
      <c r="O1967">
        <v>6</v>
      </c>
      <c r="P1967">
        <v>0</v>
      </c>
      <c r="Q1967">
        <v>1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15586.19194009155</v>
      </c>
      <c r="Z1967">
        <v>8035.4206552467122</v>
      </c>
      <c r="AA1967">
        <v>1422.9083751593321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</row>
    <row r="1968" spans="1:35" hidden="1" x14ac:dyDescent="0.25">
      <c r="A1968" s="1">
        <v>1966</v>
      </c>
      <c r="B1968">
        <v>5</v>
      </c>
      <c r="C1968">
        <v>33</v>
      </c>
      <c r="D1968">
        <v>166</v>
      </c>
      <c r="E1968">
        <v>1</v>
      </c>
      <c r="F1968">
        <v>0</v>
      </c>
      <c r="G1968">
        <v>1307.001470659894</v>
      </c>
      <c r="H1968">
        <v>608.69025905268336</v>
      </c>
      <c r="I1968">
        <v>1422.9083751593321</v>
      </c>
      <c r="J1968">
        <v>0</v>
      </c>
      <c r="K1968">
        <v>15586.19194009155</v>
      </c>
      <c r="L1968">
        <v>8035.4206552467122</v>
      </c>
      <c r="M1968">
        <v>0</v>
      </c>
      <c r="N1968">
        <v>0</v>
      </c>
      <c r="O1968">
        <v>6</v>
      </c>
      <c r="P1968">
        <v>0</v>
      </c>
      <c r="Q1968">
        <v>1</v>
      </c>
      <c r="R1968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15473.70136344813</v>
      </c>
      <c r="Z1968">
        <v>8611.1114011333029</v>
      </c>
      <c r="AA1968">
        <v>1520.2062579364469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</row>
    <row r="1969" spans="1:35" hidden="1" x14ac:dyDescent="0.25">
      <c r="A1969" s="1">
        <v>1967</v>
      </c>
      <c r="B1969">
        <v>5</v>
      </c>
      <c r="C1969">
        <v>33</v>
      </c>
      <c r="D1969">
        <v>167</v>
      </c>
      <c r="E1969">
        <v>1</v>
      </c>
      <c r="F1969">
        <v>0</v>
      </c>
      <c r="G1969">
        <v>1407.71568129303</v>
      </c>
      <c r="H1969">
        <v>575.69074588659055</v>
      </c>
      <c r="I1969">
        <v>1520.2062579364469</v>
      </c>
      <c r="J1969">
        <v>0</v>
      </c>
      <c r="K1969">
        <v>15473.70136344813</v>
      </c>
      <c r="L1969">
        <v>8611.1114011333029</v>
      </c>
      <c r="M1969">
        <v>0</v>
      </c>
      <c r="N1969">
        <v>0</v>
      </c>
      <c r="O1969">
        <v>6</v>
      </c>
      <c r="P1969">
        <v>0</v>
      </c>
      <c r="Q1969">
        <v>1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15451.816840812249</v>
      </c>
      <c r="Z1969">
        <v>9206.3842870932258</v>
      </c>
      <c r="AA1969">
        <v>1435.919321656419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</row>
    <row r="1970" spans="1:35" hidden="1" x14ac:dyDescent="0.25">
      <c r="A1970" s="1">
        <v>1968</v>
      </c>
      <c r="B1970">
        <v>5</v>
      </c>
      <c r="C1970">
        <v>33</v>
      </c>
      <c r="D1970">
        <v>168</v>
      </c>
      <c r="E1970">
        <v>1</v>
      </c>
      <c r="F1970">
        <v>0</v>
      </c>
      <c r="G1970">
        <v>1414.034799020535</v>
      </c>
      <c r="H1970">
        <v>595.27288595992218</v>
      </c>
      <c r="I1970">
        <v>1435.919321656419</v>
      </c>
      <c r="J1970">
        <v>0</v>
      </c>
      <c r="K1970">
        <v>15451.816840812249</v>
      </c>
      <c r="L1970">
        <v>9206.3842870932258</v>
      </c>
      <c r="M1970">
        <v>0</v>
      </c>
      <c r="N1970">
        <v>0</v>
      </c>
      <c r="O1970">
        <v>6</v>
      </c>
      <c r="P1970">
        <v>0</v>
      </c>
      <c r="Q1970">
        <v>1</v>
      </c>
      <c r="R1970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15449.588636887151</v>
      </c>
      <c r="Z1970">
        <v>9838.6436983540316</v>
      </c>
      <c r="AA1970">
        <v>1429.036439170919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</row>
    <row r="1971" spans="1:35" hidden="1" x14ac:dyDescent="0.25">
      <c r="A1971" s="1">
        <v>1969</v>
      </c>
      <c r="B1971">
        <v>5</v>
      </c>
      <c r="C1971">
        <v>33</v>
      </c>
      <c r="D1971">
        <v>169</v>
      </c>
      <c r="E1971">
        <v>1</v>
      </c>
      <c r="F1971">
        <v>0</v>
      </c>
      <c r="G1971">
        <v>1426.8082352458259</v>
      </c>
      <c r="H1971">
        <v>632.259411260805</v>
      </c>
      <c r="I1971">
        <v>1429.036439170919</v>
      </c>
      <c r="J1971">
        <v>0</v>
      </c>
      <c r="K1971">
        <v>15449.588636887151</v>
      </c>
      <c r="L1971">
        <v>9838.6436983540316</v>
      </c>
      <c r="M1971">
        <v>0</v>
      </c>
      <c r="N1971">
        <v>0</v>
      </c>
      <c r="O1971">
        <v>6</v>
      </c>
      <c r="P1971">
        <v>0</v>
      </c>
      <c r="Q1971">
        <v>1</v>
      </c>
      <c r="R1971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15592.064715997511</v>
      </c>
      <c r="Z1971">
        <v>10603.963174891491</v>
      </c>
      <c r="AA1971">
        <v>1389.7032588400079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</row>
    <row r="1972" spans="1:35" hidden="1" x14ac:dyDescent="0.25">
      <c r="A1972" s="1">
        <v>1970</v>
      </c>
      <c r="B1972">
        <v>5</v>
      </c>
      <c r="C1972">
        <v>33</v>
      </c>
      <c r="D1972">
        <v>170</v>
      </c>
      <c r="E1972">
        <v>1</v>
      </c>
      <c r="F1972">
        <v>0</v>
      </c>
      <c r="G1972">
        <v>1532.1793379503611</v>
      </c>
      <c r="H1972">
        <v>765.31947653745954</v>
      </c>
      <c r="I1972">
        <v>1389.7032588400079</v>
      </c>
      <c r="J1972">
        <v>0</v>
      </c>
      <c r="K1972">
        <v>15592.064715997511</v>
      </c>
      <c r="L1972">
        <v>10603.963174891491</v>
      </c>
      <c r="M1972">
        <v>0</v>
      </c>
      <c r="N1972">
        <v>0</v>
      </c>
      <c r="O1972">
        <v>6</v>
      </c>
      <c r="P1972">
        <v>0</v>
      </c>
      <c r="Q1972">
        <v>1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15560.662908793131</v>
      </c>
      <c r="Z1972">
        <v>11231.69924172971</v>
      </c>
      <c r="AA1972">
        <v>1443.5601160227509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</row>
    <row r="1973" spans="1:35" hidden="1" x14ac:dyDescent="0.25">
      <c r="A1973" s="1">
        <v>1971</v>
      </c>
      <c r="B1973">
        <v>5</v>
      </c>
      <c r="C1973">
        <v>33</v>
      </c>
      <c r="D1973">
        <v>171</v>
      </c>
      <c r="E1973">
        <v>1</v>
      </c>
      <c r="F1973">
        <v>0</v>
      </c>
      <c r="G1973">
        <v>1412.158308818372</v>
      </c>
      <c r="H1973">
        <v>627.73606683822004</v>
      </c>
      <c r="I1973">
        <v>1443.5601160227509</v>
      </c>
      <c r="J1973">
        <v>0</v>
      </c>
      <c r="K1973">
        <v>15560.662908793131</v>
      </c>
      <c r="L1973">
        <v>11231.69924172971</v>
      </c>
      <c r="M1973">
        <v>0</v>
      </c>
      <c r="N1973">
        <v>0</v>
      </c>
      <c r="O1973">
        <v>6</v>
      </c>
      <c r="P1973">
        <v>0</v>
      </c>
      <c r="Q1973">
        <v>1</v>
      </c>
      <c r="R1973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15686.756135980269</v>
      </c>
      <c r="Z1973">
        <v>11872.94030988878</v>
      </c>
      <c r="AA1973">
        <v>1419.1632145030289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</row>
    <row r="1974" spans="1:35" hidden="1" x14ac:dyDescent="0.25">
      <c r="A1974" s="1">
        <v>1972</v>
      </c>
      <c r="B1974">
        <v>5</v>
      </c>
      <c r="C1974">
        <v>33</v>
      </c>
      <c r="D1974">
        <v>172</v>
      </c>
      <c r="E1974">
        <v>1</v>
      </c>
      <c r="F1974">
        <v>0</v>
      </c>
      <c r="G1974">
        <v>1545.2564416901689</v>
      </c>
      <c r="H1974">
        <v>641.2410681590643</v>
      </c>
      <c r="I1974">
        <v>1419.1632145030289</v>
      </c>
      <c r="J1974">
        <v>0</v>
      </c>
      <c r="K1974">
        <v>15686.756135980269</v>
      </c>
      <c r="L1974">
        <v>11872.94030988878</v>
      </c>
      <c r="M1974">
        <v>0</v>
      </c>
      <c r="N1974">
        <v>0</v>
      </c>
      <c r="O1974">
        <v>6</v>
      </c>
      <c r="P1974">
        <v>0</v>
      </c>
      <c r="Q1974">
        <v>1</v>
      </c>
      <c r="R1974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15707.18326152074</v>
      </c>
      <c r="Z1974">
        <v>12527.931956109311</v>
      </c>
      <c r="AA1974">
        <v>1470.5269613684329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</row>
    <row r="1975" spans="1:35" hidden="1" x14ac:dyDescent="0.25">
      <c r="A1975" s="1">
        <v>1973</v>
      </c>
      <c r="B1975">
        <v>5</v>
      </c>
      <c r="C1975">
        <v>33</v>
      </c>
      <c r="D1975">
        <v>173</v>
      </c>
      <c r="E1975">
        <v>1</v>
      </c>
      <c r="F1975">
        <v>0</v>
      </c>
      <c r="G1975">
        <v>1490.954086908906</v>
      </c>
      <c r="H1975">
        <v>654.9916462205357</v>
      </c>
      <c r="I1975">
        <v>1470.5269613684329</v>
      </c>
      <c r="J1975">
        <v>0</v>
      </c>
      <c r="K1975">
        <v>15707.18326152074</v>
      </c>
      <c r="L1975">
        <v>12527.931956109311</v>
      </c>
      <c r="M1975">
        <v>0</v>
      </c>
      <c r="N1975">
        <v>0</v>
      </c>
      <c r="O1975">
        <v>6</v>
      </c>
      <c r="P1975">
        <v>0</v>
      </c>
      <c r="Q1975">
        <v>1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15896.07341798195</v>
      </c>
      <c r="Z1975">
        <v>13276.51946143627</v>
      </c>
      <c r="AA1975">
        <v>1446.0401011355671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</row>
    <row r="1976" spans="1:35" hidden="1" x14ac:dyDescent="0.25">
      <c r="A1976" s="1">
        <v>1974</v>
      </c>
      <c r="B1976">
        <v>5</v>
      </c>
      <c r="C1976">
        <v>33</v>
      </c>
      <c r="D1976">
        <v>174</v>
      </c>
      <c r="E1976">
        <v>1</v>
      </c>
      <c r="F1976">
        <v>0</v>
      </c>
      <c r="G1976">
        <v>1634.930257596782</v>
      </c>
      <c r="H1976">
        <v>748.58750532695558</v>
      </c>
      <c r="I1976">
        <v>1446.0401011355671</v>
      </c>
      <c r="J1976">
        <v>0</v>
      </c>
      <c r="K1976">
        <v>15896.07341798195</v>
      </c>
      <c r="L1976">
        <v>13276.51946143627</v>
      </c>
      <c r="M1976">
        <v>0</v>
      </c>
      <c r="N1976">
        <v>0</v>
      </c>
      <c r="O1976">
        <v>6</v>
      </c>
      <c r="P1976">
        <v>0</v>
      </c>
      <c r="Q1976">
        <v>1</v>
      </c>
      <c r="R1976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15763.429225865289</v>
      </c>
      <c r="Z1976">
        <v>14082.634074514381</v>
      </c>
      <c r="AA1976">
        <v>1450.8496149520361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</row>
    <row r="1977" spans="1:35" hidden="1" x14ac:dyDescent="0.25">
      <c r="A1977" s="1">
        <v>1975</v>
      </c>
      <c r="B1977">
        <v>5</v>
      </c>
      <c r="C1977">
        <v>33</v>
      </c>
      <c r="D1977">
        <v>175</v>
      </c>
      <c r="E1977">
        <v>1</v>
      </c>
      <c r="F1977">
        <v>-20.49666376429705</v>
      </c>
      <c r="G1977">
        <v>1318.2054228353691</v>
      </c>
      <c r="H1977">
        <v>806.11461307811351</v>
      </c>
      <c r="I1977">
        <v>1450.8496149520361</v>
      </c>
      <c r="J1977">
        <v>0</v>
      </c>
      <c r="K1977">
        <v>15763.429225865289</v>
      </c>
      <c r="L1977">
        <v>14082.634074514381</v>
      </c>
      <c r="M1977">
        <v>0</v>
      </c>
      <c r="N1977">
        <v>0</v>
      </c>
      <c r="O1977">
        <v>6</v>
      </c>
      <c r="P1977">
        <v>0</v>
      </c>
      <c r="Q1977">
        <v>1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409.93327528594091</v>
      </c>
      <c r="X1977">
        <v>409.93327528594091</v>
      </c>
      <c r="Y1977">
        <v>15641.341228375401</v>
      </c>
      <c r="Z1977">
        <v>14768.59204691054</v>
      </c>
      <c r="AA1977">
        <v>1507.112854033363</v>
      </c>
      <c r="AB1977">
        <v>0</v>
      </c>
      <c r="AC1977">
        <v>0</v>
      </c>
      <c r="AD1977">
        <v>0</v>
      </c>
      <c r="AE1977">
        <v>0</v>
      </c>
      <c r="AF1977">
        <v>20.49666376429705</v>
      </c>
      <c r="AG1977">
        <v>0</v>
      </c>
      <c r="AH1977">
        <v>0</v>
      </c>
      <c r="AI1977">
        <v>1</v>
      </c>
    </row>
    <row r="1978" spans="1:35" hidden="1" x14ac:dyDescent="0.25">
      <c r="A1978" s="1">
        <v>1976</v>
      </c>
      <c r="B1978">
        <v>5</v>
      </c>
      <c r="C1978">
        <v>33</v>
      </c>
      <c r="D1978">
        <v>176</v>
      </c>
      <c r="E1978">
        <v>1</v>
      </c>
      <c r="F1978">
        <v>-862.20271355809382</v>
      </c>
      <c r="G1978">
        <v>1385.0248565434731</v>
      </c>
      <c r="H1978">
        <v>685.95797239616206</v>
      </c>
      <c r="I1978">
        <v>1507.112854033363</v>
      </c>
      <c r="J1978">
        <v>0</v>
      </c>
      <c r="K1978">
        <v>15641.341228375401</v>
      </c>
      <c r="L1978">
        <v>14358.658771624599</v>
      </c>
      <c r="M1978">
        <v>0</v>
      </c>
      <c r="N1978">
        <v>409.93327528594091</v>
      </c>
      <c r="O1978">
        <v>6</v>
      </c>
      <c r="P1978">
        <v>0</v>
      </c>
      <c r="Q1978">
        <v>1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846.72325972424005</v>
      </c>
      <c r="X1978">
        <v>846.72325972424005</v>
      </c>
      <c r="Y1978">
        <v>15678.055688309531</v>
      </c>
      <c r="Z1978">
        <v>15168.66757141472</v>
      </c>
      <c r="AA1978">
        <v>1391.3633233543751</v>
      </c>
      <c r="AB1978">
        <v>0</v>
      </c>
      <c r="AC1978">
        <v>0</v>
      </c>
      <c r="AD1978">
        <v>0</v>
      </c>
      <c r="AE1978">
        <v>0</v>
      </c>
      <c r="AF1978">
        <v>42.336162986212003</v>
      </c>
      <c r="AG1978">
        <v>819.86655057188182</v>
      </c>
      <c r="AH1978">
        <v>0</v>
      </c>
      <c r="AI1978">
        <v>1</v>
      </c>
    </row>
    <row r="1979" spans="1:35" hidden="1" x14ac:dyDescent="0.25">
      <c r="A1979" s="1">
        <v>1977</v>
      </c>
      <c r="B1979">
        <v>5</v>
      </c>
      <c r="C1979">
        <v>33</v>
      </c>
      <c r="D1979">
        <v>177</v>
      </c>
      <c r="E1979">
        <v>1</v>
      </c>
      <c r="F1979">
        <v>-2549.4285296165622</v>
      </c>
      <c r="G1979">
        <v>1428.077783288504</v>
      </c>
      <c r="H1979">
        <v>810.00879979011427</v>
      </c>
      <c r="I1979">
        <v>1391.3633233543751</v>
      </c>
      <c r="J1979">
        <v>0</v>
      </c>
      <c r="K1979">
        <v>15678.055688309531</v>
      </c>
      <c r="L1979">
        <v>14321.94431169048</v>
      </c>
      <c r="M1979">
        <v>0</v>
      </c>
      <c r="N1979">
        <v>1256.656535010181</v>
      </c>
      <c r="O1979">
        <v>6</v>
      </c>
      <c r="P1979">
        <v>0</v>
      </c>
      <c r="Q1979">
        <v>1</v>
      </c>
      <c r="R1979">
        <v>0</v>
      </c>
      <c r="S1979">
        <v>1</v>
      </c>
      <c r="T1979">
        <v>1</v>
      </c>
      <c r="U1979">
        <v>0</v>
      </c>
      <c r="V1979">
        <v>0</v>
      </c>
      <c r="W1979">
        <v>722.30919192400688</v>
      </c>
      <c r="X1979">
        <v>722.30919192400688</v>
      </c>
      <c r="Y1979">
        <v>15610.05931647398</v>
      </c>
      <c r="Z1979">
        <v>15112.249875450019</v>
      </c>
      <c r="AA1979">
        <v>1429.236813963076</v>
      </c>
      <c r="AB1979">
        <v>0</v>
      </c>
      <c r="AC1979">
        <v>0</v>
      </c>
      <c r="AD1979">
        <v>0</v>
      </c>
      <c r="AE1979">
        <v>0</v>
      </c>
      <c r="AF1979">
        <v>36.115459596200353</v>
      </c>
      <c r="AG1979">
        <v>2513.3130700203619</v>
      </c>
      <c r="AH1979">
        <v>0</v>
      </c>
      <c r="AI1979">
        <v>1</v>
      </c>
    </row>
    <row r="1980" spans="1:35" hidden="1" x14ac:dyDescent="0.25">
      <c r="A1980" s="1">
        <v>1978</v>
      </c>
      <c r="B1980">
        <v>5</v>
      </c>
      <c r="C1980">
        <v>33</v>
      </c>
      <c r="D1980">
        <v>178</v>
      </c>
      <c r="E1980">
        <v>1</v>
      </c>
      <c r="F1980">
        <v>-3988.917829746666</v>
      </c>
      <c r="G1980">
        <v>1361.240442127533</v>
      </c>
      <c r="H1980">
        <v>790.3055637595487</v>
      </c>
      <c r="I1980">
        <v>1429.236813963076</v>
      </c>
      <c r="J1980">
        <v>0</v>
      </c>
      <c r="K1980">
        <v>15610.05931647398</v>
      </c>
      <c r="L1980">
        <v>14389.94068352602</v>
      </c>
      <c r="M1980">
        <v>0</v>
      </c>
      <c r="N1980">
        <v>1978.9657269341881</v>
      </c>
      <c r="O1980">
        <v>6</v>
      </c>
      <c r="P1980">
        <v>0</v>
      </c>
      <c r="Q1980">
        <v>1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619.7275175658142</v>
      </c>
      <c r="X1980">
        <v>619.7275175658142</v>
      </c>
      <c r="Y1980">
        <v>15375.52524571671</v>
      </c>
      <c r="Z1980">
        <v>15244.202271849101</v>
      </c>
      <c r="AA1980">
        <v>1466.6950688331181</v>
      </c>
      <c r="AB1980">
        <v>0</v>
      </c>
      <c r="AC1980">
        <v>0</v>
      </c>
      <c r="AD1980">
        <v>0</v>
      </c>
      <c r="AE1980">
        <v>0</v>
      </c>
      <c r="AF1980">
        <v>30.986375878290708</v>
      </c>
      <c r="AG1980">
        <v>3957.9314538683761</v>
      </c>
      <c r="AH1980">
        <v>0</v>
      </c>
      <c r="AI1980">
        <v>1</v>
      </c>
    </row>
    <row r="1981" spans="1:35" hidden="1" x14ac:dyDescent="0.25">
      <c r="A1981" s="1">
        <v>1979</v>
      </c>
      <c r="B1981">
        <v>5</v>
      </c>
      <c r="C1981">
        <v>33</v>
      </c>
      <c r="D1981">
        <v>179</v>
      </c>
      <c r="E1981">
        <v>1</v>
      </c>
      <c r="F1981">
        <v>-5235.8248434498246</v>
      </c>
      <c r="G1981">
        <v>1232.160998075849</v>
      </c>
      <c r="H1981">
        <v>854.26158832308397</v>
      </c>
      <c r="I1981">
        <v>1466.6950688331181</v>
      </c>
      <c r="J1981">
        <v>0</v>
      </c>
      <c r="K1981">
        <v>15375.52524571671</v>
      </c>
      <c r="L1981">
        <v>14624.47475428329</v>
      </c>
      <c r="M1981">
        <v>0</v>
      </c>
      <c r="N1981">
        <v>2598.693244500002</v>
      </c>
      <c r="O1981">
        <v>6</v>
      </c>
      <c r="P1981">
        <v>0</v>
      </c>
      <c r="Q1981">
        <v>1</v>
      </c>
      <c r="R1981">
        <v>0</v>
      </c>
      <c r="S1981">
        <v>1</v>
      </c>
      <c r="T1981">
        <v>1</v>
      </c>
      <c r="U1981">
        <v>0</v>
      </c>
      <c r="V1981">
        <v>0</v>
      </c>
      <c r="W1981">
        <v>768.76708899641744</v>
      </c>
      <c r="X1981">
        <v>768.76708899641744</v>
      </c>
      <c r="Y1981">
        <v>15372.7563128607</v>
      </c>
      <c r="Z1981">
        <v>15396.010776135719</v>
      </c>
      <c r="AA1981">
        <v>1470.544265487832</v>
      </c>
      <c r="AB1981">
        <v>0</v>
      </c>
      <c r="AC1981">
        <v>0</v>
      </c>
      <c r="AD1981">
        <v>0</v>
      </c>
      <c r="AE1981">
        <v>0</v>
      </c>
      <c r="AF1981">
        <v>38.438354449820878</v>
      </c>
      <c r="AG1981">
        <v>5197.3864890000041</v>
      </c>
      <c r="AH1981">
        <v>0</v>
      </c>
      <c r="AI1981">
        <v>1</v>
      </c>
    </row>
    <row r="1982" spans="1:35" hidden="1" x14ac:dyDescent="0.25">
      <c r="A1982" s="1">
        <v>1980</v>
      </c>
      <c r="B1982">
        <v>5</v>
      </c>
      <c r="C1982">
        <v>33</v>
      </c>
      <c r="D1982">
        <v>180</v>
      </c>
      <c r="E1982">
        <v>1</v>
      </c>
      <c r="F1982">
        <v>-6776.9044138011323</v>
      </c>
      <c r="G1982">
        <v>1467.7753326318141</v>
      </c>
      <c r="H1982">
        <v>771.5360218524329</v>
      </c>
      <c r="I1982">
        <v>1470.544265487832</v>
      </c>
      <c r="J1982">
        <v>0</v>
      </c>
      <c r="K1982">
        <v>15372.7563128607</v>
      </c>
      <c r="L1982">
        <v>14627.2436871393</v>
      </c>
      <c r="M1982">
        <v>0</v>
      </c>
      <c r="N1982">
        <v>3367.460333496419</v>
      </c>
      <c r="O1982">
        <v>6</v>
      </c>
      <c r="P1982">
        <v>0</v>
      </c>
      <c r="Q1982">
        <v>1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839.67493616586944</v>
      </c>
      <c r="X1982">
        <v>839.67493616586944</v>
      </c>
      <c r="Y1982">
        <v>15363.14261054318</v>
      </c>
      <c r="Z1982">
        <v>15476.532325622689</v>
      </c>
      <c r="AA1982">
        <v>1401.1680376437189</v>
      </c>
      <c r="AB1982">
        <v>0</v>
      </c>
      <c r="AC1982">
        <v>0</v>
      </c>
      <c r="AD1982">
        <v>0</v>
      </c>
      <c r="AE1982">
        <v>0</v>
      </c>
      <c r="AF1982">
        <v>41.983746808293468</v>
      </c>
      <c r="AG1982">
        <v>6734.920666992839</v>
      </c>
      <c r="AH1982">
        <v>0</v>
      </c>
      <c r="AI1982">
        <v>1</v>
      </c>
    </row>
    <row r="1983" spans="1:35" hidden="1" x14ac:dyDescent="0.25">
      <c r="A1983" s="1">
        <v>1981</v>
      </c>
      <c r="B1983">
        <v>5</v>
      </c>
      <c r="C1983">
        <v>33</v>
      </c>
      <c r="D1983">
        <v>181</v>
      </c>
      <c r="E1983">
        <v>1</v>
      </c>
      <c r="F1983">
        <v>-8449.0387376536873</v>
      </c>
      <c r="G1983">
        <v>1391.5543353262019</v>
      </c>
      <c r="H1983">
        <v>849.28863848338801</v>
      </c>
      <c r="I1983">
        <v>1401.1680376437189</v>
      </c>
      <c r="J1983">
        <v>0</v>
      </c>
      <c r="K1983">
        <v>15363.14261054318</v>
      </c>
      <c r="L1983">
        <v>14636.85738945682</v>
      </c>
      <c r="M1983">
        <v>0</v>
      </c>
      <c r="N1983">
        <v>4207.1352696622889</v>
      </c>
      <c r="O1983">
        <v>6</v>
      </c>
      <c r="P1983">
        <v>0</v>
      </c>
      <c r="Q1983">
        <v>1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695.36396658219019</v>
      </c>
      <c r="X1983">
        <v>695.36396658219019</v>
      </c>
      <c r="Y1983">
        <v>15259.600956193281</v>
      </c>
      <c r="Z1983">
        <v>15435.763010388901</v>
      </c>
      <c r="AA1983">
        <v>1549.947487207118</v>
      </c>
      <c r="AB1983">
        <v>0</v>
      </c>
      <c r="AC1983">
        <v>0</v>
      </c>
      <c r="AD1983">
        <v>0</v>
      </c>
      <c r="AE1983">
        <v>0</v>
      </c>
      <c r="AF1983">
        <v>34.768198329109509</v>
      </c>
      <c r="AG1983">
        <v>8414.2705393245778</v>
      </c>
      <c r="AH1983">
        <v>0</v>
      </c>
      <c r="AI1983">
        <v>1</v>
      </c>
    </row>
    <row r="1984" spans="1:35" hidden="1" x14ac:dyDescent="0.25">
      <c r="A1984" s="1">
        <v>1982</v>
      </c>
      <c r="B1984">
        <v>5</v>
      </c>
      <c r="C1984">
        <v>33</v>
      </c>
      <c r="D1984">
        <v>182</v>
      </c>
      <c r="E1984">
        <v>1</v>
      </c>
      <c r="F1984">
        <v>-9854.9319047459503</v>
      </c>
      <c r="G1984">
        <v>1446.405832857223</v>
      </c>
      <c r="H1984">
        <v>798.90562093208189</v>
      </c>
      <c r="I1984">
        <v>1549.947487207118</v>
      </c>
      <c r="J1984">
        <v>0</v>
      </c>
      <c r="K1984">
        <v>15259.600956193281</v>
      </c>
      <c r="L1984">
        <v>14740.39904380671</v>
      </c>
      <c r="M1984">
        <v>0</v>
      </c>
      <c r="N1984">
        <v>4902.4992362444791</v>
      </c>
      <c r="O1984">
        <v>6</v>
      </c>
      <c r="P1984">
        <v>0</v>
      </c>
      <c r="Q1984">
        <v>1</v>
      </c>
      <c r="R1984">
        <v>0</v>
      </c>
      <c r="S1984">
        <v>1</v>
      </c>
      <c r="T1984">
        <v>1</v>
      </c>
      <c r="U1984">
        <v>0</v>
      </c>
      <c r="V1984">
        <v>0</v>
      </c>
      <c r="W1984">
        <v>998.66864513984183</v>
      </c>
      <c r="X1984">
        <v>998.66864513984183</v>
      </c>
      <c r="Y1984">
        <v>15331.03639487996</v>
      </c>
      <c r="Z1984">
        <v>15667.63225025988</v>
      </c>
      <c r="AA1984">
        <v>1363.5435408469521</v>
      </c>
      <c r="AB1984">
        <v>0</v>
      </c>
      <c r="AC1984">
        <v>0</v>
      </c>
      <c r="AD1984">
        <v>0</v>
      </c>
      <c r="AE1984">
        <v>0</v>
      </c>
      <c r="AF1984">
        <v>49.933432256992091</v>
      </c>
      <c r="AG1984">
        <v>9804.9984724889582</v>
      </c>
      <c r="AH1984">
        <v>0</v>
      </c>
      <c r="AI1984">
        <v>1</v>
      </c>
    </row>
    <row r="1985" spans="1:35" hidden="1" x14ac:dyDescent="0.25">
      <c r="A1985" s="1">
        <v>1983</v>
      </c>
      <c r="B1985">
        <v>5</v>
      </c>
      <c r="C1985">
        <v>33</v>
      </c>
      <c r="D1985">
        <v>183</v>
      </c>
      <c r="E1985">
        <v>1</v>
      </c>
      <c r="F1985">
        <v>-11858.72030041865</v>
      </c>
      <c r="G1985">
        <v>1434.978979533626</v>
      </c>
      <c r="H1985">
        <v>927.23320645316915</v>
      </c>
      <c r="I1985">
        <v>1363.5435408469521</v>
      </c>
      <c r="J1985">
        <v>0</v>
      </c>
      <c r="K1985">
        <v>15331.03639487996</v>
      </c>
      <c r="L1985">
        <v>14668.96360512004</v>
      </c>
      <c r="M1985">
        <v>0</v>
      </c>
      <c r="N1985">
        <v>5901.1678813843209</v>
      </c>
      <c r="O1985">
        <v>6</v>
      </c>
      <c r="P1985">
        <v>0</v>
      </c>
      <c r="Q1985">
        <v>1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1127.6907530001631</v>
      </c>
      <c r="X1985">
        <v>1127.6907530001631</v>
      </c>
      <c r="Y1985">
        <v>15374.432538353991</v>
      </c>
      <c r="Z1985">
        <v>15753.25821464617</v>
      </c>
      <c r="AA1985">
        <v>1425.154653748084</v>
      </c>
      <c r="AB1985">
        <v>0</v>
      </c>
      <c r="AC1985">
        <v>0</v>
      </c>
      <c r="AD1985">
        <v>0</v>
      </c>
      <c r="AE1985">
        <v>0</v>
      </c>
      <c r="AF1985">
        <v>56.384537650008127</v>
      </c>
      <c r="AG1985">
        <v>11802.33576276864</v>
      </c>
      <c r="AH1985">
        <v>0</v>
      </c>
      <c r="AI1985">
        <v>1</v>
      </c>
    </row>
    <row r="1986" spans="1:35" hidden="1" x14ac:dyDescent="0.25">
      <c r="A1986" s="1">
        <v>1984</v>
      </c>
      <c r="B1986">
        <v>5</v>
      </c>
      <c r="C1986">
        <v>33</v>
      </c>
      <c r="D1986">
        <v>184</v>
      </c>
      <c r="E1986">
        <v>1</v>
      </c>
      <c r="F1986">
        <v>-14097.364215640269</v>
      </c>
      <c r="G1986">
        <v>1468.5507972221169</v>
      </c>
      <c r="H1986">
        <v>1084.294609526132</v>
      </c>
      <c r="I1986">
        <v>1425.154653748084</v>
      </c>
      <c r="J1986">
        <v>0</v>
      </c>
      <c r="K1986">
        <v>15374.432538353991</v>
      </c>
      <c r="L1986">
        <v>14625.567461646009</v>
      </c>
      <c r="M1986">
        <v>0</v>
      </c>
      <c r="N1986">
        <v>7028.8586343844836</v>
      </c>
      <c r="O1986">
        <v>6</v>
      </c>
      <c r="P1986">
        <v>0</v>
      </c>
      <c r="Q1986">
        <v>1</v>
      </c>
      <c r="R1986">
        <v>0</v>
      </c>
      <c r="S1986">
        <v>1</v>
      </c>
      <c r="T1986">
        <v>1</v>
      </c>
      <c r="U1986">
        <v>0</v>
      </c>
      <c r="V1986">
        <v>0</v>
      </c>
      <c r="W1986">
        <v>792.93893742601722</v>
      </c>
      <c r="X1986">
        <v>792.93893742601722</v>
      </c>
      <c r="Y1986">
        <v>15199.17678874171</v>
      </c>
      <c r="Z1986">
        <v>15593.762148684311</v>
      </c>
      <c r="AA1986">
        <v>1466.2920625717511</v>
      </c>
      <c r="AB1986">
        <v>0</v>
      </c>
      <c r="AC1986">
        <v>0</v>
      </c>
      <c r="AD1986">
        <v>0</v>
      </c>
      <c r="AE1986">
        <v>0</v>
      </c>
      <c r="AF1986">
        <v>39.646946871300862</v>
      </c>
      <c r="AG1986">
        <v>14057.717268768971</v>
      </c>
      <c r="AH1986">
        <v>0</v>
      </c>
      <c r="AI1986">
        <v>1</v>
      </c>
    </row>
    <row r="1987" spans="1:35" hidden="1" x14ac:dyDescent="0.25">
      <c r="A1987" s="1">
        <v>1985</v>
      </c>
      <c r="B1987">
        <v>5</v>
      </c>
      <c r="C1987">
        <v>33</v>
      </c>
      <c r="D1987">
        <v>185</v>
      </c>
      <c r="E1987">
        <v>1</v>
      </c>
      <c r="F1987">
        <v>-15684.401842980191</v>
      </c>
      <c r="G1987">
        <v>1291.0363129594721</v>
      </c>
      <c r="H1987">
        <v>968.19468703829477</v>
      </c>
      <c r="I1987">
        <v>1466.2920625717511</v>
      </c>
      <c r="J1987">
        <v>0</v>
      </c>
      <c r="K1987">
        <v>15199.17678874171</v>
      </c>
      <c r="L1987">
        <v>14800.82321125829</v>
      </c>
      <c r="M1987">
        <v>0</v>
      </c>
      <c r="N1987">
        <v>7821.7975718105008</v>
      </c>
      <c r="O1987">
        <v>6</v>
      </c>
      <c r="P1987">
        <v>0</v>
      </c>
      <c r="Q1987">
        <v>1</v>
      </c>
      <c r="R1987">
        <v>0</v>
      </c>
      <c r="S1987">
        <v>1</v>
      </c>
      <c r="T1987">
        <v>1</v>
      </c>
      <c r="U1987">
        <v>0</v>
      </c>
      <c r="V1987">
        <v>0</v>
      </c>
      <c r="W1987">
        <v>816.13398718382814</v>
      </c>
      <c r="X1987">
        <v>816.13398718382814</v>
      </c>
      <c r="Y1987">
        <v>15151.33366856288</v>
      </c>
      <c r="Z1987">
        <v>15664.80031862095</v>
      </c>
      <c r="AA1987">
        <v>1500.5474798600251</v>
      </c>
      <c r="AB1987">
        <v>0</v>
      </c>
      <c r="AC1987">
        <v>0</v>
      </c>
      <c r="AD1987">
        <v>0</v>
      </c>
      <c r="AE1987">
        <v>0</v>
      </c>
      <c r="AF1987">
        <v>40.806699359191413</v>
      </c>
      <c r="AG1987">
        <v>15643.595143621</v>
      </c>
      <c r="AH1987">
        <v>0</v>
      </c>
      <c r="AI1987">
        <v>1</v>
      </c>
    </row>
    <row r="1988" spans="1:35" hidden="1" x14ac:dyDescent="0.25">
      <c r="A1988" s="1">
        <v>1986</v>
      </c>
      <c r="B1988">
        <v>5</v>
      </c>
      <c r="C1988">
        <v>33</v>
      </c>
      <c r="D1988">
        <v>186</v>
      </c>
      <c r="E1988">
        <v>1</v>
      </c>
      <c r="F1988">
        <v>-17334.28532388153</v>
      </c>
      <c r="G1988">
        <v>1452.7043596811909</v>
      </c>
      <c r="H1988">
        <v>863.97710736266038</v>
      </c>
      <c r="I1988">
        <v>1500.5474798600251</v>
      </c>
      <c r="J1988">
        <v>0</v>
      </c>
      <c r="K1988">
        <v>15151.33366856288</v>
      </c>
      <c r="L1988">
        <v>14848.66633143712</v>
      </c>
      <c r="M1988">
        <v>0</v>
      </c>
      <c r="N1988">
        <v>8637.931558994329</v>
      </c>
      <c r="O1988">
        <v>6</v>
      </c>
      <c r="P1988">
        <v>0</v>
      </c>
      <c r="Q1988">
        <v>1</v>
      </c>
      <c r="R1988">
        <v>0</v>
      </c>
      <c r="S1988">
        <v>1</v>
      </c>
      <c r="T1988">
        <v>1</v>
      </c>
      <c r="U1988">
        <v>0</v>
      </c>
      <c r="V1988">
        <v>0</v>
      </c>
      <c r="W1988">
        <v>1168.4441178573691</v>
      </c>
      <c r="X1988">
        <v>1168.4441178573691</v>
      </c>
      <c r="Y1988">
        <v>15349.973185404609</v>
      </c>
      <c r="Z1988">
        <v>15818.470932452759</v>
      </c>
      <c r="AA1988">
        <v>1533.273009394122</v>
      </c>
      <c r="AB1988">
        <v>0</v>
      </c>
      <c r="AC1988">
        <v>0</v>
      </c>
      <c r="AD1988">
        <v>0</v>
      </c>
      <c r="AE1988">
        <v>0</v>
      </c>
      <c r="AF1988">
        <v>58.422205892868448</v>
      </c>
      <c r="AG1988">
        <v>17275.863117988662</v>
      </c>
      <c r="AH1988">
        <v>0</v>
      </c>
      <c r="AI1988">
        <v>1</v>
      </c>
    </row>
    <row r="1989" spans="1:35" hidden="1" x14ac:dyDescent="0.25">
      <c r="A1989" s="1">
        <v>1987</v>
      </c>
      <c r="B1989">
        <v>5</v>
      </c>
      <c r="C1989">
        <v>33</v>
      </c>
      <c r="D1989">
        <v>187</v>
      </c>
      <c r="E1989">
        <v>1</v>
      </c>
      <c r="F1989">
        <v>-19668.591935840421</v>
      </c>
      <c r="G1989">
        <v>1731.9125262358541</v>
      </c>
      <c r="H1989">
        <v>969.80460101563642</v>
      </c>
      <c r="I1989">
        <v>1533.273009394122</v>
      </c>
      <c r="J1989">
        <v>0</v>
      </c>
      <c r="K1989">
        <v>15349.973185404609</v>
      </c>
      <c r="L1989">
        <v>14650.026814595391</v>
      </c>
      <c r="M1989">
        <v>0</v>
      </c>
      <c r="N1989">
        <v>9806.3756768516978</v>
      </c>
      <c r="O1989">
        <v>6</v>
      </c>
      <c r="P1989">
        <v>0</v>
      </c>
      <c r="Q1989">
        <v>1</v>
      </c>
      <c r="R1989">
        <v>0</v>
      </c>
      <c r="S1989">
        <v>1</v>
      </c>
      <c r="T1989">
        <v>1</v>
      </c>
      <c r="U1989">
        <v>0</v>
      </c>
      <c r="V1989">
        <v>0</v>
      </c>
      <c r="W1989">
        <v>1116.8116427405041</v>
      </c>
      <c r="X1989">
        <v>1116.8116427405041</v>
      </c>
      <c r="Y1989">
        <v>15410.51415168271</v>
      </c>
      <c r="Z1989">
        <v>15706.2974910578</v>
      </c>
      <c r="AA1989">
        <v>1478.3970904379021</v>
      </c>
      <c r="AB1989">
        <v>0</v>
      </c>
      <c r="AC1989">
        <v>0</v>
      </c>
      <c r="AD1989">
        <v>0</v>
      </c>
      <c r="AE1989">
        <v>0</v>
      </c>
      <c r="AF1989">
        <v>55.840582137025187</v>
      </c>
      <c r="AG1989">
        <v>19612.751353703399</v>
      </c>
      <c r="AH1989">
        <v>0</v>
      </c>
      <c r="AI1989">
        <v>1</v>
      </c>
    </row>
    <row r="1990" spans="1:35" hidden="1" x14ac:dyDescent="0.25">
      <c r="A1990" s="1">
        <v>1988</v>
      </c>
      <c r="B1990">
        <v>5</v>
      </c>
      <c r="C1990">
        <v>33</v>
      </c>
      <c r="D1990">
        <v>188</v>
      </c>
      <c r="E1990">
        <v>1</v>
      </c>
      <c r="F1990">
        <v>-21900.843583711419</v>
      </c>
      <c r="G1990">
        <v>1538.9380567159981</v>
      </c>
      <c r="H1990">
        <v>1056.2706764624129</v>
      </c>
      <c r="I1990">
        <v>1478.3970904379021</v>
      </c>
      <c r="J1990">
        <v>0</v>
      </c>
      <c r="K1990">
        <v>15410.51415168271</v>
      </c>
      <c r="L1990">
        <v>14589.485848317299</v>
      </c>
      <c r="M1990">
        <v>0</v>
      </c>
      <c r="N1990">
        <v>10923.1873195922</v>
      </c>
      <c r="O1990">
        <v>6</v>
      </c>
      <c r="P1990">
        <v>0</v>
      </c>
      <c r="Q1990">
        <v>1</v>
      </c>
      <c r="R1990">
        <v>0</v>
      </c>
      <c r="S1990">
        <v>1</v>
      </c>
      <c r="T1990">
        <v>1</v>
      </c>
      <c r="U1990">
        <v>0</v>
      </c>
      <c r="V1990">
        <v>0</v>
      </c>
      <c r="W1990">
        <v>1089.3788905403931</v>
      </c>
      <c r="X1990">
        <v>1089.3788905403931</v>
      </c>
      <c r="Y1990">
        <v>15573.249862508401</v>
      </c>
      <c r="Z1990">
        <v>15516.129028032001</v>
      </c>
      <c r="AA1990">
        <v>1398.455794147794</v>
      </c>
      <c r="AB1990">
        <v>0</v>
      </c>
      <c r="AC1990">
        <v>0</v>
      </c>
      <c r="AD1990">
        <v>0</v>
      </c>
      <c r="AE1990">
        <v>0</v>
      </c>
      <c r="AF1990">
        <v>54.46894452701963</v>
      </c>
      <c r="AG1990">
        <v>21846.3746391844</v>
      </c>
      <c r="AH1990">
        <v>0</v>
      </c>
      <c r="AI1990">
        <v>1</v>
      </c>
    </row>
    <row r="1991" spans="1:35" hidden="1" x14ac:dyDescent="0.25">
      <c r="A1991" s="1">
        <v>1989</v>
      </c>
      <c r="B1991">
        <v>5</v>
      </c>
      <c r="C1991">
        <v>33</v>
      </c>
      <c r="D1991">
        <v>189</v>
      </c>
      <c r="E1991">
        <v>1</v>
      </c>
      <c r="F1991">
        <v>-24069.815089758151</v>
      </c>
      <c r="G1991">
        <v>1561.1915049734839</v>
      </c>
      <c r="H1991">
        <v>926.64317971470041</v>
      </c>
      <c r="I1991">
        <v>1398.455794147794</v>
      </c>
      <c r="J1991">
        <v>0</v>
      </c>
      <c r="K1991">
        <v>15573.249862508401</v>
      </c>
      <c r="L1991">
        <v>14426.750137491599</v>
      </c>
      <c r="M1991">
        <v>0</v>
      </c>
      <c r="N1991">
        <v>12012.566210132591</v>
      </c>
      <c r="O1991">
        <v>6</v>
      </c>
      <c r="P1991">
        <v>0</v>
      </c>
      <c r="Q1991">
        <v>1</v>
      </c>
      <c r="R1991">
        <v>0</v>
      </c>
      <c r="S1991">
        <v>1</v>
      </c>
      <c r="T1991">
        <v>1</v>
      </c>
      <c r="U1991">
        <v>0</v>
      </c>
      <c r="V1991">
        <v>0</v>
      </c>
      <c r="W1991">
        <v>893.65338985929702</v>
      </c>
      <c r="X1991">
        <v>893.65338985929702</v>
      </c>
      <c r="Y1991">
        <v>15495.209558260231</v>
      </c>
      <c r="Z1991">
        <v>15398.44383159907</v>
      </c>
      <c r="AA1991">
        <v>1420.376009851972</v>
      </c>
      <c r="AB1991">
        <v>0</v>
      </c>
      <c r="AC1991">
        <v>0</v>
      </c>
      <c r="AD1991">
        <v>0</v>
      </c>
      <c r="AE1991">
        <v>0</v>
      </c>
      <c r="AF1991">
        <v>44.682669492964862</v>
      </c>
      <c r="AG1991">
        <v>24025.132420265189</v>
      </c>
      <c r="AH1991">
        <v>0</v>
      </c>
      <c r="AI1991">
        <v>1</v>
      </c>
    </row>
    <row r="1992" spans="1:35" hidden="1" x14ac:dyDescent="0.25">
      <c r="A1992" s="1">
        <v>1990</v>
      </c>
      <c r="B1992">
        <v>5</v>
      </c>
      <c r="C1992">
        <v>33</v>
      </c>
      <c r="D1992">
        <v>190</v>
      </c>
      <c r="E1992">
        <v>1</v>
      </c>
      <c r="F1992">
        <v>-25868.39632542149</v>
      </c>
      <c r="G1992">
        <v>1342.3357056038019</v>
      </c>
      <c r="H1992">
        <v>971.69369410746492</v>
      </c>
      <c r="I1992">
        <v>1420.376009851972</v>
      </c>
      <c r="J1992">
        <v>0</v>
      </c>
      <c r="K1992">
        <v>15495.209558260231</v>
      </c>
      <c r="L1992">
        <v>14504.790441739769</v>
      </c>
      <c r="M1992">
        <v>0</v>
      </c>
      <c r="N1992">
        <v>12906.219599991889</v>
      </c>
      <c r="O1992">
        <v>6</v>
      </c>
      <c r="P1992">
        <v>0</v>
      </c>
      <c r="Q1992">
        <v>1</v>
      </c>
      <c r="R1992">
        <v>0</v>
      </c>
      <c r="S1992">
        <v>1</v>
      </c>
      <c r="T1992">
        <v>1</v>
      </c>
      <c r="U1992">
        <v>0</v>
      </c>
      <c r="V1992">
        <v>0</v>
      </c>
      <c r="W1992">
        <v>1119.1425087541361</v>
      </c>
      <c r="X1992">
        <v>1119.1425087541361</v>
      </c>
      <c r="Y1992">
        <v>15569.496477207231</v>
      </c>
      <c r="Z1992">
        <v>15549.646031546899</v>
      </c>
      <c r="AA1992">
        <v>1372.472186616458</v>
      </c>
      <c r="AB1992">
        <v>0</v>
      </c>
      <c r="AC1992">
        <v>0</v>
      </c>
      <c r="AD1992">
        <v>0</v>
      </c>
      <c r="AE1992">
        <v>0</v>
      </c>
      <c r="AF1992">
        <v>55.957125437706793</v>
      </c>
      <c r="AG1992">
        <v>25812.439199983779</v>
      </c>
      <c r="AH1992">
        <v>0</v>
      </c>
      <c r="AI1992">
        <v>1</v>
      </c>
    </row>
    <row r="1993" spans="1:35" hidden="1" x14ac:dyDescent="0.25">
      <c r="A1993" s="1">
        <v>1991</v>
      </c>
      <c r="B1993">
        <v>5</v>
      </c>
      <c r="C1993">
        <v>33</v>
      </c>
      <c r="D1993">
        <v>191</v>
      </c>
      <c r="E1993">
        <v>1</v>
      </c>
      <c r="F1993">
        <v>-28093.631437202999</v>
      </c>
      <c r="G1993">
        <v>1446.759105563463</v>
      </c>
      <c r="H1993">
        <v>1044.855589807129</v>
      </c>
      <c r="I1993">
        <v>1372.472186616458</v>
      </c>
      <c r="J1993">
        <v>0</v>
      </c>
      <c r="K1993">
        <v>15569.496477207231</v>
      </c>
      <c r="L1993">
        <v>14430.503522792769</v>
      </c>
      <c r="M1993">
        <v>0</v>
      </c>
      <c r="N1993">
        <v>14025.362108746031</v>
      </c>
      <c r="O1993">
        <v>6</v>
      </c>
      <c r="P1993">
        <v>0</v>
      </c>
      <c r="Q1993">
        <v>1</v>
      </c>
      <c r="R1993">
        <v>0</v>
      </c>
      <c r="S1993">
        <v>1</v>
      </c>
      <c r="T1993">
        <v>1</v>
      </c>
      <c r="U1993">
        <v>0</v>
      </c>
      <c r="V1993">
        <v>0</v>
      </c>
      <c r="W1993">
        <v>858.14439421889256</v>
      </c>
      <c r="X1993">
        <v>858.14439421889256</v>
      </c>
      <c r="Y1993">
        <v>15384.4614439903</v>
      </c>
      <c r="Z1993">
        <v>15473.682950228589</v>
      </c>
      <c r="AA1993">
        <v>1443.0883286363969</v>
      </c>
      <c r="AB1993">
        <v>0</v>
      </c>
      <c r="AC1993">
        <v>0</v>
      </c>
      <c r="AD1993">
        <v>0</v>
      </c>
      <c r="AE1993">
        <v>0</v>
      </c>
      <c r="AF1993">
        <v>42.907219710944631</v>
      </c>
      <c r="AG1993">
        <v>28050.72421749205</v>
      </c>
      <c r="AH1993">
        <v>0</v>
      </c>
      <c r="AI1993">
        <v>1</v>
      </c>
    </row>
    <row r="1994" spans="1:35" hidden="1" x14ac:dyDescent="0.25">
      <c r="A1994" s="1">
        <v>1992</v>
      </c>
      <c r="B1994">
        <v>5</v>
      </c>
      <c r="C1994">
        <v>33</v>
      </c>
      <c r="D1994">
        <v>192</v>
      </c>
      <c r="E1994">
        <v>1</v>
      </c>
      <c r="F1994">
        <v>-29823.91898480794</v>
      </c>
      <c r="G1994">
        <v>1258.053295419463</v>
      </c>
      <c r="H1994">
        <v>1043.1794274358299</v>
      </c>
      <c r="I1994">
        <v>1443.0883286363969</v>
      </c>
      <c r="J1994">
        <v>0</v>
      </c>
      <c r="K1994">
        <v>15384.4614439903</v>
      </c>
      <c r="L1994">
        <v>14615.5385560097</v>
      </c>
      <c r="M1994">
        <v>0</v>
      </c>
      <c r="N1994">
        <v>14883.506502964919</v>
      </c>
      <c r="O1994">
        <v>6</v>
      </c>
      <c r="P1994">
        <v>0</v>
      </c>
      <c r="Q1994">
        <v>1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1138.1195775620799</v>
      </c>
      <c r="X1994">
        <v>1138.1195775620799</v>
      </c>
      <c r="Y1994">
        <v>15403.1475894504</v>
      </c>
      <c r="Z1994">
        <v>15734.97198811168</v>
      </c>
      <c r="AA1994">
        <v>1462.4376560669591</v>
      </c>
      <c r="AB1994">
        <v>0</v>
      </c>
      <c r="AC1994">
        <v>0</v>
      </c>
      <c r="AD1994">
        <v>0</v>
      </c>
      <c r="AE1994">
        <v>0</v>
      </c>
      <c r="AF1994">
        <v>56.905978878104001</v>
      </c>
      <c r="AG1994">
        <v>29767.013005929839</v>
      </c>
      <c r="AH1994">
        <v>0</v>
      </c>
      <c r="AI1994">
        <v>1</v>
      </c>
    </row>
    <row r="1995" spans="1:35" hidden="1" x14ac:dyDescent="0.25">
      <c r="A1995" s="1">
        <v>1993</v>
      </c>
      <c r="B1995">
        <v>5</v>
      </c>
      <c r="C1995">
        <v>33</v>
      </c>
      <c r="D1995">
        <v>193</v>
      </c>
      <c r="E1995">
        <v>1</v>
      </c>
      <c r="F1995">
        <v>-32108.283456316451</v>
      </c>
      <c r="G1995">
        <v>1481.123801527056</v>
      </c>
      <c r="H1995">
        <v>1119.433432101981</v>
      </c>
      <c r="I1995">
        <v>1462.4376560669591</v>
      </c>
      <c r="J1995">
        <v>0</v>
      </c>
      <c r="K1995">
        <v>15403.1475894504</v>
      </c>
      <c r="L1995">
        <v>14596.8524105496</v>
      </c>
      <c r="M1995">
        <v>0</v>
      </c>
      <c r="N1995">
        <v>16021.626080526999</v>
      </c>
      <c r="O1995">
        <v>6</v>
      </c>
      <c r="P1995">
        <v>0</v>
      </c>
      <c r="Q1995">
        <v>1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1300.625905248955</v>
      </c>
      <c r="X1995">
        <v>1300.625905248955</v>
      </c>
      <c r="Y1995">
        <v>15638.49390500713</v>
      </c>
      <c r="Z1995">
        <v>15662.13200024182</v>
      </c>
      <c r="AA1995">
        <v>1445.292456769545</v>
      </c>
      <c r="AB1995">
        <v>0</v>
      </c>
      <c r="AC1995">
        <v>0</v>
      </c>
      <c r="AD1995">
        <v>0</v>
      </c>
      <c r="AE1995">
        <v>0</v>
      </c>
      <c r="AF1995">
        <v>65.031295262447756</v>
      </c>
      <c r="AG1995">
        <v>32043.252161053999</v>
      </c>
      <c r="AH1995">
        <v>0</v>
      </c>
      <c r="AI1995">
        <v>1</v>
      </c>
    </row>
    <row r="1996" spans="1:35" hidden="1" x14ac:dyDescent="0.25">
      <c r="A1996" s="1">
        <v>1994</v>
      </c>
      <c r="B1996">
        <v>5</v>
      </c>
      <c r="C1996">
        <v>33</v>
      </c>
      <c r="D1996">
        <v>194</v>
      </c>
      <c r="E1996">
        <v>1</v>
      </c>
      <c r="F1996">
        <v>-34687.340266358457</v>
      </c>
      <c r="G1996">
        <v>1680.6387723262819</v>
      </c>
      <c r="H1996">
        <v>1065.2795896922159</v>
      </c>
      <c r="I1996">
        <v>1445.292456769545</v>
      </c>
      <c r="J1996">
        <v>0</v>
      </c>
      <c r="K1996">
        <v>15638.49390500713</v>
      </c>
      <c r="L1996">
        <v>14361.506094992859</v>
      </c>
      <c r="M1996">
        <v>0</v>
      </c>
      <c r="N1996">
        <v>17322.251985775951</v>
      </c>
      <c r="O1996">
        <v>6</v>
      </c>
      <c r="P1996">
        <v>0</v>
      </c>
      <c r="Q1996">
        <v>1</v>
      </c>
      <c r="R1996">
        <v>0</v>
      </c>
      <c r="S1996">
        <v>1</v>
      </c>
      <c r="T1996">
        <v>1</v>
      </c>
      <c r="U1996">
        <v>0</v>
      </c>
      <c r="V1996">
        <v>0</v>
      </c>
      <c r="W1996">
        <v>856.72589613105811</v>
      </c>
      <c r="X1996">
        <v>856.72589613105811</v>
      </c>
      <c r="Y1996">
        <v>15516.958749805401</v>
      </c>
      <c r="Z1996">
        <v>15339.767146325659</v>
      </c>
      <c r="AA1996">
        <v>1466.7616362037841</v>
      </c>
      <c r="AB1996">
        <v>0</v>
      </c>
      <c r="AC1996">
        <v>0</v>
      </c>
      <c r="AD1996">
        <v>0</v>
      </c>
      <c r="AE1996">
        <v>0</v>
      </c>
      <c r="AF1996">
        <v>42.836294806552907</v>
      </c>
      <c r="AG1996">
        <v>34644.503971551909</v>
      </c>
      <c r="AH1996">
        <v>0</v>
      </c>
      <c r="AI1996">
        <v>1</v>
      </c>
    </row>
    <row r="1997" spans="1:35" hidden="1" x14ac:dyDescent="0.25">
      <c r="A1997" s="1">
        <v>1995</v>
      </c>
      <c r="B1997">
        <v>5</v>
      </c>
      <c r="C1997">
        <v>33</v>
      </c>
      <c r="D1997">
        <v>195</v>
      </c>
      <c r="E1997">
        <v>1</v>
      </c>
      <c r="F1997">
        <v>-36410.174314541691</v>
      </c>
      <c r="G1997">
        <v>1345.2264810020481</v>
      </c>
      <c r="H1997">
        <v>978.26105133279839</v>
      </c>
      <c r="I1997">
        <v>1466.7616362037841</v>
      </c>
      <c r="J1997">
        <v>0</v>
      </c>
      <c r="K1997">
        <v>15516.958749805401</v>
      </c>
      <c r="L1997">
        <v>14483.041250194599</v>
      </c>
      <c r="M1997">
        <v>0</v>
      </c>
      <c r="N1997">
        <v>18178.977881907009</v>
      </c>
      <c r="O1997">
        <v>6</v>
      </c>
      <c r="P1997">
        <v>0</v>
      </c>
      <c r="Q1997">
        <v>1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1044.371014553275</v>
      </c>
      <c r="X1997">
        <v>1044.371014553275</v>
      </c>
      <c r="Y1997">
        <v>15479.45641772138</v>
      </c>
      <c r="Z1997">
        <v>15564.914596831901</v>
      </c>
      <c r="AA1997">
        <v>1499.020652649768</v>
      </c>
      <c r="AB1997">
        <v>0</v>
      </c>
      <c r="AC1997">
        <v>0</v>
      </c>
      <c r="AD1997">
        <v>0</v>
      </c>
      <c r="AE1997">
        <v>0</v>
      </c>
      <c r="AF1997">
        <v>52.218550727663747</v>
      </c>
      <c r="AG1997">
        <v>36357.955763814018</v>
      </c>
      <c r="AH1997">
        <v>0</v>
      </c>
      <c r="AI1997">
        <v>1</v>
      </c>
    </row>
    <row r="1998" spans="1:35" hidden="1" x14ac:dyDescent="0.25">
      <c r="A1998" s="1">
        <v>1996</v>
      </c>
      <c r="B1998">
        <v>5</v>
      </c>
      <c r="C1998">
        <v>33</v>
      </c>
      <c r="D1998">
        <v>196</v>
      </c>
      <c r="E1998">
        <v>1</v>
      </c>
      <c r="F1998">
        <v>-38504.149999469562</v>
      </c>
      <c r="G1998">
        <v>1461.518320565749</v>
      </c>
      <c r="H1998">
        <v>1081.873346637291</v>
      </c>
      <c r="I1998">
        <v>1499.020652649768</v>
      </c>
      <c r="J1998">
        <v>0</v>
      </c>
      <c r="K1998">
        <v>15479.45641772138</v>
      </c>
      <c r="L1998">
        <v>14520.54358227862</v>
      </c>
      <c r="M1998">
        <v>0</v>
      </c>
      <c r="N1998">
        <v>19223.348896460291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>
        <v>0</v>
      </c>
      <c r="V1998">
        <v>1149.044130979797</v>
      </c>
      <c r="W1998">
        <v>0</v>
      </c>
      <c r="X1998">
        <v>1149.044130979797</v>
      </c>
      <c r="Y1998">
        <v>15505.842034621761</v>
      </c>
      <c r="Z1998">
        <v>15643.202096358031</v>
      </c>
      <c r="AA1998">
        <v>1403.8371224957839</v>
      </c>
      <c r="AB1998">
        <v>0</v>
      </c>
      <c r="AC1998">
        <v>0</v>
      </c>
      <c r="AD1998">
        <v>0</v>
      </c>
      <c r="AE1998">
        <v>0</v>
      </c>
      <c r="AF1998">
        <v>57.452206548989857</v>
      </c>
      <c r="AG1998">
        <v>38446.697792920582</v>
      </c>
      <c r="AH1998">
        <v>0</v>
      </c>
      <c r="AI1998">
        <v>1</v>
      </c>
    </row>
    <row r="1999" spans="1:35" hidden="1" x14ac:dyDescent="0.25">
      <c r="A1999" s="1">
        <v>1997</v>
      </c>
      <c r="B1999">
        <v>5</v>
      </c>
      <c r="C1999">
        <v>33</v>
      </c>
      <c r="D1999">
        <v>197</v>
      </c>
      <c r="E1999">
        <v>1</v>
      </c>
      <c r="F1999">
        <v>-40805.497873526212</v>
      </c>
      <c r="G1999">
        <v>1430.2227393961671</v>
      </c>
      <c r="H1999">
        <v>1122.658514079415</v>
      </c>
      <c r="I1999">
        <v>1403.8371224957839</v>
      </c>
      <c r="J1999">
        <v>0</v>
      </c>
      <c r="K1999">
        <v>14356.79790364196</v>
      </c>
      <c r="L1999">
        <v>15643.202096358031</v>
      </c>
      <c r="M1999">
        <v>1149.044130979797</v>
      </c>
      <c r="N1999">
        <v>19223.348896460291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1214.2363729208371</v>
      </c>
      <c r="W1999">
        <v>0</v>
      </c>
      <c r="X1999">
        <v>1214.2363729208371</v>
      </c>
      <c r="Y1999">
        <v>14385.61379036835</v>
      </c>
      <c r="Z1999">
        <v>16828.622582552489</v>
      </c>
      <c r="AA1999">
        <v>1401.764181937426</v>
      </c>
      <c r="AB1999">
        <v>0</v>
      </c>
      <c r="AC1999">
        <v>0</v>
      </c>
      <c r="AD1999">
        <v>0</v>
      </c>
      <c r="AE1999">
        <v>0</v>
      </c>
      <c r="AF1999">
        <v>60.71181864604187</v>
      </c>
      <c r="AG1999">
        <v>40744.786054880169</v>
      </c>
      <c r="AH1999">
        <v>0</v>
      </c>
      <c r="AI1999">
        <v>1</v>
      </c>
    </row>
    <row r="2000" spans="1:35" hidden="1" x14ac:dyDescent="0.25">
      <c r="A2000" s="1">
        <v>1998</v>
      </c>
      <c r="B2000">
        <v>5</v>
      </c>
      <c r="C2000">
        <v>33</v>
      </c>
      <c r="D2000">
        <v>198</v>
      </c>
      <c r="E2000">
        <v>1</v>
      </c>
      <c r="F2000">
        <v>-43273.258800721836</v>
      </c>
      <c r="G2000">
        <v>1430.5800686638149</v>
      </c>
      <c r="H2000">
        <v>1185.420486194449</v>
      </c>
      <c r="I2000">
        <v>1401.764181937426</v>
      </c>
      <c r="J2000">
        <v>0</v>
      </c>
      <c r="K2000">
        <v>13171.377417447509</v>
      </c>
      <c r="L2000">
        <v>16828.622582552489</v>
      </c>
      <c r="M2000">
        <v>2363.2805039006339</v>
      </c>
      <c r="N2000">
        <v>19223.348896460291</v>
      </c>
      <c r="O2000">
        <v>6</v>
      </c>
      <c r="P2000">
        <v>0</v>
      </c>
      <c r="Q2000">
        <v>1</v>
      </c>
      <c r="R2000">
        <v>0</v>
      </c>
      <c r="S2000">
        <v>1</v>
      </c>
      <c r="T2000">
        <v>1</v>
      </c>
      <c r="U2000">
        <v>0</v>
      </c>
      <c r="V2000">
        <v>0</v>
      </c>
      <c r="W2000">
        <v>2000</v>
      </c>
      <c r="X2000">
        <v>2415.9449963838051</v>
      </c>
      <c r="Y2000">
        <v>14379.108818156359</v>
      </c>
      <c r="Z2000">
        <v>18036.836178227441</v>
      </c>
      <c r="AA2000">
        <v>0</v>
      </c>
      <c r="AB2000">
        <v>1476.780330144421</v>
      </c>
      <c r="AC2000">
        <v>0</v>
      </c>
      <c r="AD2000">
        <v>0</v>
      </c>
      <c r="AE2000">
        <v>0</v>
      </c>
      <c r="AF2000">
        <v>100</v>
      </c>
      <c r="AG2000">
        <v>43173.258800721836</v>
      </c>
      <c r="AH2000">
        <v>0</v>
      </c>
      <c r="AI2000">
        <v>1</v>
      </c>
    </row>
    <row r="2001" spans="1:35" hidden="1" x14ac:dyDescent="0.25">
      <c r="A2001" s="1">
        <v>1999</v>
      </c>
      <c r="B2001">
        <v>5</v>
      </c>
      <c r="C2001">
        <v>33</v>
      </c>
      <c r="D2001">
        <v>199</v>
      </c>
      <c r="E2001">
        <v>1</v>
      </c>
      <c r="F2001">
        <v>-45972.098198460291</v>
      </c>
      <c r="G2001">
        <v>1207.7314007088439</v>
      </c>
      <c r="H2001">
        <v>1208.213595674958</v>
      </c>
      <c r="I2001">
        <v>1476.780330144421</v>
      </c>
      <c r="J2001">
        <v>0</v>
      </c>
      <c r="K2001">
        <v>14379.108818156359</v>
      </c>
      <c r="L2001">
        <v>16036.836178227441</v>
      </c>
      <c r="M2001">
        <v>886.50017375621292</v>
      </c>
      <c r="N2001">
        <v>21223.348896460291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1772.40144984168</v>
      </c>
      <c r="W2001">
        <v>0</v>
      </c>
      <c r="X2001">
        <v>1772.40144984168</v>
      </c>
      <c r="Y2001">
        <v>14511.94156378154</v>
      </c>
      <c r="Z2001">
        <v>17260.45988606014</v>
      </c>
      <c r="AA2001">
        <v>1441.5728252761489</v>
      </c>
      <c r="AB2001">
        <v>0</v>
      </c>
      <c r="AC2001">
        <v>0</v>
      </c>
      <c r="AD2001">
        <v>0</v>
      </c>
      <c r="AE2001">
        <v>1663.7799855352059</v>
      </c>
      <c r="AF2001">
        <v>88.620072492084006</v>
      </c>
      <c r="AG2001">
        <v>44219.698140433</v>
      </c>
      <c r="AH2001">
        <v>0</v>
      </c>
      <c r="AI2001">
        <v>1</v>
      </c>
    </row>
    <row r="2002" spans="1:35" hidden="1" x14ac:dyDescent="0.25">
      <c r="A2002" s="1">
        <v>2000</v>
      </c>
      <c r="B2002">
        <v>5</v>
      </c>
      <c r="C2002">
        <v>33</v>
      </c>
      <c r="D2002">
        <v>200</v>
      </c>
      <c r="E2002">
        <v>1</v>
      </c>
      <c r="F2002">
        <v>-47822.317537327443</v>
      </c>
      <c r="G2002">
        <v>1574.4055709013271</v>
      </c>
      <c r="H2002">
        <v>1223.623707832701</v>
      </c>
      <c r="I2002">
        <v>1441.5728252761489</v>
      </c>
      <c r="J2002">
        <v>0</v>
      </c>
      <c r="K2002">
        <v>12739.54011393986</v>
      </c>
      <c r="L2002">
        <v>17260.45988606014</v>
      </c>
      <c r="M2002">
        <v>2658.9016235978929</v>
      </c>
      <c r="N2002">
        <v>21223.348896460291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1156.3299442215471</v>
      </c>
      <c r="W2002">
        <v>0</v>
      </c>
      <c r="X2002">
        <v>1156.3299442215471</v>
      </c>
      <c r="Y2002">
        <v>12642.85321393628</v>
      </c>
      <c r="Z2002">
        <v>18513.476730285271</v>
      </c>
      <c r="AA2002">
        <v>1418.1445074966441</v>
      </c>
      <c r="AB2002">
        <v>0</v>
      </c>
      <c r="AC2002">
        <v>0</v>
      </c>
      <c r="AD2002">
        <v>0</v>
      </c>
      <c r="AE2002">
        <v>0</v>
      </c>
      <c r="AF2002">
        <v>57.816497211077333</v>
      </c>
      <c r="AG2002">
        <v>47764.50104011636</v>
      </c>
      <c r="AH2002">
        <v>0</v>
      </c>
      <c r="AI2002">
        <v>1</v>
      </c>
    </row>
    <row r="2003" spans="1:35" hidden="1" x14ac:dyDescent="0.25">
      <c r="A2003" s="1">
        <v>2001</v>
      </c>
      <c r="B2003">
        <v>5</v>
      </c>
      <c r="C2003">
        <v>33</v>
      </c>
      <c r="D2003">
        <v>201</v>
      </c>
      <c r="E2003">
        <v>1</v>
      </c>
      <c r="F2003">
        <v>-50177.160928559453</v>
      </c>
      <c r="G2003">
        <v>1321.4576074930651</v>
      </c>
      <c r="H2003">
        <v>1253.0168442251261</v>
      </c>
      <c r="I2003">
        <v>1418.1445074966441</v>
      </c>
      <c r="J2003">
        <v>0</v>
      </c>
      <c r="K2003">
        <v>11486.523269714729</v>
      </c>
      <c r="L2003">
        <v>18513.476730285271</v>
      </c>
      <c r="M2003">
        <v>3815.23156781944</v>
      </c>
      <c r="N2003">
        <v>21223.348896460291</v>
      </c>
      <c r="O2003">
        <v>6</v>
      </c>
      <c r="P2003">
        <v>0</v>
      </c>
      <c r="Q2003">
        <v>1</v>
      </c>
      <c r="R2003">
        <v>0</v>
      </c>
      <c r="S2003">
        <v>1</v>
      </c>
      <c r="T2003">
        <v>1</v>
      </c>
      <c r="U2003">
        <v>0</v>
      </c>
      <c r="V2003">
        <v>0</v>
      </c>
      <c r="W2003">
        <v>2000</v>
      </c>
      <c r="X2003">
        <v>2695.8256867607561</v>
      </c>
      <c r="Y2003">
        <v>12976.26908809753</v>
      </c>
      <c r="Z2003">
        <v>19719.556598663221</v>
      </c>
      <c r="AA2003">
        <v>0</v>
      </c>
      <c r="AB2003">
        <v>1459.5972840484301</v>
      </c>
      <c r="AC2003">
        <v>0</v>
      </c>
      <c r="AD2003">
        <v>0</v>
      </c>
      <c r="AE2003">
        <v>0</v>
      </c>
      <c r="AF2003">
        <v>100</v>
      </c>
      <c r="AG2003">
        <v>50077.160928559453</v>
      </c>
      <c r="AH2003">
        <v>0</v>
      </c>
      <c r="AI2003">
        <v>1</v>
      </c>
    </row>
    <row r="2004" spans="1:35" hidden="1" x14ac:dyDescent="0.25">
      <c r="A2004" s="1">
        <v>2002</v>
      </c>
      <c r="B2004">
        <v>5</v>
      </c>
      <c r="C2004">
        <v>33</v>
      </c>
      <c r="D2004">
        <v>202</v>
      </c>
      <c r="E2004">
        <v>1</v>
      </c>
      <c r="F2004">
        <v>-54040.433210926312</v>
      </c>
      <c r="G2004">
        <v>1489.7458183827989</v>
      </c>
      <c r="H2004">
        <v>1206.079868377954</v>
      </c>
      <c r="I2004">
        <v>1459.5972840484301</v>
      </c>
      <c r="J2004">
        <v>0</v>
      </c>
      <c r="K2004">
        <v>12976.26908809753</v>
      </c>
      <c r="L2004">
        <v>17719.556598663221</v>
      </c>
      <c r="M2004">
        <v>2355.634283771009</v>
      </c>
      <c r="N2004">
        <v>23223.348896460291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1983.2820684138419</v>
      </c>
      <c r="W2004">
        <v>0</v>
      </c>
      <c r="X2004">
        <v>1983.2820684138419</v>
      </c>
      <c r="Y2004">
        <v>13060.97230070236</v>
      </c>
      <c r="Z2004">
        <v>18922.309767711489</v>
      </c>
      <c r="AA2004">
        <v>1399.230928841685</v>
      </c>
      <c r="AB2004">
        <v>0</v>
      </c>
      <c r="AC2004">
        <v>0</v>
      </c>
      <c r="AD2004">
        <v>0</v>
      </c>
      <c r="AE2004">
        <v>2783.3027470430238</v>
      </c>
      <c r="AF2004">
        <v>99.164103420692129</v>
      </c>
      <c r="AG2004">
        <v>51157.966360462597</v>
      </c>
      <c r="AH2004">
        <v>0</v>
      </c>
      <c r="AI2004">
        <v>1</v>
      </c>
    </row>
    <row r="2005" spans="1:35" hidden="1" x14ac:dyDescent="0.25">
      <c r="A2005" s="1">
        <v>2003</v>
      </c>
      <c r="B2005">
        <v>5</v>
      </c>
      <c r="C2005">
        <v>33</v>
      </c>
      <c r="D2005">
        <v>203</v>
      </c>
      <c r="E2005">
        <v>1</v>
      </c>
      <c r="F2005">
        <v>-55189.925113757221</v>
      </c>
      <c r="G2005">
        <v>1483.9341414465141</v>
      </c>
      <c r="H2005">
        <v>1202.7531690482631</v>
      </c>
      <c r="I2005">
        <v>1399.230928841685</v>
      </c>
      <c r="J2005">
        <v>0</v>
      </c>
      <c r="K2005">
        <v>11077.69023228852</v>
      </c>
      <c r="L2005">
        <v>18922.309767711489</v>
      </c>
      <c r="M2005">
        <v>4338.9163521848513</v>
      </c>
      <c r="N2005">
        <v>23223.348896460291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>
        <v>0</v>
      </c>
      <c r="V2005">
        <v>1307.8923293388109</v>
      </c>
      <c r="W2005">
        <v>0</v>
      </c>
      <c r="X2005">
        <v>1307.8923293388109</v>
      </c>
      <c r="Y2005">
        <v>11182.321217595811</v>
      </c>
      <c r="Z2005">
        <v>20125.571111743</v>
      </c>
      <c r="AA2005">
        <v>1378.8293386927869</v>
      </c>
      <c r="AB2005">
        <v>0</v>
      </c>
      <c r="AC2005">
        <v>37.977795121865348</v>
      </c>
      <c r="AD2005">
        <v>0</v>
      </c>
      <c r="AE2005">
        <v>0</v>
      </c>
      <c r="AF2005">
        <v>65.394616466940533</v>
      </c>
      <c r="AG2005">
        <v>55124.530497290281</v>
      </c>
      <c r="AH2005">
        <v>0</v>
      </c>
      <c r="AI2005">
        <v>1</v>
      </c>
    </row>
    <row r="2006" spans="1:35" hidden="1" x14ac:dyDescent="0.25">
      <c r="A2006" s="1">
        <v>2004</v>
      </c>
      <c r="B2006">
        <v>5</v>
      </c>
      <c r="C2006">
        <v>33</v>
      </c>
      <c r="D2006">
        <v>204</v>
      </c>
      <c r="E2006">
        <v>1</v>
      </c>
      <c r="F2006">
        <v>-57840.315155967903</v>
      </c>
      <c r="G2006">
        <v>1483.460324000084</v>
      </c>
      <c r="H2006">
        <v>1241.239139153377</v>
      </c>
      <c r="I2006">
        <v>1378.8293386927869</v>
      </c>
      <c r="J2006">
        <v>37.977795121865348</v>
      </c>
      <c r="K2006">
        <v>9874.4288882570036</v>
      </c>
      <c r="L2006">
        <v>20125.571111743</v>
      </c>
      <c r="M2006">
        <v>5646.808681523662</v>
      </c>
      <c r="N2006">
        <v>23223.348896460291</v>
      </c>
      <c r="O2006">
        <v>6</v>
      </c>
      <c r="P2006">
        <v>0</v>
      </c>
      <c r="Q2006">
        <v>1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2000</v>
      </c>
      <c r="X2006">
        <v>2670.8457956571951</v>
      </c>
      <c r="Y2006">
        <v>11409.648146965241</v>
      </c>
      <c r="Z2006">
        <v>21261.197648691959</v>
      </c>
      <c r="AA2006">
        <v>0</v>
      </c>
      <c r="AB2006">
        <v>1459.3454394120411</v>
      </c>
      <c r="AC2006">
        <v>84.84083470730377</v>
      </c>
      <c r="AD2006">
        <v>0</v>
      </c>
      <c r="AE2006">
        <v>0</v>
      </c>
      <c r="AF2006">
        <v>100</v>
      </c>
      <c r="AG2006">
        <v>57740.315155967903</v>
      </c>
      <c r="AH2006">
        <v>0</v>
      </c>
      <c r="AI2006">
        <v>1</v>
      </c>
    </row>
    <row r="2007" spans="1:35" hidden="1" x14ac:dyDescent="0.25">
      <c r="A2007" s="1">
        <v>2005</v>
      </c>
      <c r="B2007">
        <v>5</v>
      </c>
      <c r="C2007">
        <v>33</v>
      </c>
      <c r="D2007">
        <v>205</v>
      </c>
      <c r="E2007">
        <v>1</v>
      </c>
      <c r="F2007">
        <v>-61592.178482137853</v>
      </c>
      <c r="G2007">
        <v>1535.2192587082341</v>
      </c>
      <c r="H2007">
        <v>1220.4673716562629</v>
      </c>
      <c r="I2007">
        <v>1459.3454394120411</v>
      </c>
      <c r="J2007">
        <v>84.84083470730377</v>
      </c>
      <c r="K2007">
        <v>11409.648146965241</v>
      </c>
      <c r="L2007">
        <v>19261.197648691959</v>
      </c>
      <c r="M2007">
        <v>4187.4632421116212</v>
      </c>
      <c r="N2007">
        <v>25223.348896460291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1743.4204473051</v>
      </c>
      <c r="W2007">
        <v>0</v>
      </c>
      <c r="X2007">
        <v>1743.4204473051</v>
      </c>
      <c r="Y2007">
        <v>11307.525023886659</v>
      </c>
      <c r="Z2007">
        <v>20435.895423418438</v>
      </c>
      <c r="AA2007">
        <v>1475.3612447653429</v>
      </c>
      <c r="AB2007">
        <v>0</v>
      </c>
      <c r="AC2007">
        <v>134.71420206715311</v>
      </c>
      <c r="AD2007">
        <v>0</v>
      </c>
      <c r="AE2007">
        <v>2683.3831826287792</v>
      </c>
      <c r="AF2007">
        <v>87.171022365254984</v>
      </c>
      <c r="AG2007">
        <v>58821.624277143819</v>
      </c>
      <c r="AH2007">
        <v>0</v>
      </c>
      <c r="AI2007">
        <v>1</v>
      </c>
    </row>
    <row r="2008" spans="1:35" hidden="1" x14ac:dyDescent="0.25">
      <c r="A2008" s="1">
        <v>2006</v>
      </c>
      <c r="B2008">
        <v>5</v>
      </c>
      <c r="C2008">
        <v>33</v>
      </c>
      <c r="D2008">
        <v>206</v>
      </c>
      <c r="E2008">
        <v>1</v>
      </c>
      <c r="F2008">
        <v>-62378.012910003279</v>
      </c>
      <c r="G2008">
        <v>1373.2381216867659</v>
      </c>
      <c r="H2008">
        <v>1309.411976793637</v>
      </c>
      <c r="I2008">
        <v>1475.3612447653429</v>
      </c>
      <c r="J2008">
        <v>134.71420206715311</v>
      </c>
      <c r="K2008">
        <v>9564.1045765815616</v>
      </c>
      <c r="L2008">
        <v>20435.895423418438</v>
      </c>
      <c r="M2008">
        <v>5930.8836894167207</v>
      </c>
      <c r="N2008">
        <v>25223.348896460291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1390.9547649851811</v>
      </c>
      <c r="W2008">
        <v>0</v>
      </c>
      <c r="X2008">
        <v>1390.9547649851811</v>
      </c>
      <c r="Y2008">
        <v>9722.716796912744</v>
      </c>
      <c r="Z2008">
        <v>21668.237968072441</v>
      </c>
      <c r="AA2008">
        <v>1436.9741217944641</v>
      </c>
      <c r="AB2008">
        <v>0</v>
      </c>
      <c r="AC2008">
        <v>163.65561747924019</v>
      </c>
      <c r="AD2008">
        <v>0</v>
      </c>
      <c r="AE2008">
        <v>0</v>
      </c>
      <c r="AF2008">
        <v>69.547738249259055</v>
      </c>
      <c r="AG2008">
        <v>62308.465171754018</v>
      </c>
      <c r="AH2008">
        <v>0</v>
      </c>
      <c r="AI2008">
        <v>1</v>
      </c>
    </row>
    <row r="2009" spans="1:35" hidden="1" x14ac:dyDescent="0.25">
      <c r="A2009" s="1">
        <v>2007</v>
      </c>
      <c r="B2009">
        <v>5</v>
      </c>
      <c r="C2009">
        <v>33</v>
      </c>
      <c r="D2009">
        <v>207</v>
      </c>
      <c r="E2009">
        <v>1</v>
      </c>
      <c r="F2009">
        <v>-65190.37470172438</v>
      </c>
      <c r="G2009">
        <v>1595.586342125647</v>
      </c>
      <c r="H2009">
        <v>1395.9981621332381</v>
      </c>
      <c r="I2009">
        <v>1436.9741217944641</v>
      </c>
      <c r="J2009">
        <v>163.65561747924019</v>
      </c>
      <c r="K2009">
        <v>8331.7620319275629</v>
      </c>
      <c r="L2009">
        <v>21668.237968072441</v>
      </c>
      <c r="M2009">
        <v>7321.8384544019018</v>
      </c>
      <c r="N2009">
        <v>25223.348896460291</v>
      </c>
      <c r="O2009">
        <v>6</v>
      </c>
      <c r="P2009">
        <v>0</v>
      </c>
      <c r="Q2009">
        <v>1</v>
      </c>
      <c r="R2009">
        <v>0</v>
      </c>
      <c r="S2009">
        <v>1</v>
      </c>
      <c r="T2009">
        <v>1</v>
      </c>
      <c r="U2009">
        <v>0</v>
      </c>
      <c r="V2009">
        <v>0</v>
      </c>
      <c r="W2009">
        <v>2000</v>
      </c>
      <c r="X2009">
        <v>2620.8002558214648</v>
      </c>
      <c r="Y2009">
        <v>9824.1140798555134</v>
      </c>
      <c r="Z2009">
        <v>22796.686175965951</v>
      </c>
      <c r="AA2009">
        <v>0</v>
      </c>
      <c r="AB2009">
        <v>1478.622550572579</v>
      </c>
      <c r="AC2009">
        <v>229.96563334517199</v>
      </c>
      <c r="AD2009">
        <v>0</v>
      </c>
      <c r="AE2009">
        <v>0</v>
      </c>
      <c r="AF2009">
        <v>100</v>
      </c>
      <c r="AG2009">
        <v>65090.37470172438</v>
      </c>
      <c r="AH2009">
        <v>0</v>
      </c>
      <c r="AI2009">
        <v>1</v>
      </c>
    </row>
    <row r="2010" spans="1:35" hidden="1" x14ac:dyDescent="0.25">
      <c r="A2010" s="1">
        <v>2008</v>
      </c>
      <c r="B2010">
        <v>5</v>
      </c>
      <c r="C2010">
        <v>33</v>
      </c>
      <c r="D2010">
        <v>208</v>
      </c>
      <c r="E2010">
        <v>1</v>
      </c>
      <c r="F2010">
        <v>-68692.142175242931</v>
      </c>
      <c r="G2010">
        <v>1492.35204792795</v>
      </c>
      <c r="H2010">
        <v>1358.4138412386869</v>
      </c>
      <c r="I2010">
        <v>1478.622550572579</v>
      </c>
      <c r="J2010">
        <v>229.96563334517199</v>
      </c>
      <c r="K2010">
        <v>9824.1140798555134</v>
      </c>
      <c r="L2010">
        <v>20796.686175965951</v>
      </c>
      <c r="M2010">
        <v>5843.215903829323</v>
      </c>
      <c r="N2010">
        <v>27223.348896460291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1</v>
      </c>
      <c r="U2010">
        <v>0</v>
      </c>
      <c r="V2010">
        <v>1516.231027556925</v>
      </c>
      <c r="W2010">
        <v>0</v>
      </c>
      <c r="X2010">
        <v>1516.231027556925</v>
      </c>
      <c r="Y2010">
        <v>9672.5995578090169</v>
      </c>
      <c r="Z2010">
        <v>21843.63146974791</v>
      </c>
      <c r="AA2010">
        <v>1402.747681104406</v>
      </c>
      <c r="AB2010">
        <v>0</v>
      </c>
      <c r="AC2010">
        <v>232.9803804683807</v>
      </c>
      <c r="AD2010">
        <v>0</v>
      </c>
      <c r="AE2010">
        <v>2483.2010232858588</v>
      </c>
      <c r="AF2010">
        <v>75.811551377846271</v>
      </c>
      <c r="AG2010">
        <v>66133.129600579225</v>
      </c>
      <c r="AH2010">
        <v>0</v>
      </c>
      <c r="AI2010">
        <v>1</v>
      </c>
    </row>
    <row r="2011" spans="1:35" hidden="1" x14ac:dyDescent="0.25">
      <c r="A2011" s="1">
        <v>2009</v>
      </c>
      <c r="B2011">
        <v>5</v>
      </c>
      <c r="C2011">
        <v>33</v>
      </c>
      <c r="D2011">
        <v>209</v>
      </c>
      <c r="E2011">
        <v>1</v>
      </c>
      <c r="F2011">
        <v>-69265.591655693075</v>
      </c>
      <c r="G2011">
        <v>1251.233159057909</v>
      </c>
      <c r="H2011">
        <v>1279.925674250336</v>
      </c>
      <c r="I2011">
        <v>1402.747681104406</v>
      </c>
      <c r="J2011">
        <v>232.9803804683807</v>
      </c>
      <c r="K2011">
        <v>8156.3685302520907</v>
      </c>
      <c r="L2011">
        <v>21843.63146974791</v>
      </c>
      <c r="M2011">
        <v>7359.4469313862483</v>
      </c>
      <c r="N2011">
        <v>27223.348896460291</v>
      </c>
      <c r="O2011">
        <v>6</v>
      </c>
      <c r="P2011">
        <v>0</v>
      </c>
      <c r="Q2011">
        <v>1</v>
      </c>
      <c r="R2011">
        <v>0</v>
      </c>
      <c r="S2011">
        <v>1</v>
      </c>
      <c r="T2011">
        <v>1</v>
      </c>
      <c r="U2011">
        <v>0</v>
      </c>
      <c r="V2011">
        <v>0</v>
      </c>
      <c r="W2011">
        <v>2000</v>
      </c>
      <c r="X2011">
        <v>2676.4760497697789</v>
      </c>
      <c r="Y2011">
        <v>9737.5355250217799</v>
      </c>
      <c r="Z2011">
        <v>22938.940524747999</v>
      </c>
      <c r="AA2011">
        <v>0</v>
      </c>
      <c r="AB2011">
        <v>1380.0607738586821</v>
      </c>
      <c r="AC2011">
        <v>266.35804689829052</v>
      </c>
      <c r="AD2011">
        <v>0</v>
      </c>
      <c r="AE2011">
        <v>0</v>
      </c>
      <c r="AF2011">
        <v>100</v>
      </c>
      <c r="AG2011">
        <v>69165.591655693075</v>
      </c>
      <c r="AH2011">
        <v>0</v>
      </c>
      <c r="AI2011">
        <v>1</v>
      </c>
    </row>
    <row r="2012" spans="1:35" hidden="1" x14ac:dyDescent="0.25">
      <c r="A2012" s="1">
        <v>2010</v>
      </c>
      <c r="B2012">
        <v>5</v>
      </c>
      <c r="C2012">
        <v>33</v>
      </c>
      <c r="D2012">
        <v>210</v>
      </c>
      <c r="E2012">
        <v>1</v>
      </c>
      <c r="F2012">
        <v>-73200.64139445842</v>
      </c>
      <c r="G2012">
        <v>1581.1669947696901</v>
      </c>
      <c r="H2012">
        <v>1361.6671018983841</v>
      </c>
      <c r="I2012">
        <v>1380.0607738586821</v>
      </c>
      <c r="J2012">
        <v>266.35804689829052</v>
      </c>
      <c r="K2012">
        <v>9737.5355250217799</v>
      </c>
      <c r="L2012">
        <v>20938.940524747999</v>
      </c>
      <c r="M2012">
        <v>5979.386157527566</v>
      </c>
      <c r="N2012">
        <v>29223.348896460291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1785.341748071929</v>
      </c>
      <c r="W2012">
        <v>0</v>
      </c>
      <c r="X2012">
        <v>1785.341748071929</v>
      </c>
      <c r="Y2012">
        <v>9729.2920578981484</v>
      </c>
      <c r="Z2012">
        <v>22056.049690173779</v>
      </c>
      <c r="AA2012">
        <v>1492.395823267706</v>
      </c>
      <c r="AB2012">
        <v>0</v>
      </c>
      <c r="AC2012">
        <v>324.90321956141412</v>
      </c>
      <c r="AD2012">
        <v>0</v>
      </c>
      <c r="AE2012">
        <v>2705.9041990791161</v>
      </c>
      <c r="AF2012">
        <v>89.267087403596463</v>
      </c>
      <c r="AG2012">
        <v>70405.470107975707</v>
      </c>
      <c r="AH2012">
        <v>0</v>
      </c>
      <c r="AI2012">
        <v>1</v>
      </c>
    </row>
    <row r="2013" spans="1:35" hidden="1" x14ac:dyDescent="0.25">
      <c r="A2013" s="1">
        <v>2011</v>
      </c>
      <c r="B2013">
        <v>5</v>
      </c>
      <c r="C2013">
        <v>33</v>
      </c>
      <c r="D2013">
        <v>211</v>
      </c>
      <c r="E2013">
        <v>1</v>
      </c>
      <c r="F2013">
        <v>-74009.82673096862</v>
      </c>
      <c r="G2013">
        <v>1484.1523561440749</v>
      </c>
      <c r="H2013">
        <v>1442.012384987192</v>
      </c>
      <c r="I2013">
        <v>1492.395823267706</v>
      </c>
      <c r="J2013">
        <v>324.90321956141412</v>
      </c>
      <c r="K2013">
        <v>7943.9503098262194</v>
      </c>
      <c r="L2013">
        <v>22056.049690173779</v>
      </c>
      <c r="M2013">
        <v>7764.727905599495</v>
      </c>
      <c r="N2013">
        <v>29223.348896460291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673.46253698121291</v>
      </c>
      <c r="W2013">
        <v>0</v>
      </c>
      <c r="X2013">
        <v>673.46253698121291</v>
      </c>
      <c r="Y2013">
        <v>7870.5836695058806</v>
      </c>
      <c r="Z2013">
        <v>22802.87886747533</v>
      </c>
      <c r="AA2013">
        <v>1500.264923613983</v>
      </c>
      <c r="AB2013">
        <v>0</v>
      </c>
      <c r="AC2013">
        <v>350.19408921527338</v>
      </c>
      <c r="AD2013">
        <v>0</v>
      </c>
      <c r="AE2013">
        <v>0</v>
      </c>
      <c r="AF2013">
        <v>33.673126849060637</v>
      </c>
      <c r="AG2013">
        <v>73976.153604119565</v>
      </c>
      <c r="AH2013">
        <v>0</v>
      </c>
      <c r="AI2013">
        <v>1</v>
      </c>
    </row>
    <row r="2014" spans="1:35" hidden="1" x14ac:dyDescent="0.25">
      <c r="A2014" s="1">
        <v>2012</v>
      </c>
      <c r="B2014">
        <v>5</v>
      </c>
      <c r="C2014">
        <v>33</v>
      </c>
      <c r="D2014">
        <v>212</v>
      </c>
      <c r="E2014">
        <v>1</v>
      </c>
      <c r="F2014">
        <v>-75369.218924950881</v>
      </c>
      <c r="G2014">
        <v>1426.898283293644</v>
      </c>
      <c r="H2014">
        <v>1097.0232665168289</v>
      </c>
      <c r="I2014">
        <v>1500.264923613983</v>
      </c>
      <c r="J2014">
        <v>350.19408921527338</v>
      </c>
      <c r="K2014">
        <v>7197.1211325246677</v>
      </c>
      <c r="L2014">
        <v>22802.87886747533</v>
      </c>
      <c r="M2014">
        <v>8438.1904425807079</v>
      </c>
      <c r="N2014">
        <v>29223.348896460291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>
        <v>0</v>
      </c>
      <c r="V2014">
        <v>922.80493737775032</v>
      </c>
      <c r="W2014">
        <v>0</v>
      </c>
      <c r="X2014">
        <v>922.80493737775032</v>
      </c>
      <c r="Y2014">
        <v>7275.5498020288651</v>
      </c>
      <c r="Z2014">
        <v>23647.255135348889</v>
      </c>
      <c r="AA2014">
        <v>1484.566646699697</v>
      </c>
      <c r="AB2014">
        <v>0</v>
      </c>
      <c r="AC2014">
        <v>454.07939785351999</v>
      </c>
      <c r="AD2014">
        <v>0</v>
      </c>
      <c r="AE2014">
        <v>0</v>
      </c>
      <c r="AF2014">
        <v>46.140246868887523</v>
      </c>
      <c r="AG2014">
        <v>75323.078678081991</v>
      </c>
      <c r="AH2014">
        <v>0</v>
      </c>
      <c r="AI2014">
        <v>1</v>
      </c>
    </row>
    <row r="2015" spans="1:35" hidden="1" x14ac:dyDescent="0.25">
      <c r="A2015" s="1">
        <v>2013</v>
      </c>
      <c r="B2015">
        <v>5</v>
      </c>
      <c r="C2015">
        <v>33</v>
      </c>
      <c r="D2015">
        <v>213</v>
      </c>
      <c r="E2015">
        <v>1</v>
      </c>
      <c r="F2015">
        <v>-77268.688552837499</v>
      </c>
      <c r="G2015">
        <v>1562.9953162038939</v>
      </c>
      <c r="H2015">
        <v>1298.4556657270721</v>
      </c>
      <c r="I2015">
        <v>1484.566646699697</v>
      </c>
      <c r="J2015">
        <v>454.07939785351999</v>
      </c>
      <c r="K2015">
        <v>6352.7448646511148</v>
      </c>
      <c r="L2015">
        <v>23647.255135348889</v>
      </c>
      <c r="M2015">
        <v>9360.9953799584582</v>
      </c>
      <c r="N2015">
        <v>29223.348896460291</v>
      </c>
      <c r="O2015">
        <v>6</v>
      </c>
      <c r="P2015">
        <v>0</v>
      </c>
      <c r="Q2015">
        <v>1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2000</v>
      </c>
      <c r="X2015">
        <v>2379.9298743779068</v>
      </c>
      <c r="Y2015">
        <v>7840.7211362065082</v>
      </c>
      <c r="Z2015">
        <v>24539.208738171401</v>
      </c>
      <c r="AA2015">
        <v>0</v>
      </c>
      <c r="AB2015">
        <v>1465.38773742029</v>
      </c>
      <c r="AC2015">
        <v>397.12378977763473</v>
      </c>
      <c r="AD2015">
        <v>0</v>
      </c>
      <c r="AE2015">
        <v>0</v>
      </c>
      <c r="AF2015">
        <v>100</v>
      </c>
      <c r="AG2015">
        <v>77168.688552837499</v>
      </c>
      <c r="AH2015">
        <v>0</v>
      </c>
      <c r="AI2015">
        <v>1</v>
      </c>
    </row>
    <row r="2016" spans="1:35" hidden="1" x14ac:dyDescent="0.25">
      <c r="A2016" s="1">
        <v>2014</v>
      </c>
      <c r="B2016">
        <v>5</v>
      </c>
      <c r="C2016">
        <v>33</v>
      </c>
      <c r="D2016">
        <v>214</v>
      </c>
      <c r="E2016">
        <v>1</v>
      </c>
      <c r="F2016">
        <v>-79818.908162001055</v>
      </c>
      <c r="G2016">
        <v>1487.9762715553929</v>
      </c>
      <c r="H2016">
        <v>1289.077392600148</v>
      </c>
      <c r="I2016">
        <v>1465.38773742029</v>
      </c>
      <c r="J2016">
        <v>397.12378977763473</v>
      </c>
      <c r="K2016">
        <v>7840.7211362065082</v>
      </c>
      <c r="L2016">
        <v>22539.208738171401</v>
      </c>
      <c r="M2016">
        <v>7895.607642538168</v>
      </c>
      <c r="N2016">
        <v>31223.348896460291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1225.5117298502009</v>
      </c>
      <c r="W2016">
        <v>0</v>
      </c>
      <c r="X2016">
        <v>1225.5117298502009</v>
      </c>
      <c r="Y2016">
        <v>7950.3578981333694</v>
      </c>
      <c r="Z2016">
        <v>23275.153831716831</v>
      </c>
      <c r="AA2016">
        <v>1394.7483310290761</v>
      </c>
      <c r="AB2016">
        <v>0</v>
      </c>
      <c r="AC2016">
        <v>458.54525521814912</v>
      </c>
      <c r="AD2016">
        <v>0</v>
      </c>
      <c r="AE2016">
        <v>1519.719497511629</v>
      </c>
      <c r="AF2016">
        <v>61.275586492510051</v>
      </c>
      <c r="AG2016">
        <v>78237.913077996913</v>
      </c>
      <c r="AH2016">
        <v>0</v>
      </c>
      <c r="AI2016">
        <v>1</v>
      </c>
    </row>
    <row r="2017" spans="1:35" hidden="1" x14ac:dyDescent="0.25">
      <c r="A2017" s="1">
        <v>2015</v>
      </c>
      <c r="B2017">
        <v>5</v>
      </c>
      <c r="C2017">
        <v>33</v>
      </c>
      <c r="D2017">
        <v>215</v>
      </c>
      <c r="E2017">
        <v>1</v>
      </c>
      <c r="F2017">
        <v>-80737.113004782208</v>
      </c>
      <c r="G2017">
        <v>1504.385092955936</v>
      </c>
      <c r="H2017">
        <v>1194.4903487635841</v>
      </c>
      <c r="I2017">
        <v>1394.7483310290761</v>
      </c>
      <c r="J2017">
        <v>458.54525521814912</v>
      </c>
      <c r="K2017">
        <v>6724.8461682831676</v>
      </c>
      <c r="L2017">
        <v>23275.153831716831</v>
      </c>
      <c r="M2017">
        <v>9121.1193723883698</v>
      </c>
      <c r="N2017">
        <v>31223.348896460291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963.52934169785658</v>
      </c>
      <c r="W2017">
        <v>0</v>
      </c>
      <c r="X2017">
        <v>963.52934169785658</v>
      </c>
      <c r="Y2017">
        <v>6876.7895246004628</v>
      </c>
      <c r="Z2017">
        <v>24086.73981709739</v>
      </c>
      <c r="AA2017">
        <v>1456.167937931119</v>
      </c>
      <c r="AB2017">
        <v>0</v>
      </c>
      <c r="AC2017">
        <v>568.89982955597384</v>
      </c>
      <c r="AD2017">
        <v>0</v>
      </c>
      <c r="AE2017">
        <v>0</v>
      </c>
      <c r="AF2017">
        <v>48.176467084892828</v>
      </c>
      <c r="AG2017">
        <v>80688.936537697315</v>
      </c>
      <c r="AH2017">
        <v>0</v>
      </c>
      <c r="AI2017">
        <v>1</v>
      </c>
    </row>
    <row r="2018" spans="1:35" hidden="1" x14ac:dyDescent="0.25">
      <c r="A2018" s="1">
        <v>2016</v>
      </c>
      <c r="B2018">
        <v>5</v>
      </c>
      <c r="C2018">
        <v>33</v>
      </c>
      <c r="D2018">
        <v>216</v>
      </c>
      <c r="E2018">
        <v>1</v>
      </c>
      <c r="F2018">
        <v>-82646.580089660099</v>
      </c>
      <c r="G2018">
        <v>1608.111294248414</v>
      </c>
      <c r="H2018">
        <v>1380.485814936538</v>
      </c>
      <c r="I2018">
        <v>1456.167937931119</v>
      </c>
      <c r="J2018">
        <v>568.89982955597384</v>
      </c>
      <c r="K2018">
        <v>5913.2601829026062</v>
      </c>
      <c r="L2018">
        <v>24086.73981709739</v>
      </c>
      <c r="M2018">
        <v>10084.64871408623</v>
      </c>
      <c r="N2018">
        <v>31223.348896460291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1</v>
      </c>
      <c r="U2018">
        <v>0</v>
      </c>
      <c r="V2018">
        <v>611.6973713411935</v>
      </c>
      <c r="W2018">
        <v>0</v>
      </c>
      <c r="X2018">
        <v>611.6973713411935</v>
      </c>
      <c r="Y2018">
        <v>5784.3770521503729</v>
      </c>
      <c r="Z2018">
        <v>24827.320319190821</v>
      </c>
      <c r="AA2018">
        <v>1531.9861075075321</v>
      </c>
      <c r="AB2018">
        <v>0</v>
      </c>
      <c r="AC2018">
        <v>593.54472332251351</v>
      </c>
      <c r="AD2018">
        <v>0</v>
      </c>
      <c r="AE2018">
        <v>0</v>
      </c>
      <c r="AF2018">
        <v>30.584868567059679</v>
      </c>
      <c r="AG2018">
        <v>82615.995221093035</v>
      </c>
      <c r="AH2018">
        <v>0</v>
      </c>
      <c r="AI2018">
        <v>1</v>
      </c>
    </row>
    <row r="2019" spans="1:35" hidden="1" x14ac:dyDescent="0.25">
      <c r="A2019" s="1">
        <v>2017</v>
      </c>
      <c r="B2019">
        <v>5</v>
      </c>
      <c r="C2019">
        <v>33</v>
      </c>
      <c r="D2019">
        <v>217</v>
      </c>
      <c r="E2019">
        <v>1</v>
      </c>
      <c r="F2019">
        <v>-83939.389963775408</v>
      </c>
      <c r="G2019">
        <v>1403.1029767552991</v>
      </c>
      <c r="H2019">
        <v>1334.1252254159419</v>
      </c>
      <c r="I2019">
        <v>1531.9861075075321</v>
      </c>
      <c r="J2019">
        <v>593.54472332251351</v>
      </c>
      <c r="K2019">
        <v>5172.6796808091794</v>
      </c>
      <c r="L2019">
        <v>24827.320319190821</v>
      </c>
      <c r="M2019">
        <v>10696.34608542742</v>
      </c>
      <c r="N2019">
        <v>31223.348896460291</v>
      </c>
      <c r="O2019">
        <v>6</v>
      </c>
      <c r="P2019">
        <v>0</v>
      </c>
      <c r="Q2019">
        <v>1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2000</v>
      </c>
      <c r="X2019">
        <v>2121.4548507587392</v>
      </c>
      <c r="Y2019">
        <v>6449.2343831944072</v>
      </c>
      <c r="Z2019">
        <v>25672.22046756433</v>
      </c>
      <c r="AA2019">
        <v>0</v>
      </c>
      <c r="AB2019">
        <v>1456.307491207197</v>
      </c>
      <c r="AC2019">
        <v>553.37629415228537</v>
      </c>
      <c r="AD2019">
        <v>0</v>
      </c>
      <c r="AE2019">
        <v>0</v>
      </c>
      <c r="AF2019">
        <v>100</v>
      </c>
      <c r="AG2019">
        <v>83839.389963775408</v>
      </c>
      <c r="AH2019">
        <v>0</v>
      </c>
      <c r="AI2019">
        <v>1</v>
      </c>
    </row>
    <row r="2020" spans="1:35" hidden="1" x14ac:dyDescent="0.25">
      <c r="A2020" s="1">
        <v>2018</v>
      </c>
      <c r="B2020">
        <v>5</v>
      </c>
      <c r="C2020">
        <v>33</v>
      </c>
      <c r="D2020">
        <v>218</v>
      </c>
      <c r="E2020">
        <v>1</v>
      </c>
      <c r="F2020">
        <v>-85457.064847255082</v>
      </c>
      <c r="G2020">
        <v>1276.554702385228</v>
      </c>
      <c r="H2020">
        <v>1398.2764425257981</v>
      </c>
      <c r="I2020">
        <v>1456.307491207197</v>
      </c>
      <c r="J2020">
        <v>553.37629415228537</v>
      </c>
      <c r="K2020">
        <v>6449.2343831944072</v>
      </c>
      <c r="L2020">
        <v>23672.22046756433</v>
      </c>
      <c r="M2020">
        <v>9240.0385942202229</v>
      </c>
      <c r="N2020">
        <v>33223.348896460288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889.40925718206563</v>
      </c>
      <c r="W2020">
        <v>0</v>
      </c>
      <c r="X2020">
        <v>889.40925718206563</v>
      </c>
      <c r="Y2020">
        <v>6432.2889666059373</v>
      </c>
      <c r="Z2020">
        <v>24457.120290576131</v>
      </c>
      <c r="AA2020">
        <v>1491.0211767292569</v>
      </c>
      <c r="AB2020">
        <v>0</v>
      </c>
      <c r="AC2020">
        <v>737.90588780858161</v>
      </c>
      <c r="AD2020">
        <v>0</v>
      </c>
      <c r="AE2020">
        <v>485.81940303495497</v>
      </c>
      <c r="AF2020">
        <v>44.470462859103293</v>
      </c>
      <c r="AG2020">
        <v>84926.774981361028</v>
      </c>
      <c r="AH2020">
        <v>0</v>
      </c>
      <c r="AI2020">
        <v>1</v>
      </c>
    </row>
    <row r="2021" spans="1:35" hidden="1" x14ac:dyDescent="0.25">
      <c r="A2021" s="1">
        <v>2019</v>
      </c>
      <c r="B2021">
        <v>5</v>
      </c>
      <c r="C2021">
        <v>33</v>
      </c>
      <c r="D2021">
        <v>219</v>
      </c>
      <c r="E2021">
        <v>1</v>
      </c>
      <c r="F2021">
        <v>-86736.02323536083</v>
      </c>
      <c r="G2021">
        <v>1474.075760140787</v>
      </c>
      <c r="H2021">
        <v>1522.8057108203759</v>
      </c>
      <c r="I2021">
        <v>1491.0211767292569</v>
      </c>
      <c r="J2021">
        <v>737.90588780858161</v>
      </c>
      <c r="K2021">
        <v>5542.8797094238716</v>
      </c>
      <c r="L2021">
        <v>24457.120290576131</v>
      </c>
      <c r="M2021">
        <v>10129.44785140229</v>
      </c>
      <c r="N2021">
        <v>33223.348896460288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608.59479271350938</v>
      </c>
      <c r="W2021">
        <v>0</v>
      </c>
      <c r="X2021">
        <v>608.59479271350938</v>
      </c>
      <c r="Y2021">
        <v>5448.1091018043744</v>
      </c>
      <c r="Z2021">
        <v>25160.48569090914</v>
      </c>
      <c r="AA2021">
        <v>1535.294641214</v>
      </c>
      <c r="AB2021">
        <v>0</v>
      </c>
      <c r="AC2021">
        <v>652.47688722303667</v>
      </c>
      <c r="AD2021">
        <v>0</v>
      </c>
      <c r="AE2021">
        <v>0</v>
      </c>
      <c r="AF2021">
        <v>30.429739635675471</v>
      </c>
      <c r="AG2021">
        <v>86705.593495725159</v>
      </c>
      <c r="AH2021">
        <v>0</v>
      </c>
      <c r="AI2021">
        <v>1</v>
      </c>
    </row>
    <row r="2022" spans="1:35" hidden="1" x14ac:dyDescent="0.25">
      <c r="A2022" s="1">
        <v>2020</v>
      </c>
      <c r="B2022">
        <v>5</v>
      </c>
      <c r="C2022">
        <v>33</v>
      </c>
      <c r="D2022">
        <v>220</v>
      </c>
      <c r="E2022">
        <v>1</v>
      </c>
      <c r="F2022">
        <v>-87967.461800308316</v>
      </c>
      <c r="G2022">
        <v>1440.524033594503</v>
      </c>
      <c r="H2022">
        <v>1355.8422875560459</v>
      </c>
      <c r="I2022">
        <v>1535.294641214</v>
      </c>
      <c r="J2022">
        <v>652.47688722303667</v>
      </c>
      <c r="K2022">
        <v>4839.514309090865</v>
      </c>
      <c r="L2022">
        <v>25160.48569090914</v>
      </c>
      <c r="M2022">
        <v>10738.0426441158</v>
      </c>
      <c r="N2022">
        <v>33223.348896460288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>
        <v>0</v>
      </c>
      <c r="V2022">
        <v>893.57438312302838</v>
      </c>
      <c r="W2022">
        <v>0</v>
      </c>
      <c r="X2022">
        <v>893.57438312302838</v>
      </c>
      <c r="Y2022">
        <v>5097.2086576789352</v>
      </c>
      <c r="Z2022">
        <v>25796.365725444099</v>
      </c>
      <c r="AA2022">
        <v>1516.3579684488291</v>
      </c>
      <c r="AB2022">
        <v>0</v>
      </c>
      <c r="AC2022">
        <v>729.49957368073171</v>
      </c>
      <c r="AD2022">
        <v>0</v>
      </c>
      <c r="AE2022">
        <v>0</v>
      </c>
      <c r="AF2022">
        <v>44.678719156151423</v>
      </c>
      <c r="AG2022">
        <v>87922.783081152171</v>
      </c>
      <c r="AH2022">
        <v>0</v>
      </c>
      <c r="AI2022">
        <v>1</v>
      </c>
    </row>
    <row r="2023" spans="1:35" hidden="1" x14ac:dyDescent="0.25">
      <c r="A2023" s="1">
        <v>2021</v>
      </c>
      <c r="B2023">
        <v>5</v>
      </c>
      <c r="C2023">
        <v>33</v>
      </c>
      <c r="D2023">
        <v>221</v>
      </c>
      <c r="E2023">
        <v>1</v>
      </c>
      <c r="F2023">
        <v>-89746.320230387748</v>
      </c>
      <c r="G2023">
        <v>1774.052317036899</v>
      </c>
      <c r="H2023">
        <v>1365.3796082156889</v>
      </c>
      <c r="I2023">
        <v>1516.3579684488291</v>
      </c>
      <c r="J2023">
        <v>729.49957368073171</v>
      </c>
      <c r="K2023">
        <v>4203.6342745559068</v>
      </c>
      <c r="L2023">
        <v>25796.365725444099</v>
      </c>
      <c r="M2023">
        <v>11631.61702723883</v>
      </c>
      <c r="N2023">
        <v>33223.348896460288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1</v>
      </c>
      <c r="U2023">
        <v>0</v>
      </c>
      <c r="V2023">
        <v>727.76765979043557</v>
      </c>
      <c r="W2023">
        <v>0</v>
      </c>
      <c r="X2023">
        <v>727.76765979043557</v>
      </c>
      <c r="Y2023">
        <v>4351.5319954532424</v>
      </c>
      <c r="Z2023">
        <v>26376.23566433719</v>
      </c>
      <c r="AA2023">
        <v>1464.015417315785</v>
      </c>
      <c r="AB2023">
        <v>0</v>
      </c>
      <c r="AC2023">
        <v>831.62841359491108</v>
      </c>
      <c r="AD2023">
        <v>0</v>
      </c>
      <c r="AE2023">
        <v>0</v>
      </c>
      <c r="AF2023">
        <v>36.38838298952178</v>
      </c>
      <c r="AG2023">
        <v>89709.931847398228</v>
      </c>
      <c r="AH2023">
        <v>0</v>
      </c>
      <c r="AI2023">
        <v>1</v>
      </c>
    </row>
    <row r="2024" spans="1:35" hidden="1" x14ac:dyDescent="0.25">
      <c r="A2024" s="1">
        <v>2022</v>
      </c>
      <c r="B2024">
        <v>5</v>
      </c>
      <c r="C2024">
        <v>33</v>
      </c>
      <c r="D2024">
        <v>222</v>
      </c>
      <c r="E2024">
        <v>1</v>
      </c>
      <c r="F2024">
        <v>-91265.467166979099</v>
      </c>
      <c r="G2024">
        <v>1611.91313821312</v>
      </c>
      <c r="H2024">
        <v>1411.4983524880081</v>
      </c>
      <c r="I2024">
        <v>1464.015417315785</v>
      </c>
      <c r="J2024">
        <v>831.62841359491108</v>
      </c>
      <c r="K2024">
        <v>3623.7643356628068</v>
      </c>
      <c r="L2024">
        <v>26376.23566433719</v>
      </c>
      <c r="M2024">
        <v>12359.38468702926</v>
      </c>
      <c r="N2024">
        <v>33223.348896460288</v>
      </c>
      <c r="O2024">
        <v>6</v>
      </c>
      <c r="P2024">
        <v>0</v>
      </c>
      <c r="Q2024">
        <v>1</v>
      </c>
      <c r="R2024">
        <v>0</v>
      </c>
      <c r="S2024">
        <v>1</v>
      </c>
      <c r="T2024">
        <v>1</v>
      </c>
      <c r="U2024">
        <v>0</v>
      </c>
      <c r="V2024">
        <v>0</v>
      </c>
      <c r="W2024">
        <v>2000</v>
      </c>
      <c r="X2024">
        <v>2025.093217876602</v>
      </c>
      <c r="Y2024">
        <v>4918.4865900011591</v>
      </c>
      <c r="Z2024">
        <v>27106.606627875441</v>
      </c>
      <c r="AA2024">
        <v>0</v>
      </c>
      <c r="AB2024">
        <v>1448.657112404486</v>
      </c>
      <c r="AC2024">
        <v>874.63197077541361</v>
      </c>
      <c r="AD2024">
        <v>0</v>
      </c>
      <c r="AE2024">
        <v>0</v>
      </c>
      <c r="AF2024">
        <v>100</v>
      </c>
      <c r="AG2024">
        <v>91165.467166979099</v>
      </c>
      <c r="AH2024">
        <v>0</v>
      </c>
      <c r="AI2024">
        <v>1</v>
      </c>
    </row>
    <row r="2025" spans="1:35" hidden="1" x14ac:dyDescent="0.25">
      <c r="A2025" s="1">
        <v>2023</v>
      </c>
      <c r="B2025">
        <v>5</v>
      </c>
      <c r="C2025">
        <v>33</v>
      </c>
      <c r="D2025">
        <v>223</v>
      </c>
      <c r="E2025">
        <v>1</v>
      </c>
      <c r="F2025">
        <v>-92410.846513652141</v>
      </c>
      <c r="G2025">
        <v>1294.722254338353</v>
      </c>
      <c r="H2025">
        <v>1605.00293431366</v>
      </c>
      <c r="I2025">
        <v>1448.657112404486</v>
      </c>
      <c r="J2025">
        <v>874.63197077541361</v>
      </c>
      <c r="K2025">
        <v>4918.4865900011591</v>
      </c>
      <c r="L2025">
        <v>25106.606627875441</v>
      </c>
      <c r="M2025">
        <v>10910.72757462478</v>
      </c>
      <c r="N2025">
        <v>35223.348896460288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1</v>
      </c>
      <c r="U2025">
        <v>0</v>
      </c>
      <c r="V2025">
        <v>846.41399951214044</v>
      </c>
      <c r="W2025">
        <v>0</v>
      </c>
      <c r="X2025">
        <v>846.41399951214044</v>
      </c>
      <c r="Y2025">
        <v>4948.2276151898614</v>
      </c>
      <c r="Z2025">
        <v>25898.186384322282</v>
      </c>
      <c r="AA2025">
        <v>1334.491851747006</v>
      </c>
      <c r="AB2025">
        <v>0</v>
      </c>
      <c r="AC2025">
        <v>787.31767957230682</v>
      </c>
      <c r="AD2025">
        <v>0</v>
      </c>
      <c r="AE2025">
        <v>100.3728715064062</v>
      </c>
      <c r="AF2025">
        <v>42.320699975607027</v>
      </c>
      <c r="AG2025">
        <v>92268.152942170127</v>
      </c>
      <c r="AH2025">
        <v>0</v>
      </c>
      <c r="AI2025">
        <v>1</v>
      </c>
    </row>
    <row r="2026" spans="1:35" hidden="1" x14ac:dyDescent="0.25">
      <c r="A2026" s="1">
        <v>2024</v>
      </c>
      <c r="B2026">
        <v>5</v>
      </c>
      <c r="C2026">
        <v>33</v>
      </c>
      <c r="D2026">
        <v>224</v>
      </c>
      <c r="E2026">
        <v>1</v>
      </c>
      <c r="F2026">
        <v>-93987.068501511385</v>
      </c>
      <c r="G2026">
        <v>1364.232876935708</v>
      </c>
      <c r="H2026">
        <v>1578.8974360191451</v>
      </c>
      <c r="I2026">
        <v>1334.491851747006</v>
      </c>
      <c r="J2026">
        <v>787.31767957230682</v>
      </c>
      <c r="K2026">
        <v>4101.8136156777209</v>
      </c>
      <c r="L2026">
        <v>25898.186384322282</v>
      </c>
      <c r="M2026">
        <v>11757.14157413692</v>
      </c>
      <c r="N2026">
        <v>35223.348896460288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>
        <v>0</v>
      </c>
      <c r="V2026">
        <v>521.75120633959159</v>
      </c>
      <c r="W2026">
        <v>0</v>
      </c>
      <c r="X2026">
        <v>521.75120633959159</v>
      </c>
      <c r="Y2026">
        <v>4011.930550584726</v>
      </c>
      <c r="Z2026">
        <v>26509.820655754869</v>
      </c>
      <c r="AA2026">
        <v>1458.028683359674</v>
      </c>
      <c r="AB2026">
        <v>0</v>
      </c>
      <c r="AC2026">
        <v>908.86273590061353</v>
      </c>
      <c r="AD2026">
        <v>0</v>
      </c>
      <c r="AE2026">
        <v>0</v>
      </c>
      <c r="AF2026">
        <v>26.08756031697958</v>
      </c>
      <c r="AG2026">
        <v>93960.980941194401</v>
      </c>
      <c r="AH2026">
        <v>0</v>
      </c>
      <c r="AI2026">
        <v>1</v>
      </c>
    </row>
    <row r="2027" spans="1:35" hidden="1" x14ac:dyDescent="0.25">
      <c r="A2027" s="1">
        <v>2025</v>
      </c>
      <c r="B2027">
        <v>5</v>
      </c>
      <c r="C2027">
        <v>33</v>
      </c>
      <c r="D2027">
        <v>225</v>
      </c>
      <c r="E2027">
        <v>1</v>
      </c>
      <c r="F2027">
        <v>-95030.01935718827</v>
      </c>
      <c r="G2027">
        <v>1368.14561826668</v>
      </c>
      <c r="H2027">
        <v>1520.4970073332011</v>
      </c>
      <c r="I2027">
        <v>1458.028683359674</v>
      </c>
      <c r="J2027">
        <v>908.86273590061353</v>
      </c>
      <c r="K2027">
        <v>3490.179344245134</v>
      </c>
      <c r="L2027">
        <v>26509.820655754869</v>
      </c>
      <c r="M2027">
        <v>12278.89278047651</v>
      </c>
      <c r="N2027">
        <v>35223.348896460288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510.72006629339012</v>
      </c>
      <c r="W2027">
        <v>0</v>
      </c>
      <c r="X2027">
        <v>510.72006629339012</v>
      </c>
      <c r="Y2027">
        <v>3527.7829221014522</v>
      </c>
      <c r="Z2027">
        <v>26982.937144191939</v>
      </c>
      <c r="AA2027">
        <v>1458.9727000458761</v>
      </c>
      <c r="AB2027">
        <v>0</v>
      </c>
      <c r="AC2027">
        <v>1055.90041793774</v>
      </c>
      <c r="AD2027">
        <v>0</v>
      </c>
      <c r="AE2027">
        <v>0</v>
      </c>
      <c r="AF2027">
        <v>25.536003314669511</v>
      </c>
      <c r="AG2027">
        <v>95004.483353873598</v>
      </c>
      <c r="AH2027">
        <v>0</v>
      </c>
      <c r="AI2027">
        <v>1</v>
      </c>
    </row>
    <row r="2028" spans="1:35" hidden="1" x14ac:dyDescent="0.25">
      <c r="A2028" s="1">
        <v>2026</v>
      </c>
      <c r="B2028">
        <v>5</v>
      </c>
      <c r="C2028">
        <v>33</v>
      </c>
      <c r="D2028">
        <v>226</v>
      </c>
      <c r="E2028">
        <v>1</v>
      </c>
      <c r="F2028">
        <v>-96057.914854390343</v>
      </c>
      <c r="G2028">
        <v>1496.5762779021929</v>
      </c>
      <c r="H2028">
        <v>1529.0169063748151</v>
      </c>
      <c r="I2028">
        <v>1458.9727000458761</v>
      </c>
      <c r="J2028">
        <v>1055.90041793774</v>
      </c>
      <c r="K2028">
        <v>3017.0628558080621</v>
      </c>
      <c r="L2028">
        <v>26982.937144191939</v>
      </c>
      <c r="M2028">
        <v>12789.6128467699</v>
      </c>
      <c r="N2028">
        <v>35223.348896460288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639.82735859938111</v>
      </c>
      <c r="W2028">
        <v>0</v>
      </c>
      <c r="X2028">
        <v>639.82735859938111</v>
      </c>
      <c r="Y2028">
        <v>3187.6039391115528</v>
      </c>
      <c r="Z2028">
        <v>27452.223419487829</v>
      </c>
      <c r="AA2028">
        <v>1398.382856332147</v>
      </c>
      <c r="AB2028">
        <v>0</v>
      </c>
      <c r="AC2028">
        <v>1019.5604344299931</v>
      </c>
      <c r="AD2028">
        <v>0</v>
      </c>
      <c r="AE2028">
        <v>0</v>
      </c>
      <c r="AF2028">
        <v>31.991367929969059</v>
      </c>
      <c r="AG2028">
        <v>96025.923486460379</v>
      </c>
      <c r="AH2028">
        <v>0</v>
      </c>
      <c r="AI2028">
        <v>1</v>
      </c>
    </row>
    <row r="2029" spans="1:35" hidden="1" x14ac:dyDescent="0.25">
      <c r="A2029" s="1">
        <v>2027</v>
      </c>
      <c r="B2029">
        <v>5</v>
      </c>
      <c r="C2029">
        <v>33</v>
      </c>
      <c r="D2029">
        <v>227</v>
      </c>
      <c r="E2029">
        <v>1</v>
      </c>
      <c r="F2029">
        <v>-97338.251058932379</v>
      </c>
      <c r="G2029">
        <v>1568.923939635639</v>
      </c>
      <c r="H2029">
        <v>1488.8467097258831</v>
      </c>
      <c r="I2029">
        <v>1398.382856332147</v>
      </c>
      <c r="J2029">
        <v>1019.5604344299931</v>
      </c>
      <c r="K2029">
        <v>2547.7765805121721</v>
      </c>
      <c r="L2029">
        <v>27452.223419487829</v>
      </c>
      <c r="M2029">
        <v>13429.440205369279</v>
      </c>
      <c r="N2029">
        <v>35223.348896460288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1</v>
      </c>
      <c r="U2029">
        <v>0</v>
      </c>
      <c r="V2029">
        <v>653.45710546504779</v>
      </c>
      <c r="W2029">
        <v>0</v>
      </c>
      <c r="X2029">
        <v>653.45710546504779</v>
      </c>
      <c r="Y2029">
        <v>2659.5319994949568</v>
      </c>
      <c r="Z2029">
        <v>27993.925105970091</v>
      </c>
      <c r="AA2029">
        <v>1497.397054742609</v>
      </c>
      <c r="AB2029">
        <v>0</v>
      </c>
      <c r="AC2029">
        <v>792.35903545218605</v>
      </c>
      <c r="AD2029">
        <v>0</v>
      </c>
      <c r="AE2029">
        <v>0</v>
      </c>
      <c r="AF2029">
        <v>32.672855273252388</v>
      </c>
      <c r="AG2029">
        <v>97305.578203659126</v>
      </c>
      <c r="AH2029">
        <v>0</v>
      </c>
      <c r="AI2029">
        <v>1</v>
      </c>
    </row>
    <row r="2030" spans="1:35" hidden="1" x14ac:dyDescent="0.25">
      <c r="A2030" s="1">
        <v>2028</v>
      </c>
      <c r="B2030">
        <v>5</v>
      </c>
      <c r="C2030">
        <v>33</v>
      </c>
      <c r="D2030">
        <v>228</v>
      </c>
      <c r="E2030">
        <v>1</v>
      </c>
      <c r="F2030">
        <v>-98642.99336066017</v>
      </c>
      <c r="G2030">
        <v>1609.152473725394</v>
      </c>
      <c r="H2030">
        <v>1334.060721934449</v>
      </c>
      <c r="I2030">
        <v>1497.397054742609</v>
      </c>
      <c r="J2030">
        <v>792.35903545218605</v>
      </c>
      <c r="K2030">
        <v>2006.074894029909</v>
      </c>
      <c r="L2030">
        <v>27993.925105970091</v>
      </c>
      <c r="M2030">
        <v>14082.897310834331</v>
      </c>
      <c r="N2030">
        <v>35223.348896460288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610.01892141883582</v>
      </c>
      <c r="W2030">
        <v>0</v>
      </c>
      <c r="X2030">
        <v>610.01892141883582</v>
      </c>
      <c r="Y2030">
        <v>2116.5705151997299</v>
      </c>
      <c r="Z2030">
        <v>28493.4484062191</v>
      </c>
      <c r="AA2030">
        <v>1428.921961268803</v>
      </c>
      <c r="AB2030">
        <v>0</v>
      </c>
      <c r="AC2030">
        <v>982.20901352054534</v>
      </c>
      <c r="AD2030">
        <v>0</v>
      </c>
      <c r="AE2030">
        <v>0</v>
      </c>
      <c r="AF2030">
        <v>30.50094607094179</v>
      </c>
      <c r="AG2030">
        <v>98612.492414589229</v>
      </c>
      <c r="AH2030">
        <v>0</v>
      </c>
      <c r="AI2030">
        <v>1</v>
      </c>
    </row>
    <row r="2031" spans="1:35" hidden="1" x14ac:dyDescent="0.25">
      <c r="A2031" s="1">
        <v>2029</v>
      </c>
      <c r="B2031">
        <v>5</v>
      </c>
      <c r="C2031">
        <v>33</v>
      </c>
      <c r="D2031">
        <v>229</v>
      </c>
      <c r="E2031">
        <v>1</v>
      </c>
      <c r="F2031">
        <v>-99927.892019782768</v>
      </c>
      <c r="G2031">
        <v>1539.4175824386241</v>
      </c>
      <c r="H2031">
        <v>1481.7323137695571</v>
      </c>
      <c r="I2031">
        <v>1428.921961268803</v>
      </c>
      <c r="J2031">
        <v>982.20901352054534</v>
      </c>
      <c r="K2031">
        <v>1506.551593780895</v>
      </c>
      <c r="L2031">
        <v>28493.4484062191</v>
      </c>
      <c r="M2031">
        <v>14692.916232253159</v>
      </c>
      <c r="N2031">
        <v>35223.348896460288</v>
      </c>
      <c r="O2031">
        <v>6</v>
      </c>
      <c r="P2031">
        <v>0</v>
      </c>
      <c r="Q2031">
        <v>1</v>
      </c>
      <c r="R2031">
        <v>0</v>
      </c>
      <c r="S2031">
        <v>1</v>
      </c>
      <c r="T2031">
        <v>1</v>
      </c>
      <c r="U2031">
        <v>0</v>
      </c>
      <c r="V2031">
        <v>0</v>
      </c>
      <c r="W2031">
        <v>1907.2352471173069</v>
      </c>
      <c r="X2031">
        <v>1907.2352471173069</v>
      </c>
      <c r="Y2031">
        <v>3032.134763915778</v>
      </c>
      <c r="Z2031">
        <v>28875.100483201531</v>
      </c>
      <c r="AA2031">
        <v>0</v>
      </c>
      <c r="AB2031">
        <v>1452.155935231795</v>
      </c>
      <c r="AC2031">
        <v>1073.773538812565</v>
      </c>
      <c r="AD2031">
        <v>0</v>
      </c>
      <c r="AE2031">
        <v>0</v>
      </c>
      <c r="AF2031">
        <v>95.361762355865366</v>
      </c>
      <c r="AG2031">
        <v>99832.530257426901</v>
      </c>
      <c r="AH2031">
        <v>0</v>
      </c>
      <c r="AI2031">
        <v>1</v>
      </c>
    </row>
    <row r="2032" spans="1:35" hidden="1" x14ac:dyDescent="0.25">
      <c r="A2032" s="1">
        <v>2030</v>
      </c>
      <c r="B2032">
        <v>5</v>
      </c>
      <c r="C2032">
        <v>33</v>
      </c>
      <c r="D2032">
        <v>230</v>
      </c>
      <c r="E2032">
        <v>1</v>
      </c>
      <c r="F2032">
        <v>-100748.8182030234</v>
      </c>
      <c r="G2032">
        <v>1525.5831701348829</v>
      </c>
      <c r="H2032">
        <v>1455.4256157949931</v>
      </c>
      <c r="I2032">
        <v>1452.155935231795</v>
      </c>
      <c r="J2032">
        <v>1073.773538812565</v>
      </c>
      <c r="K2032">
        <v>3032.134763915778</v>
      </c>
      <c r="L2032">
        <v>26967.865236084221</v>
      </c>
      <c r="M2032">
        <v>13240.76029702137</v>
      </c>
      <c r="N2032">
        <v>37130.584143577587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1</v>
      </c>
      <c r="U2032">
        <v>0</v>
      </c>
      <c r="V2032">
        <v>122.58643650999871</v>
      </c>
      <c r="W2032">
        <v>0</v>
      </c>
      <c r="X2032">
        <v>122.58643650999871</v>
      </c>
      <c r="Y2032">
        <v>2820.7618171805611</v>
      </c>
      <c r="Z2032">
        <v>27301.82461932944</v>
      </c>
      <c r="AA2032">
        <v>1558.2123391759619</v>
      </c>
      <c r="AB2032">
        <v>0</v>
      </c>
      <c r="AC2032">
        <v>966.96107321188015</v>
      </c>
      <c r="AD2032">
        <v>0</v>
      </c>
      <c r="AE2032">
        <v>0</v>
      </c>
      <c r="AF2032">
        <v>6.1293218254999378</v>
      </c>
      <c r="AG2032">
        <v>100742.6888811979</v>
      </c>
      <c r="AH2032">
        <v>0</v>
      </c>
      <c r="AI2032">
        <v>1</v>
      </c>
    </row>
    <row r="2033" spans="1:35" hidden="1" x14ac:dyDescent="0.25">
      <c r="A2033" s="1">
        <v>2031</v>
      </c>
      <c r="B2033">
        <v>5</v>
      </c>
      <c r="C2033">
        <v>33</v>
      </c>
      <c r="D2033">
        <v>231</v>
      </c>
      <c r="E2033">
        <v>1</v>
      </c>
      <c r="F2033">
        <v>-101026.71708126921</v>
      </c>
      <c r="G2033">
        <v>1346.8393924407451</v>
      </c>
      <c r="H2033">
        <v>1300.920456457095</v>
      </c>
      <c r="I2033">
        <v>1558.2123391759619</v>
      </c>
      <c r="J2033">
        <v>966.96107321188015</v>
      </c>
      <c r="K2033">
        <v>2698.1753806705619</v>
      </c>
      <c r="L2033">
        <v>27301.82461932944</v>
      </c>
      <c r="M2033">
        <v>13363.346733531371</v>
      </c>
      <c r="N2033">
        <v>37130.584143577587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777.10654102646367</v>
      </c>
      <c r="W2033">
        <v>0</v>
      </c>
      <c r="X2033">
        <v>777.10654102646367</v>
      </c>
      <c r="Y2033">
        <v>2943.2550725348651</v>
      </c>
      <c r="Z2033">
        <v>27833.851468491601</v>
      </c>
      <c r="AA2033">
        <v>1333.2098295952569</v>
      </c>
      <c r="AB2033">
        <v>0</v>
      </c>
      <c r="AC2033">
        <v>1011.83891308008</v>
      </c>
      <c r="AD2033">
        <v>0</v>
      </c>
      <c r="AE2033">
        <v>0</v>
      </c>
      <c r="AF2033">
        <v>38.855327051323187</v>
      </c>
      <c r="AG2033">
        <v>100987.8617542179</v>
      </c>
      <c r="AH2033">
        <v>0</v>
      </c>
      <c r="AI2033">
        <v>1</v>
      </c>
    </row>
    <row r="2034" spans="1:35" hidden="1" x14ac:dyDescent="0.25">
      <c r="A2034" s="1">
        <v>2032</v>
      </c>
      <c r="B2034">
        <v>5</v>
      </c>
      <c r="C2034">
        <v>33</v>
      </c>
      <c r="D2034">
        <v>232</v>
      </c>
      <c r="E2034">
        <v>1</v>
      </c>
      <c r="F2034">
        <v>-102542.0748362709</v>
      </c>
      <c r="G2034">
        <v>1578.2895214595601</v>
      </c>
      <c r="H2034">
        <v>1543.865762242237</v>
      </c>
      <c r="I2034">
        <v>1333.2098295952569</v>
      </c>
      <c r="J2034">
        <v>1011.83891308008</v>
      </c>
      <c r="K2034">
        <v>2166.148531508401</v>
      </c>
      <c r="L2034">
        <v>27833.851468491601</v>
      </c>
      <c r="M2034">
        <v>14140.453274557831</v>
      </c>
      <c r="N2034">
        <v>37130.584143577587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2127.655581022449</v>
      </c>
      <c r="Z2034">
        <v>27776.1322827246</v>
      </c>
      <c r="AA2034">
        <v>1467.288998191141</v>
      </c>
      <c r="AB2034">
        <v>0</v>
      </c>
      <c r="AC2034">
        <v>1319.3784343267409</v>
      </c>
      <c r="AD2034">
        <v>0</v>
      </c>
      <c r="AE2034">
        <v>0</v>
      </c>
      <c r="AF2034">
        <v>0</v>
      </c>
      <c r="AG2034">
        <v>102542.0748362709</v>
      </c>
      <c r="AH2034">
        <v>0</v>
      </c>
      <c r="AI2034">
        <v>1</v>
      </c>
    </row>
    <row r="2035" spans="1:35" hidden="1" x14ac:dyDescent="0.25">
      <c r="A2035" s="1">
        <v>2033</v>
      </c>
      <c r="B2035">
        <v>5</v>
      </c>
      <c r="C2035">
        <v>33</v>
      </c>
      <c r="D2035">
        <v>233</v>
      </c>
      <c r="E2035">
        <v>1</v>
      </c>
      <c r="F2035">
        <v>-102550.54217999461</v>
      </c>
      <c r="G2035">
        <v>1428.796047705189</v>
      </c>
      <c r="H2035">
        <v>1261.6592485597439</v>
      </c>
      <c r="I2035">
        <v>1467.288998191141</v>
      </c>
      <c r="J2035">
        <v>1319.3784343267409</v>
      </c>
      <c r="K2035">
        <v>2127.655581022449</v>
      </c>
      <c r="L2035">
        <v>27776.1322827246</v>
      </c>
      <c r="M2035">
        <v>14140.453274557831</v>
      </c>
      <c r="N2035">
        <v>37130.584143577587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169.34687447591571</v>
      </c>
      <c r="W2035">
        <v>0</v>
      </c>
      <c r="X2035">
        <v>169.34687447591571</v>
      </c>
      <c r="Y2035">
        <v>2125.6063603073071</v>
      </c>
      <c r="Z2035">
        <v>28043.74051416861</v>
      </c>
      <c r="AA2035">
        <v>1424.935659978534</v>
      </c>
      <c r="AB2035">
        <v>0</v>
      </c>
      <c r="AC2035">
        <v>1308.631238567222</v>
      </c>
      <c r="AD2035">
        <v>0</v>
      </c>
      <c r="AE2035">
        <v>0</v>
      </c>
      <c r="AF2035">
        <v>8.4673437237957838</v>
      </c>
      <c r="AG2035">
        <v>102542.0748362709</v>
      </c>
      <c r="AH2035">
        <v>0</v>
      </c>
      <c r="AI2035">
        <v>1</v>
      </c>
    </row>
    <row r="2036" spans="1:35" hidden="1" x14ac:dyDescent="0.25">
      <c r="A2036" s="1">
        <v>2034</v>
      </c>
      <c r="B2036">
        <v>5</v>
      </c>
      <c r="C2036">
        <v>33</v>
      </c>
      <c r="D2036">
        <v>234</v>
      </c>
      <c r="E2036">
        <v>1</v>
      </c>
      <c r="F2036">
        <v>-102880.7685852227</v>
      </c>
      <c r="G2036">
        <v>1422.886439263392</v>
      </c>
      <c r="H2036">
        <v>1576.2394700112341</v>
      </c>
      <c r="I2036">
        <v>1424.935659978534</v>
      </c>
      <c r="J2036">
        <v>1308.631238567222</v>
      </c>
      <c r="K2036">
        <v>1956.259485831391</v>
      </c>
      <c r="L2036">
        <v>28043.74051416861</v>
      </c>
      <c r="M2036">
        <v>14309.800149033739</v>
      </c>
      <c r="N2036">
        <v>37130.584143577587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1790.986161789634</v>
      </c>
      <c r="Z2036">
        <v>28120.81800614102</v>
      </c>
      <c r="AA2036">
        <v>1499.145808352069</v>
      </c>
      <c r="AB2036">
        <v>0</v>
      </c>
      <c r="AC2036">
        <v>1275.3565186112171</v>
      </c>
      <c r="AD2036">
        <v>0</v>
      </c>
      <c r="AE2036">
        <v>0</v>
      </c>
      <c r="AF2036">
        <v>0</v>
      </c>
      <c r="AG2036">
        <v>102880.7685852227</v>
      </c>
      <c r="AH2036">
        <v>0</v>
      </c>
      <c r="AI2036">
        <v>1</v>
      </c>
    </row>
    <row r="2037" spans="1:35" hidden="1" x14ac:dyDescent="0.25">
      <c r="A2037" s="1">
        <v>2035</v>
      </c>
      <c r="B2037">
        <v>5</v>
      </c>
      <c r="C2037">
        <v>33</v>
      </c>
      <c r="D2037">
        <v>235</v>
      </c>
      <c r="E2037">
        <v>1</v>
      </c>
      <c r="F2037">
        <v>-102890.93929486509</v>
      </c>
      <c r="G2037">
        <v>1333.8724843103121</v>
      </c>
      <c r="H2037">
        <v>1352.434010583622</v>
      </c>
      <c r="I2037">
        <v>1499.145808352069</v>
      </c>
      <c r="J2037">
        <v>1275.3565186112171</v>
      </c>
      <c r="K2037">
        <v>1790.986161789634</v>
      </c>
      <c r="L2037">
        <v>28120.81800614102</v>
      </c>
      <c r="M2037">
        <v>14309.800149033739</v>
      </c>
      <c r="N2037">
        <v>37130.584143577587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203.41419284770379</v>
      </c>
      <c r="W2037">
        <v>0</v>
      </c>
      <c r="X2037">
        <v>203.41419284770379</v>
      </c>
      <c r="Y2037">
        <v>1924.6812575741531</v>
      </c>
      <c r="Z2037">
        <v>28278.732935273551</v>
      </c>
      <c r="AA2037">
        <v>1451.4802632918841</v>
      </c>
      <c r="AB2037">
        <v>0</v>
      </c>
      <c r="AC2037">
        <v>1306.6402937747239</v>
      </c>
      <c r="AD2037">
        <v>0</v>
      </c>
      <c r="AE2037">
        <v>0</v>
      </c>
      <c r="AF2037">
        <v>10.170709642385191</v>
      </c>
      <c r="AG2037">
        <v>102880.7685852227</v>
      </c>
      <c r="AH2037">
        <v>0</v>
      </c>
      <c r="AI2037">
        <v>1</v>
      </c>
    </row>
    <row r="2038" spans="1:35" hidden="1" x14ac:dyDescent="0.25">
      <c r="A2038" s="1">
        <v>2036</v>
      </c>
      <c r="B2038">
        <v>5</v>
      </c>
      <c r="C2038">
        <v>33</v>
      </c>
      <c r="D2038">
        <v>236</v>
      </c>
      <c r="E2038">
        <v>1</v>
      </c>
      <c r="F2038">
        <v>-103305.2905933259</v>
      </c>
      <c r="G2038">
        <v>1585.175359076404</v>
      </c>
      <c r="H2038">
        <v>1464.5552229072571</v>
      </c>
      <c r="I2038">
        <v>1451.4802632918841</v>
      </c>
      <c r="J2038">
        <v>1306.6402937747239</v>
      </c>
      <c r="K2038">
        <v>1721.267064726449</v>
      </c>
      <c r="L2038">
        <v>28278.732935273551</v>
      </c>
      <c r="M2038">
        <v>14513.21434188145</v>
      </c>
      <c r="N2038">
        <v>37130.584143577587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353.87244815635489</v>
      </c>
      <c r="W2038">
        <v>0</v>
      </c>
      <c r="X2038">
        <v>353.87244815635489</v>
      </c>
      <c r="Y2038">
        <v>1776.923963869883</v>
      </c>
      <c r="Z2038">
        <v>28576.948484286469</v>
      </c>
      <c r="AA2038">
        <v>1484.629764820347</v>
      </c>
      <c r="AB2038">
        <v>0</v>
      </c>
      <c r="AC2038">
        <v>1323.727087590652</v>
      </c>
      <c r="AD2038">
        <v>0</v>
      </c>
      <c r="AE2038">
        <v>0</v>
      </c>
      <c r="AF2038">
        <v>17.693622407817749</v>
      </c>
      <c r="AG2038">
        <v>103287.59697091809</v>
      </c>
      <c r="AH2038">
        <v>0</v>
      </c>
      <c r="AI2038">
        <v>1</v>
      </c>
    </row>
    <row r="2039" spans="1:35" hidden="1" x14ac:dyDescent="0.25">
      <c r="A2039" s="1">
        <v>2037</v>
      </c>
      <c r="B2039">
        <v>5</v>
      </c>
      <c r="C2039">
        <v>33</v>
      </c>
      <c r="D2039">
        <v>237</v>
      </c>
      <c r="E2039">
        <v>1</v>
      </c>
      <c r="F2039">
        <v>-103995.3418672308</v>
      </c>
      <c r="G2039">
        <v>1540.2866639637809</v>
      </c>
      <c r="H2039">
        <v>1621.9426366035741</v>
      </c>
      <c r="I2039">
        <v>1484.629764820347</v>
      </c>
      <c r="J2039">
        <v>1323.727087590652</v>
      </c>
      <c r="K2039">
        <v>1423.051515713528</v>
      </c>
      <c r="L2039">
        <v>28576.948484286469</v>
      </c>
      <c r="M2039">
        <v>14867.0867900378</v>
      </c>
      <c r="N2039">
        <v>37130.584143577587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1512.1406306851529</v>
      </c>
      <c r="Z2039">
        <v>28438.646806899051</v>
      </c>
      <c r="AA2039">
        <v>1423.051515713528</v>
      </c>
      <c r="AB2039">
        <v>0.32637643868292798</v>
      </c>
      <c r="AC2039">
        <v>1363.6454706720369</v>
      </c>
      <c r="AD2039">
        <v>0</v>
      </c>
      <c r="AE2039">
        <v>0</v>
      </c>
      <c r="AF2039">
        <v>0</v>
      </c>
      <c r="AG2039">
        <v>103995.3418672308</v>
      </c>
      <c r="AH2039">
        <v>0</v>
      </c>
      <c r="AI2039">
        <v>1</v>
      </c>
    </row>
    <row r="2040" spans="1:35" hidden="1" x14ac:dyDescent="0.25">
      <c r="A2040" s="1">
        <v>2038</v>
      </c>
      <c r="B2040">
        <v>5</v>
      </c>
      <c r="C2040">
        <v>33</v>
      </c>
      <c r="D2040">
        <v>238</v>
      </c>
      <c r="E2040">
        <v>1</v>
      </c>
      <c r="F2040">
        <v>-103998.70966715</v>
      </c>
      <c r="G2040">
        <v>1512.1406306851529</v>
      </c>
      <c r="H2040">
        <v>1225.34379328461</v>
      </c>
      <c r="I2040">
        <v>1423.377892152211</v>
      </c>
      <c r="J2040">
        <v>1363.6454706720369</v>
      </c>
      <c r="K2040">
        <v>1512.1406306851529</v>
      </c>
      <c r="L2040">
        <v>28438.646806899051</v>
      </c>
      <c r="M2040">
        <v>14866.760413599121</v>
      </c>
      <c r="N2040">
        <v>37130.584143577587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80.411055931690498</v>
      </c>
      <c r="W2040">
        <v>0</v>
      </c>
      <c r="X2040">
        <v>80.411055931690498</v>
      </c>
      <c r="Y2040">
        <v>1440.718107557745</v>
      </c>
      <c r="Z2040">
        <v>28639.69294837394</v>
      </c>
      <c r="AA2040">
        <v>1512.1406306851529</v>
      </c>
      <c r="AB2040">
        <v>46.012636418927059</v>
      </c>
      <c r="AC2040">
        <v>1219.901826080209</v>
      </c>
      <c r="AD2040">
        <v>0</v>
      </c>
      <c r="AE2040">
        <v>0</v>
      </c>
      <c r="AF2040">
        <v>4.0205527965845249</v>
      </c>
      <c r="AG2040">
        <v>103994.6891143534</v>
      </c>
      <c r="AH2040">
        <v>0</v>
      </c>
      <c r="AI2040">
        <v>1</v>
      </c>
    </row>
    <row r="2041" spans="1:35" hidden="1" x14ac:dyDescent="0.25">
      <c r="A2041" s="1">
        <v>2039</v>
      </c>
      <c r="B2041">
        <v>5</v>
      </c>
      <c r="C2041">
        <v>33</v>
      </c>
      <c r="D2041">
        <v>239</v>
      </c>
      <c r="E2041">
        <v>1</v>
      </c>
      <c r="F2041">
        <v>-104073.1541721097</v>
      </c>
      <c r="G2041">
        <v>1440.718107557745</v>
      </c>
      <c r="H2041">
        <v>1420.947967555107</v>
      </c>
      <c r="I2041">
        <v>1558.15326710408</v>
      </c>
      <c r="J2041">
        <v>1219.901826080209</v>
      </c>
      <c r="K2041">
        <v>1360.307051626055</v>
      </c>
      <c r="L2041">
        <v>28639.69294837394</v>
      </c>
      <c r="M2041">
        <v>14901.15883311188</v>
      </c>
      <c r="N2041">
        <v>37130.584143577587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193.36437461396781</v>
      </c>
      <c r="W2041">
        <v>0</v>
      </c>
      <c r="X2041">
        <v>193.36437461396781</v>
      </c>
      <c r="Y2041">
        <v>1565.729130487209</v>
      </c>
      <c r="Z2041">
        <v>28627.635244126759</v>
      </c>
      <c r="AA2041">
        <v>1360.307051626055</v>
      </c>
      <c r="AB2041">
        <v>80.604359027807732</v>
      </c>
      <c r="AC2041">
        <v>1429.8597770746001</v>
      </c>
      <c r="AD2041">
        <v>0</v>
      </c>
      <c r="AE2041">
        <v>0</v>
      </c>
      <c r="AF2041">
        <v>9.668218730698392</v>
      </c>
      <c r="AG2041">
        <v>104063.485953379</v>
      </c>
      <c r="AH2041">
        <v>0</v>
      </c>
      <c r="AI2041">
        <v>1</v>
      </c>
    </row>
    <row r="2042" spans="1:35" hidden="1" x14ac:dyDescent="0.25">
      <c r="A2042" s="1">
        <v>2040</v>
      </c>
      <c r="B2042">
        <v>5</v>
      </c>
      <c r="C2042">
        <v>33</v>
      </c>
      <c r="D2042">
        <v>240</v>
      </c>
      <c r="E2042">
        <v>1</v>
      </c>
      <c r="F2042">
        <v>-104298.58427899391</v>
      </c>
      <c r="G2042">
        <v>1565.729130487209</v>
      </c>
      <c r="H2042">
        <v>1417.802072827415</v>
      </c>
      <c r="I2042">
        <v>1440.911410653863</v>
      </c>
      <c r="J2042">
        <v>1429.8597770746001</v>
      </c>
      <c r="K2042">
        <v>1372.3647558732409</v>
      </c>
      <c r="L2042">
        <v>28627.635244126759</v>
      </c>
      <c r="M2042">
        <v>15013.91884869804</v>
      </c>
      <c r="N2042">
        <v>37130.584143577587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191.5658888524886</v>
      </c>
      <c r="W2042">
        <v>0</v>
      </c>
      <c r="X2042">
        <v>191.5658888524886</v>
      </c>
      <c r="Y2042">
        <v>1572.432085644416</v>
      </c>
      <c r="Z2042">
        <v>28619.133803208071</v>
      </c>
      <c r="AA2042">
        <v>1372.3647558732409</v>
      </c>
      <c r="AB2042">
        <v>50.576730455943327</v>
      </c>
      <c r="AC2042">
        <v>1454.040415986982</v>
      </c>
      <c r="AD2042">
        <v>0</v>
      </c>
      <c r="AE2042">
        <v>0</v>
      </c>
      <c r="AF2042">
        <v>9.5782944426244292</v>
      </c>
      <c r="AG2042">
        <v>104289.0059845513</v>
      </c>
      <c r="AH2042">
        <v>0</v>
      </c>
      <c r="AI2042">
        <v>1</v>
      </c>
    </row>
    <row r="2043" spans="1:35" hidden="1" x14ac:dyDescent="0.25">
      <c r="A2043" s="1">
        <v>2041</v>
      </c>
      <c r="B2043">
        <v>5</v>
      </c>
      <c r="C2043">
        <v>33</v>
      </c>
      <c r="D2043">
        <v>241</v>
      </c>
      <c r="E2043">
        <v>1</v>
      </c>
      <c r="F2043">
        <v>-104571.18802989949</v>
      </c>
      <c r="G2043">
        <v>1572.432085644416</v>
      </c>
      <c r="H2043">
        <v>1445.538975068293</v>
      </c>
      <c r="I2043">
        <v>1422.941486329184</v>
      </c>
      <c r="J2043">
        <v>1454.040415986982</v>
      </c>
      <c r="K2043">
        <v>1380.866196791927</v>
      </c>
      <c r="L2043">
        <v>28619.133803208071</v>
      </c>
      <c r="M2043">
        <v>15154.908007094589</v>
      </c>
      <c r="N2043">
        <v>37130.584143577587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4.0745711032905092</v>
      </c>
      <c r="W2043">
        <v>0</v>
      </c>
      <c r="X2043">
        <v>4.0745711032905092</v>
      </c>
      <c r="Y2043">
        <v>1361.388939192738</v>
      </c>
      <c r="Z2043">
        <v>28642.68563191055</v>
      </c>
      <c r="AA2043">
        <v>1380.866196791927</v>
      </c>
      <c r="AB2043">
        <v>202.27892366183281</v>
      </c>
      <c r="AC2043">
        <v>1464.025551070242</v>
      </c>
      <c r="AD2043">
        <v>0</v>
      </c>
      <c r="AE2043">
        <v>0</v>
      </c>
      <c r="AF2043">
        <v>0.20372855516452551</v>
      </c>
      <c r="AG2043">
        <v>104570.9843013444</v>
      </c>
      <c r="AH2043">
        <v>0</v>
      </c>
      <c r="AI2043">
        <v>1</v>
      </c>
    </row>
    <row r="2044" spans="1:35" hidden="1" x14ac:dyDescent="0.25">
      <c r="A2044" s="1">
        <v>2042</v>
      </c>
      <c r="B2044">
        <v>5</v>
      </c>
      <c r="C2044">
        <v>33</v>
      </c>
      <c r="D2044">
        <v>242</v>
      </c>
      <c r="E2044">
        <v>1</v>
      </c>
      <c r="F2044">
        <v>-104174.5755962273</v>
      </c>
      <c r="G2044">
        <v>1361.388939192738</v>
      </c>
      <c r="H2044">
        <v>1487.5773797727229</v>
      </c>
      <c r="I2044">
        <v>1583.14512045376</v>
      </c>
      <c r="J2044">
        <v>1464.025551070242</v>
      </c>
      <c r="K2044">
        <v>1357.314368089447</v>
      </c>
      <c r="L2044">
        <v>28642.68563191055</v>
      </c>
      <c r="M2044">
        <v>14956.70365453605</v>
      </c>
      <c r="N2044">
        <v>37130.584143577587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1420.283180651317</v>
      </c>
      <c r="Z2044">
        <v>28403.534403647209</v>
      </c>
      <c r="AA2044">
        <v>1357.314368089447</v>
      </c>
      <c r="AB2044">
        <v>86.407544364594969</v>
      </c>
      <c r="AC2044">
        <v>1713.543161612421</v>
      </c>
      <c r="AD2044">
        <v>0</v>
      </c>
      <c r="AE2044">
        <v>0</v>
      </c>
      <c r="AF2044">
        <v>0</v>
      </c>
      <c r="AG2044">
        <v>104174.5755962273</v>
      </c>
      <c r="AH2044">
        <v>0</v>
      </c>
      <c r="AI2044">
        <v>1</v>
      </c>
    </row>
    <row r="2045" spans="1:35" hidden="1" x14ac:dyDescent="0.25">
      <c r="A2045" s="1">
        <v>2043</v>
      </c>
      <c r="B2045">
        <v>5</v>
      </c>
      <c r="C2045">
        <v>33</v>
      </c>
      <c r="D2045">
        <v>243</v>
      </c>
      <c r="E2045">
        <v>1</v>
      </c>
      <c r="F2045">
        <v>-104006.44577317221</v>
      </c>
      <c r="G2045">
        <v>1420.283180651317</v>
      </c>
      <c r="H2045">
        <v>1474.391933349081</v>
      </c>
      <c r="I2045">
        <v>1443.721912454042</v>
      </c>
      <c r="J2045">
        <v>1713.543161612421</v>
      </c>
      <c r="K2045">
        <v>1420.283180651317</v>
      </c>
      <c r="L2045">
        <v>28403.534403647209</v>
      </c>
      <c r="M2045">
        <v>14870.29611017145</v>
      </c>
      <c r="N2045">
        <v>37130.584143577587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>
        <v>0</v>
      </c>
      <c r="V2045">
        <v>93.705313481907069</v>
      </c>
      <c r="W2045">
        <v>0</v>
      </c>
      <c r="X2045">
        <v>93.705313481907069</v>
      </c>
      <c r="Y2045">
        <v>1505.2719542476691</v>
      </c>
      <c r="Z2045">
        <v>28588.433359234241</v>
      </c>
      <c r="AA2045">
        <v>1420.283180651317</v>
      </c>
      <c r="AB2045">
        <v>21.465319233435139</v>
      </c>
      <c r="AC2045">
        <v>1415.9509693694979</v>
      </c>
      <c r="AD2045">
        <v>0</v>
      </c>
      <c r="AE2045">
        <v>0</v>
      </c>
      <c r="AF2045">
        <v>4.685265674095354</v>
      </c>
      <c r="AG2045">
        <v>104001.7605074981</v>
      </c>
      <c r="AH2045">
        <v>0</v>
      </c>
      <c r="AI2045">
        <v>1</v>
      </c>
    </row>
    <row r="2046" spans="1:35" hidden="1" x14ac:dyDescent="0.25">
      <c r="A2046" s="1">
        <v>2044</v>
      </c>
      <c r="B2046">
        <v>5</v>
      </c>
      <c r="C2046">
        <v>33</v>
      </c>
      <c r="D2046">
        <v>244</v>
      </c>
      <c r="E2046">
        <v>1</v>
      </c>
      <c r="F2046">
        <v>-104146.24049599501</v>
      </c>
      <c r="G2046">
        <v>1505.2719542476691</v>
      </c>
      <c r="H2046">
        <v>1600.849924956523</v>
      </c>
      <c r="I2046">
        <v>1441.7484998847519</v>
      </c>
      <c r="J2046">
        <v>1415.9509693694979</v>
      </c>
      <c r="K2046">
        <v>1411.566640765762</v>
      </c>
      <c r="L2046">
        <v>28588.433359234241</v>
      </c>
      <c r="M2046">
        <v>14942.53610441992</v>
      </c>
      <c r="N2046">
        <v>37130.584143577587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1343.067314971313</v>
      </c>
      <c r="Z2046">
        <v>28393.5163703328</v>
      </c>
      <c r="AA2046">
        <v>1411.566640765762</v>
      </c>
      <c r="AB2046">
        <v>25.470467760255129</v>
      </c>
      <c r="AC2046">
        <v>1505.844833393342</v>
      </c>
      <c r="AD2046">
        <v>0</v>
      </c>
      <c r="AE2046">
        <v>0</v>
      </c>
      <c r="AF2046">
        <v>0</v>
      </c>
      <c r="AG2046">
        <v>104146.24049599501</v>
      </c>
      <c r="AH2046">
        <v>0</v>
      </c>
      <c r="AI2046">
        <v>1</v>
      </c>
    </row>
    <row r="2047" spans="1:35" hidden="1" x14ac:dyDescent="0.25">
      <c r="A2047" s="1">
        <v>2045</v>
      </c>
      <c r="B2047">
        <v>5</v>
      </c>
      <c r="C2047">
        <v>33</v>
      </c>
      <c r="D2047">
        <v>245</v>
      </c>
      <c r="E2047">
        <v>1</v>
      </c>
      <c r="F2047">
        <v>-104095.29956047449</v>
      </c>
      <c r="G2047">
        <v>1343.067314971313</v>
      </c>
      <c r="H2047">
        <v>1310.927844491905</v>
      </c>
      <c r="I2047">
        <v>1437.0371085260169</v>
      </c>
      <c r="J2047">
        <v>1505.844833393342</v>
      </c>
      <c r="K2047">
        <v>1343.067314971313</v>
      </c>
      <c r="L2047">
        <v>28393.5163703328</v>
      </c>
      <c r="M2047">
        <v>14917.06563665967</v>
      </c>
      <c r="N2047">
        <v>37130.584143577587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1598.4480626804041</v>
      </c>
      <c r="Z2047">
        <v>28220.94579839996</v>
      </c>
      <c r="AA2047">
        <v>1343.067314971313</v>
      </c>
      <c r="AB2047">
        <v>125.9057283441243</v>
      </c>
      <c r="AC2047">
        <v>1597.817599112507</v>
      </c>
      <c r="AD2047">
        <v>0</v>
      </c>
      <c r="AE2047">
        <v>0</v>
      </c>
      <c r="AF2047">
        <v>0</v>
      </c>
      <c r="AG2047">
        <v>104095.29956047449</v>
      </c>
      <c r="AH2047">
        <v>0</v>
      </c>
      <c r="AI2047">
        <v>1</v>
      </c>
    </row>
    <row r="2048" spans="1:35" hidden="1" x14ac:dyDescent="0.25">
      <c r="A2048" s="1">
        <v>2046</v>
      </c>
      <c r="B2048">
        <v>5</v>
      </c>
      <c r="C2048">
        <v>33</v>
      </c>
      <c r="D2048">
        <v>246</v>
      </c>
      <c r="E2048">
        <v>1</v>
      </c>
      <c r="F2048">
        <v>-103843.48810378629</v>
      </c>
      <c r="G2048">
        <v>1598.4480626804041</v>
      </c>
      <c r="H2048">
        <v>1425.247027179664</v>
      </c>
      <c r="I2048">
        <v>1468.9730433154371</v>
      </c>
      <c r="J2048">
        <v>1597.817599112507</v>
      </c>
      <c r="K2048">
        <v>1598.4480626804041</v>
      </c>
      <c r="L2048">
        <v>28220.94579839996</v>
      </c>
      <c r="M2048">
        <v>14791.159908315551</v>
      </c>
      <c r="N2048">
        <v>37130.584143577587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1581.750504364933</v>
      </c>
      <c r="Z2048">
        <v>28088.31911055879</v>
      </c>
      <c r="AA2048">
        <v>1380.727593500003</v>
      </c>
      <c r="AB2048">
        <v>0</v>
      </c>
      <c r="AC2048">
        <v>1679.6213194242921</v>
      </c>
      <c r="AD2048">
        <v>0</v>
      </c>
      <c r="AE2048">
        <v>0</v>
      </c>
      <c r="AF2048">
        <v>0</v>
      </c>
      <c r="AG2048">
        <v>103843.48810378629</v>
      </c>
      <c r="AH2048">
        <v>0</v>
      </c>
      <c r="AI2048">
        <v>1</v>
      </c>
    </row>
    <row r="2049" spans="1:35" hidden="1" x14ac:dyDescent="0.25">
      <c r="A2049" s="1">
        <v>2047</v>
      </c>
      <c r="B2049">
        <v>5</v>
      </c>
      <c r="C2049">
        <v>33</v>
      </c>
      <c r="D2049">
        <v>247</v>
      </c>
      <c r="E2049">
        <v>1</v>
      </c>
      <c r="F2049">
        <v>-103843.48810378629</v>
      </c>
      <c r="G2049">
        <v>1364.0300351845331</v>
      </c>
      <c r="H2049">
        <v>1546.994631583131</v>
      </c>
      <c r="I2049">
        <v>1380.727593500003</v>
      </c>
      <c r="J2049">
        <v>1679.6213194242921</v>
      </c>
      <c r="K2049">
        <v>1581.750504364933</v>
      </c>
      <c r="L2049">
        <v>28088.31911055879</v>
      </c>
      <c r="M2049">
        <v>14791.159908315551</v>
      </c>
      <c r="N2049">
        <v>37130.584143577587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1581.912872386561</v>
      </c>
      <c r="Z2049">
        <v>27908.81010241168</v>
      </c>
      <c r="AA2049">
        <v>1478.179393997983</v>
      </c>
      <c r="AB2049">
        <v>0</v>
      </c>
      <c r="AC2049">
        <v>1622.7429965920189</v>
      </c>
      <c r="AD2049">
        <v>0</v>
      </c>
      <c r="AE2049">
        <v>0</v>
      </c>
      <c r="AF2049">
        <v>0</v>
      </c>
      <c r="AG2049">
        <v>103843.48810378629</v>
      </c>
      <c r="AH2049">
        <v>0</v>
      </c>
      <c r="AI2049">
        <v>1</v>
      </c>
    </row>
    <row r="2050" spans="1:35" hidden="1" x14ac:dyDescent="0.25">
      <c r="A2050" s="1">
        <v>2048</v>
      </c>
      <c r="B2050">
        <v>5</v>
      </c>
      <c r="C2050">
        <v>33</v>
      </c>
      <c r="D2050">
        <v>248</v>
      </c>
      <c r="E2050">
        <v>1</v>
      </c>
      <c r="F2050">
        <v>-103843.48810378629</v>
      </c>
      <c r="G2050">
        <v>1478.3417620196101</v>
      </c>
      <c r="H2050">
        <v>1443.2339884449029</v>
      </c>
      <c r="I2050">
        <v>1478.179393997983</v>
      </c>
      <c r="J2050">
        <v>1622.7429965920189</v>
      </c>
      <c r="K2050">
        <v>1581.912872386561</v>
      </c>
      <c r="L2050">
        <v>27908.81010241168</v>
      </c>
      <c r="M2050">
        <v>14791.159908315551</v>
      </c>
      <c r="N2050">
        <v>37130.584143577587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1600.8716720161949</v>
      </c>
      <c r="Z2050">
        <v>27685.096993564839</v>
      </c>
      <c r="AA2050">
        <v>1487.391358274291</v>
      </c>
      <c r="AB2050">
        <v>0</v>
      </c>
      <c r="AC2050">
        <v>1675.004519525769</v>
      </c>
      <c r="AD2050">
        <v>0</v>
      </c>
      <c r="AE2050">
        <v>0</v>
      </c>
      <c r="AF2050">
        <v>0</v>
      </c>
      <c r="AG2050">
        <v>103843.48810378629</v>
      </c>
      <c r="AH2050">
        <v>0</v>
      </c>
      <c r="AI2050">
        <v>1</v>
      </c>
    </row>
    <row r="2051" spans="1:35" hidden="1" x14ac:dyDescent="0.25">
      <c r="A2051" s="1">
        <v>2049</v>
      </c>
      <c r="B2051">
        <v>5</v>
      </c>
      <c r="C2051">
        <v>33</v>
      </c>
      <c r="D2051">
        <v>249</v>
      </c>
      <c r="E2051">
        <v>1</v>
      </c>
      <c r="F2051">
        <v>-103843.48810378629</v>
      </c>
      <c r="G2051">
        <v>1506.350157903925</v>
      </c>
      <c r="H2051">
        <v>1451.291410678929</v>
      </c>
      <c r="I2051">
        <v>1487.391358274291</v>
      </c>
      <c r="J2051">
        <v>1675.004519525769</v>
      </c>
      <c r="K2051">
        <v>1600.8716720161949</v>
      </c>
      <c r="L2051">
        <v>27685.096993564839</v>
      </c>
      <c r="M2051">
        <v>14791.159908315551</v>
      </c>
      <c r="N2051">
        <v>37130.584143577587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1559.4347869731521</v>
      </c>
      <c r="Z2051">
        <v>27424.874725924921</v>
      </c>
      <c r="AA2051">
        <v>1410.418351311991</v>
      </c>
      <c r="AB2051">
        <v>0</v>
      </c>
      <c r="AC2051">
        <v>1775.4567278645579</v>
      </c>
      <c r="AD2051">
        <v>0</v>
      </c>
      <c r="AE2051">
        <v>0</v>
      </c>
      <c r="AF2051">
        <v>0</v>
      </c>
      <c r="AG2051">
        <v>103843.48810378629</v>
      </c>
      <c r="AH2051">
        <v>0</v>
      </c>
      <c r="AI2051">
        <v>1</v>
      </c>
    </row>
    <row r="2052" spans="1:35" hidden="1" x14ac:dyDescent="0.25">
      <c r="A2052" s="1">
        <v>2050</v>
      </c>
      <c r="B2052">
        <v>5</v>
      </c>
      <c r="C2052">
        <v>33</v>
      </c>
      <c r="D2052">
        <v>250</v>
      </c>
      <c r="E2052">
        <v>1</v>
      </c>
      <c r="F2052">
        <v>-103843.48810378629</v>
      </c>
      <c r="G2052">
        <v>1368.981466268948</v>
      </c>
      <c r="H2052">
        <v>1515.2344602246469</v>
      </c>
      <c r="I2052">
        <v>1410.418351311991</v>
      </c>
      <c r="J2052">
        <v>1775.4567278645579</v>
      </c>
      <c r="K2052">
        <v>1559.4347869731521</v>
      </c>
      <c r="L2052">
        <v>27424.874725924921</v>
      </c>
      <c r="M2052">
        <v>14791.159908315551</v>
      </c>
      <c r="N2052">
        <v>37130.584143577587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1757.8941747070719</v>
      </c>
      <c r="Z2052">
        <v>27162.554330263909</v>
      </c>
      <c r="AA2052">
        <v>1433.1233391489041</v>
      </c>
      <c r="AB2052">
        <v>0</v>
      </c>
      <c r="AC2052">
        <v>1622.6823218404511</v>
      </c>
      <c r="AD2052">
        <v>0</v>
      </c>
      <c r="AE2052">
        <v>0</v>
      </c>
      <c r="AF2052">
        <v>0</v>
      </c>
      <c r="AG2052">
        <v>103843.48810378629</v>
      </c>
      <c r="AH2052">
        <v>0</v>
      </c>
      <c r="AI2052">
        <v>1</v>
      </c>
    </row>
    <row r="2053" spans="1:35" hidden="1" x14ac:dyDescent="0.25">
      <c r="A2053" s="1">
        <v>2051</v>
      </c>
      <c r="B2053">
        <v>5</v>
      </c>
      <c r="C2053">
        <v>33</v>
      </c>
      <c r="D2053">
        <v>251</v>
      </c>
      <c r="E2053">
        <v>1</v>
      </c>
      <c r="F2053">
        <v>-103843.48810378629</v>
      </c>
      <c r="G2053">
        <v>1631.582726882823</v>
      </c>
      <c r="H2053">
        <v>1360.361926179432</v>
      </c>
      <c r="I2053">
        <v>1433.1233391489041</v>
      </c>
      <c r="J2053">
        <v>1622.6823218404511</v>
      </c>
      <c r="K2053">
        <v>1757.8941747070719</v>
      </c>
      <c r="L2053">
        <v>27162.554330263909</v>
      </c>
      <c r="M2053">
        <v>14791.159908315551</v>
      </c>
      <c r="N2053">
        <v>37130.584143577587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1783.975329379605</v>
      </c>
      <c r="Z2053">
        <v>27007.533651008511</v>
      </c>
      <c r="AA2053">
        <v>1456.9175458294369</v>
      </c>
      <c r="AB2053">
        <v>0</v>
      </c>
      <c r="AC2053">
        <v>1622.0136755534579</v>
      </c>
      <c r="AD2053">
        <v>0</v>
      </c>
      <c r="AE2053">
        <v>0</v>
      </c>
      <c r="AF2053">
        <v>0</v>
      </c>
      <c r="AG2053">
        <v>103843.48810378629</v>
      </c>
      <c r="AH2053">
        <v>0</v>
      </c>
      <c r="AI2053">
        <v>1</v>
      </c>
    </row>
    <row r="2054" spans="1:35" hidden="1" x14ac:dyDescent="0.25">
      <c r="A2054" s="1">
        <v>2052</v>
      </c>
      <c r="B2054">
        <v>5</v>
      </c>
      <c r="C2054">
        <v>33</v>
      </c>
      <c r="D2054">
        <v>252</v>
      </c>
      <c r="E2054">
        <v>1</v>
      </c>
      <c r="F2054">
        <v>-103843.48810378629</v>
      </c>
      <c r="G2054">
        <v>1482.99870050197</v>
      </c>
      <c r="H2054">
        <v>1466.992996298063</v>
      </c>
      <c r="I2054">
        <v>1456.9175458294369</v>
      </c>
      <c r="J2054">
        <v>1622.0136755534579</v>
      </c>
      <c r="K2054">
        <v>1783.975329379605</v>
      </c>
      <c r="L2054">
        <v>27007.533651008511</v>
      </c>
      <c r="M2054">
        <v>14791.159908315551</v>
      </c>
      <c r="N2054">
        <v>37130.584143577587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1833.6746126235439</v>
      </c>
      <c r="Z2054">
        <v>26497.73257140538</v>
      </c>
      <c r="AA2054">
        <v>1527.577535371174</v>
      </c>
      <c r="AB2054">
        <v>0</v>
      </c>
      <c r="AC2054">
        <v>1904.3038353419849</v>
      </c>
      <c r="AD2054">
        <v>0</v>
      </c>
      <c r="AE2054">
        <v>0</v>
      </c>
      <c r="AF2054">
        <v>0</v>
      </c>
      <c r="AG2054">
        <v>103843.48810378629</v>
      </c>
      <c r="AH2054">
        <v>0</v>
      </c>
      <c r="AI2054">
        <v>1</v>
      </c>
    </row>
    <row r="2055" spans="1:35" hidden="1" x14ac:dyDescent="0.25">
      <c r="A2055" s="1">
        <v>2053</v>
      </c>
      <c r="B2055">
        <v>5</v>
      </c>
      <c r="C2055">
        <v>33</v>
      </c>
      <c r="D2055">
        <v>253</v>
      </c>
      <c r="E2055">
        <v>1</v>
      </c>
      <c r="F2055">
        <v>-103843.48810378629</v>
      </c>
      <c r="G2055">
        <v>1577.2768186151129</v>
      </c>
      <c r="H2055">
        <v>1394.502755738858</v>
      </c>
      <c r="I2055">
        <v>1527.577535371174</v>
      </c>
      <c r="J2055">
        <v>1904.3038353419849</v>
      </c>
      <c r="K2055">
        <v>1833.6746126235439</v>
      </c>
      <c r="L2055">
        <v>26497.73257140538</v>
      </c>
      <c r="M2055">
        <v>14791.159908315551</v>
      </c>
      <c r="N2055">
        <v>37130.584143577587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1686.1330454112019</v>
      </c>
      <c r="Z2055">
        <v>26202.855084942359</v>
      </c>
      <c r="AA2055">
        <v>1542.5342807493889</v>
      </c>
      <c r="AB2055">
        <v>0</v>
      </c>
      <c r="AC2055">
        <v>1849.164759198896</v>
      </c>
      <c r="AD2055">
        <v>0</v>
      </c>
      <c r="AE2055">
        <v>0</v>
      </c>
      <c r="AF2055">
        <v>0</v>
      </c>
      <c r="AG2055">
        <v>103843.48810378629</v>
      </c>
      <c r="AH2055">
        <v>0</v>
      </c>
      <c r="AI2055">
        <v>1</v>
      </c>
    </row>
    <row r="2056" spans="1:35" hidden="1" x14ac:dyDescent="0.25">
      <c r="A2056" s="1">
        <v>2054</v>
      </c>
      <c r="B2056">
        <v>5</v>
      </c>
      <c r="C2056">
        <v>33</v>
      </c>
      <c r="D2056">
        <v>254</v>
      </c>
      <c r="E2056">
        <v>1</v>
      </c>
      <c r="F2056">
        <v>-103843.48810378629</v>
      </c>
      <c r="G2056">
        <v>1394.9927135370469</v>
      </c>
      <c r="H2056">
        <v>1554.2872727358749</v>
      </c>
      <c r="I2056">
        <v>1542.5342807493889</v>
      </c>
      <c r="J2056">
        <v>1849.164759198896</v>
      </c>
      <c r="K2056">
        <v>1686.1330454112019</v>
      </c>
      <c r="L2056">
        <v>26202.855084942359</v>
      </c>
      <c r="M2056">
        <v>14791.159908315551</v>
      </c>
      <c r="N2056">
        <v>37130.584143577587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1493.756525070864</v>
      </c>
      <c r="Z2056">
        <v>26177.86627353165</v>
      </c>
      <c r="AA2056">
        <v>1433.5889666874789</v>
      </c>
      <c r="AB2056">
        <v>0</v>
      </c>
      <c r="AC2056">
        <v>1458.7111988340721</v>
      </c>
      <c r="AD2056">
        <v>0</v>
      </c>
      <c r="AE2056">
        <v>0</v>
      </c>
      <c r="AF2056">
        <v>0</v>
      </c>
      <c r="AG2056">
        <v>103843.48810378629</v>
      </c>
      <c r="AH2056">
        <v>0</v>
      </c>
      <c r="AI2056">
        <v>1</v>
      </c>
    </row>
    <row r="2057" spans="1:35" hidden="1" x14ac:dyDescent="0.25">
      <c r="A2057" s="1">
        <v>2055</v>
      </c>
      <c r="B2057">
        <v>5</v>
      </c>
      <c r="C2057">
        <v>33</v>
      </c>
      <c r="D2057">
        <v>255</v>
      </c>
      <c r="E2057">
        <v>1</v>
      </c>
      <c r="F2057">
        <v>-103843.48810378629</v>
      </c>
      <c r="G2057">
        <v>1241.2124463471409</v>
      </c>
      <c r="H2057">
        <v>1433.722387423358</v>
      </c>
      <c r="I2057">
        <v>1433.5889666874789</v>
      </c>
      <c r="J2057">
        <v>1458.7111988340721</v>
      </c>
      <c r="K2057">
        <v>1493.756525070864</v>
      </c>
      <c r="L2057">
        <v>26177.86627353165</v>
      </c>
      <c r="M2057">
        <v>14791.159908315551</v>
      </c>
      <c r="N2057">
        <v>37130.584143577587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1552.30781607022</v>
      </c>
      <c r="Z2057">
        <v>26239.60928198996</v>
      </c>
      <c r="AA2057">
        <v>1493.756525070864</v>
      </c>
      <c r="AB2057">
        <v>8.5848230613514716</v>
      </c>
      <c r="AC2057">
        <v>1406.264471798303</v>
      </c>
      <c r="AD2057">
        <v>0</v>
      </c>
      <c r="AE2057">
        <v>0</v>
      </c>
      <c r="AF2057">
        <v>0</v>
      </c>
      <c r="AG2057">
        <v>103843.48810378629</v>
      </c>
      <c r="AH2057">
        <v>0</v>
      </c>
      <c r="AI2057">
        <v>1</v>
      </c>
    </row>
    <row r="2058" spans="1:35" hidden="1" x14ac:dyDescent="0.25">
      <c r="A2058" s="1">
        <v>2056</v>
      </c>
      <c r="B2058">
        <v>5</v>
      </c>
      <c r="C2058">
        <v>33</v>
      </c>
      <c r="D2058">
        <v>256</v>
      </c>
      <c r="E2058">
        <v>1</v>
      </c>
      <c r="F2058">
        <v>-103826.3184576636</v>
      </c>
      <c r="G2058">
        <v>1552.30781607022</v>
      </c>
      <c r="H2058">
        <v>1468.007480256616</v>
      </c>
      <c r="I2058">
        <v>1502.341348132215</v>
      </c>
      <c r="J2058">
        <v>1406.264471798303</v>
      </c>
      <c r="K2058">
        <v>1552.30781607022</v>
      </c>
      <c r="L2058">
        <v>26239.60928198996</v>
      </c>
      <c r="M2058">
        <v>14782.57508525419</v>
      </c>
      <c r="N2058">
        <v>37130.584143577587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1451.1706821143509</v>
      </c>
      <c r="Z2058">
        <v>25909.826627642771</v>
      </c>
      <c r="AA2058">
        <v>1447.939155533755</v>
      </c>
      <c r="AB2058">
        <v>0</v>
      </c>
      <c r="AC2058">
        <v>1662.471756853156</v>
      </c>
      <c r="AD2058">
        <v>0</v>
      </c>
      <c r="AE2058">
        <v>0</v>
      </c>
      <c r="AF2058">
        <v>0</v>
      </c>
      <c r="AG2058">
        <v>103826.3184576636</v>
      </c>
      <c r="AH2058">
        <v>0</v>
      </c>
      <c r="AI2058">
        <v>1</v>
      </c>
    </row>
    <row r="2059" spans="1:35" hidden="1" x14ac:dyDescent="0.25">
      <c r="A2059" s="1">
        <v>2057</v>
      </c>
      <c r="B2059">
        <v>5</v>
      </c>
      <c r="C2059">
        <v>33</v>
      </c>
      <c r="D2059">
        <v>257</v>
      </c>
      <c r="E2059">
        <v>1</v>
      </c>
      <c r="F2059">
        <v>-103826.3184576636</v>
      </c>
      <c r="G2059">
        <v>1346.802021577887</v>
      </c>
      <c r="H2059">
        <v>1332.6891025059649</v>
      </c>
      <c r="I2059">
        <v>1447.939155533755</v>
      </c>
      <c r="J2059">
        <v>1662.471756853156</v>
      </c>
      <c r="K2059">
        <v>1451.1706821143509</v>
      </c>
      <c r="L2059">
        <v>25909.826627642771</v>
      </c>
      <c r="M2059">
        <v>14782.57508525419</v>
      </c>
      <c r="N2059">
        <v>37130.584143577587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1368.948878416428</v>
      </c>
      <c r="Z2059">
        <v>25787.200733154921</v>
      </c>
      <c r="AA2059">
        <v>1451.1706821143509</v>
      </c>
      <c r="AB2059">
        <v>32.58518742969818</v>
      </c>
      <c r="AC2059">
        <v>1463.6206255947909</v>
      </c>
      <c r="AD2059">
        <v>0</v>
      </c>
      <c r="AE2059">
        <v>0</v>
      </c>
      <c r="AF2059">
        <v>0</v>
      </c>
      <c r="AG2059">
        <v>103826.3184576636</v>
      </c>
      <c r="AH2059">
        <v>0</v>
      </c>
      <c r="AI2059">
        <v>1</v>
      </c>
    </row>
    <row r="2060" spans="1:35" hidden="1" x14ac:dyDescent="0.25">
      <c r="A2060" s="1">
        <v>2058</v>
      </c>
      <c r="B2060">
        <v>5</v>
      </c>
      <c r="C2060">
        <v>33</v>
      </c>
      <c r="D2060">
        <v>258</v>
      </c>
      <c r="E2060">
        <v>1</v>
      </c>
      <c r="F2060">
        <v>-103761.1480828042</v>
      </c>
      <c r="G2060">
        <v>1368.948878416428</v>
      </c>
      <c r="H2060">
        <v>1340.9947311069391</v>
      </c>
      <c r="I2060">
        <v>1483.7558695440489</v>
      </c>
      <c r="J2060">
        <v>1463.6206255947909</v>
      </c>
      <c r="K2060">
        <v>1368.948878416428</v>
      </c>
      <c r="L2060">
        <v>25787.200733154921</v>
      </c>
      <c r="M2060">
        <v>14749.989897824489</v>
      </c>
      <c r="N2060">
        <v>37130.584143577587</v>
      </c>
      <c r="O2060">
        <v>0</v>
      </c>
      <c r="P2060">
        <v>1</v>
      </c>
      <c r="Q2060">
        <v>0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1432.76441836655</v>
      </c>
      <c r="Z2060">
        <v>25337.09160636615</v>
      </c>
      <c r="AA2060">
        <v>1368.948878416428</v>
      </c>
      <c r="AB2060">
        <v>33.583477429025379</v>
      </c>
      <c r="AC2060">
        <v>1765.5390407647769</v>
      </c>
      <c r="AD2060">
        <v>0</v>
      </c>
      <c r="AE2060">
        <v>0</v>
      </c>
      <c r="AF2060">
        <v>0</v>
      </c>
      <c r="AG2060">
        <v>103761.1480828042</v>
      </c>
      <c r="AH2060">
        <v>0</v>
      </c>
      <c r="AI2060">
        <v>1</v>
      </c>
    </row>
    <row r="2061" spans="1:35" hidden="1" x14ac:dyDescent="0.25">
      <c r="A2061" s="1">
        <v>2059</v>
      </c>
      <c r="B2061">
        <v>5</v>
      </c>
      <c r="C2061">
        <v>33</v>
      </c>
      <c r="D2061">
        <v>259</v>
      </c>
      <c r="E2061">
        <v>1</v>
      </c>
      <c r="F2061">
        <v>-103693.9811279461</v>
      </c>
      <c r="G2061">
        <v>1432.76441836655</v>
      </c>
      <c r="H2061">
        <v>1315.4299139760101</v>
      </c>
      <c r="I2061">
        <v>1402.532355845454</v>
      </c>
      <c r="J2061">
        <v>1765.5390407647769</v>
      </c>
      <c r="K2061">
        <v>1432.76441836655</v>
      </c>
      <c r="L2061">
        <v>25337.09160636615</v>
      </c>
      <c r="M2061">
        <v>14716.406420395469</v>
      </c>
      <c r="N2061">
        <v>37130.584143577587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1789.510202328182</v>
      </c>
      <c r="Z2061">
        <v>24808.52016255699</v>
      </c>
      <c r="AA2061">
        <v>1407.3776806388989</v>
      </c>
      <c r="AB2061">
        <v>0</v>
      </c>
      <c r="AC2061">
        <v>1848.161160247141</v>
      </c>
      <c r="AD2061">
        <v>0</v>
      </c>
      <c r="AE2061">
        <v>0</v>
      </c>
      <c r="AF2061">
        <v>0</v>
      </c>
      <c r="AG2061">
        <v>103693.9811279461</v>
      </c>
      <c r="AH2061">
        <v>0</v>
      </c>
      <c r="AI2061">
        <v>1</v>
      </c>
    </row>
    <row r="2062" spans="1:35" hidden="1" x14ac:dyDescent="0.25">
      <c r="A2062" s="1">
        <v>2060</v>
      </c>
      <c r="B2062">
        <v>5</v>
      </c>
      <c r="C2062">
        <v>33</v>
      </c>
      <c r="D2062">
        <v>260</v>
      </c>
      <c r="E2062">
        <v>1</v>
      </c>
      <c r="F2062">
        <v>-103693.9811279461</v>
      </c>
      <c r="G2062">
        <v>1764.1234646005321</v>
      </c>
      <c r="H2062">
        <v>1319.5897164379801</v>
      </c>
      <c r="I2062">
        <v>1407.3776806388989</v>
      </c>
      <c r="J2062">
        <v>1848.161160247141</v>
      </c>
      <c r="K2062">
        <v>1789.510202328182</v>
      </c>
      <c r="L2062">
        <v>24808.52016255699</v>
      </c>
      <c r="M2062">
        <v>14716.406420395469</v>
      </c>
      <c r="N2062">
        <v>37130.584143577587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1628.027431552131</v>
      </c>
      <c r="Z2062">
        <v>24033.3023624985</v>
      </c>
      <c r="AA2062">
        <v>1428.985779437156</v>
      </c>
      <c r="AB2062">
        <v>0</v>
      </c>
      <c r="AC2062">
        <v>2101.1709928499722</v>
      </c>
      <c r="AD2062">
        <v>0</v>
      </c>
      <c r="AE2062">
        <v>0</v>
      </c>
      <c r="AF2062">
        <v>0</v>
      </c>
      <c r="AG2062">
        <v>103693.9811279461</v>
      </c>
      <c r="AH2062">
        <v>0</v>
      </c>
      <c r="AI2062">
        <v>1</v>
      </c>
    </row>
    <row r="2063" spans="1:35" hidden="1" x14ac:dyDescent="0.25">
      <c r="A2063" s="1">
        <v>2061</v>
      </c>
      <c r="B2063">
        <v>5</v>
      </c>
      <c r="C2063">
        <v>33</v>
      </c>
      <c r="D2063">
        <v>261</v>
      </c>
      <c r="E2063">
        <v>1</v>
      </c>
      <c r="F2063">
        <v>-103693.9811279461</v>
      </c>
      <c r="G2063">
        <v>1267.503008661105</v>
      </c>
      <c r="H2063">
        <v>1325.953192791485</v>
      </c>
      <c r="I2063">
        <v>1428.985779437156</v>
      </c>
      <c r="J2063">
        <v>2101.1709928499722</v>
      </c>
      <c r="K2063">
        <v>1628.027431552131</v>
      </c>
      <c r="L2063">
        <v>24033.3023624985</v>
      </c>
      <c r="M2063">
        <v>14716.406420395469</v>
      </c>
      <c r="N2063">
        <v>37130.584143577587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1814.230969343663</v>
      </c>
      <c r="Z2063">
        <v>23756.474717774719</v>
      </c>
      <c r="AA2063">
        <v>1428.8562345760861</v>
      </c>
      <c r="AB2063">
        <v>0</v>
      </c>
      <c r="AC2063">
        <v>1715.202658621535</v>
      </c>
      <c r="AD2063">
        <v>0</v>
      </c>
      <c r="AE2063">
        <v>0</v>
      </c>
      <c r="AF2063">
        <v>0</v>
      </c>
      <c r="AG2063">
        <v>103693.9811279461</v>
      </c>
      <c r="AH2063">
        <v>0</v>
      </c>
      <c r="AI2063">
        <v>1</v>
      </c>
    </row>
    <row r="2064" spans="1:35" hidden="1" x14ac:dyDescent="0.25">
      <c r="A2064" s="1">
        <v>2062</v>
      </c>
      <c r="B2064">
        <v>5</v>
      </c>
      <c r="C2064">
        <v>33</v>
      </c>
      <c r="D2064">
        <v>262</v>
      </c>
      <c r="E2064">
        <v>1</v>
      </c>
      <c r="F2064">
        <v>-103693.9811279461</v>
      </c>
      <c r="G2064">
        <v>1615.0597723676181</v>
      </c>
      <c r="H2064">
        <v>1438.375013897753</v>
      </c>
      <c r="I2064">
        <v>1428.8562345760861</v>
      </c>
      <c r="J2064">
        <v>1715.202658621535</v>
      </c>
      <c r="K2064">
        <v>1814.230969343663</v>
      </c>
      <c r="L2064">
        <v>23756.474717774719</v>
      </c>
      <c r="M2064">
        <v>14716.406420395469</v>
      </c>
      <c r="N2064">
        <v>37130.584143577587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1780.564745369772</v>
      </c>
      <c r="Z2064">
        <v>23036.324284309001</v>
      </c>
      <c r="AA2064">
        <v>1505.8516104439241</v>
      </c>
      <c r="AB2064">
        <v>0</v>
      </c>
      <c r="AC2064">
        <v>1998.495337206256</v>
      </c>
      <c r="AD2064">
        <v>0</v>
      </c>
      <c r="AE2064">
        <v>0</v>
      </c>
      <c r="AF2064">
        <v>0</v>
      </c>
      <c r="AG2064">
        <v>103693.9811279461</v>
      </c>
      <c r="AH2064">
        <v>0</v>
      </c>
      <c r="AI2064">
        <v>1</v>
      </c>
    </row>
    <row r="2065" spans="1:35" hidden="1" x14ac:dyDescent="0.25">
      <c r="A2065" s="1">
        <v>2063</v>
      </c>
      <c r="B2065">
        <v>5</v>
      </c>
      <c r="C2065">
        <v>33</v>
      </c>
      <c r="D2065">
        <v>263</v>
      </c>
      <c r="E2065">
        <v>1</v>
      </c>
      <c r="F2065">
        <v>-103693.9811279461</v>
      </c>
      <c r="G2065">
        <v>1472.1853864700331</v>
      </c>
      <c r="H2065">
        <v>1278.3449037405351</v>
      </c>
      <c r="I2065">
        <v>1505.8516104439241</v>
      </c>
      <c r="J2065">
        <v>1998.495337206256</v>
      </c>
      <c r="K2065">
        <v>1780.564745369772</v>
      </c>
      <c r="L2065">
        <v>23036.324284309001</v>
      </c>
      <c r="M2065">
        <v>14716.406420395469</v>
      </c>
      <c r="N2065">
        <v>37130.584143577587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1580.647609185037</v>
      </c>
      <c r="Z2065">
        <v>22396.317817900461</v>
      </c>
      <c r="AA2065">
        <v>1471.4554347345661</v>
      </c>
      <c r="AB2065">
        <v>0</v>
      </c>
      <c r="AC2065">
        <v>1915.600676003035</v>
      </c>
      <c r="AD2065">
        <v>0</v>
      </c>
      <c r="AE2065">
        <v>0</v>
      </c>
      <c r="AF2065">
        <v>0</v>
      </c>
      <c r="AG2065">
        <v>103693.9811279461</v>
      </c>
      <c r="AH2065">
        <v>0</v>
      </c>
      <c r="AI2065">
        <v>1</v>
      </c>
    </row>
    <row r="2066" spans="1:35" hidden="1" x14ac:dyDescent="0.25">
      <c r="A2066" s="1">
        <v>2064</v>
      </c>
      <c r="B2066">
        <v>5</v>
      </c>
      <c r="C2066">
        <v>33</v>
      </c>
      <c r="D2066">
        <v>264</v>
      </c>
      <c r="E2066">
        <v>1</v>
      </c>
      <c r="F2066">
        <v>-103693.9811279461</v>
      </c>
      <c r="G2066">
        <v>1271.5382985498311</v>
      </c>
      <c r="H2066">
        <v>1275.5942095944961</v>
      </c>
      <c r="I2066">
        <v>1471.4554347345661</v>
      </c>
      <c r="J2066">
        <v>1915.600676003035</v>
      </c>
      <c r="K2066">
        <v>1580.647609185037</v>
      </c>
      <c r="L2066">
        <v>22396.317817900461</v>
      </c>
      <c r="M2066">
        <v>14716.406420395469</v>
      </c>
      <c r="N2066">
        <v>37130.584143577587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1747.152838367864</v>
      </c>
      <c r="Z2066">
        <v>21406.008824522349</v>
      </c>
      <c r="AA2066">
        <v>1382.399993236111</v>
      </c>
      <c r="AB2066">
        <v>0</v>
      </c>
      <c r="AC2066">
        <v>2212.1259578366362</v>
      </c>
      <c r="AD2066">
        <v>0</v>
      </c>
      <c r="AE2066">
        <v>0</v>
      </c>
      <c r="AF2066">
        <v>0</v>
      </c>
      <c r="AG2066">
        <v>103693.9811279461</v>
      </c>
      <c r="AH2066">
        <v>0</v>
      </c>
      <c r="AI2066">
        <v>1</v>
      </c>
    </row>
    <row r="2067" spans="1:35" hidden="1" x14ac:dyDescent="0.25">
      <c r="A2067" s="1">
        <v>2065</v>
      </c>
      <c r="B2067">
        <v>5</v>
      </c>
      <c r="C2067">
        <v>33</v>
      </c>
      <c r="D2067">
        <v>265</v>
      </c>
      <c r="E2067">
        <v>1</v>
      </c>
      <c r="F2067">
        <v>-103693.9811279461</v>
      </c>
      <c r="G2067">
        <v>1548.9052224189379</v>
      </c>
      <c r="H2067">
        <v>1221.8169644585239</v>
      </c>
      <c r="I2067">
        <v>1382.399993236111</v>
      </c>
      <c r="J2067">
        <v>2212.1259578366362</v>
      </c>
      <c r="K2067">
        <v>1747.152838367864</v>
      </c>
      <c r="L2067">
        <v>21406.008824522349</v>
      </c>
      <c r="M2067">
        <v>14716.406420395469</v>
      </c>
      <c r="N2067">
        <v>37130.584143577587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1638.8496844042779</v>
      </c>
      <c r="Z2067">
        <v>20823.85748681561</v>
      </c>
      <c r="AA2067">
        <v>1430.276805326675</v>
      </c>
      <c r="AB2067">
        <v>0</v>
      </c>
      <c r="AC2067">
        <v>1935.463706884027</v>
      </c>
      <c r="AD2067">
        <v>0</v>
      </c>
      <c r="AE2067">
        <v>0</v>
      </c>
      <c r="AF2067">
        <v>0</v>
      </c>
      <c r="AG2067">
        <v>103693.9811279461</v>
      </c>
      <c r="AH2067">
        <v>0</v>
      </c>
      <c r="AI2067">
        <v>1</v>
      </c>
    </row>
    <row r="2068" spans="1:35" hidden="1" x14ac:dyDescent="0.25">
      <c r="A2068" s="1">
        <v>2066</v>
      </c>
      <c r="B2068">
        <v>5</v>
      </c>
      <c r="C2068">
        <v>33</v>
      </c>
      <c r="D2068">
        <v>266</v>
      </c>
      <c r="E2068">
        <v>1</v>
      </c>
      <c r="F2068">
        <v>-103693.9811279461</v>
      </c>
      <c r="G2068">
        <v>1321.973651363088</v>
      </c>
      <c r="H2068">
        <v>1353.3123691772839</v>
      </c>
      <c r="I2068">
        <v>1430.276805326675</v>
      </c>
      <c r="J2068">
        <v>1935.463706884027</v>
      </c>
      <c r="K2068">
        <v>1638.8496844042779</v>
      </c>
      <c r="L2068">
        <v>20823.85748681561</v>
      </c>
      <c r="M2068">
        <v>14716.406420395469</v>
      </c>
      <c r="N2068">
        <v>37130.584143577587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1653.4905290773229</v>
      </c>
      <c r="Z2068">
        <v>20253.29274211192</v>
      </c>
      <c r="AA2068">
        <v>1451.5986960040891</v>
      </c>
      <c r="AB2068">
        <v>0</v>
      </c>
      <c r="AC2068">
        <v>1938.70793362889</v>
      </c>
      <c r="AD2068">
        <v>0</v>
      </c>
      <c r="AE2068">
        <v>0</v>
      </c>
      <c r="AF2068">
        <v>0</v>
      </c>
      <c r="AG2068">
        <v>103693.9811279461</v>
      </c>
      <c r="AH2068">
        <v>0</v>
      </c>
      <c r="AI2068">
        <v>1</v>
      </c>
    </row>
    <row r="2069" spans="1:35" hidden="1" x14ac:dyDescent="0.25">
      <c r="A2069" s="1">
        <v>2067</v>
      </c>
      <c r="B2069">
        <v>5</v>
      </c>
      <c r="C2069">
        <v>33</v>
      </c>
      <c r="D2069">
        <v>267</v>
      </c>
      <c r="E2069">
        <v>1</v>
      </c>
      <c r="F2069">
        <v>-103693.9811279461</v>
      </c>
      <c r="G2069">
        <v>1466.2395406771341</v>
      </c>
      <c r="H2069">
        <v>1368.143188925199</v>
      </c>
      <c r="I2069">
        <v>1451.5986960040891</v>
      </c>
      <c r="J2069">
        <v>1938.70793362889</v>
      </c>
      <c r="K2069">
        <v>1653.4905290773229</v>
      </c>
      <c r="L2069">
        <v>20253.29274211192</v>
      </c>
      <c r="M2069">
        <v>14716.406420395469</v>
      </c>
      <c r="N2069">
        <v>37130.584143577587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1709.3606164241039</v>
      </c>
      <c r="Z2069">
        <v>19639.549226917199</v>
      </c>
      <c r="AA2069">
        <v>1441.2044812986189</v>
      </c>
      <c r="AB2069">
        <v>0</v>
      </c>
      <c r="AC2069">
        <v>2031.728472113522</v>
      </c>
      <c r="AD2069">
        <v>0</v>
      </c>
      <c r="AE2069">
        <v>0</v>
      </c>
      <c r="AF2069">
        <v>0</v>
      </c>
      <c r="AG2069">
        <v>103693.9811279461</v>
      </c>
      <c r="AH2069">
        <v>0</v>
      </c>
      <c r="AI2069">
        <v>1</v>
      </c>
    </row>
    <row r="2070" spans="1:35" hidden="1" x14ac:dyDescent="0.25">
      <c r="A2070" s="1">
        <v>2068</v>
      </c>
      <c r="B2070">
        <v>5</v>
      </c>
      <c r="C2070">
        <v>33</v>
      </c>
      <c r="D2070">
        <v>268</v>
      </c>
      <c r="E2070">
        <v>1</v>
      </c>
      <c r="F2070">
        <v>-103693.9811279461</v>
      </c>
      <c r="G2070">
        <v>1497.0745686454011</v>
      </c>
      <c r="H2070">
        <v>1417.9849569188009</v>
      </c>
      <c r="I2070">
        <v>1441.2044812986189</v>
      </c>
      <c r="J2070">
        <v>2031.728472113522</v>
      </c>
      <c r="K2070">
        <v>1709.3606164241039</v>
      </c>
      <c r="L2070">
        <v>19639.549226917199</v>
      </c>
      <c r="M2070">
        <v>14716.406420395469</v>
      </c>
      <c r="N2070">
        <v>37130.584143577587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1480.9992168075721</v>
      </c>
      <c r="Z2070">
        <v>19060.38482771362</v>
      </c>
      <c r="AA2070">
        <v>1428.7185048610991</v>
      </c>
      <c r="AB2070">
        <v>0</v>
      </c>
      <c r="AC2070">
        <v>1768.673238920994</v>
      </c>
      <c r="AD2070">
        <v>0</v>
      </c>
      <c r="AE2070">
        <v>0</v>
      </c>
      <c r="AF2070">
        <v>0</v>
      </c>
      <c r="AG2070">
        <v>103693.9811279461</v>
      </c>
      <c r="AH2070">
        <v>0</v>
      </c>
      <c r="AI2070">
        <v>1</v>
      </c>
    </row>
    <row r="2071" spans="1:35" hidden="1" x14ac:dyDescent="0.25">
      <c r="A2071" s="1">
        <v>2069</v>
      </c>
      <c r="B2071">
        <v>5</v>
      </c>
      <c r="C2071">
        <v>33</v>
      </c>
      <c r="D2071">
        <v>269</v>
      </c>
      <c r="E2071">
        <v>1</v>
      </c>
      <c r="F2071">
        <v>-103693.9811279461</v>
      </c>
      <c r="G2071">
        <v>1200.357105244567</v>
      </c>
      <c r="H2071">
        <v>1189.50883971742</v>
      </c>
      <c r="I2071">
        <v>1428.7185048610991</v>
      </c>
      <c r="J2071">
        <v>1768.673238920994</v>
      </c>
      <c r="K2071">
        <v>1480.9992168075721</v>
      </c>
      <c r="L2071">
        <v>19060.38482771362</v>
      </c>
      <c r="M2071">
        <v>14716.406420395469</v>
      </c>
      <c r="N2071">
        <v>37130.584143577587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1587.2707811917189</v>
      </c>
      <c r="Z2071">
        <v>18632.615843279531</v>
      </c>
      <c r="AA2071">
        <v>1456.8052464874761</v>
      </c>
      <c r="AB2071">
        <v>0</v>
      </c>
      <c r="AC2071">
        <v>1674.779012797125</v>
      </c>
      <c r="AD2071">
        <v>0</v>
      </c>
      <c r="AE2071">
        <v>0</v>
      </c>
      <c r="AF2071">
        <v>0</v>
      </c>
      <c r="AG2071">
        <v>103693.9811279461</v>
      </c>
      <c r="AH2071">
        <v>0</v>
      </c>
      <c r="AI2071">
        <v>1</v>
      </c>
    </row>
    <row r="2072" spans="1:35" hidden="1" x14ac:dyDescent="0.25">
      <c r="A2072" s="1">
        <v>2070</v>
      </c>
      <c r="B2072">
        <v>5</v>
      </c>
      <c r="C2072">
        <v>33</v>
      </c>
      <c r="D2072">
        <v>270</v>
      </c>
      <c r="E2072">
        <v>1</v>
      </c>
      <c r="F2072">
        <v>-103693.9811279461</v>
      </c>
      <c r="G2072">
        <v>1563.076810871622</v>
      </c>
      <c r="H2072">
        <v>1247.0100283630329</v>
      </c>
      <c r="I2072">
        <v>1456.8052464874761</v>
      </c>
      <c r="J2072">
        <v>1674.779012797125</v>
      </c>
      <c r="K2072">
        <v>1587.2707811917189</v>
      </c>
      <c r="L2072">
        <v>18632.615843279531</v>
      </c>
      <c r="M2072">
        <v>14716.406420395469</v>
      </c>
      <c r="N2072">
        <v>37130.584143577587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1751.022464034</v>
      </c>
      <c r="Z2072">
        <v>18261.316135646812</v>
      </c>
      <c r="AA2072">
        <v>1465.1173323597291</v>
      </c>
      <c r="AB2072">
        <v>0</v>
      </c>
      <c r="AC2072">
        <v>1722.303273152118</v>
      </c>
      <c r="AD2072">
        <v>0</v>
      </c>
      <c r="AE2072">
        <v>0</v>
      </c>
      <c r="AF2072">
        <v>0</v>
      </c>
      <c r="AG2072">
        <v>103693.9811279461</v>
      </c>
      <c r="AH2072">
        <v>0</v>
      </c>
      <c r="AI2072">
        <v>1</v>
      </c>
    </row>
    <row r="2073" spans="1:35" hidden="1" x14ac:dyDescent="0.25">
      <c r="A2073" s="1">
        <v>2071</v>
      </c>
      <c r="B2073">
        <v>5</v>
      </c>
      <c r="C2073">
        <v>33</v>
      </c>
      <c r="D2073">
        <v>271</v>
      </c>
      <c r="E2073">
        <v>1</v>
      </c>
      <c r="F2073">
        <v>-103693.9811279461</v>
      </c>
      <c r="G2073">
        <v>1628.8690152020099</v>
      </c>
      <c r="H2073">
        <v>1351.003565519404</v>
      </c>
      <c r="I2073">
        <v>1465.1173323597291</v>
      </c>
      <c r="J2073">
        <v>1722.303273152118</v>
      </c>
      <c r="K2073">
        <v>1751.022464034</v>
      </c>
      <c r="L2073">
        <v>18261.316135646812</v>
      </c>
      <c r="M2073">
        <v>14716.406420395469</v>
      </c>
      <c r="N2073">
        <v>37130.584143577587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1681.2957509455259</v>
      </c>
      <c r="Z2073">
        <v>17671.994074686081</v>
      </c>
      <c r="AA2073">
        <v>1509.749099374706</v>
      </c>
      <c r="AB2073">
        <v>0</v>
      </c>
      <c r="AC2073">
        <v>1780.10574794075</v>
      </c>
      <c r="AD2073">
        <v>0</v>
      </c>
      <c r="AE2073">
        <v>0</v>
      </c>
      <c r="AF2073">
        <v>0</v>
      </c>
      <c r="AG2073">
        <v>103693.9811279461</v>
      </c>
      <c r="AH2073">
        <v>0</v>
      </c>
      <c r="AI2073">
        <v>1</v>
      </c>
    </row>
    <row r="2074" spans="1:35" hidden="1" x14ac:dyDescent="0.25">
      <c r="A2074" s="1">
        <v>2072</v>
      </c>
      <c r="B2074">
        <v>5</v>
      </c>
      <c r="C2074">
        <v>33</v>
      </c>
      <c r="D2074">
        <v>272</v>
      </c>
      <c r="E2074">
        <v>1</v>
      </c>
      <c r="F2074">
        <v>-103693.9811279461</v>
      </c>
      <c r="G2074">
        <v>1440.022386286231</v>
      </c>
      <c r="H2074">
        <v>1190.783686980018</v>
      </c>
      <c r="I2074">
        <v>1509.749099374706</v>
      </c>
      <c r="J2074">
        <v>1780.10574794075</v>
      </c>
      <c r="K2074">
        <v>1681.2957509455259</v>
      </c>
      <c r="L2074">
        <v>17671.994074686081</v>
      </c>
      <c r="M2074">
        <v>14716.406420395469</v>
      </c>
      <c r="N2074">
        <v>37130.584143577587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1649.6482303583559</v>
      </c>
      <c r="Z2074">
        <v>17138.923615740929</v>
      </c>
      <c r="AA2074">
        <v>1400.14803895212</v>
      </c>
      <c r="AB2074">
        <v>0</v>
      </c>
      <c r="AC2074">
        <v>1884.8736444687049</v>
      </c>
      <c r="AD2074">
        <v>0</v>
      </c>
      <c r="AE2074">
        <v>0</v>
      </c>
      <c r="AF2074">
        <v>0</v>
      </c>
      <c r="AG2074">
        <v>103693.9811279461</v>
      </c>
      <c r="AH2074">
        <v>0</v>
      </c>
      <c r="AI2074">
        <v>1</v>
      </c>
    </row>
    <row r="2075" spans="1:35" hidden="1" x14ac:dyDescent="0.25">
      <c r="A2075" s="1">
        <v>2073</v>
      </c>
      <c r="B2075">
        <v>5</v>
      </c>
      <c r="C2075">
        <v>33</v>
      </c>
      <c r="D2075">
        <v>273</v>
      </c>
      <c r="E2075">
        <v>1</v>
      </c>
      <c r="F2075">
        <v>-103693.9811279461</v>
      </c>
      <c r="G2075">
        <v>1368.50051836495</v>
      </c>
      <c r="H2075">
        <v>1351.803185523549</v>
      </c>
      <c r="I2075">
        <v>1400.14803895212</v>
      </c>
      <c r="J2075">
        <v>1884.8736444687049</v>
      </c>
      <c r="K2075">
        <v>1649.6482303583559</v>
      </c>
      <c r="L2075">
        <v>17138.923615740929</v>
      </c>
      <c r="M2075">
        <v>14716.406420395469</v>
      </c>
      <c r="N2075">
        <v>37130.584143577587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1890.318061401578</v>
      </c>
      <c r="Z2075">
        <v>16816.7585434578</v>
      </c>
      <c r="AA2075">
        <v>1415.1365554418569</v>
      </c>
      <c r="AB2075">
        <v>0</v>
      </c>
      <c r="AC2075">
        <v>1534.247098925573</v>
      </c>
      <c r="AD2075">
        <v>0</v>
      </c>
      <c r="AE2075">
        <v>0</v>
      </c>
      <c r="AF2075">
        <v>0</v>
      </c>
      <c r="AG2075">
        <v>103693.9811279461</v>
      </c>
      <c r="AH2075">
        <v>0</v>
      </c>
      <c r="AI2075">
        <v>1</v>
      </c>
    </row>
    <row r="2076" spans="1:35" hidden="1" x14ac:dyDescent="0.25">
      <c r="A2076" s="1">
        <v>2074</v>
      </c>
      <c r="B2076">
        <v>5</v>
      </c>
      <c r="C2076">
        <v>33</v>
      </c>
      <c r="D2076">
        <v>274</v>
      </c>
      <c r="E2076">
        <v>1</v>
      </c>
      <c r="F2076">
        <v>-103693.9811279461</v>
      </c>
      <c r="G2076">
        <v>1655.8063864850801</v>
      </c>
      <c r="H2076">
        <v>1212.082026642446</v>
      </c>
      <c r="I2076">
        <v>1415.1365554418569</v>
      </c>
      <c r="J2076">
        <v>1534.247098925573</v>
      </c>
      <c r="K2076">
        <v>1890.318061401578</v>
      </c>
      <c r="L2076">
        <v>16816.7585434578</v>
      </c>
      <c r="M2076">
        <v>14716.406420395469</v>
      </c>
      <c r="N2076">
        <v>37130.584143577587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1914.9065665090529</v>
      </c>
      <c r="Z2076">
        <v>16062.773259813181</v>
      </c>
      <c r="AA2076">
        <v>1453.7631843636129</v>
      </c>
      <c r="AB2076">
        <v>0</v>
      </c>
      <c r="AC2076">
        <v>2083.6388459599762</v>
      </c>
      <c r="AD2076">
        <v>0</v>
      </c>
      <c r="AE2076">
        <v>0</v>
      </c>
      <c r="AF2076">
        <v>0</v>
      </c>
      <c r="AG2076">
        <v>103693.9811279461</v>
      </c>
      <c r="AH2076">
        <v>0</v>
      </c>
      <c r="AI2076">
        <v>1</v>
      </c>
    </row>
    <row r="2077" spans="1:35" hidden="1" x14ac:dyDescent="0.25">
      <c r="A2077" s="1">
        <v>2075</v>
      </c>
      <c r="B2077">
        <v>5</v>
      </c>
      <c r="C2077">
        <v>33</v>
      </c>
      <c r="D2077">
        <v>275</v>
      </c>
      <c r="E2077">
        <v>1</v>
      </c>
      <c r="F2077">
        <v>-103693.9811279461</v>
      </c>
      <c r="G2077">
        <v>1478.351689471087</v>
      </c>
      <c r="H2077">
        <v>1329.653562315352</v>
      </c>
      <c r="I2077">
        <v>1453.7631843636129</v>
      </c>
      <c r="J2077">
        <v>2083.6388459599762</v>
      </c>
      <c r="K2077">
        <v>1914.9065665090529</v>
      </c>
      <c r="L2077">
        <v>16062.773259813181</v>
      </c>
      <c r="M2077">
        <v>14716.406420395469</v>
      </c>
      <c r="N2077">
        <v>37130.584143577587</v>
      </c>
      <c r="O2077">
        <v>0</v>
      </c>
      <c r="P2077">
        <v>1</v>
      </c>
      <c r="Q2077">
        <v>0</v>
      </c>
      <c r="R2077">
        <v>1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2041.905438844936</v>
      </c>
      <c r="Z2077">
        <v>15187.325097902331</v>
      </c>
      <c r="AA2077">
        <v>1337.786557716641</v>
      </c>
      <c r="AB2077">
        <v>0</v>
      </c>
      <c r="AC2077">
        <v>1900.612864738416</v>
      </c>
      <c r="AD2077">
        <v>0</v>
      </c>
      <c r="AE2077">
        <v>0</v>
      </c>
      <c r="AF2077">
        <v>0</v>
      </c>
      <c r="AG2077">
        <v>103693.9811279461</v>
      </c>
      <c r="AH2077">
        <v>0</v>
      </c>
      <c r="AI2077">
        <v>1</v>
      </c>
    </row>
    <row r="2078" spans="1:35" hidden="1" x14ac:dyDescent="0.25">
      <c r="A2078" s="1">
        <v>2076</v>
      </c>
      <c r="B2078">
        <v>5</v>
      </c>
      <c r="C2078">
        <v>33</v>
      </c>
      <c r="D2078">
        <v>276</v>
      </c>
      <c r="E2078">
        <v>1</v>
      </c>
      <c r="F2078">
        <v>-103693.9811279461</v>
      </c>
      <c r="G2078">
        <v>1464.7854300525239</v>
      </c>
      <c r="H2078">
        <v>1025.164702827572</v>
      </c>
      <c r="I2078">
        <v>1337.786557716641</v>
      </c>
      <c r="J2078">
        <v>1900.612864738416</v>
      </c>
      <c r="K2078">
        <v>2041.905438844936</v>
      </c>
      <c r="L2078">
        <v>15187.325097902331</v>
      </c>
      <c r="M2078">
        <v>14716.406420395469</v>
      </c>
      <c r="N2078">
        <v>37130.584143577587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2110.7819997625502</v>
      </c>
      <c r="Z2078">
        <v>14674.046556659659</v>
      </c>
      <c r="AA2078">
        <v>1481.91054416734</v>
      </c>
      <c r="AB2078">
        <v>0</v>
      </c>
      <c r="AC2078">
        <v>1750.5665790001051</v>
      </c>
      <c r="AD2078">
        <v>0</v>
      </c>
      <c r="AE2078">
        <v>0</v>
      </c>
      <c r="AF2078">
        <v>0</v>
      </c>
      <c r="AG2078">
        <v>103693.9811279461</v>
      </c>
      <c r="AH2078">
        <v>0</v>
      </c>
      <c r="AI2078">
        <v>1</v>
      </c>
    </row>
    <row r="2079" spans="1:35" hidden="1" x14ac:dyDescent="0.25">
      <c r="A2079" s="1">
        <v>2077</v>
      </c>
      <c r="B2079">
        <v>5</v>
      </c>
      <c r="C2079">
        <v>33</v>
      </c>
      <c r="D2079">
        <v>277</v>
      </c>
      <c r="E2079">
        <v>1</v>
      </c>
      <c r="F2079">
        <v>-103693.9811279461</v>
      </c>
      <c r="G2079">
        <v>1550.787105084954</v>
      </c>
      <c r="H2079">
        <v>1237.288037757434</v>
      </c>
      <c r="I2079">
        <v>1481.91054416734</v>
      </c>
      <c r="J2079">
        <v>1750.5665790001051</v>
      </c>
      <c r="K2079">
        <v>2110.7819997625502</v>
      </c>
      <c r="L2079">
        <v>14674.046556659659</v>
      </c>
      <c r="M2079">
        <v>14716.406420395469</v>
      </c>
      <c r="N2079">
        <v>37130.584143577587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2100.8143052245532</v>
      </c>
      <c r="Z2079">
        <v>13644.86321379451</v>
      </c>
      <c r="AA2079">
        <v>1478.268631252349</v>
      </c>
      <c r="AB2079">
        <v>0</v>
      </c>
      <c r="AC2079">
        <v>2223.070783142462</v>
      </c>
      <c r="AD2079">
        <v>0</v>
      </c>
      <c r="AE2079">
        <v>0</v>
      </c>
      <c r="AF2079">
        <v>0</v>
      </c>
      <c r="AG2079">
        <v>103693.9811279461</v>
      </c>
      <c r="AH2079">
        <v>0</v>
      </c>
      <c r="AI2079">
        <v>1</v>
      </c>
    </row>
    <row r="2080" spans="1:35" hidden="1" x14ac:dyDescent="0.25">
      <c r="A2080" s="1">
        <v>2078</v>
      </c>
      <c r="B2080">
        <v>5</v>
      </c>
      <c r="C2080">
        <v>33</v>
      </c>
      <c r="D2080">
        <v>278</v>
      </c>
      <c r="E2080">
        <v>1</v>
      </c>
      <c r="F2080">
        <v>-103693.9811279461</v>
      </c>
      <c r="G2080">
        <v>1468.300936714352</v>
      </c>
      <c r="H2080">
        <v>1193.887440277309</v>
      </c>
      <c r="I2080">
        <v>1478.268631252349</v>
      </c>
      <c r="J2080">
        <v>2223.070783142462</v>
      </c>
      <c r="K2080">
        <v>2100.8143052245532</v>
      </c>
      <c r="L2080">
        <v>13644.86321379451</v>
      </c>
      <c r="M2080">
        <v>14716.406420395469</v>
      </c>
      <c r="N2080">
        <v>37130.584143577587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1927.6557618892491</v>
      </c>
      <c r="Z2080">
        <v>12826.324995179089</v>
      </c>
      <c r="AA2080">
        <v>1487.410560599101</v>
      </c>
      <c r="AB2080">
        <v>0</v>
      </c>
      <c r="AC2080">
        <v>1935.9325201513459</v>
      </c>
      <c r="AD2080">
        <v>0</v>
      </c>
      <c r="AE2080">
        <v>0</v>
      </c>
      <c r="AF2080">
        <v>0</v>
      </c>
      <c r="AG2080">
        <v>103693.9811279461</v>
      </c>
      <c r="AH2080">
        <v>0</v>
      </c>
      <c r="AI2080">
        <v>1</v>
      </c>
    </row>
    <row r="2081" spans="1:35" hidden="1" x14ac:dyDescent="0.25">
      <c r="A2081" s="1">
        <v>2079</v>
      </c>
      <c r="B2081">
        <v>5</v>
      </c>
      <c r="C2081">
        <v>33</v>
      </c>
      <c r="D2081">
        <v>279</v>
      </c>
      <c r="E2081">
        <v>1</v>
      </c>
      <c r="F2081">
        <v>-103693.9811279461</v>
      </c>
      <c r="G2081">
        <v>1314.2520172637969</v>
      </c>
      <c r="H2081">
        <v>1117.3943015359289</v>
      </c>
      <c r="I2081">
        <v>1487.410560599101</v>
      </c>
      <c r="J2081">
        <v>1935.9325201513459</v>
      </c>
      <c r="K2081">
        <v>1927.6557618892491</v>
      </c>
      <c r="L2081">
        <v>12826.324995179089</v>
      </c>
      <c r="M2081">
        <v>14716.406420395469</v>
      </c>
      <c r="N2081">
        <v>37130.584143577587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1916.2063543133861</v>
      </c>
      <c r="Z2081">
        <v>11602.09497274559</v>
      </c>
      <c r="AA2081">
        <v>1373.105458365583</v>
      </c>
      <c r="AB2081">
        <v>0</v>
      </c>
      <c r="AC2081">
        <v>2163.0729623924781</v>
      </c>
      <c r="AD2081">
        <v>0</v>
      </c>
      <c r="AE2081">
        <v>0</v>
      </c>
      <c r="AF2081">
        <v>0</v>
      </c>
      <c r="AG2081">
        <v>103693.9811279461</v>
      </c>
      <c r="AH2081">
        <v>0</v>
      </c>
      <c r="AI2081">
        <v>1</v>
      </c>
    </row>
    <row r="2082" spans="1:35" hidden="1" x14ac:dyDescent="0.25">
      <c r="A2082" s="1">
        <v>2080</v>
      </c>
      <c r="B2082">
        <v>5</v>
      </c>
      <c r="C2082">
        <v>33</v>
      </c>
      <c r="D2082">
        <v>280</v>
      </c>
      <c r="E2082">
        <v>1</v>
      </c>
      <c r="F2082">
        <v>-103693.9811279461</v>
      </c>
      <c r="G2082">
        <v>1361.65605078972</v>
      </c>
      <c r="H2082">
        <v>938.84293995897997</v>
      </c>
      <c r="I2082">
        <v>1373.105458365583</v>
      </c>
      <c r="J2082">
        <v>2163.0729623924781</v>
      </c>
      <c r="K2082">
        <v>1916.2063543133861</v>
      </c>
      <c r="L2082">
        <v>11602.09497274559</v>
      </c>
      <c r="M2082">
        <v>14716.406420395469</v>
      </c>
      <c r="N2082">
        <v>37130.584143577587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1930.5593893752721</v>
      </c>
      <c r="Z2082">
        <v>10587.857503095011</v>
      </c>
      <c r="AA2082">
        <v>1376.2689185548311</v>
      </c>
      <c r="AB2082">
        <v>0</v>
      </c>
      <c r="AC2082">
        <v>2099.733209446124</v>
      </c>
      <c r="AD2082">
        <v>0</v>
      </c>
      <c r="AE2082">
        <v>0</v>
      </c>
      <c r="AF2082">
        <v>0</v>
      </c>
      <c r="AG2082">
        <v>103693.9811279461</v>
      </c>
      <c r="AH2082">
        <v>0</v>
      </c>
      <c r="AI2082">
        <v>1</v>
      </c>
    </row>
    <row r="2083" spans="1:35" hidden="1" x14ac:dyDescent="0.25">
      <c r="A2083" s="1">
        <v>2081</v>
      </c>
      <c r="B2083">
        <v>5</v>
      </c>
      <c r="C2083">
        <v>33</v>
      </c>
      <c r="D2083">
        <v>281</v>
      </c>
      <c r="E2083">
        <v>1</v>
      </c>
      <c r="F2083">
        <v>-103693.9811279461</v>
      </c>
      <c r="G2083">
        <v>1390.6219536167159</v>
      </c>
      <c r="H2083">
        <v>1085.4957397955361</v>
      </c>
      <c r="I2083">
        <v>1376.2689185548311</v>
      </c>
      <c r="J2083">
        <v>2099.733209446124</v>
      </c>
      <c r="K2083">
        <v>1930.5593893752721</v>
      </c>
      <c r="L2083">
        <v>10587.857503095011</v>
      </c>
      <c r="M2083">
        <v>14716.406420395469</v>
      </c>
      <c r="N2083">
        <v>37130.584143577587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1893.974014913</v>
      </c>
      <c r="Z2083">
        <v>9748.1831338106604</v>
      </c>
      <c r="AA2083">
        <v>1379.581621058375</v>
      </c>
      <c r="AB2083">
        <v>0</v>
      </c>
      <c r="AC2083">
        <v>1843.8448041575471</v>
      </c>
      <c r="AD2083">
        <v>0</v>
      </c>
      <c r="AE2083">
        <v>0</v>
      </c>
      <c r="AF2083">
        <v>0</v>
      </c>
      <c r="AG2083">
        <v>103693.9811279461</v>
      </c>
      <c r="AH2083">
        <v>0</v>
      </c>
      <c r="AI2083">
        <v>1</v>
      </c>
    </row>
    <row r="2084" spans="1:35" hidden="1" x14ac:dyDescent="0.25">
      <c r="A2084" s="1">
        <v>2082</v>
      </c>
      <c r="B2084">
        <v>5</v>
      </c>
      <c r="C2084">
        <v>33</v>
      </c>
      <c r="D2084">
        <v>282</v>
      </c>
      <c r="E2084">
        <v>1</v>
      </c>
      <c r="F2084">
        <v>-103693.9811279461</v>
      </c>
      <c r="G2084">
        <v>1342.996246596103</v>
      </c>
      <c r="H2084">
        <v>1004.170434873203</v>
      </c>
      <c r="I2084">
        <v>1379.581621058375</v>
      </c>
      <c r="J2084">
        <v>1843.8448041575471</v>
      </c>
      <c r="K2084">
        <v>1893.974014913</v>
      </c>
      <c r="L2084">
        <v>9748.1831338106604</v>
      </c>
      <c r="M2084">
        <v>14716.406420395469</v>
      </c>
      <c r="N2084">
        <v>37130.584143577587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1700.350730664366</v>
      </c>
      <c r="Z2084">
        <v>8945.2565639355853</v>
      </c>
      <c r="AA2084">
        <v>1501.84666387574</v>
      </c>
      <c r="AB2084">
        <v>0</v>
      </c>
      <c r="AC2084">
        <v>1889.4397811364879</v>
      </c>
      <c r="AD2084">
        <v>0</v>
      </c>
      <c r="AE2084">
        <v>0</v>
      </c>
      <c r="AF2084">
        <v>0</v>
      </c>
      <c r="AG2084">
        <v>103693.9811279461</v>
      </c>
      <c r="AH2084">
        <v>0</v>
      </c>
      <c r="AI2084">
        <v>1</v>
      </c>
    </row>
    <row r="2085" spans="1:35" hidden="1" x14ac:dyDescent="0.25">
      <c r="A2085" s="1">
        <v>2083</v>
      </c>
      <c r="B2085">
        <v>5</v>
      </c>
      <c r="C2085">
        <v>33</v>
      </c>
      <c r="D2085">
        <v>283</v>
      </c>
      <c r="E2085">
        <v>1</v>
      </c>
      <c r="F2085">
        <v>-103693.9811279461</v>
      </c>
      <c r="G2085">
        <v>1308.2233796271071</v>
      </c>
      <c r="H2085">
        <v>1086.513211261414</v>
      </c>
      <c r="I2085">
        <v>1501.84666387574</v>
      </c>
      <c r="J2085">
        <v>1889.4397811364879</v>
      </c>
      <c r="K2085">
        <v>1700.350730664366</v>
      </c>
      <c r="L2085">
        <v>8945.2565639355853</v>
      </c>
      <c r="M2085">
        <v>14716.406420395469</v>
      </c>
      <c r="N2085">
        <v>37130.584143577587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1575.6897958362181</v>
      </c>
      <c r="Z2085">
        <v>8053.6577786566904</v>
      </c>
      <c r="AA2085">
        <v>1419.1225363694509</v>
      </c>
      <c r="AB2085">
        <v>0</v>
      </c>
      <c r="AC2085">
        <v>1946.54216643824</v>
      </c>
      <c r="AD2085">
        <v>0</v>
      </c>
      <c r="AE2085">
        <v>0</v>
      </c>
      <c r="AF2085">
        <v>0</v>
      </c>
      <c r="AG2085">
        <v>103693.9811279461</v>
      </c>
      <c r="AH2085">
        <v>0</v>
      </c>
      <c r="AI2085">
        <v>1</v>
      </c>
    </row>
    <row r="2086" spans="1:35" hidden="1" x14ac:dyDescent="0.25">
      <c r="A2086" s="1">
        <v>2084</v>
      </c>
      <c r="B2086">
        <v>5</v>
      </c>
      <c r="C2086">
        <v>33</v>
      </c>
      <c r="D2086">
        <v>284</v>
      </c>
      <c r="E2086">
        <v>1</v>
      </c>
      <c r="F2086">
        <v>-103693.9811279461</v>
      </c>
      <c r="G2086">
        <v>1294.461601541303</v>
      </c>
      <c r="H2086">
        <v>1054.943381159346</v>
      </c>
      <c r="I2086">
        <v>1419.1225363694509</v>
      </c>
      <c r="J2086">
        <v>1946.54216643824</v>
      </c>
      <c r="K2086">
        <v>1575.6897958362181</v>
      </c>
      <c r="L2086">
        <v>8053.6577786566904</v>
      </c>
      <c r="M2086">
        <v>14716.406420395469</v>
      </c>
      <c r="N2086">
        <v>37130.584143577587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1514.2449613715251</v>
      </c>
      <c r="Z2086">
        <v>7387.7752990201107</v>
      </c>
      <c r="AA2086">
        <v>1433.190084652892</v>
      </c>
      <c r="AB2086">
        <v>0</v>
      </c>
      <c r="AC2086">
        <v>1639.9867499723059</v>
      </c>
      <c r="AD2086">
        <v>0</v>
      </c>
      <c r="AE2086">
        <v>0</v>
      </c>
      <c r="AF2086">
        <v>0</v>
      </c>
      <c r="AG2086">
        <v>103693.9811279461</v>
      </c>
      <c r="AH2086">
        <v>0</v>
      </c>
      <c r="AI2086">
        <v>1</v>
      </c>
    </row>
    <row r="2087" spans="1:35" hidden="1" x14ac:dyDescent="0.25">
      <c r="A2087" s="1">
        <v>2085</v>
      </c>
      <c r="B2087">
        <v>5</v>
      </c>
      <c r="C2087">
        <v>33</v>
      </c>
      <c r="D2087">
        <v>285</v>
      </c>
      <c r="E2087">
        <v>1</v>
      </c>
      <c r="F2087">
        <v>-103693.9811279461</v>
      </c>
      <c r="G2087">
        <v>1371.745250188198</v>
      </c>
      <c r="H2087">
        <v>974.10427033572626</v>
      </c>
      <c r="I2087">
        <v>1433.190084652892</v>
      </c>
      <c r="J2087">
        <v>1639.9867499723059</v>
      </c>
      <c r="K2087">
        <v>1514.2449613715251</v>
      </c>
      <c r="L2087">
        <v>7387.7752990201107</v>
      </c>
      <c r="M2087">
        <v>14716.406420395469</v>
      </c>
      <c r="N2087">
        <v>37130.584143577587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1342.7157999622159</v>
      </c>
      <c r="Z2087">
        <v>6471.3448164648298</v>
      </c>
      <c r="AA2087">
        <v>1485.251955169048</v>
      </c>
      <c r="AB2087">
        <v>0</v>
      </c>
      <c r="AC2087">
        <v>1867.053590133743</v>
      </c>
      <c r="AD2087">
        <v>0</v>
      </c>
      <c r="AE2087">
        <v>0</v>
      </c>
      <c r="AF2087">
        <v>0</v>
      </c>
      <c r="AG2087">
        <v>103693.9811279461</v>
      </c>
      <c r="AH2087">
        <v>0</v>
      </c>
      <c r="AI2087">
        <v>1</v>
      </c>
    </row>
    <row r="2088" spans="1:35" hidden="1" x14ac:dyDescent="0.25">
      <c r="A2088" s="1">
        <v>2086</v>
      </c>
      <c r="B2088">
        <v>5</v>
      </c>
      <c r="C2088">
        <v>33</v>
      </c>
      <c r="D2088">
        <v>286</v>
      </c>
      <c r="E2088">
        <v>1</v>
      </c>
      <c r="F2088">
        <v>-103693.9811279461</v>
      </c>
      <c r="G2088">
        <v>1313.722793759739</v>
      </c>
      <c r="H2088">
        <v>950.62310757846205</v>
      </c>
      <c r="I2088">
        <v>1485.251955169048</v>
      </c>
      <c r="J2088">
        <v>1867.053590133743</v>
      </c>
      <c r="K2088">
        <v>1342.7157999622159</v>
      </c>
      <c r="L2088">
        <v>6471.3448164648298</v>
      </c>
      <c r="M2088">
        <v>14716.406420395469</v>
      </c>
      <c r="N2088">
        <v>37130.584143577587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1563.2395802365979</v>
      </c>
      <c r="Z2088">
        <v>5751.7945541245253</v>
      </c>
      <c r="AA2088">
        <v>1342.7157999622159</v>
      </c>
      <c r="AB2088">
        <v>13.773779165024051</v>
      </c>
      <c r="AC2088">
        <v>1870.015628440296</v>
      </c>
      <c r="AD2088">
        <v>0</v>
      </c>
      <c r="AE2088">
        <v>0</v>
      </c>
      <c r="AF2088">
        <v>0</v>
      </c>
      <c r="AG2088">
        <v>103693.9811279461</v>
      </c>
      <c r="AH2088">
        <v>0</v>
      </c>
      <c r="AI2088">
        <v>1</v>
      </c>
    </row>
    <row r="2089" spans="1:35" hidden="1" x14ac:dyDescent="0.25">
      <c r="A2089" s="1">
        <v>2087</v>
      </c>
      <c r="B2089">
        <v>5</v>
      </c>
      <c r="C2089">
        <v>33</v>
      </c>
      <c r="D2089">
        <v>287</v>
      </c>
      <c r="E2089">
        <v>1</v>
      </c>
      <c r="F2089">
        <v>-103666.4335696161</v>
      </c>
      <c r="G2089">
        <v>1563.2395802365979</v>
      </c>
      <c r="H2089">
        <v>1150.465366099992</v>
      </c>
      <c r="I2089">
        <v>1356.4895791272399</v>
      </c>
      <c r="J2089">
        <v>1870.015628440296</v>
      </c>
      <c r="K2089">
        <v>1563.2395802365979</v>
      </c>
      <c r="L2089">
        <v>5751.7945541245253</v>
      </c>
      <c r="M2089">
        <v>14702.63264123045</v>
      </c>
      <c r="N2089">
        <v>37130.584143577587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1663.1715318215649</v>
      </c>
      <c r="Z2089">
        <v>5067.3516299595203</v>
      </c>
      <c r="AA2089">
        <v>1478.287919929988</v>
      </c>
      <c r="AB2089">
        <v>0</v>
      </c>
      <c r="AC2089">
        <v>1773.09709254157</v>
      </c>
      <c r="AD2089">
        <v>0</v>
      </c>
      <c r="AE2089">
        <v>0</v>
      </c>
      <c r="AF2089">
        <v>0</v>
      </c>
      <c r="AG2089">
        <v>103666.4335696161</v>
      </c>
      <c r="AH2089">
        <v>0</v>
      </c>
      <c r="AI2089">
        <v>1</v>
      </c>
    </row>
    <row r="2090" spans="1:35" hidden="1" x14ac:dyDescent="0.25">
      <c r="A2090" s="1">
        <v>2088</v>
      </c>
      <c r="B2090">
        <v>5</v>
      </c>
      <c r="C2090">
        <v>33</v>
      </c>
      <c r="D2090">
        <v>288</v>
      </c>
      <c r="E2090">
        <v>1</v>
      </c>
      <c r="F2090">
        <v>-103666.4335696161</v>
      </c>
      <c r="G2090">
        <v>1578.2198715149559</v>
      </c>
      <c r="H2090">
        <v>1088.6541683765661</v>
      </c>
      <c r="I2090">
        <v>1478.287919929988</v>
      </c>
      <c r="J2090">
        <v>1773.09709254157</v>
      </c>
      <c r="K2090">
        <v>1663.1715318215649</v>
      </c>
      <c r="L2090">
        <v>5067.3516299595203</v>
      </c>
      <c r="M2090">
        <v>14702.63264123045</v>
      </c>
      <c r="N2090">
        <v>37130.584143577587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1704.803930505384</v>
      </c>
      <c r="Z2090">
        <v>4475.0681706369314</v>
      </c>
      <c r="AA2090">
        <v>1390.5420013138789</v>
      </c>
      <c r="AB2090">
        <v>0</v>
      </c>
      <c r="AC2090">
        <v>1724.137790213987</v>
      </c>
      <c r="AD2090">
        <v>0</v>
      </c>
      <c r="AE2090">
        <v>0</v>
      </c>
      <c r="AF2090">
        <v>0</v>
      </c>
      <c r="AG2090">
        <v>103666.4335696161</v>
      </c>
      <c r="AH2090">
        <v>0</v>
      </c>
      <c r="AI2090">
        <v>1</v>
      </c>
    </row>
    <row r="2091" spans="1:35" hidden="1" x14ac:dyDescent="0.25">
      <c r="A2091" s="1">
        <v>2089</v>
      </c>
      <c r="B2091">
        <v>5</v>
      </c>
      <c r="C2091">
        <v>33</v>
      </c>
      <c r="D2091">
        <v>289</v>
      </c>
      <c r="E2091">
        <v>1</v>
      </c>
      <c r="F2091">
        <v>-103666.4335696161</v>
      </c>
      <c r="G2091">
        <v>1432.174399997697</v>
      </c>
      <c r="H2091">
        <v>1131.8543308913979</v>
      </c>
      <c r="I2091">
        <v>1390.5420013138789</v>
      </c>
      <c r="J2091">
        <v>1724.137790213987</v>
      </c>
      <c r="K2091">
        <v>1704.803930505384</v>
      </c>
      <c r="L2091">
        <v>4475.0681706369314</v>
      </c>
      <c r="M2091">
        <v>14702.63264123045</v>
      </c>
      <c r="N2091">
        <v>37130.584143577587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1587.335594269256</v>
      </c>
      <c r="Z2091">
        <v>3980.0968030183249</v>
      </c>
      <c r="AA2091">
        <v>1499.19461533655</v>
      </c>
      <c r="AB2091">
        <v>0</v>
      </c>
      <c r="AC2091">
        <v>1493.5656749569439</v>
      </c>
      <c r="AD2091">
        <v>0</v>
      </c>
      <c r="AE2091">
        <v>0</v>
      </c>
      <c r="AF2091">
        <v>0</v>
      </c>
      <c r="AG2091">
        <v>103666.4335696161</v>
      </c>
      <c r="AH2091">
        <v>0</v>
      </c>
      <c r="AI2091">
        <v>1</v>
      </c>
    </row>
    <row r="2092" spans="1:35" hidden="1" x14ac:dyDescent="0.25">
      <c r="A2092" s="1">
        <v>2090</v>
      </c>
      <c r="B2092">
        <v>5</v>
      </c>
      <c r="C2092">
        <v>33</v>
      </c>
      <c r="D2092">
        <v>290</v>
      </c>
      <c r="E2092">
        <v>1</v>
      </c>
      <c r="F2092">
        <v>-103666.4335696161</v>
      </c>
      <c r="G2092">
        <v>1381.726279100423</v>
      </c>
      <c r="H2092">
        <v>998.59430733833881</v>
      </c>
      <c r="I2092">
        <v>1499.19461533655</v>
      </c>
      <c r="J2092">
        <v>1493.5656749569439</v>
      </c>
      <c r="K2092">
        <v>1587.335594269256</v>
      </c>
      <c r="L2092">
        <v>3980.0968030183249</v>
      </c>
      <c r="M2092">
        <v>14702.63264123045</v>
      </c>
      <c r="N2092">
        <v>37130.584143577587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1320.4910496416021</v>
      </c>
      <c r="Z2092">
        <v>3044.1759963909481</v>
      </c>
      <c r="AA2092">
        <v>1518.7416164758331</v>
      </c>
      <c r="AB2092">
        <v>0</v>
      </c>
      <c r="AC2092">
        <v>1885.549661666154</v>
      </c>
      <c r="AD2092">
        <v>0</v>
      </c>
      <c r="AE2092">
        <v>0</v>
      </c>
      <c r="AF2092">
        <v>0</v>
      </c>
      <c r="AG2092">
        <v>103666.4335696161</v>
      </c>
      <c r="AH2092">
        <v>0</v>
      </c>
      <c r="AI2092">
        <v>1</v>
      </c>
    </row>
    <row r="2093" spans="1:35" hidden="1" x14ac:dyDescent="0.25">
      <c r="A2093" s="1">
        <v>2091</v>
      </c>
      <c r="B2093">
        <v>5</v>
      </c>
      <c r="C2093">
        <v>33</v>
      </c>
      <c r="D2093">
        <v>291</v>
      </c>
      <c r="E2093">
        <v>1</v>
      </c>
      <c r="F2093">
        <v>-103666.4335696161</v>
      </c>
      <c r="G2093">
        <v>1251.8970718481789</v>
      </c>
      <c r="H2093">
        <v>949.62885503877726</v>
      </c>
      <c r="I2093">
        <v>1518.7416164758331</v>
      </c>
      <c r="J2093">
        <v>1885.549661666154</v>
      </c>
      <c r="K2093">
        <v>1320.4910496416021</v>
      </c>
      <c r="L2093">
        <v>3044.1759963909481</v>
      </c>
      <c r="M2093">
        <v>14702.63264123045</v>
      </c>
      <c r="N2093">
        <v>37130.584143577587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1368.8010597339951</v>
      </c>
      <c r="Z2093">
        <v>2409.556933317805</v>
      </c>
      <c r="AA2093">
        <v>1320.4910496416021</v>
      </c>
      <c r="AB2093">
        <v>1.3442610340680401</v>
      </c>
      <c r="AC2093">
        <v>1564.031606724152</v>
      </c>
      <c r="AD2093">
        <v>0</v>
      </c>
      <c r="AE2093">
        <v>0</v>
      </c>
      <c r="AF2093">
        <v>0</v>
      </c>
      <c r="AG2093">
        <v>103666.4335696161</v>
      </c>
      <c r="AH2093">
        <v>0</v>
      </c>
      <c r="AI2093">
        <v>1</v>
      </c>
    </row>
    <row r="2094" spans="1:35" hidden="1" x14ac:dyDescent="0.25">
      <c r="A2094" s="1">
        <v>2092</v>
      </c>
      <c r="B2094">
        <v>5</v>
      </c>
      <c r="C2094">
        <v>33</v>
      </c>
      <c r="D2094">
        <v>292</v>
      </c>
      <c r="E2094">
        <v>1</v>
      </c>
      <c r="F2094">
        <v>-103663.7450475479</v>
      </c>
      <c r="G2094">
        <v>1368.8010597339951</v>
      </c>
      <c r="H2094">
        <v>929.4125436510094</v>
      </c>
      <c r="I2094">
        <v>1321.8353106756699</v>
      </c>
      <c r="J2094">
        <v>1564.031606724152</v>
      </c>
      <c r="K2094">
        <v>1368.8010597339951</v>
      </c>
      <c r="L2094">
        <v>2409.556933317805</v>
      </c>
      <c r="M2094">
        <v>14701.28838019638</v>
      </c>
      <c r="N2094">
        <v>37130.584143577587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1546.7648241908021</v>
      </c>
      <c r="Z2094">
        <v>1838.500908543075</v>
      </c>
      <c r="AA2094">
        <v>1368.8010597339951</v>
      </c>
      <c r="AB2094">
        <v>100.5400937813934</v>
      </c>
      <c r="AC2094">
        <v>1515.7492130986179</v>
      </c>
      <c r="AD2094">
        <v>0</v>
      </c>
      <c r="AE2094">
        <v>0</v>
      </c>
      <c r="AF2094">
        <v>0</v>
      </c>
      <c r="AG2094">
        <v>103663.7450475479</v>
      </c>
      <c r="AH2094">
        <v>0</v>
      </c>
      <c r="AI2094">
        <v>1</v>
      </c>
    </row>
    <row r="2095" spans="1:35" hidden="1" x14ac:dyDescent="0.25">
      <c r="A2095" s="1">
        <v>2093</v>
      </c>
      <c r="B2095">
        <v>5</v>
      </c>
      <c r="C2095">
        <v>33</v>
      </c>
      <c r="D2095">
        <v>293</v>
      </c>
      <c r="E2095">
        <v>1</v>
      </c>
      <c r="F2095">
        <v>-103462.66485998521</v>
      </c>
      <c r="G2095">
        <v>1546.7648241908021</v>
      </c>
      <c r="H2095">
        <v>944.69318832388728</v>
      </c>
      <c r="I2095">
        <v>1469.341153515388</v>
      </c>
      <c r="J2095">
        <v>1515.7492130986179</v>
      </c>
      <c r="K2095">
        <v>1546.7648241908021</v>
      </c>
      <c r="L2095">
        <v>1838.500908543075</v>
      </c>
      <c r="M2095">
        <v>14600.748286414981</v>
      </c>
      <c r="N2095">
        <v>37130.584143577587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1498.3529079034231</v>
      </c>
      <c r="Z2095">
        <v>1074.493013734751</v>
      </c>
      <c r="AA2095">
        <v>1406.621387281501</v>
      </c>
      <c r="AB2095">
        <v>0</v>
      </c>
      <c r="AC2095">
        <v>1618.020426020187</v>
      </c>
      <c r="AD2095">
        <v>0</v>
      </c>
      <c r="AE2095">
        <v>0</v>
      </c>
      <c r="AF2095">
        <v>0</v>
      </c>
      <c r="AG2095">
        <v>103462.66485998521</v>
      </c>
      <c r="AH2095">
        <v>0</v>
      </c>
      <c r="AI2095">
        <v>1</v>
      </c>
    </row>
    <row r="2096" spans="1:35" hidden="1" x14ac:dyDescent="0.25">
      <c r="A2096" s="1">
        <v>2094</v>
      </c>
      <c r="B2096">
        <v>5</v>
      </c>
      <c r="C2096">
        <v>33</v>
      </c>
      <c r="D2096">
        <v>294</v>
      </c>
      <c r="E2096">
        <v>1</v>
      </c>
      <c r="F2096">
        <v>-103462.66485998521</v>
      </c>
      <c r="G2096">
        <v>1358.2094709941221</v>
      </c>
      <c r="H2096">
        <v>854.01253121186267</v>
      </c>
      <c r="I2096">
        <v>1406.621387281501</v>
      </c>
      <c r="J2096">
        <v>1618.020426020187</v>
      </c>
      <c r="K2096">
        <v>1498.3529079034231</v>
      </c>
      <c r="L2096">
        <v>1074.493013734751</v>
      </c>
      <c r="M2096">
        <v>14600.748286414981</v>
      </c>
      <c r="N2096">
        <v>37130.584143577587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1489.861434163246</v>
      </c>
      <c r="Z2096">
        <v>948.99116700474121</v>
      </c>
      <c r="AA2096">
        <v>1465.51089561147</v>
      </c>
      <c r="AB2096">
        <v>0</v>
      </c>
      <c r="AC2096">
        <v>1074.493013734751</v>
      </c>
      <c r="AD2096">
        <v>850.07495200481549</v>
      </c>
      <c r="AE2096">
        <v>0</v>
      </c>
      <c r="AF2096">
        <v>0</v>
      </c>
      <c r="AG2096">
        <v>103462.66485998521</v>
      </c>
      <c r="AH2096">
        <v>0</v>
      </c>
      <c r="AI2096">
        <v>1</v>
      </c>
    </row>
    <row r="2097" spans="1:35" hidden="1" x14ac:dyDescent="0.25">
      <c r="A2097" s="1">
        <v>2095</v>
      </c>
      <c r="B2097">
        <v>5</v>
      </c>
      <c r="C2097">
        <v>33</v>
      </c>
      <c r="D2097">
        <v>295</v>
      </c>
      <c r="E2097">
        <v>1</v>
      </c>
      <c r="F2097">
        <v>-101762.51495597549</v>
      </c>
      <c r="G2097">
        <v>1457.0194218712941</v>
      </c>
      <c r="H2097">
        <v>948.99116700474121</v>
      </c>
      <c r="I2097">
        <v>1465.51089561147</v>
      </c>
      <c r="J2097">
        <v>1924.567965739566</v>
      </c>
      <c r="K2097">
        <v>1489.861434163246</v>
      </c>
      <c r="L2097">
        <v>948.99116700474121</v>
      </c>
      <c r="M2097">
        <v>14600.748286414981</v>
      </c>
      <c r="N2097">
        <v>36280.509191572783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1339.7089238637529</v>
      </c>
      <c r="Z2097">
        <v>887.12657684673025</v>
      </c>
      <c r="AA2097">
        <v>1489.861434163246</v>
      </c>
      <c r="AB2097">
        <v>22.810683530945202</v>
      </c>
      <c r="AC2097">
        <v>948.99116700474121</v>
      </c>
      <c r="AD2097">
        <v>557.55140924256887</v>
      </c>
      <c r="AE2097">
        <v>0</v>
      </c>
      <c r="AF2097">
        <v>0</v>
      </c>
      <c r="AG2097">
        <v>101762.51495597549</v>
      </c>
      <c r="AH2097">
        <v>0</v>
      </c>
      <c r="AI2097">
        <v>1</v>
      </c>
    </row>
    <row r="2098" spans="1:35" hidden="1" x14ac:dyDescent="0.25">
      <c r="A2098" s="1">
        <v>2096</v>
      </c>
      <c r="B2098">
        <v>5</v>
      </c>
      <c r="C2098">
        <v>33</v>
      </c>
      <c r="D2098">
        <v>296</v>
      </c>
      <c r="E2098">
        <v>1</v>
      </c>
      <c r="F2098">
        <v>-100601.7907704285</v>
      </c>
      <c r="G2098">
        <v>1339.7089238637529</v>
      </c>
      <c r="H2098">
        <v>887.12657684673025</v>
      </c>
      <c r="I2098">
        <v>1512.672117694191</v>
      </c>
      <c r="J2098">
        <v>1506.5425762473101</v>
      </c>
      <c r="K2098">
        <v>1339.7089238637529</v>
      </c>
      <c r="L2098">
        <v>887.12657684673025</v>
      </c>
      <c r="M2098">
        <v>14577.93760288404</v>
      </c>
      <c r="N2098">
        <v>35722.957782330217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1508.164621892229</v>
      </c>
      <c r="Z2098">
        <v>720.56612959314225</v>
      </c>
      <c r="AA2098">
        <v>1339.7089238637529</v>
      </c>
      <c r="AB2098">
        <v>141.34563124481559</v>
      </c>
      <c r="AC2098">
        <v>887.12657684673025</v>
      </c>
      <c r="AD2098">
        <v>803.23440099014363</v>
      </c>
      <c r="AE2098">
        <v>0</v>
      </c>
      <c r="AF2098">
        <v>0</v>
      </c>
      <c r="AG2098">
        <v>100601.7907704285</v>
      </c>
      <c r="AH2098">
        <v>0</v>
      </c>
      <c r="AI2098">
        <v>1</v>
      </c>
    </row>
    <row r="2099" spans="1:35" hidden="1" x14ac:dyDescent="0.25">
      <c r="A2099" s="1">
        <v>2097</v>
      </c>
      <c r="B2099">
        <v>5</v>
      </c>
      <c r="C2099">
        <v>33</v>
      </c>
      <c r="D2099">
        <v>297</v>
      </c>
      <c r="E2099">
        <v>1</v>
      </c>
      <c r="F2099">
        <v>-98712.630705958596</v>
      </c>
      <c r="G2099">
        <v>1508.164621892229</v>
      </c>
      <c r="H2099">
        <v>720.56612959314225</v>
      </c>
      <c r="I2099">
        <v>1481.0545551085679</v>
      </c>
      <c r="J2099">
        <v>1690.3609778368741</v>
      </c>
      <c r="K2099">
        <v>1508.164621892229</v>
      </c>
      <c r="L2099">
        <v>720.56612959314225</v>
      </c>
      <c r="M2099">
        <v>14436.59197163922</v>
      </c>
      <c r="N2099">
        <v>34919.723381340067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1529.862217317981</v>
      </c>
      <c r="Z2099">
        <v>844.90432551693016</v>
      </c>
      <c r="AA2099">
        <v>1460.8454110365051</v>
      </c>
      <c r="AB2099">
        <v>0</v>
      </c>
      <c r="AC2099">
        <v>720.56612959314225</v>
      </c>
      <c r="AD2099">
        <v>1012.892290454861</v>
      </c>
      <c r="AE2099">
        <v>0</v>
      </c>
      <c r="AF2099">
        <v>0</v>
      </c>
      <c r="AG2099">
        <v>98712.630705958596</v>
      </c>
      <c r="AH2099">
        <v>0</v>
      </c>
      <c r="AI2099">
        <v>1</v>
      </c>
    </row>
    <row r="2100" spans="1:35" hidden="1" x14ac:dyDescent="0.25">
      <c r="A2100" s="1">
        <v>2098</v>
      </c>
      <c r="B2100">
        <v>5</v>
      </c>
      <c r="C2100">
        <v>33</v>
      </c>
      <c r="D2100">
        <v>298</v>
      </c>
      <c r="E2100">
        <v>1</v>
      </c>
      <c r="F2100">
        <v>-96686.846125048876</v>
      </c>
      <c r="G2100">
        <v>1482.5430064622569</v>
      </c>
      <c r="H2100">
        <v>844.90432551693016</v>
      </c>
      <c r="I2100">
        <v>1460.8454110365051</v>
      </c>
      <c r="J2100">
        <v>1733.458420048004</v>
      </c>
      <c r="K2100">
        <v>1529.862217317981</v>
      </c>
      <c r="L2100">
        <v>844.90432551693016</v>
      </c>
      <c r="M2100">
        <v>14436.59197163922</v>
      </c>
      <c r="N2100">
        <v>33906.831090885207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1530.015000953789</v>
      </c>
      <c r="Z2100">
        <v>802.43191456279419</v>
      </c>
      <c r="AA2100">
        <v>1406.153732557636</v>
      </c>
      <c r="AB2100">
        <v>0</v>
      </c>
      <c r="AC2100">
        <v>844.90432551693016</v>
      </c>
      <c r="AD2100">
        <v>700.73668245571957</v>
      </c>
      <c r="AE2100">
        <v>0</v>
      </c>
      <c r="AF2100">
        <v>0</v>
      </c>
      <c r="AG2100">
        <v>96686.846125048876</v>
      </c>
      <c r="AH2100">
        <v>0</v>
      </c>
      <c r="AI2100">
        <v>1</v>
      </c>
    </row>
    <row r="2101" spans="1:35" hidden="1" x14ac:dyDescent="0.25">
      <c r="A2101" s="1">
        <v>2099</v>
      </c>
      <c r="B2101">
        <v>5</v>
      </c>
      <c r="C2101">
        <v>33</v>
      </c>
      <c r="D2101">
        <v>299</v>
      </c>
      <c r="E2101">
        <v>1</v>
      </c>
      <c r="F2101">
        <v>-95285.372760137441</v>
      </c>
      <c r="G2101">
        <v>1406.3065161934439</v>
      </c>
      <c r="H2101">
        <v>802.43191456279419</v>
      </c>
      <c r="I2101">
        <v>1406.153732557636</v>
      </c>
      <c r="J2101">
        <v>1545.64100797265</v>
      </c>
      <c r="K2101">
        <v>1530.015000953789</v>
      </c>
      <c r="L2101">
        <v>802.43191456279419</v>
      </c>
      <c r="M2101">
        <v>14436.59197163922</v>
      </c>
      <c r="N2101">
        <v>33206.094408429497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1636.80613373146</v>
      </c>
      <c r="Z2101">
        <v>902.55938889043853</v>
      </c>
      <c r="AA2101">
        <v>1408.557433296427</v>
      </c>
      <c r="AB2101">
        <v>0</v>
      </c>
      <c r="AC2101">
        <v>802.43191456279419</v>
      </c>
      <c r="AD2101">
        <v>888.27170253588361</v>
      </c>
      <c r="AE2101">
        <v>0</v>
      </c>
      <c r="AF2101">
        <v>0</v>
      </c>
      <c r="AG2101">
        <v>95285.372760137441</v>
      </c>
      <c r="AH2101">
        <v>0</v>
      </c>
      <c r="AI2101">
        <v>1</v>
      </c>
    </row>
    <row r="2102" spans="1:35" hidden="1" x14ac:dyDescent="0.25">
      <c r="A2102" s="1">
        <v>2100</v>
      </c>
      <c r="B2102">
        <v>5</v>
      </c>
      <c r="C2102">
        <v>33</v>
      </c>
      <c r="D2102">
        <v>300</v>
      </c>
      <c r="E2102">
        <v>1</v>
      </c>
      <c r="F2102">
        <v>-93508.829355065682</v>
      </c>
      <c r="G2102">
        <v>1515.348566074098</v>
      </c>
      <c r="H2102">
        <v>902.55938889043853</v>
      </c>
      <c r="I2102">
        <v>1408.557433296427</v>
      </c>
      <c r="J2102">
        <v>1690.703617098678</v>
      </c>
      <c r="K2102">
        <v>1636.80613373146</v>
      </c>
      <c r="L2102">
        <v>902.55938889043853</v>
      </c>
      <c r="M2102">
        <v>14436.59197163922</v>
      </c>
      <c r="N2102">
        <v>32317.82270589361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1474.432823623689</v>
      </c>
      <c r="Z2102">
        <v>791.29205313391299</v>
      </c>
      <c r="AA2102">
        <v>1504.6527025966629</v>
      </c>
      <c r="AB2102">
        <v>0</v>
      </c>
      <c r="AC2102">
        <v>902.55938889043853</v>
      </c>
      <c r="AD2102">
        <v>766.8445586893439</v>
      </c>
      <c r="AE2102">
        <v>0</v>
      </c>
      <c r="AF2102">
        <v>0</v>
      </c>
      <c r="AG2102">
        <v>93508.829355065682</v>
      </c>
      <c r="AH2102">
        <v>0</v>
      </c>
      <c r="AI2102">
        <v>1</v>
      </c>
    </row>
    <row r="2103" spans="1:35" hidden="1" x14ac:dyDescent="0.25">
      <c r="A2103" s="1">
        <v>2101</v>
      </c>
      <c r="B2103">
        <v>5</v>
      </c>
      <c r="C2103">
        <v>33</v>
      </c>
      <c r="D2103">
        <v>301</v>
      </c>
      <c r="E2103">
        <v>1</v>
      </c>
      <c r="F2103">
        <v>-91975.140237686981</v>
      </c>
      <c r="G2103">
        <v>1342.2793924888911</v>
      </c>
      <c r="H2103">
        <v>791.29205313391299</v>
      </c>
      <c r="I2103">
        <v>1504.6527025966629</v>
      </c>
      <c r="J2103">
        <v>1669.403947579782</v>
      </c>
      <c r="K2103">
        <v>1474.432823623689</v>
      </c>
      <c r="L2103">
        <v>791.29205313391299</v>
      </c>
      <c r="M2103">
        <v>14436.59197163922</v>
      </c>
      <c r="N2103">
        <v>31550.97814720427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1461.119896885931</v>
      </c>
      <c r="Z2103">
        <v>765.03856715601671</v>
      </c>
      <c r="AA2103">
        <v>1474.432823623689</v>
      </c>
      <c r="AB2103">
        <v>20.3548465020815</v>
      </c>
      <c r="AC2103">
        <v>791.29205313391299</v>
      </c>
      <c r="AD2103">
        <v>636.64456431795793</v>
      </c>
      <c r="AE2103">
        <v>0</v>
      </c>
      <c r="AF2103">
        <v>0</v>
      </c>
      <c r="AG2103">
        <v>91975.140237686981</v>
      </c>
      <c r="AH2103">
        <v>0</v>
      </c>
      <c r="AI2103">
        <v>1</v>
      </c>
    </row>
    <row r="2104" spans="1:35" hidden="1" x14ac:dyDescent="0.25">
      <c r="A2104" s="1">
        <v>2102</v>
      </c>
      <c r="B2104">
        <v>5</v>
      </c>
      <c r="C2104">
        <v>33</v>
      </c>
      <c r="D2104">
        <v>302</v>
      </c>
      <c r="E2104">
        <v>1</v>
      </c>
      <c r="F2104">
        <v>-90661.141416046914</v>
      </c>
      <c r="G2104">
        <v>1461.119896885931</v>
      </c>
      <c r="H2104">
        <v>765.03856715601671</v>
      </c>
      <c r="I2104">
        <v>1494.7876701257701</v>
      </c>
      <c r="J2104">
        <v>1427.9366174518709</v>
      </c>
      <c r="K2104">
        <v>1461.119896885931</v>
      </c>
      <c r="L2104">
        <v>765.03856715601671</v>
      </c>
      <c r="M2104">
        <v>14416.237125137141</v>
      </c>
      <c r="N2104">
        <v>30914.333582886309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1545.72035588005</v>
      </c>
      <c r="Z2104">
        <v>696.51804422542693</v>
      </c>
      <c r="AA2104">
        <v>1461.119896885931</v>
      </c>
      <c r="AB2104">
        <v>68.446350780575585</v>
      </c>
      <c r="AC2104">
        <v>765.03856715601671</v>
      </c>
      <c r="AD2104">
        <v>970.56334092620443</v>
      </c>
      <c r="AE2104">
        <v>0</v>
      </c>
      <c r="AF2104">
        <v>0</v>
      </c>
      <c r="AG2104">
        <v>90661.141416046914</v>
      </c>
      <c r="AH2104">
        <v>0</v>
      </c>
      <c r="AI2104">
        <v>1</v>
      </c>
    </row>
    <row r="2105" spans="1:35" hidden="1" x14ac:dyDescent="0.25">
      <c r="A2105" s="1">
        <v>2103</v>
      </c>
      <c r="B2105">
        <v>5</v>
      </c>
      <c r="C2105">
        <v>33</v>
      </c>
      <c r="D2105">
        <v>303</v>
      </c>
      <c r="E2105">
        <v>1</v>
      </c>
      <c r="F2105">
        <v>-88583.122032633342</v>
      </c>
      <c r="G2105">
        <v>1545.72035588005</v>
      </c>
      <c r="H2105">
        <v>696.51804422542693</v>
      </c>
      <c r="I2105">
        <v>1529.5662476665059</v>
      </c>
      <c r="J2105">
        <v>1735.6019080822209</v>
      </c>
      <c r="K2105">
        <v>1545.72035588005</v>
      </c>
      <c r="L2105">
        <v>696.51804422542693</v>
      </c>
      <c r="M2105">
        <v>14347.79077435657</v>
      </c>
      <c r="N2105">
        <v>29943.770241960108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1591.242903419057</v>
      </c>
      <c r="Z2105">
        <v>699.02478136429215</v>
      </c>
      <c r="AA2105">
        <v>1479.9123321305151</v>
      </c>
      <c r="AB2105">
        <v>0</v>
      </c>
      <c r="AC2105">
        <v>696.51804422542693</v>
      </c>
      <c r="AD2105">
        <v>887.08204982135351</v>
      </c>
      <c r="AE2105">
        <v>0</v>
      </c>
      <c r="AF2105">
        <v>0</v>
      </c>
      <c r="AG2105">
        <v>88583.122032633342</v>
      </c>
      <c r="AH2105">
        <v>0</v>
      </c>
      <c r="AI2105">
        <v>1</v>
      </c>
    </row>
    <row r="2106" spans="1:35" hidden="1" x14ac:dyDescent="0.25">
      <c r="A2106" s="1">
        <v>2104</v>
      </c>
      <c r="B2106">
        <v>5</v>
      </c>
      <c r="C2106">
        <v>33</v>
      </c>
      <c r="D2106">
        <v>304</v>
      </c>
      <c r="E2106">
        <v>1</v>
      </c>
      <c r="F2106">
        <v>-86808.957932990641</v>
      </c>
      <c r="G2106">
        <v>1525.4348796695219</v>
      </c>
      <c r="H2106">
        <v>699.02478136429215</v>
      </c>
      <c r="I2106">
        <v>1479.9123321305151</v>
      </c>
      <c r="J2106">
        <v>1583.60009404678</v>
      </c>
      <c r="K2106">
        <v>1591.242903419057</v>
      </c>
      <c r="L2106">
        <v>699.02478136429215</v>
      </c>
      <c r="M2106">
        <v>14347.79077435657</v>
      </c>
      <c r="N2106">
        <v>29056.68819213875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1560.462737323184</v>
      </c>
      <c r="Z2106">
        <v>650.21729709438932</v>
      </c>
      <c r="AA2106">
        <v>1492.206941601238</v>
      </c>
      <c r="AB2106">
        <v>0</v>
      </c>
      <c r="AC2106">
        <v>699.02478136429215</v>
      </c>
      <c r="AD2106">
        <v>835.46251218067471</v>
      </c>
      <c r="AE2106">
        <v>0</v>
      </c>
      <c r="AF2106">
        <v>0</v>
      </c>
      <c r="AG2106">
        <v>86808.957932990641</v>
      </c>
      <c r="AH2106">
        <v>0</v>
      </c>
      <c r="AI2106">
        <v>1</v>
      </c>
    </row>
    <row r="2107" spans="1:35" hidden="1" x14ac:dyDescent="0.25">
      <c r="A2107" s="1">
        <v>2105</v>
      </c>
      <c r="B2107">
        <v>5</v>
      </c>
      <c r="C2107">
        <v>33</v>
      </c>
      <c r="D2107">
        <v>305</v>
      </c>
      <c r="E2107">
        <v>1</v>
      </c>
      <c r="F2107">
        <v>-85138.032908629291</v>
      </c>
      <c r="G2107">
        <v>1461.426775505365</v>
      </c>
      <c r="H2107">
        <v>650.21729709438932</v>
      </c>
      <c r="I2107">
        <v>1492.206941601238</v>
      </c>
      <c r="J2107">
        <v>1534.4872935449671</v>
      </c>
      <c r="K2107">
        <v>1560.462737323184</v>
      </c>
      <c r="L2107">
        <v>650.21729709438932</v>
      </c>
      <c r="M2107">
        <v>14347.79077435657</v>
      </c>
      <c r="N2107">
        <v>28221.225679958079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1633.0488652006991</v>
      </c>
      <c r="Z2107">
        <v>715.14359051484973</v>
      </c>
      <c r="AA2107">
        <v>1446.67866066179</v>
      </c>
      <c r="AB2107">
        <v>0</v>
      </c>
      <c r="AC2107">
        <v>650.21729709438932</v>
      </c>
      <c r="AD2107">
        <v>947.06166605966791</v>
      </c>
      <c r="AE2107">
        <v>0</v>
      </c>
      <c r="AF2107">
        <v>0</v>
      </c>
      <c r="AG2107">
        <v>85138.032908629291</v>
      </c>
      <c r="AH2107">
        <v>0</v>
      </c>
      <c r="AI2107">
        <v>1</v>
      </c>
    </row>
    <row r="2108" spans="1:35" hidden="1" x14ac:dyDescent="0.25">
      <c r="A2108" s="1">
        <v>2106</v>
      </c>
      <c r="B2108">
        <v>5</v>
      </c>
      <c r="C2108">
        <v>33</v>
      </c>
      <c r="D2108">
        <v>306</v>
      </c>
      <c r="E2108">
        <v>1</v>
      </c>
      <c r="F2108">
        <v>-83243.909576509963</v>
      </c>
      <c r="G2108">
        <v>1519.2647885393051</v>
      </c>
      <c r="H2108">
        <v>715.14359051484973</v>
      </c>
      <c r="I2108">
        <v>1446.67866066179</v>
      </c>
      <c r="J2108">
        <v>1597.278963154057</v>
      </c>
      <c r="K2108">
        <v>1633.0488652006991</v>
      </c>
      <c r="L2108">
        <v>715.14359051484973</v>
      </c>
      <c r="M2108">
        <v>14347.79077435657</v>
      </c>
      <c r="N2108">
        <v>27274.164013898411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1744.104456579546</v>
      </c>
      <c r="Z2108">
        <v>617.39070708124052</v>
      </c>
      <c r="AA2108">
        <v>1452.673493261628</v>
      </c>
      <c r="AB2108">
        <v>0</v>
      </c>
      <c r="AC2108">
        <v>715.14359051484973</v>
      </c>
      <c r="AD2108">
        <v>959.48974850530828</v>
      </c>
      <c r="AE2108">
        <v>0</v>
      </c>
      <c r="AF2108">
        <v>0</v>
      </c>
      <c r="AG2108">
        <v>83243.909576509963</v>
      </c>
      <c r="AH2108">
        <v>0</v>
      </c>
      <c r="AI2108">
        <v>1</v>
      </c>
    </row>
    <row r="2109" spans="1:35" hidden="1" x14ac:dyDescent="0.25">
      <c r="A2109" s="1">
        <v>2107</v>
      </c>
      <c r="B2109">
        <v>5</v>
      </c>
      <c r="C2109">
        <v>33</v>
      </c>
      <c r="D2109">
        <v>307</v>
      </c>
      <c r="E2109">
        <v>1</v>
      </c>
      <c r="F2109">
        <v>-81324.930079499347</v>
      </c>
      <c r="G2109">
        <v>1563.7290846404751</v>
      </c>
      <c r="H2109">
        <v>617.39070708124052</v>
      </c>
      <c r="I2109">
        <v>1452.673493261628</v>
      </c>
      <c r="J2109">
        <v>1674.633339020158</v>
      </c>
      <c r="K2109">
        <v>1744.104456579546</v>
      </c>
      <c r="L2109">
        <v>617.39070708124052</v>
      </c>
      <c r="M2109">
        <v>14347.79077435657</v>
      </c>
      <c r="N2109">
        <v>26314.6742653931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1516.4307190434449</v>
      </c>
      <c r="Z2109">
        <v>636.84439885700033</v>
      </c>
      <c r="AA2109">
        <v>1478.354068053535</v>
      </c>
      <c r="AB2109">
        <v>0</v>
      </c>
      <c r="AC2109">
        <v>617.39070708124052</v>
      </c>
      <c r="AD2109">
        <v>680.28732765285952</v>
      </c>
      <c r="AE2109">
        <v>0</v>
      </c>
      <c r="AF2109">
        <v>0</v>
      </c>
      <c r="AG2109">
        <v>81324.930079499347</v>
      </c>
      <c r="AH2109">
        <v>0</v>
      </c>
      <c r="AI2109">
        <v>1</v>
      </c>
    </row>
    <row r="2110" spans="1:35" hidden="1" x14ac:dyDescent="0.25">
      <c r="A2110" s="1">
        <v>2108</v>
      </c>
      <c r="B2110">
        <v>5</v>
      </c>
      <c r="C2110">
        <v>33</v>
      </c>
      <c r="D2110">
        <v>308</v>
      </c>
      <c r="E2110">
        <v>1</v>
      </c>
      <c r="F2110">
        <v>-79964.355424193622</v>
      </c>
      <c r="G2110">
        <v>1250.680330517434</v>
      </c>
      <c r="H2110">
        <v>636.84439885700033</v>
      </c>
      <c r="I2110">
        <v>1478.354068053535</v>
      </c>
      <c r="J2110">
        <v>1297.6780347341</v>
      </c>
      <c r="K2110">
        <v>1516.4307190434449</v>
      </c>
      <c r="L2110">
        <v>636.84439885700033</v>
      </c>
      <c r="M2110">
        <v>14347.79077435657</v>
      </c>
      <c r="N2110">
        <v>25634.386937740241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1536.8067276064951</v>
      </c>
      <c r="Z2110">
        <v>591.08590159243022</v>
      </c>
      <c r="AA2110">
        <v>1397.2191443832439</v>
      </c>
      <c r="AB2110">
        <v>0</v>
      </c>
      <c r="AC2110">
        <v>636.84439885700033</v>
      </c>
      <c r="AD2110">
        <v>996.85429257910585</v>
      </c>
      <c r="AE2110">
        <v>0</v>
      </c>
      <c r="AF2110">
        <v>0</v>
      </c>
      <c r="AG2110">
        <v>79964.355424193622</v>
      </c>
      <c r="AH2110">
        <v>0</v>
      </c>
      <c r="AI2110">
        <v>1</v>
      </c>
    </row>
    <row r="2111" spans="1:35" hidden="1" x14ac:dyDescent="0.25">
      <c r="A2111" s="1">
        <v>2109</v>
      </c>
      <c r="B2111">
        <v>5</v>
      </c>
      <c r="C2111">
        <v>33</v>
      </c>
      <c r="D2111">
        <v>309</v>
      </c>
      <c r="E2111">
        <v>1</v>
      </c>
      <c r="F2111">
        <v>-77970.646839035413</v>
      </c>
      <c r="G2111">
        <v>1417.5951529462941</v>
      </c>
      <c r="H2111">
        <v>591.08590159243022</v>
      </c>
      <c r="I2111">
        <v>1397.2191443832439</v>
      </c>
      <c r="J2111">
        <v>1633.6986914361059</v>
      </c>
      <c r="K2111">
        <v>1536.8067276064951</v>
      </c>
      <c r="L2111">
        <v>591.08590159243022</v>
      </c>
      <c r="M2111">
        <v>14347.79077435657</v>
      </c>
      <c r="N2111">
        <v>24637.53264516114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1668.0121145927289</v>
      </c>
      <c r="Z2111">
        <v>524.68885965905349</v>
      </c>
      <c r="AA2111">
        <v>1421.317208395051</v>
      </c>
      <c r="AB2111">
        <v>0</v>
      </c>
      <c r="AC2111">
        <v>591.08590159243022</v>
      </c>
      <c r="AD2111">
        <v>959.12903856623211</v>
      </c>
      <c r="AE2111">
        <v>0</v>
      </c>
      <c r="AF2111">
        <v>0</v>
      </c>
      <c r="AG2111">
        <v>77970.646839035413</v>
      </c>
      <c r="AH2111">
        <v>0</v>
      </c>
      <c r="AI2111">
        <v>1</v>
      </c>
    </row>
    <row r="2112" spans="1:35" hidden="1" x14ac:dyDescent="0.25">
      <c r="A2112" s="1">
        <v>2110</v>
      </c>
      <c r="B2112">
        <v>5</v>
      </c>
      <c r="C2112">
        <v>33</v>
      </c>
      <c r="D2112">
        <v>310</v>
      </c>
      <c r="E2112">
        <v>1</v>
      </c>
      <c r="F2112">
        <v>-76052.388761902956</v>
      </c>
      <c r="G2112">
        <v>1552.5225953812851</v>
      </c>
      <c r="H2112">
        <v>524.68885965905349</v>
      </c>
      <c r="I2112">
        <v>1421.317208395051</v>
      </c>
      <c r="J2112">
        <v>1550.2149401586621</v>
      </c>
      <c r="K2112">
        <v>1668.0121145927289</v>
      </c>
      <c r="L2112">
        <v>524.68885965905349</v>
      </c>
      <c r="M2112">
        <v>14347.79077435657</v>
      </c>
      <c r="N2112">
        <v>23678.403606594911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1777.855908043904</v>
      </c>
      <c r="Z2112">
        <v>607.43847771101821</v>
      </c>
      <c r="AA2112">
        <v>1485.925670051166</v>
      </c>
      <c r="AB2112">
        <v>0</v>
      </c>
      <c r="AC2112">
        <v>524.68885965905349</v>
      </c>
      <c r="AD2112">
        <v>902.18610598436214</v>
      </c>
      <c r="AE2112">
        <v>0</v>
      </c>
      <c r="AF2112">
        <v>0</v>
      </c>
      <c r="AG2112">
        <v>76052.388761902956</v>
      </c>
      <c r="AH2112">
        <v>0</v>
      </c>
      <c r="AI2112">
        <v>1</v>
      </c>
    </row>
    <row r="2113" spans="1:35" hidden="1" x14ac:dyDescent="0.25">
      <c r="A2113" s="1">
        <v>2111</v>
      </c>
      <c r="B2113">
        <v>5</v>
      </c>
      <c r="C2113">
        <v>33</v>
      </c>
      <c r="D2113">
        <v>311</v>
      </c>
      <c r="E2113">
        <v>1</v>
      </c>
      <c r="F2113">
        <v>-74248.016549934226</v>
      </c>
      <c r="G2113">
        <v>1595.7694635023411</v>
      </c>
      <c r="H2113">
        <v>607.43847771101821</v>
      </c>
      <c r="I2113">
        <v>1485.925670051166</v>
      </c>
      <c r="J2113">
        <v>1426.8749656434161</v>
      </c>
      <c r="K2113">
        <v>1777.855908043904</v>
      </c>
      <c r="L2113">
        <v>607.43847771101821</v>
      </c>
      <c r="M2113">
        <v>14347.79077435657</v>
      </c>
      <c r="N2113">
        <v>22776.21750061055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1765.678792981832</v>
      </c>
      <c r="Z2113">
        <v>483.18539856012859</v>
      </c>
      <c r="AA2113">
        <v>1469.511966030434</v>
      </c>
      <c r="AB2113">
        <v>0</v>
      </c>
      <c r="AC2113">
        <v>607.43847771101821</v>
      </c>
      <c r="AD2113">
        <v>713.78717758077971</v>
      </c>
      <c r="AE2113">
        <v>0</v>
      </c>
      <c r="AF2113">
        <v>0</v>
      </c>
      <c r="AG2113">
        <v>74248.016549934226</v>
      </c>
      <c r="AH2113">
        <v>0</v>
      </c>
      <c r="AI2113">
        <v>1</v>
      </c>
    </row>
    <row r="2114" spans="1:35" hidden="1" x14ac:dyDescent="0.25">
      <c r="A2114" s="1">
        <v>2112</v>
      </c>
      <c r="B2114">
        <v>5</v>
      </c>
      <c r="C2114">
        <v>33</v>
      </c>
      <c r="D2114">
        <v>312</v>
      </c>
      <c r="E2114">
        <v>1</v>
      </c>
      <c r="F2114">
        <v>-72820.442194772666</v>
      </c>
      <c r="G2114">
        <v>1457.334850968361</v>
      </c>
      <c r="H2114">
        <v>483.18539856012859</v>
      </c>
      <c r="I2114">
        <v>1469.511966030434</v>
      </c>
      <c r="J2114">
        <v>1321.2256552917979</v>
      </c>
      <c r="K2114">
        <v>1765.678792981832</v>
      </c>
      <c r="L2114">
        <v>483.18539856012859</v>
      </c>
      <c r="M2114">
        <v>14347.79077435657</v>
      </c>
      <c r="N2114">
        <v>22062.43032302977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1814.6943683335251</v>
      </c>
      <c r="Z2114">
        <v>570.28363216532398</v>
      </c>
      <c r="AA2114">
        <v>1425.9254177317989</v>
      </c>
      <c r="AB2114">
        <v>0</v>
      </c>
      <c r="AC2114">
        <v>483.18539856012859</v>
      </c>
      <c r="AD2114">
        <v>859.82626081845513</v>
      </c>
      <c r="AE2114">
        <v>0</v>
      </c>
      <c r="AF2114">
        <v>0</v>
      </c>
      <c r="AG2114">
        <v>72820.442194772666</v>
      </c>
      <c r="AH2114">
        <v>0</v>
      </c>
      <c r="AI2114">
        <v>1</v>
      </c>
    </row>
    <row r="2115" spans="1:35" hidden="1" x14ac:dyDescent="0.25">
      <c r="A2115" s="1">
        <v>2113</v>
      </c>
      <c r="B2115">
        <v>5</v>
      </c>
      <c r="C2115">
        <v>33</v>
      </c>
      <c r="D2115">
        <v>313</v>
      </c>
      <c r="E2115">
        <v>1</v>
      </c>
      <c r="F2115">
        <v>-71100.789673135761</v>
      </c>
      <c r="G2115">
        <v>1474.940993083492</v>
      </c>
      <c r="H2115">
        <v>570.28363216532398</v>
      </c>
      <c r="I2115">
        <v>1425.9254177317989</v>
      </c>
      <c r="J2115">
        <v>1343.011659378584</v>
      </c>
      <c r="K2115">
        <v>1814.6943683335251</v>
      </c>
      <c r="L2115">
        <v>570.28363216532398</v>
      </c>
      <c r="M2115">
        <v>14347.79077435657</v>
      </c>
      <c r="N2115">
        <v>21202.604062211311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1717.2953080466341</v>
      </c>
      <c r="Z2115">
        <v>555.6014811557244</v>
      </c>
      <c r="AA2115">
        <v>1472.337775045381</v>
      </c>
      <c r="AB2115">
        <v>0</v>
      </c>
      <c r="AC2115">
        <v>570.28363216532398</v>
      </c>
      <c r="AD2115">
        <v>702.99489996876514</v>
      </c>
      <c r="AE2115">
        <v>0</v>
      </c>
      <c r="AF2115">
        <v>0</v>
      </c>
      <c r="AG2115">
        <v>71100.789673135761</v>
      </c>
      <c r="AH2115">
        <v>0</v>
      </c>
      <c r="AI2115">
        <v>1</v>
      </c>
    </row>
    <row r="2116" spans="1:35" hidden="1" x14ac:dyDescent="0.25">
      <c r="A2116" s="1">
        <v>2114</v>
      </c>
      <c r="B2116">
        <v>5</v>
      </c>
      <c r="C2116">
        <v>33</v>
      </c>
      <c r="D2116">
        <v>314</v>
      </c>
      <c r="E2116">
        <v>1</v>
      </c>
      <c r="F2116">
        <v>-69694.799873198222</v>
      </c>
      <c r="G2116">
        <v>1374.9387147584901</v>
      </c>
      <c r="H2116">
        <v>555.6014811557244</v>
      </c>
      <c r="I2116">
        <v>1472.337775045381</v>
      </c>
      <c r="J2116">
        <v>1273.2785321340889</v>
      </c>
      <c r="K2116">
        <v>1717.2953080466341</v>
      </c>
      <c r="L2116">
        <v>555.6014811557244</v>
      </c>
      <c r="M2116">
        <v>14347.79077435657</v>
      </c>
      <c r="N2116">
        <v>20499.609162242541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1584.5456721737</v>
      </c>
      <c r="Z2116">
        <v>437.12030496466463</v>
      </c>
      <c r="AA2116">
        <v>1537.7941391699001</v>
      </c>
      <c r="AB2116">
        <v>0</v>
      </c>
      <c r="AC2116">
        <v>555.6014811557244</v>
      </c>
      <c r="AD2116">
        <v>913.48744728978284</v>
      </c>
      <c r="AE2116">
        <v>0</v>
      </c>
      <c r="AF2116">
        <v>0</v>
      </c>
      <c r="AG2116">
        <v>69694.799873198222</v>
      </c>
      <c r="AH2116">
        <v>0</v>
      </c>
      <c r="AI2116">
        <v>1</v>
      </c>
    </row>
    <row r="2117" spans="1:35" hidden="1" x14ac:dyDescent="0.25">
      <c r="A2117" s="1">
        <v>2115</v>
      </c>
      <c r="B2117">
        <v>5</v>
      </c>
      <c r="C2117">
        <v>33</v>
      </c>
      <c r="D2117">
        <v>315</v>
      </c>
      <c r="E2117">
        <v>1</v>
      </c>
      <c r="F2117">
        <v>-67867.82497861865</v>
      </c>
      <c r="G2117">
        <v>1405.044503296966</v>
      </c>
      <c r="H2117">
        <v>437.12030496466463</v>
      </c>
      <c r="I2117">
        <v>1537.7941391699001</v>
      </c>
      <c r="J2117">
        <v>1469.088928445507</v>
      </c>
      <c r="K2117">
        <v>1584.5456721737</v>
      </c>
      <c r="L2117">
        <v>437.12030496466463</v>
      </c>
      <c r="M2117">
        <v>14347.79077435657</v>
      </c>
      <c r="N2117">
        <v>19586.121714952758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1510.728046382899</v>
      </c>
      <c r="Z2117">
        <v>449.53608780075479</v>
      </c>
      <c r="AA2117">
        <v>1471.452733807726</v>
      </c>
      <c r="AB2117">
        <v>0</v>
      </c>
      <c r="AC2117">
        <v>437.12030496466463</v>
      </c>
      <c r="AD2117">
        <v>836.39178342684249</v>
      </c>
      <c r="AE2117">
        <v>0</v>
      </c>
      <c r="AF2117">
        <v>0</v>
      </c>
      <c r="AG2117">
        <v>67867.82497861865</v>
      </c>
      <c r="AH2117">
        <v>0</v>
      </c>
      <c r="AI2117">
        <v>1</v>
      </c>
    </row>
    <row r="2118" spans="1:35" hidden="1" x14ac:dyDescent="0.25">
      <c r="A2118" s="1">
        <v>2116</v>
      </c>
      <c r="B2118">
        <v>5</v>
      </c>
      <c r="C2118">
        <v>33</v>
      </c>
      <c r="D2118">
        <v>316</v>
      </c>
      <c r="E2118">
        <v>1</v>
      </c>
      <c r="F2118">
        <v>-66195.041411764978</v>
      </c>
      <c r="G2118">
        <v>1397.635108016925</v>
      </c>
      <c r="H2118">
        <v>449.53608780075479</v>
      </c>
      <c r="I2118">
        <v>1471.452733807726</v>
      </c>
      <c r="J2118">
        <v>1273.5120883915069</v>
      </c>
      <c r="K2118">
        <v>1510.728046382899</v>
      </c>
      <c r="L2118">
        <v>449.53608780075479</v>
      </c>
      <c r="M2118">
        <v>14347.79077435657</v>
      </c>
      <c r="N2118">
        <v>18749.729931525919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1283.444833859098</v>
      </c>
      <c r="Z2118">
        <v>459.99945956536772</v>
      </c>
      <c r="AA2118">
        <v>1460.1327316978341</v>
      </c>
      <c r="AB2118">
        <v>0</v>
      </c>
      <c r="AC2118">
        <v>449.53608780075479</v>
      </c>
      <c r="AD2118">
        <v>1075.2260050142779</v>
      </c>
      <c r="AE2118">
        <v>0</v>
      </c>
      <c r="AF2118">
        <v>0</v>
      </c>
      <c r="AG2118">
        <v>66195.041411764978</v>
      </c>
      <c r="AH2118">
        <v>0</v>
      </c>
      <c r="AI2118">
        <v>1</v>
      </c>
    </row>
    <row r="2119" spans="1:35" hidden="1" x14ac:dyDescent="0.25">
      <c r="A2119" s="1">
        <v>2117</v>
      </c>
      <c r="B2119">
        <v>5</v>
      </c>
      <c r="C2119">
        <v>33</v>
      </c>
      <c r="D2119">
        <v>317</v>
      </c>
      <c r="E2119">
        <v>1</v>
      </c>
      <c r="F2119">
        <v>-64044.589401736412</v>
      </c>
      <c r="G2119">
        <v>1232.849519174033</v>
      </c>
      <c r="H2119">
        <v>459.99945956536772</v>
      </c>
      <c r="I2119">
        <v>1460.1327316978341</v>
      </c>
      <c r="J2119">
        <v>1524.7620928150329</v>
      </c>
      <c r="K2119">
        <v>1283.444833859098</v>
      </c>
      <c r="L2119">
        <v>459.99945956536772</v>
      </c>
      <c r="M2119">
        <v>14347.79077435657</v>
      </c>
      <c r="N2119">
        <v>17674.503926511639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1526.9573523253821</v>
      </c>
      <c r="Z2119">
        <v>468.11324063091018</v>
      </c>
      <c r="AA2119">
        <v>1283.444833859098</v>
      </c>
      <c r="AB2119">
        <v>205.98707122209069</v>
      </c>
      <c r="AC2119">
        <v>459.99945956536772</v>
      </c>
      <c r="AD2119">
        <v>889.33958399085668</v>
      </c>
      <c r="AE2119">
        <v>0</v>
      </c>
      <c r="AF2119">
        <v>0</v>
      </c>
      <c r="AG2119">
        <v>64044.589401736412</v>
      </c>
      <c r="AH2119">
        <v>0</v>
      </c>
      <c r="AI2119">
        <v>1</v>
      </c>
    </row>
    <row r="2120" spans="1:35" hidden="1" x14ac:dyDescent="0.25">
      <c r="A2120" s="1">
        <v>2118</v>
      </c>
      <c r="B2120">
        <v>5</v>
      </c>
      <c r="C2120">
        <v>33</v>
      </c>
      <c r="D2120">
        <v>318</v>
      </c>
      <c r="E2120">
        <v>1</v>
      </c>
      <c r="F2120">
        <v>-61853.936091310519</v>
      </c>
      <c r="G2120">
        <v>1526.9573523253821</v>
      </c>
      <c r="H2120">
        <v>468.11324063091018</v>
      </c>
      <c r="I2120">
        <v>1489.431905081188</v>
      </c>
      <c r="J2120">
        <v>1349.3390435562239</v>
      </c>
      <c r="K2120">
        <v>1526.9573523253821</v>
      </c>
      <c r="L2120">
        <v>468.11324063091018</v>
      </c>
      <c r="M2120">
        <v>14141.803703134479</v>
      </c>
      <c r="N2120">
        <v>16785.16434252078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1477.751515065502</v>
      </c>
      <c r="Z2120">
        <v>373.34254420875828</v>
      </c>
      <c r="AA2120">
        <v>1359.215879167333</v>
      </c>
      <c r="AB2120">
        <v>0</v>
      </c>
      <c r="AC2120">
        <v>468.11324063091018</v>
      </c>
      <c r="AD2120">
        <v>694.46116365769262</v>
      </c>
      <c r="AE2120">
        <v>0</v>
      </c>
      <c r="AF2120">
        <v>0</v>
      </c>
      <c r="AG2120">
        <v>61853.936091310519</v>
      </c>
      <c r="AH2120">
        <v>0</v>
      </c>
      <c r="AI2120">
        <v>1</v>
      </c>
    </row>
    <row r="2121" spans="1:35" hidden="1" x14ac:dyDescent="0.25">
      <c r="A2121" s="1">
        <v>2119</v>
      </c>
      <c r="B2121">
        <v>5</v>
      </c>
      <c r="C2121">
        <v>33</v>
      </c>
      <c r="D2121">
        <v>319</v>
      </c>
      <c r="E2121">
        <v>1</v>
      </c>
      <c r="F2121">
        <v>-60465.013763995143</v>
      </c>
      <c r="G2121">
        <v>1310.0100419074529</v>
      </c>
      <c r="H2121">
        <v>373.34254420875828</v>
      </c>
      <c r="I2121">
        <v>1359.215879167333</v>
      </c>
      <c r="J2121">
        <v>1162.5744042886031</v>
      </c>
      <c r="K2121">
        <v>1477.751515065502</v>
      </c>
      <c r="L2121">
        <v>373.34254420875828</v>
      </c>
      <c r="M2121">
        <v>14141.803703134479</v>
      </c>
      <c r="N2121">
        <v>16090.70317886309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1477.5853248354581</v>
      </c>
      <c r="Z2121">
        <v>341.9618680966222</v>
      </c>
      <c r="AA2121">
        <v>1477.619491797202</v>
      </c>
      <c r="AB2121">
        <v>0</v>
      </c>
      <c r="AC2121">
        <v>373.34254420875828</v>
      </c>
      <c r="AD2121">
        <v>748.52429740897935</v>
      </c>
      <c r="AE2121">
        <v>0</v>
      </c>
      <c r="AF2121">
        <v>0</v>
      </c>
      <c r="AG2121">
        <v>60465.013763995143</v>
      </c>
      <c r="AH2121">
        <v>0</v>
      </c>
      <c r="AI2121">
        <v>1</v>
      </c>
    </row>
    <row r="2122" spans="1:35" hidden="1" x14ac:dyDescent="0.25">
      <c r="A2122" s="1">
        <v>2120</v>
      </c>
      <c r="B2122">
        <v>5</v>
      </c>
      <c r="C2122">
        <v>33</v>
      </c>
      <c r="D2122">
        <v>320</v>
      </c>
      <c r="E2122">
        <v>1</v>
      </c>
      <c r="F2122">
        <v>-58967.965169177172</v>
      </c>
      <c r="G2122">
        <v>1477.4533015671591</v>
      </c>
      <c r="H2122">
        <v>341.9618680966222</v>
      </c>
      <c r="I2122">
        <v>1477.619491797202</v>
      </c>
      <c r="J2122">
        <v>1121.8668416177379</v>
      </c>
      <c r="K2122">
        <v>1477.5853248354581</v>
      </c>
      <c r="L2122">
        <v>341.9618680966222</v>
      </c>
      <c r="M2122">
        <v>14141.803703134479</v>
      </c>
      <c r="N2122">
        <v>15342.178881454111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1278.3065562673009</v>
      </c>
      <c r="Z2122">
        <v>357.56327086788258</v>
      </c>
      <c r="AA2122">
        <v>1446.5929439446711</v>
      </c>
      <c r="AB2122">
        <v>0</v>
      </c>
      <c r="AC2122">
        <v>341.9618680966222</v>
      </c>
      <c r="AD2122">
        <v>693.67672397070999</v>
      </c>
      <c r="AE2122">
        <v>0</v>
      </c>
      <c r="AF2122">
        <v>0</v>
      </c>
      <c r="AG2122">
        <v>58967.965169177172</v>
      </c>
      <c r="AH2122">
        <v>0</v>
      </c>
      <c r="AI2122">
        <v>1</v>
      </c>
    </row>
    <row r="2123" spans="1:35" hidden="1" x14ac:dyDescent="0.25">
      <c r="A2123" s="1">
        <v>2121</v>
      </c>
      <c r="B2123">
        <v>5</v>
      </c>
      <c r="C2123">
        <v>33</v>
      </c>
      <c r="D2123">
        <v>321</v>
      </c>
      <c r="E2123">
        <v>1</v>
      </c>
      <c r="F2123">
        <v>-57580.611721235757</v>
      </c>
      <c r="G2123">
        <v>1247.314175376514</v>
      </c>
      <c r="H2123">
        <v>357.56327086788258</v>
      </c>
      <c r="I2123">
        <v>1446.5929439446711</v>
      </c>
      <c r="J2123">
        <v>1035.638592067332</v>
      </c>
      <c r="K2123">
        <v>1278.3065562673009</v>
      </c>
      <c r="L2123">
        <v>357.56327086788258</v>
      </c>
      <c r="M2123">
        <v>14141.803703134479</v>
      </c>
      <c r="N2123">
        <v>14648.502157483401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1326.544456543327</v>
      </c>
      <c r="Z2123">
        <v>341.67909203273251</v>
      </c>
      <c r="AA2123">
        <v>1278.3065562673009</v>
      </c>
      <c r="AB2123">
        <v>150.1899878995562</v>
      </c>
      <c r="AC2123">
        <v>357.56327086788258</v>
      </c>
      <c r="AD2123">
        <v>780.29655706184781</v>
      </c>
      <c r="AE2123">
        <v>0</v>
      </c>
      <c r="AF2123">
        <v>0</v>
      </c>
      <c r="AG2123">
        <v>57580.611721235757</v>
      </c>
      <c r="AH2123">
        <v>0</v>
      </c>
      <c r="AI2123">
        <v>1</v>
      </c>
    </row>
    <row r="2124" spans="1:35" hidden="1" x14ac:dyDescent="0.25">
      <c r="A2124" s="1">
        <v>2122</v>
      </c>
      <c r="B2124">
        <v>5</v>
      </c>
      <c r="C2124">
        <v>33</v>
      </c>
      <c r="D2124">
        <v>322</v>
      </c>
      <c r="E2124">
        <v>1</v>
      </c>
      <c r="F2124">
        <v>-55719.638631312948</v>
      </c>
      <c r="G2124">
        <v>1326.544456543327</v>
      </c>
      <c r="H2124">
        <v>341.67909203273251</v>
      </c>
      <c r="I2124">
        <v>1428.496544166858</v>
      </c>
      <c r="J2124">
        <v>1137.85982792973</v>
      </c>
      <c r="K2124">
        <v>1326.544456543327</v>
      </c>
      <c r="L2124">
        <v>341.67909203273251</v>
      </c>
      <c r="M2124">
        <v>13991.61371523492</v>
      </c>
      <c r="N2124">
        <v>13868.205600421559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1524.1091245783909</v>
      </c>
      <c r="Z2124">
        <v>328.96710182550538</v>
      </c>
      <c r="AA2124">
        <v>1326.544456543327</v>
      </c>
      <c r="AB2124">
        <v>233.9668623833193</v>
      </c>
      <c r="AC2124">
        <v>341.67909203273251</v>
      </c>
      <c r="AD2124">
        <v>621.64516351624638</v>
      </c>
      <c r="AE2124">
        <v>0</v>
      </c>
      <c r="AF2124">
        <v>0</v>
      </c>
      <c r="AG2124">
        <v>55719.638631312948</v>
      </c>
      <c r="AH2124">
        <v>0</v>
      </c>
      <c r="AI2124">
        <v>1</v>
      </c>
    </row>
    <row r="2125" spans="1:35" hidden="1" x14ac:dyDescent="0.25">
      <c r="A2125" s="1">
        <v>2123</v>
      </c>
      <c r="B2125">
        <v>5</v>
      </c>
      <c r="C2125">
        <v>33</v>
      </c>
      <c r="D2125">
        <v>323</v>
      </c>
      <c r="E2125">
        <v>1</v>
      </c>
      <c r="F2125">
        <v>-54008.414579513817</v>
      </c>
      <c r="G2125">
        <v>1524.1091245783909</v>
      </c>
      <c r="H2125">
        <v>328.96710182550538</v>
      </c>
      <c r="I2125">
        <v>1560.511318926646</v>
      </c>
      <c r="J2125">
        <v>963.32425554897884</v>
      </c>
      <c r="K2125">
        <v>1524.1091245783909</v>
      </c>
      <c r="L2125">
        <v>328.96710182550538</v>
      </c>
      <c r="M2125">
        <v>13757.6468528516</v>
      </c>
      <c r="N2125">
        <v>13246.560436905311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1669.2777924581931</v>
      </c>
      <c r="Z2125">
        <v>279.44227376176889</v>
      </c>
      <c r="AA2125">
        <v>1403.2349560184341</v>
      </c>
      <c r="AB2125">
        <v>0</v>
      </c>
      <c r="AC2125">
        <v>328.96710182550538</v>
      </c>
      <c r="AD2125">
        <v>769.13691929157721</v>
      </c>
      <c r="AE2125">
        <v>0</v>
      </c>
      <c r="AF2125">
        <v>0</v>
      </c>
      <c r="AG2125">
        <v>54008.414579513817</v>
      </c>
      <c r="AH2125">
        <v>0</v>
      </c>
      <c r="AI2125">
        <v>1</v>
      </c>
    </row>
    <row r="2126" spans="1:35" hidden="1" x14ac:dyDescent="0.25">
      <c r="A2126" s="1">
        <v>2124</v>
      </c>
      <c r="B2126">
        <v>5</v>
      </c>
      <c r="C2126">
        <v>33</v>
      </c>
      <c r="D2126">
        <v>324</v>
      </c>
      <c r="E2126">
        <v>1</v>
      </c>
      <c r="F2126">
        <v>-52470.14074093067</v>
      </c>
      <c r="G2126">
        <v>1548.403623898236</v>
      </c>
      <c r="H2126">
        <v>279.44227376176889</v>
      </c>
      <c r="I2126">
        <v>1403.2349560184341</v>
      </c>
      <c r="J2126">
        <v>1098.104021117083</v>
      </c>
      <c r="K2126">
        <v>1669.2777924581931</v>
      </c>
      <c r="L2126">
        <v>279.44227376176889</v>
      </c>
      <c r="M2126">
        <v>13757.6468528516</v>
      </c>
      <c r="N2126">
        <v>12477.42351761373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1631.890276233549</v>
      </c>
      <c r="Z2126">
        <v>276.19083822489489</v>
      </c>
      <c r="AA2126">
        <v>1469.95119781168</v>
      </c>
      <c r="AB2126">
        <v>0</v>
      </c>
      <c r="AC2126">
        <v>279.44227376176889</v>
      </c>
      <c r="AD2126">
        <v>776.98725355355907</v>
      </c>
      <c r="AE2126">
        <v>0</v>
      </c>
      <c r="AF2126">
        <v>0</v>
      </c>
      <c r="AG2126">
        <v>52470.14074093067</v>
      </c>
      <c r="AH2126">
        <v>0</v>
      </c>
      <c r="AI2126">
        <v>1</v>
      </c>
    </row>
    <row r="2127" spans="1:35" hidden="1" x14ac:dyDescent="0.25">
      <c r="A2127" s="1">
        <v>2125</v>
      </c>
      <c r="B2127">
        <v>5</v>
      </c>
      <c r="C2127">
        <v>33</v>
      </c>
      <c r="D2127">
        <v>325</v>
      </c>
      <c r="E2127">
        <v>1</v>
      </c>
      <c r="F2127">
        <v>-50916.166233823547</v>
      </c>
      <c r="G2127">
        <v>1432.5636815870359</v>
      </c>
      <c r="H2127">
        <v>276.19083822489489</v>
      </c>
      <c r="I2127">
        <v>1469.95119781168</v>
      </c>
      <c r="J2127">
        <v>1056.429527315328</v>
      </c>
      <c r="K2127">
        <v>1631.890276233549</v>
      </c>
      <c r="L2127">
        <v>276.19083822489489</v>
      </c>
      <c r="M2127">
        <v>13757.6468528516</v>
      </c>
      <c r="N2127">
        <v>11700.43626406017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1500.761551811227</v>
      </c>
      <c r="Z2127">
        <v>256.4089930385735</v>
      </c>
      <c r="AA2127">
        <v>1483.1889409483019</v>
      </c>
      <c r="AB2127">
        <v>0</v>
      </c>
      <c r="AC2127">
        <v>276.19083822489489</v>
      </c>
      <c r="AD2127">
        <v>722.89073252939943</v>
      </c>
      <c r="AE2127">
        <v>0</v>
      </c>
      <c r="AF2127">
        <v>0</v>
      </c>
      <c r="AG2127">
        <v>50916.166233823547</v>
      </c>
      <c r="AH2127">
        <v>0</v>
      </c>
      <c r="AI2127">
        <v>1</v>
      </c>
    </row>
    <row r="2128" spans="1:35" hidden="1" x14ac:dyDescent="0.25">
      <c r="A2128" s="1">
        <v>2126</v>
      </c>
      <c r="B2128">
        <v>5</v>
      </c>
      <c r="C2128">
        <v>33</v>
      </c>
      <c r="D2128">
        <v>326</v>
      </c>
      <c r="E2128">
        <v>1</v>
      </c>
      <c r="F2128">
        <v>-49470.38476876475</v>
      </c>
      <c r="G2128">
        <v>1352.06021652598</v>
      </c>
      <c r="H2128">
        <v>256.4089930385735</v>
      </c>
      <c r="I2128">
        <v>1483.1889409483019</v>
      </c>
      <c r="J2128">
        <v>999.08157075429426</v>
      </c>
      <c r="K2128">
        <v>1500.761551811227</v>
      </c>
      <c r="L2128">
        <v>256.4089930385735</v>
      </c>
      <c r="M2128">
        <v>13757.6468528516</v>
      </c>
      <c r="N2128">
        <v>10977.54553153077</v>
      </c>
      <c r="O2128">
        <v>0</v>
      </c>
      <c r="P2128">
        <v>1</v>
      </c>
      <c r="Q2128">
        <v>0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1597.3629313497941</v>
      </c>
      <c r="Z2128">
        <v>244.44512694105899</v>
      </c>
      <c r="AA2128">
        <v>1406.7893648521199</v>
      </c>
      <c r="AB2128">
        <v>0</v>
      </c>
      <c r="AC2128">
        <v>256.4089930385735</v>
      </c>
      <c r="AD2128">
        <v>629.13456409063667</v>
      </c>
      <c r="AE2128">
        <v>0</v>
      </c>
      <c r="AF2128">
        <v>0</v>
      </c>
      <c r="AG2128">
        <v>49470.38476876475</v>
      </c>
      <c r="AH2128">
        <v>0</v>
      </c>
      <c r="AI2128">
        <v>1</v>
      </c>
    </row>
    <row r="2129" spans="1:35" hidden="1" x14ac:dyDescent="0.25">
      <c r="A2129" s="1">
        <v>2127</v>
      </c>
      <c r="B2129">
        <v>5</v>
      </c>
      <c r="C2129">
        <v>33</v>
      </c>
      <c r="D2129">
        <v>327</v>
      </c>
      <c r="E2129">
        <v>1</v>
      </c>
      <c r="F2129">
        <v>-48212.115640583477</v>
      </c>
      <c r="G2129">
        <v>1503.3907443906869</v>
      </c>
      <c r="H2129">
        <v>244.44512694105899</v>
      </c>
      <c r="I2129">
        <v>1406.7893648521199</v>
      </c>
      <c r="J2129">
        <v>885.54355712921017</v>
      </c>
      <c r="K2129">
        <v>1597.3629313497941</v>
      </c>
      <c r="L2129">
        <v>244.44512694105899</v>
      </c>
      <c r="M2129">
        <v>13757.6468528516</v>
      </c>
      <c r="N2129">
        <v>10348.410967440141</v>
      </c>
      <c r="O2129">
        <v>11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3117.609377304691</v>
      </c>
      <c r="Z2129">
        <v>451.45061555312611</v>
      </c>
      <c r="AA2129">
        <v>0</v>
      </c>
      <c r="AB2129">
        <v>1410.3813172279119</v>
      </c>
      <c r="AC2129">
        <v>0</v>
      </c>
      <c r="AD2129">
        <v>816.69527228013817</v>
      </c>
      <c r="AE2129">
        <v>0</v>
      </c>
      <c r="AF2129">
        <v>0</v>
      </c>
      <c r="AG2129">
        <v>48212.115640583477</v>
      </c>
      <c r="AH2129">
        <v>0</v>
      </c>
      <c r="AI2129">
        <v>1</v>
      </c>
    </row>
    <row r="2130" spans="1:35" hidden="1" x14ac:dyDescent="0.25">
      <c r="A2130" s="1">
        <v>2128</v>
      </c>
      <c r="B2130">
        <v>5</v>
      </c>
      <c r="C2130">
        <v>33</v>
      </c>
      <c r="D2130">
        <v>328</v>
      </c>
      <c r="E2130">
        <v>1</v>
      </c>
      <c r="F2130">
        <v>-43757.962461567382</v>
      </c>
      <c r="G2130">
        <v>1520.2464459548969</v>
      </c>
      <c r="H2130">
        <v>207.0054886120671</v>
      </c>
      <c r="I2130">
        <v>1410.3813172279119</v>
      </c>
      <c r="J2130">
        <v>816.69527228013817</v>
      </c>
      <c r="K2130">
        <v>3117.609377304691</v>
      </c>
      <c r="L2130">
        <v>451.45061555312611</v>
      </c>
      <c r="M2130">
        <v>12347.26553562369</v>
      </c>
      <c r="N2130">
        <v>9531.7156951599991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3316.4307540971881</v>
      </c>
      <c r="Z2130">
        <v>169.7039162553119</v>
      </c>
      <c r="AA2130">
        <v>1446.4330123217719</v>
      </c>
      <c r="AB2130">
        <v>0</v>
      </c>
      <c r="AC2130">
        <v>451.45061555312611</v>
      </c>
      <c r="AD2130">
        <v>420.49295014048352</v>
      </c>
      <c r="AE2130">
        <v>0</v>
      </c>
      <c r="AF2130">
        <v>0</v>
      </c>
      <c r="AG2130">
        <v>43757.962461567382</v>
      </c>
      <c r="AH2130">
        <v>0</v>
      </c>
      <c r="AI2130">
        <v>1</v>
      </c>
    </row>
    <row r="2131" spans="1:35" hidden="1" x14ac:dyDescent="0.25">
      <c r="A2131" s="1">
        <v>2129</v>
      </c>
      <c r="B2131">
        <v>5</v>
      </c>
      <c r="C2131">
        <v>33</v>
      </c>
      <c r="D2131">
        <v>329</v>
      </c>
      <c r="E2131">
        <v>1</v>
      </c>
      <c r="F2131">
        <v>-42916.976561286407</v>
      </c>
      <c r="G2131">
        <v>1645.2543891142691</v>
      </c>
      <c r="H2131">
        <v>169.7039162553119</v>
      </c>
      <c r="I2131">
        <v>1446.4330123217719</v>
      </c>
      <c r="J2131">
        <v>871.94356569360957</v>
      </c>
      <c r="K2131">
        <v>3316.4307540971881</v>
      </c>
      <c r="L2131">
        <v>169.7039162553119</v>
      </c>
      <c r="M2131">
        <v>12347.26553562369</v>
      </c>
      <c r="N2131">
        <v>9111.2227450195151</v>
      </c>
      <c r="O2131">
        <v>11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4712.4664441987252</v>
      </c>
      <c r="Z2131">
        <v>314.36596087093528</v>
      </c>
      <c r="AA2131">
        <v>0</v>
      </c>
      <c r="AB2131">
        <v>1437.281801381688</v>
      </c>
      <c r="AC2131">
        <v>0</v>
      </c>
      <c r="AD2131">
        <v>953.94451589681785</v>
      </c>
      <c r="AE2131">
        <v>0</v>
      </c>
      <c r="AF2131">
        <v>0</v>
      </c>
      <c r="AG2131">
        <v>42916.976561286407</v>
      </c>
      <c r="AH2131">
        <v>0</v>
      </c>
      <c r="AI2131">
        <v>1</v>
      </c>
    </row>
    <row r="2132" spans="1:35" hidden="1" x14ac:dyDescent="0.25">
      <c r="A2132" s="1">
        <v>2130</v>
      </c>
      <c r="B2132">
        <v>5</v>
      </c>
      <c r="C2132">
        <v>33</v>
      </c>
      <c r="D2132">
        <v>330</v>
      </c>
      <c r="E2132">
        <v>1</v>
      </c>
      <c r="F2132">
        <v>-38134.523926729402</v>
      </c>
      <c r="G2132">
        <v>1396.0356901015371</v>
      </c>
      <c r="H2132">
        <v>144.6620446156233</v>
      </c>
      <c r="I2132">
        <v>1437.281801381688</v>
      </c>
      <c r="J2132">
        <v>953.94451589681785</v>
      </c>
      <c r="K2132">
        <v>4712.4664441987252</v>
      </c>
      <c r="L2132">
        <v>314.36596087093528</v>
      </c>
      <c r="M2132">
        <v>10909.983734242</v>
      </c>
      <c r="N2132">
        <v>8157.2782291226977</v>
      </c>
      <c r="O2132">
        <v>11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6456.4588117656167</v>
      </c>
      <c r="Z2132">
        <v>448.90197668771623</v>
      </c>
      <c r="AA2132">
        <v>0</v>
      </c>
      <c r="AB2132">
        <v>1411.6354229527701</v>
      </c>
      <c r="AC2132">
        <v>0</v>
      </c>
      <c r="AD2132">
        <v>825.96360751454142</v>
      </c>
      <c r="AE2132">
        <v>0</v>
      </c>
      <c r="AF2132">
        <v>0</v>
      </c>
      <c r="AG2132">
        <v>38134.523926729402</v>
      </c>
      <c r="AH2132">
        <v>0</v>
      </c>
      <c r="AI2132">
        <v>1</v>
      </c>
    </row>
    <row r="2133" spans="1:35" hidden="1" x14ac:dyDescent="0.25">
      <c r="A2133" s="1">
        <v>2131</v>
      </c>
      <c r="B2133">
        <v>5</v>
      </c>
      <c r="C2133">
        <v>33</v>
      </c>
      <c r="D2133">
        <v>331</v>
      </c>
      <c r="E2133">
        <v>1</v>
      </c>
      <c r="F2133">
        <v>-33659.325865794781</v>
      </c>
      <c r="G2133">
        <v>1743.9923675668911</v>
      </c>
      <c r="H2133">
        <v>134.53601581678089</v>
      </c>
      <c r="I2133">
        <v>1411.6354229527701</v>
      </c>
      <c r="J2133">
        <v>825.96360751454142</v>
      </c>
      <c r="K2133">
        <v>6456.4588117656167</v>
      </c>
      <c r="L2133">
        <v>448.90197668771623</v>
      </c>
      <c r="M2133">
        <v>9498.3483112892336</v>
      </c>
      <c r="N2133">
        <v>7331.3146216081559</v>
      </c>
      <c r="O2133">
        <v>11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7836.0403161464228</v>
      </c>
      <c r="Z2133">
        <v>547.30844967313624</v>
      </c>
      <c r="AA2133">
        <v>0</v>
      </c>
      <c r="AB2133">
        <v>1421.7132292161091</v>
      </c>
      <c r="AC2133">
        <v>0</v>
      </c>
      <c r="AD2133">
        <v>863.40620357345881</v>
      </c>
      <c r="AE2133">
        <v>0</v>
      </c>
      <c r="AF2133">
        <v>0</v>
      </c>
      <c r="AG2133">
        <v>33659.325865794781</v>
      </c>
      <c r="AH2133">
        <v>0</v>
      </c>
      <c r="AI2133">
        <v>1</v>
      </c>
    </row>
    <row r="2134" spans="1:35" hidden="1" x14ac:dyDescent="0.25">
      <c r="A2134" s="1">
        <v>2132</v>
      </c>
      <c r="B2134">
        <v>5</v>
      </c>
      <c r="C2134">
        <v>33</v>
      </c>
      <c r="D2134">
        <v>332</v>
      </c>
      <c r="E2134">
        <v>1</v>
      </c>
      <c r="F2134">
        <v>-29089.087000215641</v>
      </c>
      <c r="G2134">
        <v>1379.5815043808061</v>
      </c>
      <c r="H2134">
        <v>98.406472985420024</v>
      </c>
      <c r="I2134">
        <v>1421.7132292161091</v>
      </c>
      <c r="J2134">
        <v>863.40620357345881</v>
      </c>
      <c r="K2134">
        <v>7836.0403161464228</v>
      </c>
      <c r="L2134">
        <v>547.30844967313624</v>
      </c>
      <c r="M2134">
        <v>8076.6350820731241</v>
      </c>
      <c r="N2134">
        <v>6467.9084180346972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7860.5280344597777</v>
      </c>
      <c r="Z2134">
        <v>82.945006876644356</v>
      </c>
      <c r="AA2134">
        <v>1381.7898123394079</v>
      </c>
      <c r="AB2134">
        <v>0</v>
      </c>
      <c r="AC2134">
        <v>547.30844967313624</v>
      </c>
      <c r="AD2134">
        <v>188.04297310772509</v>
      </c>
      <c r="AE2134">
        <v>0</v>
      </c>
      <c r="AF2134">
        <v>0</v>
      </c>
      <c r="AG2134">
        <v>29089.087000215641</v>
      </c>
      <c r="AH2134">
        <v>0</v>
      </c>
      <c r="AI2134">
        <v>1</v>
      </c>
    </row>
    <row r="2135" spans="1:35" hidden="1" x14ac:dyDescent="0.25">
      <c r="A2135" s="1">
        <v>2133</v>
      </c>
      <c r="B2135">
        <v>5</v>
      </c>
      <c r="C2135">
        <v>33</v>
      </c>
      <c r="D2135">
        <v>333</v>
      </c>
      <c r="E2135">
        <v>1</v>
      </c>
      <c r="F2135">
        <v>-28713.001054000189</v>
      </c>
      <c r="G2135">
        <v>1406.277530652764</v>
      </c>
      <c r="H2135">
        <v>82.945006876644342</v>
      </c>
      <c r="I2135">
        <v>1381.7898123394079</v>
      </c>
      <c r="J2135">
        <v>735.3514227808613</v>
      </c>
      <c r="K2135">
        <v>7860.5280344597777</v>
      </c>
      <c r="L2135">
        <v>82.945006876644356</v>
      </c>
      <c r="M2135">
        <v>8076.6350820731241</v>
      </c>
      <c r="N2135">
        <v>6279.8654449269716</v>
      </c>
      <c r="O2135">
        <v>0</v>
      </c>
      <c r="P2135">
        <v>1</v>
      </c>
      <c r="Q2135">
        <v>0</v>
      </c>
      <c r="R2135">
        <v>1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7785.2470551445094</v>
      </c>
      <c r="Z2135">
        <v>54.77544504360629</v>
      </c>
      <c r="AA2135">
        <v>1413.670636440552</v>
      </c>
      <c r="AB2135">
        <v>0</v>
      </c>
      <c r="AC2135">
        <v>82.945006876644356</v>
      </c>
      <c r="AD2135">
        <v>652.94193247693818</v>
      </c>
      <c r="AE2135">
        <v>0</v>
      </c>
      <c r="AF2135">
        <v>0</v>
      </c>
      <c r="AG2135">
        <v>28713.001054000189</v>
      </c>
      <c r="AH2135">
        <v>0</v>
      </c>
      <c r="AI2135">
        <v>1</v>
      </c>
    </row>
    <row r="2136" spans="1:35" hidden="1" x14ac:dyDescent="0.25">
      <c r="A2136" s="1">
        <v>2134</v>
      </c>
      <c r="B2136">
        <v>5</v>
      </c>
      <c r="C2136">
        <v>33</v>
      </c>
      <c r="D2136">
        <v>334</v>
      </c>
      <c r="E2136">
        <v>1</v>
      </c>
      <c r="F2136">
        <v>-27407.117189046319</v>
      </c>
      <c r="G2136">
        <v>1338.389657125284</v>
      </c>
      <c r="H2136">
        <v>54.77544504360629</v>
      </c>
      <c r="I2136">
        <v>1413.670636440552</v>
      </c>
      <c r="J2136">
        <v>735.88693935358253</v>
      </c>
      <c r="K2136">
        <v>7785.2470551445094</v>
      </c>
      <c r="L2136">
        <v>54.77544504360629</v>
      </c>
      <c r="M2136">
        <v>8076.6350820731241</v>
      </c>
      <c r="N2136">
        <v>5626.9235124500347</v>
      </c>
      <c r="O2136">
        <v>11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9046.9504533057952</v>
      </c>
      <c r="Z2136">
        <v>86.439007944321503</v>
      </c>
      <c r="AA2136">
        <v>0</v>
      </c>
      <c r="AB2136">
        <v>1444.5483995194279</v>
      </c>
      <c r="AC2136">
        <v>0</v>
      </c>
      <c r="AD2136">
        <v>685.05460899407421</v>
      </c>
      <c r="AE2136">
        <v>0</v>
      </c>
      <c r="AF2136">
        <v>0</v>
      </c>
      <c r="AG2136">
        <v>27407.117189046319</v>
      </c>
      <c r="AH2136">
        <v>0</v>
      </c>
      <c r="AI2136">
        <v>1</v>
      </c>
    </row>
    <row r="2137" spans="1:35" hidden="1" x14ac:dyDescent="0.25">
      <c r="A2137" s="1">
        <v>2135</v>
      </c>
      <c r="B2137">
        <v>5</v>
      </c>
      <c r="C2137">
        <v>33</v>
      </c>
      <c r="D2137">
        <v>335</v>
      </c>
      <c r="E2137">
        <v>1</v>
      </c>
      <c r="F2137">
        <v>-23147.91117201931</v>
      </c>
      <c r="G2137">
        <v>1261.7033981612849</v>
      </c>
      <c r="H2137">
        <v>31.66356290071522</v>
      </c>
      <c r="I2137">
        <v>1444.5483995194279</v>
      </c>
      <c r="J2137">
        <v>685.05460899407421</v>
      </c>
      <c r="K2137">
        <v>9046.9504533057952</v>
      </c>
      <c r="L2137">
        <v>86.439007944321503</v>
      </c>
      <c r="M2137">
        <v>6632.0866825536959</v>
      </c>
      <c r="N2137">
        <v>4941.8689034559602</v>
      </c>
      <c r="O2137">
        <v>11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10576.378226366091</v>
      </c>
      <c r="Z2137">
        <v>94.315002767138921</v>
      </c>
      <c r="AA2137">
        <v>0</v>
      </c>
      <c r="AB2137">
        <v>1407.2917622795831</v>
      </c>
      <c r="AC2137">
        <v>0</v>
      </c>
      <c r="AD2137">
        <v>684.70304043168358</v>
      </c>
      <c r="AE2137">
        <v>0</v>
      </c>
      <c r="AF2137">
        <v>0</v>
      </c>
      <c r="AG2137">
        <v>23147.91117201931</v>
      </c>
      <c r="AH2137">
        <v>0</v>
      </c>
      <c r="AI2137">
        <v>1</v>
      </c>
    </row>
    <row r="2138" spans="1:35" hidden="1" x14ac:dyDescent="0.25">
      <c r="A2138" s="1">
        <v>2136</v>
      </c>
      <c r="B2138">
        <v>5</v>
      </c>
      <c r="C2138">
        <v>33</v>
      </c>
      <c r="D2138">
        <v>336</v>
      </c>
      <c r="E2138">
        <v>1</v>
      </c>
      <c r="F2138">
        <v>-18963.921566596779</v>
      </c>
      <c r="G2138">
        <v>1529.4277730602901</v>
      </c>
      <c r="H2138">
        <v>7.8759948228174217</v>
      </c>
      <c r="I2138">
        <v>1407.2917622795831</v>
      </c>
      <c r="J2138">
        <v>684.70304043168358</v>
      </c>
      <c r="K2138">
        <v>10576.378226366091</v>
      </c>
      <c r="L2138">
        <v>94.315002767138921</v>
      </c>
      <c r="M2138">
        <v>5224.7949202741129</v>
      </c>
      <c r="N2138">
        <v>4257.1658630242764</v>
      </c>
      <c r="O2138">
        <v>11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12029.08036920934</v>
      </c>
      <c r="Z2138">
        <v>94.315002767138921</v>
      </c>
      <c r="AA2138">
        <v>0</v>
      </c>
      <c r="AB2138">
        <v>1477.978499312796</v>
      </c>
      <c r="AC2138">
        <v>0</v>
      </c>
      <c r="AD2138">
        <v>573.66832197180509</v>
      </c>
      <c r="AE2138">
        <v>0</v>
      </c>
      <c r="AF2138">
        <v>0</v>
      </c>
      <c r="AG2138">
        <v>18963.921566596779</v>
      </c>
      <c r="AH2138">
        <v>0</v>
      </c>
      <c r="AI2138">
        <v>1</v>
      </c>
    </row>
    <row r="2139" spans="1:35" hidden="1" x14ac:dyDescent="0.25">
      <c r="A2139" s="1">
        <v>2137</v>
      </c>
      <c r="B2139">
        <v>5</v>
      </c>
      <c r="C2139">
        <v>33</v>
      </c>
      <c r="D2139">
        <v>337</v>
      </c>
      <c r="E2139">
        <v>1</v>
      </c>
      <c r="F2139">
        <v>-14860.62792402758</v>
      </c>
      <c r="G2139">
        <v>1452.7021428432579</v>
      </c>
      <c r="H2139">
        <v>0</v>
      </c>
      <c r="I2139">
        <v>1477.978499312796</v>
      </c>
      <c r="J2139">
        <v>573.66832197180509</v>
      </c>
      <c r="K2139">
        <v>12029.08036920934</v>
      </c>
      <c r="L2139">
        <v>94.315002767138921</v>
      </c>
      <c r="M2139">
        <v>3746.8164209613169</v>
      </c>
      <c r="N2139">
        <v>3683.4975410524712</v>
      </c>
      <c r="O2139">
        <v>5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11827.04955190824</v>
      </c>
      <c r="Z2139">
        <v>94.315002767138921</v>
      </c>
      <c r="AA2139">
        <v>1527.333248882587</v>
      </c>
      <c r="AB2139">
        <v>0</v>
      </c>
      <c r="AC2139">
        <v>0</v>
      </c>
      <c r="AD2139">
        <v>501.40505235535647</v>
      </c>
      <c r="AE2139">
        <v>0</v>
      </c>
      <c r="AF2139">
        <v>0</v>
      </c>
      <c r="AG2139">
        <v>14860.62792402758</v>
      </c>
      <c r="AH2139">
        <v>0</v>
      </c>
      <c r="AI2139">
        <v>0</v>
      </c>
    </row>
    <row r="2140" spans="1:35" hidden="1" x14ac:dyDescent="0.25">
      <c r="A2140" s="1">
        <v>2138</v>
      </c>
      <c r="B2140">
        <v>5</v>
      </c>
      <c r="C2140">
        <v>33</v>
      </c>
      <c r="D2140">
        <v>338</v>
      </c>
      <c r="E2140">
        <v>1</v>
      </c>
      <c r="F2140">
        <v>-13857.817819316861</v>
      </c>
      <c r="G2140">
        <v>1325.3024315814821</v>
      </c>
      <c r="H2140">
        <v>0</v>
      </c>
      <c r="I2140">
        <v>1527.333248882587</v>
      </c>
      <c r="J2140">
        <v>501.40505235535647</v>
      </c>
      <c r="K2140">
        <v>11827.04955190824</v>
      </c>
      <c r="L2140">
        <v>94.315002767138921</v>
      </c>
      <c r="M2140">
        <v>3746.8164209613169</v>
      </c>
      <c r="N2140">
        <v>3182.0924886971152</v>
      </c>
      <c r="O2140">
        <v>6</v>
      </c>
      <c r="P2140">
        <v>0</v>
      </c>
      <c r="Q2140">
        <v>1</v>
      </c>
      <c r="R2140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13142.8455239</v>
      </c>
      <c r="Z2140">
        <v>0</v>
      </c>
      <c r="AA2140">
        <v>0</v>
      </c>
      <c r="AB2140">
        <v>1508.2579772654699</v>
      </c>
      <c r="AC2140">
        <v>94.315002767138921</v>
      </c>
      <c r="AD2140">
        <v>419.67775023034898</v>
      </c>
      <c r="AE2140">
        <v>0</v>
      </c>
      <c r="AF2140">
        <v>0</v>
      </c>
      <c r="AG2140">
        <v>13857.817819316861</v>
      </c>
      <c r="AH2140">
        <v>0</v>
      </c>
      <c r="AI2140">
        <v>1</v>
      </c>
    </row>
    <row r="2141" spans="1:35" hidden="1" x14ac:dyDescent="0.25">
      <c r="A2141" s="1">
        <v>2139</v>
      </c>
      <c r="B2141">
        <v>5</v>
      </c>
      <c r="C2141">
        <v>33</v>
      </c>
      <c r="D2141">
        <v>339</v>
      </c>
      <c r="E2141">
        <v>1</v>
      </c>
      <c r="F2141">
        <v>-10001.94636432522</v>
      </c>
      <c r="G2141">
        <v>1315.795971991761</v>
      </c>
      <c r="H2141">
        <v>0</v>
      </c>
      <c r="I2141">
        <v>1508.2579772654699</v>
      </c>
      <c r="J2141">
        <v>513.99275299748797</v>
      </c>
      <c r="K2141">
        <v>13142.8455239</v>
      </c>
      <c r="L2141">
        <v>0</v>
      </c>
      <c r="M2141">
        <v>2238.558443695847</v>
      </c>
      <c r="N2141">
        <v>2762.4147384667658</v>
      </c>
      <c r="O2141">
        <v>4</v>
      </c>
      <c r="P2141">
        <v>0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12926.9087532635</v>
      </c>
      <c r="Z2141">
        <v>0</v>
      </c>
      <c r="AA2141">
        <v>1497.775258130893</v>
      </c>
      <c r="AB2141">
        <v>0</v>
      </c>
      <c r="AC2141">
        <v>0</v>
      </c>
      <c r="AD2141">
        <v>469.88722734782999</v>
      </c>
      <c r="AE2141">
        <v>0</v>
      </c>
      <c r="AF2141">
        <v>0</v>
      </c>
      <c r="AG2141">
        <v>10001.94636432522</v>
      </c>
      <c r="AH2141">
        <v>0</v>
      </c>
      <c r="AI2141">
        <v>1</v>
      </c>
    </row>
    <row r="2142" spans="1:35" hidden="1" x14ac:dyDescent="0.25">
      <c r="A2142" s="1">
        <v>2140</v>
      </c>
      <c r="B2142">
        <v>5</v>
      </c>
      <c r="C2142">
        <v>33</v>
      </c>
      <c r="D2142">
        <v>340</v>
      </c>
      <c r="E2142">
        <v>1</v>
      </c>
      <c r="F2142">
        <v>-9062.1719096295637</v>
      </c>
      <c r="G2142">
        <v>1281.8384874943929</v>
      </c>
      <c r="H2142">
        <v>0</v>
      </c>
      <c r="I2142">
        <v>1497.775258130893</v>
      </c>
      <c r="J2142">
        <v>469.88722734782999</v>
      </c>
      <c r="K2142">
        <v>12926.9087532635</v>
      </c>
      <c r="L2142">
        <v>0</v>
      </c>
      <c r="M2142">
        <v>2238.558443695847</v>
      </c>
      <c r="N2142">
        <v>2292.5275111189362</v>
      </c>
      <c r="O2142">
        <v>4</v>
      </c>
      <c r="P2142">
        <v>0</v>
      </c>
      <c r="Q2142">
        <v>1</v>
      </c>
      <c r="R2142">
        <v>1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12843.91110511132</v>
      </c>
      <c r="Z2142">
        <v>0</v>
      </c>
      <c r="AA2142">
        <v>1512.5449765893211</v>
      </c>
      <c r="AB2142">
        <v>0</v>
      </c>
      <c r="AC2142">
        <v>0</v>
      </c>
      <c r="AD2142">
        <v>422.12526222336533</v>
      </c>
      <c r="AE2142">
        <v>0</v>
      </c>
      <c r="AF2142">
        <v>0</v>
      </c>
      <c r="AG2142">
        <v>9062.1719096295637</v>
      </c>
      <c r="AH2142">
        <v>0</v>
      </c>
      <c r="AI2142">
        <v>1</v>
      </c>
    </row>
    <row r="2143" spans="1:35" hidden="1" x14ac:dyDescent="0.25">
      <c r="A2143" s="1">
        <v>2141</v>
      </c>
      <c r="B2143">
        <v>5</v>
      </c>
      <c r="C2143">
        <v>33</v>
      </c>
      <c r="D2143">
        <v>341</v>
      </c>
      <c r="E2143">
        <v>1</v>
      </c>
      <c r="F2143">
        <v>-8217.9213851828335</v>
      </c>
      <c r="G2143">
        <v>1429.547328437138</v>
      </c>
      <c r="H2143">
        <v>0</v>
      </c>
      <c r="I2143">
        <v>1512.5449765893211</v>
      </c>
      <c r="J2143">
        <v>422.12526222336533</v>
      </c>
      <c r="K2143">
        <v>12843.91110511132</v>
      </c>
      <c r="L2143">
        <v>0</v>
      </c>
      <c r="M2143">
        <v>2238.558443695847</v>
      </c>
      <c r="N2143">
        <v>1870.40224889557</v>
      </c>
      <c r="O2143">
        <v>4</v>
      </c>
      <c r="P2143">
        <v>0</v>
      </c>
      <c r="Q2143">
        <v>1</v>
      </c>
      <c r="R2143">
        <v>1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12919.31102847641</v>
      </c>
      <c r="Z2143">
        <v>0</v>
      </c>
      <c r="AA2143">
        <v>1384.6035117933391</v>
      </c>
      <c r="AB2143">
        <v>0</v>
      </c>
      <c r="AC2143">
        <v>0</v>
      </c>
      <c r="AD2143">
        <v>384.74705333421412</v>
      </c>
      <c r="AE2143">
        <v>0</v>
      </c>
      <c r="AF2143">
        <v>0</v>
      </c>
      <c r="AG2143">
        <v>8217.9213851828335</v>
      </c>
      <c r="AH2143">
        <v>0</v>
      </c>
      <c r="AI2143">
        <v>1</v>
      </c>
    </row>
    <row r="2144" spans="1:35" hidden="1" x14ac:dyDescent="0.25">
      <c r="A2144" s="1">
        <v>2142</v>
      </c>
      <c r="B2144">
        <v>5</v>
      </c>
      <c r="C2144">
        <v>33</v>
      </c>
      <c r="D2144">
        <v>342</v>
      </c>
      <c r="E2144">
        <v>1</v>
      </c>
      <c r="F2144">
        <v>-7448.4272785144058</v>
      </c>
      <c r="G2144">
        <v>1460.0034351584329</v>
      </c>
      <c r="H2144">
        <v>0</v>
      </c>
      <c r="I2144">
        <v>1384.6035117933391</v>
      </c>
      <c r="J2144">
        <v>384.74705333421412</v>
      </c>
      <c r="K2144">
        <v>12919.31102847641</v>
      </c>
      <c r="L2144">
        <v>0</v>
      </c>
      <c r="M2144">
        <v>2238.558443695847</v>
      </c>
      <c r="N2144">
        <v>1485.6551955613561</v>
      </c>
      <c r="O2144">
        <v>4</v>
      </c>
      <c r="P2144">
        <v>0</v>
      </c>
      <c r="Q2144">
        <v>1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13043.364949631539</v>
      </c>
      <c r="Z2144">
        <v>0</v>
      </c>
      <c r="AA2144">
        <v>1400.145083681949</v>
      </c>
      <c r="AB2144">
        <v>0</v>
      </c>
      <c r="AC2144">
        <v>0</v>
      </c>
      <c r="AD2144">
        <v>342.16493346091153</v>
      </c>
      <c r="AE2144">
        <v>0</v>
      </c>
      <c r="AF2144">
        <v>0</v>
      </c>
      <c r="AG2144">
        <v>7448.4272785144058</v>
      </c>
      <c r="AH2144">
        <v>0</v>
      </c>
      <c r="AI2144">
        <v>1</v>
      </c>
    </row>
    <row r="2145" spans="1:35" hidden="1" x14ac:dyDescent="0.25">
      <c r="A2145" s="1">
        <v>2143</v>
      </c>
      <c r="B2145">
        <v>5</v>
      </c>
      <c r="C2145">
        <v>33</v>
      </c>
      <c r="D2145">
        <v>343</v>
      </c>
      <c r="E2145">
        <v>1</v>
      </c>
      <c r="F2145">
        <v>-6764.0974115925828</v>
      </c>
      <c r="G2145">
        <v>1524.1990048370731</v>
      </c>
      <c r="H2145">
        <v>0</v>
      </c>
      <c r="I2145">
        <v>1400.145083681949</v>
      </c>
      <c r="J2145">
        <v>342.16493346091153</v>
      </c>
      <c r="K2145">
        <v>13043.364949631539</v>
      </c>
      <c r="L2145">
        <v>0</v>
      </c>
      <c r="M2145">
        <v>2238.558443695847</v>
      </c>
      <c r="N2145">
        <v>1143.4902621004451</v>
      </c>
      <c r="O2145">
        <v>4</v>
      </c>
      <c r="P2145">
        <v>0</v>
      </c>
      <c r="Q2145">
        <v>1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13118.972043438869</v>
      </c>
      <c r="Z2145">
        <v>0</v>
      </c>
      <c r="AA2145">
        <v>1473.718762072861</v>
      </c>
      <c r="AB2145">
        <v>0</v>
      </c>
      <c r="AC2145">
        <v>0</v>
      </c>
      <c r="AD2145">
        <v>340.6871738928541</v>
      </c>
      <c r="AE2145">
        <v>0</v>
      </c>
      <c r="AF2145">
        <v>0</v>
      </c>
      <c r="AG2145">
        <v>6764.0974115925828</v>
      </c>
      <c r="AH2145">
        <v>0</v>
      </c>
      <c r="AI2145">
        <v>1</v>
      </c>
    </row>
    <row r="2146" spans="1:35" hidden="1" x14ac:dyDescent="0.25">
      <c r="A2146" s="1">
        <v>2144</v>
      </c>
      <c r="B2146">
        <v>5</v>
      </c>
      <c r="C2146">
        <v>33</v>
      </c>
      <c r="D2146">
        <v>344</v>
      </c>
      <c r="E2146">
        <v>1</v>
      </c>
      <c r="F2146">
        <v>-6082.7230638068741</v>
      </c>
      <c r="G2146">
        <v>1549.3258558801931</v>
      </c>
      <c r="H2146">
        <v>0</v>
      </c>
      <c r="I2146">
        <v>1473.718762072861</v>
      </c>
      <c r="J2146">
        <v>340.6871738928541</v>
      </c>
      <c r="K2146">
        <v>13118.972043438869</v>
      </c>
      <c r="L2146">
        <v>0</v>
      </c>
      <c r="M2146">
        <v>2238.558443695847</v>
      </c>
      <c r="N2146">
        <v>802.80308820759069</v>
      </c>
      <c r="O2146">
        <v>4</v>
      </c>
      <c r="P2146">
        <v>0</v>
      </c>
      <c r="Q2146">
        <v>1</v>
      </c>
      <c r="R2146">
        <v>1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13140.0587379769</v>
      </c>
      <c r="Z2146">
        <v>0</v>
      </c>
      <c r="AA2146">
        <v>1375.416569649371</v>
      </c>
      <c r="AB2146">
        <v>0</v>
      </c>
      <c r="AC2146">
        <v>0</v>
      </c>
      <c r="AD2146">
        <v>241.34493690708661</v>
      </c>
      <c r="AE2146">
        <v>0</v>
      </c>
      <c r="AF2146">
        <v>0</v>
      </c>
      <c r="AG2146">
        <v>6082.7230638068741</v>
      </c>
      <c r="AH2146">
        <v>0</v>
      </c>
      <c r="AI2146">
        <v>1</v>
      </c>
    </row>
    <row r="2147" spans="1:35" hidden="1" x14ac:dyDescent="0.25">
      <c r="A2147" s="1">
        <v>2145</v>
      </c>
      <c r="B2147">
        <v>5</v>
      </c>
      <c r="C2147">
        <v>33</v>
      </c>
      <c r="D2147">
        <v>345</v>
      </c>
      <c r="E2147">
        <v>1</v>
      </c>
      <c r="F2147">
        <v>-5600.0331899927014</v>
      </c>
      <c r="G2147">
        <v>1396.5032641874011</v>
      </c>
      <c r="H2147">
        <v>0</v>
      </c>
      <c r="I2147">
        <v>1375.416569649371</v>
      </c>
      <c r="J2147">
        <v>241.34493690708661</v>
      </c>
      <c r="K2147">
        <v>13140.0587379769</v>
      </c>
      <c r="L2147">
        <v>0</v>
      </c>
      <c r="M2147">
        <v>2238.558443695847</v>
      </c>
      <c r="N2147">
        <v>561.45815130050414</v>
      </c>
      <c r="O2147">
        <v>6</v>
      </c>
      <c r="P2147">
        <v>0</v>
      </c>
      <c r="Q2147">
        <v>1</v>
      </c>
      <c r="R2147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14585.925219103779</v>
      </c>
      <c r="Z2147">
        <v>0</v>
      </c>
      <c r="AA2147">
        <v>0</v>
      </c>
      <c r="AB2147">
        <v>1392.489857103848</v>
      </c>
      <c r="AC2147">
        <v>0</v>
      </c>
      <c r="AD2147">
        <v>181.26775895850011</v>
      </c>
      <c r="AE2147">
        <v>0</v>
      </c>
      <c r="AF2147">
        <v>0</v>
      </c>
      <c r="AG2147">
        <v>5600.0331899927014</v>
      </c>
      <c r="AH2147">
        <v>0</v>
      </c>
      <c r="AI2147">
        <v>1</v>
      </c>
    </row>
    <row r="2148" spans="1:35" hidden="1" x14ac:dyDescent="0.25">
      <c r="A2148" s="1">
        <v>2146</v>
      </c>
      <c r="B2148">
        <v>5</v>
      </c>
      <c r="C2148">
        <v>33</v>
      </c>
      <c r="D2148">
        <v>346</v>
      </c>
      <c r="E2148">
        <v>1</v>
      </c>
      <c r="F2148">
        <v>-2452.5179578680049</v>
      </c>
      <c r="G2148">
        <v>1445.8664811268841</v>
      </c>
      <c r="H2148">
        <v>0</v>
      </c>
      <c r="I2148">
        <v>1392.489857103848</v>
      </c>
      <c r="J2148">
        <v>181.26775895850011</v>
      </c>
      <c r="K2148">
        <v>14585.925219103779</v>
      </c>
      <c r="L2148">
        <v>0</v>
      </c>
      <c r="M2148">
        <v>846.06858659199861</v>
      </c>
      <c r="N2148">
        <v>380.19039234200397</v>
      </c>
      <c r="O2148">
        <v>4</v>
      </c>
      <c r="P2148">
        <v>0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14838.13651829011</v>
      </c>
      <c r="Z2148">
        <v>0</v>
      </c>
      <c r="AA2148">
        <v>1426.5153892490409</v>
      </c>
      <c r="AB2148">
        <v>0</v>
      </c>
      <c r="AC2148">
        <v>0</v>
      </c>
      <c r="AD2148">
        <v>176.63865951472681</v>
      </c>
      <c r="AE2148">
        <v>0</v>
      </c>
      <c r="AF2148">
        <v>0</v>
      </c>
      <c r="AG2148">
        <v>2452.5179578680049</v>
      </c>
      <c r="AH2148">
        <v>0</v>
      </c>
      <c r="AI2148">
        <v>1</v>
      </c>
    </row>
    <row r="2149" spans="1:35" hidden="1" x14ac:dyDescent="0.25">
      <c r="A2149" s="1">
        <v>2147</v>
      </c>
      <c r="B2149">
        <v>5</v>
      </c>
      <c r="C2149">
        <v>33</v>
      </c>
      <c r="D2149">
        <v>347</v>
      </c>
      <c r="E2149">
        <v>1</v>
      </c>
      <c r="F2149">
        <v>-2099.2406388385521</v>
      </c>
      <c r="G2149">
        <v>1678.7266884353669</v>
      </c>
      <c r="H2149">
        <v>0</v>
      </c>
      <c r="I2149">
        <v>1426.5153892490409</v>
      </c>
      <c r="J2149">
        <v>176.63865951472681</v>
      </c>
      <c r="K2149">
        <v>14838.13651829011</v>
      </c>
      <c r="L2149">
        <v>0</v>
      </c>
      <c r="M2149">
        <v>846.06858659199861</v>
      </c>
      <c r="N2149">
        <v>203.55173282727719</v>
      </c>
      <c r="O2149">
        <v>4</v>
      </c>
      <c r="P2149">
        <v>0</v>
      </c>
      <c r="Q2149">
        <v>1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14966.89994907421</v>
      </c>
      <c r="Z2149">
        <v>0</v>
      </c>
      <c r="AA2149">
        <v>1470.6316030560381</v>
      </c>
      <c r="AB2149">
        <v>0</v>
      </c>
      <c r="AC2149">
        <v>0</v>
      </c>
      <c r="AD2149">
        <v>104.16201407570129</v>
      </c>
      <c r="AE2149">
        <v>0</v>
      </c>
      <c r="AF2149">
        <v>0</v>
      </c>
      <c r="AG2149">
        <v>2099.2406388385521</v>
      </c>
      <c r="AH2149">
        <v>0</v>
      </c>
      <c r="AI2149">
        <v>1</v>
      </c>
    </row>
    <row r="2150" spans="1:35" hidden="1" x14ac:dyDescent="0.25">
      <c r="A2150" s="1">
        <v>2148</v>
      </c>
      <c r="B2150">
        <v>5</v>
      </c>
      <c r="C2150">
        <v>33</v>
      </c>
      <c r="D2150">
        <v>348</v>
      </c>
      <c r="E2150">
        <v>1</v>
      </c>
      <c r="F2150">
        <v>-1890.9166106871489</v>
      </c>
      <c r="G2150">
        <v>1599.3950338401401</v>
      </c>
      <c r="H2150">
        <v>0</v>
      </c>
      <c r="I2150">
        <v>1470.6316030560381</v>
      </c>
      <c r="J2150">
        <v>104.16201407570129</v>
      </c>
      <c r="K2150">
        <v>14966.89994907421</v>
      </c>
      <c r="L2150">
        <v>0</v>
      </c>
      <c r="M2150">
        <v>846.06858659199861</v>
      </c>
      <c r="N2150">
        <v>99.389718751575842</v>
      </c>
      <c r="O2150">
        <v>4</v>
      </c>
      <c r="P2150">
        <v>0</v>
      </c>
      <c r="Q2150">
        <v>1</v>
      </c>
      <c r="R2150">
        <v>1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15058.3783793163</v>
      </c>
      <c r="Z2150">
        <v>0</v>
      </c>
      <c r="AA2150">
        <v>1406.505495752865</v>
      </c>
      <c r="AB2150">
        <v>0</v>
      </c>
      <c r="AC2150">
        <v>0</v>
      </c>
      <c r="AD2150">
        <v>93.683531622031182</v>
      </c>
      <c r="AE2150">
        <v>0</v>
      </c>
      <c r="AF2150">
        <v>0</v>
      </c>
      <c r="AG2150">
        <v>1890.9166106871489</v>
      </c>
      <c r="AH2150">
        <v>0</v>
      </c>
      <c r="AI2150">
        <v>1</v>
      </c>
    </row>
    <row r="2151" spans="1:35" hidden="1" x14ac:dyDescent="0.25">
      <c r="A2151" s="1">
        <v>2149</v>
      </c>
      <c r="B2151">
        <v>5</v>
      </c>
      <c r="C2151">
        <v>33</v>
      </c>
      <c r="D2151">
        <v>349</v>
      </c>
      <c r="E2151">
        <v>1</v>
      </c>
      <c r="F2151">
        <v>-2054.838777833404</v>
      </c>
      <c r="G2151">
        <v>1497.983925994952</v>
      </c>
      <c r="H2151">
        <v>0</v>
      </c>
      <c r="I2151">
        <v>1406.505495752865</v>
      </c>
      <c r="J2151">
        <v>93.683531622031182</v>
      </c>
      <c r="K2151">
        <v>15058.3783793163</v>
      </c>
      <c r="L2151">
        <v>0</v>
      </c>
      <c r="M2151">
        <v>846.06858659199861</v>
      </c>
      <c r="N2151">
        <v>5.7061871295446593</v>
      </c>
      <c r="O2151">
        <v>4</v>
      </c>
      <c r="P2151">
        <v>0</v>
      </c>
      <c r="Q2151">
        <v>1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15013.052920226681</v>
      </c>
      <c r="Z2151">
        <v>0</v>
      </c>
      <c r="AA2151">
        <v>1495.5803804782611</v>
      </c>
      <c r="AB2151">
        <v>0</v>
      </c>
      <c r="AC2151">
        <v>0</v>
      </c>
      <c r="AD2151">
        <v>5.7061871295446593</v>
      </c>
      <c r="AE2151">
        <v>0</v>
      </c>
      <c r="AF2151">
        <v>0</v>
      </c>
      <c r="AG2151">
        <v>1703.549547443087</v>
      </c>
      <c r="AH2151">
        <v>351.28923039031719</v>
      </c>
      <c r="AI2151">
        <v>1</v>
      </c>
    </row>
    <row r="2152" spans="1:35" hidden="1" x14ac:dyDescent="0.25">
      <c r="A2152" s="1">
        <v>2150</v>
      </c>
      <c r="B2152">
        <v>5</v>
      </c>
      <c r="C2152">
        <v>33</v>
      </c>
      <c r="D2152">
        <v>350</v>
      </c>
      <c r="E2152">
        <v>1</v>
      </c>
      <c r="F2152">
        <v>-1692.137173183997</v>
      </c>
      <c r="G2152">
        <v>1450.2549213886371</v>
      </c>
      <c r="H2152">
        <v>0</v>
      </c>
      <c r="I2152">
        <v>1495.5803804782611</v>
      </c>
      <c r="J2152">
        <v>49.617340928334123</v>
      </c>
      <c r="K2152">
        <v>15013.052920226681</v>
      </c>
      <c r="L2152">
        <v>0</v>
      </c>
      <c r="M2152">
        <v>846.06858659199861</v>
      </c>
      <c r="N2152">
        <v>0</v>
      </c>
      <c r="O2152">
        <v>4</v>
      </c>
      <c r="P2152">
        <v>0</v>
      </c>
      <c r="Q2152">
        <v>1</v>
      </c>
      <c r="R2152">
        <v>1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14995.930401217111</v>
      </c>
      <c r="Z2152">
        <v>0</v>
      </c>
      <c r="AA2152">
        <v>1490.1326595344781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1692.137173183997</v>
      </c>
      <c r="AH2152">
        <v>0</v>
      </c>
      <c r="AI2152">
        <v>1</v>
      </c>
    </row>
    <row r="2153" spans="1:35" hidden="1" x14ac:dyDescent="0.25">
      <c r="A2153" s="1">
        <v>2151</v>
      </c>
      <c r="B2153">
        <v>5</v>
      </c>
      <c r="C2153">
        <v>33</v>
      </c>
      <c r="D2153">
        <v>351</v>
      </c>
      <c r="E2153">
        <v>1</v>
      </c>
      <c r="F2153">
        <v>-1692.137173183997</v>
      </c>
      <c r="G2153">
        <v>1473.010140524914</v>
      </c>
      <c r="H2153">
        <v>0</v>
      </c>
      <c r="I2153">
        <v>1490.1326595344781</v>
      </c>
      <c r="J2153">
        <v>0</v>
      </c>
      <c r="K2153">
        <v>14995.930401217111</v>
      </c>
      <c r="L2153">
        <v>0</v>
      </c>
      <c r="M2153">
        <v>846.06858659199861</v>
      </c>
      <c r="N2153">
        <v>0</v>
      </c>
      <c r="O2153">
        <v>4</v>
      </c>
      <c r="P2153">
        <v>0</v>
      </c>
      <c r="Q2153">
        <v>1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14941.96079498309</v>
      </c>
      <c r="Z2153">
        <v>0</v>
      </c>
      <c r="AA2153">
        <v>1449.6349492021311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1692.137173183997</v>
      </c>
      <c r="AH2153">
        <v>0</v>
      </c>
      <c r="AI2153">
        <v>1</v>
      </c>
    </row>
    <row r="2154" spans="1:35" hidden="1" x14ac:dyDescent="0.25">
      <c r="A2154" s="1">
        <v>2152</v>
      </c>
      <c r="B2154">
        <v>5</v>
      </c>
      <c r="C2154">
        <v>33</v>
      </c>
      <c r="D2154">
        <v>352</v>
      </c>
      <c r="E2154">
        <v>1</v>
      </c>
      <c r="F2154">
        <v>-1692.137173183997</v>
      </c>
      <c r="G2154">
        <v>1395.6653429681071</v>
      </c>
      <c r="H2154">
        <v>0</v>
      </c>
      <c r="I2154">
        <v>1449.6349492021311</v>
      </c>
      <c r="J2154">
        <v>0</v>
      </c>
      <c r="K2154">
        <v>14941.96079498309</v>
      </c>
      <c r="L2154">
        <v>0</v>
      </c>
      <c r="M2154">
        <v>846.06858659199861</v>
      </c>
      <c r="N2154">
        <v>0</v>
      </c>
      <c r="O2154">
        <v>4</v>
      </c>
      <c r="P2154">
        <v>0</v>
      </c>
      <c r="Q2154">
        <v>1</v>
      </c>
      <c r="R2154">
        <v>1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15008.572959474381</v>
      </c>
      <c r="Z2154">
        <v>0</v>
      </c>
      <c r="AA2154">
        <v>1380.2922791642311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1692.137173183997</v>
      </c>
      <c r="AH2154">
        <v>0</v>
      </c>
      <c r="AI2154">
        <v>1</v>
      </c>
    </row>
    <row r="2155" spans="1:35" hidden="1" x14ac:dyDescent="0.25">
      <c r="A2155" s="1">
        <v>2153</v>
      </c>
      <c r="B2155">
        <v>5</v>
      </c>
      <c r="C2155">
        <v>33</v>
      </c>
      <c r="D2155">
        <v>353</v>
      </c>
      <c r="E2155">
        <v>1</v>
      </c>
      <c r="F2155">
        <v>-1692.137173183997</v>
      </c>
      <c r="G2155">
        <v>1446.9044436555259</v>
      </c>
      <c r="H2155">
        <v>0</v>
      </c>
      <c r="I2155">
        <v>1380.2922791642311</v>
      </c>
      <c r="J2155">
        <v>0</v>
      </c>
      <c r="K2155">
        <v>15008.572959474381</v>
      </c>
      <c r="L2155">
        <v>0</v>
      </c>
      <c r="M2155">
        <v>846.06858659199861</v>
      </c>
      <c r="N2155">
        <v>0</v>
      </c>
      <c r="O2155">
        <v>4</v>
      </c>
      <c r="P2155">
        <v>0</v>
      </c>
      <c r="Q2155">
        <v>1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15154.216214060991</v>
      </c>
      <c r="Z2155">
        <v>0</v>
      </c>
      <c r="AA2155">
        <v>1427.61585669291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1692.137173183997</v>
      </c>
      <c r="AH2155">
        <v>0</v>
      </c>
      <c r="AI2155">
        <v>1</v>
      </c>
    </row>
    <row r="2156" spans="1:35" hidden="1" x14ac:dyDescent="0.25">
      <c r="A2156" s="1">
        <v>2154</v>
      </c>
      <c r="B2156">
        <v>5</v>
      </c>
      <c r="C2156">
        <v>33</v>
      </c>
      <c r="D2156">
        <v>354</v>
      </c>
      <c r="E2156">
        <v>1</v>
      </c>
      <c r="F2156">
        <v>-1692.137173183997</v>
      </c>
      <c r="G2156">
        <v>1573.2591112795151</v>
      </c>
      <c r="H2156">
        <v>0</v>
      </c>
      <c r="I2156">
        <v>1427.61585669291</v>
      </c>
      <c r="J2156">
        <v>0</v>
      </c>
      <c r="K2156">
        <v>15154.216214060991</v>
      </c>
      <c r="L2156">
        <v>0</v>
      </c>
      <c r="M2156">
        <v>846.06858659199861</v>
      </c>
      <c r="N2156">
        <v>0</v>
      </c>
      <c r="O2156">
        <v>4</v>
      </c>
      <c r="P2156">
        <v>0</v>
      </c>
      <c r="Q2156">
        <v>1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15273.16972149018</v>
      </c>
      <c r="Z2156">
        <v>0</v>
      </c>
      <c r="AA2156">
        <v>1432.497225460429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1692.137173183997</v>
      </c>
      <c r="AH2156">
        <v>0</v>
      </c>
      <c r="AI2156">
        <v>1</v>
      </c>
    </row>
    <row r="2157" spans="1:35" hidden="1" x14ac:dyDescent="0.25">
      <c r="A2157" s="1">
        <v>2155</v>
      </c>
      <c r="B2157">
        <v>5</v>
      </c>
      <c r="C2157">
        <v>33</v>
      </c>
      <c r="D2157">
        <v>355</v>
      </c>
      <c r="E2157">
        <v>1</v>
      </c>
      <c r="F2157">
        <v>-1692.137173183997</v>
      </c>
      <c r="G2157">
        <v>1551.450732889617</v>
      </c>
      <c r="H2157">
        <v>0</v>
      </c>
      <c r="I2157">
        <v>1432.497225460429</v>
      </c>
      <c r="J2157">
        <v>0</v>
      </c>
      <c r="K2157">
        <v>15273.16972149018</v>
      </c>
      <c r="L2157">
        <v>0</v>
      </c>
      <c r="M2157">
        <v>846.06858659199861</v>
      </c>
      <c r="N2157">
        <v>0</v>
      </c>
      <c r="O2157">
        <v>4</v>
      </c>
      <c r="P2157">
        <v>0</v>
      </c>
      <c r="Q2157">
        <v>1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15386.481412117661</v>
      </c>
      <c r="Z2157">
        <v>0</v>
      </c>
      <c r="AA2157">
        <v>1412.989767653582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1692.137173183997</v>
      </c>
      <c r="AH2157">
        <v>0</v>
      </c>
      <c r="AI2157">
        <v>1</v>
      </c>
    </row>
    <row r="2158" spans="1:35" hidden="1" x14ac:dyDescent="0.25">
      <c r="A2158" s="1">
        <v>2156</v>
      </c>
      <c r="B2158">
        <v>5</v>
      </c>
      <c r="C2158">
        <v>33</v>
      </c>
      <c r="D2158">
        <v>356</v>
      </c>
      <c r="E2158">
        <v>1</v>
      </c>
      <c r="F2158">
        <v>-1692.137173183997</v>
      </c>
      <c r="G2158">
        <v>1526.3014582810699</v>
      </c>
      <c r="H2158">
        <v>0</v>
      </c>
      <c r="I2158">
        <v>1412.989767653582</v>
      </c>
      <c r="J2158">
        <v>0</v>
      </c>
      <c r="K2158">
        <v>15386.481412117661</v>
      </c>
      <c r="L2158">
        <v>0</v>
      </c>
      <c r="M2158">
        <v>846.06858659199861</v>
      </c>
      <c r="N2158">
        <v>0</v>
      </c>
      <c r="O2158">
        <v>4</v>
      </c>
      <c r="P2158">
        <v>0</v>
      </c>
      <c r="Q2158">
        <v>1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15362.992037474771</v>
      </c>
      <c r="Z2158">
        <v>0</v>
      </c>
      <c r="AA2158">
        <v>1426.9593979753181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1692.137173183997</v>
      </c>
      <c r="AH2158">
        <v>0</v>
      </c>
      <c r="AI2158">
        <v>1</v>
      </c>
    </row>
    <row r="2159" spans="1:35" hidden="1" x14ac:dyDescent="0.25">
      <c r="A2159" s="1">
        <v>2157</v>
      </c>
      <c r="B2159">
        <v>5</v>
      </c>
      <c r="C2159">
        <v>33</v>
      </c>
      <c r="D2159">
        <v>357</v>
      </c>
      <c r="E2159">
        <v>1</v>
      </c>
      <c r="F2159">
        <v>-1692.137173183997</v>
      </c>
      <c r="G2159">
        <v>1403.470023332419</v>
      </c>
      <c r="H2159">
        <v>0</v>
      </c>
      <c r="I2159">
        <v>1426.9593979753181</v>
      </c>
      <c r="J2159">
        <v>0</v>
      </c>
      <c r="K2159">
        <v>15362.992037474771</v>
      </c>
      <c r="L2159">
        <v>0</v>
      </c>
      <c r="M2159">
        <v>846.06858659199861</v>
      </c>
      <c r="N2159">
        <v>0</v>
      </c>
      <c r="O2159">
        <v>4</v>
      </c>
      <c r="P2159">
        <v>0</v>
      </c>
      <c r="Q2159">
        <v>1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15433.211199797401</v>
      </c>
      <c r="Z2159">
        <v>0</v>
      </c>
      <c r="AA2159">
        <v>1458.830507242018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1692.137173183997</v>
      </c>
      <c r="AH2159">
        <v>0</v>
      </c>
      <c r="AI2159">
        <v>1</v>
      </c>
    </row>
    <row r="2160" spans="1:35" hidden="1" x14ac:dyDescent="0.25">
      <c r="A2160" s="1">
        <v>2158</v>
      </c>
      <c r="B2160">
        <v>5</v>
      </c>
      <c r="C2160">
        <v>33</v>
      </c>
      <c r="D2160">
        <v>358</v>
      </c>
      <c r="E2160">
        <v>1</v>
      </c>
      <c r="F2160">
        <v>-1692.137173183997</v>
      </c>
      <c r="G2160">
        <v>1529.0496695646571</v>
      </c>
      <c r="H2160">
        <v>0</v>
      </c>
      <c r="I2160">
        <v>1458.830507242018</v>
      </c>
      <c r="J2160">
        <v>0</v>
      </c>
      <c r="K2160">
        <v>15433.211199797401</v>
      </c>
      <c r="L2160">
        <v>0</v>
      </c>
      <c r="M2160">
        <v>846.06858659199861</v>
      </c>
      <c r="N2160">
        <v>0</v>
      </c>
      <c r="O2160">
        <v>4</v>
      </c>
      <c r="P2160">
        <v>0</v>
      </c>
      <c r="Q2160">
        <v>1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15494.60524613823</v>
      </c>
      <c r="Z2160">
        <v>0</v>
      </c>
      <c r="AA2160">
        <v>1437.5493008719161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1692.137173183997</v>
      </c>
      <c r="AH2160">
        <v>0</v>
      </c>
      <c r="AI2160">
        <v>1</v>
      </c>
    </row>
    <row r="2161" spans="1:35" hidden="1" x14ac:dyDescent="0.25">
      <c r="A2161" s="1">
        <v>2159</v>
      </c>
      <c r="B2161">
        <v>5</v>
      </c>
      <c r="C2161">
        <v>33</v>
      </c>
      <c r="D2161">
        <v>359</v>
      </c>
      <c r="E2161">
        <v>1</v>
      </c>
      <c r="F2161">
        <v>-1692.137173183997</v>
      </c>
      <c r="G2161">
        <v>1498.94334721274</v>
      </c>
      <c r="H2161">
        <v>0</v>
      </c>
      <c r="I2161">
        <v>1437.5493008719161</v>
      </c>
      <c r="J2161">
        <v>0</v>
      </c>
      <c r="K2161">
        <v>15494.60524613823</v>
      </c>
      <c r="L2161">
        <v>0</v>
      </c>
      <c r="M2161">
        <v>846.06858659199861</v>
      </c>
      <c r="N2161">
        <v>0</v>
      </c>
      <c r="O2161">
        <v>4</v>
      </c>
      <c r="P2161">
        <v>0</v>
      </c>
      <c r="Q2161">
        <v>1</v>
      </c>
      <c r="R2161">
        <v>1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15348.466155282889</v>
      </c>
      <c r="Z2161">
        <v>0</v>
      </c>
      <c r="AA2161">
        <v>1493.432288944123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1692.137173183997</v>
      </c>
      <c r="AH2161">
        <v>0</v>
      </c>
      <c r="AI2161">
        <v>1</v>
      </c>
    </row>
    <row r="2162" spans="1:35" hidden="1" x14ac:dyDescent="0.25">
      <c r="A2162" s="1">
        <v>2160</v>
      </c>
      <c r="B2162">
        <v>6</v>
      </c>
      <c r="C2162">
        <v>33</v>
      </c>
      <c r="D2162">
        <v>0</v>
      </c>
      <c r="E2162">
        <v>1</v>
      </c>
      <c r="F2162">
        <v>0</v>
      </c>
      <c r="G2162">
        <v>1495.4021191860959</v>
      </c>
      <c r="H2162">
        <v>0</v>
      </c>
      <c r="I2162">
        <v>1439.7438723026701</v>
      </c>
      <c r="J2162">
        <v>0</v>
      </c>
      <c r="K2162">
        <v>15000</v>
      </c>
      <c r="L2162">
        <v>0</v>
      </c>
      <c r="M2162">
        <v>0</v>
      </c>
      <c r="N2162">
        <v>0</v>
      </c>
      <c r="O2162">
        <v>10</v>
      </c>
      <c r="P2162">
        <v>0</v>
      </c>
      <c r="Q2162">
        <v>0</v>
      </c>
      <c r="R2162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15055.658246883429</v>
      </c>
      <c r="Z2162">
        <v>0</v>
      </c>
      <c r="AA2162">
        <v>1439.7438723026701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</row>
    <row r="2163" spans="1:35" hidden="1" x14ac:dyDescent="0.25">
      <c r="A2163" s="1">
        <v>2161</v>
      </c>
      <c r="B2163">
        <v>6</v>
      </c>
      <c r="C2163">
        <v>33</v>
      </c>
      <c r="D2163">
        <v>1</v>
      </c>
      <c r="E2163">
        <v>1</v>
      </c>
      <c r="F2163">
        <v>0</v>
      </c>
      <c r="G2163">
        <v>1495.4021191860959</v>
      </c>
      <c r="H2163">
        <v>0</v>
      </c>
      <c r="I2163">
        <v>1439.7438723026701</v>
      </c>
      <c r="J2163">
        <v>0</v>
      </c>
      <c r="K2163">
        <v>15055.658246883429</v>
      </c>
      <c r="L2163">
        <v>0</v>
      </c>
      <c r="M2163">
        <v>0</v>
      </c>
      <c r="N2163">
        <v>0</v>
      </c>
      <c r="O2163">
        <v>10</v>
      </c>
      <c r="P2163">
        <v>0</v>
      </c>
      <c r="Q2163">
        <v>0</v>
      </c>
      <c r="R2163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15099.36713997468</v>
      </c>
      <c r="Z2163">
        <v>0</v>
      </c>
      <c r="AA2163">
        <v>1562.20142622087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</row>
    <row r="2164" spans="1:35" hidden="1" x14ac:dyDescent="0.25">
      <c r="A2164" s="1">
        <v>2162</v>
      </c>
      <c r="B2164">
        <v>6</v>
      </c>
      <c r="C2164">
        <v>33</v>
      </c>
      <c r="D2164">
        <v>2</v>
      </c>
      <c r="E2164">
        <v>1</v>
      </c>
      <c r="F2164">
        <v>0</v>
      </c>
      <c r="G2164">
        <v>1605.9103193121241</v>
      </c>
      <c r="H2164">
        <v>0</v>
      </c>
      <c r="I2164">
        <v>1562.20142622087</v>
      </c>
      <c r="J2164">
        <v>0</v>
      </c>
      <c r="K2164">
        <v>15099.36713997468</v>
      </c>
      <c r="L2164">
        <v>0</v>
      </c>
      <c r="M2164">
        <v>0</v>
      </c>
      <c r="N2164">
        <v>0</v>
      </c>
      <c r="O2164">
        <v>10</v>
      </c>
      <c r="P2164">
        <v>0</v>
      </c>
      <c r="Q2164">
        <v>0</v>
      </c>
      <c r="R2164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15013.581772430351</v>
      </c>
      <c r="Z2164">
        <v>0</v>
      </c>
      <c r="AA2164">
        <v>1418.0398752514759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</row>
    <row r="2165" spans="1:35" hidden="1" x14ac:dyDescent="0.25">
      <c r="A2165" s="1">
        <v>2163</v>
      </c>
      <c r="B2165">
        <v>6</v>
      </c>
      <c r="C2165">
        <v>33</v>
      </c>
      <c r="D2165">
        <v>3</v>
      </c>
      <c r="E2165">
        <v>1</v>
      </c>
      <c r="F2165">
        <v>0</v>
      </c>
      <c r="G2165">
        <v>1332.25450770714</v>
      </c>
      <c r="H2165">
        <v>0</v>
      </c>
      <c r="I2165">
        <v>1418.0398752514759</v>
      </c>
      <c r="J2165">
        <v>0</v>
      </c>
      <c r="K2165">
        <v>15013.581772430351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15114.98833486162</v>
      </c>
      <c r="Z2165">
        <v>0</v>
      </c>
      <c r="AA2165">
        <v>1402.9160590890699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</v>
      </c>
    </row>
    <row r="2166" spans="1:35" hidden="1" x14ac:dyDescent="0.25">
      <c r="A2166" s="1">
        <v>2164</v>
      </c>
      <c r="B2166">
        <v>6</v>
      </c>
      <c r="C2166">
        <v>33</v>
      </c>
      <c r="D2166">
        <v>4</v>
      </c>
      <c r="E2166">
        <v>1</v>
      </c>
      <c r="F2166">
        <v>0</v>
      </c>
      <c r="G2166">
        <v>1504.322621520347</v>
      </c>
      <c r="H2166">
        <v>0</v>
      </c>
      <c r="I2166">
        <v>1402.9160590890699</v>
      </c>
      <c r="J2166">
        <v>0</v>
      </c>
      <c r="K2166">
        <v>15114.98833486162</v>
      </c>
      <c r="L2166">
        <v>0</v>
      </c>
      <c r="M2166">
        <v>0</v>
      </c>
      <c r="N2166">
        <v>0</v>
      </c>
      <c r="O2166">
        <v>10</v>
      </c>
      <c r="P2166">
        <v>0</v>
      </c>
      <c r="Q2166">
        <v>0</v>
      </c>
      <c r="R2166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15194.856204055241</v>
      </c>
      <c r="Z2166">
        <v>0</v>
      </c>
      <c r="AA2166">
        <v>1406.9902063729039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</row>
    <row r="2167" spans="1:35" hidden="1" x14ac:dyDescent="0.25">
      <c r="A2167" s="1">
        <v>2165</v>
      </c>
      <c r="B2167">
        <v>6</v>
      </c>
      <c r="C2167">
        <v>33</v>
      </c>
      <c r="D2167">
        <v>5</v>
      </c>
      <c r="E2167">
        <v>1</v>
      </c>
      <c r="F2167">
        <v>0</v>
      </c>
      <c r="G2167">
        <v>1486.858075566518</v>
      </c>
      <c r="H2167">
        <v>0</v>
      </c>
      <c r="I2167">
        <v>1406.9902063729039</v>
      </c>
      <c r="J2167">
        <v>0</v>
      </c>
      <c r="K2167">
        <v>15194.856204055241</v>
      </c>
      <c r="L2167">
        <v>0</v>
      </c>
      <c r="M2167">
        <v>0</v>
      </c>
      <c r="N2167">
        <v>0</v>
      </c>
      <c r="O2167">
        <v>10</v>
      </c>
      <c r="P2167">
        <v>0</v>
      </c>
      <c r="Q2167">
        <v>0</v>
      </c>
      <c r="R2167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15228.647711358781</v>
      </c>
      <c r="Z2167">
        <v>0</v>
      </c>
      <c r="AA2167">
        <v>1518.431283833881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</row>
    <row r="2168" spans="1:35" hidden="1" x14ac:dyDescent="0.25">
      <c r="A2168" s="1">
        <v>2166</v>
      </c>
      <c r="B2168">
        <v>6</v>
      </c>
      <c r="C2168">
        <v>33</v>
      </c>
      <c r="D2168">
        <v>6</v>
      </c>
      <c r="E2168">
        <v>1</v>
      </c>
      <c r="F2168">
        <v>0</v>
      </c>
      <c r="G2168">
        <v>1552.222791137423</v>
      </c>
      <c r="H2168">
        <v>0</v>
      </c>
      <c r="I2168">
        <v>1518.431283833881</v>
      </c>
      <c r="J2168">
        <v>0</v>
      </c>
      <c r="K2168">
        <v>15228.647711358781</v>
      </c>
      <c r="L2168">
        <v>0</v>
      </c>
      <c r="M2168">
        <v>0</v>
      </c>
      <c r="N2168">
        <v>0</v>
      </c>
      <c r="O2168">
        <v>10</v>
      </c>
      <c r="P2168">
        <v>0</v>
      </c>
      <c r="Q2168">
        <v>0</v>
      </c>
      <c r="R2168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15241.58568925006</v>
      </c>
      <c r="Z2168">
        <v>0</v>
      </c>
      <c r="AA2168">
        <v>1344.0612005508781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</row>
    <row r="2169" spans="1:35" hidden="1" x14ac:dyDescent="0.25">
      <c r="A2169" s="1">
        <v>2167</v>
      </c>
      <c r="B2169">
        <v>6</v>
      </c>
      <c r="C2169">
        <v>33</v>
      </c>
      <c r="D2169">
        <v>7</v>
      </c>
      <c r="E2169">
        <v>1</v>
      </c>
      <c r="F2169">
        <v>0</v>
      </c>
      <c r="G2169">
        <v>1356.999178442165</v>
      </c>
      <c r="H2169">
        <v>0</v>
      </c>
      <c r="I2169">
        <v>1344.0612005508781</v>
      </c>
      <c r="J2169">
        <v>0</v>
      </c>
      <c r="K2169">
        <v>15241.58568925006</v>
      </c>
      <c r="L2169">
        <v>0</v>
      </c>
      <c r="M2169">
        <v>0</v>
      </c>
      <c r="N2169">
        <v>0</v>
      </c>
      <c r="O2169">
        <v>10</v>
      </c>
      <c r="P2169">
        <v>0</v>
      </c>
      <c r="Q2169">
        <v>0</v>
      </c>
      <c r="R2169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15411.90244429313</v>
      </c>
      <c r="Z2169">
        <v>0</v>
      </c>
      <c r="AA2169">
        <v>1338.652744999674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</row>
    <row r="2170" spans="1:35" hidden="1" x14ac:dyDescent="0.25">
      <c r="A2170" s="1">
        <v>2168</v>
      </c>
      <c r="B2170">
        <v>6</v>
      </c>
      <c r="C2170">
        <v>33</v>
      </c>
      <c r="D2170">
        <v>8</v>
      </c>
      <c r="E2170">
        <v>1</v>
      </c>
      <c r="F2170">
        <v>0</v>
      </c>
      <c r="G2170">
        <v>1508.9695000427359</v>
      </c>
      <c r="H2170">
        <v>0</v>
      </c>
      <c r="I2170">
        <v>1338.652744999674</v>
      </c>
      <c r="J2170">
        <v>0</v>
      </c>
      <c r="K2170">
        <v>15411.90244429313</v>
      </c>
      <c r="L2170">
        <v>0</v>
      </c>
      <c r="M2170">
        <v>0</v>
      </c>
      <c r="N2170">
        <v>0</v>
      </c>
      <c r="O2170">
        <v>10</v>
      </c>
      <c r="P2170">
        <v>0</v>
      </c>
      <c r="Q2170">
        <v>0</v>
      </c>
      <c r="R2170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15350.35302203957</v>
      </c>
      <c r="Z2170">
        <v>0</v>
      </c>
      <c r="AA2170">
        <v>1357.683707297404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</row>
    <row r="2171" spans="1:35" hidden="1" x14ac:dyDescent="0.25">
      <c r="A2171" s="1">
        <v>2169</v>
      </c>
      <c r="B2171">
        <v>6</v>
      </c>
      <c r="C2171">
        <v>33</v>
      </c>
      <c r="D2171">
        <v>9</v>
      </c>
      <c r="E2171">
        <v>1</v>
      </c>
      <c r="F2171">
        <v>0</v>
      </c>
      <c r="G2171">
        <v>1296.1342850438491</v>
      </c>
      <c r="H2171">
        <v>0</v>
      </c>
      <c r="I2171">
        <v>1357.683707297404</v>
      </c>
      <c r="J2171">
        <v>0</v>
      </c>
      <c r="K2171">
        <v>15350.35302203957</v>
      </c>
      <c r="L2171">
        <v>0</v>
      </c>
      <c r="M2171">
        <v>0</v>
      </c>
      <c r="N2171">
        <v>0</v>
      </c>
      <c r="O2171">
        <v>10</v>
      </c>
      <c r="P2171">
        <v>0</v>
      </c>
      <c r="Q2171">
        <v>0</v>
      </c>
      <c r="R2171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15497.38666268861</v>
      </c>
      <c r="Z2171">
        <v>0</v>
      </c>
      <c r="AA2171">
        <v>1410.7822035545009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</row>
    <row r="2172" spans="1:35" hidden="1" x14ac:dyDescent="0.25">
      <c r="A2172" s="1">
        <v>2170</v>
      </c>
      <c r="B2172">
        <v>6</v>
      </c>
      <c r="C2172">
        <v>33</v>
      </c>
      <c r="D2172">
        <v>10</v>
      </c>
      <c r="E2172">
        <v>1</v>
      </c>
      <c r="F2172">
        <v>0</v>
      </c>
      <c r="G2172">
        <v>1557.8158442035369</v>
      </c>
      <c r="H2172">
        <v>0</v>
      </c>
      <c r="I2172">
        <v>1410.7822035545009</v>
      </c>
      <c r="J2172">
        <v>0</v>
      </c>
      <c r="K2172">
        <v>15497.38666268861</v>
      </c>
      <c r="L2172">
        <v>0</v>
      </c>
      <c r="M2172">
        <v>0</v>
      </c>
      <c r="N2172">
        <v>0</v>
      </c>
      <c r="O2172">
        <v>10</v>
      </c>
      <c r="P2172">
        <v>0</v>
      </c>
      <c r="Q2172">
        <v>0</v>
      </c>
      <c r="R2172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15606.74400220499</v>
      </c>
      <c r="Z2172">
        <v>0</v>
      </c>
      <c r="AA2172">
        <v>1385.905370964791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</row>
    <row r="2173" spans="1:35" hidden="1" x14ac:dyDescent="0.25">
      <c r="A2173" s="1">
        <v>2171</v>
      </c>
      <c r="B2173">
        <v>6</v>
      </c>
      <c r="C2173">
        <v>33</v>
      </c>
      <c r="D2173">
        <v>11</v>
      </c>
      <c r="E2173">
        <v>1</v>
      </c>
      <c r="F2173">
        <v>0</v>
      </c>
      <c r="G2173">
        <v>1495.2627104811679</v>
      </c>
      <c r="H2173">
        <v>0</v>
      </c>
      <c r="I2173">
        <v>1385.905370964791</v>
      </c>
      <c r="J2173">
        <v>0</v>
      </c>
      <c r="K2173">
        <v>15606.74400220499</v>
      </c>
      <c r="L2173">
        <v>0</v>
      </c>
      <c r="M2173">
        <v>0</v>
      </c>
      <c r="N2173">
        <v>0</v>
      </c>
      <c r="O2173">
        <v>10</v>
      </c>
      <c r="P2173">
        <v>0</v>
      </c>
      <c r="Q2173">
        <v>0</v>
      </c>
      <c r="R2173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15700.210095539531</v>
      </c>
      <c r="Z2173">
        <v>0</v>
      </c>
      <c r="AA2173">
        <v>1383.7760729020561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</row>
    <row r="2174" spans="1:35" hidden="1" x14ac:dyDescent="0.25">
      <c r="A2174" s="1">
        <v>2172</v>
      </c>
      <c r="B2174">
        <v>6</v>
      </c>
      <c r="C2174">
        <v>33</v>
      </c>
      <c r="D2174">
        <v>12</v>
      </c>
      <c r="E2174">
        <v>1</v>
      </c>
      <c r="F2174">
        <v>0</v>
      </c>
      <c r="G2174">
        <v>1477.2421662366039</v>
      </c>
      <c r="H2174">
        <v>0</v>
      </c>
      <c r="I2174">
        <v>1383.7760729020561</v>
      </c>
      <c r="J2174">
        <v>0</v>
      </c>
      <c r="K2174">
        <v>15700.210095539531</v>
      </c>
      <c r="L2174">
        <v>0</v>
      </c>
      <c r="M2174">
        <v>0</v>
      </c>
      <c r="N2174">
        <v>0</v>
      </c>
      <c r="O2174">
        <v>10</v>
      </c>
      <c r="P2174">
        <v>0</v>
      </c>
      <c r="Q2174">
        <v>0</v>
      </c>
      <c r="R2174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15352.78917252192</v>
      </c>
      <c r="Z2174">
        <v>0</v>
      </c>
      <c r="AA2174">
        <v>1461.4723482647009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</row>
    <row r="2175" spans="1:35" hidden="1" x14ac:dyDescent="0.25">
      <c r="A2175" s="1">
        <v>2173</v>
      </c>
      <c r="B2175">
        <v>6</v>
      </c>
      <c r="C2175">
        <v>33</v>
      </c>
      <c r="D2175">
        <v>13</v>
      </c>
      <c r="E2175">
        <v>1</v>
      </c>
      <c r="F2175">
        <v>0</v>
      </c>
      <c r="G2175">
        <v>1114.051425247085</v>
      </c>
      <c r="H2175">
        <v>0</v>
      </c>
      <c r="I2175">
        <v>1461.4723482647009</v>
      </c>
      <c r="J2175">
        <v>0</v>
      </c>
      <c r="K2175">
        <v>15352.78917252192</v>
      </c>
      <c r="L2175">
        <v>0</v>
      </c>
      <c r="M2175">
        <v>0</v>
      </c>
      <c r="N2175">
        <v>0</v>
      </c>
      <c r="O2175">
        <v>10</v>
      </c>
      <c r="P2175">
        <v>0</v>
      </c>
      <c r="Q2175">
        <v>0</v>
      </c>
      <c r="R2175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15480.1884200615</v>
      </c>
      <c r="Z2175">
        <v>0</v>
      </c>
      <c r="AA2175">
        <v>1454.191335005494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</row>
    <row r="2176" spans="1:35" hidden="1" x14ac:dyDescent="0.25">
      <c r="A2176" s="1">
        <v>2174</v>
      </c>
      <c r="B2176">
        <v>6</v>
      </c>
      <c r="C2176">
        <v>33</v>
      </c>
      <c r="D2176">
        <v>14</v>
      </c>
      <c r="E2176">
        <v>1</v>
      </c>
      <c r="F2176">
        <v>0</v>
      </c>
      <c r="G2176">
        <v>1581.590582545077</v>
      </c>
      <c r="H2176">
        <v>0</v>
      </c>
      <c r="I2176">
        <v>1454.191335005494</v>
      </c>
      <c r="J2176">
        <v>0</v>
      </c>
      <c r="K2176">
        <v>15480.1884200615</v>
      </c>
      <c r="L2176">
        <v>0</v>
      </c>
      <c r="M2176">
        <v>0</v>
      </c>
      <c r="N2176">
        <v>0</v>
      </c>
      <c r="O2176">
        <v>10</v>
      </c>
      <c r="P2176">
        <v>0</v>
      </c>
      <c r="Q2176">
        <v>0</v>
      </c>
      <c r="R2176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15347.20117631713</v>
      </c>
      <c r="Z2176">
        <v>0</v>
      </c>
      <c r="AA2176">
        <v>1504.109155596818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</row>
    <row r="2177" spans="1:35" hidden="1" x14ac:dyDescent="0.25">
      <c r="A2177" s="1">
        <v>2175</v>
      </c>
      <c r="B2177">
        <v>6</v>
      </c>
      <c r="C2177">
        <v>33</v>
      </c>
      <c r="D2177">
        <v>15</v>
      </c>
      <c r="E2177">
        <v>1</v>
      </c>
      <c r="F2177">
        <v>0</v>
      </c>
      <c r="G2177">
        <v>1371.1219118524491</v>
      </c>
      <c r="H2177">
        <v>0</v>
      </c>
      <c r="I2177">
        <v>1504.109155596818</v>
      </c>
      <c r="J2177">
        <v>0</v>
      </c>
      <c r="K2177">
        <v>15347.20117631713</v>
      </c>
      <c r="L2177">
        <v>0</v>
      </c>
      <c r="M2177">
        <v>0</v>
      </c>
      <c r="N2177">
        <v>0</v>
      </c>
      <c r="O2177">
        <v>10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15241.05466681498</v>
      </c>
      <c r="Z2177">
        <v>0</v>
      </c>
      <c r="AA2177">
        <v>1503.601602688276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</row>
    <row r="2178" spans="1:35" hidden="1" x14ac:dyDescent="0.25">
      <c r="A2178" s="1">
        <v>2176</v>
      </c>
      <c r="B2178">
        <v>6</v>
      </c>
      <c r="C2178">
        <v>33</v>
      </c>
      <c r="D2178">
        <v>16</v>
      </c>
      <c r="E2178">
        <v>1</v>
      </c>
      <c r="F2178">
        <v>0</v>
      </c>
      <c r="G2178">
        <v>1397.4550931861211</v>
      </c>
      <c r="H2178">
        <v>0</v>
      </c>
      <c r="I2178">
        <v>1503.601602688276</v>
      </c>
      <c r="J2178">
        <v>0</v>
      </c>
      <c r="K2178">
        <v>15241.05466681498</v>
      </c>
      <c r="L2178">
        <v>0</v>
      </c>
      <c r="M2178">
        <v>0</v>
      </c>
      <c r="N2178">
        <v>0</v>
      </c>
      <c r="O2178">
        <v>10</v>
      </c>
      <c r="P2178">
        <v>0</v>
      </c>
      <c r="Q2178">
        <v>0</v>
      </c>
      <c r="R2178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15237.665615977639</v>
      </c>
      <c r="Z2178">
        <v>0</v>
      </c>
      <c r="AA2178">
        <v>1423.602387597645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</row>
    <row r="2179" spans="1:35" hidden="1" x14ac:dyDescent="0.25">
      <c r="A2179" s="1">
        <v>2177</v>
      </c>
      <c r="B2179">
        <v>6</v>
      </c>
      <c r="C2179">
        <v>33</v>
      </c>
      <c r="D2179">
        <v>17</v>
      </c>
      <c r="E2179">
        <v>1</v>
      </c>
      <c r="F2179">
        <v>0</v>
      </c>
      <c r="G2179">
        <v>1420.213336760303</v>
      </c>
      <c r="H2179">
        <v>0</v>
      </c>
      <c r="I2179">
        <v>1423.602387597645</v>
      </c>
      <c r="J2179">
        <v>0</v>
      </c>
      <c r="K2179">
        <v>15237.665615977639</v>
      </c>
      <c r="L2179">
        <v>0</v>
      </c>
      <c r="M2179">
        <v>0</v>
      </c>
      <c r="N2179">
        <v>0</v>
      </c>
      <c r="O2179">
        <v>10</v>
      </c>
      <c r="P2179">
        <v>0</v>
      </c>
      <c r="Q2179">
        <v>0</v>
      </c>
      <c r="R2179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15094.865528372689</v>
      </c>
      <c r="Z2179">
        <v>0</v>
      </c>
      <c r="AA2179">
        <v>1387.8191650299229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</row>
    <row r="2180" spans="1:35" hidden="1" x14ac:dyDescent="0.25">
      <c r="A2180" s="1">
        <v>2178</v>
      </c>
      <c r="B2180">
        <v>6</v>
      </c>
      <c r="C2180">
        <v>33</v>
      </c>
      <c r="D2180">
        <v>18</v>
      </c>
      <c r="E2180">
        <v>1</v>
      </c>
      <c r="F2180">
        <v>0</v>
      </c>
      <c r="G2180">
        <v>1245.01907742498</v>
      </c>
      <c r="H2180">
        <v>0</v>
      </c>
      <c r="I2180">
        <v>1387.8191650299229</v>
      </c>
      <c r="J2180">
        <v>0</v>
      </c>
      <c r="K2180">
        <v>15094.865528372689</v>
      </c>
      <c r="L2180">
        <v>0</v>
      </c>
      <c r="M2180">
        <v>0</v>
      </c>
      <c r="N2180">
        <v>0</v>
      </c>
      <c r="O2180">
        <v>10</v>
      </c>
      <c r="P2180">
        <v>0</v>
      </c>
      <c r="Q2180">
        <v>0</v>
      </c>
      <c r="R2180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15069.035733157751</v>
      </c>
      <c r="Z2180">
        <v>0</v>
      </c>
      <c r="AA2180">
        <v>1485.6575259859039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</row>
    <row r="2181" spans="1:35" hidden="1" x14ac:dyDescent="0.25">
      <c r="A2181" s="1">
        <v>2179</v>
      </c>
      <c r="B2181">
        <v>6</v>
      </c>
      <c r="C2181">
        <v>33</v>
      </c>
      <c r="D2181">
        <v>19</v>
      </c>
      <c r="E2181">
        <v>1</v>
      </c>
      <c r="F2181">
        <v>0</v>
      </c>
      <c r="G2181">
        <v>1459.8277307709629</v>
      </c>
      <c r="H2181">
        <v>0</v>
      </c>
      <c r="I2181">
        <v>1485.6575259859039</v>
      </c>
      <c r="J2181">
        <v>0</v>
      </c>
      <c r="K2181">
        <v>15069.035733157751</v>
      </c>
      <c r="L2181">
        <v>0</v>
      </c>
      <c r="M2181">
        <v>0</v>
      </c>
      <c r="N2181">
        <v>0</v>
      </c>
      <c r="O2181">
        <v>10</v>
      </c>
      <c r="P2181">
        <v>0</v>
      </c>
      <c r="Q2181">
        <v>0</v>
      </c>
      <c r="R2181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15146.73449315248</v>
      </c>
      <c r="Z2181">
        <v>0</v>
      </c>
      <c r="AA2181">
        <v>1419.061090765422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</row>
    <row r="2182" spans="1:35" hidden="1" x14ac:dyDescent="0.25">
      <c r="A2182" s="1">
        <v>2180</v>
      </c>
      <c r="B2182">
        <v>6</v>
      </c>
      <c r="C2182">
        <v>33</v>
      </c>
      <c r="D2182">
        <v>20</v>
      </c>
      <c r="E2182">
        <v>1</v>
      </c>
      <c r="F2182">
        <v>0</v>
      </c>
      <c r="G2182">
        <v>1496.759850760151</v>
      </c>
      <c r="H2182">
        <v>0</v>
      </c>
      <c r="I2182">
        <v>1419.061090765422</v>
      </c>
      <c r="J2182">
        <v>0</v>
      </c>
      <c r="K2182">
        <v>15146.73449315248</v>
      </c>
      <c r="L2182">
        <v>0</v>
      </c>
      <c r="M2182">
        <v>0</v>
      </c>
      <c r="N2182">
        <v>0</v>
      </c>
      <c r="O2182">
        <v>10</v>
      </c>
      <c r="P2182">
        <v>0</v>
      </c>
      <c r="Q2182">
        <v>0</v>
      </c>
      <c r="R2182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15273.73932071834</v>
      </c>
      <c r="Z2182">
        <v>0</v>
      </c>
      <c r="AA2182">
        <v>1465.4163439866179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</row>
    <row r="2183" spans="1:35" hidden="1" x14ac:dyDescent="0.25">
      <c r="A2183" s="1">
        <v>2181</v>
      </c>
      <c r="B2183">
        <v>6</v>
      </c>
      <c r="C2183">
        <v>33</v>
      </c>
      <c r="D2183">
        <v>21</v>
      </c>
      <c r="E2183">
        <v>1</v>
      </c>
      <c r="F2183">
        <v>0</v>
      </c>
      <c r="G2183">
        <v>1592.421171552475</v>
      </c>
      <c r="H2183">
        <v>0</v>
      </c>
      <c r="I2183">
        <v>1465.4163439866179</v>
      </c>
      <c r="J2183">
        <v>0</v>
      </c>
      <c r="K2183">
        <v>15273.73932071834</v>
      </c>
      <c r="L2183">
        <v>0</v>
      </c>
      <c r="M2183">
        <v>0</v>
      </c>
      <c r="N2183">
        <v>0</v>
      </c>
      <c r="O2183">
        <v>10</v>
      </c>
      <c r="P2183">
        <v>0</v>
      </c>
      <c r="Q2183">
        <v>0</v>
      </c>
      <c r="R2183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15366.436683598809</v>
      </c>
      <c r="Z2183">
        <v>0</v>
      </c>
      <c r="AA2183">
        <v>1441.6339087713479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</row>
    <row r="2184" spans="1:35" hidden="1" x14ac:dyDescent="0.25">
      <c r="A2184" s="1">
        <v>2182</v>
      </c>
      <c r="B2184">
        <v>6</v>
      </c>
      <c r="C2184">
        <v>33</v>
      </c>
      <c r="D2184">
        <v>22</v>
      </c>
      <c r="E2184">
        <v>1</v>
      </c>
      <c r="F2184">
        <v>0</v>
      </c>
      <c r="G2184">
        <v>1534.331271651819</v>
      </c>
      <c r="H2184">
        <v>0</v>
      </c>
      <c r="I2184">
        <v>1441.6339087713479</v>
      </c>
      <c r="J2184">
        <v>0</v>
      </c>
      <c r="K2184">
        <v>15366.436683598809</v>
      </c>
      <c r="L2184">
        <v>0</v>
      </c>
      <c r="M2184">
        <v>0</v>
      </c>
      <c r="N2184">
        <v>0</v>
      </c>
      <c r="O2184">
        <v>10</v>
      </c>
      <c r="P2184">
        <v>0</v>
      </c>
      <c r="Q2184">
        <v>0</v>
      </c>
      <c r="R2184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15363.66835378229</v>
      </c>
      <c r="Z2184">
        <v>0</v>
      </c>
      <c r="AA2184">
        <v>1460.2215592465859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</row>
    <row r="2185" spans="1:35" hidden="1" x14ac:dyDescent="0.25">
      <c r="A2185" s="1">
        <v>2183</v>
      </c>
      <c r="B2185">
        <v>6</v>
      </c>
      <c r="C2185">
        <v>33</v>
      </c>
      <c r="D2185">
        <v>23</v>
      </c>
      <c r="E2185">
        <v>1</v>
      </c>
      <c r="F2185">
        <v>0</v>
      </c>
      <c r="G2185">
        <v>1457.4532294300691</v>
      </c>
      <c r="H2185">
        <v>0</v>
      </c>
      <c r="I2185">
        <v>1460.2215592465859</v>
      </c>
      <c r="J2185">
        <v>0</v>
      </c>
      <c r="K2185">
        <v>15363.66835378229</v>
      </c>
      <c r="L2185">
        <v>0</v>
      </c>
      <c r="M2185">
        <v>0</v>
      </c>
      <c r="N2185">
        <v>0</v>
      </c>
      <c r="O2185">
        <v>10</v>
      </c>
      <c r="P2185">
        <v>0</v>
      </c>
      <c r="Q2185">
        <v>0</v>
      </c>
      <c r="R2185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15437.41873504998</v>
      </c>
      <c r="Z2185">
        <v>0</v>
      </c>
      <c r="AA2185">
        <v>1386.648544350475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</row>
    <row r="2186" spans="1:35" hidden="1" x14ac:dyDescent="0.25">
      <c r="A2186" s="1">
        <v>2184</v>
      </c>
      <c r="B2186">
        <v>6</v>
      </c>
      <c r="C2186">
        <v>33</v>
      </c>
      <c r="D2186">
        <v>24</v>
      </c>
      <c r="E2186">
        <v>1</v>
      </c>
      <c r="F2186">
        <v>0</v>
      </c>
      <c r="G2186">
        <v>1460.398925618161</v>
      </c>
      <c r="H2186">
        <v>0</v>
      </c>
      <c r="I2186">
        <v>1386.648544350475</v>
      </c>
      <c r="J2186">
        <v>0</v>
      </c>
      <c r="K2186">
        <v>15437.41873504998</v>
      </c>
      <c r="L2186">
        <v>0</v>
      </c>
      <c r="M2186">
        <v>0</v>
      </c>
      <c r="N2186">
        <v>0</v>
      </c>
      <c r="O2186">
        <v>10</v>
      </c>
      <c r="P2186">
        <v>0</v>
      </c>
      <c r="Q2186">
        <v>0</v>
      </c>
      <c r="R2186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15330.9939557702</v>
      </c>
      <c r="Z2186">
        <v>0</v>
      </c>
      <c r="AA2186">
        <v>1504.5107438183809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</row>
    <row r="2187" spans="1:35" hidden="1" x14ac:dyDescent="0.25">
      <c r="A2187" s="1">
        <v>2185</v>
      </c>
      <c r="B2187">
        <v>6</v>
      </c>
      <c r="C2187">
        <v>33</v>
      </c>
      <c r="D2187">
        <v>25</v>
      </c>
      <c r="E2187">
        <v>1</v>
      </c>
      <c r="F2187">
        <v>0</v>
      </c>
      <c r="G2187">
        <v>1398.085964538604</v>
      </c>
      <c r="H2187">
        <v>0</v>
      </c>
      <c r="I2187">
        <v>1504.5107438183809</v>
      </c>
      <c r="J2187">
        <v>0</v>
      </c>
      <c r="K2187">
        <v>15330.9939557702</v>
      </c>
      <c r="L2187">
        <v>0</v>
      </c>
      <c r="M2187">
        <v>0</v>
      </c>
      <c r="N2187">
        <v>0</v>
      </c>
      <c r="O2187">
        <v>10</v>
      </c>
      <c r="P2187">
        <v>0</v>
      </c>
      <c r="Q2187">
        <v>0</v>
      </c>
      <c r="R2187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15377.268801241249</v>
      </c>
      <c r="Z2187">
        <v>0</v>
      </c>
      <c r="AA2187">
        <v>1374.2156360229881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</row>
    <row r="2188" spans="1:35" hidden="1" x14ac:dyDescent="0.25">
      <c r="A2188" s="1">
        <v>2186</v>
      </c>
      <c r="B2188">
        <v>6</v>
      </c>
      <c r="C2188">
        <v>33</v>
      </c>
      <c r="D2188">
        <v>26</v>
      </c>
      <c r="E2188">
        <v>1</v>
      </c>
      <c r="F2188">
        <v>0</v>
      </c>
      <c r="G2188">
        <v>1420.4904814940289</v>
      </c>
      <c r="H2188">
        <v>0</v>
      </c>
      <c r="I2188">
        <v>1374.2156360229881</v>
      </c>
      <c r="J2188">
        <v>0</v>
      </c>
      <c r="K2188">
        <v>15377.268801241249</v>
      </c>
      <c r="L2188">
        <v>0</v>
      </c>
      <c r="M2188">
        <v>0</v>
      </c>
      <c r="N2188">
        <v>0</v>
      </c>
      <c r="O2188">
        <v>10</v>
      </c>
      <c r="P2188">
        <v>0</v>
      </c>
      <c r="Q2188">
        <v>0</v>
      </c>
      <c r="R2188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15464.36806211803</v>
      </c>
      <c r="Z2188">
        <v>0</v>
      </c>
      <c r="AA2188">
        <v>1441.121708400565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</row>
    <row r="2189" spans="1:35" hidden="1" x14ac:dyDescent="0.25">
      <c r="A2189" s="1">
        <v>2187</v>
      </c>
      <c r="B2189">
        <v>6</v>
      </c>
      <c r="C2189">
        <v>33</v>
      </c>
      <c r="D2189">
        <v>27</v>
      </c>
      <c r="E2189">
        <v>1</v>
      </c>
      <c r="F2189">
        <v>0</v>
      </c>
      <c r="G2189">
        <v>1528.2209692773481</v>
      </c>
      <c r="H2189">
        <v>0</v>
      </c>
      <c r="I2189">
        <v>1441.121708400565</v>
      </c>
      <c r="J2189">
        <v>0</v>
      </c>
      <c r="K2189">
        <v>15464.36806211803</v>
      </c>
      <c r="L2189">
        <v>0</v>
      </c>
      <c r="M2189">
        <v>0</v>
      </c>
      <c r="N2189">
        <v>0</v>
      </c>
      <c r="O2189">
        <v>10</v>
      </c>
      <c r="P2189">
        <v>0</v>
      </c>
      <c r="Q2189">
        <v>0</v>
      </c>
      <c r="R2189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15672.24437943345</v>
      </c>
      <c r="Z2189">
        <v>0</v>
      </c>
      <c r="AA2189">
        <v>1415.513792817083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</row>
    <row r="2190" spans="1:35" hidden="1" x14ac:dyDescent="0.25">
      <c r="A2190" s="1">
        <v>2188</v>
      </c>
      <c r="B2190">
        <v>6</v>
      </c>
      <c r="C2190">
        <v>33</v>
      </c>
      <c r="D2190">
        <v>28</v>
      </c>
      <c r="E2190">
        <v>1</v>
      </c>
      <c r="F2190">
        <v>0</v>
      </c>
      <c r="G2190">
        <v>1623.3901101325041</v>
      </c>
      <c r="H2190">
        <v>0</v>
      </c>
      <c r="I2190">
        <v>1415.513792817083</v>
      </c>
      <c r="J2190">
        <v>0</v>
      </c>
      <c r="K2190">
        <v>15672.24437943345</v>
      </c>
      <c r="L2190">
        <v>0</v>
      </c>
      <c r="M2190">
        <v>0</v>
      </c>
      <c r="N2190">
        <v>0</v>
      </c>
      <c r="O2190">
        <v>10</v>
      </c>
      <c r="P2190">
        <v>0</v>
      </c>
      <c r="Q2190">
        <v>0</v>
      </c>
      <c r="R2190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15793.314800083061</v>
      </c>
      <c r="Z2190">
        <v>0</v>
      </c>
      <c r="AA2190">
        <v>1379.427744131312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</row>
    <row r="2191" spans="1:35" hidden="1" x14ac:dyDescent="0.25">
      <c r="A2191" s="1">
        <v>2189</v>
      </c>
      <c r="B2191">
        <v>6</v>
      </c>
      <c r="C2191">
        <v>33</v>
      </c>
      <c r="D2191">
        <v>29</v>
      </c>
      <c r="E2191">
        <v>1</v>
      </c>
      <c r="F2191">
        <v>0</v>
      </c>
      <c r="G2191">
        <v>1500.4981647809191</v>
      </c>
      <c r="H2191">
        <v>0</v>
      </c>
      <c r="I2191">
        <v>1379.427744131312</v>
      </c>
      <c r="J2191">
        <v>0</v>
      </c>
      <c r="K2191">
        <v>15793.314800083061</v>
      </c>
      <c r="L2191">
        <v>0</v>
      </c>
      <c r="M2191">
        <v>0</v>
      </c>
      <c r="N2191">
        <v>0</v>
      </c>
      <c r="O2191">
        <v>10</v>
      </c>
      <c r="P2191">
        <v>0</v>
      </c>
      <c r="Q2191">
        <v>0</v>
      </c>
      <c r="R2191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15882.070079366829</v>
      </c>
      <c r="Z2191">
        <v>0</v>
      </c>
      <c r="AA2191">
        <v>1448.4266923187031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</v>
      </c>
    </row>
    <row r="2192" spans="1:35" hidden="1" x14ac:dyDescent="0.25">
      <c r="A2192" s="1">
        <v>2190</v>
      </c>
      <c r="B2192">
        <v>6</v>
      </c>
      <c r="C2192">
        <v>33</v>
      </c>
      <c r="D2192">
        <v>30</v>
      </c>
      <c r="E2192">
        <v>1</v>
      </c>
      <c r="F2192">
        <v>0</v>
      </c>
      <c r="G2192">
        <v>1537.1819716024729</v>
      </c>
      <c r="H2192">
        <v>0</v>
      </c>
      <c r="I2192">
        <v>1448.4266923187031</v>
      </c>
      <c r="J2192">
        <v>0</v>
      </c>
      <c r="K2192">
        <v>15882.070079366829</v>
      </c>
      <c r="L2192">
        <v>0</v>
      </c>
      <c r="M2192">
        <v>0</v>
      </c>
      <c r="N2192">
        <v>0</v>
      </c>
      <c r="O2192">
        <v>10</v>
      </c>
      <c r="P2192">
        <v>0</v>
      </c>
      <c r="Q2192">
        <v>0</v>
      </c>
      <c r="R2192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15849.32656594033</v>
      </c>
      <c r="Z2192">
        <v>0</v>
      </c>
      <c r="AA2192">
        <v>1436.7384526733431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</row>
    <row r="2193" spans="1:35" hidden="1" x14ac:dyDescent="0.25">
      <c r="A2193" s="1">
        <v>2191</v>
      </c>
      <c r="B2193">
        <v>6</v>
      </c>
      <c r="C2193">
        <v>33</v>
      </c>
      <c r="D2193">
        <v>31</v>
      </c>
      <c r="E2193">
        <v>1</v>
      </c>
      <c r="F2193">
        <v>0</v>
      </c>
      <c r="G2193">
        <v>1403.9949392468429</v>
      </c>
      <c r="H2193">
        <v>0</v>
      </c>
      <c r="I2193">
        <v>1436.7384526733431</v>
      </c>
      <c r="J2193">
        <v>0</v>
      </c>
      <c r="K2193">
        <v>15849.32656594033</v>
      </c>
      <c r="L2193">
        <v>0</v>
      </c>
      <c r="M2193">
        <v>0</v>
      </c>
      <c r="N2193">
        <v>0</v>
      </c>
      <c r="O2193">
        <v>10</v>
      </c>
      <c r="P2193">
        <v>0</v>
      </c>
      <c r="Q2193">
        <v>0</v>
      </c>
      <c r="R2193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15811.244780968131</v>
      </c>
      <c r="Z2193">
        <v>0</v>
      </c>
      <c r="AA2193">
        <v>1465.9120812629451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</row>
    <row r="2194" spans="1:35" hidden="1" x14ac:dyDescent="0.25">
      <c r="A2194" s="1">
        <v>2192</v>
      </c>
      <c r="B2194">
        <v>6</v>
      </c>
      <c r="C2194">
        <v>33</v>
      </c>
      <c r="D2194">
        <v>32</v>
      </c>
      <c r="E2194">
        <v>1</v>
      </c>
      <c r="F2194">
        <v>0</v>
      </c>
      <c r="G2194">
        <v>1427.830296290741</v>
      </c>
      <c r="H2194">
        <v>0</v>
      </c>
      <c r="I2194">
        <v>1465.9120812629451</v>
      </c>
      <c r="J2194">
        <v>0</v>
      </c>
      <c r="K2194">
        <v>15811.244780968131</v>
      </c>
      <c r="L2194">
        <v>0</v>
      </c>
      <c r="M2194">
        <v>0</v>
      </c>
      <c r="N2194">
        <v>0</v>
      </c>
      <c r="O2194">
        <v>10</v>
      </c>
      <c r="P2194">
        <v>0</v>
      </c>
      <c r="Q2194">
        <v>0</v>
      </c>
      <c r="R2194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15743.27872880211</v>
      </c>
      <c r="Z2194">
        <v>0</v>
      </c>
      <c r="AA2194">
        <v>1448.396345575386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</row>
    <row r="2195" spans="1:35" hidden="1" x14ac:dyDescent="0.25">
      <c r="A2195" s="1">
        <v>2193</v>
      </c>
      <c r="B2195">
        <v>6</v>
      </c>
      <c r="C2195">
        <v>33</v>
      </c>
      <c r="D2195">
        <v>33</v>
      </c>
      <c r="E2195">
        <v>1</v>
      </c>
      <c r="F2195">
        <v>0</v>
      </c>
      <c r="G2195">
        <v>1380.430293409371</v>
      </c>
      <c r="H2195">
        <v>0</v>
      </c>
      <c r="I2195">
        <v>1448.396345575386</v>
      </c>
      <c r="J2195">
        <v>0</v>
      </c>
      <c r="K2195">
        <v>15743.27872880211</v>
      </c>
      <c r="L2195">
        <v>0</v>
      </c>
      <c r="M2195">
        <v>0</v>
      </c>
      <c r="N2195">
        <v>0</v>
      </c>
      <c r="O2195">
        <v>10</v>
      </c>
      <c r="P2195">
        <v>0</v>
      </c>
      <c r="Q2195">
        <v>0</v>
      </c>
      <c r="R2195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15761.106529574879</v>
      </c>
      <c r="Z2195">
        <v>0</v>
      </c>
      <c r="AA2195">
        <v>1510.040208413046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</row>
    <row r="2196" spans="1:35" hidden="1" x14ac:dyDescent="0.25">
      <c r="A2196" s="1">
        <v>2194</v>
      </c>
      <c r="B2196">
        <v>6</v>
      </c>
      <c r="C2196">
        <v>33</v>
      </c>
      <c r="D2196">
        <v>34</v>
      </c>
      <c r="E2196">
        <v>1</v>
      </c>
      <c r="F2196">
        <v>0</v>
      </c>
      <c r="G2196">
        <v>1527.8680091858171</v>
      </c>
      <c r="H2196">
        <v>0</v>
      </c>
      <c r="I2196">
        <v>1510.040208413046</v>
      </c>
      <c r="J2196">
        <v>0</v>
      </c>
      <c r="K2196">
        <v>15761.106529574879</v>
      </c>
      <c r="L2196">
        <v>0</v>
      </c>
      <c r="M2196">
        <v>0</v>
      </c>
      <c r="N2196">
        <v>0</v>
      </c>
      <c r="O2196">
        <v>9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15764.198587698789</v>
      </c>
      <c r="Z2196">
        <v>0</v>
      </c>
      <c r="AA2196">
        <v>1479.9243383417661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hidden="1" x14ac:dyDescent="0.25">
      <c r="A2197" s="1">
        <v>2195</v>
      </c>
      <c r="B2197">
        <v>6</v>
      </c>
      <c r="C2197">
        <v>33</v>
      </c>
      <c r="D2197">
        <v>35</v>
      </c>
      <c r="E2197">
        <v>1</v>
      </c>
      <c r="F2197">
        <v>0</v>
      </c>
      <c r="G2197">
        <v>1483.0163964656711</v>
      </c>
      <c r="H2197">
        <v>0</v>
      </c>
      <c r="I2197">
        <v>1479.9243383417661</v>
      </c>
      <c r="J2197">
        <v>0</v>
      </c>
      <c r="K2197">
        <v>15764.198587698789</v>
      </c>
      <c r="L2197">
        <v>0</v>
      </c>
      <c r="M2197">
        <v>0</v>
      </c>
      <c r="N2197">
        <v>0</v>
      </c>
      <c r="O2197">
        <v>10</v>
      </c>
      <c r="P2197">
        <v>0</v>
      </c>
      <c r="Q2197">
        <v>0</v>
      </c>
      <c r="R2197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15587.93323141906</v>
      </c>
      <c r="Z2197">
        <v>0</v>
      </c>
      <c r="AA2197">
        <v>1510.893138613664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</row>
    <row r="2198" spans="1:35" hidden="1" x14ac:dyDescent="0.25">
      <c r="A2198" s="1">
        <v>2196</v>
      </c>
      <c r="B2198">
        <v>6</v>
      </c>
      <c r="C2198">
        <v>33</v>
      </c>
      <c r="D2198">
        <v>36</v>
      </c>
      <c r="E2198">
        <v>1</v>
      </c>
      <c r="F2198">
        <v>0</v>
      </c>
      <c r="G2198">
        <v>1334.627782333936</v>
      </c>
      <c r="H2198">
        <v>0</v>
      </c>
      <c r="I2198">
        <v>1510.893138613664</v>
      </c>
      <c r="J2198">
        <v>0</v>
      </c>
      <c r="K2198">
        <v>15587.93323141906</v>
      </c>
      <c r="L2198">
        <v>0</v>
      </c>
      <c r="M2198">
        <v>0</v>
      </c>
      <c r="N2198">
        <v>0</v>
      </c>
      <c r="O2198">
        <v>10</v>
      </c>
      <c r="P2198">
        <v>0</v>
      </c>
      <c r="Q2198">
        <v>0</v>
      </c>
      <c r="R2198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15702.56972479011</v>
      </c>
      <c r="Z2198">
        <v>0</v>
      </c>
      <c r="AA2198">
        <v>1387.7649230424281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</row>
    <row r="2199" spans="1:35" hidden="1" x14ac:dyDescent="0.25">
      <c r="A2199" s="1">
        <v>2197</v>
      </c>
      <c r="B2199">
        <v>6</v>
      </c>
      <c r="C2199">
        <v>33</v>
      </c>
      <c r="D2199">
        <v>37</v>
      </c>
      <c r="E2199">
        <v>1</v>
      </c>
      <c r="F2199">
        <v>0</v>
      </c>
      <c r="G2199">
        <v>1502.401416413479</v>
      </c>
      <c r="H2199">
        <v>0</v>
      </c>
      <c r="I2199">
        <v>1387.7649230424281</v>
      </c>
      <c r="J2199">
        <v>0</v>
      </c>
      <c r="K2199">
        <v>15702.56972479011</v>
      </c>
      <c r="L2199">
        <v>0</v>
      </c>
      <c r="M2199">
        <v>0</v>
      </c>
      <c r="N2199">
        <v>0</v>
      </c>
      <c r="O2199">
        <v>10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15780.77856647491</v>
      </c>
      <c r="Z2199">
        <v>0</v>
      </c>
      <c r="AA2199">
        <v>1353.013954991379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</row>
    <row r="2200" spans="1:35" hidden="1" x14ac:dyDescent="0.25">
      <c r="A2200" s="1">
        <v>2198</v>
      </c>
      <c r="B2200">
        <v>6</v>
      </c>
      <c r="C2200">
        <v>33</v>
      </c>
      <c r="D2200">
        <v>38</v>
      </c>
      <c r="E2200">
        <v>1</v>
      </c>
      <c r="F2200">
        <v>0</v>
      </c>
      <c r="G2200">
        <v>1431.222796676182</v>
      </c>
      <c r="H2200">
        <v>0</v>
      </c>
      <c r="I2200">
        <v>1353.013954991379</v>
      </c>
      <c r="J2200">
        <v>0</v>
      </c>
      <c r="K2200">
        <v>15780.77856647491</v>
      </c>
      <c r="L2200">
        <v>0</v>
      </c>
      <c r="M2200">
        <v>0</v>
      </c>
      <c r="N2200">
        <v>0</v>
      </c>
      <c r="O2200">
        <v>10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15498.737437729331</v>
      </c>
      <c r="Z2200">
        <v>0</v>
      </c>
      <c r="AA2200">
        <v>1507.149836013502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</row>
    <row r="2201" spans="1:35" hidden="1" x14ac:dyDescent="0.25">
      <c r="A2201" s="1">
        <v>2199</v>
      </c>
      <c r="B2201">
        <v>6</v>
      </c>
      <c r="C2201">
        <v>33</v>
      </c>
      <c r="D2201">
        <v>39</v>
      </c>
      <c r="E2201">
        <v>1</v>
      </c>
      <c r="F2201">
        <v>0</v>
      </c>
      <c r="G2201">
        <v>1225.1087072679179</v>
      </c>
      <c r="H2201">
        <v>0</v>
      </c>
      <c r="I2201">
        <v>1507.149836013502</v>
      </c>
      <c r="J2201">
        <v>0</v>
      </c>
      <c r="K2201">
        <v>15498.737437729331</v>
      </c>
      <c r="L2201">
        <v>0</v>
      </c>
      <c r="M2201">
        <v>0</v>
      </c>
      <c r="N2201">
        <v>0</v>
      </c>
      <c r="O2201">
        <v>10</v>
      </c>
      <c r="P2201">
        <v>0</v>
      </c>
      <c r="Q2201">
        <v>0</v>
      </c>
      <c r="R2201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15526.177609420251</v>
      </c>
      <c r="Z2201">
        <v>0</v>
      </c>
      <c r="AA2201">
        <v>1480.94522428388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</row>
    <row r="2202" spans="1:35" hidden="1" x14ac:dyDescent="0.25">
      <c r="A2202" s="1">
        <v>2200</v>
      </c>
      <c r="B2202">
        <v>6</v>
      </c>
      <c r="C2202">
        <v>33</v>
      </c>
      <c r="D2202">
        <v>40</v>
      </c>
      <c r="E2202">
        <v>1</v>
      </c>
      <c r="F2202">
        <v>0</v>
      </c>
      <c r="G2202">
        <v>1508.3853959748039</v>
      </c>
      <c r="H2202">
        <v>0</v>
      </c>
      <c r="I2202">
        <v>1480.94522428388</v>
      </c>
      <c r="J2202">
        <v>0</v>
      </c>
      <c r="K2202">
        <v>15526.177609420251</v>
      </c>
      <c r="L2202">
        <v>0</v>
      </c>
      <c r="M2202">
        <v>0</v>
      </c>
      <c r="N2202">
        <v>0</v>
      </c>
      <c r="O2202">
        <v>10</v>
      </c>
      <c r="P2202">
        <v>0</v>
      </c>
      <c r="Q2202">
        <v>0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15433.942344523961</v>
      </c>
      <c r="Z2202">
        <v>0</v>
      </c>
      <c r="AA2202">
        <v>1455.0413311661321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</row>
    <row r="2203" spans="1:35" hidden="1" x14ac:dyDescent="0.25">
      <c r="A2203" s="1">
        <v>2201</v>
      </c>
      <c r="B2203">
        <v>6</v>
      </c>
      <c r="C2203">
        <v>33</v>
      </c>
      <c r="D2203">
        <v>41</v>
      </c>
      <c r="E2203">
        <v>1</v>
      </c>
      <c r="F2203">
        <v>0</v>
      </c>
      <c r="G2203">
        <v>1362.8060662698419</v>
      </c>
      <c r="H2203">
        <v>0</v>
      </c>
      <c r="I2203">
        <v>1455.0413311661321</v>
      </c>
      <c r="J2203">
        <v>0</v>
      </c>
      <c r="K2203">
        <v>15433.942344523961</v>
      </c>
      <c r="L2203">
        <v>0</v>
      </c>
      <c r="M2203">
        <v>0</v>
      </c>
      <c r="N2203">
        <v>0</v>
      </c>
      <c r="O2203">
        <v>10</v>
      </c>
      <c r="P2203">
        <v>0</v>
      </c>
      <c r="Q2203">
        <v>0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15352.890839572719</v>
      </c>
      <c r="Z2203">
        <v>0</v>
      </c>
      <c r="AA2203">
        <v>1451.607541786879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</row>
    <row r="2204" spans="1:35" hidden="1" x14ac:dyDescent="0.25">
      <c r="A2204" s="1">
        <v>2202</v>
      </c>
      <c r="B2204">
        <v>6</v>
      </c>
      <c r="C2204">
        <v>33</v>
      </c>
      <c r="D2204">
        <v>42</v>
      </c>
      <c r="E2204">
        <v>1</v>
      </c>
      <c r="F2204">
        <v>0</v>
      </c>
      <c r="G2204">
        <v>1370.55603683564</v>
      </c>
      <c r="H2204">
        <v>0</v>
      </c>
      <c r="I2204">
        <v>1451.607541786879</v>
      </c>
      <c r="J2204">
        <v>0</v>
      </c>
      <c r="K2204">
        <v>15352.890839572719</v>
      </c>
      <c r="L2204">
        <v>0</v>
      </c>
      <c r="M2204">
        <v>0</v>
      </c>
      <c r="N2204">
        <v>0</v>
      </c>
      <c r="O2204">
        <v>10</v>
      </c>
      <c r="P2204">
        <v>0</v>
      </c>
      <c r="Q2204">
        <v>0</v>
      </c>
      <c r="R2204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15280.344070745259</v>
      </c>
      <c r="Z2204">
        <v>0</v>
      </c>
      <c r="AA2204">
        <v>1447.2605810369489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</row>
    <row r="2205" spans="1:35" hidden="1" x14ac:dyDescent="0.25">
      <c r="A2205" s="1">
        <v>2203</v>
      </c>
      <c r="B2205">
        <v>6</v>
      </c>
      <c r="C2205">
        <v>33</v>
      </c>
      <c r="D2205">
        <v>43</v>
      </c>
      <c r="E2205">
        <v>1</v>
      </c>
      <c r="F2205">
        <v>0</v>
      </c>
      <c r="G2205">
        <v>1374.7138122094891</v>
      </c>
      <c r="H2205">
        <v>0</v>
      </c>
      <c r="I2205">
        <v>1447.2605810369489</v>
      </c>
      <c r="J2205">
        <v>0</v>
      </c>
      <c r="K2205">
        <v>15280.344070745259</v>
      </c>
      <c r="L2205">
        <v>0</v>
      </c>
      <c r="M2205">
        <v>0</v>
      </c>
      <c r="N2205">
        <v>0</v>
      </c>
      <c r="O2205">
        <v>10</v>
      </c>
      <c r="P2205">
        <v>0</v>
      </c>
      <c r="Q2205">
        <v>0</v>
      </c>
      <c r="R2205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15280.320332333409</v>
      </c>
      <c r="Z2205">
        <v>0</v>
      </c>
      <c r="AA2205">
        <v>1390.654161958759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</row>
    <row r="2206" spans="1:35" hidden="1" x14ac:dyDescent="0.25">
      <c r="A2206" s="1">
        <v>2204</v>
      </c>
      <c r="B2206">
        <v>6</v>
      </c>
      <c r="C2206">
        <v>33</v>
      </c>
      <c r="D2206">
        <v>44</v>
      </c>
      <c r="E2206">
        <v>1</v>
      </c>
      <c r="F2206">
        <v>0</v>
      </c>
      <c r="G2206">
        <v>1390.6304235469111</v>
      </c>
      <c r="H2206">
        <v>0</v>
      </c>
      <c r="I2206">
        <v>1390.654161958759</v>
      </c>
      <c r="J2206">
        <v>0</v>
      </c>
      <c r="K2206">
        <v>15280.320332333409</v>
      </c>
      <c r="L2206">
        <v>0</v>
      </c>
      <c r="M2206">
        <v>0</v>
      </c>
      <c r="N2206">
        <v>0</v>
      </c>
      <c r="O2206">
        <v>10</v>
      </c>
      <c r="P2206">
        <v>0</v>
      </c>
      <c r="Q2206">
        <v>0</v>
      </c>
      <c r="R2206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15351.250416453389</v>
      </c>
      <c r="Z2206">
        <v>0</v>
      </c>
      <c r="AA2206">
        <v>1423.4529879878451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</row>
    <row r="2207" spans="1:35" hidden="1" x14ac:dyDescent="0.25">
      <c r="A2207" s="1">
        <v>2205</v>
      </c>
      <c r="B2207">
        <v>6</v>
      </c>
      <c r="C2207">
        <v>33</v>
      </c>
      <c r="D2207">
        <v>45</v>
      </c>
      <c r="E2207">
        <v>1</v>
      </c>
      <c r="F2207">
        <v>0</v>
      </c>
      <c r="G2207">
        <v>1494.3830721078241</v>
      </c>
      <c r="H2207">
        <v>0</v>
      </c>
      <c r="I2207">
        <v>1423.4529879878451</v>
      </c>
      <c r="J2207">
        <v>0</v>
      </c>
      <c r="K2207">
        <v>15351.250416453389</v>
      </c>
      <c r="L2207">
        <v>0</v>
      </c>
      <c r="M2207">
        <v>0</v>
      </c>
      <c r="N2207">
        <v>0</v>
      </c>
      <c r="O2207">
        <v>10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15321.64977350902</v>
      </c>
      <c r="Z2207">
        <v>0</v>
      </c>
      <c r="AA2207">
        <v>1400.90018622455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</row>
    <row r="2208" spans="1:35" hidden="1" x14ac:dyDescent="0.25">
      <c r="A2208" s="1">
        <v>2206</v>
      </c>
      <c r="B2208">
        <v>6</v>
      </c>
      <c r="C2208">
        <v>33</v>
      </c>
      <c r="D2208">
        <v>46</v>
      </c>
      <c r="E2208">
        <v>1</v>
      </c>
      <c r="F2208">
        <v>0</v>
      </c>
      <c r="G2208">
        <v>1371.299543280184</v>
      </c>
      <c r="H2208">
        <v>0</v>
      </c>
      <c r="I2208">
        <v>1400.90018622455</v>
      </c>
      <c r="J2208">
        <v>0</v>
      </c>
      <c r="K2208">
        <v>15321.64977350902</v>
      </c>
      <c r="L2208">
        <v>0</v>
      </c>
      <c r="M2208">
        <v>0</v>
      </c>
      <c r="N2208">
        <v>0</v>
      </c>
      <c r="O2208">
        <v>10</v>
      </c>
      <c r="P2208">
        <v>0</v>
      </c>
      <c r="Q2208">
        <v>0</v>
      </c>
      <c r="R2208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15263.330431071559</v>
      </c>
      <c r="Z2208">
        <v>0</v>
      </c>
      <c r="AA2208">
        <v>1530.6162005553299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</row>
    <row r="2209" spans="1:35" hidden="1" x14ac:dyDescent="0.25">
      <c r="A2209" s="1">
        <v>2207</v>
      </c>
      <c r="B2209">
        <v>6</v>
      </c>
      <c r="C2209">
        <v>33</v>
      </c>
      <c r="D2209">
        <v>47</v>
      </c>
      <c r="E2209">
        <v>1</v>
      </c>
      <c r="F2209">
        <v>0</v>
      </c>
      <c r="G2209">
        <v>1472.296858117872</v>
      </c>
      <c r="H2209">
        <v>0</v>
      </c>
      <c r="I2209">
        <v>1530.6162005553299</v>
      </c>
      <c r="J2209">
        <v>0</v>
      </c>
      <c r="K2209">
        <v>15263.330431071559</v>
      </c>
      <c r="L2209">
        <v>0</v>
      </c>
      <c r="M2209">
        <v>0</v>
      </c>
      <c r="N2209">
        <v>0</v>
      </c>
      <c r="O2209">
        <v>10</v>
      </c>
      <c r="P2209">
        <v>0</v>
      </c>
      <c r="Q2209">
        <v>0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15220.361629279951</v>
      </c>
      <c r="Z2209">
        <v>0</v>
      </c>
      <c r="AA2209">
        <v>1461.3035428651051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</row>
    <row r="2210" spans="1:35" hidden="1" x14ac:dyDescent="0.25">
      <c r="A2210" s="1">
        <v>2208</v>
      </c>
      <c r="B2210">
        <v>6</v>
      </c>
      <c r="C2210">
        <v>33</v>
      </c>
      <c r="D2210">
        <v>48</v>
      </c>
      <c r="E2210">
        <v>1</v>
      </c>
      <c r="F2210">
        <v>0</v>
      </c>
      <c r="G2210">
        <v>1418.33474107349</v>
      </c>
      <c r="H2210">
        <v>0</v>
      </c>
      <c r="I2210">
        <v>1461.3035428651051</v>
      </c>
      <c r="J2210">
        <v>0</v>
      </c>
      <c r="K2210">
        <v>15220.361629279951</v>
      </c>
      <c r="L2210">
        <v>0</v>
      </c>
      <c r="M2210">
        <v>0</v>
      </c>
      <c r="N2210">
        <v>0</v>
      </c>
      <c r="O2210">
        <v>10</v>
      </c>
      <c r="P2210">
        <v>0</v>
      </c>
      <c r="Q2210">
        <v>0</v>
      </c>
      <c r="R2210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15303.85063996128</v>
      </c>
      <c r="Z2210">
        <v>0</v>
      </c>
      <c r="AA2210">
        <v>1434.054962165234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</row>
    <row r="2211" spans="1:35" hidden="1" x14ac:dyDescent="0.25">
      <c r="A2211" s="1">
        <v>2209</v>
      </c>
      <c r="B2211">
        <v>6</v>
      </c>
      <c r="C2211">
        <v>33</v>
      </c>
      <c r="D2211">
        <v>49</v>
      </c>
      <c r="E2211">
        <v>1</v>
      </c>
      <c r="F2211">
        <v>0</v>
      </c>
      <c r="G2211">
        <v>1517.5439728465631</v>
      </c>
      <c r="H2211">
        <v>0</v>
      </c>
      <c r="I2211">
        <v>1434.054962165234</v>
      </c>
      <c r="J2211">
        <v>0</v>
      </c>
      <c r="K2211">
        <v>15303.85063996128</v>
      </c>
      <c r="L2211">
        <v>0</v>
      </c>
      <c r="M2211">
        <v>0</v>
      </c>
      <c r="N2211">
        <v>0</v>
      </c>
      <c r="O2211">
        <v>10</v>
      </c>
      <c r="P2211">
        <v>0</v>
      </c>
      <c r="Q2211">
        <v>0</v>
      </c>
      <c r="R2211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15249.268471039801</v>
      </c>
      <c r="Z2211">
        <v>0</v>
      </c>
      <c r="AA2211">
        <v>1362.429848930743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</row>
    <row r="2212" spans="1:35" hidden="1" x14ac:dyDescent="0.25">
      <c r="A2212" s="1">
        <v>2210</v>
      </c>
      <c r="B2212">
        <v>6</v>
      </c>
      <c r="C2212">
        <v>33</v>
      </c>
      <c r="D2212">
        <v>50</v>
      </c>
      <c r="E2212">
        <v>1</v>
      </c>
      <c r="F2212">
        <v>0</v>
      </c>
      <c r="G2212">
        <v>1307.8476800092631</v>
      </c>
      <c r="H2212">
        <v>0</v>
      </c>
      <c r="I2212">
        <v>1362.429848930743</v>
      </c>
      <c r="J2212">
        <v>0</v>
      </c>
      <c r="K2212">
        <v>15249.268471039801</v>
      </c>
      <c r="L2212">
        <v>0</v>
      </c>
      <c r="M2212">
        <v>0</v>
      </c>
      <c r="N2212">
        <v>0</v>
      </c>
      <c r="O2212">
        <v>10</v>
      </c>
      <c r="P2212">
        <v>0</v>
      </c>
      <c r="Q2212">
        <v>0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15093.208610171539</v>
      </c>
      <c r="Z2212">
        <v>0</v>
      </c>
      <c r="AA2212">
        <v>1475.1342816631229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</row>
    <row r="2213" spans="1:35" hidden="1" x14ac:dyDescent="0.25">
      <c r="A2213" s="1">
        <v>2211</v>
      </c>
      <c r="B2213">
        <v>6</v>
      </c>
      <c r="C2213">
        <v>33</v>
      </c>
      <c r="D2213">
        <v>51</v>
      </c>
      <c r="E2213">
        <v>1</v>
      </c>
      <c r="F2213">
        <v>0</v>
      </c>
      <c r="G2213">
        <v>1319.074420794861</v>
      </c>
      <c r="H2213">
        <v>0</v>
      </c>
      <c r="I2213">
        <v>1475.1342816631229</v>
      </c>
      <c r="J2213">
        <v>0</v>
      </c>
      <c r="K2213">
        <v>15093.208610171539</v>
      </c>
      <c r="L2213">
        <v>0</v>
      </c>
      <c r="M2213">
        <v>0</v>
      </c>
      <c r="N2213">
        <v>0</v>
      </c>
      <c r="O2213">
        <v>10</v>
      </c>
      <c r="P2213">
        <v>0</v>
      </c>
      <c r="Q2213">
        <v>0</v>
      </c>
      <c r="R2213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15091.30426922765</v>
      </c>
      <c r="Z2213">
        <v>0</v>
      </c>
      <c r="AA2213">
        <v>1456.8317447388661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</row>
    <row r="2214" spans="1:35" hidden="1" x14ac:dyDescent="0.25">
      <c r="A2214" s="1">
        <v>2212</v>
      </c>
      <c r="B2214">
        <v>6</v>
      </c>
      <c r="C2214">
        <v>33</v>
      </c>
      <c r="D2214">
        <v>52</v>
      </c>
      <c r="E2214">
        <v>1</v>
      </c>
      <c r="F2214">
        <v>0</v>
      </c>
      <c r="G2214">
        <v>1454.927403794982</v>
      </c>
      <c r="H2214">
        <v>0</v>
      </c>
      <c r="I2214">
        <v>1456.8317447388661</v>
      </c>
      <c r="J2214">
        <v>0</v>
      </c>
      <c r="K2214">
        <v>15091.30426922765</v>
      </c>
      <c r="L2214">
        <v>0</v>
      </c>
      <c r="M2214">
        <v>0</v>
      </c>
      <c r="N2214">
        <v>0</v>
      </c>
      <c r="O2214">
        <v>10</v>
      </c>
      <c r="P2214">
        <v>0</v>
      </c>
      <c r="Q2214">
        <v>0</v>
      </c>
      <c r="R2214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15266.524144448489</v>
      </c>
      <c r="Z2214">
        <v>0</v>
      </c>
      <c r="AA2214">
        <v>1378.8992717338199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</v>
      </c>
    </row>
    <row r="2215" spans="1:35" hidden="1" x14ac:dyDescent="0.25">
      <c r="A2215" s="1">
        <v>2213</v>
      </c>
      <c r="B2215">
        <v>6</v>
      </c>
      <c r="C2215">
        <v>33</v>
      </c>
      <c r="D2215">
        <v>53</v>
      </c>
      <c r="E2215">
        <v>1</v>
      </c>
      <c r="F2215">
        <v>0</v>
      </c>
      <c r="G2215">
        <v>1554.119146954657</v>
      </c>
      <c r="H2215">
        <v>0</v>
      </c>
      <c r="I2215">
        <v>1378.8992717338199</v>
      </c>
      <c r="J2215">
        <v>0</v>
      </c>
      <c r="K2215">
        <v>15266.524144448489</v>
      </c>
      <c r="L2215">
        <v>0</v>
      </c>
      <c r="M2215">
        <v>0</v>
      </c>
      <c r="N2215">
        <v>0</v>
      </c>
      <c r="O2215">
        <v>10</v>
      </c>
      <c r="P2215">
        <v>0</v>
      </c>
      <c r="Q2215">
        <v>0</v>
      </c>
      <c r="R2215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15369.34442978261</v>
      </c>
      <c r="Z2215">
        <v>0</v>
      </c>
      <c r="AA2215">
        <v>1473.706867082836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</row>
    <row r="2216" spans="1:35" hidden="1" x14ac:dyDescent="0.25">
      <c r="A2216" s="1">
        <v>2214</v>
      </c>
      <c r="B2216">
        <v>6</v>
      </c>
      <c r="C2216">
        <v>33</v>
      </c>
      <c r="D2216">
        <v>54</v>
      </c>
      <c r="E2216">
        <v>1</v>
      </c>
      <c r="F2216">
        <v>0</v>
      </c>
      <c r="G2216">
        <v>1576.527152416958</v>
      </c>
      <c r="H2216">
        <v>0</v>
      </c>
      <c r="I2216">
        <v>1473.706867082836</v>
      </c>
      <c r="J2216">
        <v>0</v>
      </c>
      <c r="K2216">
        <v>15369.34442978261</v>
      </c>
      <c r="L2216">
        <v>0</v>
      </c>
      <c r="M2216">
        <v>0</v>
      </c>
      <c r="N2216">
        <v>0</v>
      </c>
      <c r="O2216">
        <v>10</v>
      </c>
      <c r="P2216">
        <v>0</v>
      </c>
      <c r="Q2216">
        <v>0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15374.281872043741</v>
      </c>
      <c r="Z2216">
        <v>0</v>
      </c>
      <c r="AA2216">
        <v>1507.1856098067731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</row>
    <row r="2217" spans="1:35" hidden="1" x14ac:dyDescent="0.25">
      <c r="A2217" s="1">
        <v>2215</v>
      </c>
      <c r="B2217">
        <v>6</v>
      </c>
      <c r="C2217">
        <v>33</v>
      </c>
      <c r="D2217">
        <v>55</v>
      </c>
      <c r="E2217">
        <v>1</v>
      </c>
      <c r="F2217">
        <v>0</v>
      </c>
      <c r="G2217">
        <v>1512.1230520678951</v>
      </c>
      <c r="H2217">
        <v>0</v>
      </c>
      <c r="I2217">
        <v>1507.1856098067731</v>
      </c>
      <c r="J2217">
        <v>0</v>
      </c>
      <c r="K2217">
        <v>15374.281872043741</v>
      </c>
      <c r="L2217">
        <v>0</v>
      </c>
      <c r="M2217">
        <v>0</v>
      </c>
      <c r="N2217">
        <v>0</v>
      </c>
      <c r="O2217">
        <v>10</v>
      </c>
      <c r="P2217">
        <v>0</v>
      </c>
      <c r="Q2217">
        <v>0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15436.56113303904</v>
      </c>
      <c r="Z2217">
        <v>0</v>
      </c>
      <c r="AA2217">
        <v>1497.2515501284561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</row>
    <row r="2218" spans="1:35" hidden="1" x14ac:dyDescent="0.25">
      <c r="A2218" s="1">
        <v>2216</v>
      </c>
      <c r="B2218">
        <v>6</v>
      </c>
      <c r="C2218">
        <v>33</v>
      </c>
      <c r="D2218">
        <v>56</v>
      </c>
      <c r="E2218">
        <v>1</v>
      </c>
      <c r="F2218">
        <v>0</v>
      </c>
      <c r="G2218">
        <v>1559.530811123765</v>
      </c>
      <c r="H2218">
        <v>0</v>
      </c>
      <c r="I2218">
        <v>1497.2515501284561</v>
      </c>
      <c r="J2218">
        <v>0</v>
      </c>
      <c r="K2218">
        <v>15436.56113303904</v>
      </c>
      <c r="L2218">
        <v>0</v>
      </c>
      <c r="M2218">
        <v>0</v>
      </c>
      <c r="N2218">
        <v>0</v>
      </c>
      <c r="O2218">
        <v>10</v>
      </c>
      <c r="P2218">
        <v>0</v>
      </c>
      <c r="Q2218">
        <v>0</v>
      </c>
      <c r="R2218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15299.60955324829</v>
      </c>
      <c r="Z2218">
        <v>0</v>
      </c>
      <c r="AA2218">
        <v>1495.5169286691921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</row>
    <row r="2219" spans="1:35" hidden="1" x14ac:dyDescent="0.25">
      <c r="A2219" s="1">
        <v>2217</v>
      </c>
      <c r="B2219">
        <v>6</v>
      </c>
      <c r="C2219">
        <v>33</v>
      </c>
      <c r="D2219">
        <v>57</v>
      </c>
      <c r="E2219">
        <v>1</v>
      </c>
      <c r="F2219">
        <v>0</v>
      </c>
      <c r="G2219">
        <v>1358.5653488784351</v>
      </c>
      <c r="H2219">
        <v>0</v>
      </c>
      <c r="I2219">
        <v>1495.5169286691921</v>
      </c>
      <c r="J2219">
        <v>0</v>
      </c>
      <c r="K2219">
        <v>15299.60955324829</v>
      </c>
      <c r="L2219">
        <v>0</v>
      </c>
      <c r="M2219">
        <v>0</v>
      </c>
      <c r="N2219">
        <v>0</v>
      </c>
      <c r="O2219">
        <v>10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15057.94643131271</v>
      </c>
      <c r="Z2219">
        <v>0</v>
      </c>
      <c r="AA2219">
        <v>1464.2228681126451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</row>
    <row r="2220" spans="1:35" hidden="1" x14ac:dyDescent="0.25">
      <c r="A2220" s="1">
        <v>2218</v>
      </c>
      <c r="B2220">
        <v>6</v>
      </c>
      <c r="C2220">
        <v>33</v>
      </c>
      <c r="D2220">
        <v>58</v>
      </c>
      <c r="E2220">
        <v>1</v>
      </c>
      <c r="F2220">
        <v>0</v>
      </c>
      <c r="G2220">
        <v>1222.5597461770719</v>
      </c>
      <c r="H2220">
        <v>0</v>
      </c>
      <c r="I2220">
        <v>1464.2228681126451</v>
      </c>
      <c r="J2220">
        <v>0</v>
      </c>
      <c r="K2220">
        <v>15057.94643131271</v>
      </c>
      <c r="L2220">
        <v>0</v>
      </c>
      <c r="M2220">
        <v>0</v>
      </c>
      <c r="N2220">
        <v>0</v>
      </c>
      <c r="O2220">
        <v>10</v>
      </c>
      <c r="P2220">
        <v>0</v>
      </c>
      <c r="Q2220">
        <v>0</v>
      </c>
      <c r="R2220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15017.89717188533</v>
      </c>
      <c r="Z2220">
        <v>0</v>
      </c>
      <c r="AA2220">
        <v>1384.4004839700181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</row>
    <row r="2221" spans="1:35" hidden="1" x14ac:dyDescent="0.25">
      <c r="A2221" s="1">
        <v>2219</v>
      </c>
      <c r="B2221">
        <v>6</v>
      </c>
      <c r="C2221">
        <v>33</v>
      </c>
      <c r="D2221">
        <v>59</v>
      </c>
      <c r="E2221">
        <v>1</v>
      </c>
      <c r="F2221">
        <v>0</v>
      </c>
      <c r="G2221">
        <v>1344.351224542638</v>
      </c>
      <c r="H2221">
        <v>0</v>
      </c>
      <c r="I2221">
        <v>1384.4004839700181</v>
      </c>
      <c r="J2221">
        <v>0</v>
      </c>
      <c r="K2221">
        <v>15017.89717188533</v>
      </c>
      <c r="L2221">
        <v>0</v>
      </c>
      <c r="M2221">
        <v>0</v>
      </c>
      <c r="N2221">
        <v>0</v>
      </c>
      <c r="O2221">
        <v>10</v>
      </c>
      <c r="P2221">
        <v>0</v>
      </c>
      <c r="Q2221">
        <v>0</v>
      </c>
      <c r="R2221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14990.23158081325</v>
      </c>
      <c r="Z2221">
        <v>0</v>
      </c>
      <c r="AA2221">
        <v>1489.5498275503251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</row>
    <row r="2222" spans="1:35" hidden="1" x14ac:dyDescent="0.25">
      <c r="A2222" s="1">
        <v>2220</v>
      </c>
      <c r="B2222">
        <v>6</v>
      </c>
      <c r="C2222">
        <v>33</v>
      </c>
      <c r="D2222">
        <v>60</v>
      </c>
      <c r="E2222">
        <v>1</v>
      </c>
      <c r="F2222">
        <v>0</v>
      </c>
      <c r="G2222">
        <v>1461.8842364782399</v>
      </c>
      <c r="H2222">
        <v>0</v>
      </c>
      <c r="I2222">
        <v>1489.5498275503251</v>
      </c>
      <c r="J2222">
        <v>0</v>
      </c>
      <c r="K2222">
        <v>14990.23158081325</v>
      </c>
      <c r="L2222">
        <v>0</v>
      </c>
      <c r="M2222">
        <v>0</v>
      </c>
      <c r="N2222">
        <v>0</v>
      </c>
      <c r="O2222">
        <v>10</v>
      </c>
      <c r="P2222">
        <v>0</v>
      </c>
      <c r="Q2222">
        <v>0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14950.850313267731</v>
      </c>
      <c r="Z2222">
        <v>0</v>
      </c>
      <c r="AA2222">
        <v>1420.4162231039479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</row>
    <row r="2223" spans="1:35" hidden="1" x14ac:dyDescent="0.25">
      <c r="A2223" s="1">
        <v>2221</v>
      </c>
      <c r="B2223">
        <v>6</v>
      </c>
      <c r="C2223">
        <v>33</v>
      </c>
      <c r="D2223">
        <v>61</v>
      </c>
      <c r="E2223">
        <v>1</v>
      </c>
      <c r="F2223">
        <v>0</v>
      </c>
      <c r="G2223">
        <v>1381.0349555584301</v>
      </c>
      <c r="H2223">
        <v>0</v>
      </c>
      <c r="I2223">
        <v>1420.4162231039479</v>
      </c>
      <c r="J2223">
        <v>0</v>
      </c>
      <c r="K2223">
        <v>14950.850313267731</v>
      </c>
      <c r="L2223">
        <v>0</v>
      </c>
      <c r="M2223">
        <v>0</v>
      </c>
      <c r="N2223">
        <v>0</v>
      </c>
      <c r="O2223">
        <v>10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14938.068485066269</v>
      </c>
      <c r="Z2223">
        <v>0</v>
      </c>
      <c r="AA2223">
        <v>1417.766385420713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</row>
    <row r="2224" spans="1:35" hidden="1" x14ac:dyDescent="0.25">
      <c r="A2224" s="1">
        <v>2222</v>
      </c>
      <c r="B2224">
        <v>6</v>
      </c>
      <c r="C2224">
        <v>33</v>
      </c>
      <c r="D2224">
        <v>62</v>
      </c>
      <c r="E2224">
        <v>1</v>
      </c>
      <c r="F2224">
        <v>0</v>
      </c>
      <c r="G2224">
        <v>1404.984557219258</v>
      </c>
      <c r="H2224">
        <v>0</v>
      </c>
      <c r="I2224">
        <v>1417.766385420713</v>
      </c>
      <c r="J2224">
        <v>0</v>
      </c>
      <c r="K2224">
        <v>14938.068485066269</v>
      </c>
      <c r="L2224">
        <v>0</v>
      </c>
      <c r="M2224">
        <v>0</v>
      </c>
      <c r="N2224">
        <v>0</v>
      </c>
      <c r="O2224">
        <v>10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15010.670603617529</v>
      </c>
      <c r="Z2224">
        <v>0</v>
      </c>
      <c r="AA2224">
        <v>1519.6142482998241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</row>
    <row r="2225" spans="1:35" hidden="1" x14ac:dyDescent="0.25">
      <c r="A2225" s="1">
        <v>2223</v>
      </c>
      <c r="B2225">
        <v>6</v>
      </c>
      <c r="C2225">
        <v>33</v>
      </c>
      <c r="D2225">
        <v>63</v>
      </c>
      <c r="E2225">
        <v>1</v>
      </c>
      <c r="F2225">
        <v>0</v>
      </c>
      <c r="G2225">
        <v>1592.2163668510771</v>
      </c>
      <c r="H2225">
        <v>0</v>
      </c>
      <c r="I2225">
        <v>1519.6142482998241</v>
      </c>
      <c r="J2225">
        <v>0</v>
      </c>
      <c r="K2225">
        <v>15010.670603617529</v>
      </c>
      <c r="L2225">
        <v>0</v>
      </c>
      <c r="M2225">
        <v>0</v>
      </c>
      <c r="N2225">
        <v>0</v>
      </c>
      <c r="O2225">
        <v>5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15161.90705702314</v>
      </c>
      <c r="Z2225">
        <v>0</v>
      </c>
      <c r="AA2225">
        <v>1441.5886751909541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hidden="1" x14ac:dyDescent="0.25">
      <c r="A2226" s="1">
        <v>2224</v>
      </c>
      <c r="B2226">
        <v>6</v>
      </c>
      <c r="C2226">
        <v>33</v>
      </c>
      <c r="D2226">
        <v>64</v>
      </c>
      <c r="E2226">
        <v>1</v>
      </c>
      <c r="F2226">
        <v>0</v>
      </c>
      <c r="G2226">
        <v>1592.82512859657</v>
      </c>
      <c r="H2226">
        <v>0</v>
      </c>
      <c r="I2226">
        <v>1441.5886751909541</v>
      </c>
      <c r="J2226">
        <v>0</v>
      </c>
      <c r="K2226">
        <v>15161.90705702314</v>
      </c>
      <c r="L2226">
        <v>0</v>
      </c>
      <c r="M2226">
        <v>0</v>
      </c>
      <c r="N2226">
        <v>0</v>
      </c>
      <c r="O2226">
        <v>10</v>
      </c>
      <c r="P2226">
        <v>0</v>
      </c>
      <c r="Q2226">
        <v>0</v>
      </c>
      <c r="R2226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15202.065474211389</v>
      </c>
      <c r="Z2226">
        <v>0</v>
      </c>
      <c r="AA2226">
        <v>1410.4589240454379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</row>
    <row r="2227" spans="1:35" hidden="1" x14ac:dyDescent="0.25">
      <c r="A2227" s="1">
        <v>2225</v>
      </c>
      <c r="B2227">
        <v>6</v>
      </c>
      <c r="C2227">
        <v>33</v>
      </c>
      <c r="D2227">
        <v>65</v>
      </c>
      <c r="E2227">
        <v>1</v>
      </c>
      <c r="F2227">
        <v>0</v>
      </c>
      <c r="G2227">
        <v>1450.617341233685</v>
      </c>
      <c r="H2227">
        <v>0</v>
      </c>
      <c r="I2227">
        <v>1410.4589240454379</v>
      </c>
      <c r="J2227">
        <v>0</v>
      </c>
      <c r="K2227">
        <v>15202.065474211389</v>
      </c>
      <c r="L2227">
        <v>0</v>
      </c>
      <c r="M2227">
        <v>0</v>
      </c>
      <c r="N2227">
        <v>0</v>
      </c>
      <c r="O2227">
        <v>10</v>
      </c>
      <c r="P2227">
        <v>0</v>
      </c>
      <c r="Q2227">
        <v>0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15267.38703829977</v>
      </c>
      <c r="Z2227">
        <v>0</v>
      </c>
      <c r="AA2227">
        <v>1424.9249190077289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</row>
    <row r="2228" spans="1:35" hidden="1" x14ac:dyDescent="0.25">
      <c r="A2228" s="1">
        <v>2226</v>
      </c>
      <c r="B2228">
        <v>6</v>
      </c>
      <c r="C2228">
        <v>33</v>
      </c>
      <c r="D2228">
        <v>66</v>
      </c>
      <c r="E2228">
        <v>1</v>
      </c>
      <c r="F2228">
        <v>0</v>
      </c>
      <c r="G2228">
        <v>1490.2464830961039</v>
      </c>
      <c r="H2228">
        <v>0</v>
      </c>
      <c r="I2228">
        <v>1424.9249190077289</v>
      </c>
      <c r="J2228">
        <v>0</v>
      </c>
      <c r="K2228">
        <v>15267.38703829977</v>
      </c>
      <c r="L2228">
        <v>0</v>
      </c>
      <c r="M2228">
        <v>0</v>
      </c>
      <c r="N2228">
        <v>0</v>
      </c>
      <c r="O2228">
        <v>10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15196.716923803329</v>
      </c>
      <c r="Z2228">
        <v>0</v>
      </c>
      <c r="AA2228">
        <v>1520.760084975579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</row>
    <row r="2229" spans="1:35" hidden="1" x14ac:dyDescent="0.25">
      <c r="A2229" s="1">
        <v>2227</v>
      </c>
      <c r="B2229">
        <v>6</v>
      </c>
      <c r="C2229">
        <v>33</v>
      </c>
      <c r="D2229">
        <v>67</v>
      </c>
      <c r="E2229">
        <v>1</v>
      </c>
      <c r="F2229">
        <v>0</v>
      </c>
      <c r="G2229">
        <v>1450.089970479145</v>
      </c>
      <c r="H2229">
        <v>0</v>
      </c>
      <c r="I2229">
        <v>1520.760084975579</v>
      </c>
      <c r="J2229">
        <v>0</v>
      </c>
      <c r="K2229">
        <v>15196.716923803329</v>
      </c>
      <c r="L2229">
        <v>0</v>
      </c>
      <c r="M2229">
        <v>0</v>
      </c>
      <c r="N2229">
        <v>0</v>
      </c>
      <c r="O2229">
        <v>10</v>
      </c>
      <c r="P2229">
        <v>0</v>
      </c>
      <c r="Q2229">
        <v>0</v>
      </c>
      <c r="R2229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15056.135665452481</v>
      </c>
      <c r="Z2229">
        <v>0</v>
      </c>
      <c r="AA2229">
        <v>1530.3334069570319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</row>
    <row r="2230" spans="1:35" hidden="1" x14ac:dyDescent="0.25">
      <c r="A2230" s="1">
        <v>2228</v>
      </c>
      <c r="B2230">
        <v>6</v>
      </c>
      <c r="C2230">
        <v>33</v>
      </c>
      <c r="D2230">
        <v>68</v>
      </c>
      <c r="E2230">
        <v>1</v>
      </c>
      <c r="F2230">
        <v>0</v>
      </c>
      <c r="G2230">
        <v>1389.752148606183</v>
      </c>
      <c r="H2230">
        <v>0</v>
      </c>
      <c r="I2230">
        <v>1530.3334069570319</v>
      </c>
      <c r="J2230">
        <v>0</v>
      </c>
      <c r="K2230">
        <v>15056.135665452481</v>
      </c>
      <c r="L2230">
        <v>0</v>
      </c>
      <c r="M2230">
        <v>0</v>
      </c>
      <c r="N2230">
        <v>0</v>
      </c>
      <c r="O2230">
        <v>10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14983.185085164319</v>
      </c>
      <c r="Z2230">
        <v>0</v>
      </c>
      <c r="AA2230">
        <v>1461.669390690658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</row>
    <row r="2231" spans="1:35" hidden="1" x14ac:dyDescent="0.25">
      <c r="A2231" s="1">
        <v>2229</v>
      </c>
      <c r="B2231">
        <v>6</v>
      </c>
      <c r="C2231">
        <v>33</v>
      </c>
      <c r="D2231">
        <v>69</v>
      </c>
      <c r="E2231">
        <v>1</v>
      </c>
      <c r="F2231">
        <v>0</v>
      </c>
      <c r="G2231">
        <v>1388.718810402494</v>
      </c>
      <c r="H2231">
        <v>0</v>
      </c>
      <c r="I2231">
        <v>1461.669390690658</v>
      </c>
      <c r="J2231">
        <v>0</v>
      </c>
      <c r="K2231">
        <v>14983.185085164319</v>
      </c>
      <c r="L2231">
        <v>0</v>
      </c>
      <c r="M2231">
        <v>0</v>
      </c>
      <c r="N2231">
        <v>0</v>
      </c>
      <c r="O2231">
        <v>10</v>
      </c>
      <c r="P2231">
        <v>0</v>
      </c>
      <c r="Q2231">
        <v>0</v>
      </c>
      <c r="R2231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14996.27371051394</v>
      </c>
      <c r="Z2231">
        <v>0</v>
      </c>
      <c r="AA2231">
        <v>1504.007827032782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</row>
    <row r="2232" spans="1:35" hidden="1" x14ac:dyDescent="0.25">
      <c r="A2232" s="1">
        <v>2230</v>
      </c>
      <c r="B2232">
        <v>6</v>
      </c>
      <c r="C2232">
        <v>33</v>
      </c>
      <c r="D2232">
        <v>70</v>
      </c>
      <c r="E2232">
        <v>1</v>
      </c>
      <c r="F2232">
        <v>0</v>
      </c>
      <c r="G2232">
        <v>1517.096452382402</v>
      </c>
      <c r="H2232">
        <v>0</v>
      </c>
      <c r="I2232">
        <v>1504.007827032782</v>
      </c>
      <c r="J2232">
        <v>0</v>
      </c>
      <c r="K2232">
        <v>14996.27371051394</v>
      </c>
      <c r="L2232">
        <v>0</v>
      </c>
      <c r="M2232">
        <v>0</v>
      </c>
      <c r="N2232">
        <v>0</v>
      </c>
      <c r="O2232">
        <v>10</v>
      </c>
      <c r="P2232">
        <v>0</v>
      </c>
      <c r="Q2232">
        <v>0</v>
      </c>
      <c r="R2232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15311.27241422935</v>
      </c>
      <c r="Z2232">
        <v>0</v>
      </c>
      <c r="AA2232">
        <v>1412.1373947575571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</row>
    <row r="2233" spans="1:35" hidden="1" x14ac:dyDescent="0.25">
      <c r="A2233" s="1">
        <v>2231</v>
      </c>
      <c r="B2233">
        <v>6</v>
      </c>
      <c r="C2233">
        <v>33</v>
      </c>
      <c r="D2233">
        <v>71</v>
      </c>
      <c r="E2233">
        <v>1</v>
      </c>
      <c r="F2233">
        <v>0</v>
      </c>
      <c r="G2233">
        <v>1727.1360984729649</v>
      </c>
      <c r="H2233">
        <v>0</v>
      </c>
      <c r="I2233">
        <v>1412.1373947575571</v>
      </c>
      <c r="J2233">
        <v>0</v>
      </c>
      <c r="K2233">
        <v>15311.27241422935</v>
      </c>
      <c r="L2233">
        <v>0</v>
      </c>
      <c r="M2233">
        <v>0</v>
      </c>
      <c r="N2233">
        <v>0</v>
      </c>
      <c r="O2233">
        <v>10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15293.48137038891</v>
      </c>
      <c r="Z2233">
        <v>0</v>
      </c>
      <c r="AA2233">
        <v>1395.767317252725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</row>
    <row r="2234" spans="1:35" hidden="1" x14ac:dyDescent="0.25">
      <c r="A2234" s="1">
        <v>2232</v>
      </c>
      <c r="B2234">
        <v>6</v>
      </c>
      <c r="C2234">
        <v>33</v>
      </c>
      <c r="D2234">
        <v>72</v>
      </c>
      <c r="E2234">
        <v>1</v>
      </c>
      <c r="F2234">
        <v>0</v>
      </c>
      <c r="G2234">
        <v>1377.9762734122901</v>
      </c>
      <c r="H2234">
        <v>0</v>
      </c>
      <c r="I2234">
        <v>1395.767317252725</v>
      </c>
      <c r="J2234">
        <v>0</v>
      </c>
      <c r="K2234">
        <v>15293.48137038891</v>
      </c>
      <c r="L2234">
        <v>0</v>
      </c>
      <c r="M2234">
        <v>0</v>
      </c>
      <c r="N2234">
        <v>0</v>
      </c>
      <c r="O2234">
        <v>10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15182.262758134941</v>
      </c>
      <c r="Z2234">
        <v>0</v>
      </c>
      <c r="AA2234">
        <v>1429.379940557398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</row>
    <row r="2235" spans="1:35" hidden="1" x14ac:dyDescent="0.25">
      <c r="A2235" s="1">
        <v>2233</v>
      </c>
      <c r="B2235">
        <v>6</v>
      </c>
      <c r="C2235">
        <v>33</v>
      </c>
      <c r="D2235">
        <v>73</v>
      </c>
      <c r="E2235">
        <v>1</v>
      </c>
      <c r="F2235">
        <v>0</v>
      </c>
      <c r="G2235">
        <v>1318.161328303421</v>
      </c>
      <c r="H2235">
        <v>0</v>
      </c>
      <c r="I2235">
        <v>1429.379940557398</v>
      </c>
      <c r="J2235">
        <v>0</v>
      </c>
      <c r="K2235">
        <v>15182.262758134941</v>
      </c>
      <c r="L2235">
        <v>0</v>
      </c>
      <c r="M2235">
        <v>0</v>
      </c>
      <c r="N2235">
        <v>0</v>
      </c>
      <c r="O2235">
        <v>10</v>
      </c>
      <c r="P2235">
        <v>0</v>
      </c>
      <c r="Q2235">
        <v>0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15051.649951846979</v>
      </c>
      <c r="Z2235">
        <v>0</v>
      </c>
      <c r="AA2235">
        <v>1474.181660468342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</row>
    <row r="2236" spans="1:35" hidden="1" x14ac:dyDescent="0.25">
      <c r="A2236" s="1">
        <v>2234</v>
      </c>
      <c r="B2236">
        <v>6</v>
      </c>
      <c r="C2236">
        <v>33</v>
      </c>
      <c r="D2236">
        <v>74</v>
      </c>
      <c r="E2236">
        <v>1</v>
      </c>
      <c r="F2236">
        <v>0</v>
      </c>
      <c r="G2236">
        <v>1343.5688541803891</v>
      </c>
      <c r="H2236">
        <v>0</v>
      </c>
      <c r="I2236">
        <v>1474.181660468342</v>
      </c>
      <c r="J2236">
        <v>0</v>
      </c>
      <c r="K2236">
        <v>15051.649951846979</v>
      </c>
      <c r="L2236">
        <v>0</v>
      </c>
      <c r="M2236">
        <v>0</v>
      </c>
      <c r="N2236">
        <v>0</v>
      </c>
      <c r="O2236">
        <v>10</v>
      </c>
      <c r="P2236">
        <v>0</v>
      </c>
      <c r="Q2236">
        <v>0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15051.982314612</v>
      </c>
      <c r="Z2236">
        <v>0</v>
      </c>
      <c r="AA2236">
        <v>1443.086029138442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</row>
    <row r="2237" spans="1:35" hidden="1" x14ac:dyDescent="0.25">
      <c r="A2237" s="1">
        <v>2235</v>
      </c>
      <c r="B2237">
        <v>6</v>
      </c>
      <c r="C2237">
        <v>33</v>
      </c>
      <c r="D2237">
        <v>75</v>
      </c>
      <c r="E2237">
        <v>1</v>
      </c>
      <c r="F2237">
        <v>0</v>
      </c>
      <c r="G2237">
        <v>1443.4183919034569</v>
      </c>
      <c r="H2237">
        <v>0</v>
      </c>
      <c r="I2237">
        <v>1443.086029138442</v>
      </c>
      <c r="J2237">
        <v>0</v>
      </c>
      <c r="K2237">
        <v>15051.982314612</v>
      </c>
      <c r="L2237">
        <v>0</v>
      </c>
      <c r="M2237">
        <v>0</v>
      </c>
      <c r="N2237">
        <v>0</v>
      </c>
      <c r="O2237">
        <v>10</v>
      </c>
      <c r="P2237">
        <v>0</v>
      </c>
      <c r="Q2237">
        <v>0</v>
      </c>
      <c r="R2237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15080.83401314062</v>
      </c>
      <c r="Z2237">
        <v>0</v>
      </c>
      <c r="AA2237">
        <v>1494.911910275307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</row>
    <row r="2238" spans="1:35" hidden="1" x14ac:dyDescent="0.25">
      <c r="A2238" s="1">
        <v>2236</v>
      </c>
      <c r="B2238">
        <v>6</v>
      </c>
      <c r="C2238">
        <v>33</v>
      </c>
      <c r="D2238">
        <v>76</v>
      </c>
      <c r="E2238">
        <v>1</v>
      </c>
      <c r="F2238">
        <v>0</v>
      </c>
      <c r="G2238">
        <v>1523.763608803933</v>
      </c>
      <c r="H2238">
        <v>0</v>
      </c>
      <c r="I2238">
        <v>1494.911910275307</v>
      </c>
      <c r="J2238">
        <v>0</v>
      </c>
      <c r="K2238">
        <v>15080.83401314062</v>
      </c>
      <c r="L2238">
        <v>0</v>
      </c>
      <c r="M2238">
        <v>0</v>
      </c>
      <c r="N2238">
        <v>0</v>
      </c>
      <c r="O2238">
        <v>10</v>
      </c>
      <c r="P2238">
        <v>0</v>
      </c>
      <c r="Q2238">
        <v>0</v>
      </c>
      <c r="R2238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15023.74157364062</v>
      </c>
      <c r="Z2238">
        <v>0</v>
      </c>
      <c r="AA2238">
        <v>1447.806309614748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</row>
    <row r="2239" spans="1:35" hidden="1" x14ac:dyDescent="0.25">
      <c r="A2239" s="1">
        <v>2237</v>
      </c>
      <c r="B2239">
        <v>6</v>
      </c>
      <c r="C2239">
        <v>33</v>
      </c>
      <c r="D2239">
        <v>77</v>
      </c>
      <c r="E2239">
        <v>1</v>
      </c>
      <c r="F2239">
        <v>0</v>
      </c>
      <c r="G2239">
        <v>1390.713870114746</v>
      </c>
      <c r="H2239">
        <v>0</v>
      </c>
      <c r="I2239">
        <v>1447.806309614748</v>
      </c>
      <c r="J2239">
        <v>0</v>
      </c>
      <c r="K2239">
        <v>15023.74157364062</v>
      </c>
      <c r="L2239">
        <v>0</v>
      </c>
      <c r="M2239">
        <v>0</v>
      </c>
      <c r="N2239">
        <v>0</v>
      </c>
      <c r="O2239">
        <v>10</v>
      </c>
      <c r="P2239">
        <v>0</v>
      </c>
      <c r="Q2239">
        <v>0</v>
      </c>
      <c r="R2239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15014.923435100791</v>
      </c>
      <c r="Z2239">
        <v>0</v>
      </c>
      <c r="AA2239">
        <v>1525.1361837280481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</row>
    <row r="2240" spans="1:35" hidden="1" x14ac:dyDescent="0.25">
      <c r="A2240" s="1">
        <v>2238</v>
      </c>
      <c r="B2240">
        <v>6</v>
      </c>
      <c r="C2240">
        <v>33</v>
      </c>
      <c r="D2240">
        <v>78</v>
      </c>
      <c r="E2240">
        <v>1</v>
      </c>
      <c r="F2240">
        <v>0</v>
      </c>
      <c r="G2240">
        <v>1516.3180451882199</v>
      </c>
      <c r="H2240">
        <v>0</v>
      </c>
      <c r="I2240">
        <v>1525.1361837280481</v>
      </c>
      <c r="J2240">
        <v>0</v>
      </c>
      <c r="K2240">
        <v>15014.923435100791</v>
      </c>
      <c r="L2240">
        <v>0</v>
      </c>
      <c r="M2240">
        <v>0</v>
      </c>
      <c r="N2240">
        <v>0</v>
      </c>
      <c r="O2240">
        <v>10</v>
      </c>
      <c r="P2240">
        <v>0</v>
      </c>
      <c r="Q2240">
        <v>0</v>
      </c>
      <c r="R2240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15040.416828643019</v>
      </c>
      <c r="Z2240">
        <v>0</v>
      </c>
      <c r="AA2240">
        <v>1420.92916317448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</row>
    <row r="2241" spans="1:35" hidden="1" x14ac:dyDescent="0.25">
      <c r="A2241" s="1">
        <v>2239</v>
      </c>
      <c r="B2241">
        <v>6</v>
      </c>
      <c r="C2241">
        <v>33</v>
      </c>
      <c r="D2241">
        <v>79</v>
      </c>
      <c r="E2241">
        <v>1</v>
      </c>
      <c r="F2241">
        <v>0</v>
      </c>
      <c r="G2241">
        <v>1446.422556716708</v>
      </c>
      <c r="H2241">
        <v>0</v>
      </c>
      <c r="I2241">
        <v>1420.92916317448</v>
      </c>
      <c r="J2241">
        <v>0</v>
      </c>
      <c r="K2241">
        <v>15040.416828643019</v>
      </c>
      <c r="L2241">
        <v>0</v>
      </c>
      <c r="M2241">
        <v>0</v>
      </c>
      <c r="N2241">
        <v>0</v>
      </c>
      <c r="O2241">
        <v>10</v>
      </c>
      <c r="P2241">
        <v>0</v>
      </c>
      <c r="Q2241">
        <v>0</v>
      </c>
      <c r="R2241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14847.61908738543</v>
      </c>
      <c r="Z2241">
        <v>0</v>
      </c>
      <c r="AA2241">
        <v>1479.0195445488639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</row>
    <row r="2242" spans="1:35" hidden="1" x14ac:dyDescent="0.25">
      <c r="A2242" s="1">
        <v>2240</v>
      </c>
      <c r="B2242">
        <v>6</v>
      </c>
      <c r="C2242">
        <v>33</v>
      </c>
      <c r="D2242">
        <v>80</v>
      </c>
      <c r="E2242">
        <v>1</v>
      </c>
      <c r="F2242">
        <v>0</v>
      </c>
      <c r="G2242">
        <v>1286.221803291276</v>
      </c>
      <c r="H2242">
        <v>0</v>
      </c>
      <c r="I2242">
        <v>1479.0195445488639</v>
      </c>
      <c r="J2242">
        <v>0</v>
      </c>
      <c r="K2242">
        <v>14847.61908738543</v>
      </c>
      <c r="L2242">
        <v>0</v>
      </c>
      <c r="M2242">
        <v>0</v>
      </c>
      <c r="N2242">
        <v>0</v>
      </c>
      <c r="O2242">
        <v>10</v>
      </c>
      <c r="P2242">
        <v>0</v>
      </c>
      <c r="Q2242">
        <v>0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14790.16736753144</v>
      </c>
      <c r="Z2242">
        <v>0</v>
      </c>
      <c r="AA2242">
        <v>1419.7302044172909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</row>
    <row r="2243" spans="1:35" hidden="1" x14ac:dyDescent="0.25">
      <c r="A2243" s="1">
        <v>2241</v>
      </c>
      <c r="B2243">
        <v>6</v>
      </c>
      <c r="C2243">
        <v>33</v>
      </c>
      <c r="D2243">
        <v>81</v>
      </c>
      <c r="E2243">
        <v>1</v>
      </c>
      <c r="F2243">
        <v>0</v>
      </c>
      <c r="G2243">
        <v>1362.278484563298</v>
      </c>
      <c r="H2243">
        <v>0</v>
      </c>
      <c r="I2243">
        <v>1419.7302044172909</v>
      </c>
      <c r="J2243">
        <v>0</v>
      </c>
      <c r="K2243">
        <v>14790.16736753144</v>
      </c>
      <c r="L2243">
        <v>0</v>
      </c>
      <c r="M2243">
        <v>0</v>
      </c>
      <c r="N2243">
        <v>0</v>
      </c>
      <c r="O2243">
        <v>10</v>
      </c>
      <c r="P2243">
        <v>0</v>
      </c>
      <c r="Q2243">
        <v>0</v>
      </c>
      <c r="R2243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14767.65304562987</v>
      </c>
      <c r="Z2243">
        <v>0</v>
      </c>
      <c r="AA2243">
        <v>1448.16074768556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</row>
    <row r="2244" spans="1:35" hidden="1" x14ac:dyDescent="0.25">
      <c r="A2244" s="1">
        <v>2242</v>
      </c>
      <c r="B2244">
        <v>6</v>
      </c>
      <c r="C2244">
        <v>33</v>
      </c>
      <c r="D2244">
        <v>82</v>
      </c>
      <c r="E2244">
        <v>1</v>
      </c>
      <c r="F2244">
        <v>0</v>
      </c>
      <c r="G2244">
        <v>1425.6464257839909</v>
      </c>
      <c r="H2244">
        <v>0</v>
      </c>
      <c r="I2244">
        <v>1448.16074768556</v>
      </c>
      <c r="J2244">
        <v>0</v>
      </c>
      <c r="K2244">
        <v>14767.65304562987</v>
      </c>
      <c r="L2244">
        <v>0</v>
      </c>
      <c r="M2244">
        <v>0</v>
      </c>
      <c r="N2244">
        <v>0</v>
      </c>
      <c r="O2244">
        <v>10</v>
      </c>
      <c r="P2244">
        <v>0</v>
      </c>
      <c r="Q2244">
        <v>0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14631.423693791539</v>
      </c>
      <c r="Z2244">
        <v>0</v>
      </c>
      <c r="AA2244">
        <v>1487.092038696301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</row>
    <row r="2245" spans="1:35" hidden="1" x14ac:dyDescent="0.25">
      <c r="A2245" s="1">
        <v>2243</v>
      </c>
      <c r="B2245">
        <v>6</v>
      </c>
      <c r="C2245">
        <v>33</v>
      </c>
      <c r="D2245">
        <v>83</v>
      </c>
      <c r="E2245">
        <v>1</v>
      </c>
      <c r="F2245">
        <v>0</v>
      </c>
      <c r="G2245">
        <v>1350.862686857974</v>
      </c>
      <c r="H2245">
        <v>0</v>
      </c>
      <c r="I2245">
        <v>1487.092038696301</v>
      </c>
      <c r="J2245">
        <v>0</v>
      </c>
      <c r="K2245">
        <v>14631.423693791539</v>
      </c>
      <c r="L2245">
        <v>0</v>
      </c>
      <c r="M2245">
        <v>0</v>
      </c>
      <c r="N2245">
        <v>0</v>
      </c>
      <c r="O2245">
        <v>10</v>
      </c>
      <c r="P2245">
        <v>0</v>
      </c>
      <c r="Q2245">
        <v>0</v>
      </c>
      <c r="R2245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14830.28488578088</v>
      </c>
      <c r="Z2245">
        <v>0</v>
      </c>
      <c r="AA2245">
        <v>1432.643907353417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</row>
    <row r="2246" spans="1:35" hidden="1" x14ac:dyDescent="0.25">
      <c r="A2246" s="1">
        <v>2244</v>
      </c>
      <c r="B2246">
        <v>6</v>
      </c>
      <c r="C2246">
        <v>33</v>
      </c>
      <c r="D2246">
        <v>84</v>
      </c>
      <c r="E2246">
        <v>1</v>
      </c>
      <c r="F2246">
        <v>0</v>
      </c>
      <c r="G2246">
        <v>1631.505099342756</v>
      </c>
      <c r="H2246">
        <v>0</v>
      </c>
      <c r="I2246">
        <v>1432.643907353417</v>
      </c>
      <c r="J2246">
        <v>0</v>
      </c>
      <c r="K2246">
        <v>14830.28488578088</v>
      </c>
      <c r="L2246">
        <v>0</v>
      </c>
      <c r="M2246">
        <v>0</v>
      </c>
      <c r="N2246">
        <v>0</v>
      </c>
      <c r="O2246">
        <v>10</v>
      </c>
      <c r="P2246">
        <v>0</v>
      </c>
      <c r="Q2246">
        <v>0</v>
      </c>
      <c r="R2246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14984.79709386767</v>
      </c>
      <c r="Z2246">
        <v>0</v>
      </c>
      <c r="AA2246">
        <v>1418.897535618514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</row>
    <row r="2247" spans="1:35" hidden="1" x14ac:dyDescent="0.25">
      <c r="A2247" s="1">
        <v>2245</v>
      </c>
      <c r="B2247">
        <v>6</v>
      </c>
      <c r="C2247">
        <v>33</v>
      </c>
      <c r="D2247">
        <v>85</v>
      </c>
      <c r="E2247">
        <v>1</v>
      </c>
      <c r="F2247">
        <v>0</v>
      </c>
      <c r="G2247">
        <v>1573.4097437053019</v>
      </c>
      <c r="H2247">
        <v>0</v>
      </c>
      <c r="I2247">
        <v>1418.897535618514</v>
      </c>
      <c r="J2247">
        <v>0</v>
      </c>
      <c r="K2247">
        <v>14984.79709386767</v>
      </c>
      <c r="L2247">
        <v>0</v>
      </c>
      <c r="M2247">
        <v>0</v>
      </c>
      <c r="N2247">
        <v>0</v>
      </c>
      <c r="O2247">
        <v>10</v>
      </c>
      <c r="P2247">
        <v>0</v>
      </c>
      <c r="Q2247">
        <v>0</v>
      </c>
      <c r="R2247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14965.390809613131</v>
      </c>
      <c r="Z2247">
        <v>0</v>
      </c>
      <c r="AA2247">
        <v>1362.556265829799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</row>
    <row r="2248" spans="1:35" hidden="1" x14ac:dyDescent="0.25">
      <c r="A2248" s="1">
        <v>2246</v>
      </c>
      <c r="B2248">
        <v>6</v>
      </c>
      <c r="C2248">
        <v>33</v>
      </c>
      <c r="D2248">
        <v>86</v>
      </c>
      <c r="E2248">
        <v>1</v>
      </c>
      <c r="F2248">
        <v>0</v>
      </c>
      <c r="G2248">
        <v>1343.1499815752529</v>
      </c>
      <c r="H2248">
        <v>0</v>
      </c>
      <c r="I2248">
        <v>1362.556265829799</v>
      </c>
      <c r="J2248">
        <v>0</v>
      </c>
      <c r="K2248">
        <v>14965.390809613131</v>
      </c>
      <c r="L2248">
        <v>0</v>
      </c>
      <c r="M2248">
        <v>0</v>
      </c>
      <c r="N2248">
        <v>0</v>
      </c>
      <c r="O2248">
        <v>10</v>
      </c>
      <c r="P2248">
        <v>0</v>
      </c>
      <c r="Q2248">
        <v>0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15185.17019564673</v>
      </c>
      <c r="Z2248">
        <v>0</v>
      </c>
      <c r="AA2248">
        <v>1372.495679580951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</row>
    <row r="2249" spans="1:35" hidden="1" x14ac:dyDescent="0.25">
      <c r="A2249" s="1">
        <v>2247</v>
      </c>
      <c r="B2249">
        <v>6</v>
      </c>
      <c r="C2249">
        <v>33</v>
      </c>
      <c r="D2249">
        <v>87</v>
      </c>
      <c r="E2249">
        <v>1</v>
      </c>
      <c r="F2249">
        <v>0</v>
      </c>
      <c r="G2249">
        <v>1592.2750656145549</v>
      </c>
      <c r="H2249">
        <v>0</v>
      </c>
      <c r="I2249">
        <v>1372.495679580951</v>
      </c>
      <c r="J2249">
        <v>0</v>
      </c>
      <c r="K2249">
        <v>15185.17019564673</v>
      </c>
      <c r="L2249">
        <v>0</v>
      </c>
      <c r="M2249">
        <v>0</v>
      </c>
      <c r="N2249">
        <v>0</v>
      </c>
      <c r="O2249">
        <v>10</v>
      </c>
      <c r="P2249">
        <v>0</v>
      </c>
      <c r="Q2249">
        <v>0</v>
      </c>
      <c r="R2249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15305.100582806859</v>
      </c>
      <c r="Z2249">
        <v>0</v>
      </c>
      <c r="AA2249">
        <v>1462.6296206116931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</row>
    <row r="2250" spans="1:35" hidden="1" x14ac:dyDescent="0.25">
      <c r="A2250" s="1">
        <v>2248</v>
      </c>
      <c r="B2250">
        <v>6</v>
      </c>
      <c r="C2250">
        <v>33</v>
      </c>
      <c r="D2250">
        <v>88</v>
      </c>
      <c r="E2250">
        <v>1</v>
      </c>
      <c r="F2250">
        <v>0</v>
      </c>
      <c r="G2250">
        <v>1582.5600077718179</v>
      </c>
      <c r="H2250">
        <v>0</v>
      </c>
      <c r="I2250">
        <v>1462.6296206116931</v>
      </c>
      <c r="J2250">
        <v>0</v>
      </c>
      <c r="K2250">
        <v>15305.100582806859</v>
      </c>
      <c r="L2250">
        <v>0</v>
      </c>
      <c r="M2250">
        <v>0</v>
      </c>
      <c r="N2250">
        <v>0</v>
      </c>
      <c r="O2250">
        <v>10</v>
      </c>
      <c r="P2250">
        <v>0</v>
      </c>
      <c r="Q2250">
        <v>0</v>
      </c>
      <c r="R2250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15271.728998858111</v>
      </c>
      <c r="Z2250">
        <v>0</v>
      </c>
      <c r="AA2250">
        <v>1505.433562033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</row>
    <row r="2251" spans="1:35" hidden="1" x14ac:dyDescent="0.25">
      <c r="A2251" s="1">
        <v>2249</v>
      </c>
      <c r="B2251">
        <v>6</v>
      </c>
      <c r="C2251">
        <v>33</v>
      </c>
      <c r="D2251">
        <v>89</v>
      </c>
      <c r="E2251">
        <v>1</v>
      </c>
      <c r="F2251">
        <v>0</v>
      </c>
      <c r="G2251">
        <v>1472.061978084256</v>
      </c>
      <c r="H2251">
        <v>0</v>
      </c>
      <c r="I2251">
        <v>1505.433562033</v>
      </c>
      <c r="J2251">
        <v>0</v>
      </c>
      <c r="K2251">
        <v>15271.728998858111</v>
      </c>
      <c r="L2251">
        <v>0</v>
      </c>
      <c r="M2251">
        <v>0</v>
      </c>
      <c r="N2251">
        <v>0</v>
      </c>
      <c r="O2251">
        <v>10</v>
      </c>
      <c r="P2251">
        <v>0</v>
      </c>
      <c r="Q2251">
        <v>0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15353.525062809509</v>
      </c>
      <c r="Z2251">
        <v>0</v>
      </c>
      <c r="AA2251">
        <v>1477.8018226346919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</row>
    <row r="2252" spans="1:35" hidden="1" x14ac:dyDescent="0.25">
      <c r="A2252" s="1">
        <v>2250</v>
      </c>
      <c r="B2252">
        <v>6</v>
      </c>
      <c r="C2252">
        <v>33</v>
      </c>
      <c r="D2252">
        <v>90</v>
      </c>
      <c r="E2252">
        <v>1</v>
      </c>
      <c r="F2252">
        <v>0</v>
      </c>
      <c r="G2252">
        <v>1559.5978865860959</v>
      </c>
      <c r="H2252">
        <v>0</v>
      </c>
      <c r="I2252">
        <v>1477.8018226346919</v>
      </c>
      <c r="J2252">
        <v>0</v>
      </c>
      <c r="K2252">
        <v>15353.525062809509</v>
      </c>
      <c r="L2252">
        <v>0</v>
      </c>
      <c r="M2252">
        <v>0</v>
      </c>
      <c r="N2252">
        <v>0</v>
      </c>
      <c r="O2252">
        <v>10</v>
      </c>
      <c r="P2252">
        <v>0</v>
      </c>
      <c r="Q2252">
        <v>0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15276.129044758251</v>
      </c>
      <c r="Z2252">
        <v>0</v>
      </c>
      <c r="AA2252">
        <v>1400.0441907941899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</row>
    <row r="2253" spans="1:35" hidden="1" x14ac:dyDescent="0.25">
      <c r="A2253" s="1">
        <v>2251</v>
      </c>
      <c r="B2253">
        <v>6</v>
      </c>
      <c r="C2253">
        <v>33</v>
      </c>
      <c r="D2253">
        <v>91</v>
      </c>
      <c r="E2253">
        <v>1</v>
      </c>
      <c r="F2253">
        <v>0</v>
      </c>
      <c r="G2253">
        <v>1322.6481727429291</v>
      </c>
      <c r="H2253">
        <v>0</v>
      </c>
      <c r="I2253">
        <v>1400.0441907941899</v>
      </c>
      <c r="J2253">
        <v>0</v>
      </c>
      <c r="K2253">
        <v>15276.129044758251</v>
      </c>
      <c r="L2253">
        <v>0</v>
      </c>
      <c r="M2253">
        <v>0</v>
      </c>
      <c r="N2253">
        <v>0</v>
      </c>
      <c r="O2253">
        <v>10</v>
      </c>
      <c r="P2253">
        <v>0</v>
      </c>
      <c r="Q2253">
        <v>0</v>
      </c>
      <c r="R2253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15214.841497373891</v>
      </c>
      <c r="Z2253">
        <v>0</v>
      </c>
      <c r="AA2253">
        <v>1417.274918433422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</row>
    <row r="2254" spans="1:35" hidden="1" x14ac:dyDescent="0.25">
      <c r="A2254" s="1">
        <v>2252</v>
      </c>
      <c r="B2254">
        <v>6</v>
      </c>
      <c r="C2254">
        <v>33</v>
      </c>
      <c r="D2254">
        <v>92</v>
      </c>
      <c r="E2254">
        <v>1</v>
      </c>
      <c r="F2254">
        <v>0</v>
      </c>
      <c r="G2254">
        <v>1355.987371049059</v>
      </c>
      <c r="H2254">
        <v>0</v>
      </c>
      <c r="I2254">
        <v>1417.274918433422</v>
      </c>
      <c r="J2254">
        <v>0</v>
      </c>
      <c r="K2254">
        <v>15214.841497373891</v>
      </c>
      <c r="L2254">
        <v>0</v>
      </c>
      <c r="M2254">
        <v>0</v>
      </c>
      <c r="N2254">
        <v>0</v>
      </c>
      <c r="O2254">
        <v>10</v>
      </c>
      <c r="P2254">
        <v>0</v>
      </c>
      <c r="Q2254">
        <v>0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15291.262613924429</v>
      </c>
      <c r="Z2254">
        <v>0</v>
      </c>
      <c r="AA2254">
        <v>1451.1519555595571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</row>
    <row r="2255" spans="1:35" hidden="1" x14ac:dyDescent="0.25">
      <c r="A2255" s="1">
        <v>2253</v>
      </c>
      <c r="B2255">
        <v>6</v>
      </c>
      <c r="C2255">
        <v>33</v>
      </c>
      <c r="D2255">
        <v>93</v>
      </c>
      <c r="E2255">
        <v>1</v>
      </c>
      <c r="F2255">
        <v>0</v>
      </c>
      <c r="G2255">
        <v>1527.5730721100931</v>
      </c>
      <c r="H2255">
        <v>0</v>
      </c>
      <c r="I2255">
        <v>1451.1519555595571</v>
      </c>
      <c r="J2255">
        <v>0</v>
      </c>
      <c r="K2255">
        <v>15291.262613924429</v>
      </c>
      <c r="L2255">
        <v>0</v>
      </c>
      <c r="M2255">
        <v>0</v>
      </c>
      <c r="N2255">
        <v>0</v>
      </c>
      <c r="O2255">
        <v>10</v>
      </c>
      <c r="P2255">
        <v>0</v>
      </c>
      <c r="Q2255">
        <v>0</v>
      </c>
      <c r="R2255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15050.779551469721</v>
      </c>
      <c r="Z2255">
        <v>0</v>
      </c>
      <c r="AA2255">
        <v>1476.480726107374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</row>
    <row r="2256" spans="1:35" hidden="1" x14ac:dyDescent="0.25">
      <c r="A2256" s="1">
        <v>2254</v>
      </c>
      <c r="B2256">
        <v>6</v>
      </c>
      <c r="C2256">
        <v>33</v>
      </c>
      <c r="D2256">
        <v>94</v>
      </c>
      <c r="E2256">
        <v>1</v>
      </c>
      <c r="F2256">
        <v>0</v>
      </c>
      <c r="G2256">
        <v>1235.9976636526651</v>
      </c>
      <c r="H2256">
        <v>0</v>
      </c>
      <c r="I2256">
        <v>1476.480726107374</v>
      </c>
      <c r="J2256">
        <v>0</v>
      </c>
      <c r="K2256">
        <v>15050.779551469721</v>
      </c>
      <c r="L2256">
        <v>0</v>
      </c>
      <c r="M2256">
        <v>0</v>
      </c>
      <c r="N2256">
        <v>0</v>
      </c>
      <c r="O2256">
        <v>10</v>
      </c>
      <c r="P2256">
        <v>0</v>
      </c>
      <c r="Q2256">
        <v>0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15143.241429452401</v>
      </c>
      <c r="Z2256">
        <v>0</v>
      </c>
      <c r="AA2256">
        <v>1388.12591702347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</row>
    <row r="2257" spans="1:35" hidden="1" x14ac:dyDescent="0.25">
      <c r="A2257" s="1">
        <v>2255</v>
      </c>
      <c r="B2257">
        <v>6</v>
      </c>
      <c r="C2257">
        <v>33</v>
      </c>
      <c r="D2257">
        <v>95</v>
      </c>
      <c r="E2257">
        <v>1</v>
      </c>
      <c r="F2257">
        <v>0</v>
      </c>
      <c r="G2257">
        <v>1480.587795006147</v>
      </c>
      <c r="H2257">
        <v>0</v>
      </c>
      <c r="I2257">
        <v>1388.12591702347</v>
      </c>
      <c r="J2257">
        <v>0</v>
      </c>
      <c r="K2257">
        <v>15143.241429452401</v>
      </c>
      <c r="L2257">
        <v>0</v>
      </c>
      <c r="M2257">
        <v>0</v>
      </c>
      <c r="N2257">
        <v>0</v>
      </c>
      <c r="O2257">
        <v>10</v>
      </c>
      <c r="P2257">
        <v>0</v>
      </c>
      <c r="Q2257">
        <v>0</v>
      </c>
      <c r="R2257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15296.758227139569</v>
      </c>
      <c r="Z2257">
        <v>0</v>
      </c>
      <c r="AA2257">
        <v>1323.005414947489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</row>
    <row r="2258" spans="1:35" hidden="1" x14ac:dyDescent="0.25">
      <c r="A2258" s="1">
        <v>2256</v>
      </c>
      <c r="B2258">
        <v>6</v>
      </c>
      <c r="C2258">
        <v>33</v>
      </c>
      <c r="D2258">
        <v>96</v>
      </c>
      <c r="E2258">
        <v>1</v>
      </c>
      <c r="F2258">
        <v>0</v>
      </c>
      <c r="G2258">
        <v>1476.522212634665</v>
      </c>
      <c r="H2258">
        <v>0</v>
      </c>
      <c r="I2258">
        <v>1323.005414947489</v>
      </c>
      <c r="J2258">
        <v>0</v>
      </c>
      <c r="K2258">
        <v>15296.758227139569</v>
      </c>
      <c r="L2258">
        <v>0</v>
      </c>
      <c r="M2258">
        <v>0</v>
      </c>
      <c r="N2258">
        <v>0</v>
      </c>
      <c r="O2258">
        <v>10</v>
      </c>
      <c r="P2258">
        <v>0</v>
      </c>
      <c r="Q2258">
        <v>0</v>
      </c>
      <c r="R2258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15497.337144475699</v>
      </c>
      <c r="Z2258">
        <v>0</v>
      </c>
      <c r="AA2258">
        <v>1380.8921452380359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</row>
    <row r="2259" spans="1:35" hidden="1" x14ac:dyDescent="0.25">
      <c r="A2259" s="1">
        <v>2257</v>
      </c>
      <c r="B2259">
        <v>6</v>
      </c>
      <c r="C2259">
        <v>33</v>
      </c>
      <c r="D2259">
        <v>97</v>
      </c>
      <c r="E2259">
        <v>1</v>
      </c>
      <c r="F2259">
        <v>0</v>
      </c>
      <c r="G2259">
        <v>1581.47106257416</v>
      </c>
      <c r="H2259">
        <v>0</v>
      </c>
      <c r="I2259">
        <v>1380.8921452380359</v>
      </c>
      <c r="J2259">
        <v>0</v>
      </c>
      <c r="K2259">
        <v>15497.337144475699</v>
      </c>
      <c r="L2259">
        <v>0</v>
      </c>
      <c r="M2259">
        <v>0</v>
      </c>
      <c r="N2259">
        <v>0</v>
      </c>
      <c r="O2259">
        <v>10</v>
      </c>
      <c r="P2259">
        <v>0</v>
      </c>
      <c r="Q2259">
        <v>0</v>
      </c>
      <c r="R2259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15561.08922386741</v>
      </c>
      <c r="Z2259">
        <v>0</v>
      </c>
      <c r="AA2259">
        <v>1440.859237996922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</row>
    <row r="2260" spans="1:35" hidden="1" x14ac:dyDescent="0.25">
      <c r="A2260" s="1">
        <v>2258</v>
      </c>
      <c r="B2260">
        <v>6</v>
      </c>
      <c r="C2260">
        <v>33</v>
      </c>
      <c r="D2260">
        <v>98</v>
      </c>
      <c r="E2260">
        <v>1</v>
      </c>
      <c r="F2260">
        <v>0</v>
      </c>
      <c r="G2260">
        <v>1504.611317388634</v>
      </c>
      <c r="H2260">
        <v>0</v>
      </c>
      <c r="I2260">
        <v>1440.859237996922</v>
      </c>
      <c r="J2260">
        <v>0</v>
      </c>
      <c r="K2260">
        <v>15561.08922386741</v>
      </c>
      <c r="L2260">
        <v>0</v>
      </c>
      <c r="M2260">
        <v>0</v>
      </c>
      <c r="N2260">
        <v>0</v>
      </c>
      <c r="O2260">
        <v>10</v>
      </c>
      <c r="P2260">
        <v>0</v>
      </c>
      <c r="Q2260">
        <v>0</v>
      </c>
      <c r="R2260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15436.147516712001</v>
      </c>
      <c r="Z2260">
        <v>0</v>
      </c>
      <c r="AA2260">
        <v>1469.8212115174199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</row>
    <row r="2261" spans="1:35" hidden="1" x14ac:dyDescent="0.25">
      <c r="A2261" s="1">
        <v>2259</v>
      </c>
      <c r="B2261">
        <v>6</v>
      </c>
      <c r="C2261">
        <v>33</v>
      </c>
      <c r="D2261">
        <v>99</v>
      </c>
      <c r="E2261">
        <v>1</v>
      </c>
      <c r="F2261">
        <v>0</v>
      </c>
      <c r="G2261">
        <v>1344.8795043620059</v>
      </c>
      <c r="H2261">
        <v>0</v>
      </c>
      <c r="I2261">
        <v>1469.8212115174199</v>
      </c>
      <c r="J2261">
        <v>0</v>
      </c>
      <c r="K2261">
        <v>15436.147516712001</v>
      </c>
      <c r="L2261">
        <v>0</v>
      </c>
      <c r="M2261">
        <v>0</v>
      </c>
      <c r="N2261">
        <v>0</v>
      </c>
      <c r="O2261">
        <v>10</v>
      </c>
      <c r="P2261">
        <v>0</v>
      </c>
      <c r="Q2261">
        <v>0</v>
      </c>
      <c r="R2261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15349.39966402842</v>
      </c>
      <c r="Z2261">
        <v>0</v>
      </c>
      <c r="AA2261">
        <v>1437.030641374062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</row>
    <row r="2262" spans="1:35" hidden="1" x14ac:dyDescent="0.25">
      <c r="A2262" s="1">
        <v>2260</v>
      </c>
      <c r="B2262">
        <v>6</v>
      </c>
      <c r="C2262">
        <v>33</v>
      </c>
      <c r="D2262">
        <v>100</v>
      </c>
      <c r="E2262">
        <v>1</v>
      </c>
      <c r="F2262">
        <v>0</v>
      </c>
      <c r="G2262">
        <v>1350.2827886904911</v>
      </c>
      <c r="H2262">
        <v>0</v>
      </c>
      <c r="I2262">
        <v>1437.030641374062</v>
      </c>
      <c r="J2262">
        <v>0</v>
      </c>
      <c r="K2262">
        <v>15349.39966402842</v>
      </c>
      <c r="L2262">
        <v>0</v>
      </c>
      <c r="M2262">
        <v>0</v>
      </c>
      <c r="N2262">
        <v>0</v>
      </c>
      <c r="O2262">
        <v>10</v>
      </c>
      <c r="P2262">
        <v>0</v>
      </c>
      <c r="Q2262">
        <v>0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15386.886319166661</v>
      </c>
      <c r="Z2262">
        <v>0</v>
      </c>
      <c r="AA2262">
        <v>1379.8452793630761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</row>
    <row r="2263" spans="1:35" hidden="1" x14ac:dyDescent="0.25">
      <c r="A2263" s="1">
        <v>2261</v>
      </c>
      <c r="B2263">
        <v>6</v>
      </c>
      <c r="C2263">
        <v>33</v>
      </c>
      <c r="D2263">
        <v>101</v>
      </c>
      <c r="E2263">
        <v>1</v>
      </c>
      <c r="F2263">
        <v>0</v>
      </c>
      <c r="G2263">
        <v>1417.3319345013099</v>
      </c>
      <c r="H2263">
        <v>0</v>
      </c>
      <c r="I2263">
        <v>1379.8452793630761</v>
      </c>
      <c r="J2263">
        <v>0</v>
      </c>
      <c r="K2263">
        <v>15386.886319166661</v>
      </c>
      <c r="L2263">
        <v>0</v>
      </c>
      <c r="M2263">
        <v>0</v>
      </c>
      <c r="N2263">
        <v>0</v>
      </c>
      <c r="O2263">
        <v>10</v>
      </c>
      <c r="P2263">
        <v>0</v>
      </c>
      <c r="Q2263">
        <v>0</v>
      </c>
      <c r="R2263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15285.0661036572</v>
      </c>
      <c r="Z2263">
        <v>0</v>
      </c>
      <c r="AA2263">
        <v>1548.6253573640879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</row>
    <row r="2264" spans="1:35" hidden="1" x14ac:dyDescent="0.25">
      <c r="A2264" s="1">
        <v>2262</v>
      </c>
      <c r="B2264">
        <v>6</v>
      </c>
      <c r="C2264">
        <v>33</v>
      </c>
      <c r="D2264">
        <v>102</v>
      </c>
      <c r="E2264">
        <v>1</v>
      </c>
      <c r="F2264">
        <v>0</v>
      </c>
      <c r="G2264">
        <v>1446.8051418546279</v>
      </c>
      <c r="H2264">
        <v>0</v>
      </c>
      <c r="I2264">
        <v>1548.6253573640879</v>
      </c>
      <c r="J2264">
        <v>0</v>
      </c>
      <c r="K2264">
        <v>15285.0661036572</v>
      </c>
      <c r="L2264">
        <v>0</v>
      </c>
      <c r="M2264">
        <v>0</v>
      </c>
      <c r="N2264">
        <v>0</v>
      </c>
      <c r="O2264">
        <v>10</v>
      </c>
      <c r="P2264">
        <v>0</v>
      </c>
      <c r="Q2264">
        <v>0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15182.02170723199</v>
      </c>
      <c r="Z2264">
        <v>0</v>
      </c>
      <c r="AA2264">
        <v>1382.6453836891851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</row>
    <row r="2265" spans="1:35" hidden="1" x14ac:dyDescent="0.25">
      <c r="A2265" s="1">
        <v>2263</v>
      </c>
      <c r="B2265">
        <v>6</v>
      </c>
      <c r="C2265">
        <v>33</v>
      </c>
      <c r="D2265">
        <v>103</v>
      </c>
      <c r="E2265">
        <v>1</v>
      </c>
      <c r="F2265">
        <v>0</v>
      </c>
      <c r="G2265">
        <v>1279.6009872639729</v>
      </c>
      <c r="H2265">
        <v>0</v>
      </c>
      <c r="I2265">
        <v>1382.6453836891851</v>
      </c>
      <c r="J2265">
        <v>0</v>
      </c>
      <c r="K2265">
        <v>15182.02170723199</v>
      </c>
      <c r="L2265">
        <v>0</v>
      </c>
      <c r="M2265">
        <v>0</v>
      </c>
      <c r="N2265">
        <v>0</v>
      </c>
      <c r="O2265">
        <v>10</v>
      </c>
      <c r="P2265">
        <v>0</v>
      </c>
      <c r="Q2265">
        <v>0</v>
      </c>
      <c r="R2265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15235.58799487487</v>
      </c>
      <c r="Z2265">
        <v>0</v>
      </c>
      <c r="AA2265">
        <v>1417.7081167127819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</row>
    <row r="2266" spans="1:35" hidden="1" x14ac:dyDescent="0.25">
      <c r="A2266" s="1">
        <v>2264</v>
      </c>
      <c r="B2266">
        <v>6</v>
      </c>
      <c r="C2266">
        <v>33</v>
      </c>
      <c r="D2266">
        <v>104</v>
      </c>
      <c r="E2266">
        <v>1</v>
      </c>
      <c r="F2266">
        <v>0</v>
      </c>
      <c r="G2266">
        <v>1471.274404355665</v>
      </c>
      <c r="H2266">
        <v>0</v>
      </c>
      <c r="I2266">
        <v>1417.7081167127819</v>
      </c>
      <c r="J2266">
        <v>0</v>
      </c>
      <c r="K2266">
        <v>15235.58799487487</v>
      </c>
      <c r="L2266">
        <v>0</v>
      </c>
      <c r="M2266">
        <v>0</v>
      </c>
      <c r="N2266">
        <v>0</v>
      </c>
      <c r="O2266">
        <v>10</v>
      </c>
      <c r="P2266">
        <v>0</v>
      </c>
      <c r="Q2266">
        <v>0</v>
      </c>
      <c r="R2266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15129.555243660931</v>
      </c>
      <c r="Z2266">
        <v>0</v>
      </c>
      <c r="AA2266">
        <v>1452.782586338679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</row>
    <row r="2267" spans="1:35" hidden="1" x14ac:dyDescent="0.25">
      <c r="A2267" s="1">
        <v>2265</v>
      </c>
      <c r="B2267">
        <v>6</v>
      </c>
      <c r="C2267">
        <v>33</v>
      </c>
      <c r="D2267">
        <v>105</v>
      </c>
      <c r="E2267">
        <v>1</v>
      </c>
      <c r="F2267">
        <v>0</v>
      </c>
      <c r="G2267">
        <v>1346.749835124738</v>
      </c>
      <c r="H2267">
        <v>0</v>
      </c>
      <c r="I2267">
        <v>1452.782586338679</v>
      </c>
      <c r="J2267">
        <v>0</v>
      </c>
      <c r="K2267">
        <v>15129.555243660931</v>
      </c>
      <c r="L2267">
        <v>0</v>
      </c>
      <c r="M2267">
        <v>0</v>
      </c>
      <c r="N2267">
        <v>0</v>
      </c>
      <c r="O2267">
        <v>10</v>
      </c>
      <c r="P2267">
        <v>0</v>
      </c>
      <c r="Q2267">
        <v>0</v>
      </c>
      <c r="R2267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15214.49110175689</v>
      </c>
      <c r="Z2267">
        <v>0</v>
      </c>
      <c r="AA2267">
        <v>1432.8330670476139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</row>
    <row r="2268" spans="1:35" hidden="1" x14ac:dyDescent="0.25">
      <c r="A2268" s="1">
        <v>2266</v>
      </c>
      <c r="B2268">
        <v>6</v>
      </c>
      <c r="C2268">
        <v>33</v>
      </c>
      <c r="D2268">
        <v>106</v>
      </c>
      <c r="E2268">
        <v>1</v>
      </c>
      <c r="F2268">
        <v>0</v>
      </c>
      <c r="G2268">
        <v>1517.7689251435729</v>
      </c>
      <c r="H2268">
        <v>0</v>
      </c>
      <c r="I2268">
        <v>1432.8330670476139</v>
      </c>
      <c r="J2268">
        <v>0</v>
      </c>
      <c r="K2268">
        <v>15214.49110175689</v>
      </c>
      <c r="L2268">
        <v>0</v>
      </c>
      <c r="M2268">
        <v>0</v>
      </c>
      <c r="N2268">
        <v>0</v>
      </c>
      <c r="O2268">
        <v>10</v>
      </c>
      <c r="P2268">
        <v>0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15333.46827976778</v>
      </c>
      <c r="Z2268">
        <v>0</v>
      </c>
      <c r="AA2268">
        <v>1414.927722894354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</row>
    <row r="2269" spans="1:35" hidden="1" x14ac:dyDescent="0.25">
      <c r="A2269" s="1">
        <v>2267</v>
      </c>
      <c r="B2269">
        <v>6</v>
      </c>
      <c r="C2269">
        <v>33</v>
      </c>
      <c r="D2269">
        <v>107</v>
      </c>
      <c r="E2269">
        <v>1</v>
      </c>
      <c r="F2269">
        <v>0</v>
      </c>
      <c r="G2269">
        <v>1533.904900905241</v>
      </c>
      <c r="H2269">
        <v>0</v>
      </c>
      <c r="I2269">
        <v>1414.927722894354</v>
      </c>
      <c r="J2269">
        <v>0</v>
      </c>
      <c r="K2269">
        <v>15333.46827976778</v>
      </c>
      <c r="L2269">
        <v>0</v>
      </c>
      <c r="M2269">
        <v>0</v>
      </c>
      <c r="N2269">
        <v>0</v>
      </c>
      <c r="O2269">
        <v>10</v>
      </c>
      <c r="P2269">
        <v>0</v>
      </c>
      <c r="Q2269">
        <v>0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15123.48911151058</v>
      </c>
      <c r="Z2269">
        <v>0</v>
      </c>
      <c r="AA2269">
        <v>1406.9946821588569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</row>
    <row r="2270" spans="1:35" hidden="1" x14ac:dyDescent="0.25">
      <c r="A2270" s="1">
        <v>2268</v>
      </c>
      <c r="B2270">
        <v>6</v>
      </c>
      <c r="C2270">
        <v>33</v>
      </c>
      <c r="D2270">
        <v>108</v>
      </c>
      <c r="E2270">
        <v>1</v>
      </c>
      <c r="F2270">
        <v>0</v>
      </c>
      <c r="G2270">
        <v>1197.0155139016581</v>
      </c>
      <c r="H2270">
        <v>0</v>
      </c>
      <c r="I2270">
        <v>1406.9946821588569</v>
      </c>
      <c r="J2270">
        <v>0</v>
      </c>
      <c r="K2270">
        <v>15123.48911151058</v>
      </c>
      <c r="L2270">
        <v>0</v>
      </c>
      <c r="M2270">
        <v>0</v>
      </c>
      <c r="N2270">
        <v>0</v>
      </c>
      <c r="O2270">
        <v>10</v>
      </c>
      <c r="P2270">
        <v>0</v>
      </c>
      <c r="Q2270">
        <v>0</v>
      </c>
      <c r="R2270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14966.95171340954</v>
      </c>
      <c r="Z2270">
        <v>0</v>
      </c>
      <c r="AA2270">
        <v>1519.132612921157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</row>
    <row r="2271" spans="1:35" hidden="1" x14ac:dyDescent="0.25">
      <c r="A2271" s="1">
        <v>2269</v>
      </c>
      <c r="B2271">
        <v>6</v>
      </c>
      <c r="C2271">
        <v>33</v>
      </c>
      <c r="D2271">
        <v>109</v>
      </c>
      <c r="E2271">
        <v>1</v>
      </c>
      <c r="F2271">
        <v>0</v>
      </c>
      <c r="G2271">
        <v>1362.59521482012</v>
      </c>
      <c r="H2271">
        <v>0</v>
      </c>
      <c r="I2271">
        <v>1519.132612921157</v>
      </c>
      <c r="J2271">
        <v>0</v>
      </c>
      <c r="K2271">
        <v>14966.95171340954</v>
      </c>
      <c r="L2271">
        <v>0</v>
      </c>
      <c r="M2271">
        <v>0</v>
      </c>
      <c r="N2271">
        <v>0</v>
      </c>
      <c r="O2271">
        <v>10</v>
      </c>
      <c r="P2271">
        <v>0</v>
      </c>
      <c r="Q2271">
        <v>0</v>
      </c>
      <c r="R2271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15052.17710236833</v>
      </c>
      <c r="Z2271">
        <v>0</v>
      </c>
      <c r="AA2271">
        <v>1392.1026560363659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</row>
    <row r="2272" spans="1:35" hidden="1" x14ac:dyDescent="0.25">
      <c r="A2272" s="1">
        <v>2270</v>
      </c>
      <c r="B2272">
        <v>6</v>
      </c>
      <c r="C2272">
        <v>33</v>
      </c>
      <c r="D2272">
        <v>110</v>
      </c>
      <c r="E2272">
        <v>1</v>
      </c>
      <c r="F2272">
        <v>0</v>
      </c>
      <c r="G2272">
        <v>1477.3280449951601</v>
      </c>
      <c r="H2272">
        <v>0</v>
      </c>
      <c r="I2272">
        <v>1392.1026560363659</v>
      </c>
      <c r="J2272">
        <v>0</v>
      </c>
      <c r="K2272">
        <v>15052.17710236833</v>
      </c>
      <c r="L2272">
        <v>0</v>
      </c>
      <c r="M2272">
        <v>0</v>
      </c>
      <c r="N2272">
        <v>0</v>
      </c>
      <c r="O2272">
        <v>10</v>
      </c>
      <c r="P2272">
        <v>0</v>
      </c>
      <c r="Q2272">
        <v>0</v>
      </c>
      <c r="R2272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15014.682045686921</v>
      </c>
      <c r="Z2272">
        <v>0</v>
      </c>
      <c r="AA2272">
        <v>1482.649383269717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</row>
    <row r="2273" spans="1:35" hidden="1" x14ac:dyDescent="0.25">
      <c r="A2273" s="1">
        <v>2271</v>
      </c>
      <c r="B2273">
        <v>6</v>
      </c>
      <c r="C2273">
        <v>33</v>
      </c>
      <c r="D2273">
        <v>111</v>
      </c>
      <c r="E2273">
        <v>1</v>
      </c>
      <c r="F2273">
        <v>0</v>
      </c>
      <c r="G2273">
        <v>1445.154326588309</v>
      </c>
      <c r="H2273">
        <v>0</v>
      </c>
      <c r="I2273">
        <v>1482.649383269717</v>
      </c>
      <c r="J2273">
        <v>0</v>
      </c>
      <c r="K2273">
        <v>15014.682045686921</v>
      </c>
      <c r="L2273">
        <v>0</v>
      </c>
      <c r="M2273">
        <v>0</v>
      </c>
      <c r="N2273">
        <v>0</v>
      </c>
      <c r="O2273">
        <v>10</v>
      </c>
      <c r="P2273">
        <v>0</v>
      </c>
      <c r="Q2273">
        <v>0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15090.512121535119</v>
      </c>
      <c r="Z2273">
        <v>0</v>
      </c>
      <c r="AA2273">
        <v>1414.154323294197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</row>
    <row r="2274" spans="1:35" hidden="1" x14ac:dyDescent="0.25">
      <c r="A2274" s="1">
        <v>2272</v>
      </c>
      <c r="B2274">
        <v>6</v>
      </c>
      <c r="C2274">
        <v>33</v>
      </c>
      <c r="D2274">
        <v>112</v>
      </c>
      <c r="E2274">
        <v>1</v>
      </c>
      <c r="F2274">
        <v>0</v>
      </c>
      <c r="G2274">
        <v>1489.98439914239</v>
      </c>
      <c r="H2274">
        <v>0</v>
      </c>
      <c r="I2274">
        <v>1414.154323294197</v>
      </c>
      <c r="J2274">
        <v>0</v>
      </c>
      <c r="K2274">
        <v>15090.512121535119</v>
      </c>
      <c r="L2274">
        <v>0</v>
      </c>
      <c r="M2274">
        <v>0</v>
      </c>
      <c r="N2274">
        <v>0</v>
      </c>
      <c r="O2274">
        <v>10</v>
      </c>
      <c r="P2274">
        <v>0</v>
      </c>
      <c r="Q2274">
        <v>0</v>
      </c>
      <c r="R2274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15085.198322798589</v>
      </c>
      <c r="Z2274">
        <v>0</v>
      </c>
      <c r="AA2274">
        <v>1462.2414272021661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</row>
    <row r="2275" spans="1:35" hidden="1" x14ac:dyDescent="0.25">
      <c r="A2275" s="1">
        <v>2273</v>
      </c>
      <c r="B2275">
        <v>6</v>
      </c>
      <c r="C2275">
        <v>33</v>
      </c>
      <c r="D2275">
        <v>113</v>
      </c>
      <c r="E2275">
        <v>1</v>
      </c>
      <c r="F2275">
        <v>0</v>
      </c>
      <c r="G2275">
        <v>1456.9276284656371</v>
      </c>
      <c r="H2275">
        <v>0</v>
      </c>
      <c r="I2275">
        <v>1462.2414272021661</v>
      </c>
      <c r="J2275">
        <v>0</v>
      </c>
      <c r="K2275">
        <v>15085.198322798589</v>
      </c>
      <c r="L2275">
        <v>0</v>
      </c>
      <c r="M2275">
        <v>0</v>
      </c>
      <c r="N2275">
        <v>0</v>
      </c>
      <c r="O2275">
        <v>10</v>
      </c>
      <c r="P2275">
        <v>0</v>
      </c>
      <c r="Q2275">
        <v>0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14996.06732518229</v>
      </c>
      <c r="Z2275">
        <v>0</v>
      </c>
      <c r="AA2275">
        <v>1488.5201191003121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</row>
    <row r="2276" spans="1:35" hidden="1" x14ac:dyDescent="0.25">
      <c r="A2276" s="1">
        <v>2274</v>
      </c>
      <c r="B2276">
        <v>6</v>
      </c>
      <c r="C2276">
        <v>33</v>
      </c>
      <c r="D2276">
        <v>114</v>
      </c>
      <c r="E2276">
        <v>1</v>
      </c>
      <c r="F2276">
        <v>0</v>
      </c>
      <c r="G2276">
        <v>1399.389121484011</v>
      </c>
      <c r="H2276">
        <v>0</v>
      </c>
      <c r="I2276">
        <v>1488.5201191003121</v>
      </c>
      <c r="J2276">
        <v>0</v>
      </c>
      <c r="K2276">
        <v>14996.06732518229</v>
      </c>
      <c r="L2276">
        <v>0</v>
      </c>
      <c r="M2276">
        <v>0</v>
      </c>
      <c r="N2276">
        <v>0</v>
      </c>
      <c r="O2276">
        <v>10</v>
      </c>
      <c r="P2276">
        <v>0</v>
      </c>
      <c r="Q2276">
        <v>0</v>
      </c>
      <c r="R2276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15019.46377718471</v>
      </c>
      <c r="Z2276">
        <v>0</v>
      </c>
      <c r="AA2276">
        <v>1415.3497614647511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</row>
    <row r="2277" spans="1:35" hidden="1" x14ac:dyDescent="0.25">
      <c r="A2277" s="1">
        <v>2275</v>
      </c>
      <c r="B2277">
        <v>6</v>
      </c>
      <c r="C2277">
        <v>33</v>
      </c>
      <c r="D2277">
        <v>115</v>
      </c>
      <c r="E2277">
        <v>1</v>
      </c>
      <c r="F2277">
        <v>0</v>
      </c>
      <c r="G2277">
        <v>1438.7462134671721</v>
      </c>
      <c r="H2277">
        <v>0</v>
      </c>
      <c r="I2277">
        <v>1415.3497614647511</v>
      </c>
      <c r="J2277">
        <v>0</v>
      </c>
      <c r="K2277">
        <v>15019.46377718471</v>
      </c>
      <c r="L2277">
        <v>0</v>
      </c>
      <c r="M2277">
        <v>0</v>
      </c>
      <c r="N2277">
        <v>0</v>
      </c>
      <c r="O2277">
        <v>10</v>
      </c>
      <c r="P2277">
        <v>0</v>
      </c>
      <c r="Q2277">
        <v>0</v>
      </c>
      <c r="R2277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15043.825917390761</v>
      </c>
      <c r="Z2277">
        <v>0</v>
      </c>
      <c r="AA2277">
        <v>1439.3720600622389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</row>
    <row r="2278" spans="1:35" hidden="1" x14ac:dyDescent="0.25">
      <c r="A2278" s="1">
        <v>2276</v>
      </c>
      <c r="B2278">
        <v>6</v>
      </c>
      <c r="C2278">
        <v>33</v>
      </c>
      <c r="D2278">
        <v>116</v>
      </c>
      <c r="E2278">
        <v>1</v>
      </c>
      <c r="F2278">
        <v>0</v>
      </c>
      <c r="G2278">
        <v>1463.7342002682899</v>
      </c>
      <c r="H2278">
        <v>0</v>
      </c>
      <c r="I2278">
        <v>1439.3720600622389</v>
      </c>
      <c r="J2278">
        <v>0</v>
      </c>
      <c r="K2278">
        <v>15043.825917390761</v>
      </c>
      <c r="L2278">
        <v>0</v>
      </c>
      <c r="M2278">
        <v>0</v>
      </c>
      <c r="N2278">
        <v>0</v>
      </c>
      <c r="O2278">
        <v>10</v>
      </c>
      <c r="P2278">
        <v>0</v>
      </c>
      <c r="Q2278">
        <v>0</v>
      </c>
      <c r="R2278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14998.969289275579</v>
      </c>
      <c r="Z2278">
        <v>0</v>
      </c>
      <c r="AA2278">
        <v>1493.9213901914061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</row>
    <row r="2279" spans="1:35" hidden="1" x14ac:dyDescent="0.25">
      <c r="A2279" s="1">
        <v>2277</v>
      </c>
      <c r="B2279">
        <v>6</v>
      </c>
      <c r="C2279">
        <v>33</v>
      </c>
      <c r="D2279">
        <v>117</v>
      </c>
      <c r="E2279">
        <v>1</v>
      </c>
      <c r="F2279">
        <v>0</v>
      </c>
      <c r="G2279">
        <v>1449.064762076222</v>
      </c>
      <c r="H2279">
        <v>0</v>
      </c>
      <c r="I2279">
        <v>1493.9213901914061</v>
      </c>
      <c r="J2279">
        <v>0</v>
      </c>
      <c r="K2279">
        <v>14998.969289275579</v>
      </c>
      <c r="L2279">
        <v>0</v>
      </c>
      <c r="M2279">
        <v>0</v>
      </c>
      <c r="N2279">
        <v>0</v>
      </c>
      <c r="O2279">
        <v>10</v>
      </c>
      <c r="P2279">
        <v>0</v>
      </c>
      <c r="Q2279">
        <v>0</v>
      </c>
      <c r="R2279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14998.994790574659</v>
      </c>
      <c r="Z2279">
        <v>0</v>
      </c>
      <c r="AA2279">
        <v>1505.6226572841249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</row>
    <row r="2280" spans="1:35" hidden="1" x14ac:dyDescent="0.25">
      <c r="A2280" s="1">
        <v>2278</v>
      </c>
      <c r="B2280">
        <v>6</v>
      </c>
      <c r="C2280">
        <v>33</v>
      </c>
      <c r="D2280">
        <v>118</v>
      </c>
      <c r="E2280">
        <v>1</v>
      </c>
      <c r="F2280">
        <v>0</v>
      </c>
      <c r="G2280">
        <v>1505.6481585832059</v>
      </c>
      <c r="H2280">
        <v>0</v>
      </c>
      <c r="I2280">
        <v>1505.6226572841249</v>
      </c>
      <c r="J2280">
        <v>0</v>
      </c>
      <c r="K2280">
        <v>14998.994790574659</v>
      </c>
      <c r="L2280">
        <v>0</v>
      </c>
      <c r="M2280">
        <v>0</v>
      </c>
      <c r="N2280">
        <v>0</v>
      </c>
      <c r="O2280">
        <v>10</v>
      </c>
      <c r="P2280">
        <v>0</v>
      </c>
      <c r="Q2280">
        <v>0</v>
      </c>
      <c r="R2280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14809.04166549876</v>
      </c>
      <c r="Z2280">
        <v>0</v>
      </c>
      <c r="AA2280">
        <v>1487.181893550219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</row>
    <row r="2281" spans="1:35" hidden="1" x14ac:dyDescent="0.25">
      <c r="A2281" s="1">
        <v>2279</v>
      </c>
      <c r="B2281">
        <v>6</v>
      </c>
      <c r="C2281">
        <v>33</v>
      </c>
      <c r="D2281">
        <v>119</v>
      </c>
      <c r="E2281">
        <v>1</v>
      </c>
      <c r="F2281">
        <v>0</v>
      </c>
      <c r="G2281">
        <v>1297.228768474323</v>
      </c>
      <c r="H2281">
        <v>0</v>
      </c>
      <c r="I2281">
        <v>1487.181893550219</v>
      </c>
      <c r="J2281">
        <v>0</v>
      </c>
      <c r="K2281">
        <v>14809.04166549876</v>
      </c>
      <c r="L2281">
        <v>0</v>
      </c>
      <c r="M2281">
        <v>0</v>
      </c>
      <c r="N2281">
        <v>0</v>
      </c>
      <c r="O2281">
        <v>10</v>
      </c>
      <c r="P2281">
        <v>0</v>
      </c>
      <c r="Q2281">
        <v>0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14918.504636825761</v>
      </c>
      <c r="Z2281">
        <v>0</v>
      </c>
      <c r="AA2281">
        <v>1392.507137918285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</row>
    <row r="2282" spans="1:35" hidden="1" x14ac:dyDescent="0.25">
      <c r="A2282" s="1">
        <v>2280</v>
      </c>
      <c r="B2282">
        <v>6</v>
      </c>
      <c r="C2282">
        <v>33</v>
      </c>
      <c r="D2282">
        <v>120</v>
      </c>
      <c r="E2282">
        <v>1</v>
      </c>
      <c r="F2282">
        <v>0</v>
      </c>
      <c r="G2282">
        <v>1501.9701092452799</v>
      </c>
      <c r="H2282">
        <v>0</v>
      </c>
      <c r="I2282">
        <v>1392.507137918285</v>
      </c>
      <c r="J2282">
        <v>0</v>
      </c>
      <c r="K2282">
        <v>14918.504636825761</v>
      </c>
      <c r="L2282">
        <v>0</v>
      </c>
      <c r="M2282">
        <v>0</v>
      </c>
      <c r="N2282">
        <v>0</v>
      </c>
      <c r="O2282">
        <v>10</v>
      </c>
      <c r="P2282">
        <v>0</v>
      </c>
      <c r="Q2282">
        <v>0</v>
      </c>
      <c r="R2282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15072.250512557141</v>
      </c>
      <c r="Z2282">
        <v>0</v>
      </c>
      <c r="AA2282">
        <v>1378.867893925139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</row>
    <row r="2283" spans="1:35" hidden="1" x14ac:dyDescent="0.25">
      <c r="A2283" s="1">
        <v>2281</v>
      </c>
      <c r="B2283">
        <v>6</v>
      </c>
      <c r="C2283">
        <v>33</v>
      </c>
      <c r="D2283">
        <v>121</v>
      </c>
      <c r="E2283">
        <v>1</v>
      </c>
      <c r="F2283">
        <v>0</v>
      </c>
      <c r="G2283">
        <v>1532.6137696565199</v>
      </c>
      <c r="H2283">
        <v>0</v>
      </c>
      <c r="I2283">
        <v>1378.867893925139</v>
      </c>
      <c r="J2283">
        <v>0</v>
      </c>
      <c r="K2283">
        <v>15072.250512557141</v>
      </c>
      <c r="L2283">
        <v>0</v>
      </c>
      <c r="M2283">
        <v>0</v>
      </c>
      <c r="N2283">
        <v>0</v>
      </c>
      <c r="O2283">
        <v>10</v>
      </c>
      <c r="P2283">
        <v>0</v>
      </c>
      <c r="Q2283">
        <v>0</v>
      </c>
      <c r="R2283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14870.07204322623</v>
      </c>
      <c r="Z2283">
        <v>0</v>
      </c>
      <c r="AA2283">
        <v>1513.513081874421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</row>
    <row r="2284" spans="1:35" hidden="1" x14ac:dyDescent="0.25">
      <c r="A2284" s="1">
        <v>2282</v>
      </c>
      <c r="B2284">
        <v>6</v>
      </c>
      <c r="C2284">
        <v>33</v>
      </c>
      <c r="D2284">
        <v>122</v>
      </c>
      <c r="E2284">
        <v>1</v>
      </c>
      <c r="F2284">
        <v>0</v>
      </c>
      <c r="G2284">
        <v>1311.334612543513</v>
      </c>
      <c r="H2284">
        <v>0</v>
      </c>
      <c r="I2284">
        <v>1513.513081874421</v>
      </c>
      <c r="J2284">
        <v>0</v>
      </c>
      <c r="K2284">
        <v>14870.07204322623</v>
      </c>
      <c r="L2284">
        <v>0</v>
      </c>
      <c r="M2284">
        <v>0</v>
      </c>
      <c r="N2284">
        <v>0</v>
      </c>
      <c r="O2284">
        <v>10</v>
      </c>
      <c r="P2284">
        <v>0</v>
      </c>
      <c r="Q2284">
        <v>0</v>
      </c>
      <c r="R2284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14821.52090551083</v>
      </c>
      <c r="Z2284">
        <v>0</v>
      </c>
      <c r="AA2284">
        <v>1454.225428934601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</row>
    <row r="2285" spans="1:35" hidden="1" x14ac:dyDescent="0.25">
      <c r="A2285" s="1">
        <v>2283</v>
      </c>
      <c r="B2285">
        <v>6</v>
      </c>
      <c r="C2285">
        <v>33</v>
      </c>
      <c r="D2285">
        <v>123</v>
      </c>
      <c r="E2285">
        <v>1</v>
      </c>
      <c r="F2285">
        <v>0</v>
      </c>
      <c r="G2285">
        <v>1405.674291219196</v>
      </c>
      <c r="H2285">
        <v>0</v>
      </c>
      <c r="I2285">
        <v>1454.225428934601</v>
      </c>
      <c r="J2285">
        <v>0</v>
      </c>
      <c r="K2285">
        <v>14821.52090551083</v>
      </c>
      <c r="L2285">
        <v>0</v>
      </c>
      <c r="M2285">
        <v>0</v>
      </c>
      <c r="N2285">
        <v>0</v>
      </c>
      <c r="O2285">
        <v>10</v>
      </c>
      <c r="P2285">
        <v>0</v>
      </c>
      <c r="Q2285">
        <v>0</v>
      </c>
      <c r="R2285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14682.93216526061</v>
      </c>
      <c r="Z2285">
        <v>0</v>
      </c>
      <c r="AA2285">
        <v>1492.323734107553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</row>
    <row r="2286" spans="1:35" hidden="1" x14ac:dyDescent="0.25">
      <c r="A2286" s="1">
        <v>2284</v>
      </c>
      <c r="B2286">
        <v>6</v>
      </c>
      <c r="C2286">
        <v>33</v>
      </c>
      <c r="D2286">
        <v>124</v>
      </c>
      <c r="E2286">
        <v>1</v>
      </c>
      <c r="F2286">
        <v>0</v>
      </c>
      <c r="G2286">
        <v>1353.7349938573391</v>
      </c>
      <c r="H2286">
        <v>0</v>
      </c>
      <c r="I2286">
        <v>1492.323734107553</v>
      </c>
      <c r="J2286">
        <v>0</v>
      </c>
      <c r="K2286">
        <v>14682.93216526061</v>
      </c>
      <c r="L2286">
        <v>0</v>
      </c>
      <c r="M2286">
        <v>0</v>
      </c>
      <c r="N2286">
        <v>0</v>
      </c>
      <c r="O2286">
        <v>10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14666.871624034369</v>
      </c>
      <c r="Z2286">
        <v>0</v>
      </c>
      <c r="AA2286">
        <v>1476.181616640263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</row>
    <row r="2287" spans="1:35" hidden="1" x14ac:dyDescent="0.25">
      <c r="A2287" s="1">
        <v>2285</v>
      </c>
      <c r="B2287">
        <v>6</v>
      </c>
      <c r="C2287">
        <v>33</v>
      </c>
      <c r="D2287">
        <v>125</v>
      </c>
      <c r="E2287">
        <v>1</v>
      </c>
      <c r="F2287">
        <v>0</v>
      </c>
      <c r="G2287">
        <v>1460.1210754140211</v>
      </c>
      <c r="H2287">
        <v>0</v>
      </c>
      <c r="I2287">
        <v>1476.181616640263</v>
      </c>
      <c r="J2287">
        <v>0</v>
      </c>
      <c r="K2287">
        <v>14666.871624034369</v>
      </c>
      <c r="L2287">
        <v>0</v>
      </c>
      <c r="M2287">
        <v>0</v>
      </c>
      <c r="N2287">
        <v>0</v>
      </c>
      <c r="O2287">
        <v>10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14723.44231004219</v>
      </c>
      <c r="Z2287">
        <v>0</v>
      </c>
      <c r="AA2287">
        <v>1401.4564438666939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</row>
    <row r="2288" spans="1:35" hidden="1" x14ac:dyDescent="0.25">
      <c r="A2288" s="1">
        <v>2286</v>
      </c>
      <c r="B2288">
        <v>6</v>
      </c>
      <c r="C2288">
        <v>33</v>
      </c>
      <c r="D2288">
        <v>126</v>
      </c>
      <c r="E2288">
        <v>1</v>
      </c>
      <c r="F2288">
        <v>0</v>
      </c>
      <c r="G2288">
        <v>1458.027129874512</v>
      </c>
      <c r="H2288">
        <v>0</v>
      </c>
      <c r="I2288">
        <v>1401.4564438666939</v>
      </c>
      <c r="J2288">
        <v>0</v>
      </c>
      <c r="K2288">
        <v>14723.44231004219</v>
      </c>
      <c r="L2288">
        <v>0</v>
      </c>
      <c r="M2288">
        <v>0</v>
      </c>
      <c r="N2288">
        <v>0</v>
      </c>
      <c r="O2288">
        <v>10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14655.456630361739</v>
      </c>
      <c r="Z2288">
        <v>0</v>
      </c>
      <c r="AA2288">
        <v>1473.4833353290969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</v>
      </c>
    </row>
    <row r="2289" spans="1:35" hidden="1" x14ac:dyDescent="0.25">
      <c r="A2289" s="1">
        <v>2287</v>
      </c>
      <c r="B2289">
        <v>6</v>
      </c>
      <c r="C2289">
        <v>33</v>
      </c>
      <c r="D2289">
        <v>127</v>
      </c>
      <c r="E2289">
        <v>1</v>
      </c>
      <c r="F2289">
        <v>0</v>
      </c>
      <c r="G2289">
        <v>1405.497655648649</v>
      </c>
      <c r="H2289">
        <v>0</v>
      </c>
      <c r="I2289">
        <v>1473.4833353290969</v>
      </c>
      <c r="J2289">
        <v>0</v>
      </c>
      <c r="K2289">
        <v>14655.456630361739</v>
      </c>
      <c r="L2289">
        <v>0</v>
      </c>
      <c r="M2289">
        <v>0</v>
      </c>
      <c r="N2289">
        <v>0</v>
      </c>
      <c r="O2289">
        <v>10</v>
      </c>
      <c r="P2289">
        <v>0</v>
      </c>
      <c r="Q2289">
        <v>0</v>
      </c>
      <c r="R2289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14738.131714274799</v>
      </c>
      <c r="Z2289">
        <v>0</v>
      </c>
      <c r="AA2289">
        <v>1463.759114516103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</row>
    <row r="2290" spans="1:35" hidden="1" x14ac:dyDescent="0.25">
      <c r="A2290" s="1">
        <v>2288</v>
      </c>
      <c r="B2290">
        <v>6</v>
      </c>
      <c r="C2290">
        <v>33</v>
      </c>
      <c r="D2290">
        <v>128</v>
      </c>
      <c r="E2290">
        <v>1</v>
      </c>
      <c r="F2290">
        <v>0</v>
      </c>
      <c r="G2290">
        <v>1546.43419842916</v>
      </c>
      <c r="H2290">
        <v>0</v>
      </c>
      <c r="I2290">
        <v>1463.759114516103</v>
      </c>
      <c r="J2290">
        <v>0</v>
      </c>
      <c r="K2290">
        <v>14738.131714274799</v>
      </c>
      <c r="L2290">
        <v>0</v>
      </c>
      <c r="M2290">
        <v>0</v>
      </c>
      <c r="N2290">
        <v>0</v>
      </c>
      <c r="O2290">
        <v>10</v>
      </c>
      <c r="P2290">
        <v>0</v>
      </c>
      <c r="Q2290">
        <v>0</v>
      </c>
      <c r="R2290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14931.57013577217</v>
      </c>
      <c r="Z2290">
        <v>0</v>
      </c>
      <c r="AA2290">
        <v>1419.474006481752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</row>
    <row r="2291" spans="1:35" hidden="1" x14ac:dyDescent="0.25">
      <c r="A2291" s="1">
        <v>2289</v>
      </c>
      <c r="B2291">
        <v>6</v>
      </c>
      <c r="C2291">
        <v>33</v>
      </c>
      <c r="D2291">
        <v>129</v>
      </c>
      <c r="E2291">
        <v>1</v>
      </c>
      <c r="F2291">
        <v>0</v>
      </c>
      <c r="G2291">
        <v>1612.9124279791249</v>
      </c>
      <c r="H2291">
        <v>0</v>
      </c>
      <c r="I2291">
        <v>1419.474006481752</v>
      </c>
      <c r="J2291">
        <v>0</v>
      </c>
      <c r="K2291">
        <v>14931.57013577217</v>
      </c>
      <c r="L2291">
        <v>0</v>
      </c>
      <c r="M2291">
        <v>0</v>
      </c>
      <c r="N2291">
        <v>0</v>
      </c>
      <c r="O2291">
        <v>10</v>
      </c>
      <c r="P2291">
        <v>0</v>
      </c>
      <c r="Q2291">
        <v>0</v>
      </c>
      <c r="R2291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15138.50024915549</v>
      </c>
      <c r="Z2291">
        <v>0</v>
      </c>
      <c r="AA2291">
        <v>1398.62341446459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</row>
    <row r="2292" spans="1:35" hidden="1" x14ac:dyDescent="0.25">
      <c r="A2292" s="1">
        <v>2290</v>
      </c>
      <c r="B2292">
        <v>6</v>
      </c>
      <c r="C2292">
        <v>33</v>
      </c>
      <c r="D2292">
        <v>130</v>
      </c>
      <c r="E2292">
        <v>1</v>
      </c>
      <c r="F2292">
        <v>0</v>
      </c>
      <c r="G2292">
        <v>1605.553527847914</v>
      </c>
      <c r="H2292">
        <v>0</v>
      </c>
      <c r="I2292">
        <v>1398.62341446459</v>
      </c>
      <c r="J2292">
        <v>0</v>
      </c>
      <c r="K2292">
        <v>15138.50024915549</v>
      </c>
      <c r="L2292">
        <v>0</v>
      </c>
      <c r="M2292">
        <v>0</v>
      </c>
      <c r="N2292">
        <v>0</v>
      </c>
      <c r="O2292">
        <v>10</v>
      </c>
      <c r="P2292">
        <v>0</v>
      </c>
      <c r="Q2292">
        <v>0</v>
      </c>
      <c r="R2292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15367.481550761349</v>
      </c>
      <c r="Z2292">
        <v>0</v>
      </c>
      <c r="AA2292">
        <v>1361.777426997045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</row>
    <row r="2293" spans="1:35" hidden="1" x14ac:dyDescent="0.25">
      <c r="A2293" s="1">
        <v>2291</v>
      </c>
      <c r="B2293">
        <v>6</v>
      </c>
      <c r="C2293">
        <v>33</v>
      </c>
      <c r="D2293">
        <v>131</v>
      </c>
      <c r="E2293">
        <v>1</v>
      </c>
      <c r="F2293">
        <v>0</v>
      </c>
      <c r="G2293">
        <v>1590.7587286029029</v>
      </c>
      <c r="H2293">
        <v>0</v>
      </c>
      <c r="I2293">
        <v>1361.777426997045</v>
      </c>
      <c r="J2293">
        <v>0</v>
      </c>
      <c r="K2293">
        <v>15367.481550761349</v>
      </c>
      <c r="L2293">
        <v>0</v>
      </c>
      <c r="M2293">
        <v>0</v>
      </c>
      <c r="N2293">
        <v>0</v>
      </c>
      <c r="O2293">
        <v>10</v>
      </c>
      <c r="P2293">
        <v>0</v>
      </c>
      <c r="Q2293">
        <v>0</v>
      </c>
      <c r="R2293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15443.37581959845</v>
      </c>
      <c r="Z2293">
        <v>0</v>
      </c>
      <c r="AA2293">
        <v>1472.8717313728889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</row>
    <row r="2294" spans="1:35" hidden="1" x14ac:dyDescent="0.25">
      <c r="A2294" s="1">
        <v>2292</v>
      </c>
      <c r="B2294">
        <v>6</v>
      </c>
      <c r="C2294">
        <v>33</v>
      </c>
      <c r="D2294">
        <v>132</v>
      </c>
      <c r="E2294">
        <v>1</v>
      </c>
      <c r="F2294">
        <v>0</v>
      </c>
      <c r="G2294">
        <v>1548.766000209984</v>
      </c>
      <c r="H2294">
        <v>0</v>
      </c>
      <c r="I2294">
        <v>1472.8717313728889</v>
      </c>
      <c r="J2294">
        <v>0</v>
      </c>
      <c r="K2294">
        <v>15443.37581959845</v>
      </c>
      <c r="L2294">
        <v>0</v>
      </c>
      <c r="M2294">
        <v>0</v>
      </c>
      <c r="N2294">
        <v>0</v>
      </c>
      <c r="O2294">
        <v>10</v>
      </c>
      <c r="P2294">
        <v>0</v>
      </c>
      <c r="Q2294">
        <v>0</v>
      </c>
      <c r="R2294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15210.758730705749</v>
      </c>
      <c r="Z2294">
        <v>0</v>
      </c>
      <c r="AA2294">
        <v>1507.293105231782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</row>
    <row r="2295" spans="1:35" hidden="1" x14ac:dyDescent="0.25">
      <c r="A2295" s="1">
        <v>2293</v>
      </c>
      <c r="B2295">
        <v>6</v>
      </c>
      <c r="C2295">
        <v>33</v>
      </c>
      <c r="D2295">
        <v>133</v>
      </c>
      <c r="E2295">
        <v>1</v>
      </c>
      <c r="F2295">
        <v>0</v>
      </c>
      <c r="G2295">
        <v>1274.6760163390809</v>
      </c>
      <c r="H2295">
        <v>0</v>
      </c>
      <c r="I2295">
        <v>1507.293105231782</v>
      </c>
      <c r="J2295">
        <v>0</v>
      </c>
      <c r="K2295">
        <v>15210.758730705749</v>
      </c>
      <c r="L2295">
        <v>0</v>
      </c>
      <c r="M2295">
        <v>0</v>
      </c>
      <c r="N2295">
        <v>0</v>
      </c>
      <c r="O2295">
        <v>10</v>
      </c>
      <c r="P2295">
        <v>0</v>
      </c>
      <c r="Q2295">
        <v>0</v>
      </c>
      <c r="R2295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15128.268419251481</v>
      </c>
      <c r="Z2295">
        <v>0</v>
      </c>
      <c r="AA2295">
        <v>1454.7151601924579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</row>
    <row r="2296" spans="1:35" hidden="1" x14ac:dyDescent="0.25">
      <c r="A2296" s="1">
        <v>2294</v>
      </c>
      <c r="B2296">
        <v>6</v>
      </c>
      <c r="C2296">
        <v>33</v>
      </c>
      <c r="D2296">
        <v>134</v>
      </c>
      <c r="E2296">
        <v>1</v>
      </c>
      <c r="F2296">
        <v>0</v>
      </c>
      <c r="G2296">
        <v>1372.224848738193</v>
      </c>
      <c r="H2296">
        <v>0</v>
      </c>
      <c r="I2296">
        <v>1454.7151601924579</v>
      </c>
      <c r="J2296">
        <v>0</v>
      </c>
      <c r="K2296">
        <v>15128.268419251481</v>
      </c>
      <c r="L2296">
        <v>0</v>
      </c>
      <c r="M2296">
        <v>0</v>
      </c>
      <c r="N2296">
        <v>0</v>
      </c>
      <c r="O2296">
        <v>10</v>
      </c>
      <c r="P2296">
        <v>0</v>
      </c>
      <c r="Q2296">
        <v>0</v>
      </c>
      <c r="R2296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15108.174136822799</v>
      </c>
      <c r="Z2296">
        <v>0</v>
      </c>
      <c r="AA2296">
        <v>1473.973389815359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</row>
    <row r="2297" spans="1:35" hidden="1" x14ac:dyDescent="0.25">
      <c r="A2297" s="1">
        <v>2295</v>
      </c>
      <c r="B2297">
        <v>6</v>
      </c>
      <c r="C2297">
        <v>33</v>
      </c>
      <c r="D2297">
        <v>135</v>
      </c>
      <c r="E2297">
        <v>1</v>
      </c>
      <c r="F2297">
        <v>0</v>
      </c>
      <c r="G2297">
        <v>1453.879107386678</v>
      </c>
      <c r="H2297">
        <v>0</v>
      </c>
      <c r="I2297">
        <v>1473.973389815359</v>
      </c>
      <c r="J2297">
        <v>0</v>
      </c>
      <c r="K2297">
        <v>15108.174136822799</v>
      </c>
      <c r="L2297">
        <v>0</v>
      </c>
      <c r="M2297">
        <v>0</v>
      </c>
      <c r="N2297">
        <v>0</v>
      </c>
      <c r="O2297">
        <v>10</v>
      </c>
      <c r="P2297">
        <v>0</v>
      </c>
      <c r="Q2297">
        <v>0</v>
      </c>
      <c r="R2297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15142.884743539071</v>
      </c>
      <c r="Z2297">
        <v>0</v>
      </c>
      <c r="AA2297">
        <v>1454.1580469014771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</row>
    <row r="2298" spans="1:35" hidden="1" x14ac:dyDescent="0.25">
      <c r="A2298" s="1">
        <v>2296</v>
      </c>
      <c r="B2298">
        <v>6</v>
      </c>
      <c r="C2298">
        <v>33</v>
      </c>
      <c r="D2298">
        <v>136</v>
      </c>
      <c r="E2298">
        <v>1</v>
      </c>
      <c r="F2298">
        <v>0</v>
      </c>
      <c r="G2298">
        <v>1488.8686536177499</v>
      </c>
      <c r="H2298">
        <v>0</v>
      </c>
      <c r="I2298">
        <v>1454.1580469014771</v>
      </c>
      <c r="J2298">
        <v>0</v>
      </c>
      <c r="K2298">
        <v>15142.884743539071</v>
      </c>
      <c r="L2298">
        <v>0</v>
      </c>
      <c r="M2298">
        <v>0</v>
      </c>
      <c r="N2298">
        <v>0</v>
      </c>
      <c r="O2298">
        <v>10</v>
      </c>
      <c r="P2298">
        <v>0</v>
      </c>
      <c r="Q2298">
        <v>0</v>
      </c>
      <c r="R2298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15227.470996654311</v>
      </c>
      <c r="Z2298">
        <v>0</v>
      </c>
      <c r="AA2298">
        <v>1485.4580944177669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</row>
    <row r="2299" spans="1:35" hidden="1" x14ac:dyDescent="0.25">
      <c r="A2299" s="1">
        <v>2297</v>
      </c>
      <c r="B2299">
        <v>6</v>
      </c>
      <c r="C2299">
        <v>33</v>
      </c>
      <c r="D2299">
        <v>137</v>
      </c>
      <c r="E2299">
        <v>1</v>
      </c>
      <c r="F2299">
        <v>0</v>
      </c>
      <c r="G2299">
        <v>1570.0443475330021</v>
      </c>
      <c r="H2299">
        <v>0</v>
      </c>
      <c r="I2299">
        <v>1485.4580944177669</v>
      </c>
      <c r="J2299">
        <v>0</v>
      </c>
      <c r="K2299">
        <v>15227.470996654311</v>
      </c>
      <c r="L2299">
        <v>0</v>
      </c>
      <c r="M2299">
        <v>0</v>
      </c>
      <c r="N2299">
        <v>0</v>
      </c>
      <c r="O2299">
        <v>10</v>
      </c>
      <c r="P2299">
        <v>0</v>
      </c>
      <c r="Q2299">
        <v>0</v>
      </c>
      <c r="R2299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15304.85225752905</v>
      </c>
      <c r="Z2299">
        <v>0</v>
      </c>
      <c r="AA2299">
        <v>1532.63916873585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</row>
    <row r="2300" spans="1:35" hidden="1" x14ac:dyDescent="0.25">
      <c r="A2300" s="1">
        <v>2298</v>
      </c>
      <c r="B2300">
        <v>6</v>
      </c>
      <c r="C2300">
        <v>33</v>
      </c>
      <c r="D2300">
        <v>138</v>
      </c>
      <c r="E2300">
        <v>1</v>
      </c>
      <c r="F2300">
        <v>0</v>
      </c>
      <c r="G2300">
        <v>1610.020429610596</v>
      </c>
      <c r="H2300">
        <v>0</v>
      </c>
      <c r="I2300">
        <v>1532.63916873585</v>
      </c>
      <c r="J2300">
        <v>0</v>
      </c>
      <c r="K2300">
        <v>15304.85225752905</v>
      </c>
      <c r="L2300">
        <v>0</v>
      </c>
      <c r="M2300">
        <v>0</v>
      </c>
      <c r="N2300">
        <v>0</v>
      </c>
      <c r="O2300">
        <v>10</v>
      </c>
      <c r="P2300">
        <v>0</v>
      </c>
      <c r="Q2300">
        <v>0</v>
      </c>
      <c r="R2300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15421.728898797641</v>
      </c>
      <c r="Z2300">
        <v>0</v>
      </c>
      <c r="AA2300">
        <v>1420.059098647054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</row>
    <row r="2301" spans="1:35" hidden="1" x14ac:dyDescent="0.25">
      <c r="A2301" s="1">
        <v>2299</v>
      </c>
      <c r="B2301">
        <v>6</v>
      </c>
      <c r="C2301">
        <v>33</v>
      </c>
      <c r="D2301">
        <v>139</v>
      </c>
      <c r="E2301">
        <v>1</v>
      </c>
      <c r="F2301">
        <v>0</v>
      </c>
      <c r="G2301">
        <v>1536.935739915639</v>
      </c>
      <c r="H2301">
        <v>0</v>
      </c>
      <c r="I2301">
        <v>1420.059098647054</v>
      </c>
      <c r="J2301">
        <v>0</v>
      </c>
      <c r="K2301">
        <v>15421.728898797641</v>
      </c>
      <c r="L2301">
        <v>0</v>
      </c>
      <c r="M2301">
        <v>0</v>
      </c>
      <c r="N2301">
        <v>0</v>
      </c>
      <c r="O2301">
        <v>10</v>
      </c>
      <c r="P2301">
        <v>0</v>
      </c>
      <c r="Q2301">
        <v>0</v>
      </c>
      <c r="R2301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15372.746619056719</v>
      </c>
      <c r="Z2301">
        <v>0</v>
      </c>
      <c r="AA2301">
        <v>1449.887453273298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</row>
    <row r="2302" spans="1:35" hidden="1" x14ac:dyDescent="0.25">
      <c r="A2302" s="1">
        <v>2300</v>
      </c>
      <c r="B2302">
        <v>6</v>
      </c>
      <c r="C2302">
        <v>33</v>
      </c>
      <c r="D2302">
        <v>140</v>
      </c>
      <c r="E2302">
        <v>1</v>
      </c>
      <c r="F2302">
        <v>0</v>
      </c>
      <c r="G2302">
        <v>1400.9051735323751</v>
      </c>
      <c r="H2302">
        <v>0</v>
      </c>
      <c r="I2302">
        <v>1449.887453273298</v>
      </c>
      <c r="J2302">
        <v>0</v>
      </c>
      <c r="K2302">
        <v>15372.746619056719</v>
      </c>
      <c r="L2302">
        <v>0</v>
      </c>
      <c r="M2302">
        <v>0</v>
      </c>
      <c r="N2302">
        <v>0</v>
      </c>
      <c r="O2302">
        <v>10</v>
      </c>
      <c r="P2302">
        <v>0</v>
      </c>
      <c r="Q2302">
        <v>0</v>
      </c>
      <c r="R2302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15341.03824457667</v>
      </c>
      <c r="Z2302">
        <v>22.840821089881938</v>
      </c>
      <c r="AA2302">
        <v>1521.509667236327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</row>
    <row r="2303" spans="1:35" hidden="1" x14ac:dyDescent="0.25">
      <c r="A2303" s="1">
        <v>2301</v>
      </c>
      <c r="B2303">
        <v>6</v>
      </c>
      <c r="C2303">
        <v>33</v>
      </c>
      <c r="D2303">
        <v>141</v>
      </c>
      <c r="E2303">
        <v>1</v>
      </c>
      <c r="F2303">
        <v>0</v>
      </c>
      <c r="G2303">
        <v>1489.8012927562861</v>
      </c>
      <c r="H2303">
        <v>22.840821089881938</v>
      </c>
      <c r="I2303">
        <v>1521.509667236327</v>
      </c>
      <c r="J2303">
        <v>0</v>
      </c>
      <c r="K2303">
        <v>15341.03824457667</v>
      </c>
      <c r="L2303">
        <v>22.840821089881938</v>
      </c>
      <c r="M2303">
        <v>0</v>
      </c>
      <c r="N2303">
        <v>0</v>
      </c>
      <c r="O2303">
        <v>10</v>
      </c>
      <c r="P2303">
        <v>0</v>
      </c>
      <c r="Q2303">
        <v>0</v>
      </c>
      <c r="R2303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15556.59810462217</v>
      </c>
      <c r="Z2303">
        <v>64.141485563022115</v>
      </c>
      <c r="AA2303">
        <v>1395.3893207131021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</row>
    <row r="2304" spans="1:35" hidden="1" x14ac:dyDescent="0.25">
      <c r="A2304" s="1">
        <v>2302</v>
      </c>
      <c r="B2304">
        <v>6</v>
      </c>
      <c r="C2304">
        <v>33</v>
      </c>
      <c r="D2304">
        <v>142</v>
      </c>
      <c r="E2304">
        <v>1</v>
      </c>
      <c r="F2304">
        <v>0</v>
      </c>
      <c r="G2304">
        <v>1610.949180758598</v>
      </c>
      <c r="H2304">
        <v>41.300664473140174</v>
      </c>
      <c r="I2304">
        <v>1395.3893207131021</v>
      </c>
      <c r="J2304">
        <v>0</v>
      </c>
      <c r="K2304">
        <v>15556.59810462217</v>
      </c>
      <c r="L2304">
        <v>64.141485563022115</v>
      </c>
      <c r="M2304">
        <v>0</v>
      </c>
      <c r="N2304">
        <v>0</v>
      </c>
      <c r="O2304">
        <v>10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15392.171848376</v>
      </c>
      <c r="Z2304">
        <v>127.56863103099769</v>
      </c>
      <c r="AA2304">
        <v>1469.098742977922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</row>
    <row r="2305" spans="1:35" hidden="1" x14ac:dyDescent="0.25">
      <c r="A2305" s="1">
        <v>2303</v>
      </c>
      <c r="B2305">
        <v>6</v>
      </c>
      <c r="C2305">
        <v>33</v>
      </c>
      <c r="D2305">
        <v>143</v>
      </c>
      <c r="E2305">
        <v>1</v>
      </c>
      <c r="F2305">
        <v>0</v>
      </c>
      <c r="G2305">
        <v>1304.6724867317571</v>
      </c>
      <c r="H2305">
        <v>63.427145467975542</v>
      </c>
      <c r="I2305">
        <v>1469.098742977922</v>
      </c>
      <c r="J2305">
        <v>0</v>
      </c>
      <c r="K2305">
        <v>15392.171848376</v>
      </c>
      <c r="L2305">
        <v>127.56863103099769</v>
      </c>
      <c r="M2305">
        <v>0</v>
      </c>
      <c r="N2305">
        <v>0</v>
      </c>
      <c r="O2305">
        <v>10</v>
      </c>
      <c r="P2305">
        <v>0</v>
      </c>
      <c r="Q2305">
        <v>0</v>
      </c>
      <c r="R2305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15461.92248074346</v>
      </c>
      <c r="Z2305">
        <v>230.34382750440909</v>
      </c>
      <c r="AA2305">
        <v>1454.8183942351729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</row>
    <row r="2306" spans="1:35" hidden="1" x14ac:dyDescent="0.25">
      <c r="A2306" s="1">
        <v>2304</v>
      </c>
      <c r="B2306">
        <v>6</v>
      </c>
      <c r="C2306">
        <v>33</v>
      </c>
      <c r="D2306">
        <v>144</v>
      </c>
      <c r="E2306">
        <v>1</v>
      </c>
      <c r="F2306">
        <v>0</v>
      </c>
      <c r="G2306">
        <v>1524.569026602632</v>
      </c>
      <c r="H2306">
        <v>102.7751964734114</v>
      </c>
      <c r="I2306">
        <v>1454.8183942351729</v>
      </c>
      <c r="J2306">
        <v>0</v>
      </c>
      <c r="K2306">
        <v>15461.92248074346</v>
      </c>
      <c r="L2306">
        <v>230.34382750440909</v>
      </c>
      <c r="M2306">
        <v>0</v>
      </c>
      <c r="N2306">
        <v>0</v>
      </c>
      <c r="O2306">
        <v>10</v>
      </c>
      <c r="P2306">
        <v>0</v>
      </c>
      <c r="Q2306">
        <v>0</v>
      </c>
      <c r="R2306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15551.86663780651</v>
      </c>
      <c r="Z2306">
        <v>339.73044262832661</v>
      </c>
      <c r="AA2306">
        <v>1524.7587865430789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</row>
    <row r="2307" spans="1:35" hidden="1" x14ac:dyDescent="0.25">
      <c r="A2307" s="1">
        <v>2305</v>
      </c>
      <c r="B2307">
        <v>6</v>
      </c>
      <c r="C2307">
        <v>33</v>
      </c>
      <c r="D2307">
        <v>145</v>
      </c>
      <c r="E2307">
        <v>1</v>
      </c>
      <c r="F2307">
        <v>0</v>
      </c>
      <c r="G2307">
        <v>1614.702943606123</v>
      </c>
      <c r="H2307">
        <v>109.38661512391759</v>
      </c>
      <c r="I2307">
        <v>1524.7587865430789</v>
      </c>
      <c r="J2307">
        <v>0</v>
      </c>
      <c r="K2307">
        <v>15551.86663780651</v>
      </c>
      <c r="L2307">
        <v>339.73044262832661</v>
      </c>
      <c r="M2307">
        <v>0</v>
      </c>
      <c r="N2307">
        <v>0</v>
      </c>
      <c r="O2307">
        <v>10</v>
      </c>
      <c r="P2307">
        <v>0</v>
      </c>
      <c r="Q2307">
        <v>0</v>
      </c>
      <c r="R2307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15704.064204236131</v>
      </c>
      <c r="Z2307">
        <v>478.67612679301487</v>
      </c>
      <c r="AA2307">
        <v>1363.2843540685781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</row>
    <row r="2308" spans="1:35" hidden="1" x14ac:dyDescent="0.25">
      <c r="A2308" s="1">
        <v>2306</v>
      </c>
      <c r="B2308">
        <v>6</v>
      </c>
      <c r="C2308">
        <v>33</v>
      </c>
      <c r="D2308">
        <v>146</v>
      </c>
      <c r="E2308">
        <v>1</v>
      </c>
      <c r="F2308">
        <v>0</v>
      </c>
      <c r="G2308">
        <v>1515.481920498203</v>
      </c>
      <c r="H2308">
        <v>138.94568416468829</v>
      </c>
      <c r="I2308">
        <v>1363.2843540685781</v>
      </c>
      <c r="J2308">
        <v>0</v>
      </c>
      <c r="K2308">
        <v>15704.064204236131</v>
      </c>
      <c r="L2308">
        <v>478.67612679301487</v>
      </c>
      <c r="M2308">
        <v>0</v>
      </c>
      <c r="N2308">
        <v>0</v>
      </c>
      <c r="O2308">
        <v>10</v>
      </c>
      <c r="P2308">
        <v>0</v>
      </c>
      <c r="Q2308">
        <v>0</v>
      </c>
      <c r="R2308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15690.03600022219</v>
      </c>
      <c r="Z2308">
        <v>632.89524673872768</v>
      </c>
      <c r="AA2308">
        <v>1467.6016370500031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</row>
    <row r="2309" spans="1:35" hidden="1" x14ac:dyDescent="0.25">
      <c r="A2309" s="1">
        <v>2307</v>
      </c>
      <c r="B2309">
        <v>6</v>
      </c>
      <c r="C2309">
        <v>33</v>
      </c>
      <c r="D2309">
        <v>147</v>
      </c>
      <c r="E2309">
        <v>1</v>
      </c>
      <c r="F2309">
        <v>0</v>
      </c>
      <c r="G2309">
        <v>1453.573433036064</v>
      </c>
      <c r="H2309">
        <v>154.21911994571269</v>
      </c>
      <c r="I2309">
        <v>1467.6016370500031</v>
      </c>
      <c r="J2309">
        <v>0</v>
      </c>
      <c r="K2309">
        <v>15690.03600022219</v>
      </c>
      <c r="L2309">
        <v>632.89524673872768</v>
      </c>
      <c r="M2309">
        <v>0</v>
      </c>
      <c r="N2309">
        <v>0</v>
      </c>
      <c r="O2309">
        <v>10</v>
      </c>
      <c r="P2309">
        <v>0</v>
      </c>
      <c r="Q2309">
        <v>0</v>
      </c>
      <c r="R2309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15775.461411974189</v>
      </c>
      <c r="Z2309">
        <v>808.61217362930631</v>
      </c>
      <c r="AA2309">
        <v>1453.08714709221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</row>
    <row r="2310" spans="1:35" hidden="1" x14ac:dyDescent="0.25">
      <c r="A2310" s="1">
        <v>2308</v>
      </c>
      <c r="B2310">
        <v>6</v>
      </c>
      <c r="C2310">
        <v>33</v>
      </c>
      <c r="D2310">
        <v>148</v>
      </c>
      <c r="E2310">
        <v>1</v>
      </c>
      <c r="F2310">
        <v>0</v>
      </c>
      <c r="G2310">
        <v>1538.512558844202</v>
      </c>
      <c r="H2310">
        <v>175.71692689057861</v>
      </c>
      <c r="I2310">
        <v>1453.08714709221</v>
      </c>
      <c r="J2310">
        <v>0</v>
      </c>
      <c r="K2310">
        <v>15775.461411974189</v>
      </c>
      <c r="L2310">
        <v>808.61217362930631</v>
      </c>
      <c r="M2310">
        <v>0</v>
      </c>
      <c r="N2310">
        <v>0</v>
      </c>
      <c r="O2310">
        <v>10</v>
      </c>
      <c r="P2310">
        <v>0</v>
      </c>
      <c r="Q2310">
        <v>0</v>
      </c>
      <c r="R2310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15751.713329540629</v>
      </c>
      <c r="Z2310">
        <v>1000.5438226</v>
      </c>
      <c r="AA2310">
        <v>1475.3911070739141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</v>
      </c>
    </row>
    <row r="2311" spans="1:35" hidden="1" x14ac:dyDescent="0.25">
      <c r="A2311" s="1">
        <v>2309</v>
      </c>
      <c r="B2311">
        <v>6</v>
      </c>
      <c r="C2311">
        <v>33</v>
      </c>
      <c r="D2311">
        <v>149</v>
      </c>
      <c r="E2311">
        <v>1</v>
      </c>
      <c r="F2311">
        <v>0</v>
      </c>
      <c r="G2311">
        <v>1451.6430246403629</v>
      </c>
      <c r="H2311">
        <v>191.93164897069391</v>
      </c>
      <c r="I2311">
        <v>1475.3911070739141</v>
      </c>
      <c r="J2311">
        <v>0</v>
      </c>
      <c r="K2311">
        <v>15751.713329540629</v>
      </c>
      <c r="L2311">
        <v>1000.5438226</v>
      </c>
      <c r="M2311">
        <v>0</v>
      </c>
      <c r="N2311">
        <v>0</v>
      </c>
      <c r="O2311">
        <v>10</v>
      </c>
      <c r="P2311">
        <v>0</v>
      </c>
      <c r="Q2311">
        <v>0</v>
      </c>
      <c r="R2311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15814.83486068035</v>
      </c>
      <c r="Z2311">
        <v>1246.705347702929</v>
      </c>
      <c r="AA2311">
        <v>1395.3682869707311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</row>
    <row r="2312" spans="1:35" hidden="1" x14ac:dyDescent="0.25">
      <c r="A2312" s="1">
        <v>2310</v>
      </c>
      <c r="B2312">
        <v>6</v>
      </c>
      <c r="C2312">
        <v>33</v>
      </c>
      <c r="D2312">
        <v>150</v>
      </c>
      <c r="E2312">
        <v>1</v>
      </c>
      <c r="F2312">
        <v>0</v>
      </c>
      <c r="G2312">
        <v>1458.489818110444</v>
      </c>
      <c r="H2312">
        <v>246.16152510292909</v>
      </c>
      <c r="I2312">
        <v>1395.3682869707311</v>
      </c>
      <c r="J2312">
        <v>0</v>
      </c>
      <c r="K2312">
        <v>15814.83486068035</v>
      </c>
      <c r="L2312">
        <v>1246.705347702929</v>
      </c>
      <c r="M2312">
        <v>0</v>
      </c>
      <c r="N2312">
        <v>0</v>
      </c>
      <c r="O2312">
        <v>10</v>
      </c>
      <c r="P2312">
        <v>0</v>
      </c>
      <c r="Q2312">
        <v>0</v>
      </c>
      <c r="R2312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15864.15016500369</v>
      </c>
      <c r="Z2312">
        <v>1521.4420507120219</v>
      </c>
      <c r="AA2312">
        <v>1447.6585457955539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</row>
    <row r="2313" spans="1:35" hidden="1" x14ac:dyDescent="0.25">
      <c r="A2313" s="1">
        <v>2311</v>
      </c>
      <c r="B2313">
        <v>6</v>
      </c>
      <c r="C2313">
        <v>33</v>
      </c>
      <c r="D2313">
        <v>151</v>
      </c>
      <c r="E2313">
        <v>1</v>
      </c>
      <c r="F2313">
        <v>0</v>
      </c>
      <c r="G2313">
        <v>1496.9738501188931</v>
      </c>
      <c r="H2313">
        <v>274.73670300909242</v>
      </c>
      <c r="I2313">
        <v>1447.6585457955539</v>
      </c>
      <c r="J2313">
        <v>0</v>
      </c>
      <c r="K2313">
        <v>15864.15016500369</v>
      </c>
      <c r="L2313">
        <v>1521.4420507120219</v>
      </c>
      <c r="M2313">
        <v>0</v>
      </c>
      <c r="N2313">
        <v>0</v>
      </c>
      <c r="O2313">
        <v>10</v>
      </c>
      <c r="P2313">
        <v>0</v>
      </c>
      <c r="Q2313">
        <v>0</v>
      </c>
      <c r="R2313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15855.2017657867</v>
      </c>
      <c r="Z2313">
        <v>1804.9820898553351</v>
      </c>
      <c r="AA2313">
        <v>1465.614530068977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</row>
    <row r="2314" spans="1:35" hidden="1" x14ac:dyDescent="0.25">
      <c r="A2314" s="1">
        <v>2312</v>
      </c>
      <c r="B2314">
        <v>6</v>
      </c>
      <c r="C2314">
        <v>33</v>
      </c>
      <c r="D2314">
        <v>152</v>
      </c>
      <c r="E2314">
        <v>1</v>
      </c>
      <c r="F2314">
        <v>0</v>
      </c>
      <c r="G2314">
        <v>1456.6661308519899</v>
      </c>
      <c r="H2314">
        <v>283.54003914331292</v>
      </c>
      <c r="I2314">
        <v>1465.614530068977</v>
      </c>
      <c r="J2314">
        <v>0</v>
      </c>
      <c r="K2314">
        <v>15855.2017657867</v>
      </c>
      <c r="L2314">
        <v>1804.9820898553351</v>
      </c>
      <c r="M2314">
        <v>0</v>
      </c>
      <c r="N2314">
        <v>0</v>
      </c>
      <c r="O2314">
        <v>10</v>
      </c>
      <c r="P2314">
        <v>0</v>
      </c>
      <c r="Q2314">
        <v>0</v>
      </c>
      <c r="R2314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15999.678053077279</v>
      </c>
      <c r="Z2314">
        <v>2127.3106980922471</v>
      </c>
      <c r="AA2314">
        <v>1452.685019907409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</row>
    <row r="2315" spans="1:35" hidden="1" x14ac:dyDescent="0.25">
      <c r="A2315" s="1">
        <v>2313</v>
      </c>
      <c r="B2315">
        <v>6</v>
      </c>
      <c r="C2315">
        <v>33</v>
      </c>
      <c r="D2315">
        <v>153</v>
      </c>
      <c r="E2315">
        <v>1</v>
      </c>
      <c r="F2315">
        <v>0</v>
      </c>
      <c r="G2315">
        <v>1597.1613071979889</v>
      </c>
      <c r="H2315">
        <v>322.32860823691237</v>
      </c>
      <c r="I2315">
        <v>1452.685019907409</v>
      </c>
      <c r="J2315">
        <v>0</v>
      </c>
      <c r="K2315">
        <v>15999.678053077279</v>
      </c>
      <c r="L2315">
        <v>2127.3106980922471</v>
      </c>
      <c r="M2315">
        <v>0</v>
      </c>
      <c r="N2315">
        <v>0</v>
      </c>
      <c r="O2315">
        <v>10</v>
      </c>
      <c r="P2315">
        <v>0</v>
      </c>
      <c r="Q2315">
        <v>0</v>
      </c>
      <c r="R2315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15800.22105918904</v>
      </c>
      <c r="Z2315">
        <v>2495.598812237844</v>
      </c>
      <c r="AA2315">
        <v>1439.889470007879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</row>
    <row r="2316" spans="1:35" hidden="1" x14ac:dyDescent="0.25">
      <c r="A2316" s="1">
        <v>2314</v>
      </c>
      <c r="B2316">
        <v>6</v>
      </c>
      <c r="C2316">
        <v>33</v>
      </c>
      <c r="D2316">
        <v>154</v>
      </c>
      <c r="E2316">
        <v>1</v>
      </c>
      <c r="F2316">
        <v>0</v>
      </c>
      <c r="G2316">
        <v>1240.4324761196431</v>
      </c>
      <c r="H2316">
        <v>368.28811414559618</v>
      </c>
      <c r="I2316">
        <v>1439.889470007879</v>
      </c>
      <c r="J2316">
        <v>0</v>
      </c>
      <c r="K2316">
        <v>15800.22105918904</v>
      </c>
      <c r="L2316">
        <v>2495.598812237844</v>
      </c>
      <c r="M2316">
        <v>0</v>
      </c>
      <c r="N2316">
        <v>0</v>
      </c>
      <c r="O2316">
        <v>10</v>
      </c>
      <c r="P2316">
        <v>0</v>
      </c>
      <c r="Q2316">
        <v>0</v>
      </c>
      <c r="R2316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15540.54986622883</v>
      </c>
      <c r="Z2316">
        <v>2862.7249969669069</v>
      </c>
      <c r="AA2316">
        <v>1441.4881072814051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</row>
    <row r="2317" spans="1:35" hidden="1" x14ac:dyDescent="0.25">
      <c r="A2317" s="1">
        <v>2315</v>
      </c>
      <c r="B2317">
        <v>6</v>
      </c>
      <c r="C2317">
        <v>33</v>
      </c>
      <c r="D2317">
        <v>155</v>
      </c>
      <c r="E2317">
        <v>1</v>
      </c>
      <c r="F2317">
        <v>0</v>
      </c>
      <c r="G2317">
        <v>1181.8169143211881</v>
      </c>
      <c r="H2317">
        <v>367.12618472906331</v>
      </c>
      <c r="I2317">
        <v>1441.4881072814051</v>
      </c>
      <c r="J2317">
        <v>0</v>
      </c>
      <c r="K2317">
        <v>15540.54986622883</v>
      </c>
      <c r="L2317">
        <v>2862.7249969669069</v>
      </c>
      <c r="M2317">
        <v>0</v>
      </c>
      <c r="N2317">
        <v>0</v>
      </c>
      <c r="O2317">
        <v>10</v>
      </c>
      <c r="P2317">
        <v>0</v>
      </c>
      <c r="Q2317">
        <v>0</v>
      </c>
      <c r="R2317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15422.05953012678</v>
      </c>
      <c r="Z2317">
        <v>3229.282979246444</v>
      </c>
      <c r="AA2317">
        <v>1489.801824883963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</row>
    <row r="2318" spans="1:35" hidden="1" x14ac:dyDescent="0.25">
      <c r="A2318" s="1">
        <v>2316</v>
      </c>
      <c r="B2318">
        <v>6</v>
      </c>
      <c r="C2318">
        <v>33</v>
      </c>
      <c r="D2318">
        <v>156</v>
      </c>
      <c r="E2318">
        <v>1</v>
      </c>
      <c r="F2318">
        <v>0</v>
      </c>
      <c r="G2318">
        <v>1371.3114887819149</v>
      </c>
      <c r="H2318">
        <v>366.55798227953738</v>
      </c>
      <c r="I2318">
        <v>1489.801824883963</v>
      </c>
      <c r="J2318">
        <v>0</v>
      </c>
      <c r="K2318">
        <v>15422.05953012678</v>
      </c>
      <c r="L2318">
        <v>3229.282979246444</v>
      </c>
      <c r="M2318">
        <v>0</v>
      </c>
      <c r="N2318">
        <v>0</v>
      </c>
      <c r="O2318">
        <v>10</v>
      </c>
      <c r="P2318">
        <v>0</v>
      </c>
      <c r="Q2318">
        <v>0</v>
      </c>
      <c r="R2318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15688.920781611419</v>
      </c>
      <c r="Z2318">
        <v>3588.3744118515142</v>
      </c>
      <c r="AA2318">
        <v>1401.9592398920829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</row>
    <row r="2319" spans="1:35" hidden="1" x14ac:dyDescent="0.25">
      <c r="A2319" s="1">
        <v>2317</v>
      </c>
      <c r="B2319">
        <v>6</v>
      </c>
      <c r="C2319">
        <v>33</v>
      </c>
      <c r="D2319">
        <v>157</v>
      </c>
      <c r="E2319">
        <v>1</v>
      </c>
      <c r="F2319">
        <v>0</v>
      </c>
      <c r="G2319">
        <v>1668.820491376722</v>
      </c>
      <c r="H2319">
        <v>359.09143260506937</v>
      </c>
      <c r="I2319">
        <v>1401.9592398920829</v>
      </c>
      <c r="J2319">
        <v>0</v>
      </c>
      <c r="K2319">
        <v>15688.920781611419</v>
      </c>
      <c r="L2319">
        <v>3588.3744118515142</v>
      </c>
      <c r="M2319">
        <v>0</v>
      </c>
      <c r="N2319">
        <v>0</v>
      </c>
      <c r="O2319">
        <v>6</v>
      </c>
      <c r="P2319">
        <v>0</v>
      </c>
      <c r="Q2319">
        <v>1</v>
      </c>
      <c r="R2319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15618.53477824963</v>
      </c>
      <c r="Z2319">
        <v>3967.0359777832218</v>
      </c>
      <c r="AA2319">
        <v>1483.682223795859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</row>
    <row r="2320" spans="1:35" hidden="1" x14ac:dyDescent="0.25">
      <c r="A2320" s="1">
        <v>2318</v>
      </c>
      <c r="B2320">
        <v>6</v>
      </c>
      <c r="C2320">
        <v>33</v>
      </c>
      <c r="D2320">
        <v>158</v>
      </c>
      <c r="E2320">
        <v>1</v>
      </c>
      <c r="F2320">
        <v>0</v>
      </c>
      <c r="G2320">
        <v>1413.2962204340761</v>
      </c>
      <c r="H2320">
        <v>378.66156593170871</v>
      </c>
      <c r="I2320">
        <v>1483.682223795859</v>
      </c>
      <c r="J2320">
        <v>0</v>
      </c>
      <c r="K2320">
        <v>15618.53477824963</v>
      </c>
      <c r="L2320">
        <v>3967.0359777832218</v>
      </c>
      <c r="M2320">
        <v>0</v>
      </c>
      <c r="N2320">
        <v>0</v>
      </c>
      <c r="O2320">
        <v>6</v>
      </c>
      <c r="P2320">
        <v>0</v>
      </c>
      <c r="Q2320">
        <v>1</v>
      </c>
      <c r="R2320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15672.849361813989</v>
      </c>
      <c r="Z2320">
        <v>4357.2873189710344</v>
      </c>
      <c r="AA2320">
        <v>1386.195647703604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</row>
    <row r="2321" spans="1:35" hidden="1" x14ac:dyDescent="0.25">
      <c r="A2321" s="1">
        <v>2319</v>
      </c>
      <c r="B2321">
        <v>6</v>
      </c>
      <c r="C2321">
        <v>33</v>
      </c>
      <c r="D2321">
        <v>159</v>
      </c>
      <c r="E2321">
        <v>1</v>
      </c>
      <c r="F2321">
        <v>0</v>
      </c>
      <c r="G2321">
        <v>1440.5102312679589</v>
      </c>
      <c r="H2321">
        <v>390.2513411878117</v>
      </c>
      <c r="I2321">
        <v>1386.195647703604</v>
      </c>
      <c r="J2321">
        <v>0</v>
      </c>
      <c r="K2321">
        <v>15672.849361813989</v>
      </c>
      <c r="L2321">
        <v>4357.2873189710344</v>
      </c>
      <c r="M2321">
        <v>0</v>
      </c>
      <c r="N2321">
        <v>0</v>
      </c>
      <c r="O2321">
        <v>6</v>
      </c>
      <c r="P2321">
        <v>0</v>
      </c>
      <c r="Q2321">
        <v>1</v>
      </c>
      <c r="R2321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15595.15080843155</v>
      </c>
      <c r="Z2321">
        <v>4716.3523657090618</v>
      </c>
      <c r="AA2321">
        <v>1356.4303105334491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</row>
    <row r="2322" spans="1:35" hidden="1" x14ac:dyDescent="0.25">
      <c r="A2322" s="1">
        <v>2320</v>
      </c>
      <c r="B2322">
        <v>6</v>
      </c>
      <c r="C2322">
        <v>33</v>
      </c>
      <c r="D2322">
        <v>160</v>
      </c>
      <c r="E2322">
        <v>1</v>
      </c>
      <c r="F2322">
        <v>0</v>
      </c>
      <c r="G2322">
        <v>1278.73175715101</v>
      </c>
      <c r="H2322">
        <v>359.06504673802851</v>
      </c>
      <c r="I2322">
        <v>1356.4303105334491</v>
      </c>
      <c r="J2322">
        <v>0</v>
      </c>
      <c r="K2322">
        <v>15595.15080843155</v>
      </c>
      <c r="L2322">
        <v>4716.3523657090618</v>
      </c>
      <c r="M2322">
        <v>0</v>
      </c>
      <c r="N2322">
        <v>0</v>
      </c>
      <c r="O2322">
        <v>6</v>
      </c>
      <c r="P2322">
        <v>0</v>
      </c>
      <c r="Q2322">
        <v>1</v>
      </c>
      <c r="R2322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15413.21043671249</v>
      </c>
      <c r="Z2322">
        <v>5196.5089036515847</v>
      </c>
      <c r="AA2322">
        <v>1582.702070525535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</row>
    <row r="2323" spans="1:35" hidden="1" x14ac:dyDescent="0.25">
      <c r="A2323" s="1">
        <v>2321</v>
      </c>
      <c r="B2323">
        <v>6</v>
      </c>
      <c r="C2323">
        <v>33</v>
      </c>
      <c r="D2323">
        <v>161</v>
      </c>
      <c r="E2323">
        <v>1</v>
      </c>
      <c r="F2323">
        <v>0</v>
      </c>
      <c r="G2323">
        <v>1400.761698806474</v>
      </c>
      <c r="H2323">
        <v>480.15653794252262</v>
      </c>
      <c r="I2323">
        <v>1582.702070525535</v>
      </c>
      <c r="J2323">
        <v>0</v>
      </c>
      <c r="K2323">
        <v>15413.21043671249</v>
      </c>
      <c r="L2323">
        <v>5196.5089036515847</v>
      </c>
      <c r="M2323">
        <v>0</v>
      </c>
      <c r="N2323">
        <v>0</v>
      </c>
      <c r="O2323">
        <v>6</v>
      </c>
      <c r="P2323">
        <v>0</v>
      </c>
      <c r="Q2323">
        <v>1</v>
      </c>
      <c r="R2323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15564.71516318226</v>
      </c>
      <c r="Z2323">
        <v>5681.9142937719998</v>
      </c>
      <c r="AA2323">
        <v>1359.7952820434571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</row>
    <row r="2324" spans="1:35" hidden="1" x14ac:dyDescent="0.25">
      <c r="A2324" s="1">
        <v>2322</v>
      </c>
      <c r="B2324">
        <v>6</v>
      </c>
      <c r="C2324">
        <v>33</v>
      </c>
      <c r="D2324">
        <v>162</v>
      </c>
      <c r="E2324">
        <v>1</v>
      </c>
      <c r="F2324">
        <v>0</v>
      </c>
      <c r="G2324">
        <v>1511.300008513226</v>
      </c>
      <c r="H2324">
        <v>485.40539012041478</v>
      </c>
      <c r="I2324">
        <v>1359.7952820434571</v>
      </c>
      <c r="J2324">
        <v>0</v>
      </c>
      <c r="K2324">
        <v>15564.71516318226</v>
      </c>
      <c r="L2324">
        <v>5681.9142937719998</v>
      </c>
      <c r="M2324">
        <v>0</v>
      </c>
      <c r="N2324">
        <v>0</v>
      </c>
      <c r="O2324">
        <v>6</v>
      </c>
      <c r="P2324">
        <v>0</v>
      </c>
      <c r="Q2324">
        <v>1</v>
      </c>
      <c r="R2324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15524.99116087205</v>
      </c>
      <c r="Z2324">
        <v>6229.8807853804956</v>
      </c>
      <c r="AA2324">
        <v>1400.6649940650379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</row>
    <row r="2325" spans="1:35" hidden="1" x14ac:dyDescent="0.25">
      <c r="A2325" s="1">
        <v>2323</v>
      </c>
      <c r="B2325">
        <v>6</v>
      </c>
      <c r="C2325">
        <v>33</v>
      </c>
      <c r="D2325">
        <v>163</v>
      </c>
      <c r="E2325">
        <v>1</v>
      </c>
      <c r="F2325">
        <v>0</v>
      </c>
      <c r="G2325">
        <v>1360.940991754833</v>
      </c>
      <c r="H2325">
        <v>547.9664916084954</v>
      </c>
      <c r="I2325">
        <v>1400.6649940650379</v>
      </c>
      <c r="J2325">
        <v>0</v>
      </c>
      <c r="K2325">
        <v>15524.99116087205</v>
      </c>
      <c r="L2325">
        <v>6229.8807853804956</v>
      </c>
      <c r="M2325">
        <v>0</v>
      </c>
      <c r="N2325">
        <v>0</v>
      </c>
      <c r="O2325">
        <v>6</v>
      </c>
      <c r="P2325">
        <v>0</v>
      </c>
      <c r="Q2325">
        <v>1</v>
      </c>
      <c r="R2325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15520.84788381585</v>
      </c>
      <c r="Z2325">
        <v>6809.2471362488741</v>
      </c>
      <c r="AA2325">
        <v>1425.538634996168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</v>
      </c>
    </row>
    <row r="2326" spans="1:35" hidden="1" x14ac:dyDescent="0.25">
      <c r="A2326" s="1">
        <v>2324</v>
      </c>
      <c r="B2326">
        <v>6</v>
      </c>
      <c r="C2326">
        <v>33</v>
      </c>
      <c r="D2326">
        <v>164</v>
      </c>
      <c r="E2326">
        <v>1</v>
      </c>
      <c r="F2326">
        <v>0</v>
      </c>
      <c r="G2326">
        <v>1421.3953579399661</v>
      </c>
      <c r="H2326">
        <v>579.3663508683785</v>
      </c>
      <c r="I2326">
        <v>1425.538634996168</v>
      </c>
      <c r="J2326">
        <v>0</v>
      </c>
      <c r="K2326">
        <v>15520.84788381585</v>
      </c>
      <c r="L2326">
        <v>6809.2471362488741</v>
      </c>
      <c r="M2326">
        <v>0</v>
      </c>
      <c r="N2326">
        <v>0</v>
      </c>
      <c r="O2326">
        <v>6</v>
      </c>
      <c r="P2326">
        <v>0</v>
      </c>
      <c r="Q2326">
        <v>1</v>
      </c>
      <c r="R2326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15702.098844590981</v>
      </c>
      <c r="Z2326">
        <v>7426.7303961940288</v>
      </c>
      <c r="AA2326">
        <v>1424.8133601202701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</row>
    <row r="2327" spans="1:35" hidden="1" x14ac:dyDescent="0.25">
      <c r="A2327" s="1">
        <v>2325</v>
      </c>
      <c r="B2327">
        <v>6</v>
      </c>
      <c r="C2327">
        <v>33</v>
      </c>
      <c r="D2327">
        <v>165</v>
      </c>
      <c r="E2327">
        <v>1</v>
      </c>
      <c r="F2327">
        <v>0</v>
      </c>
      <c r="G2327">
        <v>1606.064320895405</v>
      </c>
      <c r="H2327">
        <v>617.48325994515505</v>
      </c>
      <c r="I2327">
        <v>1424.8133601202701</v>
      </c>
      <c r="J2327">
        <v>0</v>
      </c>
      <c r="K2327">
        <v>15702.098844590981</v>
      </c>
      <c r="L2327">
        <v>7426.7303961940288</v>
      </c>
      <c r="M2327">
        <v>0</v>
      </c>
      <c r="N2327">
        <v>0</v>
      </c>
      <c r="O2327">
        <v>6</v>
      </c>
      <c r="P2327">
        <v>0</v>
      </c>
      <c r="Q2327">
        <v>1</v>
      </c>
      <c r="R2327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15586.19194009155</v>
      </c>
      <c r="Z2327">
        <v>8035.4206552467122</v>
      </c>
      <c r="AA2327">
        <v>1422.9083751593321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</row>
    <row r="2328" spans="1:35" hidden="1" x14ac:dyDescent="0.25">
      <c r="A2328" s="1">
        <v>2326</v>
      </c>
      <c r="B2328">
        <v>6</v>
      </c>
      <c r="C2328">
        <v>33</v>
      </c>
      <c r="D2328">
        <v>166</v>
      </c>
      <c r="E2328">
        <v>1</v>
      </c>
      <c r="F2328">
        <v>0</v>
      </c>
      <c r="G2328">
        <v>1307.001470659894</v>
      </c>
      <c r="H2328">
        <v>608.69025905268336</v>
      </c>
      <c r="I2328">
        <v>1422.9083751593321</v>
      </c>
      <c r="J2328">
        <v>0</v>
      </c>
      <c r="K2328">
        <v>15586.19194009155</v>
      </c>
      <c r="L2328">
        <v>8035.4206552467122</v>
      </c>
      <c r="M2328">
        <v>0</v>
      </c>
      <c r="N2328">
        <v>0</v>
      </c>
      <c r="O2328">
        <v>6</v>
      </c>
      <c r="P2328">
        <v>0</v>
      </c>
      <c r="Q2328">
        <v>1</v>
      </c>
      <c r="R2328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15473.70136344813</v>
      </c>
      <c r="Z2328">
        <v>8611.1114011333029</v>
      </c>
      <c r="AA2328">
        <v>1520.2062579364469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</row>
    <row r="2329" spans="1:35" hidden="1" x14ac:dyDescent="0.25">
      <c r="A2329" s="1">
        <v>2327</v>
      </c>
      <c r="B2329">
        <v>6</v>
      </c>
      <c r="C2329">
        <v>33</v>
      </c>
      <c r="D2329">
        <v>167</v>
      </c>
      <c r="E2329">
        <v>1</v>
      </c>
      <c r="F2329">
        <v>0</v>
      </c>
      <c r="G2329">
        <v>1407.71568129303</v>
      </c>
      <c r="H2329">
        <v>575.69074588659055</v>
      </c>
      <c r="I2329">
        <v>1520.2062579364469</v>
      </c>
      <c r="J2329">
        <v>0</v>
      </c>
      <c r="K2329">
        <v>15473.70136344813</v>
      </c>
      <c r="L2329">
        <v>8611.1114011333029</v>
      </c>
      <c r="M2329">
        <v>0</v>
      </c>
      <c r="N2329">
        <v>0</v>
      </c>
      <c r="O2329">
        <v>6</v>
      </c>
      <c r="P2329">
        <v>0</v>
      </c>
      <c r="Q2329">
        <v>1</v>
      </c>
      <c r="R2329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15451.816840812249</v>
      </c>
      <c r="Z2329">
        <v>9206.3842870932258</v>
      </c>
      <c r="AA2329">
        <v>1435.919321656419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</row>
    <row r="2330" spans="1:35" hidden="1" x14ac:dyDescent="0.25">
      <c r="A2330" s="1">
        <v>2328</v>
      </c>
      <c r="B2330">
        <v>6</v>
      </c>
      <c r="C2330">
        <v>33</v>
      </c>
      <c r="D2330">
        <v>168</v>
      </c>
      <c r="E2330">
        <v>1</v>
      </c>
      <c r="F2330">
        <v>0</v>
      </c>
      <c r="G2330">
        <v>1414.034799020535</v>
      </c>
      <c r="H2330">
        <v>595.27288595992218</v>
      </c>
      <c r="I2330">
        <v>1435.919321656419</v>
      </c>
      <c r="J2330">
        <v>0</v>
      </c>
      <c r="K2330">
        <v>15451.816840812249</v>
      </c>
      <c r="L2330">
        <v>9206.3842870932258</v>
      </c>
      <c r="M2330">
        <v>0</v>
      </c>
      <c r="N2330">
        <v>0</v>
      </c>
      <c r="O2330">
        <v>6</v>
      </c>
      <c r="P2330">
        <v>0</v>
      </c>
      <c r="Q2330">
        <v>1</v>
      </c>
      <c r="R2330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15449.588636887151</v>
      </c>
      <c r="Z2330">
        <v>9838.6436983540316</v>
      </c>
      <c r="AA2330">
        <v>1429.036439170919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</row>
    <row r="2331" spans="1:35" hidden="1" x14ac:dyDescent="0.25">
      <c r="A2331" s="1">
        <v>2329</v>
      </c>
      <c r="B2331">
        <v>6</v>
      </c>
      <c r="C2331">
        <v>33</v>
      </c>
      <c r="D2331">
        <v>169</v>
      </c>
      <c r="E2331">
        <v>1</v>
      </c>
      <c r="F2331">
        <v>0</v>
      </c>
      <c r="G2331">
        <v>1426.8082352458259</v>
      </c>
      <c r="H2331">
        <v>632.259411260805</v>
      </c>
      <c r="I2331">
        <v>1429.036439170919</v>
      </c>
      <c r="J2331">
        <v>0</v>
      </c>
      <c r="K2331">
        <v>15449.588636887151</v>
      </c>
      <c r="L2331">
        <v>9838.6436983540316</v>
      </c>
      <c r="M2331">
        <v>0</v>
      </c>
      <c r="N2331">
        <v>0</v>
      </c>
      <c r="O2331">
        <v>6</v>
      </c>
      <c r="P2331">
        <v>0</v>
      </c>
      <c r="Q2331">
        <v>1</v>
      </c>
      <c r="R2331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15592.064715997511</v>
      </c>
      <c r="Z2331">
        <v>10603.963174891491</v>
      </c>
      <c r="AA2331">
        <v>1389.7032588400079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</row>
    <row r="2332" spans="1:35" hidden="1" x14ac:dyDescent="0.25">
      <c r="A2332" s="1">
        <v>2330</v>
      </c>
      <c r="B2332">
        <v>6</v>
      </c>
      <c r="C2332">
        <v>33</v>
      </c>
      <c r="D2332">
        <v>170</v>
      </c>
      <c r="E2332">
        <v>1</v>
      </c>
      <c r="F2332">
        <v>0</v>
      </c>
      <c r="G2332">
        <v>1532.1793379503611</v>
      </c>
      <c r="H2332">
        <v>765.31947653745954</v>
      </c>
      <c r="I2332">
        <v>1389.7032588400079</v>
      </c>
      <c r="J2332">
        <v>0</v>
      </c>
      <c r="K2332">
        <v>15592.064715997511</v>
      </c>
      <c r="L2332">
        <v>10603.963174891491</v>
      </c>
      <c r="M2332">
        <v>0</v>
      </c>
      <c r="N2332">
        <v>0</v>
      </c>
      <c r="O2332">
        <v>6</v>
      </c>
      <c r="P2332">
        <v>0</v>
      </c>
      <c r="Q2332">
        <v>1</v>
      </c>
      <c r="R2332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15560.662908793131</v>
      </c>
      <c r="Z2332">
        <v>11231.69924172971</v>
      </c>
      <c r="AA2332">
        <v>1443.5601160227509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</row>
    <row r="2333" spans="1:35" hidden="1" x14ac:dyDescent="0.25">
      <c r="A2333" s="1">
        <v>2331</v>
      </c>
      <c r="B2333">
        <v>6</v>
      </c>
      <c r="C2333">
        <v>33</v>
      </c>
      <c r="D2333">
        <v>171</v>
      </c>
      <c r="E2333">
        <v>1</v>
      </c>
      <c r="F2333">
        <v>0</v>
      </c>
      <c r="G2333">
        <v>1412.158308818372</v>
      </c>
      <c r="H2333">
        <v>627.73606683822004</v>
      </c>
      <c r="I2333">
        <v>1443.5601160227509</v>
      </c>
      <c r="J2333">
        <v>0</v>
      </c>
      <c r="K2333">
        <v>15560.662908793131</v>
      </c>
      <c r="L2333">
        <v>11231.69924172971</v>
      </c>
      <c r="M2333">
        <v>0</v>
      </c>
      <c r="N2333">
        <v>0</v>
      </c>
      <c r="O2333">
        <v>6</v>
      </c>
      <c r="P2333">
        <v>0</v>
      </c>
      <c r="Q2333">
        <v>1</v>
      </c>
      <c r="R2333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15686.756135980269</v>
      </c>
      <c r="Z2333">
        <v>11872.94030988878</v>
      </c>
      <c r="AA2333">
        <v>1419.1632145030289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</row>
    <row r="2334" spans="1:35" hidden="1" x14ac:dyDescent="0.25">
      <c r="A2334" s="1">
        <v>2332</v>
      </c>
      <c r="B2334">
        <v>6</v>
      </c>
      <c r="C2334">
        <v>33</v>
      </c>
      <c r="D2334">
        <v>172</v>
      </c>
      <c r="E2334">
        <v>1</v>
      </c>
      <c r="F2334">
        <v>0</v>
      </c>
      <c r="G2334">
        <v>1545.2564416901689</v>
      </c>
      <c r="H2334">
        <v>641.2410681590643</v>
      </c>
      <c r="I2334">
        <v>1419.1632145030289</v>
      </c>
      <c r="J2334">
        <v>0</v>
      </c>
      <c r="K2334">
        <v>15686.756135980269</v>
      </c>
      <c r="L2334">
        <v>11872.94030988878</v>
      </c>
      <c r="M2334">
        <v>0</v>
      </c>
      <c r="N2334">
        <v>0</v>
      </c>
      <c r="O2334">
        <v>6</v>
      </c>
      <c r="P2334">
        <v>0</v>
      </c>
      <c r="Q2334">
        <v>1</v>
      </c>
      <c r="R2334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15707.18326152074</v>
      </c>
      <c r="Z2334">
        <v>12527.931956109311</v>
      </c>
      <c r="AA2334">
        <v>1470.5269613684329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</row>
    <row r="2335" spans="1:35" hidden="1" x14ac:dyDescent="0.25">
      <c r="A2335" s="1">
        <v>2333</v>
      </c>
      <c r="B2335">
        <v>6</v>
      </c>
      <c r="C2335">
        <v>33</v>
      </c>
      <c r="D2335">
        <v>173</v>
      </c>
      <c r="E2335">
        <v>1</v>
      </c>
      <c r="F2335">
        <v>0</v>
      </c>
      <c r="G2335">
        <v>1490.954086908906</v>
      </c>
      <c r="H2335">
        <v>654.9916462205357</v>
      </c>
      <c r="I2335">
        <v>1470.5269613684329</v>
      </c>
      <c r="J2335">
        <v>0</v>
      </c>
      <c r="K2335">
        <v>15707.18326152074</v>
      </c>
      <c r="L2335">
        <v>12527.931956109311</v>
      </c>
      <c r="M2335">
        <v>0</v>
      </c>
      <c r="N2335">
        <v>0</v>
      </c>
      <c r="O2335">
        <v>6</v>
      </c>
      <c r="P2335">
        <v>0</v>
      </c>
      <c r="Q2335">
        <v>1</v>
      </c>
      <c r="R2335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15896.07341798195</v>
      </c>
      <c r="Z2335">
        <v>13276.51946143627</v>
      </c>
      <c r="AA2335">
        <v>1446.0401011355671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</row>
    <row r="2336" spans="1:35" hidden="1" x14ac:dyDescent="0.25">
      <c r="A2336" s="1">
        <v>2334</v>
      </c>
      <c r="B2336">
        <v>6</v>
      </c>
      <c r="C2336">
        <v>33</v>
      </c>
      <c r="D2336">
        <v>174</v>
      </c>
      <c r="E2336">
        <v>1</v>
      </c>
      <c r="F2336">
        <v>0</v>
      </c>
      <c r="G2336">
        <v>1634.930257596782</v>
      </c>
      <c r="H2336">
        <v>748.58750532695558</v>
      </c>
      <c r="I2336">
        <v>1446.0401011355671</v>
      </c>
      <c r="J2336">
        <v>0</v>
      </c>
      <c r="K2336">
        <v>15896.07341798195</v>
      </c>
      <c r="L2336">
        <v>13276.51946143627</v>
      </c>
      <c r="M2336">
        <v>0</v>
      </c>
      <c r="N2336">
        <v>0</v>
      </c>
      <c r="O2336">
        <v>6</v>
      </c>
      <c r="P2336">
        <v>0</v>
      </c>
      <c r="Q2336">
        <v>1</v>
      </c>
      <c r="R2336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15763.429225865289</v>
      </c>
      <c r="Z2336">
        <v>14082.634074514381</v>
      </c>
      <c r="AA2336">
        <v>1450.8496149520361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</row>
    <row r="2337" spans="1:35" hidden="1" x14ac:dyDescent="0.25">
      <c r="A2337" s="1">
        <v>2335</v>
      </c>
      <c r="B2337">
        <v>6</v>
      </c>
      <c r="C2337">
        <v>33</v>
      </c>
      <c r="D2337">
        <v>175</v>
      </c>
      <c r="E2337">
        <v>1</v>
      </c>
      <c r="F2337">
        <v>-20.49666376429705</v>
      </c>
      <c r="G2337">
        <v>1318.2054228353691</v>
      </c>
      <c r="H2337">
        <v>806.11461307811351</v>
      </c>
      <c r="I2337">
        <v>1450.8496149520361</v>
      </c>
      <c r="J2337">
        <v>0</v>
      </c>
      <c r="K2337">
        <v>15763.429225865289</v>
      </c>
      <c r="L2337">
        <v>14082.634074514381</v>
      </c>
      <c r="M2337">
        <v>0</v>
      </c>
      <c r="N2337">
        <v>0</v>
      </c>
      <c r="O2337">
        <v>6</v>
      </c>
      <c r="P2337">
        <v>0</v>
      </c>
      <c r="Q2337">
        <v>1</v>
      </c>
      <c r="R2337">
        <v>0</v>
      </c>
      <c r="S2337">
        <v>1</v>
      </c>
      <c r="T2337">
        <v>1</v>
      </c>
      <c r="U2337">
        <v>0</v>
      </c>
      <c r="V2337">
        <v>0</v>
      </c>
      <c r="W2337">
        <v>409.93327528594091</v>
      </c>
      <c r="X2337">
        <v>409.93327528594091</v>
      </c>
      <c r="Y2337">
        <v>15641.341228375401</v>
      </c>
      <c r="Z2337">
        <v>14768.59204691054</v>
      </c>
      <c r="AA2337">
        <v>1507.112854033363</v>
      </c>
      <c r="AB2337">
        <v>0</v>
      </c>
      <c r="AC2337">
        <v>0</v>
      </c>
      <c r="AD2337">
        <v>0</v>
      </c>
      <c r="AE2337">
        <v>0</v>
      </c>
      <c r="AF2337">
        <v>20.49666376429705</v>
      </c>
      <c r="AG2337">
        <v>0</v>
      </c>
      <c r="AH2337">
        <v>0</v>
      </c>
      <c r="AI2337">
        <v>1</v>
      </c>
    </row>
    <row r="2338" spans="1:35" hidden="1" x14ac:dyDescent="0.25">
      <c r="A2338" s="1">
        <v>2336</v>
      </c>
      <c r="B2338">
        <v>6</v>
      </c>
      <c r="C2338">
        <v>33</v>
      </c>
      <c r="D2338">
        <v>176</v>
      </c>
      <c r="E2338">
        <v>1</v>
      </c>
      <c r="F2338">
        <v>-862.20271355809382</v>
      </c>
      <c r="G2338">
        <v>1385.0248565434731</v>
      </c>
      <c r="H2338">
        <v>685.95797239616206</v>
      </c>
      <c r="I2338">
        <v>1507.112854033363</v>
      </c>
      <c r="J2338">
        <v>0</v>
      </c>
      <c r="K2338">
        <v>15641.341228375401</v>
      </c>
      <c r="L2338">
        <v>14358.658771624599</v>
      </c>
      <c r="M2338">
        <v>0</v>
      </c>
      <c r="N2338">
        <v>409.93327528594091</v>
      </c>
      <c r="O2338">
        <v>6</v>
      </c>
      <c r="P2338">
        <v>0</v>
      </c>
      <c r="Q2338">
        <v>1</v>
      </c>
      <c r="R2338">
        <v>0</v>
      </c>
      <c r="S2338">
        <v>1</v>
      </c>
      <c r="T2338">
        <v>1</v>
      </c>
      <c r="U2338">
        <v>0</v>
      </c>
      <c r="V2338">
        <v>0</v>
      </c>
      <c r="W2338">
        <v>846.72325972424005</v>
      </c>
      <c r="X2338">
        <v>846.72325972424005</v>
      </c>
      <c r="Y2338">
        <v>15678.055688309531</v>
      </c>
      <c r="Z2338">
        <v>15168.66757141472</v>
      </c>
      <c r="AA2338">
        <v>1391.3633233543751</v>
      </c>
      <c r="AB2338">
        <v>0</v>
      </c>
      <c r="AC2338">
        <v>0</v>
      </c>
      <c r="AD2338">
        <v>0</v>
      </c>
      <c r="AE2338">
        <v>0</v>
      </c>
      <c r="AF2338">
        <v>42.336162986212003</v>
      </c>
      <c r="AG2338">
        <v>819.86655057188182</v>
      </c>
      <c r="AH2338">
        <v>0</v>
      </c>
      <c r="AI2338">
        <v>1</v>
      </c>
    </row>
    <row r="2339" spans="1:35" hidden="1" x14ac:dyDescent="0.25">
      <c r="A2339" s="1">
        <v>2337</v>
      </c>
      <c r="B2339">
        <v>6</v>
      </c>
      <c r="C2339">
        <v>33</v>
      </c>
      <c r="D2339">
        <v>177</v>
      </c>
      <c r="E2339">
        <v>1</v>
      </c>
      <c r="F2339">
        <v>-2549.4285296165622</v>
      </c>
      <c r="G2339">
        <v>1428.077783288504</v>
      </c>
      <c r="H2339">
        <v>810.00879979011427</v>
      </c>
      <c r="I2339">
        <v>1391.3633233543751</v>
      </c>
      <c r="J2339">
        <v>0</v>
      </c>
      <c r="K2339">
        <v>15678.055688309531</v>
      </c>
      <c r="L2339">
        <v>14321.94431169048</v>
      </c>
      <c r="M2339">
        <v>0</v>
      </c>
      <c r="N2339">
        <v>1256.656535010181</v>
      </c>
      <c r="O2339">
        <v>7</v>
      </c>
      <c r="P2339">
        <v>0</v>
      </c>
      <c r="Q2339">
        <v>1</v>
      </c>
      <c r="R2339">
        <v>0</v>
      </c>
      <c r="S2339">
        <v>1</v>
      </c>
      <c r="T2339">
        <v>0</v>
      </c>
      <c r="U2339">
        <v>1</v>
      </c>
      <c r="V2339">
        <v>0</v>
      </c>
      <c r="W2339">
        <v>722.30919192400688</v>
      </c>
      <c r="X2339">
        <v>722.30919192400688</v>
      </c>
      <c r="Y2339">
        <v>15610.05931647398</v>
      </c>
      <c r="Z2339">
        <v>15112.249875450019</v>
      </c>
      <c r="AA2339">
        <v>1429.236813963076</v>
      </c>
      <c r="AB2339">
        <v>0</v>
      </c>
      <c r="AC2339">
        <v>0</v>
      </c>
      <c r="AD2339">
        <v>0</v>
      </c>
      <c r="AE2339">
        <v>0</v>
      </c>
      <c r="AF2339">
        <v>36.115459596200353</v>
      </c>
      <c r="AG2339">
        <v>2513.3130700203619</v>
      </c>
      <c r="AH2339">
        <v>0</v>
      </c>
      <c r="AI2339">
        <v>0</v>
      </c>
    </row>
    <row r="2340" spans="1:35" hidden="1" x14ac:dyDescent="0.25">
      <c r="A2340" s="1">
        <v>2338</v>
      </c>
      <c r="B2340">
        <v>6</v>
      </c>
      <c r="C2340">
        <v>33</v>
      </c>
      <c r="D2340">
        <v>178</v>
      </c>
      <c r="E2340">
        <v>1</v>
      </c>
      <c r="F2340">
        <v>-3988.917829746666</v>
      </c>
      <c r="G2340">
        <v>1361.240442127533</v>
      </c>
      <c r="H2340">
        <v>790.3055637595487</v>
      </c>
      <c r="I2340">
        <v>1429.236813963076</v>
      </c>
      <c r="J2340">
        <v>0</v>
      </c>
      <c r="K2340">
        <v>15610.05931647398</v>
      </c>
      <c r="L2340">
        <v>14389.94068352602</v>
      </c>
      <c r="M2340">
        <v>0</v>
      </c>
      <c r="N2340">
        <v>1978.9657269341881</v>
      </c>
      <c r="O2340">
        <v>6</v>
      </c>
      <c r="P2340">
        <v>0</v>
      </c>
      <c r="Q2340">
        <v>1</v>
      </c>
      <c r="R2340">
        <v>0</v>
      </c>
      <c r="S2340">
        <v>1</v>
      </c>
      <c r="T2340">
        <v>1</v>
      </c>
      <c r="U2340">
        <v>0</v>
      </c>
      <c r="V2340">
        <v>0</v>
      </c>
      <c r="W2340">
        <v>619.7275175658142</v>
      </c>
      <c r="X2340">
        <v>619.7275175658142</v>
      </c>
      <c r="Y2340">
        <v>15375.52524571671</v>
      </c>
      <c r="Z2340">
        <v>15244.202271849101</v>
      </c>
      <c r="AA2340">
        <v>1466.6950688331181</v>
      </c>
      <c r="AB2340">
        <v>0</v>
      </c>
      <c r="AC2340">
        <v>0</v>
      </c>
      <c r="AD2340">
        <v>0</v>
      </c>
      <c r="AE2340">
        <v>0</v>
      </c>
      <c r="AF2340">
        <v>30.986375878290708</v>
      </c>
      <c r="AG2340">
        <v>3957.9314538683761</v>
      </c>
      <c r="AH2340">
        <v>0</v>
      </c>
      <c r="AI2340">
        <v>1</v>
      </c>
    </row>
    <row r="2341" spans="1:35" hidden="1" x14ac:dyDescent="0.25">
      <c r="A2341" s="1">
        <v>2339</v>
      </c>
      <c r="B2341">
        <v>6</v>
      </c>
      <c r="C2341">
        <v>33</v>
      </c>
      <c r="D2341">
        <v>179</v>
      </c>
      <c r="E2341">
        <v>1</v>
      </c>
      <c r="F2341">
        <v>-5235.8248434498246</v>
      </c>
      <c r="G2341">
        <v>1232.160998075849</v>
      </c>
      <c r="H2341">
        <v>854.26158832308397</v>
      </c>
      <c r="I2341">
        <v>1466.6950688331181</v>
      </c>
      <c r="J2341">
        <v>0</v>
      </c>
      <c r="K2341">
        <v>15375.52524571671</v>
      </c>
      <c r="L2341">
        <v>14624.47475428329</v>
      </c>
      <c r="M2341">
        <v>0</v>
      </c>
      <c r="N2341">
        <v>2598.693244500002</v>
      </c>
      <c r="O2341">
        <v>6</v>
      </c>
      <c r="P2341">
        <v>0</v>
      </c>
      <c r="Q2341">
        <v>1</v>
      </c>
      <c r="R2341">
        <v>0</v>
      </c>
      <c r="S2341">
        <v>1</v>
      </c>
      <c r="T2341">
        <v>1</v>
      </c>
      <c r="U2341">
        <v>0</v>
      </c>
      <c r="V2341">
        <v>0</v>
      </c>
      <c r="W2341">
        <v>768.76708899641744</v>
      </c>
      <c r="X2341">
        <v>768.76708899641744</v>
      </c>
      <c r="Y2341">
        <v>15372.7563128607</v>
      </c>
      <c r="Z2341">
        <v>15396.010776135719</v>
      </c>
      <c r="AA2341">
        <v>1470.544265487832</v>
      </c>
      <c r="AB2341">
        <v>0</v>
      </c>
      <c r="AC2341">
        <v>0</v>
      </c>
      <c r="AD2341">
        <v>0</v>
      </c>
      <c r="AE2341">
        <v>0</v>
      </c>
      <c r="AF2341">
        <v>38.438354449820878</v>
      </c>
      <c r="AG2341">
        <v>5197.3864890000041</v>
      </c>
      <c r="AH2341">
        <v>0</v>
      </c>
      <c r="AI2341">
        <v>1</v>
      </c>
    </row>
    <row r="2342" spans="1:35" hidden="1" x14ac:dyDescent="0.25">
      <c r="A2342" s="1">
        <v>2340</v>
      </c>
      <c r="B2342">
        <v>6</v>
      </c>
      <c r="C2342">
        <v>33</v>
      </c>
      <c r="D2342">
        <v>180</v>
      </c>
      <c r="E2342">
        <v>1</v>
      </c>
      <c r="F2342">
        <v>-6776.9044138011323</v>
      </c>
      <c r="G2342">
        <v>1467.7753326318141</v>
      </c>
      <c r="H2342">
        <v>771.5360218524329</v>
      </c>
      <c r="I2342">
        <v>1470.544265487832</v>
      </c>
      <c r="J2342">
        <v>0</v>
      </c>
      <c r="K2342">
        <v>15372.7563128607</v>
      </c>
      <c r="L2342">
        <v>14627.2436871393</v>
      </c>
      <c r="M2342">
        <v>0</v>
      </c>
      <c r="N2342">
        <v>3367.460333496419</v>
      </c>
      <c r="O2342">
        <v>6</v>
      </c>
      <c r="P2342">
        <v>0</v>
      </c>
      <c r="Q2342">
        <v>1</v>
      </c>
      <c r="R2342">
        <v>0</v>
      </c>
      <c r="S2342">
        <v>1</v>
      </c>
      <c r="T2342">
        <v>1</v>
      </c>
      <c r="U2342">
        <v>0</v>
      </c>
      <c r="V2342">
        <v>0</v>
      </c>
      <c r="W2342">
        <v>839.67493616586944</v>
      </c>
      <c r="X2342">
        <v>839.67493616586944</v>
      </c>
      <c r="Y2342">
        <v>15363.14261054318</v>
      </c>
      <c r="Z2342">
        <v>15476.532325622689</v>
      </c>
      <c r="AA2342">
        <v>1401.1680376437189</v>
      </c>
      <c r="AB2342">
        <v>0</v>
      </c>
      <c r="AC2342">
        <v>0</v>
      </c>
      <c r="AD2342">
        <v>0</v>
      </c>
      <c r="AE2342">
        <v>0</v>
      </c>
      <c r="AF2342">
        <v>41.983746808293468</v>
      </c>
      <c r="AG2342">
        <v>6734.920666992839</v>
      </c>
      <c r="AH2342">
        <v>0</v>
      </c>
      <c r="AI2342">
        <v>1</v>
      </c>
    </row>
    <row r="2343" spans="1:35" hidden="1" x14ac:dyDescent="0.25">
      <c r="A2343" s="1">
        <v>2341</v>
      </c>
      <c r="B2343">
        <v>6</v>
      </c>
      <c r="C2343">
        <v>33</v>
      </c>
      <c r="D2343">
        <v>181</v>
      </c>
      <c r="E2343">
        <v>1</v>
      </c>
      <c r="F2343">
        <v>-8449.0387376536873</v>
      </c>
      <c r="G2343">
        <v>1391.5543353262019</v>
      </c>
      <c r="H2343">
        <v>849.28863848338801</v>
      </c>
      <c r="I2343">
        <v>1401.1680376437189</v>
      </c>
      <c r="J2343">
        <v>0</v>
      </c>
      <c r="K2343">
        <v>15363.14261054318</v>
      </c>
      <c r="L2343">
        <v>14636.85738945682</v>
      </c>
      <c r="M2343">
        <v>0</v>
      </c>
      <c r="N2343">
        <v>4207.1352696622889</v>
      </c>
      <c r="O2343">
        <v>6</v>
      </c>
      <c r="P2343">
        <v>0</v>
      </c>
      <c r="Q2343">
        <v>1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695.36396658219019</v>
      </c>
      <c r="X2343">
        <v>695.36396658219019</v>
      </c>
      <c r="Y2343">
        <v>15259.600956193281</v>
      </c>
      <c r="Z2343">
        <v>15435.763010388901</v>
      </c>
      <c r="AA2343">
        <v>1549.947487207118</v>
      </c>
      <c r="AB2343">
        <v>0</v>
      </c>
      <c r="AC2343">
        <v>0</v>
      </c>
      <c r="AD2343">
        <v>0</v>
      </c>
      <c r="AE2343">
        <v>0</v>
      </c>
      <c r="AF2343">
        <v>34.768198329109509</v>
      </c>
      <c r="AG2343">
        <v>8414.2705393245778</v>
      </c>
      <c r="AH2343">
        <v>0</v>
      </c>
      <c r="AI2343">
        <v>1</v>
      </c>
    </row>
    <row r="2344" spans="1:35" hidden="1" x14ac:dyDescent="0.25">
      <c r="A2344" s="1">
        <v>2342</v>
      </c>
      <c r="B2344">
        <v>6</v>
      </c>
      <c r="C2344">
        <v>33</v>
      </c>
      <c r="D2344">
        <v>182</v>
      </c>
      <c r="E2344">
        <v>1</v>
      </c>
      <c r="F2344">
        <v>-9854.9319047459503</v>
      </c>
      <c r="G2344">
        <v>1446.405832857223</v>
      </c>
      <c r="H2344">
        <v>798.90562093208189</v>
      </c>
      <c r="I2344">
        <v>1549.947487207118</v>
      </c>
      <c r="J2344">
        <v>0</v>
      </c>
      <c r="K2344">
        <v>15259.600956193281</v>
      </c>
      <c r="L2344">
        <v>14740.39904380671</v>
      </c>
      <c r="M2344">
        <v>0</v>
      </c>
      <c r="N2344">
        <v>4902.4992362444791</v>
      </c>
      <c r="O2344">
        <v>6</v>
      </c>
      <c r="P2344">
        <v>0</v>
      </c>
      <c r="Q2344">
        <v>1</v>
      </c>
      <c r="R2344">
        <v>0</v>
      </c>
      <c r="S2344">
        <v>1</v>
      </c>
      <c r="T2344">
        <v>1</v>
      </c>
      <c r="U2344">
        <v>0</v>
      </c>
      <c r="V2344">
        <v>0</v>
      </c>
      <c r="W2344">
        <v>998.66864513984183</v>
      </c>
      <c r="X2344">
        <v>998.66864513984183</v>
      </c>
      <c r="Y2344">
        <v>15331.03639487996</v>
      </c>
      <c r="Z2344">
        <v>15667.63225025988</v>
      </c>
      <c r="AA2344">
        <v>1363.5435408469521</v>
      </c>
      <c r="AB2344">
        <v>0</v>
      </c>
      <c r="AC2344">
        <v>0</v>
      </c>
      <c r="AD2344">
        <v>0</v>
      </c>
      <c r="AE2344">
        <v>0</v>
      </c>
      <c r="AF2344">
        <v>49.933432256992091</v>
      </c>
      <c r="AG2344">
        <v>9804.9984724889582</v>
      </c>
      <c r="AH2344">
        <v>0</v>
      </c>
      <c r="AI2344">
        <v>1</v>
      </c>
    </row>
    <row r="2345" spans="1:35" hidden="1" x14ac:dyDescent="0.25">
      <c r="A2345" s="1">
        <v>2343</v>
      </c>
      <c r="B2345">
        <v>6</v>
      </c>
      <c r="C2345">
        <v>33</v>
      </c>
      <c r="D2345">
        <v>183</v>
      </c>
      <c r="E2345">
        <v>1</v>
      </c>
      <c r="F2345">
        <v>-11858.72030041865</v>
      </c>
      <c r="G2345">
        <v>1434.978979533626</v>
      </c>
      <c r="H2345">
        <v>927.23320645316915</v>
      </c>
      <c r="I2345">
        <v>1363.5435408469521</v>
      </c>
      <c r="J2345">
        <v>0</v>
      </c>
      <c r="K2345">
        <v>15331.03639487996</v>
      </c>
      <c r="L2345">
        <v>14668.96360512004</v>
      </c>
      <c r="M2345">
        <v>0</v>
      </c>
      <c r="N2345">
        <v>5901.1678813843209</v>
      </c>
      <c r="O2345">
        <v>6</v>
      </c>
      <c r="P2345">
        <v>0</v>
      </c>
      <c r="Q2345">
        <v>1</v>
      </c>
      <c r="R2345">
        <v>0</v>
      </c>
      <c r="S2345">
        <v>1</v>
      </c>
      <c r="T2345">
        <v>1</v>
      </c>
      <c r="U2345">
        <v>0</v>
      </c>
      <c r="V2345">
        <v>0</v>
      </c>
      <c r="W2345">
        <v>1127.6907530001631</v>
      </c>
      <c r="X2345">
        <v>1127.6907530001631</v>
      </c>
      <c r="Y2345">
        <v>15374.432538353991</v>
      </c>
      <c r="Z2345">
        <v>15753.25821464617</v>
      </c>
      <c r="AA2345">
        <v>1425.154653748084</v>
      </c>
      <c r="AB2345">
        <v>0</v>
      </c>
      <c r="AC2345">
        <v>0</v>
      </c>
      <c r="AD2345">
        <v>0</v>
      </c>
      <c r="AE2345">
        <v>0</v>
      </c>
      <c r="AF2345">
        <v>56.384537650008127</v>
      </c>
      <c r="AG2345">
        <v>11802.33576276864</v>
      </c>
      <c r="AH2345">
        <v>0</v>
      </c>
      <c r="AI2345">
        <v>1</v>
      </c>
    </row>
    <row r="2346" spans="1:35" hidden="1" x14ac:dyDescent="0.25">
      <c r="A2346" s="1">
        <v>2344</v>
      </c>
      <c r="B2346">
        <v>6</v>
      </c>
      <c r="C2346">
        <v>33</v>
      </c>
      <c r="D2346">
        <v>184</v>
      </c>
      <c r="E2346">
        <v>1</v>
      </c>
      <c r="F2346">
        <v>-14097.364215640269</v>
      </c>
      <c r="G2346">
        <v>1468.5507972221169</v>
      </c>
      <c r="H2346">
        <v>1084.294609526132</v>
      </c>
      <c r="I2346">
        <v>1425.154653748084</v>
      </c>
      <c r="J2346">
        <v>0</v>
      </c>
      <c r="K2346">
        <v>15374.432538353991</v>
      </c>
      <c r="L2346">
        <v>14625.567461646009</v>
      </c>
      <c r="M2346">
        <v>0</v>
      </c>
      <c r="N2346">
        <v>7028.8586343844836</v>
      </c>
      <c r="O2346">
        <v>6</v>
      </c>
      <c r="P2346">
        <v>0</v>
      </c>
      <c r="Q2346">
        <v>1</v>
      </c>
      <c r="R2346">
        <v>0</v>
      </c>
      <c r="S2346">
        <v>1</v>
      </c>
      <c r="T2346">
        <v>1</v>
      </c>
      <c r="U2346">
        <v>0</v>
      </c>
      <c r="V2346">
        <v>0</v>
      </c>
      <c r="W2346">
        <v>792.93893742601722</v>
      </c>
      <c r="X2346">
        <v>792.93893742601722</v>
      </c>
      <c r="Y2346">
        <v>15199.17678874171</v>
      </c>
      <c r="Z2346">
        <v>15593.762148684311</v>
      </c>
      <c r="AA2346">
        <v>1466.2920625717511</v>
      </c>
      <c r="AB2346">
        <v>0</v>
      </c>
      <c r="AC2346">
        <v>0</v>
      </c>
      <c r="AD2346">
        <v>0</v>
      </c>
      <c r="AE2346">
        <v>0</v>
      </c>
      <c r="AF2346">
        <v>39.646946871300862</v>
      </c>
      <c r="AG2346">
        <v>14057.717268768971</v>
      </c>
      <c r="AH2346">
        <v>0</v>
      </c>
      <c r="AI2346">
        <v>1</v>
      </c>
    </row>
    <row r="2347" spans="1:35" hidden="1" x14ac:dyDescent="0.25">
      <c r="A2347" s="1">
        <v>2345</v>
      </c>
      <c r="B2347">
        <v>6</v>
      </c>
      <c r="C2347">
        <v>33</v>
      </c>
      <c r="D2347">
        <v>185</v>
      </c>
      <c r="E2347">
        <v>1</v>
      </c>
      <c r="F2347">
        <v>-15684.401842980191</v>
      </c>
      <c r="G2347">
        <v>1291.0363129594721</v>
      </c>
      <c r="H2347">
        <v>968.19468703829477</v>
      </c>
      <c r="I2347">
        <v>1466.2920625717511</v>
      </c>
      <c r="J2347">
        <v>0</v>
      </c>
      <c r="K2347">
        <v>15199.17678874171</v>
      </c>
      <c r="L2347">
        <v>14800.82321125829</v>
      </c>
      <c r="M2347">
        <v>0</v>
      </c>
      <c r="N2347">
        <v>7821.7975718105008</v>
      </c>
      <c r="O2347">
        <v>6</v>
      </c>
      <c r="P2347">
        <v>0</v>
      </c>
      <c r="Q2347">
        <v>1</v>
      </c>
      <c r="R2347">
        <v>0</v>
      </c>
      <c r="S2347">
        <v>1</v>
      </c>
      <c r="T2347">
        <v>1</v>
      </c>
      <c r="U2347">
        <v>0</v>
      </c>
      <c r="V2347">
        <v>0</v>
      </c>
      <c r="W2347">
        <v>816.13398718382814</v>
      </c>
      <c r="X2347">
        <v>816.13398718382814</v>
      </c>
      <c r="Y2347">
        <v>15151.33366856288</v>
      </c>
      <c r="Z2347">
        <v>15664.80031862095</v>
      </c>
      <c r="AA2347">
        <v>1500.5474798600251</v>
      </c>
      <c r="AB2347">
        <v>0</v>
      </c>
      <c r="AC2347">
        <v>0</v>
      </c>
      <c r="AD2347">
        <v>0</v>
      </c>
      <c r="AE2347">
        <v>0</v>
      </c>
      <c r="AF2347">
        <v>40.806699359191413</v>
      </c>
      <c r="AG2347">
        <v>15643.595143621</v>
      </c>
      <c r="AH2347">
        <v>0</v>
      </c>
      <c r="AI2347">
        <v>1</v>
      </c>
    </row>
    <row r="2348" spans="1:35" hidden="1" x14ac:dyDescent="0.25">
      <c r="A2348" s="1">
        <v>2346</v>
      </c>
      <c r="B2348">
        <v>6</v>
      </c>
      <c r="C2348">
        <v>33</v>
      </c>
      <c r="D2348">
        <v>186</v>
      </c>
      <c r="E2348">
        <v>1</v>
      </c>
      <c r="F2348">
        <v>-17334.28532388153</v>
      </c>
      <c r="G2348">
        <v>1452.7043596811909</v>
      </c>
      <c r="H2348">
        <v>863.97710736266038</v>
      </c>
      <c r="I2348">
        <v>1500.5474798600251</v>
      </c>
      <c r="J2348">
        <v>0</v>
      </c>
      <c r="K2348">
        <v>15151.33366856288</v>
      </c>
      <c r="L2348">
        <v>14848.66633143712</v>
      </c>
      <c r="M2348">
        <v>0</v>
      </c>
      <c r="N2348">
        <v>8637.931558994329</v>
      </c>
      <c r="O2348">
        <v>6</v>
      </c>
      <c r="P2348">
        <v>0</v>
      </c>
      <c r="Q2348">
        <v>1</v>
      </c>
      <c r="R2348">
        <v>0</v>
      </c>
      <c r="S2348">
        <v>1</v>
      </c>
      <c r="T2348">
        <v>1</v>
      </c>
      <c r="U2348">
        <v>0</v>
      </c>
      <c r="V2348">
        <v>0</v>
      </c>
      <c r="W2348">
        <v>1168.4441178573691</v>
      </c>
      <c r="X2348">
        <v>1168.4441178573691</v>
      </c>
      <c r="Y2348">
        <v>15349.973185404609</v>
      </c>
      <c r="Z2348">
        <v>15818.470932452759</v>
      </c>
      <c r="AA2348">
        <v>1533.273009394122</v>
      </c>
      <c r="AB2348">
        <v>0</v>
      </c>
      <c r="AC2348">
        <v>0</v>
      </c>
      <c r="AD2348">
        <v>0</v>
      </c>
      <c r="AE2348">
        <v>0</v>
      </c>
      <c r="AF2348">
        <v>58.422205892868448</v>
      </c>
      <c r="AG2348">
        <v>17275.863117988662</v>
      </c>
      <c r="AH2348">
        <v>0</v>
      </c>
      <c r="AI2348">
        <v>1</v>
      </c>
    </row>
    <row r="2349" spans="1:35" hidden="1" x14ac:dyDescent="0.25">
      <c r="A2349" s="1">
        <v>2347</v>
      </c>
      <c r="B2349">
        <v>6</v>
      </c>
      <c r="C2349">
        <v>33</v>
      </c>
      <c r="D2349">
        <v>187</v>
      </c>
      <c r="E2349">
        <v>1</v>
      </c>
      <c r="F2349">
        <v>-19668.591935840421</v>
      </c>
      <c r="G2349">
        <v>1731.9125262358541</v>
      </c>
      <c r="H2349">
        <v>969.80460101563642</v>
      </c>
      <c r="I2349">
        <v>1533.273009394122</v>
      </c>
      <c r="J2349">
        <v>0</v>
      </c>
      <c r="K2349">
        <v>15349.973185404609</v>
      </c>
      <c r="L2349">
        <v>14650.026814595391</v>
      </c>
      <c r="M2349">
        <v>0</v>
      </c>
      <c r="N2349">
        <v>9806.3756768516978</v>
      </c>
      <c r="O2349">
        <v>6</v>
      </c>
      <c r="P2349">
        <v>0</v>
      </c>
      <c r="Q2349">
        <v>1</v>
      </c>
      <c r="R2349">
        <v>0</v>
      </c>
      <c r="S2349">
        <v>1</v>
      </c>
      <c r="T2349">
        <v>1</v>
      </c>
      <c r="U2349">
        <v>0</v>
      </c>
      <c r="V2349">
        <v>0</v>
      </c>
      <c r="W2349">
        <v>1116.8116427405041</v>
      </c>
      <c r="X2349">
        <v>1116.8116427405041</v>
      </c>
      <c r="Y2349">
        <v>15410.51415168271</v>
      </c>
      <c r="Z2349">
        <v>15706.2974910578</v>
      </c>
      <c r="AA2349">
        <v>1478.3970904379021</v>
      </c>
      <c r="AB2349">
        <v>0</v>
      </c>
      <c r="AC2349">
        <v>0</v>
      </c>
      <c r="AD2349">
        <v>0</v>
      </c>
      <c r="AE2349">
        <v>0</v>
      </c>
      <c r="AF2349">
        <v>55.840582137025187</v>
      </c>
      <c r="AG2349">
        <v>19612.751353703399</v>
      </c>
      <c r="AH2349">
        <v>0</v>
      </c>
      <c r="AI2349">
        <v>1</v>
      </c>
    </row>
    <row r="2350" spans="1:35" hidden="1" x14ac:dyDescent="0.25">
      <c r="A2350" s="1">
        <v>2348</v>
      </c>
      <c r="B2350">
        <v>6</v>
      </c>
      <c r="C2350">
        <v>33</v>
      </c>
      <c r="D2350">
        <v>188</v>
      </c>
      <c r="E2350">
        <v>1</v>
      </c>
      <c r="F2350">
        <v>-21900.843583711419</v>
      </c>
      <c r="G2350">
        <v>1538.9380567159981</v>
      </c>
      <c r="H2350">
        <v>1056.2706764624129</v>
      </c>
      <c r="I2350">
        <v>1478.3970904379021</v>
      </c>
      <c r="J2350">
        <v>0</v>
      </c>
      <c r="K2350">
        <v>15410.51415168271</v>
      </c>
      <c r="L2350">
        <v>14589.485848317299</v>
      </c>
      <c r="M2350">
        <v>0</v>
      </c>
      <c r="N2350">
        <v>10923.1873195922</v>
      </c>
      <c r="O2350">
        <v>6</v>
      </c>
      <c r="P2350">
        <v>0</v>
      </c>
      <c r="Q2350">
        <v>1</v>
      </c>
      <c r="R2350">
        <v>0</v>
      </c>
      <c r="S2350">
        <v>1</v>
      </c>
      <c r="T2350">
        <v>1</v>
      </c>
      <c r="U2350">
        <v>0</v>
      </c>
      <c r="V2350">
        <v>0</v>
      </c>
      <c r="W2350">
        <v>1089.3788905403931</v>
      </c>
      <c r="X2350">
        <v>1089.3788905403931</v>
      </c>
      <c r="Y2350">
        <v>15573.249862508401</v>
      </c>
      <c r="Z2350">
        <v>15516.129028032001</v>
      </c>
      <c r="AA2350">
        <v>1398.455794147794</v>
      </c>
      <c r="AB2350">
        <v>0</v>
      </c>
      <c r="AC2350">
        <v>0</v>
      </c>
      <c r="AD2350">
        <v>0</v>
      </c>
      <c r="AE2350">
        <v>0</v>
      </c>
      <c r="AF2350">
        <v>54.46894452701963</v>
      </c>
      <c r="AG2350">
        <v>21846.3746391844</v>
      </c>
      <c r="AH2350">
        <v>0</v>
      </c>
      <c r="AI2350">
        <v>1</v>
      </c>
    </row>
    <row r="2351" spans="1:35" hidden="1" x14ac:dyDescent="0.25">
      <c r="A2351" s="1">
        <v>2349</v>
      </c>
      <c r="B2351">
        <v>6</v>
      </c>
      <c r="C2351">
        <v>33</v>
      </c>
      <c r="D2351">
        <v>189</v>
      </c>
      <c r="E2351">
        <v>1</v>
      </c>
      <c r="F2351">
        <v>-24069.815089758151</v>
      </c>
      <c r="G2351">
        <v>1561.1915049734839</v>
      </c>
      <c r="H2351">
        <v>926.64317971470041</v>
      </c>
      <c r="I2351">
        <v>1398.455794147794</v>
      </c>
      <c r="J2351">
        <v>0</v>
      </c>
      <c r="K2351">
        <v>15573.249862508401</v>
      </c>
      <c r="L2351">
        <v>14426.750137491599</v>
      </c>
      <c r="M2351">
        <v>0</v>
      </c>
      <c r="N2351">
        <v>12012.566210132591</v>
      </c>
      <c r="O2351">
        <v>6</v>
      </c>
      <c r="P2351">
        <v>0</v>
      </c>
      <c r="Q2351">
        <v>1</v>
      </c>
      <c r="R2351">
        <v>0</v>
      </c>
      <c r="S2351">
        <v>1</v>
      </c>
      <c r="T2351">
        <v>1</v>
      </c>
      <c r="U2351">
        <v>0</v>
      </c>
      <c r="V2351">
        <v>0</v>
      </c>
      <c r="W2351">
        <v>893.65338985929702</v>
      </c>
      <c r="X2351">
        <v>893.65338985929702</v>
      </c>
      <c r="Y2351">
        <v>15495.209558260231</v>
      </c>
      <c r="Z2351">
        <v>15398.44383159907</v>
      </c>
      <c r="AA2351">
        <v>1420.376009851972</v>
      </c>
      <c r="AB2351">
        <v>0</v>
      </c>
      <c r="AC2351">
        <v>0</v>
      </c>
      <c r="AD2351">
        <v>0</v>
      </c>
      <c r="AE2351">
        <v>0</v>
      </c>
      <c r="AF2351">
        <v>44.682669492964862</v>
      </c>
      <c r="AG2351">
        <v>24025.132420265189</v>
      </c>
      <c r="AH2351">
        <v>0</v>
      </c>
      <c r="AI2351">
        <v>1</v>
      </c>
    </row>
    <row r="2352" spans="1:35" hidden="1" x14ac:dyDescent="0.25">
      <c r="A2352" s="1">
        <v>2350</v>
      </c>
      <c r="B2352">
        <v>6</v>
      </c>
      <c r="C2352">
        <v>33</v>
      </c>
      <c r="D2352">
        <v>190</v>
      </c>
      <c r="E2352">
        <v>1</v>
      </c>
      <c r="F2352">
        <v>-25868.39632542149</v>
      </c>
      <c r="G2352">
        <v>1342.3357056038019</v>
      </c>
      <c r="H2352">
        <v>971.69369410746492</v>
      </c>
      <c r="I2352">
        <v>1420.376009851972</v>
      </c>
      <c r="J2352">
        <v>0</v>
      </c>
      <c r="K2352">
        <v>15495.209558260231</v>
      </c>
      <c r="L2352">
        <v>14504.790441739769</v>
      </c>
      <c r="M2352">
        <v>0</v>
      </c>
      <c r="N2352">
        <v>12906.219599991889</v>
      </c>
      <c r="O2352">
        <v>6</v>
      </c>
      <c r="P2352">
        <v>0</v>
      </c>
      <c r="Q2352">
        <v>1</v>
      </c>
      <c r="R2352">
        <v>0</v>
      </c>
      <c r="S2352">
        <v>1</v>
      </c>
      <c r="T2352">
        <v>1</v>
      </c>
      <c r="U2352">
        <v>0</v>
      </c>
      <c r="V2352">
        <v>0</v>
      </c>
      <c r="W2352">
        <v>1119.1425087541361</v>
      </c>
      <c r="X2352">
        <v>1119.1425087541361</v>
      </c>
      <c r="Y2352">
        <v>15569.496477207231</v>
      </c>
      <c r="Z2352">
        <v>15549.646031546899</v>
      </c>
      <c r="AA2352">
        <v>1372.472186616458</v>
      </c>
      <c r="AB2352">
        <v>0</v>
      </c>
      <c r="AC2352">
        <v>0</v>
      </c>
      <c r="AD2352">
        <v>0</v>
      </c>
      <c r="AE2352">
        <v>0</v>
      </c>
      <c r="AF2352">
        <v>55.957125437706793</v>
      </c>
      <c r="AG2352">
        <v>25812.439199983779</v>
      </c>
      <c r="AH2352">
        <v>0</v>
      </c>
      <c r="AI2352">
        <v>1</v>
      </c>
    </row>
    <row r="2353" spans="1:35" hidden="1" x14ac:dyDescent="0.25">
      <c r="A2353" s="1">
        <v>2351</v>
      </c>
      <c r="B2353">
        <v>6</v>
      </c>
      <c r="C2353">
        <v>33</v>
      </c>
      <c r="D2353">
        <v>191</v>
      </c>
      <c r="E2353">
        <v>1</v>
      </c>
      <c r="F2353">
        <v>-28093.631437202999</v>
      </c>
      <c r="G2353">
        <v>1446.759105563463</v>
      </c>
      <c r="H2353">
        <v>1044.855589807129</v>
      </c>
      <c r="I2353">
        <v>1372.472186616458</v>
      </c>
      <c r="J2353">
        <v>0</v>
      </c>
      <c r="K2353">
        <v>15569.496477207231</v>
      </c>
      <c r="L2353">
        <v>14430.503522792769</v>
      </c>
      <c r="M2353">
        <v>0</v>
      </c>
      <c r="N2353">
        <v>14025.362108746031</v>
      </c>
      <c r="O2353">
        <v>6</v>
      </c>
      <c r="P2353">
        <v>0</v>
      </c>
      <c r="Q2353">
        <v>1</v>
      </c>
      <c r="R2353">
        <v>0</v>
      </c>
      <c r="S2353">
        <v>1</v>
      </c>
      <c r="T2353">
        <v>1</v>
      </c>
      <c r="U2353">
        <v>0</v>
      </c>
      <c r="V2353">
        <v>0</v>
      </c>
      <c r="W2353">
        <v>858.14439421889256</v>
      </c>
      <c r="X2353">
        <v>858.14439421889256</v>
      </c>
      <c r="Y2353">
        <v>15384.4614439903</v>
      </c>
      <c r="Z2353">
        <v>15473.682950228589</v>
      </c>
      <c r="AA2353">
        <v>1443.0883286363969</v>
      </c>
      <c r="AB2353">
        <v>0</v>
      </c>
      <c r="AC2353">
        <v>0</v>
      </c>
      <c r="AD2353">
        <v>0</v>
      </c>
      <c r="AE2353">
        <v>0</v>
      </c>
      <c r="AF2353">
        <v>42.907219710944631</v>
      </c>
      <c r="AG2353">
        <v>28050.72421749205</v>
      </c>
      <c r="AH2353">
        <v>0</v>
      </c>
      <c r="AI2353">
        <v>1</v>
      </c>
    </row>
    <row r="2354" spans="1:35" hidden="1" x14ac:dyDescent="0.25">
      <c r="A2354" s="1">
        <v>2352</v>
      </c>
      <c r="B2354">
        <v>6</v>
      </c>
      <c r="C2354">
        <v>33</v>
      </c>
      <c r="D2354">
        <v>192</v>
      </c>
      <c r="E2354">
        <v>1</v>
      </c>
      <c r="F2354">
        <v>-29823.91898480794</v>
      </c>
      <c r="G2354">
        <v>1258.053295419463</v>
      </c>
      <c r="H2354">
        <v>1043.1794274358299</v>
      </c>
      <c r="I2354">
        <v>1443.0883286363969</v>
      </c>
      <c r="J2354">
        <v>0</v>
      </c>
      <c r="K2354">
        <v>15384.4614439903</v>
      </c>
      <c r="L2354">
        <v>14615.5385560097</v>
      </c>
      <c r="M2354">
        <v>0</v>
      </c>
      <c r="N2354">
        <v>14883.506502964919</v>
      </c>
      <c r="O2354">
        <v>6</v>
      </c>
      <c r="P2354">
        <v>0</v>
      </c>
      <c r="Q2354">
        <v>1</v>
      </c>
      <c r="R2354">
        <v>0</v>
      </c>
      <c r="S2354">
        <v>1</v>
      </c>
      <c r="T2354">
        <v>1</v>
      </c>
      <c r="U2354">
        <v>0</v>
      </c>
      <c r="V2354">
        <v>0</v>
      </c>
      <c r="W2354">
        <v>1138.1195775620799</v>
      </c>
      <c r="X2354">
        <v>1138.1195775620799</v>
      </c>
      <c r="Y2354">
        <v>15403.1475894504</v>
      </c>
      <c r="Z2354">
        <v>15734.97198811168</v>
      </c>
      <c r="AA2354">
        <v>1462.4376560669591</v>
      </c>
      <c r="AB2354">
        <v>0</v>
      </c>
      <c r="AC2354">
        <v>0</v>
      </c>
      <c r="AD2354">
        <v>0</v>
      </c>
      <c r="AE2354">
        <v>0</v>
      </c>
      <c r="AF2354">
        <v>56.905978878104001</v>
      </c>
      <c r="AG2354">
        <v>29767.013005929839</v>
      </c>
      <c r="AH2354">
        <v>0</v>
      </c>
      <c r="AI2354">
        <v>1</v>
      </c>
    </row>
    <row r="2355" spans="1:35" hidden="1" x14ac:dyDescent="0.25">
      <c r="A2355" s="1">
        <v>2353</v>
      </c>
      <c r="B2355">
        <v>6</v>
      </c>
      <c r="C2355">
        <v>33</v>
      </c>
      <c r="D2355">
        <v>193</v>
      </c>
      <c r="E2355">
        <v>1</v>
      </c>
      <c r="F2355">
        <v>-32108.283456316451</v>
      </c>
      <c r="G2355">
        <v>1481.123801527056</v>
      </c>
      <c r="H2355">
        <v>1119.433432101981</v>
      </c>
      <c r="I2355">
        <v>1462.4376560669591</v>
      </c>
      <c r="J2355">
        <v>0</v>
      </c>
      <c r="K2355">
        <v>15403.1475894504</v>
      </c>
      <c r="L2355">
        <v>14596.8524105496</v>
      </c>
      <c r="M2355">
        <v>0</v>
      </c>
      <c r="N2355">
        <v>16021.626080526999</v>
      </c>
      <c r="O2355">
        <v>6</v>
      </c>
      <c r="P2355">
        <v>0</v>
      </c>
      <c r="Q2355">
        <v>1</v>
      </c>
      <c r="R2355">
        <v>0</v>
      </c>
      <c r="S2355">
        <v>1</v>
      </c>
      <c r="T2355">
        <v>1</v>
      </c>
      <c r="U2355">
        <v>0</v>
      </c>
      <c r="V2355">
        <v>0</v>
      </c>
      <c r="W2355">
        <v>1300.625905248955</v>
      </c>
      <c r="X2355">
        <v>1300.625905248955</v>
      </c>
      <c r="Y2355">
        <v>15638.49390500713</v>
      </c>
      <c r="Z2355">
        <v>15662.13200024182</v>
      </c>
      <c r="AA2355">
        <v>1445.292456769545</v>
      </c>
      <c r="AB2355">
        <v>0</v>
      </c>
      <c r="AC2355">
        <v>0</v>
      </c>
      <c r="AD2355">
        <v>0</v>
      </c>
      <c r="AE2355">
        <v>0</v>
      </c>
      <c r="AF2355">
        <v>65.031295262447756</v>
      </c>
      <c r="AG2355">
        <v>32043.252161053999</v>
      </c>
      <c r="AH2355">
        <v>0</v>
      </c>
      <c r="AI2355">
        <v>1</v>
      </c>
    </row>
    <row r="2356" spans="1:35" hidden="1" x14ac:dyDescent="0.25">
      <c r="A2356" s="1">
        <v>2354</v>
      </c>
      <c r="B2356">
        <v>6</v>
      </c>
      <c r="C2356">
        <v>33</v>
      </c>
      <c r="D2356">
        <v>194</v>
      </c>
      <c r="E2356">
        <v>1</v>
      </c>
      <c r="F2356">
        <v>-34687.340266358457</v>
      </c>
      <c r="G2356">
        <v>1680.6387723262819</v>
      </c>
      <c r="H2356">
        <v>1065.2795896922159</v>
      </c>
      <c r="I2356">
        <v>1445.292456769545</v>
      </c>
      <c r="J2356">
        <v>0</v>
      </c>
      <c r="K2356">
        <v>15638.49390500713</v>
      </c>
      <c r="L2356">
        <v>14361.506094992859</v>
      </c>
      <c r="M2356">
        <v>0</v>
      </c>
      <c r="N2356">
        <v>17322.251985775951</v>
      </c>
      <c r="O2356">
        <v>6</v>
      </c>
      <c r="P2356">
        <v>0</v>
      </c>
      <c r="Q2356">
        <v>1</v>
      </c>
      <c r="R2356">
        <v>0</v>
      </c>
      <c r="S2356">
        <v>1</v>
      </c>
      <c r="T2356">
        <v>1</v>
      </c>
      <c r="U2356">
        <v>0</v>
      </c>
      <c r="V2356">
        <v>0</v>
      </c>
      <c r="W2356">
        <v>856.72589613105811</v>
      </c>
      <c r="X2356">
        <v>856.72589613105811</v>
      </c>
      <c r="Y2356">
        <v>15516.958749805401</v>
      </c>
      <c r="Z2356">
        <v>15339.767146325659</v>
      </c>
      <c r="AA2356">
        <v>1466.7616362037841</v>
      </c>
      <c r="AB2356">
        <v>0</v>
      </c>
      <c r="AC2356">
        <v>0</v>
      </c>
      <c r="AD2356">
        <v>0</v>
      </c>
      <c r="AE2356">
        <v>0</v>
      </c>
      <c r="AF2356">
        <v>42.836294806552907</v>
      </c>
      <c r="AG2356">
        <v>34644.503971551909</v>
      </c>
      <c r="AH2356">
        <v>0</v>
      </c>
      <c r="AI2356">
        <v>1</v>
      </c>
    </row>
    <row r="2357" spans="1:35" hidden="1" x14ac:dyDescent="0.25">
      <c r="A2357" s="1">
        <v>2355</v>
      </c>
      <c r="B2357">
        <v>6</v>
      </c>
      <c r="C2357">
        <v>33</v>
      </c>
      <c r="D2357">
        <v>195</v>
      </c>
      <c r="E2357">
        <v>1</v>
      </c>
      <c r="F2357">
        <v>-36410.174314541691</v>
      </c>
      <c r="G2357">
        <v>1345.2264810020481</v>
      </c>
      <c r="H2357">
        <v>978.26105133279839</v>
      </c>
      <c r="I2357">
        <v>1466.7616362037841</v>
      </c>
      <c r="J2357">
        <v>0</v>
      </c>
      <c r="K2357">
        <v>15516.958749805401</v>
      </c>
      <c r="L2357">
        <v>14483.041250194599</v>
      </c>
      <c r="M2357">
        <v>0</v>
      </c>
      <c r="N2357">
        <v>18178.977881907009</v>
      </c>
      <c r="O2357">
        <v>6</v>
      </c>
      <c r="P2357">
        <v>0</v>
      </c>
      <c r="Q2357">
        <v>1</v>
      </c>
      <c r="R2357">
        <v>0</v>
      </c>
      <c r="S2357">
        <v>1</v>
      </c>
      <c r="T2357">
        <v>1</v>
      </c>
      <c r="U2357">
        <v>0</v>
      </c>
      <c r="V2357">
        <v>0</v>
      </c>
      <c r="W2357">
        <v>1044.371014553275</v>
      </c>
      <c r="X2357">
        <v>1044.371014553275</v>
      </c>
      <c r="Y2357">
        <v>15479.45641772138</v>
      </c>
      <c r="Z2357">
        <v>15564.914596831901</v>
      </c>
      <c r="AA2357">
        <v>1499.020652649768</v>
      </c>
      <c r="AB2357">
        <v>0</v>
      </c>
      <c r="AC2357">
        <v>0</v>
      </c>
      <c r="AD2357">
        <v>0</v>
      </c>
      <c r="AE2357">
        <v>0</v>
      </c>
      <c r="AF2357">
        <v>52.218550727663747</v>
      </c>
      <c r="AG2357">
        <v>36357.955763814018</v>
      </c>
      <c r="AH2357">
        <v>0</v>
      </c>
      <c r="AI2357">
        <v>1</v>
      </c>
    </row>
    <row r="2358" spans="1:35" hidden="1" x14ac:dyDescent="0.25">
      <c r="A2358" s="1">
        <v>2356</v>
      </c>
      <c r="B2358">
        <v>6</v>
      </c>
      <c r="C2358">
        <v>33</v>
      </c>
      <c r="D2358">
        <v>196</v>
      </c>
      <c r="E2358">
        <v>1</v>
      </c>
      <c r="F2358">
        <v>-38446.697792920582</v>
      </c>
      <c r="G2358">
        <v>1461.518320565749</v>
      </c>
      <c r="H2358">
        <v>1081.873346637291</v>
      </c>
      <c r="I2358">
        <v>1499.020652649768</v>
      </c>
      <c r="J2358">
        <v>0</v>
      </c>
      <c r="K2358">
        <v>15479.45641772138</v>
      </c>
      <c r="L2358">
        <v>14520.54358227862</v>
      </c>
      <c r="M2358">
        <v>0</v>
      </c>
      <c r="N2358">
        <v>19223.348896460291</v>
      </c>
      <c r="O2358">
        <v>10</v>
      </c>
      <c r="P2358">
        <v>0</v>
      </c>
      <c r="Q2358">
        <v>0</v>
      </c>
      <c r="R2358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1149.044130979797</v>
      </c>
      <c r="Y2358">
        <v>15505.842034621761</v>
      </c>
      <c r="Z2358">
        <v>15643.202096358031</v>
      </c>
      <c r="AA2358">
        <v>1403.8371224957839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38446.697792920582</v>
      </c>
      <c r="AH2358">
        <v>0</v>
      </c>
      <c r="AI2358">
        <v>1</v>
      </c>
    </row>
    <row r="2359" spans="1:35" hidden="1" x14ac:dyDescent="0.25">
      <c r="A2359" s="1">
        <v>2357</v>
      </c>
      <c r="B2359">
        <v>6</v>
      </c>
      <c r="C2359">
        <v>33</v>
      </c>
      <c r="D2359">
        <v>197</v>
      </c>
      <c r="E2359">
        <v>1</v>
      </c>
      <c r="F2359">
        <v>-43142.874316839763</v>
      </c>
      <c r="G2359">
        <v>1430.2227393961671</v>
      </c>
      <c r="H2359">
        <v>1122.658514079415</v>
      </c>
      <c r="I2359">
        <v>1403.8371224957839</v>
      </c>
      <c r="J2359">
        <v>0</v>
      </c>
      <c r="K2359">
        <v>15505.842034621761</v>
      </c>
      <c r="L2359">
        <v>15643.202096358031</v>
      </c>
      <c r="M2359">
        <v>0</v>
      </c>
      <c r="N2359">
        <v>19223.348896460291</v>
      </c>
      <c r="O2359">
        <v>6</v>
      </c>
      <c r="P2359">
        <v>0</v>
      </c>
      <c r="Q2359">
        <v>1</v>
      </c>
      <c r="R2359">
        <v>0</v>
      </c>
      <c r="S2359">
        <v>1</v>
      </c>
      <c r="T2359">
        <v>1</v>
      </c>
      <c r="U2359">
        <v>0</v>
      </c>
      <c r="V2359">
        <v>0</v>
      </c>
      <c r="W2359">
        <v>2000</v>
      </c>
      <c r="X2359">
        <v>2363.2805039006339</v>
      </c>
      <c r="Y2359">
        <v>15534.657921348149</v>
      </c>
      <c r="Z2359">
        <v>16828.622582552489</v>
      </c>
      <c r="AA2359">
        <v>1401.764181937426</v>
      </c>
      <c r="AB2359">
        <v>0</v>
      </c>
      <c r="AC2359">
        <v>0</v>
      </c>
      <c r="AD2359">
        <v>0</v>
      </c>
      <c r="AE2359">
        <v>4596.1765239191882</v>
      </c>
      <c r="AF2359">
        <v>100</v>
      </c>
      <c r="AG2359">
        <v>38446.697792920582</v>
      </c>
      <c r="AH2359">
        <v>0</v>
      </c>
      <c r="AI2359">
        <v>1</v>
      </c>
    </row>
    <row r="2360" spans="1:35" hidden="1" x14ac:dyDescent="0.25">
      <c r="A2360" s="1">
        <v>2358</v>
      </c>
      <c r="B2360">
        <v>6</v>
      </c>
      <c r="C2360">
        <v>33</v>
      </c>
      <c r="D2360">
        <v>198</v>
      </c>
      <c r="E2360">
        <v>1</v>
      </c>
      <c r="F2360">
        <v>-43899.819808523112</v>
      </c>
      <c r="G2360">
        <v>1430.5800686638149</v>
      </c>
      <c r="H2360">
        <v>1185.420486194449</v>
      </c>
      <c r="I2360">
        <v>1401.764181937426</v>
      </c>
      <c r="J2360">
        <v>0</v>
      </c>
      <c r="K2360">
        <v>15534.657921348149</v>
      </c>
      <c r="L2360">
        <v>14828.62258255248</v>
      </c>
      <c r="M2360">
        <v>0</v>
      </c>
      <c r="N2360">
        <v>21223.348896460291</v>
      </c>
      <c r="O2360">
        <v>10</v>
      </c>
      <c r="P2360">
        <v>0</v>
      </c>
      <c r="Q2360">
        <v>0</v>
      </c>
      <c r="R2360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1302.4451701400101</v>
      </c>
      <c r="Y2360">
        <v>15265.60899191257</v>
      </c>
      <c r="Z2360">
        <v>16036.836178227441</v>
      </c>
      <c r="AA2360">
        <v>1476.780330144421</v>
      </c>
      <c r="AB2360">
        <v>0</v>
      </c>
      <c r="AC2360">
        <v>0</v>
      </c>
      <c r="AD2360">
        <v>0</v>
      </c>
      <c r="AE2360">
        <v>1453.122015602537</v>
      </c>
      <c r="AF2360">
        <v>0</v>
      </c>
      <c r="AG2360">
        <v>42446.697792920582</v>
      </c>
      <c r="AH2360">
        <v>0</v>
      </c>
      <c r="AI2360">
        <v>1</v>
      </c>
    </row>
    <row r="2361" spans="1:35" hidden="1" x14ac:dyDescent="0.25">
      <c r="A2361" s="1">
        <v>2359</v>
      </c>
      <c r="B2361">
        <v>6</v>
      </c>
      <c r="C2361">
        <v>33</v>
      </c>
      <c r="D2361">
        <v>199</v>
      </c>
      <c r="E2361">
        <v>1</v>
      </c>
      <c r="F2361">
        <v>-47756.478473480624</v>
      </c>
      <c r="G2361">
        <v>1207.7314007088439</v>
      </c>
      <c r="H2361">
        <v>1208.213595674958</v>
      </c>
      <c r="I2361">
        <v>1476.780330144421</v>
      </c>
      <c r="J2361">
        <v>0</v>
      </c>
      <c r="K2361">
        <v>15265.60899191257</v>
      </c>
      <c r="L2361">
        <v>16036.836178227441</v>
      </c>
      <c r="M2361">
        <v>0</v>
      </c>
      <c r="N2361">
        <v>21223.348896460291</v>
      </c>
      <c r="O2361">
        <v>6</v>
      </c>
      <c r="P2361">
        <v>0</v>
      </c>
      <c r="Q2361">
        <v>1</v>
      </c>
      <c r="R2361">
        <v>0</v>
      </c>
      <c r="S2361">
        <v>1</v>
      </c>
      <c r="T2361">
        <v>1</v>
      </c>
      <c r="U2361">
        <v>0</v>
      </c>
      <c r="V2361">
        <v>0</v>
      </c>
      <c r="W2361">
        <v>2000</v>
      </c>
      <c r="X2361">
        <v>2658.9016235978888</v>
      </c>
      <c r="Y2361">
        <v>15398.441737537751</v>
      </c>
      <c r="Z2361">
        <v>17260.45988606014</v>
      </c>
      <c r="AA2361">
        <v>1441.5728252761489</v>
      </c>
      <c r="AB2361">
        <v>0</v>
      </c>
      <c r="AC2361">
        <v>0</v>
      </c>
      <c r="AD2361">
        <v>0</v>
      </c>
      <c r="AE2361">
        <v>5209.7806805600412</v>
      </c>
      <c r="AF2361">
        <v>100</v>
      </c>
      <c r="AG2361">
        <v>42446.697792920582</v>
      </c>
      <c r="AH2361">
        <v>0</v>
      </c>
      <c r="AI2361">
        <v>1</v>
      </c>
    </row>
    <row r="2362" spans="1:35" hidden="1" x14ac:dyDescent="0.25">
      <c r="A2362" s="1">
        <v>2360</v>
      </c>
      <c r="B2362">
        <v>6</v>
      </c>
      <c r="C2362">
        <v>33</v>
      </c>
      <c r="D2362">
        <v>200</v>
      </c>
      <c r="E2362">
        <v>1</v>
      </c>
      <c r="F2362">
        <v>-49082.304287312138</v>
      </c>
      <c r="G2362">
        <v>1574.4055709013271</v>
      </c>
      <c r="H2362">
        <v>1223.623707832701</v>
      </c>
      <c r="I2362">
        <v>1441.5728252761489</v>
      </c>
      <c r="J2362">
        <v>0</v>
      </c>
      <c r="K2362">
        <v>15398.441737537751</v>
      </c>
      <c r="L2362">
        <v>15260.45988606014</v>
      </c>
      <c r="M2362">
        <v>0</v>
      </c>
      <c r="N2362">
        <v>23223.348896460291</v>
      </c>
      <c r="O2362">
        <v>10</v>
      </c>
      <c r="P2362">
        <v>0</v>
      </c>
      <c r="Q2362">
        <v>0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1815.231567819435</v>
      </c>
      <c r="Y2362">
        <v>15301.75483753417</v>
      </c>
      <c r="Z2362">
        <v>16513.476730285271</v>
      </c>
      <c r="AA2362">
        <v>1418.1445074966441</v>
      </c>
      <c r="AB2362">
        <v>0</v>
      </c>
      <c r="AC2362">
        <v>0</v>
      </c>
      <c r="AD2362">
        <v>0</v>
      </c>
      <c r="AE2362">
        <v>2635.6064943915699</v>
      </c>
      <c r="AF2362">
        <v>0</v>
      </c>
      <c r="AG2362">
        <v>46446.697792920582</v>
      </c>
      <c r="AH2362">
        <v>0</v>
      </c>
      <c r="AI2362">
        <v>1</v>
      </c>
    </row>
    <row r="2363" spans="1:35" hidden="1" x14ac:dyDescent="0.25">
      <c r="A2363" s="1">
        <v>2361</v>
      </c>
      <c r="B2363">
        <v>6</v>
      </c>
      <c r="C2363">
        <v>33</v>
      </c>
      <c r="D2363">
        <v>201</v>
      </c>
      <c r="E2363">
        <v>1</v>
      </c>
      <c r="F2363">
        <v>-53707.624064198317</v>
      </c>
      <c r="G2363">
        <v>1321.4576074930651</v>
      </c>
      <c r="H2363">
        <v>1253.0168442251261</v>
      </c>
      <c r="I2363">
        <v>1418.1445074966441</v>
      </c>
      <c r="J2363">
        <v>0</v>
      </c>
      <c r="K2363">
        <v>15301.75483753417</v>
      </c>
      <c r="L2363">
        <v>16513.476730285271</v>
      </c>
      <c r="M2363">
        <v>0</v>
      </c>
      <c r="N2363">
        <v>23223.348896460291</v>
      </c>
      <c r="O2363">
        <v>10</v>
      </c>
      <c r="P2363">
        <v>0</v>
      </c>
      <c r="Q2363">
        <v>0</v>
      </c>
      <c r="R2363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3051.4599705317601</v>
      </c>
      <c r="Y2363">
        <v>15331.90337186854</v>
      </c>
      <c r="Z2363">
        <v>17719.556598663221</v>
      </c>
      <c r="AA2363">
        <v>1459.5972840484301</v>
      </c>
      <c r="AB2363">
        <v>0</v>
      </c>
      <c r="AC2363">
        <v>0</v>
      </c>
      <c r="AD2363">
        <v>0</v>
      </c>
      <c r="AE2363">
        <v>7260.9262712777418</v>
      </c>
      <c r="AF2363">
        <v>0</v>
      </c>
      <c r="AG2363">
        <v>46446.697792920582</v>
      </c>
      <c r="AH2363">
        <v>0</v>
      </c>
      <c r="AI2363">
        <v>1</v>
      </c>
    </row>
    <row r="2364" spans="1:35" hidden="1" x14ac:dyDescent="0.25">
      <c r="A2364" s="1">
        <v>2362</v>
      </c>
      <c r="B2364">
        <v>6</v>
      </c>
      <c r="C2364">
        <v>33</v>
      </c>
      <c r="D2364">
        <v>202</v>
      </c>
      <c r="E2364">
        <v>1</v>
      </c>
      <c r="F2364">
        <v>-58752.537675047613</v>
      </c>
      <c r="G2364">
        <v>1489.7458183827989</v>
      </c>
      <c r="H2364">
        <v>1206.079868377954</v>
      </c>
      <c r="I2364">
        <v>1459.5972840484301</v>
      </c>
      <c r="J2364">
        <v>0</v>
      </c>
      <c r="K2364">
        <v>15331.90337186854</v>
      </c>
      <c r="L2364">
        <v>17719.556598663221</v>
      </c>
      <c r="M2364">
        <v>0</v>
      </c>
      <c r="N2364">
        <v>23223.348896460291</v>
      </c>
      <c r="O2364">
        <v>6</v>
      </c>
      <c r="P2364">
        <v>0</v>
      </c>
      <c r="Q2364">
        <v>1</v>
      </c>
      <c r="R2364">
        <v>0</v>
      </c>
      <c r="S2364">
        <v>1</v>
      </c>
      <c r="T2364">
        <v>1</v>
      </c>
      <c r="U2364">
        <v>0</v>
      </c>
      <c r="V2364">
        <v>0</v>
      </c>
      <c r="W2364">
        <v>2000</v>
      </c>
      <c r="X2364">
        <v>4338.9163521848459</v>
      </c>
      <c r="Y2364">
        <v>15416.606584473369</v>
      </c>
      <c r="Z2364">
        <v>18922.309767711478</v>
      </c>
      <c r="AA2364">
        <v>1399.230928841685</v>
      </c>
      <c r="AB2364">
        <v>0</v>
      </c>
      <c r="AC2364">
        <v>0</v>
      </c>
      <c r="AD2364">
        <v>0</v>
      </c>
      <c r="AE2364">
        <v>12205.83988212704</v>
      </c>
      <c r="AF2364">
        <v>100</v>
      </c>
      <c r="AG2364">
        <v>46446.697792920582</v>
      </c>
      <c r="AH2364">
        <v>0</v>
      </c>
      <c r="AI2364">
        <v>1</v>
      </c>
    </row>
    <row r="2365" spans="1:35" hidden="1" x14ac:dyDescent="0.25">
      <c r="A2365" s="1">
        <v>2363</v>
      </c>
      <c r="B2365">
        <v>6</v>
      </c>
      <c r="C2365">
        <v>33</v>
      </c>
      <c r="D2365">
        <v>203</v>
      </c>
      <c r="E2365">
        <v>1</v>
      </c>
      <c r="F2365">
        <v>-59802.363201659959</v>
      </c>
      <c r="G2365">
        <v>1483.9341414465141</v>
      </c>
      <c r="H2365">
        <v>1202.7531690482631</v>
      </c>
      <c r="I2365">
        <v>1399.230928841685</v>
      </c>
      <c r="J2365">
        <v>0</v>
      </c>
      <c r="K2365">
        <v>15416.606584473369</v>
      </c>
      <c r="L2365">
        <v>16922.309767711478</v>
      </c>
      <c r="M2365">
        <v>0</v>
      </c>
      <c r="N2365">
        <v>25223.348896460291</v>
      </c>
      <c r="O2365">
        <v>10</v>
      </c>
      <c r="P2365">
        <v>0</v>
      </c>
      <c r="Q2365">
        <v>0</v>
      </c>
      <c r="R2365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3646.8086815236602</v>
      </c>
      <c r="Y2365">
        <v>15521.23756978066</v>
      </c>
      <c r="Z2365">
        <v>18125.571111742989</v>
      </c>
      <c r="AA2365">
        <v>1378.8293386927869</v>
      </c>
      <c r="AB2365">
        <v>0</v>
      </c>
      <c r="AC2365">
        <v>37.977795121865348</v>
      </c>
      <c r="AD2365">
        <v>0</v>
      </c>
      <c r="AE2365">
        <v>9355.6654087393836</v>
      </c>
      <c r="AF2365">
        <v>0</v>
      </c>
      <c r="AG2365">
        <v>50446.697792920582</v>
      </c>
      <c r="AH2365">
        <v>0</v>
      </c>
      <c r="AI2365">
        <v>1</v>
      </c>
    </row>
    <row r="2366" spans="1:35" hidden="1" x14ac:dyDescent="0.25">
      <c r="A2366" s="1">
        <v>2364</v>
      </c>
      <c r="B2366">
        <v>6</v>
      </c>
      <c r="C2366">
        <v>33</v>
      </c>
      <c r="D2366">
        <v>204</v>
      </c>
      <c r="E2366">
        <v>1</v>
      </c>
      <c r="F2366">
        <v>-65133.932519015223</v>
      </c>
      <c r="G2366">
        <v>1483.460324000084</v>
      </c>
      <c r="H2366">
        <v>1241.239139153377</v>
      </c>
      <c r="I2366">
        <v>1378.8293386927869</v>
      </c>
      <c r="J2366">
        <v>37.977795121865348</v>
      </c>
      <c r="K2366">
        <v>15521.23756978066</v>
      </c>
      <c r="L2366">
        <v>18125.571111742989</v>
      </c>
      <c r="M2366">
        <v>0</v>
      </c>
      <c r="N2366">
        <v>25223.348896460291</v>
      </c>
      <c r="O2366">
        <v>6</v>
      </c>
      <c r="P2366">
        <v>0</v>
      </c>
      <c r="Q2366">
        <v>1</v>
      </c>
      <c r="R2366">
        <v>0</v>
      </c>
      <c r="S2366">
        <v>1</v>
      </c>
      <c r="T2366">
        <v>1</v>
      </c>
      <c r="U2366">
        <v>0</v>
      </c>
      <c r="V2366">
        <v>0</v>
      </c>
      <c r="W2366">
        <v>2000</v>
      </c>
      <c r="X2366">
        <v>4858.3090377688059</v>
      </c>
      <c r="Y2366">
        <v>15597.111389076859</v>
      </c>
      <c r="Z2366">
        <v>19261.197648691948</v>
      </c>
      <c r="AA2366">
        <v>1459.3454394120411</v>
      </c>
      <c r="AB2366">
        <v>0</v>
      </c>
      <c r="AC2366">
        <v>84.84083470730377</v>
      </c>
      <c r="AD2366">
        <v>0</v>
      </c>
      <c r="AE2366">
        <v>14587.234726094641</v>
      </c>
      <c r="AF2366">
        <v>100</v>
      </c>
      <c r="AG2366">
        <v>50446.697792920582</v>
      </c>
      <c r="AH2366">
        <v>0</v>
      </c>
      <c r="AI2366">
        <v>1</v>
      </c>
    </row>
    <row r="2367" spans="1:35" hidden="1" x14ac:dyDescent="0.25">
      <c r="A2367" s="1">
        <v>2365</v>
      </c>
      <c r="B2367">
        <v>6</v>
      </c>
      <c r="C2367">
        <v>33</v>
      </c>
      <c r="D2367">
        <v>205</v>
      </c>
      <c r="E2367">
        <v>1</v>
      </c>
      <c r="F2367">
        <v>-65879.933943995798</v>
      </c>
      <c r="G2367">
        <v>1535.2192587082341</v>
      </c>
      <c r="H2367">
        <v>1220.4673716562629</v>
      </c>
      <c r="I2367">
        <v>1459.3454394120411</v>
      </c>
      <c r="J2367">
        <v>84.84083470730377</v>
      </c>
      <c r="K2367">
        <v>15597.111389076859</v>
      </c>
      <c r="L2367">
        <v>17261.197648691948</v>
      </c>
      <c r="M2367">
        <v>0</v>
      </c>
      <c r="N2367">
        <v>27223.348896460291</v>
      </c>
      <c r="O2367">
        <v>10</v>
      </c>
      <c r="P2367">
        <v>0</v>
      </c>
      <c r="Q2367">
        <v>0</v>
      </c>
      <c r="R2367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3930.883689416718</v>
      </c>
      <c r="Y2367">
        <v>15494.98826599828</v>
      </c>
      <c r="Z2367">
        <v>18435.895423418431</v>
      </c>
      <c r="AA2367">
        <v>1475.3612447653429</v>
      </c>
      <c r="AB2367">
        <v>0</v>
      </c>
      <c r="AC2367">
        <v>134.71420206715311</v>
      </c>
      <c r="AD2367">
        <v>0</v>
      </c>
      <c r="AE2367">
        <v>11433.23615107522</v>
      </c>
      <c r="AF2367">
        <v>0</v>
      </c>
      <c r="AG2367">
        <v>54446.697792920582</v>
      </c>
      <c r="AH2367">
        <v>0</v>
      </c>
      <c r="AI2367">
        <v>1</v>
      </c>
    </row>
    <row r="2368" spans="1:35" hidden="1" x14ac:dyDescent="0.25">
      <c r="A2368" s="1">
        <v>2366</v>
      </c>
      <c r="B2368">
        <v>6</v>
      </c>
      <c r="C2368">
        <v>33</v>
      </c>
      <c r="D2368">
        <v>206</v>
      </c>
      <c r="E2368">
        <v>1</v>
      </c>
      <c r="F2368">
        <v>-70170.232550587447</v>
      </c>
      <c r="G2368">
        <v>1373.2381216867659</v>
      </c>
      <c r="H2368">
        <v>1309.411976793637</v>
      </c>
      <c r="I2368">
        <v>1475.3612447653429</v>
      </c>
      <c r="J2368">
        <v>134.71420206715311</v>
      </c>
      <c r="K2368">
        <v>15494.98826599828</v>
      </c>
      <c r="L2368">
        <v>18435.895423418431</v>
      </c>
      <c r="M2368">
        <v>0</v>
      </c>
      <c r="N2368">
        <v>27223.348896460291</v>
      </c>
      <c r="O2368">
        <v>10</v>
      </c>
      <c r="P2368">
        <v>0</v>
      </c>
      <c r="Q2368">
        <v>0</v>
      </c>
      <c r="R2368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5321.8384544018991</v>
      </c>
      <c r="Y2368">
        <v>15653.60048632946</v>
      </c>
      <c r="Z2368">
        <v>19668.23796807243</v>
      </c>
      <c r="AA2368">
        <v>1436.9741217944641</v>
      </c>
      <c r="AB2368">
        <v>0</v>
      </c>
      <c r="AC2368">
        <v>163.65561747924019</v>
      </c>
      <c r="AD2368">
        <v>0</v>
      </c>
      <c r="AE2368">
        <v>15723.53475766687</v>
      </c>
      <c r="AF2368">
        <v>0</v>
      </c>
      <c r="AG2368">
        <v>54446.697792920582</v>
      </c>
      <c r="AH2368">
        <v>0</v>
      </c>
      <c r="AI2368">
        <v>1</v>
      </c>
    </row>
    <row r="2369" spans="1:35" hidden="1" x14ac:dyDescent="0.25">
      <c r="A2369" s="1">
        <v>2367</v>
      </c>
      <c r="B2369">
        <v>6</v>
      </c>
      <c r="C2369">
        <v>33</v>
      </c>
      <c r="D2369">
        <v>207</v>
      </c>
      <c r="E2369">
        <v>1</v>
      </c>
      <c r="F2369">
        <v>-75834.051610528171</v>
      </c>
      <c r="G2369">
        <v>1595.586342125647</v>
      </c>
      <c r="H2369">
        <v>1395.9981621332381</v>
      </c>
      <c r="I2369">
        <v>1436.9741217944641</v>
      </c>
      <c r="J2369">
        <v>163.65561747924019</v>
      </c>
      <c r="K2369">
        <v>15653.60048632946</v>
      </c>
      <c r="L2369">
        <v>19668.23796807243</v>
      </c>
      <c r="M2369">
        <v>0</v>
      </c>
      <c r="N2369">
        <v>27223.348896460291</v>
      </c>
      <c r="O2369">
        <v>6</v>
      </c>
      <c r="P2369">
        <v>0</v>
      </c>
      <c r="Q2369">
        <v>1</v>
      </c>
      <c r="R2369">
        <v>0</v>
      </c>
      <c r="S2369">
        <v>1</v>
      </c>
      <c r="T2369">
        <v>1</v>
      </c>
      <c r="U2369">
        <v>0</v>
      </c>
      <c r="V2369">
        <v>0</v>
      </c>
      <c r="W2369">
        <v>2000</v>
      </c>
      <c r="X2369">
        <v>6464.0161596507824</v>
      </c>
      <c r="Y2369">
        <v>15667.329983684829</v>
      </c>
      <c r="Z2369">
        <v>20796.686175965951</v>
      </c>
      <c r="AA2369">
        <v>1478.622550572579</v>
      </c>
      <c r="AB2369">
        <v>0</v>
      </c>
      <c r="AC2369">
        <v>229.96563334517199</v>
      </c>
      <c r="AD2369">
        <v>0</v>
      </c>
      <c r="AE2369">
        <v>21287.3538176076</v>
      </c>
      <c r="AF2369">
        <v>100</v>
      </c>
      <c r="AG2369">
        <v>54446.697792920582</v>
      </c>
      <c r="AH2369">
        <v>0</v>
      </c>
      <c r="AI2369">
        <v>1</v>
      </c>
    </row>
    <row r="2370" spans="1:35" hidden="1" x14ac:dyDescent="0.25">
      <c r="A2370" s="1">
        <v>2368</v>
      </c>
      <c r="B2370">
        <v>6</v>
      </c>
      <c r="C2370">
        <v>33</v>
      </c>
      <c r="D2370">
        <v>208</v>
      </c>
      <c r="E2370">
        <v>1</v>
      </c>
      <c r="F2370">
        <v>-76302.762431523704</v>
      </c>
      <c r="G2370">
        <v>1492.35204792795</v>
      </c>
      <c r="H2370">
        <v>1358.4138412386869</v>
      </c>
      <c r="I2370">
        <v>1478.622550572579</v>
      </c>
      <c r="J2370">
        <v>229.96563334517199</v>
      </c>
      <c r="K2370">
        <v>15667.329983684829</v>
      </c>
      <c r="L2370">
        <v>18796.686175965951</v>
      </c>
      <c r="M2370">
        <v>0</v>
      </c>
      <c r="N2370">
        <v>29223.348896460291</v>
      </c>
      <c r="O2370">
        <v>10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5359.4469313862428</v>
      </c>
      <c r="Y2370">
        <v>15515.81546163834</v>
      </c>
      <c r="Z2370">
        <v>19843.631469747899</v>
      </c>
      <c r="AA2370">
        <v>1402.747681104406</v>
      </c>
      <c r="AB2370">
        <v>0</v>
      </c>
      <c r="AC2370">
        <v>232.9803804683807</v>
      </c>
      <c r="AD2370">
        <v>0</v>
      </c>
      <c r="AE2370">
        <v>17856.064638603129</v>
      </c>
      <c r="AF2370">
        <v>0</v>
      </c>
      <c r="AG2370">
        <v>58446.697792920582</v>
      </c>
      <c r="AH2370">
        <v>0</v>
      </c>
      <c r="AI2370">
        <v>1</v>
      </c>
    </row>
    <row r="2371" spans="1:35" hidden="1" x14ac:dyDescent="0.25">
      <c r="A2371" s="1">
        <v>2369</v>
      </c>
      <c r="B2371">
        <v>6</v>
      </c>
      <c r="C2371">
        <v>33</v>
      </c>
      <c r="D2371">
        <v>209</v>
      </c>
      <c r="E2371">
        <v>1</v>
      </c>
      <c r="F2371">
        <v>-79884.485518465546</v>
      </c>
      <c r="G2371">
        <v>1251.233159057909</v>
      </c>
      <c r="H2371">
        <v>1279.925674250336</v>
      </c>
      <c r="I2371">
        <v>1402.747681104406</v>
      </c>
      <c r="J2371">
        <v>232.9803804683807</v>
      </c>
      <c r="K2371">
        <v>15515.81546163834</v>
      </c>
      <c r="L2371">
        <v>19843.631469747899</v>
      </c>
      <c r="M2371">
        <v>0</v>
      </c>
      <c r="N2371">
        <v>29223.348896460291</v>
      </c>
      <c r="O2371">
        <v>10</v>
      </c>
      <c r="P2371">
        <v>0</v>
      </c>
      <c r="Q2371">
        <v>0</v>
      </c>
      <c r="R2371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6655.8622072973376</v>
      </c>
      <c r="Y2371">
        <v>15716.921682549349</v>
      </c>
      <c r="Z2371">
        <v>20938.940524747999</v>
      </c>
      <c r="AA2371">
        <v>1380.0607738586821</v>
      </c>
      <c r="AB2371">
        <v>0</v>
      </c>
      <c r="AC2371">
        <v>266.35804689829052</v>
      </c>
      <c r="AD2371">
        <v>0</v>
      </c>
      <c r="AE2371">
        <v>21437.787725544971</v>
      </c>
      <c r="AF2371">
        <v>0</v>
      </c>
      <c r="AG2371">
        <v>58446.697792920582</v>
      </c>
      <c r="AH2371">
        <v>0</v>
      </c>
      <c r="AI2371">
        <v>1</v>
      </c>
    </row>
    <row r="2372" spans="1:35" hidden="1" x14ac:dyDescent="0.25">
      <c r="A2372" s="1">
        <v>2370</v>
      </c>
      <c r="B2372">
        <v>6</v>
      </c>
      <c r="C2372">
        <v>33</v>
      </c>
      <c r="D2372">
        <v>210</v>
      </c>
      <c r="E2372">
        <v>1</v>
      </c>
      <c r="F2372">
        <v>-85170.146622109925</v>
      </c>
      <c r="G2372">
        <v>1581.1669947696901</v>
      </c>
      <c r="H2372">
        <v>1361.6671018983841</v>
      </c>
      <c r="I2372">
        <v>1380.0607738586821</v>
      </c>
      <c r="J2372">
        <v>266.35804689829052</v>
      </c>
      <c r="K2372">
        <v>15716.921682549349</v>
      </c>
      <c r="L2372">
        <v>20938.940524747999</v>
      </c>
      <c r="M2372">
        <v>0</v>
      </c>
      <c r="N2372">
        <v>29223.348896460291</v>
      </c>
      <c r="O2372">
        <v>6</v>
      </c>
      <c r="P2372">
        <v>0</v>
      </c>
      <c r="Q2372">
        <v>1</v>
      </c>
      <c r="R2372">
        <v>0</v>
      </c>
      <c r="S2372">
        <v>1</v>
      </c>
      <c r="T2372">
        <v>1</v>
      </c>
      <c r="U2372">
        <v>0</v>
      </c>
      <c r="V2372">
        <v>0</v>
      </c>
      <c r="W2372">
        <v>2000</v>
      </c>
      <c r="X2372">
        <v>7764.7279055994877</v>
      </c>
      <c r="Y2372">
        <v>15708.678215425711</v>
      </c>
      <c r="Z2372">
        <v>22056.049690173779</v>
      </c>
      <c r="AA2372">
        <v>1492.395823267706</v>
      </c>
      <c r="AB2372">
        <v>0</v>
      </c>
      <c r="AC2372">
        <v>324.90321956141412</v>
      </c>
      <c r="AD2372">
        <v>0</v>
      </c>
      <c r="AE2372">
        <v>26623.44882918935</v>
      </c>
      <c r="AF2372">
        <v>100</v>
      </c>
      <c r="AG2372">
        <v>58446.697792920582</v>
      </c>
      <c r="AH2372">
        <v>0</v>
      </c>
      <c r="AI2372">
        <v>1</v>
      </c>
    </row>
    <row r="2373" spans="1:35" hidden="1" x14ac:dyDescent="0.25">
      <c r="A2373" s="1">
        <v>2371</v>
      </c>
      <c r="B2373">
        <v>6</v>
      </c>
      <c r="C2373">
        <v>33</v>
      </c>
      <c r="D2373">
        <v>211</v>
      </c>
      <c r="E2373">
        <v>1</v>
      </c>
      <c r="F2373">
        <v>-85505.609415318526</v>
      </c>
      <c r="G2373">
        <v>1484.1523561440749</v>
      </c>
      <c r="H2373">
        <v>1442.012384987192</v>
      </c>
      <c r="I2373">
        <v>1492.395823267706</v>
      </c>
      <c r="J2373">
        <v>324.90321956141412</v>
      </c>
      <c r="K2373">
        <v>15708.678215425711</v>
      </c>
      <c r="L2373">
        <v>20056.049690173779</v>
      </c>
      <c r="M2373">
        <v>0</v>
      </c>
      <c r="N2373">
        <v>31223.348896460291</v>
      </c>
      <c r="O2373">
        <v>10</v>
      </c>
      <c r="P2373">
        <v>0</v>
      </c>
      <c r="Q2373">
        <v>0</v>
      </c>
      <c r="R2373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6438.1904425807079</v>
      </c>
      <c r="Y2373">
        <v>15635.311575105379</v>
      </c>
      <c r="Z2373">
        <v>20802.87886747533</v>
      </c>
      <c r="AA2373">
        <v>1500.264923613983</v>
      </c>
      <c r="AB2373">
        <v>0</v>
      </c>
      <c r="AC2373">
        <v>350.19408921527338</v>
      </c>
      <c r="AD2373">
        <v>0</v>
      </c>
      <c r="AE2373">
        <v>23058.911622397951</v>
      </c>
      <c r="AF2373">
        <v>0</v>
      </c>
      <c r="AG2373">
        <v>62446.697792920582</v>
      </c>
      <c r="AH2373">
        <v>0</v>
      </c>
      <c r="AI2373">
        <v>1</v>
      </c>
    </row>
    <row r="2374" spans="1:35" hidden="1" x14ac:dyDescent="0.25">
      <c r="A2374" s="1">
        <v>2372</v>
      </c>
      <c r="B2374">
        <v>6</v>
      </c>
      <c r="C2374">
        <v>33</v>
      </c>
      <c r="D2374">
        <v>212</v>
      </c>
      <c r="E2374">
        <v>1</v>
      </c>
      <c r="F2374">
        <v>-88199.459563243407</v>
      </c>
      <c r="G2374">
        <v>1426.898283293644</v>
      </c>
      <c r="H2374">
        <v>1097.0232665168289</v>
      </c>
      <c r="I2374">
        <v>1500.264923613983</v>
      </c>
      <c r="J2374">
        <v>350.19408921527338</v>
      </c>
      <c r="K2374">
        <v>15635.311575105379</v>
      </c>
      <c r="L2374">
        <v>20802.87886747533</v>
      </c>
      <c r="M2374">
        <v>0</v>
      </c>
      <c r="N2374">
        <v>31223.348896460291</v>
      </c>
      <c r="O2374">
        <v>10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7360.9953799584546</v>
      </c>
      <c r="Y2374">
        <v>15713.740244609569</v>
      </c>
      <c r="Z2374">
        <v>21647.255135348882</v>
      </c>
      <c r="AA2374">
        <v>1484.566646699697</v>
      </c>
      <c r="AB2374">
        <v>0</v>
      </c>
      <c r="AC2374">
        <v>454.07939785351999</v>
      </c>
      <c r="AD2374">
        <v>0</v>
      </c>
      <c r="AE2374">
        <v>25752.761770322832</v>
      </c>
      <c r="AF2374">
        <v>0</v>
      </c>
      <c r="AG2374">
        <v>62446.697792920582</v>
      </c>
      <c r="AH2374">
        <v>0</v>
      </c>
      <c r="AI2374">
        <v>1</v>
      </c>
    </row>
    <row r="2375" spans="1:35" hidden="1" x14ac:dyDescent="0.25">
      <c r="A2375" s="1">
        <v>2373</v>
      </c>
      <c r="B2375">
        <v>6</v>
      </c>
      <c r="C2375">
        <v>33</v>
      </c>
      <c r="D2375">
        <v>213</v>
      </c>
      <c r="E2375">
        <v>1</v>
      </c>
      <c r="F2375">
        <v>-91990.679312754393</v>
      </c>
      <c r="G2375">
        <v>1562.9953162038939</v>
      </c>
      <c r="H2375">
        <v>1298.4556657270721</v>
      </c>
      <c r="I2375">
        <v>1484.566646699697</v>
      </c>
      <c r="J2375">
        <v>454.07939785351999</v>
      </c>
      <c r="K2375">
        <v>15713.740244609569</v>
      </c>
      <c r="L2375">
        <v>21647.255135348882</v>
      </c>
      <c r="M2375">
        <v>0</v>
      </c>
      <c r="N2375">
        <v>31223.348896460291</v>
      </c>
      <c r="O2375">
        <v>6</v>
      </c>
      <c r="P2375">
        <v>0</v>
      </c>
      <c r="Q2375">
        <v>1</v>
      </c>
      <c r="R2375">
        <v>0</v>
      </c>
      <c r="S2375">
        <v>1</v>
      </c>
      <c r="T2375">
        <v>1</v>
      </c>
      <c r="U2375">
        <v>0</v>
      </c>
      <c r="V2375">
        <v>0</v>
      </c>
      <c r="W2375">
        <v>2000</v>
      </c>
      <c r="X2375">
        <v>8275.5375169160689</v>
      </c>
      <c r="Y2375">
        <v>15736.328778744681</v>
      </c>
      <c r="Z2375">
        <v>22539.20873817139</v>
      </c>
      <c r="AA2375">
        <v>1465.38773742029</v>
      </c>
      <c r="AB2375">
        <v>0</v>
      </c>
      <c r="AC2375">
        <v>397.12378977763473</v>
      </c>
      <c r="AD2375">
        <v>0</v>
      </c>
      <c r="AE2375">
        <v>29443.981519833818</v>
      </c>
      <c r="AF2375">
        <v>100</v>
      </c>
      <c r="AG2375">
        <v>62446.697792920582</v>
      </c>
      <c r="AH2375">
        <v>0</v>
      </c>
      <c r="AI2375">
        <v>1</v>
      </c>
    </row>
    <row r="2376" spans="1:35" hidden="1" x14ac:dyDescent="0.25">
      <c r="A2376" s="1">
        <v>2374</v>
      </c>
      <c r="B2376">
        <v>6</v>
      </c>
      <c r="C2376">
        <v>33</v>
      </c>
      <c r="D2376">
        <v>214</v>
      </c>
      <c r="E2376">
        <v>1</v>
      </c>
      <c r="F2376">
        <v>-91548.84786058485</v>
      </c>
      <c r="G2376">
        <v>1487.9762715553929</v>
      </c>
      <c r="H2376">
        <v>1289.077392600148</v>
      </c>
      <c r="I2376">
        <v>1465.38773742029</v>
      </c>
      <c r="J2376">
        <v>397.12378977763473</v>
      </c>
      <c r="K2376">
        <v>15736.328778744681</v>
      </c>
      <c r="L2376">
        <v>20539.20873817139</v>
      </c>
      <c r="M2376">
        <v>0</v>
      </c>
      <c r="N2376">
        <v>33223.348896460288</v>
      </c>
      <c r="O2376">
        <v>10</v>
      </c>
      <c r="P2376">
        <v>0</v>
      </c>
      <c r="Q2376">
        <v>0</v>
      </c>
      <c r="R2376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7121.1193723883634</v>
      </c>
      <c r="Y2376">
        <v>15845.965540671539</v>
      </c>
      <c r="Z2376">
        <v>21275.153831716831</v>
      </c>
      <c r="AA2376">
        <v>1394.7483310290761</v>
      </c>
      <c r="AB2376">
        <v>0</v>
      </c>
      <c r="AC2376">
        <v>458.54525521814912</v>
      </c>
      <c r="AD2376">
        <v>0</v>
      </c>
      <c r="AE2376">
        <v>25102.150067664279</v>
      </c>
      <c r="AF2376">
        <v>0</v>
      </c>
      <c r="AG2376">
        <v>66446.697792920575</v>
      </c>
      <c r="AH2376">
        <v>0</v>
      </c>
      <c r="AI2376">
        <v>1</v>
      </c>
    </row>
    <row r="2377" spans="1:35" hidden="1" x14ac:dyDescent="0.25">
      <c r="A2377" s="1">
        <v>2375</v>
      </c>
      <c r="B2377">
        <v>6</v>
      </c>
      <c r="C2377">
        <v>33</v>
      </c>
      <c r="D2377">
        <v>215</v>
      </c>
      <c r="E2377">
        <v>1</v>
      </c>
      <c r="F2377">
        <v>-94931.175282474025</v>
      </c>
      <c r="G2377">
        <v>1504.385092955936</v>
      </c>
      <c r="H2377">
        <v>1194.4903487635841</v>
      </c>
      <c r="I2377">
        <v>1394.7483310290761</v>
      </c>
      <c r="J2377">
        <v>458.54525521814912</v>
      </c>
      <c r="K2377">
        <v>15845.965540671539</v>
      </c>
      <c r="L2377">
        <v>21275.153831716831</v>
      </c>
      <c r="M2377">
        <v>0</v>
      </c>
      <c r="N2377">
        <v>33223.348896460288</v>
      </c>
      <c r="O2377">
        <v>10</v>
      </c>
      <c r="P2377">
        <v>0</v>
      </c>
      <c r="Q2377">
        <v>0</v>
      </c>
      <c r="R2377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8084.6487140862228</v>
      </c>
      <c r="Y2377">
        <v>15997.908896988831</v>
      </c>
      <c r="Z2377">
        <v>22086.73981709739</v>
      </c>
      <c r="AA2377">
        <v>1456.167937931119</v>
      </c>
      <c r="AB2377">
        <v>0</v>
      </c>
      <c r="AC2377">
        <v>568.89982955597384</v>
      </c>
      <c r="AD2377">
        <v>0</v>
      </c>
      <c r="AE2377">
        <v>28484.47748955345</v>
      </c>
      <c r="AF2377">
        <v>0</v>
      </c>
      <c r="AG2377">
        <v>66446.697792920575</v>
      </c>
      <c r="AH2377">
        <v>0</v>
      </c>
      <c r="AI2377">
        <v>1</v>
      </c>
    </row>
    <row r="2378" spans="1:35" hidden="1" x14ac:dyDescent="0.25">
      <c r="A2378" s="1">
        <v>2376</v>
      </c>
      <c r="B2378">
        <v>6</v>
      </c>
      <c r="C2378">
        <v>33</v>
      </c>
      <c r="D2378">
        <v>216</v>
      </c>
      <c r="E2378">
        <v>1</v>
      </c>
      <c r="F2378">
        <v>-98785.292649265466</v>
      </c>
      <c r="G2378">
        <v>1608.111294248414</v>
      </c>
      <c r="H2378">
        <v>1380.485814936538</v>
      </c>
      <c r="I2378">
        <v>1456.167937931119</v>
      </c>
      <c r="J2378">
        <v>568.89982955597384</v>
      </c>
      <c r="K2378">
        <v>15997.908896988831</v>
      </c>
      <c r="L2378">
        <v>22086.73981709739</v>
      </c>
      <c r="M2378">
        <v>0</v>
      </c>
      <c r="N2378">
        <v>33223.348896460288</v>
      </c>
      <c r="O2378">
        <v>10</v>
      </c>
      <c r="P2378">
        <v>0</v>
      </c>
      <c r="Q2378">
        <v>0</v>
      </c>
      <c r="R2378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8696.3460854274163</v>
      </c>
      <c r="Y2378">
        <v>15869.0257662366</v>
      </c>
      <c r="Z2378">
        <v>22827.320319190821</v>
      </c>
      <c r="AA2378">
        <v>1531.9861075075321</v>
      </c>
      <c r="AB2378">
        <v>0</v>
      </c>
      <c r="AC2378">
        <v>593.54472332251351</v>
      </c>
      <c r="AD2378">
        <v>0</v>
      </c>
      <c r="AE2378">
        <v>32338.594856344891</v>
      </c>
      <c r="AF2378">
        <v>0</v>
      </c>
      <c r="AG2378">
        <v>66446.697792920575</v>
      </c>
      <c r="AH2378">
        <v>0</v>
      </c>
      <c r="AI2378">
        <v>1</v>
      </c>
    </row>
    <row r="2379" spans="1:35" hidden="1" x14ac:dyDescent="0.25">
      <c r="A2379" s="1">
        <v>2377</v>
      </c>
      <c r="B2379">
        <v>6</v>
      </c>
      <c r="C2379">
        <v>33</v>
      </c>
      <c r="D2379">
        <v>217</v>
      </c>
      <c r="E2379">
        <v>1</v>
      </c>
      <c r="F2379">
        <v>-101232.0821346302</v>
      </c>
      <c r="G2379">
        <v>1403.1029767552991</v>
      </c>
      <c r="H2379">
        <v>1334.1252254159419</v>
      </c>
      <c r="I2379">
        <v>1531.9861075075321</v>
      </c>
      <c r="J2379">
        <v>593.54472332251351</v>
      </c>
      <c r="K2379">
        <v>15869.0257662366</v>
      </c>
      <c r="L2379">
        <v>22827.320319190821</v>
      </c>
      <c r="M2379">
        <v>0</v>
      </c>
      <c r="N2379">
        <v>33223.348896460288</v>
      </c>
      <c r="O2379">
        <v>10</v>
      </c>
      <c r="P2379">
        <v>0</v>
      </c>
      <c r="Q2379">
        <v>0</v>
      </c>
      <c r="R2379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9361.493444978958</v>
      </c>
      <c r="Y2379">
        <v>15689.27297741463</v>
      </c>
      <c r="Z2379">
        <v>23672.22046756433</v>
      </c>
      <c r="AA2379">
        <v>1456.307491207197</v>
      </c>
      <c r="AB2379">
        <v>0</v>
      </c>
      <c r="AC2379">
        <v>553.37629415228537</v>
      </c>
      <c r="AD2379">
        <v>0</v>
      </c>
      <c r="AE2379">
        <v>34785.384341709672</v>
      </c>
      <c r="AF2379">
        <v>0</v>
      </c>
      <c r="AG2379">
        <v>66446.697792920575</v>
      </c>
      <c r="AH2379">
        <v>0</v>
      </c>
      <c r="AI2379">
        <v>1</v>
      </c>
    </row>
    <row r="2380" spans="1:35" hidden="1" x14ac:dyDescent="0.25">
      <c r="A2380" s="1">
        <v>2378</v>
      </c>
      <c r="B2380">
        <v>6</v>
      </c>
      <c r="C2380">
        <v>33</v>
      </c>
      <c r="D2380">
        <v>218</v>
      </c>
      <c r="E2380">
        <v>1</v>
      </c>
      <c r="F2380">
        <v>-103992.67157283641</v>
      </c>
      <c r="G2380">
        <v>1276.554702385228</v>
      </c>
      <c r="H2380">
        <v>1398.2764425257981</v>
      </c>
      <c r="I2380">
        <v>1456.307491207197</v>
      </c>
      <c r="J2380">
        <v>553.37629415228537</v>
      </c>
      <c r="K2380">
        <v>15689.27297741463</v>
      </c>
      <c r="L2380">
        <v>23672.22046756433</v>
      </c>
      <c r="M2380">
        <v>0</v>
      </c>
      <c r="N2380">
        <v>33223.348896460288</v>
      </c>
      <c r="O2380">
        <v>6</v>
      </c>
      <c r="P2380">
        <v>0</v>
      </c>
      <c r="Q2380">
        <v>1</v>
      </c>
      <c r="R2380">
        <v>0</v>
      </c>
      <c r="S2380">
        <v>1</v>
      </c>
      <c r="T2380">
        <v>1</v>
      </c>
      <c r="U2380">
        <v>0</v>
      </c>
      <c r="V2380">
        <v>0</v>
      </c>
      <c r="W2380">
        <v>2000</v>
      </c>
      <c r="X2380">
        <v>10129.447851402279</v>
      </c>
      <c r="Y2380">
        <v>15672.327560826159</v>
      </c>
      <c r="Z2380">
        <v>24457.12029057612</v>
      </c>
      <c r="AA2380">
        <v>1491.0211767292569</v>
      </c>
      <c r="AB2380">
        <v>0</v>
      </c>
      <c r="AC2380">
        <v>737.90588780858161</v>
      </c>
      <c r="AD2380">
        <v>0</v>
      </c>
      <c r="AE2380">
        <v>37445.973779915832</v>
      </c>
      <c r="AF2380">
        <v>100</v>
      </c>
      <c r="AG2380">
        <v>66446.697792920575</v>
      </c>
      <c r="AH2380">
        <v>0</v>
      </c>
      <c r="AI2380">
        <v>1</v>
      </c>
    </row>
    <row r="2381" spans="1:35" hidden="1" x14ac:dyDescent="0.25">
      <c r="A2381" s="1">
        <v>2379</v>
      </c>
      <c r="B2381">
        <v>6</v>
      </c>
      <c r="C2381">
        <v>33</v>
      </c>
      <c r="D2381">
        <v>219</v>
      </c>
      <c r="E2381">
        <v>1</v>
      </c>
      <c r="F2381">
        <v>-102964.4891985297</v>
      </c>
      <c r="G2381">
        <v>1474.075760140787</v>
      </c>
      <c r="H2381">
        <v>1522.8057108203759</v>
      </c>
      <c r="I2381">
        <v>1491.0211767292569</v>
      </c>
      <c r="J2381">
        <v>737.90588780858161</v>
      </c>
      <c r="K2381">
        <v>15672.327560826159</v>
      </c>
      <c r="L2381">
        <v>22457.12029057612</v>
      </c>
      <c r="M2381">
        <v>0</v>
      </c>
      <c r="N2381">
        <v>35223.348896460288</v>
      </c>
      <c r="O2381">
        <v>10</v>
      </c>
      <c r="P2381">
        <v>0</v>
      </c>
      <c r="Q2381">
        <v>0</v>
      </c>
      <c r="R2381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8738.0426441157979</v>
      </c>
      <c r="Y2381">
        <v>15577.55695320666</v>
      </c>
      <c r="Z2381">
        <v>23160.485690909129</v>
      </c>
      <c r="AA2381">
        <v>1535.294641214</v>
      </c>
      <c r="AB2381">
        <v>0</v>
      </c>
      <c r="AC2381">
        <v>652.47688722303667</v>
      </c>
      <c r="AD2381">
        <v>0</v>
      </c>
      <c r="AE2381">
        <v>32517.791405609139</v>
      </c>
      <c r="AF2381">
        <v>0</v>
      </c>
      <c r="AG2381">
        <v>70446.697792920575</v>
      </c>
      <c r="AH2381">
        <v>0</v>
      </c>
      <c r="AI2381">
        <v>1</v>
      </c>
    </row>
    <row r="2382" spans="1:35" hidden="1" x14ac:dyDescent="0.25">
      <c r="A2382" s="1">
        <v>2380</v>
      </c>
      <c r="B2382">
        <v>6</v>
      </c>
      <c r="C2382">
        <v>33</v>
      </c>
      <c r="D2382">
        <v>220</v>
      </c>
      <c r="E2382">
        <v>1</v>
      </c>
      <c r="F2382">
        <v>-105398.8683693838</v>
      </c>
      <c r="G2382">
        <v>1440.524033594503</v>
      </c>
      <c r="H2382">
        <v>1355.8422875560459</v>
      </c>
      <c r="I2382">
        <v>1535.294641214</v>
      </c>
      <c r="J2382">
        <v>652.47688722303667</v>
      </c>
      <c r="K2382">
        <v>15577.55695320666</v>
      </c>
      <c r="L2382">
        <v>23160.485690909129</v>
      </c>
      <c r="M2382">
        <v>0</v>
      </c>
      <c r="N2382">
        <v>35223.348896460288</v>
      </c>
      <c r="O2382">
        <v>10</v>
      </c>
      <c r="P2382">
        <v>0</v>
      </c>
      <c r="Q2382">
        <v>0</v>
      </c>
      <c r="R2382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9631.6170272388263</v>
      </c>
      <c r="Y2382">
        <v>15835.251301794729</v>
      </c>
      <c r="Z2382">
        <v>23796.365725444091</v>
      </c>
      <c r="AA2382">
        <v>1516.3579684488291</v>
      </c>
      <c r="AB2382">
        <v>0</v>
      </c>
      <c r="AC2382">
        <v>729.49957368073171</v>
      </c>
      <c r="AD2382">
        <v>0</v>
      </c>
      <c r="AE2382">
        <v>34952.170576463192</v>
      </c>
      <c r="AF2382">
        <v>0</v>
      </c>
      <c r="AG2382">
        <v>70446.697792920575</v>
      </c>
      <c r="AH2382">
        <v>0</v>
      </c>
      <c r="AI2382">
        <v>1</v>
      </c>
    </row>
    <row r="2383" spans="1:35" hidden="1" x14ac:dyDescent="0.25">
      <c r="A2383" s="1">
        <v>2381</v>
      </c>
      <c r="B2383">
        <v>6</v>
      </c>
      <c r="C2383">
        <v>33</v>
      </c>
      <c r="D2383">
        <v>221</v>
      </c>
      <c r="E2383">
        <v>1</v>
      </c>
      <c r="F2383">
        <v>-108973.16590187589</v>
      </c>
      <c r="G2383">
        <v>1774.052317036899</v>
      </c>
      <c r="H2383">
        <v>1365.3796082156889</v>
      </c>
      <c r="I2383">
        <v>1516.3579684488291</v>
      </c>
      <c r="J2383">
        <v>729.49957368073171</v>
      </c>
      <c r="K2383">
        <v>15835.251301794729</v>
      </c>
      <c r="L2383">
        <v>23796.365725444091</v>
      </c>
      <c r="M2383">
        <v>0</v>
      </c>
      <c r="N2383">
        <v>35223.348896460288</v>
      </c>
      <c r="O2383">
        <v>10</v>
      </c>
      <c r="P2383">
        <v>0</v>
      </c>
      <c r="Q2383">
        <v>0</v>
      </c>
      <c r="R2383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10359.38468702926</v>
      </c>
      <c r="Y2383">
        <v>15983.149022692071</v>
      </c>
      <c r="Z2383">
        <v>24376.23566433719</v>
      </c>
      <c r="AA2383">
        <v>1464.015417315785</v>
      </c>
      <c r="AB2383">
        <v>0</v>
      </c>
      <c r="AC2383">
        <v>831.62841359491108</v>
      </c>
      <c r="AD2383">
        <v>0</v>
      </c>
      <c r="AE2383">
        <v>38526.468108955312</v>
      </c>
      <c r="AF2383">
        <v>0</v>
      </c>
      <c r="AG2383">
        <v>70446.697792920575</v>
      </c>
      <c r="AH2383">
        <v>0</v>
      </c>
      <c r="AI2383">
        <v>1</v>
      </c>
    </row>
    <row r="2384" spans="1:35" hidden="1" x14ac:dyDescent="0.25">
      <c r="A2384" s="1">
        <v>2382</v>
      </c>
      <c r="B2384">
        <v>6</v>
      </c>
      <c r="C2384">
        <v>33</v>
      </c>
      <c r="D2384">
        <v>222</v>
      </c>
      <c r="E2384">
        <v>1</v>
      </c>
      <c r="F2384">
        <v>-111984.23654103759</v>
      </c>
      <c r="G2384">
        <v>1611.91313821312</v>
      </c>
      <c r="H2384">
        <v>1411.4983524880081</v>
      </c>
      <c r="I2384">
        <v>1464.015417315785</v>
      </c>
      <c r="J2384">
        <v>831.62841359491108</v>
      </c>
      <c r="K2384">
        <v>15983.149022692071</v>
      </c>
      <c r="L2384">
        <v>24376.23566433719</v>
      </c>
      <c r="M2384">
        <v>0</v>
      </c>
      <c r="N2384">
        <v>35223.348896460288</v>
      </c>
      <c r="O2384">
        <v>6</v>
      </c>
      <c r="P2384">
        <v>0</v>
      </c>
      <c r="Q2384">
        <v>1</v>
      </c>
      <c r="R2384">
        <v>0</v>
      </c>
      <c r="S2384">
        <v>1</v>
      </c>
      <c r="T2384">
        <v>1</v>
      </c>
      <c r="U2384">
        <v>0</v>
      </c>
      <c r="V2384">
        <v>0</v>
      </c>
      <c r="W2384">
        <v>2000</v>
      </c>
      <c r="X2384">
        <v>10935.82079250137</v>
      </c>
      <c r="Y2384">
        <v>15829.214164625941</v>
      </c>
      <c r="Z2384">
        <v>25106.606627875441</v>
      </c>
      <c r="AA2384">
        <v>1448.657112404486</v>
      </c>
      <c r="AB2384">
        <v>0</v>
      </c>
      <c r="AC2384">
        <v>874.63197077541361</v>
      </c>
      <c r="AD2384">
        <v>0</v>
      </c>
      <c r="AE2384">
        <v>41437.538748117047</v>
      </c>
      <c r="AF2384">
        <v>100</v>
      </c>
      <c r="AG2384">
        <v>70446.697792920575</v>
      </c>
      <c r="AH2384">
        <v>0</v>
      </c>
      <c r="AI2384">
        <v>1</v>
      </c>
    </row>
    <row r="2385" spans="1:35" hidden="1" x14ac:dyDescent="0.25">
      <c r="A2385" s="1">
        <v>2383</v>
      </c>
      <c r="B2385">
        <v>6</v>
      </c>
      <c r="C2385">
        <v>33</v>
      </c>
      <c r="D2385">
        <v>223</v>
      </c>
      <c r="E2385">
        <v>1</v>
      </c>
      <c r="F2385">
        <v>-110189.9809629261</v>
      </c>
      <c r="G2385">
        <v>1294.722254338353</v>
      </c>
      <c r="H2385">
        <v>1605.00293431366</v>
      </c>
      <c r="I2385">
        <v>1448.657112404486</v>
      </c>
      <c r="J2385">
        <v>874.63197077541361</v>
      </c>
      <c r="K2385">
        <v>15829.214164625941</v>
      </c>
      <c r="L2385">
        <v>23106.606627875441</v>
      </c>
      <c r="M2385">
        <v>0</v>
      </c>
      <c r="N2385">
        <v>37223.348896460288</v>
      </c>
      <c r="O2385">
        <v>10</v>
      </c>
      <c r="P2385">
        <v>0</v>
      </c>
      <c r="Q2385">
        <v>0</v>
      </c>
      <c r="R2385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9757.1415741369128</v>
      </c>
      <c r="Y2385">
        <v>15858.95518981464</v>
      </c>
      <c r="Z2385">
        <v>23898.186384322271</v>
      </c>
      <c r="AA2385">
        <v>1334.491851747006</v>
      </c>
      <c r="AB2385">
        <v>0</v>
      </c>
      <c r="AC2385">
        <v>787.31767957230682</v>
      </c>
      <c r="AD2385">
        <v>0</v>
      </c>
      <c r="AE2385">
        <v>35743.283170005481</v>
      </c>
      <c r="AF2385">
        <v>0</v>
      </c>
      <c r="AG2385">
        <v>74446.697792920575</v>
      </c>
      <c r="AH2385">
        <v>0</v>
      </c>
      <c r="AI2385">
        <v>1</v>
      </c>
    </row>
    <row r="2386" spans="1:35" hidden="1" x14ac:dyDescent="0.25">
      <c r="A2386" s="1">
        <v>2384</v>
      </c>
      <c r="B2386">
        <v>6</v>
      </c>
      <c r="C2386">
        <v>33</v>
      </c>
      <c r="D2386">
        <v>224</v>
      </c>
      <c r="E2386">
        <v>1</v>
      </c>
      <c r="F2386">
        <v>-113475.2640894682</v>
      </c>
      <c r="G2386">
        <v>1364.232876935708</v>
      </c>
      <c r="H2386">
        <v>1578.8974360191451</v>
      </c>
      <c r="I2386">
        <v>1334.491851747006</v>
      </c>
      <c r="J2386">
        <v>787.31767957230682</v>
      </c>
      <c r="K2386">
        <v>15858.95518981464</v>
      </c>
      <c r="L2386">
        <v>23898.186384322271</v>
      </c>
      <c r="M2386">
        <v>0</v>
      </c>
      <c r="N2386">
        <v>37223.348896460288</v>
      </c>
      <c r="O2386">
        <v>10</v>
      </c>
      <c r="P2386">
        <v>0</v>
      </c>
      <c r="Q2386">
        <v>0</v>
      </c>
      <c r="R2386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10278.89278047651</v>
      </c>
      <c r="Y2386">
        <v>15769.07212472165</v>
      </c>
      <c r="Z2386">
        <v>24509.820655754858</v>
      </c>
      <c r="AA2386">
        <v>1458.028683359674</v>
      </c>
      <c r="AB2386">
        <v>0</v>
      </c>
      <c r="AC2386">
        <v>908.86273590061353</v>
      </c>
      <c r="AD2386">
        <v>0</v>
      </c>
      <c r="AE2386">
        <v>39028.566296547651</v>
      </c>
      <c r="AF2386">
        <v>0</v>
      </c>
      <c r="AG2386">
        <v>74446.697792920575</v>
      </c>
      <c r="AH2386">
        <v>0</v>
      </c>
      <c r="AI2386">
        <v>1</v>
      </c>
    </row>
    <row r="2387" spans="1:35" hidden="1" x14ac:dyDescent="0.25">
      <c r="A2387" s="1">
        <v>2385</v>
      </c>
      <c r="B2387">
        <v>6</v>
      </c>
      <c r="C2387">
        <v>33</v>
      </c>
      <c r="D2387">
        <v>225</v>
      </c>
      <c r="E2387">
        <v>1</v>
      </c>
      <c r="F2387">
        <v>-115562.26891482661</v>
      </c>
      <c r="G2387">
        <v>1368.14561826668</v>
      </c>
      <c r="H2387">
        <v>1520.4970073332011</v>
      </c>
      <c r="I2387">
        <v>1458.028683359674</v>
      </c>
      <c r="J2387">
        <v>908.86273590061353</v>
      </c>
      <c r="K2387">
        <v>15769.07212472165</v>
      </c>
      <c r="L2387">
        <v>24509.820655754858</v>
      </c>
      <c r="M2387">
        <v>0</v>
      </c>
      <c r="N2387">
        <v>37223.348896460288</v>
      </c>
      <c r="O2387">
        <v>10</v>
      </c>
      <c r="P2387">
        <v>0</v>
      </c>
      <c r="Q2387">
        <v>0</v>
      </c>
      <c r="R2387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10789.6128467699</v>
      </c>
      <c r="Y2387">
        <v>15806.675702577961</v>
      </c>
      <c r="Z2387">
        <v>24982.937144191939</v>
      </c>
      <c r="AA2387">
        <v>1458.9727000458761</v>
      </c>
      <c r="AB2387">
        <v>0</v>
      </c>
      <c r="AC2387">
        <v>1055.90041793774</v>
      </c>
      <c r="AD2387">
        <v>0</v>
      </c>
      <c r="AE2387">
        <v>41115.571121906047</v>
      </c>
      <c r="AF2387">
        <v>0</v>
      </c>
      <c r="AG2387">
        <v>74446.697792920575</v>
      </c>
      <c r="AH2387">
        <v>0</v>
      </c>
      <c r="AI2387">
        <v>1</v>
      </c>
    </row>
    <row r="2388" spans="1:35" hidden="1" x14ac:dyDescent="0.25">
      <c r="A2388" s="1">
        <v>2386</v>
      </c>
      <c r="B2388">
        <v>6</v>
      </c>
      <c r="C2388">
        <v>33</v>
      </c>
      <c r="D2388">
        <v>226</v>
      </c>
      <c r="E2388">
        <v>1</v>
      </c>
      <c r="F2388">
        <v>-117605.1491800002</v>
      </c>
      <c r="G2388">
        <v>1496.5762779021929</v>
      </c>
      <c r="H2388">
        <v>1529.0169063748151</v>
      </c>
      <c r="I2388">
        <v>1458.9727000458761</v>
      </c>
      <c r="J2388">
        <v>1055.90041793774</v>
      </c>
      <c r="K2388">
        <v>15806.675702577961</v>
      </c>
      <c r="L2388">
        <v>24982.937144191939</v>
      </c>
      <c r="M2388">
        <v>0</v>
      </c>
      <c r="N2388">
        <v>37223.348896460288</v>
      </c>
      <c r="O2388">
        <v>10</v>
      </c>
      <c r="P2388">
        <v>0</v>
      </c>
      <c r="Q2388">
        <v>0</v>
      </c>
      <c r="R2388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11429.440205369279</v>
      </c>
      <c r="Y2388">
        <v>15977.21678588145</v>
      </c>
      <c r="Z2388">
        <v>25452.223419487829</v>
      </c>
      <c r="AA2388">
        <v>1398.382856332147</v>
      </c>
      <c r="AB2388">
        <v>0</v>
      </c>
      <c r="AC2388">
        <v>1019.5604344299931</v>
      </c>
      <c r="AD2388">
        <v>0</v>
      </c>
      <c r="AE2388">
        <v>43158.451387079607</v>
      </c>
      <c r="AF2388">
        <v>0</v>
      </c>
      <c r="AG2388">
        <v>74446.697792920575</v>
      </c>
      <c r="AH2388">
        <v>0</v>
      </c>
      <c r="AI2388">
        <v>1</v>
      </c>
    </row>
    <row r="2389" spans="1:35" hidden="1" x14ac:dyDescent="0.25">
      <c r="A2389" s="1">
        <v>2387</v>
      </c>
      <c r="B2389">
        <v>6</v>
      </c>
      <c r="C2389">
        <v>33</v>
      </c>
      <c r="D2389">
        <v>227</v>
      </c>
      <c r="E2389">
        <v>1</v>
      </c>
      <c r="F2389">
        <v>-120164.45861439771</v>
      </c>
      <c r="G2389">
        <v>1568.923939635639</v>
      </c>
      <c r="H2389">
        <v>1488.8467097258831</v>
      </c>
      <c r="I2389">
        <v>1398.382856332147</v>
      </c>
      <c r="J2389">
        <v>1019.5604344299931</v>
      </c>
      <c r="K2389">
        <v>15977.21678588145</v>
      </c>
      <c r="L2389">
        <v>25452.223419487829</v>
      </c>
      <c r="M2389">
        <v>0</v>
      </c>
      <c r="N2389">
        <v>37223.348896460288</v>
      </c>
      <c r="O2389">
        <v>10</v>
      </c>
      <c r="P2389">
        <v>0</v>
      </c>
      <c r="Q2389">
        <v>0</v>
      </c>
      <c r="R2389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12082.897310834331</v>
      </c>
      <c r="Y2389">
        <v>16088.97220486424</v>
      </c>
      <c r="Z2389">
        <v>25993.925105970091</v>
      </c>
      <c r="AA2389">
        <v>1497.397054742609</v>
      </c>
      <c r="AB2389">
        <v>0</v>
      </c>
      <c r="AC2389">
        <v>792.35903545218605</v>
      </c>
      <c r="AD2389">
        <v>0</v>
      </c>
      <c r="AE2389">
        <v>45717.760821477103</v>
      </c>
      <c r="AF2389">
        <v>0</v>
      </c>
      <c r="AG2389">
        <v>74446.697792920575</v>
      </c>
      <c r="AH2389">
        <v>0</v>
      </c>
      <c r="AI2389">
        <v>1</v>
      </c>
    </row>
    <row r="2390" spans="1:35" hidden="1" x14ac:dyDescent="0.25">
      <c r="A2390" s="1">
        <v>2388</v>
      </c>
      <c r="B2390">
        <v>6</v>
      </c>
      <c r="C2390">
        <v>33</v>
      </c>
      <c r="D2390">
        <v>228</v>
      </c>
      <c r="E2390">
        <v>1</v>
      </c>
      <c r="F2390">
        <v>-122878.2870362579</v>
      </c>
      <c r="G2390">
        <v>1609.152473725394</v>
      </c>
      <c r="H2390">
        <v>1334.060721934449</v>
      </c>
      <c r="I2390">
        <v>1497.397054742609</v>
      </c>
      <c r="J2390">
        <v>792.35903545218605</v>
      </c>
      <c r="K2390">
        <v>16088.97220486424</v>
      </c>
      <c r="L2390">
        <v>25993.925105970091</v>
      </c>
      <c r="M2390">
        <v>0</v>
      </c>
      <c r="N2390">
        <v>37223.348896460288</v>
      </c>
      <c r="O2390">
        <v>6</v>
      </c>
      <c r="P2390">
        <v>0</v>
      </c>
      <c r="Q2390">
        <v>1</v>
      </c>
      <c r="R2390">
        <v>0</v>
      </c>
      <c r="S2390">
        <v>1</v>
      </c>
      <c r="T2390">
        <v>1</v>
      </c>
      <c r="U2390">
        <v>0</v>
      </c>
      <c r="V2390">
        <v>0</v>
      </c>
      <c r="W2390">
        <v>2000</v>
      </c>
      <c r="X2390">
        <v>12692.916232253159</v>
      </c>
      <c r="Y2390">
        <v>16199.467826034061</v>
      </c>
      <c r="Z2390">
        <v>26493.4484062191</v>
      </c>
      <c r="AA2390">
        <v>1428.921961268803</v>
      </c>
      <c r="AB2390">
        <v>0</v>
      </c>
      <c r="AC2390">
        <v>982.20901352054534</v>
      </c>
      <c r="AD2390">
        <v>0</v>
      </c>
      <c r="AE2390">
        <v>48331.589243337308</v>
      </c>
      <c r="AF2390">
        <v>100</v>
      </c>
      <c r="AG2390">
        <v>74446.697792920575</v>
      </c>
      <c r="AH2390">
        <v>0</v>
      </c>
      <c r="AI2390">
        <v>1</v>
      </c>
    </row>
    <row r="2391" spans="1:35" hidden="1" x14ac:dyDescent="0.25">
      <c r="A2391" s="1">
        <v>2389</v>
      </c>
      <c r="B2391">
        <v>6</v>
      </c>
      <c r="C2391">
        <v>33</v>
      </c>
      <c r="D2391">
        <v>229</v>
      </c>
      <c r="E2391">
        <v>1</v>
      </c>
      <c r="F2391">
        <v>-121218.3627219332</v>
      </c>
      <c r="G2391">
        <v>1539.4175824386241</v>
      </c>
      <c r="H2391">
        <v>1481.7323137695571</v>
      </c>
      <c r="I2391">
        <v>1428.921961268803</v>
      </c>
      <c r="J2391">
        <v>982.20901352054534</v>
      </c>
      <c r="K2391">
        <v>16199.467826034061</v>
      </c>
      <c r="L2391">
        <v>24493.4484062191</v>
      </c>
      <c r="M2391">
        <v>0</v>
      </c>
      <c r="N2391">
        <v>39223.348896460288</v>
      </c>
      <c r="O2391">
        <v>10</v>
      </c>
      <c r="P2391">
        <v>0</v>
      </c>
      <c r="Q2391">
        <v>0</v>
      </c>
      <c r="R2391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11147.995544138679</v>
      </c>
      <c r="Y2391">
        <v>16272.89506093715</v>
      </c>
      <c r="Z2391">
        <v>24875.100483201531</v>
      </c>
      <c r="AA2391">
        <v>1452.155935231795</v>
      </c>
      <c r="AB2391">
        <v>0</v>
      </c>
      <c r="AC2391">
        <v>1073.773538812565</v>
      </c>
      <c r="AD2391">
        <v>0</v>
      </c>
      <c r="AE2391">
        <v>42771.664929012652</v>
      </c>
      <c r="AF2391">
        <v>0</v>
      </c>
      <c r="AG2391">
        <v>78446.697792920575</v>
      </c>
      <c r="AH2391">
        <v>0</v>
      </c>
      <c r="AI2391">
        <v>1</v>
      </c>
    </row>
    <row r="2392" spans="1:35" hidden="1" x14ac:dyDescent="0.25">
      <c r="A2392" s="1">
        <v>2390</v>
      </c>
      <c r="B2392">
        <v>6</v>
      </c>
      <c r="C2392">
        <v>33</v>
      </c>
      <c r="D2392">
        <v>230</v>
      </c>
      <c r="E2392">
        <v>1</v>
      </c>
      <c r="F2392">
        <v>-123038.6799694753</v>
      </c>
      <c r="G2392">
        <v>1525.5831701348829</v>
      </c>
      <c r="H2392">
        <v>1455.4256157949931</v>
      </c>
      <c r="I2392">
        <v>1452.155935231795</v>
      </c>
      <c r="J2392">
        <v>1073.773538812565</v>
      </c>
      <c r="K2392">
        <v>16272.89506093715</v>
      </c>
      <c r="L2392">
        <v>24875.100483201531</v>
      </c>
      <c r="M2392">
        <v>0</v>
      </c>
      <c r="N2392">
        <v>39223.348896460288</v>
      </c>
      <c r="O2392">
        <v>10</v>
      </c>
      <c r="P2392">
        <v>0</v>
      </c>
      <c r="Q2392">
        <v>0</v>
      </c>
      <c r="R2392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11270.58198064868</v>
      </c>
      <c r="Y2392">
        <v>16061.522114201931</v>
      </c>
      <c r="Z2392">
        <v>25209.05986644674</v>
      </c>
      <c r="AA2392">
        <v>1558.2123391759619</v>
      </c>
      <c r="AB2392">
        <v>0</v>
      </c>
      <c r="AC2392">
        <v>966.96107321188015</v>
      </c>
      <c r="AD2392">
        <v>0</v>
      </c>
      <c r="AE2392">
        <v>44591.982176554709</v>
      </c>
      <c r="AF2392">
        <v>0</v>
      </c>
      <c r="AG2392">
        <v>78446.697792920575</v>
      </c>
      <c r="AH2392">
        <v>0</v>
      </c>
      <c r="AI2392">
        <v>1</v>
      </c>
    </row>
    <row r="2393" spans="1:35" hidden="1" x14ac:dyDescent="0.25">
      <c r="A2393" s="1">
        <v>2391</v>
      </c>
      <c r="B2393">
        <v>6</v>
      </c>
      <c r="C2393">
        <v>33</v>
      </c>
      <c r="D2393">
        <v>231</v>
      </c>
      <c r="E2393">
        <v>1</v>
      </c>
      <c r="F2393">
        <v>-123529.02571551529</v>
      </c>
      <c r="G2393">
        <v>1346.8393924407451</v>
      </c>
      <c r="H2393">
        <v>1300.920456457095</v>
      </c>
      <c r="I2393">
        <v>1558.2123391759619</v>
      </c>
      <c r="J2393">
        <v>966.96107321188015</v>
      </c>
      <c r="K2393">
        <v>16061.522114201931</v>
      </c>
      <c r="L2393">
        <v>25209.05986644674</v>
      </c>
      <c r="M2393">
        <v>0</v>
      </c>
      <c r="N2393">
        <v>39223.348896460288</v>
      </c>
      <c r="O2393">
        <v>10</v>
      </c>
      <c r="P2393">
        <v>0</v>
      </c>
      <c r="Q2393">
        <v>0</v>
      </c>
      <c r="R2393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12047.688521675131</v>
      </c>
      <c r="Y2393">
        <v>16306.60180606623</v>
      </c>
      <c r="Z2393">
        <v>25741.086715608901</v>
      </c>
      <c r="AA2393">
        <v>1333.2098295952569</v>
      </c>
      <c r="AB2393">
        <v>0</v>
      </c>
      <c r="AC2393">
        <v>1011.83891308008</v>
      </c>
      <c r="AD2393">
        <v>0</v>
      </c>
      <c r="AE2393">
        <v>45082.327922594697</v>
      </c>
      <c r="AF2393">
        <v>0</v>
      </c>
      <c r="AG2393">
        <v>78446.697792920575</v>
      </c>
      <c r="AH2393">
        <v>0</v>
      </c>
      <c r="AI2393">
        <v>1</v>
      </c>
    </row>
    <row r="2394" spans="1:35" hidden="1" x14ac:dyDescent="0.25">
      <c r="A2394" s="1">
        <v>2392</v>
      </c>
      <c r="B2394">
        <v>6</v>
      </c>
      <c r="C2394">
        <v>33</v>
      </c>
      <c r="D2394">
        <v>232</v>
      </c>
      <c r="E2394">
        <v>1</v>
      </c>
      <c r="F2394">
        <v>-126637.45187962111</v>
      </c>
      <c r="G2394">
        <v>1578.2895214595601</v>
      </c>
      <c r="H2394">
        <v>1543.865762242237</v>
      </c>
      <c r="I2394">
        <v>1333.2098295952569</v>
      </c>
      <c r="J2394">
        <v>1011.83891308008</v>
      </c>
      <c r="K2394">
        <v>16306.60180606623</v>
      </c>
      <c r="L2394">
        <v>25741.086715608901</v>
      </c>
      <c r="M2394">
        <v>0</v>
      </c>
      <c r="N2394">
        <v>39223.348896460288</v>
      </c>
      <c r="O2394">
        <v>10</v>
      </c>
      <c r="P2394">
        <v>0</v>
      </c>
      <c r="Q2394">
        <v>0</v>
      </c>
      <c r="R2394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11951.47638542218</v>
      </c>
      <c r="Y2394">
        <v>16268.10885558028</v>
      </c>
      <c r="Z2394">
        <v>25683.3675298419</v>
      </c>
      <c r="AA2394">
        <v>1467.288998191141</v>
      </c>
      <c r="AB2394">
        <v>0</v>
      </c>
      <c r="AC2394">
        <v>1319.3784343267409</v>
      </c>
      <c r="AD2394">
        <v>0</v>
      </c>
      <c r="AE2394">
        <v>48190.75408670053</v>
      </c>
      <c r="AF2394">
        <v>0</v>
      </c>
      <c r="AG2394">
        <v>78446.697792920575</v>
      </c>
      <c r="AH2394">
        <v>0</v>
      </c>
      <c r="AI2394">
        <v>1</v>
      </c>
    </row>
    <row r="2395" spans="1:35" hidden="1" x14ac:dyDescent="0.25">
      <c r="A2395" s="1">
        <v>2393</v>
      </c>
      <c r="B2395">
        <v>6</v>
      </c>
      <c r="C2395">
        <v>33</v>
      </c>
      <c r="D2395">
        <v>233</v>
      </c>
      <c r="E2395">
        <v>1</v>
      </c>
      <c r="F2395">
        <v>-126252.6033346093</v>
      </c>
      <c r="G2395">
        <v>1428.796047705189</v>
      </c>
      <c r="H2395">
        <v>1261.6592485597439</v>
      </c>
      <c r="I2395">
        <v>1467.288998191141</v>
      </c>
      <c r="J2395">
        <v>1319.3784343267409</v>
      </c>
      <c r="K2395">
        <v>16268.10885558028</v>
      </c>
      <c r="L2395">
        <v>25683.3675298419</v>
      </c>
      <c r="M2395">
        <v>0</v>
      </c>
      <c r="N2395">
        <v>39223.348896460288</v>
      </c>
      <c r="O2395">
        <v>10</v>
      </c>
      <c r="P2395">
        <v>0</v>
      </c>
      <c r="Q2395">
        <v>0</v>
      </c>
      <c r="R2395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12217.035396151059</v>
      </c>
      <c r="Y2395">
        <v>16266.05963486514</v>
      </c>
      <c r="Z2395">
        <v>25950.975761285921</v>
      </c>
      <c r="AA2395">
        <v>1424.935659978534</v>
      </c>
      <c r="AB2395">
        <v>0</v>
      </c>
      <c r="AC2395">
        <v>1308.631238567222</v>
      </c>
      <c r="AD2395">
        <v>0</v>
      </c>
      <c r="AE2395">
        <v>47805.905541688728</v>
      </c>
      <c r="AF2395">
        <v>0</v>
      </c>
      <c r="AG2395">
        <v>78446.697792920575</v>
      </c>
      <c r="AH2395">
        <v>0</v>
      </c>
      <c r="AI2395">
        <v>1</v>
      </c>
    </row>
    <row r="2396" spans="1:35" hidden="1" x14ac:dyDescent="0.25">
      <c r="A2396" s="1">
        <v>2394</v>
      </c>
      <c r="B2396">
        <v>6</v>
      </c>
      <c r="C2396">
        <v>33</v>
      </c>
      <c r="D2396">
        <v>234</v>
      </c>
      <c r="E2396">
        <v>1</v>
      </c>
      <c r="F2396">
        <v>-127314.8393775248</v>
      </c>
      <c r="G2396">
        <v>1422.886439263392</v>
      </c>
      <c r="H2396">
        <v>1576.2394700112341</v>
      </c>
      <c r="I2396">
        <v>1424.935659978534</v>
      </c>
      <c r="J2396">
        <v>1308.631238567222</v>
      </c>
      <c r="K2396">
        <v>16266.05963486514</v>
      </c>
      <c r="L2396">
        <v>25950.975761285921</v>
      </c>
      <c r="M2396">
        <v>0</v>
      </c>
      <c r="N2396">
        <v>39223.348896460288</v>
      </c>
      <c r="O2396">
        <v>10</v>
      </c>
      <c r="P2396">
        <v>0</v>
      </c>
      <c r="Q2396">
        <v>0</v>
      </c>
      <c r="R2396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12128.8395640817</v>
      </c>
      <c r="Y2396">
        <v>16100.78631082338</v>
      </c>
      <c r="Z2396">
        <v>26028.05325325832</v>
      </c>
      <c r="AA2396">
        <v>1499.145808352069</v>
      </c>
      <c r="AB2396">
        <v>0</v>
      </c>
      <c r="AC2396">
        <v>1275.3565186112171</v>
      </c>
      <c r="AD2396">
        <v>0</v>
      </c>
      <c r="AE2396">
        <v>48868.141584604222</v>
      </c>
      <c r="AF2396">
        <v>0</v>
      </c>
      <c r="AG2396">
        <v>78446.697792920575</v>
      </c>
      <c r="AH2396">
        <v>0</v>
      </c>
      <c r="AI2396">
        <v>1</v>
      </c>
    </row>
    <row r="2397" spans="1:35" hidden="1" x14ac:dyDescent="0.25">
      <c r="A2397" s="1">
        <v>2395</v>
      </c>
      <c r="B2397">
        <v>6</v>
      </c>
      <c r="C2397">
        <v>33</v>
      </c>
      <c r="D2397">
        <v>235</v>
      </c>
      <c r="E2397">
        <v>1</v>
      </c>
      <c r="F2397">
        <v>-126962.0560492474</v>
      </c>
      <c r="G2397">
        <v>1333.8724843103121</v>
      </c>
      <c r="H2397">
        <v>1352.434010583622</v>
      </c>
      <c r="I2397">
        <v>1499.145808352069</v>
      </c>
      <c r="J2397">
        <v>1275.3565186112171</v>
      </c>
      <c r="K2397">
        <v>16100.78631082338</v>
      </c>
      <c r="L2397">
        <v>26028.05325325832</v>
      </c>
      <c r="M2397">
        <v>0</v>
      </c>
      <c r="N2397">
        <v>39223.348896460288</v>
      </c>
      <c r="O2397">
        <v>10</v>
      </c>
      <c r="P2397">
        <v>0</v>
      </c>
      <c r="Q2397">
        <v>0</v>
      </c>
      <c r="R2397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12420.449588998759</v>
      </c>
      <c r="Y2397">
        <v>16234.4814066079</v>
      </c>
      <c r="Z2397">
        <v>26185.968182390861</v>
      </c>
      <c r="AA2397">
        <v>1451.4802632918841</v>
      </c>
      <c r="AB2397">
        <v>0</v>
      </c>
      <c r="AC2397">
        <v>1306.6402937747239</v>
      </c>
      <c r="AD2397">
        <v>0</v>
      </c>
      <c r="AE2397">
        <v>48515.358256326806</v>
      </c>
      <c r="AF2397">
        <v>0</v>
      </c>
      <c r="AG2397">
        <v>78446.697792920575</v>
      </c>
      <c r="AH2397">
        <v>0</v>
      </c>
      <c r="AI2397">
        <v>1</v>
      </c>
    </row>
    <row r="2398" spans="1:35" hidden="1" x14ac:dyDescent="0.25">
      <c r="A2398" s="1">
        <v>2396</v>
      </c>
      <c r="B2398">
        <v>6</v>
      </c>
      <c r="C2398">
        <v>33</v>
      </c>
      <c r="D2398">
        <v>236</v>
      </c>
      <c r="E2398">
        <v>1</v>
      </c>
      <c r="F2398">
        <v>-128128.4961489156</v>
      </c>
      <c r="G2398">
        <v>1585.175359076404</v>
      </c>
      <c r="H2398">
        <v>1464.5552229072571</v>
      </c>
      <c r="I2398">
        <v>1451.4802632918841</v>
      </c>
      <c r="J2398">
        <v>1306.6402937747239</v>
      </c>
      <c r="K2398">
        <v>16234.4814066079</v>
      </c>
      <c r="L2398">
        <v>26185.968182390861</v>
      </c>
      <c r="M2398">
        <v>0</v>
      </c>
      <c r="N2398">
        <v>39223.348896460288</v>
      </c>
      <c r="O2398">
        <v>10</v>
      </c>
      <c r="P2398">
        <v>0</v>
      </c>
      <c r="Q2398">
        <v>0</v>
      </c>
      <c r="R2398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12774.322037155111</v>
      </c>
      <c r="Y2398">
        <v>16290.138305751339</v>
      </c>
      <c r="Z2398">
        <v>26484.18373140378</v>
      </c>
      <c r="AA2398">
        <v>1484.629764820347</v>
      </c>
      <c r="AB2398">
        <v>0</v>
      </c>
      <c r="AC2398">
        <v>1323.727087590652</v>
      </c>
      <c r="AD2398">
        <v>0</v>
      </c>
      <c r="AE2398">
        <v>49681.798355995037</v>
      </c>
      <c r="AF2398">
        <v>0</v>
      </c>
      <c r="AG2398">
        <v>78446.697792920575</v>
      </c>
      <c r="AH2398">
        <v>0</v>
      </c>
      <c r="AI2398">
        <v>1</v>
      </c>
    </row>
    <row r="2399" spans="1:35" hidden="1" x14ac:dyDescent="0.25">
      <c r="A2399" s="1">
        <v>2397</v>
      </c>
      <c r="B2399">
        <v>6</v>
      </c>
      <c r="C2399">
        <v>33</v>
      </c>
      <c r="D2399">
        <v>237</v>
      </c>
      <c r="E2399">
        <v>1</v>
      </c>
      <c r="F2399">
        <v>-129543.985941541</v>
      </c>
      <c r="G2399">
        <v>1540.2866639637809</v>
      </c>
      <c r="H2399">
        <v>1621.9426366035741</v>
      </c>
      <c r="I2399">
        <v>1484.629764820347</v>
      </c>
      <c r="J2399">
        <v>1323.727087590652</v>
      </c>
      <c r="K2399">
        <v>16290.138305751339</v>
      </c>
      <c r="L2399">
        <v>26484.18373140378</v>
      </c>
      <c r="M2399">
        <v>0</v>
      </c>
      <c r="N2399">
        <v>39223.348896460288</v>
      </c>
      <c r="O2399">
        <v>10</v>
      </c>
      <c r="P2399">
        <v>0</v>
      </c>
      <c r="Q2399">
        <v>0</v>
      </c>
      <c r="R2399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12724.783098300641</v>
      </c>
      <c r="Y2399">
        <v>16378.901044284279</v>
      </c>
      <c r="Z2399">
        <v>26345.882054016351</v>
      </c>
      <c r="AA2399">
        <v>1423.377892152211</v>
      </c>
      <c r="AB2399">
        <v>0</v>
      </c>
      <c r="AC2399">
        <v>1363.6454706720369</v>
      </c>
      <c r="AD2399">
        <v>0</v>
      </c>
      <c r="AE2399">
        <v>51097.288148620457</v>
      </c>
      <c r="AF2399">
        <v>0</v>
      </c>
      <c r="AG2399">
        <v>78446.697792920575</v>
      </c>
      <c r="AH2399">
        <v>0</v>
      </c>
      <c r="AI2399">
        <v>1</v>
      </c>
    </row>
    <row r="2400" spans="1:35" hidden="1" x14ac:dyDescent="0.25">
      <c r="A2400" s="1">
        <v>2398</v>
      </c>
      <c r="B2400">
        <v>6</v>
      </c>
      <c r="C2400">
        <v>33</v>
      </c>
      <c r="D2400">
        <v>238</v>
      </c>
      <c r="E2400">
        <v>1</v>
      </c>
      <c r="F2400">
        <v>-129345.8301861231</v>
      </c>
      <c r="G2400">
        <v>1512.1406306851529</v>
      </c>
      <c r="H2400">
        <v>1225.34379328461</v>
      </c>
      <c r="I2400">
        <v>1423.377892152211</v>
      </c>
      <c r="J2400">
        <v>1363.6454706720369</v>
      </c>
      <c r="K2400">
        <v>16378.901044284279</v>
      </c>
      <c r="L2400">
        <v>26345.882054016351</v>
      </c>
      <c r="M2400">
        <v>0</v>
      </c>
      <c r="N2400">
        <v>39223.348896460288</v>
      </c>
      <c r="O2400">
        <v>10</v>
      </c>
      <c r="P2400">
        <v>0</v>
      </c>
      <c r="Q2400">
        <v>0</v>
      </c>
      <c r="R2400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12808.3940802292</v>
      </c>
      <c r="Y2400">
        <v>16261.465884737951</v>
      </c>
      <c r="Z2400">
        <v>26546.928195491251</v>
      </c>
      <c r="AA2400">
        <v>1558.15326710408</v>
      </c>
      <c r="AB2400">
        <v>0</v>
      </c>
      <c r="AC2400">
        <v>1219.901826080209</v>
      </c>
      <c r="AD2400">
        <v>0</v>
      </c>
      <c r="AE2400">
        <v>50899.132393202541</v>
      </c>
      <c r="AF2400">
        <v>0</v>
      </c>
      <c r="AG2400">
        <v>78446.697792920575</v>
      </c>
      <c r="AH2400">
        <v>0</v>
      </c>
      <c r="AI2400">
        <v>1</v>
      </c>
    </row>
    <row r="2401" spans="1:35" hidden="1" x14ac:dyDescent="0.25">
      <c r="A2401" s="1">
        <v>2399</v>
      </c>
      <c r="B2401">
        <v>6</v>
      </c>
      <c r="C2401">
        <v>33</v>
      </c>
      <c r="D2401">
        <v>239</v>
      </c>
      <c r="E2401">
        <v>1</v>
      </c>
      <c r="F2401">
        <v>-129680.2741138374</v>
      </c>
      <c r="G2401">
        <v>1440.718107557745</v>
      </c>
      <c r="H2401">
        <v>1420.947967555107</v>
      </c>
      <c r="I2401">
        <v>1558.15326710408</v>
      </c>
      <c r="J2401">
        <v>1219.901826080209</v>
      </c>
      <c r="K2401">
        <v>16261.465884737951</v>
      </c>
      <c r="L2401">
        <v>26546.928195491251</v>
      </c>
      <c r="M2401">
        <v>0</v>
      </c>
      <c r="N2401">
        <v>39223.348896460288</v>
      </c>
      <c r="O2401">
        <v>10</v>
      </c>
      <c r="P2401">
        <v>0</v>
      </c>
      <c r="Q2401">
        <v>0</v>
      </c>
      <c r="R2401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12921.15409581536</v>
      </c>
      <c r="Y2401">
        <v>16386.28360457129</v>
      </c>
      <c r="Z2401">
        <v>26534.87049124407</v>
      </c>
      <c r="AA2401">
        <v>1440.911410653863</v>
      </c>
      <c r="AB2401">
        <v>0</v>
      </c>
      <c r="AC2401">
        <v>1429.8597770746001</v>
      </c>
      <c r="AD2401">
        <v>0</v>
      </c>
      <c r="AE2401">
        <v>51233.576320916793</v>
      </c>
      <c r="AF2401">
        <v>0</v>
      </c>
      <c r="AG2401">
        <v>78446.697792920575</v>
      </c>
      <c r="AH2401">
        <v>0</v>
      </c>
      <c r="AI2401">
        <v>1</v>
      </c>
    </row>
    <row r="2402" spans="1:35" hidden="1" x14ac:dyDescent="0.25">
      <c r="A2402" s="1">
        <v>2400</v>
      </c>
      <c r="B2402">
        <v>6</v>
      </c>
      <c r="C2402">
        <v>33</v>
      </c>
      <c r="D2402">
        <v>240</v>
      </c>
      <c r="E2402">
        <v>1</v>
      </c>
      <c r="F2402">
        <v>-130131.314176182</v>
      </c>
      <c r="G2402">
        <v>1565.729130487209</v>
      </c>
      <c r="H2402">
        <v>1417.802072827415</v>
      </c>
      <c r="I2402">
        <v>1440.911410653863</v>
      </c>
      <c r="J2402">
        <v>1429.8597770746001</v>
      </c>
      <c r="K2402">
        <v>16386.28360457129</v>
      </c>
      <c r="L2402">
        <v>26534.87049124407</v>
      </c>
      <c r="M2402">
        <v>0</v>
      </c>
      <c r="N2402">
        <v>39223.348896460288</v>
      </c>
      <c r="O2402">
        <v>10</v>
      </c>
      <c r="P2402">
        <v>0</v>
      </c>
      <c r="Q2402">
        <v>0</v>
      </c>
      <c r="R2402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13062.1432542119</v>
      </c>
      <c r="Y2402">
        <v>16535.774203886522</v>
      </c>
      <c r="Z2402">
        <v>26526.369050325378</v>
      </c>
      <c r="AA2402">
        <v>1422.941486329184</v>
      </c>
      <c r="AB2402">
        <v>0</v>
      </c>
      <c r="AC2402">
        <v>1454.040415986982</v>
      </c>
      <c r="AD2402">
        <v>0</v>
      </c>
      <c r="AE2402">
        <v>51684.616383261433</v>
      </c>
      <c r="AF2402">
        <v>0</v>
      </c>
      <c r="AG2402">
        <v>78446.697792920575</v>
      </c>
      <c r="AH2402">
        <v>0</v>
      </c>
      <c r="AI2402">
        <v>1</v>
      </c>
    </row>
    <row r="2403" spans="1:35" hidden="1" x14ac:dyDescent="0.25">
      <c r="A2403" s="1">
        <v>2401</v>
      </c>
      <c r="B2403">
        <v>6</v>
      </c>
      <c r="C2403">
        <v>33</v>
      </c>
      <c r="D2403">
        <v>241</v>
      </c>
      <c r="E2403">
        <v>1</v>
      </c>
      <c r="F2403">
        <v>-130695.2708097682</v>
      </c>
      <c r="G2403">
        <v>1572.432085644416</v>
      </c>
      <c r="H2403">
        <v>1445.538975068293</v>
      </c>
      <c r="I2403">
        <v>1422.941486329184</v>
      </c>
      <c r="J2403">
        <v>1454.040415986982</v>
      </c>
      <c r="K2403">
        <v>16535.774203886522</v>
      </c>
      <c r="L2403">
        <v>26526.369050325378</v>
      </c>
      <c r="M2403">
        <v>0</v>
      </c>
      <c r="N2403">
        <v>39223.348896460288</v>
      </c>
      <c r="O2403">
        <v>10</v>
      </c>
      <c r="P2403">
        <v>0</v>
      </c>
      <c r="Q2403">
        <v>0</v>
      </c>
      <c r="R2403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12863.938901653361</v>
      </c>
      <c r="Y2403">
        <v>16314.0180226255</v>
      </c>
      <c r="Z2403">
        <v>26549.920879027861</v>
      </c>
      <c r="AA2403">
        <v>1583.14512045376</v>
      </c>
      <c r="AB2403">
        <v>0</v>
      </c>
      <c r="AC2403">
        <v>1464.025551070242</v>
      </c>
      <c r="AD2403">
        <v>0</v>
      </c>
      <c r="AE2403">
        <v>52248.5730168476</v>
      </c>
      <c r="AF2403">
        <v>0</v>
      </c>
      <c r="AG2403">
        <v>78446.697792920575</v>
      </c>
      <c r="AH2403">
        <v>0</v>
      </c>
      <c r="AI2403">
        <v>1</v>
      </c>
    </row>
    <row r="2404" spans="1:35" hidden="1" x14ac:dyDescent="0.25">
      <c r="A2404" s="1">
        <v>2402</v>
      </c>
      <c r="B2404">
        <v>6</v>
      </c>
      <c r="C2404">
        <v>33</v>
      </c>
      <c r="D2404">
        <v>242</v>
      </c>
      <c r="E2404">
        <v>1</v>
      </c>
      <c r="F2404">
        <v>-129902.453399534</v>
      </c>
      <c r="G2404">
        <v>1361.388939192738</v>
      </c>
      <c r="H2404">
        <v>1487.5773797727229</v>
      </c>
      <c r="I2404">
        <v>1583.14512045376</v>
      </c>
      <c r="J2404">
        <v>1464.025551070242</v>
      </c>
      <c r="K2404">
        <v>16314.0180226255</v>
      </c>
      <c r="L2404">
        <v>26549.920879027861</v>
      </c>
      <c r="M2404">
        <v>0</v>
      </c>
      <c r="N2404">
        <v>39223.348896460288</v>
      </c>
      <c r="O2404">
        <v>10</v>
      </c>
      <c r="P2404">
        <v>0</v>
      </c>
      <c r="Q2404">
        <v>0</v>
      </c>
      <c r="R2404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12601.34894158729</v>
      </c>
      <c r="Y2404">
        <v>16290.57929082277</v>
      </c>
      <c r="Z2404">
        <v>26310.76965076452</v>
      </c>
      <c r="AA2404">
        <v>1443.721912454042</v>
      </c>
      <c r="AB2404">
        <v>0</v>
      </c>
      <c r="AC2404">
        <v>1713.543161612421</v>
      </c>
      <c r="AD2404">
        <v>0</v>
      </c>
      <c r="AE2404">
        <v>51455.755606613442</v>
      </c>
      <c r="AF2404">
        <v>0</v>
      </c>
      <c r="AG2404">
        <v>78446.697792920575</v>
      </c>
      <c r="AH2404">
        <v>0</v>
      </c>
      <c r="AI2404">
        <v>1</v>
      </c>
    </row>
    <row r="2405" spans="1:35" hidden="1" x14ac:dyDescent="0.25">
      <c r="A2405" s="1">
        <v>2403</v>
      </c>
      <c r="B2405">
        <v>6</v>
      </c>
      <c r="C2405">
        <v>33</v>
      </c>
      <c r="D2405">
        <v>243</v>
      </c>
      <c r="E2405">
        <v>1</v>
      </c>
      <c r="F2405">
        <v>-128852.09355926971</v>
      </c>
      <c r="G2405">
        <v>1420.283180651317</v>
      </c>
      <c r="H2405">
        <v>1474.391933349081</v>
      </c>
      <c r="I2405">
        <v>1443.721912454042</v>
      </c>
      <c r="J2405">
        <v>1713.543161612421</v>
      </c>
      <c r="K2405">
        <v>16290.57929082277</v>
      </c>
      <c r="L2405">
        <v>26310.76965076452</v>
      </c>
      <c r="M2405">
        <v>0</v>
      </c>
      <c r="N2405">
        <v>39223.348896460288</v>
      </c>
      <c r="O2405">
        <v>10</v>
      </c>
      <c r="P2405">
        <v>0</v>
      </c>
      <c r="Q2405">
        <v>0</v>
      </c>
      <c r="R2405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12849.771351537231</v>
      </c>
      <c r="Y2405">
        <v>16354.10274518569</v>
      </c>
      <c r="Z2405">
        <v>26495.668606351541</v>
      </c>
      <c r="AA2405">
        <v>1441.7484998847519</v>
      </c>
      <c r="AB2405">
        <v>0</v>
      </c>
      <c r="AC2405">
        <v>1415.9509693694979</v>
      </c>
      <c r="AD2405">
        <v>0</v>
      </c>
      <c r="AE2405">
        <v>50405.39576634916</v>
      </c>
      <c r="AF2405">
        <v>0</v>
      </c>
      <c r="AG2405">
        <v>78446.697792920575</v>
      </c>
      <c r="AH2405">
        <v>0</v>
      </c>
      <c r="AI2405">
        <v>1</v>
      </c>
    </row>
    <row r="2406" spans="1:35" hidden="1" x14ac:dyDescent="0.25">
      <c r="A2406" s="1">
        <v>2404</v>
      </c>
      <c r="B2406">
        <v>6</v>
      </c>
      <c r="C2406">
        <v>33</v>
      </c>
      <c r="D2406">
        <v>244</v>
      </c>
      <c r="E2406">
        <v>1</v>
      </c>
      <c r="F2406">
        <v>-129845.7831990695</v>
      </c>
      <c r="G2406">
        <v>1505.2719542476691</v>
      </c>
      <c r="H2406">
        <v>1600.849924956523</v>
      </c>
      <c r="I2406">
        <v>1441.7484998847519</v>
      </c>
      <c r="J2406">
        <v>1415.9509693694979</v>
      </c>
      <c r="K2406">
        <v>16354.10274518569</v>
      </c>
      <c r="L2406">
        <v>26495.668606351541</v>
      </c>
      <c r="M2406">
        <v>0</v>
      </c>
      <c r="N2406">
        <v>39223.348896460288</v>
      </c>
      <c r="O2406">
        <v>10</v>
      </c>
      <c r="P2406">
        <v>0</v>
      </c>
      <c r="Q2406">
        <v>0</v>
      </c>
      <c r="R2406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12560.88456908109</v>
      </c>
      <c r="Y2406">
        <v>16260.132951630991</v>
      </c>
      <c r="Z2406">
        <v>26300.751617450111</v>
      </c>
      <c r="AA2406">
        <v>1437.0371085260169</v>
      </c>
      <c r="AB2406">
        <v>0</v>
      </c>
      <c r="AC2406">
        <v>1505.844833393342</v>
      </c>
      <c r="AD2406">
        <v>0</v>
      </c>
      <c r="AE2406">
        <v>51399.085406148923</v>
      </c>
      <c r="AF2406">
        <v>0</v>
      </c>
      <c r="AG2406">
        <v>78446.697792920575</v>
      </c>
      <c r="AH2406">
        <v>0</v>
      </c>
      <c r="AI2406">
        <v>1</v>
      </c>
    </row>
    <row r="2407" spans="1:35" hidden="1" x14ac:dyDescent="0.25">
      <c r="A2407" s="1">
        <v>2405</v>
      </c>
      <c r="B2407">
        <v>6</v>
      </c>
      <c r="C2407">
        <v>33</v>
      </c>
      <c r="D2407">
        <v>245</v>
      </c>
      <c r="E2407">
        <v>1</v>
      </c>
      <c r="F2407">
        <v>-128690.2360692449</v>
      </c>
      <c r="G2407">
        <v>1343.067314971313</v>
      </c>
      <c r="H2407">
        <v>1310.927844491905</v>
      </c>
      <c r="I2407">
        <v>1437.0371085260169</v>
      </c>
      <c r="J2407">
        <v>1505.844833393342</v>
      </c>
      <c r="K2407">
        <v>16260.132951630991</v>
      </c>
      <c r="L2407">
        <v>26300.751617450111</v>
      </c>
      <c r="M2407">
        <v>0</v>
      </c>
      <c r="N2407">
        <v>39223.348896460288</v>
      </c>
      <c r="O2407">
        <v>10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12517.78901651321</v>
      </c>
      <c r="Y2407">
        <v>16389.607970995949</v>
      </c>
      <c r="Z2407">
        <v>26128.18104551726</v>
      </c>
      <c r="AA2407">
        <v>1468.9730433154371</v>
      </c>
      <c r="AB2407">
        <v>0</v>
      </c>
      <c r="AC2407">
        <v>1597.817599112507</v>
      </c>
      <c r="AD2407">
        <v>0</v>
      </c>
      <c r="AE2407">
        <v>50243.538276324369</v>
      </c>
      <c r="AF2407">
        <v>0</v>
      </c>
      <c r="AG2407">
        <v>78446.697792920575</v>
      </c>
      <c r="AH2407">
        <v>0</v>
      </c>
      <c r="AI2407">
        <v>1</v>
      </c>
    </row>
    <row r="2408" spans="1:35" hidden="1" x14ac:dyDescent="0.25">
      <c r="A2408" s="1">
        <v>2406</v>
      </c>
      <c r="B2408">
        <v>6</v>
      </c>
      <c r="C2408">
        <v>33</v>
      </c>
      <c r="D2408">
        <v>246</v>
      </c>
      <c r="E2408">
        <v>1</v>
      </c>
      <c r="F2408">
        <v>-128517.85385897339</v>
      </c>
      <c r="G2408">
        <v>1598.4480626804041</v>
      </c>
      <c r="H2408">
        <v>1425.247027179664</v>
      </c>
      <c r="I2408">
        <v>1468.9730433154371</v>
      </c>
      <c r="J2408">
        <v>1597.817599112507</v>
      </c>
      <c r="K2408">
        <v>16389.607970995949</v>
      </c>
      <c r="L2408">
        <v>26128.18104551726</v>
      </c>
      <c r="M2408">
        <v>0</v>
      </c>
      <c r="N2408">
        <v>39223.348896460288</v>
      </c>
      <c r="O2408">
        <v>10</v>
      </c>
      <c r="P2408">
        <v>0</v>
      </c>
      <c r="Q2408">
        <v>0</v>
      </c>
      <c r="R2408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12368.46477035659</v>
      </c>
      <c r="Y2408">
        <v>16372.91041268048</v>
      </c>
      <c r="Z2408">
        <v>25995.554357676101</v>
      </c>
      <c r="AA2408">
        <v>1380.727593500003</v>
      </c>
      <c r="AB2408">
        <v>0</v>
      </c>
      <c r="AC2408">
        <v>1679.6213194242921</v>
      </c>
      <c r="AD2408">
        <v>0</v>
      </c>
      <c r="AE2408">
        <v>50071.156066052848</v>
      </c>
      <c r="AF2408">
        <v>0</v>
      </c>
      <c r="AG2408">
        <v>78446.697792920575</v>
      </c>
      <c r="AH2408">
        <v>0</v>
      </c>
      <c r="AI2408">
        <v>1</v>
      </c>
    </row>
    <row r="2409" spans="1:35" hidden="1" x14ac:dyDescent="0.25">
      <c r="A2409" s="1">
        <v>2407</v>
      </c>
      <c r="B2409">
        <v>6</v>
      </c>
      <c r="C2409">
        <v>33</v>
      </c>
      <c r="D2409">
        <v>247</v>
      </c>
      <c r="E2409">
        <v>1</v>
      </c>
      <c r="F2409">
        <v>-127920.5568743469</v>
      </c>
      <c r="G2409">
        <v>1364.0300351845331</v>
      </c>
      <c r="H2409">
        <v>1546.994631583131</v>
      </c>
      <c r="I2409">
        <v>1380.727593500003</v>
      </c>
      <c r="J2409">
        <v>1679.6213194242921</v>
      </c>
      <c r="K2409">
        <v>16372.91041268048</v>
      </c>
      <c r="L2409">
        <v>25995.554357676101</v>
      </c>
      <c r="M2409">
        <v>0</v>
      </c>
      <c r="N2409">
        <v>39223.348896460288</v>
      </c>
      <c r="O2409">
        <v>10</v>
      </c>
      <c r="P2409">
        <v>0</v>
      </c>
      <c r="Q2409">
        <v>0</v>
      </c>
      <c r="R2409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12189.118130231091</v>
      </c>
      <c r="Y2409">
        <v>16373.07278070211</v>
      </c>
      <c r="Z2409">
        <v>25816.04534952898</v>
      </c>
      <c r="AA2409">
        <v>1478.179393997983</v>
      </c>
      <c r="AB2409">
        <v>0</v>
      </c>
      <c r="AC2409">
        <v>1622.7429965920189</v>
      </c>
      <c r="AD2409">
        <v>0</v>
      </c>
      <c r="AE2409">
        <v>49473.859081426337</v>
      </c>
      <c r="AF2409">
        <v>0</v>
      </c>
      <c r="AG2409">
        <v>78446.697792920575</v>
      </c>
      <c r="AH2409">
        <v>0</v>
      </c>
      <c r="AI2409">
        <v>1</v>
      </c>
    </row>
    <row r="2410" spans="1:35" hidden="1" x14ac:dyDescent="0.25">
      <c r="A2410" s="1">
        <v>2408</v>
      </c>
      <c r="B2410">
        <v>6</v>
      </c>
      <c r="C2410">
        <v>33</v>
      </c>
      <c r="D2410">
        <v>248</v>
      </c>
      <c r="E2410">
        <v>1</v>
      </c>
      <c r="F2410">
        <v>-127203.170313845</v>
      </c>
      <c r="G2410">
        <v>1478.3417620196101</v>
      </c>
      <c r="H2410">
        <v>1443.2339884449029</v>
      </c>
      <c r="I2410">
        <v>1478.179393997983</v>
      </c>
      <c r="J2410">
        <v>1622.7429965920189</v>
      </c>
      <c r="K2410">
        <v>16373.07278070211</v>
      </c>
      <c r="L2410">
        <v>25816.04534952898</v>
      </c>
      <c r="M2410">
        <v>0</v>
      </c>
      <c r="N2410">
        <v>39223.348896460288</v>
      </c>
      <c r="O2410">
        <v>10</v>
      </c>
      <c r="P2410">
        <v>0</v>
      </c>
      <c r="Q2410">
        <v>0</v>
      </c>
      <c r="R2410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11984.363821013891</v>
      </c>
      <c r="Y2410">
        <v>16392.031580331739</v>
      </c>
      <c r="Z2410">
        <v>25592.332240682139</v>
      </c>
      <c r="AA2410">
        <v>1487.391358274291</v>
      </c>
      <c r="AB2410">
        <v>0</v>
      </c>
      <c r="AC2410">
        <v>1675.004519525769</v>
      </c>
      <c r="AD2410">
        <v>0</v>
      </c>
      <c r="AE2410">
        <v>48756.472520924377</v>
      </c>
      <c r="AF2410">
        <v>0</v>
      </c>
      <c r="AG2410">
        <v>78446.697792920575</v>
      </c>
      <c r="AH2410">
        <v>0</v>
      </c>
      <c r="AI2410">
        <v>1</v>
      </c>
    </row>
    <row r="2411" spans="1:35" hidden="1" x14ac:dyDescent="0.25">
      <c r="A2411" s="1">
        <v>2409</v>
      </c>
      <c r="B2411">
        <v>6</v>
      </c>
      <c r="C2411">
        <v>33</v>
      </c>
      <c r="D2411">
        <v>249</v>
      </c>
      <c r="E2411">
        <v>1</v>
      </c>
      <c r="F2411">
        <v>-126384.1530769761</v>
      </c>
      <c r="G2411">
        <v>1506.350157903925</v>
      </c>
      <c r="H2411">
        <v>1451.291410678929</v>
      </c>
      <c r="I2411">
        <v>1487.391358274291</v>
      </c>
      <c r="J2411">
        <v>1675.004519525769</v>
      </c>
      <c r="K2411">
        <v>16392.031580331739</v>
      </c>
      <c r="L2411">
        <v>25592.332240682139</v>
      </c>
      <c r="M2411">
        <v>0</v>
      </c>
      <c r="N2411">
        <v>39223.348896460288</v>
      </c>
      <c r="O2411">
        <v>10</v>
      </c>
      <c r="P2411">
        <v>0</v>
      </c>
      <c r="Q2411">
        <v>0</v>
      </c>
      <c r="R2411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11682.704668330931</v>
      </c>
      <c r="Y2411">
        <v>16350.594695288701</v>
      </c>
      <c r="Z2411">
        <v>25332.109973042228</v>
      </c>
      <c r="AA2411">
        <v>1410.418351311991</v>
      </c>
      <c r="AB2411">
        <v>0</v>
      </c>
      <c r="AC2411">
        <v>1775.4567278645579</v>
      </c>
      <c r="AD2411">
        <v>0</v>
      </c>
      <c r="AE2411">
        <v>47937.455284055563</v>
      </c>
      <c r="AF2411">
        <v>0</v>
      </c>
      <c r="AG2411">
        <v>78446.697792920575</v>
      </c>
      <c r="AH2411">
        <v>0</v>
      </c>
      <c r="AI2411">
        <v>1</v>
      </c>
    </row>
    <row r="2412" spans="1:35" hidden="1" x14ac:dyDescent="0.25">
      <c r="A2412" s="1">
        <v>2410</v>
      </c>
      <c r="B2412">
        <v>6</v>
      </c>
      <c r="C2412">
        <v>33</v>
      </c>
      <c r="D2412">
        <v>250</v>
      </c>
      <c r="E2412">
        <v>1</v>
      </c>
      <c r="F2412">
        <v>-125177.5164662443</v>
      </c>
      <c r="G2412">
        <v>1368.981466268948</v>
      </c>
      <c r="H2412">
        <v>1515.2344602246469</v>
      </c>
      <c r="I2412">
        <v>1410.418351311991</v>
      </c>
      <c r="J2412">
        <v>1775.4567278645579</v>
      </c>
      <c r="K2412">
        <v>16350.594695288701</v>
      </c>
      <c r="L2412">
        <v>25332.109973042228</v>
      </c>
      <c r="M2412">
        <v>0</v>
      </c>
      <c r="N2412">
        <v>39223.348896460288</v>
      </c>
      <c r="O2412">
        <v>10</v>
      </c>
      <c r="P2412">
        <v>0</v>
      </c>
      <c r="Q2412">
        <v>0</v>
      </c>
      <c r="R2412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11618.843660403831</v>
      </c>
      <c r="Y2412">
        <v>16549.05408302262</v>
      </c>
      <c r="Z2412">
        <v>25069.789577381209</v>
      </c>
      <c r="AA2412">
        <v>1433.1233391489041</v>
      </c>
      <c r="AB2412">
        <v>0</v>
      </c>
      <c r="AC2412">
        <v>1622.6823218404511</v>
      </c>
      <c r="AD2412">
        <v>0</v>
      </c>
      <c r="AE2412">
        <v>46730.818673323723</v>
      </c>
      <c r="AF2412">
        <v>0</v>
      </c>
      <c r="AG2412">
        <v>78446.697792920575</v>
      </c>
      <c r="AH2412">
        <v>0</v>
      </c>
      <c r="AI2412">
        <v>1</v>
      </c>
    </row>
    <row r="2413" spans="1:35" hidden="1" x14ac:dyDescent="0.25">
      <c r="A2413" s="1">
        <v>2411</v>
      </c>
      <c r="B2413">
        <v>6</v>
      </c>
      <c r="C2413">
        <v>33</v>
      </c>
      <c r="D2413">
        <v>251</v>
      </c>
      <c r="E2413">
        <v>1</v>
      </c>
      <c r="F2413">
        <v>-124922.0724345359</v>
      </c>
      <c r="G2413">
        <v>1631.582726882823</v>
      </c>
      <c r="H2413">
        <v>1360.361926179432</v>
      </c>
      <c r="I2413">
        <v>1433.1233391489041</v>
      </c>
      <c r="J2413">
        <v>1622.6823218404511</v>
      </c>
      <c r="K2413">
        <v>16549.05408302262</v>
      </c>
      <c r="L2413">
        <v>25069.789577381209</v>
      </c>
      <c r="M2413">
        <v>0</v>
      </c>
      <c r="N2413">
        <v>39223.348896460288</v>
      </c>
      <c r="O2413">
        <v>10</v>
      </c>
      <c r="P2413">
        <v>0</v>
      </c>
      <c r="Q2413">
        <v>0</v>
      </c>
      <c r="R2413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11489.904135820971</v>
      </c>
      <c r="Y2413">
        <v>16575.135237695151</v>
      </c>
      <c r="Z2413">
        <v>24914.768898125822</v>
      </c>
      <c r="AA2413">
        <v>1456.9175458294369</v>
      </c>
      <c r="AB2413">
        <v>0</v>
      </c>
      <c r="AC2413">
        <v>1622.0136755534579</v>
      </c>
      <c r="AD2413">
        <v>0</v>
      </c>
      <c r="AE2413">
        <v>46475.374641615323</v>
      </c>
      <c r="AF2413">
        <v>0</v>
      </c>
      <c r="AG2413">
        <v>78446.697792920575</v>
      </c>
      <c r="AH2413">
        <v>0</v>
      </c>
      <c r="AI2413">
        <v>1</v>
      </c>
    </row>
    <row r="2414" spans="1:35" hidden="1" x14ac:dyDescent="0.25">
      <c r="A2414" s="1">
        <v>2412</v>
      </c>
      <c r="B2414">
        <v>6</v>
      </c>
      <c r="C2414">
        <v>33</v>
      </c>
      <c r="D2414">
        <v>252</v>
      </c>
      <c r="E2414">
        <v>1</v>
      </c>
      <c r="F2414">
        <v>-124406.31433620449</v>
      </c>
      <c r="G2414">
        <v>1482.99870050197</v>
      </c>
      <c r="H2414">
        <v>1466.992996298063</v>
      </c>
      <c r="I2414">
        <v>1456.9175458294369</v>
      </c>
      <c r="J2414">
        <v>1622.0136755534579</v>
      </c>
      <c r="K2414">
        <v>16575.135237695151</v>
      </c>
      <c r="L2414">
        <v>24914.768898125822</v>
      </c>
      <c r="M2414">
        <v>0</v>
      </c>
      <c r="N2414">
        <v>39223.348896460288</v>
      </c>
      <c r="O2414">
        <v>10</v>
      </c>
      <c r="P2414">
        <v>0</v>
      </c>
      <c r="Q2414">
        <v>0</v>
      </c>
      <c r="R2414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11029.802339461779</v>
      </c>
      <c r="Y2414">
        <v>16624.83452093909</v>
      </c>
      <c r="Z2414">
        <v>24404.967818522691</v>
      </c>
      <c r="AA2414">
        <v>1527.577535371174</v>
      </c>
      <c r="AB2414">
        <v>0</v>
      </c>
      <c r="AC2414">
        <v>1904.3038353419849</v>
      </c>
      <c r="AD2414">
        <v>0</v>
      </c>
      <c r="AE2414">
        <v>45959.61654328389</v>
      </c>
      <c r="AF2414">
        <v>0</v>
      </c>
      <c r="AG2414">
        <v>78446.697792920575</v>
      </c>
      <c r="AH2414">
        <v>0</v>
      </c>
      <c r="AI2414">
        <v>1</v>
      </c>
    </row>
    <row r="2415" spans="1:35" hidden="1" x14ac:dyDescent="0.25">
      <c r="A2415" s="1">
        <v>2413</v>
      </c>
      <c r="B2415">
        <v>6</v>
      </c>
      <c r="C2415">
        <v>33</v>
      </c>
      <c r="D2415">
        <v>253</v>
      </c>
      <c r="E2415">
        <v>1</v>
      </c>
      <c r="F2415">
        <v>-122565.9071507677</v>
      </c>
      <c r="G2415">
        <v>1577.2768186151129</v>
      </c>
      <c r="H2415">
        <v>1394.502755738858</v>
      </c>
      <c r="I2415">
        <v>1527.577535371174</v>
      </c>
      <c r="J2415">
        <v>1904.3038353419849</v>
      </c>
      <c r="K2415">
        <v>16624.83452093909</v>
      </c>
      <c r="L2415">
        <v>24404.967818522691</v>
      </c>
      <c r="M2415">
        <v>0</v>
      </c>
      <c r="N2415">
        <v>39223.348896460288</v>
      </c>
      <c r="O2415">
        <v>10</v>
      </c>
      <c r="P2415">
        <v>0</v>
      </c>
      <c r="Q2415">
        <v>0</v>
      </c>
      <c r="R2415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10587.38328578642</v>
      </c>
      <c r="Y2415">
        <v>16477.292953726748</v>
      </c>
      <c r="Z2415">
        <v>24110.09033205967</v>
      </c>
      <c r="AA2415">
        <v>1542.5342807493889</v>
      </c>
      <c r="AB2415">
        <v>0</v>
      </c>
      <c r="AC2415">
        <v>1849.164759198896</v>
      </c>
      <c r="AD2415">
        <v>0</v>
      </c>
      <c r="AE2415">
        <v>44119.209357847139</v>
      </c>
      <c r="AF2415">
        <v>0</v>
      </c>
      <c r="AG2415">
        <v>78446.697792920575</v>
      </c>
      <c r="AH2415">
        <v>0</v>
      </c>
      <c r="AI2415">
        <v>1</v>
      </c>
    </row>
    <row r="2416" spans="1:35" hidden="1" x14ac:dyDescent="0.25">
      <c r="A2416" s="1">
        <v>2414</v>
      </c>
      <c r="B2416">
        <v>6</v>
      </c>
      <c r="C2416">
        <v>33</v>
      </c>
      <c r="D2416">
        <v>254</v>
      </c>
      <c r="E2416">
        <v>1</v>
      </c>
      <c r="F2416">
        <v>-120796.2309360662</v>
      </c>
      <c r="G2416">
        <v>1394.9927135370469</v>
      </c>
      <c r="H2416">
        <v>1554.2872727358749</v>
      </c>
      <c r="I2416">
        <v>1542.5342807493889</v>
      </c>
      <c r="J2416">
        <v>1849.164759198896</v>
      </c>
      <c r="K2416">
        <v>16477.292953726748</v>
      </c>
      <c r="L2416">
        <v>24110.09033205967</v>
      </c>
      <c r="M2416">
        <v>0</v>
      </c>
      <c r="N2416">
        <v>39223.348896460288</v>
      </c>
      <c r="O2416">
        <v>10</v>
      </c>
      <c r="P2416">
        <v>0</v>
      </c>
      <c r="Q2416">
        <v>0</v>
      </c>
      <c r="R2416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10370.017954035369</v>
      </c>
      <c r="Y2416">
        <v>16284.91643338641</v>
      </c>
      <c r="Z2416">
        <v>24085.101520648961</v>
      </c>
      <c r="AA2416">
        <v>1433.5889666874789</v>
      </c>
      <c r="AB2416">
        <v>0</v>
      </c>
      <c r="AC2416">
        <v>1458.7111988340721</v>
      </c>
      <c r="AD2416">
        <v>0</v>
      </c>
      <c r="AE2416">
        <v>42349.533143145673</v>
      </c>
      <c r="AF2416">
        <v>0</v>
      </c>
      <c r="AG2416">
        <v>78446.697792920575</v>
      </c>
      <c r="AH2416">
        <v>0</v>
      </c>
      <c r="AI2416">
        <v>1</v>
      </c>
    </row>
    <row r="2417" spans="1:35" hidden="1" x14ac:dyDescent="0.25">
      <c r="A2417" s="1">
        <v>2415</v>
      </c>
      <c r="B2417">
        <v>6</v>
      </c>
      <c r="C2417">
        <v>33</v>
      </c>
      <c r="D2417">
        <v>255</v>
      </c>
      <c r="E2417">
        <v>1</v>
      </c>
      <c r="F2417">
        <v>-119926.7696090621</v>
      </c>
      <c r="G2417">
        <v>1241.2124463471409</v>
      </c>
      <c r="H2417">
        <v>1433.722387423358</v>
      </c>
      <c r="I2417">
        <v>1433.5889666874789</v>
      </c>
      <c r="J2417">
        <v>1458.7111988340721</v>
      </c>
      <c r="K2417">
        <v>16284.91643338641</v>
      </c>
      <c r="L2417">
        <v>24085.101520648961</v>
      </c>
      <c r="M2417">
        <v>0</v>
      </c>
      <c r="N2417">
        <v>39223.348896460288</v>
      </c>
      <c r="O2417">
        <v>10</v>
      </c>
      <c r="P2417">
        <v>0</v>
      </c>
      <c r="Q2417">
        <v>0</v>
      </c>
      <c r="R2417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10481.727430431691</v>
      </c>
      <c r="Y2417">
        <v>16334.882901324419</v>
      </c>
      <c r="Z2417">
        <v>24146.844529107271</v>
      </c>
      <c r="AA2417">
        <v>1502.341348132215</v>
      </c>
      <c r="AB2417">
        <v>0</v>
      </c>
      <c r="AC2417">
        <v>1406.264471798303</v>
      </c>
      <c r="AD2417">
        <v>0</v>
      </c>
      <c r="AE2417">
        <v>41480.071816141477</v>
      </c>
      <c r="AF2417">
        <v>0</v>
      </c>
      <c r="AG2417">
        <v>78446.697792920575</v>
      </c>
      <c r="AH2417">
        <v>0</v>
      </c>
      <c r="AI2417">
        <v>1</v>
      </c>
    </row>
    <row r="2418" spans="1:35" hidden="1" x14ac:dyDescent="0.25">
      <c r="A2418" s="1">
        <v>2416</v>
      </c>
      <c r="B2418">
        <v>6</v>
      </c>
      <c r="C2418">
        <v>33</v>
      </c>
      <c r="D2418">
        <v>256</v>
      </c>
      <c r="E2418">
        <v>1</v>
      </c>
      <c r="F2418">
        <v>-120373.6075146473</v>
      </c>
      <c r="G2418">
        <v>1552.30781607022</v>
      </c>
      <c r="H2418">
        <v>1468.007480256616</v>
      </c>
      <c r="I2418">
        <v>1502.341348132215</v>
      </c>
      <c r="J2418">
        <v>1406.264471798303</v>
      </c>
      <c r="K2418">
        <v>16334.882901324419</v>
      </c>
      <c r="L2418">
        <v>24146.844529107271</v>
      </c>
      <c r="M2418">
        <v>0</v>
      </c>
      <c r="N2418">
        <v>39223.348896460288</v>
      </c>
      <c r="O2418">
        <v>10</v>
      </c>
      <c r="P2418">
        <v>0</v>
      </c>
      <c r="Q2418">
        <v>0</v>
      </c>
      <c r="R2418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10050.807642128621</v>
      </c>
      <c r="Y2418">
        <v>16233.745767368549</v>
      </c>
      <c r="Z2418">
        <v>23817.061874760078</v>
      </c>
      <c r="AA2418">
        <v>1447.939155533755</v>
      </c>
      <c r="AB2418">
        <v>0</v>
      </c>
      <c r="AC2418">
        <v>1662.471756853156</v>
      </c>
      <c r="AD2418">
        <v>0</v>
      </c>
      <c r="AE2418">
        <v>41926.909721726763</v>
      </c>
      <c r="AF2418">
        <v>0</v>
      </c>
      <c r="AG2418">
        <v>78446.697792920575</v>
      </c>
      <c r="AH2418">
        <v>0</v>
      </c>
      <c r="AI2418">
        <v>1</v>
      </c>
    </row>
    <row r="2419" spans="1:35" hidden="1" x14ac:dyDescent="0.25">
      <c r="A2419" s="1">
        <v>2417</v>
      </c>
      <c r="B2419">
        <v>6</v>
      </c>
      <c r="C2419">
        <v>33</v>
      </c>
      <c r="D2419">
        <v>257</v>
      </c>
      <c r="E2419">
        <v>1</v>
      </c>
      <c r="F2419">
        <v>-118649.9283614351</v>
      </c>
      <c r="G2419">
        <v>1346.802021577887</v>
      </c>
      <c r="H2419">
        <v>1332.6891025059649</v>
      </c>
      <c r="I2419">
        <v>1447.939155533755</v>
      </c>
      <c r="J2419">
        <v>1662.471756853156</v>
      </c>
      <c r="K2419">
        <v>16233.745767368549</v>
      </c>
      <c r="L2419">
        <v>23817.061874760078</v>
      </c>
      <c r="M2419">
        <v>0</v>
      </c>
      <c r="N2419">
        <v>39223.348896460288</v>
      </c>
      <c r="O2419">
        <v>10</v>
      </c>
      <c r="P2419">
        <v>0</v>
      </c>
      <c r="Q2419">
        <v>0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9813.3747565131489</v>
      </c>
      <c r="Y2419">
        <v>16118.93877624093</v>
      </c>
      <c r="Z2419">
        <v>23694.435980272221</v>
      </c>
      <c r="AA2419">
        <v>1483.7558695440489</v>
      </c>
      <c r="AB2419">
        <v>0</v>
      </c>
      <c r="AC2419">
        <v>1463.6206255947909</v>
      </c>
      <c r="AD2419">
        <v>0</v>
      </c>
      <c r="AE2419">
        <v>40203.230568514497</v>
      </c>
      <c r="AF2419">
        <v>0</v>
      </c>
      <c r="AG2419">
        <v>78446.697792920575</v>
      </c>
      <c r="AH2419">
        <v>0</v>
      </c>
      <c r="AI2419">
        <v>1</v>
      </c>
    </row>
    <row r="2420" spans="1:35" hidden="1" x14ac:dyDescent="0.25">
      <c r="A2420" s="1">
        <v>2418</v>
      </c>
      <c r="B2420">
        <v>6</v>
      </c>
      <c r="C2420">
        <v>33</v>
      </c>
      <c r="D2420">
        <v>258</v>
      </c>
      <c r="E2420">
        <v>1</v>
      </c>
      <c r="F2420">
        <v>-117700.1968189732</v>
      </c>
      <c r="G2420">
        <v>1368.948878416428</v>
      </c>
      <c r="H2420">
        <v>1340.9947311069391</v>
      </c>
      <c r="I2420">
        <v>1483.7558695440489</v>
      </c>
      <c r="J2420">
        <v>1463.6206255947909</v>
      </c>
      <c r="K2420">
        <v>16118.93877624093</v>
      </c>
      <c r="L2420">
        <v>23694.435980272221</v>
      </c>
      <c r="M2420">
        <v>0</v>
      </c>
      <c r="N2420">
        <v>39223.348896460288</v>
      </c>
      <c r="O2420">
        <v>10</v>
      </c>
      <c r="P2420">
        <v>0</v>
      </c>
      <c r="Q2420">
        <v>0</v>
      </c>
      <c r="R2420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9393.4976922454807</v>
      </c>
      <c r="Y2420">
        <v>16149.17083876202</v>
      </c>
      <c r="Z2420">
        <v>23244.326853483461</v>
      </c>
      <c r="AA2420">
        <v>1402.532355845454</v>
      </c>
      <c r="AB2420">
        <v>0</v>
      </c>
      <c r="AC2420">
        <v>1765.5390407647769</v>
      </c>
      <c r="AD2420">
        <v>0</v>
      </c>
      <c r="AE2420">
        <v>39253.499026052603</v>
      </c>
      <c r="AF2420">
        <v>0</v>
      </c>
      <c r="AG2420">
        <v>78446.697792920575</v>
      </c>
      <c r="AH2420">
        <v>0</v>
      </c>
      <c r="AI2420">
        <v>1</v>
      </c>
    </row>
    <row r="2421" spans="1:35" hidden="1" x14ac:dyDescent="0.25">
      <c r="A2421" s="1">
        <v>2419</v>
      </c>
      <c r="B2421">
        <v>6</v>
      </c>
      <c r="C2421">
        <v>33</v>
      </c>
      <c r="D2421">
        <v>259</v>
      </c>
      <c r="E2421">
        <v>1</v>
      </c>
      <c r="F2421">
        <v>-116020.6885619025</v>
      </c>
      <c r="G2421">
        <v>1432.76441836655</v>
      </c>
      <c r="H2421">
        <v>1315.4299139760101</v>
      </c>
      <c r="I2421">
        <v>1402.532355845454</v>
      </c>
      <c r="J2421">
        <v>1765.5390407647769</v>
      </c>
      <c r="K2421">
        <v>16149.17083876202</v>
      </c>
      <c r="L2421">
        <v>23244.326853483461</v>
      </c>
      <c r="M2421">
        <v>0</v>
      </c>
      <c r="N2421">
        <v>39223.348896460288</v>
      </c>
      <c r="O2421">
        <v>10</v>
      </c>
      <c r="P2421">
        <v>0</v>
      </c>
      <c r="Q2421">
        <v>0</v>
      </c>
      <c r="R2421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9221.6720323979534</v>
      </c>
      <c r="Y2421">
        <v>16505.91662272366</v>
      </c>
      <c r="Z2421">
        <v>22715.755409674301</v>
      </c>
      <c r="AA2421">
        <v>1407.3776806388989</v>
      </c>
      <c r="AB2421">
        <v>0</v>
      </c>
      <c r="AC2421">
        <v>1848.161160247141</v>
      </c>
      <c r="AD2421">
        <v>0</v>
      </c>
      <c r="AE2421">
        <v>37573.990768981923</v>
      </c>
      <c r="AF2421">
        <v>0</v>
      </c>
      <c r="AG2421">
        <v>78446.697792920575</v>
      </c>
      <c r="AH2421">
        <v>0</v>
      </c>
      <c r="AI2421">
        <v>1</v>
      </c>
    </row>
    <row r="2422" spans="1:35" hidden="1" x14ac:dyDescent="0.25">
      <c r="A2422" s="1">
        <v>2420</v>
      </c>
      <c r="B2422">
        <v>6</v>
      </c>
      <c r="C2422">
        <v>33</v>
      </c>
      <c r="D2422">
        <v>260</v>
      </c>
      <c r="E2422">
        <v>1</v>
      </c>
      <c r="F2422">
        <v>-115333.3859225124</v>
      </c>
      <c r="G2422">
        <v>1764.1234646005321</v>
      </c>
      <c r="H2422">
        <v>1319.5897164379801</v>
      </c>
      <c r="I2422">
        <v>1407.3776806388989</v>
      </c>
      <c r="J2422">
        <v>1848.161160247141</v>
      </c>
      <c r="K2422">
        <v>16505.91662272366</v>
      </c>
      <c r="L2422">
        <v>22715.755409674301</v>
      </c>
      <c r="M2422">
        <v>0</v>
      </c>
      <c r="N2422">
        <v>39223.348896460288</v>
      </c>
      <c r="O2422">
        <v>10</v>
      </c>
      <c r="P2422">
        <v>0</v>
      </c>
      <c r="Q2422">
        <v>0</v>
      </c>
      <c r="R2422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8284.9714615634148</v>
      </c>
      <c r="Y2422">
        <v>16344.4338519476</v>
      </c>
      <c r="Z2422">
        <v>21940.537609615811</v>
      </c>
      <c r="AA2422">
        <v>1428.985779437156</v>
      </c>
      <c r="AB2422">
        <v>0</v>
      </c>
      <c r="AC2422">
        <v>2101.1709928499722</v>
      </c>
      <c r="AD2422">
        <v>0</v>
      </c>
      <c r="AE2422">
        <v>36886.688129591807</v>
      </c>
      <c r="AF2422">
        <v>0</v>
      </c>
      <c r="AG2422">
        <v>78446.697792920575</v>
      </c>
      <c r="AH2422">
        <v>0</v>
      </c>
      <c r="AI2422">
        <v>1</v>
      </c>
    </row>
    <row r="2423" spans="1:35" hidden="1" x14ac:dyDescent="0.25">
      <c r="A2423" s="1">
        <v>2421</v>
      </c>
      <c r="B2423">
        <v>6</v>
      </c>
      <c r="C2423">
        <v>33</v>
      </c>
      <c r="D2423">
        <v>261</v>
      </c>
      <c r="E2423">
        <v>1</v>
      </c>
      <c r="F2423">
        <v>-111586.58363917421</v>
      </c>
      <c r="G2423">
        <v>1267.503008661105</v>
      </c>
      <c r="H2423">
        <v>1325.953192791485</v>
      </c>
      <c r="I2423">
        <v>1428.985779437156</v>
      </c>
      <c r="J2423">
        <v>2101.1709928499722</v>
      </c>
      <c r="K2423">
        <v>16344.4338519476</v>
      </c>
      <c r="L2423">
        <v>21940.537609615811</v>
      </c>
      <c r="M2423">
        <v>0</v>
      </c>
      <c r="N2423">
        <v>39223.348896460288</v>
      </c>
      <c r="O2423">
        <v>10</v>
      </c>
      <c r="P2423">
        <v>0</v>
      </c>
      <c r="Q2423">
        <v>0</v>
      </c>
      <c r="R2423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8194.3473546311579</v>
      </c>
      <c r="Y2423">
        <v>16530.637389739131</v>
      </c>
      <c r="Z2423">
        <v>21663.70996489203</v>
      </c>
      <c r="AA2423">
        <v>1428.8562345760861</v>
      </c>
      <c r="AB2423">
        <v>0</v>
      </c>
      <c r="AC2423">
        <v>1715.202658621535</v>
      </c>
      <c r="AD2423">
        <v>0</v>
      </c>
      <c r="AE2423">
        <v>33139.885846253659</v>
      </c>
      <c r="AF2423">
        <v>0</v>
      </c>
      <c r="AG2423">
        <v>78446.697792920575</v>
      </c>
      <c r="AH2423">
        <v>0</v>
      </c>
      <c r="AI2423">
        <v>1</v>
      </c>
    </row>
    <row r="2424" spans="1:35" hidden="1" x14ac:dyDescent="0.25">
      <c r="A2424" s="1">
        <v>2422</v>
      </c>
      <c r="B2424">
        <v>6</v>
      </c>
      <c r="C2424">
        <v>33</v>
      </c>
      <c r="D2424">
        <v>262</v>
      </c>
      <c r="E2424">
        <v>1</v>
      </c>
      <c r="F2424">
        <v>-111224.08721144521</v>
      </c>
      <c r="G2424">
        <v>1615.0597723676181</v>
      </c>
      <c r="H2424">
        <v>1438.375013897753</v>
      </c>
      <c r="I2424">
        <v>1428.8562345760861</v>
      </c>
      <c r="J2424">
        <v>1715.202658621535</v>
      </c>
      <c r="K2424">
        <v>16530.637389739131</v>
      </c>
      <c r="L2424">
        <v>21663.70996489203</v>
      </c>
      <c r="M2424">
        <v>0</v>
      </c>
      <c r="N2424">
        <v>39223.348896460288</v>
      </c>
      <c r="O2424">
        <v>10</v>
      </c>
      <c r="P2424">
        <v>0</v>
      </c>
      <c r="Q2424">
        <v>0</v>
      </c>
      <c r="R2424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7440.5306971915488</v>
      </c>
      <c r="Y2424">
        <v>16496.971165765241</v>
      </c>
      <c r="Z2424">
        <v>20943.559531426301</v>
      </c>
      <c r="AA2424">
        <v>1505.8516104439241</v>
      </c>
      <c r="AB2424">
        <v>0</v>
      </c>
      <c r="AC2424">
        <v>1998.495337206256</v>
      </c>
      <c r="AD2424">
        <v>0</v>
      </c>
      <c r="AE2424">
        <v>32777.389418524632</v>
      </c>
      <c r="AF2424">
        <v>0</v>
      </c>
      <c r="AG2424">
        <v>78446.697792920575</v>
      </c>
      <c r="AH2424">
        <v>0</v>
      </c>
      <c r="AI2424">
        <v>1</v>
      </c>
    </row>
    <row r="2425" spans="1:35" hidden="1" x14ac:dyDescent="0.25">
      <c r="A2425" s="1">
        <v>2423</v>
      </c>
      <c r="B2425">
        <v>6</v>
      </c>
      <c r="C2425">
        <v>33</v>
      </c>
      <c r="D2425">
        <v>263</v>
      </c>
      <c r="E2425">
        <v>1</v>
      </c>
      <c r="F2425">
        <v>-108208.8205816868</v>
      </c>
      <c r="G2425">
        <v>1472.1853864700331</v>
      </c>
      <c r="H2425">
        <v>1278.3449037405351</v>
      </c>
      <c r="I2425">
        <v>1505.8516104439241</v>
      </c>
      <c r="J2425">
        <v>1998.495337206256</v>
      </c>
      <c r="K2425">
        <v>16496.971165765241</v>
      </c>
      <c r="L2425">
        <v>20943.559531426301</v>
      </c>
      <c r="M2425">
        <v>0</v>
      </c>
      <c r="N2425">
        <v>39223.348896460288</v>
      </c>
      <c r="O2425">
        <v>10</v>
      </c>
      <c r="P2425">
        <v>0</v>
      </c>
      <c r="Q2425">
        <v>0</v>
      </c>
      <c r="R2425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6600.6070945982792</v>
      </c>
      <c r="Y2425">
        <v>16297.054029580509</v>
      </c>
      <c r="Z2425">
        <v>20303.553065017772</v>
      </c>
      <c r="AA2425">
        <v>1471.4554347345661</v>
      </c>
      <c r="AB2425">
        <v>0</v>
      </c>
      <c r="AC2425">
        <v>1915.600676003035</v>
      </c>
      <c r="AD2425">
        <v>0</v>
      </c>
      <c r="AE2425">
        <v>29762.122788766199</v>
      </c>
      <c r="AF2425">
        <v>0</v>
      </c>
      <c r="AG2425">
        <v>78446.697792920575</v>
      </c>
      <c r="AH2425">
        <v>0</v>
      </c>
      <c r="AI2425">
        <v>1</v>
      </c>
    </row>
    <row r="2426" spans="1:35" hidden="1" x14ac:dyDescent="0.25">
      <c r="A2426" s="1">
        <v>2424</v>
      </c>
      <c r="B2426">
        <v>6</v>
      </c>
      <c r="C2426">
        <v>33</v>
      </c>
      <c r="D2426">
        <v>264</v>
      </c>
      <c r="E2426">
        <v>1</v>
      </c>
      <c r="F2426">
        <v>-104849.12617131371</v>
      </c>
      <c r="G2426">
        <v>1271.5382985498311</v>
      </c>
      <c r="H2426">
        <v>1275.5942095944961</v>
      </c>
      <c r="I2426">
        <v>1471.4554347345661</v>
      </c>
      <c r="J2426">
        <v>1915.600676003035</v>
      </c>
      <c r="K2426">
        <v>16297.054029580509</v>
      </c>
      <c r="L2426">
        <v>20303.553065017772</v>
      </c>
      <c r="M2426">
        <v>0</v>
      </c>
      <c r="N2426">
        <v>39223.348896460288</v>
      </c>
      <c r="O2426">
        <v>10</v>
      </c>
      <c r="P2426">
        <v>0</v>
      </c>
      <c r="Q2426">
        <v>0</v>
      </c>
      <c r="R2426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5776.8033304029959</v>
      </c>
      <c r="Y2426">
        <v>16463.55925876334</v>
      </c>
      <c r="Z2426">
        <v>19313.24407163966</v>
      </c>
      <c r="AA2426">
        <v>1382.399993236111</v>
      </c>
      <c r="AB2426">
        <v>0</v>
      </c>
      <c r="AC2426">
        <v>2212.1259578366362</v>
      </c>
      <c r="AD2426">
        <v>0</v>
      </c>
      <c r="AE2426">
        <v>26402.428378393121</v>
      </c>
      <c r="AF2426">
        <v>0</v>
      </c>
      <c r="AG2426">
        <v>78446.697792920575</v>
      </c>
      <c r="AH2426">
        <v>0</v>
      </c>
      <c r="AI2426">
        <v>1</v>
      </c>
    </row>
    <row r="2427" spans="1:35" hidden="1" x14ac:dyDescent="0.25">
      <c r="A2427" s="1">
        <v>2425</v>
      </c>
      <c r="B2427">
        <v>6</v>
      </c>
      <c r="C2427">
        <v>33</v>
      </c>
      <c r="D2427">
        <v>265</v>
      </c>
      <c r="E2427">
        <v>1</v>
      </c>
      <c r="F2427">
        <v>-101553.9111145326</v>
      </c>
      <c r="G2427">
        <v>1548.9052224189379</v>
      </c>
      <c r="H2427">
        <v>1221.8169644585239</v>
      </c>
      <c r="I2427">
        <v>1382.399993236111</v>
      </c>
      <c r="J2427">
        <v>2212.1259578366362</v>
      </c>
      <c r="K2427">
        <v>16463.55925876334</v>
      </c>
      <c r="L2427">
        <v>19313.24407163966</v>
      </c>
      <c r="M2427">
        <v>0</v>
      </c>
      <c r="N2427">
        <v>39223.348896460288</v>
      </c>
      <c r="O2427">
        <v>10</v>
      </c>
      <c r="P2427">
        <v>0</v>
      </c>
      <c r="Q2427">
        <v>0</v>
      </c>
      <c r="R2427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5086.3488387326652</v>
      </c>
      <c r="Y2427">
        <v>16355.25610479975</v>
      </c>
      <c r="Z2427">
        <v>18731.09273393291</v>
      </c>
      <c r="AA2427">
        <v>1430.276805326675</v>
      </c>
      <c r="AB2427">
        <v>0</v>
      </c>
      <c r="AC2427">
        <v>1935.463706884027</v>
      </c>
      <c r="AD2427">
        <v>0</v>
      </c>
      <c r="AE2427">
        <v>23107.21332161198</v>
      </c>
      <c r="AF2427">
        <v>0</v>
      </c>
      <c r="AG2427">
        <v>78446.697792920575</v>
      </c>
      <c r="AH2427">
        <v>0</v>
      </c>
      <c r="AI2427">
        <v>1</v>
      </c>
    </row>
    <row r="2428" spans="1:35" hidden="1" x14ac:dyDescent="0.25">
      <c r="A2428" s="1">
        <v>2426</v>
      </c>
      <c r="B2428">
        <v>6</v>
      </c>
      <c r="C2428">
        <v>33</v>
      </c>
      <c r="D2428">
        <v>266</v>
      </c>
      <c r="E2428">
        <v>1</v>
      </c>
      <c r="F2428">
        <v>-98792.093147851236</v>
      </c>
      <c r="G2428">
        <v>1321.973651363088</v>
      </c>
      <c r="H2428">
        <v>1353.3123691772839</v>
      </c>
      <c r="I2428">
        <v>1430.276805326675</v>
      </c>
      <c r="J2428">
        <v>1935.463706884027</v>
      </c>
      <c r="K2428">
        <v>16355.25610479975</v>
      </c>
      <c r="L2428">
        <v>18731.09273393291</v>
      </c>
      <c r="M2428">
        <v>0</v>
      </c>
      <c r="N2428">
        <v>39223.348896460288</v>
      </c>
      <c r="O2428">
        <v>10</v>
      </c>
      <c r="P2428">
        <v>0</v>
      </c>
      <c r="Q2428">
        <v>0</v>
      </c>
      <c r="R2428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4530.4249387020172</v>
      </c>
      <c r="Y2428">
        <v>16369.896949472801</v>
      </c>
      <c r="Z2428">
        <v>18160.52798922922</v>
      </c>
      <c r="AA2428">
        <v>1451.5986960040891</v>
      </c>
      <c r="AB2428">
        <v>0</v>
      </c>
      <c r="AC2428">
        <v>1938.70793362889</v>
      </c>
      <c r="AD2428">
        <v>0</v>
      </c>
      <c r="AE2428">
        <v>20345.395354930661</v>
      </c>
      <c r="AF2428">
        <v>0</v>
      </c>
      <c r="AG2428">
        <v>78446.697792920575</v>
      </c>
      <c r="AH2428">
        <v>0</v>
      </c>
      <c r="AI2428">
        <v>1</v>
      </c>
    </row>
    <row r="2429" spans="1:35" hidden="1" x14ac:dyDescent="0.25">
      <c r="A2429" s="1">
        <v>2427</v>
      </c>
      <c r="B2429">
        <v>6</v>
      </c>
      <c r="C2429">
        <v>33</v>
      </c>
      <c r="D2429">
        <v>267</v>
      </c>
      <c r="E2429">
        <v>1</v>
      </c>
      <c r="F2429">
        <v>-96568.397547728644</v>
      </c>
      <c r="G2429">
        <v>1466.2395406771341</v>
      </c>
      <c r="H2429">
        <v>1368.143188925199</v>
      </c>
      <c r="I2429">
        <v>1451.5986960040891</v>
      </c>
      <c r="J2429">
        <v>1938.70793362889</v>
      </c>
      <c r="K2429">
        <v>16369.896949472801</v>
      </c>
      <c r="L2429">
        <v>18160.52798922922</v>
      </c>
      <c r="M2429">
        <v>0</v>
      </c>
      <c r="N2429">
        <v>39223.348896460288</v>
      </c>
      <c r="O2429">
        <v>10</v>
      </c>
      <c r="P2429">
        <v>0</v>
      </c>
      <c r="Q2429">
        <v>0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3972.551510854079</v>
      </c>
      <c r="Y2429">
        <v>16425.76703681958</v>
      </c>
      <c r="Z2429">
        <v>17546.784474034499</v>
      </c>
      <c r="AA2429">
        <v>1441.2044812986189</v>
      </c>
      <c r="AB2429">
        <v>0</v>
      </c>
      <c r="AC2429">
        <v>2031.728472113522</v>
      </c>
      <c r="AD2429">
        <v>0</v>
      </c>
      <c r="AE2429">
        <v>18121.699754808069</v>
      </c>
      <c r="AF2429">
        <v>0</v>
      </c>
      <c r="AG2429">
        <v>78446.697792920575</v>
      </c>
      <c r="AH2429">
        <v>0</v>
      </c>
      <c r="AI2429">
        <v>1</v>
      </c>
    </row>
    <row r="2430" spans="1:35" hidden="1" x14ac:dyDescent="0.25">
      <c r="A2430" s="1">
        <v>2428</v>
      </c>
      <c r="B2430">
        <v>6</v>
      </c>
      <c r="C2430">
        <v>33</v>
      </c>
      <c r="D2430">
        <v>268</v>
      </c>
      <c r="E2430">
        <v>1</v>
      </c>
      <c r="F2430">
        <v>-94336.903836336889</v>
      </c>
      <c r="G2430">
        <v>1497.0745686454011</v>
      </c>
      <c r="H2430">
        <v>1417.9849569188009</v>
      </c>
      <c r="I2430">
        <v>1441.2044812986189</v>
      </c>
      <c r="J2430">
        <v>2031.728472113522</v>
      </c>
      <c r="K2430">
        <v>16425.76703681958</v>
      </c>
      <c r="L2430">
        <v>17546.784474034499</v>
      </c>
      <c r="M2430">
        <v>0</v>
      </c>
      <c r="N2430">
        <v>39223.348896460288</v>
      </c>
      <c r="O2430">
        <v>10</v>
      </c>
      <c r="P2430">
        <v>0</v>
      </c>
      <c r="Q2430">
        <v>0</v>
      </c>
      <c r="R2430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3165.0257120339738</v>
      </c>
      <c r="Y2430">
        <v>16197.405637203041</v>
      </c>
      <c r="Z2430">
        <v>16967.620074830931</v>
      </c>
      <c r="AA2430">
        <v>1428.7185048610991</v>
      </c>
      <c r="AB2430">
        <v>0</v>
      </c>
      <c r="AC2430">
        <v>1768.673238920994</v>
      </c>
      <c r="AD2430">
        <v>0</v>
      </c>
      <c r="AE2430">
        <v>15890.20604341631</v>
      </c>
      <c r="AF2430">
        <v>0</v>
      </c>
      <c r="AG2430">
        <v>78446.697792920575</v>
      </c>
      <c r="AH2430">
        <v>0</v>
      </c>
      <c r="AI2430">
        <v>1</v>
      </c>
    </row>
    <row r="2431" spans="1:35" hidden="1" x14ac:dyDescent="0.25">
      <c r="A2431" s="1">
        <v>2429</v>
      </c>
      <c r="B2431">
        <v>6</v>
      </c>
      <c r="C2431">
        <v>33</v>
      </c>
      <c r="D2431">
        <v>269</v>
      </c>
      <c r="E2431">
        <v>1</v>
      </c>
      <c r="F2431">
        <v>-91106.80064105647</v>
      </c>
      <c r="G2431">
        <v>1200.357105244567</v>
      </c>
      <c r="H2431">
        <v>1189.50883971742</v>
      </c>
      <c r="I2431">
        <v>1428.7185048610991</v>
      </c>
      <c r="J2431">
        <v>1768.673238920994</v>
      </c>
      <c r="K2431">
        <v>16197.405637203041</v>
      </c>
      <c r="L2431">
        <v>16967.620074830931</v>
      </c>
      <c r="M2431">
        <v>0</v>
      </c>
      <c r="N2431">
        <v>39223.348896460288</v>
      </c>
      <c r="O2431">
        <v>10</v>
      </c>
      <c r="P2431">
        <v>0</v>
      </c>
      <c r="Q2431">
        <v>0</v>
      </c>
      <c r="R2431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2843.5282919840251</v>
      </c>
      <c r="Y2431">
        <v>16303.67720158719</v>
      </c>
      <c r="Z2431">
        <v>16539.851090396831</v>
      </c>
      <c r="AA2431">
        <v>1456.8052464874761</v>
      </c>
      <c r="AB2431">
        <v>0</v>
      </c>
      <c r="AC2431">
        <v>1674.779012797125</v>
      </c>
      <c r="AD2431">
        <v>0</v>
      </c>
      <c r="AE2431">
        <v>12660.102848135901</v>
      </c>
      <c r="AF2431">
        <v>0</v>
      </c>
      <c r="AG2431">
        <v>78446.697792920575</v>
      </c>
      <c r="AH2431">
        <v>0</v>
      </c>
      <c r="AI2431">
        <v>1</v>
      </c>
    </row>
    <row r="2432" spans="1:35" hidden="1" x14ac:dyDescent="0.25">
      <c r="A2432" s="1">
        <v>2430</v>
      </c>
      <c r="B2432">
        <v>6</v>
      </c>
      <c r="C2432">
        <v>33</v>
      </c>
      <c r="D2432">
        <v>270</v>
      </c>
      <c r="E2432">
        <v>1</v>
      </c>
      <c r="F2432">
        <v>-89820.810960856674</v>
      </c>
      <c r="G2432">
        <v>1563.076810871622</v>
      </c>
      <c r="H2432">
        <v>1247.0100283630329</v>
      </c>
      <c r="I2432">
        <v>1456.8052464874761</v>
      </c>
      <c r="J2432">
        <v>1674.779012797125</v>
      </c>
      <c r="K2432">
        <v>16303.67720158719</v>
      </c>
      <c r="L2432">
        <v>16539.851090396831</v>
      </c>
      <c r="M2432">
        <v>0</v>
      </c>
      <c r="N2432">
        <v>39223.348896460288</v>
      </c>
      <c r="O2432">
        <v>10</v>
      </c>
      <c r="P2432">
        <v>0</v>
      </c>
      <c r="Q2432">
        <v>0</v>
      </c>
      <c r="R2432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2635.98026719359</v>
      </c>
      <c r="Y2432">
        <v>16467.428884429472</v>
      </c>
      <c r="Z2432">
        <v>16168.551382764121</v>
      </c>
      <c r="AA2432">
        <v>1465.1173323597291</v>
      </c>
      <c r="AB2432">
        <v>0</v>
      </c>
      <c r="AC2432">
        <v>1722.303273152118</v>
      </c>
      <c r="AD2432">
        <v>0</v>
      </c>
      <c r="AE2432">
        <v>11374.113167936101</v>
      </c>
      <c r="AF2432">
        <v>0</v>
      </c>
      <c r="AG2432">
        <v>78446.697792920575</v>
      </c>
      <c r="AH2432">
        <v>0</v>
      </c>
      <c r="AI2432">
        <v>1</v>
      </c>
    </row>
    <row r="2433" spans="1:35" hidden="1" x14ac:dyDescent="0.25">
      <c r="A2433" s="1">
        <v>2431</v>
      </c>
      <c r="B2433">
        <v>6</v>
      </c>
      <c r="C2433">
        <v>33</v>
      </c>
      <c r="D2433">
        <v>271</v>
      </c>
      <c r="E2433">
        <v>1</v>
      </c>
      <c r="F2433">
        <v>-88990.618861694937</v>
      </c>
      <c r="G2433">
        <v>1628.8690152020099</v>
      </c>
      <c r="H2433">
        <v>1351.003565519404</v>
      </c>
      <c r="I2433">
        <v>1465.1173323597291</v>
      </c>
      <c r="J2433">
        <v>1722.303273152118</v>
      </c>
      <c r="K2433">
        <v>16467.428884429472</v>
      </c>
      <c r="L2433">
        <v>16168.551382764121</v>
      </c>
      <c r="M2433">
        <v>0</v>
      </c>
      <c r="N2433">
        <v>39223.348896460288</v>
      </c>
      <c r="O2433">
        <v>10</v>
      </c>
      <c r="P2433">
        <v>0</v>
      </c>
      <c r="Q2433">
        <v>0</v>
      </c>
      <c r="R2433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1976.9314931443839</v>
      </c>
      <c r="Y2433">
        <v>16397.702171340999</v>
      </c>
      <c r="Z2433">
        <v>15579.22932180339</v>
      </c>
      <c r="AA2433">
        <v>1509.749099374706</v>
      </c>
      <c r="AB2433">
        <v>0</v>
      </c>
      <c r="AC2433">
        <v>1780.10574794075</v>
      </c>
      <c r="AD2433">
        <v>0</v>
      </c>
      <c r="AE2433">
        <v>10543.92106877436</v>
      </c>
      <c r="AF2433">
        <v>0</v>
      </c>
      <c r="AG2433">
        <v>78446.697792920575</v>
      </c>
      <c r="AH2433">
        <v>0</v>
      </c>
      <c r="AI2433">
        <v>1</v>
      </c>
    </row>
    <row r="2434" spans="1:35" hidden="1" x14ac:dyDescent="0.25">
      <c r="A2434" s="1">
        <v>2432</v>
      </c>
      <c r="B2434">
        <v>6</v>
      </c>
      <c r="C2434">
        <v>33</v>
      </c>
      <c r="D2434">
        <v>272</v>
      </c>
      <c r="E2434">
        <v>1</v>
      </c>
      <c r="F2434">
        <v>-86354.423765498112</v>
      </c>
      <c r="G2434">
        <v>1440.022386286231</v>
      </c>
      <c r="H2434">
        <v>1190.783686980018</v>
      </c>
      <c r="I2434">
        <v>1509.749099374706</v>
      </c>
      <c r="J2434">
        <v>1780.10574794075</v>
      </c>
      <c r="K2434">
        <v>16397.702171340999</v>
      </c>
      <c r="L2434">
        <v>15579.22932180339</v>
      </c>
      <c r="M2434">
        <v>0</v>
      </c>
      <c r="N2434">
        <v>39223.348896460288</v>
      </c>
      <c r="O2434">
        <v>10</v>
      </c>
      <c r="P2434">
        <v>0</v>
      </c>
      <c r="Q2434">
        <v>0</v>
      </c>
      <c r="R2434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1412.213513612056</v>
      </c>
      <c r="Y2434">
        <v>16366.054650753829</v>
      </c>
      <c r="Z2434">
        <v>15046.15886285823</v>
      </c>
      <c r="AA2434">
        <v>1400.14803895212</v>
      </c>
      <c r="AB2434">
        <v>0</v>
      </c>
      <c r="AC2434">
        <v>1884.8736444687049</v>
      </c>
      <c r="AD2434">
        <v>0</v>
      </c>
      <c r="AE2434">
        <v>7907.7259725775366</v>
      </c>
      <c r="AF2434">
        <v>0</v>
      </c>
      <c r="AG2434">
        <v>78446.697792920575</v>
      </c>
      <c r="AH2434">
        <v>0</v>
      </c>
      <c r="AI2434">
        <v>1</v>
      </c>
    </row>
    <row r="2435" spans="1:35" hidden="1" x14ac:dyDescent="0.25">
      <c r="A2435" s="1">
        <v>2433</v>
      </c>
      <c r="B2435">
        <v>6</v>
      </c>
      <c r="C2435">
        <v>33</v>
      </c>
      <c r="D2435">
        <v>273</v>
      </c>
      <c r="E2435">
        <v>1</v>
      </c>
      <c r="F2435">
        <v>-84095.551847368799</v>
      </c>
      <c r="G2435">
        <v>1368.50051836495</v>
      </c>
      <c r="H2435">
        <v>1351.803185523549</v>
      </c>
      <c r="I2435">
        <v>1400.14803895212</v>
      </c>
      <c r="J2435">
        <v>1884.8736444687049</v>
      </c>
      <c r="K2435">
        <v>16366.054650753829</v>
      </c>
      <c r="L2435">
        <v>15046.15886285823</v>
      </c>
      <c r="M2435">
        <v>0</v>
      </c>
      <c r="N2435">
        <v>39223.348896460288</v>
      </c>
      <c r="O2435">
        <v>10</v>
      </c>
      <c r="P2435">
        <v>0</v>
      </c>
      <c r="Q2435">
        <v>0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1330.718272372156</v>
      </c>
      <c r="Y2435">
        <v>16606.72448179705</v>
      </c>
      <c r="Z2435">
        <v>14723.99379057511</v>
      </c>
      <c r="AA2435">
        <v>1415.1365554418569</v>
      </c>
      <c r="AB2435">
        <v>0</v>
      </c>
      <c r="AC2435">
        <v>1534.247098925573</v>
      </c>
      <c r="AD2435">
        <v>0</v>
      </c>
      <c r="AE2435">
        <v>5648.8540544482239</v>
      </c>
      <c r="AF2435">
        <v>0</v>
      </c>
      <c r="AG2435">
        <v>78446.697792920575</v>
      </c>
      <c r="AH2435">
        <v>0</v>
      </c>
      <c r="AI2435">
        <v>1</v>
      </c>
    </row>
    <row r="2436" spans="1:35" hidden="1" x14ac:dyDescent="0.25">
      <c r="A2436" s="1">
        <v>2434</v>
      </c>
      <c r="B2436">
        <v>6</v>
      </c>
      <c r="C2436">
        <v>33</v>
      </c>
      <c r="D2436">
        <v>274</v>
      </c>
      <c r="E2436">
        <v>1</v>
      </c>
      <c r="F2436">
        <v>-83769.5708824092</v>
      </c>
      <c r="G2436">
        <v>1655.8063864850801</v>
      </c>
      <c r="H2436">
        <v>1212.082026642446</v>
      </c>
      <c r="I2436">
        <v>1415.1365554418569</v>
      </c>
      <c r="J2436">
        <v>1534.247098925573</v>
      </c>
      <c r="K2436">
        <v>16606.72448179705</v>
      </c>
      <c r="L2436">
        <v>14723.99379057511</v>
      </c>
      <c r="M2436">
        <v>0</v>
      </c>
      <c r="N2436">
        <v>39223.348896460288</v>
      </c>
      <c r="O2436">
        <v>10</v>
      </c>
      <c r="P2436">
        <v>0</v>
      </c>
      <c r="Q2436">
        <v>0</v>
      </c>
      <c r="R2436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601.32149383500655</v>
      </c>
      <c r="Y2436">
        <v>16631.312986904519</v>
      </c>
      <c r="Z2436">
        <v>13970.008506930481</v>
      </c>
      <c r="AA2436">
        <v>1453.7631843636129</v>
      </c>
      <c r="AB2436">
        <v>0</v>
      </c>
      <c r="AC2436">
        <v>2083.6388459599762</v>
      </c>
      <c r="AD2436">
        <v>0</v>
      </c>
      <c r="AE2436">
        <v>5322.8730894886248</v>
      </c>
      <c r="AF2436">
        <v>0</v>
      </c>
      <c r="AG2436">
        <v>78446.697792920575</v>
      </c>
      <c r="AH2436">
        <v>0</v>
      </c>
      <c r="AI2436">
        <v>1</v>
      </c>
    </row>
    <row r="2437" spans="1:35" hidden="1" x14ac:dyDescent="0.25">
      <c r="A2437" s="1">
        <v>2435</v>
      </c>
      <c r="B2437">
        <v>6</v>
      </c>
      <c r="C2437">
        <v>33</v>
      </c>
      <c r="D2437">
        <v>275</v>
      </c>
      <c r="E2437">
        <v>1</v>
      </c>
      <c r="F2437">
        <v>-80851.983768260601</v>
      </c>
      <c r="G2437">
        <v>1478.351689471087</v>
      </c>
      <c r="H2437">
        <v>1329.653562315352</v>
      </c>
      <c r="I2437">
        <v>1453.7631843636129</v>
      </c>
      <c r="J2437">
        <v>2083.6388459599762</v>
      </c>
      <c r="K2437">
        <v>16631.312986904519</v>
      </c>
      <c r="L2437">
        <v>13970.008506930481</v>
      </c>
      <c r="M2437">
        <v>0</v>
      </c>
      <c r="N2437">
        <v>39223.348896460288</v>
      </c>
      <c r="O2437">
        <v>10</v>
      </c>
      <c r="P2437">
        <v>0</v>
      </c>
      <c r="Q2437">
        <v>0</v>
      </c>
      <c r="R2437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16758.31185924041</v>
      </c>
      <c r="Z2437">
        <v>13094.560345019639</v>
      </c>
      <c r="AA2437">
        <v>1337.786557716641</v>
      </c>
      <c r="AB2437">
        <v>0</v>
      </c>
      <c r="AC2437">
        <v>1900.612864738416</v>
      </c>
      <c r="AD2437">
        <v>0</v>
      </c>
      <c r="AE2437">
        <v>2405.2859753400262</v>
      </c>
      <c r="AF2437">
        <v>0</v>
      </c>
      <c r="AG2437">
        <v>78446.697792920575</v>
      </c>
      <c r="AH2437">
        <v>0</v>
      </c>
      <c r="AI2437">
        <v>1</v>
      </c>
    </row>
    <row r="2438" spans="1:35" hidden="1" x14ac:dyDescent="0.25">
      <c r="A2438" s="1">
        <v>2436</v>
      </c>
      <c r="B2438">
        <v>6</v>
      </c>
      <c r="C2438">
        <v>33</v>
      </c>
      <c r="D2438">
        <v>276</v>
      </c>
      <c r="E2438">
        <v>1</v>
      </c>
      <c r="F2438">
        <v>-78446.697792920575</v>
      </c>
      <c r="G2438">
        <v>1464.7854300525239</v>
      </c>
      <c r="H2438">
        <v>1025.164702827572</v>
      </c>
      <c r="I2438">
        <v>1337.786557716641</v>
      </c>
      <c r="J2438">
        <v>1900.612864738416</v>
      </c>
      <c r="K2438">
        <v>16758.31185924041</v>
      </c>
      <c r="L2438">
        <v>13094.560345019639</v>
      </c>
      <c r="M2438">
        <v>0</v>
      </c>
      <c r="N2438">
        <v>39223.348896460288</v>
      </c>
      <c r="O2438">
        <v>10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16827.188420158021</v>
      </c>
      <c r="Z2438">
        <v>12581.28180377697</v>
      </c>
      <c r="AA2438">
        <v>1481.91054416734</v>
      </c>
      <c r="AB2438">
        <v>0</v>
      </c>
      <c r="AC2438">
        <v>1750.5665790001051</v>
      </c>
      <c r="AD2438">
        <v>0</v>
      </c>
      <c r="AE2438">
        <v>0</v>
      </c>
      <c r="AF2438">
        <v>0</v>
      </c>
      <c r="AG2438">
        <v>78446.697792920575</v>
      </c>
      <c r="AH2438">
        <v>0</v>
      </c>
      <c r="AI2438">
        <v>1</v>
      </c>
    </row>
    <row r="2439" spans="1:35" hidden="1" x14ac:dyDescent="0.25">
      <c r="A2439" s="1">
        <v>2437</v>
      </c>
      <c r="B2439">
        <v>6</v>
      </c>
      <c r="C2439">
        <v>33</v>
      </c>
      <c r="D2439">
        <v>277</v>
      </c>
      <c r="E2439">
        <v>1</v>
      </c>
      <c r="F2439">
        <v>-78446.697792920575</v>
      </c>
      <c r="G2439">
        <v>1550.787105084954</v>
      </c>
      <c r="H2439">
        <v>1237.288037757434</v>
      </c>
      <c r="I2439">
        <v>1481.91054416734</v>
      </c>
      <c r="J2439">
        <v>1750.5665790001051</v>
      </c>
      <c r="K2439">
        <v>16827.188420158021</v>
      </c>
      <c r="L2439">
        <v>12581.28180377697</v>
      </c>
      <c r="M2439">
        <v>0</v>
      </c>
      <c r="N2439">
        <v>39223.348896460288</v>
      </c>
      <c r="O2439">
        <v>10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16817.22072562002</v>
      </c>
      <c r="Z2439">
        <v>11552.09846091181</v>
      </c>
      <c r="AA2439">
        <v>1478.268631252349</v>
      </c>
      <c r="AB2439">
        <v>0</v>
      </c>
      <c r="AC2439">
        <v>2223.070783142462</v>
      </c>
      <c r="AD2439">
        <v>0</v>
      </c>
      <c r="AE2439">
        <v>0</v>
      </c>
      <c r="AF2439">
        <v>0</v>
      </c>
      <c r="AG2439">
        <v>78446.697792920575</v>
      </c>
      <c r="AH2439">
        <v>0</v>
      </c>
      <c r="AI2439">
        <v>1</v>
      </c>
    </row>
    <row r="2440" spans="1:35" hidden="1" x14ac:dyDescent="0.25">
      <c r="A2440" s="1">
        <v>2438</v>
      </c>
      <c r="B2440">
        <v>6</v>
      </c>
      <c r="C2440">
        <v>33</v>
      </c>
      <c r="D2440">
        <v>278</v>
      </c>
      <c r="E2440">
        <v>1</v>
      </c>
      <c r="F2440">
        <v>-78446.697792920575</v>
      </c>
      <c r="G2440">
        <v>1468.300936714352</v>
      </c>
      <c r="H2440">
        <v>1193.887440277309</v>
      </c>
      <c r="I2440">
        <v>1478.268631252349</v>
      </c>
      <c r="J2440">
        <v>2223.070783142462</v>
      </c>
      <c r="K2440">
        <v>16817.22072562002</v>
      </c>
      <c r="L2440">
        <v>11552.09846091181</v>
      </c>
      <c r="M2440">
        <v>0</v>
      </c>
      <c r="N2440">
        <v>39223.348896460288</v>
      </c>
      <c r="O2440">
        <v>10</v>
      </c>
      <c r="P2440">
        <v>0</v>
      </c>
      <c r="Q2440">
        <v>0</v>
      </c>
      <c r="R2440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16644.062182284721</v>
      </c>
      <c r="Z2440">
        <v>10733.5602422964</v>
      </c>
      <c r="AA2440">
        <v>1487.410560599101</v>
      </c>
      <c r="AB2440">
        <v>0</v>
      </c>
      <c r="AC2440">
        <v>1935.9325201513459</v>
      </c>
      <c r="AD2440">
        <v>0</v>
      </c>
      <c r="AE2440">
        <v>0</v>
      </c>
      <c r="AF2440">
        <v>0</v>
      </c>
      <c r="AG2440">
        <v>78446.697792920575</v>
      </c>
      <c r="AH2440">
        <v>0</v>
      </c>
      <c r="AI2440">
        <v>1</v>
      </c>
    </row>
    <row r="2441" spans="1:35" hidden="1" x14ac:dyDescent="0.25">
      <c r="A2441" s="1">
        <v>2439</v>
      </c>
      <c r="B2441">
        <v>6</v>
      </c>
      <c r="C2441">
        <v>33</v>
      </c>
      <c r="D2441">
        <v>279</v>
      </c>
      <c r="E2441">
        <v>1</v>
      </c>
      <c r="F2441">
        <v>-78446.697792920575</v>
      </c>
      <c r="G2441">
        <v>1314.2520172637969</v>
      </c>
      <c r="H2441">
        <v>1117.3943015359289</v>
      </c>
      <c r="I2441">
        <v>1487.410560599101</v>
      </c>
      <c r="J2441">
        <v>1935.9325201513459</v>
      </c>
      <c r="K2441">
        <v>16644.062182284721</v>
      </c>
      <c r="L2441">
        <v>10733.5602422964</v>
      </c>
      <c r="M2441">
        <v>0</v>
      </c>
      <c r="N2441">
        <v>39223.348896460288</v>
      </c>
      <c r="O2441">
        <v>10</v>
      </c>
      <c r="P2441">
        <v>0</v>
      </c>
      <c r="Q2441">
        <v>0</v>
      </c>
      <c r="R2441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16632.612774708861</v>
      </c>
      <c r="Z2441">
        <v>9509.330219862899</v>
      </c>
      <c r="AA2441">
        <v>1373.105458365583</v>
      </c>
      <c r="AB2441">
        <v>0</v>
      </c>
      <c r="AC2441">
        <v>2163.0729623924781</v>
      </c>
      <c r="AD2441">
        <v>0</v>
      </c>
      <c r="AE2441">
        <v>0</v>
      </c>
      <c r="AF2441">
        <v>0</v>
      </c>
      <c r="AG2441">
        <v>78446.697792920575</v>
      </c>
      <c r="AH2441">
        <v>0</v>
      </c>
      <c r="AI2441">
        <v>1</v>
      </c>
    </row>
    <row r="2442" spans="1:35" hidden="1" x14ac:dyDescent="0.25">
      <c r="A2442" s="1">
        <v>2440</v>
      </c>
      <c r="B2442">
        <v>6</v>
      </c>
      <c r="C2442">
        <v>33</v>
      </c>
      <c r="D2442">
        <v>280</v>
      </c>
      <c r="E2442">
        <v>1</v>
      </c>
      <c r="F2442">
        <v>-78446.697792920575</v>
      </c>
      <c r="G2442">
        <v>1361.65605078972</v>
      </c>
      <c r="H2442">
        <v>938.84293995897997</v>
      </c>
      <c r="I2442">
        <v>1373.105458365583</v>
      </c>
      <c r="J2442">
        <v>2163.0729623924781</v>
      </c>
      <c r="K2442">
        <v>16632.612774708861</v>
      </c>
      <c r="L2442">
        <v>9509.330219862899</v>
      </c>
      <c r="M2442">
        <v>0</v>
      </c>
      <c r="N2442">
        <v>39223.348896460288</v>
      </c>
      <c r="O2442">
        <v>10</v>
      </c>
      <c r="P2442">
        <v>0</v>
      </c>
      <c r="Q2442">
        <v>0</v>
      </c>
      <c r="R2442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16646.96580977074</v>
      </c>
      <c r="Z2442">
        <v>8495.0927502123122</v>
      </c>
      <c r="AA2442">
        <v>1376.2689185548311</v>
      </c>
      <c r="AB2442">
        <v>0</v>
      </c>
      <c r="AC2442">
        <v>2099.733209446124</v>
      </c>
      <c r="AD2442">
        <v>0</v>
      </c>
      <c r="AE2442">
        <v>0</v>
      </c>
      <c r="AF2442">
        <v>0</v>
      </c>
      <c r="AG2442">
        <v>78446.697792920575</v>
      </c>
      <c r="AH2442">
        <v>0</v>
      </c>
      <c r="AI2442">
        <v>1</v>
      </c>
    </row>
    <row r="2443" spans="1:35" hidden="1" x14ac:dyDescent="0.25">
      <c r="A2443" s="1">
        <v>2441</v>
      </c>
      <c r="B2443">
        <v>6</v>
      </c>
      <c r="C2443">
        <v>33</v>
      </c>
      <c r="D2443">
        <v>281</v>
      </c>
      <c r="E2443">
        <v>1</v>
      </c>
      <c r="F2443">
        <v>-78446.697792920575</v>
      </c>
      <c r="G2443">
        <v>1390.6219536167159</v>
      </c>
      <c r="H2443">
        <v>1085.4957397955361</v>
      </c>
      <c r="I2443">
        <v>1376.2689185548311</v>
      </c>
      <c r="J2443">
        <v>2099.733209446124</v>
      </c>
      <c r="K2443">
        <v>16646.96580977074</v>
      </c>
      <c r="L2443">
        <v>8495.0927502123122</v>
      </c>
      <c r="M2443">
        <v>0</v>
      </c>
      <c r="N2443">
        <v>39223.348896460288</v>
      </c>
      <c r="O2443">
        <v>10</v>
      </c>
      <c r="P2443">
        <v>0</v>
      </c>
      <c r="Q2443">
        <v>0</v>
      </c>
      <c r="R2443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16610.380435308471</v>
      </c>
      <c r="Z2443">
        <v>7655.4183809279684</v>
      </c>
      <c r="AA2443">
        <v>1379.581621058375</v>
      </c>
      <c r="AB2443">
        <v>0</v>
      </c>
      <c r="AC2443">
        <v>1843.8448041575471</v>
      </c>
      <c r="AD2443">
        <v>0</v>
      </c>
      <c r="AE2443">
        <v>0</v>
      </c>
      <c r="AF2443">
        <v>0</v>
      </c>
      <c r="AG2443">
        <v>78446.697792920575</v>
      </c>
      <c r="AH2443">
        <v>0</v>
      </c>
      <c r="AI2443">
        <v>1</v>
      </c>
    </row>
    <row r="2444" spans="1:35" hidden="1" x14ac:dyDescent="0.25">
      <c r="A2444" s="1">
        <v>2442</v>
      </c>
      <c r="B2444">
        <v>6</v>
      </c>
      <c r="C2444">
        <v>33</v>
      </c>
      <c r="D2444">
        <v>282</v>
      </c>
      <c r="E2444">
        <v>1</v>
      </c>
      <c r="F2444">
        <v>-78446.697792920575</v>
      </c>
      <c r="G2444">
        <v>1342.996246596103</v>
      </c>
      <c r="H2444">
        <v>1004.170434873203</v>
      </c>
      <c r="I2444">
        <v>1379.581621058375</v>
      </c>
      <c r="J2444">
        <v>1843.8448041575471</v>
      </c>
      <c r="K2444">
        <v>16610.380435308471</v>
      </c>
      <c r="L2444">
        <v>7655.4183809279684</v>
      </c>
      <c r="M2444">
        <v>0</v>
      </c>
      <c r="N2444">
        <v>39223.348896460288</v>
      </c>
      <c r="O2444">
        <v>10</v>
      </c>
      <c r="P2444">
        <v>0</v>
      </c>
      <c r="Q2444">
        <v>0</v>
      </c>
      <c r="R2444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16416.757151059839</v>
      </c>
      <c r="Z2444">
        <v>6852.4918110528943</v>
      </c>
      <c r="AA2444">
        <v>1501.84666387574</v>
      </c>
      <c r="AB2444">
        <v>0</v>
      </c>
      <c r="AC2444">
        <v>1889.4397811364879</v>
      </c>
      <c r="AD2444">
        <v>0</v>
      </c>
      <c r="AE2444">
        <v>0</v>
      </c>
      <c r="AF2444">
        <v>0</v>
      </c>
      <c r="AG2444">
        <v>78446.697792920575</v>
      </c>
      <c r="AH2444">
        <v>0</v>
      </c>
      <c r="AI2444">
        <v>1</v>
      </c>
    </row>
    <row r="2445" spans="1:35" hidden="1" x14ac:dyDescent="0.25">
      <c r="A2445" s="1">
        <v>2443</v>
      </c>
      <c r="B2445">
        <v>6</v>
      </c>
      <c r="C2445">
        <v>33</v>
      </c>
      <c r="D2445">
        <v>283</v>
      </c>
      <c r="E2445">
        <v>1</v>
      </c>
      <c r="F2445">
        <v>-78446.697792920575</v>
      </c>
      <c r="G2445">
        <v>1308.2233796271071</v>
      </c>
      <c r="H2445">
        <v>1086.513211261414</v>
      </c>
      <c r="I2445">
        <v>1501.84666387574</v>
      </c>
      <c r="J2445">
        <v>1889.4397811364879</v>
      </c>
      <c r="K2445">
        <v>16416.757151059839</v>
      </c>
      <c r="L2445">
        <v>6852.4918110528943</v>
      </c>
      <c r="M2445">
        <v>0</v>
      </c>
      <c r="N2445">
        <v>39223.348896460288</v>
      </c>
      <c r="O2445">
        <v>10</v>
      </c>
      <c r="P2445">
        <v>0</v>
      </c>
      <c r="Q2445">
        <v>0</v>
      </c>
      <c r="R2445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16292.09621623169</v>
      </c>
      <c r="Z2445">
        <v>5960.8930257739994</v>
      </c>
      <c r="AA2445">
        <v>1419.1225363694509</v>
      </c>
      <c r="AB2445">
        <v>0</v>
      </c>
      <c r="AC2445">
        <v>1946.54216643824</v>
      </c>
      <c r="AD2445">
        <v>0</v>
      </c>
      <c r="AE2445">
        <v>0</v>
      </c>
      <c r="AF2445">
        <v>0</v>
      </c>
      <c r="AG2445">
        <v>78446.697792920575</v>
      </c>
      <c r="AH2445">
        <v>0</v>
      </c>
      <c r="AI2445">
        <v>1</v>
      </c>
    </row>
    <row r="2446" spans="1:35" hidden="1" x14ac:dyDescent="0.25">
      <c r="A2446" s="1">
        <v>2444</v>
      </c>
      <c r="B2446">
        <v>6</v>
      </c>
      <c r="C2446">
        <v>33</v>
      </c>
      <c r="D2446">
        <v>284</v>
      </c>
      <c r="E2446">
        <v>1</v>
      </c>
      <c r="F2446">
        <v>-78446.697792920575</v>
      </c>
      <c r="G2446">
        <v>1294.461601541303</v>
      </c>
      <c r="H2446">
        <v>1054.943381159346</v>
      </c>
      <c r="I2446">
        <v>1419.1225363694509</v>
      </c>
      <c r="J2446">
        <v>1946.54216643824</v>
      </c>
      <c r="K2446">
        <v>16292.09621623169</v>
      </c>
      <c r="L2446">
        <v>5960.8930257739994</v>
      </c>
      <c r="M2446">
        <v>0</v>
      </c>
      <c r="N2446">
        <v>39223.348896460288</v>
      </c>
      <c r="O2446">
        <v>10</v>
      </c>
      <c r="P2446">
        <v>0</v>
      </c>
      <c r="Q2446">
        <v>0</v>
      </c>
      <c r="R2446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16230.651381766989</v>
      </c>
      <c r="Z2446">
        <v>5295.0105461374196</v>
      </c>
      <c r="AA2446">
        <v>1433.190084652892</v>
      </c>
      <c r="AB2446">
        <v>0</v>
      </c>
      <c r="AC2446">
        <v>1639.9867499723059</v>
      </c>
      <c r="AD2446">
        <v>0</v>
      </c>
      <c r="AE2446">
        <v>0</v>
      </c>
      <c r="AF2446">
        <v>0</v>
      </c>
      <c r="AG2446">
        <v>78446.697792920575</v>
      </c>
      <c r="AH2446">
        <v>0</v>
      </c>
      <c r="AI2446">
        <v>1</v>
      </c>
    </row>
    <row r="2447" spans="1:35" hidden="1" x14ac:dyDescent="0.25">
      <c r="A2447" s="1">
        <v>2445</v>
      </c>
      <c r="B2447">
        <v>6</v>
      </c>
      <c r="C2447">
        <v>33</v>
      </c>
      <c r="D2447">
        <v>285</v>
      </c>
      <c r="E2447">
        <v>1</v>
      </c>
      <c r="F2447">
        <v>-78446.697792920575</v>
      </c>
      <c r="G2447">
        <v>1371.745250188198</v>
      </c>
      <c r="H2447">
        <v>974.10427033572626</v>
      </c>
      <c r="I2447">
        <v>1433.190084652892</v>
      </c>
      <c r="J2447">
        <v>1639.9867499723059</v>
      </c>
      <c r="K2447">
        <v>16230.651381766989</v>
      </c>
      <c r="L2447">
        <v>5295.0105461374196</v>
      </c>
      <c r="M2447">
        <v>0</v>
      </c>
      <c r="N2447">
        <v>39223.348896460288</v>
      </c>
      <c r="O2447">
        <v>10</v>
      </c>
      <c r="P2447">
        <v>0</v>
      </c>
      <c r="Q2447">
        <v>0</v>
      </c>
      <c r="R2447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16059.122220357691</v>
      </c>
      <c r="Z2447">
        <v>4378.5800635821388</v>
      </c>
      <c r="AA2447">
        <v>1485.251955169048</v>
      </c>
      <c r="AB2447">
        <v>0</v>
      </c>
      <c r="AC2447">
        <v>1867.053590133743</v>
      </c>
      <c r="AD2447">
        <v>0</v>
      </c>
      <c r="AE2447">
        <v>0</v>
      </c>
      <c r="AF2447">
        <v>0</v>
      </c>
      <c r="AG2447">
        <v>78446.697792920575</v>
      </c>
      <c r="AH2447">
        <v>0</v>
      </c>
      <c r="AI2447">
        <v>1</v>
      </c>
    </row>
    <row r="2448" spans="1:35" hidden="1" x14ac:dyDescent="0.25">
      <c r="A2448" s="1">
        <v>2446</v>
      </c>
      <c r="B2448">
        <v>6</v>
      </c>
      <c r="C2448">
        <v>33</v>
      </c>
      <c r="D2448">
        <v>286</v>
      </c>
      <c r="E2448">
        <v>1</v>
      </c>
      <c r="F2448">
        <v>-78446.697792920575</v>
      </c>
      <c r="G2448">
        <v>1313.722793759739</v>
      </c>
      <c r="H2448">
        <v>950.62310757846205</v>
      </c>
      <c r="I2448">
        <v>1485.251955169048</v>
      </c>
      <c r="J2448">
        <v>1867.053590133743</v>
      </c>
      <c r="K2448">
        <v>16059.122220357691</v>
      </c>
      <c r="L2448">
        <v>4378.5800635821388</v>
      </c>
      <c r="M2448">
        <v>0</v>
      </c>
      <c r="N2448">
        <v>39223.348896460288</v>
      </c>
      <c r="O2448">
        <v>10</v>
      </c>
      <c r="P2448">
        <v>0</v>
      </c>
      <c r="Q2448">
        <v>0</v>
      </c>
      <c r="R2448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16265.87222146704</v>
      </c>
      <c r="Z2448">
        <v>3659.0298012418339</v>
      </c>
      <c r="AA2448">
        <v>1356.4895791272399</v>
      </c>
      <c r="AB2448">
        <v>0</v>
      </c>
      <c r="AC2448">
        <v>1870.015628440296</v>
      </c>
      <c r="AD2448">
        <v>0</v>
      </c>
      <c r="AE2448">
        <v>0</v>
      </c>
      <c r="AF2448">
        <v>0</v>
      </c>
      <c r="AG2448">
        <v>78446.697792920575</v>
      </c>
      <c r="AH2448">
        <v>0</v>
      </c>
      <c r="AI2448">
        <v>1</v>
      </c>
    </row>
    <row r="2449" spans="1:35" hidden="1" x14ac:dyDescent="0.25">
      <c r="A2449" s="1">
        <v>2447</v>
      </c>
      <c r="B2449">
        <v>6</v>
      </c>
      <c r="C2449">
        <v>33</v>
      </c>
      <c r="D2449">
        <v>287</v>
      </c>
      <c r="E2449">
        <v>1</v>
      </c>
      <c r="F2449">
        <v>-78446.697792920575</v>
      </c>
      <c r="G2449">
        <v>1563.2395802365979</v>
      </c>
      <c r="H2449">
        <v>1150.465366099992</v>
      </c>
      <c r="I2449">
        <v>1356.4895791272399</v>
      </c>
      <c r="J2449">
        <v>1870.015628440296</v>
      </c>
      <c r="K2449">
        <v>16265.87222146704</v>
      </c>
      <c r="L2449">
        <v>3659.0298012418339</v>
      </c>
      <c r="M2449">
        <v>0</v>
      </c>
      <c r="N2449">
        <v>39223.348896460288</v>
      </c>
      <c r="O2449">
        <v>10</v>
      </c>
      <c r="P2449">
        <v>0</v>
      </c>
      <c r="Q2449">
        <v>0</v>
      </c>
      <c r="R2449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16365.804173052011</v>
      </c>
      <c r="Z2449">
        <v>2974.5868770768288</v>
      </c>
      <c r="AA2449">
        <v>1478.287919929988</v>
      </c>
      <c r="AB2449">
        <v>0</v>
      </c>
      <c r="AC2449">
        <v>1773.09709254157</v>
      </c>
      <c r="AD2449">
        <v>0</v>
      </c>
      <c r="AE2449">
        <v>0</v>
      </c>
      <c r="AF2449">
        <v>0</v>
      </c>
      <c r="AG2449">
        <v>78446.697792920575</v>
      </c>
      <c r="AH2449">
        <v>0</v>
      </c>
      <c r="AI2449">
        <v>1</v>
      </c>
    </row>
    <row r="2450" spans="1:35" hidden="1" x14ac:dyDescent="0.25">
      <c r="A2450" s="1">
        <v>2448</v>
      </c>
      <c r="B2450">
        <v>6</v>
      </c>
      <c r="C2450">
        <v>33</v>
      </c>
      <c r="D2450">
        <v>288</v>
      </c>
      <c r="E2450">
        <v>1</v>
      </c>
      <c r="F2450">
        <v>-78446.697792920575</v>
      </c>
      <c r="G2450">
        <v>1578.2198715149559</v>
      </c>
      <c r="H2450">
        <v>1088.6541683765661</v>
      </c>
      <c r="I2450">
        <v>1478.287919929988</v>
      </c>
      <c r="J2450">
        <v>1773.09709254157</v>
      </c>
      <c r="K2450">
        <v>16365.804173052011</v>
      </c>
      <c r="L2450">
        <v>2974.5868770768288</v>
      </c>
      <c r="M2450">
        <v>0</v>
      </c>
      <c r="N2450">
        <v>39223.348896460288</v>
      </c>
      <c r="O2450">
        <v>10</v>
      </c>
      <c r="P2450">
        <v>0</v>
      </c>
      <c r="Q2450">
        <v>0</v>
      </c>
      <c r="R2450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16407.436571735831</v>
      </c>
      <c r="Z2450">
        <v>2382.303417754239</v>
      </c>
      <c r="AA2450">
        <v>1390.5420013138789</v>
      </c>
      <c r="AB2450">
        <v>0</v>
      </c>
      <c r="AC2450">
        <v>1724.137790213987</v>
      </c>
      <c r="AD2450">
        <v>0</v>
      </c>
      <c r="AE2450">
        <v>0</v>
      </c>
      <c r="AF2450">
        <v>0</v>
      </c>
      <c r="AG2450">
        <v>78446.697792920575</v>
      </c>
      <c r="AH2450">
        <v>0</v>
      </c>
      <c r="AI2450">
        <v>1</v>
      </c>
    </row>
    <row r="2451" spans="1:35" hidden="1" x14ac:dyDescent="0.25">
      <c r="A2451" s="1">
        <v>2449</v>
      </c>
      <c r="B2451">
        <v>6</v>
      </c>
      <c r="C2451">
        <v>33</v>
      </c>
      <c r="D2451">
        <v>289</v>
      </c>
      <c r="E2451">
        <v>1</v>
      </c>
      <c r="F2451">
        <v>-78446.697792920575</v>
      </c>
      <c r="G2451">
        <v>1432.174399997697</v>
      </c>
      <c r="H2451">
        <v>1131.8543308913979</v>
      </c>
      <c r="I2451">
        <v>1390.5420013138789</v>
      </c>
      <c r="J2451">
        <v>1724.137790213987</v>
      </c>
      <c r="K2451">
        <v>16407.436571735831</v>
      </c>
      <c r="L2451">
        <v>2382.303417754239</v>
      </c>
      <c r="M2451">
        <v>0</v>
      </c>
      <c r="N2451">
        <v>39223.348896460288</v>
      </c>
      <c r="O2451">
        <v>10</v>
      </c>
      <c r="P2451">
        <v>0</v>
      </c>
      <c r="Q2451">
        <v>0</v>
      </c>
      <c r="R2451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16289.9682354997</v>
      </c>
      <c r="Z2451">
        <v>1887.3320501356341</v>
      </c>
      <c r="AA2451">
        <v>1499.19461533655</v>
      </c>
      <c r="AB2451">
        <v>0</v>
      </c>
      <c r="AC2451">
        <v>1493.5656749569439</v>
      </c>
      <c r="AD2451">
        <v>0</v>
      </c>
      <c r="AE2451">
        <v>0</v>
      </c>
      <c r="AF2451">
        <v>0</v>
      </c>
      <c r="AG2451">
        <v>78446.697792920575</v>
      </c>
      <c r="AH2451">
        <v>0</v>
      </c>
      <c r="AI2451">
        <v>1</v>
      </c>
    </row>
    <row r="2452" spans="1:35" hidden="1" x14ac:dyDescent="0.25">
      <c r="A2452" s="1">
        <v>2450</v>
      </c>
      <c r="B2452">
        <v>6</v>
      </c>
      <c r="C2452">
        <v>33</v>
      </c>
      <c r="D2452">
        <v>290</v>
      </c>
      <c r="E2452">
        <v>1</v>
      </c>
      <c r="F2452">
        <v>-78446.697792920575</v>
      </c>
      <c r="G2452">
        <v>1381.726279100423</v>
      </c>
      <c r="H2452">
        <v>998.59430733833881</v>
      </c>
      <c r="I2452">
        <v>1499.19461533655</v>
      </c>
      <c r="J2452">
        <v>1493.5656749569439</v>
      </c>
      <c r="K2452">
        <v>16289.9682354997</v>
      </c>
      <c r="L2452">
        <v>1887.3320501356341</v>
      </c>
      <c r="M2452">
        <v>0</v>
      </c>
      <c r="N2452">
        <v>39223.348896460288</v>
      </c>
      <c r="O2452">
        <v>10</v>
      </c>
      <c r="P2452">
        <v>0</v>
      </c>
      <c r="Q2452">
        <v>0</v>
      </c>
      <c r="R2452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16023.123690872049</v>
      </c>
      <c r="Z2452">
        <v>951.41124350825669</v>
      </c>
      <c r="AA2452">
        <v>1518.7416164758331</v>
      </c>
      <c r="AB2452">
        <v>0</v>
      </c>
      <c r="AC2452">
        <v>1885.549661666154</v>
      </c>
      <c r="AD2452">
        <v>0</v>
      </c>
      <c r="AE2452">
        <v>0</v>
      </c>
      <c r="AF2452">
        <v>0</v>
      </c>
      <c r="AG2452">
        <v>78446.697792920575</v>
      </c>
      <c r="AH2452">
        <v>0</v>
      </c>
      <c r="AI2452">
        <v>1</v>
      </c>
    </row>
    <row r="2453" spans="1:35" hidden="1" x14ac:dyDescent="0.25">
      <c r="A2453" s="1">
        <v>2451</v>
      </c>
      <c r="B2453">
        <v>6</v>
      </c>
      <c r="C2453">
        <v>33</v>
      </c>
      <c r="D2453">
        <v>291</v>
      </c>
      <c r="E2453">
        <v>1</v>
      </c>
      <c r="F2453">
        <v>-78446.697792920575</v>
      </c>
      <c r="G2453">
        <v>1251.8970718481789</v>
      </c>
      <c r="H2453">
        <v>949.62885503877726</v>
      </c>
      <c r="I2453">
        <v>1518.7416164758331</v>
      </c>
      <c r="J2453">
        <v>1885.549661666154</v>
      </c>
      <c r="K2453">
        <v>16023.123690872049</v>
      </c>
      <c r="L2453">
        <v>951.41124350825669</v>
      </c>
      <c r="M2453">
        <v>0</v>
      </c>
      <c r="N2453">
        <v>39223.348896460288</v>
      </c>
      <c r="O2453">
        <v>10</v>
      </c>
      <c r="P2453">
        <v>0</v>
      </c>
      <c r="Q2453">
        <v>0</v>
      </c>
      <c r="R2453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16070.089439930371</v>
      </c>
      <c r="Z2453">
        <v>929.4125436510094</v>
      </c>
      <c r="AA2453">
        <v>1321.8353106756699</v>
      </c>
      <c r="AB2453">
        <v>0</v>
      </c>
      <c r="AC2453">
        <v>951.41124350825669</v>
      </c>
      <c r="AD2453">
        <v>612.62036321589505</v>
      </c>
      <c r="AE2453">
        <v>0</v>
      </c>
      <c r="AF2453">
        <v>0</v>
      </c>
      <c r="AG2453">
        <v>78446.697792920575</v>
      </c>
      <c r="AH2453">
        <v>0</v>
      </c>
      <c r="AI2453">
        <v>1</v>
      </c>
    </row>
    <row r="2454" spans="1:35" hidden="1" x14ac:dyDescent="0.25">
      <c r="A2454" s="1">
        <v>2452</v>
      </c>
      <c r="B2454">
        <v>6</v>
      </c>
      <c r="C2454">
        <v>33</v>
      </c>
      <c r="D2454">
        <v>292</v>
      </c>
      <c r="E2454">
        <v>1</v>
      </c>
      <c r="F2454">
        <v>-77221.457066488787</v>
      </c>
      <c r="G2454">
        <v>1368.8010597339951</v>
      </c>
      <c r="H2454">
        <v>929.4125436510094</v>
      </c>
      <c r="I2454">
        <v>1321.8353106756699</v>
      </c>
      <c r="J2454">
        <v>1564.031606724152</v>
      </c>
      <c r="K2454">
        <v>16070.089439930371</v>
      </c>
      <c r="L2454">
        <v>929.4125436510094</v>
      </c>
      <c r="M2454">
        <v>0</v>
      </c>
      <c r="N2454">
        <v>38610.728533244393</v>
      </c>
      <c r="O2454">
        <v>10</v>
      </c>
      <c r="P2454">
        <v>0</v>
      </c>
      <c r="Q2454">
        <v>0</v>
      </c>
      <c r="R2454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16147.513110605791</v>
      </c>
      <c r="Z2454">
        <v>944.69318832388728</v>
      </c>
      <c r="AA2454">
        <v>1469.341153515388</v>
      </c>
      <c r="AB2454">
        <v>0</v>
      </c>
      <c r="AC2454">
        <v>929.4125436510094</v>
      </c>
      <c r="AD2454">
        <v>586.3366694476083</v>
      </c>
      <c r="AE2454">
        <v>0</v>
      </c>
      <c r="AF2454">
        <v>0</v>
      </c>
      <c r="AG2454">
        <v>77221.457066488787</v>
      </c>
      <c r="AH2454">
        <v>0</v>
      </c>
      <c r="AI2454">
        <v>1</v>
      </c>
    </row>
    <row r="2455" spans="1:35" hidden="1" x14ac:dyDescent="0.25">
      <c r="A2455" s="1">
        <v>2453</v>
      </c>
      <c r="B2455">
        <v>6</v>
      </c>
      <c r="C2455">
        <v>33</v>
      </c>
      <c r="D2455">
        <v>293</v>
      </c>
      <c r="E2455">
        <v>1</v>
      </c>
      <c r="F2455">
        <v>-76048.783727593574</v>
      </c>
      <c r="G2455">
        <v>1546.7648241908021</v>
      </c>
      <c r="H2455">
        <v>944.69318832388728</v>
      </c>
      <c r="I2455">
        <v>1469.341153515388</v>
      </c>
      <c r="J2455">
        <v>1515.7492130986179</v>
      </c>
      <c r="K2455">
        <v>16147.513110605791</v>
      </c>
      <c r="L2455">
        <v>944.69318832388728</v>
      </c>
      <c r="M2455">
        <v>0</v>
      </c>
      <c r="N2455">
        <v>38024.391863796787</v>
      </c>
      <c r="O2455">
        <v>10</v>
      </c>
      <c r="P2455">
        <v>0</v>
      </c>
      <c r="Q2455">
        <v>0</v>
      </c>
      <c r="R2455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16099.101194318409</v>
      </c>
      <c r="Z2455">
        <v>854.01253121186267</v>
      </c>
      <c r="AA2455">
        <v>1406.621387281501</v>
      </c>
      <c r="AB2455">
        <v>0</v>
      </c>
      <c r="AC2455">
        <v>944.69318832388728</v>
      </c>
      <c r="AD2455">
        <v>673.3272376962999</v>
      </c>
      <c r="AE2455">
        <v>0</v>
      </c>
      <c r="AF2455">
        <v>0</v>
      </c>
      <c r="AG2455">
        <v>76048.783727593574</v>
      </c>
      <c r="AH2455">
        <v>0</v>
      </c>
      <c r="AI2455">
        <v>1</v>
      </c>
    </row>
    <row r="2456" spans="1:35" hidden="1" x14ac:dyDescent="0.25">
      <c r="A2456" s="1">
        <v>2454</v>
      </c>
      <c r="B2456">
        <v>6</v>
      </c>
      <c r="C2456">
        <v>33</v>
      </c>
      <c r="D2456">
        <v>294</v>
      </c>
      <c r="E2456">
        <v>1</v>
      </c>
      <c r="F2456">
        <v>-74702.129252200975</v>
      </c>
      <c r="G2456">
        <v>1358.2094709941221</v>
      </c>
      <c r="H2456">
        <v>854.01253121186267</v>
      </c>
      <c r="I2456">
        <v>1406.621387281501</v>
      </c>
      <c r="J2456">
        <v>1618.020426020187</v>
      </c>
      <c r="K2456">
        <v>16099.101194318409</v>
      </c>
      <c r="L2456">
        <v>854.01253121186267</v>
      </c>
      <c r="M2456">
        <v>0</v>
      </c>
      <c r="N2456">
        <v>37351.064626100488</v>
      </c>
      <c r="O2456">
        <v>10</v>
      </c>
      <c r="P2456">
        <v>0</v>
      </c>
      <c r="Q2456">
        <v>0</v>
      </c>
      <c r="R2456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16090.60972057823</v>
      </c>
      <c r="Z2456">
        <v>948.99116700474121</v>
      </c>
      <c r="AA2456">
        <v>1465.51089561147</v>
      </c>
      <c r="AB2456">
        <v>0</v>
      </c>
      <c r="AC2456">
        <v>854.01253121186267</v>
      </c>
      <c r="AD2456">
        <v>1070.555434527703</v>
      </c>
      <c r="AE2456">
        <v>0</v>
      </c>
      <c r="AF2456">
        <v>0</v>
      </c>
      <c r="AG2456">
        <v>74702.129252200975</v>
      </c>
      <c r="AH2456">
        <v>3.637978807091713E-12</v>
      </c>
      <c r="AI2456">
        <v>1</v>
      </c>
    </row>
    <row r="2457" spans="1:35" hidden="1" x14ac:dyDescent="0.25">
      <c r="A2457" s="1">
        <v>2455</v>
      </c>
      <c r="B2457">
        <v>6</v>
      </c>
      <c r="C2457">
        <v>33</v>
      </c>
      <c r="D2457">
        <v>295</v>
      </c>
      <c r="E2457">
        <v>1</v>
      </c>
      <c r="F2457">
        <v>-72561.018383145565</v>
      </c>
      <c r="G2457">
        <v>1457.0194218712941</v>
      </c>
      <c r="H2457">
        <v>948.99116700474121</v>
      </c>
      <c r="I2457">
        <v>1465.51089561147</v>
      </c>
      <c r="J2457">
        <v>1924.567965739566</v>
      </c>
      <c r="K2457">
        <v>16090.60972057823</v>
      </c>
      <c r="L2457">
        <v>948.99116700474121</v>
      </c>
      <c r="M2457">
        <v>0</v>
      </c>
      <c r="N2457">
        <v>36280.509191572783</v>
      </c>
      <c r="O2457">
        <v>10</v>
      </c>
      <c r="P2457">
        <v>0</v>
      </c>
      <c r="Q2457">
        <v>0</v>
      </c>
      <c r="R2457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15917.646526747791</v>
      </c>
      <c r="Z2457">
        <v>887.12657684673025</v>
      </c>
      <c r="AA2457">
        <v>1512.672117694191</v>
      </c>
      <c r="AB2457">
        <v>0</v>
      </c>
      <c r="AC2457">
        <v>948.99116700474121</v>
      </c>
      <c r="AD2457">
        <v>557.55140924256887</v>
      </c>
      <c r="AE2457">
        <v>0</v>
      </c>
      <c r="AF2457">
        <v>0</v>
      </c>
      <c r="AG2457">
        <v>72561.018383145565</v>
      </c>
      <c r="AH2457">
        <v>0</v>
      </c>
      <c r="AI2457">
        <v>1</v>
      </c>
    </row>
    <row r="2458" spans="1:35" hidden="1" x14ac:dyDescent="0.25">
      <c r="A2458" s="1">
        <v>2456</v>
      </c>
      <c r="B2458">
        <v>6</v>
      </c>
      <c r="C2458">
        <v>33</v>
      </c>
      <c r="D2458">
        <v>296</v>
      </c>
      <c r="E2458">
        <v>1</v>
      </c>
      <c r="F2458">
        <v>-71445.915564660434</v>
      </c>
      <c r="G2458">
        <v>1339.7089238637529</v>
      </c>
      <c r="H2458">
        <v>887.12657684673025</v>
      </c>
      <c r="I2458">
        <v>1512.672117694191</v>
      </c>
      <c r="J2458">
        <v>1506.5425762473101</v>
      </c>
      <c r="K2458">
        <v>15917.646526747791</v>
      </c>
      <c r="L2458">
        <v>887.12657684673025</v>
      </c>
      <c r="M2458">
        <v>0</v>
      </c>
      <c r="N2458">
        <v>35722.957782330217</v>
      </c>
      <c r="O2458">
        <v>10</v>
      </c>
      <c r="P2458">
        <v>0</v>
      </c>
      <c r="Q2458">
        <v>0</v>
      </c>
      <c r="R2458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15944.756593531451</v>
      </c>
      <c r="Z2458">
        <v>720.56612959314225</v>
      </c>
      <c r="AA2458">
        <v>1481.0545551085679</v>
      </c>
      <c r="AB2458">
        <v>0</v>
      </c>
      <c r="AC2458">
        <v>887.12657684673025</v>
      </c>
      <c r="AD2458">
        <v>803.23440099014363</v>
      </c>
      <c r="AE2458">
        <v>0</v>
      </c>
      <c r="AF2458">
        <v>0</v>
      </c>
      <c r="AG2458">
        <v>71445.915564660434</v>
      </c>
      <c r="AH2458">
        <v>0</v>
      </c>
      <c r="AI2458">
        <v>1</v>
      </c>
    </row>
    <row r="2459" spans="1:35" hidden="1" x14ac:dyDescent="0.25">
      <c r="A2459" s="1">
        <v>2457</v>
      </c>
      <c r="B2459">
        <v>6</v>
      </c>
      <c r="C2459">
        <v>33</v>
      </c>
      <c r="D2459">
        <v>297</v>
      </c>
      <c r="E2459">
        <v>1</v>
      </c>
      <c r="F2459">
        <v>-69839.446762680149</v>
      </c>
      <c r="G2459">
        <v>1508.164621892229</v>
      </c>
      <c r="H2459">
        <v>720.56612959314225</v>
      </c>
      <c r="I2459">
        <v>1481.0545551085679</v>
      </c>
      <c r="J2459">
        <v>1690.3609778368741</v>
      </c>
      <c r="K2459">
        <v>15944.756593531451</v>
      </c>
      <c r="L2459">
        <v>720.56612959314225</v>
      </c>
      <c r="M2459">
        <v>0</v>
      </c>
      <c r="N2459">
        <v>34919.723381340067</v>
      </c>
      <c r="O2459">
        <v>10</v>
      </c>
      <c r="P2459">
        <v>0</v>
      </c>
      <c r="Q2459">
        <v>0</v>
      </c>
      <c r="R2459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15966.454188957199</v>
      </c>
      <c r="Z2459">
        <v>844.90432551693016</v>
      </c>
      <c r="AA2459">
        <v>1460.8454110365051</v>
      </c>
      <c r="AB2459">
        <v>0</v>
      </c>
      <c r="AC2459">
        <v>720.56612959314225</v>
      </c>
      <c r="AD2459">
        <v>1012.892290454861</v>
      </c>
      <c r="AE2459">
        <v>0</v>
      </c>
      <c r="AF2459">
        <v>0</v>
      </c>
      <c r="AG2459">
        <v>69839.446762680149</v>
      </c>
      <c r="AH2459">
        <v>0</v>
      </c>
      <c r="AI2459">
        <v>1</v>
      </c>
    </row>
    <row r="2460" spans="1:35" hidden="1" x14ac:dyDescent="0.25">
      <c r="A2460" s="1">
        <v>2458</v>
      </c>
      <c r="B2460">
        <v>6</v>
      </c>
      <c r="C2460">
        <v>33</v>
      </c>
      <c r="D2460">
        <v>298</v>
      </c>
      <c r="E2460">
        <v>1</v>
      </c>
      <c r="F2460">
        <v>-67813.662181770429</v>
      </c>
      <c r="G2460">
        <v>1482.5430064622569</v>
      </c>
      <c r="H2460">
        <v>844.90432551693016</v>
      </c>
      <c r="I2460">
        <v>1460.8454110365051</v>
      </c>
      <c r="J2460">
        <v>1733.458420048004</v>
      </c>
      <c r="K2460">
        <v>15966.454188957199</v>
      </c>
      <c r="L2460">
        <v>844.90432551693016</v>
      </c>
      <c r="M2460">
        <v>0</v>
      </c>
      <c r="N2460">
        <v>33906.831090885207</v>
      </c>
      <c r="O2460">
        <v>10</v>
      </c>
      <c r="P2460">
        <v>0</v>
      </c>
      <c r="Q2460">
        <v>0</v>
      </c>
      <c r="R2460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15966.60697259301</v>
      </c>
      <c r="Z2460">
        <v>802.43191456279419</v>
      </c>
      <c r="AA2460">
        <v>1406.153732557636</v>
      </c>
      <c r="AB2460">
        <v>0</v>
      </c>
      <c r="AC2460">
        <v>844.90432551693016</v>
      </c>
      <c r="AD2460">
        <v>700.73668245571957</v>
      </c>
      <c r="AE2460">
        <v>0</v>
      </c>
      <c r="AF2460">
        <v>0</v>
      </c>
      <c r="AG2460">
        <v>67813.662181770429</v>
      </c>
      <c r="AH2460">
        <v>0</v>
      </c>
      <c r="AI2460">
        <v>1</v>
      </c>
    </row>
    <row r="2461" spans="1:35" hidden="1" x14ac:dyDescent="0.25">
      <c r="A2461" s="1">
        <v>2459</v>
      </c>
      <c r="B2461">
        <v>6</v>
      </c>
      <c r="C2461">
        <v>33</v>
      </c>
      <c r="D2461">
        <v>299</v>
      </c>
      <c r="E2461">
        <v>1</v>
      </c>
      <c r="F2461">
        <v>-66412.188816858994</v>
      </c>
      <c r="G2461">
        <v>1406.3065161934439</v>
      </c>
      <c r="H2461">
        <v>802.43191456279419</v>
      </c>
      <c r="I2461">
        <v>1406.153732557636</v>
      </c>
      <c r="J2461">
        <v>1545.64100797265</v>
      </c>
      <c r="K2461">
        <v>15966.60697259301</v>
      </c>
      <c r="L2461">
        <v>802.43191456279419</v>
      </c>
      <c r="M2461">
        <v>0</v>
      </c>
      <c r="N2461">
        <v>33206.094408429497</v>
      </c>
      <c r="O2461">
        <v>10</v>
      </c>
      <c r="P2461">
        <v>0</v>
      </c>
      <c r="Q2461">
        <v>0</v>
      </c>
      <c r="R2461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16073.398105370679</v>
      </c>
      <c r="Z2461">
        <v>902.55938889043853</v>
      </c>
      <c r="AA2461">
        <v>1408.557433296427</v>
      </c>
      <c r="AB2461">
        <v>0</v>
      </c>
      <c r="AC2461">
        <v>802.43191456279419</v>
      </c>
      <c r="AD2461">
        <v>888.27170253588361</v>
      </c>
      <c r="AE2461">
        <v>0</v>
      </c>
      <c r="AF2461">
        <v>0</v>
      </c>
      <c r="AG2461">
        <v>66412.188816858994</v>
      </c>
      <c r="AH2461">
        <v>0</v>
      </c>
      <c r="AI2461">
        <v>1</v>
      </c>
    </row>
    <row r="2462" spans="1:35" hidden="1" x14ac:dyDescent="0.25">
      <c r="A2462" s="1">
        <v>2460</v>
      </c>
      <c r="B2462">
        <v>6</v>
      </c>
      <c r="C2462">
        <v>33</v>
      </c>
      <c r="D2462">
        <v>300</v>
      </c>
      <c r="E2462">
        <v>1</v>
      </c>
      <c r="F2462">
        <v>-64635.645411787227</v>
      </c>
      <c r="G2462">
        <v>1515.348566074098</v>
      </c>
      <c r="H2462">
        <v>902.55938889043853</v>
      </c>
      <c r="I2462">
        <v>1408.557433296427</v>
      </c>
      <c r="J2462">
        <v>1690.703617098678</v>
      </c>
      <c r="K2462">
        <v>16073.398105370679</v>
      </c>
      <c r="L2462">
        <v>902.55938889043853</v>
      </c>
      <c r="M2462">
        <v>0</v>
      </c>
      <c r="N2462">
        <v>32317.82270589361</v>
      </c>
      <c r="O2462">
        <v>10</v>
      </c>
      <c r="P2462">
        <v>0</v>
      </c>
      <c r="Q2462">
        <v>0</v>
      </c>
      <c r="R2462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15911.024795262911</v>
      </c>
      <c r="Z2462">
        <v>791.29205313391299</v>
      </c>
      <c r="AA2462">
        <v>1504.6527025966629</v>
      </c>
      <c r="AB2462">
        <v>0</v>
      </c>
      <c r="AC2462">
        <v>902.55938889043853</v>
      </c>
      <c r="AD2462">
        <v>766.8445586893439</v>
      </c>
      <c r="AE2462">
        <v>0</v>
      </c>
      <c r="AF2462">
        <v>0</v>
      </c>
      <c r="AG2462">
        <v>64635.645411787227</v>
      </c>
      <c r="AH2462">
        <v>0</v>
      </c>
      <c r="AI2462">
        <v>1</v>
      </c>
    </row>
    <row r="2463" spans="1:35" hidden="1" x14ac:dyDescent="0.25">
      <c r="A2463" s="1">
        <v>2461</v>
      </c>
      <c r="B2463">
        <v>6</v>
      </c>
      <c r="C2463">
        <v>33</v>
      </c>
      <c r="D2463">
        <v>301</v>
      </c>
      <c r="E2463">
        <v>1</v>
      </c>
      <c r="F2463">
        <v>-63101.956294408541</v>
      </c>
      <c r="G2463">
        <v>1342.2793924888911</v>
      </c>
      <c r="H2463">
        <v>791.29205313391299</v>
      </c>
      <c r="I2463">
        <v>1504.6527025966629</v>
      </c>
      <c r="J2463">
        <v>1669.403947579782</v>
      </c>
      <c r="K2463">
        <v>15911.024795262911</v>
      </c>
      <c r="L2463">
        <v>791.29205313391299</v>
      </c>
      <c r="M2463">
        <v>0</v>
      </c>
      <c r="N2463">
        <v>31550.97814720427</v>
      </c>
      <c r="O2463">
        <v>10</v>
      </c>
      <c r="P2463">
        <v>0</v>
      </c>
      <c r="Q2463">
        <v>0</v>
      </c>
      <c r="R2463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15877.35702202307</v>
      </c>
      <c r="Z2463">
        <v>765.03856715601671</v>
      </c>
      <c r="AA2463">
        <v>1494.7876701257701</v>
      </c>
      <c r="AB2463">
        <v>0</v>
      </c>
      <c r="AC2463">
        <v>791.29205313391299</v>
      </c>
      <c r="AD2463">
        <v>636.64456431795793</v>
      </c>
      <c r="AE2463">
        <v>0</v>
      </c>
      <c r="AF2463">
        <v>0</v>
      </c>
      <c r="AG2463">
        <v>63101.956294408541</v>
      </c>
      <c r="AH2463">
        <v>0</v>
      </c>
      <c r="AI2463">
        <v>1</v>
      </c>
    </row>
    <row r="2464" spans="1:35" hidden="1" x14ac:dyDescent="0.25">
      <c r="A2464" s="1">
        <v>2462</v>
      </c>
      <c r="B2464">
        <v>6</v>
      </c>
      <c r="C2464">
        <v>33</v>
      </c>
      <c r="D2464">
        <v>302</v>
      </c>
      <c r="E2464">
        <v>1</v>
      </c>
      <c r="F2464">
        <v>-61828.667165772633</v>
      </c>
      <c r="G2464">
        <v>1461.119896885931</v>
      </c>
      <c r="H2464">
        <v>765.03856715601671</v>
      </c>
      <c r="I2464">
        <v>1494.7876701257701</v>
      </c>
      <c r="J2464">
        <v>1427.9366174518709</v>
      </c>
      <c r="K2464">
        <v>15877.35702202307</v>
      </c>
      <c r="L2464">
        <v>765.03856715601671</v>
      </c>
      <c r="M2464">
        <v>0</v>
      </c>
      <c r="N2464">
        <v>30914.333582886309</v>
      </c>
      <c r="O2464">
        <v>10</v>
      </c>
      <c r="P2464">
        <v>0</v>
      </c>
      <c r="Q2464">
        <v>0</v>
      </c>
      <c r="R2464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15893.51113023662</v>
      </c>
      <c r="Z2464">
        <v>696.51804422542693</v>
      </c>
      <c r="AA2464">
        <v>1529.5662476665059</v>
      </c>
      <c r="AB2464">
        <v>0</v>
      </c>
      <c r="AC2464">
        <v>765.03856715601671</v>
      </c>
      <c r="AD2464">
        <v>970.56334092620443</v>
      </c>
      <c r="AE2464">
        <v>0</v>
      </c>
      <c r="AF2464">
        <v>0</v>
      </c>
      <c r="AG2464">
        <v>61828.667165772633</v>
      </c>
      <c r="AH2464">
        <v>0</v>
      </c>
      <c r="AI2464">
        <v>1</v>
      </c>
    </row>
    <row r="2465" spans="1:35" hidden="1" x14ac:dyDescent="0.25">
      <c r="A2465" s="1">
        <v>2463</v>
      </c>
      <c r="B2465">
        <v>6</v>
      </c>
      <c r="C2465">
        <v>33</v>
      </c>
      <c r="D2465">
        <v>303</v>
      </c>
      <c r="E2465">
        <v>1</v>
      </c>
      <c r="F2465">
        <v>-59887.540483920217</v>
      </c>
      <c r="G2465">
        <v>1545.72035588005</v>
      </c>
      <c r="H2465">
        <v>696.51804422542693</v>
      </c>
      <c r="I2465">
        <v>1529.5662476665059</v>
      </c>
      <c r="J2465">
        <v>1735.6019080822209</v>
      </c>
      <c r="K2465">
        <v>15893.51113023662</v>
      </c>
      <c r="L2465">
        <v>696.51804422542693</v>
      </c>
      <c r="M2465">
        <v>0</v>
      </c>
      <c r="N2465">
        <v>29943.770241960108</v>
      </c>
      <c r="O2465">
        <v>10</v>
      </c>
      <c r="P2465">
        <v>0</v>
      </c>
      <c r="Q2465">
        <v>0</v>
      </c>
      <c r="R2465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15939.03367777562</v>
      </c>
      <c r="Z2465">
        <v>699.02478136429215</v>
      </c>
      <c r="AA2465">
        <v>1479.9123321305151</v>
      </c>
      <c r="AB2465">
        <v>0</v>
      </c>
      <c r="AC2465">
        <v>696.51804422542693</v>
      </c>
      <c r="AD2465">
        <v>887.08204982135351</v>
      </c>
      <c r="AE2465">
        <v>0</v>
      </c>
      <c r="AF2465">
        <v>0</v>
      </c>
      <c r="AG2465">
        <v>59887.540483920217</v>
      </c>
      <c r="AH2465">
        <v>0</v>
      </c>
      <c r="AI2465">
        <v>1</v>
      </c>
    </row>
    <row r="2466" spans="1:35" hidden="1" x14ac:dyDescent="0.25">
      <c r="A2466" s="1">
        <v>2464</v>
      </c>
      <c r="B2466">
        <v>6</v>
      </c>
      <c r="C2466">
        <v>33</v>
      </c>
      <c r="D2466">
        <v>304</v>
      </c>
      <c r="E2466">
        <v>1</v>
      </c>
      <c r="F2466">
        <v>-58113.376384277508</v>
      </c>
      <c r="G2466">
        <v>1525.4348796695219</v>
      </c>
      <c r="H2466">
        <v>699.02478136429215</v>
      </c>
      <c r="I2466">
        <v>1479.9123321305151</v>
      </c>
      <c r="J2466">
        <v>1583.60009404678</v>
      </c>
      <c r="K2466">
        <v>15939.03367777562</v>
      </c>
      <c r="L2466">
        <v>699.02478136429215</v>
      </c>
      <c r="M2466">
        <v>0</v>
      </c>
      <c r="N2466">
        <v>29056.68819213875</v>
      </c>
      <c r="O2466">
        <v>10</v>
      </c>
      <c r="P2466">
        <v>0</v>
      </c>
      <c r="Q2466">
        <v>0</v>
      </c>
      <c r="R2466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15908.25351167975</v>
      </c>
      <c r="Z2466">
        <v>650.21729709438932</v>
      </c>
      <c r="AA2466">
        <v>1492.206941601238</v>
      </c>
      <c r="AB2466">
        <v>0</v>
      </c>
      <c r="AC2466">
        <v>699.02478136429215</v>
      </c>
      <c r="AD2466">
        <v>835.46251218067471</v>
      </c>
      <c r="AE2466">
        <v>0</v>
      </c>
      <c r="AF2466">
        <v>0</v>
      </c>
      <c r="AG2466">
        <v>58113.376384277508</v>
      </c>
      <c r="AH2466">
        <v>0</v>
      </c>
      <c r="AI2466">
        <v>1</v>
      </c>
    </row>
    <row r="2467" spans="1:35" hidden="1" x14ac:dyDescent="0.25">
      <c r="A2467" s="1">
        <v>2465</v>
      </c>
      <c r="B2467">
        <v>6</v>
      </c>
      <c r="C2467">
        <v>33</v>
      </c>
      <c r="D2467">
        <v>305</v>
      </c>
      <c r="E2467">
        <v>1</v>
      </c>
      <c r="F2467">
        <v>-56442.451359916158</v>
      </c>
      <c r="G2467">
        <v>1461.426775505365</v>
      </c>
      <c r="H2467">
        <v>650.21729709438932</v>
      </c>
      <c r="I2467">
        <v>1492.206941601238</v>
      </c>
      <c r="J2467">
        <v>1534.4872935449671</v>
      </c>
      <c r="K2467">
        <v>15908.25351167975</v>
      </c>
      <c r="L2467">
        <v>650.21729709438932</v>
      </c>
      <c r="M2467">
        <v>0</v>
      </c>
      <c r="N2467">
        <v>28221.225679958079</v>
      </c>
      <c r="O2467">
        <v>10</v>
      </c>
      <c r="P2467">
        <v>0</v>
      </c>
      <c r="Q2467">
        <v>0</v>
      </c>
      <c r="R2467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15980.839639557271</v>
      </c>
      <c r="Z2467">
        <v>715.14359051484973</v>
      </c>
      <c r="AA2467">
        <v>1446.67866066179</v>
      </c>
      <c r="AB2467">
        <v>0</v>
      </c>
      <c r="AC2467">
        <v>650.21729709438932</v>
      </c>
      <c r="AD2467">
        <v>947.06166605966791</v>
      </c>
      <c r="AE2467">
        <v>0</v>
      </c>
      <c r="AF2467">
        <v>0</v>
      </c>
      <c r="AG2467">
        <v>56442.451359916158</v>
      </c>
      <c r="AH2467">
        <v>0</v>
      </c>
      <c r="AI2467">
        <v>1</v>
      </c>
    </row>
    <row r="2468" spans="1:35" hidden="1" x14ac:dyDescent="0.25">
      <c r="A2468" s="1">
        <v>2466</v>
      </c>
      <c r="B2468">
        <v>6</v>
      </c>
      <c r="C2468">
        <v>33</v>
      </c>
      <c r="D2468">
        <v>306</v>
      </c>
      <c r="E2468">
        <v>1</v>
      </c>
      <c r="F2468">
        <v>-54548.328027796822</v>
      </c>
      <c r="G2468">
        <v>1519.2647885393051</v>
      </c>
      <c r="H2468">
        <v>715.14359051484973</v>
      </c>
      <c r="I2468">
        <v>1446.67866066179</v>
      </c>
      <c r="J2468">
        <v>1597.278963154057</v>
      </c>
      <c r="K2468">
        <v>15980.839639557271</v>
      </c>
      <c r="L2468">
        <v>715.14359051484973</v>
      </c>
      <c r="M2468">
        <v>0</v>
      </c>
      <c r="N2468">
        <v>27274.164013898411</v>
      </c>
      <c r="O2468">
        <v>10</v>
      </c>
      <c r="P2468">
        <v>0</v>
      </c>
      <c r="Q2468">
        <v>0</v>
      </c>
      <c r="R2468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16091.89523093611</v>
      </c>
      <c r="Z2468">
        <v>617.39070708124052</v>
      </c>
      <c r="AA2468">
        <v>1452.673493261628</v>
      </c>
      <c r="AB2468">
        <v>0</v>
      </c>
      <c r="AC2468">
        <v>715.14359051484973</v>
      </c>
      <c r="AD2468">
        <v>959.48974850530828</v>
      </c>
      <c r="AE2468">
        <v>0</v>
      </c>
      <c r="AF2468">
        <v>0</v>
      </c>
      <c r="AG2468">
        <v>54548.328027796822</v>
      </c>
      <c r="AH2468">
        <v>0</v>
      </c>
      <c r="AI2468">
        <v>1</v>
      </c>
    </row>
    <row r="2469" spans="1:35" hidden="1" x14ac:dyDescent="0.25">
      <c r="A2469" s="1">
        <v>2467</v>
      </c>
      <c r="B2469">
        <v>6</v>
      </c>
      <c r="C2469">
        <v>33</v>
      </c>
      <c r="D2469">
        <v>307</v>
      </c>
      <c r="E2469">
        <v>1</v>
      </c>
      <c r="F2469">
        <v>-52629.348530786207</v>
      </c>
      <c r="G2469">
        <v>1563.7290846404751</v>
      </c>
      <c r="H2469">
        <v>617.39070708124052</v>
      </c>
      <c r="I2469">
        <v>1452.673493261628</v>
      </c>
      <c r="J2469">
        <v>1674.633339020158</v>
      </c>
      <c r="K2469">
        <v>16091.89523093611</v>
      </c>
      <c r="L2469">
        <v>617.39070708124052</v>
      </c>
      <c r="M2469">
        <v>0</v>
      </c>
      <c r="N2469">
        <v>26314.6742653931</v>
      </c>
      <c r="O2469">
        <v>10</v>
      </c>
      <c r="P2469">
        <v>0</v>
      </c>
      <c r="Q2469">
        <v>0</v>
      </c>
      <c r="R2469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15864.221493400009</v>
      </c>
      <c r="Z2469">
        <v>636.84439885700033</v>
      </c>
      <c r="AA2469">
        <v>1478.354068053535</v>
      </c>
      <c r="AB2469">
        <v>0</v>
      </c>
      <c r="AC2469">
        <v>617.39070708124052</v>
      </c>
      <c r="AD2469">
        <v>680.28732765285952</v>
      </c>
      <c r="AE2469">
        <v>0</v>
      </c>
      <c r="AF2469">
        <v>0</v>
      </c>
      <c r="AG2469">
        <v>52629.348530786207</v>
      </c>
      <c r="AH2469">
        <v>0</v>
      </c>
      <c r="AI2469">
        <v>1</v>
      </c>
    </row>
    <row r="2470" spans="1:35" hidden="1" x14ac:dyDescent="0.25">
      <c r="A2470" s="1">
        <v>2468</v>
      </c>
      <c r="B2470">
        <v>6</v>
      </c>
      <c r="C2470">
        <v>33</v>
      </c>
      <c r="D2470">
        <v>308</v>
      </c>
      <c r="E2470">
        <v>1</v>
      </c>
      <c r="F2470">
        <v>-51268.773875480489</v>
      </c>
      <c r="G2470">
        <v>1250.680330517434</v>
      </c>
      <c r="H2470">
        <v>636.84439885700033</v>
      </c>
      <c r="I2470">
        <v>1478.354068053535</v>
      </c>
      <c r="J2470">
        <v>1297.6780347341</v>
      </c>
      <c r="K2470">
        <v>15864.221493400009</v>
      </c>
      <c r="L2470">
        <v>636.84439885700033</v>
      </c>
      <c r="M2470">
        <v>0</v>
      </c>
      <c r="N2470">
        <v>25634.386937740241</v>
      </c>
      <c r="O2470">
        <v>10</v>
      </c>
      <c r="P2470">
        <v>0</v>
      </c>
      <c r="Q2470">
        <v>0</v>
      </c>
      <c r="R2470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15884.59750196306</v>
      </c>
      <c r="Z2470">
        <v>591.08590159243022</v>
      </c>
      <c r="AA2470">
        <v>1397.2191443832439</v>
      </c>
      <c r="AB2470">
        <v>0</v>
      </c>
      <c r="AC2470">
        <v>636.84439885700033</v>
      </c>
      <c r="AD2470">
        <v>996.85429257910585</v>
      </c>
      <c r="AE2470">
        <v>0</v>
      </c>
      <c r="AF2470">
        <v>0</v>
      </c>
      <c r="AG2470">
        <v>51268.773875480489</v>
      </c>
      <c r="AH2470">
        <v>0</v>
      </c>
      <c r="AI2470">
        <v>1</v>
      </c>
    </row>
    <row r="2471" spans="1:35" hidden="1" x14ac:dyDescent="0.25">
      <c r="A2471" s="1">
        <v>2469</v>
      </c>
      <c r="B2471">
        <v>6</v>
      </c>
      <c r="C2471">
        <v>33</v>
      </c>
      <c r="D2471">
        <v>309</v>
      </c>
      <c r="E2471">
        <v>1</v>
      </c>
      <c r="F2471">
        <v>-49275.06529032228</v>
      </c>
      <c r="G2471">
        <v>1417.5951529462941</v>
      </c>
      <c r="H2471">
        <v>591.08590159243022</v>
      </c>
      <c r="I2471">
        <v>1397.2191443832439</v>
      </c>
      <c r="J2471">
        <v>1633.6986914361059</v>
      </c>
      <c r="K2471">
        <v>15884.59750196306</v>
      </c>
      <c r="L2471">
        <v>591.08590159243022</v>
      </c>
      <c r="M2471">
        <v>0</v>
      </c>
      <c r="N2471">
        <v>24637.53264516114</v>
      </c>
      <c r="O2471">
        <v>10</v>
      </c>
      <c r="P2471">
        <v>0</v>
      </c>
      <c r="Q2471">
        <v>0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16015.8028889493</v>
      </c>
      <c r="Z2471">
        <v>524.68885965905349</v>
      </c>
      <c r="AA2471">
        <v>1421.317208395051</v>
      </c>
      <c r="AB2471">
        <v>0</v>
      </c>
      <c r="AC2471">
        <v>591.08590159243022</v>
      </c>
      <c r="AD2471">
        <v>959.12903856623211</v>
      </c>
      <c r="AE2471">
        <v>0</v>
      </c>
      <c r="AF2471">
        <v>0</v>
      </c>
      <c r="AG2471">
        <v>49275.06529032228</v>
      </c>
      <c r="AH2471">
        <v>0</v>
      </c>
      <c r="AI2471">
        <v>1</v>
      </c>
    </row>
    <row r="2472" spans="1:35" hidden="1" x14ac:dyDescent="0.25">
      <c r="A2472" s="1">
        <v>2470</v>
      </c>
      <c r="B2472">
        <v>6</v>
      </c>
      <c r="C2472">
        <v>33</v>
      </c>
      <c r="D2472">
        <v>310</v>
      </c>
      <c r="E2472">
        <v>1</v>
      </c>
      <c r="F2472">
        <v>-47356.807213189823</v>
      </c>
      <c r="G2472">
        <v>1552.5225953812851</v>
      </c>
      <c r="H2472">
        <v>524.68885965905349</v>
      </c>
      <c r="I2472">
        <v>1421.317208395051</v>
      </c>
      <c r="J2472">
        <v>1550.2149401586621</v>
      </c>
      <c r="K2472">
        <v>16015.8028889493</v>
      </c>
      <c r="L2472">
        <v>524.68885965905349</v>
      </c>
      <c r="M2472">
        <v>0</v>
      </c>
      <c r="N2472">
        <v>23678.403606594911</v>
      </c>
      <c r="O2472">
        <v>10</v>
      </c>
      <c r="P2472">
        <v>0</v>
      </c>
      <c r="Q2472">
        <v>0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16125.646682400469</v>
      </c>
      <c r="Z2472">
        <v>607.43847771101821</v>
      </c>
      <c r="AA2472">
        <v>1485.925670051166</v>
      </c>
      <c r="AB2472">
        <v>0</v>
      </c>
      <c r="AC2472">
        <v>524.68885965905349</v>
      </c>
      <c r="AD2472">
        <v>902.18610598436214</v>
      </c>
      <c r="AE2472">
        <v>0</v>
      </c>
      <c r="AF2472">
        <v>0</v>
      </c>
      <c r="AG2472">
        <v>47356.807213189823</v>
      </c>
      <c r="AH2472">
        <v>0</v>
      </c>
      <c r="AI2472">
        <v>1</v>
      </c>
    </row>
    <row r="2473" spans="1:35" hidden="1" x14ac:dyDescent="0.25">
      <c r="A2473" s="1">
        <v>2471</v>
      </c>
      <c r="B2473">
        <v>6</v>
      </c>
      <c r="C2473">
        <v>33</v>
      </c>
      <c r="D2473">
        <v>311</v>
      </c>
      <c r="E2473">
        <v>1</v>
      </c>
      <c r="F2473">
        <v>-45552.435001221093</v>
      </c>
      <c r="G2473">
        <v>1595.7694635023411</v>
      </c>
      <c r="H2473">
        <v>607.43847771101821</v>
      </c>
      <c r="I2473">
        <v>1485.925670051166</v>
      </c>
      <c r="J2473">
        <v>1426.8749656434161</v>
      </c>
      <c r="K2473">
        <v>16125.646682400469</v>
      </c>
      <c r="L2473">
        <v>607.43847771101821</v>
      </c>
      <c r="M2473">
        <v>0</v>
      </c>
      <c r="N2473">
        <v>22776.21750061055</v>
      </c>
      <c r="O2473">
        <v>10</v>
      </c>
      <c r="P2473">
        <v>0</v>
      </c>
      <c r="Q2473">
        <v>0</v>
      </c>
      <c r="R2473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16113.469567338399</v>
      </c>
      <c r="Z2473">
        <v>483.18539856012859</v>
      </c>
      <c r="AA2473">
        <v>1469.511966030434</v>
      </c>
      <c r="AB2473">
        <v>0</v>
      </c>
      <c r="AC2473">
        <v>607.43847771101821</v>
      </c>
      <c r="AD2473">
        <v>713.78717758077971</v>
      </c>
      <c r="AE2473">
        <v>0</v>
      </c>
      <c r="AF2473">
        <v>0</v>
      </c>
      <c r="AG2473">
        <v>45552.435001221093</v>
      </c>
      <c r="AH2473">
        <v>0</v>
      </c>
      <c r="AI2473">
        <v>1</v>
      </c>
    </row>
    <row r="2474" spans="1:35" hidden="1" x14ac:dyDescent="0.25">
      <c r="A2474" s="1">
        <v>2472</v>
      </c>
      <c r="B2474">
        <v>6</v>
      </c>
      <c r="C2474">
        <v>33</v>
      </c>
      <c r="D2474">
        <v>312</v>
      </c>
      <c r="E2474">
        <v>1</v>
      </c>
      <c r="F2474">
        <v>-44124.860646059533</v>
      </c>
      <c r="G2474">
        <v>1457.334850968361</v>
      </c>
      <c r="H2474">
        <v>483.18539856012859</v>
      </c>
      <c r="I2474">
        <v>1469.511966030434</v>
      </c>
      <c r="J2474">
        <v>1321.2256552917979</v>
      </c>
      <c r="K2474">
        <v>16113.469567338399</v>
      </c>
      <c r="L2474">
        <v>483.18539856012859</v>
      </c>
      <c r="M2474">
        <v>0</v>
      </c>
      <c r="N2474">
        <v>22062.43032302977</v>
      </c>
      <c r="O2474">
        <v>10</v>
      </c>
      <c r="P2474">
        <v>0</v>
      </c>
      <c r="Q2474">
        <v>0</v>
      </c>
      <c r="R2474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16162.4851426901</v>
      </c>
      <c r="Z2474">
        <v>570.28363216532398</v>
      </c>
      <c r="AA2474">
        <v>1425.9254177317989</v>
      </c>
      <c r="AB2474">
        <v>0</v>
      </c>
      <c r="AC2474">
        <v>483.18539856012859</v>
      </c>
      <c r="AD2474">
        <v>859.82626081845513</v>
      </c>
      <c r="AE2474">
        <v>0</v>
      </c>
      <c r="AF2474">
        <v>0</v>
      </c>
      <c r="AG2474">
        <v>44124.860646059533</v>
      </c>
      <c r="AH2474">
        <v>0</v>
      </c>
      <c r="AI2474">
        <v>1</v>
      </c>
    </row>
    <row r="2475" spans="1:35" hidden="1" x14ac:dyDescent="0.25">
      <c r="A2475" s="1">
        <v>2473</v>
      </c>
      <c r="B2475">
        <v>6</v>
      </c>
      <c r="C2475">
        <v>33</v>
      </c>
      <c r="D2475">
        <v>313</v>
      </c>
      <c r="E2475">
        <v>1</v>
      </c>
      <c r="F2475">
        <v>-42405.208124422621</v>
      </c>
      <c r="G2475">
        <v>1474.940993083492</v>
      </c>
      <c r="H2475">
        <v>570.28363216532398</v>
      </c>
      <c r="I2475">
        <v>1425.9254177317989</v>
      </c>
      <c r="J2475">
        <v>1343.011659378584</v>
      </c>
      <c r="K2475">
        <v>16162.4851426901</v>
      </c>
      <c r="L2475">
        <v>570.28363216532398</v>
      </c>
      <c r="M2475">
        <v>0</v>
      </c>
      <c r="N2475">
        <v>21202.604062211311</v>
      </c>
      <c r="O2475">
        <v>10</v>
      </c>
      <c r="P2475">
        <v>0</v>
      </c>
      <c r="Q2475">
        <v>0</v>
      </c>
      <c r="R2475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16065.086082403201</v>
      </c>
      <c r="Z2475">
        <v>555.6014811557244</v>
      </c>
      <c r="AA2475">
        <v>1472.337775045381</v>
      </c>
      <c r="AB2475">
        <v>0</v>
      </c>
      <c r="AC2475">
        <v>570.28363216532398</v>
      </c>
      <c r="AD2475">
        <v>702.99489996876514</v>
      </c>
      <c r="AE2475">
        <v>0</v>
      </c>
      <c r="AF2475">
        <v>0</v>
      </c>
      <c r="AG2475">
        <v>42405.208124422621</v>
      </c>
      <c r="AH2475">
        <v>0</v>
      </c>
      <c r="AI2475">
        <v>1</v>
      </c>
    </row>
    <row r="2476" spans="1:35" hidden="1" x14ac:dyDescent="0.25">
      <c r="A2476" s="1">
        <v>2474</v>
      </c>
      <c r="B2476">
        <v>6</v>
      </c>
      <c r="C2476">
        <v>33</v>
      </c>
      <c r="D2476">
        <v>314</v>
      </c>
      <c r="E2476">
        <v>1</v>
      </c>
      <c r="F2476">
        <v>-40999.218324485089</v>
      </c>
      <c r="G2476">
        <v>1374.9387147584901</v>
      </c>
      <c r="H2476">
        <v>555.6014811557244</v>
      </c>
      <c r="I2476">
        <v>1472.337775045381</v>
      </c>
      <c r="J2476">
        <v>1273.2785321340889</v>
      </c>
      <c r="K2476">
        <v>16065.086082403201</v>
      </c>
      <c r="L2476">
        <v>555.6014811557244</v>
      </c>
      <c r="M2476">
        <v>0</v>
      </c>
      <c r="N2476">
        <v>20499.609162242541</v>
      </c>
      <c r="O2476">
        <v>10</v>
      </c>
      <c r="P2476">
        <v>0</v>
      </c>
      <c r="Q2476">
        <v>0</v>
      </c>
      <c r="R2476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15932.336446530269</v>
      </c>
      <c r="Z2476">
        <v>437.12030496466463</v>
      </c>
      <c r="AA2476">
        <v>1537.7941391699001</v>
      </c>
      <c r="AB2476">
        <v>0</v>
      </c>
      <c r="AC2476">
        <v>555.6014811557244</v>
      </c>
      <c r="AD2476">
        <v>913.48744728978284</v>
      </c>
      <c r="AE2476">
        <v>0</v>
      </c>
      <c r="AF2476">
        <v>0</v>
      </c>
      <c r="AG2476">
        <v>40999.218324485089</v>
      </c>
      <c r="AH2476">
        <v>0</v>
      </c>
      <c r="AI2476">
        <v>1</v>
      </c>
    </row>
    <row r="2477" spans="1:35" hidden="1" x14ac:dyDescent="0.25">
      <c r="A2477" s="1">
        <v>2475</v>
      </c>
      <c r="B2477">
        <v>6</v>
      </c>
      <c r="C2477">
        <v>33</v>
      </c>
      <c r="D2477">
        <v>315</v>
      </c>
      <c r="E2477">
        <v>1</v>
      </c>
      <c r="F2477">
        <v>-39172.243429905517</v>
      </c>
      <c r="G2477">
        <v>1405.044503296966</v>
      </c>
      <c r="H2477">
        <v>437.12030496466463</v>
      </c>
      <c r="I2477">
        <v>1537.7941391699001</v>
      </c>
      <c r="J2477">
        <v>1469.088928445507</v>
      </c>
      <c r="K2477">
        <v>15932.336446530269</v>
      </c>
      <c r="L2477">
        <v>437.12030496466463</v>
      </c>
      <c r="M2477">
        <v>0</v>
      </c>
      <c r="N2477">
        <v>19586.121714952758</v>
      </c>
      <c r="O2477">
        <v>10</v>
      </c>
      <c r="P2477">
        <v>0</v>
      </c>
      <c r="Q2477">
        <v>0</v>
      </c>
      <c r="R2477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15858.518820739469</v>
      </c>
      <c r="Z2477">
        <v>449.53608780075479</v>
      </c>
      <c r="AA2477">
        <v>1471.452733807726</v>
      </c>
      <c r="AB2477">
        <v>0</v>
      </c>
      <c r="AC2477">
        <v>437.12030496466463</v>
      </c>
      <c r="AD2477">
        <v>836.39178342684249</v>
      </c>
      <c r="AE2477">
        <v>0</v>
      </c>
      <c r="AF2477">
        <v>0</v>
      </c>
      <c r="AG2477">
        <v>39172.243429905517</v>
      </c>
      <c r="AH2477">
        <v>0</v>
      </c>
      <c r="AI2477">
        <v>1</v>
      </c>
    </row>
    <row r="2478" spans="1:35" hidden="1" x14ac:dyDescent="0.25">
      <c r="A2478" s="1">
        <v>2476</v>
      </c>
      <c r="B2478">
        <v>6</v>
      </c>
      <c r="C2478">
        <v>33</v>
      </c>
      <c r="D2478">
        <v>316</v>
      </c>
      <c r="E2478">
        <v>1</v>
      </c>
      <c r="F2478">
        <v>-37499.459863051838</v>
      </c>
      <c r="G2478">
        <v>1397.635108016925</v>
      </c>
      <c r="H2478">
        <v>449.53608780075479</v>
      </c>
      <c r="I2478">
        <v>1471.452733807726</v>
      </c>
      <c r="J2478">
        <v>1273.5120883915069</v>
      </c>
      <c r="K2478">
        <v>15858.518820739469</v>
      </c>
      <c r="L2478">
        <v>449.53608780075479</v>
      </c>
      <c r="M2478">
        <v>0</v>
      </c>
      <c r="N2478">
        <v>18749.729931525919</v>
      </c>
      <c r="O2478">
        <v>10</v>
      </c>
      <c r="P2478">
        <v>0</v>
      </c>
      <c r="Q2478">
        <v>0</v>
      </c>
      <c r="R2478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15631.235608215669</v>
      </c>
      <c r="Z2478">
        <v>459.99945956536772</v>
      </c>
      <c r="AA2478">
        <v>1460.1327316978341</v>
      </c>
      <c r="AB2478">
        <v>0</v>
      </c>
      <c r="AC2478">
        <v>449.53608780075479</v>
      </c>
      <c r="AD2478">
        <v>1075.2260050142779</v>
      </c>
      <c r="AE2478">
        <v>0</v>
      </c>
      <c r="AF2478">
        <v>0</v>
      </c>
      <c r="AG2478">
        <v>37499.459863051838</v>
      </c>
      <c r="AH2478">
        <v>0</v>
      </c>
      <c r="AI2478">
        <v>1</v>
      </c>
    </row>
    <row r="2479" spans="1:35" hidden="1" x14ac:dyDescent="0.25">
      <c r="A2479" s="1">
        <v>2477</v>
      </c>
      <c r="B2479">
        <v>6</v>
      </c>
      <c r="C2479">
        <v>33</v>
      </c>
      <c r="D2479">
        <v>317</v>
      </c>
      <c r="E2479">
        <v>1</v>
      </c>
      <c r="F2479">
        <v>-35349.007853023279</v>
      </c>
      <c r="G2479">
        <v>1232.849519174033</v>
      </c>
      <c r="H2479">
        <v>459.99945956536772</v>
      </c>
      <c r="I2479">
        <v>1460.1327316978341</v>
      </c>
      <c r="J2479">
        <v>1524.7620928150329</v>
      </c>
      <c r="K2479">
        <v>15631.235608215669</v>
      </c>
      <c r="L2479">
        <v>459.99945956536772</v>
      </c>
      <c r="M2479">
        <v>0</v>
      </c>
      <c r="N2479">
        <v>17674.503926511639</v>
      </c>
      <c r="O2479">
        <v>10</v>
      </c>
      <c r="P2479">
        <v>0</v>
      </c>
      <c r="Q2479">
        <v>0</v>
      </c>
      <c r="R2479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15668.76105545986</v>
      </c>
      <c r="Z2479">
        <v>468.11324063091018</v>
      </c>
      <c r="AA2479">
        <v>1489.431905081188</v>
      </c>
      <c r="AB2479">
        <v>0</v>
      </c>
      <c r="AC2479">
        <v>459.99945956536772</v>
      </c>
      <c r="AD2479">
        <v>889.33958399085668</v>
      </c>
      <c r="AE2479">
        <v>0</v>
      </c>
      <c r="AF2479">
        <v>0</v>
      </c>
      <c r="AG2479">
        <v>35349.007853023279</v>
      </c>
      <c r="AH2479">
        <v>0</v>
      </c>
      <c r="AI2479">
        <v>1</v>
      </c>
    </row>
    <row r="2480" spans="1:35" hidden="1" x14ac:dyDescent="0.25">
      <c r="A2480" s="1">
        <v>2478</v>
      </c>
      <c r="B2480">
        <v>6</v>
      </c>
      <c r="C2480">
        <v>33</v>
      </c>
      <c r="D2480">
        <v>318</v>
      </c>
      <c r="E2480">
        <v>1</v>
      </c>
      <c r="F2480">
        <v>-33570.328685041568</v>
      </c>
      <c r="G2480">
        <v>1526.9573523253821</v>
      </c>
      <c r="H2480">
        <v>468.11324063091018</v>
      </c>
      <c r="I2480">
        <v>1489.431905081188</v>
      </c>
      <c r="J2480">
        <v>1349.3390435562239</v>
      </c>
      <c r="K2480">
        <v>15668.76105545986</v>
      </c>
      <c r="L2480">
        <v>468.11324063091018</v>
      </c>
      <c r="M2480">
        <v>0</v>
      </c>
      <c r="N2480">
        <v>16785.16434252078</v>
      </c>
      <c r="O2480">
        <v>10</v>
      </c>
      <c r="P2480">
        <v>0</v>
      </c>
      <c r="Q2480">
        <v>0</v>
      </c>
      <c r="R2480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15619.555218199979</v>
      </c>
      <c r="Z2480">
        <v>373.34254420875828</v>
      </c>
      <c r="AA2480">
        <v>1359.215879167333</v>
      </c>
      <c r="AB2480">
        <v>0</v>
      </c>
      <c r="AC2480">
        <v>468.11324063091018</v>
      </c>
      <c r="AD2480">
        <v>694.46116365769262</v>
      </c>
      <c r="AE2480">
        <v>0</v>
      </c>
      <c r="AF2480">
        <v>0</v>
      </c>
      <c r="AG2480">
        <v>33570.328685041568</v>
      </c>
      <c r="AH2480">
        <v>0</v>
      </c>
      <c r="AI2480">
        <v>1</v>
      </c>
    </row>
    <row r="2481" spans="1:35" hidden="1" x14ac:dyDescent="0.25">
      <c r="A2481" s="1">
        <v>2479</v>
      </c>
      <c r="B2481">
        <v>6</v>
      </c>
      <c r="C2481">
        <v>33</v>
      </c>
      <c r="D2481">
        <v>319</v>
      </c>
      <c r="E2481">
        <v>1</v>
      </c>
      <c r="F2481">
        <v>-32181.40635772618</v>
      </c>
      <c r="G2481">
        <v>1310.0100419074529</v>
      </c>
      <c r="H2481">
        <v>373.34254420875828</v>
      </c>
      <c r="I2481">
        <v>1359.215879167333</v>
      </c>
      <c r="J2481">
        <v>1162.5744042886031</v>
      </c>
      <c r="K2481">
        <v>15619.555218199979</v>
      </c>
      <c r="L2481">
        <v>373.34254420875828</v>
      </c>
      <c r="M2481">
        <v>0</v>
      </c>
      <c r="N2481">
        <v>16090.70317886309</v>
      </c>
      <c r="O2481">
        <v>10</v>
      </c>
      <c r="P2481">
        <v>0</v>
      </c>
      <c r="Q2481">
        <v>0</v>
      </c>
      <c r="R2481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15619.389027969941</v>
      </c>
      <c r="Z2481">
        <v>341.9618680966222</v>
      </c>
      <c r="AA2481">
        <v>1477.619491797202</v>
      </c>
      <c r="AB2481">
        <v>0</v>
      </c>
      <c r="AC2481">
        <v>373.34254420875828</v>
      </c>
      <c r="AD2481">
        <v>748.52429740897935</v>
      </c>
      <c r="AE2481">
        <v>0</v>
      </c>
      <c r="AF2481">
        <v>0</v>
      </c>
      <c r="AG2481">
        <v>32181.40635772618</v>
      </c>
      <c r="AH2481">
        <v>0</v>
      </c>
      <c r="AI2481">
        <v>1</v>
      </c>
    </row>
    <row r="2482" spans="1:35" hidden="1" x14ac:dyDescent="0.25">
      <c r="A2482" s="1">
        <v>2480</v>
      </c>
      <c r="B2482">
        <v>6</v>
      </c>
      <c r="C2482">
        <v>33</v>
      </c>
      <c r="D2482">
        <v>320</v>
      </c>
      <c r="E2482">
        <v>1</v>
      </c>
      <c r="F2482">
        <v>-30684.357762908221</v>
      </c>
      <c r="G2482">
        <v>1477.4533015671591</v>
      </c>
      <c r="H2482">
        <v>341.9618680966222</v>
      </c>
      <c r="I2482">
        <v>1477.619491797202</v>
      </c>
      <c r="J2482">
        <v>1121.8668416177379</v>
      </c>
      <c r="K2482">
        <v>15619.389027969941</v>
      </c>
      <c r="L2482">
        <v>341.9618680966222</v>
      </c>
      <c r="M2482">
        <v>0</v>
      </c>
      <c r="N2482">
        <v>15342.178881454111</v>
      </c>
      <c r="O2482">
        <v>10</v>
      </c>
      <c r="P2482">
        <v>0</v>
      </c>
      <c r="Q2482">
        <v>0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15420.110259401779</v>
      </c>
      <c r="Z2482">
        <v>357.56327086788258</v>
      </c>
      <c r="AA2482">
        <v>1446.5929439446711</v>
      </c>
      <c r="AB2482">
        <v>0</v>
      </c>
      <c r="AC2482">
        <v>341.9618680966222</v>
      </c>
      <c r="AD2482">
        <v>693.67672397070999</v>
      </c>
      <c r="AE2482">
        <v>0</v>
      </c>
      <c r="AF2482">
        <v>0</v>
      </c>
      <c r="AG2482">
        <v>30684.357762908221</v>
      </c>
      <c r="AH2482">
        <v>0</v>
      </c>
      <c r="AI2482">
        <v>1</v>
      </c>
    </row>
    <row r="2483" spans="1:35" hidden="1" x14ac:dyDescent="0.25">
      <c r="A2483" s="1">
        <v>2481</v>
      </c>
      <c r="B2483">
        <v>6</v>
      </c>
      <c r="C2483">
        <v>33</v>
      </c>
      <c r="D2483">
        <v>321</v>
      </c>
      <c r="E2483">
        <v>1</v>
      </c>
      <c r="F2483">
        <v>-29297.004314966809</v>
      </c>
      <c r="G2483">
        <v>1247.314175376514</v>
      </c>
      <c r="H2483">
        <v>357.56327086788258</v>
      </c>
      <c r="I2483">
        <v>1446.5929439446711</v>
      </c>
      <c r="J2483">
        <v>1035.638592067332</v>
      </c>
      <c r="K2483">
        <v>15420.110259401779</v>
      </c>
      <c r="L2483">
        <v>357.56327086788258</v>
      </c>
      <c r="M2483">
        <v>0</v>
      </c>
      <c r="N2483">
        <v>14648.502157483401</v>
      </c>
      <c r="O2483">
        <v>10</v>
      </c>
      <c r="P2483">
        <v>0</v>
      </c>
      <c r="Q2483">
        <v>0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15318.15817177825</v>
      </c>
      <c r="Z2483">
        <v>341.67909203273251</v>
      </c>
      <c r="AA2483">
        <v>1428.496544166858</v>
      </c>
      <c r="AB2483">
        <v>0</v>
      </c>
      <c r="AC2483">
        <v>357.56327086788258</v>
      </c>
      <c r="AD2483">
        <v>780.29655706184781</v>
      </c>
      <c r="AE2483">
        <v>0</v>
      </c>
      <c r="AF2483">
        <v>0</v>
      </c>
      <c r="AG2483">
        <v>29297.004314966809</v>
      </c>
      <c r="AH2483">
        <v>0</v>
      </c>
      <c r="AI2483">
        <v>1</v>
      </c>
    </row>
    <row r="2484" spans="1:35" hidden="1" x14ac:dyDescent="0.25">
      <c r="A2484" s="1">
        <v>2482</v>
      </c>
      <c r="B2484">
        <v>6</v>
      </c>
      <c r="C2484">
        <v>33</v>
      </c>
      <c r="D2484">
        <v>322</v>
      </c>
      <c r="E2484">
        <v>1</v>
      </c>
      <c r="F2484">
        <v>-27736.411200843111</v>
      </c>
      <c r="G2484">
        <v>1326.544456543327</v>
      </c>
      <c r="H2484">
        <v>341.67909203273251</v>
      </c>
      <c r="I2484">
        <v>1428.496544166858</v>
      </c>
      <c r="J2484">
        <v>1137.85982792973</v>
      </c>
      <c r="K2484">
        <v>15318.15817177825</v>
      </c>
      <c r="L2484">
        <v>341.67909203273251</v>
      </c>
      <c r="M2484">
        <v>0</v>
      </c>
      <c r="N2484">
        <v>13868.205600421559</v>
      </c>
      <c r="O2484">
        <v>10</v>
      </c>
      <c r="P2484">
        <v>0</v>
      </c>
      <c r="Q2484">
        <v>0</v>
      </c>
      <c r="R2484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15281.75597742999</v>
      </c>
      <c r="Z2484">
        <v>328.96710182550538</v>
      </c>
      <c r="AA2484">
        <v>1560.511318926646</v>
      </c>
      <c r="AB2484">
        <v>0</v>
      </c>
      <c r="AC2484">
        <v>341.67909203273251</v>
      </c>
      <c r="AD2484">
        <v>621.64516351624638</v>
      </c>
      <c r="AE2484">
        <v>0</v>
      </c>
      <c r="AF2484">
        <v>0</v>
      </c>
      <c r="AG2484">
        <v>27736.411200843111</v>
      </c>
      <c r="AH2484">
        <v>0</v>
      </c>
      <c r="AI2484">
        <v>1</v>
      </c>
    </row>
    <row r="2485" spans="1:35" hidden="1" x14ac:dyDescent="0.25">
      <c r="A2485" s="1">
        <v>2483</v>
      </c>
      <c r="B2485">
        <v>6</v>
      </c>
      <c r="C2485">
        <v>33</v>
      </c>
      <c r="D2485">
        <v>323</v>
      </c>
      <c r="E2485">
        <v>1</v>
      </c>
      <c r="F2485">
        <v>-26493.120873810622</v>
      </c>
      <c r="G2485">
        <v>1524.1091245783909</v>
      </c>
      <c r="H2485">
        <v>328.96710182550538</v>
      </c>
      <c r="I2485">
        <v>1560.511318926646</v>
      </c>
      <c r="J2485">
        <v>963.32425554897884</v>
      </c>
      <c r="K2485">
        <v>15281.75597742999</v>
      </c>
      <c r="L2485">
        <v>328.96710182550538</v>
      </c>
      <c r="M2485">
        <v>0</v>
      </c>
      <c r="N2485">
        <v>13246.560436905311</v>
      </c>
      <c r="O2485">
        <v>10</v>
      </c>
      <c r="P2485">
        <v>0</v>
      </c>
      <c r="Q2485">
        <v>0</v>
      </c>
      <c r="R2485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15426.924645309789</v>
      </c>
      <c r="Z2485">
        <v>279.44227376176889</v>
      </c>
      <c r="AA2485">
        <v>1403.2349560184341</v>
      </c>
      <c r="AB2485">
        <v>0</v>
      </c>
      <c r="AC2485">
        <v>328.96710182550538</v>
      </c>
      <c r="AD2485">
        <v>769.13691929157721</v>
      </c>
      <c r="AE2485">
        <v>0</v>
      </c>
      <c r="AF2485">
        <v>0</v>
      </c>
      <c r="AG2485">
        <v>26493.120873810622</v>
      </c>
      <c r="AH2485">
        <v>0</v>
      </c>
      <c r="AI2485">
        <v>1</v>
      </c>
    </row>
    <row r="2486" spans="1:35" hidden="1" x14ac:dyDescent="0.25">
      <c r="A2486" s="1">
        <v>2484</v>
      </c>
      <c r="B2486">
        <v>6</v>
      </c>
      <c r="C2486">
        <v>33</v>
      </c>
      <c r="D2486">
        <v>324</v>
      </c>
      <c r="E2486">
        <v>1</v>
      </c>
      <c r="F2486">
        <v>-24954.84703522746</v>
      </c>
      <c r="G2486">
        <v>1548.403623898236</v>
      </c>
      <c r="H2486">
        <v>279.44227376176889</v>
      </c>
      <c r="I2486">
        <v>1403.2349560184341</v>
      </c>
      <c r="J2486">
        <v>1098.104021117083</v>
      </c>
      <c r="K2486">
        <v>15426.924645309789</v>
      </c>
      <c r="L2486">
        <v>279.44227376176889</v>
      </c>
      <c r="M2486">
        <v>0</v>
      </c>
      <c r="N2486">
        <v>12477.42351761373</v>
      </c>
      <c r="O2486">
        <v>10</v>
      </c>
      <c r="P2486">
        <v>0</v>
      </c>
      <c r="Q2486">
        <v>0</v>
      </c>
      <c r="R2486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15389.537129085151</v>
      </c>
      <c r="Z2486">
        <v>276.19083822489489</v>
      </c>
      <c r="AA2486">
        <v>1469.95119781168</v>
      </c>
      <c r="AB2486">
        <v>0</v>
      </c>
      <c r="AC2486">
        <v>279.44227376176889</v>
      </c>
      <c r="AD2486">
        <v>776.98725355355907</v>
      </c>
      <c r="AE2486">
        <v>0</v>
      </c>
      <c r="AF2486">
        <v>0</v>
      </c>
      <c r="AG2486">
        <v>24954.84703522746</v>
      </c>
      <c r="AH2486">
        <v>0</v>
      </c>
      <c r="AI2486">
        <v>1</v>
      </c>
    </row>
    <row r="2487" spans="1:35" hidden="1" x14ac:dyDescent="0.25">
      <c r="A2487" s="1">
        <v>2485</v>
      </c>
      <c r="B2487">
        <v>6</v>
      </c>
      <c r="C2487">
        <v>33</v>
      </c>
      <c r="D2487">
        <v>325</v>
      </c>
      <c r="E2487">
        <v>1</v>
      </c>
      <c r="F2487">
        <v>-23400.872528120341</v>
      </c>
      <c r="G2487">
        <v>1432.5636815870359</v>
      </c>
      <c r="H2487">
        <v>276.19083822489489</v>
      </c>
      <c r="I2487">
        <v>1469.95119781168</v>
      </c>
      <c r="J2487">
        <v>1056.429527315328</v>
      </c>
      <c r="K2487">
        <v>15389.537129085151</v>
      </c>
      <c r="L2487">
        <v>276.19083822489489</v>
      </c>
      <c r="M2487">
        <v>0</v>
      </c>
      <c r="N2487">
        <v>11700.43626406017</v>
      </c>
      <c r="O2487">
        <v>10</v>
      </c>
      <c r="P2487">
        <v>0</v>
      </c>
      <c r="Q2487">
        <v>0</v>
      </c>
      <c r="R2487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15258.40840466283</v>
      </c>
      <c r="Z2487">
        <v>256.4089930385735</v>
      </c>
      <c r="AA2487">
        <v>1483.1889409483019</v>
      </c>
      <c r="AB2487">
        <v>0</v>
      </c>
      <c r="AC2487">
        <v>276.19083822489489</v>
      </c>
      <c r="AD2487">
        <v>722.89073252939943</v>
      </c>
      <c r="AE2487">
        <v>0</v>
      </c>
      <c r="AF2487">
        <v>0</v>
      </c>
      <c r="AG2487">
        <v>23400.872528120341</v>
      </c>
      <c r="AH2487">
        <v>0</v>
      </c>
      <c r="AI2487">
        <v>1</v>
      </c>
    </row>
    <row r="2488" spans="1:35" hidden="1" x14ac:dyDescent="0.25">
      <c r="A2488" s="1">
        <v>2486</v>
      </c>
      <c r="B2488">
        <v>6</v>
      </c>
      <c r="C2488">
        <v>33</v>
      </c>
      <c r="D2488">
        <v>326</v>
      </c>
      <c r="E2488">
        <v>1</v>
      </c>
      <c r="F2488">
        <v>-21955.091063061551</v>
      </c>
      <c r="G2488">
        <v>1352.06021652598</v>
      </c>
      <c r="H2488">
        <v>256.4089930385735</v>
      </c>
      <c r="I2488">
        <v>1483.1889409483019</v>
      </c>
      <c r="J2488">
        <v>999.08157075429426</v>
      </c>
      <c r="K2488">
        <v>15258.40840466283</v>
      </c>
      <c r="L2488">
        <v>256.4089930385735</v>
      </c>
      <c r="M2488">
        <v>0</v>
      </c>
      <c r="N2488">
        <v>10977.54553153077</v>
      </c>
      <c r="O2488">
        <v>10</v>
      </c>
      <c r="P2488">
        <v>0</v>
      </c>
      <c r="Q2488">
        <v>0</v>
      </c>
      <c r="R2488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15355.009784201389</v>
      </c>
      <c r="Z2488">
        <v>244.44512694105899</v>
      </c>
      <c r="AA2488">
        <v>1406.7893648521199</v>
      </c>
      <c r="AB2488">
        <v>0</v>
      </c>
      <c r="AC2488">
        <v>256.4089930385735</v>
      </c>
      <c r="AD2488">
        <v>629.13456409063667</v>
      </c>
      <c r="AE2488">
        <v>0</v>
      </c>
      <c r="AF2488">
        <v>0</v>
      </c>
      <c r="AG2488">
        <v>21955.091063061551</v>
      </c>
      <c r="AH2488">
        <v>0</v>
      </c>
      <c r="AI2488">
        <v>1</v>
      </c>
    </row>
    <row r="2489" spans="1:35" hidden="1" x14ac:dyDescent="0.25">
      <c r="A2489" s="1">
        <v>2487</v>
      </c>
      <c r="B2489">
        <v>6</v>
      </c>
      <c r="C2489">
        <v>33</v>
      </c>
      <c r="D2489">
        <v>327</v>
      </c>
      <c r="E2489">
        <v>1</v>
      </c>
      <c r="F2489">
        <v>-20696.82193488027</v>
      </c>
      <c r="G2489">
        <v>1503.3907443906869</v>
      </c>
      <c r="H2489">
        <v>244.44512694105899</v>
      </c>
      <c r="I2489">
        <v>1406.7893648521199</v>
      </c>
      <c r="J2489">
        <v>885.54355712921017</v>
      </c>
      <c r="K2489">
        <v>15355.009784201389</v>
      </c>
      <c r="L2489">
        <v>244.44512694105899</v>
      </c>
      <c r="M2489">
        <v>0</v>
      </c>
      <c r="N2489">
        <v>10348.410967440141</v>
      </c>
      <c r="O2489">
        <v>10</v>
      </c>
      <c r="P2489">
        <v>0</v>
      </c>
      <c r="Q2489">
        <v>0</v>
      </c>
      <c r="R2489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15464.874912928381</v>
      </c>
      <c r="Z2489">
        <v>207.0054886120671</v>
      </c>
      <c r="AA2489">
        <v>1410.3813172279119</v>
      </c>
      <c r="AB2489">
        <v>0</v>
      </c>
      <c r="AC2489">
        <v>244.44512694105899</v>
      </c>
      <c r="AD2489">
        <v>572.25014533907915</v>
      </c>
      <c r="AE2489">
        <v>0</v>
      </c>
      <c r="AF2489">
        <v>0</v>
      </c>
      <c r="AG2489">
        <v>20696.82193488027</v>
      </c>
      <c r="AH2489">
        <v>0</v>
      </c>
      <c r="AI2489">
        <v>1</v>
      </c>
    </row>
    <row r="2490" spans="1:35" hidden="1" x14ac:dyDescent="0.25">
      <c r="A2490" s="1">
        <v>2488</v>
      </c>
      <c r="B2490">
        <v>6</v>
      </c>
      <c r="C2490">
        <v>33</v>
      </c>
      <c r="D2490">
        <v>328</v>
      </c>
      <c r="E2490">
        <v>1</v>
      </c>
      <c r="F2490">
        <v>-19552.321644202111</v>
      </c>
      <c r="G2490">
        <v>1520.2464459548969</v>
      </c>
      <c r="H2490">
        <v>207.0054886120671</v>
      </c>
      <c r="I2490">
        <v>1410.3813172279119</v>
      </c>
      <c r="J2490">
        <v>816.69527228013817</v>
      </c>
      <c r="K2490">
        <v>15464.874912928381</v>
      </c>
      <c r="L2490">
        <v>207.0054886120671</v>
      </c>
      <c r="M2490">
        <v>0</v>
      </c>
      <c r="N2490">
        <v>9776.1608221010574</v>
      </c>
      <c r="O2490">
        <v>10</v>
      </c>
      <c r="P2490">
        <v>0</v>
      </c>
      <c r="Q2490">
        <v>0</v>
      </c>
      <c r="R2490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15663.69628972088</v>
      </c>
      <c r="Z2490">
        <v>169.7039162553119</v>
      </c>
      <c r="AA2490">
        <v>1446.4330123217719</v>
      </c>
      <c r="AB2490">
        <v>0</v>
      </c>
      <c r="AC2490">
        <v>207.0054886120671</v>
      </c>
      <c r="AD2490">
        <v>664.93807708154247</v>
      </c>
      <c r="AE2490">
        <v>0</v>
      </c>
      <c r="AF2490">
        <v>0</v>
      </c>
      <c r="AG2490">
        <v>19552.321644202111</v>
      </c>
      <c r="AH2490">
        <v>0</v>
      </c>
      <c r="AI2490">
        <v>1</v>
      </c>
    </row>
    <row r="2491" spans="1:35" hidden="1" x14ac:dyDescent="0.25">
      <c r="A2491" s="1">
        <v>2489</v>
      </c>
      <c r="B2491">
        <v>6</v>
      </c>
      <c r="C2491">
        <v>33</v>
      </c>
      <c r="D2491">
        <v>329</v>
      </c>
      <c r="E2491">
        <v>1</v>
      </c>
      <c r="F2491">
        <v>-18222.44549003903</v>
      </c>
      <c r="G2491">
        <v>1645.2543891142691</v>
      </c>
      <c r="H2491">
        <v>169.7039162553119</v>
      </c>
      <c r="I2491">
        <v>1446.4330123217719</v>
      </c>
      <c r="J2491">
        <v>871.94356569360957</v>
      </c>
      <c r="K2491">
        <v>15663.69628972088</v>
      </c>
      <c r="L2491">
        <v>169.7039162553119</v>
      </c>
      <c r="M2491">
        <v>0</v>
      </c>
      <c r="N2491">
        <v>9111.2227450195151</v>
      </c>
      <c r="O2491">
        <v>10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15622.450178440729</v>
      </c>
      <c r="Z2491">
        <v>144.6620446156233</v>
      </c>
      <c r="AA2491">
        <v>1437.281801381688</v>
      </c>
      <c r="AB2491">
        <v>0</v>
      </c>
      <c r="AC2491">
        <v>169.7039162553119</v>
      </c>
      <c r="AD2491">
        <v>784.24059964150592</v>
      </c>
      <c r="AE2491">
        <v>0</v>
      </c>
      <c r="AF2491">
        <v>0</v>
      </c>
      <c r="AG2491">
        <v>18222.44549003903</v>
      </c>
      <c r="AH2491">
        <v>0</v>
      </c>
      <c r="AI2491">
        <v>1</v>
      </c>
    </row>
    <row r="2492" spans="1:35" hidden="1" x14ac:dyDescent="0.25">
      <c r="A2492" s="1">
        <v>2490</v>
      </c>
      <c r="B2492">
        <v>6</v>
      </c>
      <c r="C2492">
        <v>33</v>
      </c>
      <c r="D2492">
        <v>330</v>
      </c>
      <c r="E2492">
        <v>1</v>
      </c>
      <c r="F2492">
        <v>-16653.964290756019</v>
      </c>
      <c r="G2492">
        <v>1396.0356901015371</v>
      </c>
      <c r="H2492">
        <v>144.6620446156233</v>
      </c>
      <c r="I2492">
        <v>1437.281801381688</v>
      </c>
      <c r="J2492">
        <v>953.94451589681785</v>
      </c>
      <c r="K2492">
        <v>15622.450178440729</v>
      </c>
      <c r="L2492">
        <v>144.6620446156233</v>
      </c>
      <c r="M2492">
        <v>0</v>
      </c>
      <c r="N2492">
        <v>8326.9821453780096</v>
      </c>
      <c r="O2492">
        <v>10</v>
      </c>
      <c r="P2492">
        <v>0</v>
      </c>
      <c r="Q2492">
        <v>0</v>
      </c>
      <c r="R2492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15954.80712305485</v>
      </c>
      <c r="Z2492">
        <v>134.53601581678089</v>
      </c>
      <c r="AA2492">
        <v>1411.6354229527701</v>
      </c>
      <c r="AB2492">
        <v>0</v>
      </c>
      <c r="AC2492">
        <v>144.6620446156233</v>
      </c>
      <c r="AD2492">
        <v>681.30156289891806</v>
      </c>
      <c r="AE2492">
        <v>0</v>
      </c>
      <c r="AF2492">
        <v>0</v>
      </c>
      <c r="AG2492">
        <v>16653.964290756019</v>
      </c>
      <c r="AH2492">
        <v>0</v>
      </c>
      <c r="AI2492">
        <v>1</v>
      </c>
    </row>
    <row r="2493" spans="1:35" hidden="1" x14ac:dyDescent="0.25">
      <c r="A2493" s="1">
        <v>2491</v>
      </c>
      <c r="B2493">
        <v>6</v>
      </c>
      <c r="C2493">
        <v>33</v>
      </c>
      <c r="D2493">
        <v>331</v>
      </c>
      <c r="E2493">
        <v>1</v>
      </c>
      <c r="F2493">
        <v>-15291.36116495818</v>
      </c>
      <c r="G2493">
        <v>1743.9923675668911</v>
      </c>
      <c r="H2493">
        <v>134.53601581678089</v>
      </c>
      <c r="I2493">
        <v>1411.6354229527701</v>
      </c>
      <c r="J2493">
        <v>825.96360751454142</v>
      </c>
      <c r="K2493">
        <v>15954.80712305485</v>
      </c>
      <c r="L2493">
        <v>134.53601581678089</v>
      </c>
      <c r="M2493">
        <v>0</v>
      </c>
      <c r="N2493">
        <v>7645.6805824790918</v>
      </c>
      <c r="O2493">
        <v>10</v>
      </c>
      <c r="P2493">
        <v>0</v>
      </c>
      <c r="Q2493">
        <v>0</v>
      </c>
      <c r="R2493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15912.67539821955</v>
      </c>
      <c r="Z2493">
        <v>98.406472985420024</v>
      </c>
      <c r="AA2493">
        <v>1421.7132292161091</v>
      </c>
      <c r="AB2493">
        <v>0</v>
      </c>
      <c r="AC2493">
        <v>134.53601581678089</v>
      </c>
      <c r="AD2493">
        <v>728.87018775667798</v>
      </c>
      <c r="AE2493">
        <v>0</v>
      </c>
      <c r="AF2493">
        <v>0</v>
      </c>
      <c r="AG2493">
        <v>15291.36116495818</v>
      </c>
      <c r="AH2493">
        <v>-3.637978807091713E-12</v>
      </c>
      <c r="AI2493">
        <v>1</v>
      </c>
    </row>
    <row r="2494" spans="1:35" hidden="1" x14ac:dyDescent="0.25">
      <c r="A2494" s="1">
        <v>2492</v>
      </c>
      <c r="B2494">
        <v>6</v>
      </c>
      <c r="C2494">
        <v>33</v>
      </c>
      <c r="D2494">
        <v>332</v>
      </c>
      <c r="E2494">
        <v>1</v>
      </c>
      <c r="F2494">
        <v>-13833.620789444831</v>
      </c>
      <c r="G2494">
        <v>1379.5815043808061</v>
      </c>
      <c r="H2494">
        <v>98.406472985420024</v>
      </c>
      <c r="I2494">
        <v>1421.7132292161091</v>
      </c>
      <c r="J2494">
        <v>863.40620357345881</v>
      </c>
      <c r="K2494">
        <v>15912.67539821955</v>
      </c>
      <c r="L2494">
        <v>98.406472985420024</v>
      </c>
      <c r="M2494">
        <v>0</v>
      </c>
      <c r="N2494">
        <v>6916.8103947224135</v>
      </c>
      <c r="O2494">
        <v>10</v>
      </c>
      <c r="P2494">
        <v>0</v>
      </c>
      <c r="Q2494">
        <v>0</v>
      </c>
      <c r="R2494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15937.1631165329</v>
      </c>
      <c r="Z2494">
        <v>82.945006876644342</v>
      </c>
      <c r="AA2494">
        <v>1381.7898123394079</v>
      </c>
      <c r="AB2494">
        <v>0</v>
      </c>
      <c r="AC2494">
        <v>98.406472985420024</v>
      </c>
      <c r="AD2494">
        <v>636.94494979544129</v>
      </c>
      <c r="AE2494">
        <v>0</v>
      </c>
      <c r="AF2494">
        <v>0</v>
      </c>
      <c r="AG2494">
        <v>13833.620789444831</v>
      </c>
      <c r="AH2494">
        <v>0</v>
      </c>
      <c r="AI2494">
        <v>1</v>
      </c>
    </row>
    <row r="2495" spans="1:35" hidden="1" x14ac:dyDescent="0.25">
      <c r="A2495" s="1">
        <v>2493</v>
      </c>
      <c r="B2495">
        <v>6</v>
      </c>
      <c r="C2495">
        <v>33</v>
      </c>
      <c r="D2495">
        <v>333</v>
      </c>
      <c r="E2495">
        <v>1</v>
      </c>
      <c r="F2495">
        <v>-12559.73088985394</v>
      </c>
      <c r="G2495">
        <v>1406.277530652764</v>
      </c>
      <c r="H2495">
        <v>82.945006876644342</v>
      </c>
      <c r="I2495">
        <v>1381.7898123394079</v>
      </c>
      <c r="J2495">
        <v>735.3514227808613</v>
      </c>
      <c r="K2495">
        <v>15937.1631165329</v>
      </c>
      <c r="L2495">
        <v>82.945006876644342</v>
      </c>
      <c r="M2495">
        <v>0</v>
      </c>
      <c r="N2495">
        <v>6279.8654449269716</v>
      </c>
      <c r="O2495">
        <v>10</v>
      </c>
      <c r="P2495">
        <v>0</v>
      </c>
      <c r="Q2495">
        <v>0</v>
      </c>
      <c r="R2495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15861.88213721763</v>
      </c>
      <c r="Z2495">
        <v>54.77544504360629</v>
      </c>
      <c r="AA2495">
        <v>1413.670636440552</v>
      </c>
      <c r="AB2495">
        <v>0</v>
      </c>
      <c r="AC2495">
        <v>82.945006876644342</v>
      </c>
      <c r="AD2495">
        <v>652.94193247693818</v>
      </c>
      <c r="AE2495">
        <v>0</v>
      </c>
      <c r="AF2495">
        <v>0</v>
      </c>
      <c r="AG2495">
        <v>12559.73088985394</v>
      </c>
      <c r="AH2495">
        <v>0</v>
      </c>
      <c r="AI2495">
        <v>1</v>
      </c>
    </row>
    <row r="2496" spans="1:35" hidden="1" x14ac:dyDescent="0.25">
      <c r="A2496" s="1">
        <v>2494</v>
      </c>
      <c r="B2496">
        <v>6</v>
      </c>
      <c r="C2496">
        <v>33</v>
      </c>
      <c r="D2496">
        <v>334</v>
      </c>
      <c r="E2496">
        <v>1</v>
      </c>
      <c r="F2496">
        <v>-11253.847024900069</v>
      </c>
      <c r="G2496">
        <v>1338.389657125284</v>
      </c>
      <c r="H2496">
        <v>54.77544504360629</v>
      </c>
      <c r="I2496">
        <v>1413.670636440552</v>
      </c>
      <c r="J2496">
        <v>735.88693935358253</v>
      </c>
      <c r="K2496">
        <v>15861.88213721763</v>
      </c>
      <c r="L2496">
        <v>54.77544504360629</v>
      </c>
      <c r="M2496">
        <v>0</v>
      </c>
      <c r="N2496">
        <v>5626.9235124500347</v>
      </c>
      <c r="O2496">
        <v>10</v>
      </c>
      <c r="P2496">
        <v>0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15679.037135859489</v>
      </c>
      <c r="Z2496">
        <v>31.66356290071522</v>
      </c>
      <c r="AA2496">
        <v>1444.5483995194279</v>
      </c>
      <c r="AB2496">
        <v>0</v>
      </c>
      <c r="AC2496">
        <v>54.77544504360629</v>
      </c>
      <c r="AD2496">
        <v>630.27916395046793</v>
      </c>
      <c r="AE2496">
        <v>0</v>
      </c>
      <c r="AF2496">
        <v>0</v>
      </c>
      <c r="AG2496">
        <v>11253.847024900069</v>
      </c>
      <c r="AH2496">
        <v>0</v>
      </c>
      <c r="AI2496">
        <v>1</v>
      </c>
    </row>
    <row r="2497" spans="1:35" hidden="1" x14ac:dyDescent="0.25">
      <c r="A2497" s="1">
        <v>2495</v>
      </c>
      <c r="B2497">
        <v>6</v>
      </c>
      <c r="C2497">
        <v>33</v>
      </c>
      <c r="D2497">
        <v>335</v>
      </c>
      <c r="E2497">
        <v>1</v>
      </c>
      <c r="F2497">
        <v>-9993.2886969991341</v>
      </c>
      <c r="G2497">
        <v>1261.7033981612849</v>
      </c>
      <c r="H2497">
        <v>31.66356290071522</v>
      </c>
      <c r="I2497">
        <v>1444.5483995194279</v>
      </c>
      <c r="J2497">
        <v>685.05460899407421</v>
      </c>
      <c r="K2497">
        <v>15679.037135859489</v>
      </c>
      <c r="L2497">
        <v>31.66356290071522</v>
      </c>
      <c r="M2497">
        <v>0</v>
      </c>
      <c r="N2497">
        <v>4996.6443484995671</v>
      </c>
      <c r="O2497">
        <v>10</v>
      </c>
      <c r="P2497">
        <v>0</v>
      </c>
      <c r="Q2497">
        <v>0</v>
      </c>
      <c r="R2497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15801.1731466402</v>
      </c>
      <c r="Z2497">
        <v>7.8759948228174217</v>
      </c>
      <c r="AA2497">
        <v>1407.2917622795831</v>
      </c>
      <c r="AB2497">
        <v>0</v>
      </c>
      <c r="AC2497">
        <v>31.66356290071522</v>
      </c>
      <c r="AD2497">
        <v>653.03947753096838</v>
      </c>
      <c r="AE2497">
        <v>0</v>
      </c>
      <c r="AF2497">
        <v>0</v>
      </c>
      <c r="AG2497">
        <v>9993.2886969991341</v>
      </c>
      <c r="AH2497">
        <v>0</v>
      </c>
      <c r="AI2497">
        <v>1</v>
      </c>
    </row>
    <row r="2498" spans="1:35" hidden="1" x14ac:dyDescent="0.25">
      <c r="A2498" s="1">
        <v>2496</v>
      </c>
      <c r="B2498">
        <v>6</v>
      </c>
      <c r="C2498">
        <v>33</v>
      </c>
      <c r="D2498">
        <v>336</v>
      </c>
      <c r="E2498">
        <v>1</v>
      </c>
      <c r="F2498">
        <v>-8687.2097419371967</v>
      </c>
      <c r="G2498">
        <v>1529.4277730602901</v>
      </c>
      <c r="H2498">
        <v>7.8759948228174217</v>
      </c>
      <c r="I2498">
        <v>1407.2917622795831</v>
      </c>
      <c r="J2498">
        <v>684.70304043168358</v>
      </c>
      <c r="K2498">
        <v>15801.1731466402</v>
      </c>
      <c r="L2498">
        <v>7.8759948228174217</v>
      </c>
      <c r="M2498">
        <v>0</v>
      </c>
      <c r="N2498">
        <v>4343.6048709685983</v>
      </c>
      <c r="O2498">
        <v>10</v>
      </c>
      <c r="P2498">
        <v>0</v>
      </c>
      <c r="Q2498">
        <v>0</v>
      </c>
      <c r="R2498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15775.89679017066</v>
      </c>
      <c r="Z2498">
        <v>0</v>
      </c>
      <c r="AA2498">
        <v>1477.978499312796</v>
      </c>
      <c r="AB2498">
        <v>0</v>
      </c>
      <c r="AC2498">
        <v>7.8759948228174217</v>
      </c>
      <c r="AD2498">
        <v>565.79232714898762</v>
      </c>
      <c r="AE2498">
        <v>0</v>
      </c>
      <c r="AF2498">
        <v>0</v>
      </c>
      <c r="AG2498">
        <v>8687.2097419371967</v>
      </c>
      <c r="AH2498">
        <v>0</v>
      </c>
      <c r="AI2498">
        <v>1</v>
      </c>
    </row>
    <row r="2499" spans="1:35" hidden="1" x14ac:dyDescent="0.25">
      <c r="A2499" s="1">
        <v>2497</v>
      </c>
      <c r="B2499">
        <v>6</v>
      </c>
      <c r="C2499">
        <v>33</v>
      </c>
      <c r="D2499">
        <v>337</v>
      </c>
      <c r="E2499">
        <v>1</v>
      </c>
      <c r="F2499">
        <v>-7555.6250876392214</v>
      </c>
      <c r="G2499">
        <v>1452.7021428432579</v>
      </c>
      <c r="H2499">
        <v>0</v>
      </c>
      <c r="I2499">
        <v>1477.978499312796</v>
      </c>
      <c r="J2499">
        <v>573.66832197180509</v>
      </c>
      <c r="K2499">
        <v>15775.89679017066</v>
      </c>
      <c r="L2499">
        <v>0</v>
      </c>
      <c r="M2499">
        <v>0</v>
      </c>
      <c r="N2499">
        <v>3777.8125438196112</v>
      </c>
      <c r="O2499">
        <v>3</v>
      </c>
      <c r="P2499">
        <v>1</v>
      </c>
      <c r="Q2499">
        <v>0</v>
      </c>
      <c r="R2499">
        <v>0</v>
      </c>
      <c r="S2499">
        <v>1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15573.865972869549</v>
      </c>
      <c r="Z2499">
        <v>0</v>
      </c>
      <c r="AA2499">
        <v>1527.333248882587</v>
      </c>
      <c r="AB2499">
        <v>0</v>
      </c>
      <c r="AC2499">
        <v>0</v>
      </c>
      <c r="AD2499">
        <v>501.40505235535647</v>
      </c>
      <c r="AE2499">
        <v>0</v>
      </c>
      <c r="AF2499">
        <v>0</v>
      </c>
      <c r="AG2499">
        <v>7555.6250876392214</v>
      </c>
      <c r="AH2499">
        <v>0</v>
      </c>
      <c r="AI2499">
        <v>0</v>
      </c>
    </row>
    <row r="2500" spans="1:35" hidden="1" x14ac:dyDescent="0.25">
      <c r="A2500" s="1">
        <v>2498</v>
      </c>
      <c r="B2500">
        <v>6</v>
      </c>
      <c r="C2500">
        <v>33</v>
      </c>
      <c r="D2500">
        <v>338</v>
      </c>
      <c r="E2500">
        <v>1</v>
      </c>
      <c r="F2500">
        <v>-6552.8149829285076</v>
      </c>
      <c r="G2500">
        <v>1325.3024315814821</v>
      </c>
      <c r="H2500">
        <v>0</v>
      </c>
      <c r="I2500">
        <v>1527.333248882587</v>
      </c>
      <c r="J2500">
        <v>501.40505235535647</v>
      </c>
      <c r="K2500">
        <v>15573.865972869549</v>
      </c>
      <c r="L2500">
        <v>0</v>
      </c>
      <c r="M2500">
        <v>0</v>
      </c>
      <c r="N2500">
        <v>3276.4074914642538</v>
      </c>
      <c r="O2500">
        <v>10</v>
      </c>
      <c r="P2500">
        <v>0</v>
      </c>
      <c r="Q2500">
        <v>0</v>
      </c>
      <c r="R2500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15381.403967595839</v>
      </c>
      <c r="Z2500">
        <v>0</v>
      </c>
      <c r="AA2500">
        <v>1508.2579772654699</v>
      </c>
      <c r="AB2500">
        <v>0</v>
      </c>
      <c r="AC2500">
        <v>0</v>
      </c>
      <c r="AD2500">
        <v>513.99275299748797</v>
      </c>
      <c r="AE2500">
        <v>0</v>
      </c>
      <c r="AF2500">
        <v>0</v>
      </c>
      <c r="AG2500">
        <v>6552.8149829285076</v>
      </c>
      <c r="AH2500">
        <v>0</v>
      </c>
      <c r="AI2500">
        <v>1</v>
      </c>
    </row>
    <row r="2501" spans="1:35" hidden="1" x14ac:dyDescent="0.25">
      <c r="A2501" s="1">
        <v>2499</v>
      </c>
      <c r="B2501">
        <v>6</v>
      </c>
      <c r="C2501">
        <v>33</v>
      </c>
      <c r="D2501">
        <v>339</v>
      </c>
      <c r="E2501">
        <v>1</v>
      </c>
      <c r="F2501">
        <v>-5524.8294769335334</v>
      </c>
      <c r="G2501">
        <v>1315.795971991761</v>
      </c>
      <c r="H2501">
        <v>0</v>
      </c>
      <c r="I2501">
        <v>1508.2579772654699</v>
      </c>
      <c r="J2501">
        <v>513.99275299748797</v>
      </c>
      <c r="K2501">
        <v>15381.403967595839</v>
      </c>
      <c r="L2501">
        <v>0</v>
      </c>
      <c r="M2501">
        <v>0</v>
      </c>
      <c r="N2501">
        <v>2762.4147384667658</v>
      </c>
      <c r="O2501">
        <v>10</v>
      </c>
      <c r="P2501">
        <v>0</v>
      </c>
      <c r="Q2501">
        <v>0</v>
      </c>
      <c r="R2501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15165.467196959349</v>
      </c>
      <c r="Z2501">
        <v>0</v>
      </c>
      <c r="AA2501">
        <v>1497.775258130893</v>
      </c>
      <c r="AB2501">
        <v>0</v>
      </c>
      <c r="AC2501">
        <v>0</v>
      </c>
      <c r="AD2501">
        <v>469.88722734782999</v>
      </c>
      <c r="AE2501">
        <v>0</v>
      </c>
      <c r="AF2501">
        <v>0</v>
      </c>
      <c r="AG2501">
        <v>5524.8294769335334</v>
      </c>
      <c r="AH2501">
        <v>0</v>
      </c>
      <c r="AI2501">
        <v>1</v>
      </c>
    </row>
    <row r="2502" spans="1:35" hidden="1" x14ac:dyDescent="0.25">
      <c r="A2502" s="1">
        <v>2500</v>
      </c>
      <c r="B2502">
        <v>6</v>
      </c>
      <c r="C2502">
        <v>33</v>
      </c>
      <c r="D2502">
        <v>340</v>
      </c>
      <c r="E2502">
        <v>1</v>
      </c>
      <c r="F2502">
        <v>-4585.0550222378724</v>
      </c>
      <c r="G2502">
        <v>1281.8384874943929</v>
      </c>
      <c r="H2502">
        <v>0</v>
      </c>
      <c r="I2502">
        <v>1497.775258130893</v>
      </c>
      <c r="J2502">
        <v>469.88722734782999</v>
      </c>
      <c r="K2502">
        <v>15165.467196959349</v>
      </c>
      <c r="L2502">
        <v>0</v>
      </c>
      <c r="M2502">
        <v>0</v>
      </c>
      <c r="N2502">
        <v>2292.5275111189362</v>
      </c>
      <c r="O2502">
        <v>10</v>
      </c>
      <c r="P2502">
        <v>0</v>
      </c>
      <c r="Q2502">
        <v>0</v>
      </c>
      <c r="R2502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15082.469548807159</v>
      </c>
      <c r="Z2502">
        <v>0</v>
      </c>
      <c r="AA2502">
        <v>1512.5449765893211</v>
      </c>
      <c r="AB2502">
        <v>0</v>
      </c>
      <c r="AC2502">
        <v>0</v>
      </c>
      <c r="AD2502">
        <v>422.12526222336533</v>
      </c>
      <c r="AE2502">
        <v>0</v>
      </c>
      <c r="AF2502">
        <v>0</v>
      </c>
      <c r="AG2502">
        <v>4585.0550222378724</v>
      </c>
      <c r="AH2502">
        <v>0</v>
      </c>
      <c r="AI2502">
        <v>1</v>
      </c>
    </row>
    <row r="2503" spans="1:35" hidden="1" x14ac:dyDescent="0.25">
      <c r="A2503" s="1">
        <v>2501</v>
      </c>
      <c r="B2503">
        <v>6</v>
      </c>
      <c r="C2503">
        <v>33</v>
      </c>
      <c r="D2503">
        <v>341</v>
      </c>
      <c r="E2503">
        <v>1</v>
      </c>
      <c r="F2503">
        <v>-3740.8044977911418</v>
      </c>
      <c r="G2503">
        <v>1429.547328437138</v>
      </c>
      <c r="H2503">
        <v>0</v>
      </c>
      <c r="I2503">
        <v>1512.5449765893211</v>
      </c>
      <c r="J2503">
        <v>422.12526222336533</v>
      </c>
      <c r="K2503">
        <v>15082.469548807159</v>
      </c>
      <c r="L2503">
        <v>0</v>
      </c>
      <c r="M2503">
        <v>0</v>
      </c>
      <c r="N2503">
        <v>1870.4022488955709</v>
      </c>
      <c r="O2503">
        <v>10</v>
      </c>
      <c r="P2503">
        <v>0</v>
      </c>
      <c r="Q2503">
        <v>0</v>
      </c>
      <c r="R2503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15157.86947217226</v>
      </c>
      <c r="Z2503">
        <v>0</v>
      </c>
      <c r="AA2503">
        <v>1384.6035117933391</v>
      </c>
      <c r="AB2503">
        <v>0</v>
      </c>
      <c r="AC2503">
        <v>0</v>
      </c>
      <c r="AD2503">
        <v>384.74705333421412</v>
      </c>
      <c r="AE2503">
        <v>0</v>
      </c>
      <c r="AF2503">
        <v>0</v>
      </c>
      <c r="AG2503">
        <v>3740.8044977911418</v>
      </c>
      <c r="AH2503">
        <v>0</v>
      </c>
      <c r="AI2503">
        <v>1</v>
      </c>
    </row>
    <row r="2504" spans="1:35" hidden="1" x14ac:dyDescent="0.25">
      <c r="A2504" s="1">
        <v>2502</v>
      </c>
      <c r="B2504">
        <v>6</v>
      </c>
      <c r="C2504">
        <v>33</v>
      </c>
      <c r="D2504">
        <v>342</v>
      </c>
      <c r="E2504">
        <v>1</v>
      </c>
      <c r="F2504">
        <v>-2971.310391122714</v>
      </c>
      <c r="G2504">
        <v>1460.0034351584329</v>
      </c>
      <c r="H2504">
        <v>0</v>
      </c>
      <c r="I2504">
        <v>1384.6035117933391</v>
      </c>
      <c r="J2504">
        <v>384.74705333421412</v>
      </c>
      <c r="K2504">
        <v>15157.86947217226</v>
      </c>
      <c r="L2504">
        <v>0</v>
      </c>
      <c r="M2504">
        <v>0</v>
      </c>
      <c r="N2504">
        <v>1485.655195561357</v>
      </c>
      <c r="O2504">
        <v>10</v>
      </c>
      <c r="P2504">
        <v>0</v>
      </c>
      <c r="Q2504">
        <v>0</v>
      </c>
      <c r="R2504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15281.923393327381</v>
      </c>
      <c r="Z2504">
        <v>0</v>
      </c>
      <c r="AA2504">
        <v>1400.145083681949</v>
      </c>
      <c r="AB2504">
        <v>0</v>
      </c>
      <c r="AC2504">
        <v>0</v>
      </c>
      <c r="AD2504">
        <v>342.16493346091153</v>
      </c>
      <c r="AE2504">
        <v>0</v>
      </c>
      <c r="AF2504">
        <v>0</v>
      </c>
      <c r="AG2504">
        <v>2971.310391122714</v>
      </c>
      <c r="AH2504">
        <v>0</v>
      </c>
      <c r="AI2504">
        <v>1</v>
      </c>
    </row>
    <row r="2505" spans="1:35" hidden="1" x14ac:dyDescent="0.25">
      <c r="A2505" s="1">
        <v>2503</v>
      </c>
      <c r="B2505">
        <v>6</v>
      </c>
      <c r="C2505">
        <v>33</v>
      </c>
      <c r="D2505">
        <v>343</v>
      </c>
      <c r="E2505">
        <v>1</v>
      </c>
      <c r="F2505">
        <v>-2286.9805242008911</v>
      </c>
      <c r="G2505">
        <v>1524.1990048370731</v>
      </c>
      <c r="H2505">
        <v>0</v>
      </c>
      <c r="I2505">
        <v>1400.145083681949</v>
      </c>
      <c r="J2505">
        <v>342.16493346091153</v>
      </c>
      <c r="K2505">
        <v>15281.923393327381</v>
      </c>
      <c r="L2505">
        <v>0</v>
      </c>
      <c r="M2505">
        <v>0</v>
      </c>
      <c r="N2505">
        <v>1143.4902621004451</v>
      </c>
      <c r="O2505">
        <v>10</v>
      </c>
      <c r="P2505">
        <v>0</v>
      </c>
      <c r="Q2505">
        <v>0</v>
      </c>
      <c r="R2505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15357.530487134711</v>
      </c>
      <c r="Z2505">
        <v>0</v>
      </c>
      <c r="AA2505">
        <v>1473.718762072861</v>
      </c>
      <c r="AB2505">
        <v>0</v>
      </c>
      <c r="AC2505">
        <v>0</v>
      </c>
      <c r="AD2505">
        <v>340.6871738928541</v>
      </c>
      <c r="AE2505">
        <v>0</v>
      </c>
      <c r="AF2505">
        <v>0</v>
      </c>
      <c r="AG2505">
        <v>2286.9805242008911</v>
      </c>
      <c r="AH2505">
        <v>0</v>
      </c>
      <c r="AI2505">
        <v>1</v>
      </c>
    </row>
    <row r="2506" spans="1:35" hidden="1" x14ac:dyDescent="0.25">
      <c r="A2506" s="1">
        <v>2504</v>
      </c>
      <c r="B2506">
        <v>6</v>
      </c>
      <c r="C2506">
        <v>33</v>
      </c>
      <c r="D2506">
        <v>344</v>
      </c>
      <c r="E2506">
        <v>1</v>
      </c>
      <c r="F2506">
        <v>-1605.6061764151821</v>
      </c>
      <c r="G2506">
        <v>1549.3258558801931</v>
      </c>
      <c r="H2506">
        <v>0</v>
      </c>
      <c r="I2506">
        <v>1473.718762072861</v>
      </c>
      <c r="J2506">
        <v>340.6871738928541</v>
      </c>
      <c r="K2506">
        <v>15357.530487134711</v>
      </c>
      <c r="L2506">
        <v>0</v>
      </c>
      <c r="M2506">
        <v>0</v>
      </c>
      <c r="N2506">
        <v>802.80308820759114</v>
      </c>
      <c r="O2506">
        <v>10</v>
      </c>
      <c r="P2506">
        <v>0</v>
      </c>
      <c r="Q2506">
        <v>0</v>
      </c>
      <c r="R2506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15378.61718167274</v>
      </c>
      <c r="Z2506">
        <v>0</v>
      </c>
      <c r="AA2506">
        <v>1375.416569649371</v>
      </c>
      <c r="AB2506">
        <v>0</v>
      </c>
      <c r="AC2506">
        <v>0</v>
      </c>
      <c r="AD2506">
        <v>241.34493690708661</v>
      </c>
      <c r="AE2506">
        <v>0</v>
      </c>
      <c r="AF2506">
        <v>0</v>
      </c>
      <c r="AG2506">
        <v>1605.6061764151821</v>
      </c>
      <c r="AH2506">
        <v>0</v>
      </c>
      <c r="AI2506">
        <v>1</v>
      </c>
    </row>
    <row r="2507" spans="1:35" hidden="1" x14ac:dyDescent="0.25">
      <c r="A2507" s="1">
        <v>2505</v>
      </c>
      <c r="B2507">
        <v>6</v>
      </c>
      <c r="C2507">
        <v>33</v>
      </c>
      <c r="D2507">
        <v>345</v>
      </c>
      <c r="E2507">
        <v>1</v>
      </c>
      <c r="F2507">
        <v>-1122.916302601009</v>
      </c>
      <c r="G2507">
        <v>1396.5032641874011</v>
      </c>
      <c r="H2507">
        <v>0</v>
      </c>
      <c r="I2507">
        <v>1375.416569649371</v>
      </c>
      <c r="J2507">
        <v>241.34493690708661</v>
      </c>
      <c r="K2507">
        <v>15378.61718167274</v>
      </c>
      <c r="L2507">
        <v>0</v>
      </c>
      <c r="M2507">
        <v>0</v>
      </c>
      <c r="N2507">
        <v>561.4581513005046</v>
      </c>
      <c r="O2507">
        <v>10</v>
      </c>
      <c r="P2507">
        <v>0</v>
      </c>
      <c r="Q2507">
        <v>0</v>
      </c>
      <c r="R2507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15431.99380569578</v>
      </c>
      <c r="Z2507">
        <v>0</v>
      </c>
      <c r="AA2507">
        <v>1392.489857103848</v>
      </c>
      <c r="AB2507">
        <v>0</v>
      </c>
      <c r="AC2507">
        <v>0</v>
      </c>
      <c r="AD2507">
        <v>181.26775895850011</v>
      </c>
      <c r="AE2507">
        <v>0</v>
      </c>
      <c r="AF2507">
        <v>0</v>
      </c>
      <c r="AG2507">
        <v>1122.916302601009</v>
      </c>
      <c r="AH2507">
        <v>0</v>
      </c>
      <c r="AI2507">
        <v>1</v>
      </c>
    </row>
    <row r="2508" spans="1:35" hidden="1" x14ac:dyDescent="0.25">
      <c r="A2508" s="1">
        <v>2506</v>
      </c>
      <c r="B2508">
        <v>6</v>
      </c>
      <c r="C2508">
        <v>33</v>
      </c>
      <c r="D2508">
        <v>346</v>
      </c>
      <c r="E2508">
        <v>1</v>
      </c>
      <c r="F2508">
        <v>-760.38078468400886</v>
      </c>
      <c r="G2508">
        <v>1445.8664811268841</v>
      </c>
      <c r="H2508">
        <v>0</v>
      </c>
      <c r="I2508">
        <v>1392.489857103848</v>
      </c>
      <c r="J2508">
        <v>181.26775895850011</v>
      </c>
      <c r="K2508">
        <v>15431.99380569578</v>
      </c>
      <c r="L2508">
        <v>0</v>
      </c>
      <c r="M2508">
        <v>0</v>
      </c>
      <c r="N2508">
        <v>380.19039234200437</v>
      </c>
      <c r="O2508">
        <v>10</v>
      </c>
      <c r="P2508">
        <v>0</v>
      </c>
      <c r="Q2508">
        <v>0</v>
      </c>
      <c r="R2508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15684.205104882099</v>
      </c>
      <c r="Z2508">
        <v>0</v>
      </c>
      <c r="AA2508">
        <v>1426.5153892490409</v>
      </c>
      <c r="AB2508">
        <v>0</v>
      </c>
      <c r="AC2508">
        <v>0</v>
      </c>
      <c r="AD2508">
        <v>176.63865951472681</v>
      </c>
      <c r="AE2508">
        <v>0</v>
      </c>
      <c r="AF2508">
        <v>0</v>
      </c>
      <c r="AG2508">
        <v>760.38078468400886</v>
      </c>
      <c r="AH2508">
        <v>0</v>
      </c>
      <c r="AI2508">
        <v>1</v>
      </c>
    </row>
    <row r="2509" spans="1:35" hidden="1" x14ac:dyDescent="0.25">
      <c r="A2509" s="1">
        <v>2507</v>
      </c>
      <c r="B2509">
        <v>6</v>
      </c>
      <c r="C2509">
        <v>33</v>
      </c>
      <c r="D2509">
        <v>347</v>
      </c>
      <c r="E2509">
        <v>1</v>
      </c>
      <c r="F2509">
        <v>-407.10346565455518</v>
      </c>
      <c r="G2509">
        <v>1678.7266884353669</v>
      </c>
      <c r="H2509">
        <v>0</v>
      </c>
      <c r="I2509">
        <v>1426.5153892490409</v>
      </c>
      <c r="J2509">
        <v>176.63865951472681</v>
      </c>
      <c r="K2509">
        <v>15684.205104882099</v>
      </c>
      <c r="L2509">
        <v>0</v>
      </c>
      <c r="M2509">
        <v>0</v>
      </c>
      <c r="N2509">
        <v>203.55173282727759</v>
      </c>
      <c r="O2509">
        <v>10</v>
      </c>
      <c r="P2509">
        <v>0</v>
      </c>
      <c r="Q2509">
        <v>0</v>
      </c>
      <c r="R2509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15812.96853566621</v>
      </c>
      <c r="Z2509">
        <v>0</v>
      </c>
      <c r="AA2509">
        <v>1470.6316030560381</v>
      </c>
      <c r="AB2509">
        <v>0</v>
      </c>
      <c r="AC2509">
        <v>0</v>
      </c>
      <c r="AD2509">
        <v>104.16201407570129</v>
      </c>
      <c r="AE2509">
        <v>0</v>
      </c>
      <c r="AF2509">
        <v>0</v>
      </c>
      <c r="AG2509">
        <v>407.10346565455518</v>
      </c>
      <c r="AH2509">
        <v>0</v>
      </c>
      <c r="AI2509">
        <v>1</v>
      </c>
    </row>
    <row r="2510" spans="1:35" hidden="1" x14ac:dyDescent="0.25">
      <c r="A2510" s="1">
        <v>2508</v>
      </c>
      <c r="B2510">
        <v>6</v>
      </c>
      <c r="C2510">
        <v>33</v>
      </c>
      <c r="D2510">
        <v>348</v>
      </c>
      <c r="E2510">
        <v>1</v>
      </c>
      <c r="F2510">
        <v>-198.77943750315259</v>
      </c>
      <c r="G2510">
        <v>1599.3950338401401</v>
      </c>
      <c r="H2510">
        <v>0</v>
      </c>
      <c r="I2510">
        <v>1470.6316030560381</v>
      </c>
      <c r="J2510">
        <v>104.16201407570129</v>
      </c>
      <c r="K2510">
        <v>15812.96853566621</v>
      </c>
      <c r="L2510">
        <v>0</v>
      </c>
      <c r="M2510">
        <v>0</v>
      </c>
      <c r="N2510">
        <v>99.389718751576297</v>
      </c>
      <c r="O2510">
        <v>7</v>
      </c>
      <c r="P2510">
        <v>0</v>
      </c>
      <c r="Q2510">
        <v>1</v>
      </c>
      <c r="R2510">
        <v>0</v>
      </c>
      <c r="S2510">
        <v>1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15904.44696590829</v>
      </c>
      <c r="Z2510">
        <v>0</v>
      </c>
      <c r="AA2510">
        <v>1406.505495752865</v>
      </c>
      <c r="AB2510">
        <v>0</v>
      </c>
      <c r="AC2510">
        <v>0</v>
      </c>
      <c r="AD2510">
        <v>93.683531622031182</v>
      </c>
      <c r="AE2510">
        <v>0</v>
      </c>
      <c r="AF2510">
        <v>0</v>
      </c>
      <c r="AG2510">
        <v>198.77943750315259</v>
      </c>
      <c r="AH2510">
        <v>0</v>
      </c>
      <c r="AI2510">
        <v>0</v>
      </c>
    </row>
    <row r="2511" spans="1:35" hidden="1" x14ac:dyDescent="0.25">
      <c r="A2511" s="1">
        <v>2509</v>
      </c>
      <c r="B2511">
        <v>6</v>
      </c>
      <c r="C2511">
        <v>33</v>
      </c>
      <c r="D2511">
        <v>349</v>
      </c>
      <c r="E2511">
        <v>1</v>
      </c>
      <c r="F2511">
        <v>-362.70160464940392</v>
      </c>
      <c r="G2511">
        <v>1497.983925994952</v>
      </c>
      <c r="H2511">
        <v>0</v>
      </c>
      <c r="I2511">
        <v>1406.505495752865</v>
      </c>
      <c r="J2511">
        <v>93.683531622031182</v>
      </c>
      <c r="K2511">
        <v>15904.44696590829</v>
      </c>
      <c r="L2511">
        <v>0</v>
      </c>
      <c r="M2511">
        <v>0</v>
      </c>
      <c r="N2511">
        <v>5.7061871295451141</v>
      </c>
      <c r="O2511">
        <v>10</v>
      </c>
      <c r="P2511">
        <v>0</v>
      </c>
      <c r="Q2511">
        <v>0</v>
      </c>
      <c r="R2511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15859.12150681867</v>
      </c>
      <c r="Z2511">
        <v>0</v>
      </c>
      <c r="AA2511">
        <v>1495.5803804782611</v>
      </c>
      <c r="AB2511">
        <v>0</v>
      </c>
      <c r="AC2511">
        <v>0</v>
      </c>
      <c r="AD2511">
        <v>5.7061871295451141</v>
      </c>
      <c r="AE2511">
        <v>0</v>
      </c>
      <c r="AF2511">
        <v>0</v>
      </c>
      <c r="AG2511">
        <v>11.41237425909023</v>
      </c>
      <c r="AH2511">
        <v>351.28923039031361</v>
      </c>
      <c r="AI2511">
        <v>1</v>
      </c>
    </row>
    <row r="2512" spans="1:35" hidden="1" x14ac:dyDescent="0.25">
      <c r="A2512" s="1">
        <v>2510</v>
      </c>
      <c r="B2512">
        <v>6</v>
      </c>
      <c r="C2512">
        <v>33</v>
      </c>
      <c r="D2512">
        <v>350</v>
      </c>
      <c r="E2512">
        <v>1</v>
      </c>
      <c r="F2512">
        <v>0</v>
      </c>
      <c r="G2512">
        <v>1450.2549213886371</v>
      </c>
      <c r="H2512">
        <v>0</v>
      </c>
      <c r="I2512">
        <v>1495.5803804782611</v>
      </c>
      <c r="J2512">
        <v>49.617340928334123</v>
      </c>
      <c r="K2512">
        <v>15859.12150681867</v>
      </c>
      <c r="L2512">
        <v>0</v>
      </c>
      <c r="M2512">
        <v>0</v>
      </c>
      <c r="N2512">
        <v>0</v>
      </c>
      <c r="O2512">
        <v>10</v>
      </c>
      <c r="P2512">
        <v>0</v>
      </c>
      <c r="Q2512">
        <v>0</v>
      </c>
      <c r="R2512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15841.998987809109</v>
      </c>
      <c r="Z2512">
        <v>0</v>
      </c>
      <c r="AA2512">
        <v>1490.1326595344781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</row>
    <row r="2513" spans="1:35" hidden="1" x14ac:dyDescent="0.25">
      <c r="A2513" s="1">
        <v>2511</v>
      </c>
      <c r="B2513">
        <v>6</v>
      </c>
      <c r="C2513">
        <v>33</v>
      </c>
      <c r="D2513">
        <v>351</v>
      </c>
      <c r="E2513">
        <v>1</v>
      </c>
      <c r="F2513">
        <v>0</v>
      </c>
      <c r="G2513">
        <v>1473.010140524914</v>
      </c>
      <c r="H2513">
        <v>0</v>
      </c>
      <c r="I2513">
        <v>1490.1326595344781</v>
      </c>
      <c r="J2513">
        <v>0</v>
      </c>
      <c r="K2513">
        <v>15841.998987809109</v>
      </c>
      <c r="L2513">
        <v>0</v>
      </c>
      <c r="M2513">
        <v>0</v>
      </c>
      <c r="N2513">
        <v>0</v>
      </c>
      <c r="O2513">
        <v>10</v>
      </c>
      <c r="P2513">
        <v>0</v>
      </c>
      <c r="Q2513">
        <v>0</v>
      </c>
      <c r="R2513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15788.029381575079</v>
      </c>
      <c r="Z2513">
        <v>0</v>
      </c>
      <c r="AA2513">
        <v>1449.6349492021311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</row>
    <row r="2514" spans="1:35" hidden="1" x14ac:dyDescent="0.25">
      <c r="A2514" s="1">
        <v>2512</v>
      </c>
      <c r="B2514">
        <v>6</v>
      </c>
      <c r="C2514">
        <v>33</v>
      </c>
      <c r="D2514">
        <v>352</v>
      </c>
      <c r="E2514">
        <v>1</v>
      </c>
      <c r="F2514">
        <v>0</v>
      </c>
      <c r="G2514">
        <v>1395.6653429681071</v>
      </c>
      <c r="H2514">
        <v>0</v>
      </c>
      <c r="I2514">
        <v>1449.6349492021311</v>
      </c>
      <c r="J2514">
        <v>0</v>
      </c>
      <c r="K2514">
        <v>15788.029381575079</v>
      </c>
      <c r="L2514">
        <v>0</v>
      </c>
      <c r="M2514">
        <v>0</v>
      </c>
      <c r="N2514">
        <v>0</v>
      </c>
      <c r="O2514">
        <v>10</v>
      </c>
      <c r="P2514">
        <v>0</v>
      </c>
      <c r="Q2514">
        <v>0</v>
      </c>
      <c r="R2514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15854.641546066379</v>
      </c>
      <c r="Z2514">
        <v>0</v>
      </c>
      <c r="AA2514">
        <v>1380.2922791642311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</row>
    <row r="2515" spans="1:35" hidden="1" x14ac:dyDescent="0.25">
      <c r="A2515" s="1">
        <v>2513</v>
      </c>
      <c r="B2515">
        <v>6</v>
      </c>
      <c r="C2515">
        <v>33</v>
      </c>
      <c r="D2515">
        <v>353</v>
      </c>
      <c r="E2515">
        <v>1</v>
      </c>
      <c r="F2515">
        <v>0</v>
      </c>
      <c r="G2515">
        <v>1446.9044436555259</v>
      </c>
      <c r="H2515">
        <v>0</v>
      </c>
      <c r="I2515">
        <v>1380.2922791642311</v>
      </c>
      <c r="J2515">
        <v>0</v>
      </c>
      <c r="K2515">
        <v>15854.641546066379</v>
      </c>
      <c r="L2515">
        <v>0</v>
      </c>
      <c r="M2515">
        <v>0</v>
      </c>
      <c r="N2515">
        <v>0</v>
      </c>
      <c r="O2515">
        <v>10</v>
      </c>
      <c r="P2515">
        <v>0</v>
      </c>
      <c r="Q2515">
        <v>0</v>
      </c>
      <c r="R2515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16000.28480065298</v>
      </c>
      <c r="Z2515">
        <v>0</v>
      </c>
      <c r="AA2515">
        <v>1427.61585669291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</row>
    <row r="2516" spans="1:35" hidden="1" x14ac:dyDescent="0.25">
      <c r="A2516" s="1">
        <v>2514</v>
      </c>
      <c r="B2516">
        <v>6</v>
      </c>
      <c r="C2516">
        <v>33</v>
      </c>
      <c r="D2516">
        <v>354</v>
      </c>
      <c r="E2516">
        <v>1</v>
      </c>
      <c r="F2516">
        <v>0</v>
      </c>
      <c r="G2516">
        <v>1573.2591112795151</v>
      </c>
      <c r="H2516">
        <v>0</v>
      </c>
      <c r="I2516">
        <v>1427.61585669291</v>
      </c>
      <c r="J2516">
        <v>0</v>
      </c>
      <c r="K2516">
        <v>16000.28480065298</v>
      </c>
      <c r="L2516">
        <v>0</v>
      </c>
      <c r="M2516">
        <v>0</v>
      </c>
      <c r="N2516">
        <v>0</v>
      </c>
      <c r="O2516">
        <v>10</v>
      </c>
      <c r="P2516">
        <v>0</v>
      </c>
      <c r="Q2516">
        <v>0</v>
      </c>
      <c r="R2516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16119.238308082169</v>
      </c>
      <c r="Z2516">
        <v>0</v>
      </c>
      <c r="AA2516">
        <v>1432.497225460429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</row>
    <row r="2517" spans="1:35" hidden="1" x14ac:dyDescent="0.25">
      <c r="A2517" s="1">
        <v>2515</v>
      </c>
      <c r="B2517">
        <v>6</v>
      </c>
      <c r="C2517">
        <v>33</v>
      </c>
      <c r="D2517">
        <v>355</v>
      </c>
      <c r="E2517">
        <v>1</v>
      </c>
      <c r="F2517">
        <v>0</v>
      </c>
      <c r="G2517">
        <v>1551.450732889617</v>
      </c>
      <c r="H2517">
        <v>0</v>
      </c>
      <c r="I2517">
        <v>1432.497225460429</v>
      </c>
      <c r="J2517">
        <v>0</v>
      </c>
      <c r="K2517">
        <v>16119.238308082169</v>
      </c>
      <c r="L2517">
        <v>0</v>
      </c>
      <c r="M2517">
        <v>0</v>
      </c>
      <c r="N2517">
        <v>0</v>
      </c>
      <c r="O2517">
        <v>10</v>
      </c>
      <c r="P2517">
        <v>0</v>
      </c>
      <c r="Q2517">
        <v>0</v>
      </c>
      <c r="R2517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16232.549998709659</v>
      </c>
      <c r="Z2517">
        <v>0</v>
      </c>
      <c r="AA2517">
        <v>1412.989767653582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</row>
    <row r="2518" spans="1:35" hidden="1" x14ac:dyDescent="0.25">
      <c r="A2518" s="1">
        <v>2516</v>
      </c>
      <c r="B2518">
        <v>6</v>
      </c>
      <c r="C2518">
        <v>33</v>
      </c>
      <c r="D2518">
        <v>356</v>
      </c>
      <c r="E2518">
        <v>1</v>
      </c>
      <c r="F2518">
        <v>0</v>
      </c>
      <c r="G2518">
        <v>1526.3014582810699</v>
      </c>
      <c r="H2518">
        <v>0</v>
      </c>
      <c r="I2518">
        <v>1412.989767653582</v>
      </c>
      <c r="J2518">
        <v>0</v>
      </c>
      <c r="K2518">
        <v>16232.549998709659</v>
      </c>
      <c r="L2518">
        <v>0</v>
      </c>
      <c r="M2518">
        <v>0</v>
      </c>
      <c r="N2518">
        <v>0</v>
      </c>
      <c r="O2518">
        <v>10</v>
      </c>
      <c r="P2518">
        <v>0</v>
      </c>
      <c r="Q2518">
        <v>0</v>
      </c>
      <c r="R2518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16209.06062406676</v>
      </c>
      <c r="Z2518">
        <v>0</v>
      </c>
      <c r="AA2518">
        <v>1426.9593979753181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</row>
    <row r="2519" spans="1:35" hidden="1" x14ac:dyDescent="0.25">
      <c r="A2519" s="1">
        <v>2517</v>
      </c>
      <c r="B2519">
        <v>6</v>
      </c>
      <c r="C2519">
        <v>33</v>
      </c>
      <c r="D2519">
        <v>357</v>
      </c>
      <c r="E2519">
        <v>1</v>
      </c>
      <c r="F2519">
        <v>0</v>
      </c>
      <c r="G2519">
        <v>1403.470023332419</v>
      </c>
      <c r="H2519">
        <v>0</v>
      </c>
      <c r="I2519">
        <v>1426.9593979753181</v>
      </c>
      <c r="J2519">
        <v>0</v>
      </c>
      <c r="K2519">
        <v>16209.06062406676</v>
      </c>
      <c r="L2519">
        <v>0</v>
      </c>
      <c r="M2519">
        <v>0</v>
      </c>
      <c r="N2519">
        <v>0</v>
      </c>
      <c r="O2519">
        <v>10</v>
      </c>
      <c r="P2519">
        <v>0</v>
      </c>
      <c r="Q2519">
        <v>0</v>
      </c>
      <c r="R2519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16279.279786389399</v>
      </c>
      <c r="Z2519">
        <v>0</v>
      </c>
      <c r="AA2519">
        <v>1458.830507242018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</v>
      </c>
    </row>
    <row r="2520" spans="1:35" hidden="1" x14ac:dyDescent="0.25">
      <c r="A2520" s="1">
        <v>2518</v>
      </c>
      <c r="B2520">
        <v>6</v>
      </c>
      <c r="C2520">
        <v>33</v>
      </c>
      <c r="D2520">
        <v>358</v>
      </c>
      <c r="E2520">
        <v>1</v>
      </c>
      <c r="F2520">
        <v>0</v>
      </c>
      <c r="G2520">
        <v>1529.0496695646571</v>
      </c>
      <c r="H2520">
        <v>0</v>
      </c>
      <c r="I2520">
        <v>1458.830507242018</v>
      </c>
      <c r="J2520">
        <v>0</v>
      </c>
      <c r="K2520">
        <v>16279.279786389399</v>
      </c>
      <c r="L2520">
        <v>0</v>
      </c>
      <c r="M2520">
        <v>0</v>
      </c>
      <c r="N2520">
        <v>0</v>
      </c>
      <c r="O2520">
        <v>10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16340.673832730219</v>
      </c>
      <c r="Z2520">
        <v>0</v>
      </c>
      <c r="AA2520">
        <v>1437.5493008719161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</v>
      </c>
    </row>
    <row r="2521" spans="1:35" hidden="1" x14ac:dyDescent="0.25">
      <c r="A2521" s="1">
        <v>2519</v>
      </c>
      <c r="B2521">
        <v>6</v>
      </c>
      <c r="C2521">
        <v>33</v>
      </c>
      <c r="D2521">
        <v>359</v>
      </c>
      <c r="E2521">
        <v>1</v>
      </c>
      <c r="F2521">
        <v>0</v>
      </c>
      <c r="G2521">
        <v>1498.94334721274</v>
      </c>
      <c r="H2521">
        <v>0</v>
      </c>
      <c r="I2521">
        <v>1437.5493008719161</v>
      </c>
      <c r="J2521">
        <v>0</v>
      </c>
      <c r="K2521">
        <v>16340.673832730219</v>
      </c>
      <c r="L2521">
        <v>0</v>
      </c>
      <c r="M2521">
        <v>0</v>
      </c>
      <c r="N2521">
        <v>0</v>
      </c>
      <c r="O2521">
        <v>10</v>
      </c>
      <c r="P2521">
        <v>0</v>
      </c>
      <c r="Q2521">
        <v>0</v>
      </c>
      <c r="R2521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16194.534741874881</v>
      </c>
      <c r="Z2521">
        <v>0</v>
      </c>
      <c r="AA2521">
        <v>1493.432288944123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</row>
    <row r="2522" spans="1:35" hidden="1" x14ac:dyDescent="0.25">
      <c r="A2522" s="1">
        <v>2520</v>
      </c>
      <c r="B2522">
        <v>7</v>
      </c>
      <c r="C2522">
        <v>33</v>
      </c>
      <c r="D2522">
        <v>0</v>
      </c>
      <c r="E2522">
        <v>1</v>
      </c>
      <c r="F2522">
        <v>0</v>
      </c>
      <c r="G2522">
        <v>1495.4021191860959</v>
      </c>
      <c r="H2522">
        <v>0</v>
      </c>
      <c r="I2522">
        <v>1439.7438723026701</v>
      </c>
      <c r="J2522">
        <v>0</v>
      </c>
      <c r="K2522">
        <v>15000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15055.658246883429</v>
      </c>
      <c r="Z2522">
        <v>0</v>
      </c>
      <c r="AA2522">
        <v>1439.7438723026701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</row>
    <row r="2523" spans="1:35" hidden="1" x14ac:dyDescent="0.25">
      <c r="A2523" s="1">
        <v>2521</v>
      </c>
      <c r="B2523">
        <v>7</v>
      </c>
      <c r="C2523">
        <v>33</v>
      </c>
      <c r="D2523">
        <v>1</v>
      </c>
      <c r="E2523">
        <v>1</v>
      </c>
      <c r="F2523">
        <v>0</v>
      </c>
      <c r="G2523">
        <v>1495.4021191860959</v>
      </c>
      <c r="H2523">
        <v>0</v>
      </c>
      <c r="I2523">
        <v>1439.7438723026701</v>
      </c>
      <c r="J2523">
        <v>0</v>
      </c>
      <c r="K2523">
        <v>15055.658246883429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15099.36713997468</v>
      </c>
      <c r="Z2523">
        <v>0</v>
      </c>
      <c r="AA2523">
        <v>1562.20142622087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</row>
    <row r="2524" spans="1:35" hidden="1" x14ac:dyDescent="0.25">
      <c r="A2524" s="1">
        <v>2522</v>
      </c>
      <c r="B2524">
        <v>7</v>
      </c>
      <c r="C2524">
        <v>33</v>
      </c>
      <c r="D2524">
        <v>2</v>
      </c>
      <c r="E2524">
        <v>1</v>
      </c>
      <c r="F2524">
        <v>0</v>
      </c>
      <c r="G2524">
        <v>1605.9103193121241</v>
      </c>
      <c r="H2524">
        <v>0</v>
      </c>
      <c r="I2524">
        <v>1562.20142622087</v>
      </c>
      <c r="J2524">
        <v>0</v>
      </c>
      <c r="K2524">
        <v>15099.36713997468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15013.581772430351</v>
      </c>
      <c r="Z2524">
        <v>0</v>
      </c>
      <c r="AA2524">
        <v>1418.0398752514759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</row>
    <row r="2525" spans="1:35" hidden="1" x14ac:dyDescent="0.25">
      <c r="A2525" s="1">
        <v>2523</v>
      </c>
      <c r="B2525">
        <v>7</v>
      </c>
      <c r="C2525">
        <v>33</v>
      </c>
      <c r="D2525">
        <v>3</v>
      </c>
      <c r="E2525">
        <v>1</v>
      </c>
      <c r="F2525">
        <v>0</v>
      </c>
      <c r="G2525">
        <v>1332.25450770714</v>
      </c>
      <c r="H2525">
        <v>0</v>
      </c>
      <c r="I2525">
        <v>1418.0398752514759</v>
      </c>
      <c r="J2525">
        <v>0</v>
      </c>
      <c r="K2525">
        <v>15013.581772430351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15114.98833486162</v>
      </c>
      <c r="Z2525">
        <v>0</v>
      </c>
      <c r="AA2525">
        <v>1402.9160590890699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</row>
    <row r="2526" spans="1:35" hidden="1" x14ac:dyDescent="0.25">
      <c r="A2526" s="1">
        <v>2524</v>
      </c>
      <c r="B2526">
        <v>7</v>
      </c>
      <c r="C2526">
        <v>33</v>
      </c>
      <c r="D2526">
        <v>4</v>
      </c>
      <c r="E2526">
        <v>1</v>
      </c>
      <c r="F2526">
        <v>0</v>
      </c>
      <c r="G2526">
        <v>1504.322621520347</v>
      </c>
      <c r="H2526">
        <v>0</v>
      </c>
      <c r="I2526">
        <v>1402.9160590890699</v>
      </c>
      <c r="J2526">
        <v>0</v>
      </c>
      <c r="K2526">
        <v>15114.98833486162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15194.856204055241</v>
      </c>
      <c r="Z2526">
        <v>0</v>
      </c>
      <c r="AA2526">
        <v>1406.9902063729039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</row>
    <row r="2527" spans="1:35" hidden="1" x14ac:dyDescent="0.25">
      <c r="A2527" s="1">
        <v>2525</v>
      </c>
      <c r="B2527">
        <v>7</v>
      </c>
      <c r="C2527">
        <v>33</v>
      </c>
      <c r="D2527">
        <v>5</v>
      </c>
      <c r="E2527">
        <v>1</v>
      </c>
      <c r="F2527">
        <v>0</v>
      </c>
      <c r="G2527">
        <v>1486.858075566518</v>
      </c>
      <c r="H2527">
        <v>0</v>
      </c>
      <c r="I2527">
        <v>1406.9902063729039</v>
      </c>
      <c r="J2527">
        <v>0</v>
      </c>
      <c r="K2527">
        <v>15194.856204055241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15228.647711358781</v>
      </c>
      <c r="Z2527">
        <v>0</v>
      </c>
      <c r="AA2527">
        <v>1518.431283833881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</row>
    <row r="2528" spans="1:35" hidden="1" x14ac:dyDescent="0.25">
      <c r="A2528" s="1">
        <v>2526</v>
      </c>
      <c r="B2528">
        <v>7</v>
      </c>
      <c r="C2528">
        <v>33</v>
      </c>
      <c r="D2528">
        <v>6</v>
      </c>
      <c r="E2528">
        <v>1</v>
      </c>
      <c r="F2528">
        <v>0</v>
      </c>
      <c r="G2528">
        <v>1552.222791137423</v>
      </c>
      <c r="H2528">
        <v>0</v>
      </c>
      <c r="I2528">
        <v>1518.431283833881</v>
      </c>
      <c r="J2528">
        <v>0</v>
      </c>
      <c r="K2528">
        <v>15228.647711358781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15241.58568925006</v>
      </c>
      <c r="Z2528">
        <v>0</v>
      </c>
      <c r="AA2528">
        <v>1344.0612005508781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</row>
    <row r="2529" spans="1:35" hidden="1" x14ac:dyDescent="0.25">
      <c r="A2529" s="1">
        <v>2527</v>
      </c>
      <c r="B2529">
        <v>7</v>
      </c>
      <c r="C2529">
        <v>33</v>
      </c>
      <c r="D2529">
        <v>7</v>
      </c>
      <c r="E2529">
        <v>1</v>
      </c>
      <c r="F2529">
        <v>0</v>
      </c>
      <c r="G2529">
        <v>1356.999178442165</v>
      </c>
      <c r="H2529">
        <v>0</v>
      </c>
      <c r="I2529">
        <v>1344.0612005508781</v>
      </c>
      <c r="J2529">
        <v>0</v>
      </c>
      <c r="K2529">
        <v>15241.58568925006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15411.90244429313</v>
      </c>
      <c r="Z2529">
        <v>0</v>
      </c>
      <c r="AA2529">
        <v>1338.652744999674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</row>
    <row r="2530" spans="1:35" hidden="1" x14ac:dyDescent="0.25">
      <c r="A2530" s="1">
        <v>2528</v>
      </c>
      <c r="B2530">
        <v>7</v>
      </c>
      <c r="C2530">
        <v>33</v>
      </c>
      <c r="D2530">
        <v>8</v>
      </c>
      <c r="E2530">
        <v>1</v>
      </c>
      <c r="F2530">
        <v>0</v>
      </c>
      <c r="G2530">
        <v>1508.9695000427359</v>
      </c>
      <c r="H2530">
        <v>0</v>
      </c>
      <c r="I2530">
        <v>1338.652744999674</v>
      </c>
      <c r="J2530">
        <v>0</v>
      </c>
      <c r="K2530">
        <v>15411.90244429313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15350.35302203957</v>
      </c>
      <c r="Z2530">
        <v>0</v>
      </c>
      <c r="AA2530">
        <v>1357.683707297404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</row>
    <row r="2531" spans="1:35" hidden="1" x14ac:dyDescent="0.25">
      <c r="A2531" s="1">
        <v>2529</v>
      </c>
      <c r="B2531">
        <v>7</v>
      </c>
      <c r="C2531">
        <v>33</v>
      </c>
      <c r="D2531">
        <v>9</v>
      </c>
      <c r="E2531">
        <v>1</v>
      </c>
      <c r="F2531">
        <v>0</v>
      </c>
      <c r="G2531">
        <v>1296.1342850438491</v>
      </c>
      <c r="H2531">
        <v>0</v>
      </c>
      <c r="I2531">
        <v>1357.683707297404</v>
      </c>
      <c r="J2531">
        <v>0</v>
      </c>
      <c r="K2531">
        <v>15350.35302203957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15497.38666268861</v>
      </c>
      <c r="Z2531">
        <v>0</v>
      </c>
      <c r="AA2531">
        <v>1410.7822035545009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</row>
    <row r="2532" spans="1:35" hidden="1" x14ac:dyDescent="0.25">
      <c r="A2532" s="1">
        <v>2530</v>
      </c>
      <c r="B2532">
        <v>7</v>
      </c>
      <c r="C2532">
        <v>33</v>
      </c>
      <c r="D2532">
        <v>10</v>
      </c>
      <c r="E2532">
        <v>1</v>
      </c>
      <c r="F2532">
        <v>0</v>
      </c>
      <c r="G2532">
        <v>1557.8158442035369</v>
      </c>
      <c r="H2532">
        <v>0</v>
      </c>
      <c r="I2532">
        <v>1410.7822035545009</v>
      </c>
      <c r="J2532">
        <v>0</v>
      </c>
      <c r="K2532">
        <v>15497.38666268861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15606.74400220499</v>
      </c>
      <c r="Z2532">
        <v>0</v>
      </c>
      <c r="AA2532">
        <v>1385.905370964791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</row>
    <row r="2533" spans="1:35" hidden="1" x14ac:dyDescent="0.25">
      <c r="A2533" s="1">
        <v>2531</v>
      </c>
      <c r="B2533">
        <v>7</v>
      </c>
      <c r="C2533">
        <v>33</v>
      </c>
      <c r="D2533">
        <v>11</v>
      </c>
      <c r="E2533">
        <v>1</v>
      </c>
      <c r="F2533">
        <v>0</v>
      </c>
      <c r="G2533">
        <v>1495.2627104811679</v>
      </c>
      <c r="H2533">
        <v>0</v>
      </c>
      <c r="I2533">
        <v>1385.905370964791</v>
      </c>
      <c r="J2533">
        <v>0</v>
      </c>
      <c r="K2533">
        <v>15606.74400220499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15700.210095539531</v>
      </c>
      <c r="Z2533">
        <v>0</v>
      </c>
      <c r="AA2533">
        <v>1383.7760729020561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</row>
    <row r="2534" spans="1:35" hidden="1" x14ac:dyDescent="0.25">
      <c r="A2534" s="1">
        <v>2532</v>
      </c>
      <c r="B2534">
        <v>7</v>
      </c>
      <c r="C2534">
        <v>33</v>
      </c>
      <c r="D2534">
        <v>12</v>
      </c>
      <c r="E2534">
        <v>1</v>
      </c>
      <c r="F2534">
        <v>0</v>
      </c>
      <c r="G2534">
        <v>1477.2421662366039</v>
      </c>
      <c r="H2534">
        <v>0</v>
      </c>
      <c r="I2534">
        <v>1383.7760729020561</v>
      </c>
      <c r="J2534">
        <v>0</v>
      </c>
      <c r="K2534">
        <v>15700.210095539531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15352.78917252192</v>
      </c>
      <c r="Z2534">
        <v>0</v>
      </c>
      <c r="AA2534">
        <v>1461.4723482647009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</row>
    <row r="2535" spans="1:35" hidden="1" x14ac:dyDescent="0.25">
      <c r="A2535" s="1">
        <v>2533</v>
      </c>
      <c r="B2535">
        <v>7</v>
      </c>
      <c r="C2535">
        <v>33</v>
      </c>
      <c r="D2535">
        <v>13</v>
      </c>
      <c r="E2535">
        <v>1</v>
      </c>
      <c r="F2535">
        <v>0</v>
      </c>
      <c r="G2535">
        <v>1114.051425247085</v>
      </c>
      <c r="H2535">
        <v>0</v>
      </c>
      <c r="I2535">
        <v>1461.4723482647009</v>
      </c>
      <c r="J2535">
        <v>0</v>
      </c>
      <c r="K2535">
        <v>15352.78917252192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15480.1884200615</v>
      </c>
      <c r="Z2535">
        <v>0</v>
      </c>
      <c r="AA2535">
        <v>1454.191335005494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</row>
    <row r="2536" spans="1:35" hidden="1" x14ac:dyDescent="0.25">
      <c r="A2536" s="1">
        <v>2534</v>
      </c>
      <c r="B2536">
        <v>7</v>
      </c>
      <c r="C2536">
        <v>33</v>
      </c>
      <c r="D2536">
        <v>14</v>
      </c>
      <c r="E2536">
        <v>1</v>
      </c>
      <c r="F2536">
        <v>0</v>
      </c>
      <c r="G2536">
        <v>1581.590582545077</v>
      </c>
      <c r="H2536">
        <v>0</v>
      </c>
      <c r="I2536">
        <v>1454.191335005494</v>
      </c>
      <c r="J2536">
        <v>0</v>
      </c>
      <c r="K2536">
        <v>15480.1884200615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15347.20117631713</v>
      </c>
      <c r="Z2536">
        <v>0</v>
      </c>
      <c r="AA2536">
        <v>1504.109155596818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</row>
    <row r="2537" spans="1:35" hidden="1" x14ac:dyDescent="0.25">
      <c r="A2537" s="1">
        <v>2535</v>
      </c>
      <c r="B2537">
        <v>7</v>
      </c>
      <c r="C2537">
        <v>33</v>
      </c>
      <c r="D2537">
        <v>15</v>
      </c>
      <c r="E2537">
        <v>1</v>
      </c>
      <c r="F2537">
        <v>0</v>
      </c>
      <c r="G2537">
        <v>1371.1219118524491</v>
      </c>
      <c r="H2537">
        <v>0</v>
      </c>
      <c r="I2537">
        <v>1504.109155596818</v>
      </c>
      <c r="J2537">
        <v>0</v>
      </c>
      <c r="K2537">
        <v>15347.20117631713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15241.05466681498</v>
      </c>
      <c r="Z2537">
        <v>0</v>
      </c>
      <c r="AA2537">
        <v>1503.601602688276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</row>
    <row r="2538" spans="1:35" hidden="1" x14ac:dyDescent="0.25">
      <c r="A2538" s="1">
        <v>2536</v>
      </c>
      <c r="B2538">
        <v>7</v>
      </c>
      <c r="C2538">
        <v>33</v>
      </c>
      <c r="D2538">
        <v>16</v>
      </c>
      <c r="E2538">
        <v>1</v>
      </c>
      <c r="F2538">
        <v>0</v>
      </c>
      <c r="G2538">
        <v>1397.4550931861211</v>
      </c>
      <c r="H2538">
        <v>0</v>
      </c>
      <c r="I2538">
        <v>1503.601602688276</v>
      </c>
      <c r="J2538">
        <v>0</v>
      </c>
      <c r="K2538">
        <v>15241.05466681498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15237.665615977639</v>
      </c>
      <c r="Z2538">
        <v>0</v>
      </c>
      <c r="AA2538">
        <v>1423.602387597645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</row>
    <row r="2539" spans="1:35" hidden="1" x14ac:dyDescent="0.25">
      <c r="A2539" s="1">
        <v>2537</v>
      </c>
      <c r="B2539">
        <v>7</v>
      </c>
      <c r="C2539">
        <v>33</v>
      </c>
      <c r="D2539">
        <v>17</v>
      </c>
      <c r="E2539">
        <v>1</v>
      </c>
      <c r="F2539">
        <v>0</v>
      </c>
      <c r="G2539">
        <v>1420.213336760303</v>
      </c>
      <c r="H2539">
        <v>0</v>
      </c>
      <c r="I2539">
        <v>1423.602387597645</v>
      </c>
      <c r="J2539">
        <v>0</v>
      </c>
      <c r="K2539">
        <v>15237.665615977639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15094.865528372689</v>
      </c>
      <c r="Z2539">
        <v>0</v>
      </c>
      <c r="AA2539">
        <v>1387.8191650299229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</row>
    <row r="2540" spans="1:35" hidden="1" x14ac:dyDescent="0.25">
      <c r="A2540" s="1">
        <v>2538</v>
      </c>
      <c r="B2540">
        <v>7</v>
      </c>
      <c r="C2540">
        <v>33</v>
      </c>
      <c r="D2540">
        <v>18</v>
      </c>
      <c r="E2540">
        <v>1</v>
      </c>
      <c r="F2540">
        <v>0</v>
      </c>
      <c r="G2540">
        <v>1245.01907742498</v>
      </c>
      <c r="H2540">
        <v>0</v>
      </c>
      <c r="I2540">
        <v>1387.8191650299229</v>
      </c>
      <c r="J2540">
        <v>0</v>
      </c>
      <c r="K2540">
        <v>15094.865528372689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15069.035733157751</v>
      </c>
      <c r="Z2540">
        <v>0</v>
      </c>
      <c r="AA2540">
        <v>1485.6575259859039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</row>
    <row r="2541" spans="1:35" hidden="1" x14ac:dyDescent="0.25">
      <c r="A2541" s="1">
        <v>2539</v>
      </c>
      <c r="B2541">
        <v>7</v>
      </c>
      <c r="C2541">
        <v>33</v>
      </c>
      <c r="D2541">
        <v>19</v>
      </c>
      <c r="E2541">
        <v>1</v>
      </c>
      <c r="F2541">
        <v>0</v>
      </c>
      <c r="G2541">
        <v>1459.8277307709629</v>
      </c>
      <c r="H2541">
        <v>0</v>
      </c>
      <c r="I2541">
        <v>1485.6575259859039</v>
      </c>
      <c r="J2541">
        <v>0</v>
      </c>
      <c r="K2541">
        <v>15069.035733157751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15146.73449315248</v>
      </c>
      <c r="Z2541">
        <v>0</v>
      </c>
      <c r="AA2541">
        <v>1419.061090765422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</row>
    <row r="2542" spans="1:35" hidden="1" x14ac:dyDescent="0.25">
      <c r="A2542" s="1">
        <v>2540</v>
      </c>
      <c r="B2542">
        <v>7</v>
      </c>
      <c r="C2542">
        <v>33</v>
      </c>
      <c r="D2542">
        <v>20</v>
      </c>
      <c r="E2542">
        <v>1</v>
      </c>
      <c r="F2542">
        <v>0</v>
      </c>
      <c r="G2542">
        <v>1496.759850760151</v>
      </c>
      <c r="H2542">
        <v>0</v>
      </c>
      <c r="I2542">
        <v>1419.061090765422</v>
      </c>
      <c r="J2542">
        <v>0</v>
      </c>
      <c r="K2542">
        <v>15146.73449315248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15273.73932071834</v>
      </c>
      <c r="Z2542">
        <v>0</v>
      </c>
      <c r="AA2542">
        <v>1465.4163439866179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</row>
    <row r="2543" spans="1:35" hidden="1" x14ac:dyDescent="0.25">
      <c r="A2543" s="1">
        <v>2541</v>
      </c>
      <c r="B2543">
        <v>7</v>
      </c>
      <c r="C2543">
        <v>33</v>
      </c>
      <c r="D2543">
        <v>21</v>
      </c>
      <c r="E2543">
        <v>1</v>
      </c>
      <c r="F2543">
        <v>0</v>
      </c>
      <c r="G2543">
        <v>1592.421171552475</v>
      </c>
      <c r="H2543">
        <v>0</v>
      </c>
      <c r="I2543">
        <v>1465.4163439866179</v>
      </c>
      <c r="J2543">
        <v>0</v>
      </c>
      <c r="K2543">
        <v>15273.73932071834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15366.436683598809</v>
      </c>
      <c r="Z2543">
        <v>0</v>
      </c>
      <c r="AA2543">
        <v>1441.6339087713479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</row>
    <row r="2544" spans="1:35" hidden="1" x14ac:dyDescent="0.25">
      <c r="A2544" s="1">
        <v>2542</v>
      </c>
      <c r="B2544">
        <v>7</v>
      </c>
      <c r="C2544">
        <v>33</v>
      </c>
      <c r="D2544">
        <v>22</v>
      </c>
      <c r="E2544">
        <v>1</v>
      </c>
      <c r="F2544">
        <v>0</v>
      </c>
      <c r="G2544">
        <v>1534.331271651819</v>
      </c>
      <c r="H2544">
        <v>0</v>
      </c>
      <c r="I2544">
        <v>1441.6339087713479</v>
      </c>
      <c r="J2544">
        <v>0</v>
      </c>
      <c r="K2544">
        <v>15366.436683598809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15363.66835378229</v>
      </c>
      <c r="Z2544">
        <v>0</v>
      </c>
      <c r="AA2544">
        <v>1460.2215592465859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</row>
    <row r="2545" spans="1:35" hidden="1" x14ac:dyDescent="0.25">
      <c r="A2545" s="1">
        <v>2543</v>
      </c>
      <c r="B2545">
        <v>7</v>
      </c>
      <c r="C2545">
        <v>33</v>
      </c>
      <c r="D2545">
        <v>23</v>
      </c>
      <c r="E2545">
        <v>1</v>
      </c>
      <c r="F2545">
        <v>0</v>
      </c>
      <c r="G2545">
        <v>1457.4532294300691</v>
      </c>
      <c r="H2545">
        <v>0</v>
      </c>
      <c r="I2545">
        <v>1460.2215592465859</v>
      </c>
      <c r="J2545">
        <v>0</v>
      </c>
      <c r="K2545">
        <v>15363.66835378229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15437.41873504998</v>
      </c>
      <c r="Z2545">
        <v>0</v>
      </c>
      <c r="AA2545">
        <v>1386.648544350475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</row>
    <row r="2546" spans="1:35" hidden="1" x14ac:dyDescent="0.25">
      <c r="A2546" s="1">
        <v>2544</v>
      </c>
      <c r="B2546">
        <v>7</v>
      </c>
      <c r="C2546">
        <v>33</v>
      </c>
      <c r="D2546">
        <v>24</v>
      </c>
      <c r="E2546">
        <v>1</v>
      </c>
      <c r="F2546">
        <v>0</v>
      </c>
      <c r="G2546">
        <v>1460.398925618161</v>
      </c>
      <c r="H2546">
        <v>0</v>
      </c>
      <c r="I2546">
        <v>1386.648544350475</v>
      </c>
      <c r="J2546">
        <v>0</v>
      </c>
      <c r="K2546">
        <v>15437.41873504998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15330.9939557702</v>
      </c>
      <c r="Z2546">
        <v>0</v>
      </c>
      <c r="AA2546">
        <v>1504.5107438183809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</row>
    <row r="2547" spans="1:35" hidden="1" x14ac:dyDescent="0.25">
      <c r="A2547" s="1">
        <v>2545</v>
      </c>
      <c r="B2547">
        <v>7</v>
      </c>
      <c r="C2547">
        <v>33</v>
      </c>
      <c r="D2547">
        <v>25</v>
      </c>
      <c r="E2547">
        <v>1</v>
      </c>
      <c r="F2547">
        <v>0</v>
      </c>
      <c r="G2547">
        <v>1398.085964538604</v>
      </c>
      <c r="H2547">
        <v>0</v>
      </c>
      <c r="I2547">
        <v>1504.5107438183809</v>
      </c>
      <c r="J2547">
        <v>0</v>
      </c>
      <c r="K2547">
        <v>15330.9939557702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15377.268801241249</v>
      </c>
      <c r="Z2547">
        <v>0</v>
      </c>
      <c r="AA2547">
        <v>1374.2156360229881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</row>
    <row r="2548" spans="1:35" hidden="1" x14ac:dyDescent="0.25">
      <c r="A2548" s="1">
        <v>2546</v>
      </c>
      <c r="B2548">
        <v>7</v>
      </c>
      <c r="C2548">
        <v>33</v>
      </c>
      <c r="D2548">
        <v>26</v>
      </c>
      <c r="E2548">
        <v>1</v>
      </c>
      <c r="F2548">
        <v>0</v>
      </c>
      <c r="G2548">
        <v>1420.4904814940289</v>
      </c>
      <c r="H2548">
        <v>0</v>
      </c>
      <c r="I2548">
        <v>1374.2156360229881</v>
      </c>
      <c r="J2548">
        <v>0</v>
      </c>
      <c r="K2548">
        <v>15377.268801241249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15464.36806211803</v>
      </c>
      <c r="Z2548">
        <v>0</v>
      </c>
      <c r="AA2548">
        <v>1441.121708400565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</row>
    <row r="2549" spans="1:35" hidden="1" x14ac:dyDescent="0.25">
      <c r="A2549" s="1">
        <v>2547</v>
      </c>
      <c r="B2549">
        <v>7</v>
      </c>
      <c r="C2549">
        <v>33</v>
      </c>
      <c r="D2549">
        <v>27</v>
      </c>
      <c r="E2549">
        <v>1</v>
      </c>
      <c r="F2549">
        <v>0</v>
      </c>
      <c r="G2549">
        <v>1528.2209692773481</v>
      </c>
      <c r="H2549">
        <v>0</v>
      </c>
      <c r="I2549">
        <v>1441.121708400565</v>
      </c>
      <c r="J2549">
        <v>0</v>
      </c>
      <c r="K2549">
        <v>15464.36806211803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15672.24437943345</v>
      </c>
      <c r="Z2549">
        <v>0</v>
      </c>
      <c r="AA2549">
        <v>1415.513792817083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</row>
    <row r="2550" spans="1:35" hidden="1" x14ac:dyDescent="0.25">
      <c r="A2550" s="1">
        <v>2548</v>
      </c>
      <c r="B2550">
        <v>7</v>
      </c>
      <c r="C2550">
        <v>33</v>
      </c>
      <c r="D2550">
        <v>28</v>
      </c>
      <c r="E2550">
        <v>1</v>
      </c>
      <c r="F2550">
        <v>0</v>
      </c>
      <c r="G2550">
        <v>1623.3901101325041</v>
      </c>
      <c r="H2550">
        <v>0</v>
      </c>
      <c r="I2550">
        <v>1415.513792817083</v>
      </c>
      <c r="J2550">
        <v>0</v>
      </c>
      <c r="K2550">
        <v>15672.24437943345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1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15793.314800083061</v>
      </c>
      <c r="Z2550">
        <v>0</v>
      </c>
      <c r="AA2550">
        <v>1379.427744131312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</row>
    <row r="2551" spans="1:35" hidden="1" x14ac:dyDescent="0.25">
      <c r="A2551" s="1">
        <v>2549</v>
      </c>
      <c r="B2551">
        <v>7</v>
      </c>
      <c r="C2551">
        <v>33</v>
      </c>
      <c r="D2551">
        <v>29</v>
      </c>
      <c r="E2551">
        <v>1</v>
      </c>
      <c r="F2551">
        <v>0</v>
      </c>
      <c r="G2551">
        <v>1500.4981647809191</v>
      </c>
      <c r="H2551">
        <v>0</v>
      </c>
      <c r="I2551">
        <v>1379.427744131312</v>
      </c>
      <c r="J2551">
        <v>0</v>
      </c>
      <c r="K2551">
        <v>15793.314800083061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1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15882.070079366829</v>
      </c>
      <c r="Z2551">
        <v>0</v>
      </c>
      <c r="AA2551">
        <v>1448.4266923187031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</v>
      </c>
    </row>
    <row r="2552" spans="1:35" hidden="1" x14ac:dyDescent="0.25">
      <c r="A2552" s="1">
        <v>2550</v>
      </c>
      <c r="B2552">
        <v>7</v>
      </c>
      <c r="C2552">
        <v>33</v>
      </c>
      <c r="D2552">
        <v>30</v>
      </c>
      <c r="E2552">
        <v>1</v>
      </c>
      <c r="F2552">
        <v>0</v>
      </c>
      <c r="G2552">
        <v>1537.1819716024729</v>
      </c>
      <c r="H2552">
        <v>0</v>
      </c>
      <c r="I2552">
        <v>1448.4266923187031</v>
      </c>
      <c r="J2552">
        <v>0</v>
      </c>
      <c r="K2552">
        <v>15882.070079366829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15849.32656594033</v>
      </c>
      <c r="Z2552">
        <v>0</v>
      </c>
      <c r="AA2552">
        <v>1436.7384526733431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</row>
    <row r="2553" spans="1:35" hidden="1" x14ac:dyDescent="0.25">
      <c r="A2553" s="1">
        <v>2551</v>
      </c>
      <c r="B2553">
        <v>7</v>
      </c>
      <c r="C2553">
        <v>33</v>
      </c>
      <c r="D2553">
        <v>31</v>
      </c>
      <c r="E2553">
        <v>1</v>
      </c>
      <c r="F2553">
        <v>0</v>
      </c>
      <c r="G2553">
        <v>1403.9949392468429</v>
      </c>
      <c r="H2553">
        <v>0</v>
      </c>
      <c r="I2553">
        <v>1436.7384526733431</v>
      </c>
      <c r="J2553">
        <v>0</v>
      </c>
      <c r="K2553">
        <v>15849.32656594033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15811.244780968131</v>
      </c>
      <c r="Z2553">
        <v>0</v>
      </c>
      <c r="AA2553">
        <v>1465.9120812629451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</row>
    <row r="2554" spans="1:35" hidden="1" x14ac:dyDescent="0.25">
      <c r="A2554" s="1">
        <v>2552</v>
      </c>
      <c r="B2554">
        <v>7</v>
      </c>
      <c r="C2554">
        <v>33</v>
      </c>
      <c r="D2554">
        <v>32</v>
      </c>
      <c r="E2554">
        <v>1</v>
      </c>
      <c r="F2554">
        <v>0</v>
      </c>
      <c r="G2554">
        <v>1427.830296290741</v>
      </c>
      <c r="H2554">
        <v>0</v>
      </c>
      <c r="I2554">
        <v>1465.9120812629451</v>
      </c>
      <c r="J2554">
        <v>0</v>
      </c>
      <c r="K2554">
        <v>15811.244780968131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15743.27872880211</v>
      </c>
      <c r="Z2554">
        <v>0</v>
      </c>
      <c r="AA2554">
        <v>1448.396345575386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</v>
      </c>
    </row>
    <row r="2555" spans="1:35" hidden="1" x14ac:dyDescent="0.25">
      <c r="A2555" s="1">
        <v>2553</v>
      </c>
      <c r="B2555">
        <v>7</v>
      </c>
      <c r="C2555">
        <v>33</v>
      </c>
      <c r="D2555">
        <v>33</v>
      </c>
      <c r="E2555">
        <v>1</v>
      </c>
      <c r="F2555">
        <v>0</v>
      </c>
      <c r="G2555">
        <v>1380.430293409371</v>
      </c>
      <c r="H2555">
        <v>0</v>
      </c>
      <c r="I2555">
        <v>1448.396345575386</v>
      </c>
      <c r="J2555">
        <v>0</v>
      </c>
      <c r="K2555">
        <v>15743.27872880211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15761.106529574879</v>
      </c>
      <c r="Z2555">
        <v>0</v>
      </c>
      <c r="AA2555">
        <v>1510.040208413046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</row>
    <row r="2556" spans="1:35" hidden="1" x14ac:dyDescent="0.25">
      <c r="A2556" s="1">
        <v>2554</v>
      </c>
      <c r="B2556">
        <v>7</v>
      </c>
      <c r="C2556">
        <v>33</v>
      </c>
      <c r="D2556">
        <v>34</v>
      </c>
      <c r="E2556">
        <v>1</v>
      </c>
      <c r="F2556">
        <v>0</v>
      </c>
      <c r="G2556">
        <v>1527.8680091858171</v>
      </c>
      <c r="H2556">
        <v>0</v>
      </c>
      <c r="I2556">
        <v>1510.040208413046</v>
      </c>
      <c r="J2556">
        <v>0</v>
      </c>
      <c r="K2556">
        <v>15761.106529574879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15764.198587698789</v>
      </c>
      <c r="Z2556">
        <v>0</v>
      </c>
      <c r="AA2556">
        <v>1479.9243383417661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</row>
    <row r="2557" spans="1:35" hidden="1" x14ac:dyDescent="0.25">
      <c r="A2557" s="1">
        <v>2555</v>
      </c>
      <c r="B2557">
        <v>7</v>
      </c>
      <c r="C2557">
        <v>33</v>
      </c>
      <c r="D2557">
        <v>35</v>
      </c>
      <c r="E2557">
        <v>1</v>
      </c>
      <c r="F2557">
        <v>0</v>
      </c>
      <c r="G2557">
        <v>1483.0163964656711</v>
      </c>
      <c r="H2557">
        <v>0</v>
      </c>
      <c r="I2557">
        <v>1479.9243383417661</v>
      </c>
      <c r="J2557">
        <v>0</v>
      </c>
      <c r="K2557">
        <v>15764.198587698789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15587.93323141906</v>
      </c>
      <c r="Z2557">
        <v>0</v>
      </c>
      <c r="AA2557">
        <v>1510.893138613664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</row>
    <row r="2558" spans="1:35" hidden="1" x14ac:dyDescent="0.25">
      <c r="A2558" s="1">
        <v>2556</v>
      </c>
      <c r="B2558">
        <v>7</v>
      </c>
      <c r="C2558">
        <v>33</v>
      </c>
      <c r="D2558">
        <v>36</v>
      </c>
      <c r="E2558">
        <v>1</v>
      </c>
      <c r="F2558">
        <v>0</v>
      </c>
      <c r="G2558">
        <v>1334.627782333936</v>
      </c>
      <c r="H2558">
        <v>0</v>
      </c>
      <c r="I2558">
        <v>1510.893138613664</v>
      </c>
      <c r="J2558">
        <v>0</v>
      </c>
      <c r="K2558">
        <v>15587.93323141906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15702.56972479011</v>
      </c>
      <c r="Z2558">
        <v>0</v>
      </c>
      <c r="AA2558">
        <v>1387.7649230424281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</row>
    <row r="2559" spans="1:35" hidden="1" x14ac:dyDescent="0.25">
      <c r="A2559" s="1">
        <v>2557</v>
      </c>
      <c r="B2559">
        <v>7</v>
      </c>
      <c r="C2559">
        <v>33</v>
      </c>
      <c r="D2559">
        <v>37</v>
      </c>
      <c r="E2559">
        <v>1</v>
      </c>
      <c r="F2559">
        <v>0</v>
      </c>
      <c r="G2559">
        <v>1502.401416413479</v>
      </c>
      <c r="H2559">
        <v>0</v>
      </c>
      <c r="I2559">
        <v>1387.7649230424281</v>
      </c>
      <c r="J2559">
        <v>0</v>
      </c>
      <c r="K2559">
        <v>15702.56972479011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15780.77856647491</v>
      </c>
      <c r="Z2559">
        <v>0</v>
      </c>
      <c r="AA2559">
        <v>1353.013954991379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</row>
    <row r="2560" spans="1:35" hidden="1" x14ac:dyDescent="0.25">
      <c r="A2560" s="1">
        <v>2558</v>
      </c>
      <c r="B2560">
        <v>7</v>
      </c>
      <c r="C2560">
        <v>33</v>
      </c>
      <c r="D2560">
        <v>38</v>
      </c>
      <c r="E2560">
        <v>1</v>
      </c>
      <c r="F2560">
        <v>0</v>
      </c>
      <c r="G2560">
        <v>1431.222796676182</v>
      </c>
      <c r="H2560">
        <v>0</v>
      </c>
      <c r="I2560">
        <v>1353.013954991379</v>
      </c>
      <c r="J2560">
        <v>0</v>
      </c>
      <c r="K2560">
        <v>15780.77856647491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15498.737437729331</v>
      </c>
      <c r="Z2560">
        <v>0</v>
      </c>
      <c r="AA2560">
        <v>1507.149836013502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</row>
    <row r="2561" spans="1:35" hidden="1" x14ac:dyDescent="0.25">
      <c r="A2561" s="1">
        <v>2559</v>
      </c>
      <c r="B2561">
        <v>7</v>
      </c>
      <c r="C2561">
        <v>33</v>
      </c>
      <c r="D2561">
        <v>39</v>
      </c>
      <c r="E2561">
        <v>1</v>
      </c>
      <c r="F2561">
        <v>0</v>
      </c>
      <c r="G2561">
        <v>1225.1087072679179</v>
      </c>
      <c r="H2561">
        <v>0</v>
      </c>
      <c r="I2561">
        <v>1507.149836013502</v>
      </c>
      <c r="J2561">
        <v>0</v>
      </c>
      <c r="K2561">
        <v>15498.737437729331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15526.177609420251</v>
      </c>
      <c r="Z2561">
        <v>0</v>
      </c>
      <c r="AA2561">
        <v>1480.94522428388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</row>
    <row r="2562" spans="1:35" hidden="1" x14ac:dyDescent="0.25">
      <c r="A2562" s="1">
        <v>2560</v>
      </c>
      <c r="B2562">
        <v>7</v>
      </c>
      <c r="C2562">
        <v>33</v>
      </c>
      <c r="D2562">
        <v>40</v>
      </c>
      <c r="E2562">
        <v>1</v>
      </c>
      <c r="F2562">
        <v>0</v>
      </c>
      <c r="G2562">
        <v>1508.3853959748039</v>
      </c>
      <c r="H2562">
        <v>0</v>
      </c>
      <c r="I2562">
        <v>1480.94522428388</v>
      </c>
      <c r="J2562">
        <v>0</v>
      </c>
      <c r="K2562">
        <v>15526.177609420251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15433.942344523961</v>
      </c>
      <c r="Z2562">
        <v>0</v>
      </c>
      <c r="AA2562">
        <v>1455.0413311661321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</row>
    <row r="2563" spans="1:35" hidden="1" x14ac:dyDescent="0.25">
      <c r="A2563" s="1">
        <v>2561</v>
      </c>
      <c r="B2563">
        <v>7</v>
      </c>
      <c r="C2563">
        <v>33</v>
      </c>
      <c r="D2563">
        <v>41</v>
      </c>
      <c r="E2563">
        <v>1</v>
      </c>
      <c r="F2563">
        <v>0</v>
      </c>
      <c r="G2563">
        <v>1362.8060662698419</v>
      </c>
      <c r="H2563">
        <v>0</v>
      </c>
      <c r="I2563">
        <v>1455.0413311661321</v>
      </c>
      <c r="J2563">
        <v>0</v>
      </c>
      <c r="K2563">
        <v>15433.942344523961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15352.890839572719</v>
      </c>
      <c r="Z2563">
        <v>0</v>
      </c>
      <c r="AA2563">
        <v>1451.607541786879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</row>
    <row r="2564" spans="1:35" hidden="1" x14ac:dyDescent="0.25">
      <c r="A2564" s="1">
        <v>2562</v>
      </c>
      <c r="B2564">
        <v>7</v>
      </c>
      <c r="C2564">
        <v>33</v>
      </c>
      <c r="D2564">
        <v>42</v>
      </c>
      <c r="E2564">
        <v>1</v>
      </c>
      <c r="F2564">
        <v>0</v>
      </c>
      <c r="G2564">
        <v>1370.55603683564</v>
      </c>
      <c r="H2564">
        <v>0</v>
      </c>
      <c r="I2564">
        <v>1451.607541786879</v>
      </c>
      <c r="J2564">
        <v>0</v>
      </c>
      <c r="K2564">
        <v>15352.890839572719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15280.344070745259</v>
      </c>
      <c r="Z2564">
        <v>0</v>
      </c>
      <c r="AA2564">
        <v>1447.2605810369489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</row>
    <row r="2565" spans="1:35" hidden="1" x14ac:dyDescent="0.25">
      <c r="A2565" s="1">
        <v>2563</v>
      </c>
      <c r="B2565">
        <v>7</v>
      </c>
      <c r="C2565">
        <v>33</v>
      </c>
      <c r="D2565">
        <v>43</v>
      </c>
      <c r="E2565">
        <v>1</v>
      </c>
      <c r="F2565">
        <v>0</v>
      </c>
      <c r="G2565">
        <v>1374.7138122094891</v>
      </c>
      <c r="H2565">
        <v>0</v>
      </c>
      <c r="I2565">
        <v>1447.2605810369489</v>
      </c>
      <c r="J2565">
        <v>0</v>
      </c>
      <c r="K2565">
        <v>15280.344070745259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15280.320332333409</v>
      </c>
      <c r="Z2565">
        <v>0</v>
      </c>
      <c r="AA2565">
        <v>1390.654161958759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</row>
    <row r="2566" spans="1:35" hidden="1" x14ac:dyDescent="0.25">
      <c r="A2566" s="1">
        <v>2564</v>
      </c>
      <c r="B2566">
        <v>7</v>
      </c>
      <c r="C2566">
        <v>33</v>
      </c>
      <c r="D2566">
        <v>44</v>
      </c>
      <c r="E2566">
        <v>1</v>
      </c>
      <c r="F2566">
        <v>0</v>
      </c>
      <c r="G2566">
        <v>1390.6304235469111</v>
      </c>
      <c r="H2566">
        <v>0</v>
      </c>
      <c r="I2566">
        <v>1390.654161958759</v>
      </c>
      <c r="J2566">
        <v>0</v>
      </c>
      <c r="K2566">
        <v>15280.320332333409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15351.250416453389</v>
      </c>
      <c r="Z2566">
        <v>0</v>
      </c>
      <c r="AA2566">
        <v>1423.4529879878451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</row>
    <row r="2567" spans="1:35" hidden="1" x14ac:dyDescent="0.25">
      <c r="A2567" s="1">
        <v>2565</v>
      </c>
      <c r="B2567">
        <v>7</v>
      </c>
      <c r="C2567">
        <v>33</v>
      </c>
      <c r="D2567">
        <v>45</v>
      </c>
      <c r="E2567">
        <v>1</v>
      </c>
      <c r="F2567">
        <v>0</v>
      </c>
      <c r="G2567">
        <v>1494.3830721078241</v>
      </c>
      <c r="H2567">
        <v>0</v>
      </c>
      <c r="I2567">
        <v>1423.4529879878451</v>
      </c>
      <c r="J2567">
        <v>0</v>
      </c>
      <c r="K2567">
        <v>15351.250416453389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1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15321.64977350902</v>
      </c>
      <c r="Z2567">
        <v>0</v>
      </c>
      <c r="AA2567">
        <v>1400.90018622455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</row>
    <row r="2568" spans="1:35" hidden="1" x14ac:dyDescent="0.25">
      <c r="A2568" s="1">
        <v>2566</v>
      </c>
      <c r="B2568">
        <v>7</v>
      </c>
      <c r="C2568">
        <v>33</v>
      </c>
      <c r="D2568">
        <v>46</v>
      </c>
      <c r="E2568">
        <v>1</v>
      </c>
      <c r="F2568">
        <v>0</v>
      </c>
      <c r="G2568">
        <v>1371.299543280184</v>
      </c>
      <c r="H2568">
        <v>0</v>
      </c>
      <c r="I2568">
        <v>1400.90018622455</v>
      </c>
      <c r="J2568">
        <v>0</v>
      </c>
      <c r="K2568">
        <v>15321.64977350902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15263.330431071559</v>
      </c>
      <c r="Z2568">
        <v>0</v>
      </c>
      <c r="AA2568">
        <v>1530.6162005553299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</row>
    <row r="2569" spans="1:35" hidden="1" x14ac:dyDescent="0.25">
      <c r="A2569" s="1">
        <v>2567</v>
      </c>
      <c r="B2569">
        <v>7</v>
      </c>
      <c r="C2569">
        <v>33</v>
      </c>
      <c r="D2569">
        <v>47</v>
      </c>
      <c r="E2569">
        <v>1</v>
      </c>
      <c r="F2569">
        <v>0</v>
      </c>
      <c r="G2569">
        <v>1472.296858117872</v>
      </c>
      <c r="H2569">
        <v>0</v>
      </c>
      <c r="I2569">
        <v>1530.6162005553299</v>
      </c>
      <c r="J2569">
        <v>0</v>
      </c>
      <c r="K2569">
        <v>15263.330431071559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15220.361629279951</v>
      </c>
      <c r="Z2569">
        <v>0</v>
      </c>
      <c r="AA2569">
        <v>1461.3035428651051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</row>
    <row r="2570" spans="1:35" hidden="1" x14ac:dyDescent="0.25">
      <c r="A2570" s="1">
        <v>2568</v>
      </c>
      <c r="B2570">
        <v>7</v>
      </c>
      <c r="C2570">
        <v>33</v>
      </c>
      <c r="D2570">
        <v>48</v>
      </c>
      <c r="E2570">
        <v>1</v>
      </c>
      <c r="F2570">
        <v>0</v>
      </c>
      <c r="G2570">
        <v>1418.33474107349</v>
      </c>
      <c r="H2570">
        <v>0</v>
      </c>
      <c r="I2570">
        <v>1461.3035428651051</v>
      </c>
      <c r="J2570">
        <v>0</v>
      </c>
      <c r="K2570">
        <v>15220.361629279951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15303.85063996128</v>
      </c>
      <c r="Z2570">
        <v>0</v>
      </c>
      <c r="AA2570">
        <v>1434.054962165234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</row>
    <row r="2571" spans="1:35" hidden="1" x14ac:dyDescent="0.25">
      <c r="A2571" s="1">
        <v>2569</v>
      </c>
      <c r="B2571">
        <v>7</v>
      </c>
      <c r="C2571">
        <v>33</v>
      </c>
      <c r="D2571">
        <v>49</v>
      </c>
      <c r="E2571">
        <v>1</v>
      </c>
      <c r="F2571">
        <v>0</v>
      </c>
      <c r="G2571">
        <v>1517.5439728465631</v>
      </c>
      <c r="H2571">
        <v>0</v>
      </c>
      <c r="I2571">
        <v>1434.054962165234</v>
      </c>
      <c r="J2571">
        <v>0</v>
      </c>
      <c r="K2571">
        <v>15303.85063996128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15249.268471039801</v>
      </c>
      <c r="Z2571">
        <v>0</v>
      </c>
      <c r="AA2571">
        <v>1362.429848930743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</row>
    <row r="2572" spans="1:35" hidden="1" x14ac:dyDescent="0.25">
      <c r="A2572" s="1">
        <v>2570</v>
      </c>
      <c r="B2572">
        <v>7</v>
      </c>
      <c r="C2572">
        <v>33</v>
      </c>
      <c r="D2572">
        <v>50</v>
      </c>
      <c r="E2572">
        <v>1</v>
      </c>
      <c r="F2572">
        <v>0</v>
      </c>
      <c r="G2572">
        <v>1307.8476800092631</v>
      </c>
      <c r="H2572">
        <v>0</v>
      </c>
      <c r="I2572">
        <v>1362.429848930743</v>
      </c>
      <c r="J2572">
        <v>0</v>
      </c>
      <c r="K2572">
        <v>15249.268471039801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15093.208610171539</v>
      </c>
      <c r="Z2572">
        <v>0</v>
      </c>
      <c r="AA2572">
        <v>1475.1342816631229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</row>
    <row r="2573" spans="1:35" hidden="1" x14ac:dyDescent="0.25">
      <c r="A2573" s="1">
        <v>2571</v>
      </c>
      <c r="B2573">
        <v>7</v>
      </c>
      <c r="C2573">
        <v>33</v>
      </c>
      <c r="D2573">
        <v>51</v>
      </c>
      <c r="E2573">
        <v>1</v>
      </c>
      <c r="F2573">
        <v>0</v>
      </c>
      <c r="G2573">
        <v>1319.074420794861</v>
      </c>
      <c r="H2573">
        <v>0</v>
      </c>
      <c r="I2573">
        <v>1475.1342816631229</v>
      </c>
      <c r="J2573">
        <v>0</v>
      </c>
      <c r="K2573">
        <v>15093.208610171539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15091.30426922765</v>
      </c>
      <c r="Z2573">
        <v>0</v>
      </c>
      <c r="AA2573">
        <v>1456.8317447388661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</row>
    <row r="2574" spans="1:35" hidden="1" x14ac:dyDescent="0.25">
      <c r="A2574" s="1">
        <v>2572</v>
      </c>
      <c r="B2574">
        <v>7</v>
      </c>
      <c r="C2574">
        <v>33</v>
      </c>
      <c r="D2574">
        <v>52</v>
      </c>
      <c r="E2574">
        <v>1</v>
      </c>
      <c r="F2574">
        <v>0</v>
      </c>
      <c r="G2574">
        <v>1454.927403794982</v>
      </c>
      <c r="H2574">
        <v>0</v>
      </c>
      <c r="I2574">
        <v>1456.8317447388661</v>
      </c>
      <c r="J2574">
        <v>0</v>
      </c>
      <c r="K2574">
        <v>15091.30426922765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1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15266.524144448489</v>
      </c>
      <c r="Z2574">
        <v>0</v>
      </c>
      <c r="AA2574">
        <v>1378.8992717338199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</row>
    <row r="2575" spans="1:35" hidden="1" x14ac:dyDescent="0.25">
      <c r="A2575" s="1">
        <v>2573</v>
      </c>
      <c r="B2575">
        <v>7</v>
      </c>
      <c r="C2575">
        <v>33</v>
      </c>
      <c r="D2575">
        <v>53</v>
      </c>
      <c r="E2575">
        <v>1</v>
      </c>
      <c r="F2575">
        <v>0</v>
      </c>
      <c r="G2575">
        <v>1554.119146954657</v>
      </c>
      <c r="H2575">
        <v>0</v>
      </c>
      <c r="I2575">
        <v>1378.8992717338199</v>
      </c>
      <c r="J2575">
        <v>0</v>
      </c>
      <c r="K2575">
        <v>15266.524144448489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15369.34442978261</v>
      </c>
      <c r="Z2575">
        <v>0</v>
      </c>
      <c r="AA2575">
        <v>1473.706867082836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</row>
    <row r="2576" spans="1:35" hidden="1" x14ac:dyDescent="0.25">
      <c r="A2576" s="1">
        <v>2574</v>
      </c>
      <c r="B2576">
        <v>7</v>
      </c>
      <c r="C2576">
        <v>33</v>
      </c>
      <c r="D2576">
        <v>54</v>
      </c>
      <c r="E2576">
        <v>1</v>
      </c>
      <c r="F2576">
        <v>0</v>
      </c>
      <c r="G2576">
        <v>1576.527152416958</v>
      </c>
      <c r="H2576">
        <v>0</v>
      </c>
      <c r="I2576">
        <v>1473.706867082836</v>
      </c>
      <c r="J2576">
        <v>0</v>
      </c>
      <c r="K2576">
        <v>15369.34442978261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15374.281872043741</v>
      </c>
      <c r="Z2576">
        <v>0</v>
      </c>
      <c r="AA2576">
        <v>1507.1856098067731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</row>
    <row r="2577" spans="1:35" hidden="1" x14ac:dyDescent="0.25">
      <c r="A2577" s="1">
        <v>2575</v>
      </c>
      <c r="B2577">
        <v>7</v>
      </c>
      <c r="C2577">
        <v>33</v>
      </c>
      <c r="D2577">
        <v>55</v>
      </c>
      <c r="E2577">
        <v>1</v>
      </c>
      <c r="F2577">
        <v>0</v>
      </c>
      <c r="G2577">
        <v>1512.1230520678951</v>
      </c>
      <c r="H2577">
        <v>0</v>
      </c>
      <c r="I2577">
        <v>1507.1856098067731</v>
      </c>
      <c r="J2577">
        <v>0</v>
      </c>
      <c r="K2577">
        <v>15374.281872043741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15436.56113303904</v>
      </c>
      <c r="Z2577">
        <v>0</v>
      </c>
      <c r="AA2577">
        <v>1497.2515501284561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</row>
    <row r="2578" spans="1:35" hidden="1" x14ac:dyDescent="0.25">
      <c r="A2578" s="1">
        <v>2576</v>
      </c>
      <c r="B2578">
        <v>7</v>
      </c>
      <c r="C2578">
        <v>33</v>
      </c>
      <c r="D2578">
        <v>56</v>
      </c>
      <c r="E2578">
        <v>1</v>
      </c>
      <c r="F2578">
        <v>0</v>
      </c>
      <c r="G2578">
        <v>1559.530811123765</v>
      </c>
      <c r="H2578">
        <v>0</v>
      </c>
      <c r="I2578">
        <v>1497.2515501284561</v>
      </c>
      <c r="J2578">
        <v>0</v>
      </c>
      <c r="K2578">
        <v>15436.56113303904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15299.60955324829</v>
      </c>
      <c r="Z2578">
        <v>0</v>
      </c>
      <c r="AA2578">
        <v>1495.5169286691921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</row>
    <row r="2579" spans="1:35" hidden="1" x14ac:dyDescent="0.25">
      <c r="A2579" s="1">
        <v>2577</v>
      </c>
      <c r="B2579">
        <v>7</v>
      </c>
      <c r="C2579">
        <v>33</v>
      </c>
      <c r="D2579">
        <v>57</v>
      </c>
      <c r="E2579">
        <v>1</v>
      </c>
      <c r="F2579">
        <v>0</v>
      </c>
      <c r="G2579">
        <v>1358.5653488784351</v>
      </c>
      <c r="H2579">
        <v>0</v>
      </c>
      <c r="I2579">
        <v>1495.5169286691921</v>
      </c>
      <c r="J2579">
        <v>0</v>
      </c>
      <c r="K2579">
        <v>15299.60955324829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15057.94643131271</v>
      </c>
      <c r="Z2579">
        <v>0</v>
      </c>
      <c r="AA2579">
        <v>1464.2228681126451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</row>
    <row r="2580" spans="1:35" hidden="1" x14ac:dyDescent="0.25">
      <c r="A2580" s="1">
        <v>2578</v>
      </c>
      <c r="B2580">
        <v>7</v>
      </c>
      <c r="C2580">
        <v>33</v>
      </c>
      <c r="D2580">
        <v>58</v>
      </c>
      <c r="E2580">
        <v>1</v>
      </c>
      <c r="F2580">
        <v>0</v>
      </c>
      <c r="G2580">
        <v>1222.5597461770719</v>
      </c>
      <c r="H2580">
        <v>0</v>
      </c>
      <c r="I2580">
        <v>1464.2228681126451</v>
      </c>
      <c r="J2580">
        <v>0</v>
      </c>
      <c r="K2580">
        <v>15057.94643131271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15017.89717188533</v>
      </c>
      <c r="Z2580">
        <v>0</v>
      </c>
      <c r="AA2580">
        <v>1384.4004839700181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</row>
    <row r="2581" spans="1:35" hidden="1" x14ac:dyDescent="0.25">
      <c r="A2581" s="1">
        <v>2579</v>
      </c>
      <c r="B2581">
        <v>7</v>
      </c>
      <c r="C2581">
        <v>33</v>
      </c>
      <c r="D2581">
        <v>59</v>
      </c>
      <c r="E2581">
        <v>1</v>
      </c>
      <c r="F2581">
        <v>0</v>
      </c>
      <c r="G2581">
        <v>1344.351224542638</v>
      </c>
      <c r="H2581">
        <v>0</v>
      </c>
      <c r="I2581">
        <v>1384.4004839700181</v>
      </c>
      <c r="J2581">
        <v>0</v>
      </c>
      <c r="K2581">
        <v>15017.89717188533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14990.23158081325</v>
      </c>
      <c r="Z2581">
        <v>0</v>
      </c>
      <c r="AA2581">
        <v>1489.5498275503251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</row>
    <row r="2582" spans="1:35" hidden="1" x14ac:dyDescent="0.25">
      <c r="A2582" s="1">
        <v>2580</v>
      </c>
      <c r="B2582">
        <v>7</v>
      </c>
      <c r="C2582">
        <v>33</v>
      </c>
      <c r="D2582">
        <v>60</v>
      </c>
      <c r="E2582">
        <v>1</v>
      </c>
      <c r="F2582">
        <v>0</v>
      </c>
      <c r="G2582">
        <v>1461.8842364782399</v>
      </c>
      <c r="H2582">
        <v>0</v>
      </c>
      <c r="I2582">
        <v>1489.5498275503251</v>
      </c>
      <c r="J2582">
        <v>0</v>
      </c>
      <c r="K2582">
        <v>14990.23158081325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1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14950.850313267731</v>
      </c>
      <c r="Z2582">
        <v>0</v>
      </c>
      <c r="AA2582">
        <v>1420.4162231039479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</row>
    <row r="2583" spans="1:35" hidden="1" x14ac:dyDescent="0.25">
      <c r="A2583" s="1">
        <v>2581</v>
      </c>
      <c r="B2583">
        <v>7</v>
      </c>
      <c r="C2583">
        <v>33</v>
      </c>
      <c r="D2583">
        <v>61</v>
      </c>
      <c r="E2583">
        <v>1</v>
      </c>
      <c r="F2583">
        <v>0</v>
      </c>
      <c r="G2583">
        <v>1381.0349555584301</v>
      </c>
      <c r="H2583">
        <v>0</v>
      </c>
      <c r="I2583">
        <v>1420.4162231039479</v>
      </c>
      <c r="J2583">
        <v>0</v>
      </c>
      <c r="K2583">
        <v>14950.850313267731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14938.068485066269</v>
      </c>
      <c r="Z2583">
        <v>0</v>
      </c>
      <c r="AA2583">
        <v>1417.766385420713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</row>
    <row r="2584" spans="1:35" hidden="1" x14ac:dyDescent="0.25">
      <c r="A2584" s="1">
        <v>2582</v>
      </c>
      <c r="B2584">
        <v>7</v>
      </c>
      <c r="C2584">
        <v>33</v>
      </c>
      <c r="D2584">
        <v>62</v>
      </c>
      <c r="E2584">
        <v>1</v>
      </c>
      <c r="F2584">
        <v>0</v>
      </c>
      <c r="G2584">
        <v>1404.984557219258</v>
      </c>
      <c r="H2584">
        <v>0</v>
      </c>
      <c r="I2584">
        <v>1417.766385420713</v>
      </c>
      <c r="J2584">
        <v>0</v>
      </c>
      <c r="K2584">
        <v>14938.068485066269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15010.670603617529</v>
      </c>
      <c r="Z2584">
        <v>0</v>
      </c>
      <c r="AA2584">
        <v>1519.6142482998241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</row>
    <row r="2585" spans="1:35" hidden="1" x14ac:dyDescent="0.25">
      <c r="A2585" s="1">
        <v>2583</v>
      </c>
      <c r="B2585">
        <v>7</v>
      </c>
      <c r="C2585">
        <v>33</v>
      </c>
      <c r="D2585">
        <v>63</v>
      </c>
      <c r="E2585">
        <v>1</v>
      </c>
      <c r="F2585">
        <v>0</v>
      </c>
      <c r="G2585">
        <v>1592.2163668510771</v>
      </c>
      <c r="H2585">
        <v>0</v>
      </c>
      <c r="I2585">
        <v>1519.6142482998241</v>
      </c>
      <c r="J2585">
        <v>0</v>
      </c>
      <c r="K2585">
        <v>15010.670603617529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1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15161.90705702314</v>
      </c>
      <c r="Z2585">
        <v>0</v>
      </c>
      <c r="AA2585">
        <v>1441.5886751909541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</row>
    <row r="2586" spans="1:35" hidden="1" x14ac:dyDescent="0.25">
      <c r="A2586" s="1">
        <v>2584</v>
      </c>
      <c r="B2586">
        <v>7</v>
      </c>
      <c r="C2586">
        <v>33</v>
      </c>
      <c r="D2586">
        <v>64</v>
      </c>
      <c r="E2586">
        <v>1</v>
      </c>
      <c r="F2586">
        <v>0</v>
      </c>
      <c r="G2586">
        <v>1592.82512859657</v>
      </c>
      <c r="H2586">
        <v>0</v>
      </c>
      <c r="I2586">
        <v>1441.5886751909541</v>
      </c>
      <c r="J2586">
        <v>0</v>
      </c>
      <c r="K2586">
        <v>15161.90705702314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15202.065474211389</v>
      </c>
      <c r="Z2586">
        <v>0</v>
      </c>
      <c r="AA2586">
        <v>1410.4589240454379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</row>
    <row r="2587" spans="1:35" hidden="1" x14ac:dyDescent="0.25">
      <c r="A2587" s="1">
        <v>2585</v>
      </c>
      <c r="B2587">
        <v>7</v>
      </c>
      <c r="C2587">
        <v>33</v>
      </c>
      <c r="D2587">
        <v>65</v>
      </c>
      <c r="E2587">
        <v>1</v>
      </c>
      <c r="F2587">
        <v>0</v>
      </c>
      <c r="G2587">
        <v>1450.617341233685</v>
      </c>
      <c r="H2587">
        <v>0</v>
      </c>
      <c r="I2587">
        <v>1410.4589240454379</v>
      </c>
      <c r="J2587">
        <v>0</v>
      </c>
      <c r="K2587">
        <v>15202.065474211389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1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15267.38703829977</v>
      </c>
      <c r="Z2587">
        <v>0</v>
      </c>
      <c r="AA2587">
        <v>1424.9249190077289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</row>
    <row r="2588" spans="1:35" hidden="1" x14ac:dyDescent="0.25">
      <c r="A2588" s="1">
        <v>2586</v>
      </c>
      <c r="B2588">
        <v>7</v>
      </c>
      <c r="C2588">
        <v>33</v>
      </c>
      <c r="D2588">
        <v>66</v>
      </c>
      <c r="E2588">
        <v>1</v>
      </c>
      <c r="F2588">
        <v>0</v>
      </c>
      <c r="G2588">
        <v>1490.2464830961039</v>
      </c>
      <c r="H2588">
        <v>0</v>
      </c>
      <c r="I2588">
        <v>1424.9249190077289</v>
      </c>
      <c r="J2588">
        <v>0</v>
      </c>
      <c r="K2588">
        <v>15267.38703829977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1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15196.716923803329</v>
      </c>
      <c r="Z2588">
        <v>0</v>
      </c>
      <c r="AA2588">
        <v>1520.760084975579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</row>
    <row r="2589" spans="1:35" hidden="1" x14ac:dyDescent="0.25">
      <c r="A2589" s="1">
        <v>2587</v>
      </c>
      <c r="B2589">
        <v>7</v>
      </c>
      <c r="C2589">
        <v>33</v>
      </c>
      <c r="D2589">
        <v>67</v>
      </c>
      <c r="E2589">
        <v>1</v>
      </c>
      <c r="F2589">
        <v>0</v>
      </c>
      <c r="G2589">
        <v>1450.089970479145</v>
      </c>
      <c r="H2589">
        <v>0</v>
      </c>
      <c r="I2589">
        <v>1520.760084975579</v>
      </c>
      <c r="J2589">
        <v>0</v>
      </c>
      <c r="K2589">
        <v>15196.716923803329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15056.135665452481</v>
      </c>
      <c r="Z2589">
        <v>0</v>
      </c>
      <c r="AA2589">
        <v>1530.3334069570319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</row>
    <row r="2590" spans="1:35" hidden="1" x14ac:dyDescent="0.25">
      <c r="A2590" s="1">
        <v>2588</v>
      </c>
      <c r="B2590">
        <v>7</v>
      </c>
      <c r="C2590">
        <v>33</v>
      </c>
      <c r="D2590">
        <v>68</v>
      </c>
      <c r="E2590">
        <v>1</v>
      </c>
      <c r="F2590">
        <v>0</v>
      </c>
      <c r="G2590">
        <v>1389.752148606183</v>
      </c>
      <c r="H2590">
        <v>0</v>
      </c>
      <c r="I2590">
        <v>1530.3334069570319</v>
      </c>
      <c r="J2590">
        <v>0</v>
      </c>
      <c r="K2590">
        <v>15056.135665452481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1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14983.185085164319</v>
      </c>
      <c r="Z2590">
        <v>0</v>
      </c>
      <c r="AA2590">
        <v>1461.669390690658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</row>
    <row r="2591" spans="1:35" hidden="1" x14ac:dyDescent="0.25">
      <c r="A2591" s="1">
        <v>2589</v>
      </c>
      <c r="B2591">
        <v>7</v>
      </c>
      <c r="C2591">
        <v>33</v>
      </c>
      <c r="D2591">
        <v>69</v>
      </c>
      <c r="E2591">
        <v>1</v>
      </c>
      <c r="F2591">
        <v>0</v>
      </c>
      <c r="G2591">
        <v>1388.718810402494</v>
      </c>
      <c r="H2591">
        <v>0</v>
      </c>
      <c r="I2591">
        <v>1461.669390690658</v>
      </c>
      <c r="J2591">
        <v>0</v>
      </c>
      <c r="K2591">
        <v>14983.185085164319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1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14996.27371051394</v>
      </c>
      <c r="Z2591">
        <v>0</v>
      </c>
      <c r="AA2591">
        <v>1504.007827032782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</row>
    <row r="2592" spans="1:35" hidden="1" x14ac:dyDescent="0.25">
      <c r="A2592" s="1">
        <v>2590</v>
      </c>
      <c r="B2592">
        <v>7</v>
      </c>
      <c r="C2592">
        <v>33</v>
      </c>
      <c r="D2592">
        <v>70</v>
      </c>
      <c r="E2592">
        <v>1</v>
      </c>
      <c r="F2592">
        <v>0</v>
      </c>
      <c r="G2592">
        <v>1517.096452382402</v>
      </c>
      <c r="H2592">
        <v>0</v>
      </c>
      <c r="I2592">
        <v>1504.007827032782</v>
      </c>
      <c r="J2592">
        <v>0</v>
      </c>
      <c r="K2592">
        <v>14996.27371051394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15311.27241422935</v>
      </c>
      <c r="Z2592">
        <v>0</v>
      </c>
      <c r="AA2592">
        <v>1412.1373947575571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</row>
    <row r="2593" spans="1:35" hidden="1" x14ac:dyDescent="0.25">
      <c r="A2593" s="1">
        <v>2591</v>
      </c>
      <c r="B2593">
        <v>7</v>
      </c>
      <c r="C2593">
        <v>33</v>
      </c>
      <c r="D2593">
        <v>71</v>
      </c>
      <c r="E2593">
        <v>1</v>
      </c>
      <c r="F2593">
        <v>0</v>
      </c>
      <c r="G2593">
        <v>1727.1360984729649</v>
      </c>
      <c r="H2593">
        <v>0</v>
      </c>
      <c r="I2593">
        <v>1412.1373947575571</v>
      </c>
      <c r="J2593">
        <v>0</v>
      </c>
      <c r="K2593">
        <v>15311.27241422935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15293.48137038891</v>
      </c>
      <c r="Z2593">
        <v>0</v>
      </c>
      <c r="AA2593">
        <v>1395.767317252725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</row>
    <row r="2594" spans="1:35" hidden="1" x14ac:dyDescent="0.25">
      <c r="A2594" s="1">
        <v>2592</v>
      </c>
      <c r="B2594">
        <v>7</v>
      </c>
      <c r="C2594">
        <v>33</v>
      </c>
      <c r="D2594">
        <v>72</v>
      </c>
      <c r="E2594">
        <v>1</v>
      </c>
      <c r="F2594">
        <v>0</v>
      </c>
      <c r="G2594">
        <v>1377.9762734122901</v>
      </c>
      <c r="H2594">
        <v>0</v>
      </c>
      <c r="I2594">
        <v>1395.767317252725</v>
      </c>
      <c r="J2594">
        <v>0</v>
      </c>
      <c r="K2594">
        <v>15293.48137038891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1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15182.262758134941</v>
      </c>
      <c r="Z2594">
        <v>0</v>
      </c>
      <c r="AA2594">
        <v>1429.379940557398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</row>
    <row r="2595" spans="1:35" hidden="1" x14ac:dyDescent="0.25">
      <c r="A2595" s="1">
        <v>2593</v>
      </c>
      <c r="B2595">
        <v>7</v>
      </c>
      <c r="C2595">
        <v>33</v>
      </c>
      <c r="D2595">
        <v>73</v>
      </c>
      <c r="E2595">
        <v>1</v>
      </c>
      <c r="F2595">
        <v>0</v>
      </c>
      <c r="G2595">
        <v>1318.161328303421</v>
      </c>
      <c r="H2595">
        <v>0</v>
      </c>
      <c r="I2595">
        <v>1429.379940557398</v>
      </c>
      <c r="J2595">
        <v>0</v>
      </c>
      <c r="K2595">
        <v>15182.262758134941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15051.649951846979</v>
      </c>
      <c r="Z2595">
        <v>0</v>
      </c>
      <c r="AA2595">
        <v>1474.181660468342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</row>
    <row r="2596" spans="1:35" hidden="1" x14ac:dyDescent="0.25">
      <c r="A2596" s="1">
        <v>2594</v>
      </c>
      <c r="B2596">
        <v>7</v>
      </c>
      <c r="C2596">
        <v>33</v>
      </c>
      <c r="D2596">
        <v>74</v>
      </c>
      <c r="E2596">
        <v>1</v>
      </c>
      <c r="F2596">
        <v>0</v>
      </c>
      <c r="G2596">
        <v>1343.5688541803891</v>
      </c>
      <c r="H2596">
        <v>0</v>
      </c>
      <c r="I2596">
        <v>1474.181660468342</v>
      </c>
      <c r="J2596">
        <v>0</v>
      </c>
      <c r="K2596">
        <v>15051.649951846979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1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15051.982314612</v>
      </c>
      <c r="Z2596">
        <v>0</v>
      </c>
      <c r="AA2596">
        <v>1443.086029138442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</row>
    <row r="2597" spans="1:35" hidden="1" x14ac:dyDescent="0.25">
      <c r="A2597" s="1">
        <v>2595</v>
      </c>
      <c r="B2597">
        <v>7</v>
      </c>
      <c r="C2597">
        <v>33</v>
      </c>
      <c r="D2597">
        <v>75</v>
      </c>
      <c r="E2597">
        <v>1</v>
      </c>
      <c r="F2597">
        <v>0</v>
      </c>
      <c r="G2597">
        <v>1443.4183919034569</v>
      </c>
      <c r="H2597">
        <v>0</v>
      </c>
      <c r="I2597">
        <v>1443.086029138442</v>
      </c>
      <c r="J2597">
        <v>0</v>
      </c>
      <c r="K2597">
        <v>15051.982314612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15080.83401314062</v>
      </c>
      <c r="Z2597">
        <v>0</v>
      </c>
      <c r="AA2597">
        <v>1494.911910275307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</row>
    <row r="2598" spans="1:35" hidden="1" x14ac:dyDescent="0.25">
      <c r="A2598" s="1">
        <v>2596</v>
      </c>
      <c r="B2598">
        <v>7</v>
      </c>
      <c r="C2598">
        <v>33</v>
      </c>
      <c r="D2598">
        <v>76</v>
      </c>
      <c r="E2598">
        <v>1</v>
      </c>
      <c r="F2598">
        <v>0</v>
      </c>
      <c r="G2598">
        <v>1523.763608803933</v>
      </c>
      <c r="H2598">
        <v>0</v>
      </c>
      <c r="I2598">
        <v>1494.911910275307</v>
      </c>
      <c r="J2598">
        <v>0</v>
      </c>
      <c r="K2598">
        <v>15080.83401314062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1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15023.74157364062</v>
      </c>
      <c r="Z2598">
        <v>0</v>
      </c>
      <c r="AA2598">
        <v>1447.806309614748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</row>
    <row r="2599" spans="1:35" hidden="1" x14ac:dyDescent="0.25">
      <c r="A2599" s="1">
        <v>2597</v>
      </c>
      <c r="B2599">
        <v>7</v>
      </c>
      <c r="C2599">
        <v>33</v>
      </c>
      <c r="D2599">
        <v>77</v>
      </c>
      <c r="E2599">
        <v>1</v>
      </c>
      <c r="F2599">
        <v>0</v>
      </c>
      <c r="G2599">
        <v>1390.713870114746</v>
      </c>
      <c r="H2599">
        <v>0</v>
      </c>
      <c r="I2599">
        <v>1447.806309614748</v>
      </c>
      <c r="J2599">
        <v>0</v>
      </c>
      <c r="K2599">
        <v>15023.74157364062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15014.923435100791</v>
      </c>
      <c r="Z2599">
        <v>0</v>
      </c>
      <c r="AA2599">
        <v>1525.1361837280481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</v>
      </c>
    </row>
    <row r="2600" spans="1:35" hidden="1" x14ac:dyDescent="0.25">
      <c r="A2600" s="1">
        <v>2598</v>
      </c>
      <c r="B2600">
        <v>7</v>
      </c>
      <c r="C2600">
        <v>33</v>
      </c>
      <c r="D2600">
        <v>78</v>
      </c>
      <c r="E2600">
        <v>1</v>
      </c>
      <c r="F2600">
        <v>0</v>
      </c>
      <c r="G2600">
        <v>1516.3180451882199</v>
      </c>
      <c r="H2600">
        <v>0</v>
      </c>
      <c r="I2600">
        <v>1525.1361837280481</v>
      </c>
      <c r="J2600">
        <v>0</v>
      </c>
      <c r="K2600">
        <v>15014.923435100791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1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15040.416828643019</v>
      </c>
      <c r="Z2600">
        <v>0</v>
      </c>
      <c r="AA2600">
        <v>1420.92916317448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</row>
    <row r="2601" spans="1:35" hidden="1" x14ac:dyDescent="0.25">
      <c r="A2601" s="1">
        <v>2599</v>
      </c>
      <c r="B2601">
        <v>7</v>
      </c>
      <c r="C2601">
        <v>33</v>
      </c>
      <c r="D2601">
        <v>79</v>
      </c>
      <c r="E2601">
        <v>1</v>
      </c>
      <c r="F2601">
        <v>0</v>
      </c>
      <c r="G2601">
        <v>1446.422556716708</v>
      </c>
      <c r="H2601">
        <v>0</v>
      </c>
      <c r="I2601">
        <v>1420.92916317448</v>
      </c>
      <c r="J2601">
        <v>0</v>
      </c>
      <c r="K2601">
        <v>15040.416828643019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14847.61908738543</v>
      </c>
      <c r="Z2601">
        <v>0</v>
      </c>
      <c r="AA2601">
        <v>1479.0195445488639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</row>
    <row r="2602" spans="1:35" hidden="1" x14ac:dyDescent="0.25">
      <c r="A2602" s="1">
        <v>2600</v>
      </c>
      <c r="B2602">
        <v>7</v>
      </c>
      <c r="C2602">
        <v>33</v>
      </c>
      <c r="D2602">
        <v>80</v>
      </c>
      <c r="E2602">
        <v>1</v>
      </c>
      <c r="F2602">
        <v>0</v>
      </c>
      <c r="G2602">
        <v>1286.221803291276</v>
      </c>
      <c r="H2602">
        <v>0</v>
      </c>
      <c r="I2602">
        <v>1479.0195445488639</v>
      </c>
      <c r="J2602">
        <v>0</v>
      </c>
      <c r="K2602">
        <v>14847.61908738543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1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14790.16736753144</v>
      </c>
      <c r="Z2602">
        <v>0</v>
      </c>
      <c r="AA2602">
        <v>1419.7302044172909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</row>
    <row r="2603" spans="1:35" hidden="1" x14ac:dyDescent="0.25">
      <c r="A2603" s="1">
        <v>2601</v>
      </c>
      <c r="B2603">
        <v>7</v>
      </c>
      <c r="C2603">
        <v>33</v>
      </c>
      <c r="D2603">
        <v>81</v>
      </c>
      <c r="E2603">
        <v>1</v>
      </c>
      <c r="F2603">
        <v>0</v>
      </c>
      <c r="G2603">
        <v>1362.278484563298</v>
      </c>
      <c r="H2603">
        <v>0</v>
      </c>
      <c r="I2603">
        <v>1419.7302044172909</v>
      </c>
      <c r="J2603">
        <v>0</v>
      </c>
      <c r="K2603">
        <v>14790.16736753144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14767.65304562987</v>
      </c>
      <c r="Z2603">
        <v>0</v>
      </c>
      <c r="AA2603">
        <v>1448.16074768556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</row>
    <row r="2604" spans="1:35" hidden="1" x14ac:dyDescent="0.25">
      <c r="A2604" s="1">
        <v>2602</v>
      </c>
      <c r="B2604">
        <v>7</v>
      </c>
      <c r="C2604">
        <v>33</v>
      </c>
      <c r="D2604">
        <v>82</v>
      </c>
      <c r="E2604">
        <v>1</v>
      </c>
      <c r="F2604">
        <v>0</v>
      </c>
      <c r="G2604">
        <v>1425.6464257839909</v>
      </c>
      <c r="H2604">
        <v>0</v>
      </c>
      <c r="I2604">
        <v>1448.16074768556</v>
      </c>
      <c r="J2604">
        <v>0</v>
      </c>
      <c r="K2604">
        <v>14767.65304562987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14631.423693791539</v>
      </c>
      <c r="Z2604">
        <v>0</v>
      </c>
      <c r="AA2604">
        <v>1487.092038696301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</row>
    <row r="2605" spans="1:35" hidden="1" x14ac:dyDescent="0.25">
      <c r="A2605" s="1">
        <v>2603</v>
      </c>
      <c r="B2605">
        <v>7</v>
      </c>
      <c r="C2605">
        <v>33</v>
      </c>
      <c r="D2605">
        <v>83</v>
      </c>
      <c r="E2605">
        <v>1</v>
      </c>
      <c r="F2605">
        <v>0</v>
      </c>
      <c r="G2605">
        <v>1350.862686857974</v>
      </c>
      <c r="H2605">
        <v>0</v>
      </c>
      <c r="I2605">
        <v>1487.092038696301</v>
      </c>
      <c r="J2605">
        <v>0</v>
      </c>
      <c r="K2605">
        <v>14631.423693791539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14830.28488578088</v>
      </c>
      <c r="Z2605">
        <v>0</v>
      </c>
      <c r="AA2605">
        <v>1432.643907353417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</row>
    <row r="2606" spans="1:35" hidden="1" x14ac:dyDescent="0.25">
      <c r="A2606" s="1">
        <v>2604</v>
      </c>
      <c r="B2606">
        <v>7</v>
      </c>
      <c r="C2606">
        <v>33</v>
      </c>
      <c r="D2606">
        <v>84</v>
      </c>
      <c r="E2606">
        <v>1</v>
      </c>
      <c r="F2606">
        <v>0</v>
      </c>
      <c r="G2606">
        <v>1631.505099342756</v>
      </c>
      <c r="H2606">
        <v>0</v>
      </c>
      <c r="I2606">
        <v>1432.643907353417</v>
      </c>
      <c r="J2606">
        <v>0</v>
      </c>
      <c r="K2606">
        <v>14830.28488578088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14984.79709386767</v>
      </c>
      <c r="Z2606">
        <v>0</v>
      </c>
      <c r="AA2606">
        <v>1418.897535618514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</row>
    <row r="2607" spans="1:35" hidden="1" x14ac:dyDescent="0.25">
      <c r="A2607" s="1">
        <v>2605</v>
      </c>
      <c r="B2607">
        <v>7</v>
      </c>
      <c r="C2607">
        <v>33</v>
      </c>
      <c r="D2607">
        <v>85</v>
      </c>
      <c r="E2607">
        <v>1</v>
      </c>
      <c r="F2607">
        <v>0</v>
      </c>
      <c r="G2607">
        <v>1573.4097437053019</v>
      </c>
      <c r="H2607">
        <v>0</v>
      </c>
      <c r="I2607">
        <v>1418.897535618514</v>
      </c>
      <c r="J2607">
        <v>0</v>
      </c>
      <c r="K2607">
        <v>14984.79709386767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1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14965.390809613131</v>
      </c>
      <c r="Z2607">
        <v>0</v>
      </c>
      <c r="AA2607">
        <v>1362.556265829799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</row>
    <row r="2608" spans="1:35" hidden="1" x14ac:dyDescent="0.25">
      <c r="A2608" s="1">
        <v>2606</v>
      </c>
      <c r="B2608">
        <v>7</v>
      </c>
      <c r="C2608">
        <v>33</v>
      </c>
      <c r="D2608">
        <v>86</v>
      </c>
      <c r="E2608">
        <v>1</v>
      </c>
      <c r="F2608">
        <v>0</v>
      </c>
      <c r="G2608">
        <v>1343.1499815752529</v>
      </c>
      <c r="H2608">
        <v>0</v>
      </c>
      <c r="I2608">
        <v>1362.556265829799</v>
      </c>
      <c r="J2608">
        <v>0</v>
      </c>
      <c r="K2608">
        <v>14965.390809613131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15185.17019564673</v>
      </c>
      <c r="Z2608">
        <v>0</v>
      </c>
      <c r="AA2608">
        <v>1372.495679580951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</row>
    <row r="2609" spans="1:35" hidden="1" x14ac:dyDescent="0.25">
      <c r="A2609" s="1">
        <v>2607</v>
      </c>
      <c r="B2609">
        <v>7</v>
      </c>
      <c r="C2609">
        <v>33</v>
      </c>
      <c r="D2609">
        <v>87</v>
      </c>
      <c r="E2609">
        <v>1</v>
      </c>
      <c r="F2609">
        <v>0</v>
      </c>
      <c r="G2609">
        <v>1592.2750656145549</v>
      </c>
      <c r="H2609">
        <v>0</v>
      </c>
      <c r="I2609">
        <v>1372.495679580951</v>
      </c>
      <c r="J2609">
        <v>0</v>
      </c>
      <c r="K2609">
        <v>15185.17019564673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1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15305.100582806859</v>
      </c>
      <c r="Z2609">
        <v>0</v>
      </c>
      <c r="AA2609">
        <v>1462.6296206116931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</row>
    <row r="2610" spans="1:35" hidden="1" x14ac:dyDescent="0.25">
      <c r="A2610" s="1">
        <v>2608</v>
      </c>
      <c r="B2610">
        <v>7</v>
      </c>
      <c r="C2610">
        <v>33</v>
      </c>
      <c r="D2610">
        <v>88</v>
      </c>
      <c r="E2610">
        <v>1</v>
      </c>
      <c r="F2610">
        <v>0</v>
      </c>
      <c r="G2610">
        <v>1582.5600077718179</v>
      </c>
      <c r="H2610">
        <v>0</v>
      </c>
      <c r="I2610">
        <v>1462.6296206116931</v>
      </c>
      <c r="J2610">
        <v>0</v>
      </c>
      <c r="K2610">
        <v>15305.100582806859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15271.728998858111</v>
      </c>
      <c r="Z2610">
        <v>0</v>
      </c>
      <c r="AA2610">
        <v>1505.433562033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</row>
    <row r="2611" spans="1:35" hidden="1" x14ac:dyDescent="0.25">
      <c r="A2611" s="1">
        <v>2609</v>
      </c>
      <c r="B2611">
        <v>7</v>
      </c>
      <c r="C2611">
        <v>33</v>
      </c>
      <c r="D2611">
        <v>89</v>
      </c>
      <c r="E2611">
        <v>1</v>
      </c>
      <c r="F2611">
        <v>0</v>
      </c>
      <c r="G2611">
        <v>1472.061978084256</v>
      </c>
      <c r="H2611">
        <v>0</v>
      </c>
      <c r="I2611">
        <v>1505.433562033</v>
      </c>
      <c r="J2611">
        <v>0</v>
      </c>
      <c r="K2611">
        <v>15271.728998858111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15353.525062809509</v>
      </c>
      <c r="Z2611">
        <v>0</v>
      </c>
      <c r="AA2611">
        <v>1477.8018226346919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</row>
    <row r="2612" spans="1:35" hidden="1" x14ac:dyDescent="0.25">
      <c r="A2612" s="1">
        <v>2610</v>
      </c>
      <c r="B2612">
        <v>7</v>
      </c>
      <c r="C2612">
        <v>33</v>
      </c>
      <c r="D2612">
        <v>90</v>
      </c>
      <c r="E2612">
        <v>1</v>
      </c>
      <c r="F2612">
        <v>0</v>
      </c>
      <c r="G2612">
        <v>1559.5978865860959</v>
      </c>
      <c r="H2612">
        <v>0</v>
      </c>
      <c r="I2612">
        <v>1477.8018226346919</v>
      </c>
      <c r="J2612">
        <v>0</v>
      </c>
      <c r="K2612">
        <v>15353.525062809509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15276.129044758251</v>
      </c>
      <c r="Z2612">
        <v>0</v>
      </c>
      <c r="AA2612">
        <v>1400.0441907941899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</row>
    <row r="2613" spans="1:35" hidden="1" x14ac:dyDescent="0.25">
      <c r="A2613" s="1">
        <v>2611</v>
      </c>
      <c r="B2613">
        <v>7</v>
      </c>
      <c r="C2613">
        <v>33</v>
      </c>
      <c r="D2613">
        <v>91</v>
      </c>
      <c r="E2613">
        <v>1</v>
      </c>
      <c r="F2613">
        <v>0</v>
      </c>
      <c r="G2613">
        <v>1322.6481727429291</v>
      </c>
      <c r="H2613">
        <v>0</v>
      </c>
      <c r="I2613">
        <v>1400.0441907941899</v>
      </c>
      <c r="J2613">
        <v>0</v>
      </c>
      <c r="K2613">
        <v>15276.129044758251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15214.841497373891</v>
      </c>
      <c r="Z2613">
        <v>0</v>
      </c>
      <c r="AA2613">
        <v>1417.274918433422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</row>
    <row r="2614" spans="1:35" hidden="1" x14ac:dyDescent="0.25">
      <c r="A2614" s="1">
        <v>2612</v>
      </c>
      <c r="B2614">
        <v>7</v>
      </c>
      <c r="C2614">
        <v>33</v>
      </c>
      <c r="D2614">
        <v>92</v>
      </c>
      <c r="E2614">
        <v>1</v>
      </c>
      <c r="F2614">
        <v>0</v>
      </c>
      <c r="G2614">
        <v>1355.987371049059</v>
      </c>
      <c r="H2614">
        <v>0</v>
      </c>
      <c r="I2614">
        <v>1417.274918433422</v>
      </c>
      <c r="J2614">
        <v>0</v>
      </c>
      <c r="K2614">
        <v>15214.841497373891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15291.262613924429</v>
      </c>
      <c r="Z2614">
        <v>0</v>
      </c>
      <c r="AA2614">
        <v>1451.1519555595571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</row>
    <row r="2615" spans="1:35" hidden="1" x14ac:dyDescent="0.25">
      <c r="A2615" s="1">
        <v>2613</v>
      </c>
      <c r="B2615">
        <v>7</v>
      </c>
      <c r="C2615">
        <v>33</v>
      </c>
      <c r="D2615">
        <v>93</v>
      </c>
      <c r="E2615">
        <v>1</v>
      </c>
      <c r="F2615">
        <v>0</v>
      </c>
      <c r="G2615">
        <v>1527.5730721100931</v>
      </c>
      <c r="H2615">
        <v>0</v>
      </c>
      <c r="I2615">
        <v>1451.1519555595571</v>
      </c>
      <c r="J2615">
        <v>0</v>
      </c>
      <c r="K2615">
        <v>15291.262613924429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1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15050.779551469721</v>
      </c>
      <c r="Z2615">
        <v>0</v>
      </c>
      <c r="AA2615">
        <v>1476.480726107374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</row>
    <row r="2616" spans="1:35" hidden="1" x14ac:dyDescent="0.25">
      <c r="A2616" s="1">
        <v>2614</v>
      </c>
      <c r="B2616">
        <v>7</v>
      </c>
      <c r="C2616">
        <v>33</v>
      </c>
      <c r="D2616">
        <v>94</v>
      </c>
      <c r="E2616">
        <v>1</v>
      </c>
      <c r="F2616">
        <v>0</v>
      </c>
      <c r="G2616">
        <v>1235.9976636526651</v>
      </c>
      <c r="H2616">
        <v>0</v>
      </c>
      <c r="I2616">
        <v>1476.480726107374</v>
      </c>
      <c r="J2616">
        <v>0</v>
      </c>
      <c r="K2616">
        <v>15050.779551469721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15143.241429452401</v>
      </c>
      <c r="Z2616">
        <v>0</v>
      </c>
      <c r="AA2616">
        <v>1388.12591702347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</row>
    <row r="2617" spans="1:35" hidden="1" x14ac:dyDescent="0.25">
      <c r="A2617" s="1">
        <v>2615</v>
      </c>
      <c r="B2617">
        <v>7</v>
      </c>
      <c r="C2617">
        <v>33</v>
      </c>
      <c r="D2617">
        <v>95</v>
      </c>
      <c r="E2617">
        <v>1</v>
      </c>
      <c r="F2617">
        <v>0</v>
      </c>
      <c r="G2617">
        <v>1480.587795006147</v>
      </c>
      <c r="H2617">
        <v>0</v>
      </c>
      <c r="I2617">
        <v>1388.12591702347</v>
      </c>
      <c r="J2617">
        <v>0</v>
      </c>
      <c r="K2617">
        <v>15143.241429452401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1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15296.758227139569</v>
      </c>
      <c r="Z2617">
        <v>0</v>
      </c>
      <c r="AA2617">
        <v>1323.005414947489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</row>
    <row r="2618" spans="1:35" hidden="1" x14ac:dyDescent="0.25">
      <c r="A2618" s="1">
        <v>2616</v>
      </c>
      <c r="B2618">
        <v>7</v>
      </c>
      <c r="C2618">
        <v>33</v>
      </c>
      <c r="D2618">
        <v>96</v>
      </c>
      <c r="E2618">
        <v>1</v>
      </c>
      <c r="F2618">
        <v>0</v>
      </c>
      <c r="G2618">
        <v>1476.522212634665</v>
      </c>
      <c r="H2618">
        <v>0</v>
      </c>
      <c r="I2618">
        <v>1323.005414947489</v>
      </c>
      <c r="J2618">
        <v>0</v>
      </c>
      <c r="K2618">
        <v>15296.758227139569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15497.337144475699</v>
      </c>
      <c r="Z2618">
        <v>0</v>
      </c>
      <c r="AA2618">
        <v>1380.8921452380359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</row>
    <row r="2619" spans="1:35" hidden="1" x14ac:dyDescent="0.25">
      <c r="A2619" s="1">
        <v>2617</v>
      </c>
      <c r="B2619">
        <v>7</v>
      </c>
      <c r="C2619">
        <v>33</v>
      </c>
      <c r="D2619">
        <v>97</v>
      </c>
      <c r="E2619">
        <v>1</v>
      </c>
      <c r="F2619">
        <v>0</v>
      </c>
      <c r="G2619">
        <v>1581.47106257416</v>
      </c>
      <c r="H2619">
        <v>0</v>
      </c>
      <c r="I2619">
        <v>1380.8921452380359</v>
      </c>
      <c r="J2619">
        <v>0</v>
      </c>
      <c r="K2619">
        <v>15497.337144475699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1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15561.08922386741</v>
      </c>
      <c r="Z2619">
        <v>0</v>
      </c>
      <c r="AA2619">
        <v>1440.859237996922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</row>
    <row r="2620" spans="1:35" hidden="1" x14ac:dyDescent="0.25">
      <c r="A2620" s="1">
        <v>2618</v>
      </c>
      <c r="B2620">
        <v>7</v>
      </c>
      <c r="C2620">
        <v>33</v>
      </c>
      <c r="D2620">
        <v>98</v>
      </c>
      <c r="E2620">
        <v>1</v>
      </c>
      <c r="F2620">
        <v>0</v>
      </c>
      <c r="G2620">
        <v>1504.611317388634</v>
      </c>
      <c r="H2620">
        <v>0</v>
      </c>
      <c r="I2620">
        <v>1440.859237996922</v>
      </c>
      <c r="J2620">
        <v>0</v>
      </c>
      <c r="K2620">
        <v>15561.08922386741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1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15436.147516712001</v>
      </c>
      <c r="Z2620">
        <v>0</v>
      </c>
      <c r="AA2620">
        <v>1469.8212115174199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</row>
    <row r="2621" spans="1:35" hidden="1" x14ac:dyDescent="0.25">
      <c r="A2621" s="1">
        <v>2619</v>
      </c>
      <c r="B2621">
        <v>7</v>
      </c>
      <c r="C2621">
        <v>33</v>
      </c>
      <c r="D2621">
        <v>99</v>
      </c>
      <c r="E2621">
        <v>1</v>
      </c>
      <c r="F2621">
        <v>0</v>
      </c>
      <c r="G2621">
        <v>1344.8795043620059</v>
      </c>
      <c r="H2621">
        <v>0</v>
      </c>
      <c r="I2621">
        <v>1469.8212115174199</v>
      </c>
      <c r="J2621">
        <v>0</v>
      </c>
      <c r="K2621">
        <v>15436.147516712001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15349.39966402842</v>
      </c>
      <c r="Z2621">
        <v>0</v>
      </c>
      <c r="AA2621">
        <v>1437.030641374062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</row>
    <row r="2622" spans="1:35" hidden="1" x14ac:dyDescent="0.25">
      <c r="A2622" s="1">
        <v>2620</v>
      </c>
      <c r="B2622">
        <v>7</v>
      </c>
      <c r="C2622">
        <v>33</v>
      </c>
      <c r="D2622">
        <v>100</v>
      </c>
      <c r="E2622">
        <v>1</v>
      </c>
      <c r="F2622">
        <v>0</v>
      </c>
      <c r="G2622">
        <v>1350.2827886904911</v>
      </c>
      <c r="H2622">
        <v>0</v>
      </c>
      <c r="I2622">
        <v>1437.030641374062</v>
      </c>
      <c r="J2622">
        <v>0</v>
      </c>
      <c r="K2622">
        <v>15349.39966402842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15386.886319166661</v>
      </c>
      <c r="Z2622">
        <v>0</v>
      </c>
      <c r="AA2622">
        <v>1379.8452793630761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</row>
    <row r="2623" spans="1:35" hidden="1" x14ac:dyDescent="0.25">
      <c r="A2623" s="1">
        <v>2621</v>
      </c>
      <c r="B2623">
        <v>7</v>
      </c>
      <c r="C2623">
        <v>33</v>
      </c>
      <c r="D2623">
        <v>101</v>
      </c>
      <c r="E2623">
        <v>1</v>
      </c>
      <c r="F2623">
        <v>0</v>
      </c>
      <c r="G2623">
        <v>1417.3319345013099</v>
      </c>
      <c r="H2623">
        <v>0</v>
      </c>
      <c r="I2623">
        <v>1379.8452793630761</v>
      </c>
      <c r="J2623">
        <v>0</v>
      </c>
      <c r="K2623">
        <v>15386.886319166661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1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15285.0661036572</v>
      </c>
      <c r="Z2623">
        <v>0</v>
      </c>
      <c r="AA2623">
        <v>1548.6253573640879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</row>
    <row r="2624" spans="1:35" hidden="1" x14ac:dyDescent="0.25">
      <c r="A2624" s="1">
        <v>2622</v>
      </c>
      <c r="B2624">
        <v>7</v>
      </c>
      <c r="C2624">
        <v>33</v>
      </c>
      <c r="D2624">
        <v>102</v>
      </c>
      <c r="E2624">
        <v>1</v>
      </c>
      <c r="F2624">
        <v>0</v>
      </c>
      <c r="G2624">
        <v>1446.8051418546279</v>
      </c>
      <c r="H2624">
        <v>0</v>
      </c>
      <c r="I2624">
        <v>1548.6253573640879</v>
      </c>
      <c r="J2624">
        <v>0</v>
      </c>
      <c r="K2624">
        <v>15285.0661036572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15182.02170723199</v>
      </c>
      <c r="Z2624">
        <v>0</v>
      </c>
      <c r="AA2624">
        <v>1382.6453836891851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</row>
    <row r="2625" spans="1:35" hidden="1" x14ac:dyDescent="0.25">
      <c r="A2625" s="1">
        <v>2623</v>
      </c>
      <c r="B2625">
        <v>7</v>
      </c>
      <c r="C2625">
        <v>33</v>
      </c>
      <c r="D2625">
        <v>103</v>
      </c>
      <c r="E2625">
        <v>1</v>
      </c>
      <c r="F2625">
        <v>0</v>
      </c>
      <c r="G2625">
        <v>1279.6009872639729</v>
      </c>
      <c r="H2625">
        <v>0</v>
      </c>
      <c r="I2625">
        <v>1382.6453836891851</v>
      </c>
      <c r="J2625">
        <v>0</v>
      </c>
      <c r="K2625">
        <v>15182.02170723199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1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15235.58799487487</v>
      </c>
      <c r="Z2625">
        <v>0</v>
      </c>
      <c r="AA2625">
        <v>1417.7081167127819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</v>
      </c>
    </row>
    <row r="2626" spans="1:35" hidden="1" x14ac:dyDescent="0.25">
      <c r="A2626" s="1">
        <v>2624</v>
      </c>
      <c r="B2626">
        <v>7</v>
      </c>
      <c r="C2626">
        <v>33</v>
      </c>
      <c r="D2626">
        <v>104</v>
      </c>
      <c r="E2626">
        <v>1</v>
      </c>
      <c r="F2626">
        <v>0</v>
      </c>
      <c r="G2626">
        <v>1471.274404355665</v>
      </c>
      <c r="H2626">
        <v>0</v>
      </c>
      <c r="I2626">
        <v>1417.7081167127819</v>
      </c>
      <c r="J2626">
        <v>0</v>
      </c>
      <c r="K2626">
        <v>15235.58799487487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15129.555243660931</v>
      </c>
      <c r="Z2626">
        <v>0</v>
      </c>
      <c r="AA2626">
        <v>1452.782586338679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</row>
    <row r="2627" spans="1:35" hidden="1" x14ac:dyDescent="0.25">
      <c r="A2627" s="1">
        <v>2625</v>
      </c>
      <c r="B2627">
        <v>7</v>
      </c>
      <c r="C2627">
        <v>33</v>
      </c>
      <c r="D2627">
        <v>105</v>
      </c>
      <c r="E2627">
        <v>1</v>
      </c>
      <c r="F2627">
        <v>0</v>
      </c>
      <c r="G2627">
        <v>1346.749835124738</v>
      </c>
      <c r="H2627">
        <v>0</v>
      </c>
      <c r="I2627">
        <v>1452.782586338679</v>
      </c>
      <c r="J2627">
        <v>0</v>
      </c>
      <c r="K2627">
        <v>15129.555243660931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15214.49110175689</v>
      </c>
      <c r="Z2627">
        <v>0</v>
      </c>
      <c r="AA2627">
        <v>1432.8330670476139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</row>
    <row r="2628" spans="1:35" hidden="1" x14ac:dyDescent="0.25">
      <c r="A2628" s="1">
        <v>2626</v>
      </c>
      <c r="B2628">
        <v>7</v>
      </c>
      <c r="C2628">
        <v>33</v>
      </c>
      <c r="D2628">
        <v>106</v>
      </c>
      <c r="E2628">
        <v>1</v>
      </c>
      <c r="F2628">
        <v>0</v>
      </c>
      <c r="G2628">
        <v>1517.7689251435729</v>
      </c>
      <c r="H2628">
        <v>0</v>
      </c>
      <c r="I2628">
        <v>1432.8330670476139</v>
      </c>
      <c r="J2628">
        <v>0</v>
      </c>
      <c r="K2628">
        <v>15214.49110175689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15333.46827976778</v>
      </c>
      <c r="Z2628">
        <v>0</v>
      </c>
      <c r="AA2628">
        <v>1414.927722894354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</v>
      </c>
    </row>
    <row r="2629" spans="1:35" hidden="1" x14ac:dyDescent="0.25">
      <c r="A2629" s="1">
        <v>2627</v>
      </c>
      <c r="B2629">
        <v>7</v>
      </c>
      <c r="C2629">
        <v>33</v>
      </c>
      <c r="D2629">
        <v>107</v>
      </c>
      <c r="E2629">
        <v>1</v>
      </c>
      <c r="F2629">
        <v>0</v>
      </c>
      <c r="G2629">
        <v>1533.904900905241</v>
      </c>
      <c r="H2629">
        <v>0</v>
      </c>
      <c r="I2629">
        <v>1414.927722894354</v>
      </c>
      <c r="J2629">
        <v>0</v>
      </c>
      <c r="K2629">
        <v>15333.46827976778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15123.48911151058</v>
      </c>
      <c r="Z2629">
        <v>0</v>
      </c>
      <c r="AA2629">
        <v>1406.9946821588569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</row>
    <row r="2630" spans="1:35" hidden="1" x14ac:dyDescent="0.25">
      <c r="A2630" s="1">
        <v>2628</v>
      </c>
      <c r="B2630">
        <v>7</v>
      </c>
      <c r="C2630">
        <v>33</v>
      </c>
      <c r="D2630">
        <v>108</v>
      </c>
      <c r="E2630">
        <v>1</v>
      </c>
      <c r="F2630">
        <v>0</v>
      </c>
      <c r="G2630">
        <v>1197.0155139016581</v>
      </c>
      <c r="H2630">
        <v>0</v>
      </c>
      <c r="I2630">
        <v>1406.9946821588569</v>
      </c>
      <c r="J2630">
        <v>0</v>
      </c>
      <c r="K2630">
        <v>15123.48911151058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1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14966.95171340954</v>
      </c>
      <c r="Z2630">
        <v>0</v>
      </c>
      <c r="AA2630">
        <v>1519.132612921157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</row>
    <row r="2631" spans="1:35" hidden="1" x14ac:dyDescent="0.25">
      <c r="A2631" s="1">
        <v>2629</v>
      </c>
      <c r="B2631">
        <v>7</v>
      </c>
      <c r="C2631">
        <v>33</v>
      </c>
      <c r="D2631">
        <v>109</v>
      </c>
      <c r="E2631">
        <v>1</v>
      </c>
      <c r="F2631">
        <v>0</v>
      </c>
      <c r="G2631">
        <v>1362.59521482012</v>
      </c>
      <c r="H2631">
        <v>0</v>
      </c>
      <c r="I2631">
        <v>1519.132612921157</v>
      </c>
      <c r="J2631">
        <v>0</v>
      </c>
      <c r="K2631">
        <v>14966.95171340954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15052.17710236833</v>
      </c>
      <c r="Z2631">
        <v>0</v>
      </c>
      <c r="AA2631">
        <v>1392.1026560363659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</row>
    <row r="2632" spans="1:35" hidden="1" x14ac:dyDescent="0.25">
      <c r="A2632" s="1">
        <v>2630</v>
      </c>
      <c r="B2632">
        <v>7</v>
      </c>
      <c r="C2632">
        <v>33</v>
      </c>
      <c r="D2632">
        <v>110</v>
      </c>
      <c r="E2632">
        <v>1</v>
      </c>
      <c r="F2632">
        <v>0</v>
      </c>
      <c r="G2632">
        <v>1477.3280449951601</v>
      </c>
      <c r="H2632">
        <v>0</v>
      </c>
      <c r="I2632">
        <v>1392.1026560363659</v>
      </c>
      <c r="J2632">
        <v>0</v>
      </c>
      <c r="K2632">
        <v>15052.17710236833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15014.682045686921</v>
      </c>
      <c r="Z2632">
        <v>0</v>
      </c>
      <c r="AA2632">
        <v>1482.649383269717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</row>
    <row r="2633" spans="1:35" hidden="1" x14ac:dyDescent="0.25">
      <c r="A2633" s="1">
        <v>2631</v>
      </c>
      <c r="B2633">
        <v>7</v>
      </c>
      <c r="C2633">
        <v>33</v>
      </c>
      <c r="D2633">
        <v>111</v>
      </c>
      <c r="E2633">
        <v>1</v>
      </c>
      <c r="F2633">
        <v>0</v>
      </c>
      <c r="G2633">
        <v>1445.154326588309</v>
      </c>
      <c r="H2633">
        <v>0</v>
      </c>
      <c r="I2633">
        <v>1482.649383269717</v>
      </c>
      <c r="J2633">
        <v>0</v>
      </c>
      <c r="K2633">
        <v>15014.682045686921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1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15090.512121535119</v>
      </c>
      <c r="Z2633">
        <v>0</v>
      </c>
      <c r="AA2633">
        <v>1414.154323294197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</row>
    <row r="2634" spans="1:35" hidden="1" x14ac:dyDescent="0.25">
      <c r="A2634" s="1">
        <v>2632</v>
      </c>
      <c r="B2634">
        <v>7</v>
      </c>
      <c r="C2634">
        <v>33</v>
      </c>
      <c r="D2634">
        <v>112</v>
      </c>
      <c r="E2634">
        <v>1</v>
      </c>
      <c r="F2634">
        <v>0</v>
      </c>
      <c r="G2634">
        <v>1489.98439914239</v>
      </c>
      <c r="H2634">
        <v>0</v>
      </c>
      <c r="I2634">
        <v>1414.154323294197</v>
      </c>
      <c r="J2634">
        <v>0</v>
      </c>
      <c r="K2634">
        <v>15090.512121535119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15085.198322798589</v>
      </c>
      <c r="Z2634">
        <v>0</v>
      </c>
      <c r="AA2634">
        <v>1462.2414272021661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</row>
    <row r="2635" spans="1:35" hidden="1" x14ac:dyDescent="0.25">
      <c r="A2635" s="1">
        <v>2633</v>
      </c>
      <c r="B2635">
        <v>7</v>
      </c>
      <c r="C2635">
        <v>33</v>
      </c>
      <c r="D2635">
        <v>113</v>
      </c>
      <c r="E2635">
        <v>1</v>
      </c>
      <c r="F2635">
        <v>0</v>
      </c>
      <c r="G2635">
        <v>1456.9276284656371</v>
      </c>
      <c r="H2635">
        <v>0</v>
      </c>
      <c r="I2635">
        <v>1462.2414272021661</v>
      </c>
      <c r="J2635">
        <v>0</v>
      </c>
      <c r="K2635">
        <v>15085.198322798589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14996.06732518229</v>
      </c>
      <c r="Z2635">
        <v>0</v>
      </c>
      <c r="AA2635">
        <v>1488.5201191003121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</row>
    <row r="2636" spans="1:35" hidden="1" x14ac:dyDescent="0.25">
      <c r="A2636" s="1">
        <v>2634</v>
      </c>
      <c r="B2636">
        <v>7</v>
      </c>
      <c r="C2636">
        <v>33</v>
      </c>
      <c r="D2636">
        <v>114</v>
      </c>
      <c r="E2636">
        <v>1</v>
      </c>
      <c r="F2636">
        <v>0</v>
      </c>
      <c r="G2636">
        <v>1399.389121484011</v>
      </c>
      <c r="H2636">
        <v>0</v>
      </c>
      <c r="I2636">
        <v>1488.5201191003121</v>
      </c>
      <c r="J2636">
        <v>0</v>
      </c>
      <c r="K2636">
        <v>14996.06732518229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15019.46377718471</v>
      </c>
      <c r="Z2636">
        <v>0</v>
      </c>
      <c r="AA2636">
        <v>1415.3497614647511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</row>
    <row r="2637" spans="1:35" hidden="1" x14ac:dyDescent="0.25">
      <c r="A2637" s="1">
        <v>2635</v>
      </c>
      <c r="B2637">
        <v>7</v>
      </c>
      <c r="C2637">
        <v>33</v>
      </c>
      <c r="D2637">
        <v>115</v>
      </c>
      <c r="E2637">
        <v>1</v>
      </c>
      <c r="F2637">
        <v>0</v>
      </c>
      <c r="G2637">
        <v>1438.7462134671721</v>
      </c>
      <c r="H2637">
        <v>0</v>
      </c>
      <c r="I2637">
        <v>1415.3497614647511</v>
      </c>
      <c r="J2637">
        <v>0</v>
      </c>
      <c r="K2637">
        <v>15019.46377718471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15043.825917390761</v>
      </c>
      <c r="Z2637">
        <v>0</v>
      </c>
      <c r="AA2637">
        <v>1439.3720600622389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</v>
      </c>
    </row>
    <row r="2638" spans="1:35" hidden="1" x14ac:dyDescent="0.25">
      <c r="A2638" s="1">
        <v>2636</v>
      </c>
      <c r="B2638">
        <v>7</v>
      </c>
      <c r="C2638">
        <v>33</v>
      </c>
      <c r="D2638">
        <v>116</v>
      </c>
      <c r="E2638">
        <v>1</v>
      </c>
      <c r="F2638">
        <v>0</v>
      </c>
      <c r="G2638">
        <v>1463.7342002682899</v>
      </c>
      <c r="H2638">
        <v>0</v>
      </c>
      <c r="I2638">
        <v>1439.3720600622389</v>
      </c>
      <c r="J2638">
        <v>0</v>
      </c>
      <c r="K2638">
        <v>15043.825917390761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1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14998.969289275579</v>
      </c>
      <c r="Z2638">
        <v>0</v>
      </c>
      <c r="AA2638">
        <v>1493.9213901914061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</row>
    <row r="2639" spans="1:35" hidden="1" x14ac:dyDescent="0.25">
      <c r="A2639" s="1">
        <v>2637</v>
      </c>
      <c r="B2639">
        <v>7</v>
      </c>
      <c r="C2639">
        <v>33</v>
      </c>
      <c r="D2639">
        <v>117</v>
      </c>
      <c r="E2639">
        <v>1</v>
      </c>
      <c r="F2639">
        <v>0</v>
      </c>
      <c r="G2639">
        <v>1449.064762076222</v>
      </c>
      <c r="H2639">
        <v>0</v>
      </c>
      <c r="I2639">
        <v>1493.9213901914061</v>
      </c>
      <c r="J2639">
        <v>0</v>
      </c>
      <c r="K2639">
        <v>14998.969289275579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14998.994790574659</v>
      </c>
      <c r="Z2639">
        <v>0</v>
      </c>
      <c r="AA2639">
        <v>1505.6226572841249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</row>
    <row r="2640" spans="1:35" hidden="1" x14ac:dyDescent="0.25">
      <c r="A2640" s="1">
        <v>2638</v>
      </c>
      <c r="B2640">
        <v>7</v>
      </c>
      <c r="C2640">
        <v>33</v>
      </c>
      <c r="D2640">
        <v>118</v>
      </c>
      <c r="E2640">
        <v>1</v>
      </c>
      <c r="F2640">
        <v>0</v>
      </c>
      <c r="G2640">
        <v>1505.6481585832059</v>
      </c>
      <c r="H2640">
        <v>0</v>
      </c>
      <c r="I2640">
        <v>1505.6226572841249</v>
      </c>
      <c r="J2640">
        <v>0</v>
      </c>
      <c r="K2640">
        <v>14998.994790574659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14809.04166549876</v>
      </c>
      <c r="Z2640">
        <v>0</v>
      </c>
      <c r="AA2640">
        <v>1487.181893550219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</row>
    <row r="2641" spans="1:35" hidden="1" x14ac:dyDescent="0.25">
      <c r="A2641" s="1">
        <v>2639</v>
      </c>
      <c r="B2641">
        <v>7</v>
      </c>
      <c r="C2641">
        <v>33</v>
      </c>
      <c r="D2641">
        <v>119</v>
      </c>
      <c r="E2641">
        <v>1</v>
      </c>
      <c r="F2641">
        <v>0</v>
      </c>
      <c r="G2641">
        <v>1297.228768474323</v>
      </c>
      <c r="H2641">
        <v>0</v>
      </c>
      <c r="I2641">
        <v>1487.181893550219</v>
      </c>
      <c r="J2641">
        <v>0</v>
      </c>
      <c r="K2641">
        <v>14809.04166549876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14918.504636825761</v>
      </c>
      <c r="Z2641">
        <v>0</v>
      </c>
      <c r="AA2641">
        <v>1392.507137918285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</row>
    <row r="2642" spans="1:35" hidden="1" x14ac:dyDescent="0.25">
      <c r="A2642" s="1">
        <v>2640</v>
      </c>
      <c r="B2642">
        <v>7</v>
      </c>
      <c r="C2642">
        <v>33</v>
      </c>
      <c r="D2642">
        <v>120</v>
      </c>
      <c r="E2642">
        <v>1</v>
      </c>
      <c r="F2642">
        <v>0</v>
      </c>
      <c r="G2642">
        <v>1501.9701092452799</v>
      </c>
      <c r="H2642">
        <v>0</v>
      </c>
      <c r="I2642">
        <v>1392.507137918285</v>
      </c>
      <c r="J2642">
        <v>0</v>
      </c>
      <c r="K2642">
        <v>14918.504636825761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1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15072.250512557141</v>
      </c>
      <c r="Z2642">
        <v>0</v>
      </c>
      <c r="AA2642">
        <v>1378.867893925139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</row>
    <row r="2643" spans="1:35" hidden="1" x14ac:dyDescent="0.25">
      <c r="A2643" s="1">
        <v>2641</v>
      </c>
      <c r="B2643">
        <v>7</v>
      </c>
      <c r="C2643">
        <v>33</v>
      </c>
      <c r="D2643">
        <v>121</v>
      </c>
      <c r="E2643">
        <v>1</v>
      </c>
      <c r="F2643">
        <v>0</v>
      </c>
      <c r="G2643">
        <v>1532.6137696565199</v>
      </c>
      <c r="H2643">
        <v>0</v>
      </c>
      <c r="I2643">
        <v>1378.867893925139</v>
      </c>
      <c r="J2643">
        <v>0</v>
      </c>
      <c r="K2643">
        <v>15072.250512557141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14870.07204322623</v>
      </c>
      <c r="Z2643">
        <v>0</v>
      </c>
      <c r="AA2643">
        <v>1513.513081874421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</row>
    <row r="2644" spans="1:35" hidden="1" x14ac:dyDescent="0.25">
      <c r="A2644" s="1">
        <v>2642</v>
      </c>
      <c r="B2644">
        <v>7</v>
      </c>
      <c r="C2644">
        <v>33</v>
      </c>
      <c r="D2644">
        <v>122</v>
      </c>
      <c r="E2644">
        <v>1</v>
      </c>
      <c r="F2644">
        <v>0</v>
      </c>
      <c r="G2644">
        <v>1311.334612543513</v>
      </c>
      <c r="H2644">
        <v>0</v>
      </c>
      <c r="I2644">
        <v>1513.513081874421</v>
      </c>
      <c r="J2644">
        <v>0</v>
      </c>
      <c r="K2644">
        <v>14870.07204322623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1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14821.52090551083</v>
      </c>
      <c r="Z2644">
        <v>0</v>
      </c>
      <c r="AA2644">
        <v>1454.225428934601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</row>
    <row r="2645" spans="1:35" hidden="1" x14ac:dyDescent="0.25">
      <c r="A2645" s="1">
        <v>2643</v>
      </c>
      <c r="B2645">
        <v>7</v>
      </c>
      <c r="C2645">
        <v>33</v>
      </c>
      <c r="D2645">
        <v>123</v>
      </c>
      <c r="E2645">
        <v>1</v>
      </c>
      <c r="F2645">
        <v>0</v>
      </c>
      <c r="G2645">
        <v>1405.674291219196</v>
      </c>
      <c r="H2645">
        <v>0</v>
      </c>
      <c r="I2645">
        <v>1454.225428934601</v>
      </c>
      <c r="J2645">
        <v>0</v>
      </c>
      <c r="K2645">
        <v>14821.52090551083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14682.93216526061</v>
      </c>
      <c r="Z2645">
        <v>0</v>
      </c>
      <c r="AA2645">
        <v>1492.323734107553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</row>
    <row r="2646" spans="1:35" hidden="1" x14ac:dyDescent="0.25">
      <c r="A2646" s="1">
        <v>2644</v>
      </c>
      <c r="B2646">
        <v>7</v>
      </c>
      <c r="C2646">
        <v>33</v>
      </c>
      <c r="D2646">
        <v>124</v>
      </c>
      <c r="E2646">
        <v>1</v>
      </c>
      <c r="F2646">
        <v>0</v>
      </c>
      <c r="G2646">
        <v>1353.7349938573391</v>
      </c>
      <c r="H2646">
        <v>0</v>
      </c>
      <c r="I2646">
        <v>1492.323734107553</v>
      </c>
      <c r="J2646">
        <v>0</v>
      </c>
      <c r="K2646">
        <v>14682.93216526061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1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14666.871624034369</v>
      </c>
      <c r="Z2646">
        <v>0</v>
      </c>
      <c r="AA2646">
        <v>1476.181616640263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</row>
    <row r="2647" spans="1:35" hidden="1" x14ac:dyDescent="0.25">
      <c r="A2647" s="1">
        <v>2645</v>
      </c>
      <c r="B2647">
        <v>7</v>
      </c>
      <c r="C2647">
        <v>33</v>
      </c>
      <c r="D2647">
        <v>125</v>
      </c>
      <c r="E2647">
        <v>1</v>
      </c>
      <c r="F2647">
        <v>0</v>
      </c>
      <c r="G2647">
        <v>1460.1210754140211</v>
      </c>
      <c r="H2647">
        <v>0</v>
      </c>
      <c r="I2647">
        <v>1476.181616640263</v>
      </c>
      <c r="J2647">
        <v>0</v>
      </c>
      <c r="K2647">
        <v>14666.871624034369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14723.44231004219</v>
      </c>
      <c r="Z2647">
        <v>0</v>
      </c>
      <c r="AA2647">
        <v>1401.4564438666939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</row>
    <row r="2648" spans="1:35" hidden="1" x14ac:dyDescent="0.25">
      <c r="A2648" s="1">
        <v>2646</v>
      </c>
      <c r="B2648">
        <v>7</v>
      </c>
      <c r="C2648">
        <v>33</v>
      </c>
      <c r="D2648">
        <v>126</v>
      </c>
      <c r="E2648">
        <v>1</v>
      </c>
      <c r="F2648">
        <v>0</v>
      </c>
      <c r="G2648">
        <v>1458.027129874512</v>
      </c>
      <c r="H2648">
        <v>0</v>
      </c>
      <c r="I2648">
        <v>1401.4564438666939</v>
      </c>
      <c r="J2648">
        <v>0</v>
      </c>
      <c r="K2648">
        <v>14723.44231004219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14655.456630361739</v>
      </c>
      <c r="Z2648">
        <v>0</v>
      </c>
      <c r="AA2648">
        <v>1473.4833353290969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</row>
    <row r="2649" spans="1:35" hidden="1" x14ac:dyDescent="0.25">
      <c r="A2649" s="1">
        <v>2647</v>
      </c>
      <c r="B2649">
        <v>7</v>
      </c>
      <c r="C2649">
        <v>33</v>
      </c>
      <c r="D2649">
        <v>127</v>
      </c>
      <c r="E2649">
        <v>1</v>
      </c>
      <c r="F2649">
        <v>0</v>
      </c>
      <c r="G2649">
        <v>1405.497655648649</v>
      </c>
      <c r="H2649">
        <v>0</v>
      </c>
      <c r="I2649">
        <v>1473.4833353290969</v>
      </c>
      <c r="J2649">
        <v>0</v>
      </c>
      <c r="K2649">
        <v>14655.456630361739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14738.131714274799</v>
      </c>
      <c r="Z2649">
        <v>0</v>
      </c>
      <c r="AA2649">
        <v>1463.759114516103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</row>
    <row r="2650" spans="1:35" hidden="1" x14ac:dyDescent="0.25">
      <c r="A2650" s="1">
        <v>2648</v>
      </c>
      <c r="B2650">
        <v>7</v>
      </c>
      <c r="C2650">
        <v>33</v>
      </c>
      <c r="D2650">
        <v>128</v>
      </c>
      <c r="E2650">
        <v>1</v>
      </c>
      <c r="F2650">
        <v>0</v>
      </c>
      <c r="G2650">
        <v>1546.43419842916</v>
      </c>
      <c r="H2650">
        <v>0</v>
      </c>
      <c r="I2650">
        <v>1463.759114516103</v>
      </c>
      <c r="J2650">
        <v>0</v>
      </c>
      <c r="K2650">
        <v>14738.131714274799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14931.57013577217</v>
      </c>
      <c r="Z2650">
        <v>0</v>
      </c>
      <c r="AA2650">
        <v>1419.474006481752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</row>
    <row r="2651" spans="1:35" hidden="1" x14ac:dyDescent="0.25">
      <c r="A2651" s="1">
        <v>2649</v>
      </c>
      <c r="B2651">
        <v>7</v>
      </c>
      <c r="C2651">
        <v>33</v>
      </c>
      <c r="D2651">
        <v>129</v>
      </c>
      <c r="E2651">
        <v>1</v>
      </c>
      <c r="F2651">
        <v>0</v>
      </c>
      <c r="G2651">
        <v>1612.9124279791249</v>
      </c>
      <c r="H2651">
        <v>0</v>
      </c>
      <c r="I2651">
        <v>1419.474006481752</v>
      </c>
      <c r="J2651">
        <v>0</v>
      </c>
      <c r="K2651">
        <v>14931.57013577217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15138.50024915549</v>
      </c>
      <c r="Z2651">
        <v>0</v>
      </c>
      <c r="AA2651">
        <v>1398.62341446459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</row>
    <row r="2652" spans="1:35" hidden="1" x14ac:dyDescent="0.25">
      <c r="A2652" s="1">
        <v>2650</v>
      </c>
      <c r="B2652">
        <v>7</v>
      </c>
      <c r="C2652">
        <v>33</v>
      </c>
      <c r="D2652">
        <v>130</v>
      </c>
      <c r="E2652">
        <v>1</v>
      </c>
      <c r="F2652">
        <v>0</v>
      </c>
      <c r="G2652">
        <v>1605.553527847914</v>
      </c>
      <c r="H2652">
        <v>0</v>
      </c>
      <c r="I2652">
        <v>1398.62341446459</v>
      </c>
      <c r="J2652">
        <v>0</v>
      </c>
      <c r="K2652">
        <v>15138.50024915549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15367.481550761349</v>
      </c>
      <c r="Z2652">
        <v>0</v>
      </c>
      <c r="AA2652">
        <v>1361.777426997045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</row>
    <row r="2653" spans="1:35" hidden="1" x14ac:dyDescent="0.25">
      <c r="A2653" s="1">
        <v>2651</v>
      </c>
      <c r="B2653">
        <v>7</v>
      </c>
      <c r="C2653">
        <v>33</v>
      </c>
      <c r="D2653">
        <v>131</v>
      </c>
      <c r="E2653">
        <v>1</v>
      </c>
      <c r="F2653">
        <v>0</v>
      </c>
      <c r="G2653">
        <v>1590.7587286029029</v>
      </c>
      <c r="H2653">
        <v>0</v>
      </c>
      <c r="I2653">
        <v>1361.777426997045</v>
      </c>
      <c r="J2653">
        <v>0</v>
      </c>
      <c r="K2653">
        <v>15367.481550761349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1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15443.37581959845</v>
      </c>
      <c r="Z2653">
        <v>0</v>
      </c>
      <c r="AA2653">
        <v>1472.8717313728889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</row>
    <row r="2654" spans="1:35" hidden="1" x14ac:dyDescent="0.25">
      <c r="A2654" s="1">
        <v>2652</v>
      </c>
      <c r="B2654">
        <v>7</v>
      </c>
      <c r="C2654">
        <v>33</v>
      </c>
      <c r="D2654">
        <v>132</v>
      </c>
      <c r="E2654">
        <v>1</v>
      </c>
      <c r="F2654">
        <v>0</v>
      </c>
      <c r="G2654">
        <v>1548.766000209984</v>
      </c>
      <c r="H2654">
        <v>0</v>
      </c>
      <c r="I2654">
        <v>1472.8717313728889</v>
      </c>
      <c r="J2654">
        <v>0</v>
      </c>
      <c r="K2654">
        <v>15443.37581959845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15210.758730705749</v>
      </c>
      <c r="Z2654">
        <v>0</v>
      </c>
      <c r="AA2654">
        <v>1507.293105231782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</row>
    <row r="2655" spans="1:35" hidden="1" x14ac:dyDescent="0.25">
      <c r="A2655" s="1">
        <v>2653</v>
      </c>
      <c r="B2655">
        <v>7</v>
      </c>
      <c r="C2655">
        <v>33</v>
      </c>
      <c r="D2655">
        <v>133</v>
      </c>
      <c r="E2655">
        <v>1</v>
      </c>
      <c r="F2655">
        <v>0</v>
      </c>
      <c r="G2655">
        <v>1274.6760163390809</v>
      </c>
      <c r="H2655">
        <v>0</v>
      </c>
      <c r="I2655">
        <v>1507.293105231782</v>
      </c>
      <c r="J2655">
        <v>0</v>
      </c>
      <c r="K2655">
        <v>15210.758730705749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1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15128.268419251481</v>
      </c>
      <c r="Z2655">
        <v>0</v>
      </c>
      <c r="AA2655">
        <v>1454.7151601924579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</row>
    <row r="2656" spans="1:35" hidden="1" x14ac:dyDescent="0.25">
      <c r="A2656" s="1">
        <v>2654</v>
      </c>
      <c r="B2656">
        <v>7</v>
      </c>
      <c r="C2656">
        <v>33</v>
      </c>
      <c r="D2656">
        <v>134</v>
      </c>
      <c r="E2656">
        <v>1</v>
      </c>
      <c r="F2656">
        <v>0</v>
      </c>
      <c r="G2656">
        <v>1372.224848738193</v>
      </c>
      <c r="H2656">
        <v>0</v>
      </c>
      <c r="I2656">
        <v>1454.7151601924579</v>
      </c>
      <c r="J2656">
        <v>0</v>
      </c>
      <c r="K2656">
        <v>15128.268419251481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1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15108.174136822799</v>
      </c>
      <c r="Z2656">
        <v>0</v>
      </c>
      <c r="AA2656">
        <v>1473.973389815359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</row>
    <row r="2657" spans="1:35" hidden="1" x14ac:dyDescent="0.25">
      <c r="A2657" s="1">
        <v>2655</v>
      </c>
      <c r="B2657">
        <v>7</v>
      </c>
      <c r="C2657">
        <v>33</v>
      </c>
      <c r="D2657">
        <v>135</v>
      </c>
      <c r="E2657">
        <v>1</v>
      </c>
      <c r="F2657">
        <v>0</v>
      </c>
      <c r="G2657">
        <v>1453.879107386678</v>
      </c>
      <c r="H2657">
        <v>0</v>
      </c>
      <c r="I2657">
        <v>1473.973389815359</v>
      </c>
      <c r="J2657">
        <v>0</v>
      </c>
      <c r="K2657">
        <v>15108.174136822799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15142.884743539071</v>
      </c>
      <c r="Z2657">
        <v>0</v>
      </c>
      <c r="AA2657">
        <v>1454.1580469014771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</row>
    <row r="2658" spans="1:35" hidden="1" x14ac:dyDescent="0.25">
      <c r="A2658" s="1">
        <v>2656</v>
      </c>
      <c r="B2658">
        <v>7</v>
      </c>
      <c r="C2658">
        <v>33</v>
      </c>
      <c r="D2658">
        <v>136</v>
      </c>
      <c r="E2658">
        <v>1</v>
      </c>
      <c r="F2658">
        <v>0</v>
      </c>
      <c r="G2658">
        <v>1488.8686536177499</v>
      </c>
      <c r="H2658">
        <v>0</v>
      </c>
      <c r="I2658">
        <v>1454.1580469014771</v>
      </c>
      <c r="J2658">
        <v>0</v>
      </c>
      <c r="K2658">
        <v>15142.884743539071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1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15227.470996654311</v>
      </c>
      <c r="Z2658">
        <v>0</v>
      </c>
      <c r="AA2658">
        <v>1485.4580944177669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</row>
    <row r="2659" spans="1:35" hidden="1" x14ac:dyDescent="0.25">
      <c r="A2659" s="1">
        <v>2657</v>
      </c>
      <c r="B2659">
        <v>7</v>
      </c>
      <c r="C2659">
        <v>33</v>
      </c>
      <c r="D2659">
        <v>137</v>
      </c>
      <c r="E2659">
        <v>1</v>
      </c>
      <c r="F2659">
        <v>0</v>
      </c>
      <c r="G2659">
        <v>1570.0443475330021</v>
      </c>
      <c r="H2659">
        <v>0</v>
      </c>
      <c r="I2659">
        <v>1485.4580944177669</v>
      </c>
      <c r="J2659">
        <v>0</v>
      </c>
      <c r="K2659">
        <v>15227.470996654311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15304.85225752905</v>
      </c>
      <c r="Z2659">
        <v>0</v>
      </c>
      <c r="AA2659">
        <v>1532.63916873585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</row>
    <row r="2660" spans="1:35" hidden="1" x14ac:dyDescent="0.25">
      <c r="A2660" s="1">
        <v>2658</v>
      </c>
      <c r="B2660">
        <v>7</v>
      </c>
      <c r="C2660">
        <v>33</v>
      </c>
      <c r="D2660">
        <v>138</v>
      </c>
      <c r="E2660">
        <v>1</v>
      </c>
      <c r="F2660">
        <v>0</v>
      </c>
      <c r="G2660">
        <v>1610.020429610596</v>
      </c>
      <c r="H2660">
        <v>0</v>
      </c>
      <c r="I2660">
        <v>1532.63916873585</v>
      </c>
      <c r="J2660">
        <v>0</v>
      </c>
      <c r="K2660">
        <v>15304.85225752905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15421.728898797641</v>
      </c>
      <c r="Z2660">
        <v>0</v>
      </c>
      <c r="AA2660">
        <v>1420.059098647054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</row>
    <row r="2661" spans="1:35" hidden="1" x14ac:dyDescent="0.25">
      <c r="A2661" s="1">
        <v>2659</v>
      </c>
      <c r="B2661">
        <v>7</v>
      </c>
      <c r="C2661">
        <v>33</v>
      </c>
      <c r="D2661">
        <v>139</v>
      </c>
      <c r="E2661">
        <v>1</v>
      </c>
      <c r="F2661">
        <v>0</v>
      </c>
      <c r="G2661">
        <v>1536.935739915639</v>
      </c>
      <c r="H2661">
        <v>0</v>
      </c>
      <c r="I2661">
        <v>1420.059098647054</v>
      </c>
      <c r="J2661">
        <v>0</v>
      </c>
      <c r="K2661">
        <v>15421.728898797641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1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15372.746619056719</v>
      </c>
      <c r="Z2661">
        <v>0</v>
      </c>
      <c r="AA2661">
        <v>1449.887453273298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</row>
    <row r="2662" spans="1:35" hidden="1" x14ac:dyDescent="0.25">
      <c r="A2662" s="1">
        <v>2660</v>
      </c>
      <c r="B2662">
        <v>7</v>
      </c>
      <c r="C2662">
        <v>33</v>
      </c>
      <c r="D2662">
        <v>140</v>
      </c>
      <c r="E2662">
        <v>1</v>
      </c>
      <c r="F2662">
        <v>0</v>
      </c>
      <c r="G2662">
        <v>1400.9051735323751</v>
      </c>
      <c r="H2662">
        <v>0</v>
      </c>
      <c r="I2662">
        <v>1449.887453273298</v>
      </c>
      <c r="J2662">
        <v>0</v>
      </c>
      <c r="K2662">
        <v>15372.746619056719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1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15341.03824457667</v>
      </c>
      <c r="Z2662">
        <v>22.840821089881938</v>
      </c>
      <c r="AA2662">
        <v>1521.509667236327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</row>
    <row r="2663" spans="1:35" hidden="1" x14ac:dyDescent="0.25">
      <c r="A2663" s="1">
        <v>2661</v>
      </c>
      <c r="B2663">
        <v>7</v>
      </c>
      <c r="C2663">
        <v>33</v>
      </c>
      <c r="D2663">
        <v>141</v>
      </c>
      <c r="E2663">
        <v>1</v>
      </c>
      <c r="F2663">
        <v>0</v>
      </c>
      <c r="G2663">
        <v>1489.8012927562861</v>
      </c>
      <c r="H2663">
        <v>22.840821089881938</v>
      </c>
      <c r="I2663">
        <v>1521.509667236327</v>
      </c>
      <c r="J2663">
        <v>0</v>
      </c>
      <c r="K2663">
        <v>15341.03824457667</v>
      </c>
      <c r="L2663">
        <v>22.840821089881938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15556.59810462217</v>
      </c>
      <c r="Z2663">
        <v>64.141485563022115</v>
      </c>
      <c r="AA2663">
        <v>1395.3893207131021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</row>
    <row r="2664" spans="1:35" hidden="1" x14ac:dyDescent="0.25">
      <c r="A2664" s="1">
        <v>2662</v>
      </c>
      <c r="B2664">
        <v>7</v>
      </c>
      <c r="C2664">
        <v>33</v>
      </c>
      <c r="D2664">
        <v>142</v>
      </c>
      <c r="E2664">
        <v>1</v>
      </c>
      <c r="F2664">
        <v>0</v>
      </c>
      <c r="G2664">
        <v>1610.949180758598</v>
      </c>
      <c r="H2664">
        <v>41.300664473140174</v>
      </c>
      <c r="I2664">
        <v>1395.3893207131021</v>
      </c>
      <c r="J2664">
        <v>0</v>
      </c>
      <c r="K2664">
        <v>15556.59810462217</v>
      </c>
      <c r="L2664">
        <v>64.141485563022115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15392.171848376</v>
      </c>
      <c r="Z2664">
        <v>127.56863103099769</v>
      </c>
      <c r="AA2664">
        <v>1469.098742977922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</row>
    <row r="2665" spans="1:35" hidden="1" x14ac:dyDescent="0.25">
      <c r="A2665" s="1">
        <v>2663</v>
      </c>
      <c r="B2665">
        <v>7</v>
      </c>
      <c r="C2665">
        <v>33</v>
      </c>
      <c r="D2665">
        <v>143</v>
      </c>
      <c r="E2665">
        <v>1</v>
      </c>
      <c r="F2665">
        <v>0</v>
      </c>
      <c r="G2665">
        <v>1304.6724867317571</v>
      </c>
      <c r="H2665">
        <v>63.427145467975542</v>
      </c>
      <c r="I2665">
        <v>1469.098742977922</v>
      </c>
      <c r="J2665">
        <v>0</v>
      </c>
      <c r="K2665">
        <v>15392.171848376</v>
      </c>
      <c r="L2665">
        <v>127.56863103099769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15461.92248074346</v>
      </c>
      <c r="Z2665">
        <v>230.34382750440909</v>
      </c>
      <c r="AA2665">
        <v>1454.8183942351729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</row>
    <row r="2666" spans="1:35" hidden="1" x14ac:dyDescent="0.25">
      <c r="A2666" s="1">
        <v>2664</v>
      </c>
      <c r="B2666">
        <v>7</v>
      </c>
      <c r="C2666">
        <v>33</v>
      </c>
      <c r="D2666">
        <v>144</v>
      </c>
      <c r="E2666">
        <v>1</v>
      </c>
      <c r="F2666">
        <v>0</v>
      </c>
      <c r="G2666">
        <v>1524.569026602632</v>
      </c>
      <c r="H2666">
        <v>102.7751964734114</v>
      </c>
      <c r="I2666">
        <v>1454.8183942351729</v>
      </c>
      <c r="J2666">
        <v>0</v>
      </c>
      <c r="K2666">
        <v>15461.92248074346</v>
      </c>
      <c r="L2666">
        <v>230.34382750440909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15551.86663780651</v>
      </c>
      <c r="Z2666">
        <v>339.73044262832661</v>
      </c>
      <c r="AA2666">
        <v>1524.7587865430789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</row>
    <row r="2667" spans="1:35" hidden="1" x14ac:dyDescent="0.25">
      <c r="A2667" s="1">
        <v>2665</v>
      </c>
      <c r="B2667">
        <v>7</v>
      </c>
      <c r="C2667">
        <v>33</v>
      </c>
      <c r="D2667">
        <v>145</v>
      </c>
      <c r="E2667">
        <v>1</v>
      </c>
      <c r="F2667">
        <v>0</v>
      </c>
      <c r="G2667">
        <v>1614.702943606123</v>
      </c>
      <c r="H2667">
        <v>109.38661512391759</v>
      </c>
      <c r="I2667">
        <v>1524.7587865430789</v>
      </c>
      <c r="J2667">
        <v>0</v>
      </c>
      <c r="K2667">
        <v>15551.86663780651</v>
      </c>
      <c r="L2667">
        <v>339.73044262832661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15704.064204236131</v>
      </c>
      <c r="Z2667">
        <v>478.67612679301487</v>
      </c>
      <c r="AA2667">
        <v>1363.2843540685781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</row>
    <row r="2668" spans="1:35" hidden="1" x14ac:dyDescent="0.25">
      <c r="A2668" s="1">
        <v>2666</v>
      </c>
      <c r="B2668">
        <v>7</v>
      </c>
      <c r="C2668">
        <v>33</v>
      </c>
      <c r="D2668">
        <v>146</v>
      </c>
      <c r="E2668">
        <v>1</v>
      </c>
      <c r="F2668">
        <v>0</v>
      </c>
      <c r="G2668">
        <v>1515.481920498203</v>
      </c>
      <c r="H2668">
        <v>138.94568416468829</v>
      </c>
      <c r="I2668">
        <v>1363.2843540685781</v>
      </c>
      <c r="J2668">
        <v>0</v>
      </c>
      <c r="K2668">
        <v>15704.064204236131</v>
      </c>
      <c r="L2668">
        <v>478.67612679301487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15690.03600022219</v>
      </c>
      <c r="Z2668">
        <v>632.89524673872768</v>
      </c>
      <c r="AA2668">
        <v>1467.6016370500031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</row>
    <row r="2669" spans="1:35" hidden="1" x14ac:dyDescent="0.25">
      <c r="A2669" s="1">
        <v>2667</v>
      </c>
      <c r="B2669">
        <v>7</v>
      </c>
      <c r="C2669">
        <v>33</v>
      </c>
      <c r="D2669">
        <v>147</v>
      </c>
      <c r="E2669">
        <v>1</v>
      </c>
      <c r="F2669">
        <v>0</v>
      </c>
      <c r="G2669">
        <v>1453.573433036064</v>
      </c>
      <c r="H2669">
        <v>154.21911994571269</v>
      </c>
      <c r="I2669">
        <v>1467.6016370500031</v>
      </c>
      <c r="J2669">
        <v>0</v>
      </c>
      <c r="K2669">
        <v>15690.03600022219</v>
      </c>
      <c r="L2669">
        <v>632.89524673872768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15775.461411974189</v>
      </c>
      <c r="Z2669">
        <v>808.61217362930631</v>
      </c>
      <c r="AA2669">
        <v>1453.08714709221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</row>
    <row r="2670" spans="1:35" hidden="1" x14ac:dyDescent="0.25">
      <c r="A2670" s="1">
        <v>2668</v>
      </c>
      <c r="B2670">
        <v>7</v>
      </c>
      <c r="C2670">
        <v>33</v>
      </c>
      <c r="D2670">
        <v>148</v>
      </c>
      <c r="E2670">
        <v>1</v>
      </c>
      <c r="F2670">
        <v>0</v>
      </c>
      <c r="G2670">
        <v>1538.512558844202</v>
      </c>
      <c r="H2670">
        <v>175.71692689057861</v>
      </c>
      <c r="I2670">
        <v>1453.08714709221</v>
      </c>
      <c r="J2670">
        <v>0</v>
      </c>
      <c r="K2670">
        <v>15775.461411974189</v>
      </c>
      <c r="L2670">
        <v>808.61217362930631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15751.713329540629</v>
      </c>
      <c r="Z2670">
        <v>1000.5438226</v>
      </c>
      <c r="AA2670">
        <v>1475.3911070739141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</row>
    <row r="2671" spans="1:35" hidden="1" x14ac:dyDescent="0.25">
      <c r="A2671" s="1">
        <v>2669</v>
      </c>
      <c r="B2671">
        <v>7</v>
      </c>
      <c r="C2671">
        <v>33</v>
      </c>
      <c r="D2671">
        <v>149</v>
      </c>
      <c r="E2671">
        <v>1</v>
      </c>
      <c r="F2671">
        <v>0</v>
      </c>
      <c r="G2671">
        <v>1451.6430246403629</v>
      </c>
      <c r="H2671">
        <v>191.93164897069391</v>
      </c>
      <c r="I2671">
        <v>1475.3911070739141</v>
      </c>
      <c r="J2671">
        <v>0</v>
      </c>
      <c r="K2671">
        <v>15751.713329540629</v>
      </c>
      <c r="L2671">
        <v>1000.5438226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1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15814.83486068035</v>
      </c>
      <c r="Z2671">
        <v>1246.705347702929</v>
      </c>
      <c r="AA2671">
        <v>1395.3682869707311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</row>
    <row r="2672" spans="1:35" hidden="1" x14ac:dyDescent="0.25">
      <c r="A2672" s="1">
        <v>2670</v>
      </c>
      <c r="B2672">
        <v>7</v>
      </c>
      <c r="C2672">
        <v>33</v>
      </c>
      <c r="D2672">
        <v>150</v>
      </c>
      <c r="E2672">
        <v>1</v>
      </c>
      <c r="F2672">
        <v>0</v>
      </c>
      <c r="G2672">
        <v>1458.489818110444</v>
      </c>
      <c r="H2672">
        <v>246.16152510292909</v>
      </c>
      <c r="I2672">
        <v>1395.3682869707311</v>
      </c>
      <c r="J2672">
        <v>0</v>
      </c>
      <c r="K2672">
        <v>15814.83486068035</v>
      </c>
      <c r="L2672">
        <v>1246.705347702929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15864.15016500369</v>
      </c>
      <c r="Z2672">
        <v>1521.4420507120219</v>
      </c>
      <c r="AA2672">
        <v>1447.6585457955539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</row>
    <row r="2673" spans="1:35" hidden="1" x14ac:dyDescent="0.25">
      <c r="A2673" s="1">
        <v>2671</v>
      </c>
      <c r="B2673">
        <v>7</v>
      </c>
      <c r="C2673">
        <v>33</v>
      </c>
      <c r="D2673">
        <v>151</v>
      </c>
      <c r="E2673">
        <v>1</v>
      </c>
      <c r="F2673">
        <v>0</v>
      </c>
      <c r="G2673">
        <v>1496.9738501188931</v>
      </c>
      <c r="H2673">
        <v>274.73670300909242</v>
      </c>
      <c r="I2673">
        <v>1447.6585457955539</v>
      </c>
      <c r="J2673">
        <v>0</v>
      </c>
      <c r="K2673">
        <v>15864.15016500369</v>
      </c>
      <c r="L2673">
        <v>1521.4420507120219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15855.2017657867</v>
      </c>
      <c r="Z2673">
        <v>1804.9820898553351</v>
      </c>
      <c r="AA2673">
        <v>1465.614530068977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</row>
    <row r="2674" spans="1:35" hidden="1" x14ac:dyDescent="0.25">
      <c r="A2674" s="1">
        <v>2672</v>
      </c>
      <c r="B2674">
        <v>7</v>
      </c>
      <c r="C2674">
        <v>33</v>
      </c>
      <c r="D2674">
        <v>152</v>
      </c>
      <c r="E2674">
        <v>1</v>
      </c>
      <c r="F2674">
        <v>0</v>
      </c>
      <c r="G2674">
        <v>1456.6661308519899</v>
      </c>
      <c r="H2674">
        <v>283.54003914331292</v>
      </c>
      <c r="I2674">
        <v>1465.614530068977</v>
      </c>
      <c r="J2674">
        <v>0</v>
      </c>
      <c r="K2674">
        <v>15855.2017657867</v>
      </c>
      <c r="L2674">
        <v>1804.9820898553351</v>
      </c>
      <c r="M2674">
        <v>0</v>
      </c>
      <c r="N2674">
        <v>0</v>
      </c>
      <c r="O2674">
        <v>6</v>
      </c>
      <c r="P2674">
        <v>0</v>
      </c>
      <c r="Q2674">
        <v>1</v>
      </c>
      <c r="R2674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15999.678053077279</v>
      </c>
      <c r="Z2674">
        <v>2127.3106980922471</v>
      </c>
      <c r="AA2674">
        <v>1452.685019907409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</row>
    <row r="2675" spans="1:35" hidden="1" x14ac:dyDescent="0.25">
      <c r="A2675" s="1">
        <v>2673</v>
      </c>
      <c r="B2675">
        <v>7</v>
      </c>
      <c r="C2675">
        <v>33</v>
      </c>
      <c r="D2675">
        <v>153</v>
      </c>
      <c r="E2675">
        <v>1</v>
      </c>
      <c r="F2675">
        <v>0</v>
      </c>
      <c r="G2675">
        <v>1597.1613071979889</v>
      </c>
      <c r="H2675">
        <v>322.32860823691237</v>
      </c>
      <c r="I2675">
        <v>1452.685019907409</v>
      </c>
      <c r="J2675">
        <v>0</v>
      </c>
      <c r="K2675">
        <v>15999.678053077279</v>
      </c>
      <c r="L2675">
        <v>2127.3106980922471</v>
      </c>
      <c r="M2675">
        <v>0</v>
      </c>
      <c r="N2675">
        <v>0</v>
      </c>
      <c r="O2675">
        <v>6</v>
      </c>
      <c r="P2675">
        <v>0</v>
      </c>
      <c r="Q2675">
        <v>1</v>
      </c>
      <c r="R2675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15800.22105918904</v>
      </c>
      <c r="Z2675">
        <v>2495.598812237844</v>
      </c>
      <c r="AA2675">
        <v>1439.889470007879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</row>
    <row r="2676" spans="1:35" hidden="1" x14ac:dyDescent="0.25">
      <c r="A2676" s="1">
        <v>2674</v>
      </c>
      <c r="B2676">
        <v>7</v>
      </c>
      <c r="C2676">
        <v>33</v>
      </c>
      <c r="D2676">
        <v>154</v>
      </c>
      <c r="E2676">
        <v>1</v>
      </c>
      <c r="F2676">
        <v>0</v>
      </c>
      <c r="G2676">
        <v>1240.4324761196431</v>
      </c>
      <c r="H2676">
        <v>368.28811414559618</v>
      </c>
      <c r="I2676">
        <v>1439.889470007879</v>
      </c>
      <c r="J2676">
        <v>0</v>
      </c>
      <c r="K2676">
        <v>15800.22105918904</v>
      </c>
      <c r="L2676">
        <v>2495.598812237844</v>
      </c>
      <c r="M2676">
        <v>0</v>
      </c>
      <c r="N2676">
        <v>0</v>
      </c>
      <c r="O2676">
        <v>6</v>
      </c>
      <c r="P2676">
        <v>0</v>
      </c>
      <c r="Q2676">
        <v>1</v>
      </c>
      <c r="R2676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15540.54986622883</v>
      </c>
      <c r="Z2676">
        <v>2862.7249969669069</v>
      </c>
      <c r="AA2676">
        <v>1441.4881072814051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</row>
    <row r="2677" spans="1:35" hidden="1" x14ac:dyDescent="0.25">
      <c r="A2677" s="1">
        <v>2675</v>
      </c>
      <c r="B2677">
        <v>7</v>
      </c>
      <c r="C2677">
        <v>33</v>
      </c>
      <c r="D2677">
        <v>155</v>
      </c>
      <c r="E2677">
        <v>1</v>
      </c>
      <c r="F2677">
        <v>0</v>
      </c>
      <c r="G2677">
        <v>1181.8169143211881</v>
      </c>
      <c r="H2677">
        <v>367.12618472906331</v>
      </c>
      <c r="I2677">
        <v>1441.4881072814051</v>
      </c>
      <c r="J2677">
        <v>0</v>
      </c>
      <c r="K2677">
        <v>15540.54986622883</v>
      </c>
      <c r="L2677">
        <v>2862.7249969669069</v>
      </c>
      <c r="M2677">
        <v>0</v>
      </c>
      <c r="N2677">
        <v>0</v>
      </c>
      <c r="O2677">
        <v>6</v>
      </c>
      <c r="P2677">
        <v>0</v>
      </c>
      <c r="Q2677">
        <v>1</v>
      </c>
      <c r="R2677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15422.05953012678</v>
      </c>
      <c r="Z2677">
        <v>3229.282979246444</v>
      </c>
      <c r="AA2677">
        <v>1489.801824883963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</row>
    <row r="2678" spans="1:35" hidden="1" x14ac:dyDescent="0.25">
      <c r="A2678" s="1">
        <v>2676</v>
      </c>
      <c r="B2678">
        <v>7</v>
      </c>
      <c r="C2678">
        <v>33</v>
      </c>
      <c r="D2678">
        <v>156</v>
      </c>
      <c r="E2678">
        <v>1</v>
      </c>
      <c r="F2678">
        <v>0</v>
      </c>
      <c r="G2678">
        <v>1371.3114887819149</v>
      </c>
      <c r="H2678">
        <v>366.55798227953738</v>
      </c>
      <c r="I2678">
        <v>1489.801824883963</v>
      </c>
      <c r="J2678">
        <v>0</v>
      </c>
      <c r="K2678">
        <v>15422.05953012678</v>
      </c>
      <c r="L2678">
        <v>3229.282979246444</v>
      </c>
      <c r="M2678">
        <v>0</v>
      </c>
      <c r="N2678">
        <v>0</v>
      </c>
      <c r="O2678">
        <v>6</v>
      </c>
      <c r="P2678">
        <v>0</v>
      </c>
      <c r="Q2678">
        <v>1</v>
      </c>
      <c r="R2678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15688.920781611419</v>
      </c>
      <c r="Z2678">
        <v>3588.3744118515142</v>
      </c>
      <c r="AA2678">
        <v>1401.9592398920829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</row>
    <row r="2679" spans="1:35" hidden="1" x14ac:dyDescent="0.25">
      <c r="A2679" s="1">
        <v>2677</v>
      </c>
      <c r="B2679">
        <v>7</v>
      </c>
      <c r="C2679">
        <v>33</v>
      </c>
      <c r="D2679">
        <v>157</v>
      </c>
      <c r="E2679">
        <v>1</v>
      </c>
      <c r="F2679">
        <v>0</v>
      </c>
      <c r="G2679">
        <v>1668.820491376722</v>
      </c>
      <c r="H2679">
        <v>359.09143260506937</v>
      </c>
      <c r="I2679">
        <v>1401.9592398920829</v>
      </c>
      <c r="J2679">
        <v>0</v>
      </c>
      <c r="K2679">
        <v>15688.920781611419</v>
      </c>
      <c r="L2679">
        <v>3588.3744118515142</v>
      </c>
      <c r="M2679">
        <v>0</v>
      </c>
      <c r="N2679">
        <v>0</v>
      </c>
      <c r="O2679">
        <v>6</v>
      </c>
      <c r="P2679">
        <v>0</v>
      </c>
      <c r="Q2679">
        <v>1</v>
      </c>
      <c r="R2679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15618.53477824963</v>
      </c>
      <c r="Z2679">
        <v>3967.0359777832218</v>
      </c>
      <c r="AA2679">
        <v>1483.682223795859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</row>
    <row r="2680" spans="1:35" hidden="1" x14ac:dyDescent="0.25">
      <c r="A2680" s="1">
        <v>2678</v>
      </c>
      <c r="B2680">
        <v>7</v>
      </c>
      <c r="C2680">
        <v>33</v>
      </c>
      <c r="D2680">
        <v>158</v>
      </c>
      <c r="E2680">
        <v>1</v>
      </c>
      <c r="F2680">
        <v>0</v>
      </c>
      <c r="G2680">
        <v>1413.2962204340761</v>
      </c>
      <c r="H2680">
        <v>378.66156593170871</v>
      </c>
      <c r="I2680">
        <v>1483.682223795859</v>
      </c>
      <c r="J2680">
        <v>0</v>
      </c>
      <c r="K2680">
        <v>15618.53477824963</v>
      </c>
      <c r="L2680">
        <v>3967.0359777832218</v>
      </c>
      <c r="M2680">
        <v>0</v>
      </c>
      <c r="N2680">
        <v>0</v>
      </c>
      <c r="O2680">
        <v>6</v>
      </c>
      <c r="P2680">
        <v>0</v>
      </c>
      <c r="Q2680">
        <v>1</v>
      </c>
      <c r="R2680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15672.849361813989</v>
      </c>
      <c r="Z2680">
        <v>4357.2873189710344</v>
      </c>
      <c r="AA2680">
        <v>1386.195647703604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</row>
    <row r="2681" spans="1:35" hidden="1" x14ac:dyDescent="0.25">
      <c r="A2681" s="1">
        <v>2679</v>
      </c>
      <c r="B2681">
        <v>7</v>
      </c>
      <c r="C2681">
        <v>33</v>
      </c>
      <c r="D2681">
        <v>159</v>
      </c>
      <c r="E2681">
        <v>1</v>
      </c>
      <c r="F2681">
        <v>0</v>
      </c>
      <c r="G2681">
        <v>1440.5102312679589</v>
      </c>
      <c r="H2681">
        <v>390.2513411878117</v>
      </c>
      <c r="I2681">
        <v>1386.195647703604</v>
      </c>
      <c r="J2681">
        <v>0</v>
      </c>
      <c r="K2681">
        <v>15672.849361813989</v>
      </c>
      <c r="L2681">
        <v>4357.2873189710344</v>
      </c>
      <c r="M2681">
        <v>0</v>
      </c>
      <c r="N2681">
        <v>0</v>
      </c>
      <c r="O2681">
        <v>6</v>
      </c>
      <c r="P2681">
        <v>0</v>
      </c>
      <c r="Q2681">
        <v>1</v>
      </c>
      <c r="R2681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15595.15080843155</v>
      </c>
      <c r="Z2681">
        <v>4716.3523657090618</v>
      </c>
      <c r="AA2681">
        <v>1356.4303105334491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</row>
    <row r="2682" spans="1:35" hidden="1" x14ac:dyDescent="0.25">
      <c r="A2682" s="1">
        <v>2680</v>
      </c>
      <c r="B2682">
        <v>7</v>
      </c>
      <c r="C2682">
        <v>33</v>
      </c>
      <c r="D2682">
        <v>160</v>
      </c>
      <c r="E2682">
        <v>1</v>
      </c>
      <c r="F2682">
        <v>0</v>
      </c>
      <c r="G2682">
        <v>1278.73175715101</v>
      </c>
      <c r="H2682">
        <v>359.06504673802851</v>
      </c>
      <c r="I2682">
        <v>1356.4303105334491</v>
      </c>
      <c r="J2682">
        <v>0</v>
      </c>
      <c r="K2682">
        <v>15595.15080843155</v>
      </c>
      <c r="L2682">
        <v>4716.3523657090618</v>
      </c>
      <c r="M2682">
        <v>0</v>
      </c>
      <c r="N2682">
        <v>0</v>
      </c>
      <c r="O2682">
        <v>6</v>
      </c>
      <c r="P2682">
        <v>0</v>
      </c>
      <c r="Q2682">
        <v>1</v>
      </c>
      <c r="R2682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15413.21043671249</v>
      </c>
      <c r="Z2682">
        <v>5196.5089036515847</v>
      </c>
      <c r="AA2682">
        <v>1582.702070525535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</row>
    <row r="2683" spans="1:35" hidden="1" x14ac:dyDescent="0.25">
      <c r="A2683" s="1">
        <v>2681</v>
      </c>
      <c r="B2683">
        <v>7</v>
      </c>
      <c r="C2683">
        <v>33</v>
      </c>
      <c r="D2683">
        <v>161</v>
      </c>
      <c r="E2683">
        <v>1</v>
      </c>
      <c r="F2683">
        <v>0</v>
      </c>
      <c r="G2683">
        <v>1400.761698806474</v>
      </c>
      <c r="H2683">
        <v>480.15653794252262</v>
      </c>
      <c r="I2683">
        <v>1582.702070525535</v>
      </c>
      <c r="J2683">
        <v>0</v>
      </c>
      <c r="K2683">
        <v>15413.21043671249</v>
      </c>
      <c r="L2683">
        <v>5196.5089036515847</v>
      </c>
      <c r="M2683">
        <v>0</v>
      </c>
      <c r="N2683">
        <v>0</v>
      </c>
      <c r="O2683">
        <v>6</v>
      </c>
      <c r="P2683">
        <v>0</v>
      </c>
      <c r="Q2683">
        <v>1</v>
      </c>
      <c r="R2683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15564.71516318226</v>
      </c>
      <c r="Z2683">
        <v>5681.9142937719998</v>
      </c>
      <c r="AA2683">
        <v>1359.7952820434571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</row>
    <row r="2684" spans="1:35" hidden="1" x14ac:dyDescent="0.25">
      <c r="A2684" s="1">
        <v>2682</v>
      </c>
      <c r="B2684">
        <v>7</v>
      </c>
      <c r="C2684">
        <v>33</v>
      </c>
      <c r="D2684">
        <v>162</v>
      </c>
      <c r="E2684">
        <v>1</v>
      </c>
      <c r="F2684">
        <v>0</v>
      </c>
      <c r="G2684">
        <v>1511.300008513226</v>
      </c>
      <c r="H2684">
        <v>485.40539012041478</v>
      </c>
      <c r="I2684">
        <v>1359.7952820434571</v>
      </c>
      <c r="J2684">
        <v>0</v>
      </c>
      <c r="K2684">
        <v>15564.71516318226</v>
      </c>
      <c r="L2684">
        <v>5681.9142937719998</v>
      </c>
      <c r="M2684">
        <v>0</v>
      </c>
      <c r="N2684">
        <v>0</v>
      </c>
      <c r="O2684">
        <v>6</v>
      </c>
      <c r="P2684">
        <v>0</v>
      </c>
      <c r="Q2684">
        <v>1</v>
      </c>
      <c r="R2684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15524.99116087205</v>
      </c>
      <c r="Z2684">
        <v>6229.8807853804956</v>
      </c>
      <c r="AA2684">
        <v>1400.6649940650379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</row>
    <row r="2685" spans="1:35" hidden="1" x14ac:dyDescent="0.25">
      <c r="A2685" s="1">
        <v>2683</v>
      </c>
      <c r="B2685">
        <v>7</v>
      </c>
      <c r="C2685">
        <v>33</v>
      </c>
      <c r="D2685">
        <v>163</v>
      </c>
      <c r="E2685">
        <v>1</v>
      </c>
      <c r="F2685">
        <v>0</v>
      </c>
      <c r="G2685">
        <v>1360.940991754833</v>
      </c>
      <c r="H2685">
        <v>547.9664916084954</v>
      </c>
      <c r="I2685">
        <v>1400.6649940650379</v>
      </c>
      <c r="J2685">
        <v>0</v>
      </c>
      <c r="K2685">
        <v>15524.99116087205</v>
      </c>
      <c r="L2685">
        <v>6229.8807853804956</v>
      </c>
      <c r="M2685">
        <v>0</v>
      </c>
      <c r="N2685">
        <v>0</v>
      </c>
      <c r="O2685">
        <v>6</v>
      </c>
      <c r="P2685">
        <v>0</v>
      </c>
      <c r="Q2685">
        <v>1</v>
      </c>
      <c r="R2685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15520.84788381585</v>
      </c>
      <c r="Z2685">
        <v>6809.2471362488741</v>
      </c>
      <c r="AA2685">
        <v>1425.538634996168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</row>
    <row r="2686" spans="1:35" hidden="1" x14ac:dyDescent="0.25">
      <c r="A2686" s="1">
        <v>2684</v>
      </c>
      <c r="B2686">
        <v>7</v>
      </c>
      <c r="C2686">
        <v>33</v>
      </c>
      <c r="D2686">
        <v>164</v>
      </c>
      <c r="E2686">
        <v>1</v>
      </c>
      <c r="F2686">
        <v>0</v>
      </c>
      <c r="G2686">
        <v>1421.3953579399661</v>
      </c>
      <c r="H2686">
        <v>579.3663508683785</v>
      </c>
      <c r="I2686">
        <v>1425.538634996168</v>
      </c>
      <c r="J2686">
        <v>0</v>
      </c>
      <c r="K2686">
        <v>15520.84788381585</v>
      </c>
      <c r="L2686">
        <v>6809.2471362488741</v>
      </c>
      <c r="M2686">
        <v>0</v>
      </c>
      <c r="N2686">
        <v>0</v>
      </c>
      <c r="O2686">
        <v>6</v>
      </c>
      <c r="P2686">
        <v>0</v>
      </c>
      <c r="Q2686">
        <v>1</v>
      </c>
      <c r="R2686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15702.098844590981</v>
      </c>
      <c r="Z2686">
        <v>7426.7303961940288</v>
      </c>
      <c r="AA2686">
        <v>1424.8133601202701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</row>
    <row r="2687" spans="1:35" hidden="1" x14ac:dyDescent="0.25">
      <c r="A2687" s="1">
        <v>2685</v>
      </c>
      <c r="B2687">
        <v>7</v>
      </c>
      <c r="C2687">
        <v>33</v>
      </c>
      <c r="D2687">
        <v>165</v>
      </c>
      <c r="E2687">
        <v>1</v>
      </c>
      <c r="F2687">
        <v>0</v>
      </c>
      <c r="G2687">
        <v>1606.064320895405</v>
      </c>
      <c r="H2687">
        <v>617.48325994515505</v>
      </c>
      <c r="I2687">
        <v>1424.8133601202701</v>
      </c>
      <c r="J2687">
        <v>0</v>
      </c>
      <c r="K2687">
        <v>15702.098844590981</v>
      </c>
      <c r="L2687">
        <v>7426.7303961940288</v>
      </c>
      <c r="M2687">
        <v>0</v>
      </c>
      <c r="N2687">
        <v>0</v>
      </c>
      <c r="O2687">
        <v>6</v>
      </c>
      <c r="P2687">
        <v>0</v>
      </c>
      <c r="Q2687">
        <v>1</v>
      </c>
      <c r="R2687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15586.19194009155</v>
      </c>
      <c r="Z2687">
        <v>8035.4206552467122</v>
      </c>
      <c r="AA2687">
        <v>1422.9083751593321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</row>
    <row r="2688" spans="1:35" hidden="1" x14ac:dyDescent="0.25">
      <c r="A2688" s="1">
        <v>2686</v>
      </c>
      <c r="B2688">
        <v>7</v>
      </c>
      <c r="C2688">
        <v>33</v>
      </c>
      <c r="D2688">
        <v>166</v>
      </c>
      <c r="E2688">
        <v>1</v>
      </c>
      <c r="F2688">
        <v>0</v>
      </c>
      <c r="G2688">
        <v>1307.001470659894</v>
      </c>
      <c r="H2688">
        <v>608.69025905268336</v>
      </c>
      <c r="I2688">
        <v>1422.9083751593321</v>
      </c>
      <c r="J2688">
        <v>0</v>
      </c>
      <c r="K2688">
        <v>15586.19194009155</v>
      </c>
      <c r="L2688">
        <v>8035.4206552467122</v>
      </c>
      <c r="M2688">
        <v>0</v>
      </c>
      <c r="N2688">
        <v>0</v>
      </c>
      <c r="O2688">
        <v>6</v>
      </c>
      <c r="P2688">
        <v>0</v>
      </c>
      <c r="Q2688">
        <v>1</v>
      </c>
      <c r="R2688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15473.70136344813</v>
      </c>
      <c r="Z2688">
        <v>8611.1114011333029</v>
      </c>
      <c r="AA2688">
        <v>1520.2062579364469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</row>
    <row r="2689" spans="1:35" hidden="1" x14ac:dyDescent="0.25">
      <c r="A2689" s="1">
        <v>2687</v>
      </c>
      <c r="B2689">
        <v>7</v>
      </c>
      <c r="C2689">
        <v>33</v>
      </c>
      <c r="D2689">
        <v>167</v>
      </c>
      <c r="E2689">
        <v>1</v>
      </c>
      <c r="F2689">
        <v>0</v>
      </c>
      <c r="G2689">
        <v>1407.71568129303</v>
      </c>
      <c r="H2689">
        <v>575.69074588659055</v>
      </c>
      <c r="I2689">
        <v>1520.2062579364469</v>
      </c>
      <c r="J2689">
        <v>0</v>
      </c>
      <c r="K2689">
        <v>15473.70136344813</v>
      </c>
      <c r="L2689">
        <v>8611.1114011333029</v>
      </c>
      <c r="M2689">
        <v>0</v>
      </c>
      <c r="N2689">
        <v>0</v>
      </c>
      <c r="O2689">
        <v>6</v>
      </c>
      <c r="P2689">
        <v>0</v>
      </c>
      <c r="Q2689">
        <v>1</v>
      </c>
      <c r="R2689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15451.816840812249</v>
      </c>
      <c r="Z2689">
        <v>9206.3842870932258</v>
      </c>
      <c r="AA2689">
        <v>1435.919321656419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</row>
    <row r="2690" spans="1:35" hidden="1" x14ac:dyDescent="0.25">
      <c r="A2690" s="1">
        <v>2688</v>
      </c>
      <c r="B2690">
        <v>7</v>
      </c>
      <c r="C2690">
        <v>33</v>
      </c>
      <c r="D2690">
        <v>168</v>
      </c>
      <c r="E2690">
        <v>1</v>
      </c>
      <c r="F2690">
        <v>0</v>
      </c>
      <c r="G2690">
        <v>1414.034799020535</v>
      </c>
      <c r="H2690">
        <v>595.27288595992218</v>
      </c>
      <c r="I2690">
        <v>1435.919321656419</v>
      </c>
      <c r="J2690">
        <v>0</v>
      </c>
      <c r="K2690">
        <v>15451.816840812249</v>
      </c>
      <c r="L2690">
        <v>9206.3842870932258</v>
      </c>
      <c r="M2690">
        <v>0</v>
      </c>
      <c r="N2690">
        <v>0</v>
      </c>
      <c r="O2690">
        <v>6</v>
      </c>
      <c r="P2690">
        <v>0</v>
      </c>
      <c r="Q2690">
        <v>1</v>
      </c>
      <c r="R2690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15449.588636887151</v>
      </c>
      <c r="Z2690">
        <v>9838.6436983540316</v>
      </c>
      <c r="AA2690">
        <v>1429.036439170919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</row>
    <row r="2691" spans="1:35" hidden="1" x14ac:dyDescent="0.25">
      <c r="A2691" s="1">
        <v>2689</v>
      </c>
      <c r="B2691">
        <v>7</v>
      </c>
      <c r="C2691">
        <v>33</v>
      </c>
      <c r="D2691">
        <v>169</v>
      </c>
      <c r="E2691">
        <v>1</v>
      </c>
      <c r="F2691">
        <v>0</v>
      </c>
      <c r="G2691">
        <v>1426.8082352458259</v>
      </c>
      <c r="H2691">
        <v>632.259411260805</v>
      </c>
      <c r="I2691">
        <v>1429.036439170919</v>
      </c>
      <c r="J2691">
        <v>0</v>
      </c>
      <c r="K2691">
        <v>15449.588636887151</v>
      </c>
      <c r="L2691">
        <v>9838.6436983540316</v>
      </c>
      <c r="M2691">
        <v>0</v>
      </c>
      <c r="N2691">
        <v>0</v>
      </c>
      <c r="O2691">
        <v>6</v>
      </c>
      <c r="P2691">
        <v>0</v>
      </c>
      <c r="Q2691">
        <v>1</v>
      </c>
      <c r="R2691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15592.064715997511</v>
      </c>
      <c r="Z2691">
        <v>10603.963174891491</v>
      </c>
      <c r="AA2691">
        <v>1389.7032588400079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</row>
    <row r="2692" spans="1:35" hidden="1" x14ac:dyDescent="0.25">
      <c r="A2692" s="1">
        <v>2690</v>
      </c>
      <c r="B2692">
        <v>7</v>
      </c>
      <c r="C2692">
        <v>33</v>
      </c>
      <c r="D2692">
        <v>170</v>
      </c>
      <c r="E2692">
        <v>1</v>
      </c>
      <c r="F2692">
        <v>0</v>
      </c>
      <c r="G2692">
        <v>1532.1793379503611</v>
      </c>
      <c r="H2692">
        <v>765.31947653745954</v>
      </c>
      <c r="I2692">
        <v>1389.7032588400079</v>
      </c>
      <c r="J2692">
        <v>0</v>
      </c>
      <c r="K2692">
        <v>15592.064715997511</v>
      </c>
      <c r="L2692">
        <v>10603.963174891491</v>
      </c>
      <c r="M2692">
        <v>0</v>
      </c>
      <c r="N2692">
        <v>0</v>
      </c>
      <c r="O2692">
        <v>6</v>
      </c>
      <c r="P2692">
        <v>0</v>
      </c>
      <c r="Q2692">
        <v>1</v>
      </c>
      <c r="R2692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15560.662908793131</v>
      </c>
      <c r="Z2692">
        <v>11231.69924172971</v>
      </c>
      <c r="AA2692">
        <v>1443.5601160227509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</row>
    <row r="2693" spans="1:35" hidden="1" x14ac:dyDescent="0.25">
      <c r="A2693" s="1">
        <v>2691</v>
      </c>
      <c r="B2693">
        <v>7</v>
      </c>
      <c r="C2693">
        <v>33</v>
      </c>
      <c r="D2693">
        <v>171</v>
      </c>
      <c r="E2693">
        <v>1</v>
      </c>
      <c r="F2693">
        <v>0</v>
      </c>
      <c r="G2693">
        <v>1412.158308818372</v>
      </c>
      <c r="H2693">
        <v>627.73606683822004</v>
      </c>
      <c r="I2693">
        <v>1443.5601160227509</v>
      </c>
      <c r="J2693">
        <v>0</v>
      </c>
      <c r="K2693">
        <v>15560.662908793131</v>
      </c>
      <c r="L2693">
        <v>11231.69924172971</v>
      </c>
      <c r="M2693">
        <v>0</v>
      </c>
      <c r="N2693">
        <v>0</v>
      </c>
      <c r="O2693">
        <v>6</v>
      </c>
      <c r="P2693">
        <v>0</v>
      </c>
      <c r="Q2693">
        <v>1</v>
      </c>
      <c r="R2693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15686.756135980269</v>
      </c>
      <c r="Z2693">
        <v>11872.94030988878</v>
      </c>
      <c r="AA2693">
        <v>1419.1632145030289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</row>
    <row r="2694" spans="1:35" hidden="1" x14ac:dyDescent="0.25">
      <c r="A2694" s="1">
        <v>2692</v>
      </c>
      <c r="B2694">
        <v>7</v>
      </c>
      <c r="C2694">
        <v>33</v>
      </c>
      <c r="D2694">
        <v>172</v>
      </c>
      <c r="E2694">
        <v>1</v>
      </c>
      <c r="F2694">
        <v>0</v>
      </c>
      <c r="G2694">
        <v>1545.2564416901689</v>
      </c>
      <c r="H2694">
        <v>641.2410681590643</v>
      </c>
      <c r="I2694">
        <v>1419.1632145030289</v>
      </c>
      <c r="J2694">
        <v>0</v>
      </c>
      <c r="K2694">
        <v>15686.756135980269</v>
      </c>
      <c r="L2694">
        <v>11872.94030988878</v>
      </c>
      <c r="M2694">
        <v>0</v>
      </c>
      <c r="N2694">
        <v>0</v>
      </c>
      <c r="O2694">
        <v>6</v>
      </c>
      <c r="P2694">
        <v>0</v>
      </c>
      <c r="Q2694">
        <v>1</v>
      </c>
      <c r="R2694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15707.18326152074</v>
      </c>
      <c r="Z2694">
        <v>12527.931956109311</v>
      </c>
      <c r="AA2694">
        <v>1470.5269613684329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</v>
      </c>
    </row>
    <row r="2695" spans="1:35" hidden="1" x14ac:dyDescent="0.25">
      <c r="A2695" s="1">
        <v>2693</v>
      </c>
      <c r="B2695">
        <v>7</v>
      </c>
      <c r="C2695">
        <v>33</v>
      </c>
      <c r="D2695">
        <v>173</v>
      </c>
      <c r="E2695">
        <v>1</v>
      </c>
      <c r="F2695">
        <v>0</v>
      </c>
      <c r="G2695">
        <v>1490.954086908906</v>
      </c>
      <c r="H2695">
        <v>654.9916462205357</v>
      </c>
      <c r="I2695">
        <v>1470.5269613684329</v>
      </c>
      <c r="J2695">
        <v>0</v>
      </c>
      <c r="K2695">
        <v>15707.18326152074</v>
      </c>
      <c r="L2695">
        <v>12527.931956109311</v>
      </c>
      <c r="M2695">
        <v>0</v>
      </c>
      <c r="N2695">
        <v>0</v>
      </c>
      <c r="O2695">
        <v>6</v>
      </c>
      <c r="P2695">
        <v>0</v>
      </c>
      <c r="Q2695">
        <v>1</v>
      </c>
      <c r="R2695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15896.07341798195</v>
      </c>
      <c r="Z2695">
        <v>13276.51946143627</v>
      </c>
      <c r="AA2695">
        <v>1446.0401011355671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</v>
      </c>
    </row>
    <row r="2696" spans="1:35" hidden="1" x14ac:dyDescent="0.25">
      <c r="A2696" s="1">
        <v>2694</v>
      </c>
      <c r="B2696">
        <v>7</v>
      </c>
      <c r="C2696">
        <v>33</v>
      </c>
      <c r="D2696">
        <v>174</v>
      </c>
      <c r="E2696">
        <v>1</v>
      </c>
      <c r="F2696">
        <v>0</v>
      </c>
      <c r="G2696">
        <v>1634.930257596782</v>
      </c>
      <c r="H2696">
        <v>748.58750532695558</v>
      </c>
      <c r="I2696">
        <v>1446.0401011355671</v>
      </c>
      <c r="J2696">
        <v>0</v>
      </c>
      <c r="K2696">
        <v>15896.07341798195</v>
      </c>
      <c r="L2696">
        <v>13276.51946143627</v>
      </c>
      <c r="M2696">
        <v>0</v>
      </c>
      <c r="N2696">
        <v>0</v>
      </c>
      <c r="O2696">
        <v>6</v>
      </c>
      <c r="P2696">
        <v>0</v>
      </c>
      <c r="Q2696">
        <v>1</v>
      </c>
      <c r="R2696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15763.429225865289</v>
      </c>
      <c r="Z2696">
        <v>14082.634074514381</v>
      </c>
      <c r="AA2696">
        <v>1450.8496149520361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</row>
    <row r="2697" spans="1:35" hidden="1" x14ac:dyDescent="0.25">
      <c r="A2697" s="1">
        <v>2695</v>
      </c>
      <c r="B2697">
        <v>7</v>
      </c>
      <c r="C2697">
        <v>33</v>
      </c>
      <c r="D2697">
        <v>175</v>
      </c>
      <c r="E2697">
        <v>1</v>
      </c>
      <c r="F2697">
        <v>-20.49666376429705</v>
      </c>
      <c r="G2697">
        <v>1318.2054228353691</v>
      </c>
      <c r="H2697">
        <v>806.11461307811351</v>
      </c>
      <c r="I2697">
        <v>1450.8496149520361</v>
      </c>
      <c r="J2697">
        <v>0</v>
      </c>
      <c r="K2697">
        <v>15763.429225865289</v>
      </c>
      <c r="L2697">
        <v>14082.634074514381</v>
      </c>
      <c r="M2697">
        <v>0</v>
      </c>
      <c r="N2697">
        <v>0</v>
      </c>
      <c r="O2697">
        <v>6</v>
      </c>
      <c r="P2697">
        <v>0</v>
      </c>
      <c r="Q2697">
        <v>1</v>
      </c>
      <c r="R2697">
        <v>0</v>
      </c>
      <c r="S2697">
        <v>1</v>
      </c>
      <c r="T2697">
        <v>1</v>
      </c>
      <c r="U2697">
        <v>0</v>
      </c>
      <c r="V2697">
        <v>0</v>
      </c>
      <c r="W2697">
        <v>409.93327528594091</v>
      </c>
      <c r="X2697">
        <v>409.93327528594091</v>
      </c>
      <c r="Y2697">
        <v>15641.341228375401</v>
      </c>
      <c r="Z2697">
        <v>14768.59204691054</v>
      </c>
      <c r="AA2697">
        <v>1507.112854033363</v>
      </c>
      <c r="AB2697">
        <v>0</v>
      </c>
      <c r="AC2697">
        <v>0</v>
      </c>
      <c r="AD2697">
        <v>0</v>
      </c>
      <c r="AE2697">
        <v>0</v>
      </c>
      <c r="AF2697">
        <v>20.49666376429705</v>
      </c>
      <c r="AG2697">
        <v>0</v>
      </c>
      <c r="AH2697">
        <v>0</v>
      </c>
      <c r="AI2697">
        <v>1</v>
      </c>
    </row>
    <row r="2698" spans="1:35" hidden="1" x14ac:dyDescent="0.25">
      <c r="A2698" s="1">
        <v>2696</v>
      </c>
      <c r="B2698">
        <v>7</v>
      </c>
      <c r="C2698">
        <v>33</v>
      </c>
      <c r="D2698">
        <v>176</v>
      </c>
      <c r="E2698">
        <v>1</v>
      </c>
      <c r="F2698">
        <v>-862.20271355809382</v>
      </c>
      <c r="G2698">
        <v>1385.0248565434731</v>
      </c>
      <c r="H2698">
        <v>685.95797239616206</v>
      </c>
      <c r="I2698">
        <v>1507.112854033363</v>
      </c>
      <c r="J2698">
        <v>0</v>
      </c>
      <c r="K2698">
        <v>15641.341228375401</v>
      </c>
      <c r="L2698">
        <v>14358.658771624599</v>
      </c>
      <c r="M2698">
        <v>0</v>
      </c>
      <c r="N2698">
        <v>409.93327528594091</v>
      </c>
      <c r="O2698">
        <v>6</v>
      </c>
      <c r="P2698">
        <v>0</v>
      </c>
      <c r="Q2698">
        <v>1</v>
      </c>
      <c r="R2698">
        <v>0</v>
      </c>
      <c r="S2698">
        <v>1</v>
      </c>
      <c r="T2698">
        <v>1</v>
      </c>
      <c r="U2698">
        <v>0</v>
      </c>
      <c r="V2698">
        <v>0</v>
      </c>
      <c r="W2698">
        <v>846.72325972424005</v>
      </c>
      <c r="X2698">
        <v>846.72325972424005</v>
      </c>
      <c r="Y2698">
        <v>15678.055688309531</v>
      </c>
      <c r="Z2698">
        <v>15168.66757141472</v>
      </c>
      <c r="AA2698">
        <v>1391.3633233543751</v>
      </c>
      <c r="AB2698">
        <v>0</v>
      </c>
      <c r="AC2698">
        <v>0</v>
      </c>
      <c r="AD2698">
        <v>0</v>
      </c>
      <c r="AE2698">
        <v>0</v>
      </c>
      <c r="AF2698">
        <v>42.336162986212003</v>
      </c>
      <c r="AG2698">
        <v>819.86655057188182</v>
      </c>
      <c r="AH2698">
        <v>0</v>
      </c>
      <c r="AI2698">
        <v>1</v>
      </c>
    </row>
    <row r="2699" spans="1:35" hidden="1" x14ac:dyDescent="0.25">
      <c r="A2699" s="1">
        <v>2697</v>
      </c>
      <c r="B2699">
        <v>7</v>
      </c>
      <c r="C2699">
        <v>33</v>
      </c>
      <c r="D2699">
        <v>177</v>
      </c>
      <c r="E2699">
        <v>1</v>
      </c>
      <c r="F2699">
        <v>-2549.4285296165622</v>
      </c>
      <c r="G2699">
        <v>1428.077783288504</v>
      </c>
      <c r="H2699">
        <v>810.00879979011427</v>
      </c>
      <c r="I2699">
        <v>1391.3633233543751</v>
      </c>
      <c r="J2699">
        <v>0</v>
      </c>
      <c r="K2699">
        <v>15678.055688309531</v>
      </c>
      <c r="L2699">
        <v>14321.94431169048</v>
      </c>
      <c r="M2699">
        <v>0</v>
      </c>
      <c r="N2699">
        <v>1256.656535010181</v>
      </c>
      <c r="O2699">
        <v>6</v>
      </c>
      <c r="P2699">
        <v>0</v>
      </c>
      <c r="Q2699">
        <v>1</v>
      </c>
      <c r="R2699">
        <v>0</v>
      </c>
      <c r="S2699">
        <v>1</v>
      </c>
      <c r="T2699">
        <v>1</v>
      </c>
      <c r="U2699">
        <v>0</v>
      </c>
      <c r="V2699">
        <v>0</v>
      </c>
      <c r="W2699">
        <v>722.30919192400688</v>
      </c>
      <c r="X2699">
        <v>722.30919192400688</v>
      </c>
      <c r="Y2699">
        <v>15610.05931647398</v>
      </c>
      <c r="Z2699">
        <v>15112.249875450019</v>
      </c>
      <c r="AA2699">
        <v>1429.236813963076</v>
      </c>
      <c r="AB2699">
        <v>0</v>
      </c>
      <c r="AC2699">
        <v>0</v>
      </c>
      <c r="AD2699">
        <v>0</v>
      </c>
      <c r="AE2699">
        <v>0</v>
      </c>
      <c r="AF2699">
        <v>36.115459596200353</v>
      </c>
      <c r="AG2699">
        <v>2513.3130700203619</v>
      </c>
      <c r="AH2699">
        <v>0</v>
      </c>
      <c r="AI2699">
        <v>1</v>
      </c>
    </row>
    <row r="2700" spans="1:35" hidden="1" x14ac:dyDescent="0.25">
      <c r="A2700" s="1">
        <v>2698</v>
      </c>
      <c r="B2700">
        <v>7</v>
      </c>
      <c r="C2700">
        <v>33</v>
      </c>
      <c r="D2700">
        <v>178</v>
      </c>
      <c r="E2700">
        <v>1</v>
      </c>
      <c r="F2700">
        <v>-3988.917829746666</v>
      </c>
      <c r="G2700">
        <v>1361.240442127533</v>
      </c>
      <c r="H2700">
        <v>790.3055637595487</v>
      </c>
      <c r="I2700">
        <v>1429.236813963076</v>
      </c>
      <c r="J2700">
        <v>0</v>
      </c>
      <c r="K2700">
        <v>15610.05931647398</v>
      </c>
      <c r="L2700">
        <v>14389.94068352602</v>
      </c>
      <c r="M2700">
        <v>0</v>
      </c>
      <c r="N2700">
        <v>1978.9657269341881</v>
      </c>
      <c r="O2700">
        <v>6</v>
      </c>
      <c r="P2700">
        <v>0</v>
      </c>
      <c r="Q2700">
        <v>1</v>
      </c>
      <c r="R2700">
        <v>0</v>
      </c>
      <c r="S2700">
        <v>1</v>
      </c>
      <c r="T2700">
        <v>1</v>
      </c>
      <c r="U2700">
        <v>0</v>
      </c>
      <c r="V2700">
        <v>0</v>
      </c>
      <c r="W2700">
        <v>619.7275175658142</v>
      </c>
      <c r="X2700">
        <v>619.7275175658142</v>
      </c>
      <c r="Y2700">
        <v>15375.52524571671</v>
      </c>
      <c r="Z2700">
        <v>15244.202271849101</v>
      </c>
      <c r="AA2700">
        <v>1466.6950688331181</v>
      </c>
      <c r="AB2700">
        <v>0</v>
      </c>
      <c r="AC2700">
        <v>0</v>
      </c>
      <c r="AD2700">
        <v>0</v>
      </c>
      <c r="AE2700">
        <v>0</v>
      </c>
      <c r="AF2700">
        <v>30.986375878290708</v>
      </c>
      <c r="AG2700">
        <v>3957.9314538683761</v>
      </c>
      <c r="AH2700">
        <v>0</v>
      </c>
      <c r="AI2700">
        <v>1</v>
      </c>
    </row>
    <row r="2701" spans="1:35" hidden="1" x14ac:dyDescent="0.25">
      <c r="A2701" s="1">
        <v>2699</v>
      </c>
      <c r="B2701">
        <v>7</v>
      </c>
      <c r="C2701">
        <v>33</v>
      </c>
      <c r="D2701">
        <v>179</v>
      </c>
      <c r="E2701">
        <v>1</v>
      </c>
      <c r="F2701">
        <v>-5235.8248434498246</v>
      </c>
      <c r="G2701">
        <v>1232.160998075849</v>
      </c>
      <c r="H2701">
        <v>854.26158832308397</v>
      </c>
      <c r="I2701">
        <v>1466.6950688331181</v>
      </c>
      <c r="J2701">
        <v>0</v>
      </c>
      <c r="K2701">
        <v>15375.52524571671</v>
      </c>
      <c r="L2701">
        <v>14624.47475428329</v>
      </c>
      <c r="M2701">
        <v>0</v>
      </c>
      <c r="N2701">
        <v>2598.693244500002</v>
      </c>
      <c r="O2701">
        <v>6</v>
      </c>
      <c r="P2701">
        <v>0</v>
      </c>
      <c r="Q2701">
        <v>1</v>
      </c>
      <c r="R2701">
        <v>0</v>
      </c>
      <c r="S2701">
        <v>1</v>
      </c>
      <c r="T2701">
        <v>1</v>
      </c>
      <c r="U2701">
        <v>0</v>
      </c>
      <c r="V2701">
        <v>0</v>
      </c>
      <c r="W2701">
        <v>768.76708899641744</v>
      </c>
      <c r="X2701">
        <v>768.76708899641744</v>
      </c>
      <c r="Y2701">
        <v>15372.7563128607</v>
      </c>
      <c r="Z2701">
        <v>15396.010776135719</v>
      </c>
      <c r="AA2701">
        <v>1470.544265487832</v>
      </c>
      <c r="AB2701">
        <v>0</v>
      </c>
      <c r="AC2701">
        <v>0</v>
      </c>
      <c r="AD2701">
        <v>0</v>
      </c>
      <c r="AE2701">
        <v>0</v>
      </c>
      <c r="AF2701">
        <v>38.438354449820878</v>
      </c>
      <c r="AG2701">
        <v>5197.3864890000041</v>
      </c>
      <c r="AH2701">
        <v>0</v>
      </c>
      <c r="AI2701">
        <v>1</v>
      </c>
    </row>
    <row r="2702" spans="1:35" hidden="1" x14ac:dyDescent="0.25">
      <c r="A2702" s="1">
        <v>2700</v>
      </c>
      <c r="B2702">
        <v>7</v>
      </c>
      <c r="C2702">
        <v>33</v>
      </c>
      <c r="D2702">
        <v>180</v>
      </c>
      <c r="E2702">
        <v>1</v>
      </c>
      <c r="F2702">
        <v>-6776.9044138011323</v>
      </c>
      <c r="G2702">
        <v>1467.7753326318141</v>
      </c>
      <c r="H2702">
        <v>771.5360218524329</v>
      </c>
      <c r="I2702">
        <v>1470.544265487832</v>
      </c>
      <c r="J2702">
        <v>0</v>
      </c>
      <c r="K2702">
        <v>15372.7563128607</v>
      </c>
      <c r="L2702">
        <v>14627.2436871393</v>
      </c>
      <c r="M2702">
        <v>0</v>
      </c>
      <c r="N2702">
        <v>3367.460333496419</v>
      </c>
      <c r="O2702">
        <v>6</v>
      </c>
      <c r="P2702">
        <v>0</v>
      </c>
      <c r="Q2702">
        <v>1</v>
      </c>
      <c r="R2702">
        <v>0</v>
      </c>
      <c r="S2702">
        <v>1</v>
      </c>
      <c r="T2702">
        <v>1</v>
      </c>
      <c r="U2702">
        <v>0</v>
      </c>
      <c r="V2702">
        <v>0</v>
      </c>
      <c r="W2702">
        <v>839.67493616586944</v>
      </c>
      <c r="X2702">
        <v>839.67493616586944</v>
      </c>
      <c r="Y2702">
        <v>15363.14261054318</v>
      </c>
      <c r="Z2702">
        <v>15476.532325622689</v>
      </c>
      <c r="AA2702">
        <v>1401.1680376437189</v>
      </c>
      <c r="AB2702">
        <v>0</v>
      </c>
      <c r="AC2702">
        <v>0</v>
      </c>
      <c r="AD2702">
        <v>0</v>
      </c>
      <c r="AE2702">
        <v>0</v>
      </c>
      <c r="AF2702">
        <v>41.983746808293468</v>
      </c>
      <c r="AG2702">
        <v>6734.920666992839</v>
      </c>
      <c r="AH2702">
        <v>0</v>
      </c>
      <c r="AI2702">
        <v>1</v>
      </c>
    </row>
    <row r="2703" spans="1:35" hidden="1" x14ac:dyDescent="0.25">
      <c r="A2703" s="1">
        <v>2701</v>
      </c>
      <c r="B2703">
        <v>7</v>
      </c>
      <c r="C2703">
        <v>33</v>
      </c>
      <c r="D2703">
        <v>181</v>
      </c>
      <c r="E2703">
        <v>1</v>
      </c>
      <c r="F2703">
        <v>-8449.0387376536873</v>
      </c>
      <c r="G2703">
        <v>1391.5543353262019</v>
      </c>
      <c r="H2703">
        <v>849.28863848338801</v>
      </c>
      <c r="I2703">
        <v>1401.1680376437189</v>
      </c>
      <c r="J2703">
        <v>0</v>
      </c>
      <c r="K2703">
        <v>15363.14261054318</v>
      </c>
      <c r="L2703">
        <v>14636.85738945682</v>
      </c>
      <c r="M2703">
        <v>0</v>
      </c>
      <c r="N2703">
        <v>4207.1352696622889</v>
      </c>
      <c r="O2703">
        <v>6</v>
      </c>
      <c r="P2703">
        <v>0</v>
      </c>
      <c r="Q2703">
        <v>1</v>
      </c>
      <c r="R2703">
        <v>0</v>
      </c>
      <c r="S2703">
        <v>1</v>
      </c>
      <c r="T2703">
        <v>1</v>
      </c>
      <c r="U2703">
        <v>0</v>
      </c>
      <c r="V2703">
        <v>0</v>
      </c>
      <c r="W2703">
        <v>695.36396658219019</v>
      </c>
      <c r="X2703">
        <v>695.36396658219019</v>
      </c>
      <c r="Y2703">
        <v>15259.600956193281</v>
      </c>
      <c r="Z2703">
        <v>15435.763010388901</v>
      </c>
      <c r="AA2703">
        <v>1549.947487207118</v>
      </c>
      <c r="AB2703">
        <v>0</v>
      </c>
      <c r="AC2703">
        <v>0</v>
      </c>
      <c r="AD2703">
        <v>0</v>
      </c>
      <c r="AE2703">
        <v>0</v>
      </c>
      <c r="AF2703">
        <v>34.768198329109509</v>
      </c>
      <c r="AG2703">
        <v>8414.2705393245778</v>
      </c>
      <c r="AH2703">
        <v>0</v>
      </c>
      <c r="AI2703">
        <v>1</v>
      </c>
    </row>
    <row r="2704" spans="1:35" hidden="1" x14ac:dyDescent="0.25">
      <c r="A2704" s="1">
        <v>2702</v>
      </c>
      <c r="B2704">
        <v>7</v>
      </c>
      <c r="C2704">
        <v>33</v>
      </c>
      <c r="D2704">
        <v>182</v>
      </c>
      <c r="E2704">
        <v>1</v>
      </c>
      <c r="F2704">
        <v>-9854.9319047459503</v>
      </c>
      <c r="G2704">
        <v>1446.405832857223</v>
      </c>
      <c r="H2704">
        <v>798.90562093208189</v>
      </c>
      <c r="I2704">
        <v>1549.947487207118</v>
      </c>
      <c r="J2704">
        <v>0</v>
      </c>
      <c r="K2704">
        <v>15259.600956193281</v>
      </c>
      <c r="L2704">
        <v>14740.39904380671</v>
      </c>
      <c r="M2704">
        <v>0</v>
      </c>
      <c r="N2704">
        <v>4902.4992362444791</v>
      </c>
      <c r="O2704">
        <v>6</v>
      </c>
      <c r="P2704">
        <v>0</v>
      </c>
      <c r="Q2704">
        <v>1</v>
      </c>
      <c r="R2704">
        <v>0</v>
      </c>
      <c r="S2704">
        <v>1</v>
      </c>
      <c r="T2704">
        <v>1</v>
      </c>
      <c r="U2704">
        <v>0</v>
      </c>
      <c r="V2704">
        <v>0</v>
      </c>
      <c r="W2704">
        <v>998.66864513984183</v>
      </c>
      <c r="X2704">
        <v>998.66864513984183</v>
      </c>
      <c r="Y2704">
        <v>15331.03639487996</v>
      </c>
      <c r="Z2704">
        <v>15667.63225025988</v>
      </c>
      <c r="AA2704">
        <v>1363.5435408469521</v>
      </c>
      <c r="AB2704">
        <v>0</v>
      </c>
      <c r="AC2704">
        <v>0</v>
      </c>
      <c r="AD2704">
        <v>0</v>
      </c>
      <c r="AE2704">
        <v>0</v>
      </c>
      <c r="AF2704">
        <v>49.933432256992091</v>
      </c>
      <c r="AG2704">
        <v>9804.9984724889582</v>
      </c>
      <c r="AH2704">
        <v>0</v>
      </c>
      <c r="AI2704">
        <v>1</v>
      </c>
    </row>
    <row r="2705" spans="1:35" hidden="1" x14ac:dyDescent="0.25">
      <c r="A2705" s="1">
        <v>2703</v>
      </c>
      <c r="B2705">
        <v>7</v>
      </c>
      <c r="C2705">
        <v>33</v>
      </c>
      <c r="D2705">
        <v>183</v>
      </c>
      <c r="E2705">
        <v>1</v>
      </c>
      <c r="F2705">
        <v>-11858.72030041865</v>
      </c>
      <c r="G2705">
        <v>1434.978979533626</v>
      </c>
      <c r="H2705">
        <v>927.23320645316915</v>
      </c>
      <c r="I2705">
        <v>1363.5435408469521</v>
      </c>
      <c r="J2705">
        <v>0</v>
      </c>
      <c r="K2705">
        <v>15331.03639487996</v>
      </c>
      <c r="L2705">
        <v>14668.96360512004</v>
      </c>
      <c r="M2705">
        <v>0</v>
      </c>
      <c r="N2705">
        <v>5901.1678813843209</v>
      </c>
      <c r="O2705">
        <v>6</v>
      </c>
      <c r="P2705">
        <v>0</v>
      </c>
      <c r="Q2705">
        <v>1</v>
      </c>
      <c r="R2705">
        <v>0</v>
      </c>
      <c r="S2705">
        <v>1</v>
      </c>
      <c r="T2705">
        <v>1</v>
      </c>
      <c r="U2705">
        <v>0</v>
      </c>
      <c r="V2705">
        <v>0</v>
      </c>
      <c r="W2705">
        <v>1127.6907530001631</v>
      </c>
      <c r="X2705">
        <v>1127.6907530001631</v>
      </c>
      <c r="Y2705">
        <v>15374.432538353991</v>
      </c>
      <c r="Z2705">
        <v>15753.25821464617</v>
      </c>
      <c r="AA2705">
        <v>1425.154653748084</v>
      </c>
      <c r="AB2705">
        <v>0</v>
      </c>
      <c r="AC2705">
        <v>0</v>
      </c>
      <c r="AD2705">
        <v>0</v>
      </c>
      <c r="AE2705">
        <v>0</v>
      </c>
      <c r="AF2705">
        <v>56.384537650008127</v>
      </c>
      <c r="AG2705">
        <v>11802.33576276864</v>
      </c>
      <c r="AH2705">
        <v>0</v>
      </c>
      <c r="AI2705">
        <v>1</v>
      </c>
    </row>
    <row r="2706" spans="1:35" hidden="1" x14ac:dyDescent="0.25">
      <c r="A2706" s="1">
        <v>2704</v>
      </c>
      <c r="B2706">
        <v>7</v>
      </c>
      <c r="C2706">
        <v>33</v>
      </c>
      <c r="D2706">
        <v>184</v>
      </c>
      <c r="E2706">
        <v>1</v>
      </c>
      <c r="F2706">
        <v>-14097.364215640269</v>
      </c>
      <c r="G2706">
        <v>1468.5507972221169</v>
      </c>
      <c r="H2706">
        <v>1084.294609526132</v>
      </c>
      <c r="I2706">
        <v>1425.154653748084</v>
      </c>
      <c r="J2706">
        <v>0</v>
      </c>
      <c r="K2706">
        <v>15374.432538353991</v>
      </c>
      <c r="L2706">
        <v>14625.567461646009</v>
      </c>
      <c r="M2706">
        <v>0</v>
      </c>
      <c r="N2706">
        <v>7028.8586343844836</v>
      </c>
      <c r="O2706">
        <v>6</v>
      </c>
      <c r="P2706">
        <v>0</v>
      </c>
      <c r="Q2706">
        <v>1</v>
      </c>
      <c r="R2706">
        <v>0</v>
      </c>
      <c r="S2706">
        <v>1</v>
      </c>
      <c r="T2706">
        <v>1</v>
      </c>
      <c r="U2706">
        <v>0</v>
      </c>
      <c r="V2706">
        <v>0</v>
      </c>
      <c r="W2706">
        <v>792.93893742601722</v>
      </c>
      <c r="X2706">
        <v>792.93893742601722</v>
      </c>
      <c r="Y2706">
        <v>15199.17678874171</v>
      </c>
      <c r="Z2706">
        <v>15593.762148684311</v>
      </c>
      <c r="AA2706">
        <v>1466.2920625717511</v>
      </c>
      <c r="AB2706">
        <v>0</v>
      </c>
      <c r="AC2706">
        <v>0</v>
      </c>
      <c r="AD2706">
        <v>0</v>
      </c>
      <c r="AE2706">
        <v>0</v>
      </c>
      <c r="AF2706">
        <v>39.646946871300862</v>
      </c>
      <c r="AG2706">
        <v>14057.717268768971</v>
      </c>
      <c r="AH2706">
        <v>0</v>
      </c>
      <c r="AI2706">
        <v>1</v>
      </c>
    </row>
    <row r="2707" spans="1:35" hidden="1" x14ac:dyDescent="0.25">
      <c r="A2707" s="1">
        <v>2705</v>
      </c>
      <c r="B2707">
        <v>7</v>
      </c>
      <c r="C2707">
        <v>33</v>
      </c>
      <c r="D2707">
        <v>185</v>
      </c>
      <c r="E2707">
        <v>1</v>
      </c>
      <c r="F2707">
        <v>-15684.401842980191</v>
      </c>
      <c r="G2707">
        <v>1291.0363129594721</v>
      </c>
      <c r="H2707">
        <v>968.19468703829477</v>
      </c>
      <c r="I2707">
        <v>1466.2920625717511</v>
      </c>
      <c r="J2707">
        <v>0</v>
      </c>
      <c r="K2707">
        <v>15199.17678874171</v>
      </c>
      <c r="L2707">
        <v>14800.82321125829</v>
      </c>
      <c r="M2707">
        <v>0</v>
      </c>
      <c r="N2707">
        <v>7821.7975718105008</v>
      </c>
      <c r="O2707">
        <v>6</v>
      </c>
      <c r="P2707">
        <v>0</v>
      </c>
      <c r="Q2707">
        <v>1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816.13398718382814</v>
      </c>
      <c r="X2707">
        <v>816.13398718382814</v>
      </c>
      <c r="Y2707">
        <v>15151.33366856288</v>
      </c>
      <c r="Z2707">
        <v>15664.80031862095</v>
      </c>
      <c r="AA2707">
        <v>1500.5474798600251</v>
      </c>
      <c r="AB2707">
        <v>0</v>
      </c>
      <c r="AC2707">
        <v>0</v>
      </c>
      <c r="AD2707">
        <v>0</v>
      </c>
      <c r="AE2707">
        <v>0</v>
      </c>
      <c r="AF2707">
        <v>40.806699359191413</v>
      </c>
      <c r="AG2707">
        <v>15643.595143621</v>
      </c>
      <c r="AH2707">
        <v>0</v>
      </c>
      <c r="AI2707">
        <v>1</v>
      </c>
    </row>
    <row r="2708" spans="1:35" hidden="1" x14ac:dyDescent="0.25">
      <c r="A2708" s="1">
        <v>2706</v>
      </c>
      <c r="B2708">
        <v>7</v>
      </c>
      <c r="C2708">
        <v>33</v>
      </c>
      <c r="D2708">
        <v>186</v>
      </c>
      <c r="E2708">
        <v>1</v>
      </c>
      <c r="F2708">
        <v>-17334.28532388153</v>
      </c>
      <c r="G2708">
        <v>1452.7043596811909</v>
      </c>
      <c r="H2708">
        <v>863.97710736266038</v>
      </c>
      <c r="I2708">
        <v>1500.5474798600251</v>
      </c>
      <c r="J2708">
        <v>0</v>
      </c>
      <c r="K2708">
        <v>15151.33366856288</v>
      </c>
      <c r="L2708">
        <v>14848.66633143712</v>
      </c>
      <c r="M2708">
        <v>0</v>
      </c>
      <c r="N2708">
        <v>8637.931558994329</v>
      </c>
      <c r="O2708">
        <v>6</v>
      </c>
      <c r="P2708">
        <v>0</v>
      </c>
      <c r="Q2708">
        <v>1</v>
      </c>
      <c r="R2708">
        <v>0</v>
      </c>
      <c r="S2708">
        <v>1</v>
      </c>
      <c r="T2708">
        <v>1</v>
      </c>
      <c r="U2708">
        <v>0</v>
      </c>
      <c r="V2708">
        <v>0</v>
      </c>
      <c r="W2708">
        <v>1168.4441178573691</v>
      </c>
      <c r="X2708">
        <v>1168.4441178573691</v>
      </c>
      <c r="Y2708">
        <v>15349.973185404609</v>
      </c>
      <c r="Z2708">
        <v>15818.470932452759</v>
      </c>
      <c r="AA2708">
        <v>1533.273009394122</v>
      </c>
      <c r="AB2708">
        <v>0</v>
      </c>
      <c r="AC2708">
        <v>0</v>
      </c>
      <c r="AD2708">
        <v>0</v>
      </c>
      <c r="AE2708">
        <v>0</v>
      </c>
      <c r="AF2708">
        <v>58.422205892868448</v>
      </c>
      <c r="AG2708">
        <v>17275.863117988662</v>
      </c>
      <c r="AH2708">
        <v>0</v>
      </c>
      <c r="AI2708">
        <v>1</v>
      </c>
    </row>
    <row r="2709" spans="1:35" hidden="1" x14ac:dyDescent="0.25">
      <c r="A2709" s="1">
        <v>2707</v>
      </c>
      <c r="B2709">
        <v>7</v>
      </c>
      <c r="C2709">
        <v>33</v>
      </c>
      <c r="D2709">
        <v>187</v>
      </c>
      <c r="E2709">
        <v>1</v>
      </c>
      <c r="F2709">
        <v>-19668.591935840421</v>
      </c>
      <c r="G2709">
        <v>1731.9125262358541</v>
      </c>
      <c r="H2709">
        <v>969.80460101563642</v>
      </c>
      <c r="I2709">
        <v>1533.273009394122</v>
      </c>
      <c r="J2709">
        <v>0</v>
      </c>
      <c r="K2709">
        <v>15349.973185404609</v>
      </c>
      <c r="L2709">
        <v>14650.026814595391</v>
      </c>
      <c r="M2709">
        <v>0</v>
      </c>
      <c r="N2709">
        <v>9806.3756768516978</v>
      </c>
      <c r="O2709">
        <v>6</v>
      </c>
      <c r="P2709">
        <v>0</v>
      </c>
      <c r="Q2709">
        <v>1</v>
      </c>
      <c r="R2709">
        <v>0</v>
      </c>
      <c r="S2709">
        <v>1</v>
      </c>
      <c r="T2709">
        <v>1</v>
      </c>
      <c r="U2709">
        <v>0</v>
      </c>
      <c r="V2709">
        <v>0</v>
      </c>
      <c r="W2709">
        <v>1116.8116427405041</v>
      </c>
      <c r="X2709">
        <v>1116.8116427405041</v>
      </c>
      <c r="Y2709">
        <v>15410.51415168271</v>
      </c>
      <c r="Z2709">
        <v>15706.2974910578</v>
      </c>
      <c r="AA2709">
        <v>1478.3970904379021</v>
      </c>
      <c r="AB2709">
        <v>0</v>
      </c>
      <c r="AC2709">
        <v>0</v>
      </c>
      <c r="AD2709">
        <v>0</v>
      </c>
      <c r="AE2709">
        <v>0</v>
      </c>
      <c r="AF2709">
        <v>55.840582137025187</v>
      </c>
      <c r="AG2709">
        <v>19612.751353703399</v>
      </c>
      <c r="AH2709">
        <v>0</v>
      </c>
      <c r="AI2709">
        <v>1</v>
      </c>
    </row>
    <row r="2710" spans="1:35" hidden="1" x14ac:dyDescent="0.25">
      <c r="A2710" s="1">
        <v>2708</v>
      </c>
      <c r="B2710">
        <v>7</v>
      </c>
      <c r="C2710">
        <v>33</v>
      </c>
      <c r="D2710">
        <v>188</v>
      </c>
      <c r="E2710">
        <v>1</v>
      </c>
      <c r="F2710">
        <v>-21900.843583711419</v>
      </c>
      <c r="G2710">
        <v>1538.9380567159981</v>
      </c>
      <c r="H2710">
        <v>1056.2706764624129</v>
      </c>
      <c r="I2710">
        <v>1478.3970904379021</v>
      </c>
      <c r="J2710">
        <v>0</v>
      </c>
      <c r="K2710">
        <v>15410.51415168271</v>
      </c>
      <c r="L2710">
        <v>14589.485848317299</v>
      </c>
      <c r="M2710">
        <v>0</v>
      </c>
      <c r="N2710">
        <v>10923.1873195922</v>
      </c>
      <c r="O2710">
        <v>6</v>
      </c>
      <c r="P2710">
        <v>0</v>
      </c>
      <c r="Q2710">
        <v>1</v>
      </c>
      <c r="R2710">
        <v>0</v>
      </c>
      <c r="S2710">
        <v>1</v>
      </c>
      <c r="T2710">
        <v>1</v>
      </c>
      <c r="U2710">
        <v>0</v>
      </c>
      <c r="V2710">
        <v>0</v>
      </c>
      <c r="W2710">
        <v>1089.3788905403931</v>
      </c>
      <c r="X2710">
        <v>1089.3788905403931</v>
      </c>
      <c r="Y2710">
        <v>15573.249862508401</v>
      </c>
      <c r="Z2710">
        <v>15516.129028032001</v>
      </c>
      <c r="AA2710">
        <v>1398.455794147794</v>
      </c>
      <c r="AB2710">
        <v>0</v>
      </c>
      <c r="AC2710">
        <v>0</v>
      </c>
      <c r="AD2710">
        <v>0</v>
      </c>
      <c r="AE2710">
        <v>0</v>
      </c>
      <c r="AF2710">
        <v>54.46894452701963</v>
      </c>
      <c r="AG2710">
        <v>21846.3746391844</v>
      </c>
      <c r="AH2710">
        <v>0</v>
      </c>
      <c r="AI2710">
        <v>1</v>
      </c>
    </row>
    <row r="2711" spans="1:35" hidden="1" x14ac:dyDescent="0.25">
      <c r="A2711" s="1">
        <v>2709</v>
      </c>
      <c r="B2711">
        <v>7</v>
      </c>
      <c r="C2711">
        <v>33</v>
      </c>
      <c r="D2711">
        <v>189</v>
      </c>
      <c r="E2711">
        <v>1</v>
      </c>
      <c r="F2711">
        <v>-24069.815089758151</v>
      </c>
      <c r="G2711">
        <v>1561.1915049734839</v>
      </c>
      <c r="H2711">
        <v>926.64317971470041</v>
      </c>
      <c r="I2711">
        <v>1398.455794147794</v>
      </c>
      <c r="J2711">
        <v>0</v>
      </c>
      <c r="K2711">
        <v>15573.249862508401</v>
      </c>
      <c r="L2711">
        <v>14426.750137491599</v>
      </c>
      <c r="M2711">
        <v>0</v>
      </c>
      <c r="N2711">
        <v>12012.566210132591</v>
      </c>
      <c r="O2711">
        <v>6</v>
      </c>
      <c r="P2711">
        <v>0</v>
      </c>
      <c r="Q2711">
        <v>1</v>
      </c>
      <c r="R2711">
        <v>0</v>
      </c>
      <c r="S2711">
        <v>1</v>
      </c>
      <c r="T2711">
        <v>1</v>
      </c>
      <c r="U2711">
        <v>0</v>
      </c>
      <c r="V2711">
        <v>0</v>
      </c>
      <c r="W2711">
        <v>893.65338985929702</v>
      </c>
      <c r="X2711">
        <v>893.65338985929702</v>
      </c>
      <c r="Y2711">
        <v>15495.209558260231</v>
      </c>
      <c r="Z2711">
        <v>15398.44383159907</v>
      </c>
      <c r="AA2711">
        <v>1420.376009851972</v>
      </c>
      <c r="AB2711">
        <v>0</v>
      </c>
      <c r="AC2711">
        <v>0</v>
      </c>
      <c r="AD2711">
        <v>0</v>
      </c>
      <c r="AE2711">
        <v>0</v>
      </c>
      <c r="AF2711">
        <v>44.682669492964862</v>
      </c>
      <c r="AG2711">
        <v>24025.132420265189</v>
      </c>
      <c r="AH2711">
        <v>0</v>
      </c>
      <c r="AI2711">
        <v>1</v>
      </c>
    </row>
    <row r="2712" spans="1:35" hidden="1" x14ac:dyDescent="0.25">
      <c r="A2712" s="1">
        <v>2710</v>
      </c>
      <c r="B2712">
        <v>7</v>
      </c>
      <c r="C2712">
        <v>33</v>
      </c>
      <c r="D2712">
        <v>190</v>
      </c>
      <c r="E2712">
        <v>1</v>
      </c>
      <c r="F2712">
        <v>-25868.39632542149</v>
      </c>
      <c r="G2712">
        <v>1342.3357056038019</v>
      </c>
      <c r="H2712">
        <v>971.69369410746492</v>
      </c>
      <c r="I2712">
        <v>1420.376009851972</v>
      </c>
      <c r="J2712">
        <v>0</v>
      </c>
      <c r="K2712">
        <v>15495.209558260231</v>
      </c>
      <c r="L2712">
        <v>14504.790441739769</v>
      </c>
      <c r="M2712">
        <v>0</v>
      </c>
      <c r="N2712">
        <v>12906.219599991889</v>
      </c>
      <c r="O2712">
        <v>6</v>
      </c>
      <c r="P2712">
        <v>0</v>
      </c>
      <c r="Q2712">
        <v>1</v>
      </c>
      <c r="R2712">
        <v>0</v>
      </c>
      <c r="S2712">
        <v>1</v>
      </c>
      <c r="T2712">
        <v>1</v>
      </c>
      <c r="U2712">
        <v>0</v>
      </c>
      <c r="V2712">
        <v>0</v>
      </c>
      <c r="W2712">
        <v>1119.1425087541361</v>
      </c>
      <c r="X2712">
        <v>1119.1425087541361</v>
      </c>
      <c r="Y2712">
        <v>15569.496477207231</v>
      </c>
      <c r="Z2712">
        <v>15549.646031546899</v>
      </c>
      <c r="AA2712">
        <v>1372.472186616458</v>
      </c>
      <c r="AB2712">
        <v>0</v>
      </c>
      <c r="AC2712">
        <v>0</v>
      </c>
      <c r="AD2712">
        <v>0</v>
      </c>
      <c r="AE2712">
        <v>0</v>
      </c>
      <c r="AF2712">
        <v>55.957125437706793</v>
      </c>
      <c r="AG2712">
        <v>25812.439199983779</v>
      </c>
      <c r="AH2712">
        <v>0</v>
      </c>
      <c r="AI2712">
        <v>1</v>
      </c>
    </row>
    <row r="2713" spans="1:35" hidden="1" x14ac:dyDescent="0.25">
      <c r="A2713" s="1">
        <v>2711</v>
      </c>
      <c r="B2713">
        <v>7</v>
      </c>
      <c r="C2713">
        <v>33</v>
      </c>
      <c r="D2713">
        <v>191</v>
      </c>
      <c r="E2713">
        <v>1</v>
      </c>
      <c r="F2713">
        <v>-28093.631437202999</v>
      </c>
      <c r="G2713">
        <v>1446.759105563463</v>
      </c>
      <c r="H2713">
        <v>1044.855589807129</v>
      </c>
      <c r="I2713">
        <v>1372.472186616458</v>
      </c>
      <c r="J2713">
        <v>0</v>
      </c>
      <c r="K2713">
        <v>15569.496477207231</v>
      </c>
      <c r="L2713">
        <v>14430.503522792769</v>
      </c>
      <c r="M2713">
        <v>0</v>
      </c>
      <c r="N2713">
        <v>14025.362108746031</v>
      </c>
      <c r="O2713">
        <v>6</v>
      </c>
      <c r="P2713">
        <v>0</v>
      </c>
      <c r="Q2713">
        <v>1</v>
      </c>
      <c r="R2713">
        <v>0</v>
      </c>
      <c r="S2713">
        <v>1</v>
      </c>
      <c r="T2713">
        <v>1</v>
      </c>
      <c r="U2713">
        <v>0</v>
      </c>
      <c r="V2713">
        <v>0</v>
      </c>
      <c r="W2713">
        <v>858.14439421889256</v>
      </c>
      <c r="X2713">
        <v>858.14439421889256</v>
      </c>
      <c r="Y2713">
        <v>15384.4614439903</v>
      </c>
      <c r="Z2713">
        <v>15473.682950228589</v>
      </c>
      <c r="AA2713">
        <v>1443.0883286363969</v>
      </c>
      <c r="AB2713">
        <v>0</v>
      </c>
      <c r="AC2713">
        <v>0</v>
      </c>
      <c r="AD2713">
        <v>0</v>
      </c>
      <c r="AE2713">
        <v>0</v>
      </c>
      <c r="AF2713">
        <v>42.907219710944631</v>
      </c>
      <c r="AG2713">
        <v>28050.72421749205</v>
      </c>
      <c r="AH2713">
        <v>0</v>
      </c>
      <c r="AI2713">
        <v>1</v>
      </c>
    </row>
    <row r="2714" spans="1:35" hidden="1" x14ac:dyDescent="0.25">
      <c r="A2714" s="1">
        <v>2712</v>
      </c>
      <c r="B2714">
        <v>7</v>
      </c>
      <c r="C2714">
        <v>33</v>
      </c>
      <c r="D2714">
        <v>192</v>
      </c>
      <c r="E2714">
        <v>1</v>
      </c>
      <c r="F2714">
        <v>-29823.91898480794</v>
      </c>
      <c r="G2714">
        <v>1258.053295419463</v>
      </c>
      <c r="H2714">
        <v>1043.1794274358299</v>
      </c>
      <c r="I2714">
        <v>1443.0883286363969</v>
      </c>
      <c r="J2714">
        <v>0</v>
      </c>
      <c r="K2714">
        <v>15384.4614439903</v>
      </c>
      <c r="L2714">
        <v>14615.5385560097</v>
      </c>
      <c r="M2714">
        <v>0</v>
      </c>
      <c r="N2714">
        <v>14883.506502964919</v>
      </c>
      <c r="O2714">
        <v>6</v>
      </c>
      <c r="P2714">
        <v>0</v>
      </c>
      <c r="Q2714">
        <v>1</v>
      </c>
      <c r="R2714">
        <v>0</v>
      </c>
      <c r="S2714">
        <v>1</v>
      </c>
      <c r="T2714">
        <v>1</v>
      </c>
      <c r="U2714">
        <v>0</v>
      </c>
      <c r="V2714">
        <v>0</v>
      </c>
      <c r="W2714">
        <v>1138.1195775620799</v>
      </c>
      <c r="X2714">
        <v>1138.1195775620799</v>
      </c>
      <c r="Y2714">
        <v>15403.1475894504</v>
      </c>
      <c r="Z2714">
        <v>15734.97198811168</v>
      </c>
      <c r="AA2714">
        <v>1462.4376560669591</v>
      </c>
      <c r="AB2714">
        <v>0</v>
      </c>
      <c r="AC2714">
        <v>0</v>
      </c>
      <c r="AD2714">
        <v>0</v>
      </c>
      <c r="AE2714">
        <v>0</v>
      </c>
      <c r="AF2714">
        <v>56.905978878104001</v>
      </c>
      <c r="AG2714">
        <v>29767.013005929839</v>
      </c>
      <c r="AH2714">
        <v>0</v>
      </c>
      <c r="AI2714">
        <v>1</v>
      </c>
    </row>
    <row r="2715" spans="1:35" hidden="1" x14ac:dyDescent="0.25">
      <c r="A2715" s="1">
        <v>2713</v>
      </c>
      <c r="B2715">
        <v>7</v>
      </c>
      <c r="C2715">
        <v>33</v>
      </c>
      <c r="D2715">
        <v>193</v>
      </c>
      <c r="E2715">
        <v>1</v>
      </c>
      <c r="F2715">
        <v>-32108.283456316451</v>
      </c>
      <c r="G2715">
        <v>1481.123801527056</v>
      </c>
      <c r="H2715">
        <v>1119.433432101981</v>
      </c>
      <c r="I2715">
        <v>1462.4376560669591</v>
      </c>
      <c r="J2715">
        <v>0</v>
      </c>
      <c r="K2715">
        <v>15403.1475894504</v>
      </c>
      <c r="L2715">
        <v>14596.8524105496</v>
      </c>
      <c r="M2715">
        <v>0</v>
      </c>
      <c r="N2715">
        <v>16021.626080526999</v>
      </c>
      <c r="O2715">
        <v>6</v>
      </c>
      <c r="P2715">
        <v>0</v>
      </c>
      <c r="Q2715">
        <v>1</v>
      </c>
      <c r="R2715">
        <v>0</v>
      </c>
      <c r="S2715">
        <v>1</v>
      </c>
      <c r="T2715">
        <v>1</v>
      </c>
      <c r="U2715">
        <v>0</v>
      </c>
      <c r="V2715">
        <v>0</v>
      </c>
      <c r="W2715">
        <v>1300.625905248955</v>
      </c>
      <c r="X2715">
        <v>1300.625905248955</v>
      </c>
      <c r="Y2715">
        <v>15638.49390500713</v>
      </c>
      <c r="Z2715">
        <v>15662.13200024182</v>
      </c>
      <c r="AA2715">
        <v>1445.292456769545</v>
      </c>
      <c r="AB2715">
        <v>0</v>
      </c>
      <c r="AC2715">
        <v>0</v>
      </c>
      <c r="AD2715">
        <v>0</v>
      </c>
      <c r="AE2715">
        <v>0</v>
      </c>
      <c r="AF2715">
        <v>65.031295262447756</v>
      </c>
      <c r="AG2715">
        <v>32043.252161053999</v>
      </c>
      <c r="AH2715">
        <v>0</v>
      </c>
      <c r="AI2715">
        <v>1</v>
      </c>
    </row>
    <row r="2716" spans="1:35" hidden="1" x14ac:dyDescent="0.25">
      <c r="A2716" s="1">
        <v>2714</v>
      </c>
      <c r="B2716">
        <v>7</v>
      </c>
      <c r="C2716">
        <v>33</v>
      </c>
      <c r="D2716">
        <v>194</v>
      </c>
      <c r="E2716">
        <v>1</v>
      </c>
      <c r="F2716">
        <v>-34687.340266358457</v>
      </c>
      <c r="G2716">
        <v>1680.6387723262819</v>
      </c>
      <c r="H2716">
        <v>1065.2795896922159</v>
      </c>
      <c r="I2716">
        <v>1445.292456769545</v>
      </c>
      <c r="J2716">
        <v>0</v>
      </c>
      <c r="K2716">
        <v>15638.49390500713</v>
      </c>
      <c r="L2716">
        <v>14361.506094992859</v>
      </c>
      <c r="M2716">
        <v>0</v>
      </c>
      <c r="N2716">
        <v>17322.251985775951</v>
      </c>
      <c r="O2716">
        <v>6</v>
      </c>
      <c r="P2716">
        <v>0</v>
      </c>
      <c r="Q2716">
        <v>1</v>
      </c>
      <c r="R2716">
        <v>0</v>
      </c>
      <c r="S2716">
        <v>1</v>
      </c>
      <c r="T2716">
        <v>1</v>
      </c>
      <c r="U2716">
        <v>0</v>
      </c>
      <c r="V2716">
        <v>0</v>
      </c>
      <c r="W2716">
        <v>856.72589613105811</v>
      </c>
      <c r="X2716">
        <v>856.72589613105811</v>
      </c>
      <c r="Y2716">
        <v>15516.958749805401</v>
      </c>
      <c r="Z2716">
        <v>15339.767146325659</v>
      </c>
      <c r="AA2716">
        <v>1466.7616362037841</v>
      </c>
      <c r="AB2716">
        <v>0</v>
      </c>
      <c r="AC2716">
        <v>0</v>
      </c>
      <c r="AD2716">
        <v>0</v>
      </c>
      <c r="AE2716">
        <v>0</v>
      </c>
      <c r="AF2716">
        <v>42.836294806552907</v>
      </c>
      <c r="AG2716">
        <v>34644.503971551909</v>
      </c>
      <c r="AH2716">
        <v>0</v>
      </c>
      <c r="AI2716">
        <v>1</v>
      </c>
    </row>
    <row r="2717" spans="1:35" hidden="1" x14ac:dyDescent="0.25">
      <c r="A2717" s="1">
        <v>2715</v>
      </c>
      <c r="B2717">
        <v>7</v>
      </c>
      <c r="C2717">
        <v>33</v>
      </c>
      <c r="D2717">
        <v>195</v>
      </c>
      <c r="E2717">
        <v>1</v>
      </c>
      <c r="F2717">
        <v>-36410.174314541691</v>
      </c>
      <c r="G2717">
        <v>1345.2264810020481</v>
      </c>
      <c r="H2717">
        <v>978.26105133279839</v>
      </c>
      <c r="I2717">
        <v>1466.7616362037841</v>
      </c>
      <c r="J2717">
        <v>0</v>
      </c>
      <c r="K2717">
        <v>15516.958749805401</v>
      </c>
      <c r="L2717">
        <v>14483.041250194599</v>
      </c>
      <c r="M2717">
        <v>0</v>
      </c>
      <c r="N2717">
        <v>18178.977881907009</v>
      </c>
      <c r="O2717">
        <v>6</v>
      </c>
      <c r="P2717">
        <v>0</v>
      </c>
      <c r="Q2717">
        <v>1</v>
      </c>
      <c r="R2717">
        <v>0</v>
      </c>
      <c r="S2717">
        <v>1</v>
      </c>
      <c r="T2717">
        <v>1</v>
      </c>
      <c r="U2717">
        <v>0</v>
      </c>
      <c r="V2717">
        <v>0</v>
      </c>
      <c r="W2717">
        <v>1044.371014553275</v>
      </c>
      <c r="X2717">
        <v>1044.371014553275</v>
      </c>
      <c r="Y2717">
        <v>15479.45641772138</v>
      </c>
      <c r="Z2717">
        <v>15564.914596831901</v>
      </c>
      <c r="AA2717">
        <v>1499.020652649768</v>
      </c>
      <c r="AB2717">
        <v>0</v>
      </c>
      <c r="AC2717">
        <v>0</v>
      </c>
      <c r="AD2717">
        <v>0</v>
      </c>
      <c r="AE2717">
        <v>0</v>
      </c>
      <c r="AF2717">
        <v>52.218550727663747</v>
      </c>
      <c r="AG2717">
        <v>36357.955763814018</v>
      </c>
      <c r="AH2717">
        <v>0</v>
      </c>
      <c r="AI2717">
        <v>1</v>
      </c>
    </row>
    <row r="2718" spans="1:35" hidden="1" x14ac:dyDescent="0.25">
      <c r="A2718" s="1">
        <v>2716</v>
      </c>
      <c r="B2718">
        <v>7</v>
      </c>
      <c r="C2718">
        <v>33</v>
      </c>
      <c r="D2718">
        <v>196</v>
      </c>
      <c r="E2718">
        <v>1</v>
      </c>
      <c r="F2718">
        <v>-38504.149999469562</v>
      </c>
      <c r="G2718">
        <v>1461.518320565749</v>
      </c>
      <c r="H2718">
        <v>1081.873346637291</v>
      </c>
      <c r="I2718">
        <v>1499.020652649768</v>
      </c>
      <c r="J2718">
        <v>0</v>
      </c>
      <c r="K2718">
        <v>15479.45641772138</v>
      </c>
      <c r="L2718">
        <v>14520.54358227862</v>
      </c>
      <c r="M2718">
        <v>0</v>
      </c>
      <c r="N2718">
        <v>19223.348896460291</v>
      </c>
      <c r="O2718">
        <v>6</v>
      </c>
      <c r="P2718">
        <v>0</v>
      </c>
      <c r="Q2718">
        <v>1</v>
      </c>
      <c r="R2718">
        <v>0</v>
      </c>
      <c r="S2718">
        <v>1</v>
      </c>
      <c r="T2718">
        <v>1</v>
      </c>
      <c r="U2718">
        <v>0</v>
      </c>
      <c r="V2718">
        <v>0</v>
      </c>
      <c r="W2718">
        <v>1149.044130979797</v>
      </c>
      <c r="X2718">
        <v>1149.044130979797</v>
      </c>
      <c r="Y2718">
        <v>15505.842034621761</v>
      </c>
      <c r="Z2718">
        <v>15643.202096358031</v>
      </c>
      <c r="AA2718">
        <v>1403.8371224957839</v>
      </c>
      <c r="AB2718">
        <v>0</v>
      </c>
      <c r="AC2718">
        <v>0</v>
      </c>
      <c r="AD2718">
        <v>0</v>
      </c>
      <c r="AE2718">
        <v>0</v>
      </c>
      <c r="AF2718">
        <v>57.452206548989857</v>
      </c>
      <c r="AG2718">
        <v>38446.697792920582</v>
      </c>
      <c r="AH2718">
        <v>0</v>
      </c>
      <c r="AI2718">
        <v>1</v>
      </c>
    </row>
    <row r="2719" spans="1:35" hidden="1" x14ac:dyDescent="0.25">
      <c r="A2719" s="1">
        <v>2717</v>
      </c>
      <c r="B2719">
        <v>7</v>
      </c>
      <c r="C2719">
        <v>33</v>
      </c>
      <c r="D2719">
        <v>197</v>
      </c>
      <c r="E2719">
        <v>1</v>
      </c>
      <c r="F2719">
        <v>-40805.497873526212</v>
      </c>
      <c r="G2719">
        <v>1430.2227393961671</v>
      </c>
      <c r="H2719">
        <v>1122.658514079415</v>
      </c>
      <c r="I2719">
        <v>1403.8371224957839</v>
      </c>
      <c r="J2719">
        <v>0</v>
      </c>
      <c r="K2719">
        <v>15505.842034621761</v>
      </c>
      <c r="L2719">
        <v>14494.157965378239</v>
      </c>
      <c r="M2719">
        <v>0</v>
      </c>
      <c r="N2719">
        <v>20372.393027440081</v>
      </c>
      <c r="O2719">
        <v>6</v>
      </c>
      <c r="P2719">
        <v>0</v>
      </c>
      <c r="Q2719">
        <v>1</v>
      </c>
      <c r="R2719">
        <v>0</v>
      </c>
      <c r="S2719">
        <v>1</v>
      </c>
      <c r="T2719">
        <v>1</v>
      </c>
      <c r="U2719">
        <v>0</v>
      </c>
      <c r="V2719">
        <v>0</v>
      </c>
      <c r="W2719">
        <v>1214.2363729208371</v>
      </c>
      <c r="X2719">
        <v>1214.2363729208371</v>
      </c>
      <c r="Y2719">
        <v>15534.657921348149</v>
      </c>
      <c r="Z2719">
        <v>15679.57845157269</v>
      </c>
      <c r="AA2719">
        <v>1401.764181937426</v>
      </c>
      <c r="AB2719">
        <v>0</v>
      </c>
      <c r="AC2719">
        <v>0</v>
      </c>
      <c r="AD2719">
        <v>0</v>
      </c>
      <c r="AE2719">
        <v>0</v>
      </c>
      <c r="AF2719">
        <v>60.71181864604187</v>
      </c>
      <c r="AG2719">
        <v>40744.786054880169</v>
      </c>
      <c r="AH2719">
        <v>0</v>
      </c>
      <c r="AI2719">
        <v>1</v>
      </c>
    </row>
    <row r="2720" spans="1:35" hidden="1" x14ac:dyDescent="0.25">
      <c r="A2720" s="1">
        <v>2718</v>
      </c>
      <c r="B2720">
        <v>7</v>
      </c>
      <c r="C2720">
        <v>33</v>
      </c>
      <c r="D2720">
        <v>198</v>
      </c>
      <c r="E2720">
        <v>1</v>
      </c>
      <c r="F2720">
        <v>-43220.217034033813</v>
      </c>
      <c r="G2720">
        <v>1430.5800686638149</v>
      </c>
      <c r="H2720">
        <v>1185.420486194449</v>
      </c>
      <c r="I2720">
        <v>1401.764181937426</v>
      </c>
      <c r="J2720">
        <v>0</v>
      </c>
      <c r="K2720">
        <v>15534.657921348149</v>
      </c>
      <c r="L2720">
        <v>14465.342078651851</v>
      </c>
      <c r="M2720">
        <v>0</v>
      </c>
      <c r="N2720">
        <v>21586.629400360918</v>
      </c>
      <c r="O2720">
        <v>6</v>
      </c>
      <c r="P2720">
        <v>0</v>
      </c>
      <c r="Q2720">
        <v>1</v>
      </c>
      <c r="R2720">
        <v>0</v>
      </c>
      <c r="S2720">
        <v>1</v>
      </c>
      <c r="T2720">
        <v>1</v>
      </c>
      <c r="U2720">
        <v>0</v>
      </c>
      <c r="V2720">
        <v>0</v>
      </c>
      <c r="W2720">
        <v>939.16466623937595</v>
      </c>
      <c r="X2720">
        <v>939.16466623937595</v>
      </c>
      <c r="Y2720">
        <v>15265.60899191257</v>
      </c>
      <c r="Z2720">
        <v>15673.55567432681</v>
      </c>
      <c r="AA2720">
        <v>1476.780330144421</v>
      </c>
      <c r="AB2720">
        <v>0</v>
      </c>
      <c r="AC2720">
        <v>0</v>
      </c>
      <c r="AD2720">
        <v>0</v>
      </c>
      <c r="AE2720">
        <v>0</v>
      </c>
      <c r="AF2720">
        <v>46.958233311968797</v>
      </c>
      <c r="AG2720">
        <v>43173.258800721836</v>
      </c>
      <c r="AH2720">
        <v>0</v>
      </c>
      <c r="AI2720">
        <v>1</v>
      </c>
    </row>
    <row r="2721" spans="1:35" hidden="1" x14ac:dyDescent="0.25">
      <c r="A2721" s="1">
        <v>2719</v>
      </c>
      <c r="B2721">
        <v>7</v>
      </c>
      <c r="C2721">
        <v>33</v>
      </c>
      <c r="D2721">
        <v>199</v>
      </c>
      <c r="E2721">
        <v>1</v>
      </c>
      <c r="F2721">
        <v>-45119.410955873493</v>
      </c>
      <c r="G2721">
        <v>1207.7314007088439</v>
      </c>
      <c r="H2721">
        <v>1208.213595674958</v>
      </c>
      <c r="I2721">
        <v>1476.780330144421</v>
      </c>
      <c r="J2721">
        <v>0</v>
      </c>
      <c r="K2721">
        <v>15265.60899191257</v>
      </c>
      <c r="L2721">
        <v>14734.39100808743</v>
      </c>
      <c r="M2721">
        <v>0</v>
      </c>
      <c r="N2721">
        <v>22525.794066600301</v>
      </c>
      <c r="O2721">
        <v>6</v>
      </c>
      <c r="P2721">
        <v>0</v>
      </c>
      <c r="Q2721">
        <v>1</v>
      </c>
      <c r="R2721">
        <v>0</v>
      </c>
      <c r="S2721">
        <v>1</v>
      </c>
      <c r="T2721">
        <v>1</v>
      </c>
      <c r="U2721">
        <v>0</v>
      </c>
      <c r="V2721">
        <v>0</v>
      </c>
      <c r="W2721">
        <v>1356.4564534578819</v>
      </c>
      <c r="X2721">
        <v>1356.4564534578819</v>
      </c>
      <c r="Y2721">
        <v>15398.441737537751</v>
      </c>
      <c r="Z2721">
        <v>15958.01471592013</v>
      </c>
      <c r="AA2721">
        <v>1441.5728252761489</v>
      </c>
      <c r="AB2721">
        <v>0</v>
      </c>
      <c r="AC2721">
        <v>0</v>
      </c>
      <c r="AD2721">
        <v>0</v>
      </c>
      <c r="AE2721">
        <v>0</v>
      </c>
      <c r="AF2721">
        <v>67.822822672894105</v>
      </c>
      <c r="AG2721">
        <v>45051.588133200603</v>
      </c>
      <c r="AH2721">
        <v>0</v>
      </c>
      <c r="AI2721">
        <v>1</v>
      </c>
    </row>
    <row r="2722" spans="1:35" hidden="1" x14ac:dyDescent="0.25">
      <c r="A2722" s="1">
        <v>2720</v>
      </c>
      <c r="B2722">
        <v>7</v>
      </c>
      <c r="C2722">
        <v>33</v>
      </c>
      <c r="D2722">
        <v>200</v>
      </c>
      <c r="E2722">
        <v>1</v>
      </c>
      <c r="F2722">
        <v>-47822.317537327443</v>
      </c>
      <c r="G2722">
        <v>1574.4055709013271</v>
      </c>
      <c r="H2722">
        <v>1223.623707832701</v>
      </c>
      <c r="I2722">
        <v>1441.5728252761489</v>
      </c>
      <c r="J2722">
        <v>0</v>
      </c>
      <c r="K2722">
        <v>15398.441737537751</v>
      </c>
      <c r="L2722">
        <v>14601.558262462249</v>
      </c>
      <c r="M2722">
        <v>0</v>
      </c>
      <c r="N2722">
        <v>23882.25052005818</v>
      </c>
      <c r="O2722">
        <v>6</v>
      </c>
      <c r="P2722">
        <v>0</v>
      </c>
      <c r="Q2722">
        <v>1</v>
      </c>
      <c r="R2722">
        <v>0</v>
      </c>
      <c r="S2722">
        <v>1</v>
      </c>
      <c r="T2722">
        <v>1</v>
      </c>
      <c r="U2722">
        <v>0</v>
      </c>
      <c r="V2722">
        <v>0</v>
      </c>
      <c r="W2722">
        <v>1156.329944221543</v>
      </c>
      <c r="X2722">
        <v>1156.329944221543</v>
      </c>
      <c r="Y2722">
        <v>15301.75483753417</v>
      </c>
      <c r="Z2722">
        <v>15854.57510668738</v>
      </c>
      <c r="AA2722">
        <v>1418.1445074966441</v>
      </c>
      <c r="AB2722">
        <v>0</v>
      </c>
      <c r="AC2722">
        <v>0</v>
      </c>
      <c r="AD2722">
        <v>0</v>
      </c>
      <c r="AE2722">
        <v>0</v>
      </c>
      <c r="AF2722">
        <v>57.816497211077149</v>
      </c>
      <c r="AG2722">
        <v>47764.50104011636</v>
      </c>
      <c r="AH2722">
        <v>0</v>
      </c>
      <c r="AI2722">
        <v>1</v>
      </c>
    </row>
    <row r="2723" spans="1:35" hidden="1" x14ac:dyDescent="0.25">
      <c r="A2723" s="1">
        <v>2721</v>
      </c>
      <c r="B2723">
        <v>7</v>
      </c>
      <c r="C2723">
        <v>33</v>
      </c>
      <c r="D2723">
        <v>201</v>
      </c>
      <c r="E2723">
        <v>1</v>
      </c>
      <c r="F2723">
        <v>-50077.160928559453</v>
      </c>
      <c r="G2723">
        <v>1321.4576074930651</v>
      </c>
      <c r="H2723">
        <v>1253.0168442251261</v>
      </c>
      <c r="I2723">
        <v>1418.1445074966441</v>
      </c>
      <c r="J2723">
        <v>0</v>
      </c>
      <c r="K2723">
        <v>15301.75483753417</v>
      </c>
      <c r="L2723">
        <v>14698.24516246583</v>
      </c>
      <c r="M2723">
        <v>0</v>
      </c>
      <c r="N2723">
        <v>25038.580464279719</v>
      </c>
      <c r="O2723">
        <v>11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1236.2284027123239</v>
      </c>
      <c r="Y2723">
        <v>15331.90337186854</v>
      </c>
      <c r="Z2723">
        <v>15904.325030843789</v>
      </c>
      <c r="AA2723">
        <v>1459.5972840484301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50077.160928559453</v>
      </c>
      <c r="AH2723">
        <v>0</v>
      </c>
      <c r="AI2723">
        <v>1</v>
      </c>
    </row>
    <row r="2724" spans="1:35" hidden="1" x14ac:dyDescent="0.25">
      <c r="A2724" s="1">
        <v>2722</v>
      </c>
      <c r="B2724">
        <v>7</v>
      </c>
      <c r="C2724">
        <v>33</v>
      </c>
      <c r="D2724">
        <v>202</v>
      </c>
      <c r="E2724">
        <v>1</v>
      </c>
      <c r="F2724">
        <v>-55022.074539408743</v>
      </c>
      <c r="G2724">
        <v>1489.7458183827989</v>
      </c>
      <c r="H2724">
        <v>1206.079868377954</v>
      </c>
      <c r="I2724">
        <v>1459.5972840484301</v>
      </c>
      <c r="J2724">
        <v>0</v>
      </c>
      <c r="K2724">
        <v>15331.90337186854</v>
      </c>
      <c r="L2724">
        <v>15904.325030843789</v>
      </c>
      <c r="M2724">
        <v>0</v>
      </c>
      <c r="N2724">
        <v>25038.580464279719</v>
      </c>
      <c r="O2724">
        <v>11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1</v>
      </c>
      <c r="V2724">
        <v>0</v>
      </c>
      <c r="W2724">
        <v>0</v>
      </c>
      <c r="X2724">
        <v>2523.6847843654182</v>
      </c>
      <c r="Y2724">
        <v>15416.606584473369</v>
      </c>
      <c r="Z2724">
        <v>17107.07819989205</v>
      </c>
      <c r="AA2724">
        <v>1399.230928841685</v>
      </c>
      <c r="AB2724">
        <v>0</v>
      </c>
      <c r="AC2724">
        <v>0</v>
      </c>
      <c r="AD2724">
        <v>0</v>
      </c>
      <c r="AE2724">
        <v>4944.9136108492967</v>
      </c>
      <c r="AF2724">
        <v>0</v>
      </c>
      <c r="AG2724">
        <v>50077.160928559453</v>
      </c>
      <c r="AH2724">
        <v>0</v>
      </c>
      <c r="AI2724">
        <v>1</v>
      </c>
    </row>
    <row r="2725" spans="1:35" hidden="1" x14ac:dyDescent="0.25">
      <c r="A2725" s="1">
        <v>2723</v>
      </c>
      <c r="B2725">
        <v>7</v>
      </c>
      <c r="C2725">
        <v>33</v>
      </c>
      <c r="D2725">
        <v>203</v>
      </c>
      <c r="E2725">
        <v>1</v>
      </c>
      <c r="F2725">
        <v>-60171.900066021117</v>
      </c>
      <c r="G2725">
        <v>1483.9341414465141</v>
      </c>
      <c r="H2725">
        <v>1202.7531690482631</v>
      </c>
      <c r="I2725">
        <v>1399.230928841685</v>
      </c>
      <c r="J2725">
        <v>0</v>
      </c>
      <c r="K2725">
        <v>15416.606584473369</v>
      </c>
      <c r="L2725">
        <v>17107.07819989205</v>
      </c>
      <c r="M2725">
        <v>0</v>
      </c>
      <c r="N2725">
        <v>25038.580464279719</v>
      </c>
      <c r="O2725">
        <v>11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3869.5549088260891</v>
      </c>
      <c r="Y2725">
        <v>15521.23756978066</v>
      </c>
      <c r="Z2725">
        <v>18348.317339045429</v>
      </c>
      <c r="AA2725">
        <v>1378.8293386927869</v>
      </c>
      <c r="AB2725">
        <v>0</v>
      </c>
      <c r="AC2725">
        <v>0</v>
      </c>
      <c r="AD2725">
        <v>37.977795121865348</v>
      </c>
      <c r="AE2725">
        <v>10094.739137461671</v>
      </c>
      <c r="AF2725">
        <v>0</v>
      </c>
      <c r="AG2725">
        <v>50077.160928559453</v>
      </c>
      <c r="AH2725">
        <v>0</v>
      </c>
      <c r="AI2725">
        <v>1</v>
      </c>
    </row>
    <row r="2726" spans="1:35" hidden="1" x14ac:dyDescent="0.25">
      <c r="A2726" s="1">
        <v>2724</v>
      </c>
      <c r="B2726">
        <v>7</v>
      </c>
      <c r="C2726">
        <v>33</v>
      </c>
      <c r="D2726">
        <v>204</v>
      </c>
      <c r="E2726">
        <v>1</v>
      </c>
      <c r="F2726">
        <v>-65579.424973620073</v>
      </c>
      <c r="G2726">
        <v>1483.460324000084</v>
      </c>
      <c r="H2726">
        <v>1241.239139153377</v>
      </c>
      <c r="I2726">
        <v>1378.8293386927869</v>
      </c>
      <c r="J2726">
        <v>37.977795121865348</v>
      </c>
      <c r="K2726">
        <v>15521.23756978066</v>
      </c>
      <c r="L2726">
        <v>18348.317339045429</v>
      </c>
      <c r="M2726">
        <v>0</v>
      </c>
      <c r="N2726">
        <v>25000.602669157859</v>
      </c>
      <c r="O2726">
        <v>6</v>
      </c>
      <c r="P2726">
        <v>0</v>
      </c>
      <c r="Q2726">
        <v>1</v>
      </c>
      <c r="R2726">
        <v>0</v>
      </c>
      <c r="S2726">
        <v>1</v>
      </c>
      <c r="T2726">
        <v>1</v>
      </c>
      <c r="U2726">
        <v>0</v>
      </c>
      <c r="V2726">
        <v>0</v>
      </c>
      <c r="W2726">
        <v>2000</v>
      </c>
      <c r="X2726">
        <v>5081.0552650712489</v>
      </c>
      <c r="Y2726">
        <v>15597.111389076859</v>
      </c>
      <c r="Z2726">
        <v>19483.943875994391</v>
      </c>
      <c r="AA2726">
        <v>1459.3454394120411</v>
      </c>
      <c r="AB2726">
        <v>0</v>
      </c>
      <c r="AC2726">
        <v>84.84083470730377</v>
      </c>
      <c r="AD2726">
        <v>0</v>
      </c>
      <c r="AE2726">
        <v>15478.219635304349</v>
      </c>
      <c r="AF2726">
        <v>100</v>
      </c>
      <c r="AG2726">
        <v>50001.205338315718</v>
      </c>
      <c r="AH2726">
        <v>0</v>
      </c>
      <c r="AI2726">
        <v>1</v>
      </c>
    </row>
    <row r="2727" spans="1:35" hidden="1" x14ac:dyDescent="0.25">
      <c r="A2727" s="1">
        <v>2725</v>
      </c>
      <c r="B2727">
        <v>7</v>
      </c>
      <c r="C2727">
        <v>33</v>
      </c>
      <c r="D2727">
        <v>205</v>
      </c>
      <c r="E2727">
        <v>1</v>
      </c>
      <c r="F2727">
        <v>-66325.426398600714</v>
      </c>
      <c r="G2727">
        <v>1535.2192587082341</v>
      </c>
      <c r="H2727">
        <v>1220.4673716562629</v>
      </c>
      <c r="I2727">
        <v>1459.3454394120411</v>
      </c>
      <c r="J2727">
        <v>84.84083470730377</v>
      </c>
      <c r="K2727">
        <v>15597.111389076859</v>
      </c>
      <c r="L2727">
        <v>17483.943875994391</v>
      </c>
      <c r="M2727">
        <v>0</v>
      </c>
      <c r="N2727">
        <v>27000.602669157859</v>
      </c>
      <c r="O2727">
        <v>11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4288.3441187863064</v>
      </c>
      <c r="Y2727">
        <v>15494.98826599828</v>
      </c>
      <c r="Z2727">
        <v>18793.35585278802</v>
      </c>
      <c r="AA2727">
        <v>1475.3612447653429</v>
      </c>
      <c r="AB2727">
        <v>0</v>
      </c>
      <c r="AC2727">
        <v>0</v>
      </c>
      <c r="AD2727">
        <v>134.71420206715311</v>
      </c>
      <c r="AE2727">
        <v>12324.221060284999</v>
      </c>
      <c r="AF2727">
        <v>0</v>
      </c>
      <c r="AG2727">
        <v>54001.205338315718</v>
      </c>
      <c r="AH2727">
        <v>0</v>
      </c>
      <c r="AI2727">
        <v>1</v>
      </c>
    </row>
    <row r="2728" spans="1:35" hidden="1" x14ac:dyDescent="0.25">
      <c r="A2728" s="1">
        <v>2726</v>
      </c>
      <c r="B2728">
        <v>7</v>
      </c>
      <c r="C2728">
        <v>33</v>
      </c>
      <c r="D2728">
        <v>206</v>
      </c>
      <c r="E2728">
        <v>1</v>
      </c>
      <c r="F2728">
        <v>-70885.153409326638</v>
      </c>
      <c r="G2728">
        <v>1373.2381216867659</v>
      </c>
      <c r="H2728">
        <v>1309.411976793637</v>
      </c>
      <c r="I2728">
        <v>1475.3612447653429</v>
      </c>
      <c r="J2728">
        <v>134.71420206715311</v>
      </c>
      <c r="K2728">
        <v>15494.98826599828</v>
      </c>
      <c r="L2728">
        <v>18793.35585278802</v>
      </c>
      <c r="M2728">
        <v>0</v>
      </c>
      <c r="N2728">
        <v>26865.88846709071</v>
      </c>
      <c r="O2728">
        <v>11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1</v>
      </c>
      <c r="V2728">
        <v>0</v>
      </c>
      <c r="W2728">
        <v>0</v>
      </c>
      <c r="X2728">
        <v>5842.9545012507224</v>
      </c>
      <c r="Y2728">
        <v>15653.60048632946</v>
      </c>
      <c r="Z2728">
        <v>20189.35401492126</v>
      </c>
      <c r="AA2728">
        <v>1436.9741217944641</v>
      </c>
      <c r="AB2728">
        <v>0</v>
      </c>
      <c r="AC2728">
        <v>0</v>
      </c>
      <c r="AD2728">
        <v>163.65561747924019</v>
      </c>
      <c r="AE2728">
        <v>17153.376475145229</v>
      </c>
      <c r="AF2728">
        <v>0</v>
      </c>
      <c r="AG2728">
        <v>53731.776934181413</v>
      </c>
      <c r="AH2728">
        <v>0</v>
      </c>
      <c r="AI2728">
        <v>1</v>
      </c>
    </row>
    <row r="2729" spans="1:35" hidden="1" x14ac:dyDescent="0.25">
      <c r="A2729" s="1">
        <v>2727</v>
      </c>
      <c r="B2729">
        <v>7</v>
      </c>
      <c r="C2729">
        <v>33</v>
      </c>
      <c r="D2729">
        <v>207</v>
      </c>
      <c r="E2729">
        <v>1</v>
      </c>
      <c r="F2729">
        <v>-76876.283704225818</v>
      </c>
      <c r="G2729">
        <v>1595.586342125647</v>
      </c>
      <c r="H2729">
        <v>1395.9981621332381</v>
      </c>
      <c r="I2729">
        <v>1436.9741217944641</v>
      </c>
      <c r="J2729">
        <v>163.65561747924019</v>
      </c>
      <c r="K2729">
        <v>15653.60048632946</v>
      </c>
      <c r="L2729">
        <v>20189.35401492126</v>
      </c>
      <c r="M2729">
        <v>0</v>
      </c>
      <c r="N2729">
        <v>26702.232849611471</v>
      </c>
      <c r="O2729">
        <v>6</v>
      </c>
      <c r="P2729">
        <v>0</v>
      </c>
      <c r="Q2729">
        <v>1</v>
      </c>
      <c r="R2729">
        <v>0</v>
      </c>
      <c r="S2729">
        <v>1</v>
      </c>
      <c r="T2729">
        <v>1</v>
      </c>
      <c r="U2729">
        <v>0</v>
      </c>
      <c r="V2729">
        <v>0</v>
      </c>
      <c r="W2729">
        <v>2000</v>
      </c>
      <c r="X2729">
        <v>6985.1322064996057</v>
      </c>
      <c r="Y2729">
        <v>15667.329983684829</v>
      </c>
      <c r="Z2729">
        <v>21317.802222814771</v>
      </c>
      <c r="AA2729">
        <v>1478.622550572579</v>
      </c>
      <c r="AB2729">
        <v>0</v>
      </c>
      <c r="AC2729">
        <v>229.96563334517199</v>
      </c>
      <c r="AD2729">
        <v>0</v>
      </c>
      <c r="AE2729">
        <v>23371.81800500289</v>
      </c>
      <c r="AF2729">
        <v>100</v>
      </c>
      <c r="AG2729">
        <v>53404.465699222943</v>
      </c>
      <c r="AH2729">
        <v>0</v>
      </c>
      <c r="AI2729">
        <v>1</v>
      </c>
    </row>
    <row r="2730" spans="1:35" hidden="1" x14ac:dyDescent="0.25">
      <c r="A2730" s="1">
        <v>2728</v>
      </c>
      <c r="B2730">
        <v>7</v>
      </c>
      <c r="C2730">
        <v>33</v>
      </c>
      <c r="D2730">
        <v>208</v>
      </c>
      <c r="E2730">
        <v>1</v>
      </c>
      <c r="F2730">
        <v>-77344.994525221351</v>
      </c>
      <c r="G2730">
        <v>1492.35204792795</v>
      </c>
      <c r="H2730">
        <v>1358.4138412386869</v>
      </c>
      <c r="I2730">
        <v>1478.622550572579</v>
      </c>
      <c r="J2730">
        <v>229.96563334517199</v>
      </c>
      <c r="K2730">
        <v>15667.329983684829</v>
      </c>
      <c r="L2730">
        <v>19317.802222814771</v>
      </c>
      <c r="M2730">
        <v>0</v>
      </c>
      <c r="N2730">
        <v>28702.232849611471</v>
      </c>
      <c r="O2730">
        <v>11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6113.5433587034486</v>
      </c>
      <c r="Y2730">
        <v>15515.81546163834</v>
      </c>
      <c r="Z2730">
        <v>20597.72789706511</v>
      </c>
      <c r="AA2730">
        <v>1402.747681104406</v>
      </c>
      <c r="AB2730">
        <v>0</v>
      </c>
      <c r="AC2730">
        <v>0</v>
      </c>
      <c r="AD2730">
        <v>232.9803804683807</v>
      </c>
      <c r="AE2730">
        <v>19940.528825998419</v>
      </c>
      <c r="AF2730">
        <v>0</v>
      </c>
      <c r="AG2730">
        <v>57404.465699222943</v>
      </c>
      <c r="AH2730">
        <v>0</v>
      </c>
      <c r="AI2730">
        <v>1</v>
      </c>
    </row>
    <row r="2731" spans="1:35" hidden="1" x14ac:dyDescent="0.25">
      <c r="A2731" s="1">
        <v>2729</v>
      </c>
      <c r="B2731">
        <v>7</v>
      </c>
      <c r="C2731">
        <v>33</v>
      </c>
      <c r="D2731">
        <v>209</v>
      </c>
      <c r="E2731">
        <v>1</v>
      </c>
      <c r="F2731">
        <v>-81492.678373099974</v>
      </c>
      <c r="G2731">
        <v>1251.233159057909</v>
      </c>
      <c r="H2731">
        <v>1279.925674250336</v>
      </c>
      <c r="I2731">
        <v>1402.747681104406</v>
      </c>
      <c r="J2731">
        <v>232.9803804683807</v>
      </c>
      <c r="K2731">
        <v>15515.81546163834</v>
      </c>
      <c r="L2731">
        <v>20597.72789706511</v>
      </c>
      <c r="M2731">
        <v>0</v>
      </c>
      <c r="N2731">
        <v>28469.252469143092</v>
      </c>
      <c r="O2731">
        <v>6</v>
      </c>
      <c r="P2731">
        <v>0</v>
      </c>
      <c r="Q2731">
        <v>1</v>
      </c>
      <c r="R2731">
        <v>0</v>
      </c>
      <c r="S2731">
        <v>1</v>
      </c>
      <c r="T2731">
        <v>1</v>
      </c>
      <c r="U2731">
        <v>0</v>
      </c>
      <c r="V2731">
        <v>0</v>
      </c>
      <c r="W2731">
        <v>2000</v>
      </c>
      <c r="X2731">
        <v>7409.9586346145516</v>
      </c>
      <c r="Y2731">
        <v>15716.921682549349</v>
      </c>
      <c r="Z2731">
        <v>21693.036952065198</v>
      </c>
      <c r="AA2731">
        <v>1380.0607738586821</v>
      </c>
      <c r="AB2731">
        <v>0</v>
      </c>
      <c r="AC2731">
        <v>266.35804689829052</v>
      </c>
      <c r="AD2731">
        <v>0</v>
      </c>
      <c r="AE2731">
        <v>24454.173434813802</v>
      </c>
      <c r="AF2731">
        <v>100</v>
      </c>
      <c r="AG2731">
        <v>56938.504938286183</v>
      </c>
      <c r="AH2731">
        <v>0</v>
      </c>
      <c r="AI2731">
        <v>1</v>
      </c>
    </row>
    <row r="2732" spans="1:35" hidden="1" x14ac:dyDescent="0.25">
      <c r="A2732" s="1">
        <v>2730</v>
      </c>
      <c r="B2732">
        <v>7</v>
      </c>
      <c r="C2732">
        <v>33</v>
      </c>
      <c r="D2732">
        <v>210</v>
      </c>
      <c r="E2732">
        <v>1</v>
      </c>
      <c r="F2732">
        <v>-82578.339476744382</v>
      </c>
      <c r="G2732">
        <v>1581.1669947696901</v>
      </c>
      <c r="H2732">
        <v>1361.6671018983841</v>
      </c>
      <c r="I2732">
        <v>1380.0607738586821</v>
      </c>
      <c r="J2732">
        <v>266.35804689829052</v>
      </c>
      <c r="K2732">
        <v>15716.921682549349</v>
      </c>
      <c r="L2732">
        <v>19693.036952065198</v>
      </c>
      <c r="M2732">
        <v>0</v>
      </c>
      <c r="N2732">
        <v>30469.252469143092</v>
      </c>
      <c r="O2732">
        <v>11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1</v>
      </c>
      <c r="V2732">
        <v>0</v>
      </c>
      <c r="W2732">
        <v>0</v>
      </c>
      <c r="X2732">
        <v>6843.7275524781071</v>
      </c>
      <c r="Y2732">
        <v>15708.678215425711</v>
      </c>
      <c r="Z2732">
        <v>21135.049337052391</v>
      </c>
      <c r="AA2732">
        <v>1492.395823267706</v>
      </c>
      <c r="AB2732">
        <v>0</v>
      </c>
      <c r="AC2732">
        <v>0</v>
      </c>
      <c r="AD2732">
        <v>324.90321956141412</v>
      </c>
      <c r="AE2732">
        <v>21639.83453845821</v>
      </c>
      <c r="AF2732">
        <v>0</v>
      </c>
      <c r="AG2732">
        <v>60938.504938286183</v>
      </c>
      <c r="AH2732">
        <v>0</v>
      </c>
      <c r="AI2732">
        <v>1</v>
      </c>
    </row>
    <row r="2733" spans="1:35" hidden="1" x14ac:dyDescent="0.25">
      <c r="A2733" s="1">
        <v>2731</v>
      </c>
      <c r="B2733">
        <v>7</v>
      </c>
      <c r="C2733">
        <v>33</v>
      </c>
      <c r="D2733">
        <v>211</v>
      </c>
      <c r="E2733">
        <v>1</v>
      </c>
      <c r="F2733">
        <v>-87663.608709075779</v>
      </c>
      <c r="G2733">
        <v>1484.1523561440749</v>
      </c>
      <c r="H2733">
        <v>1442.012384987192</v>
      </c>
      <c r="I2733">
        <v>1492.395823267706</v>
      </c>
      <c r="J2733">
        <v>324.90321956141412</v>
      </c>
      <c r="K2733">
        <v>15708.678215425711</v>
      </c>
      <c r="L2733">
        <v>21135.049337052391</v>
      </c>
      <c r="M2733">
        <v>0</v>
      </c>
      <c r="N2733">
        <v>30144.349249581679</v>
      </c>
      <c r="O2733">
        <v>11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7867.3841786745979</v>
      </c>
      <c r="Y2733">
        <v>15635.311575105379</v>
      </c>
      <c r="Z2733">
        <v>22232.072603569221</v>
      </c>
      <c r="AA2733">
        <v>1500.264923613983</v>
      </c>
      <c r="AB2733">
        <v>0</v>
      </c>
      <c r="AC2733">
        <v>0</v>
      </c>
      <c r="AD2733">
        <v>350.19408921527338</v>
      </c>
      <c r="AE2733">
        <v>27374.910209912428</v>
      </c>
      <c r="AF2733">
        <v>0</v>
      </c>
      <c r="AG2733">
        <v>60288.698499163351</v>
      </c>
      <c r="AH2733">
        <v>0</v>
      </c>
      <c r="AI2733">
        <v>1</v>
      </c>
    </row>
    <row r="2734" spans="1:35" hidden="1" x14ac:dyDescent="0.25">
      <c r="A2734" s="1">
        <v>2732</v>
      </c>
      <c r="B2734">
        <v>7</v>
      </c>
      <c r="C2734">
        <v>33</v>
      </c>
      <c r="D2734">
        <v>212</v>
      </c>
      <c r="E2734">
        <v>1</v>
      </c>
      <c r="F2734">
        <v>-91157.847035431187</v>
      </c>
      <c r="G2734">
        <v>1426.898283293644</v>
      </c>
      <c r="H2734">
        <v>1097.0232665168289</v>
      </c>
      <c r="I2734">
        <v>1500.264923613983</v>
      </c>
      <c r="J2734">
        <v>350.19408921527338</v>
      </c>
      <c r="K2734">
        <v>15635.311575105379</v>
      </c>
      <c r="L2734">
        <v>22232.072603569221</v>
      </c>
      <c r="M2734">
        <v>0</v>
      </c>
      <c r="N2734">
        <v>29794.155160366401</v>
      </c>
      <c r="O2734">
        <v>6</v>
      </c>
      <c r="P2734">
        <v>0</v>
      </c>
      <c r="Q2734">
        <v>1</v>
      </c>
      <c r="R2734">
        <v>0</v>
      </c>
      <c r="S2734">
        <v>1</v>
      </c>
      <c r="T2734">
        <v>1</v>
      </c>
      <c r="U2734">
        <v>0</v>
      </c>
      <c r="V2734">
        <v>0</v>
      </c>
      <c r="W2734">
        <v>2000</v>
      </c>
      <c r="X2734">
        <v>8790.1891160523519</v>
      </c>
      <c r="Y2734">
        <v>15713.740244609569</v>
      </c>
      <c r="Z2734">
        <v>23076.448871442779</v>
      </c>
      <c r="AA2734">
        <v>1484.566646699697</v>
      </c>
      <c r="AB2734">
        <v>0</v>
      </c>
      <c r="AC2734">
        <v>454.07939785351999</v>
      </c>
      <c r="AD2734">
        <v>0</v>
      </c>
      <c r="AE2734">
        <v>31469.536714698392</v>
      </c>
      <c r="AF2734">
        <v>100</v>
      </c>
      <c r="AG2734">
        <v>59588.310320732802</v>
      </c>
      <c r="AH2734">
        <v>0</v>
      </c>
      <c r="AI2734">
        <v>1</v>
      </c>
    </row>
    <row r="2735" spans="1:35" hidden="1" x14ac:dyDescent="0.25">
      <c r="A2735" s="1">
        <v>2733</v>
      </c>
      <c r="B2735">
        <v>7</v>
      </c>
      <c r="C2735">
        <v>33</v>
      </c>
      <c r="D2735">
        <v>213</v>
      </c>
      <c r="E2735">
        <v>1</v>
      </c>
      <c r="F2735">
        <v>-90749.066784942203</v>
      </c>
      <c r="G2735">
        <v>1562.9953162038939</v>
      </c>
      <c r="H2735">
        <v>1298.4556657270721</v>
      </c>
      <c r="I2735">
        <v>1484.566646699697</v>
      </c>
      <c r="J2735">
        <v>454.07939785351999</v>
      </c>
      <c r="K2735">
        <v>15713.740244609569</v>
      </c>
      <c r="L2735">
        <v>21076.448871442779</v>
      </c>
      <c r="M2735">
        <v>0</v>
      </c>
      <c r="N2735">
        <v>31794.155160366401</v>
      </c>
      <c r="O2735">
        <v>11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1</v>
      </c>
      <c r="V2735">
        <v>0</v>
      </c>
      <c r="W2735">
        <v>0</v>
      </c>
      <c r="X2735">
        <v>8101.8550427876035</v>
      </c>
      <c r="Y2735">
        <v>15736.328778744681</v>
      </c>
      <c r="Z2735">
        <v>22365.526264042921</v>
      </c>
      <c r="AA2735">
        <v>1465.38773742029</v>
      </c>
      <c r="AB2735">
        <v>0</v>
      </c>
      <c r="AC2735">
        <v>0</v>
      </c>
      <c r="AD2735">
        <v>397.12378977763473</v>
      </c>
      <c r="AE2735">
        <v>27160.756464209411</v>
      </c>
      <c r="AF2735">
        <v>0</v>
      </c>
      <c r="AG2735">
        <v>63588.310320732802</v>
      </c>
      <c r="AH2735">
        <v>0</v>
      </c>
      <c r="AI2735">
        <v>1</v>
      </c>
    </row>
    <row r="2736" spans="1:35" hidden="1" x14ac:dyDescent="0.25">
      <c r="A2736" s="1">
        <v>2734</v>
      </c>
      <c r="B2736">
        <v>7</v>
      </c>
      <c r="C2736">
        <v>33</v>
      </c>
      <c r="D2736">
        <v>214</v>
      </c>
      <c r="E2736">
        <v>1</v>
      </c>
      <c r="F2736">
        <v>-95201.482912327949</v>
      </c>
      <c r="G2736">
        <v>1487.9762715553929</v>
      </c>
      <c r="H2736">
        <v>1289.077392600148</v>
      </c>
      <c r="I2736">
        <v>1465.38773742029</v>
      </c>
      <c r="J2736">
        <v>397.12378977763473</v>
      </c>
      <c r="K2736">
        <v>15736.328778744681</v>
      </c>
      <c r="L2736">
        <v>22365.526264042921</v>
      </c>
      <c r="M2736">
        <v>0</v>
      </c>
      <c r="N2736">
        <v>31397.031370588771</v>
      </c>
      <c r="O2736">
        <v>11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1</v>
      </c>
      <c r="V2736">
        <v>0</v>
      </c>
      <c r="W2736">
        <v>0</v>
      </c>
      <c r="X2736">
        <v>9405.9821534780422</v>
      </c>
      <c r="Y2736">
        <v>15845.965540671539</v>
      </c>
      <c r="Z2736">
        <v>23560.01661280651</v>
      </c>
      <c r="AA2736">
        <v>1394.7483310290761</v>
      </c>
      <c r="AB2736">
        <v>0</v>
      </c>
      <c r="AC2736">
        <v>0</v>
      </c>
      <c r="AD2736">
        <v>458.54525521814912</v>
      </c>
      <c r="AE2736">
        <v>32407.42017115041</v>
      </c>
      <c r="AF2736">
        <v>0</v>
      </c>
      <c r="AG2736">
        <v>62794.062741177528</v>
      </c>
      <c r="AH2736">
        <v>0</v>
      </c>
      <c r="AI2736">
        <v>1</v>
      </c>
    </row>
    <row r="2737" spans="1:35" hidden="1" x14ac:dyDescent="0.25">
      <c r="A2737" s="1">
        <v>2735</v>
      </c>
      <c r="B2737">
        <v>7</v>
      </c>
      <c r="C2737">
        <v>33</v>
      </c>
      <c r="D2737">
        <v>215</v>
      </c>
      <c r="E2737">
        <v>1</v>
      </c>
      <c r="F2737">
        <v>-99600.900844653399</v>
      </c>
      <c r="G2737">
        <v>1504.385092955936</v>
      </c>
      <c r="H2737">
        <v>1194.4903487635841</v>
      </c>
      <c r="I2737">
        <v>1394.7483310290761</v>
      </c>
      <c r="J2737">
        <v>458.54525521814912</v>
      </c>
      <c r="K2737">
        <v>15845.965540671539</v>
      </c>
      <c r="L2737">
        <v>23560.01661280651</v>
      </c>
      <c r="M2737">
        <v>0</v>
      </c>
      <c r="N2737">
        <v>30938.486115370619</v>
      </c>
      <c r="O2737">
        <v>6</v>
      </c>
      <c r="P2737">
        <v>0</v>
      </c>
      <c r="Q2737">
        <v>1</v>
      </c>
      <c r="R2737">
        <v>0</v>
      </c>
      <c r="S2737">
        <v>1</v>
      </c>
      <c r="T2737">
        <v>1</v>
      </c>
      <c r="U2737">
        <v>0</v>
      </c>
      <c r="V2737">
        <v>0</v>
      </c>
      <c r="W2737">
        <v>2000</v>
      </c>
      <c r="X2737">
        <v>10369.511495175901</v>
      </c>
      <c r="Y2737">
        <v>15997.908896988831</v>
      </c>
      <c r="Z2737">
        <v>24371.60259818707</v>
      </c>
      <c r="AA2737">
        <v>1456.167937931119</v>
      </c>
      <c r="AB2737">
        <v>0</v>
      </c>
      <c r="AC2737">
        <v>568.89982955597384</v>
      </c>
      <c r="AD2737">
        <v>0</v>
      </c>
      <c r="AE2737">
        <v>37623.928613912169</v>
      </c>
      <c r="AF2737">
        <v>100</v>
      </c>
      <c r="AG2737">
        <v>61876.972230741238</v>
      </c>
      <c r="AH2737">
        <v>0</v>
      </c>
      <c r="AI2737">
        <v>1</v>
      </c>
    </row>
    <row r="2738" spans="1:35" hidden="1" x14ac:dyDescent="0.25">
      <c r="A2738" s="1">
        <v>2736</v>
      </c>
      <c r="B2738">
        <v>7</v>
      </c>
      <c r="C2738">
        <v>33</v>
      </c>
      <c r="D2738">
        <v>216</v>
      </c>
      <c r="E2738">
        <v>1</v>
      </c>
      <c r="F2738">
        <v>-99355.01821144484</v>
      </c>
      <c r="G2738">
        <v>1608.111294248414</v>
      </c>
      <c r="H2738">
        <v>1380.485814936538</v>
      </c>
      <c r="I2738">
        <v>1456.167937931119</v>
      </c>
      <c r="J2738">
        <v>568.89982955597384</v>
      </c>
      <c r="K2738">
        <v>15997.908896988831</v>
      </c>
      <c r="L2738">
        <v>22371.60259818707</v>
      </c>
      <c r="M2738">
        <v>0</v>
      </c>
      <c r="N2738">
        <v>32938.486115370622</v>
      </c>
      <c r="O2738">
        <v>11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1</v>
      </c>
      <c r="V2738">
        <v>0</v>
      </c>
      <c r="W2738">
        <v>0</v>
      </c>
      <c r="X2738">
        <v>9574.753589839609</v>
      </c>
      <c r="Y2738">
        <v>15869.0257662366</v>
      </c>
      <c r="Z2738">
        <v>23705.727823603011</v>
      </c>
      <c r="AA2738">
        <v>1531.9861075075321</v>
      </c>
      <c r="AB2738">
        <v>0</v>
      </c>
      <c r="AC2738">
        <v>0</v>
      </c>
      <c r="AD2738">
        <v>593.54472332251351</v>
      </c>
      <c r="AE2738">
        <v>33478.04598070361</v>
      </c>
      <c r="AF2738">
        <v>0</v>
      </c>
      <c r="AG2738">
        <v>65876.97223074123</v>
      </c>
      <c r="AH2738">
        <v>0</v>
      </c>
      <c r="AI2738">
        <v>1</v>
      </c>
    </row>
    <row r="2739" spans="1:35" hidden="1" x14ac:dyDescent="0.25">
      <c r="A2739" s="1">
        <v>2737</v>
      </c>
      <c r="B2739">
        <v>7</v>
      </c>
      <c r="C2739">
        <v>33</v>
      </c>
      <c r="D2739">
        <v>217</v>
      </c>
      <c r="E2739">
        <v>1</v>
      </c>
      <c r="F2739">
        <v>-103088.8971434546</v>
      </c>
      <c r="G2739">
        <v>1403.1029767552991</v>
      </c>
      <c r="H2739">
        <v>1334.1252254159419</v>
      </c>
      <c r="I2739">
        <v>1531.9861075075321</v>
      </c>
      <c r="J2739">
        <v>593.54472332251351</v>
      </c>
      <c r="K2739">
        <v>15869.0257662366</v>
      </c>
      <c r="L2739">
        <v>23705.727823603011</v>
      </c>
      <c r="M2739">
        <v>0</v>
      </c>
      <c r="N2739">
        <v>32344.941392048098</v>
      </c>
      <c r="O2739">
        <v>6</v>
      </c>
      <c r="P2739">
        <v>0</v>
      </c>
      <c r="Q2739">
        <v>1</v>
      </c>
      <c r="R2739">
        <v>0</v>
      </c>
      <c r="S2739">
        <v>1</v>
      </c>
      <c r="T2739">
        <v>1</v>
      </c>
      <c r="U2739">
        <v>0</v>
      </c>
      <c r="V2739">
        <v>0</v>
      </c>
      <c r="W2739">
        <v>2000</v>
      </c>
      <c r="X2739">
        <v>10239.900949391151</v>
      </c>
      <c r="Y2739">
        <v>15689.27297741463</v>
      </c>
      <c r="Z2739">
        <v>24550.627971976519</v>
      </c>
      <c r="AA2739">
        <v>1456.307491207197</v>
      </c>
      <c r="AB2739">
        <v>0</v>
      </c>
      <c r="AC2739">
        <v>553.37629415228537</v>
      </c>
      <c r="AD2739">
        <v>0</v>
      </c>
      <c r="AE2739">
        <v>38299.014359358443</v>
      </c>
      <c r="AF2739">
        <v>100</v>
      </c>
      <c r="AG2739">
        <v>64689.882784096197</v>
      </c>
      <c r="AH2739">
        <v>0</v>
      </c>
      <c r="AI2739">
        <v>1</v>
      </c>
    </row>
    <row r="2740" spans="1:35" hidden="1" x14ac:dyDescent="0.25">
      <c r="A2740" s="1">
        <v>2738</v>
      </c>
      <c r="B2740">
        <v>7</v>
      </c>
      <c r="C2740">
        <v>33</v>
      </c>
      <c r="D2740">
        <v>218</v>
      </c>
      <c r="E2740">
        <v>1</v>
      </c>
      <c r="F2740">
        <v>-101649.48658166081</v>
      </c>
      <c r="G2740">
        <v>1276.554702385228</v>
      </c>
      <c r="H2740">
        <v>1398.2764425257981</v>
      </c>
      <c r="I2740">
        <v>1456.307491207197</v>
      </c>
      <c r="J2740">
        <v>553.37629415228537</v>
      </c>
      <c r="K2740">
        <v>15689.27297741463</v>
      </c>
      <c r="L2740">
        <v>22550.627971976519</v>
      </c>
      <c r="M2740">
        <v>0</v>
      </c>
      <c r="N2740">
        <v>34344.941392048102</v>
      </c>
      <c r="O2740">
        <v>11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1</v>
      </c>
      <c r="V2740">
        <v>0</v>
      </c>
      <c r="W2740">
        <v>0</v>
      </c>
      <c r="X2740">
        <v>9745.7612436230556</v>
      </c>
      <c r="Y2740">
        <v>15672.327560826159</v>
      </c>
      <c r="Z2740">
        <v>24073.433682796898</v>
      </c>
      <c r="AA2740">
        <v>1491.0211767292569</v>
      </c>
      <c r="AB2740">
        <v>0</v>
      </c>
      <c r="AC2740">
        <v>0</v>
      </c>
      <c r="AD2740">
        <v>737.90588780858161</v>
      </c>
      <c r="AE2740">
        <v>32959.603797564603</v>
      </c>
      <c r="AF2740">
        <v>0</v>
      </c>
      <c r="AG2740">
        <v>68689.882784096204</v>
      </c>
      <c r="AH2740">
        <v>0</v>
      </c>
      <c r="AI2740">
        <v>1</v>
      </c>
    </row>
    <row r="2741" spans="1:35" hidden="1" x14ac:dyDescent="0.25">
      <c r="A2741" s="1">
        <v>2739</v>
      </c>
      <c r="B2741">
        <v>7</v>
      </c>
      <c r="C2741">
        <v>33</v>
      </c>
      <c r="D2741">
        <v>219</v>
      </c>
      <c r="E2741">
        <v>1</v>
      </c>
      <c r="F2741">
        <v>-106297.1159829713</v>
      </c>
      <c r="G2741">
        <v>1474.075760140787</v>
      </c>
      <c r="H2741">
        <v>1522.8057108203759</v>
      </c>
      <c r="I2741">
        <v>1491.0211767292569</v>
      </c>
      <c r="J2741">
        <v>737.90588780858161</v>
      </c>
      <c r="K2741">
        <v>15672.327560826159</v>
      </c>
      <c r="L2741">
        <v>24073.433682796898</v>
      </c>
      <c r="M2741">
        <v>0</v>
      </c>
      <c r="N2741">
        <v>33607.035504239517</v>
      </c>
      <c r="O2741">
        <v>6</v>
      </c>
      <c r="P2741">
        <v>0</v>
      </c>
      <c r="Q2741">
        <v>1</v>
      </c>
      <c r="R2741">
        <v>0</v>
      </c>
      <c r="S2741">
        <v>1</v>
      </c>
      <c r="T2741">
        <v>1</v>
      </c>
      <c r="U2741">
        <v>0</v>
      </c>
      <c r="V2741">
        <v>0</v>
      </c>
      <c r="W2741">
        <v>2000</v>
      </c>
      <c r="X2741">
        <v>10354.35603633657</v>
      </c>
      <c r="Y2741">
        <v>15577.55695320666</v>
      </c>
      <c r="Z2741">
        <v>24776.79908312991</v>
      </c>
      <c r="AA2741">
        <v>1535.294641214</v>
      </c>
      <c r="AB2741">
        <v>0</v>
      </c>
      <c r="AC2741">
        <v>652.47688722303667</v>
      </c>
      <c r="AD2741">
        <v>0</v>
      </c>
      <c r="AE2741">
        <v>38983.044974492223</v>
      </c>
      <c r="AF2741">
        <v>100</v>
      </c>
      <c r="AG2741">
        <v>67214.071008479048</v>
      </c>
      <c r="AH2741">
        <v>0</v>
      </c>
      <c r="AI2741">
        <v>1</v>
      </c>
    </row>
    <row r="2742" spans="1:35" hidden="1" x14ac:dyDescent="0.25">
      <c r="A2742" s="1">
        <v>2740</v>
      </c>
      <c r="B2742">
        <v>7</v>
      </c>
      <c r="C2742">
        <v>33</v>
      </c>
      <c r="D2742">
        <v>220</v>
      </c>
      <c r="E2742">
        <v>1</v>
      </c>
      <c r="F2742">
        <v>-104631.49515382529</v>
      </c>
      <c r="G2742">
        <v>1440.524033594503</v>
      </c>
      <c r="H2742">
        <v>1355.8422875560459</v>
      </c>
      <c r="I2742">
        <v>1535.294641214</v>
      </c>
      <c r="J2742">
        <v>652.47688722303667</v>
      </c>
      <c r="K2742">
        <v>15577.55695320666</v>
      </c>
      <c r="L2742">
        <v>22776.79908312991</v>
      </c>
      <c r="M2742">
        <v>0</v>
      </c>
      <c r="N2742">
        <v>35607.035504239517</v>
      </c>
      <c r="O2742">
        <v>11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0</v>
      </c>
      <c r="X2742">
        <v>9977.4299931403293</v>
      </c>
      <c r="Y2742">
        <v>15835.251301794729</v>
      </c>
      <c r="Z2742">
        <v>24142.178691345591</v>
      </c>
      <c r="AA2742">
        <v>1516.3579684488291</v>
      </c>
      <c r="AB2742">
        <v>0</v>
      </c>
      <c r="AC2742">
        <v>0</v>
      </c>
      <c r="AD2742">
        <v>729.49957368073171</v>
      </c>
      <c r="AE2742">
        <v>33417.424145346267</v>
      </c>
      <c r="AF2742">
        <v>0</v>
      </c>
      <c r="AG2742">
        <v>71214.071008479048</v>
      </c>
      <c r="AH2742">
        <v>0</v>
      </c>
      <c r="AI2742">
        <v>1</v>
      </c>
    </row>
    <row r="2743" spans="1:35" hidden="1" x14ac:dyDescent="0.25">
      <c r="A2743" s="1">
        <v>2741</v>
      </c>
      <c r="B2743">
        <v>7</v>
      </c>
      <c r="C2743">
        <v>33</v>
      </c>
      <c r="D2743">
        <v>221</v>
      </c>
      <c r="E2743">
        <v>1</v>
      </c>
      <c r="F2743">
        <v>-109664.7918336789</v>
      </c>
      <c r="G2743">
        <v>1774.052317036899</v>
      </c>
      <c r="H2743">
        <v>1365.3796082156889</v>
      </c>
      <c r="I2743">
        <v>1516.3579684488291</v>
      </c>
      <c r="J2743">
        <v>729.49957368073171</v>
      </c>
      <c r="K2743">
        <v>15835.251301794729</v>
      </c>
      <c r="L2743">
        <v>24142.178691345591</v>
      </c>
      <c r="M2743">
        <v>0</v>
      </c>
      <c r="N2743">
        <v>34877.535930558792</v>
      </c>
      <c r="O2743">
        <v>11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1</v>
      </c>
      <c r="V2743">
        <v>0</v>
      </c>
      <c r="W2743">
        <v>0</v>
      </c>
      <c r="X2743">
        <v>11536.826066525669</v>
      </c>
      <c r="Y2743">
        <v>15983.149022692071</v>
      </c>
      <c r="Z2743">
        <v>25553.677043833599</v>
      </c>
      <c r="AA2743">
        <v>1464.015417315785</v>
      </c>
      <c r="AB2743">
        <v>0</v>
      </c>
      <c r="AC2743">
        <v>0</v>
      </c>
      <c r="AD2743">
        <v>831.62841359491108</v>
      </c>
      <c r="AE2743">
        <v>39909.719972561317</v>
      </c>
      <c r="AF2743">
        <v>0</v>
      </c>
      <c r="AG2743">
        <v>69755.071861117583</v>
      </c>
      <c r="AH2743">
        <v>0</v>
      </c>
      <c r="AI2743">
        <v>1</v>
      </c>
    </row>
    <row r="2744" spans="1:35" hidden="1" x14ac:dyDescent="0.25">
      <c r="A2744" s="1">
        <v>2742</v>
      </c>
      <c r="B2744">
        <v>7</v>
      </c>
      <c r="C2744">
        <v>33</v>
      </c>
      <c r="D2744">
        <v>222</v>
      </c>
      <c r="E2744">
        <v>1</v>
      </c>
      <c r="F2744">
        <v>-114339.11930003051</v>
      </c>
      <c r="G2744">
        <v>1611.91313821312</v>
      </c>
      <c r="H2744">
        <v>1411.4983524880081</v>
      </c>
      <c r="I2744">
        <v>1464.015417315785</v>
      </c>
      <c r="J2744">
        <v>831.62841359491108</v>
      </c>
      <c r="K2744">
        <v>15983.149022692071</v>
      </c>
      <c r="L2744">
        <v>25553.677043833599</v>
      </c>
      <c r="M2744">
        <v>0</v>
      </c>
      <c r="N2744">
        <v>34045.907516963882</v>
      </c>
      <c r="O2744">
        <v>6</v>
      </c>
      <c r="P2744">
        <v>0</v>
      </c>
      <c r="Q2744">
        <v>1</v>
      </c>
      <c r="R2744">
        <v>0</v>
      </c>
      <c r="S2744">
        <v>1</v>
      </c>
      <c r="T2744">
        <v>1</v>
      </c>
      <c r="U2744">
        <v>0</v>
      </c>
      <c r="V2744">
        <v>0</v>
      </c>
      <c r="W2744">
        <v>2000</v>
      </c>
      <c r="X2744">
        <v>12113.262171997791</v>
      </c>
      <c r="Y2744">
        <v>15829.214164625941</v>
      </c>
      <c r="Z2744">
        <v>26284.04800737185</v>
      </c>
      <c r="AA2744">
        <v>1448.657112404486</v>
      </c>
      <c r="AB2744">
        <v>0</v>
      </c>
      <c r="AC2744">
        <v>874.63197077541361</v>
      </c>
      <c r="AD2744">
        <v>0</v>
      </c>
      <c r="AE2744">
        <v>46147.304266102699</v>
      </c>
      <c r="AF2744">
        <v>100</v>
      </c>
      <c r="AG2744">
        <v>68091.815033927764</v>
      </c>
      <c r="AH2744">
        <v>0</v>
      </c>
      <c r="AI2744">
        <v>1</v>
      </c>
    </row>
    <row r="2745" spans="1:35" hidden="1" x14ac:dyDescent="0.25">
      <c r="A2745" s="1">
        <v>2743</v>
      </c>
      <c r="B2745">
        <v>7</v>
      </c>
      <c r="C2745">
        <v>33</v>
      </c>
      <c r="D2745">
        <v>223</v>
      </c>
      <c r="E2745">
        <v>1</v>
      </c>
      <c r="F2745">
        <v>-112544.8637219189</v>
      </c>
      <c r="G2745">
        <v>1294.722254338353</v>
      </c>
      <c r="H2745">
        <v>1605.00293431366</v>
      </c>
      <c r="I2745">
        <v>1448.657112404486</v>
      </c>
      <c r="J2745">
        <v>874.63197077541361</v>
      </c>
      <c r="K2745">
        <v>15829.214164625941</v>
      </c>
      <c r="L2745">
        <v>24284.04800737185</v>
      </c>
      <c r="M2745">
        <v>0</v>
      </c>
      <c r="N2745">
        <v>36045.907516963882</v>
      </c>
      <c r="O2745">
        <v>11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1</v>
      </c>
      <c r="V2745">
        <v>0</v>
      </c>
      <c r="W2745">
        <v>0</v>
      </c>
      <c r="X2745">
        <v>11721.90063320564</v>
      </c>
      <c r="Y2745">
        <v>15858.95518981464</v>
      </c>
      <c r="Z2745">
        <v>25862.945443391</v>
      </c>
      <c r="AA2745">
        <v>1334.491851747006</v>
      </c>
      <c r="AB2745">
        <v>0</v>
      </c>
      <c r="AC2745">
        <v>0</v>
      </c>
      <c r="AD2745">
        <v>787.31767957230682</v>
      </c>
      <c r="AE2745">
        <v>40453.048687991162</v>
      </c>
      <c r="AF2745">
        <v>0</v>
      </c>
      <c r="AG2745">
        <v>72091.815033927764</v>
      </c>
      <c r="AH2745">
        <v>0</v>
      </c>
      <c r="AI2745">
        <v>1</v>
      </c>
    </row>
    <row r="2746" spans="1:35" hidden="1" x14ac:dyDescent="0.25">
      <c r="A2746" s="1">
        <v>2744</v>
      </c>
      <c r="B2746">
        <v>7</v>
      </c>
      <c r="C2746">
        <v>33</v>
      </c>
      <c r="D2746">
        <v>224</v>
      </c>
      <c r="E2746">
        <v>1</v>
      </c>
      <c r="F2746">
        <v>-117504.78220760571</v>
      </c>
      <c r="G2746">
        <v>1364.232876935708</v>
      </c>
      <c r="H2746">
        <v>1578.8974360191451</v>
      </c>
      <c r="I2746">
        <v>1334.491851747006</v>
      </c>
      <c r="J2746">
        <v>787.31767957230682</v>
      </c>
      <c r="K2746">
        <v>15858.95518981464</v>
      </c>
      <c r="L2746">
        <v>25862.945443391</v>
      </c>
      <c r="M2746">
        <v>0</v>
      </c>
      <c r="N2746">
        <v>35258.589837391577</v>
      </c>
      <c r="O2746">
        <v>6</v>
      </c>
      <c r="P2746">
        <v>0</v>
      </c>
      <c r="Q2746">
        <v>1</v>
      </c>
      <c r="R2746">
        <v>0</v>
      </c>
      <c r="S2746">
        <v>1</v>
      </c>
      <c r="T2746">
        <v>1</v>
      </c>
      <c r="U2746">
        <v>0</v>
      </c>
      <c r="V2746">
        <v>0</v>
      </c>
      <c r="W2746">
        <v>2000</v>
      </c>
      <c r="X2746">
        <v>12243.651839545229</v>
      </c>
      <c r="Y2746">
        <v>15769.07212472165</v>
      </c>
      <c r="Z2746">
        <v>26474.57971482358</v>
      </c>
      <c r="AA2746">
        <v>1458.028683359674</v>
      </c>
      <c r="AB2746">
        <v>0</v>
      </c>
      <c r="AC2746">
        <v>908.86273590061353</v>
      </c>
      <c r="AD2746">
        <v>0</v>
      </c>
      <c r="AE2746">
        <v>46887.602532822551</v>
      </c>
      <c r="AF2746">
        <v>100</v>
      </c>
      <c r="AG2746">
        <v>70517.179674783154</v>
      </c>
      <c r="AH2746">
        <v>0</v>
      </c>
      <c r="AI2746">
        <v>1</v>
      </c>
    </row>
    <row r="2747" spans="1:35" hidden="1" x14ac:dyDescent="0.25">
      <c r="A2747" s="1">
        <v>2745</v>
      </c>
      <c r="B2747">
        <v>7</v>
      </c>
      <c r="C2747">
        <v>33</v>
      </c>
      <c r="D2747">
        <v>225</v>
      </c>
      <c r="E2747">
        <v>1</v>
      </c>
      <c r="F2747">
        <v>-115491.7870329641</v>
      </c>
      <c r="G2747">
        <v>1368.14561826668</v>
      </c>
      <c r="H2747">
        <v>1520.4970073332011</v>
      </c>
      <c r="I2747">
        <v>1458.028683359674</v>
      </c>
      <c r="J2747">
        <v>908.86273590061353</v>
      </c>
      <c r="K2747">
        <v>15769.07212472165</v>
      </c>
      <c r="L2747">
        <v>24474.57971482358</v>
      </c>
      <c r="M2747">
        <v>0</v>
      </c>
      <c r="N2747">
        <v>37258.589837391577</v>
      </c>
      <c r="O2747">
        <v>11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11810.27232377636</v>
      </c>
      <c r="Y2747">
        <v>15806.675702577961</v>
      </c>
      <c r="Z2747">
        <v>26003.596621198401</v>
      </c>
      <c r="AA2747">
        <v>1458.9727000458761</v>
      </c>
      <c r="AB2747">
        <v>0</v>
      </c>
      <c r="AC2747">
        <v>0</v>
      </c>
      <c r="AD2747">
        <v>1055.90041793774</v>
      </c>
      <c r="AE2747">
        <v>40974.607358180918</v>
      </c>
      <c r="AF2747">
        <v>0</v>
      </c>
      <c r="AG2747">
        <v>74517.179674783154</v>
      </c>
      <c r="AH2747">
        <v>0</v>
      </c>
      <c r="AI2747">
        <v>1</v>
      </c>
    </row>
    <row r="2748" spans="1:35" hidden="1" x14ac:dyDescent="0.25">
      <c r="A2748" s="1">
        <v>2746</v>
      </c>
      <c r="B2748">
        <v>7</v>
      </c>
      <c r="C2748">
        <v>33</v>
      </c>
      <c r="D2748">
        <v>226</v>
      </c>
      <c r="E2748">
        <v>1</v>
      </c>
      <c r="F2748">
        <v>-119746.46813401311</v>
      </c>
      <c r="G2748">
        <v>1496.5762779021929</v>
      </c>
      <c r="H2748">
        <v>1529.0169063748151</v>
      </c>
      <c r="I2748">
        <v>1458.9727000458761</v>
      </c>
      <c r="J2748">
        <v>1055.90041793774</v>
      </c>
      <c r="K2748">
        <v>15806.675702577961</v>
      </c>
      <c r="L2748">
        <v>26003.596621198401</v>
      </c>
      <c r="M2748">
        <v>0</v>
      </c>
      <c r="N2748">
        <v>36202.68941945384</v>
      </c>
      <c r="O2748">
        <v>6</v>
      </c>
      <c r="P2748">
        <v>0</v>
      </c>
      <c r="Q2748">
        <v>1</v>
      </c>
      <c r="R2748">
        <v>0</v>
      </c>
      <c r="S2748">
        <v>1</v>
      </c>
      <c r="T2748">
        <v>1</v>
      </c>
      <c r="U2748">
        <v>0</v>
      </c>
      <c r="V2748">
        <v>0</v>
      </c>
      <c r="W2748">
        <v>2000</v>
      </c>
      <c r="X2748">
        <v>12450.09968237575</v>
      </c>
      <c r="Y2748">
        <v>15977.21678588145</v>
      </c>
      <c r="Z2748">
        <v>26472.882896494291</v>
      </c>
      <c r="AA2748">
        <v>1398.382856332147</v>
      </c>
      <c r="AB2748">
        <v>0</v>
      </c>
      <c r="AC2748">
        <v>1019.5604344299931</v>
      </c>
      <c r="AD2748">
        <v>0</v>
      </c>
      <c r="AE2748">
        <v>47241.089295105427</v>
      </c>
      <c r="AF2748">
        <v>100</v>
      </c>
      <c r="AG2748">
        <v>72405.37883890768</v>
      </c>
      <c r="AH2748">
        <v>0</v>
      </c>
      <c r="AI2748">
        <v>1</v>
      </c>
    </row>
    <row r="2749" spans="1:35" hidden="1" x14ac:dyDescent="0.25">
      <c r="A2749" s="1">
        <v>2747</v>
      </c>
      <c r="B2749">
        <v>7</v>
      </c>
      <c r="C2749">
        <v>33</v>
      </c>
      <c r="D2749">
        <v>227</v>
      </c>
      <c r="E2749">
        <v>1</v>
      </c>
      <c r="F2749">
        <v>-118205.7775684107</v>
      </c>
      <c r="G2749">
        <v>1568.923939635639</v>
      </c>
      <c r="H2749">
        <v>1488.8467097258831</v>
      </c>
      <c r="I2749">
        <v>1398.382856332147</v>
      </c>
      <c r="J2749">
        <v>1019.5604344299931</v>
      </c>
      <c r="K2749">
        <v>15977.21678588145</v>
      </c>
      <c r="L2749">
        <v>24472.882896494291</v>
      </c>
      <c r="M2749">
        <v>0</v>
      </c>
      <c r="N2749">
        <v>38202.68941945384</v>
      </c>
      <c r="O2749">
        <v>11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1</v>
      </c>
      <c r="V2749">
        <v>0</v>
      </c>
      <c r="W2749">
        <v>0</v>
      </c>
      <c r="X2749">
        <v>11895.91582329298</v>
      </c>
      <c r="Y2749">
        <v>16088.97220486424</v>
      </c>
      <c r="Z2749">
        <v>25806.943618428741</v>
      </c>
      <c r="AA2749">
        <v>1497.397054742609</v>
      </c>
      <c r="AB2749">
        <v>0</v>
      </c>
      <c r="AC2749">
        <v>0</v>
      </c>
      <c r="AD2749">
        <v>792.35903545218605</v>
      </c>
      <c r="AE2749">
        <v>41800.39872950298</v>
      </c>
      <c r="AF2749">
        <v>0</v>
      </c>
      <c r="AG2749">
        <v>76405.37883890768</v>
      </c>
      <c r="AH2749">
        <v>0</v>
      </c>
      <c r="AI2749">
        <v>1</v>
      </c>
    </row>
    <row r="2750" spans="1:35" hidden="1" x14ac:dyDescent="0.25">
      <c r="A2750" s="1">
        <v>2748</v>
      </c>
      <c r="B2750">
        <v>7</v>
      </c>
      <c r="C2750">
        <v>33</v>
      </c>
      <c r="D2750">
        <v>228</v>
      </c>
      <c r="E2750">
        <v>1</v>
      </c>
      <c r="F2750">
        <v>-122404.3240611752</v>
      </c>
      <c r="G2750">
        <v>1609.152473725394</v>
      </c>
      <c r="H2750">
        <v>1334.060721934449</v>
      </c>
      <c r="I2750">
        <v>1497.397054742609</v>
      </c>
      <c r="J2750">
        <v>792.35903545218605</v>
      </c>
      <c r="K2750">
        <v>16088.97220486424</v>
      </c>
      <c r="L2750">
        <v>25806.943618428741</v>
      </c>
      <c r="M2750">
        <v>0</v>
      </c>
      <c r="N2750">
        <v>37410.330384001652</v>
      </c>
      <c r="O2750">
        <v>11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13488.14375823236</v>
      </c>
      <c r="Y2750">
        <v>16199.467826034061</v>
      </c>
      <c r="Z2750">
        <v>27288.67593219829</v>
      </c>
      <c r="AA2750">
        <v>1428.921961268803</v>
      </c>
      <c r="AB2750">
        <v>0</v>
      </c>
      <c r="AC2750">
        <v>0</v>
      </c>
      <c r="AD2750">
        <v>982.20901352054534</v>
      </c>
      <c r="AE2750">
        <v>47583.663293171907</v>
      </c>
      <c r="AF2750">
        <v>0</v>
      </c>
      <c r="AG2750">
        <v>74820.660768003305</v>
      </c>
      <c r="AH2750">
        <v>0</v>
      </c>
      <c r="AI2750">
        <v>1</v>
      </c>
    </row>
    <row r="2751" spans="1:35" hidden="1" x14ac:dyDescent="0.25">
      <c r="A2751" s="1">
        <v>2749</v>
      </c>
      <c r="B2751">
        <v>7</v>
      </c>
      <c r="C2751">
        <v>33</v>
      </c>
      <c r="D2751">
        <v>229</v>
      </c>
      <c r="E2751">
        <v>1</v>
      </c>
      <c r="F2751">
        <v>-126908.8177738916</v>
      </c>
      <c r="G2751">
        <v>1539.4175824386241</v>
      </c>
      <c r="H2751">
        <v>1481.7323137695571</v>
      </c>
      <c r="I2751">
        <v>1428.921961268803</v>
      </c>
      <c r="J2751">
        <v>982.20901352054534</v>
      </c>
      <c r="K2751">
        <v>16199.467826034061</v>
      </c>
      <c r="L2751">
        <v>27288.67593219829</v>
      </c>
      <c r="M2751">
        <v>0</v>
      </c>
      <c r="N2751">
        <v>36428.121370481109</v>
      </c>
      <c r="O2751">
        <v>6</v>
      </c>
      <c r="P2751">
        <v>0</v>
      </c>
      <c r="Q2751">
        <v>1</v>
      </c>
      <c r="R2751">
        <v>0</v>
      </c>
      <c r="S2751">
        <v>1</v>
      </c>
      <c r="T2751">
        <v>1</v>
      </c>
      <c r="U2751">
        <v>0</v>
      </c>
      <c r="V2751">
        <v>0</v>
      </c>
      <c r="W2751">
        <v>2000</v>
      </c>
      <c r="X2751">
        <v>13943.223070117871</v>
      </c>
      <c r="Y2751">
        <v>16272.89506093715</v>
      </c>
      <c r="Z2751">
        <v>27670.328009180721</v>
      </c>
      <c r="AA2751">
        <v>1452.155935231795</v>
      </c>
      <c r="AB2751">
        <v>0</v>
      </c>
      <c r="AC2751">
        <v>1073.773538812565</v>
      </c>
      <c r="AD2751">
        <v>0</v>
      </c>
      <c r="AE2751">
        <v>53952.575032929417</v>
      </c>
      <c r="AF2751">
        <v>100</v>
      </c>
      <c r="AG2751">
        <v>72856.242740962218</v>
      </c>
      <c r="AH2751">
        <v>0</v>
      </c>
      <c r="AI2751">
        <v>1</v>
      </c>
    </row>
    <row r="2752" spans="1:35" hidden="1" x14ac:dyDescent="0.25">
      <c r="A2752" s="1">
        <v>2750</v>
      </c>
      <c r="B2752">
        <v>7</v>
      </c>
      <c r="C2752">
        <v>33</v>
      </c>
      <c r="D2752">
        <v>230</v>
      </c>
      <c r="E2752">
        <v>1</v>
      </c>
      <c r="F2752">
        <v>-124629.1350214337</v>
      </c>
      <c r="G2752">
        <v>1525.5831701348829</v>
      </c>
      <c r="H2752">
        <v>1455.4256157949931</v>
      </c>
      <c r="I2752">
        <v>1452.155935231795</v>
      </c>
      <c r="J2752">
        <v>1073.773538812565</v>
      </c>
      <c r="K2752">
        <v>16272.89506093715</v>
      </c>
      <c r="L2752">
        <v>25670.328009180721</v>
      </c>
      <c r="M2752">
        <v>0</v>
      </c>
      <c r="N2752">
        <v>38428.121370481109</v>
      </c>
      <c r="O2752">
        <v>11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13032.77057983974</v>
      </c>
      <c r="Y2752">
        <v>16061.522114201931</v>
      </c>
      <c r="Z2752">
        <v>26971.248465637811</v>
      </c>
      <c r="AA2752">
        <v>1558.2123391759619</v>
      </c>
      <c r="AB2752">
        <v>0</v>
      </c>
      <c r="AC2752">
        <v>0</v>
      </c>
      <c r="AD2752">
        <v>966.96107321188015</v>
      </c>
      <c r="AE2752">
        <v>47772.892280471482</v>
      </c>
      <c r="AF2752">
        <v>0</v>
      </c>
      <c r="AG2752">
        <v>76856.242740962218</v>
      </c>
      <c r="AH2752">
        <v>0</v>
      </c>
      <c r="AI2752">
        <v>1</v>
      </c>
    </row>
    <row r="2753" spans="1:35" hidden="1" x14ac:dyDescent="0.25">
      <c r="A2753" s="1">
        <v>2751</v>
      </c>
      <c r="B2753">
        <v>7</v>
      </c>
      <c r="C2753">
        <v>33</v>
      </c>
      <c r="D2753">
        <v>231</v>
      </c>
      <c r="E2753">
        <v>1</v>
      </c>
      <c r="F2753">
        <v>-127053.4029138974</v>
      </c>
      <c r="G2753">
        <v>1346.8393924407451</v>
      </c>
      <c r="H2753">
        <v>1300.920456457095</v>
      </c>
      <c r="I2753">
        <v>1558.2123391759619</v>
      </c>
      <c r="J2753">
        <v>966.96107321188015</v>
      </c>
      <c r="K2753">
        <v>16061.522114201931</v>
      </c>
      <c r="L2753">
        <v>26971.248465637811</v>
      </c>
      <c r="M2753">
        <v>0</v>
      </c>
      <c r="N2753">
        <v>37461.160297269227</v>
      </c>
      <c r="O2753">
        <v>11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0</v>
      </c>
      <c r="X2753">
        <v>14821.71603394629</v>
      </c>
      <c r="Y2753">
        <v>16306.60180606623</v>
      </c>
      <c r="Z2753">
        <v>28515.114227880051</v>
      </c>
      <c r="AA2753">
        <v>1333.2098295952569</v>
      </c>
      <c r="AB2753">
        <v>0</v>
      </c>
      <c r="AC2753">
        <v>0</v>
      </c>
      <c r="AD2753">
        <v>1011.83891308008</v>
      </c>
      <c r="AE2753">
        <v>52131.082319358968</v>
      </c>
      <c r="AF2753">
        <v>0</v>
      </c>
      <c r="AG2753">
        <v>74922.320594538454</v>
      </c>
      <c r="AH2753">
        <v>0</v>
      </c>
      <c r="AI2753">
        <v>1</v>
      </c>
    </row>
    <row r="2754" spans="1:35" hidden="1" x14ac:dyDescent="0.25">
      <c r="A2754" s="1">
        <v>2752</v>
      </c>
      <c r="B2754">
        <v>7</v>
      </c>
      <c r="C2754">
        <v>33</v>
      </c>
      <c r="D2754">
        <v>232</v>
      </c>
      <c r="E2754">
        <v>1</v>
      </c>
      <c r="F2754">
        <v>-132285.50690416351</v>
      </c>
      <c r="G2754">
        <v>1578.2895214595601</v>
      </c>
      <c r="H2754">
        <v>1543.865762242237</v>
      </c>
      <c r="I2754">
        <v>1333.2098295952569</v>
      </c>
      <c r="J2754">
        <v>1011.83891308008</v>
      </c>
      <c r="K2754">
        <v>16306.60180606623</v>
      </c>
      <c r="L2754">
        <v>28515.114227880051</v>
      </c>
      <c r="M2754">
        <v>0</v>
      </c>
      <c r="N2754">
        <v>36449.321384189148</v>
      </c>
      <c r="O2754">
        <v>6</v>
      </c>
      <c r="P2754">
        <v>0</v>
      </c>
      <c r="Q2754">
        <v>1</v>
      </c>
      <c r="R2754">
        <v>0</v>
      </c>
      <c r="S2754">
        <v>1</v>
      </c>
      <c r="T2754">
        <v>1</v>
      </c>
      <c r="U2754">
        <v>0</v>
      </c>
      <c r="V2754">
        <v>0</v>
      </c>
      <c r="W2754">
        <v>2000</v>
      </c>
      <c r="X2754">
        <v>14725.503897693339</v>
      </c>
      <c r="Y2754">
        <v>16268.10885558028</v>
      </c>
      <c r="Z2754">
        <v>28457.39504211305</v>
      </c>
      <c r="AA2754">
        <v>1467.288998191141</v>
      </c>
      <c r="AB2754">
        <v>0</v>
      </c>
      <c r="AC2754">
        <v>1319.3784343267409</v>
      </c>
      <c r="AD2754">
        <v>0</v>
      </c>
      <c r="AE2754">
        <v>59286.864135785137</v>
      </c>
      <c r="AF2754">
        <v>100</v>
      </c>
      <c r="AG2754">
        <v>72898.642768378297</v>
      </c>
      <c r="AH2754">
        <v>0</v>
      </c>
      <c r="AI2754">
        <v>1</v>
      </c>
    </row>
    <row r="2755" spans="1:35" hidden="1" x14ac:dyDescent="0.25">
      <c r="A2755" s="1">
        <v>2753</v>
      </c>
      <c r="B2755">
        <v>7</v>
      </c>
      <c r="C2755">
        <v>33</v>
      </c>
      <c r="D2755">
        <v>233</v>
      </c>
      <c r="E2755">
        <v>1</v>
      </c>
      <c r="F2755">
        <v>-127800.6583591516</v>
      </c>
      <c r="G2755">
        <v>1428.796047705189</v>
      </c>
      <c r="H2755">
        <v>1261.6592485597439</v>
      </c>
      <c r="I2755">
        <v>1467.288998191141</v>
      </c>
      <c r="J2755">
        <v>1319.3784343267409</v>
      </c>
      <c r="K2755">
        <v>16268.10885558028</v>
      </c>
      <c r="L2755">
        <v>26457.39504211305</v>
      </c>
      <c r="M2755">
        <v>0</v>
      </c>
      <c r="N2755">
        <v>38449.321384189148</v>
      </c>
      <c r="O2755">
        <v>11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1</v>
      </c>
      <c r="V2755">
        <v>0</v>
      </c>
      <c r="W2755">
        <v>0</v>
      </c>
      <c r="X2755">
        <v>14299.69414698943</v>
      </c>
      <c r="Y2755">
        <v>16266.05963486514</v>
      </c>
      <c r="Z2755">
        <v>28033.634512124288</v>
      </c>
      <c r="AA2755">
        <v>1424.935659978534</v>
      </c>
      <c r="AB2755">
        <v>0</v>
      </c>
      <c r="AC2755">
        <v>0</v>
      </c>
      <c r="AD2755">
        <v>1308.631238567222</v>
      </c>
      <c r="AE2755">
        <v>50902.015590773342</v>
      </c>
      <c r="AF2755">
        <v>0</v>
      </c>
      <c r="AG2755">
        <v>76898.642768378297</v>
      </c>
      <c r="AH2755">
        <v>0</v>
      </c>
      <c r="AI2755">
        <v>1</v>
      </c>
    </row>
    <row r="2756" spans="1:35" hidden="1" x14ac:dyDescent="0.25">
      <c r="A2756" s="1">
        <v>2754</v>
      </c>
      <c r="B2756">
        <v>7</v>
      </c>
      <c r="C2756">
        <v>33</v>
      </c>
      <c r="D2756">
        <v>234</v>
      </c>
      <c r="E2756">
        <v>1</v>
      </c>
      <c r="F2756">
        <v>-131580.15687920159</v>
      </c>
      <c r="G2756">
        <v>1422.886439263392</v>
      </c>
      <c r="H2756">
        <v>1576.2394700112341</v>
      </c>
      <c r="I2756">
        <v>1424.935659978534</v>
      </c>
      <c r="J2756">
        <v>1308.631238567222</v>
      </c>
      <c r="K2756">
        <v>16266.05963486514</v>
      </c>
      <c r="L2756">
        <v>28033.634512124288</v>
      </c>
      <c r="M2756">
        <v>0</v>
      </c>
      <c r="N2756">
        <v>37140.690145621928</v>
      </c>
      <c r="O2756">
        <v>6</v>
      </c>
      <c r="P2756">
        <v>0</v>
      </c>
      <c r="Q2756">
        <v>1</v>
      </c>
      <c r="R2756">
        <v>0</v>
      </c>
      <c r="S2756">
        <v>1</v>
      </c>
      <c r="T2756">
        <v>1</v>
      </c>
      <c r="U2756">
        <v>0</v>
      </c>
      <c r="V2756">
        <v>0</v>
      </c>
      <c r="W2756">
        <v>2000</v>
      </c>
      <c r="X2756">
        <v>14211.498314920071</v>
      </c>
      <c r="Y2756">
        <v>16100.78631082338</v>
      </c>
      <c r="Z2756">
        <v>28110.712004096691</v>
      </c>
      <c r="AA2756">
        <v>1499.145808352069</v>
      </c>
      <c r="AB2756">
        <v>0</v>
      </c>
      <c r="AC2756">
        <v>1275.3565186112171</v>
      </c>
      <c r="AD2756">
        <v>0</v>
      </c>
      <c r="AE2756">
        <v>57198.77658795772</v>
      </c>
      <c r="AF2756">
        <v>100</v>
      </c>
      <c r="AG2756">
        <v>74281.380291243855</v>
      </c>
      <c r="AH2756">
        <v>0</v>
      </c>
      <c r="AI2756">
        <v>1</v>
      </c>
    </row>
    <row r="2757" spans="1:35" hidden="1" x14ac:dyDescent="0.25">
      <c r="A2757" s="1">
        <v>2755</v>
      </c>
      <c r="B2757">
        <v>7</v>
      </c>
      <c r="C2757">
        <v>33</v>
      </c>
      <c r="D2757">
        <v>235</v>
      </c>
      <c r="E2757">
        <v>1</v>
      </c>
      <c r="F2757">
        <v>-127127.37355092409</v>
      </c>
      <c r="G2757">
        <v>1333.8724843103121</v>
      </c>
      <c r="H2757">
        <v>1352.434010583622</v>
      </c>
      <c r="I2757">
        <v>1499.145808352069</v>
      </c>
      <c r="J2757">
        <v>1275.3565186112171</v>
      </c>
      <c r="K2757">
        <v>16100.78631082338</v>
      </c>
      <c r="L2757">
        <v>26110.712004096691</v>
      </c>
      <c r="M2757">
        <v>0</v>
      </c>
      <c r="N2757">
        <v>39140.690145621928</v>
      </c>
      <c r="O2757">
        <v>11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1</v>
      </c>
      <c r="V2757">
        <v>0</v>
      </c>
      <c r="W2757">
        <v>0</v>
      </c>
      <c r="X2757">
        <v>13809.748633611851</v>
      </c>
      <c r="Y2757">
        <v>16234.4814066079</v>
      </c>
      <c r="Z2757">
        <v>27575.267227003951</v>
      </c>
      <c r="AA2757">
        <v>1451.4802632918841</v>
      </c>
      <c r="AB2757">
        <v>0</v>
      </c>
      <c r="AC2757">
        <v>0</v>
      </c>
      <c r="AD2757">
        <v>1306.6402937747239</v>
      </c>
      <c r="AE2757">
        <v>48845.993259680283</v>
      </c>
      <c r="AF2757">
        <v>0</v>
      </c>
      <c r="AG2757">
        <v>78281.380291243855</v>
      </c>
      <c r="AH2757">
        <v>0</v>
      </c>
      <c r="AI2757">
        <v>1</v>
      </c>
    </row>
    <row r="2758" spans="1:35" hidden="1" x14ac:dyDescent="0.25">
      <c r="A2758" s="1">
        <v>2756</v>
      </c>
      <c r="B2758">
        <v>7</v>
      </c>
      <c r="C2758">
        <v>33</v>
      </c>
      <c r="D2758">
        <v>236</v>
      </c>
      <c r="E2758">
        <v>1</v>
      </c>
      <c r="F2758">
        <v>-131007.0942381418</v>
      </c>
      <c r="G2758">
        <v>1585.175359076404</v>
      </c>
      <c r="H2758">
        <v>1464.5552229072571</v>
      </c>
      <c r="I2758">
        <v>1451.4802632918841</v>
      </c>
      <c r="J2758">
        <v>1306.6402937747239</v>
      </c>
      <c r="K2758">
        <v>16234.4814066079</v>
      </c>
      <c r="L2758">
        <v>27575.267227003951</v>
      </c>
      <c r="M2758">
        <v>0</v>
      </c>
      <c r="N2758">
        <v>37834.049851847201</v>
      </c>
      <c r="O2758">
        <v>6</v>
      </c>
      <c r="P2758">
        <v>0</v>
      </c>
      <c r="Q2758">
        <v>1</v>
      </c>
      <c r="R2758">
        <v>0</v>
      </c>
      <c r="S2758">
        <v>1</v>
      </c>
      <c r="T2758">
        <v>1</v>
      </c>
      <c r="U2758">
        <v>0</v>
      </c>
      <c r="V2758">
        <v>0</v>
      </c>
      <c r="W2758">
        <v>2000</v>
      </c>
      <c r="X2758">
        <v>14163.621081768209</v>
      </c>
      <c r="Y2758">
        <v>16290.138305751339</v>
      </c>
      <c r="Z2758">
        <v>27873.48277601687</v>
      </c>
      <c r="AA2758">
        <v>1484.629764820347</v>
      </c>
      <c r="AB2758">
        <v>0</v>
      </c>
      <c r="AC2758">
        <v>1323.727087590652</v>
      </c>
      <c r="AD2758">
        <v>0</v>
      </c>
      <c r="AE2758">
        <v>55238.994534447411</v>
      </c>
      <c r="AF2758">
        <v>100</v>
      </c>
      <c r="AG2758">
        <v>75668.099703694403</v>
      </c>
      <c r="AH2758">
        <v>0</v>
      </c>
      <c r="AI2758">
        <v>1</v>
      </c>
    </row>
    <row r="2759" spans="1:35" hidden="1" x14ac:dyDescent="0.25">
      <c r="A2759" s="1">
        <v>2757</v>
      </c>
      <c r="B2759">
        <v>7</v>
      </c>
      <c r="C2759">
        <v>33</v>
      </c>
      <c r="D2759">
        <v>237</v>
      </c>
      <c r="E2759">
        <v>1</v>
      </c>
      <c r="F2759">
        <v>-128322.5840307672</v>
      </c>
      <c r="G2759">
        <v>1540.2866639637809</v>
      </c>
      <c r="H2759">
        <v>1621.9426366035741</v>
      </c>
      <c r="I2759">
        <v>1484.629764820347</v>
      </c>
      <c r="J2759">
        <v>1323.727087590652</v>
      </c>
      <c r="K2759">
        <v>16290.138305751339</v>
      </c>
      <c r="L2759">
        <v>25873.48277601687</v>
      </c>
      <c r="M2759">
        <v>0</v>
      </c>
      <c r="N2759">
        <v>39834.049851847201</v>
      </c>
      <c r="O2759">
        <v>11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1</v>
      </c>
      <c r="V2759">
        <v>0</v>
      </c>
      <c r="W2759">
        <v>0</v>
      </c>
      <c r="X2759">
        <v>13477.727613585759</v>
      </c>
      <c r="Y2759">
        <v>16378.901044284279</v>
      </c>
      <c r="Z2759">
        <v>27098.82656930148</v>
      </c>
      <c r="AA2759">
        <v>1423.377892152211</v>
      </c>
      <c r="AB2759">
        <v>0</v>
      </c>
      <c r="AC2759">
        <v>0</v>
      </c>
      <c r="AD2759">
        <v>1363.6454706720369</v>
      </c>
      <c r="AE2759">
        <v>48654.484327072831</v>
      </c>
      <c r="AF2759">
        <v>0</v>
      </c>
      <c r="AG2759">
        <v>79668.099703694403</v>
      </c>
      <c r="AH2759">
        <v>0</v>
      </c>
      <c r="AI2759">
        <v>1</v>
      </c>
    </row>
    <row r="2760" spans="1:35" hidden="1" x14ac:dyDescent="0.25">
      <c r="A2760" s="1">
        <v>2758</v>
      </c>
      <c r="B2760">
        <v>7</v>
      </c>
      <c r="C2760">
        <v>33</v>
      </c>
      <c r="D2760">
        <v>238</v>
      </c>
      <c r="E2760">
        <v>1</v>
      </c>
      <c r="F2760">
        <v>-130851.7192166934</v>
      </c>
      <c r="G2760">
        <v>1512.1406306851529</v>
      </c>
      <c r="H2760">
        <v>1225.34379328461</v>
      </c>
      <c r="I2760">
        <v>1423.377892152211</v>
      </c>
      <c r="J2760">
        <v>1363.6454706720369</v>
      </c>
      <c r="K2760">
        <v>16378.901044284279</v>
      </c>
      <c r="L2760">
        <v>27098.82656930148</v>
      </c>
      <c r="M2760">
        <v>0</v>
      </c>
      <c r="N2760">
        <v>38470.404381175162</v>
      </c>
      <c r="O2760">
        <v>11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1</v>
      </c>
      <c r="V2760">
        <v>0</v>
      </c>
      <c r="W2760">
        <v>0</v>
      </c>
      <c r="X2760">
        <v>14781.240421594541</v>
      </c>
      <c r="Y2760">
        <v>16261.465884737951</v>
      </c>
      <c r="Z2760">
        <v>28519.774536856588</v>
      </c>
      <c r="AA2760">
        <v>1558.15326710408</v>
      </c>
      <c r="AB2760">
        <v>0</v>
      </c>
      <c r="AC2760">
        <v>0</v>
      </c>
      <c r="AD2760">
        <v>1219.901826080209</v>
      </c>
      <c r="AE2760">
        <v>53910.910454343037</v>
      </c>
      <c r="AF2760">
        <v>0</v>
      </c>
      <c r="AG2760">
        <v>76940.808762350323</v>
      </c>
      <c r="AH2760">
        <v>0</v>
      </c>
      <c r="AI2760">
        <v>1</v>
      </c>
    </row>
    <row r="2761" spans="1:35" hidden="1" x14ac:dyDescent="0.25">
      <c r="A2761" s="1">
        <v>2759</v>
      </c>
      <c r="B2761">
        <v>7</v>
      </c>
      <c r="C2761">
        <v>33</v>
      </c>
      <c r="D2761">
        <v>239</v>
      </c>
      <c r="E2761">
        <v>1</v>
      </c>
      <c r="F2761">
        <v>-133725.96679656801</v>
      </c>
      <c r="G2761">
        <v>1440.718107557745</v>
      </c>
      <c r="H2761">
        <v>1420.947967555107</v>
      </c>
      <c r="I2761">
        <v>1558.15326710408</v>
      </c>
      <c r="J2761">
        <v>1219.901826080209</v>
      </c>
      <c r="K2761">
        <v>16261.465884737951</v>
      </c>
      <c r="L2761">
        <v>28519.774536856588</v>
      </c>
      <c r="M2761">
        <v>0</v>
      </c>
      <c r="N2761">
        <v>37250.50255509495</v>
      </c>
      <c r="O2761">
        <v>6</v>
      </c>
      <c r="P2761">
        <v>0</v>
      </c>
      <c r="Q2761">
        <v>1</v>
      </c>
      <c r="R2761">
        <v>0</v>
      </c>
      <c r="S2761">
        <v>1</v>
      </c>
      <c r="T2761">
        <v>1</v>
      </c>
      <c r="U2761">
        <v>0</v>
      </c>
      <c r="V2761">
        <v>0</v>
      </c>
      <c r="W2761">
        <v>2000</v>
      </c>
      <c r="X2761">
        <v>14894.00043718069</v>
      </c>
      <c r="Y2761">
        <v>16386.28360457129</v>
      </c>
      <c r="Z2761">
        <v>28507.7168326094</v>
      </c>
      <c r="AA2761">
        <v>1440.911410653863</v>
      </c>
      <c r="AB2761">
        <v>0</v>
      </c>
      <c r="AC2761">
        <v>1429.8597770746001</v>
      </c>
      <c r="AD2761">
        <v>0</v>
      </c>
      <c r="AE2761">
        <v>59124.961686378141</v>
      </c>
      <c r="AF2761">
        <v>100</v>
      </c>
      <c r="AG2761">
        <v>74501.005110189901</v>
      </c>
      <c r="AH2761">
        <v>0</v>
      </c>
      <c r="AI2761">
        <v>1</v>
      </c>
    </row>
    <row r="2762" spans="1:35" hidden="1" x14ac:dyDescent="0.25">
      <c r="A2762" s="1">
        <v>2760</v>
      </c>
      <c r="B2762">
        <v>7</v>
      </c>
      <c r="C2762">
        <v>33</v>
      </c>
      <c r="D2762">
        <v>240</v>
      </c>
      <c r="E2762">
        <v>1</v>
      </c>
      <c r="F2762">
        <v>-130077.0068589127</v>
      </c>
      <c r="G2762">
        <v>1565.729130487209</v>
      </c>
      <c r="H2762">
        <v>1417.802072827415</v>
      </c>
      <c r="I2762">
        <v>1440.911410653863</v>
      </c>
      <c r="J2762">
        <v>1429.8597770746001</v>
      </c>
      <c r="K2762">
        <v>16386.28360457129</v>
      </c>
      <c r="L2762">
        <v>26507.7168326094</v>
      </c>
      <c r="M2762">
        <v>0</v>
      </c>
      <c r="N2762">
        <v>39250.50255509495</v>
      </c>
      <c r="O2762">
        <v>11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1</v>
      </c>
      <c r="V2762">
        <v>0</v>
      </c>
      <c r="W2762">
        <v>0</v>
      </c>
      <c r="X2762">
        <v>14489.03001156422</v>
      </c>
      <c r="Y2762">
        <v>16535.774203886522</v>
      </c>
      <c r="Z2762">
        <v>27953.255807677691</v>
      </c>
      <c r="AA2762">
        <v>1422.941486329184</v>
      </c>
      <c r="AB2762">
        <v>0</v>
      </c>
      <c r="AC2762">
        <v>0</v>
      </c>
      <c r="AD2762">
        <v>1454.040415986982</v>
      </c>
      <c r="AE2762">
        <v>51576.001748722767</v>
      </c>
      <c r="AF2762">
        <v>0</v>
      </c>
      <c r="AG2762">
        <v>78501.005110189901</v>
      </c>
      <c r="AH2762">
        <v>0</v>
      </c>
      <c r="AI2762">
        <v>1</v>
      </c>
    </row>
    <row r="2763" spans="1:35" hidden="1" x14ac:dyDescent="0.25">
      <c r="A2763" s="1">
        <v>2761</v>
      </c>
      <c r="B2763">
        <v>7</v>
      </c>
      <c r="C2763">
        <v>33</v>
      </c>
      <c r="D2763">
        <v>241</v>
      </c>
      <c r="E2763">
        <v>1</v>
      </c>
      <c r="F2763">
        <v>-133649.04432447281</v>
      </c>
      <c r="G2763">
        <v>1572.432085644416</v>
      </c>
      <c r="H2763">
        <v>1445.538975068293</v>
      </c>
      <c r="I2763">
        <v>1422.941486329184</v>
      </c>
      <c r="J2763">
        <v>1454.040415986982</v>
      </c>
      <c r="K2763">
        <v>16535.774203886522</v>
      </c>
      <c r="L2763">
        <v>27953.255807677691</v>
      </c>
      <c r="M2763">
        <v>0</v>
      </c>
      <c r="N2763">
        <v>37796.462139107971</v>
      </c>
      <c r="O2763">
        <v>6</v>
      </c>
      <c r="P2763">
        <v>0</v>
      </c>
      <c r="Q2763">
        <v>1</v>
      </c>
      <c r="R2763">
        <v>0</v>
      </c>
      <c r="S2763">
        <v>1</v>
      </c>
      <c r="T2763">
        <v>1</v>
      </c>
      <c r="U2763">
        <v>0</v>
      </c>
      <c r="V2763">
        <v>0</v>
      </c>
      <c r="W2763">
        <v>2000</v>
      </c>
      <c r="X2763">
        <v>14290.825659005681</v>
      </c>
      <c r="Y2763">
        <v>16314.0180226255</v>
      </c>
      <c r="Z2763">
        <v>27976.807636380181</v>
      </c>
      <c r="AA2763">
        <v>1583.14512045376</v>
      </c>
      <c r="AB2763">
        <v>0</v>
      </c>
      <c r="AC2763">
        <v>1464.025551070242</v>
      </c>
      <c r="AD2763">
        <v>0</v>
      </c>
      <c r="AE2763">
        <v>57956.120046256867</v>
      </c>
      <c r="AF2763">
        <v>100</v>
      </c>
      <c r="AG2763">
        <v>75592.924278215942</v>
      </c>
      <c r="AH2763">
        <v>0</v>
      </c>
      <c r="AI2763">
        <v>1</v>
      </c>
    </row>
    <row r="2764" spans="1:35" hidden="1" x14ac:dyDescent="0.25">
      <c r="A2764" s="1">
        <v>2762</v>
      </c>
      <c r="B2764">
        <v>7</v>
      </c>
      <c r="C2764">
        <v>33</v>
      </c>
      <c r="D2764">
        <v>242</v>
      </c>
      <c r="E2764">
        <v>1</v>
      </c>
      <c r="F2764">
        <v>-128756.22691423861</v>
      </c>
      <c r="G2764">
        <v>1361.388939192738</v>
      </c>
      <c r="H2764">
        <v>1487.5773797727229</v>
      </c>
      <c r="I2764">
        <v>1583.14512045376</v>
      </c>
      <c r="J2764">
        <v>1464.025551070242</v>
      </c>
      <c r="K2764">
        <v>16314.0180226255</v>
      </c>
      <c r="L2764">
        <v>25976.80763638017</v>
      </c>
      <c r="M2764">
        <v>0</v>
      </c>
      <c r="N2764">
        <v>39796.462139107971</v>
      </c>
      <c r="O2764">
        <v>11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1</v>
      </c>
      <c r="V2764">
        <v>0</v>
      </c>
      <c r="W2764">
        <v>0</v>
      </c>
      <c r="X2764">
        <v>13741.778860552031</v>
      </c>
      <c r="Y2764">
        <v>16290.57929082277</v>
      </c>
      <c r="Z2764">
        <v>27451.199569729259</v>
      </c>
      <c r="AA2764">
        <v>1443.721912454042</v>
      </c>
      <c r="AB2764">
        <v>0</v>
      </c>
      <c r="AC2764">
        <v>0</v>
      </c>
      <c r="AD2764">
        <v>1713.543161612421</v>
      </c>
      <c r="AE2764">
        <v>49163.30263602268</v>
      </c>
      <c r="AF2764">
        <v>0</v>
      </c>
      <c r="AG2764">
        <v>79592.924278215942</v>
      </c>
      <c r="AH2764">
        <v>0</v>
      </c>
      <c r="AI2764">
        <v>1</v>
      </c>
    </row>
    <row r="2765" spans="1:35" hidden="1" x14ac:dyDescent="0.25">
      <c r="A2765" s="1">
        <v>2763</v>
      </c>
      <c r="B2765">
        <v>7</v>
      </c>
      <c r="C2765">
        <v>33</v>
      </c>
      <c r="D2765">
        <v>243</v>
      </c>
      <c r="E2765">
        <v>1</v>
      </c>
      <c r="F2765">
        <v>-131132.95339719919</v>
      </c>
      <c r="G2765">
        <v>1420.283180651317</v>
      </c>
      <c r="H2765">
        <v>1474.391933349081</v>
      </c>
      <c r="I2765">
        <v>1443.721912454042</v>
      </c>
      <c r="J2765">
        <v>1713.543161612421</v>
      </c>
      <c r="K2765">
        <v>16290.57929082277</v>
      </c>
      <c r="L2765">
        <v>27451.199569729259</v>
      </c>
      <c r="M2765">
        <v>0</v>
      </c>
      <c r="N2765">
        <v>38082.918977495552</v>
      </c>
      <c r="O2765">
        <v>11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1</v>
      </c>
      <c r="V2765">
        <v>0</v>
      </c>
      <c r="W2765">
        <v>0</v>
      </c>
      <c r="X2765">
        <v>15406.15223987147</v>
      </c>
      <c r="Y2765">
        <v>16354.10274518569</v>
      </c>
      <c r="Z2765">
        <v>29052.04949468578</v>
      </c>
      <c r="AA2765">
        <v>1441.7484998847519</v>
      </c>
      <c r="AB2765">
        <v>0</v>
      </c>
      <c r="AC2765">
        <v>0</v>
      </c>
      <c r="AD2765">
        <v>1415.9509693694979</v>
      </c>
      <c r="AE2765">
        <v>54967.115442208131</v>
      </c>
      <c r="AF2765">
        <v>0</v>
      </c>
      <c r="AG2765">
        <v>76165.837954991104</v>
      </c>
      <c r="AH2765">
        <v>0</v>
      </c>
      <c r="AI2765">
        <v>1</v>
      </c>
    </row>
    <row r="2766" spans="1:35" hidden="1" x14ac:dyDescent="0.25">
      <c r="A2766" s="1">
        <v>2764</v>
      </c>
      <c r="B2766">
        <v>7</v>
      </c>
      <c r="C2766">
        <v>33</v>
      </c>
      <c r="D2766">
        <v>244</v>
      </c>
      <c r="E2766">
        <v>1</v>
      </c>
      <c r="F2766">
        <v>-135058.54497573801</v>
      </c>
      <c r="G2766">
        <v>1505.2719542476691</v>
      </c>
      <c r="H2766">
        <v>1600.849924956523</v>
      </c>
      <c r="I2766">
        <v>1441.7484998847519</v>
      </c>
      <c r="J2766">
        <v>1415.9509693694979</v>
      </c>
      <c r="K2766">
        <v>16354.10274518569</v>
      </c>
      <c r="L2766">
        <v>29052.04949468578</v>
      </c>
      <c r="M2766">
        <v>0</v>
      </c>
      <c r="N2766">
        <v>36666.968008126052</v>
      </c>
      <c r="O2766">
        <v>6</v>
      </c>
      <c r="P2766">
        <v>0</v>
      </c>
      <c r="Q2766">
        <v>1</v>
      </c>
      <c r="R2766">
        <v>0</v>
      </c>
      <c r="S2766">
        <v>1</v>
      </c>
      <c r="T2766">
        <v>1</v>
      </c>
      <c r="U2766">
        <v>0</v>
      </c>
      <c r="V2766">
        <v>0</v>
      </c>
      <c r="W2766">
        <v>2000</v>
      </c>
      <c r="X2766">
        <v>15117.265457415329</v>
      </c>
      <c r="Y2766">
        <v>16260.132951630991</v>
      </c>
      <c r="Z2766">
        <v>28857.132505784339</v>
      </c>
      <c r="AA2766">
        <v>1437.0371085260169</v>
      </c>
      <c r="AB2766">
        <v>0</v>
      </c>
      <c r="AC2766">
        <v>1505.844833393342</v>
      </c>
      <c r="AD2766">
        <v>0</v>
      </c>
      <c r="AE2766">
        <v>61624.608959485857</v>
      </c>
      <c r="AF2766">
        <v>100</v>
      </c>
      <c r="AG2766">
        <v>73333.936016252104</v>
      </c>
      <c r="AH2766">
        <v>0</v>
      </c>
      <c r="AI2766">
        <v>1</v>
      </c>
    </row>
    <row r="2767" spans="1:35" hidden="1" x14ac:dyDescent="0.25">
      <c r="A2767" s="1">
        <v>2765</v>
      </c>
      <c r="B2767">
        <v>7</v>
      </c>
      <c r="C2767">
        <v>33</v>
      </c>
      <c r="D2767">
        <v>245</v>
      </c>
      <c r="E2767">
        <v>1</v>
      </c>
      <c r="F2767">
        <v>-129802.9978459134</v>
      </c>
      <c r="G2767">
        <v>1343.067314971313</v>
      </c>
      <c r="H2767">
        <v>1310.927844491905</v>
      </c>
      <c r="I2767">
        <v>1437.0371085260169</v>
      </c>
      <c r="J2767">
        <v>1505.844833393342</v>
      </c>
      <c r="K2767">
        <v>16260.132951630991</v>
      </c>
      <c r="L2767">
        <v>26857.132505784339</v>
      </c>
      <c r="M2767">
        <v>0</v>
      </c>
      <c r="N2767">
        <v>38666.968008126052</v>
      </c>
      <c r="O2767">
        <v>11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1</v>
      </c>
      <c r="V2767">
        <v>0</v>
      </c>
      <c r="W2767">
        <v>0</v>
      </c>
      <c r="X2767">
        <v>14671.987503959959</v>
      </c>
      <c r="Y2767">
        <v>16389.607970995949</v>
      </c>
      <c r="Z2767">
        <v>28282.379532964002</v>
      </c>
      <c r="AA2767">
        <v>1468.9730433154371</v>
      </c>
      <c r="AB2767">
        <v>0</v>
      </c>
      <c r="AC2767">
        <v>0</v>
      </c>
      <c r="AD2767">
        <v>1597.817599112507</v>
      </c>
      <c r="AE2767">
        <v>52469.06182966131</v>
      </c>
      <c r="AF2767">
        <v>0</v>
      </c>
      <c r="AG2767">
        <v>77333.936016252104</v>
      </c>
      <c r="AH2767">
        <v>0</v>
      </c>
      <c r="AI2767">
        <v>1</v>
      </c>
    </row>
    <row r="2768" spans="1:35" hidden="1" x14ac:dyDescent="0.25">
      <c r="A2768" s="1">
        <v>2766</v>
      </c>
      <c r="B2768">
        <v>7</v>
      </c>
      <c r="C2768">
        <v>33</v>
      </c>
      <c r="D2768">
        <v>246</v>
      </c>
      <c r="E2768">
        <v>1</v>
      </c>
      <c r="F2768">
        <v>-132926.25083386691</v>
      </c>
      <c r="G2768">
        <v>1598.4480626804041</v>
      </c>
      <c r="H2768">
        <v>1425.247027179664</v>
      </c>
      <c r="I2768">
        <v>1468.9730433154371</v>
      </c>
      <c r="J2768">
        <v>1597.817599112507</v>
      </c>
      <c r="K2768">
        <v>16389.607970995949</v>
      </c>
      <c r="L2768">
        <v>28282.379532964002</v>
      </c>
      <c r="M2768">
        <v>0</v>
      </c>
      <c r="N2768">
        <v>37069.150409013542</v>
      </c>
      <c r="O2768">
        <v>6</v>
      </c>
      <c r="P2768">
        <v>0</v>
      </c>
      <c r="Q2768">
        <v>1</v>
      </c>
      <c r="R2768">
        <v>0</v>
      </c>
      <c r="S2768">
        <v>1</v>
      </c>
      <c r="T2768">
        <v>1</v>
      </c>
      <c r="U2768">
        <v>0</v>
      </c>
      <c r="V2768">
        <v>0</v>
      </c>
      <c r="W2768">
        <v>2000</v>
      </c>
      <c r="X2768">
        <v>14522.66325780332</v>
      </c>
      <c r="Y2768">
        <v>16372.91041268048</v>
      </c>
      <c r="Z2768">
        <v>28149.752845122839</v>
      </c>
      <c r="AA2768">
        <v>1380.727593500003</v>
      </c>
      <c r="AB2768">
        <v>0</v>
      </c>
      <c r="AC2768">
        <v>1679.6213194242921</v>
      </c>
      <c r="AD2768">
        <v>0</v>
      </c>
      <c r="AE2768">
        <v>58687.95001583983</v>
      </c>
      <c r="AF2768">
        <v>100</v>
      </c>
      <c r="AG2768">
        <v>74138.300818027084</v>
      </c>
      <c r="AH2768">
        <v>0</v>
      </c>
      <c r="AI2768">
        <v>1</v>
      </c>
    </row>
    <row r="2769" spans="1:35" hidden="1" x14ac:dyDescent="0.25">
      <c r="A2769" s="1">
        <v>2767</v>
      </c>
      <c r="B2769">
        <v>7</v>
      </c>
      <c r="C2769">
        <v>33</v>
      </c>
      <c r="D2769">
        <v>247</v>
      </c>
      <c r="E2769">
        <v>1</v>
      </c>
      <c r="F2769">
        <v>-128228.9538492404</v>
      </c>
      <c r="G2769">
        <v>1364.0300351845331</v>
      </c>
      <c r="H2769">
        <v>1546.994631583131</v>
      </c>
      <c r="I2769">
        <v>1380.727593500003</v>
      </c>
      <c r="J2769">
        <v>1679.6213194242921</v>
      </c>
      <c r="K2769">
        <v>16372.91041268048</v>
      </c>
      <c r="L2769">
        <v>26149.752845122839</v>
      </c>
      <c r="M2769">
        <v>0</v>
      </c>
      <c r="N2769">
        <v>39069.150409013542</v>
      </c>
      <c r="O2769">
        <v>11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1</v>
      </c>
      <c r="V2769">
        <v>0</v>
      </c>
      <c r="W2769">
        <v>0</v>
      </c>
      <c r="X2769">
        <v>13966.05961426985</v>
      </c>
      <c r="Y2769">
        <v>16373.07278070211</v>
      </c>
      <c r="Z2769">
        <v>27592.986833567738</v>
      </c>
      <c r="AA2769">
        <v>1478.179393997983</v>
      </c>
      <c r="AB2769">
        <v>0</v>
      </c>
      <c r="AC2769">
        <v>0</v>
      </c>
      <c r="AD2769">
        <v>1622.7429965920189</v>
      </c>
      <c r="AE2769">
        <v>50090.653031213267</v>
      </c>
      <c r="AF2769">
        <v>0</v>
      </c>
      <c r="AG2769">
        <v>78138.300818027084</v>
      </c>
      <c r="AH2769">
        <v>0</v>
      </c>
      <c r="AI2769">
        <v>1</v>
      </c>
    </row>
    <row r="2770" spans="1:35" hidden="1" x14ac:dyDescent="0.25">
      <c r="A2770" s="1">
        <v>2768</v>
      </c>
      <c r="B2770">
        <v>7</v>
      </c>
      <c r="C2770">
        <v>33</v>
      </c>
      <c r="D2770">
        <v>248</v>
      </c>
      <c r="E2770">
        <v>1</v>
      </c>
      <c r="F2770">
        <v>-130857.0532819224</v>
      </c>
      <c r="G2770">
        <v>1478.3417620196101</v>
      </c>
      <c r="H2770">
        <v>1443.2339884449029</v>
      </c>
      <c r="I2770">
        <v>1478.179393997983</v>
      </c>
      <c r="J2770">
        <v>1622.7429965920189</v>
      </c>
      <c r="K2770">
        <v>16373.07278070211</v>
      </c>
      <c r="L2770">
        <v>27592.986833567738</v>
      </c>
      <c r="M2770">
        <v>0</v>
      </c>
      <c r="N2770">
        <v>37446.407412421533</v>
      </c>
      <c r="O2770">
        <v>6</v>
      </c>
      <c r="P2770">
        <v>0</v>
      </c>
      <c r="Q2770">
        <v>1</v>
      </c>
      <c r="R2770">
        <v>0</v>
      </c>
      <c r="S2770">
        <v>1</v>
      </c>
      <c r="T2770">
        <v>1</v>
      </c>
      <c r="U2770">
        <v>0</v>
      </c>
      <c r="V2770">
        <v>0</v>
      </c>
      <c r="W2770">
        <v>2000</v>
      </c>
      <c r="X2770">
        <v>13761.30530505264</v>
      </c>
      <c r="Y2770">
        <v>16392.031580331739</v>
      </c>
      <c r="Z2770">
        <v>27369.273724720901</v>
      </c>
      <c r="AA2770">
        <v>1487.391358274291</v>
      </c>
      <c r="AB2770">
        <v>0</v>
      </c>
      <c r="AC2770">
        <v>1675.004519525769</v>
      </c>
      <c r="AD2770">
        <v>0</v>
      </c>
      <c r="AE2770">
        <v>55864.238457079387</v>
      </c>
      <c r="AF2770">
        <v>100</v>
      </c>
      <c r="AG2770">
        <v>74892.814824843052</v>
      </c>
      <c r="AH2770">
        <v>0</v>
      </c>
      <c r="AI2770">
        <v>1</v>
      </c>
    </row>
    <row r="2771" spans="1:35" hidden="1" x14ac:dyDescent="0.25">
      <c r="A2771" s="1">
        <v>2769</v>
      </c>
      <c r="B2771">
        <v>7</v>
      </c>
      <c r="C2771">
        <v>33</v>
      </c>
      <c r="D2771">
        <v>249</v>
      </c>
      <c r="E2771">
        <v>1</v>
      </c>
      <c r="F2771">
        <v>-125938.0360450536</v>
      </c>
      <c r="G2771">
        <v>1506.350157903925</v>
      </c>
      <c r="H2771">
        <v>1451.291410678929</v>
      </c>
      <c r="I2771">
        <v>1487.391358274291</v>
      </c>
      <c r="J2771">
        <v>1675.004519525769</v>
      </c>
      <c r="K2771">
        <v>16392.031580331739</v>
      </c>
      <c r="L2771">
        <v>25369.273724720901</v>
      </c>
      <c r="M2771">
        <v>0</v>
      </c>
      <c r="N2771">
        <v>39446.407412421533</v>
      </c>
      <c r="O2771">
        <v>11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1</v>
      </c>
      <c r="V2771">
        <v>0</v>
      </c>
      <c r="W2771">
        <v>0</v>
      </c>
      <c r="X2771">
        <v>13235.10288023425</v>
      </c>
      <c r="Y2771">
        <v>16350.594695288701</v>
      </c>
      <c r="Z2771">
        <v>26884.508184945549</v>
      </c>
      <c r="AA2771">
        <v>1410.418351311991</v>
      </c>
      <c r="AB2771">
        <v>0</v>
      </c>
      <c r="AC2771">
        <v>0</v>
      </c>
      <c r="AD2771">
        <v>1775.4567278645579</v>
      </c>
      <c r="AE2771">
        <v>47045.221220210573</v>
      </c>
      <c r="AF2771">
        <v>0</v>
      </c>
      <c r="AG2771">
        <v>78892.814824843052</v>
      </c>
      <c r="AH2771">
        <v>0</v>
      </c>
      <c r="AI2771">
        <v>1</v>
      </c>
    </row>
    <row r="2772" spans="1:35" hidden="1" x14ac:dyDescent="0.25">
      <c r="A2772" s="1">
        <v>2770</v>
      </c>
      <c r="B2772">
        <v>7</v>
      </c>
      <c r="C2772">
        <v>33</v>
      </c>
      <c r="D2772">
        <v>250</v>
      </c>
      <c r="E2772">
        <v>1</v>
      </c>
      <c r="F2772">
        <v>-128282.3128900509</v>
      </c>
      <c r="G2772">
        <v>1368.981466268948</v>
      </c>
      <c r="H2772">
        <v>1515.2344602246469</v>
      </c>
      <c r="I2772">
        <v>1410.418351311991</v>
      </c>
      <c r="J2772">
        <v>1775.4567278645579</v>
      </c>
      <c r="K2772">
        <v>16350.594695288701</v>
      </c>
      <c r="L2772">
        <v>26884.508184945549</v>
      </c>
      <c r="M2772">
        <v>0</v>
      </c>
      <c r="N2772">
        <v>37670.95068455697</v>
      </c>
      <c r="O2772">
        <v>11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1</v>
      </c>
      <c r="V2772">
        <v>0</v>
      </c>
      <c r="W2772">
        <v>0</v>
      </c>
      <c r="X2772">
        <v>14793.92419414759</v>
      </c>
      <c r="Y2772">
        <v>16549.05408302262</v>
      </c>
      <c r="Z2772">
        <v>28244.870111124979</v>
      </c>
      <c r="AA2772">
        <v>1433.1233391489041</v>
      </c>
      <c r="AB2772">
        <v>0</v>
      </c>
      <c r="AC2772">
        <v>0</v>
      </c>
      <c r="AD2772">
        <v>1622.6823218404511</v>
      </c>
      <c r="AE2772">
        <v>52940.411520936992</v>
      </c>
      <c r="AF2772">
        <v>0</v>
      </c>
      <c r="AG2772">
        <v>75341.901369113941</v>
      </c>
      <c r="AH2772">
        <v>0</v>
      </c>
      <c r="AI2772">
        <v>1</v>
      </c>
    </row>
    <row r="2773" spans="1:35" hidden="1" x14ac:dyDescent="0.25">
      <c r="A2773" s="1">
        <v>2771</v>
      </c>
      <c r="B2773">
        <v>7</v>
      </c>
      <c r="C2773">
        <v>33</v>
      </c>
      <c r="D2773">
        <v>251</v>
      </c>
      <c r="E2773">
        <v>1</v>
      </c>
      <c r="F2773">
        <v>-131372.23350202339</v>
      </c>
      <c r="G2773">
        <v>1631.582726882823</v>
      </c>
      <c r="H2773">
        <v>1360.361926179432</v>
      </c>
      <c r="I2773">
        <v>1433.1233391489041</v>
      </c>
      <c r="J2773">
        <v>1622.6823218404511</v>
      </c>
      <c r="K2773">
        <v>16549.05408302262</v>
      </c>
      <c r="L2773">
        <v>28244.870111124979</v>
      </c>
      <c r="M2773">
        <v>0</v>
      </c>
      <c r="N2773">
        <v>36048.268362716517</v>
      </c>
      <c r="O2773">
        <v>6</v>
      </c>
      <c r="P2773">
        <v>0</v>
      </c>
      <c r="Q2773">
        <v>1</v>
      </c>
      <c r="R2773">
        <v>0</v>
      </c>
      <c r="S2773">
        <v>1</v>
      </c>
      <c r="T2773">
        <v>1</v>
      </c>
      <c r="U2773">
        <v>0</v>
      </c>
      <c r="V2773">
        <v>0</v>
      </c>
      <c r="W2773">
        <v>2000</v>
      </c>
      <c r="X2773">
        <v>14664.984669564739</v>
      </c>
      <c r="Y2773">
        <v>16575.135237695151</v>
      </c>
      <c r="Z2773">
        <v>28089.849431869581</v>
      </c>
      <c r="AA2773">
        <v>1456.9175458294369</v>
      </c>
      <c r="AB2773">
        <v>0</v>
      </c>
      <c r="AC2773">
        <v>1622.0136755534579</v>
      </c>
      <c r="AD2773">
        <v>0</v>
      </c>
      <c r="AE2773">
        <v>59175.696776590368</v>
      </c>
      <c r="AF2773">
        <v>100</v>
      </c>
      <c r="AG2773">
        <v>72096.536725433034</v>
      </c>
      <c r="AH2773">
        <v>0</v>
      </c>
      <c r="AI2773">
        <v>1</v>
      </c>
    </row>
    <row r="2774" spans="1:35" hidden="1" x14ac:dyDescent="0.25">
      <c r="A2774" s="1">
        <v>2772</v>
      </c>
      <c r="B2774">
        <v>7</v>
      </c>
      <c r="C2774">
        <v>33</v>
      </c>
      <c r="D2774">
        <v>252</v>
      </c>
      <c r="E2774">
        <v>1</v>
      </c>
      <c r="F2774">
        <v>-126756.47540369201</v>
      </c>
      <c r="G2774">
        <v>1482.99870050197</v>
      </c>
      <c r="H2774">
        <v>1466.992996298063</v>
      </c>
      <c r="I2774">
        <v>1456.9175458294369</v>
      </c>
      <c r="J2774">
        <v>1622.0136755534579</v>
      </c>
      <c r="K2774">
        <v>16575.135237695151</v>
      </c>
      <c r="L2774">
        <v>26089.849431869581</v>
      </c>
      <c r="M2774">
        <v>0</v>
      </c>
      <c r="N2774">
        <v>38048.268362716517</v>
      </c>
      <c r="O2774">
        <v>11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1</v>
      </c>
      <c r="V2774">
        <v>0</v>
      </c>
      <c r="W2774">
        <v>0</v>
      </c>
      <c r="X2774">
        <v>14109.186708547541</v>
      </c>
      <c r="Y2774">
        <v>16624.83452093909</v>
      </c>
      <c r="Z2774">
        <v>27484.352187608441</v>
      </c>
      <c r="AA2774">
        <v>1527.577535371174</v>
      </c>
      <c r="AB2774">
        <v>0</v>
      </c>
      <c r="AC2774">
        <v>0</v>
      </c>
      <c r="AD2774">
        <v>1904.3038353419849</v>
      </c>
      <c r="AE2774">
        <v>50659.938678258943</v>
      </c>
      <c r="AF2774">
        <v>0</v>
      </c>
      <c r="AG2774">
        <v>76096.536725433034</v>
      </c>
      <c r="AH2774">
        <v>0</v>
      </c>
      <c r="AI2774">
        <v>1</v>
      </c>
    </row>
    <row r="2775" spans="1:35" hidden="1" x14ac:dyDescent="0.25">
      <c r="A2775" s="1">
        <v>2773</v>
      </c>
      <c r="B2775">
        <v>7</v>
      </c>
      <c r="C2775">
        <v>33</v>
      </c>
      <c r="D2775">
        <v>253</v>
      </c>
      <c r="E2775">
        <v>1</v>
      </c>
      <c r="F2775">
        <v>-128824.67588893919</v>
      </c>
      <c r="G2775">
        <v>1577.2768186151129</v>
      </c>
      <c r="H2775">
        <v>1394.502755738858</v>
      </c>
      <c r="I2775">
        <v>1527.577535371174</v>
      </c>
      <c r="J2775">
        <v>1904.3038353419849</v>
      </c>
      <c r="K2775">
        <v>16624.83452093909</v>
      </c>
      <c r="L2775">
        <v>27484.352187608441</v>
      </c>
      <c r="M2775">
        <v>0</v>
      </c>
      <c r="N2775">
        <v>36143.964527374526</v>
      </c>
      <c r="O2775">
        <v>6</v>
      </c>
      <c r="P2775">
        <v>0</v>
      </c>
      <c r="Q2775">
        <v>1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2000</v>
      </c>
      <c r="X2775">
        <v>13666.76765487217</v>
      </c>
      <c r="Y2775">
        <v>16477.292953726748</v>
      </c>
      <c r="Z2775">
        <v>27189.47470114542</v>
      </c>
      <c r="AA2775">
        <v>1542.5342807493889</v>
      </c>
      <c r="AB2775">
        <v>0</v>
      </c>
      <c r="AC2775">
        <v>1849.164759198896</v>
      </c>
      <c r="AD2775">
        <v>0</v>
      </c>
      <c r="AE2775">
        <v>56436.746834190148</v>
      </c>
      <c r="AF2775">
        <v>100</v>
      </c>
      <c r="AG2775">
        <v>72287.929054749067</v>
      </c>
      <c r="AH2775">
        <v>0</v>
      </c>
      <c r="AI2775">
        <v>1</v>
      </c>
    </row>
    <row r="2776" spans="1:35" hidden="1" x14ac:dyDescent="0.25">
      <c r="A2776" s="1">
        <v>2774</v>
      </c>
      <c r="B2776">
        <v>7</v>
      </c>
      <c r="C2776">
        <v>33</v>
      </c>
      <c r="D2776">
        <v>254</v>
      </c>
      <c r="E2776">
        <v>1</v>
      </c>
      <c r="F2776">
        <v>-122954.9996742378</v>
      </c>
      <c r="G2776">
        <v>1394.9927135370469</v>
      </c>
      <c r="H2776">
        <v>1554.2872727358749</v>
      </c>
      <c r="I2776">
        <v>1542.5342807493889</v>
      </c>
      <c r="J2776">
        <v>1849.164759198896</v>
      </c>
      <c r="K2776">
        <v>16477.292953726748</v>
      </c>
      <c r="L2776">
        <v>25189.47470114542</v>
      </c>
      <c r="M2776">
        <v>0</v>
      </c>
      <c r="N2776">
        <v>38143.964527374526</v>
      </c>
      <c r="O2776">
        <v>11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1</v>
      </c>
      <c r="V2776">
        <v>0</v>
      </c>
      <c r="W2776">
        <v>0</v>
      </c>
      <c r="X2776">
        <v>12908.113521955191</v>
      </c>
      <c r="Y2776">
        <v>16284.91643338641</v>
      </c>
      <c r="Z2776">
        <v>26623.197088568781</v>
      </c>
      <c r="AA2776">
        <v>1433.5889666874789</v>
      </c>
      <c r="AB2776">
        <v>0</v>
      </c>
      <c r="AC2776">
        <v>0</v>
      </c>
      <c r="AD2776">
        <v>1458.7111988340721</v>
      </c>
      <c r="AE2776">
        <v>46667.070619488688</v>
      </c>
      <c r="AF2776">
        <v>0</v>
      </c>
      <c r="AG2776">
        <v>76287.929054749067</v>
      </c>
      <c r="AH2776">
        <v>0</v>
      </c>
      <c r="AI2776">
        <v>1</v>
      </c>
    </row>
    <row r="2777" spans="1:35" hidden="1" x14ac:dyDescent="0.25">
      <c r="A2777" s="1">
        <v>2775</v>
      </c>
      <c r="B2777">
        <v>7</v>
      </c>
      <c r="C2777">
        <v>33</v>
      </c>
      <c r="D2777">
        <v>255</v>
      </c>
      <c r="E2777">
        <v>1</v>
      </c>
      <c r="F2777">
        <v>-125102.96074490171</v>
      </c>
      <c r="G2777">
        <v>1241.2124463471409</v>
      </c>
      <c r="H2777">
        <v>1433.722387423358</v>
      </c>
      <c r="I2777">
        <v>1433.5889666874789</v>
      </c>
      <c r="J2777">
        <v>1458.7111988340721</v>
      </c>
      <c r="K2777">
        <v>16284.91643338641</v>
      </c>
      <c r="L2777">
        <v>26623.197088568781</v>
      </c>
      <c r="M2777">
        <v>0</v>
      </c>
      <c r="N2777">
        <v>36685.253328540457</v>
      </c>
      <c r="O2777">
        <v>6</v>
      </c>
      <c r="P2777">
        <v>0</v>
      </c>
      <c r="Q2777">
        <v>1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2000</v>
      </c>
      <c r="X2777">
        <v>13019.822998351499</v>
      </c>
      <c r="Y2777">
        <v>16334.882901324419</v>
      </c>
      <c r="Z2777">
        <v>26684.940097027091</v>
      </c>
      <c r="AA2777">
        <v>1502.341348132215</v>
      </c>
      <c r="AB2777">
        <v>0</v>
      </c>
      <c r="AC2777">
        <v>1406.264471798303</v>
      </c>
      <c r="AD2777">
        <v>0</v>
      </c>
      <c r="AE2777">
        <v>51632.454087820777</v>
      </c>
      <c r="AF2777">
        <v>100</v>
      </c>
      <c r="AG2777">
        <v>73370.506657080929</v>
      </c>
      <c r="AH2777">
        <v>0</v>
      </c>
      <c r="AI2777">
        <v>1</v>
      </c>
    </row>
    <row r="2778" spans="1:35" hidden="1" x14ac:dyDescent="0.25">
      <c r="A2778" s="1">
        <v>2776</v>
      </c>
      <c r="B2778">
        <v>7</v>
      </c>
      <c r="C2778">
        <v>33</v>
      </c>
      <c r="D2778">
        <v>256</v>
      </c>
      <c r="E2778">
        <v>1</v>
      </c>
      <c r="F2778">
        <v>-121449.7986504869</v>
      </c>
      <c r="G2778">
        <v>1552.30781607022</v>
      </c>
      <c r="H2778">
        <v>1468.007480256616</v>
      </c>
      <c r="I2778">
        <v>1502.341348132215</v>
      </c>
      <c r="J2778">
        <v>1406.264471798303</v>
      </c>
      <c r="K2778">
        <v>16334.882901324419</v>
      </c>
      <c r="L2778">
        <v>24684.940097027091</v>
      </c>
      <c r="M2778">
        <v>0</v>
      </c>
      <c r="N2778">
        <v>38685.253328540457</v>
      </c>
      <c r="O2778">
        <v>11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1</v>
      </c>
      <c r="V2778">
        <v>0</v>
      </c>
      <c r="W2778">
        <v>0</v>
      </c>
      <c r="X2778">
        <v>12251.3749669016</v>
      </c>
      <c r="Y2778">
        <v>16233.745767368549</v>
      </c>
      <c r="Z2778">
        <v>26017.62919953305</v>
      </c>
      <c r="AA2778">
        <v>1447.939155533755</v>
      </c>
      <c r="AB2778">
        <v>0</v>
      </c>
      <c r="AC2778">
        <v>0</v>
      </c>
      <c r="AD2778">
        <v>1662.471756853156</v>
      </c>
      <c r="AE2778">
        <v>44079.291993406019</v>
      </c>
      <c r="AF2778">
        <v>0</v>
      </c>
      <c r="AG2778">
        <v>77370.506657080929</v>
      </c>
      <c r="AH2778">
        <v>0</v>
      </c>
      <c r="AI2778">
        <v>1</v>
      </c>
    </row>
    <row r="2779" spans="1:35" hidden="1" x14ac:dyDescent="0.25">
      <c r="A2779" s="1">
        <v>2777</v>
      </c>
      <c r="B2779">
        <v>7</v>
      </c>
      <c r="C2779">
        <v>33</v>
      </c>
      <c r="D2779">
        <v>257</v>
      </c>
      <c r="E2779">
        <v>1</v>
      </c>
      <c r="F2779">
        <v>-123051.063010981</v>
      </c>
      <c r="G2779">
        <v>1346.802021577887</v>
      </c>
      <c r="H2779">
        <v>1332.6891025059649</v>
      </c>
      <c r="I2779">
        <v>1447.939155533755</v>
      </c>
      <c r="J2779">
        <v>1662.471756853156</v>
      </c>
      <c r="K2779">
        <v>16233.745767368549</v>
      </c>
      <c r="L2779">
        <v>26017.62919953305</v>
      </c>
      <c r="M2779">
        <v>0</v>
      </c>
      <c r="N2779">
        <v>37022.781571687308</v>
      </c>
      <c r="O2779">
        <v>11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1</v>
      </c>
      <c r="V2779">
        <v>0</v>
      </c>
      <c r="W2779">
        <v>0</v>
      </c>
      <c r="X2779">
        <v>13477.562706880921</v>
      </c>
      <c r="Y2779">
        <v>16118.93877624093</v>
      </c>
      <c r="Z2779">
        <v>27358.623930639991</v>
      </c>
      <c r="AA2779">
        <v>1483.7558695440489</v>
      </c>
      <c r="AB2779">
        <v>0</v>
      </c>
      <c r="AC2779">
        <v>0</v>
      </c>
      <c r="AD2779">
        <v>1463.6206255947909</v>
      </c>
      <c r="AE2779">
        <v>49005.499867606413</v>
      </c>
      <c r="AF2779">
        <v>0</v>
      </c>
      <c r="AG2779">
        <v>74045.563143374617</v>
      </c>
      <c r="AH2779">
        <v>0</v>
      </c>
      <c r="AI2779">
        <v>1</v>
      </c>
    </row>
    <row r="2780" spans="1:35" hidden="1" x14ac:dyDescent="0.25">
      <c r="A2780" s="1">
        <v>2778</v>
      </c>
      <c r="B2780">
        <v>7</v>
      </c>
      <c r="C2780">
        <v>33</v>
      </c>
      <c r="D2780">
        <v>258</v>
      </c>
      <c r="E2780">
        <v>1</v>
      </c>
      <c r="F2780">
        <v>-125128.5727197087</v>
      </c>
      <c r="G2780">
        <v>1368.948878416428</v>
      </c>
      <c r="H2780">
        <v>1340.9947311069391</v>
      </c>
      <c r="I2780">
        <v>1483.7558695440489</v>
      </c>
      <c r="J2780">
        <v>1463.6206255947909</v>
      </c>
      <c r="K2780">
        <v>16118.93877624093</v>
      </c>
      <c r="L2780">
        <v>27358.623930639991</v>
      </c>
      <c r="M2780">
        <v>0</v>
      </c>
      <c r="N2780">
        <v>35559.160946092517</v>
      </c>
      <c r="O2780">
        <v>6</v>
      </c>
      <c r="P2780">
        <v>0</v>
      </c>
      <c r="Q2780">
        <v>1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2000</v>
      </c>
      <c r="X2780">
        <v>13057.68564261324</v>
      </c>
      <c r="Y2780">
        <v>16149.17083876202</v>
      </c>
      <c r="Z2780">
        <v>26908.51480385122</v>
      </c>
      <c r="AA2780">
        <v>1402.532355845454</v>
      </c>
      <c r="AB2780">
        <v>0</v>
      </c>
      <c r="AC2780">
        <v>1765.5390407647769</v>
      </c>
      <c r="AD2780">
        <v>0</v>
      </c>
      <c r="AE2780">
        <v>53910.250827523683</v>
      </c>
      <c r="AF2780">
        <v>100</v>
      </c>
      <c r="AG2780">
        <v>71118.321892185035</v>
      </c>
      <c r="AH2780">
        <v>0</v>
      </c>
      <c r="AI2780">
        <v>1</v>
      </c>
    </row>
    <row r="2781" spans="1:35" hidden="1" x14ac:dyDescent="0.25">
      <c r="A2781" s="1">
        <v>2779</v>
      </c>
      <c r="B2781">
        <v>7</v>
      </c>
      <c r="C2781">
        <v>33</v>
      </c>
      <c r="D2781">
        <v>259</v>
      </c>
      <c r="E2781">
        <v>1</v>
      </c>
      <c r="F2781">
        <v>-119349.06446263799</v>
      </c>
      <c r="G2781">
        <v>1432.76441836655</v>
      </c>
      <c r="H2781">
        <v>1315.4299139760101</v>
      </c>
      <c r="I2781">
        <v>1402.532355845454</v>
      </c>
      <c r="J2781">
        <v>1765.5390407647769</v>
      </c>
      <c r="K2781">
        <v>16149.17083876202</v>
      </c>
      <c r="L2781">
        <v>24908.51480385122</v>
      </c>
      <c r="M2781">
        <v>0</v>
      </c>
      <c r="N2781">
        <v>37559.160946092517</v>
      </c>
      <c r="O2781">
        <v>11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1</v>
      </c>
      <c r="V2781">
        <v>0</v>
      </c>
      <c r="W2781">
        <v>0</v>
      </c>
      <c r="X2781">
        <v>12734.021143012849</v>
      </c>
      <c r="Y2781">
        <v>16505.91662272366</v>
      </c>
      <c r="Z2781">
        <v>26228.104520289198</v>
      </c>
      <c r="AA2781">
        <v>1407.3776806388989</v>
      </c>
      <c r="AB2781">
        <v>0</v>
      </c>
      <c r="AC2781">
        <v>0</v>
      </c>
      <c r="AD2781">
        <v>1848.161160247141</v>
      </c>
      <c r="AE2781">
        <v>44230.742570452967</v>
      </c>
      <c r="AF2781">
        <v>0</v>
      </c>
      <c r="AG2781">
        <v>75118.321892185035</v>
      </c>
      <c r="AH2781">
        <v>0</v>
      </c>
      <c r="AI2781">
        <v>1</v>
      </c>
    </row>
    <row r="2782" spans="1:35" hidden="1" x14ac:dyDescent="0.25">
      <c r="A2782" s="1">
        <v>2780</v>
      </c>
      <c r="B2782">
        <v>7</v>
      </c>
      <c r="C2782">
        <v>33</v>
      </c>
      <c r="D2782">
        <v>260</v>
      </c>
      <c r="E2782">
        <v>1</v>
      </c>
      <c r="F2782">
        <v>-122458.08414374221</v>
      </c>
      <c r="G2782">
        <v>1764.1234646005321</v>
      </c>
      <c r="H2782">
        <v>1319.5897164379801</v>
      </c>
      <c r="I2782">
        <v>1407.3776806388989</v>
      </c>
      <c r="J2782">
        <v>1848.161160247141</v>
      </c>
      <c r="K2782">
        <v>16505.91662272366</v>
      </c>
      <c r="L2782">
        <v>26228.104520289198</v>
      </c>
      <c r="M2782">
        <v>0</v>
      </c>
      <c r="N2782">
        <v>35710.999785845379</v>
      </c>
      <c r="O2782">
        <v>6</v>
      </c>
      <c r="P2782">
        <v>0</v>
      </c>
      <c r="Q2782">
        <v>1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2000</v>
      </c>
      <c r="X2782">
        <v>11797.32057217832</v>
      </c>
      <c r="Y2782">
        <v>16344.4338519476</v>
      </c>
      <c r="Z2782">
        <v>25452.886720230719</v>
      </c>
      <c r="AA2782">
        <v>1428.985779437156</v>
      </c>
      <c r="AB2782">
        <v>0</v>
      </c>
      <c r="AC2782">
        <v>2101.1709928499722</v>
      </c>
      <c r="AD2782">
        <v>0</v>
      </c>
      <c r="AE2782">
        <v>50936.084572051419</v>
      </c>
      <c r="AF2782">
        <v>100</v>
      </c>
      <c r="AG2782">
        <v>71421.999571690758</v>
      </c>
      <c r="AH2782">
        <v>0</v>
      </c>
      <c r="AI2782">
        <v>1</v>
      </c>
    </row>
    <row r="2783" spans="1:35" hidden="1" x14ac:dyDescent="0.25">
      <c r="A2783" s="1">
        <v>2781</v>
      </c>
      <c r="B2783">
        <v>7</v>
      </c>
      <c r="C2783">
        <v>33</v>
      </c>
      <c r="D2783">
        <v>261</v>
      </c>
      <c r="E2783">
        <v>1</v>
      </c>
      <c r="F2783">
        <v>-114611.28186040399</v>
      </c>
      <c r="G2783">
        <v>1267.503008661105</v>
      </c>
      <c r="H2783">
        <v>1325.953192791485</v>
      </c>
      <c r="I2783">
        <v>1428.985779437156</v>
      </c>
      <c r="J2783">
        <v>2101.1709928499722</v>
      </c>
      <c r="K2783">
        <v>16344.4338519476</v>
      </c>
      <c r="L2783">
        <v>23452.886720230719</v>
      </c>
      <c r="M2783">
        <v>0</v>
      </c>
      <c r="N2783">
        <v>37710.999785845379</v>
      </c>
      <c r="O2783">
        <v>11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1</v>
      </c>
      <c r="V2783">
        <v>0</v>
      </c>
      <c r="W2783">
        <v>0</v>
      </c>
      <c r="X2783">
        <v>11421.899123867601</v>
      </c>
      <c r="Y2783">
        <v>16530.637389739131</v>
      </c>
      <c r="Z2783">
        <v>24891.261734128471</v>
      </c>
      <c r="AA2783">
        <v>1428.8562345760861</v>
      </c>
      <c r="AB2783">
        <v>0</v>
      </c>
      <c r="AC2783">
        <v>0</v>
      </c>
      <c r="AD2783">
        <v>1715.202658621535</v>
      </c>
      <c r="AE2783">
        <v>39189.282288713257</v>
      </c>
      <c r="AF2783">
        <v>0</v>
      </c>
      <c r="AG2783">
        <v>75421.999571690758</v>
      </c>
      <c r="AH2783">
        <v>0</v>
      </c>
      <c r="AI2783">
        <v>1</v>
      </c>
    </row>
    <row r="2784" spans="1:35" hidden="1" x14ac:dyDescent="0.25">
      <c r="A2784" s="1">
        <v>2782</v>
      </c>
      <c r="B2784">
        <v>7</v>
      </c>
      <c r="C2784">
        <v>33</v>
      </c>
      <c r="D2784">
        <v>262</v>
      </c>
      <c r="E2784">
        <v>1</v>
      </c>
      <c r="F2784">
        <v>-117679.1907499181</v>
      </c>
      <c r="G2784">
        <v>1615.0597723676181</v>
      </c>
      <c r="H2784">
        <v>1438.375013897753</v>
      </c>
      <c r="I2784">
        <v>1428.8562345760861</v>
      </c>
      <c r="J2784">
        <v>1715.202658621535</v>
      </c>
      <c r="K2784">
        <v>16530.637389739131</v>
      </c>
      <c r="L2784">
        <v>24891.261734128471</v>
      </c>
      <c r="M2784">
        <v>0</v>
      </c>
      <c r="N2784">
        <v>35995.797127223843</v>
      </c>
      <c r="O2784">
        <v>11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1</v>
      </c>
      <c r="V2784">
        <v>0</v>
      </c>
      <c r="W2784">
        <v>0</v>
      </c>
      <c r="X2784">
        <v>12666.577803634251</v>
      </c>
      <c r="Y2784">
        <v>16496.971165765241</v>
      </c>
      <c r="Z2784">
        <v>26169.606637869001</v>
      </c>
      <c r="AA2784">
        <v>1505.8516104439241</v>
      </c>
      <c r="AB2784">
        <v>0</v>
      </c>
      <c r="AC2784">
        <v>0</v>
      </c>
      <c r="AD2784">
        <v>1998.495337206256</v>
      </c>
      <c r="AE2784">
        <v>45687.59649547041</v>
      </c>
      <c r="AF2784">
        <v>0</v>
      </c>
      <c r="AG2784">
        <v>71991.594254447686</v>
      </c>
      <c r="AH2784">
        <v>0</v>
      </c>
      <c r="AI2784">
        <v>1</v>
      </c>
    </row>
    <row r="2785" spans="1:35" hidden="1" x14ac:dyDescent="0.25">
      <c r="A2785" s="1">
        <v>2783</v>
      </c>
      <c r="B2785">
        <v>7</v>
      </c>
      <c r="C2785">
        <v>33</v>
      </c>
      <c r="D2785">
        <v>263</v>
      </c>
      <c r="E2785">
        <v>1</v>
      </c>
      <c r="F2785">
        <v>-118760.91479457211</v>
      </c>
      <c r="G2785">
        <v>1472.1853864700331</v>
      </c>
      <c r="H2785">
        <v>1278.3449037405351</v>
      </c>
      <c r="I2785">
        <v>1505.8516104439241</v>
      </c>
      <c r="J2785">
        <v>1998.495337206256</v>
      </c>
      <c r="K2785">
        <v>16496.971165765241</v>
      </c>
      <c r="L2785">
        <v>26169.606637869001</v>
      </c>
      <c r="M2785">
        <v>0</v>
      </c>
      <c r="N2785">
        <v>33997.301790017576</v>
      </c>
      <c r="O2785">
        <v>6</v>
      </c>
      <c r="P2785">
        <v>0</v>
      </c>
      <c r="Q2785">
        <v>1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2000</v>
      </c>
      <c r="X2785">
        <v>11826.654201040979</v>
      </c>
      <c r="Y2785">
        <v>16297.054029580509</v>
      </c>
      <c r="Z2785">
        <v>25529.600171460461</v>
      </c>
      <c r="AA2785">
        <v>1471.4554347345661</v>
      </c>
      <c r="AB2785">
        <v>0</v>
      </c>
      <c r="AC2785">
        <v>1915.600676003035</v>
      </c>
      <c r="AD2785">
        <v>0</v>
      </c>
      <c r="AE2785">
        <v>50666.311214536981</v>
      </c>
      <c r="AF2785">
        <v>100</v>
      </c>
      <c r="AG2785">
        <v>67994.603580035167</v>
      </c>
      <c r="AH2785">
        <v>0</v>
      </c>
      <c r="AI2785">
        <v>1</v>
      </c>
    </row>
    <row r="2786" spans="1:35" hidden="1" x14ac:dyDescent="0.25">
      <c r="A2786" s="1">
        <v>2784</v>
      </c>
      <c r="B2786">
        <v>7</v>
      </c>
      <c r="C2786">
        <v>33</v>
      </c>
      <c r="D2786">
        <v>264</v>
      </c>
      <c r="E2786">
        <v>1</v>
      </c>
      <c r="F2786">
        <v>-111301.2203841991</v>
      </c>
      <c r="G2786">
        <v>1271.5382985498311</v>
      </c>
      <c r="H2786">
        <v>1275.5942095944961</v>
      </c>
      <c r="I2786">
        <v>1471.4554347345661</v>
      </c>
      <c r="J2786">
        <v>1915.600676003035</v>
      </c>
      <c r="K2786">
        <v>16297.054029580509</v>
      </c>
      <c r="L2786">
        <v>23529.600171460461</v>
      </c>
      <c r="M2786">
        <v>0</v>
      </c>
      <c r="N2786">
        <v>35997.301790017576</v>
      </c>
      <c r="O2786">
        <v>11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1</v>
      </c>
      <c r="V2786">
        <v>0</v>
      </c>
      <c r="W2786">
        <v>0</v>
      </c>
      <c r="X2786">
        <v>11214.97639468232</v>
      </c>
      <c r="Y2786">
        <v>16463.55925876334</v>
      </c>
      <c r="Z2786">
        <v>24751.41713591899</v>
      </c>
      <c r="AA2786">
        <v>1382.399993236111</v>
      </c>
      <c r="AB2786">
        <v>0</v>
      </c>
      <c r="AC2786">
        <v>0</v>
      </c>
      <c r="AD2786">
        <v>2212.1259578366362</v>
      </c>
      <c r="AE2786">
        <v>39306.616804163903</v>
      </c>
      <c r="AF2786">
        <v>0</v>
      </c>
      <c r="AG2786">
        <v>71994.603580035167</v>
      </c>
      <c r="AH2786">
        <v>0</v>
      </c>
      <c r="AI2786">
        <v>1</v>
      </c>
    </row>
    <row r="2787" spans="1:35" hidden="1" x14ac:dyDescent="0.25">
      <c r="A2787" s="1">
        <v>2785</v>
      </c>
      <c r="B2787">
        <v>7</v>
      </c>
      <c r="C2787">
        <v>33</v>
      </c>
      <c r="D2787">
        <v>265</v>
      </c>
      <c r="E2787">
        <v>1</v>
      </c>
      <c r="F2787">
        <v>-112530.2572430912</v>
      </c>
      <c r="G2787">
        <v>1548.9052224189379</v>
      </c>
      <c r="H2787">
        <v>1221.8169644585239</v>
      </c>
      <c r="I2787">
        <v>1382.399993236111</v>
      </c>
      <c r="J2787">
        <v>2212.1259578366362</v>
      </c>
      <c r="K2787">
        <v>16463.55925876334</v>
      </c>
      <c r="L2787">
        <v>24751.41713591899</v>
      </c>
      <c r="M2787">
        <v>0</v>
      </c>
      <c r="N2787">
        <v>33785.175832180947</v>
      </c>
      <c r="O2787">
        <v>6</v>
      </c>
      <c r="P2787">
        <v>0</v>
      </c>
      <c r="Q2787">
        <v>1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2000</v>
      </c>
      <c r="X2787">
        <v>10524.521903012001</v>
      </c>
      <c r="Y2787">
        <v>16355.25610479975</v>
      </c>
      <c r="Z2787">
        <v>24169.265798212251</v>
      </c>
      <c r="AA2787">
        <v>1430.276805326675</v>
      </c>
      <c r="AB2787">
        <v>0</v>
      </c>
      <c r="AC2787">
        <v>1935.463706884027</v>
      </c>
      <c r="AD2787">
        <v>0</v>
      </c>
      <c r="AE2787">
        <v>44859.905578729289</v>
      </c>
      <c r="AF2787">
        <v>100</v>
      </c>
      <c r="AG2787">
        <v>67570.351664361893</v>
      </c>
      <c r="AH2787">
        <v>0</v>
      </c>
      <c r="AI2787">
        <v>1</v>
      </c>
    </row>
    <row r="2788" spans="1:35" hidden="1" x14ac:dyDescent="0.25">
      <c r="A2788" s="1">
        <v>2786</v>
      </c>
      <c r="B2788">
        <v>7</v>
      </c>
      <c r="C2788">
        <v>33</v>
      </c>
      <c r="D2788">
        <v>266</v>
      </c>
      <c r="E2788">
        <v>1</v>
      </c>
      <c r="F2788">
        <v>-105668.4392764099</v>
      </c>
      <c r="G2788">
        <v>1321.973651363088</v>
      </c>
      <c r="H2788">
        <v>1353.3123691772839</v>
      </c>
      <c r="I2788">
        <v>1430.276805326675</v>
      </c>
      <c r="J2788">
        <v>1935.463706884027</v>
      </c>
      <c r="K2788">
        <v>16355.25610479975</v>
      </c>
      <c r="L2788">
        <v>22169.265798212251</v>
      </c>
      <c r="M2788">
        <v>0</v>
      </c>
      <c r="N2788">
        <v>35785.175832180947</v>
      </c>
      <c r="O2788">
        <v>11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9907.3059366102389</v>
      </c>
      <c r="Y2788">
        <v>16369.896949472801</v>
      </c>
      <c r="Z2788">
        <v>23537.408987137449</v>
      </c>
      <c r="AA2788">
        <v>1451.5986960040891</v>
      </c>
      <c r="AB2788">
        <v>0</v>
      </c>
      <c r="AC2788">
        <v>0</v>
      </c>
      <c r="AD2788">
        <v>1938.70793362889</v>
      </c>
      <c r="AE2788">
        <v>34098.087612048002</v>
      </c>
      <c r="AF2788">
        <v>0</v>
      </c>
      <c r="AG2788">
        <v>71570.351664361893</v>
      </c>
      <c r="AH2788">
        <v>0</v>
      </c>
      <c r="AI2788">
        <v>1</v>
      </c>
    </row>
    <row r="2789" spans="1:35" hidden="1" x14ac:dyDescent="0.25">
      <c r="A2789" s="1">
        <v>2787</v>
      </c>
      <c r="B2789">
        <v>7</v>
      </c>
      <c r="C2789">
        <v>33</v>
      </c>
      <c r="D2789">
        <v>267</v>
      </c>
      <c r="E2789">
        <v>1</v>
      </c>
      <c r="F2789">
        <v>-107322.1595435451</v>
      </c>
      <c r="G2789">
        <v>1466.2395406771341</v>
      </c>
      <c r="H2789">
        <v>1368.143188925199</v>
      </c>
      <c r="I2789">
        <v>1451.5986960040891</v>
      </c>
      <c r="J2789">
        <v>1938.70793362889</v>
      </c>
      <c r="K2789">
        <v>16369.896949472801</v>
      </c>
      <c r="L2789">
        <v>23537.408987137449</v>
      </c>
      <c r="M2789">
        <v>0</v>
      </c>
      <c r="N2789">
        <v>33846.467898552059</v>
      </c>
      <c r="O2789">
        <v>11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11381.16098087582</v>
      </c>
      <c r="Y2789">
        <v>16425.76703681958</v>
      </c>
      <c r="Z2789">
        <v>24955.39394405625</v>
      </c>
      <c r="AA2789">
        <v>1441.2044812986189</v>
      </c>
      <c r="AB2789">
        <v>0</v>
      </c>
      <c r="AC2789">
        <v>0</v>
      </c>
      <c r="AD2789">
        <v>2031.728472113522</v>
      </c>
      <c r="AE2789">
        <v>39629.223746440963</v>
      </c>
      <c r="AF2789">
        <v>0</v>
      </c>
      <c r="AG2789">
        <v>67692.935797104117</v>
      </c>
      <c r="AH2789">
        <v>0</v>
      </c>
      <c r="AI2789">
        <v>1</v>
      </c>
    </row>
    <row r="2790" spans="1:35" hidden="1" x14ac:dyDescent="0.25">
      <c r="A2790" s="1">
        <v>2788</v>
      </c>
      <c r="B2790">
        <v>7</v>
      </c>
      <c r="C2790">
        <v>33</v>
      </c>
      <c r="D2790">
        <v>268</v>
      </c>
      <c r="E2790">
        <v>1</v>
      </c>
      <c r="F2790">
        <v>-109254.12277638041</v>
      </c>
      <c r="G2790">
        <v>1497.0745686454011</v>
      </c>
      <c r="H2790">
        <v>1417.9849569188009</v>
      </c>
      <c r="I2790">
        <v>1441.2044812986189</v>
      </c>
      <c r="J2790">
        <v>2031.728472113522</v>
      </c>
      <c r="K2790">
        <v>16425.76703681958</v>
      </c>
      <c r="L2790">
        <v>24955.39394405625</v>
      </c>
      <c r="M2790">
        <v>0</v>
      </c>
      <c r="N2790">
        <v>31814.73942643854</v>
      </c>
      <c r="O2790">
        <v>6</v>
      </c>
      <c r="P2790">
        <v>0</v>
      </c>
      <c r="Q2790">
        <v>1</v>
      </c>
      <c r="R2790">
        <v>0</v>
      </c>
      <c r="S2790">
        <v>1</v>
      </c>
      <c r="T2790">
        <v>1</v>
      </c>
      <c r="U2790">
        <v>0</v>
      </c>
      <c r="V2790">
        <v>0</v>
      </c>
      <c r="W2790">
        <v>2000</v>
      </c>
      <c r="X2790">
        <v>10573.635182055719</v>
      </c>
      <c r="Y2790">
        <v>16197.405637203041</v>
      </c>
      <c r="Z2790">
        <v>24376.229544852671</v>
      </c>
      <c r="AA2790">
        <v>1428.7185048610991</v>
      </c>
      <c r="AB2790">
        <v>0</v>
      </c>
      <c r="AC2790">
        <v>1768.673238920994</v>
      </c>
      <c r="AD2790">
        <v>0</v>
      </c>
      <c r="AE2790">
        <v>45524.643923503289</v>
      </c>
      <c r="AF2790">
        <v>100</v>
      </c>
      <c r="AG2790">
        <v>63629.478852877073</v>
      </c>
      <c r="AH2790">
        <v>0</v>
      </c>
      <c r="AI2790">
        <v>1</v>
      </c>
    </row>
    <row r="2791" spans="1:35" hidden="1" x14ac:dyDescent="0.25">
      <c r="A2791" s="1">
        <v>2789</v>
      </c>
      <c r="B2791">
        <v>7</v>
      </c>
      <c r="C2791">
        <v>33</v>
      </c>
      <c r="D2791">
        <v>269</v>
      </c>
      <c r="E2791">
        <v>1</v>
      </c>
      <c r="F2791">
        <v>-101924.0195810999</v>
      </c>
      <c r="G2791">
        <v>1200.357105244567</v>
      </c>
      <c r="H2791">
        <v>1189.50883971742</v>
      </c>
      <c r="I2791">
        <v>1428.7185048610991</v>
      </c>
      <c r="J2791">
        <v>1768.673238920994</v>
      </c>
      <c r="K2791">
        <v>16197.405637203041</v>
      </c>
      <c r="L2791">
        <v>22376.229544852671</v>
      </c>
      <c r="M2791">
        <v>0</v>
      </c>
      <c r="N2791">
        <v>33814.739426438537</v>
      </c>
      <c r="O2791">
        <v>11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1</v>
      </c>
      <c r="V2791">
        <v>0</v>
      </c>
      <c r="W2791">
        <v>0</v>
      </c>
      <c r="X2791">
        <v>9926.9167748028922</v>
      </c>
      <c r="Y2791">
        <v>16303.67720158719</v>
      </c>
      <c r="Z2791">
        <v>23623.239573215698</v>
      </c>
      <c r="AA2791">
        <v>1456.8052464874761</v>
      </c>
      <c r="AB2791">
        <v>0</v>
      </c>
      <c r="AC2791">
        <v>0</v>
      </c>
      <c r="AD2791">
        <v>1674.779012797125</v>
      </c>
      <c r="AE2791">
        <v>34294.54072822287</v>
      </c>
      <c r="AF2791">
        <v>0</v>
      </c>
      <c r="AG2791">
        <v>67629.478852877073</v>
      </c>
      <c r="AH2791">
        <v>0</v>
      </c>
      <c r="AI2791">
        <v>1</v>
      </c>
    </row>
    <row r="2792" spans="1:35" hidden="1" x14ac:dyDescent="0.25">
      <c r="A2792" s="1">
        <v>2790</v>
      </c>
      <c r="B2792">
        <v>7</v>
      </c>
      <c r="C2792">
        <v>33</v>
      </c>
      <c r="D2792">
        <v>270</v>
      </c>
      <c r="E2792">
        <v>1</v>
      </c>
      <c r="F2792">
        <v>-104087.58792649439</v>
      </c>
      <c r="G2792">
        <v>1563.076810871622</v>
      </c>
      <c r="H2792">
        <v>1247.0100283630329</v>
      </c>
      <c r="I2792">
        <v>1456.8052464874761</v>
      </c>
      <c r="J2792">
        <v>1674.779012797125</v>
      </c>
      <c r="K2792">
        <v>16303.67720158719</v>
      </c>
      <c r="L2792">
        <v>23623.239573215698</v>
      </c>
      <c r="M2792">
        <v>0</v>
      </c>
      <c r="N2792">
        <v>32139.960413641409</v>
      </c>
      <c r="O2792">
        <v>6</v>
      </c>
      <c r="P2792">
        <v>0</v>
      </c>
      <c r="Q2792">
        <v>1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2000</v>
      </c>
      <c r="X2792">
        <v>9719.3687500124579</v>
      </c>
      <c r="Y2792">
        <v>16467.428884429472</v>
      </c>
      <c r="Z2792">
        <v>23251.93986558299</v>
      </c>
      <c r="AA2792">
        <v>1465.1173323597291</v>
      </c>
      <c r="AB2792">
        <v>0</v>
      </c>
      <c r="AC2792">
        <v>1722.303273152118</v>
      </c>
      <c r="AD2792">
        <v>0</v>
      </c>
      <c r="AE2792">
        <v>39707.667099211569</v>
      </c>
      <c r="AF2792">
        <v>100</v>
      </c>
      <c r="AG2792">
        <v>64279.920827282833</v>
      </c>
      <c r="AH2792">
        <v>0</v>
      </c>
      <c r="AI2792">
        <v>1</v>
      </c>
    </row>
    <row r="2793" spans="1:35" hidden="1" x14ac:dyDescent="0.25">
      <c r="A2793" s="1">
        <v>2791</v>
      </c>
      <c r="B2793">
        <v>7</v>
      </c>
      <c r="C2793">
        <v>33</v>
      </c>
      <c r="D2793">
        <v>271</v>
      </c>
      <c r="E2793">
        <v>1</v>
      </c>
      <c r="F2793">
        <v>-99157.395827332657</v>
      </c>
      <c r="G2793">
        <v>1628.8690152020099</v>
      </c>
      <c r="H2793">
        <v>1351.003565519404</v>
      </c>
      <c r="I2793">
        <v>1465.1173323597291</v>
      </c>
      <c r="J2793">
        <v>1722.303273152118</v>
      </c>
      <c r="K2793">
        <v>16467.428884429472</v>
      </c>
      <c r="L2793">
        <v>21251.93986558299</v>
      </c>
      <c r="M2793">
        <v>0</v>
      </c>
      <c r="N2793">
        <v>34139.960413641413</v>
      </c>
      <c r="O2793">
        <v>11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8840.4257239040016</v>
      </c>
      <c r="Y2793">
        <v>16397.702171340999</v>
      </c>
      <c r="Z2793">
        <v>22442.723552563009</v>
      </c>
      <c r="AA2793">
        <v>1509.749099374706</v>
      </c>
      <c r="AB2793">
        <v>0</v>
      </c>
      <c r="AC2793">
        <v>0</v>
      </c>
      <c r="AD2793">
        <v>1780.10574794075</v>
      </c>
      <c r="AE2793">
        <v>30877.475000049832</v>
      </c>
      <c r="AF2793">
        <v>0</v>
      </c>
      <c r="AG2793">
        <v>68279.920827282825</v>
      </c>
      <c r="AH2793">
        <v>0</v>
      </c>
      <c r="AI2793">
        <v>1</v>
      </c>
    </row>
    <row r="2794" spans="1:35" hidden="1" x14ac:dyDescent="0.25">
      <c r="A2794" s="1">
        <v>2792</v>
      </c>
      <c r="B2794">
        <v>7</v>
      </c>
      <c r="C2794">
        <v>33</v>
      </c>
      <c r="D2794">
        <v>272</v>
      </c>
      <c r="E2794">
        <v>1</v>
      </c>
      <c r="F2794">
        <v>-100081.4122270173</v>
      </c>
      <c r="G2794">
        <v>1440.022386286231</v>
      </c>
      <c r="H2794">
        <v>1190.783686980018</v>
      </c>
      <c r="I2794">
        <v>1509.749099374706</v>
      </c>
      <c r="J2794">
        <v>1780.10574794075</v>
      </c>
      <c r="K2794">
        <v>16397.702171340999</v>
      </c>
      <c r="L2794">
        <v>22442.723552563009</v>
      </c>
      <c r="M2794">
        <v>0</v>
      </c>
      <c r="N2794">
        <v>32359.854665700659</v>
      </c>
      <c r="O2794">
        <v>11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10160.581388840381</v>
      </c>
      <c r="Y2794">
        <v>16366.054650753829</v>
      </c>
      <c r="Z2794">
        <v>23794.526738086559</v>
      </c>
      <c r="AA2794">
        <v>1400.14803895212</v>
      </c>
      <c r="AB2794">
        <v>0</v>
      </c>
      <c r="AC2794">
        <v>0</v>
      </c>
      <c r="AD2794">
        <v>1884.8736444687049</v>
      </c>
      <c r="AE2794">
        <v>35361.702895616007</v>
      </c>
      <c r="AF2794">
        <v>0</v>
      </c>
      <c r="AG2794">
        <v>64719.709331401333</v>
      </c>
      <c r="AH2794">
        <v>0</v>
      </c>
      <c r="AI2794">
        <v>1</v>
      </c>
    </row>
    <row r="2795" spans="1:35" hidden="1" x14ac:dyDescent="0.25">
      <c r="A2795" s="1">
        <v>2793</v>
      </c>
      <c r="B2795">
        <v>7</v>
      </c>
      <c r="C2795">
        <v>33</v>
      </c>
      <c r="D2795">
        <v>273</v>
      </c>
      <c r="E2795">
        <v>1</v>
      </c>
      <c r="F2795">
        <v>-101692.2875978254</v>
      </c>
      <c r="G2795">
        <v>1368.50051836495</v>
      </c>
      <c r="H2795">
        <v>1351.803185523549</v>
      </c>
      <c r="I2795">
        <v>1400.14803895212</v>
      </c>
      <c r="J2795">
        <v>1884.8736444687049</v>
      </c>
      <c r="K2795">
        <v>16366.054650753829</v>
      </c>
      <c r="L2795">
        <v>23794.526738086559</v>
      </c>
      <c r="M2795">
        <v>0</v>
      </c>
      <c r="N2795">
        <v>30474.981021231961</v>
      </c>
      <c r="O2795">
        <v>6</v>
      </c>
      <c r="P2795">
        <v>0</v>
      </c>
      <c r="Q2795">
        <v>1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2000</v>
      </c>
      <c r="X2795">
        <v>10079.086147600479</v>
      </c>
      <c r="Y2795">
        <v>16606.72448179705</v>
      </c>
      <c r="Z2795">
        <v>23472.36166580343</v>
      </c>
      <c r="AA2795">
        <v>1415.1365554418569</v>
      </c>
      <c r="AB2795">
        <v>0</v>
      </c>
      <c r="AC2795">
        <v>1534.247098925573</v>
      </c>
      <c r="AD2795">
        <v>0</v>
      </c>
      <c r="AE2795">
        <v>40642.325555361524</v>
      </c>
      <c r="AF2795">
        <v>100</v>
      </c>
      <c r="AG2795">
        <v>60949.962042463907</v>
      </c>
      <c r="AH2795">
        <v>0</v>
      </c>
      <c r="AI2795">
        <v>1</v>
      </c>
    </row>
    <row r="2796" spans="1:35" hidden="1" x14ac:dyDescent="0.25">
      <c r="A2796" s="1">
        <v>2794</v>
      </c>
      <c r="B2796">
        <v>7</v>
      </c>
      <c r="C2796">
        <v>33</v>
      </c>
      <c r="D2796">
        <v>274</v>
      </c>
      <c r="E2796">
        <v>1</v>
      </c>
      <c r="F2796">
        <v>-97266.306632865831</v>
      </c>
      <c r="G2796">
        <v>1655.8063864850801</v>
      </c>
      <c r="H2796">
        <v>1212.082026642446</v>
      </c>
      <c r="I2796">
        <v>1415.1365554418569</v>
      </c>
      <c r="J2796">
        <v>1534.247098925573</v>
      </c>
      <c r="K2796">
        <v>16606.72448179705</v>
      </c>
      <c r="L2796">
        <v>21472.36166580343</v>
      </c>
      <c r="M2796">
        <v>0</v>
      </c>
      <c r="N2796">
        <v>32474.981021231961</v>
      </c>
      <c r="O2796">
        <v>11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9433.328215023299</v>
      </c>
      <c r="Y2796">
        <v>16631.312986904519</v>
      </c>
      <c r="Z2796">
        <v>22802.01522811878</v>
      </c>
      <c r="AA2796">
        <v>1453.7631843636129</v>
      </c>
      <c r="AB2796">
        <v>0</v>
      </c>
      <c r="AC2796">
        <v>0</v>
      </c>
      <c r="AD2796">
        <v>2083.6388459599762</v>
      </c>
      <c r="AE2796">
        <v>32316.344590401921</v>
      </c>
      <c r="AF2796">
        <v>0</v>
      </c>
      <c r="AG2796">
        <v>64949.962042463907</v>
      </c>
      <c r="AH2796">
        <v>0</v>
      </c>
      <c r="AI2796">
        <v>1</v>
      </c>
    </row>
    <row r="2797" spans="1:35" hidden="1" x14ac:dyDescent="0.25">
      <c r="A2797" s="1">
        <v>2795</v>
      </c>
      <c r="B2797">
        <v>7</v>
      </c>
      <c r="C2797">
        <v>33</v>
      </c>
      <c r="D2797">
        <v>275</v>
      </c>
      <c r="E2797">
        <v>1</v>
      </c>
      <c r="F2797">
        <v>-98615.997210637157</v>
      </c>
      <c r="G2797">
        <v>1478.351689471087</v>
      </c>
      <c r="H2797">
        <v>1329.653562315352</v>
      </c>
      <c r="I2797">
        <v>1453.7631843636129</v>
      </c>
      <c r="J2797">
        <v>2083.6388459599762</v>
      </c>
      <c r="K2797">
        <v>16631.312986904519</v>
      </c>
      <c r="L2797">
        <v>22802.01522811878</v>
      </c>
      <c r="M2797">
        <v>0</v>
      </c>
      <c r="N2797">
        <v>30391.342175271981</v>
      </c>
      <c r="O2797">
        <v>6</v>
      </c>
      <c r="P2797">
        <v>0</v>
      </c>
      <c r="Q2797">
        <v>1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2000</v>
      </c>
      <c r="X2797">
        <v>8684.8789254483418</v>
      </c>
      <c r="Y2797">
        <v>16758.31185924041</v>
      </c>
      <c r="Z2797">
        <v>21926.567066207939</v>
      </c>
      <c r="AA2797">
        <v>1337.786557716641</v>
      </c>
      <c r="AB2797">
        <v>0</v>
      </c>
      <c r="AC2797">
        <v>1900.612864738416</v>
      </c>
      <c r="AD2797">
        <v>0</v>
      </c>
      <c r="AE2797">
        <v>37733.312860093203</v>
      </c>
      <c r="AF2797">
        <v>100</v>
      </c>
      <c r="AG2797">
        <v>60782.684350543961</v>
      </c>
      <c r="AH2797">
        <v>0</v>
      </c>
      <c r="AI2797">
        <v>1</v>
      </c>
    </row>
    <row r="2798" spans="1:35" hidden="1" x14ac:dyDescent="0.25">
      <c r="A2798" s="1">
        <v>2796</v>
      </c>
      <c r="B2798">
        <v>7</v>
      </c>
      <c r="C2798">
        <v>33</v>
      </c>
      <c r="D2798">
        <v>276</v>
      </c>
      <c r="E2798">
        <v>1</v>
      </c>
      <c r="F2798">
        <v>-91522.200052337328</v>
      </c>
      <c r="G2798">
        <v>1464.7854300525239</v>
      </c>
      <c r="H2798">
        <v>1025.164702827572</v>
      </c>
      <c r="I2798">
        <v>1337.786557716641</v>
      </c>
      <c r="J2798">
        <v>1900.612864738416</v>
      </c>
      <c r="K2798">
        <v>16758.31185924041</v>
      </c>
      <c r="L2798">
        <v>19926.567066207939</v>
      </c>
      <c r="M2798">
        <v>0</v>
      </c>
      <c r="N2798">
        <v>32391.342175271981</v>
      </c>
      <c r="O2798">
        <v>11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1</v>
      </c>
      <c r="V2798">
        <v>0</v>
      </c>
      <c r="W2798">
        <v>0</v>
      </c>
      <c r="X2798">
        <v>7991.0435241233936</v>
      </c>
      <c r="Y2798">
        <v>16827.188420158021</v>
      </c>
      <c r="Z2798">
        <v>21163.855103965368</v>
      </c>
      <c r="AA2798">
        <v>1481.91054416734</v>
      </c>
      <c r="AB2798">
        <v>0</v>
      </c>
      <c r="AC2798">
        <v>0</v>
      </c>
      <c r="AD2798">
        <v>1750.5665790001051</v>
      </c>
      <c r="AE2798">
        <v>26739.515701793371</v>
      </c>
      <c r="AF2798">
        <v>0</v>
      </c>
      <c r="AG2798">
        <v>64782.684350543961</v>
      </c>
      <c r="AH2798">
        <v>0</v>
      </c>
      <c r="AI2798">
        <v>1</v>
      </c>
    </row>
    <row r="2799" spans="1:35" hidden="1" x14ac:dyDescent="0.25">
      <c r="A2799" s="1">
        <v>2797</v>
      </c>
      <c r="B2799">
        <v>7</v>
      </c>
      <c r="C2799">
        <v>33</v>
      </c>
      <c r="D2799">
        <v>277</v>
      </c>
      <c r="E2799">
        <v>1</v>
      </c>
      <c r="F2799">
        <v>-93245.725289037335</v>
      </c>
      <c r="G2799">
        <v>1550.787105084954</v>
      </c>
      <c r="H2799">
        <v>1237.288037757434</v>
      </c>
      <c r="I2799">
        <v>1481.91054416734</v>
      </c>
      <c r="J2799">
        <v>1750.5665790001051</v>
      </c>
      <c r="K2799">
        <v>16827.188420158021</v>
      </c>
      <c r="L2799">
        <v>21163.855103965368</v>
      </c>
      <c r="M2799">
        <v>0</v>
      </c>
      <c r="N2799">
        <v>30640.77559627188</v>
      </c>
      <c r="O2799">
        <v>11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1</v>
      </c>
      <c r="V2799">
        <v>0</v>
      </c>
      <c r="W2799">
        <v>0</v>
      </c>
      <c r="X2799">
        <v>9174.9632698626956</v>
      </c>
      <c r="Y2799">
        <v>16817.22072562002</v>
      </c>
      <c r="Z2799">
        <v>22357.742544242679</v>
      </c>
      <c r="AA2799">
        <v>1478.268631252349</v>
      </c>
      <c r="AB2799">
        <v>0</v>
      </c>
      <c r="AC2799">
        <v>0</v>
      </c>
      <c r="AD2799">
        <v>2223.070783142462</v>
      </c>
      <c r="AE2799">
        <v>31964.174096493571</v>
      </c>
      <c r="AF2799">
        <v>0</v>
      </c>
      <c r="AG2799">
        <v>61281.551192543753</v>
      </c>
      <c r="AH2799">
        <v>0</v>
      </c>
      <c r="AI2799">
        <v>1</v>
      </c>
    </row>
    <row r="2800" spans="1:35" hidden="1" x14ac:dyDescent="0.25">
      <c r="A2800" s="1">
        <v>2798</v>
      </c>
      <c r="B2800">
        <v>7</v>
      </c>
      <c r="C2800">
        <v>33</v>
      </c>
      <c r="D2800">
        <v>278</v>
      </c>
      <c r="E2800">
        <v>1</v>
      </c>
      <c r="F2800">
        <v>-93635.262705709611</v>
      </c>
      <c r="G2800">
        <v>1468.300936714352</v>
      </c>
      <c r="H2800">
        <v>1193.887440277309</v>
      </c>
      <c r="I2800">
        <v>1478.268631252349</v>
      </c>
      <c r="J2800">
        <v>2223.070783142462</v>
      </c>
      <c r="K2800">
        <v>16817.22072562002</v>
      </c>
      <c r="L2800">
        <v>22357.742544242679</v>
      </c>
      <c r="M2800">
        <v>0</v>
      </c>
      <c r="N2800">
        <v>28417.70481312941</v>
      </c>
      <c r="O2800">
        <v>6</v>
      </c>
      <c r="P2800">
        <v>0</v>
      </c>
      <c r="Q2800">
        <v>1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2000</v>
      </c>
      <c r="X2800">
        <v>8183.2665079119761</v>
      </c>
      <c r="Y2800">
        <v>16644.062182284721</v>
      </c>
      <c r="Z2800">
        <v>21539.204325627259</v>
      </c>
      <c r="AA2800">
        <v>1487.410560599101</v>
      </c>
      <c r="AB2800">
        <v>0</v>
      </c>
      <c r="AC2800">
        <v>1935.9325201513459</v>
      </c>
      <c r="AD2800">
        <v>0</v>
      </c>
      <c r="AE2800">
        <v>36699.853079450782</v>
      </c>
      <c r="AF2800">
        <v>100</v>
      </c>
      <c r="AG2800">
        <v>56835.409626258828</v>
      </c>
      <c r="AH2800">
        <v>0</v>
      </c>
      <c r="AI2800">
        <v>1</v>
      </c>
    </row>
    <row r="2801" spans="1:35" hidden="1" x14ac:dyDescent="0.25">
      <c r="A2801" s="1">
        <v>2799</v>
      </c>
      <c r="B2801">
        <v>7</v>
      </c>
      <c r="C2801">
        <v>33</v>
      </c>
      <c r="D2801">
        <v>279</v>
      </c>
      <c r="E2801">
        <v>1</v>
      </c>
      <c r="F2801">
        <v>-85568.475657906733</v>
      </c>
      <c r="G2801">
        <v>1314.2520172637969</v>
      </c>
      <c r="H2801">
        <v>1117.3943015359289</v>
      </c>
      <c r="I2801">
        <v>1487.410560599101</v>
      </c>
      <c r="J2801">
        <v>1935.9325201513459</v>
      </c>
      <c r="K2801">
        <v>16644.062182284721</v>
      </c>
      <c r="L2801">
        <v>19539.204325627259</v>
      </c>
      <c r="M2801">
        <v>0</v>
      </c>
      <c r="N2801">
        <v>30417.70481312941</v>
      </c>
      <c r="O2801">
        <v>11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1</v>
      </c>
      <c r="V2801">
        <v>0</v>
      </c>
      <c r="W2801">
        <v>0</v>
      </c>
      <c r="X2801">
        <v>7110.6600402951008</v>
      </c>
      <c r="Y2801">
        <v>16632.612774708861</v>
      </c>
      <c r="Z2801">
        <v>20478.04726558624</v>
      </c>
      <c r="AA2801">
        <v>1373.105458365583</v>
      </c>
      <c r="AB2801">
        <v>0</v>
      </c>
      <c r="AC2801">
        <v>0</v>
      </c>
      <c r="AD2801">
        <v>2163.0729623924781</v>
      </c>
      <c r="AE2801">
        <v>24733.066031647901</v>
      </c>
      <c r="AF2801">
        <v>0</v>
      </c>
      <c r="AG2801">
        <v>60835.409626258828</v>
      </c>
      <c r="AH2801">
        <v>0</v>
      </c>
      <c r="AI2801">
        <v>1</v>
      </c>
    </row>
    <row r="2802" spans="1:35" hidden="1" x14ac:dyDescent="0.25">
      <c r="A2802" s="1">
        <v>2800</v>
      </c>
      <c r="B2802">
        <v>7</v>
      </c>
      <c r="C2802">
        <v>33</v>
      </c>
      <c r="D2802">
        <v>280</v>
      </c>
      <c r="E2802">
        <v>1</v>
      </c>
      <c r="F2802">
        <v>-84951.903862654275</v>
      </c>
      <c r="G2802">
        <v>1361.65605078972</v>
      </c>
      <c r="H2802">
        <v>938.84293995897997</v>
      </c>
      <c r="I2802">
        <v>1373.105458365583</v>
      </c>
      <c r="J2802">
        <v>2163.0729623924781</v>
      </c>
      <c r="K2802">
        <v>16632.612774708861</v>
      </c>
      <c r="L2802">
        <v>20478.04726558624</v>
      </c>
      <c r="M2802">
        <v>0</v>
      </c>
      <c r="N2802">
        <v>28254.63185073694</v>
      </c>
      <c r="O2802">
        <v>11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8210.5088151525197</v>
      </c>
      <c r="Y2802">
        <v>16646.96580977074</v>
      </c>
      <c r="Z2802">
        <v>21563.54300538178</v>
      </c>
      <c r="AA2802">
        <v>1376.2689185548311</v>
      </c>
      <c r="AB2802">
        <v>0</v>
      </c>
      <c r="AC2802">
        <v>0</v>
      </c>
      <c r="AD2802">
        <v>2099.733209446124</v>
      </c>
      <c r="AE2802">
        <v>28442.640161180399</v>
      </c>
      <c r="AF2802">
        <v>0</v>
      </c>
      <c r="AG2802">
        <v>56509.263701473872</v>
      </c>
      <c r="AH2802">
        <v>0</v>
      </c>
      <c r="AI2802">
        <v>1</v>
      </c>
    </row>
    <row r="2803" spans="1:35" hidden="1" x14ac:dyDescent="0.25">
      <c r="A2803" s="1">
        <v>2801</v>
      </c>
      <c r="B2803">
        <v>7</v>
      </c>
      <c r="C2803">
        <v>33</v>
      </c>
      <c r="D2803">
        <v>281</v>
      </c>
      <c r="E2803">
        <v>1</v>
      </c>
      <c r="F2803">
        <v>-85251.832543191704</v>
      </c>
      <c r="G2803">
        <v>1390.6219536167159</v>
      </c>
      <c r="H2803">
        <v>1085.4957397955361</v>
      </c>
      <c r="I2803">
        <v>1376.2689185548311</v>
      </c>
      <c r="J2803">
        <v>2099.733209446124</v>
      </c>
      <c r="K2803">
        <v>16646.96580977074</v>
      </c>
      <c r="L2803">
        <v>21563.54300538178</v>
      </c>
      <c r="M2803">
        <v>0</v>
      </c>
      <c r="N2803">
        <v>26154.898641290809</v>
      </c>
      <c r="O2803">
        <v>6</v>
      </c>
      <c r="P2803">
        <v>0</v>
      </c>
      <c r="Q2803">
        <v>1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2000</v>
      </c>
      <c r="X2803">
        <v>7334.2490714059022</v>
      </c>
      <c r="Y2803">
        <v>16610.380435308471</v>
      </c>
      <c r="Z2803">
        <v>20723.868636097432</v>
      </c>
      <c r="AA2803">
        <v>1379.581621058375</v>
      </c>
      <c r="AB2803">
        <v>0</v>
      </c>
      <c r="AC2803">
        <v>1843.8448041575471</v>
      </c>
      <c r="AD2803">
        <v>0</v>
      </c>
      <c r="AE2803">
        <v>32842.035260610079</v>
      </c>
      <c r="AF2803">
        <v>100</v>
      </c>
      <c r="AG2803">
        <v>52309.797282581632</v>
      </c>
      <c r="AH2803">
        <v>0</v>
      </c>
      <c r="AI2803">
        <v>1</v>
      </c>
    </row>
    <row r="2804" spans="1:35" hidden="1" x14ac:dyDescent="0.25">
      <c r="A2804" s="1">
        <v>2802</v>
      </c>
      <c r="B2804">
        <v>7</v>
      </c>
      <c r="C2804">
        <v>33</v>
      </c>
      <c r="D2804">
        <v>282</v>
      </c>
      <c r="E2804">
        <v>1</v>
      </c>
      <c r="F2804">
        <v>-77646.793568205234</v>
      </c>
      <c r="G2804">
        <v>1342.996246596103</v>
      </c>
      <c r="H2804">
        <v>1004.170434873203</v>
      </c>
      <c r="I2804">
        <v>1379.581621058375</v>
      </c>
      <c r="J2804">
        <v>1843.8448041575471</v>
      </c>
      <c r="K2804">
        <v>16610.380435308471</v>
      </c>
      <c r="L2804">
        <v>18723.868636097432</v>
      </c>
      <c r="M2804">
        <v>0</v>
      </c>
      <c r="N2804">
        <v>28154.898641290809</v>
      </c>
      <c r="O2804">
        <v>11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1</v>
      </c>
      <c r="V2804">
        <v>0</v>
      </c>
      <c r="W2804">
        <v>0</v>
      </c>
      <c r="X2804">
        <v>6227.1389984186826</v>
      </c>
      <c r="Y2804">
        <v>16416.757151059839</v>
      </c>
      <c r="Z2804">
        <v>19810.381847358851</v>
      </c>
      <c r="AA2804">
        <v>1501.84666387574</v>
      </c>
      <c r="AB2804">
        <v>0</v>
      </c>
      <c r="AC2804">
        <v>0</v>
      </c>
      <c r="AD2804">
        <v>1889.4397811364879</v>
      </c>
      <c r="AE2804">
        <v>21336.996285623609</v>
      </c>
      <c r="AF2804">
        <v>0</v>
      </c>
      <c r="AG2804">
        <v>56309.797282581632</v>
      </c>
      <c r="AH2804">
        <v>0</v>
      </c>
      <c r="AI2804">
        <v>1</v>
      </c>
    </row>
    <row r="2805" spans="1:35" hidden="1" x14ac:dyDescent="0.25">
      <c r="A2805" s="1">
        <v>2803</v>
      </c>
      <c r="B2805">
        <v>7</v>
      </c>
      <c r="C2805">
        <v>33</v>
      </c>
      <c r="D2805">
        <v>283</v>
      </c>
      <c r="E2805">
        <v>1</v>
      </c>
      <c r="F2805">
        <v>-77539.473713983374</v>
      </c>
      <c r="G2805">
        <v>1308.2233796271071</v>
      </c>
      <c r="H2805">
        <v>1086.513211261414</v>
      </c>
      <c r="I2805">
        <v>1501.84666387574</v>
      </c>
      <c r="J2805">
        <v>1889.4397811364879</v>
      </c>
      <c r="K2805">
        <v>16416.757151059839</v>
      </c>
      <c r="L2805">
        <v>19810.381847358851</v>
      </c>
      <c r="M2805">
        <v>0</v>
      </c>
      <c r="N2805">
        <v>26265.458860154329</v>
      </c>
      <c r="O2805">
        <v>6</v>
      </c>
      <c r="P2805">
        <v>0</v>
      </c>
      <c r="Q2805">
        <v>1</v>
      </c>
      <c r="R2805">
        <v>0</v>
      </c>
      <c r="S2805">
        <v>1</v>
      </c>
      <c r="T2805">
        <v>1</v>
      </c>
      <c r="U2805">
        <v>0</v>
      </c>
      <c r="V2805">
        <v>0</v>
      </c>
      <c r="W2805">
        <v>2000</v>
      </c>
      <c r="X2805">
        <v>5210.8792783116442</v>
      </c>
      <c r="Y2805">
        <v>16292.09621623169</v>
      </c>
      <c r="Z2805">
        <v>18918.78306207995</v>
      </c>
      <c r="AA2805">
        <v>1419.1225363694509</v>
      </c>
      <c r="AB2805">
        <v>0</v>
      </c>
      <c r="AC2805">
        <v>1946.54216643824</v>
      </c>
      <c r="AD2805">
        <v>0</v>
      </c>
      <c r="AE2805">
        <v>24908.55599367473</v>
      </c>
      <c r="AF2805">
        <v>100</v>
      </c>
      <c r="AG2805">
        <v>52530.917720308651</v>
      </c>
      <c r="AH2805">
        <v>0</v>
      </c>
      <c r="AI2805">
        <v>1</v>
      </c>
    </row>
    <row r="2806" spans="1:35" hidden="1" x14ac:dyDescent="0.25">
      <c r="A2806" s="1">
        <v>2804</v>
      </c>
      <c r="B2806">
        <v>7</v>
      </c>
      <c r="C2806">
        <v>33</v>
      </c>
      <c r="D2806">
        <v>284</v>
      </c>
      <c r="E2806">
        <v>1</v>
      </c>
      <c r="F2806">
        <v>-69374.434833555191</v>
      </c>
      <c r="G2806">
        <v>1294.461601541303</v>
      </c>
      <c r="H2806">
        <v>1054.943381159346</v>
      </c>
      <c r="I2806">
        <v>1419.1225363694509</v>
      </c>
      <c r="J2806">
        <v>1946.54216643824</v>
      </c>
      <c r="K2806">
        <v>16292.09621623169</v>
      </c>
      <c r="L2806">
        <v>16918.78306207995</v>
      </c>
      <c r="M2806">
        <v>0</v>
      </c>
      <c r="N2806">
        <v>28265.458860154329</v>
      </c>
      <c r="O2806">
        <v>11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1</v>
      </c>
      <c r="V2806">
        <v>0</v>
      </c>
      <c r="W2806">
        <v>0</v>
      </c>
      <c r="X2806">
        <v>4123.5387141826723</v>
      </c>
      <c r="Y2806">
        <v>16230.651381766989</v>
      </c>
      <c r="Z2806">
        <v>17892.887332415681</v>
      </c>
      <c r="AA2806">
        <v>1433.190084652892</v>
      </c>
      <c r="AB2806">
        <v>0</v>
      </c>
      <c r="AC2806">
        <v>0</v>
      </c>
      <c r="AD2806">
        <v>1639.9867499723059</v>
      </c>
      <c r="AE2806">
        <v>12843.517113246549</v>
      </c>
      <c r="AF2806">
        <v>0</v>
      </c>
      <c r="AG2806">
        <v>56530.917720308651</v>
      </c>
      <c r="AH2806">
        <v>0</v>
      </c>
      <c r="AI2806">
        <v>1</v>
      </c>
    </row>
    <row r="2807" spans="1:35" hidden="1" x14ac:dyDescent="0.25">
      <c r="A2807" s="1">
        <v>2805</v>
      </c>
      <c r="B2807">
        <v>7</v>
      </c>
      <c r="C2807">
        <v>33</v>
      </c>
      <c r="D2807">
        <v>285</v>
      </c>
      <c r="E2807">
        <v>1</v>
      </c>
      <c r="F2807">
        <v>-69745.099077094725</v>
      </c>
      <c r="G2807">
        <v>1371.745250188198</v>
      </c>
      <c r="H2807">
        <v>974.10427033572626</v>
      </c>
      <c r="I2807">
        <v>1433.190084652892</v>
      </c>
      <c r="J2807">
        <v>1639.9867499723059</v>
      </c>
      <c r="K2807">
        <v>16230.651381766989</v>
      </c>
      <c r="L2807">
        <v>17892.887332415681</v>
      </c>
      <c r="M2807">
        <v>0</v>
      </c>
      <c r="N2807">
        <v>26625.472110182021</v>
      </c>
      <c r="O2807">
        <v>11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4902.6326603518246</v>
      </c>
      <c r="Y2807">
        <v>16059.122220357691</v>
      </c>
      <c r="Z2807">
        <v>18843.510439994141</v>
      </c>
      <c r="AA2807">
        <v>1485.251955169048</v>
      </c>
      <c r="AB2807">
        <v>0</v>
      </c>
      <c r="AC2807">
        <v>0</v>
      </c>
      <c r="AD2807">
        <v>1867.053590133743</v>
      </c>
      <c r="AE2807">
        <v>16494.154856730689</v>
      </c>
      <c r="AF2807">
        <v>0</v>
      </c>
      <c r="AG2807">
        <v>53250.944220364043</v>
      </c>
      <c r="AH2807">
        <v>0</v>
      </c>
      <c r="AI2807">
        <v>1</v>
      </c>
    </row>
    <row r="2808" spans="1:35" hidden="1" x14ac:dyDescent="0.25">
      <c r="A2808" s="1">
        <v>2806</v>
      </c>
      <c r="B2808">
        <v>7</v>
      </c>
      <c r="C2808">
        <v>33</v>
      </c>
      <c r="D2808">
        <v>286</v>
      </c>
      <c r="E2808">
        <v>1</v>
      </c>
      <c r="F2808">
        <v>-69227.367681503849</v>
      </c>
      <c r="G2808">
        <v>1313.722793759739</v>
      </c>
      <c r="H2808">
        <v>950.62310757846205</v>
      </c>
      <c r="I2808">
        <v>1485.251955169048</v>
      </c>
      <c r="J2808">
        <v>1867.053590133743</v>
      </c>
      <c r="K2808">
        <v>16059.122220357691</v>
      </c>
      <c r="L2808">
        <v>18843.510439994141</v>
      </c>
      <c r="M2808">
        <v>0</v>
      </c>
      <c r="N2808">
        <v>24758.418520048279</v>
      </c>
      <c r="O2808">
        <v>6</v>
      </c>
      <c r="P2808">
        <v>0</v>
      </c>
      <c r="Q2808">
        <v>1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2000</v>
      </c>
      <c r="X2808">
        <v>4389.8323991208817</v>
      </c>
      <c r="Y2808">
        <v>16265.87222146704</v>
      </c>
      <c r="Z2808">
        <v>18123.96017765384</v>
      </c>
      <c r="AA2808">
        <v>1356.4895791272399</v>
      </c>
      <c r="AB2808">
        <v>0</v>
      </c>
      <c r="AC2808">
        <v>1870.015628440296</v>
      </c>
      <c r="AD2808">
        <v>0</v>
      </c>
      <c r="AE2808">
        <v>19610.530641407298</v>
      </c>
      <c r="AF2808">
        <v>100</v>
      </c>
      <c r="AG2808">
        <v>49516.83704009655</v>
      </c>
      <c r="AH2808">
        <v>0</v>
      </c>
      <c r="AI2808">
        <v>1</v>
      </c>
    </row>
    <row r="2809" spans="1:35" hidden="1" x14ac:dyDescent="0.25">
      <c r="A2809" s="1">
        <v>2807</v>
      </c>
      <c r="B2809">
        <v>7</v>
      </c>
      <c r="C2809">
        <v>33</v>
      </c>
      <c r="D2809">
        <v>287</v>
      </c>
      <c r="E2809">
        <v>1</v>
      </c>
      <c r="F2809">
        <v>-63076.166636580077</v>
      </c>
      <c r="G2809">
        <v>1563.2395802365979</v>
      </c>
      <c r="H2809">
        <v>1150.465366099992</v>
      </c>
      <c r="I2809">
        <v>1356.4895791272399</v>
      </c>
      <c r="J2809">
        <v>1870.015628440296</v>
      </c>
      <c r="K2809">
        <v>16265.87222146704</v>
      </c>
      <c r="L2809">
        <v>16123.96017765384</v>
      </c>
      <c r="M2809">
        <v>0</v>
      </c>
      <c r="N2809">
        <v>26758.418520048279</v>
      </c>
      <c r="O2809">
        <v>11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3578.4185190824142</v>
      </c>
      <c r="Y2809">
        <v>16365.804173052011</v>
      </c>
      <c r="Z2809">
        <v>17212.614346030401</v>
      </c>
      <c r="AA2809">
        <v>1478.287919929988</v>
      </c>
      <c r="AB2809">
        <v>0</v>
      </c>
      <c r="AC2809">
        <v>0</v>
      </c>
      <c r="AD2809">
        <v>1773.09709254157</v>
      </c>
      <c r="AE2809">
        <v>9559.329596483527</v>
      </c>
      <c r="AF2809">
        <v>0</v>
      </c>
      <c r="AG2809">
        <v>53516.83704009655</v>
      </c>
      <c r="AH2809">
        <v>0</v>
      </c>
      <c r="AI2809">
        <v>1</v>
      </c>
    </row>
    <row r="2810" spans="1:35" hidden="1" x14ac:dyDescent="0.25">
      <c r="A2810" s="1">
        <v>2808</v>
      </c>
      <c r="B2810">
        <v>7</v>
      </c>
      <c r="C2810">
        <v>33</v>
      </c>
      <c r="D2810">
        <v>288</v>
      </c>
      <c r="E2810">
        <v>1</v>
      </c>
      <c r="F2810">
        <v>-64384.316931343063</v>
      </c>
      <c r="G2810">
        <v>1578.2198715149559</v>
      </c>
      <c r="H2810">
        <v>1088.6541683765661</v>
      </c>
      <c r="I2810">
        <v>1478.287919929988</v>
      </c>
      <c r="J2810">
        <v>1773.09709254157</v>
      </c>
      <c r="K2810">
        <v>16365.804173052011</v>
      </c>
      <c r="L2810">
        <v>17212.614346030401</v>
      </c>
      <c r="M2810">
        <v>0</v>
      </c>
      <c r="N2810">
        <v>24985.3214275067</v>
      </c>
      <c r="O2810">
        <v>6</v>
      </c>
      <c r="P2810">
        <v>0</v>
      </c>
      <c r="Q2810">
        <v>1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2000</v>
      </c>
      <c r="X2810">
        <v>3027.7674584436459</v>
      </c>
      <c r="Y2810">
        <v>16407.436571735831</v>
      </c>
      <c r="Z2810">
        <v>16620.330886707809</v>
      </c>
      <c r="AA2810">
        <v>1390.5420013138789</v>
      </c>
      <c r="AB2810">
        <v>0</v>
      </c>
      <c r="AC2810">
        <v>1724.137790213987</v>
      </c>
      <c r="AD2810">
        <v>0</v>
      </c>
      <c r="AE2810">
        <v>14313.674076329649</v>
      </c>
      <c r="AF2810">
        <v>100</v>
      </c>
      <c r="AG2810">
        <v>49970.642855013408</v>
      </c>
      <c r="AH2810">
        <v>0</v>
      </c>
      <c r="AI2810">
        <v>1</v>
      </c>
    </row>
    <row r="2811" spans="1:35" hidden="1" x14ac:dyDescent="0.25">
      <c r="A2811" s="1">
        <v>2809</v>
      </c>
      <c r="B2811">
        <v>7</v>
      </c>
      <c r="C2811">
        <v>33</v>
      </c>
      <c r="D2811">
        <v>289</v>
      </c>
      <c r="E2811">
        <v>1</v>
      </c>
      <c r="F2811">
        <v>-58081.712688787979</v>
      </c>
      <c r="G2811">
        <v>1432.174399997697</v>
      </c>
      <c r="H2811">
        <v>1131.8543308913979</v>
      </c>
      <c r="I2811">
        <v>1390.5420013138789</v>
      </c>
      <c r="J2811">
        <v>1724.137790213987</v>
      </c>
      <c r="K2811">
        <v>16407.436571735831</v>
      </c>
      <c r="L2811">
        <v>14620.33088670781</v>
      </c>
      <c r="M2811">
        <v>0</v>
      </c>
      <c r="N2811">
        <v>26985.3214275067</v>
      </c>
      <c r="O2811">
        <v>11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1908.893429545853</v>
      </c>
      <c r="Y2811">
        <v>16289.9682354997</v>
      </c>
      <c r="Z2811">
        <v>15618.925194046151</v>
      </c>
      <c r="AA2811">
        <v>1499.19461533655</v>
      </c>
      <c r="AB2811">
        <v>0</v>
      </c>
      <c r="AC2811">
        <v>0</v>
      </c>
      <c r="AD2811">
        <v>1493.5656749569439</v>
      </c>
      <c r="AE2811">
        <v>4111.0698337745707</v>
      </c>
      <c r="AF2811">
        <v>0</v>
      </c>
      <c r="AG2811">
        <v>53970.642855013408</v>
      </c>
      <c r="AH2811">
        <v>0</v>
      </c>
      <c r="AI2811">
        <v>1</v>
      </c>
    </row>
    <row r="2812" spans="1:35" hidden="1" x14ac:dyDescent="0.25">
      <c r="A2812" s="1">
        <v>2810</v>
      </c>
      <c r="B2812">
        <v>7</v>
      </c>
      <c r="C2812">
        <v>33</v>
      </c>
      <c r="D2812">
        <v>290</v>
      </c>
      <c r="E2812">
        <v>1</v>
      </c>
      <c r="F2812">
        <v>-58654.391627197467</v>
      </c>
      <c r="G2812">
        <v>1381.726279100423</v>
      </c>
      <c r="H2812">
        <v>998.59430733833881</v>
      </c>
      <c r="I2812">
        <v>1499.19461533655</v>
      </c>
      <c r="J2812">
        <v>1493.5656749569439</v>
      </c>
      <c r="K2812">
        <v>16289.9682354997</v>
      </c>
      <c r="L2812">
        <v>15618.925194046151</v>
      </c>
      <c r="M2812">
        <v>0</v>
      </c>
      <c r="N2812">
        <v>25491.755752549761</v>
      </c>
      <c r="O2812">
        <v>6</v>
      </c>
      <c r="P2812">
        <v>0</v>
      </c>
      <c r="Q2812">
        <v>1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706.12807829082158</v>
      </c>
      <c r="X2812">
        <v>706.12807829082158</v>
      </c>
      <c r="Y2812">
        <v>16023.123690872049</v>
      </c>
      <c r="Z2812">
        <v>14683.00438741877</v>
      </c>
      <c r="AA2812">
        <v>1518.7416164758331</v>
      </c>
      <c r="AB2812">
        <v>0</v>
      </c>
      <c r="AC2812">
        <v>1885.549661666154</v>
      </c>
      <c r="AD2812">
        <v>0</v>
      </c>
      <c r="AE2812">
        <v>7635.573718183412</v>
      </c>
      <c r="AF2812">
        <v>35.306403914541079</v>
      </c>
      <c r="AG2812">
        <v>50983.511505099523</v>
      </c>
      <c r="AH2812">
        <v>0</v>
      </c>
      <c r="AI2812">
        <v>1</v>
      </c>
    </row>
    <row r="2813" spans="1:35" hidden="1" x14ac:dyDescent="0.25">
      <c r="A2813" s="1">
        <v>2811</v>
      </c>
      <c r="B2813">
        <v>7</v>
      </c>
      <c r="C2813">
        <v>33</v>
      </c>
      <c r="D2813">
        <v>291</v>
      </c>
      <c r="E2813">
        <v>1</v>
      </c>
      <c r="F2813">
        <v>-52395.767661681173</v>
      </c>
      <c r="G2813">
        <v>1251.8970718481789</v>
      </c>
      <c r="H2813">
        <v>949.62885503877726</v>
      </c>
      <c r="I2813">
        <v>1518.7416164758331</v>
      </c>
      <c r="J2813">
        <v>1885.549661666154</v>
      </c>
      <c r="K2813">
        <v>16023.123690872049</v>
      </c>
      <c r="L2813">
        <v>13976.876309127951</v>
      </c>
      <c r="M2813">
        <v>0</v>
      </c>
      <c r="N2813">
        <v>26197.883830840579</v>
      </c>
      <c r="O2813">
        <v>11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1</v>
      </c>
      <c r="V2813">
        <v>0</v>
      </c>
      <c r="W2813">
        <v>0</v>
      </c>
      <c r="X2813">
        <v>976.37829270933435</v>
      </c>
      <c r="Y2813">
        <v>16070.089439930371</v>
      </c>
      <c r="Z2813">
        <v>14906.28885277896</v>
      </c>
      <c r="AA2813">
        <v>1321.8353106756699</v>
      </c>
      <c r="AB2813">
        <v>0</v>
      </c>
      <c r="AC2813">
        <v>0</v>
      </c>
      <c r="AD2813">
        <v>1564.031606724152</v>
      </c>
      <c r="AE2813">
        <v>0</v>
      </c>
      <c r="AF2813">
        <v>0</v>
      </c>
      <c r="AG2813">
        <v>52395.767661681173</v>
      </c>
      <c r="AH2813">
        <v>0</v>
      </c>
      <c r="AI2813">
        <v>1</v>
      </c>
    </row>
    <row r="2814" spans="1:35" hidden="1" x14ac:dyDescent="0.25">
      <c r="A2814" s="1">
        <v>2812</v>
      </c>
      <c r="B2814">
        <v>7</v>
      </c>
      <c r="C2814">
        <v>33</v>
      </c>
      <c r="D2814">
        <v>292</v>
      </c>
      <c r="E2814">
        <v>1</v>
      </c>
      <c r="F2814">
        <v>-53197.354916000702</v>
      </c>
      <c r="G2814">
        <v>1368.8010597339951</v>
      </c>
      <c r="H2814">
        <v>929.4125436510094</v>
      </c>
      <c r="I2814">
        <v>1321.8353106756699</v>
      </c>
      <c r="J2814">
        <v>1564.031606724152</v>
      </c>
      <c r="K2814">
        <v>16070.089439930371</v>
      </c>
      <c r="L2814">
        <v>14906.28885277896</v>
      </c>
      <c r="M2814">
        <v>0</v>
      </c>
      <c r="N2814">
        <v>24633.852224116428</v>
      </c>
      <c r="O2814">
        <v>6</v>
      </c>
      <c r="P2814">
        <v>0</v>
      </c>
      <c r="Q2814">
        <v>1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482.74593861001631</v>
      </c>
      <c r="X2814">
        <v>482.74593861001631</v>
      </c>
      <c r="Y2814">
        <v>16147.513110605791</v>
      </c>
      <c r="Z2814">
        <v>14335.232828004229</v>
      </c>
      <c r="AA2814">
        <v>1469.341153515388</v>
      </c>
      <c r="AB2814">
        <v>0</v>
      </c>
      <c r="AC2814">
        <v>1515.7492130986179</v>
      </c>
      <c r="AD2814">
        <v>0</v>
      </c>
      <c r="AE2814">
        <v>3905.5131708373369</v>
      </c>
      <c r="AF2814">
        <v>24.13729693050082</v>
      </c>
      <c r="AG2814">
        <v>49267.704448232857</v>
      </c>
      <c r="AH2814">
        <v>0</v>
      </c>
      <c r="AI2814">
        <v>1</v>
      </c>
    </row>
    <row r="2815" spans="1:35" hidden="1" x14ac:dyDescent="0.25">
      <c r="A2815" s="1">
        <v>2813</v>
      </c>
      <c r="B2815">
        <v>7</v>
      </c>
      <c r="C2815">
        <v>33</v>
      </c>
      <c r="D2815">
        <v>293</v>
      </c>
      <c r="E2815">
        <v>1</v>
      </c>
      <c r="F2815">
        <v>-50233.196325452896</v>
      </c>
      <c r="G2815">
        <v>1546.7648241908021</v>
      </c>
      <c r="H2815">
        <v>944.69318832388728</v>
      </c>
      <c r="I2815">
        <v>1469.341153515388</v>
      </c>
      <c r="J2815">
        <v>1515.7492130986179</v>
      </c>
      <c r="K2815">
        <v>16147.513110605791</v>
      </c>
      <c r="L2815">
        <v>13852.486889394209</v>
      </c>
      <c r="M2815">
        <v>0</v>
      </c>
      <c r="N2815">
        <v>25116.598162726448</v>
      </c>
      <c r="O2815">
        <v>11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1</v>
      </c>
      <c r="V2815">
        <v>0</v>
      </c>
      <c r="W2815">
        <v>0</v>
      </c>
      <c r="X2815">
        <v>805.60061492448585</v>
      </c>
      <c r="Y2815">
        <v>16099.101194318409</v>
      </c>
      <c r="Z2815">
        <v>14706.49942060608</v>
      </c>
      <c r="AA2815">
        <v>1406.621387281501</v>
      </c>
      <c r="AB2815">
        <v>0</v>
      </c>
      <c r="AC2815">
        <v>0</v>
      </c>
      <c r="AD2815">
        <v>1618.020426020187</v>
      </c>
      <c r="AE2815">
        <v>0</v>
      </c>
      <c r="AF2815">
        <v>0</v>
      </c>
      <c r="AG2815">
        <v>50233.196325452896</v>
      </c>
      <c r="AH2815">
        <v>0</v>
      </c>
      <c r="AI2815">
        <v>1</v>
      </c>
    </row>
    <row r="2816" spans="1:35" hidden="1" x14ac:dyDescent="0.25">
      <c r="A2816" s="1">
        <v>2814</v>
      </c>
      <c r="B2816">
        <v>7</v>
      </c>
      <c r="C2816">
        <v>33</v>
      </c>
      <c r="D2816">
        <v>294</v>
      </c>
      <c r="E2816">
        <v>1</v>
      </c>
      <c r="F2816">
        <v>-50219.557933110467</v>
      </c>
      <c r="G2816">
        <v>1358.2094709941221</v>
      </c>
      <c r="H2816">
        <v>854.01253121186267</v>
      </c>
      <c r="I2816">
        <v>1406.621387281501</v>
      </c>
      <c r="J2816">
        <v>1618.020426020187</v>
      </c>
      <c r="K2816">
        <v>16099.101194318409</v>
      </c>
      <c r="L2816">
        <v>14706.49942060608</v>
      </c>
      <c r="M2816">
        <v>0</v>
      </c>
      <c r="N2816">
        <v>23498.577736706258</v>
      </c>
      <c r="O2816">
        <v>6</v>
      </c>
      <c r="P2816">
        <v>0</v>
      </c>
      <c r="Q2816">
        <v>1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16090.60972057823</v>
      </c>
      <c r="Z2816">
        <v>13730.92262187125</v>
      </c>
      <c r="AA2816">
        <v>1465.51089561147</v>
      </c>
      <c r="AB2816">
        <v>0</v>
      </c>
      <c r="AC2816">
        <v>1924.567965739566</v>
      </c>
      <c r="AD2816">
        <v>0</v>
      </c>
      <c r="AE2816">
        <v>3222.402459697943</v>
      </c>
      <c r="AF2816">
        <v>0</v>
      </c>
      <c r="AG2816">
        <v>46997.155473412517</v>
      </c>
      <c r="AH2816">
        <v>0</v>
      </c>
      <c r="AI2816">
        <v>1</v>
      </c>
    </row>
    <row r="2817" spans="1:35" hidden="1" x14ac:dyDescent="0.25">
      <c r="A2817" s="1">
        <v>2815</v>
      </c>
      <c r="B2817">
        <v>7</v>
      </c>
      <c r="C2817">
        <v>33</v>
      </c>
      <c r="D2817">
        <v>295</v>
      </c>
      <c r="E2817">
        <v>1</v>
      </c>
      <c r="F2817">
        <v>-46997.155473412517</v>
      </c>
      <c r="G2817">
        <v>1457.0194218712941</v>
      </c>
      <c r="H2817">
        <v>948.99116700474121</v>
      </c>
      <c r="I2817">
        <v>1465.51089561147</v>
      </c>
      <c r="J2817">
        <v>1924.567965739566</v>
      </c>
      <c r="K2817">
        <v>16090.60972057823</v>
      </c>
      <c r="L2817">
        <v>13730.92262187125</v>
      </c>
      <c r="M2817">
        <v>0</v>
      </c>
      <c r="N2817">
        <v>23498.577736706258</v>
      </c>
      <c r="O2817">
        <v>6</v>
      </c>
      <c r="P2817">
        <v>0</v>
      </c>
      <c r="Q2817">
        <v>1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15917.646526747791</v>
      </c>
      <c r="Z2817">
        <v>13111.50662247067</v>
      </c>
      <c r="AA2817">
        <v>1512.672117694191</v>
      </c>
      <c r="AB2817">
        <v>0</v>
      </c>
      <c r="AC2817">
        <v>1506.5425762473101</v>
      </c>
      <c r="AD2817">
        <v>0</v>
      </c>
      <c r="AE2817">
        <v>0</v>
      </c>
      <c r="AF2817">
        <v>0</v>
      </c>
      <c r="AG2817">
        <v>46997.155473412517</v>
      </c>
      <c r="AH2817">
        <v>0</v>
      </c>
      <c r="AI2817">
        <v>1</v>
      </c>
    </row>
    <row r="2818" spans="1:35" hidden="1" x14ac:dyDescent="0.25">
      <c r="A2818" s="1">
        <v>2816</v>
      </c>
      <c r="B2818">
        <v>7</v>
      </c>
      <c r="C2818">
        <v>33</v>
      </c>
      <c r="D2818">
        <v>296</v>
      </c>
      <c r="E2818">
        <v>1</v>
      </c>
      <c r="F2818">
        <v>-46997.155473412517</v>
      </c>
      <c r="G2818">
        <v>1339.7089238637529</v>
      </c>
      <c r="H2818">
        <v>887.12657684673025</v>
      </c>
      <c r="I2818">
        <v>1512.672117694191</v>
      </c>
      <c r="J2818">
        <v>1506.5425762473101</v>
      </c>
      <c r="K2818">
        <v>15917.646526747791</v>
      </c>
      <c r="L2818">
        <v>13111.50662247067</v>
      </c>
      <c r="M2818">
        <v>0</v>
      </c>
      <c r="N2818">
        <v>23498.577736706258</v>
      </c>
      <c r="O2818">
        <v>6</v>
      </c>
      <c r="P2818">
        <v>0</v>
      </c>
      <c r="Q2818">
        <v>1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15944.756593531451</v>
      </c>
      <c r="Z2818">
        <v>12141.71177422694</v>
      </c>
      <c r="AA2818">
        <v>1481.0545551085679</v>
      </c>
      <c r="AB2818">
        <v>0</v>
      </c>
      <c r="AC2818">
        <v>1690.3609778368741</v>
      </c>
      <c r="AD2818">
        <v>0</v>
      </c>
      <c r="AE2818">
        <v>0</v>
      </c>
      <c r="AF2818">
        <v>0</v>
      </c>
      <c r="AG2818">
        <v>46997.155473412517</v>
      </c>
      <c r="AH2818">
        <v>0</v>
      </c>
      <c r="AI2818">
        <v>1</v>
      </c>
    </row>
    <row r="2819" spans="1:35" hidden="1" x14ac:dyDescent="0.25">
      <c r="A2819" s="1">
        <v>2817</v>
      </c>
      <c r="B2819">
        <v>7</v>
      </c>
      <c r="C2819">
        <v>33</v>
      </c>
      <c r="D2819">
        <v>297</v>
      </c>
      <c r="E2819">
        <v>1</v>
      </c>
      <c r="F2819">
        <v>-46997.155473412517</v>
      </c>
      <c r="G2819">
        <v>1508.164621892229</v>
      </c>
      <c r="H2819">
        <v>720.56612959314225</v>
      </c>
      <c r="I2819">
        <v>1481.0545551085679</v>
      </c>
      <c r="J2819">
        <v>1690.3609778368741</v>
      </c>
      <c r="K2819">
        <v>15944.756593531451</v>
      </c>
      <c r="L2819">
        <v>12141.71177422694</v>
      </c>
      <c r="M2819">
        <v>0</v>
      </c>
      <c r="N2819">
        <v>23498.577736706258</v>
      </c>
      <c r="O2819">
        <v>6</v>
      </c>
      <c r="P2819">
        <v>0</v>
      </c>
      <c r="Q2819">
        <v>1</v>
      </c>
      <c r="R2819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15966.454188957199</v>
      </c>
      <c r="Z2819">
        <v>11253.157679695871</v>
      </c>
      <c r="AA2819">
        <v>1460.8454110365051</v>
      </c>
      <c r="AB2819">
        <v>0</v>
      </c>
      <c r="AC2819">
        <v>1733.458420048004</v>
      </c>
      <c r="AD2819">
        <v>0</v>
      </c>
      <c r="AE2819">
        <v>0</v>
      </c>
      <c r="AF2819">
        <v>0</v>
      </c>
      <c r="AG2819">
        <v>46997.155473412517</v>
      </c>
      <c r="AH2819">
        <v>0</v>
      </c>
      <c r="AI2819">
        <v>1</v>
      </c>
    </row>
    <row r="2820" spans="1:35" hidden="1" x14ac:dyDescent="0.25">
      <c r="A2820" s="1">
        <v>2818</v>
      </c>
      <c r="B2820">
        <v>7</v>
      </c>
      <c r="C2820">
        <v>33</v>
      </c>
      <c r="D2820">
        <v>298</v>
      </c>
      <c r="E2820">
        <v>1</v>
      </c>
      <c r="F2820">
        <v>-46997.155473412517</v>
      </c>
      <c r="G2820">
        <v>1482.5430064622569</v>
      </c>
      <c r="H2820">
        <v>844.90432551693016</v>
      </c>
      <c r="I2820">
        <v>1460.8454110365051</v>
      </c>
      <c r="J2820">
        <v>1733.458420048004</v>
      </c>
      <c r="K2820">
        <v>15966.454188957199</v>
      </c>
      <c r="L2820">
        <v>11253.157679695871</v>
      </c>
      <c r="M2820">
        <v>0</v>
      </c>
      <c r="N2820">
        <v>23498.577736706258</v>
      </c>
      <c r="O2820">
        <v>6</v>
      </c>
      <c r="P2820">
        <v>0</v>
      </c>
      <c r="Q2820">
        <v>1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15966.60697259301</v>
      </c>
      <c r="Z2820">
        <v>10509.948586286009</v>
      </c>
      <c r="AA2820">
        <v>1406.153732557636</v>
      </c>
      <c r="AB2820">
        <v>0</v>
      </c>
      <c r="AC2820">
        <v>1545.64100797265</v>
      </c>
      <c r="AD2820">
        <v>0</v>
      </c>
      <c r="AE2820">
        <v>0</v>
      </c>
      <c r="AF2820">
        <v>0</v>
      </c>
      <c r="AG2820">
        <v>46997.155473412517</v>
      </c>
      <c r="AH2820">
        <v>0</v>
      </c>
      <c r="AI2820">
        <v>1</v>
      </c>
    </row>
    <row r="2821" spans="1:35" hidden="1" x14ac:dyDescent="0.25">
      <c r="A2821" s="1">
        <v>2819</v>
      </c>
      <c r="B2821">
        <v>7</v>
      </c>
      <c r="C2821">
        <v>33</v>
      </c>
      <c r="D2821">
        <v>299</v>
      </c>
      <c r="E2821">
        <v>1</v>
      </c>
      <c r="F2821">
        <v>-46997.155473412517</v>
      </c>
      <c r="G2821">
        <v>1406.3065161934439</v>
      </c>
      <c r="H2821">
        <v>802.43191456279419</v>
      </c>
      <c r="I2821">
        <v>1406.153732557636</v>
      </c>
      <c r="J2821">
        <v>1545.64100797265</v>
      </c>
      <c r="K2821">
        <v>15966.60697259301</v>
      </c>
      <c r="L2821">
        <v>10509.948586286009</v>
      </c>
      <c r="M2821">
        <v>0</v>
      </c>
      <c r="N2821">
        <v>23498.577736706258</v>
      </c>
      <c r="O2821">
        <v>11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16073.398105370679</v>
      </c>
      <c r="Z2821">
        <v>11412.50797517645</v>
      </c>
      <c r="AA2821">
        <v>1408.557433296427</v>
      </c>
      <c r="AB2821">
        <v>0</v>
      </c>
      <c r="AC2821">
        <v>0</v>
      </c>
      <c r="AD2821">
        <v>1690.703617098678</v>
      </c>
      <c r="AE2821">
        <v>0</v>
      </c>
      <c r="AF2821">
        <v>0</v>
      </c>
      <c r="AG2821">
        <v>46997.155473412517</v>
      </c>
      <c r="AH2821">
        <v>0</v>
      </c>
      <c r="AI2821">
        <v>1</v>
      </c>
    </row>
    <row r="2822" spans="1:35" hidden="1" x14ac:dyDescent="0.25">
      <c r="A2822" s="1">
        <v>2820</v>
      </c>
      <c r="B2822">
        <v>7</v>
      </c>
      <c r="C2822">
        <v>33</v>
      </c>
      <c r="D2822">
        <v>300</v>
      </c>
      <c r="E2822">
        <v>1</v>
      </c>
      <c r="F2822">
        <v>-43615.748239215172</v>
      </c>
      <c r="G2822">
        <v>1515.348566074098</v>
      </c>
      <c r="H2822">
        <v>902.55938889043853</v>
      </c>
      <c r="I2822">
        <v>1408.557433296427</v>
      </c>
      <c r="J2822">
        <v>1690.703617098678</v>
      </c>
      <c r="K2822">
        <v>16073.398105370679</v>
      </c>
      <c r="L2822">
        <v>11412.50797517645</v>
      </c>
      <c r="M2822">
        <v>0</v>
      </c>
      <c r="N2822">
        <v>21807.874119607579</v>
      </c>
      <c r="O2822">
        <v>6</v>
      </c>
      <c r="P2822">
        <v>0</v>
      </c>
      <c r="Q2822">
        <v>1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15911.024795262911</v>
      </c>
      <c r="Z2822">
        <v>10534.396080730579</v>
      </c>
      <c r="AA2822">
        <v>1504.6527025966629</v>
      </c>
      <c r="AB2822">
        <v>0</v>
      </c>
      <c r="AC2822">
        <v>1669.403947579782</v>
      </c>
      <c r="AD2822">
        <v>0</v>
      </c>
      <c r="AE2822">
        <v>0</v>
      </c>
      <c r="AF2822">
        <v>0</v>
      </c>
      <c r="AG2822">
        <v>43615.748239215172</v>
      </c>
      <c r="AH2822">
        <v>0</v>
      </c>
      <c r="AI2822">
        <v>1</v>
      </c>
    </row>
    <row r="2823" spans="1:35" hidden="1" x14ac:dyDescent="0.25">
      <c r="A2823" s="1">
        <v>2821</v>
      </c>
      <c r="B2823">
        <v>7</v>
      </c>
      <c r="C2823">
        <v>33</v>
      </c>
      <c r="D2823">
        <v>301</v>
      </c>
      <c r="E2823">
        <v>1</v>
      </c>
      <c r="F2823">
        <v>-43615.748239215172</v>
      </c>
      <c r="G2823">
        <v>1342.2793924888911</v>
      </c>
      <c r="H2823">
        <v>791.29205313391299</v>
      </c>
      <c r="I2823">
        <v>1504.6527025966629</v>
      </c>
      <c r="J2823">
        <v>1669.403947579782</v>
      </c>
      <c r="K2823">
        <v>15911.024795262911</v>
      </c>
      <c r="L2823">
        <v>10534.396080730579</v>
      </c>
      <c r="M2823">
        <v>0</v>
      </c>
      <c r="N2823">
        <v>21807.874119607579</v>
      </c>
      <c r="O2823">
        <v>6</v>
      </c>
      <c r="P2823">
        <v>0</v>
      </c>
      <c r="Q2823">
        <v>1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15877.35702202307</v>
      </c>
      <c r="Z2823">
        <v>9871.4980304347264</v>
      </c>
      <c r="AA2823">
        <v>1494.7876701257701</v>
      </c>
      <c r="AB2823">
        <v>0</v>
      </c>
      <c r="AC2823">
        <v>1427.9366174518709</v>
      </c>
      <c r="AD2823">
        <v>0</v>
      </c>
      <c r="AE2823">
        <v>0</v>
      </c>
      <c r="AF2823">
        <v>0</v>
      </c>
      <c r="AG2823">
        <v>43615.748239215172</v>
      </c>
      <c r="AH2823">
        <v>0</v>
      </c>
      <c r="AI2823">
        <v>1</v>
      </c>
    </row>
    <row r="2824" spans="1:35" hidden="1" x14ac:dyDescent="0.25">
      <c r="A2824" s="1">
        <v>2822</v>
      </c>
      <c r="B2824">
        <v>7</v>
      </c>
      <c r="C2824">
        <v>33</v>
      </c>
      <c r="D2824">
        <v>302</v>
      </c>
      <c r="E2824">
        <v>1</v>
      </c>
      <c r="F2824">
        <v>-43615.748239215172</v>
      </c>
      <c r="G2824">
        <v>1461.119896885931</v>
      </c>
      <c r="H2824">
        <v>765.03856715601671</v>
      </c>
      <c r="I2824">
        <v>1494.7876701257701</v>
      </c>
      <c r="J2824">
        <v>1427.9366174518709</v>
      </c>
      <c r="K2824">
        <v>15877.35702202307</v>
      </c>
      <c r="L2824">
        <v>9871.4980304347264</v>
      </c>
      <c r="M2824">
        <v>0</v>
      </c>
      <c r="N2824">
        <v>21807.874119607579</v>
      </c>
      <c r="O2824">
        <v>6</v>
      </c>
      <c r="P2824">
        <v>0</v>
      </c>
      <c r="Q2824">
        <v>1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15893.51113023662</v>
      </c>
      <c r="Z2824">
        <v>8832.4141665779316</v>
      </c>
      <c r="AA2824">
        <v>1529.5662476665059</v>
      </c>
      <c r="AB2824">
        <v>0</v>
      </c>
      <c r="AC2824">
        <v>1735.6019080822209</v>
      </c>
      <c r="AD2824">
        <v>0</v>
      </c>
      <c r="AE2824">
        <v>0</v>
      </c>
      <c r="AF2824">
        <v>0</v>
      </c>
      <c r="AG2824">
        <v>43615.748239215172</v>
      </c>
      <c r="AH2824">
        <v>0</v>
      </c>
      <c r="AI2824">
        <v>1</v>
      </c>
    </row>
    <row r="2825" spans="1:35" hidden="1" x14ac:dyDescent="0.25">
      <c r="A2825" s="1">
        <v>2823</v>
      </c>
      <c r="B2825">
        <v>7</v>
      </c>
      <c r="C2825">
        <v>33</v>
      </c>
      <c r="D2825">
        <v>303</v>
      </c>
      <c r="E2825">
        <v>1</v>
      </c>
      <c r="F2825">
        <v>-43615.748239215172</v>
      </c>
      <c r="G2825">
        <v>1545.72035588005</v>
      </c>
      <c r="H2825">
        <v>696.51804422542693</v>
      </c>
      <c r="I2825">
        <v>1529.5662476665059</v>
      </c>
      <c r="J2825">
        <v>1735.6019080822209</v>
      </c>
      <c r="K2825">
        <v>15893.51113023662</v>
      </c>
      <c r="L2825">
        <v>8832.4141665779316</v>
      </c>
      <c r="M2825">
        <v>0</v>
      </c>
      <c r="N2825">
        <v>21807.874119607579</v>
      </c>
      <c r="O2825">
        <v>6</v>
      </c>
      <c r="P2825">
        <v>0</v>
      </c>
      <c r="Q2825">
        <v>1</v>
      </c>
      <c r="R2825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15939.03367777562</v>
      </c>
      <c r="Z2825">
        <v>7947.8388538954432</v>
      </c>
      <c r="AA2825">
        <v>1479.9123321305151</v>
      </c>
      <c r="AB2825">
        <v>0</v>
      </c>
      <c r="AC2825">
        <v>1583.60009404678</v>
      </c>
      <c r="AD2825">
        <v>0</v>
      </c>
      <c r="AE2825">
        <v>0</v>
      </c>
      <c r="AF2825">
        <v>0</v>
      </c>
      <c r="AG2825">
        <v>43615.748239215172</v>
      </c>
      <c r="AH2825">
        <v>0</v>
      </c>
      <c r="AI2825">
        <v>1</v>
      </c>
    </row>
    <row r="2826" spans="1:35" hidden="1" x14ac:dyDescent="0.25">
      <c r="A2826" s="1">
        <v>2824</v>
      </c>
      <c r="B2826">
        <v>7</v>
      </c>
      <c r="C2826">
        <v>33</v>
      </c>
      <c r="D2826">
        <v>304</v>
      </c>
      <c r="E2826">
        <v>1</v>
      </c>
      <c r="F2826">
        <v>-43615.748239215172</v>
      </c>
      <c r="G2826">
        <v>1525.4348796695219</v>
      </c>
      <c r="H2826">
        <v>699.02478136429215</v>
      </c>
      <c r="I2826">
        <v>1479.9123321305151</v>
      </c>
      <c r="J2826">
        <v>1583.60009404678</v>
      </c>
      <c r="K2826">
        <v>15939.03367777562</v>
      </c>
      <c r="L2826">
        <v>7947.8388538954432</v>
      </c>
      <c r="M2826">
        <v>0</v>
      </c>
      <c r="N2826">
        <v>21807.874119607579</v>
      </c>
      <c r="O2826">
        <v>6</v>
      </c>
      <c r="P2826">
        <v>0</v>
      </c>
      <c r="Q2826">
        <v>1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15908.25351167975</v>
      </c>
      <c r="Z2826">
        <v>7063.5688574448659</v>
      </c>
      <c r="AA2826">
        <v>1492.206941601238</v>
      </c>
      <c r="AB2826">
        <v>0</v>
      </c>
      <c r="AC2826">
        <v>1534.4872935449671</v>
      </c>
      <c r="AD2826">
        <v>0</v>
      </c>
      <c r="AE2826">
        <v>0</v>
      </c>
      <c r="AF2826">
        <v>0</v>
      </c>
      <c r="AG2826">
        <v>43615.748239215172</v>
      </c>
      <c r="AH2826">
        <v>0</v>
      </c>
      <c r="AI2826">
        <v>1</v>
      </c>
    </row>
    <row r="2827" spans="1:35" hidden="1" x14ac:dyDescent="0.25">
      <c r="A2827" s="1">
        <v>2825</v>
      </c>
      <c r="B2827">
        <v>7</v>
      </c>
      <c r="C2827">
        <v>33</v>
      </c>
      <c r="D2827">
        <v>305</v>
      </c>
      <c r="E2827">
        <v>1</v>
      </c>
      <c r="F2827">
        <v>-43615.748239215172</v>
      </c>
      <c r="G2827">
        <v>1461.426775505365</v>
      </c>
      <c r="H2827">
        <v>650.21729709438932</v>
      </c>
      <c r="I2827">
        <v>1492.206941601238</v>
      </c>
      <c r="J2827">
        <v>1534.4872935449671</v>
      </c>
      <c r="K2827">
        <v>15908.25351167975</v>
      </c>
      <c r="L2827">
        <v>7063.5688574448659</v>
      </c>
      <c r="M2827">
        <v>0</v>
      </c>
      <c r="N2827">
        <v>21807.874119607579</v>
      </c>
      <c r="O2827">
        <v>6</v>
      </c>
      <c r="P2827">
        <v>0</v>
      </c>
      <c r="Q2827">
        <v>1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15980.839639557271</v>
      </c>
      <c r="Z2827">
        <v>6181.4334848056587</v>
      </c>
      <c r="AA2827">
        <v>1446.67866066179</v>
      </c>
      <c r="AB2827">
        <v>0</v>
      </c>
      <c r="AC2827">
        <v>1597.278963154057</v>
      </c>
      <c r="AD2827">
        <v>0</v>
      </c>
      <c r="AE2827">
        <v>0</v>
      </c>
      <c r="AF2827">
        <v>0</v>
      </c>
      <c r="AG2827">
        <v>43615.748239215172</v>
      </c>
      <c r="AH2827">
        <v>0</v>
      </c>
      <c r="AI2827">
        <v>1</v>
      </c>
    </row>
    <row r="2828" spans="1:35" hidden="1" x14ac:dyDescent="0.25">
      <c r="A2828" s="1">
        <v>2826</v>
      </c>
      <c r="B2828">
        <v>7</v>
      </c>
      <c r="C2828">
        <v>33</v>
      </c>
      <c r="D2828">
        <v>306</v>
      </c>
      <c r="E2828">
        <v>1</v>
      </c>
      <c r="F2828">
        <v>-43615.748239215172</v>
      </c>
      <c r="G2828">
        <v>1519.2647885393051</v>
      </c>
      <c r="H2828">
        <v>715.14359051484973</v>
      </c>
      <c r="I2828">
        <v>1446.67866066179</v>
      </c>
      <c r="J2828">
        <v>1597.278963154057</v>
      </c>
      <c r="K2828">
        <v>15980.839639557271</v>
      </c>
      <c r="L2828">
        <v>6181.4334848056587</v>
      </c>
      <c r="M2828">
        <v>0</v>
      </c>
      <c r="N2828">
        <v>21807.874119607579</v>
      </c>
      <c r="O2828">
        <v>6</v>
      </c>
      <c r="P2828">
        <v>0</v>
      </c>
      <c r="Q2828">
        <v>1</v>
      </c>
      <c r="R2828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16091.89523093611</v>
      </c>
      <c r="Z2828">
        <v>5124.1908528667409</v>
      </c>
      <c r="AA2828">
        <v>1452.673493261628</v>
      </c>
      <c r="AB2828">
        <v>0</v>
      </c>
      <c r="AC2828">
        <v>1674.633339020158</v>
      </c>
      <c r="AD2828">
        <v>0</v>
      </c>
      <c r="AE2828">
        <v>0</v>
      </c>
      <c r="AF2828">
        <v>0</v>
      </c>
      <c r="AG2828">
        <v>43615.748239215172</v>
      </c>
      <c r="AH2828">
        <v>0</v>
      </c>
      <c r="AI2828">
        <v>1</v>
      </c>
    </row>
    <row r="2829" spans="1:35" hidden="1" x14ac:dyDescent="0.25">
      <c r="A2829" s="1">
        <v>2827</v>
      </c>
      <c r="B2829">
        <v>7</v>
      </c>
      <c r="C2829">
        <v>33</v>
      </c>
      <c r="D2829">
        <v>307</v>
      </c>
      <c r="E2829">
        <v>1</v>
      </c>
      <c r="F2829">
        <v>-43615.748239215172</v>
      </c>
      <c r="G2829">
        <v>1563.7290846404751</v>
      </c>
      <c r="H2829">
        <v>617.39070708124052</v>
      </c>
      <c r="I2829">
        <v>1452.673493261628</v>
      </c>
      <c r="J2829">
        <v>1674.633339020158</v>
      </c>
      <c r="K2829">
        <v>16091.89523093611</v>
      </c>
      <c r="L2829">
        <v>5124.1908528667409</v>
      </c>
      <c r="M2829">
        <v>0</v>
      </c>
      <c r="N2829">
        <v>21807.874119607579</v>
      </c>
      <c r="O2829">
        <v>11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15864.221493400009</v>
      </c>
      <c r="Z2829">
        <v>5761.0352517237416</v>
      </c>
      <c r="AA2829">
        <v>1478.354068053535</v>
      </c>
      <c r="AB2829">
        <v>0</v>
      </c>
      <c r="AC2829">
        <v>0</v>
      </c>
      <c r="AD2829">
        <v>1297.6780347341</v>
      </c>
      <c r="AE2829">
        <v>0</v>
      </c>
      <c r="AF2829">
        <v>0</v>
      </c>
      <c r="AG2829">
        <v>43615.748239215172</v>
      </c>
      <c r="AH2829">
        <v>0</v>
      </c>
      <c r="AI2829">
        <v>1</v>
      </c>
    </row>
    <row r="2830" spans="1:35" hidden="1" x14ac:dyDescent="0.25">
      <c r="A2830" s="1">
        <v>2828</v>
      </c>
      <c r="B2830">
        <v>7</v>
      </c>
      <c r="C2830">
        <v>33</v>
      </c>
      <c r="D2830">
        <v>308</v>
      </c>
      <c r="E2830">
        <v>1</v>
      </c>
      <c r="F2830">
        <v>-41020.392169746963</v>
      </c>
      <c r="G2830">
        <v>1250.680330517434</v>
      </c>
      <c r="H2830">
        <v>636.84439885700033</v>
      </c>
      <c r="I2830">
        <v>1478.354068053535</v>
      </c>
      <c r="J2830">
        <v>1297.6780347341</v>
      </c>
      <c r="K2830">
        <v>15864.221493400009</v>
      </c>
      <c r="L2830">
        <v>5761.0352517237416</v>
      </c>
      <c r="M2830">
        <v>0</v>
      </c>
      <c r="N2830">
        <v>20510.196084873482</v>
      </c>
      <c r="O2830">
        <v>6</v>
      </c>
      <c r="P2830">
        <v>0</v>
      </c>
      <c r="Q2830">
        <v>1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15884.59750196306</v>
      </c>
      <c r="Z2830">
        <v>4718.4224618800654</v>
      </c>
      <c r="AA2830">
        <v>1397.2191443832439</v>
      </c>
      <c r="AB2830">
        <v>0</v>
      </c>
      <c r="AC2830">
        <v>1633.6986914361059</v>
      </c>
      <c r="AD2830">
        <v>0</v>
      </c>
      <c r="AE2830">
        <v>0</v>
      </c>
      <c r="AF2830">
        <v>0</v>
      </c>
      <c r="AG2830">
        <v>41020.392169746963</v>
      </c>
      <c r="AH2830">
        <v>0</v>
      </c>
      <c r="AI2830">
        <v>1</v>
      </c>
    </row>
    <row r="2831" spans="1:35" hidden="1" x14ac:dyDescent="0.25">
      <c r="A2831" s="1">
        <v>2829</v>
      </c>
      <c r="B2831">
        <v>7</v>
      </c>
      <c r="C2831">
        <v>33</v>
      </c>
      <c r="D2831">
        <v>309</v>
      </c>
      <c r="E2831">
        <v>1</v>
      </c>
      <c r="F2831">
        <v>-41020.392169746963</v>
      </c>
      <c r="G2831">
        <v>1417.5951529462941</v>
      </c>
      <c r="H2831">
        <v>591.08590159243022</v>
      </c>
      <c r="I2831">
        <v>1397.2191443832439</v>
      </c>
      <c r="J2831">
        <v>1633.6986914361059</v>
      </c>
      <c r="K2831">
        <v>15884.59750196306</v>
      </c>
      <c r="L2831">
        <v>4718.4224618800654</v>
      </c>
      <c r="M2831">
        <v>0</v>
      </c>
      <c r="N2831">
        <v>20510.196084873482</v>
      </c>
      <c r="O2831">
        <v>6</v>
      </c>
      <c r="P2831">
        <v>0</v>
      </c>
      <c r="Q2831">
        <v>1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16015.8028889493</v>
      </c>
      <c r="Z2831">
        <v>3692.8963813804571</v>
      </c>
      <c r="AA2831">
        <v>1421.317208395051</v>
      </c>
      <c r="AB2831">
        <v>0</v>
      </c>
      <c r="AC2831">
        <v>1550.2149401586621</v>
      </c>
      <c r="AD2831">
        <v>0</v>
      </c>
      <c r="AE2831">
        <v>0</v>
      </c>
      <c r="AF2831">
        <v>0</v>
      </c>
      <c r="AG2831">
        <v>41020.392169746963</v>
      </c>
      <c r="AH2831">
        <v>0</v>
      </c>
      <c r="AI2831">
        <v>1</v>
      </c>
    </row>
    <row r="2832" spans="1:35" hidden="1" x14ac:dyDescent="0.25">
      <c r="A2832" s="1">
        <v>2830</v>
      </c>
      <c r="B2832">
        <v>7</v>
      </c>
      <c r="C2832">
        <v>33</v>
      </c>
      <c r="D2832">
        <v>310</v>
      </c>
      <c r="E2832">
        <v>1</v>
      </c>
      <c r="F2832">
        <v>-41020.392169746963</v>
      </c>
      <c r="G2832">
        <v>1552.5225953812851</v>
      </c>
      <c r="H2832">
        <v>524.68885965905349</v>
      </c>
      <c r="I2832">
        <v>1421.317208395051</v>
      </c>
      <c r="J2832">
        <v>1550.2149401586621</v>
      </c>
      <c r="K2832">
        <v>16015.8028889493</v>
      </c>
      <c r="L2832">
        <v>3692.8963813804571</v>
      </c>
      <c r="M2832">
        <v>0</v>
      </c>
      <c r="N2832">
        <v>20510.196084873482</v>
      </c>
      <c r="O2832">
        <v>11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16125.646682400469</v>
      </c>
      <c r="Z2832">
        <v>4300.3348590914748</v>
      </c>
      <c r="AA2832">
        <v>1485.925670051166</v>
      </c>
      <c r="AB2832">
        <v>0</v>
      </c>
      <c r="AC2832">
        <v>0</v>
      </c>
      <c r="AD2832">
        <v>1426.8749656434161</v>
      </c>
      <c r="AE2832">
        <v>0</v>
      </c>
      <c r="AF2832">
        <v>0</v>
      </c>
      <c r="AG2832">
        <v>41020.392169746963</v>
      </c>
      <c r="AH2832">
        <v>0</v>
      </c>
      <c r="AI2832">
        <v>1</v>
      </c>
    </row>
    <row r="2833" spans="1:35" hidden="1" x14ac:dyDescent="0.25">
      <c r="A2833" s="1">
        <v>2831</v>
      </c>
      <c r="B2833">
        <v>7</v>
      </c>
      <c r="C2833">
        <v>33</v>
      </c>
      <c r="D2833">
        <v>311</v>
      </c>
      <c r="E2833">
        <v>1</v>
      </c>
      <c r="F2833">
        <v>-38166.642238460132</v>
      </c>
      <c r="G2833">
        <v>1595.7694635023411</v>
      </c>
      <c r="H2833">
        <v>607.43847771101821</v>
      </c>
      <c r="I2833">
        <v>1485.925670051166</v>
      </c>
      <c r="J2833">
        <v>1426.8749656434161</v>
      </c>
      <c r="K2833">
        <v>16125.646682400469</v>
      </c>
      <c r="L2833">
        <v>4300.3348590914748</v>
      </c>
      <c r="M2833">
        <v>0</v>
      </c>
      <c r="N2833">
        <v>19083.32111923007</v>
      </c>
      <c r="O2833">
        <v>6</v>
      </c>
      <c r="P2833">
        <v>0</v>
      </c>
      <c r="Q2833">
        <v>1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16113.469567338399</v>
      </c>
      <c r="Z2833">
        <v>3462.294602359806</v>
      </c>
      <c r="AA2833">
        <v>1469.511966030434</v>
      </c>
      <c r="AB2833">
        <v>0</v>
      </c>
      <c r="AC2833">
        <v>1321.2256552917979</v>
      </c>
      <c r="AD2833">
        <v>0</v>
      </c>
      <c r="AE2833">
        <v>0</v>
      </c>
      <c r="AF2833">
        <v>0</v>
      </c>
      <c r="AG2833">
        <v>38166.642238460132</v>
      </c>
      <c r="AH2833">
        <v>0</v>
      </c>
      <c r="AI2833">
        <v>1</v>
      </c>
    </row>
    <row r="2834" spans="1:35" hidden="1" x14ac:dyDescent="0.25">
      <c r="A2834" s="1">
        <v>2832</v>
      </c>
      <c r="B2834">
        <v>7</v>
      </c>
      <c r="C2834">
        <v>33</v>
      </c>
      <c r="D2834">
        <v>312</v>
      </c>
      <c r="E2834">
        <v>1</v>
      </c>
      <c r="F2834">
        <v>-38166.642238460132</v>
      </c>
      <c r="G2834">
        <v>1457.334850968361</v>
      </c>
      <c r="H2834">
        <v>483.18539856012859</v>
      </c>
      <c r="I2834">
        <v>1469.511966030434</v>
      </c>
      <c r="J2834">
        <v>1321.2256552917979</v>
      </c>
      <c r="K2834">
        <v>16113.469567338399</v>
      </c>
      <c r="L2834">
        <v>3462.294602359806</v>
      </c>
      <c r="M2834">
        <v>0</v>
      </c>
      <c r="N2834">
        <v>19083.32111923007</v>
      </c>
      <c r="O2834">
        <v>6</v>
      </c>
      <c r="P2834">
        <v>0</v>
      </c>
      <c r="Q2834">
        <v>1</v>
      </c>
      <c r="R2834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16162.4851426901</v>
      </c>
      <c r="Z2834">
        <v>2689.5665751465458</v>
      </c>
      <c r="AA2834">
        <v>1425.9254177317989</v>
      </c>
      <c r="AB2834">
        <v>0</v>
      </c>
      <c r="AC2834">
        <v>1343.011659378584</v>
      </c>
      <c r="AD2834">
        <v>0</v>
      </c>
      <c r="AE2834">
        <v>0</v>
      </c>
      <c r="AF2834">
        <v>0</v>
      </c>
      <c r="AG2834">
        <v>38166.642238460132</v>
      </c>
      <c r="AH2834">
        <v>0</v>
      </c>
      <c r="AI2834">
        <v>1</v>
      </c>
    </row>
    <row r="2835" spans="1:35" hidden="1" x14ac:dyDescent="0.25">
      <c r="A2835" s="1">
        <v>2833</v>
      </c>
      <c r="B2835">
        <v>7</v>
      </c>
      <c r="C2835">
        <v>33</v>
      </c>
      <c r="D2835">
        <v>313</v>
      </c>
      <c r="E2835">
        <v>1</v>
      </c>
      <c r="F2835">
        <v>-38166.642238460132</v>
      </c>
      <c r="G2835">
        <v>1474.940993083492</v>
      </c>
      <c r="H2835">
        <v>570.28363216532398</v>
      </c>
      <c r="I2835">
        <v>1425.9254177317989</v>
      </c>
      <c r="J2835">
        <v>1343.011659378584</v>
      </c>
      <c r="K2835">
        <v>16162.4851426901</v>
      </c>
      <c r="L2835">
        <v>2689.5665751465458</v>
      </c>
      <c r="M2835">
        <v>0</v>
      </c>
      <c r="N2835">
        <v>19083.32111923007</v>
      </c>
      <c r="O2835">
        <v>10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16065.086082403201</v>
      </c>
      <c r="Z2835">
        <v>1971.889524168181</v>
      </c>
      <c r="AA2835">
        <v>1472.337775045381</v>
      </c>
      <c r="AB2835">
        <v>0</v>
      </c>
      <c r="AC2835">
        <v>1273.2785321340889</v>
      </c>
      <c r="AD2835">
        <v>0</v>
      </c>
      <c r="AE2835">
        <v>0</v>
      </c>
      <c r="AF2835">
        <v>0</v>
      </c>
      <c r="AG2835">
        <v>38166.642238460132</v>
      </c>
      <c r="AH2835">
        <v>0</v>
      </c>
      <c r="AI2835">
        <v>1</v>
      </c>
    </row>
    <row r="2836" spans="1:35" hidden="1" x14ac:dyDescent="0.25">
      <c r="A2836" s="1">
        <v>2834</v>
      </c>
      <c r="B2836">
        <v>7</v>
      </c>
      <c r="C2836">
        <v>33</v>
      </c>
      <c r="D2836">
        <v>314</v>
      </c>
      <c r="E2836">
        <v>1</v>
      </c>
      <c r="F2836">
        <v>-38166.642238460132</v>
      </c>
      <c r="G2836">
        <v>1374.9387147584901</v>
      </c>
      <c r="H2836">
        <v>555.6014811557244</v>
      </c>
      <c r="I2836">
        <v>1472.337775045381</v>
      </c>
      <c r="J2836">
        <v>1273.2785321340889</v>
      </c>
      <c r="K2836">
        <v>16065.086082403201</v>
      </c>
      <c r="L2836">
        <v>1971.889524168181</v>
      </c>
      <c r="M2836">
        <v>0</v>
      </c>
      <c r="N2836">
        <v>19083.32111923007</v>
      </c>
      <c r="O2836">
        <v>10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15932.336446530269</v>
      </c>
      <c r="Z2836">
        <v>939.92090068733864</v>
      </c>
      <c r="AA2836">
        <v>1537.7941391699001</v>
      </c>
      <c r="AB2836">
        <v>0</v>
      </c>
      <c r="AC2836">
        <v>1469.088928445507</v>
      </c>
      <c r="AD2836">
        <v>0</v>
      </c>
      <c r="AE2836">
        <v>0</v>
      </c>
      <c r="AF2836">
        <v>0</v>
      </c>
      <c r="AG2836">
        <v>38166.642238460132</v>
      </c>
      <c r="AH2836">
        <v>0</v>
      </c>
      <c r="AI2836">
        <v>1</v>
      </c>
    </row>
    <row r="2837" spans="1:35" hidden="1" x14ac:dyDescent="0.25">
      <c r="A2837" s="1">
        <v>2835</v>
      </c>
      <c r="B2837">
        <v>7</v>
      </c>
      <c r="C2837">
        <v>33</v>
      </c>
      <c r="D2837">
        <v>315</v>
      </c>
      <c r="E2837">
        <v>1</v>
      </c>
      <c r="F2837">
        <v>-38166.642238460132</v>
      </c>
      <c r="G2837">
        <v>1405.044503296966</v>
      </c>
      <c r="H2837">
        <v>437.12030496466463</v>
      </c>
      <c r="I2837">
        <v>1537.7941391699001</v>
      </c>
      <c r="J2837">
        <v>1469.088928445507</v>
      </c>
      <c r="K2837">
        <v>15932.336446530269</v>
      </c>
      <c r="L2837">
        <v>939.92090068733864</v>
      </c>
      <c r="M2837">
        <v>0</v>
      </c>
      <c r="N2837">
        <v>19083.32111923007</v>
      </c>
      <c r="O2837">
        <v>10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15858.518820739469</v>
      </c>
      <c r="Z2837">
        <v>449.53608780075479</v>
      </c>
      <c r="AA2837">
        <v>1471.452733807726</v>
      </c>
      <c r="AB2837">
        <v>0</v>
      </c>
      <c r="AC2837">
        <v>939.92090068733864</v>
      </c>
      <c r="AD2837">
        <v>333.59118770416848</v>
      </c>
      <c r="AE2837">
        <v>0</v>
      </c>
      <c r="AF2837">
        <v>0</v>
      </c>
      <c r="AG2837">
        <v>38166.642238460132</v>
      </c>
      <c r="AH2837">
        <v>0</v>
      </c>
      <c r="AI2837">
        <v>1</v>
      </c>
    </row>
    <row r="2838" spans="1:35" hidden="1" x14ac:dyDescent="0.25">
      <c r="A2838" s="1">
        <v>2836</v>
      </c>
      <c r="B2838">
        <v>7</v>
      </c>
      <c r="C2838">
        <v>33</v>
      </c>
      <c r="D2838">
        <v>316</v>
      </c>
      <c r="E2838">
        <v>1</v>
      </c>
      <c r="F2838">
        <v>-37499.459863051787</v>
      </c>
      <c r="G2838">
        <v>1397.635108016925</v>
      </c>
      <c r="H2838">
        <v>449.53608780075479</v>
      </c>
      <c r="I2838">
        <v>1471.452733807726</v>
      </c>
      <c r="J2838">
        <v>1273.5120883915069</v>
      </c>
      <c r="K2838">
        <v>15858.518820739469</v>
      </c>
      <c r="L2838">
        <v>449.53608780075479</v>
      </c>
      <c r="M2838">
        <v>0</v>
      </c>
      <c r="N2838">
        <v>18749.729931525901</v>
      </c>
      <c r="O2838">
        <v>10</v>
      </c>
      <c r="P2838">
        <v>0</v>
      </c>
      <c r="Q2838">
        <v>0</v>
      </c>
      <c r="R2838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15631.235608215669</v>
      </c>
      <c r="Z2838">
        <v>459.99945956536772</v>
      </c>
      <c r="AA2838">
        <v>1460.1327316978341</v>
      </c>
      <c r="AB2838">
        <v>0</v>
      </c>
      <c r="AC2838">
        <v>449.53608780075479</v>
      </c>
      <c r="AD2838">
        <v>1075.2260050142779</v>
      </c>
      <c r="AE2838">
        <v>0</v>
      </c>
      <c r="AF2838">
        <v>0</v>
      </c>
      <c r="AG2838">
        <v>37499.459863051787</v>
      </c>
      <c r="AH2838">
        <v>0</v>
      </c>
      <c r="AI2838">
        <v>1</v>
      </c>
    </row>
    <row r="2839" spans="1:35" hidden="1" x14ac:dyDescent="0.25">
      <c r="A2839" s="1">
        <v>2837</v>
      </c>
      <c r="B2839">
        <v>7</v>
      </c>
      <c r="C2839">
        <v>33</v>
      </c>
      <c r="D2839">
        <v>317</v>
      </c>
      <c r="E2839">
        <v>1</v>
      </c>
      <c r="F2839">
        <v>-35349.007853023228</v>
      </c>
      <c r="G2839">
        <v>1232.849519174033</v>
      </c>
      <c r="H2839">
        <v>459.99945956536772</v>
      </c>
      <c r="I2839">
        <v>1460.1327316978341</v>
      </c>
      <c r="J2839">
        <v>1524.7620928150329</v>
      </c>
      <c r="K2839">
        <v>15631.235608215669</v>
      </c>
      <c r="L2839">
        <v>459.99945956536772</v>
      </c>
      <c r="M2839">
        <v>0</v>
      </c>
      <c r="N2839">
        <v>17674.503926511621</v>
      </c>
      <c r="O2839">
        <v>10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15668.76105545986</v>
      </c>
      <c r="Z2839">
        <v>468.11324063091018</v>
      </c>
      <c r="AA2839">
        <v>1489.431905081188</v>
      </c>
      <c r="AB2839">
        <v>0</v>
      </c>
      <c r="AC2839">
        <v>459.99945956536772</v>
      </c>
      <c r="AD2839">
        <v>889.33958399085668</v>
      </c>
      <c r="AE2839">
        <v>0</v>
      </c>
      <c r="AF2839">
        <v>0</v>
      </c>
      <c r="AG2839">
        <v>35349.007853023228</v>
      </c>
      <c r="AH2839">
        <v>0</v>
      </c>
      <c r="AI2839">
        <v>1</v>
      </c>
    </row>
    <row r="2840" spans="1:35" hidden="1" x14ac:dyDescent="0.25">
      <c r="A2840" s="1">
        <v>2838</v>
      </c>
      <c r="B2840">
        <v>7</v>
      </c>
      <c r="C2840">
        <v>33</v>
      </c>
      <c r="D2840">
        <v>318</v>
      </c>
      <c r="E2840">
        <v>1</v>
      </c>
      <c r="F2840">
        <v>-33570.328685041517</v>
      </c>
      <c r="G2840">
        <v>1526.9573523253821</v>
      </c>
      <c r="H2840">
        <v>468.11324063091018</v>
      </c>
      <c r="I2840">
        <v>1489.431905081188</v>
      </c>
      <c r="J2840">
        <v>1349.3390435562239</v>
      </c>
      <c r="K2840">
        <v>15668.76105545986</v>
      </c>
      <c r="L2840">
        <v>468.11324063091018</v>
      </c>
      <c r="M2840">
        <v>0</v>
      </c>
      <c r="N2840">
        <v>16785.164342520759</v>
      </c>
      <c r="O2840">
        <v>10</v>
      </c>
      <c r="P2840">
        <v>0</v>
      </c>
      <c r="Q2840">
        <v>0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15619.555218199979</v>
      </c>
      <c r="Z2840">
        <v>373.34254420875828</v>
      </c>
      <c r="AA2840">
        <v>1359.215879167333</v>
      </c>
      <c r="AB2840">
        <v>0</v>
      </c>
      <c r="AC2840">
        <v>468.11324063091018</v>
      </c>
      <c r="AD2840">
        <v>694.46116365769262</v>
      </c>
      <c r="AE2840">
        <v>0</v>
      </c>
      <c r="AF2840">
        <v>0</v>
      </c>
      <c r="AG2840">
        <v>33570.328685041517</v>
      </c>
      <c r="AH2840">
        <v>0</v>
      </c>
      <c r="AI2840">
        <v>1</v>
      </c>
    </row>
    <row r="2841" spans="1:35" hidden="1" x14ac:dyDescent="0.25">
      <c r="A2841" s="1">
        <v>2839</v>
      </c>
      <c r="B2841">
        <v>7</v>
      </c>
      <c r="C2841">
        <v>33</v>
      </c>
      <c r="D2841">
        <v>319</v>
      </c>
      <c r="E2841">
        <v>1</v>
      </c>
      <c r="F2841">
        <v>-32181.40635772614</v>
      </c>
      <c r="G2841">
        <v>1310.0100419074529</v>
      </c>
      <c r="H2841">
        <v>373.34254420875828</v>
      </c>
      <c r="I2841">
        <v>1359.215879167333</v>
      </c>
      <c r="J2841">
        <v>1162.5744042886031</v>
      </c>
      <c r="K2841">
        <v>15619.555218199979</v>
      </c>
      <c r="L2841">
        <v>373.34254420875828</v>
      </c>
      <c r="M2841">
        <v>0</v>
      </c>
      <c r="N2841">
        <v>16090.70317886307</v>
      </c>
      <c r="O2841">
        <v>10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15619.389027969941</v>
      </c>
      <c r="Z2841">
        <v>341.9618680966222</v>
      </c>
      <c r="AA2841">
        <v>1477.619491797202</v>
      </c>
      <c r="AB2841">
        <v>0</v>
      </c>
      <c r="AC2841">
        <v>373.34254420875828</v>
      </c>
      <c r="AD2841">
        <v>748.52429740897935</v>
      </c>
      <c r="AE2841">
        <v>0</v>
      </c>
      <c r="AF2841">
        <v>0</v>
      </c>
      <c r="AG2841">
        <v>32181.40635772614</v>
      </c>
      <c r="AH2841">
        <v>0</v>
      </c>
      <c r="AI2841">
        <v>1</v>
      </c>
    </row>
    <row r="2842" spans="1:35" hidden="1" x14ac:dyDescent="0.25">
      <c r="A2842" s="1">
        <v>2840</v>
      </c>
      <c r="B2842">
        <v>7</v>
      </c>
      <c r="C2842">
        <v>33</v>
      </c>
      <c r="D2842">
        <v>320</v>
      </c>
      <c r="E2842">
        <v>1</v>
      </c>
      <c r="F2842">
        <v>-30684.357762908181</v>
      </c>
      <c r="G2842">
        <v>1477.4533015671591</v>
      </c>
      <c r="H2842">
        <v>341.9618680966222</v>
      </c>
      <c r="I2842">
        <v>1477.619491797202</v>
      </c>
      <c r="J2842">
        <v>1121.8668416177379</v>
      </c>
      <c r="K2842">
        <v>15619.389027969941</v>
      </c>
      <c r="L2842">
        <v>341.9618680966222</v>
      </c>
      <c r="M2842">
        <v>0</v>
      </c>
      <c r="N2842">
        <v>15342.178881454091</v>
      </c>
      <c r="O2842">
        <v>10</v>
      </c>
      <c r="P2842">
        <v>0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15420.110259401779</v>
      </c>
      <c r="Z2842">
        <v>357.56327086788258</v>
      </c>
      <c r="AA2842">
        <v>1446.5929439446711</v>
      </c>
      <c r="AB2842">
        <v>0</v>
      </c>
      <c r="AC2842">
        <v>341.9618680966222</v>
      </c>
      <c r="AD2842">
        <v>693.67672397070999</v>
      </c>
      <c r="AE2842">
        <v>0</v>
      </c>
      <c r="AF2842">
        <v>0</v>
      </c>
      <c r="AG2842">
        <v>30684.357762908181</v>
      </c>
      <c r="AH2842">
        <v>0</v>
      </c>
      <c r="AI2842">
        <v>1</v>
      </c>
    </row>
    <row r="2843" spans="1:35" hidden="1" x14ac:dyDescent="0.25">
      <c r="A2843" s="1">
        <v>2841</v>
      </c>
      <c r="B2843">
        <v>7</v>
      </c>
      <c r="C2843">
        <v>33</v>
      </c>
      <c r="D2843">
        <v>321</v>
      </c>
      <c r="E2843">
        <v>1</v>
      </c>
      <c r="F2843">
        <v>-29297.004314966762</v>
      </c>
      <c r="G2843">
        <v>1247.314175376514</v>
      </c>
      <c r="H2843">
        <v>357.56327086788258</v>
      </c>
      <c r="I2843">
        <v>1446.5929439446711</v>
      </c>
      <c r="J2843">
        <v>1035.638592067332</v>
      </c>
      <c r="K2843">
        <v>15420.110259401779</v>
      </c>
      <c r="L2843">
        <v>357.56327086788258</v>
      </c>
      <c r="M2843">
        <v>0</v>
      </c>
      <c r="N2843">
        <v>14648.502157483381</v>
      </c>
      <c r="O2843">
        <v>10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15318.15817177825</v>
      </c>
      <c r="Z2843">
        <v>341.67909203273251</v>
      </c>
      <c r="AA2843">
        <v>1428.496544166858</v>
      </c>
      <c r="AB2843">
        <v>0</v>
      </c>
      <c r="AC2843">
        <v>357.56327086788258</v>
      </c>
      <c r="AD2843">
        <v>780.29655706184781</v>
      </c>
      <c r="AE2843">
        <v>0</v>
      </c>
      <c r="AF2843">
        <v>0</v>
      </c>
      <c r="AG2843">
        <v>29297.004314966762</v>
      </c>
      <c r="AH2843">
        <v>0</v>
      </c>
      <c r="AI2843">
        <v>1</v>
      </c>
    </row>
    <row r="2844" spans="1:35" hidden="1" x14ac:dyDescent="0.25">
      <c r="A2844" s="1">
        <v>2842</v>
      </c>
      <c r="B2844">
        <v>7</v>
      </c>
      <c r="C2844">
        <v>33</v>
      </c>
      <c r="D2844">
        <v>322</v>
      </c>
      <c r="E2844">
        <v>1</v>
      </c>
      <c r="F2844">
        <v>-27736.411200843071</v>
      </c>
      <c r="G2844">
        <v>1326.544456543327</v>
      </c>
      <c r="H2844">
        <v>341.67909203273251</v>
      </c>
      <c r="I2844">
        <v>1428.496544166858</v>
      </c>
      <c r="J2844">
        <v>1137.85982792973</v>
      </c>
      <c r="K2844">
        <v>15318.15817177825</v>
      </c>
      <c r="L2844">
        <v>341.67909203273251</v>
      </c>
      <c r="M2844">
        <v>0</v>
      </c>
      <c r="N2844">
        <v>13868.20560042153</v>
      </c>
      <c r="O2844">
        <v>10</v>
      </c>
      <c r="P2844">
        <v>0</v>
      </c>
      <c r="Q2844">
        <v>0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15281.75597742999</v>
      </c>
      <c r="Z2844">
        <v>328.96710182550538</v>
      </c>
      <c r="AA2844">
        <v>1560.511318926646</v>
      </c>
      <c r="AB2844">
        <v>0</v>
      </c>
      <c r="AC2844">
        <v>341.67909203273251</v>
      </c>
      <c r="AD2844">
        <v>621.64516351624638</v>
      </c>
      <c r="AE2844">
        <v>0</v>
      </c>
      <c r="AF2844">
        <v>0</v>
      </c>
      <c r="AG2844">
        <v>27736.411200843071</v>
      </c>
      <c r="AH2844">
        <v>0</v>
      </c>
      <c r="AI2844">
        <v>1</v>
      </c>
    </row>
    <row r="2845" spans="1:35" hidden="1" x14ac:dyDescent="0.25">
      <c r="A2845" s="1">
        <v>2843</v>
      </c>
      <c r="B2845">
        <v>7</v>
      </c>
      <c r="C2845">
        <v>33</v>
      </c>
      <c r="D2845">
        <v>323</v>
      </c>
      <c r="E2845">
        <v>1</v>
      </c>
      <c r="F2845">
        <v>-26493.120873810571</v>
      </c>
      <c r="G2845">
        <v>1524.1091245783909</v>
      </c>
      <c r="H2845">
        <v>328.96710182550538</v>
      </c>
      <c r="I2845">
        <v>1560.511318926646</v>
      </c>
      <c r="J2845">
        <v>963.32425554897884</v>
      </c>
      <c r="K2845">
        <v>15281.75597742999</v>
      </c>
      <c r="L2845">
        <v>328.96710182550538</v>
      </c>
      <c r="M2845">
        <v>0</v>
      </c>
      <c r="N2845">
        <v>13246.560436905291</v>
      </c>
      <c r="O2845">
        <v>10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15426.924645309789</v>
      </c>
      <c r="Z2845">
        <v>279.44227376176889</v>
      </c>
      <c r="AA2845">
        <v>1403.2349560184341</v>
      </c>
      <c r="AB2845">
        <v>0</v>
      </c>
      <c r="AC2845">
        <v>328.96710182550538</v>
      </c>
      <c r="AD2845">
        <v>769.13691929157721</v>
      </c>
      <c r="AE2845">
        <v>0</v>
      </c>
      <c r="AF2845">
        <v>0</v>
      </c>
      <c r="AG2845">
        <v>26493.120873810571</v>
      </c>
      <c r="AH2845">
        <v>0</v>
      </c>
      <c r="AI2845">
        <v>1</v>
      </c>
    </row>
    <row r="2846" spans="1:35" hidden="1" x14ac:dyDescent="0.25">
      <c r="A2846" s="1">
        <v>2844</v>
      </c>
      <c r="B2846">
        <v>7</v>
      </c>
      <c r="C2846">
        <v>33</v>
      </c>
      <c r="D2846">
        <v>324</v>
      </c>
      <c r="E2846">
        <v>1</v>
      </c>
      <c r="F2846">
        <v>-24954.84703522742</v>
      </c>
      <c r="G2846">
        <v>1548.403623898236</v>
      </c>
      <c r="H2846">
        <v>279.44227376176889</v>
      </c>
      <c r="I2846">
        <v>1403.2349560184341</v>
      </c>
      <c r="J2846">
        <v>1098.104021117083</v>
      </c>
      <c r="K2846">
        <v>15426.924645309789</v>
      </c>
      <c r="L2846">
        <v>279.44227376176889</v>
      </c>
      <c r="M2846">
        <v>0</v>
      </c>
      <c r="N2846">
        <v>12477.42351761371</v>
      </c>
      <c r="O2846">
        <v>10</v>
      </c>
      <c r="P2846">
        <v>0</v>
      </c>
      <c r="Q2846">
        <v>0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15389.537129085151</v>
      </c>
      <c r="Z2846">
        <v>276.19083822489489</v>
      </c>
      <c r="AA2846">
        <v>1469.95119781168</v>
      </c>
      <c r="AB2846">
        <v>0</v>
      </c>
      <c r="AC2846">
        <v>279.44227376176889</v>
      </c>
      <c r="AD2846">
        <v>776.98725355355907</v>
      </c>
      <c r="AE2846">
        <v>0</v>
      </c>
      <c r="AF2846">
        <v>0</v>
      </c>
      <c r="AG2846">
        <v>24954.84703522742</v>
      </c>
      <c r="AH2846">
        <v>0</v>
      </c>
      <c r="AI2846">
        <v>1</v>
      </c>
    </row>
    <row r="2847" spans="1:35" hidden="1" x14ac:dyDescent="0.25">
      <c r="A2847" s="1">
        <v>2845</v>
      </c>
      <c r="B2847">
        <v>7</v>
      </c>
      <c r="C2847">
        <v>33</v>
      </c>
      <c r="D2847">
        <v>325</v>
      </c>
      <c r="E2847">
        <v>1</v>
      </c>
      <c r="F2847">
        <v>-23400.872528120301</v>
      </c>
      <c r="G2847">
        <v>1432.5636815870359</v>
      </c>
      <c r="H2847">
        <v>276.19083822489489</v>
      </c>
      <c r="I2847">
        <v>1469.95119781168</v>
      </c>
      <c r="J2847">
        <v>1056.429527315328</v>
      </c>
      <c r="K2847">
        <v>15389.537129085151</v>
      </c>
      <c r="L2847">
        <v>276.19083822489489</v>
      </c>
      <c r="M2847">
        <v>0</v>
      </c>
      <c r="N2847">
        <v>11700.43626406015</v>
      </c>
      <c r="O2847">
        <v>10</v>
      </c>
      <c r="P2847">
        <v>0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15258.40840466283</v>
      </c>
      <c r="Z2847">
        <v>256.4089930385735</v>
      </c>
      <c r="AA2847">
        <v>1483.1889409483019</v>
      </c>
      <c r="AB2847">
        <v>0</v>
      </c>
      <c r="AC2847">
        <v>276.19083822489489</v>
      </c>
      <c r="AD2847">
        <v>722.89073252939943</v>
      </c>
      <c r="AE2847">
        <v>0</v>
      </c>
      <c r="AF2847">
        <v>0</v>
      </c>
      <c r="AG2847">
        <v>23400.872528120301</v>
      </c>
      <c r="AH2847">
        <v>0</v>
      </c>
      <c r="AI2847">
        <v>1</v>
      </c>
    </row>
    <row r="2848" spans="1:35" hidden="1" x14ac:dyDescent="0.25">
      <c r="A2848" s="1">
        <v>2846</v>
      </c>
      <c r="B2848">
        <v>7</v>
      </c>
      <c r="C2848">
        <v>33</v>
      </c>
      <c r="D2848">
        <v>326</v>
      </c>
      <c r="E2848">
        <v>1</v>
      </c>
      <c r="F2848">
        <v>-21955.0910630615</v>
      </c>
      <c r="G2848">
        <v>1352.06021652598</v>
      </c>
      <c r="H2848">
        <v>256.4089930385735</v>
      </c>
      <c r="I2848">
        <v>1483.1889409483019</v>
      </c>
      <c r="J2848">
        <v>999.08157075429426</v>
      </c>
      <c r="K2848">
        <v>15258.40840466283</v>
      </c>
      <c r="L2848">
        <v>256.4089930385735</v>
      </c>
      <c r="M2848">
        <v>0</v>
      </c>
      <c r="N2848">
        <v>10977.54553153075</v>
      </c>
      <c r="O2848">
        <v>10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15355.009784201389</v>
      </c>
      <c r="Z2848">
        <v>244.44512694105899</v>
      </c>
      <c r="AA2848">
        <v>1406.7893648521199</v>
      </c>
      <c r="AB2848">
        <v>0</v>
      </c>
      <c r="AC2848">
        <v>256.4089930385735</v>
      </c>
      <c r="AD2848">
        <v>629.13456409063667</v>
      </c>
      <c r="AE2848">
        <v>0</v>
      </c>
      <c r="AF2848">
        <v>0</v>
      </c>
      <c r="AG2848">
        <v>21955.0910630615</v>
      </c>
      <c r="AH2848">
        <v>0</v>
      </c>
      <c r="AI2848">
        <v>1</v>
      </c>
    </row>
    <row r="2849" spans="1:35" hidden="1" x14ac:dyDescent="0.25">
      <c r="A2849" s="1">
        <v>2847</v>
      </c>
      <c r="B2849">
        <v>7</v>
      </c>
      <c r="C2849">
        <v>33</v>
      </c>
      <c r="D2849">
        <v>327</v>
      </c>
      <c r="E2849">
        <v>1</v>
      </c>
      <c r="F2849">
        <v>-20696.82193488023</v>
      </c>
      <c r="G2849">
        <v>1503.3907443906869</v>
      </c>
      <c r="H2849">
        <v>244.44512694105899</v>
      </c>
      <c r="I2849">
        <v>1406.7893648521199</v>
      </c>
      <c r="J2849">
        <v>885.54355712921017</v>
      </c>
      <c r="K2849">
        <v>15355.009784201389</v>
      </c>
      <c r="L2849">
        <v>244.44512694105899</v>
      </c>
      <c r="M2849">
        <v>0</v>
      </c>
      <c r="N2849">
        <v>10348.410967440121</v>
      </c>
      <c r="O2849">
        <v>10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15464.874912928381</v>
      </c>
      <c r="Z2849">
        <v>207.0054886120671</v>
      </c>
      <c r="AA2849">
        <v>1410.3813172279119</v>
      </c>
      <c r="AB2849">
        <v>0</v>
      </c>
      <c r="AC2849">
        <v>244.44512694105899</v>
      </c>
      <c r="AD2849">
        <v>572.25014533907915</v>
      </c>
      <c r="AE2849">
        <v>0</v>
      </c>
      <c r="AF2849">
        <v>0</v>
      </c>
      <c r="AG2849">
        <v>20696.82193488023</v>
      </c>
      <c r="AH2849">
        <v>0</v>
      </c>
      <c r="AI2849">
        <v>1</v>
      </c>
    </row>
    <row r="2850" spans="1:35" hidden="1" x14ac:dyDescent="0.25">
      <c r="A2850" s="1">
        <v>2848</v>
      </c>
      <c r="B2850">
        <v>7</v>
      </c>
      <c r="C2850">
        <v>33</v>
      </c>
      <c r="D2850">
        <v>328</v>
      </c>
      <c r="E2850">
        <v>1</v>
      </c>
      <c r="F2850">
        <v>-19552.321644202071</v>
      </c>
      <c r="G2850">
        <v>1520.2464459548969</v>
      </c>
      <c r="H2850">
        <v>207.0054886120671</v>
      </c>
      <c r="I2850">
        <v>1410.3813172279119</v>
      </c>
      <c r="J2850">
        <v>816.69527228013817</v>
      </c>
      <c r="K2850">
        <v>15464.874912928381</v>
      </c>
      <c r="L2850">
        <v>207.0054886120671</v>
      </c>
      <c r="M2850">
        <v>0</v>
      </c>
      <c r="N2850">
        <v>9776.1608221010356</v>
      </c>
      <c r="O2850">
        <v>10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15663.69628972088</v>
      </c>
      <c r="Z2850">
        <v>169.7039162553119</v>
      </c>
      <c r="AA2850">
        <v>1446.4330123217719</v>
      </c>
      <c r="AB2850">
        <v>0</v>
      </c>
      <c r="AC2850">
        <v>207.0054886120671</v>
      </c>
      <c r="AD2850">
        <v>664.93807708154247</v>
      </c>
      <c r="AE2850">
        <v>0</v>
      </c>
      <c r="AF2850">
        <v>0</v>
      </c>
      <c r="AG2850">
        <v>19552.321644202071</v>
      </c>
      <c r="AH2850">
        <v>0</v>
      </c>
      <c r="AI2850">
        <v>1</v>
      </c>
    </row>
    <row r="2851" spans="1:35" hidden="1" x14ac:dyDescent="0.25">
      <c r="A2851" s="1">
        <v>2849</v>
      </c>
      <c r="B2851">
        <v>7</v>
      </c>
      <c r="C2851">
        <v>33</v>
      </c>
      <c r="D2851">
        <v>329</v>
      </c>
      <c r="E2851">
        <v>1</v>
      </c>
      <c r="F2851">
        <v>-18222.44549003899</v>
      </c>
      <c r="G2851">
        <v>1645.2543891142691</v>
      </c>
      <c r="H2851">
        <v>169.7039162553119</v>
      </c>
      <c r="I2851">
        <v>1446.4330123217719</v>
      </c>
      <c r="J2851">
        <v>871.94356569360957</v>
      </c>
      <c r="K2851">
        <v>15663.69628972088</v>
      </c>
      <c r="L2851">
        <v>169.7039162553119</v>
      </c>
      <c r="M2851">
        <v>0</v>
      </c>
      <c r="N2851">
        <v>9111.2227450194932</v>
      </c>
      <c r="O2851">
        <v>10</v>
      </c>
      <c r="P2851">
        <v>0</v>
      </c>
      <c r="Q2851">
        <v>0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15622.450178440729</v>
      </c>
      <c r="Z2851">
        <v>144.6620446156233</v>
      </c>
      <c r="AA2851">
        <v>1437.281801381688</v>
      </c>
      <c r="AB2851">
        <v>0</v>
      </c>
      <c r="AC2851">
        <v>169.7039162553119</v>
      </c>
      <c r="AD2851">
        <v>784.24059964150592</v>
      </c>
      <c r="AE2851">
        <v>0</v>
      </c>
      <c r="AF2851">
        <v>0</v>
      </c>
      <c r="AG2851">
        <v>18222.44549003899</v>
      </c>
      <c r="AH2851">
        <v>0</v>
      </c>
      <c r="AI2851">
        <v>1</v>
      </c>
    </row>
    <row r="2852" spans="1:35" hidden="1" x14ac:dyDescent="0.25">
      <c r="A2852" s="1">
        <v>2850</v>
      </c>
      <c r="B2852">
        <v>7</v>
      </c>
      <c r="C2852">
        <v>33</v>
      </c>
      <c r="D2852">
        <v>330</v>
      </c>
      <c r="E2852">
        <v>1</v>
      </c>
      <c r="F2852">
        <v>-16653.964290755979</v>
      </c>
      <c r="G2852">
        <v>1396.0356901015371</v>
      </c>
      <c r="H2852">
        <v>144.6620446156233</v>
      </c>
      <c r="I2852">
        <v>1437.281801381688</v>
      </c>
      <c r="J2852">
        <v>953.94451589681785</v>
      </c>
      <c r="K2852">
        <v>15622.450178440729</v>
      </c>
      <c r="L2852">
        <v>144.6620446156233</v>
      </c>
      <c r="M2852">
        <v>0</v>
      </c>
      <c r="N2852">
        <v>8326.9821453779878</v>
      </c>
      <c r="O2852">
        <v>10</v>
      </c>
      <c r="P2852">
        <v>0</v>
      </c>
      <c r="Q2852">
        <v>0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15954.80712305485</v>
      </c>
      <c r="Z2852">
        <v>134.53601581678089</v>
      </c>
      <c r="AA2852">
        <v>1411.6354229527701</v>
      </c>
      <c r="AB2852">
        <v>0</v>
      </c>
      <c r="AC2852">
        <v>144.6620446156233</v>
      </c>
      <c r="AD2852">
        <v>681.30156289891806</v>
      </c>
      <c r="AE2852">
        <v>0</v>
      </c>
      <c r="AF2852">
        <v>0</v>
      </c>
      <c r="AG2852">
        <v>16653.964290755979</v>
      </c>
      <c r="AH2852">
        <v>0</v>
      </c>
      <c r="AI2852">
        <v>1</v>
      </c>
    </row>
    <row r="2853" spans="1:35" hidden="1" x14ac:dyDescent="0.25">
      <c r="A2853" s="1">
        <v>2851</v>
      </c>
      <c r="B2853">
        <v>7</v>
      </c>
      <c r="C2853">
        <v>33</v>
      </c>
      <c r="D2853">
        <v>331</v>
      </c>
      <c r="E2853">
        <v>1</v>
      </c>
      <c r="F2853">
        <v>-15291.36116495814</v>
      </c>
      <c r="G2853">
        <v>1743.9923675668911</v>
      </c>
      <c r="H2853">
        <v>134.53601581678089</v>
      </c>
      <c r="I2853">
        <v>1411.6354229527701</v>
      </c>
      <c r="J2853">
        <v>825.96360751454142</v>
      </c>
      <c r="K2853">
        <v>15954.80712305485</v>
      </c>
      <c r="L2853">
        <v>134.53601581678089</v>
      </c>
      <c r="M2853">
        <v>0</v>
      </c>
      <c r="N2853">
        <v>7645.6805824790699</v>
      </c>
      <c r="O2853">
        <v>10</v>
      </c>
      <c r="P2853">
        <v>0</v>
      </c>
      <c r="Q2853">
        <v>0</v>
      </c>
      <c r="R2853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15912.67539821955</v>
      </c>
      <c r="Z2853">
        <v>98.406472985420024</v>
      </c>
      <c r="AA2853">
        <v>1421.7132292161091</v>
      </c>
      <c r="AB2853">
        <v>0</v>
      </c>
      <c r="AC2853">
        <v>134.53601581678089</v>
      </c>
      <c r="AD2853">
        <v>728.87018775667798</v>
      </c>
      <c r="AE2853">
        <v>0</v>
      </c>
      <c r="AF2853">
        <v>0</v>
      </c>
      <c r="AG2853">
        <v>15291.36116495814</v>
      </c>
      <c r="AH2853">
        <v>-3.637978807091713E-12</v>
      </c>
      <c r="AI2853">
        <v>1</v>
      </c>
    </row>
    <row r="2854" spans="1:35" hidden="1" x14ac:dyDescent="0.25">
      <c r="A2854" s="1">
        <v>2852</v>
      </c>
      <c r="B2854">
        <v>7</v>
      </c>
      <c r="C2854">
        <v>33</v>
      </c>
      <c r="D2854">
        <v>332</v>
      </c>
      <c r="E2854">
        <v>1</v>
      </c>
      <c r="F2854">
        <v>-13833.62078944478</v>
      </c>
      <c r="G2854">
        <v>1379.5815043808061</v>
      </c>
      <c r="H2854">
        <v>98.406472985420024</v>
      </c>
      <c r="I2854">
        <v>1421.7132292161091</v>
      </c>
      <c r="J2854">
        <v>863.40620357345881</v>
      </c>
      <c r="K2854">
        <v>15912.67539821955</v>
      </c>
      <c r="L2854">
        <v>98.406472985420024</v>
      </c>
      <c r="M2854">
        <v>0</v>
      </c>
      <c r="N2854">
        <v>6916.8103947223917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15937.1631165329</v>
      </c>
      <c r="Z2854">
        <v>82.945006876644342</v>
      </c>
      <c r="AA2854">
        <v>1381.7898123394079</v>
      </c>
      <c r="AB2854">
        <v>0</v>
      </c>
      <c r="AC2854">
        <v>98.406472985420024</v>
      </c>
      <c r="AD2854">
        <v>636.94494979544129</v>
      </c>
      <c r="AE2854">
        <v>0</v>
      </c>
      <c r="AF2854">
        <v>0</v>
      </c>
      <c r="AG2854">
        <v>13833.62078944478</v>
      </c>
      <c r="AH2854">
        <v>0</v>
      </c>
      <c r="AI2854">
        <v>1</v>
      </c>
    </row>
    <row r="2855" spans="1:35" hidden="1" x14ac:dyDescent="0.25">
      <c r="A2855" s="1">
        <v>2853</v>
      </c>
      <c r="B2855">
        <v>7</v>
      </c>
      <c r="C2855">
        <v>33</v>
      </c>
      <c r="D2855">
        <v>333</v>
      </c>
      <c r="E2855">
        <v>1</v>
      </c>
      <c r="F2855">
        <v>-12559.730889853899</v>
      </c>
      <c r="G2855">
        <v>1406.277530652764</v>
      </c>
      <c r="H2855">
        <v>82.945006876644342</v>
      </c>
      <c r="I2855">
        <v>1381.7898123394079</v>
      </c>
      <c r="J2855">
        <v>735.3514227808613</v>
      </c>
      <c r="K2855">
        <v>15937.1631165329</v>
      </c>
      <c r="L2855">
        <v>82.945006876644342</v>
      </c>
      <c r="M2855">
        <v>0</v>
      </c>
      <c r="N2855">
        <v>6279.8654449269507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15861.88213721763</v>
      </c>
      <c r="Z2855">
        <v>54.77544504360629</v>
      </c>
      <c r="AA2855">
        <v>1413.670636440552</v>
      </c>
      <c r="AB2855">
        <v>0</v>
      </c>
      <c r="AC2855">
        <v>82.945006876644342</v>
      </c>
      <c r="AD2855">
        <v>652.94193247693818</v>
      </c>
      <c r="AE2855">
        <v>0</v>
      </c>
      <c r="AF2855">
        <v>0</v>
      </c>
      <c r="AG2855">
        <v>12559.730889853899</v>
      </c>
      <c r="AH2855">
        <v>0</v>
      </c>
      <c r="AI2855">
        <v>1</v>
      </c>
    </row>
    <row r="2856" spans="1:35" hidden="1" x14ac:dyDescent="0.25">
      <c r="A2856" s="1">
        <v>2854</v>
      </c>
      <c r="B2856">
        <v>7</v>
      </c>
      <c r="C2856">
        <v>33</v>
      </c>
      <c r="D2856">
        <v>334</v>
      </c>
      <c r="E2856">
        <v>1</v>
      </c>
      <c r="F2856">
        <v>-11253.847024900029</v>
      </c>
      <c r="G2856">
        <v>1338.389657125284</v>
      </c>
      <c r="H2856">
        <v>54.77544504360629</v>
      </c>
      <c r="I2856">
        <v>1413.670636440552</v>
      </c>
      <c r="J2856">
        <v>735.88693935358253</v>
      </c>
      <c r="K2856">
        <v>15861.88213721763</v>
      </c>
      <c r="L2856">
        <v>54.77544504360629</v>
      </c>
      <c r="M2856">
        <v>0</v>
      </c>
      <c r="N2856">
        <v>5626.9235124500128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15679.037135859489</v>
      </c>
      <c r="Z2856">
        <v>31.66356290071522</v>
      </c>
      <c r="AA2856">
        <v>1444.5483995194279</v>
      </c>
      <c r="AB2856">
        <v>0</v>
      </c>
      <c r="AC2856">
        <v>54.77544504360629</v>
      </c>
      <c r="AD2856">
        <v>630.27916395046793</v>
      </c>
      <c r="AE2856">
        <v>0</v>
      </c>
      <c r="AF2856">
        <v>0</v>
      </c>
      <c r="AG2856">
        <v>11253.847024900029</v>
      </c>
      <c r="AH2856">
        <v>0</v>
      </c>
      <c r="AI2856">
        <v>1</v>
      </c>
    </row>
    <row r="2857" spans="1:35" hidden="1" x14ac:dyDescent="0.25">
      <c r="A2857" s="1">
        <v>2855</v>
      </c>
      <c r="B2857">
        <v>7</v>
      </c>
      <c r="C2857">
        <v>33</v>
      </c>
      <c r="D2857">
        <v>335</v>
      </c>
      <c r="E2857">
        <v>1</v>
      </c>
      <c r="F2857">
        <v>-9993.2886969990905</v>
      </c>
      <c r="G2857">
        <v>1261.7033981612849</v>
      </c>
      <c r="H2857">
        <v>31.66356290071522</v>
      </c>
      <c r="I2857">
        <v>1444.5483995194279</v>
      </c>
      <c r="J2857">
        <v>685.05460899407421</v>
      </c>
      <c r="K2857">
        <v>15679.037135859489</v>
      </c>
      <c r="L2857">
        <v>31.66356290071522</v>
      </c>
      <c r="M2857">
        <v>0</v>
      </c>
      <c r="N2857">
        <v>4996.6443484995452</v>
      </c>
      <c r="O2857">
        <v>0</v>
      </c>
      <c r="P2857">
        <v>1</v>
      </c>
      <c r="Q2857">
        <v>0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15801.1731466402</v>
      </c>
      <c r="Z2857">
        <v>7.8759948228174217</v>
      </c>
      <c r="AA2857">
        <v>1407.2917622795831</v>
      </c>
      <c r="AB2857">
        <v>0</v>
      </c>
      <c r="AC2857">
        <v>31.66356290071522</v>
      </c>
      <c r="AD2857">
        <v>653.03947753096838</v>
      </c>
      <c r="AE2857">
        <v>0</v>
      </c>
      <c r="AF2857">
        <v>0</v>
      </c>
      <c r="AG2857">
        <v>9993.2886969990905</v>
      </c>
      <c r="AH2857">
        <v>0</v>
      </c>
      <c r="AI2857">
        <v>1</v>
      </c>
    </row>
    <row r="2858" spans="1:35" hidden="1" x14ac:dyDescent="0.25">
      <c r="A2858" s="1">
        <v>2856</v>
      </c>
      <c r="B2858">
        <v>7</v>
      </c>
      <c r="C2858">
        <v>33</v>
      </c>
      <c r="D2858">
        <v>336</v>
      </c>
      <c r="E2858">
        <v>1</v>
      </c>
      <c r="F2858">
        <v>-8687.209741937153</v>
      </c>
      <c r="G2858">
        <v>1529.4277730602901</v>
      </c>
      <c r="H2858">
        <v>7.8759948228174217</v>
      </c>
      <c r="I2858">
        <v>1407.2917622795831</v>
      </c>
      <c r="J2858">
        <v>684.70304043168358</v>
      </c>
      <c r="K2858">
        <v>15801.1731466402</v>
      </c>
      <c r="L2858">
        <v>7.8759948228174217</v>
      </c>
      <c r="M2858">
        <v>0</v>
      </c>
      <c r="N2858">
        <v>4343.6048709685774</v>
      </c>
      <c r="O2858">
        <v>0</v>
      </c>
      <c r="P2858">
        <v>1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15775.89679017066</v>
      </c>
      <c r="Z2858">
        <v>0</v>
      </c>
      <c r="AA2858">
        <v>1477.978499312796</v>
      </c>
      <c r="AB2858">
        <v>0</v>
      </c>
      <c r="AC2858">
        <v>7.8759948228174217</v>
      </c>
      <c r="AD2858">
        <v>565.79232714898762</v>
      </c>
      <c r="AE2858">
        <v>0</v>
      </c>
      <c r="AF2858">
        <v>0</v>
      </c>
      <c r="AG2858">
        <v>8687.209741937153</v>
      </c>
      <c r="AH2858">
        <v>0</v>
      </c>
      <c r="AI2858">
        <v>1</v>
      </c>
    </row>
    <row r="2859" spans="1:35" hidden="1" x14ac:dyDescent="0.25">
      <c r="A2859" s="1">
        <v>2857</v>
      </c>
      <c r="B2859">
        <v>7</v>
      </c>
      <c r="C2859">
        <v>33</v>
      </c>
      <c r="D2859">
        <v>337</v>
      </c>
      <c r="E2859">
        <v>1</v>
      </c>
      <c r="F2859">
        <v>-7555.6250876391778</v>
      </c>
      <c r="G2859">
        <v>1452.7021428432579</v>
      </c>
      <c r="H2859">
        <v>0</v>
      </c>
      <c r="I2859">
        <v>1477.978499312796</v>
      </c>
      <c r="J2859">
        <v>573.66832197180509</v>
      </c>
      <c r="K2859">
        <v>15775.89679017066</v>
      </c>
      <c r="L2859">
        <v>0</v>
      </c>
      <c r="M2859">
        <v>0</v>
      </c>
      <c r="N2859">
        <v>3777.8125438195889</v>
      </c>
      <c r="O2859">
        <v>0</v>
      </c>
      <c r="P2859">
        <v>1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15573.865972869549</v>
      </c>
      <c r="Z2859">
        <v>0</v>
      </c>
      <c r="AA2859">
        <v>1527.333248882587</v>
      </c>
      <c r="AB2859">
        <v>0</v>
      </c>
      <c r="AC2859">
        <v>0</v>
      </c>
      <c r="AD2859">
        <v>501.40505235535647</v>
      </c>
      <c r="AE2859">
        <v>0</v>
      </c>
      <c r="AF2859">
        <v>0</v>
      </c>
      <c r="AG2859">
        <v>7555.6250876391778</v>
      </c>
      <c r="AH2859">
        <v>0</v>
      </c>
      <c r="AI2859">
        <v>1</v>
      </c>
    </row>
    <row r="2860" spans="1:35" hidden="1" x14ac:dyDescent="0.25">
      <c r="A2860" s="1">
        <v>2858</v>
      </c>
      <c r="B2860">
        <v>7</v>
      </c>
      <c r="C2860">
        <v>33</v>
      </c>
      <c r="D2860">
        <v>338</v>
      </c>
      <c r="E2860">
        <v>1</v>
      </c>
      <c r="F2860">
        <v>-6552.8149829284648</v>
      </c>
      <c r="G2860">
        <v>1325.3024315814821</v>
      </c>
      <c r="H2860">
        <v>0</v>
      </c>
      <c r="I2860">
        <v>1527.333248882587</v>
      </c>
      <c r="J2860">
        <v>501.40505235535647</v>
      </c>
      <c r="K2860">
        <v>15573.865972869549</v>
      </c>
      <c r="L2860">
        <v>0</v>
      </c>
      <c r="M2860">
        <v>0</v>
      </c>
      <c r="N2860">
        <v>3276.407491464232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15381.403967595839</v>
      </c>
      <c r="Z2860">
        <v>0</v>
      </c>
      <c r="AA2860">
        <v>1508.2579772654699</v>
      </c>
      <c r="AB2860">
        <v>0</v>
      </c>
      <c r="AC2860">
        <v>0</v>
      </c>
      <c r="AD2860">
        <v>513.99275299748797</v>
      </c>
      <c r="AE2860">
        <v>0</v>
      </c>
      <c r="AF2860">
        <v>0</v>
      </c>
      <c r="AG2860">
        <v>6552.8149829284648</v>
      </c>
      <c r="AH2860">
        <v>0</v>
      </c>
      <c r="AI2860">
        <v>1</v>
      </c>
    </row>
    <row r="2861" spans="1:35" hidden="1" x14ac:dyDescent="0.25">
      <c r="A2861" s="1">
        <v>2859</v>
      </c>
      <c r="B2861">
        <v>7</v>
      </c>
      <c r="C2861">
        <v>33</v>
      </c>
      <c r="D2861">
        <v>339</v>
      </c>
      <c r="E2861">
        <v>1</v>
      </c>
      <c r="F2861">
        <v>-5524.8294769334889</v>
      </c>
      <c r="G2861">
        <v>1315.795971991761</v>
      </c>
      <c r="H2861">
        <v>0</v>
      </c>
      <c r="I2861">
        <v>1508.2579772654699</v>
      </c>
      <c r="J2861">
        <v>513.99275299748797</v>
      </c>
      <c r="K2861">
        <v>15381.403967595839</v>
      </c>
      <c r="L2861">
        <v>0</v>
      </c>
      <c r="M2861">
        <v>0</v>
      </c>
      <c r="N2861">
        <v>2762.414738466744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15165.467196959349</v>
      </c>
      <c r="Z2861">
        <v>0</v>
      </c>
      <c r="AA2861">
        <v>1497.775258130893</v>
      </c>
      <c r="AB2861">
        <v>0</v>
      </c>
      <c r="AC2861">
        <v>0</v>
      </c>
      <c r="AD2861">
        <v>469.88722734782999</v>
      </c>
      <c r="AE2861">
        <v>0</v>
      </c>
      <c r="AF2861">
        <v>0</v>
      </c>
      <c r="AG2861">
        <v>5524.8294769334889</v>
      </c>
      <c r="AH2861">
        <v>0</v>
      </c>
      <c r="AI2861">
        <v>1</v>
      </c>
    </row>
    <row r="2862" spans="1:35" hidden="1" x14ac:dyDescent="0.25">
      <c r="A2862" s="1">
        <v>2860</v>
      </c>
      <c r="B2862">
        <v>7</v>
      </c>
      <c r="C2862">
        <v>33</v>
      </c>
      <c r="D2862">
        <v>340</v>
      </c>
      <c r="E2862">
        <v>1</v>
      </c>
      <c r="F2862">
        <v>-4585.0550222378288</v>
      </c>
      <c r="G2862">
        <v>1281.8384874943929</v>
      </c>
      <c r="H2862">
        <v>0</v>
      </c>
      <c r="I2862">
        <v>1497.775258130893</v>
      </c>
      <c r="J2862">
        <v>469.88722734782999</v>
      </c>
      <c r="K2862">
        <v>15165.467196959349</v>
      </c>
      <c r="L2862">
        <v>0</v>
      </c>
      <c r="M2862">
        <v>0</v>
      </c>
      <c r="N2862">
        <v>2292.5275111189139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15082.469548807159</v>
      </c>
      <c r="Z2862">
        <v>0</v>
      </c>
      <c r="AA2862">
        <v>1512.5449765893211</v>
      </c>
      <c r="AB2862">
        <v>0</v>
      </c>
      <c r="AC2862">
        <v>0</v>
      </c>
      <c r="AD2862">
        <v>422.12526222336533</v>
      </c>
      <c r="AE2862">
        <v>0</v>
      </c>
      <c r="AF2862">
        <v>0</v>
      </c>
      <c r="AG2862">
        <v>4585.0550222378288</v>
      </c>
      <c r="AH2862">
        <v>0</v>
      </c>
      <c r="AI2862">
        <v>1</v>
      </c>
    </row>
    <row r="2863" spans="1:35" hidden="1" x14ac:dyDescent="0.25">
      <c r="A2863" s="1">
        <v>2861</v>
      </c>
      <c r="B2863">
        <v>7</v>
      </c>
      <c r="C2863">
        <v>33</v>
      </c>
      <c r="D2863">
        <v>341</v>
      </c>
      <c r="E2863">
        <v>1</v>
      </c>
      <c r="F2863">
        <v>-3740.8044977910981</v>
      </c>
      <c r="G2863">
        <v>1429.547328437138</v>
      </c>
      <c r="H2863">
        <v>0</v>
      </c>
      <c r="I2863">
        <v>1512.5449765893211</v>
      </c>
      <c r="J2863">
        <v>422.12526222336533</v>
      </c>
      <c r="K2863">
        <v>15082.469548807159</v>
      </c>
      <c r="L2863">
        <v>0</v>
      </c>
      <c r="M2863">
        <v>0</v>
      </c>
      <c r="N2863">
        <v>1870.4022488955491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15157.86947217226</v>
      </c>
      <c r="Z2863">
        <v>0</v>
      </c>
      <c r="AA2863">
        <v>1384.6035117933391</v>
      </c>
      <c r="AB2863">
        <v>0</v>
      </c>
      <c r="AC2863">
        <v>0</v>
      </c>
      <c r="AD2863">
        <v>384.74705333421412</v>
      </c>
      <c r="AE2863">
        <v>0</v>
      </c>
      <c r="AF2863">
        <v>0</v>
      </c>
      <c r="AG2863">
        <v>3740.8044977910981</v>
      </c>
      <c r="AH2863">
        <v>0</v>
      </c>
      <c r="AI2863">
        <v>1</v>
      </c>
    </row>
    <row r="2864" spans="1:35" hidden="1" x14ac:dyDescent="0.25">
      <c r="A2864" s="1">
        <v>2862</v>
      </c>
      <c r="B2864">
        <v>7</v>
      </c>
      <c r="C2864">
        <v>33</v>
      </c>
      <c r="D2864">
        <v>342</v>
      </c>
      <c r="E2864">
        <v>1</v>
      </c>
      <c r="F2864">
        <v>-2971.3103911226699</v>
      </c>
      <c r="G2864">
        <v>1460.0034351584329</v>
      </c>
      <c r="H2864">
        <v>0</v>
      </c>
      <c r="I2864">
        <v>1384.6035117933391</v>
      </c>
      <c r="J2864">
        <v>384.74705333421412</v>
      </c>
      <c r="K2864">
        <v>15157.86947217226</v>
      </c>
      <c r="L2864">
        <v>0</v>
      </c>
      <c r="M2864">
        <v>0</v>
      </c>
      <c r="N2864">
        <v>1485.6551955613349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15281.923393327381</v>
      </c>
      <c r="Z2864">
        <v>0</v>
      </c>
      <c r="AA2864">
        <v>1400.145083681949</v>
      </c>
      <c r="AB2864">
        <v>0</v>
      </c>
      <c r="AC2864">
        <v>0</v>
      </c>
      <c r="AD2864">
        <v>342.16493346091153</v>
      </c>
      <c r="AE2864">
        <v>0</v>
      </c>
      <c r="AF2864">
        <v>0</v>
      </c>
      <c r="AG2864">
        <v>2971.3103911226699</v>
      </c>
      <c r="AH2864">
        <v>0</v>
      </c>
      <c r="AI2864">
        <v>1</v>
      </c>
    </row>
    <row r="2865" spans="1:35" hidden="1" x14ac:dyDescent="0.25">
      <c r="A2865" s="1">
        <v>2863</v>
      </c>
      <c r="B2865">
        <v>7</v>
      </c>
      <c r="C2865">
        <v>33</v>
      </c>
      <c r="D2865">
        <v>343</v>
      </c>
      <c r="E2865">
        <v>1</v>
      </c>
      <c r="F2865">
        <v>-2286.980524200847</v>
      </c>
      <c r="G2865">
        <v>1524.1990048370731</v>
      </c>
      <c r="H2865">
        <v>0</v>
      </c>
      <c r="I2865">
        <v>1400.145083681949</v>
      </c>
      <c r="J2865">
        <v>342.16493346091153</v>
      </c>
      <c r="K2865">
        <v>15281.923393327381</v>
      </c>
      <c r="L2865">
        <v>0</v>
      </c>
      <c r="M2865">
        <v>0</v>
      </c>
      <c r="N2865">
        <v>1143.490262100423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15357.530487134711</v>
      </c>
      <c r="Z2865">
        <v>0</v>
      </c>
      <c r="AA2865">
        <v>1473.718762072861</v>
      </c>
      <c r="AB2865">
        <v>0</v>
      </c>
      <c r="AC2865">
        <v>0</v>
      </c>
      <c r="AD2865">
        <v>340.6871738928541</v>
      </c>
      <c r="AE2865">
        <v>0</v>
      </c>
      <c r="AF2865">
        <v>0</v>
      </c>
      <c r="AG2865">
        <v>2286.980524200847</v>
      </c>
      <c r="AH2865">
        <v>0</v>
      </c>
      <c r="AI2865">
        <v>1</v>
      </c>
    </row>
    <row r="2866" spans="1:35" hidden="1" x14ac:dyDescent="0.25">
      <c r="A2866" s="1">
        <v>2864</v>
      </c>
      <c r="B2866">
        <v>7</v>
      </c>
      <c r="C2866">
        <v>33</v>
      </c>
      <c r="D2866">
        <v>344</v>
      </c>
      <c r="E2866">
        <v>1</v>
      </c>
      <c r="F2866">
        <v>-1605.6061764151391</v>
      </c>
      <c r="G2866">
        <v>1549.3258558801931</v>
      </c>
      <c r="H2866">
        <v>0</v>
      </c>
      <c r="I2866">
        <v>1473.718762072861</v>
      </c>
      <c r="J2866">
        <v>340.6871738928541</v>
      </c>
      <c r="K2866">
        <v>15357.530487134711</v>
      </c>
      <c r="L2866">
        <v>0</v>
      </c>
      <c r="M2866">
        <v>0</v>
      </c>
      <c r="N2866">
        <v>802.80308820756932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15378.61718167274</v>
      </c>
      <c r="Z2866">
        <v>0</v>
      </c>
      <c r="AA2866">
        <v>1375.416569649371</v>
      </c>
      <c r="AB2866">
        <v>0</v>
      </c>
      <c r="AC2866">
        <v>0</v>
      </c>
      <c r="AD2866">
        <v>241.34493690708661</v>
      </c>
      <c r="AE2866">
        <v>0</v>
      </c>
      <c r="AF2866">
        <v>0</v>
      </c>
      <c r="AG2866">
        <v>1605.6061764151391</v>
      </c>
      <c r="AH2866">
        <v>0</v>
      </c>
      <c r="AI2866">
        <v>1</v>
      </c>
    </row>
    <row r="2867" spans="1:35" hidden="1" x14ac:dyDescent="0.25">
      <c r="A2867" s="1">
        <v>2865</v>
      </c>
      <c r="B2867">
        <v>7</v>
      </c>
      <c r="C2867">
        <v>33</v>
      </c>
      <c r="D2867">
        <v>345</v>
      </c>
      <c r="E2867">
        <v>1</v>
      </c>
      <c r="F2867">
        <v>-1122.916302600966</v>
      </c>
      <c r="G2867">
        <v>1396.5032641874011</v>
      </c>
      <c r="H2867">
        <v>0</v>
      </c>
      <c r="I2867">
        <v>1375.416569649371</v>
      </c>
      <c r="J2867">
        <v>241.34493690708661</v>
      </c>
      <c r="K2867">
        <v>15378.61718167274</v>
      </c>
      <c r="L2867">
        <v>0</v>
      </c>
      <c r="M2867">
        <v>0</v>
      </c>
      <c r="N2867">
        <v>561.45815130048277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15431.99380569578</v>
      </c>
      <c r="Z2867">
        <v>0</v>
      </c>
      <c r="AA2867">
        <v>1392.489857103848</v>
      </c>
      <c r="AB2867">
        <v>0</v>
      </c>
      <c r="AC2867">
        <v>0</v>
      </c>
      <c r="AD2867">
        <v>181.26775895850011</v>
      </c>
      <c r="AE2867">
        <v>0</v>
      </c>
      <c r="AF2867">
        <v>0</v>
      </c>
      <c r="AG2867">
        <v>1122.916302600966</v>
      </c>
      <c r="AH2867">
        <v>0</v>
      </c>
      <c r="AI2867">
        <v>1</v>
      </c>
    </row>
    <row r="2868" spans="1:35" hidden="1" x14ac:dyDescent="0.25">
      <c r="A2868" s="1">
        <v>2866</v>
      </c>
      <c r="B2868">
        <v>7</v>
      </c>
      <c r="C2868">
        <v>33</v>
      </c>
      <c r="D2868">
        <v>346</v>
      </c>
      <c r="E2868">
        <v>1</v>
      </c>
      <c r="F2868">
        <v>-760.3807846839652</v>
      </c>
      <c r="G2868">
        <v>1445.8664811268841</v>
      </c>
      <c r="H2868">
        <v>0</v>
      </c>
      <c r="I2868">
        <v>1392.489857103848</v>
      </c>
      <c r="J2868">
        <v>181.26775895850011</v>
      </c>
      <c r="K2868">
        <v>15431.99380569578</v>
      </c>
      <c r="L2868">
        <v>0</v>
      </c>
      <c r="M2868">
        <v>0</v>
      </c>
      <c r="N2868">
        <v>380.1903923419826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15684.205104882099</v>
      </c>
      <c r="Z2868">
        <v>0</v>
      </c>
      <c r="AA2868">
        <v>1426.5153892490409</v>
      </c>
      <c r="AB2868">
        <v>0</v>
      </c>
      <c r="AC2868">
        <v>0</v>
      </c>
      <c r="AD2868">
        <v>176.63865951472681</v>
      </c>
      <c r="AE2868">
        <v>0</v>
      </c>
      <c r="AF2868">
        <v>0</v>
      </c>
      <c r="AG2868">
        <v>760.3807846839652</v>
      </c>
      <c r="AH2868">
        <v>0</v>
      </c>
      <c r="AI2868">
        <v>1</v>
      </c>
    </row>
    <row r="2869" spans="1:35" hidden="1" x14ac:dyDescent="0.25">
      <c r="A2869" s="1">
        <v>2867</v>
      </c>
      <c r="B2869">
        <v>7</v>
      </c>
      <c r="C2869">
        <v>33</v>
      </c>
      <c r="D2869">
        <v>347</v>
      </c>
      <c r="E2869">
        <v>1</v>
      </c>
      <c r="F2869">
        <v>-407.10346565451158</v>
      </c>
      <c r="G2869">
        <v>1678.7266884353669</v>
      </c>
      <c r="H2869">
        <v>0</v>
      </c>
      <c r="I2869">
        <v>1426.5153892490409</v>
      </c>
      <c r="J2869">
        <v>176.63865951472681</v>
      </c>
      <c r="K2869">
        <v>15684.205104882099</v>
      </c>
      <c r="L2869">
        <v>0</v>
      </c>
      <c r="M2869">
        <v>0</v>
      </c>
      <c r="N2869">
        <v>203.55173282725579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15812.96853566621</v>
      </c>
      <c r="Z2869">
        <v>0</v>
      </c>
      <c r="AA2869">
        <v>1470.6316030560381</v>
      </c>
      <c r="AB2869">
        <v>0</v>
      </c>
      <c r="AC2869">
        <v>0</v>
      </c>
      <c r="AD2869">
        <v>104.16201407570129</v>
      </c>
      <c r="AE2869">
        <v>0</v>
      </c>
      <c r="AF2869">
        <v>0</v>
      </c>
      <c r="AG2869">
        <v>407.10346565451158</v>
      </c>
      <c r="AH2869">
        <v>0</v>
      </c>
      <c r="AI2869">
        <v>1</v>
      </c>
    </row>
    <row r="2870" spans="1:35" hidden="1" x14ac:dyDescent="0.25">
      <c r="A2870" s="1">
        <v>2868</v>
      </c>
      <c r="B2870">
        <v>7</v>
      </c>
      <c r="C2870">
        <v>33</v>
      </c>
      <c r="D2870">
        <v>348</v>
      </c>
      <c r="E2870">
        <v>1</v>
      </c>
      <c r="F2870">
        <v>-198.77943750310891</v>
      </c>
      <c r="G2870">
        <v>1599.3950338401401</v>
      </c>
      <c r="H2870">
        <v>0</v>
      </c>
      <c r="I2870">
        <v>1470.6316030560381</v>
      </c>
      <c r="J2870">
        <v>104.16201407570129</v>
      </c>
      <c r="K2870">
        <v>15812.96853566621</v>
      </c>
      <c r="L2870">
        <v>0</v>
      </c>
      <c r="M2870">
        <v>0</v>
      </c>
      <c r="N2870">
        <v>99.389718751554469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15904.44696590829</v>
      </c>
      <c r="Z2870">
        <v>0</v>
      </c>
      <c r="AA2870">
        <v>1406.505495752865</v>
      </c>
      <c r="AB2870">
        <v>0</v>
      </c>
      <c r="AC2870">
        <v>0</v>
      </c>
      <c r="AD2870">
        <v>93.683531622031182</v>
      </c>
      <c r="AE2870">
        <v>0</v>
      </c>
      <c r="AF2870">
        <v>0</v>
      </c>
      <c r="AG2870">
        <v>198.77943750310891</v>
      </c>
      <c r="AH2870">
        <v>0</v>
      </c>
      <c r="AI2870">
        <v>1</v>
      </c>
    </row>
    <row r="2871" spans="1:35" hidden="1" x14ac:dyDescent="0.25">
      <c r="A2871" s="1">
        <v>2869</v>
      </c>
      <c r="B2871">
        <v>7</v>
      </c>
      <c r="C2871">
        <v>33</v>
      </c>
      <c r="D2871">
        <v>349</v>
      </c>
      <c r="E2871">
        <v>1</v>
      </c>
      <c r="F2871">
        <v>-362.70160464953477</v>
      </c>
      <c r="G2871">
        <v>1497.983925994952</v>
      </c>
      <c r="H2871">
        <v>0</v>
      </c>
      <c r="I2871">
        <v>1406.505495752865</v>
      </c>
      <c r="J2871">
        <v>93.683531622031182</v>
      </c>
      <c r="K2871">
        <v>15904.44696590829</v>
      </c>
      <c r="L2871">
        <v>0</v>
      </c>
      <c r="M2871">
        <v>0</v>
      </c>
      <c r="N2871">
        <v>5.7061871295232862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15859.12150681867</v>
      </c>
      <c r="Z2871">
        <v>0</v>
      </c>
      <c r="AA2871">
        <v>1495.5803804782611</v>
      </c>
      <c r="AB2871">
        <v>0</v>
      </c>
      <c r="AC2871">
        <v>0</v>
      </c>
      <c r="AD2871">
        <v>5.7061871295232862</v>
      </c>
      <c r="AE2871">
        <v>0</v>
      </c>
      <c r="AF2871">
        <v>0</v>
      </c>
      <c r="AG2871">
        <v>11.412374259046571</v>
      </c>
      <c r="AH2871">
        <v>351.28923039048823</v>
      </c>
      <c r="AI2871">
        <v>1</v>
      </c>
    </row>
    <row r="2872" spans="1:35" hidden="1" x14ac:dyDescent="0.25">
      <c r="A2872" s="1">
        <v>2870</v>
      </c>
      <c r="B2872">
        <v>7</v>
      </c>
      <c r="C2872">
        <v>33</v>
      </c>
      <c r="D2872">
        <v>350</v>
      </c>
      <c r="E2872">
        <v>1</v>
      </c>
      <c r="F2872">
        <v>0</v>
      </c>
      <c r="G2872">
        <v>1450.2549213886371</v>
      </c>
      <c r="H2872">
        <v>0</v>
      </c>
      <c r="I2872">
        <v>1495.5803804782611</v>
      </c>
      <c r="J2872">
        <v>49.617340928334123</v>
      </c>
      <c r="K2872">
        <v>15859.12150681867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15841.998987809109</v>
      </c>
      <c r="Z2872">
        <v>0</v>
      </c>
      <c r="AA2872">
        <v>1490.1326595344781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</row>
    <row r="2873" spans="1:35" hidden="1" x14ac:dyDescent="0.25">
      <c r="A2873" s="1">
        <v>2871</v>
      </c>
      <c r="B2873">
        <v>7</v>
      </c>
      <c r="C2873">
        <v>33</v>
      </c>
      <c r="D2873">
        <v>351</v>
      </c>
      <c r="E2873">
        <v>1</v>
      </c>
      <c r="F2873">
        <v>0</v>
      </c>
      <c r="G2873">
        <v>1473.010140524914</v>
      </c>
      <c r="H2873">
        <v>0</v>
      </c>
      <c r="I2873">
        <v>1490.1326595344781</v>
      </c>
      <c r="J2873">
        <v>0</v>
      </c>
      <c r="K2873">
        <v>15841.998987809109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15788.029381575079</v>
      </c>
      <c r="Z2873">
        <v>0</v>
      </c>
      <c r="AA2873">
        <v>1449.6349492021311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</row>
    <row r="2874" spans="1:35" hidden="1" x14ac:dyDescent="0.25">
      <c r="A2874" s="1">
        <v>2872</v>
      </c>
      <c r="B2874">
        <v>7</v>
      </c>
      <c r="C2874">
        <v>33</v>
      </c>
      <c r="D2874">
        <v>352</v>
      </c>
      <c r="E2874">
        <v>1</v>
      </c>
      <c r="F2874">
        <v>0</v>
      </c>
      <c r="G2874">
        <v>1395.6653429681071</v>
      </c>
      <c r="H2874">
        <v>0</v>
      </c>
      <c r="I2874">
        <v>1449.6349492021311</v>
      </c>
      <c r="J2874">
        <v>0</v>
      </c>
      <c r="K2874">
        <v>15788.029381575079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15854.641546066379</v>
      </c>
      <c r="Z2874">
        <v>0</v>
      </c>
      <c r="AA2874">
        <v>1380.2922791642311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</row>
    <row r="2875" spans="1:35" hidden="1" x14ac:dyDescent="0.25">
      <c r="A2875" s="1">
        <v>2873</v>
      </c>
      <c r="B2875">
        <v>7</v>
      </c>
      <c r="C2875">
        <v>33</v>
      </c>
      <c r="D2875">
        <v>353</v>
      </c>
      <c r="E2875">
        <v>1</v>
      </c>
      <c r="F2875">
        <v>0</v>
      </c>
      <c r="G2875">
        <v>1446.9044436555259</v>
      </c>
      <c r="H2875">
        <v>0</v>
      </c>
      <c r="I2875">
        <v>1380.2922791642311</v>
      </c>
      <c r="J2875">
        <v>0</v>
      </c>
      <c r="K2875">
        <v>15854.641546066379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16000.28480065298</v>
      </c>
      <c r="Z2875">
        <v>0</v>
      </c>
      <c r="AA2875">
        <v>1427.61585669291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</row>
    <row r="2876" spans="1:35" hidden="1" x14ac:dyDescent="0.25">
      <c r="A2876" s="1">
        <v>2874</v>
      </c>
      <c r="B2876">
        <v>7</v>
      </c>
      <c r="C2876">
        <v>33</v>
      </c>
      <c r="D2876">
        <v>354</v>
      </c>
      <c r="E2876">
        <v>1</v>
      </c>
      <c r="F2876">
        <v>0</v>
      </c>
      <c r="G2876">
        <v>1573.2591112795151</v>
      </c>
      <c r="H2876">
        <v>0</v>
      </c>
      <c r="I2876">
        <v>1427.61585669291</v>
      </c>
      <c r="J2876">
        <v>0</v>
      </c>
      <c r="K2876">
        <v>16000.28480065298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16119.238308082169</v>
      </c>
      <c r="Z2876">
        <v>0</v>
      </c>
      <c r="AA2876">
        <v>1432.497225460429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</row>
    <row r="2877" spans="1:35" hidden="1" x14ac:dyDescent="0.25">
      <c r="A2877" s="1">
        <v>2875</v>
      </c>
      <c r="B2877">
        <v>7</v>
      </c>
      <c r="C2877">
        <v>33</v>
      </c>
      <c r="D2877">
        <v>355</v>
      </c>
      <c r="E2877">
        <v>1</v>
      </c>
      <c r="F2877">
        <v>0</v>
      </c>
      <c r="G2877">
        <v>1551.450732889617</v>
      </c>
      <c r="H2877">
        <v>0</v>
      </c>
      <c r="I2877">
        <v>1432.497225460429</v>
      </c>
      <c r="J2877">
        <v>0</v>
      </c>
      <c r="K2877">
        <v>16119.238308082169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16232.549998709659</v>
      </c>
      <c r="Z2877">
        <v>0</v>
      </c>
      <c r="AA2877">
        <v>1412.989767653582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</row>
    <row r="2878" spans="1:35" hidden="1" x14ac:dyDescent="0.25">
      <c r="A2878" s="1">
        <v>2876</v>
      </c>
      <c r="B2878">
        <v>7</v>
      </c>
      <c r="C2878">
        <v>33</v>
      </c>
      <c r="D2878">
        <v>356</v>
      </c>
      <c r="E2878">
        <v>1</v>
      </c>
      <c r="F2878">
        <v>0</v>
      </c>
      <c r="G2878">
        <v>1526.3014582810699</v>
      </c>
      <c r="H2878">
        <v>0</v>
      </c>
      <c r="I2878">
        <v>1412.989767653582</v>
      </c>
      <c r="J2878">
        <v>0</v>
      </c>
      <c r="K2878">
        <v>16232.549998709659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1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16209.06062406676</v>
      </c>
      <c r="Z2878">
        <v>0</v>
      </c>
      <c r="AA2878">
        <v>1426.9593979753181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</row>
    <row r="2879" spans="1:35" hidden="1" x14ac:dyDescent="0.25">
      <c r="A2879" s="1">
        <v>2877</v>
      </c>
      <c r="B2879">
        <v>7</v>
      </c>
      <c r="C2879">
        <v>33</v>
      </c>
      <c r="D2879">
        <v>357</v>
      </c>
      <c r="E2879">
        <v>1</v>
      </c>
      <c r="F2879">
        <v>0</v>
      </c>
      <c r="G2879">
        <v>1403.470023332419</v>
      </c>
      <c r="H2879">
        <v>0</v>
      </c>
      <c r="I2879">
        <v>1426.9593979753181</v>
      </c>
      <c r="J2879">
        <v>0</v>
      </c>
      <c r="K2879">
        <v>16209.06062406676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16279.279786389399</v>
      </c>
      <c r="Z2879">
        <v>0</v>
      </c>
      <c r="AA2879">
        <v>1458.830507242018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</row>
    <row r="2880" spans="1:35" hidden="1" x14ac:dyDescent="0.25">
      <c r="A2880" s="1">
        <v>2878</v>
      </c>
      <c r="B2880">
        <v>7</v>
      </c>
      <c r="C2880">
        <v>33</v>
      </c>
      <c r="D2880">
        <v>358</v>
      </c>
      <c r="E2880">
        <v>1</v>
      </c>
      <c r="F2880">
        <v>0</v>
      </c>
      <c r="G2880">
        <v>1529.0496695646571</v>
      </c>
      <c r="H2880">
        <v>0</v>
      </c>
      <c r="I2880">
        <v>1458.830507242018</v>
      </c>
      <c r="J2880">
        <v>0</v>
      </c>
      <c r="K2880">
        <v>16279.279786389399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16340.673832730219</v>
      </c>
      <c r="Z2880">
        <v>0</v>
      </c>
      <c r="AA2880">
        <v>1437.5493008719161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</row>
    <row r="2881" spans="1:35" hidden="1" x14ac:dyDescent="0.25">
      <c r="A2881" s="1">
        <v>2879</v>
      </c>
      <c r="B2881">
        <v>7</v>
      </c>
      <c r="C2881">
        <v>33</v>
      </c>
      <c r="D2881">
        <v>359</v>
      </c>
      <c r="E2881">
        <v>1</v>
      </c>
      <c r="F2881">
        <v>0</v>
      </c>
      <c r="G2881">
        <v>1498.94334721274</v>
      </c>
      <c r="H2881">
        <v>0</v>
      </c>
      <c r="I2881">
        <v>1437.5493008719161</v>
      </c>
      <c r="J2881">
        <v>0</v>
      </c>
      <c r="K2881">
        <v>16340.673832730219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1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16194.534741874881</v>
      </c>
      <c r="Z2881">
        <v>0</v>
      </c>
      <c r="AA2881">
        <v>1493.432288944123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</v>
      </c>
    </row>
    <row r="2882" spans="1:35" hidden="1" x14ac:dyDescent="0.25">
      <c r="A2882" s="1">
        <v>2880</v>
      </c>
      <c r="B2882">
        <v>8</v>
      </c>
      <c r="C2882">
        <v>33</v>
      </c>
      <c r="D2882">
        <v>0</v>
      </c>
      <c r="E2882">
        <v>1</v>
      </c>
      <c r="F2882">
        <v>0</v>
      </c>
      <c r="G2882">
        <v>1495.4021191860959</v>
      </c>
      <c r="H2882">
        <v>0</v>
      </c>
      <c r="I2882">
        <v>1439.7438723026701</v>
      </c>
      <c r="J2882">
        <v>0</v>
      </c>
      <c r="K2882">
        <v>15000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1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15055.658246883429</v>
      </c>
      <c r="Z2882">
        <v>0</v>
      </c>
      <c r="AA2882">
        <v>1439.7438723026701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</row>
    <row r="2883" spans="1:35" hidden="1" x14ac:dyDescent="0.25">
      <c r="A2883" s="1">
        <v>2881</v>
      </c>
      <c r="B2883">
        <v>8</v>
      </c>
      <c r="C2883">
        <v>33</v>
      </c>
      <c r="D2883">
        <v>1</v>
      </c>
      <c r="E2883">
        <v>1</v>
      </c>
      <c r="F2883">
        <v>0</v>
      </c>
      <c r="G2883">
        <v>1495.4021191860959</v>
      </c>
      <c r="H2883">
        <v>0</v>
      </c>
      <c r="I2883">
        <v>1439.7438723026701</v>
      </c>
      <c r="J2883">
        <v>0</v>
      </c>
      <c r="K2883">
        <v>15055.658246883429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15099.36713997468</v>
      </c>
      <c r="Z2883">
        <v>0</v>
      </c>
      <c r="AA2883">
        <v>1562.20142622087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</row>
    <row r="2884" spans="1:35" hidden="1" x14ac:dyDescent="0.25">
      <c r="A2884" s="1">
        <v>2882</v>
      </c>
      <c r="B2884">
        <v>8</v>
      </c>
      <c r="C2884">
        <v>33</v>
      </c>
      <c r="D2884">
        <v>2</v>
      </c>
      <c r="E2884">
        <v>1</v>
      </c>
      <c r="F2884">
        <v>0</v>
      </c>
      <c r="G2884">
        <v>1605.9103193121241</v>
      </c>
      <c r="H2884">
        <v>0</v>
      </c>
      <c r="I2884">
        <v>1562.20142622087</v>
      </c>
      <c r="J2884">
        <v>0</v>
      </c>
      <c r="K2884">
        <v>15099.36713997468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15013.581772430351</v>
      </c>
      <c r="Z2884">
        <v>0</v>
      </c>
      <c r="AA2884">
        <v>1418.0398752514759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</row>
    <row r="2885" spans="1:35" hidden="1" x14ac:dyDescent="0.25">
      <c r="A2885" s="1">
        <v>2883</v>
      </c>
      <c r="B2885">
        <v>8</v>
      </c>
      <c r="C2885">
        <v>33</v>
      </c>
      <c r="D2885">
        <v>3</v>
      </c>
      <c r="E2885">
        <v>1</v>
      </c>
      <c r="F2885">
        <v>0</v>
      </c>
      <c r="G2885">
        <v>1332.25450770714</v>
      </c>
      <c r="H2885">
        <v>0</v>
      </c>
      <c r="I2885">
        <v>1418.0398752514759</v>
      </c>
      <c r="J2885">
        <v>0</v>
      </c>
      <c r="K2885">
        <v>15013.581772430351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15114.98833486162</v>
      </c>
      <c r="Z2885">
        <v>0</v>
      </c>
      <c r="AA2885">
        <v>1402.9160590890699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</row>
    <row r="2886" spans="1:35" hidden="1" x14ac:dyDescent="0.25">
      <c r="A2886" s="1">
        <v>2884</v>
      </c>
      <c r="B2886">
        <v>8</v>
      </c>
      <c r="C2886">
        <v>33</v>
      </c>
      <c r="D2886">
        <v>4</v>
      </c>
      <c r="E2886">
        <v>1</v>
      </c>
      <c r="F2886">
        <v>0</v>
      </c>
      <c r="G2886">
        <v>1504.322621520347</v>
      </c>
      <c r="H2886">
        <v>0</v>
      </c>
      <c r="I2886">
        <v>1402.9160590890699</v>
      </c>
      <c r="J2886">
        <v>0</v>
      </c>
      <c r="K2886">
        <v>15114.98833486162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15194.856204055241</v>
      </c>
      <c r="Z2886">
        <v>0</v>
      </c>
      <c r="AA2886">
        <v>1406.9902063729039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</row>
    <row r="2887" spans="1:35" hidden="1" x14ac:dyDescent="0.25">
      <c r="A2887" s="1">
        <v>2885</v>
      </c>
      <c r="B2887">
        <v>8</v>
      </c>
      <c r="C2887">
        <v>33</v>
      </c>
      <c r="D2887">
        <v>5</v>
      </c>
      <c r="E2887">
        <v>1</v>
      </c>
      <c r="F2887">
        <v>0</v>
      </c>
      <c r="G2887">
        <v>1486.858075566518</v>
      </c>
      <c r="H2887">
        <v>0</v>
      </c>
      <c r="I2887">
        <v>1406.9902063729039</v>
      </c>
      <c r="J2887">
        <v>0</v>
      </c>
      <c r="K2887">
        <v>15194.856204055241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15228.647711358781</v>
      </c>
      <c r="Z2887">
        <v>0</v>
      </c>
      <c r="AA2887">
        <v>1518.431283833881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</row>
    <row r="2888" spans="1:35" hidden="1" x14ac:dyDescent="0.25">
      <c r="A2888" s="1">
        <v>2886</v>
      </c>
      <c r="B2888">
        <v>8</v>
      </c>
      <c r="C2888">
        <v>33</v>
      </c>
      <c r="D2888">
        <v>6</v>
      </c>
      <c r="E2888">
        <v>1</v>
      </c>
      <c r="F2888">
        <v>0</v>
      </c>
      <c r="G2888">
        <v>1552.222791137423</v>
      </c>
      <c r="H2888">
        <v>0</v>
      </c>
      <c r="I2888">
        <v>1518.431283833881</v>
      </c>
      <c r="J2888">
        <v>0</v>
      </c>
      <c r="K2888">
        <v>15228.647711358781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15241.58568925006</v>
      </c>
      <c r="Z2888">
        <v>0</v>
      </c>
      <c r="AA2888">
        <v>1344.0612005508781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 hidden="1" x14ac:dyDescent="0.25">
      <c r="A2889" s="1">
        <v>2887</v>
      </c>
      <c r="B2889">
        <v>8</v>
      </c>
      <c r="C2889">
        <v>33</v>
      </c>
      <c r="D2889">
        <v>7</v>
      </c>
      <c r="E2889">
        <v>1</v>
      </c>
      <c r="F2889">
        <v>0</v>
      </c>
      <c r="G2889">
        <v>1356.999178442165</v>
      </c>
      <c r="H2889">
        <v>0</v>
      </c>
      <c r="I2889">
        <v>1344.0612005508781</v>
      </c>
      <c r="J2889">
        <v>0</v>
      </c>
      <c r="K2889">
        <v>15241.58568925006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15411.90244429313</v>
      </c>
      <c r="Z2889">
        <v>0</v>
      </c>
      <c r="AA2889">
        <v>1338.652744999674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</v>
      </c>
    </row>
    <row r="2890" spans="1:35" hidden="1" x14ac:dyDescent="0.25">
      <c r="A2890" s="1">
        <v>2888</v>
      </c>
      <c r="B2890">
        <v>8</v>
      </c>
      <c r="C2890">
        <v>33</v>
      </c>
      <c r="D2890">
        <v>8</v>
      </c>
      <c r="E2890">
        <v>1</v>
      </c>
      <c r="F2890">
        <v>0</v>
      </c>
      <c r="G2890">
        <v>1508.9695000427359</v>
      </c>
      <c r="H2890">
        <v>0</v>
      </c>
      <c r="I2890">
        <v>1338.652744999674</v>
      </c>
      <c r="J2890">
        <v>0</v>
      </c>
      <c r="K2890">
        <v>15411.90244429313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1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15350.35302203957</v>
      </c>
      <c r="Z2890">
        <v>0</v>
      </c>
      <c r="AA2890">
        <v>1357.683707297404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</row>
    <row r="2891" spans="1:35" hidden="1" x14ac:dyDescent="0.25">
      <c r="A2891" s="1">
        <v>2889</v>
      </c>
      <c r="B2891">
        <v>8</v>
      </c>
      <c r="C2891">
        <v>33</v>
      </c>
      <c r="D2891">
        <v>9</v>
      </c>
      <c r="E2891">
        <v>1</v>
      </c>
      <c r="F2891">
        <v>0</v>
      </c>
      <c r="G2891">
        <v>1296.1342850438491</v>
      </c>
      <c r="H2891">
        <v>0</v>
      </c>
      <c r="I2891">
        <v>1357.683707297404</v>
      </c>
      <c r="J2891">
        <v>0</v>
      </c>
      <c r="K2891">
        <v>15350.35302203957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15497.38666268861</v>
      </c>
      <c r="Z2891">
        <v>0</v>
      </c>
      <c r="AA2891">
        <v>1410.7822035545009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</row>
    <row r="2892" spans="1:35" hidden="1" x14ac:dyDescent="0.25">
      <c r="A2892" s="1">
        <v>2890</v>
      </c>
      <c r="B2892">
        <v>8</v>
      </c>
      <c r="C2892">
        <v>33</v>
      </c>
      <c r="D2892">
        <v>10</v>
      </c>
      <c r="E2892">
        <v>1</v>
      </c>
      <c r="F2892">
        <v>0</v>
      </c>
      <c r="G2892">
        <v>1557.8158442035369</v>
      </c>
      <c r="H2892">
        <v>0</v>
      </c>
      <c r="I2892">
        <v>1410.7822035545009</v>
      </c>
      <c r="J2892">
        <v>0</v>
      </c>
      <c r="K2892">
        <v>15497.38666268861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15606.74400220499</v>
      </c>
      <c r="Z2892">
        <v>0</v>
      </c>
      <c r="AA2892">
        <v>1385.905370964791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</row>
    <row r="2893" spans="1:35" hidden="1" x14ac:dyDescent="0.25">
      <c r="A2893" s="1">
        <v>2891</v>
      </c>
      <c r="B2893">
        <v>8</v>
      </c>
      <c r="C2893">
        <v>33</v>
      </c>
      <c r="D2893">
        <v>11</v>
      </c>
      <c r="E2893">
        <v>1</v>
      </c>
      <c r="F2893">
        <v>0</v>
      </c>
      <c r="G2893">
        <v>1495.2627104811679</v>
      </c>
      <c r="H2893">
        <v>0</v>
      </c>
      <c r="I2893">
        <v>1385.905370964791</v>
      </c>
      <c r="J2893">
        <v>0</v>
      </c>
      <c r="K2893">
        <v>15606.74400220499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15700.210095539531</v>
      </c>
      <c r="Z2893">
        <v>0</v>
      </c>
      <c r="AA2893">
        <v>1383.7760729020561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</row>
    <row r="2894" spans="1:35" hidden="1" x14ac:dyDescent="0.25">
      <c r="A2894" s="1">
        <v>2892</v>
      </c>
      <c r="B2894">
        <v>8</v>
      </c>
      <c r="C2894">
        <v>33</v>
      </c>
      <c r="D2894">
        <v>12</v>
      </c>
      <c r="E2894">
        <v>1</v>
      </c>
      <c r="F2894">
        <v>0</v>
      </c>
      <c r="G2894">
        <v>1477.2421662366039</v>
      </c>
      <c r="H2894">
        <v>0</v>
      </c>
      <c r="I2894">
        <v>1383.7760729020561</v>
      </c>
      <c r="J2894">
        <v>0</v>
      </c>
      <c r="K2894">
        <v>15700.210095539531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15352.78917252192</v>
      </c>
      <c r="Z2894">
        <v>0</v>
      </c>
      <c r="AA2894">
        <v>1461.4723482647009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</v>
      </c>
    </row>
    <row r="2895" spans="1:35" hidden="1" x14ac:dyDescent="0.25">
      <c r="A2895" s="1">
        <v>2893</v>
      </c>
      <c r="B2895">
        <v>8</v>
      </c>
      <c r="C2895">
        <v>33</v>
      </c>
      <c r="D2895">
        <v>13</v>
      </c>
      <c r="E2895">
        <v>1</v>
      </c>
      <c r="F2895">
        <v>0</v>
      </c>
      <c r="G2895">
        <v>1114.051425247085</v>
      </c>
      <c r="H2895">
        <v>0</v>
      </c>
      <c r="I2895">
        <v>1461.4723482647009</v>
      </c>
      <c r="J2895">
        <v>0</v>
      </c>
      <c r="K2895">
        <v>15352.78917252192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15480.1884200615</v>
      </c>
      <c r="Z2895">
        <v>0</v>
      </c>
      <c r="AA2895">
        <v>1454.191335005494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</row>
    <row r="2896" spans="1:35" hidden="1" x14ac:dyDescent="0.25">
      <c r="A2896" s="1">
        <v>2894</v>
      </c>
      <c r="B2896">
        <v>8</v>
      </c>
      <c r="C2896">
        <v>33</v>
      </c>
      <c r="D2896">
        <v>14</v>
      </c>
      <c r="E2896">
        <v>1</v>
      </c>
      <c r="F2896">
        <v>0</v>
      </c>
      <c r="G2896">
        <v>1581.590582545077</v>
      </c>
      <c r="H2896">
        <v>0</v>
      </c>
      <c r="I2896">
        <v>1454.191335005494</v>
      </c>
      <c r="J2896">
        <v>0</v>
      </c>
      <c r="K2896">
        <v>15480.1884200615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15347.20117631713</v>
      </c>
      <c r="Z2896">
        <v>0</v>
      </c>
      <c r="AA2896">
        <v>1504.109155596818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</row>
    <row r="2897" spans="1:35" hidden="1" x14ac:dyDescent="0.25">
      <c r="A2897" s="1">
        <v>2895</v>
      </c>
      <c r="B2897">
        <v>8</v>
      </c>
      <c r="C2897">
        <v>33</v>
      </c>
      <c r="D2897">
        <v>15</v>
      </c>
      <c r="E2897">
        <v>1</v>
      </c>
      <c r="F2897">
        <v>0</v>
      </c>
      <c r="G2897">
        <v>1371.1219118524491</v>
      </c>
      <c r="H2897">
        <v>0</v>
      </c>
      <c r="I2897">
        <v>1504.109155596818</v>
      </c>
      <c r="J2897">
        <v>0</v>
      </c>
      <c r="K2897">
        <v>15347.20117631713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15241.05466681498</v>
      </c>
      <c r="Z2897">
        <v>0</v>
      </c>
      <c r="AA2897">
        <v>1503.601602688276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</row>
    <row r="2898" spans="1:35" hidden="1" x14ac:dyDescent="0.25">
      <c r="A2898" s="1">
        <v>2896</v>
      </c>
      <c r="B2898">
        <v>8</v>
      </c>
      <c r="C2898">
        <v>33</v>
      </c>
      <c r="D2898">
        <v>16</v>
      </c>
      <c r="E2898">
        <v>1</v>
      </c>
      <c r="F2898">
        <v>0</v>
      </c>
      <c r="G2898">
        <v>1397.4550931861211</v>
      </c>
      <c r="H2898">
        <v>0</v>
      </c>
      <c r="I2898">
        <v>1503.601602688276</v>
      </c>
      <c r="J2898">
        <v>0</v>
      </c>
      <c r="K2898">
        <v>15241.05466681498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15237.665615977639</v>
      </c>
      <c r="Z2898">
        <v>0</v>
      </c>
      <c r="AA2898">
        <v>1423.602387597645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</row>
    <row r="2899" spans="1:35" hidden="1" x14ac:dyDescent="0.25">
      <c r="A2899" s="1">
        <v>2897</v>
      </c>
      <c r="B2899">
        <v>8</v>
      </c>
      <c r="C2899">
        <v>33</v>
      </c>
      <c r="D2899">
        <v>17</v>
      </c>
      <c r="E2899">
        <v>1</v>
      </c>
      <c r="F2899">
        <v>0</v>
      </c>
      <c r="G2899">
        <v>1420.213336760303</v>
      </c>
      <c r="H2899">
        <v>0</v>
      </c>
      <c r="I2899">
        <v>1423.602387597645</v>
      </c>
      <c r="J2899">
        <v>0</v>
      </c>
      <c r="K2899">
        <v>15237.665615977639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15094.865528372689</v>
      </c>
      <c r="Z2899">
        <v>0</v>
      </c>
      <c r="AA2899">
        <v>1387.8191650299229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</row>
    <row r="2900" spans="1:35" hidden="1" x14ac:dyDescent="0.25">
      <c r="A2900" s="1">
        <v>2898</v>
      </c>
      <c r="B2900">
        <v>8</v>
      </c>
      <c r="C2900">
        <v>33</v>
      </c>
      <c r="D2900">
        <v>18</v>
      </c>
      <c r="E2900">
        <v>1</v>
      </c>
      <c r="F2900">
        <v>0</v>
      </c>
      <c r="G2900">
        <v>1245.01907742498</v>
      </c>
      <c r="H2900">
        <v>0</v>
      </c>
      <c r="I2900">
        <v>1387.8191650299229</v>
      </c>
      <c r="J2900">
        <v>0</v>
      </c>
      <c r="K2900">
        <v>15094.865528372689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15069.035733157751</v>
      </c>
      <c r="Z2900">
        <v>0</v>
      </c>
      <c r="AA2900">
        <v>1485.6575259859039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</row>
    <row r="2901" spans="1:35" hidden="1" x14ac:dyDescent="0.25">
      <c r="A2901" s="1">
        <v>2899</v>
      </c>
      <c r="B2901">
        <v>8</v>
      </c>
      <c r="C2901">
        <v>33</v>
      </c>
      <c r="D2901">
        <v>19</v>
      </c>
      <c r="E2901">
        <v>1</v>
      </c>
      <c r="F2901">
        <v>0</v>
      </c>
      <c r="G2901">
        <v>1459.8277307709629</v>
      </c>
      <c r="H2901">
        <v>0</v>
      </c>
      <c r="I2901">
        <v>1485.6575259859039</v>
      </c>
      <c r="J2901">
        <v>0</v>
      </c>
      <c r="K2901">
        <v>15069.035733157751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15146.73449315248</v>
      </c>
      <c r="Z2901">
        <v>0</v>
      </c>
      <c r="AA2901">
        <v>1419.061090765422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</row>
    <row r="2902" spans="1:35" hidden="1" x14ac:dyDescent="0.25">
      <c r="A2902" s="1">
        <v>2900</v>
      </c>
      <c r="B2902">
        <v>8</v>
      </c>
      <c r="C2902">
        <v>33</v>
      </c>
      <c r="D2902">
        <v>20</v>
      </c>
      <c r="E2902">
        <v>1</v>
      </c>
      <c r="F2902">
        <v>0</v>
      </c>
      <c r="G2902">
        <v>1496.759850760151</v>
      </c>
      <c r="H2902">
        <v>0</v>
      </c>
      <c r="I2902">
        <v>1419.061090765422</v>
      </c>
      <c r="J2902">
        <v>0</v>
      </c>
      <c r="K2902">
        <v>15146.73449315248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15273.73932071834</v>
      </c>
      <c r="Z2902">
        <v>0</v>
      </c>
      <c r="AA2902">
        <v>1465.4163439866179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</row>
    <row r="2903" spans="1:35" hidden="1" x14ac:dyDescent="0.25">
      <c r="A2903" s="1">
        <v>2901</v>
      </c>
      <c r="B2903">
        <v>8</v>
      </c>
      <c r="C2903">
        <v>33</v>
      </c>
      <c r="D2903">
        <v>21</v>
      </c>
      <c r="E2903">
        <v>1</v>
      </c>
      <c r="F2903">
        <v>0</v>
      </c>
      <c r="G2903">
        <v>1592.421171552475</v>
      </c>
      <c r="H2903">
        <v>0</v>
      </c>
      <c r="I2903">
        <v>1465.4163439866179</v>
      </c>
      <c r="J2903">
        <v>0</v>
      </c>
      <c r="K2903">
        <v>15273.73932071834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1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15366.436683598809</v>
      </c>
      <c r="Z2903">
        <v>0</v>
      </c>
      <c r="AA2903">
        <v>1441.6339087713479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</row>
    <row r="2904" spans="1:35" hidden="1" x14ac:dyDescent="0.25">
      <c r="A2904" s="1">
        <v>2902</v>
      </c>
      <c r="B2904">
        <v>8</v>
      </c>
      <c r="C2904">
        <v>33</v>
      </c>
      <c r="D2904">
        <v>22</v>
      </c>
      <c r="E2904">
        <v>1</v>
      </c>
      <c r="F2904">
        <v>0</v>
      </c>
      <c r="G2904">
        <v>1534.331271651819</v>
      </c>
      <c r="H2904">
        <v>0</v>
      </c>
      <c r="I2904">
        <v>1441.6339087713479</v>
      </c>
      <c r="J2904">
        <v>0</v>
      </c>
      <c r="K2904">
        <v>15366.436683598809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15363.66835378229</v>
      </c>
      <c r="Z2904">
        <v>0</v>
      </c>
      <c r="AA2904">
        <v>1460.2215592465859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</row>
    <row r="2905" spans="1:35" hidden="1" x14ac:dyDescent="0.25">
      <c r="A2905" s="1">
        <v>2903</v>
      </c>
      <c r="B2905">
        <v>8</v>
      </c>
      <c r="C2905">
        <v>33</v>
      </c>
      <c r="D2905">
        <v>23</v>
      </c>
      <c r="E2905">
        <v>1</v>
      </c>
      <c r="F2905">
        <v>0</v>
      </c>
      <c r="G2905">
        <v>1457.4532294300691</v>
      </c>
      <c r="H2905">
        <v>0</v>
      </c>
      <c r="I2905">
        <v>1460.2215592465859</v>
      </c>
      <c r="J2905">
        <v>0</v>
      </c>
      <c r="K2905">
        <v>15363.66835378229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15437.41873504998</v>
      </c>
      <c r="Z2905">
        <v>0</v>
      </c>
      <c r="AA2905">
        <v>1386.648544350475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</row>
    <row r="2906" spans="1:35" hidden="1" x14ac:dyDescent="0.25">
      <c r="A2906" s="1">
        <v>2904</v>
      </c>
      <c r="B2906">
        <v>8</v>
      </c>
      <c r="C2906">
        <v>33</v>
      </c>
      <c r="D2906">
        <v>24</v>
      </c>
      <c r="E2906">
        <v>1</v>
      </c>
      <c r="F2906">
        <v>0</v>
      </c>
      <c r="G2906">
        <v>1460.398925618161</v>
      </c>
      <c r="H2906">
        <v>0</v>
      </c>
      <c r="I2906">
        <v>1386.648544350475</v>
      </c>
      <c r="J2906">
        <v>0</v>
      </c>
      <c r="K2906">
        <v>15437.41873504998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15330.9939557702</v>
      </c>
      <c r="Z2906">
        <v>0</v>
      </c>
      <c r="AA2906">
        <v>1504.5107438183809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</row>
    <row r="2907" spans="1:35" hidden="1" x14ac:dyDescent="0.25">
      <c r="A2907" s="1">
        <v>2905</v>
      </c>
      <c r="B2907">
        <v>8</v>
      </c>
      <c r="C2907">
        <v>33</v>
      </c>
      <c r="D2907">
        <v>25</v>
      </c>
      <c r="E2907">
        <v>1</v>
      </c>
      <c r="F2907">
        <v>0</v>
      </c>
      <c r="G2907">
        <v>1398.085964538604</v>
      </c>
      <c r="H2907">
        <v>0</v>
      </c>
      <c r="I2907">
        <v>1504.5107438183809</v>
      </c>
      <c r="J2907">
        <v>0</v>
      </c>
      <c r="K2907">
        <v>15330.9939557702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15377.268801241249</v>
      </c>
      <c r="Z2907">
        <v>0</v>
      </c>
      <c r="AA2907">
        <v>1374.2156360229881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</row>
    <row r="2908" spans="1:35" hidden="1" x14ac:dyDescent="0.25">
      <c r="A2908" s="1">
        <v>2906</v>
      </c>
      <c r="B2908">
        <v>8</v>
      </c>
      <c r="C2908">
        <v>33</v>
      </c>
      <c r="D2908">
        <v>26</v>
      </c>
      <c r="E2908">
        <v>1</v>
      </c>
      <c r="F2908">
        <v>0</v>
      </c>
      <c r="G2908">
        <v>1420.4904814940289</v>
      </c>
      <c r="H2908">
        <v>0</v>
      </c>
      <c r="I2908">
        <v>1374.2156360229881</v>
      </c>
      <c r="J2908">
        <v>0</v>
      </c>
      <c r="K2908">
        <v>15377.268801241249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15464.36806211803</v>
      </c>
      <c r="Z2908">
        <v>0</v>
      </c>
      <c r="AA2908">
        <v>1441.121708400565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</row>
    <row r="2909" spans="1:35" hidden="1" x14ac:dyDescent="0.25">
      <c r="A2909" s="1">
        <v>2907</v>
      </c>
      <c r="B2909">
        <v>8</v>
      </c>
      <c r="C2909">
        <v>33</v>
      </c>
      <c r="D2909">
        <v>27</v>
      </c>
      <c r="E2909">
        <v>1</v>
      </c>
      <c r="F2909">
        <v>0</v>
      </c>
      <c r="G2909">
        <v>1528.2209692773481</v>
      </c>
      <c r="H2909">
        <v>0</v>
      </c>
      <c r="I2909">
        <v>1441.121708400565</v>
      </c>
      <c r="J2909">
        <v>0</v>
      </c>
      <c r="K2909">
        <v>15464.36806211803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15672.24437943345</v>
      </c>
      <c r="Z2909">
        <v>0</v>
      </c>
      <c r="AA2909">
        <v>1415.513792817083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</row>
    <row r="2910" spans="1:35" hidden="1" x14ac:dyDescent="0.25">
      <c r="A2910" s="1">
        <v>2908</v>
      </c>
      <c r="B2910">
        <v>8</v>
      </c>
      <c r="C2910">
        <v>33</v>
      </c>
      <c r="D2910">
        <v>28</v>
      </c>
      <c r="E2910">
        <v>1</v>
      </c>
      <c r="F2910">
        <v>0</v>
      </c>
      <c r="G2910">
        <v>1623.3901101325041</v>
      </c>
      <c r="H2910">
        <v>0</v>
      </c>
      <c r="I2910">
        <v>1415.513792817083</v>
      </c>
      <c r="J2910">
        <v>0</v>
      </c>
      <c r="K2910">
        <v>15672.24437943345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15793.314800083061</v>
      </c>
      <c r="Z2910">
        <v>0</v>
      </c>
      <c r="AA2910">
        <v>1379.427744131312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</row>
    <row r="2911" spans="1:35" hidden="1" x14ac:dyDescent="0.25">
      <c r="A2911" s="1">
        <v>2909</v>
      </c>
      <c r="B2911">
        <v>8</v>
      </c>
      <c r="C2911">
        <v>33</v>
      </c>
      <c r="D2911">
        <v>29</v>
      </c>
      <c r="E2911">
        <v>1</v>
      </c>
      <c r="F2911">
        <v>0</v>
      </c>
      <c r="G2911">
        <v>1500.4981647809191</v>
      </c>
      <c r="H2911">
        <v>0</v>
      </c>
      <c r="I2911">
        <v>1379.427744131312</v>
      </c>
      <c r="J2911">
        <v>0</v>
      </c>
      <c r="K2911">
        <v>15793.314800083061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15882.070079366829</v>
      </c>
      <c r="Z2911">
        <v>0</v>
      </c>
      <c r="AA2911">
        <v>1448.4266923187031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</row>
    <row r="2912" spans="1:35" hidden="1" x14ac:dyDescent="0.25">
      <c r="A2912" s="1">
        <v>2910</v>
      </c>
      <c r="B2912">
        <v>8</v>
      </c>
      <c r="C2912">
        <v>33</v>
      </c>
      <c r="D2912">
        <v>30</v>
      </c>
      <c r="E2912">
        <v>1</v>
      </c>
      <c r="F2912">
        <v>0</v>
      </c>
      <c r="G2912">
        <v>1537.1819716024729</v>
      </c>
      <c r="H2912">
        <v>0</v>
      </c>
      <c r="I2912">
        <v>1448.4266923187031</v>
      </c>
      <c r="J2912">
        <v>0</v>
      </c>
      <c r="K2912">
        <v>15882.070079366829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15849.32656594033</v>
      </c>
      <c r="Z2912">
        <v>0</v>
      </c>
      <c r="AA2912">
        <v>1436.7384526733431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</row>
    <row r="2913" spans="1:35" hidden="1" x14ac:dyDescent="0.25">
      <c r="A2913" s="1">
        <v>2911</v>
      </c>
      <c r="B2913">
        <v>8</v>
      </c>
      <c r="C2913">
        <v>33</v>
      </c>
      <c r="D2913">
        <v>31</v>
      </c>
      <c r="E2913">
        <v>1</v>
      </c>
      <c r="F2913">
        <v>0</v>
      </c>
      <c r="G2913">
        <v>1403.9949392468429</v>
      </c>
      <c r="H2913">
        <v>0</v>
      </c>
      <c r="I2913">
        <v>1436.7384526733431</v>
      </c>
      <c r="J2913">
        <v>0</v>
      </c>
      <c r="K2913">
        <v>15849.32656594033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15811.244780968131</v>
      </c>
      <c r="Z2913">
        <v>0</v>
      </c>
      <c r="AA2913">
        <v>1465.9120812629451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</row>
    <row r="2914" spans="1:35" hidden="1" x14ac:dyDescent="0.25">
      <c r="A2914" s="1">
        <v>2912</v>
      </c>
      <c r="B2914">
        <v>8</v>
      </c>
      <c r="C2914">
        <v>33</v>
      </c>
      <c r="D2914">
        <v>32</v>
      </c>
      <c r="E2914">
        <v>1</v>
      </c>
      <c r="F2914">
        <v>0</v>
      </c>
      <c r="G2914">
        <v>1427.830296290741</v>
      </c>
      <c r="H2914">
        <v>0</v>
      </c>
      <c r="I2914">
        <v>1465.9120812629451</v>
      </c>
      <c r="J2914">
        <v>0</v>
      </c>
      <c r="K2914">
        <v>15811.244780968131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15743.27872880211</v>
      </c>
      <c r="Z2914">
        <v>0</v>
      </c>
      <c r="AA2914">
        <v>1448.396345575386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</row>
    <row r="2915" spans="1:35" hidden="1" x14ac:dyDescent="0.25">
      <c r="A2915" s="1">
        <v>2913</v>
      </c>
      <c r="B2915">
        <v>8</v>
      </c>
      <c r="C2915">
        <v>33</v>
      </c>
      <c r="D2915">
        <v>33</v>
      </c>
      <c r="E2915">
        <v>1</v>
      </c>
      <c r="F2915">
        <v>0</v>
      </c>
      <c r="G2915">
        <v>1380.430293409371</v>
      </c>
      <c r="H2915">
        <v>0</v>
      </c>
      <c r="I2915">
        <v>1448.396345575386</v>
      </c>
      <c r="J2915">
        <v>0</v>
      </c>
      <c r="K2915">
        <v>15743.27872880211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15761.106529574879</v>
      </c>
      <c r="Z2915">
        <v>0</v>
      </c>
      <c r="AA2915">
        <v>1510.040208413046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</row>
    <row r="2916" spans="1:35" hidden="1" x14ac:dyDescent="0.25">
      <c r="A2916" s="1">
        <v>2914</v>
      </c>
      <c r="B2916">
        <v>8</v>
      </c>
      <c r="C2916">
        <v>33</v>
      </c>
      <c r="D2916">
        <v>34</v>
      </c>
      <c r="E2916">
        <v>1</v>
      </c>
      <c r="F2916">
        <v>0</v>
      </c>
      <c r="G2916">
        <v>1527.8680091858171</v>
      </c>
      <c r="H2916">
        <v>0</v>
      </c>
      <c r="I2916">
        <v>1510.040208413046</v>
      </c>
      <c r="J2916">
        <v>0</v>
      </c>
      <c r="K2916">
        <v>15761.106529574879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15764.198587698789</v>
      </c>
      <c r="Z2916">
        <v>0</v>
      </c>
      <c r="AA2916">
        <v>1479.9243383417661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</row>
    <row r="2917" spans="1:35" hidden="1" x14ac:dyDescent="0.25">
      <c r="A2917" s="1">
        <v>2915</v>
      </c>
      <c r="B2917">
        <v>8</v>
      </c>
      <c r="C2917">
        <v>33</v>
      </c>
      <c r="D2917">
        <v>35</v>
      </c>
      <c r="E2917">
        <v>1</v>
      </c>
      <c r="F2917">
        <v>0</v>
      </c>
      <c r="G2917">
        <v>1483.0163964656711</v>
      </c>
      <c r="H2917">
        <v>0</v>
      </c>
      <c r="I2917">
        <v>1479.9243383417661</v>
      </c>
      <c r="J2917">
        <v>0</v>
      </c>
      <c r="K2917">
        <v>15764.198587698789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15587.93323141906</v>
      </c>
      <c r="Z2917">
        <v>0</v>
      </c>
      <c r="AA2917">
        <v>1510.893138613664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</row>
    <row r="2918" spans="1:35" hidden="1" x14ac:dyDescent="0.25">
      <c r="A2918" s="1">
        <v>2916</v>
      </c>
      <c r="B2918">
        <v>8</v>
      </c>
      <c r="C2918">
        <v>33</v>
      </c>
      <c r="D2918">
        <v>36</v>
      </c>
      <c r="E2918">
        <v>1</v>
      </c>
      <c r="F2918">
        <v>0</v>
      </c>
      <c r="G2918">
        <v>1334.627782333936</v>
      </c>
      <c r="H2918">
        <v>0</v>
      </c>
      <c r="I2918">
        <v>1510.893138613664</v>
      </c>
      <c r="J2918">
        <v>0</v>
      </c>
      <c r="K2918">
        <v>15587.93323141906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15702.56972479011</v>
      </c>
      <c r="Z2918">
        <v>0</v>
      </c>
      <c r="AA2918">
        <v>1387.7649230424281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</row>
    <row r="2919" spans="1:35" hidden="1" x14ac:dyDescent="0.25">
      <c r="A2919" s="1">
        <v>2917</v>
      </c>
      <c r="B2919">
        <v>8</v>
      </c>
      <c r="C2919">
        <v>33</v>
      </c>
      <c r="D2919">
        <v>37</v>
      </c>
      <c r="E2919">
        <v>1</v>
      </c>
      <c r="F2919">
        <v>0</v>
      </c>
      <c r="G2919">
        <v>1502.401416413479</v>
      </c>
      <c r="H2919">
        <v>0</v>
      </c>
      <c r="I2919">
        <v>1387.7649230424281</v>
      </c>
      <c r="J2919">
        <v>0</v>
      </c>
      <c r="K2919">
        <v>15702.56972479011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15780.77856647491</v>
      </c>
      <c r="Z2919">
        <v>0</v>
      </c>
      <c r="AA2919">
        <v>1353.013954991379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</row>
    <row r="2920" spans="1:35" hidden="1" x14ac:dyDescent="0.25">
      <c r="A2920" s="1">
        <v>2918</v>
      </c>
      <c r="B2920">
        <v>8</v>
      </c>
      <c r="C2920">
        <v>33</v>
      </c>
      <c r="D2920">
        <v>38</v>
      </c>
      <c r="E2920">
        <v>1</v>
      </c>
      <c r="F2920">
        <v>0</v>
      </c>
      <c r="G2920">
        <v>1431.222796676182</v>
      </c>
      <c r="H2920">
        <v>0</v>
      </c>
      <c r="I2920">
        <v>1353.013954991379</v>
      </c>
      <c r="J2920">
        <v>0</v>
      </c>
      <c r="K2920">
        <v>15780.77856647491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15498.737437729331</v>
      </c>
      <c r="Z2920">
        <v>0</v>
      </c>
      <c r="AA2920">
        <v>1507.149836013502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</v>
      </c>
    </row>
    <row r="2921" spans="1:35" hidden="1" x14ac:dyDescent="0.25">
      <c r="A2921" s="1">
        <v>2919</v>
      </c>
      <c r="B2921">
        <v>8</v>
      </c>
      <c r="C2921">
        <v>33</v>
      </c>
      <c r="D2921">
        <v>39</v>
      </c>
      <c r="E2921">
        <v>1</v>
      </c>
      <c r="F2921">
        <v>0</v>
      </c>
      <c r="G2921">
        <v>1225.1087072679179</v>
      </c>
      <c r="H2921">
        <v>0</v>
      </c>
      <c r="I2921">
        <v>1507.149836013502</v>
      </c>
      <c r="J2921">
        <v>0</v>
      </c>
      <c r="K2921">
        <v>15498.737437729331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15526.177609420251</v>
      </c>
      <c r="Z2921">
        <v>0</v>
      </c>
      <c r="AA2921">
        <v>1480.94522428388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</row>
    <row r="2922" spans="1:35" hidden="1" x14ac:dyDescent="0.25">
      <c r="A2922" s="1">
        <v>2920</v>
      </c>
      <c r="B2922">
        <v>8</v>
      </c>
      <c r="C2922">
        <v>33</v>
      </c>
      <c r="D2922">
        <v>40</v>
      </c>
      <c r="E2922">
        <v>1</v>
      </c>
      <c r="F2922">
        <v>0</v>
      </c>
      <c r="G2922">
        <v>1508.3853959748039</v>
      </c>
      <c r="H2922">
        <v>0</v>
      </c>
      <c r="I2922">
        <v>1480.94522428388</v>
      </c>
      <c r="J2922">
        <v>0</v>
      </c>
      <c r="K2922">
        <v>15526.177609420251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15433.942344523961</v>
      </c>
      <c r="Z2922">
        <v>0</v>
      </c>
      <c r="AA2922">
        <v>1455.0413311661321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</row>
    <row r="2923" spans="1:35" hidden="1" x14ac:dyDescent="0.25">
      <c r="A2923" s="1">
        <v>2921</v>
      </c>
      <c r="B2923">
        <v>8</v>
      </c>
      <c r="C2923">
        <v>33</v>
      </c>
      <c r="D2923">
        <v>41</v>
      </c>
      <c r="E2923">
        <v>1</v>
      </c>
      <c r="F2923">
        <v>0</v>
      </c>
      <c r="G2923">
        <v>1362.8060662698419</v>
      </c>
      <c r="H2923">
        <v>0</v>
      </c>
      <c r="I2923">
        <v>1455.0413311661321</v>
      </c>
      <c r="J2923">
        <v>0</v>
      </c>
      <c r="K2923">
        <v>15433.942344523961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15352.890839572719</v>
      </c>
      <c r="Z2923">
        <v>0</v>
      </c>
      <c r="AA2923">
        <v>1451.607541786879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</row>
    <row r="2924" spans="1:35" hidden="1" x14ac:dyDescent="0.25">
      <c r="A2924" s="1">
        <v>2922</v>
      </c>
      <c r="B2924">
        <v>8</v>
      </c>
      <c r="C2924">
        <v>33</v>
      </c>
      <c r="D2924">
        <v>42</v>
      </c>
      <c r="E2924">
        <v>1</v>
      </c>
      <c r="F2924">
        <v>0</v>
      </c>
      <c r="G2924">
        <v>1370.55603683564</v>
      </c>
      <c r="H2924">
        <v>0</v>
      </c>
      <c r="I2924">
        <v>1451.607541786879</v>
      </c>
      <c r="J2924">
        <v>0</v>
      </c>
      <c r="K2924">
        <v>15352.890839572719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15280.344070745259</v>
      </c>
      <c r="Z2924">
        <v>0</v>
      </c>
      <c r="AA2924">
        <v>1447.2605810369489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</row>
    <row r="2925" spans="1:35" hidden="1" x14ac:dyDescent="0.25">
      <c r="A2925" s="1">
        <v>2923</v>
      </c>
      <c r="B2925">
        <v>8</v>
      </c>
      <c r="C2925">
        <v>33</v>
      </c>
      <c r="D2925">
        <v>43</v>
      </c>
      <c r="E2925">
        <v>1</v>
      </c>
      <c r="F2925">
        <v>0</v>
      </c>
      <c r="G2925">
        <v>1374.7138122094891</v>
      </c>
      <c r="H2925">
        <v>0</v>
      </c>
      <c r="I2925">
        <v>1447.2605810369489</v>
      </c>
      <c r="J2925">
        <v>0</v>
      </c>
      <c r="K2925">
        <v>15280.344070745259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15280.320332333409</v>
      </c>
      <c r="Z2925">
        <v>0</v>
      </c>
      <c r="AA2925">
        <v>1390.654161958759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</row>
    <row r="2926" spans="1:35" hidden="1" x14ac:dyDescent="0.25">
      <c r="A2926" s="1">
        <v>2924</v>
      </c>
      <c r="B2926">
        <v>8</v>
      </c>
      <c r="C2926">
        <v>33</v>
      </c>
      <c r="D2926">
        <v>44</v>
      </c>
      <c r="E2926">
        <v>1</v>
      </c>
      <c r="F2926">
        <v>0</v>
      </c>
      <c r="G2926">
        <v>1390.6304235469111</v>
      </c>
      <c r="H2926">
        <v>0</v>
      </c>
      <c r="I2926">
        <v>1390.654161958759</v>
      </c>
      <c r="J2926">
        <v>0</v>
      </c>
      <c r="K2926">
        <v>15280.320332333409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15351.250416453389</v>
      </c>
      <c r="Z2926">
        <v>0</v>
      </c>
      <c r="AA2926">
        <v>1423.4529879878451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</row>
    <row r="2927" spans="1:35" hidden="1" x14ac:dyDescent="0.25">
      <c r="A2927" s="1">
        <v>2925</v>
      </c>
      <c r="B2927">
        <v>8</v>
      </c>
      <c r="C2927">
        <v>33</v>
      </c>
      <c r="D2927">
        <v>45</v>
      </c>
      <c r="E2927">
        <v>1</v>
      </c>
      <c r="F2927">
        <v>0</v>
      </c>
      <c r="G2927">
        <v>1494.3830721078241</v>
      </c>
      <c r="H2927">
        <v>0</v>
      </c>
      <c r="I2927">
        <v>1423.4529879878451</v>
      </c>
      <c r="J2927">
        <v>0</v>
      </c>
      <c r="K2927">
        <v>15351.250416453389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15321.64977350902</v>
      </c>
      <c r="Z2927">
        <v>0</v>
      </c>
      <c r="AA2927">
        <v>1400.90018622455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</row>
    <row r="2928" spans="1:35" hidden="1" x14ac:dyDescent="0.25">
      <c r="A2928" s="1">
        <v>2926</v>
      </c>
      <c r="B2928">
        <v>8</v>
      </c>
      <c r="C2928">
        <v>33</v>
      </c>
      <c r="D2928">
        <v>46</v>
      </c>
      <c r="E2928">
        <v>1</v>
      </c>
      <c r="F2928">
        <v>0</v>
      </c>
      <c r="G2928">
        <v>1371.299543280184</v>
      </c>
      <c r="H2928">
        <v>0</v>
      </c>
      <c r="I2928">
        <v>1400.90018622455</v>
      </c>
      <c r="J2928">
        <v>0</v>
      </c>
      <c r="K2928">
        <v>15321.64977350902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15263.330431071559</v>
      </c>
      <c r="Z2928">
        <v>0</v>
      </c>
      <c r="AA2928">
        <v>1530.6162005553299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</row>
    <row r="2929" spans="1:35" hidden="1" x14ac:dyDescent="0.25">
      <c r="A2929" s="1">
        <v>2927</v>
      </c>
      <c r="B2929">
        <v>8</v>
      </c>
      <c r="C2929">
        <v>33</v>
      </c>
      <c r="D2929">
        <v>47</v>
      </c>
      <c r="E2929">
        <v>1</v>
      </c>
      <c r="F2929">
        <v>0</v>
      </c>
      <c r="G2929">
        <v>1472.296858117872</v>
      </c>
      <c r="H2929">
        <v>0</v>
      </c>
      <c r="I2929">
        <v>1530.6162005553299</v>
      </c>
      <c r="J2929">
        <v>0</v>
      </c>
      <c r="K2929">
        <v>15263.330431071559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15220.361629279951</v>
      </c>
      <c r="Z2929">
        <v>0</v>
      </c>
      <c r="AA2929">
        <v>1461.3035428651051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</row>
    <row r="2930" spans="1:35" hidden="1" x14ac:dyDescent="0.25">
      <c r="A2930" s="1">
        <v>2928</v>
      </c>
      <c r="B2930">
        <v>8</v>
      </c>
      <c r="C2930">
        <v>33</v>
      </c>
      <c r="D2930">
        <v>48</v>
      </c>
      <c r="E2930">
        <v>1</v>
      </c>
      <c r="F2930">
        <v>0</v>
      </c>
      <c r="G2930">
        <v>1418.33474107349</v>
      </c>
      <c r="H2930">
        <v>0</v>
      </c>
      <c r="I2930">
        <v>1461.3035428651051</v>
      </c>
      <c r="J2930">
        <v>0</v>
      </c>
      <c r="K2930">
        <v>15220.361629279951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15303.85063996128</v>
      </c>
      <c r="Z2930">
        <v>0</v>
      </c>
      <c r="AA2930">
        <v>1434.054962165234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</row>
    <row r="2931" spans="1:35" hidden="1" x14ac:dyDescent="0.25">
      <c r="A2931" s="1">
        <v>2929</v>
      </c>
      <c r="B2931">
        <v>8</v>
      </c>
      <c r="C2931">
        <v>33</v>
      </c>
      <c r="D2931">
        <v>49</v>
      </c>
      <c r="E2931">
        <v>1</v>
      </c>
      <c r="F2931">
        <v>0</v>
      </c>
      <c r="G2931">
        <v>1517.5439728465631</v>
      </c>
      <c r="H2931">
        <v>0</v>
      </c>
      <c r="I2931">
        <v>1434.054962165234</v>
      </c>
      <c r="J2931">
        <v>0</v>
      </c>
      <c r="K2931">
        <v>15303.85063996128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15249.268471039801</v>
      </c>
      <c r="Z2931">
        <v>0</v>
      </c>
      <c r="AA2931">
        <v>1362.429848930743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</row>
    <row r="2932" spans="1:35" hidden="1" x14ac:dyDescent="0.25">
      <c r="A2932" s="1">
        <v>2930</v>
      </c>
      <c r="B2932">
        <v>8</v>
      </c>
      <c r="C2932">
        <v>33</v>
      </c>
      <c r="D2932">
        <v>50</v>
      </c>
      <c r="E2932">
        <v>1</v>
      </c>
      <c r="F2932">
        <v>0</v>
      </c>
      <c r="G2932">
        <v>1307.8476800092631</v>
      </c>
      <c r="H2932">
        <v>0</v>
      </c>
      <c r="I2932">
        <v>1362.429848930743</v>
      </c>
      <c r="J2932">
        <v>0</v>
      </c>
      <c r="K2932">
        <v>15249.268471039801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15093.208610171539</v>
      </c>
      <c r="Z2932">
        <v>0</v>
      </c>
      <c r="AA2932">
        <v>1475.1342816631229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</row>
    <row r="2933" spans="1:35" hidden="1" x14ac:dyDescent="0.25">
      <c r="A2933" s="1">
        <v>2931</v>
      </c>
      <c r="B2933">
        <v>8</v>
      </c>
      <c r="C2933">
        <v>33</v>
      </c>
      <c r="D2933">
        <v>51</v>
      </c>
      <c r="E2933">
        <v>1</v>
      </c>
      <c r="F2933">
        <v>0</v>
      </c>
      <c r="G2933">
        <v>1319.074420794861</v>
      </c>
      <c r="H2933">
        <v>0</v>
      </c>
      <c r="I2933">
        <v>1475.1342816631229</v>
      </c>
      <c r="J2933">
        <v>0</v>
      </c>
      <c r="K2933">
        <v>15093.208610171539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15091.30426922765</v>
      </c>
      <c r="Z2933">
        <v>0</v>
      </c>
      <c r="AA2933">
        <v>1456.8317447388661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</row>
    <row r="2934" spans="1:35" hidden="1" x14ac:dyDescent="0.25">
      <c r="A2934" s="1">
        <v>2932</v>
      </c>
      <c r="B2934">
        <v>8</v>
      </c>
      <c r="C2934">
        <v>33</v>
      </c>
      <c r="D2934">
        <v>52</v>
      </c>
      <c r="E2934">
        <v>1</v>
      </c>
      <c r="F2934">
        <v>0</v>
      </c>
      <c r="G2934">
        <v>1454.927403794982</v>
      </c>
      <c r="H2934">
        <v>0</v>
      </c>
      <c r="I2934">
        <v>1456.8317447388661</v>
      </c>
      <c r="J2934">
        <v>0</v>
      </c>
      <c r="K2934">
        <v>15091.30426922765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15266.524144448489</v>
      </c>
      <c r="Z2934">
        <v>0</v>
      </c>
      <c r="AA2934">
        <v>1378.8992717338199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</row>
    <row r="2935" spans="1:35" hidden="1" x14ac:dyDescent="0.25">
      <c r="A2935" s="1">
        <v>2933</v>
      </c>
      <c r="B2935">
        <v>8</v>
      </c>
      <c r="C2935">
        <v>33</v>
      </c>
      <c r="D2935">
        <v>53</v>
      </c>
      <c r="E2935">
        <v>1</v>
      </c>
      <c r="F2935">
        <v>0</v>
      </c>
      <c r="G2935">
        <v>1554.119146954657</v>
      </c>
      <c r="H2935">
        <v>0</v>
      </c>
      <c r="I2935">
        <v>1378.8992717338199</v>
      </c>
      <c r="J2935">
        <v>0</v>
      </c>
      <c r="K2935">
        <v>15266.524144448489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15369.34442978261</v>
      </c>
      <c r="Z2935">
        <v>0</v>
      </c>
      <c r="AA2935">
        <v>1473.706867082836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</row>
    <row r="2936" spans="1:35" hidden="1" x14ac:dyDescent="0.25">
      <c r="A2936" s="1">
        <v>2934</v>
      </c>
      <c r="B2936">
        <v>8</v>
      </c>
      <c r="C2936">
        <v>33</v>
      </c>
      <c r="D2936">
        <v>54</v>
      </c>
      <c r="E2936">
        <v>1</v>
      </c>
      <c r="F2936">
        <v>0</v>
      </c>
      <c r="G2936">
        <v>1576.527152416958</v>
      </c>
      <c r="H2936">
        <v>0</v>
      </c>
      <c r="I2936">
        <v>1473.706867082836</v>
      </c>
      <c r="J2936">
        <v>0</v>
      </c>
      <c r="K2936">
        <v>15369.34442978261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15374.281872043741</v>
      </c>
      <c r="Z2936">
        <v>0</v>
      </c>
      <c r="AA2936">
        <v>1507.1856098067731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</row>
    <row r="2937" spans="1:35" hidden="1" x14ac:dyDescent="0.25">
      <c r="A2937" s="1">
        <v>2935</v>
      </c>
      <c r="B2937">
        <v>8</v>
      </c>
      <c r="C2937">
        <v>33</v>
      </c>
      <c r="D2937">
        <v>55</v>
      </c>
      <c r="E2937">
        <v>1</v>
      </c>
      <c r="F2937">
        <v>0</v>
      </c>
      <c r="G2937">
        <v>1512.1230520678951</v>
      </c>
      <c r="H2937">
        <v>0</v>
      </c>
      <c r="I2937">
        <v>1507.1856098067731</v>
      </c>
      <c r="J2937">
        <v>0</v>
      </c>
      <c r="K2937">
        <v>15374.281872043741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15436.56113303904</v>
      </c>
      <c r="Z2937">
        <v>0</v>
      </c>
      <c r="AA2937">
        <v>1497.2515501284561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</row>
    <row r="2938" spans="1:35" hidden="1" x14ac:dyDescent="0.25">
      <c r="A2938" s="1">
        <v>2936</v>
      </c>
      <c r="B2938">
        <v>8</v>
      </c>
      <c r="C2938">
        <v>33</v>
      </c>
      <c r="D2938">
        <v>56</v>
      </c>
      <c r="E2938">
        <v>1</v>
      </c>
      <c r="F2938">
        <v>0</v>
      </c>
      <c r="G2938">
        <v>1559.530811123765</v>
      </c>
      <c r="H2938">
        <v>0</v>
      </c>
      <c r="I2938">
        <v>1497.2515501284561</v>
      </c>
      <c r="J2938">
        <v>0</v>
      </c>
      <c r="K2938">
        <v>15436.56113303904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15299.60955324829</v>
      </c>
      <c r="Z2938">
        <v>0</v>
      </c>
      <c r="AA2938">
        <v>1495.5169286691921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</row>
    <row r="2939" spans="1:35" hidden="1" x14ac:dyDescent="0.25">
      <c r="A2939" s="1">
        <v>2937</v>
      </c>
      <c r="B2939">
        <v>8</v>
      </c>
      <c r="C2939">
        <v>33</v>
      </c>
      <c r="D2939">
        <v>57</v>
      </c>
      <c r="E2939">
        <v>1</v>
      </c>
      <c r="F2939">
        <v>0</v>
      </c>
      <c r="G2939">
        <v>1358.5653488784351</v>
      </c>
      <c r="H2939">
        <v>0</v>
      </c>
      <c r="I2939">
        <v>1495.5169286691921</v>
      </c>
      <c r="J2939">
        <v>0</v>
      </c>
      <c r="K2939">
        <v>15299.60955324829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1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15057.94643131271</v>
      </c>
      <c r="Z2939">
        <v>0</v>
      </c>
      <c r="AA2939">
        <v>1464.2228681126451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</row>
    <row r="2940" spans="1:35" hidden="1" x14ac:dyDescent="0.25">
      <c r="A2940" s="1">
        <v>2938</v>
      </c>
      <c r="B2940">
        <v>8</v>
      </c>
      <c r="C2940">
        <v>33</v>
      </c>
      <c r="D2940">
        <v>58</v>
      </c>
      <c r="E2940">
        <v>1</v>
      </c>
      <c r="F2940">
        <v>0</v>
      </c>
      <c r="G2940">
        <v>1222.5597461770719</v>
      </c>
      <c r="H2940">
        <v>0</v>
      </c>
      <c r="I2940">
        <v>1464.2228681126451</v>
      </c>
      <c r="J2940">
        <v>0</v>
      </c>
      <c r="K2940">
        <v>15057.94643131271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15017.89717188533</v>
      </c>
      <c r="Z2940">
        <v>0</v>
      </c>
      <c r="AA2940">
        <v>1384.4004839700181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</row>
    <row r="2941" spans="1:35" hidden="1" x14ac:dyDescent="0.25">
      <c r="A2941" s="1">
        <v>2939</v>
      </c>
      <c r="B2941">
        <v>8</v>
      </c>
      <c r="C2941">
        <v>33</v>
      </c>
      <c r="D2941">
        <v>59</v>
      </c>
      <c r="E2941">
        <v>1</v>
      </c>
      <c r="F2941">
        <v>0</v>
      </c>
      <c r="G2941">
        <v>1344.351224542638</v>
      </c>
      <c r="H2941">
        <v>0</v>
      </c>
      <c r="I2941">
        <v>1384.4004839700181</v>
      </c>
      <c r="J2941">
        <v>0</v>
      </c>
      <c r="K2941">
        <v>15017.89717188533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14990.23158081325</v>
      </c>
      <c r="Z2941">
        <v>0</v>
      </c>
      <c r="AA2941">
        <v>1489.5498275503251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</row>
    <row r="2942" spans="1:35" hidden="1" x14ac:dyDescent="0.25">
      <c r="A2942" s="1">
        <v>2940</v>
      </c>
      <c r="B2942">
        <v>8</v>
      </c>
      <c r="C2942">
        <v>33</v>
      </c>
      <c r="D2942">
        <v>60</v>
      </c>
      <c r="E2942">
        <v>1</v>
      </c>
      <c r="F2942">
        <v>0</v>
      </c>
      <c r="G2942">
        <v>1461.8842364782399</v>
      </c>
      <c r="H2942">
        <v>0</v>
      </c>
      <c r="I2942">
        <v>1489.5498275503251</v>
      </c>
      <c r="J2942">
        <v>0</v>
      </c>
      <c r="K2942">
        <v>14990.23158081325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14950.850313267731</v>
      </c>
      <c r="Z2942">
        <v>0</v>
      </c>
      <c r="AA2942">
        <v>1420.4162231039479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</row>
    <row r="2943" spans="1:35" hidden="1" x14ac:dyDescent="0.25">
      <c r="A2943" s="1">
        <v>2941</v>
      </c>
      <c r="B2943">
        <v>8</v>
      </c>
      <c r="C2943">
        <v>33</v>
      </c>
      <c r="D2943">
        <v>61</v>
      </c>
      <c r="E2943">
        <v>1</v>
      </c>
      <c r="F2943">
        <v>0</v>
      </c>
      <c r="G2943">
        <v>1381.0349555584301</v>
      </c>
      <c r="H2943">
        <v>0</v>
      </c>
      <c r="I2943">
        <v>1420.4162231039479</v>
      </c>
      <c r="J2943">
        <v>0</v>
      </c>
      <c r="K2943">
        <v>14950.850313267731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14938.068485066269</v>
      </c>
      <c r="Z2943">
        <v>0</v>
      </c>
      <c r="AA2943">
        <v>1417.766385420713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</row>
    <row r="2944" spans="1:35" hidden="1" x14ac:dyDescent="0.25">
      <c r="A2944" s="1">
        <v>2942</v>
      </c>
      <c r="B2944">
        <v>8</v>
      </c>
      <c r="C2944">
        <v>33</v>
      </c>
      <c r="D2944">
        <v>62</v>
      </c>
      <c r="E2944">
        <v>1</v>
      </c>
      <c r="F2944">
        <v>0</v>
      </c>
      <c r="G2944">
        <v>1404.984557219258</v>
      </c>
      <c r="H2944">
        <v>0</v>
      </c>
      <c r="I2944">
        <v>1417.766385420713</v>
      </c>
      <c r="J2944">
        <v>0</v>
      </c>
      <c r="K2944">
        <v>14938.068485066269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15010.670603617529</v>
      </c>
      <c r="Z2944">
        <v>0</v>
      </c>
      <c r="AA2944">
        <v>1519.6142482998241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</row>
    <row r="2945" spans="1:35" hidden="1" x14ac:dyDescent="0.25">
      <c r="A2945" s="1">
        <v>2943</v>
      </c>
      <c r="B2945">
        <v>8</v>
      </c>
      <c r="C2945">
        <v>33</v>
      </c>
      <c r="D2945">
        <v>63</v>
      </c>
      <c r="E2945">
        <v>1</v>
      </c>
      <c r="F2945">
        <v>0</v>
      </c>
      <c r="G2945">
        <v>1592.2163668510771</v>
      </c>
      <c r="H2945">
        <v>0</v>
      </c>
      <c r="I2945">
        <v>1519.6142482998241</v>
      </c>
      <c r="J2945">
        <v>0</v>
      </c>
      <c r="K2945">
        <v>15010.670603617529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15161.90705702314</v>
      </c>
      <c r="Z2945">
        <v>0</v>
      </c>
      <c r="AA2945">
        <v>1441.5886751909541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</row>
    <row r="2946" spans="1:35" hidden="1" x14ac:dyDescent="0.25">
      <c r="A2946" s="1">
        <v>2944</v>
      </c>
      <c r="B2946">
        <v>8</v>
      </c>
      <c r="C2946">
        <v>33</v>
      </c>
      <c r="D2946">
        <v>64</v>
      </c>
      <c r="E2946">
        <v>1</v>
      </c>
      <c r="F2946">
        <v>0</v>
      </c>
      <c r="G2946">
        <v>1592.82512859657</v>
      </c>
      <c r="H2946">
        <v>0</v>
      </c>
      <c r="I2946">
        <v>1441.5886751909541</v>
      </c>
      <c r="J2946">
        <v>0</v>
      </c>
      <c r="K2946">
        <v>15161.90705702314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15202.065474211389</v>
      </c>
      <c r="Z2946">
        <v>0</v>
      </c>
      <c r="AA2946">
        <v>1410.4589240454379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</row>
    <row r="2947" spans="1:35" hidden="1" x14ac:dyDescent="0.25">
      <c r="A2947" s="1">
        <v>2945</v>
      </c>
      <c r="B2947">
        <v>8</v>
      </c>
      <c r="C2947">
        <v>33</v>
      </c>
      <c r="D2947">
        <v>65</v>
      </c>
      <c r="E2947">
        <v>1</v>
      </c>
      <c r="F2947">
        <v>0</v>
      </c>
      <c r="G2947">
        <v>1450.617341233685</v>
      </c>
      <c r="H2947">
        <v>0</v>
      </c>
      <c r="I2947">
        <v>1410.4589240454379</v>
      </c>
      <c r="J2947">
        <v>0</v>
      </c>
      <c r="K2947">
        <v>15202.065474211389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15267.38703829977</v>
      </c>
      <c r="Z2947">
        <v>0</v>
      </c>
      <c r="AA2947">
        <v>1424.9249190077289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</row>
    <row r="2948" spans="1:35" hidden="1" x14ac:dyDescent="0.25">
      <c r="A2948" s="1">
        <v>2946</v>
      </c>
      <c r="B2948">
        <v>8</v>
      </c>
      <c r="C2948">
        <v>33</v>
      </c>
      <c r="D2948">
        <v>66</v>
      </c>
      <c r="E2948">
        <v>1</v>
      </c>
      <c r="F2948">
        <v>0</v>
      </c>
      <c r="G2948">
        <v>1490.2464830961039</v>
      </c>
      <c r="H2948">
        <v>0</v>
      </c>
      <c r="I2948">
        <v>1424.9249190077289</v>
      </c>
      <c r="J2948">
        <v>0</v>
      </c>
      <c r="K2948">
        <v>15267.38703829977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15196.716923803329</v>
      </c>
      <c r="Z2948">
        <v>0</v>
      </c>
      <c r="AA2948">
        <v>1520.760084975579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</row>
    <row r="2949" spans="1:35" hidden="1" x14ac:dyDescent="0.25">
      <c r="A2949" s="1">
        <v>2947</v>
      </c>
      <c r="B2949">
        <v>8</v>
      </c>
      <c r="C2949">
        <v>33</v>
      </c>
      <c r="D2949">
        <v>67</v>
      </c>
      <c r="E2949">
        <v>1</v>
      </c>
      <c r="F2949">
        <v>0</v>
      </c>
      <c r="G2949">
        <v>1450.089970479145</v>
      </c>
      <c r="H2949">
        <v>0</v>
      </c>
      <c r="I2949">
        <v>1520.760084975579</v>
      </c>
      <c r="J2949">
        <v>0</v>
      </c>
      <c r="K2949">
        <v>15196.716923803329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15056.135665452481</v>
      </c>
      <c r="Z2949">
        <v>0</v>
      </c>
      <c r="AA2949">
        <v>1530.3334069570319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</row>
    <row r="2950" spans="1:35" hidden="1" x14ac:dyDescent="0.25">
      <c r="A2950" s="1">
        <v>2948</v>
      </c>
      <c r="B2950">
        <v>8</v>
      </c>
      <c r="C2950">
        <v>33</v>
      </c>
      <c r="D2950">
        <v>68</v>
      </c>
      <c r="E2950">
        <v>1</v>
      </c>
      <c r="F2950">
        <v>0</v>
      </c>
      <c r="G2950">
        <v>1389.752148606183</v>
      </c>
      <c r="H2950">
        <v>0</v>
      </c>
      <c r="I2950">
        <v>1530.3334069570319</v>
      </c>
      <c r="J2950">
        <v>0</v>
      </c>
      <c r="K2950">
        <v>15056.135665452481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14983.185085164319</v>
      </c>
      <c r="Z2950">
        <v>0</v>
      </c>
      <c r="AA2950">
        <v>1461.669390690658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</row>
    <row r="2951" spans="1:35" hidden="1" x14ac:dyDescent="0.25">
      <c r="A2951" s="1">
        <v>2949</v>
      </c>
      <c r="B2951">
        <v>8</v>
      </c>
      <c r="C2951">
        <v>33</v>
      </c>
      <c r="D2951">
        <v>69</v>
      </c>
      <c r="E2951">
        <v>1</v>
      </c>
      <c r="F2951">
        <v>0</v>
      </c>
      <c r="G2951">
        <v>1388.718810402494</v>
      </c>
      <c r="H2951">
        <v>0</v>
      </c>
      <c r="I2951">
        <v>1461.669390690658</v>
      </c>
      <c r="J2951">
        <v>0</v>
      </c>
      <c r="K2951">
        <v>14983.185085164319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14996.27371051394</v>
      </c>
      <c r="Z2951">
        <v>0</v>
      </c>
      <c r="AA2951">
        <v>1504.007827032782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</row>
    <row r="2952" spans="1:35" hidden="1" x14ac:dyDescent="0.25">
      <c r="A2952" s="1">
        <v>2950</v>
      </c>
      <c r="B2952">
        <v>8</v>
      </c>
      <c r="C2952">
        <v>33</v>
      </c>
      <c r="D2952">
        <v>70</v>
      </c>
      <c r="E2952">
        <v>1</v>
      </c>
      <c r="F2952">
        <v>0</v>
      </c>
      <c r="G2952">
        <v>1517.096452382402</v>
      </c>
      <c r="H2952">
        <v>0</v>
      </c>
      <c r="I2952">
        <v>1504.007827032782</v>
      </c>
      <c r="J2952">
        <v>0</v>
      </c>
      <c r="K2952">
        <v>14996.27371051394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15311.27241422935</v>
      </c>
      <c r="Z2952">
        <v>0</v>
      </c>
      <c r="AA2952">
        <v>1412.1373947575571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</row>
    <row r="2953" spans="1:35" hidden="1" x14ac:dyDescent="0.25">
      <c r="A2953" s="1">
        <v>2951</v>
      </c>
      <c r="B2953">
        <v>8</v>
      </c>
      <c r="C2953">
        <v>33</v>
      </c>
      <c r="D2953">
        <v>71</v>
      </c>
      <c r="E2953">
        <v>1</v>
      </c>
      <c r="F2953">
        <v>0</v>
      </c>
      <c r="G2953">
        <v>1727.1360984729649</v>
      </c>
      <c r="H2953">
        <v>0</v>
      </c>
      <c r="I2953">
        <v>1412.1373947575571</v>
      </c>
      <c r="J2953">
        <v>0</v>
      </c>
      <c r="K2953">
        <v>15311.27241422935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15293.48137038891</v>
      </c>
      <c r="Z2953">
        <v>0</v>
      </c>
      <c r="AA2953">
        <v>1395.767317252725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</row>
    <row r="2954" spans="1:35" hidden="1" x14ac:dyDescent="0.25">
      <c r="A2954" s="1">
        <v>2952</v>
      </c>
      <c r="B2954">
        <v>8</v>
      </c>
      <c r="C2954">
        <v>33</v>
      </c>
      <c r="D2954">
        <v>72</v>
      </c>
      <c r="E2954">
        <v>1</v>
      </c>
      <c r="F2954">
        <v>0</v>
      </c>
      <c r="G2954">
        <v>1377.9762734122901</v>
      </c>
      <c r="H2954">
        <v>0</v>
      </c>
      <c r="I2954">
        <v>1395.767317252725</v>
      </c>
      <c r="J2954">
        <v>0</v>
      </c>
      <c r="K2954">
        <v>15293.48137038891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15182.262758134941</v>
      </c>
      <c r="Z2954">
        <v>0</v>
      </c>
      <c r="AA2954">
        <v>1429.379940557398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</row>
    <row r="2955" spans="1:35" hidden="1" x14ac:dyDescent="0.25">
      <c r="A2955" s="1">
        <v>2953</v>
      </c>
      <c r="B2955">
        <v>8</v>
      </c>
      <c r="C2955">
        <v>33</v>
      </c>
      <c r="D2955">
        <v>73</v>
      </c>
      <c r="E2955">
        <v>1</v>
      </c>
      <c r="F2955">
        <v>0</v>
      </c>
      <c r="G2955">
        <v>1318.161328303421</v>
      </c>
      <c r="H2955">
        <v>0</v>
      </c>
      <c r="I2955">
        <v>1429.379940557398</v>
      </c>
      <c r="J2955">
        <v>0</v>
      </c>
      <c r="K2955">
        <v>15182.262758134941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15051.649951846979</v>
      </c>
      <c r="Z2955">
        <v>0</v>
      </c>
      <c r="AA2955">
        <v>1474.181660468342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</row>
    <row r="2956" spans="1:35" hidden="1" x14ac:dyDescent="0.25">
      <c r="A2956" s="1">
        <v>2954</v>
      </c>
      <c r="B2956">
        <v>8</v>
      </c>
      <c r="C2956">
        <v>33</v>
      </c>
      <c r="D2956">
        <v>74</v>
      </c>
      <c r="E2956">
        <v>1</v>
      </c>
      <c r="F2956">
        <v>0</v>
      </c>
      <c r="G2956">
        <v>1343.5688541803891</v>
      </c>
      <c r="H2956">
        <v>0</v>
      </c>
      <c r="I2956">
        <v>1474.181660468342</v>
      </c>
      <c r="J2956">
        <v>0</v>
      </c>
      <c r="K2956">
        <v>15051.649951846979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15051.982314612</v>
      </c>
      <c r="Z2956">
        <v>0</v>
      </c>
      <c r="AA2956">
        <v>1443.086029138442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</v>
      </c>
    </row>
    <row r="2957" spans="1:35" hidden="1" x14ac:dyDescent="0.25">
      <c r="A2957" s="1">
        <v>2955</v>
      </c>
      <c r="B2957">
        <v>8</v>
      </c>
      <c r="C2957">
        <v>33</v>
      </c>
      <c r="D2957">
        <v>75</v>
      </c>
      <c r="E2957">
        <v>1</v>
      </c>
      <c r="F2957">
        <v>0</v>
      </c>
      <c r="G2957">
        <v>1443.4183919034569</v>
      </c>
      <c r="H2957">
        <v>0</v>
      </c>
      <c r="I2957">
        <v>1443.086029138442</v>
      </c>
      <c r="J2957">
        <v>0</v>
      </c>
      <c r="K2957">
        <v>15051.982314612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15080.83401314062</v>
      </c>
      <c r="Z2957">
        <v>0</v>
      </c>
      <c r="AA2957">
        <v>1494.911910275307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</row>
    <row r="2958" spans="1:35" hidden="1" x14ac:dyDescent="0.25">
      <c r="A2958" s="1">
        <v>2956</v>
      </c>
      <c r="B2958">
        <v>8</v>
      </c>
      <c r="C2958">
        <v>33</v>
      </c>
      <c r="D2958">
        <v>76</v>
      </c>
      <c r="E2958">
        <v>1</v>
      </c>
      <c r="F2958">
        <v>0</v>
      </c>
      <c r="G2958">
        <v>1523.763608803933</v>
      </c>
      <c r="H2958">
        <v>0</v>
      </c>
      <c r="I2958">
        <v>1494.911910275307</v>
      </c>
      <c r="J2958">
        <v>0</v>
      </c>
      <c r="K2958">
        <v>15080.83401314062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15023.74157364062</v>
      </c>
      <c r="Z2958">
        <v>0</v>
      </c>
      <c r="AA2958">
        <v>1447.806309614748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</row>
    <row r="2959" spans="1:35" hidden="1" x14ac:dyDescent="0.25">
      <c r="A2959" s="1">
        <v>2957</v>
      </c>
      <c r="B2959">
        <v>8</v>
      </c>
      <c r="C2959">
        <v>33</v>
      </c>
      <c r="D2959">
        <v>77</v>
      </c>
      <c r="E2959">
        <v>1</v>
      </c>
      <c r="F2959">
        <v>0</v>
      </c>
      <c r="G2959">
        <v>1390.713870114746</v>
      </c>
      <c r="H2959">
        <v>0</v>
      </c>
      <c r="I2959">
        <v>1447.806309614748</v>
      </c>
      <c r="J2959">
        <v>0</v>
      </c>
      <c r="K2959">
        <v>15023.74157364062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15014.923435100791</v>
      </c>
      <c r="Z2959">
        <v>0</v>
      </c>
      <c r="AA2959">
        <v>1525.1361837280481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</row>
    <row r="2960" spans="1:35" hidden="1" x14ac:dyDescent="0.25">
      <c r="A2960" s="1">
        <v>2958</v>
      </c>
      <c r="B2960">
        <v>8</v>
      </c>
      <c r="C2960">
        <v>33</v>
      </c>
      <c r="D2960">
        <v>78</v>
      </c>
      <c r="E2960">
        <v>1</v>
      </c>
      <c r="F2960">
        <v>0</v>
      </c>
      <c r="G2960">
        <v>1516.3180451882199</v>
      </c>
      <c r="H2960">
        <v>0</v>
      </c>
      <c r="I2960">
        <v>1525.1361837280481</v>
      </c>
      <c r="J2960">
        <v>0</v>
      </c>
      <c r="K2960">
        <v>15014.923435100791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15040.416828643019</v>
      </c>
      <c r="Z2960">
        <v>0</v>
      </c>
      <c r="AA2960">
        <v>1420.92916317448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</row>
    <row r="2961" spans="1:35" hidden="1" x14ac:dyDescent="0.25">
      <c r="A2961" s="1">
        <v>2959</v>
      </c>
      <c r="B2961">
        <v>8</v>
      </c>
      <c r="C2961">
        <v>33</v>
      </c>
      <c r="D2961">
        <v>79</v>
      </c>
      <c r="E2961">
        <v>1</v>
      </c>
      <c r="F2961">
        <v>0</v>
      </c>
      <c r="G2961">
        <v>1446.422556716708</v>
      </c>
      <c r="H2961">
        <v>0</v>
      </c>
      <c r="I2961">
        <v>1420.92916317448</v>
      </c>
      <c r="J2961">
        <v>0</v>
      </c>
      <c r="K2961">
        <v>15040.416828643019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14847.61908738543</v>
      </c>
      <c r="Z2961">
        <v>0</v>
      </c>
      <c r="AA2961">
        <v>1479.0195445488639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</row>
    <row r="2962" spans="1:35" hidden="1" x14ac:dyDescent="0.25">
      <c r="A2962" s="1">
        <v>2960</v>
      </c>
      <c r="B2962">
        <v>8</v>
      </c>
      <c r="C2962">
        <v>33</v>
      </c>
      <c r="D2962">
        <v>80</v>
      </c>
      <c r="E2962">
        <v>1</v>
      </c>
      <c r="F2962">
        <v>0</v>
      </c>
      <c r="G2962">
        <v>1286.221803291276</v>
      </c>
      <c r="H2962">
        <v>0</v>
      </c>
      <c r="I2962">
        <v>1479.0195445488639</v>
      </c>
      <c r="J2962">
        <v>0</v>
      </c>
      <c r="K2962">
        <v>14847.61908738543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14790.16736753144</v>
      </c>
      <c r="Z2962">
        <v>0</v>
      </c>
      <c r="AA2962">
        <v>1419.7302044172909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</row>
    <row r="2963" spans="1:35" hidden="1" x14ac:dyDescent="0.25">
      <c r="A2963" s="1">
        <v>2961</v>
      </c>
      <c r="B2963">
        <v>8</v>
      </c>
      <c r="C2963">
        <v>33</v>
      </c>
      <c r="D2963">
        <v>81</v>
      </c>
      <c r="E2963">
        <v>1</v>
      </c>
      <c r="F2963">
        <v>0</v>
      </c>
      <c r="G2963">
        <v>1362.278484563298</v>
      </c>
      <c r="H2963">
        <v>0</v>
      </c>
      <c r="I2963">
        <v>1419.7302044172909</v>
      </c>
      <c r="J2963">
        <v>0</v>
      </c>
      <c r="K2963">
        <v>14790.16736753144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14767.65304562987</v>
      </c>
      <c r="Z2963">
        <v>0</v>
      </c>
      <c r="AA2963">
        <v>1448.16074768556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</row>
    <row r="2964" spans="1:35" hidden="1" x14ac:dyDescent="0.25">
      <c r="A2964" s="1">
        <v>2962</v>
      </c>
      <c r="B2964">
        <v>8</v>
      </c>
      <c r="C2964">
        <v>33</v>
      </c>
      <c r="D2964">
        <v>82</v>
      </c>
      <c r="E2964">
        <v>1</v>
      </c>
      <c r="F2964">
        <v>0</v>
      </c>
      <c r="G2964">
        <v>1425.6464257839909</v>
      </c>
      <c r="H2964">
        <v>0</v>
      </c>
      <c r="I2964">
        <v>1448.16074768556</v>
      </c>
      <c r="J2964">
        <v>0</v>
      </c>
      <c r="K2964">
        <v>14767.65304562987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14631.423693791539</v>
      </c>
      <c r="Z2964">
        <v>0</v>
      </c>
      <c r="AA2964">
        <v>1487.092038696301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</row>
    <row r="2965" spans="1:35" hidden="1" x14ac:dyDescent="0.25">
      <c r="A2965" s="1">
        <v>2963</v>
      </c>
      <c r="B2965">
        <v>8</v>
      </c>
      <c r="C2965">
        <v>33</v>
      </c>
      <c r="D2965">
        <v>83</v>
      </c>
      <c r="E2965">
        <v>1</v>
      </c>
      <c r="F2965">
        <v>0</v>
      </c>
      <c r="G2965">
        <v>1350.862686857974</v>
      </c>
      <c r="H2965">
        <v>0</v>
      </c>
      <c r="I2965">
        <v>1487.092038696301</v>
      </c>
      <c r="J2965">
        <v>0</v>
      </c>
      <c r="K2965">
        <v>14631.423693791539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14830.28488578088</v>
      </c>
      <c r="Z2965">
        <v>0</v>
      </c>
      <c r="AA2965">
        <v>1432.643907353417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</row>
    <row r="2966" spans="1:35" hidden="1" x14ac:dyDescent="0.25">
      <c r="A2966" s="1">
        <v>2964</v>
      </c>
      <c r="B2966">
        <v>8</v>
      </c>
      <c r="C2966">
        <v>33</v>
      </c>
      <c r="D2966">
        <v>84</v>
      </c>
      <c r="E2966">
        <v>1</v>
      </c>
      <c r="F2966">
        <v>0</v>
      </c>
      <c r="G2966">
        <v>1631.505099342756</v>
      </c>
      <c r="H2966">
        <v>0</v>
      </c>
      <c r="I2966">
        <v>1432.643907353417</v>
      </c>
      <c r="J2966">
        <v>0</v>
      </c>
      <c r="K2966">
        <v>14830.28488578088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14984.79709386767</v>
      </c>
      <c r="Z2966">
        <v>0</v>
      </c>
      <c r="AA2966">
        <v>1418.897535618514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</row>
    <row r="2967" spans="1:35" hidden="1" x14ac:dyDescent="0.25">
      <c r="A2967" s="1">
        <v>2965</v>
      </c>
      <c r="B2967">
        <v>8</v>
      </c>
      <c r="C2967">
        <v>33</v>
      </c>
      <c r="D2967">
        <v>85</v>
      </c>
      <c r="E2967">
        <v>1</v>
      </c>
      <c r="F2967">
        <v>0</v>
      </c>
      <c r="G2967">
        <v>1573.4097437053019</v>
      </c>
      <c r="H2967">
        <v>0</v>
      </c>
      <c r="I2967">
        <v>1418.897535618514</v>
      </c>
      <c r="J2967">
        <v>0</v>
      </c>
      <c r="K2967">
        <v>14984.79709386767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14965.390809613131</v>
      </c>
      <c r="Z2967">
        <v>0</v>
      </c>
      <c r="AA2967">
        <v>1362.556265829799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</row>
    <row r="2968" spans="1:35" hidden="1" x14ac:dyDescent="0.25">
      <c r="A2968" s="1">
        <v>2966</v>
      </c>
      <c r="B2968">
        <v>8</v>
      </c>
      <c r="C2968">
        <v>33</v>
      </c>
      <c r="D2968">
        <v>86</v>
      </c>
      <c r="E2968">
        <v>1</v>
      </c>
      <c r="F2968">
        <v>0</v>
      </c>
      <c r="G2968">
        <v>1343.1499815752529</v>
      </c>
      <c r="H2968">
        <v>0</v>
      </c>
      <c r="I2968">
        <v>1362.556265829799</v>
      </c>
      <c r="J2968">
        <v>0</v>
      </c>
      <c r="K2968">
        <v>14965.390809613131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1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15185.17019564673</v>
      </c>
      <c r="Z2968">
        <v>0</v>
      </c>
      <c r="AA2968">
        <v>1372.495679580951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</row>
    <row r="2969" spans="1:35" hidden="1" x14ac:dyDescent="0.25">
      <c r="A2969" s="1">
        <v>2967</v>
      </c>
      <c r="B2969">
        <v>8</v>
      </c>
      <c r="C2969">
        <v>33</v>
      </c>
      <c r="D2969">
        <v>87</v>
      </c>
      <c r="E2969">
        <v>1</v>
      </c>
      <c r="F2969">
        <v>0</v>
      </c>
      <c r="G2969">
        <v>1592.2750656145549</v>
      </c>
      <c r="H2969">
        <v>0</v>
      </c>
      <c r="I2969">
        <v>1372.495679580951</v>
      </c>
      <c r="J2969">
        <v>0</v>
      </c>
      <c r="K2969">
        <v>15185.17019564673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1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15305.100582806859</v>
      </c>
      <c r="Z2969">
        <v>0</v>
      </c>
      <c r="AA2969">
        <v>1462.6296206116931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</v>
      </c>
    </row>
    <row r="2970" spans="1:35" hidden="1" x14ac:dyDescent="0.25">
      <c r="A2970" s="1">
        <v>2968</v>
      </c>
      <c r="B2970">
        <v>8</v>
      </c>
      <c r="C2970">
        <v>33</v>
      </c>
      <c r="D2970">
        <v>88</v>
      </c>
      <c r="E2970">
        <v>1</v>
      </c>
      <c r="F2970">
        <v>0</v>
      </c>
      <c r="G2970">
        <v>1582.5600077718179</v>
      </c>
      <c r="H2970">
        <v>0</v>
      </c>
      <c r="I2970">
        <v>1462.6296206116931</v>
      </c>
      <c r="J2970">
        <v>0</v>
      </c>
      <c r="K2970">
        <v>15305.100582806859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15271.728998858111</v>
      </c>
      <c r="Z2970">
        <v>0</v>
      </c>
      <c r="AA2970">
        <v>1505.433562033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</row>
    <row r="2971" spans="1:35" hidden="1" x14ac:dyDescent="0.25">
      <c r="A2971" s="1">
        <v>2969</v>
      </c>
      <c r="B2971">
        <v>8</v>
      </c>
      <c r="C2971">
        <v>33</v>
      </c>
      <c r="D2971">
        <v>89</v>
      </c>
      <c r="E2971">
        <v>1</v>
      </c>
      <c r="F2971">
        <v>0</v>
      </c>
      <c r="G2971">
        <v>1472.061978084256</v>
      </c>
      <c r="H2971">
        <v>0</v>
      </c>
      <c r="I2971">
        <v>1505.433562033</v>
      </c>
      <c r="J2971">
        <v>0</v>
      </c>
      <c r="K2971">
        <v>15271.728998858111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1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15353.525062809509</v>
      </c>
      <c r="Z2971">
        <v>0</v>
      </c>
      <c r="AA2971">
        <v>1477.8018226346919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</row>
    <row r="2972" spans="1:35" hidden="1" x14ac:dyDescent="0.25">
      <c r="A2972" s="1">
        <v>2970</v>
      </c>
      <c r="B2972">
        <v>8</v>
      </c>
      <c r="C2972">
        <v>33</v>
      </c>
      <c r="D2972">
        <v>90</v>
      </c>
      <c r="E2972">
        <v>1</v>
      </c>
      <c r="F2972">
        <v>0</v>
      </c>
      <c r="G2972">
        <v>1559.5978865860959</v>
      </c>
      <c r="H2972">
        <v>0</v>
      </c>
      <c r="I2972">
        <v>1477.8018226346919</v>
      </c>
      <c r="J2972">
        <v>0</v>
      </c>
      <c r="K2972">
        <v>15353.525062809509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15276.129044758251</v>
      </c>
      <c r="Z2972">
        <v>0</v>
      </c>
      <c r="AA2972">
        <v>1400.0441907941899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</row>
    <row r="2973" spans="1:35" hidden="1" x14ac:dyDescent="0.25">
      <c r="A2973" s="1">
        <v>2971</v>
      </c>
      <c r="B2973">
        <v>8</v>
      </c>
      <c r="C2973">
        <v>33</v>
      </c>
      <c r="D2973">
        <v>91</v>
      </c>
      <c r="E2973">
        <v>1</v>
      </c>
      <c r="F2973">
        <v>0</v>
      </c>
      <c r="G2973">
        <v>1322.6481727429291</v>
      </c>
      <c r="H2973">
        <v>0</v>
      </c>
      <c r="I2973">
        <v>1400.0441907941899</v>
      </c>
      <c r="J2973">
        <v>0</v>
      </c>
      <c r="K2973">
        <v>15276.129044758251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1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15214.841497373891</v>
      </c>
      <c r="Z2973">
        <v>0</v>
      </c>
      <c r="AA2973">
        <v>1417.274918433422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</row>
    <row r="2974" spans="1:35" hidden="1" x14ac:dyDescent="0.25">
      <c r="A2974" s="1">
        <v>2972</v>
      </c>
      <c r="B2974">
        <v>8</v>
      </c>
      <c r="C2974">
        <v>33</v>
      </c>
      <c r="D2974">
        <v>92</v>
      </c>
      <c r="E2974">
        <v>1</v>
      </c>
      <c r="F2974">
        <v>0</v>
      </c>
      <c r="G2974">
        <v>1355.987371049059</v>
      </c>
      <c r="H2974">
        <v>0</v>
      </c>
      <c r="I2974">
        <v>1417.274918433422</v>
      </c>
      <c r="J2974">
        <v>0</v>
      </c>
      <c r="K2974">
        <v>15214.841497373891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15291.262613924429</v>
      </c>
      <c r="Z2974">
        <v>0</v>
      </c>
      <c r="AA2974">
        <v>1451.1519555595571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</row>
    <row r="2975" spans="1:35" hidden="1" x14ac:dyDescent="0.25">
      <c r="A2975" s="1">
        <v>2973</v>
      </c>
      <c r="B2975">
        <v>8</v>
      </c>
      <c r="C2975">
        <v>33</v>
      </c>
      <c r="D2975">
        <v>93</v>
      </c>
      <c r="E2975">
        <v>1</v>
      </c>
      <c r="F2975">
        <v>0</v>
      </c>
      <c r="G2975">
        <v>1527.5730721100931</v>
      </c>
      <c r="H2975">
        <v>0</v>
      </c>
      <c r="I2975">
        <v>1451.1519555595571</v>
      </c>
      <c r="J2975">
        <v>0</v>
      </c>
      <c r="K2975">
        <v>15291.262613924429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15050.779551469721</v>
      </c>
      <c r="Z2975">
        <v>0</v>
      </c>
      <c r="AA2975">
        <v>1476.480726107374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</v>
      </c>
    </row>
    <row r="2976" spans="1:35" hidden="1" x14ac:dyDescent="0.25">
      <c r="A2976" s="1">
        <v>2974</v>
      </c>
      <c r="B2976">
        <v>8</v>
      </c>
      <c r="C2976">
        <v>33</v>
      </c>
      <c r="D2976">
        <v>94</v>
      </c>
      <c r="E2976">
        <v>1</v>
      </c>
      <c r="F2976">
        <v>0</v>
      </c>
      <c r="G2976">
        <v>1235.9976636526651</v>
      </c>
      <c r="H2976">
        <v>0</v>
      </c>
      <c r="I2976">
        <v>1476.480726107374</v>
      </c>
      <c r="J2976">
        <v>0</v>
      </c>
      <c r="K2976">
        <v>15050.779551469721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1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15143.241429452401</v>
      </c>
      <c r="Z2976">
        <v>0</v>
      </c>
      <c r="AA2976">
        <v>1388.12591702347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</row>
    <row r="2977" spans="1:35" hidden="1" x14ac:dyDescent="0.25">
      <c r="A2977" s="1">
        <v>2975</v>
      </c>
      <c r="B2977">
        <v>8</v>
      </c>
      <c r="C2977">
        <v>33</v>
      </c>
      <c r="D2977">
        <v>95</v>
      </c>
      <c r="E2977">
        <v>1</v>
      </c>
      <c r="F2977">
        <v>0</v>
      </c>
      <c r="G2977">
        <v>1480.587795006147</v>
      </c>
      <c r="H2977">
        <v>0</v>
      </c>
      <c r="I2977">
        <v>1388.12591702347</v>
      </c>
      <c r="J2977">
        <v>0</v>
      </c>
      <c r="K2977">
        <v>15143.241429452401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15296.758227139569</v>
      </c>
      <c r="Z2977">
        <v>0</v>
      </c>
      <c r="AA2977">
        <v>1323.005414947489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</row>
    <row r="2978" spans="1:35" hidden="1" x14ac:dyDescent="0.25">
      <c r="A2978" s="1">
        <v>2976</v>
      </c>
      <c r="B2978">
        <v>8</v>
      </c>
      <c r="C2978">
        <v>33</v>
      </c>
      <c r="D2978">
        <v>96</v>
      </c>
      <c r="E2978">
        <v>1</v>
      </c>
      <c r="F2978">
        <v>0</v>
      </c>
      <c r="G2978">
        <v>1476.522212634665</v>
      </c>
      <c r="H2978">
        <v>0</v>
      </c>
      <c r="I2978">
        <v>1323.005414947489</v>
      </c>
      <c r="J2978">
        <v>0</v>
      </c>
      <c r="K2978">
        <v>15296.758227139569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15497.337144475699</v>
      </c>
      <c r="Z2978">
        <v>0</v>
      </c>
      <c r="AA2978">
        <v>1380.8921452380359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</row>
    <row r="2979" spans="1:35" hidden="1" x14ac:dyDescent="0.25">
      <c r="A2979" s="1">
        <v>2977</v>
      </c>
      <c r="B2979">
        <v>8</v>
      </c>
      <c r="C2979">
        <v>33</v>
      </c>
      <c r="D2979">
        <v>97</v>
      </c>
      <c r="E2979">
        <v>1</v>
      </c>
      <c r="F2979">
        <v>0</v>
      </c>
      <c r="G2979">
        <v>1581.47106257416</v>
      </c>
      <c r="H2979">
        <v>0</v>
      </c>
      <c r="I2979">
        <v>1380.8921452380359</v>
      </c>
      <c r="J2979">
        <v>0</v>
      </c>
      <c r="K2979">
        <v>15497.337144475699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15561.08922386741</v>
      </c>
      <c r="Z2979">
        <v>0</v>
      </c>
      <c r="AA2979">
        <v>1440.859237996922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</v>
      </c>
    </row>
    <row r="2980" spans="1:35" hidden="1" x14ac:dyDescent="0.25">
      <c r="A2980" s="1">
        <v>2978</v>
      </c>
      <c r="B2980">
        <v>8</v>
      </c>
      <c r="C2980">
        <v>33</v>
      </c>
      <c r="D2980">
        <v>98</v>
      </c>
      <c r="E2980">
        <v>1</v>
      </c>
      <c r="F2980">
        <v>0</v>
      </c>
      <c r="G2980">
        <v>1504.611317388634</v>
      </c>
      <c r="H2980">
        <v>0</v>
      </c>
      <c r="I2980">
        <v>1440.859237996922</v>
      </c>
      <c r="J2980">
        <v>0</v>
      </c>
      <c r="K2980">
        <v>15561.08922386741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1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15436.147516712001</v>
      </c>
      <c r="Z2980">
        <v>0</v>
      </c>
      <c r="AA2980">
        <v>1469.8212115174199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</row>
    <row r="2981" spans="1:35" hidden="1" x14ac:dyDescent="0.25">
      <c r="A2981" s="1">
        <v>2979</v>
      </c>
      <c r="B2981">
        <v>8</v>
      </c>
      <c r="C2981">
        <v>33</v>
      </c>
      <c r="D2981">
        <v>99</v>
      </c>
      <c r="E2981">
        <v>1</v>
      </c>
      <c r="F2981">
        <v>0</v>
      </c>
      <c r="G2981">
        <v>1344.8795043620059</v>
      </c>
      <c r="H2981">
        <v>0</v>
      </c>
      <c r="I2981">
        <v>1469.8212115174199</v>
      </c>
      <c r="J2981">
        <v>0</v>
      </c>
      <c r="K2981">
        <v>15436.147516712001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15349.39966402842</v>
      </c>
      <c r="Z2981">
        <v>0</v>
      </c>
      <c r="AA2981">
        <v>1437.030641374062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</row>
    <row r="2982" spans="1:35" hidden="1" x14ac:dyDescent="0.25">
      <c r="A2982" s="1">
        <v>2980</v>
      </c>
      <c r="B2982">
        <v>8</v>
      </c>
      <c r="C2982">
        <v>33</v>
      </c>
      <c r="D2982">
        <v>100</v>
      </c>
      <c r="E2982">
        <v>1</v>
      </c>
      <c r="F2982">
        <v>0</v>
      </c>
      <c r="G2982">
        <v>1350.2827886904911</v>
      </c>
      <c r="H2982">
        <v>0</v>
      </c>
      <c r="I2982">
        <v>1437.030641374062</v>
      </c>
      <c r="J2982">
        <v>0</v>
      </c>
      <c r="K2982">
        <v>15349.39966402842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15386.886319166661</v>
      </c>
      <c r="Z2982">
        <v>0</v>
      </c>
      <c r="AA2982">
        <v>1379.8452793630761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</row>
    <row r="2983" spans="1:35" hidden="1" x14ac:dyDescent="0.25">
      <c r="A2983" s="1">
        <v>2981</v>
      </c>
      <c r="B2983">
        <v>8</v>
      </c>
      <c r="C2983">
        <v>33</v>
      </c>
      <c r="D2983">
        <v>101</v>
      </c>
      <c r="E2983">
        <v>1</v>
      </c>
      <c r="F2983">
        <v>0</v>
      </c>
      <c r="G2983">
        <v>1417.3319345013099</v>
      </c>
      <c r="H2983">
        <v>0</v>
      </c>
      <c r="I2983">
        <v>1379.8452793630761</v>
      </c>
      <c r="J2983">
        <v>0</v>
      </c>
      <c r="K2983">
        <v>15386.886319166661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15285.0661036572</v>
      </c>
      <c r="Z2983">
        <v>0</v>
      </c>
      <c r="AA2983">
        <v>1548.6253573640879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</row>
    <row r="2984" spans="1:35" hidden="1" x14ac:dyDescent="0.25">
      <c r="A2984" s="1">
        <v>2982</v>
      </c>
      <c r="B2984">
        <v>8</v>
      </c>
      <c r="C2984">
        <v>33</v>
      </c>
      <c r="D2984">
        <v>102</v>
      </c>
      <c r="E2984">
        <v>1</v>
      </c>
      <c r="F2984">
        <v>0</v>
      </c>
      <c r="G2984">
        <v>1446.8051418546279</v>
      </c>
      <c r="H2984">
        <v>0</v>
      </c>
      <c r="I2984">
        <v>1548.6253573640879</v>
      </c>
      <c r="J2984">
        <v>0</v>
      </c>
      <c r="K2984">
        <v>15285.0661036572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15182.02170723199</v>
      </c>
      <c r="Z2984">
        <v>0</v>
      </c>
      <c r="AA2984">
        <v>1382.6453836891851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</row>
    <row r="2985" spans="1:35" hidden="1" x14ac:dyDescent="0.25">
      <c r="A2985" s="1">
        <v>2983</v>
      </c>
      <c r="B2985">
        <v>8</v>
      </c>
      <c r="C2985">
        <v>33</v>
      </c>
      <c r="D2985">
        <v>103</v>
      </c>
      <c r="E2985">
        <v>1</v>
      </c>
      <c r="F2985">
        <v>0</v>
      </c>
      <c r="G2985">
        <v>1279.6009872639729</v>
      </c>
      <c r="H2985">
        <v>0</v>
      </c>
      <c r="I2985">
        <v>1382.6453836891851</v>
      </c>
      <c r="J2985">
        <v>0</v>
      </c>
      <c r="K2985">
        <v>15182.02170723199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15235.58799487487</v>
      </c>
      <c r="Z2985">
        <v>0</v>
      </c>
      <c r="AA2985">
        <v>1417.7081167127819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</row>
    <row r="2986" spans="1:35" hidden="1" x14ac:dyDescent="0.25">
      <c r="A2986" s="1">
        <v>2984</v>
      </c>
      <c r="B2986">
        <v>8</v>
      </c>
      <c r="C2986">
        <v>33</v>
      </c>
      <c r="D2986">
        <v>104</v>
      </c>
      <c r="E2986">
        <v>1</v>
      </c>
      <c r="F2986">
        <v>0</v>
      </c>
      <c r="G2986">
        <v>1471.274404355665</v>
      </c>
      <c r="H2986">
        <v>0</v>
      </c>
      <c r="I2986">
        <v>1417.7081167127819</v>
      </c>
      <c r="J2986">
        <v>0</v>
      </c>
      <c r="K2986">
        <v>15235.58799487487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15129.555243660931</v>
      </c>
      <c r="Z2986">
        <v>0</v>
      </c>
      <c r="AA2986">
        <v>1452.782586338679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</row>
    <row r="2987" spans="1:35" hidden="1" x14ac:dyDescent="0.25">
      <c r="A2987" s="1">
        <v>2985</v>
      </c>
      <c r="B2987">
        <v>8</v>
      </c>
      <c r="C2987">
        <v>33</v>
      </c>
      <c r="D2987">
        <v>105</v>
      </c>
      <c r="E2987">
        <v>1</v>
      </c>
      <c r="F2987">
        <v>0</v>
      </c>
      <c r="G2987">
        <v>1346.749835124738</v>
      </c>
      <c r="H2987">
        <v>0</v>
      </c>
      <c r="I2987">
        <v>1452.782586338679</v>
      </c>
      <c r="J2987">
        <v>0</v>
      </c>
      <c r="K2987">
        <v>15129.555243660931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15214.49110175689</v>
      </c>
      <c r="Z2987">
        <v>0</v>
      </c>
      <c r="AA2987">
        <v>1432.8330670476139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</row>
    <row r="2988" spans="1:35" hidden="1" x14ac:dyDescent="0.25">
      <c r="A2988" s="1">
        <v>2986</v>
      </c>
      <c r="B2988">
        <v>8</v>
      </c>
      <c r="C2988">
        <v>33</v>
      </c>
      <c r="D2988">
        <v>106</v>
      </c>
      <c r="E2988">
        <v>1</v>
      </c>
      <c r="F2988">
        <v>0</v>
      </c>
      <c r="G2988">
        <v>1517.7689251435729</v>
      </c>
      <c r="H2988">
        <v>0</v>
      </c>
      <c r="I2988">
        <v>1432.8330670476139</v>
      </c>
      <c r="J2988">
        <v>0</v>
      </c>
      <c r="K2988">
        <v>15214.49110175689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15333.46827976778</v>
      </c>
      <c r="Z2988">
        <v>0</v>
      </c>
      <c r="AA2988">
        <v>1414.927722894354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</row>
    <row r="2989" spans="1:35" hidden="1" x14ac:dyDescent="0.25">
      <c r="A2989" s="1">
        <v>2987</v>
      </c>
      <c r="B2989">
        <v>8</v>
      </c>
      <c r="C2989">
        <v>33</v>
      </c>
      <c r="D2989">
        <v>107</v>
      </c>
      <c r="E2989">
        <v>1</v>
      </c>
      <c r="F2989">
        <v>0</v>
      </c>
      <c r="G2989">
        <v>1533.904900905241</v>
      </c>
      <c r="H2989">
        <v>0</v>
      </c>
      <c r="I2989">
        <v>1414.927722894354</v>
      </c>
      <c r="J2989">
        <v>0</v>
      </c>
      <c r="K2989">
        <v>15333.46827976778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1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15123.48911151058</v>
      </c>
      <c r="Z2989">
        <v>0</v>
      </c>
      <c r="AA2989">
        <v>1406.9946821588569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</row>
    <row r="2990" spans="1:35" hidden="1" x14ac:dyDescent="0.25">
      <c r="A2990" s="1">
        <v>2988</v>
      </c>
      <c r="B2990">
        <v>8</v>
      </c>
      <c r="C2990">
        <v>33</v>
      </c>
      <c r="D2990">
        <v>108</v>
      </c>
      <c r="E2990">
        <v>1</v>
      </c>
      <c r="F2990">
        <v>0</v>
      </c>
      <c r="G2990">
        <v>1197.0155139016581</v>
      </c>
      <c r="H2990">
        <v>0</v>
      </c>
      <c r="I2990">
        <v>1406.9946821588569</v>
      </c>
      <c r="J2990">
        <v>0</v>
      </c>
      <c r="K2990">
        <v>15123.48911151058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1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14966.95171340954</v>
      </c>
      <c r="Z2990">
        <v>0</v>
      </c>
      <c r="AA2990">
        <v>1519.132612921157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</row>
    <row r="2991" spans="1:35" hidden="1" x14ac:dyDescent="0.25">
      <c r="A2991" s="1">
        <v>2989</v>
      </c>
      <c r="B2991">
        <v>8</v>
      </c>
      <c r="C2991">
        <v>33</v>
      </c>
      <c r="D2991">
        <v>109</v>
      </c>
      <c r="E2991">
        <v>1</v>
      </c>
      <c r="F2991">
        <v>0</v>
      </c>
      <c r="G2991">
        <v>1362.59521482012</v>
      </c>
      <c r="H2991">
        <v>0</v>
      </c>
      <c r="I2991">
        <v>1519.132612921157</v>
      </c>
      <c r="J2991">
        <v>0</v>
      </c>
      <c r="K2991">
        <v>14966.95171340954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1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15052.17710236833</v>
      </c>
      <c r="Z2991">
        <v>0</v>
      </c>
      <c r="AA2991">
        <v>1392.1026560363659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</row>
    <row r="2992" spans="1:35" hidden="1" x14ac:dyDescent="0.25">
      <c r="A2992" s="1">
        <v>2990</v>
      </c>
      <c r="B2992">
        <v>8</v>
      </c>
      <c r="C2992">
        <v>33</v>
      </c>
      <c r="D2992">
        <v>110</v>
      </c>
      <c r="E2992">
        <v>1</v>
      </c>
      <c r="F2992">
        <v>0</v>
      </c>
      <c r="G2992">
        <v>1477.3280449951601</v>
      </c>
      <c r="H2992">
        <v>0</v>
      </c>
      <c r="I2992">
        <v>1392.1026560363659</v>
      </c>
      <c r="J2992">
        <v>0</v>
      </c>
      <c r="K2992">
        <v>15052.17710236833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1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15014.682045686921</v>
      </c>
      <c r="Z2992">
        <v>0</v>
      </c>
      <c r="AA2992">
        <v>1482.649383269717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</row>
    <row r="2993" spans="1:35" hidden="1" x14ac:dyDescent="0.25">
      <c r="A2993" s="1">
        <v>2991</v>
      </c>
      <c r="B2993">
        <v>8</v>
      </c>
      <c r="C2993">
        <v>33</v>
      </c>
      <c r="D2993">
        <v>111</v>
      </c>
      <c r="E2993">
        <v>1</v>
      </c>
      <c r="F2993">
        <v>0</v>
      </c>
      <c r="G2993">
        <v>1445.154326588309</v>
      </c>
      <c r="H2993">
        <v>0</v>
      </c>
      <c r="I2993">
        <v>1482.649383269717</v>
      </c>
      <c r="J2993">
        <v>0</v>
      </c>
      <c r="K2993">
        <v>15014.682045686921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15090.512121535119</v>
      </c>
      <c r="Z2993">
        <v>0</v>
      </c>
      <c r="AA2993">
        <v>1414.154323294197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</row>
    <row r="2994" spans="1:35" hidden="1" x14ac:dyDescent="0.25">
      <c r="A2994" s="1">
        <v>2992</v>
      </c>
      <c r="B2994">
        <v>8</v>
      </c>
      <c r="C2994">
        <v>33</v>
      </c>
      <c r="D2994">
        <v>112</v>
      </c>
      <c r="E2994">
        <v>1</v>
      </c>
      <c r="F2994">
        <v>0</v>
      </c>
      <c r="G2994">
        <v>1489.98439914239</v>
      </c>
      <c r="H2994">
        <v>0</v>
      </c>
      <c r="I2994">
        <v>1414.154323294197</v>
      </c>
      <c r="J2994">
        <v>0</v>
      </c>
      <c r="K2994">
        <v>15090.512121535119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15085.198322798589</v>
      </c>
      <c r="Z2994">
        <v>0</v>
      </c>
      <c r="AA2994">
        <v>1462.2414272021661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</row>
    <row r="2995" spans="1:35" hidden="1" x14ac:dyDescent="0.25">
      <c r="A2995" s="1">
        <v>2993</v>
      </c>
      <c r="B2995">
        <v>8</v>
      </c>
      <c r="C2995">
        <v>33</v>
      </c>
      <c r="D2995">
        <v>113</v>
      </c>
      <c r="E2995">
        <v>1</v>
      </c>
      <c r="F2995">
        <v>0</v>
      </c>
      <c r="G2995">
        <v>1456.9276284656371</v>
      </c>
      <c r="H2995">
        <v>0</v>
      </c>
      <c r="I2995">
        <v>1462.2414272021661</v>
      </c>
      <c r="J2995">
        <v>0</v>
      </c>
      <c r="K2995">
        <v>15085.198322798589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14996.06732518229</v>
      </c>
      <c r="Z2995">
        <v>0</v>
      </c>
      <c r="AA2995">
        <v>1488.5201191003121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</row>
    <row r="2996" spans="1:35" hidden="1" x14ac:dyDescent="0.25">
      <c r="A2996" s="1">
        <v>2994</v>
      </c>
      <c r="B2996">
        <v>8</v>
      </c>
      <c r="C2996">
        <v>33</v>
      </c>
      <c r="D2996">
        <v>114</v>
      </c>
      <c r="E2996">
        <v>1</v>
      </c>
      <c r="F2996">
        <v>0</v>
      </c>
      <c r="G2996">
        <v>1399.389121484011</v>
      </c>
      <c r="H2996">
        <v>0</v>
      </c>
      <c r="I2996">
        <v>1488.5201191003121</v>
      </c>
      <c r="J2996">
        <v>0</v>
      </c>
      <c r="K2996">
        <v>14996.06732518229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15019.46377718471</v>
      </c>
      <c r="Z2996">
        <v>0</v>
      </c>
      <c r="AA2996">
        <v>1415.3497614647511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</row>
    <row r="2997" spans="1:35" hidden="1" x14ac:dyDescent="0.25">
      <c r="A2997" s="1">
        <v>2995</v>
      </c>
      <c r="B2997">
        <v>8</v>
      </c>
      <c r="C2997">
        <v>33</v>
      </c>
      <c r="D2997">
        <v>115</v>
      </c>
      <c r="E2997">
        <v>1</v>
      </c>
      <c r="F2997">
        <v>0</v>
      </c>
      <c r="G2997">
        <v>1438.7462134671721</v>
      </c>
      <c r="H2997">
        <v>0</v>
      </c>
      <c r="I2997">
        <v>1415.3497614647511</v>
      </c>
      <c r="J2997">
        <v>0</v>
      </c>
      <c r="K2997">
        <v>15019.46377718471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15043.825917390761</v>
      </c>
      <c r="Z2997">
        <v>0</v>
      </c>
      <c r="AA2997">
        <v>1439.3720600622389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</row>
    <row r="2998" spans="1:35" hidden="1" x14ac:dyDescent="0.25">
      <c r="A2998" s="1">
        <v>2996</v>
      </c>
      <c r="B2998">
        <v>8</v>
      </c>
      <c r="C2998">
        <v>33</v>
      </c>
      <c r="D2998">
        <v>116</v>
      </c>
      <c r="E2998">
        <v>1</v>
      </c>
      <c r="F2998">
        <v>0</v>
      </c>
      <c r="G2998">
        <v>1463.7342002682899</v>
      </c>
      <c r="H2998">
        <v>0</v>
      </c>
      <c r="I2998">
        <v>1439.3720600622389</v>
      </c>
      <c r="J2998">
        <v>0</v>
      </c>
      <c r="K2998">
        <v>15043.825917390761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14998.969289275579</v>
      </c>
      <c r="Z2998">
        <v>0</v>
      </c>
      <c r="AA2998">
        <v>1493.9213901914061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</row>
    <row r="2999" spans="1:35" hidden="1" x14ac:dyDescent="0.25">
      <c r="A2999" s="1">
        <v>2997</v>
      </c>
      <c r="B2999">
        <v>8</v>
      </c>
      <c r="C2999">
        <v>33</v>
      </c>
      <c r="D2999">
        <v>117</v>
      </c>
      <c r="E2999">
        <v>1</v>
      </c>
      <c r="F2999">
        <v>0</v>
      </c>
      <c r="G2999">
        <v>1449.064762076222</v>
      </c>
      <c r="H2999">
        <v>0</v>
      </c>
      <c r="I2999">
        <v>1493.9213901914061</v>
      </c>
      <c r="J2999">
        <v>0</v>
      </c>
      <c r="K2999">
        <v>14998.969289275579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14998.994790574659</v>
      </c>
      <c r="Z2999">
        <v>0</v>
      </c>
      <c r="AA2999">
        <v>1505.6226572841249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</row>
    <row r="3000" spans="1:35" hidden="1" x14ac:dyDescent="0.25">
      <c r="A3000" s="1">
        <v>2998</v>
      </c>
      <c r="B3000">
        <v>8</v>
      </c>
      <c r="C3000">
        <v>33</v>
      </c>
      <c r="D3000">
        <v>118</v>
      </c>
      <c r="E3000">
        <v>1</v>
      </c>
      <c r="F3000">
        <v>0</v>
      </c>
      <c r="G3000">
        <v>1505.6481585832059</v>
      </c>
      <c r="H3000">
        <v>0</v>
      </c>
      <c r="I3000">
        <v>1505.6226572841249</v>
      </c>
      <c r="J3000">
        <v>0</v>
      </c>
      <c r="K3000">
        <v>14998.994790574659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14809.04166549876</v>
      </c>
      <c r="Z3000">
        <v>0</v>
      </c>
      <c r="AA3000">
        <v>1487.181893550219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</row>
    <row r="3001" spans="1:35" hidden="1" x14ac:dyDescent="0.25">
      <c r="A3001" s="1">
        <v>2999</v>
      </c>
      <c r="B3001">
        <v>8</v>
      </c>
      <c r="C3001">
        <v>33</v>
      </c>
      <c r="D3001">
        <v>119</v>
      </c>
      <c r="E3001">
        <v>1</v>
      </c>
      <c r="F3001">
        <v>0</v>
      </c>
      <c r="G3001">
        <v>1297.228768474323</v>
      </c>
      <c r="H3001">
        <v>0</v>
      </c>
      <c r="I3001">
        <v>1487.181893550219</v>
      </c>
      <c r="J3001">
        <v>0</v>
      </c>
      <c r="K3001">
        <v>14809.04166549876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14918.504636825761</v>
      </c>
      <c r="Z3001">
        <v>0</v>
      </c>
      <c r="AA3001">
        <v>1392.507137918285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</v>
      </c>
    </row>
    <row r="3002" spans="1:35" hidden="1" x14ac:dyDescent="0.25">
      <c r="A3002" s="1">
        <v>3000</v>
      </c>
      <c r="B3002">
        <v>8</v>
      </c>
      <c r="C3002">
        <v>33</v>
      </c>
      <c r="D3002">
        <v>120</v>
      </c>
      <c r="E3002">
        <v>1</v>
      </c>
      <c r="F3002">
        <v>0</v>
      </c>
      <c r="G3002">
        <v>1501.9701092452799</v>
      </c>
      <c r="H3002">
        <v>0</v>
      </c>
      <c r="I3002">
        <v>1392.507137918285</v>
      </c>
      <c r="J3002">
        <v>0</v>
      </c>
      <c r="K3002">
        <v>14918.504636825761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15072.250512557141</v>
      </c>
      <c r="Z3002">
        <v>0</v>
      </c>
      <c r="AA3002">
        <v>1378.867893925139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</row>
    <row r="3003" spans="1:35" hidden="1" x14ac:dyDescent="0.25">
      <c r="A3003" s="1">
        <v>3001</v>
      </c>
      <c r="B3003">
        <v>8</v>
      </c>
      <c r="C3003">
        <v>33</v>
      </c>
      <c r="D3003">
        <v>121</v>
      </c>
      <c r="E3003">
        <v>1</v>
      </c>
      <c r="F3003">
        <v>0</v>
      </c>
      <c r="G3003">
        <v>1532.6137696565199</v>
      </c>
      <c r="H3003">
        <v>0</v>
      </c>
      <c r="I3003">
        <v>1378.867893925139</v>
      </c>
      <c r="J3003">
        <v>0</v>
      </c>
      <c r="K3003">
        <v>15072.250512557141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14870.07204322623</v>
      </c>
      <c r="Z3003">
        <v>0</v>
      </c>
      <c r="AA3003">
        <v>1513.513081874421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</row>
    <row r="3004" spans="1:35" hidden="1" x14ac:dyDescent="0.25">
      <c r="A3004" s="1">
        <v>3002</v>
      </c>
      <c r="B3004">
        <v>8</v>
      </c>
      <c r="C3004">
        <v>33</v>
      </c>
      <c r="D3004">
        <v>122</v>
      </c>
      <c r="E3004">
        <v>1</v>
      </c>
      <c r="F3004">
        <v>0</v>
      </c>
      <c r="G3004">
        <v>1311.334612543513</v>
      </c>
      <c r="H3004">
        <v>0</v>
      </c>
      <c r="I3004">
        <v>1513.513081874421</v>
      </c>
      <c r="J3004">
        <v>0</v>
      </c>
      <c r="K3004">
        <v>14870.07204322623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14821.52090551083</v>
      </c>
      <c r="Z3004">
        <v>0</v>
      </c>
      <c r="AA3004">
        <v>1454.225428934601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</row>
    <row r="3005" spans="1:35" hidden="1" x14ac:dyDescent="0.25">
      <c r="A3005" s="1">
        <v>3003</v>
      </c>
      <c r="B3005">
        <v>8</v>
      </c>
      <c r="C3005">
        <v>33</v>
      </c>
      <c r="D3005">
        <v>123</v>
      </c>
      <c r="E3005">
        <v>1</v>
      </c>
      <c r="F3005">
        <v>0</v>
      </c>
      <c r="G3005">
        <v>1405.674291219196</v>
      </c>
      <c r="H3005">
        <v>0</v>
      </c>
      <c r="I3005">
        <v>1454.225428934601</v>
      </c>
      <c r="J3005">
        <v>0</v>
      </c>
      <c r="K3005">
        <v>14821.52090551083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14682.93216526061</v>
      </c>
      <c r="Z3005">
        <v>0</v>
      </c>
      <c r="AA3005">
        <v>1492.323734107553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</row>
    <row r="3006" spans="1:35" hidden="1" x14ac:dyDescent="0.25">
      <c r="A3006" s="1">
        <v>3004</v>
      </c>
      <c r="B3006">
        <v>8</v>
      </c>
      <c r="C3006">
        <v>33</v>
      </c>
      <c r="D3006">
        <v>124</v>
      </c>
      <c r="E3006">
        <v>1</v>
      </c>
      <c r="F3006">
        <v>0</v>
      </c>
      <c r="G3006">
        <v>1353.7349938573391</v>
      </c>
      <c r="H3006">
        <v>0</v>
      </c>
      <c r="I3006">
        <v>1492.323734107553</v>
      </c>
      <c r="J3006">
        <v>0</v>
      </c>
      <c r="K3006">
        <v>14682.93216526061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14666.871624034369</v>
      </c>
      <c r="Z3006">
        <v>0</v>
      </c>
      <c r="AA3006">
        <v>1476.181616640263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</v>
      </c>
    </row>
    <row r="3007" spans="1:35" hidden="1" x14ac:dyDescent="0.25">
      <c r="A3007" s="1">
        <v>3005</v>
      </c>
      <c r="B3007">
        <v>8</v>
      </c>
      <c r="C3007">
        <v>33</v>
      </c>
      <c r="D3007">
        <v>125</v>
      </c>
      <c r="E3007">
        <v>1</v>
      </c>
      <c r="F3007">
        <v>0</v>
      </c>
      <c r="G3007">
        <v>1460.1210754140211</v>
      </c>
      <c r="H3007">
        <v>0</v>
      </c>
      <c r="I3007">
        <v>1476.181616640263</v>
      </c>
      <c r="J3007">
        <v>0</v>
      </c>
      <c r="K3007">
        <v>14666.871624034369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14723.44231004219</v>
      </c>
      <c r="Z3007">
        <v>0</v>
      </c>
      <c r="AA3007">
        <v>1401.4564438666939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</row>
    <row r="3008" spans="1:35" hidden="1" x14ac:dyDescent="0.25">
      <c r="A3008" s="1">
        <v>3006</v>
      </c>
      <c r="B3008">
        <v>8</v>
      </c>
      <c r="C3008">
        <v>33</v>
      </c>
      <c r="D3008">
        <v>126</v>
      </c>
      <c r="E3008">
        <v>1</v>
      </c>
      <c r="F3008">
        <v>0</v>
      </c>
      <c r="G3008">
        <v>1458.027129874512</v>
      </c>
      <c r="H3008">
        <v>0</v>
      </c>
      <c r="I3008">
        <v>1401.4564438666939</v>
      </c>
      <c r="J3008">
        <v>0</v>
      </c>
      <c r="K3008">
        <v>14723.44231004219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14655.456630361739</v>
      </c>
      <c r="Z3008">
        <v>0</v>
      </c>
      <c r="AA3008">
        <v>1473.4833353290969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</row>
    <row r="3009" spans="1:35" hidden="1" x14ac:dyDescent="0.25">
      <c r="A3009" s="1">
        <v>3007</v>
      </c>
      <c r="B3009">
        <v>8</v>
      </c>
      <c r="C3009">
        <v>33</v>
      </c>
      <c r="D3009">
        <v>127</v>
      </c>
      <c r="E3009">
        <v>1</v>
      </c>
      <c r="F3009">
        <v>0</v>
      </c>
      <c r="G3009">
        <v>1405.497655648649</v>
      </c>
      <c r="H3009">
        <v>0</v>
      </c>
      <c r="I3009">
        <v>1473.4833353290969</v>
      </c>
      <c r="J3009">
        <v>0</v>
      </c>
      <c r="K3009">
        <v>14655.456630361739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14738.131714274799</v>
      </c>
      <c r="Z3009">
        <v>0</v>
      </c>
      <c r="AA3009">
        <v>1463.759114516103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</row>
    <row r="3010" spans="1:35" hidden="1" x14ac:dyDescent="0.25">
      <c r="A3010" s="1">
        <v>3008</v>
      </c>
      <c r="B3010">
        <v>8</v>
      </c>
      <c r="C3010">
        <v>33</v>
      </c>
      <c r="D3010">
        <v>128</v>
      </c>
      <c r="E3010">
        <v>1</v>
      </c>
      <c r="F3010">
        <v>0</v>
      </c>
      <c r="G3010">
        <v>1546.43419842916</v>
      </c>
      <c r="H3010">
        <v>0</v>
      </c>
      <c r="I3010">
        <v>1463.759114516103</v>
      </c>
      <c r="J3010">
        <v>0</v>
      </c>
      <c r="K3010">
        <v>14738.131714274799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14931.57013577217</v>
      </c>
      <c r="Z3010">
        <v>0</v>
      </c>
      <c r="AA3010">
        <v>1419.474006481752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</row>
    <row r="3011" spans="1:35" hidden="1" x14ac:dyDescent="0.25">
      <c r="A3011" s="1">
        <v>3009</v>
      </c>
      <c r="B3011">
        <v>8</v>
      </c>
      <c r="C3011">
        <v>33</v>
      </c>
      <c r="D3011">
        <v>129</v>
      </c>
      <c r="E3011">
        <v>1</v>
      </c>
      <c r="F3011">
        <v>0</v>
      </c>
      <c r="G3011">
        <v>1612.9124279791249</v>
      </c>
      <c r="H3011">
        <v>0</v>
      </c>
      <c r="I3011">
        <v>1419.474006481752</v>
      </c>
      <c r="J3011">
        <v>0</v>
      </c>
      <c r="K3011">
        <v>14931.57013577217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15138.50024915549</v>
      </c>
      <c r="Z3011">
        <v>0</v>
      </c>
      <c r="AA3011">
        <v>1398.62341446459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</row>
    <row r="3012" spans="1:35" hidden="1" x14ac:dyDescent="0.25">
      <c r="A3012" s="1">
        <v>3010</v>
      </c>
      <c r="B3012">
        <v>8</v>
      </c>
      <c r="C3012">
        <v>33</v>
      </c>
      <c r="D3012">
        <v>130</v>
      </c>
      <c r="E3012">
        <v>1</v>
      </c>
      <c r="F3012">
        <v>0</v>
      </c>
      <c r="G3012">
        <v>1605.553527847914</v>
      </c>
      <c r="H3012">
        <v>0</v>
      </c>
      <c r="I3012">
        <v>1398.62341446459</v>
      </c>
      <c r="J3012">
        <v>0</v>
      </c>
      <c r="K3012">
        <v>15138.50024915549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15367.481550761349</v>
      </c>
      <c r="Z3012">
        <v>0</v>
      </c>
      <c r="AA3012">
        <v>1361.777426997045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</row>
    <row r="3013" spans="1:35" hidden="1" x14ac:dyDescent="0.25">
      <c r="A3013" s="1">
        <v>3011</v>
      </c>
      <c r="B3013">
        <v>8</v>
      </c>
      <c r="C3013">
        <v>33</v>
      </c>
      <c r="D3013">
        <v>131</v>
      </c>
      <c r="E3013">
        <v>1</v>
      </c>
      <c r="F3013">
        <v>0</v>
      </c>
      <c r="G3013">
        <v>1590.7587286029029</v>
      </c>
      <c r="H3013">
        <v>0</v>
      </c>
      <c r="I3013">
        <v>1361.777426997045</v>
      </c>
      <c r="J3013">
        <v>0</v>
      </c>
      <c r="K3013">
        <v>15367.481550761349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15443.37581959845</v>
      </c>
      <c r="Z3013">
        <v>0</v>
      </c>
      <c r="AA3013">
        <v>1472.8717313728889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</row>
    <row r="3014" spans="1:35" hidden="1" x14ac:dyDescent="0.25">
      <c r="A3014" s="1">
        <v>3012</v>
      </c>
      <c r="B3014">
        <v>8</v>
      </c>
      <c r="C3014">
        <v>33</v>
      </c>
      <c r="D3014">
        <v>132</v>
      </c>
      <c r="E3014">
        <v>1</v>
      </c>
      <c r="F3014">
        <v>0</v>
      </c>
      <c r="G3014">
        <v>1548.766000209984</v>
      </c>
      <c r="H3014">
        <v>0</v>
      </c>
      <c r="I3014">
        <v>1472.8717313728889</v>
      </c>
      <c r="J3014">
        <v>0</v>
      </c>
      <c r="K3014">
        <v>15443.37581959845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15210.758730705749</v>
      </c>
      <c r="Z3014">
        <v>0</v>
      </c>
      <c r="AA3014">
        <v>1507.293105231782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</row>
    <row r="3015" spans="1:35" hidden="1" x14ac:dyDescent="0.25">
      <c r="A3015" s="1">
        <v>3013</v>
      </c>
      <c r="B3015">
        <v>8</v>
      </c>
      <c r="C3015">
        <v>33</v>
      </c>
      <c r="D3015">
        <v>133</v>
      </c>
      <c r="E3015">
        <v>1</v>
      </c>
      <c r="F3015">
        <v>0</v>
      </c>
      <c r="G3015">
        <v>1274.6760163390809</v>
      </c>
      <c r="H3015">
        <v>0</v>
      </c>
      <c r="I3015">
        <v>1507.293105231782</v>
      </c>
      <c r="J3015">
        <v>0</v>
      </c>
      <c r="K3015">
        <v>15210.758730705749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15128.268419251481</v>
      </c>
      <c r="Z3015">
        <v>0</v>
      </c>
      <c r="AA3015">
        <v>1454.7151601924579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</row>
    <row r="3016" spans="1:35" hidden="1" x14ac:dyDescent="0.25">
      <c r="A3016" s="1">
        <v>3014</v>
      </c>
      <c r="B3016">
        <v>8</v>
      </c>
      <c r="C3016">
        <v>33</v>
      </c>
      <c r="D3016">
        <v>134</v>
      </c>
      <c r="E3016">
        <v>1</v>
      </c>
      <c r="F3016">
        <v>0</v>
      </c>
      <c r="G3016">
        <v>1372.224848738193</v>
      </c>
      <c r="H3016">
        <v>0</v>
      </c>
      <c r="I3016">
        <v>1454.7151601924579</v>
      </c>
      <c r="J3016">
        <v>0</v>
      </c>
      <c r="K3016">
        <v>15128.268419251481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1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15108.174136822799</v>
      </c>
      <c r="Z3016">
        <v>0</v>
      </c>
      <c r="AA3016">
        <v>1473.973389815359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</row>
    <row r="3017" spans="1:35" hidden="1" x14ac:dyDescent="0.25">
      <c r="A3017" s="1">
        <v>3015</v>
      </c>
      <c r="B3017">
        <v>8</v>
      </c>
      <c r="C3017">
        <v>33</v>
      </c>
      <c r="D3017">
        <v>135</v>
      </c>
      <c r="E3017">
        <v>1</v>
      </c>
      <c r="F3017">
        <v>0</v>
      </c>
      <c r="G3017">
        <v>1453.879107386678</v>
      </c>
      <c r="H3017">
        <v>0</v>
      </c>
      <c r="I3017">
        <v>1473.973389815359</v>
      </c>
      <c r="J3017">
        <v>0</v>
      </c>
      <c r="K3017">
        <v>15108.174136822799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15142.884743539071</v>
      </c>
      <c r="Z3017">
        <v>0</v>
      </c>
      <c r="AA3017">
        <v>1454.1580469014771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</row>
    <row r="3018" spans="1:35" hidden="1" x14ac:dyDescent="0.25">
      <c r="A3018" s="1">
        <v>3016</v>
      </c>
      <c r="B3018">
        <v>8</v>
      </c>
      <c r="C3018">
        <v>33</v>
      </c>
      <c r="D3018">
        <v>136</v>
      </c>
      <c r="E3018">
        <v>1</v>
      </c>
      <c r="F3018">
        <v>0</v>
      </c>
      <c r="G3018">
        <v>1488.8686536177499</v>
      </c>
      <c r="H3018">
        <v>0</v>
      </c>
      <c r="I3018">
        <v>1454.1580469014771</v>
      </c>
      <c r="J3018">
        <v>0</v>
      </c>
      <c r="K3018">
        <v>15142.884743539071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15227.470996654311</v>
      </c>
      <c r="Z3018">
        <v>0</v>
      </c>
      <c r="AA3018">
        <v>1485.4580944177669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</row>
    <row r="3019" spans="1:35" hidden="1" x14ac:dyDescent="0.25">
      <c r="A3019" s="1">
        <v>3017</v>
      </c>
      <c r="B3019">
        <v>8</v>
      </c>
      <c r="C3019">
        <v>33</v>
      </c>
      <c r="D3019">
        <v>137</v>
      </c>
      <c r="E3019">
        <v>1</v>
      </c>
      <c r="F3019">
        <v>0</v>
      </c>
      <c r="G3019">
        <v>1570.0443475330021</v>
      </c>
      <c r="H3019">
        <v>0</v>
      </c>
      <c r="I3019">
        <v>1485.4580944177669</v>
      </c>
      <c r="J3019">
        <v>0</v>
      </c>
      <c r="K3019">
        <v>15227.470996654311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15304.85225752905</v>
      </c>
      <c r="Z3019">
        <v>0</v>
      </c>
      <c r="AA3019">
        <v>1532.63916873585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</row>
    <row r="3020" spans="1:35" hidden="1" x14ac:dyDescent="0.25">
      <c r="A3020" s="1">
        <v>3018</v>
      </c>
      <c r="B3020">
        <v>8</v>
      </c>
      <c r="C3020">
        <v>33</v>
      </c>
      <c r="D3020">
        <v>138</v>
      </c>
      <c r="E3020">
        <v>1</v>
      </c>
      <c r="F3020">
        <v>0</v>
      </c>
      <c r="G3020">
        <v>1610.020429610596</v>
      </c>
      <c r="H3020">
        <v>0</v>
      </c>
      <c r="I3020">
        <v>1532.63916873585</v>
      </c>
      <c r="J3020">
        <v>0</v>
      </c>
      <c r="K3020">
        <v>15304.85225752905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15421.728898797641</v>
      </c>
      <c r="Z3020">
        <v>0</v>
      </c>
      <c r="AA3020">
        <v>1420.059098647054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</row>
    <row r="3021" spans="1:35" hidden="1" x14ac:dyDescent="0.25">
      <c r="A3021" s="1">
        <v>3019</v>
      </c>
      <c r="B3021">
        <v>8</v>
      </c>
      <c r="C3021">
        <v>33</v>
      </c>
      <c r="D3021">
        <v>139</v>
      </c>
      <c r="E3021">
        <v>1</v>
      </c>
      <c r="F3021">
        <v>0</v>
      </c>
      <c r="G3021">
        <v>1536.935739915639</v>
      </c>
      <c r="H3021">
        <v>0</v>
      </c>
      <c r="I3021">
        <v>1420.059098647054</v>
      </c>
      <c r="J3021">
        <v>0</v>
      </c>
      <c r="K3021">
        <v>15421.728898797641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1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15372.746619056719</v>
      </c>
      <c r="Z3021">
        <v>0</v>
      </c>
      <c r="AA3021">
        <v>1449.887453273298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</v>
      </c>
    </row>
    <row r="3022" spans="1:35" hidden="1" x14ac:dyDescent="0.25">
      <c r="A3022" s="1">
        <v>3020</v>
      </c>
      <c r="B3022">
        <v>8</v>
      </c>
      <c r="C3022">
        <v>33</v>
      </c>
      <c r="D3022">
        <v>140</v>
      </c>
      <c r="E3022">
        <v>1</v>
      </c>
      <c r="F3022">
        <v>0</v>
      </c>
      <c r="G3022">
        <v>1400.9051735323751</v>
      </c>
      <c r="H3022">
        <v>0</v>
      </c>
      <c r="I3022">
        <v>1449.887453273298</v>
      </c>
      <c r="J3022">
        <v>0</v>
      </c>
      <c r="K3022">
        <v>15372.746619056719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15341.03824457667</v>
      </c>
      <c r="Z3022">
        <v>22.840821089881938</v>
      </c>
      <c r="AA3022">
        <v>1521.509667236327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</row>
    <row r="3023" spans="1:35" hidden="1" x14ac:dyDescent="0.25">
      <c r="A3023" s="1">
        <v>3021</v>
      </c>
      <c r="B3023">
        <v>8</v>
      </c>
      <c r="C3023">
        <v>33</v>
      </c>
      <c r="D3023">
        <v>141</v>
      </c>
      <c r="E3023">
        <v>1</v>
      </c>
      <c r="F3023">
        <v>0</v>
      </c>
      <c r="G3023">
        <v>1489.8012927562861</v>
      </c>
      <c r="H3023">
        <v>22.840821089881938</v>
      </c>
      <c r="I3023">
        <v>1521.509667236327</v>
      </c>
      <c r="J3023">
        <v>0</v>
      </c>
      <c r="K3023">
        <v>15341.03824457667</v>
      </c>
      <c r="L3023">
        <v>22.840821089881938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15556.59810462217</v>
      </c>
      <c r="Z3023">
        <v>64.141485563022115</v>
      </c>
      <c r="AA3023">
        <v>1395.3893207131021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</v>
      </c>
    </row>
    <row r="3024" spans="1:35" hidden="1" x14ac:dyDescent="0.25">
      <c r="A3024" s="1">
        <v>3022</v>
      </c>
      <c r="B3024">
        <v>8</v>
      </c>
      <c r="C3024">
        <v>33</v>
      </c>
      <c r="D3024">
        <v>142</v>
      </c>
      <c r="E3024">
        <v>1</v>
      </c>
      <c r="F3024">
        <v>0</v>
      </c>
      <c r="G3024">
        <v>1610.949180758598</v>
      </c>
      <c r="H3024">
        <v>41.300664473140174</v>
      </c>
      <c r="I3024">
        <v>1395.3893207131021</v>
      </c>
      <c r="J3024">
        <v>0</v>
      </c>
      <c r="K3024">
        <v>15556.59810462217</v>
      </c>
      <c r="L3024">
        <v>64.141485563022115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15392.171848376</v>
      </c>
      <c r="Z3024">
        <v>127.56863103099769</v>
      </c>
      <c r="AA3024">
        <v>1469.098742977922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</row>
    <row r="3025" spans="1:35" hidden="1" x14ac:dyDescent="0.25">
      <c r="A3025" s="1">
        <v>3023</v>
      </c>
      <c r="B3025">
        <v>8</v>
      </c>
      <c r="C3025">
        <v>33</v>
      </c>
      <c r="D3025">
        <v>143</v>
      </c>
      <c r="E3025">
        <v>1</v>
      </c>
      <c r="F3025">
        <v>0</v>
      </c>
      <c r="G3025">
        <v>1304.6724867317571</v>
      </c>
      <c r="H3025">
        <v>63.427145467975542</v>
      </c>
      <c r="I3025">
        <v>1469.098742977922</v>
      </c>
      <c r="J3025">
        <v>0</v>
      </c>
      <c r="K3025">
        <v>15392.171848376</v>
      </c>
      <c r="L3025">
        <v>127.56863103099769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15461.92248074346</v>
      </c>
      <c r="Z3025">
        <v>230.34382750440909</v>
      </c>
      <c r="AA3025">
        <v>1454.8183942351729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</row>
    <row r="3026" spans="1:35" hidden="1" x14ac:dyDescent="0.25">
      <c r="A3026" s="1">
        <v>3024</v>
      </c>
      <c r="B3026">
        <v>8</v>
      </c>
      <c r="C3026">
        <v>33</v>
      </c>
      <c r="D3026">
        <v>144</v>
      </c>
      <c r="E3026">
        <v>1</v>
      </c>
      <c r="F3026">
        <v>0</v>
      </c>
      <c r="G3026">
        <v>1524.569026602632</v>
      </c>
      <c r="H3026">
        <v>102.7751964734114</v>
      </c>
      <c r="I3026">
        <v>1454.8183942351729</v>
      </c>
      <c r="J3026">
        <v>0</v>
      </c>
      <c r="K3026">
        <v>15461.92248074346</v>
      </c>
      <c r="L3026">
        <v>230.34382750440909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1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15551.86663780651</v>
      </c>
      <c r="Z3026">
        <v>339.73044262832661</v>
      </c>
      <c r="AA3026">
        <v>1524.7587865430789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</row>
    <row r="3027" spans="1:35" hidden="1" x14ac:dyDescent="0.25">
      <c r="A3027" s="1">
        <v>3025</v>
      </c>
      <c r="B3027">
        <v>8</v>
      </c>
      <c r="C3027">
        <v>33</v>
      </c>
      <c r="D3027">
        <v>145</v>
      </c>
      <c r="E3027">
        <v>1</v>
      </c>
      <c r="F3027">
        <v>0</v>
      </c>
      <c r="G3027">
        <v>1614.702943606123</v>
      </c>
      <c r="H3027">
        <v>109.38661512391759</v>
      </c>
      <c r="I3027">
        <v>1524.7587865430789</v>
      </c>
      <c r="J3027">
        <v>0</v>
      </c>
      <c r="K3027">
        <v>15551.86663780651</v>
      </c>
      <c r="L3027">
        <v>339.73044262832661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15704.064204236131</v>
      </c>
      <c r="Z3027">
        <v>478.67612679301487</v>
      </c>
      <c r="AA3027">
        <v>1363.2843540685781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</row>
    <row r="3028" spans="1:35" hidden="1" x14ac:dyDescent="0.25">
      <c r="A3028" s="1">
        <v>3026</v>
      </c>
      <c r="B3028">
        <v>8</v>
      </c>
      <c r="C3028">
        <v>33</v>
      </c>
      <c r="D3028">
        <v>146</v>
      </c>
      <c r="E3028">
        <v>1</v>
      </c>
      <c r="F3028">
        <v>0</v>
      </c>
      <c r="G3028">
        <v>1515.481920498203</v>
      </c>
      <c r="H3028">
        <v>138.94568416468829</v>
      </c>
      <c r="I3028">
        <v>1363.2843540685781</v>
      </c>
      <c r="J3028">
        <v>0</v>
      </c>
      <c r="K3028">
        <v>15704.064204236131</v>
      </c>
      <c r="L3028">
        <v>478.67612679301487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15690.03600022219</v>
      </c>
      <c r="Z3028">
        <v>632.89524673872768</v>
      </c>
      <c r="AA3028">
        <v>1467.6016370500031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</row>
    <row r="3029" spans="1:35" hidden="1" x14ac:dyDescent="0.25">
      <c r="A3029" s="1">
        <v>3027</v>
      </c>
      <c r="B3029">
        <v>8</v>
      </c>
      <c r="C3029">
        <v>33</v>
      </c>
      <c r="D3029">
        <v>147</v>
      </c>
      <c r="E3029">
        <v>1</v>
      </c>
      <c r="F3029">
        <v>0</v>
      </c>
      <c r="G3029">
        <v>1453.573433036064</v>
      </c>
      <c r="H3029">
        <v>154.21911994571269</v>
      </c>
      <c r="I3029">
        <v>1467.6016370500031</v>
      </c>
      <c r="J3029">
        <v>0</v>
      </c>
      <c r="K3029">
        <v>15690.03600022219</v>
      </c>
      <c r="L3029">
        <v>632.89524673872768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15775.461411974189</v>
      </c>
      <c r="Z3029">
        <v>808.61217362930631</v>
      </c>
      <c r="AA3029">
        <v>1453.08714709221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</row>
    <row r="3030" spans="1:35" hidden="1" x14ac:dyDescent="0.25">
      <c r="A3030" s="1">
        <v>3028</v>
      </c>
      <c r="B3030">
        <v>8</v>
      </c>
      <c r="C3030">
        <v>33</v>
      </c>
      <c r="D3030">
        <v>148</v>
      </c>
      <c r="E3030">
        <v>1</v>
      </c>
      <c r="F3030">
        <v>0</v>
      </c>
      <c r="G3030">
        <v>1538.512558844202</v>
      </c>
      <c r="H3030">
        <v>175.71692689057861</v>
      </c>
      <c r="I3030">
        <v>1453.08714709221</v>
      </c>
      <c r="J3030">
        <v>0</v>
      </c>
      <c r="K3030">
        <v>15775.461411974189</v>
      </c>
      <c r="L3030">
        <v>808.61217362930631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15751.713329540629</v>
      </c>
      <c r="Z3030">
        <v>1000.5438226</v>
      </c>
      <c r="AA3030">
        <v>1475.3911070739141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</row>
    <row r="3031" spans="1:35" hidden="1" x14ac:dyDescent="0.25">
      <c r="A3031" s="1">
        <v>3029</v>
      </c>
      <c r="B3031">
        <v>8</v>
      </c>
      <c r="C3031">
        <v>33</v>
      </c>
      <c r="D3031">
        <v>149</v>
      </c>
      <c r="E3031">
        <v>1</v>
      </c>
      <c r="F3031">
        <v>0</v>
      </c>
      <c r="G3031">
        <v>1451.6430246403629</v>
      </c>
      <c r="H3031">
        <v>191.93164897069391</v>
      </c>
      <c r="I3031">
        <v>1475.3911070739141</v>
      </c>
      <c r="J3031">
        <v>0</v>
      </c>
      <c r="K3031">
        <v>15751.713329540629</v>
      </c>
      <c r="L3031">
        <v>1000.5438226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15814.83486068035</v>
      </c>
      <c r="Z3031">
        <v>1246.705347702929</v>
      </c>
      <c r="AA3031">
        <v>1395.3682869707311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</row>
    <row r="3032" spans="1:35" hidden="1" x14ac:dyDescent="0.25">
      <c r="A3032" s="1">
        <v>3030</v>
      </c>
      <c r="B3032">
        <v>8</v>
      </c>
      <c r="C3032">
        <v>33</v>
      </c>
      <c r="D3032">
        <v>150</v>
      </c>
      <c r="E3032">
        <v>1</v>
      </c>
      <c r="F3032">
        <v>0</v>
      </c>
      <c r="G3032">
        <v>1458.489818110444</v>
      </c>
      <c r="H3032">
        <v>246.16152510292909</v>
      </c>
      <c r="I3032">
        <v>1395.3682869707311</v>
      </c>
      <c r="J3032">
        <v>0</v>
      </c>
      <c r="K3032">
        <v>15814.83486068035</v>
      </c>
      <c r="L3032">
        <v>1246.705347702929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15864.15016500369</v>
      </c>
      <c r="Z3032">
        <v>1521.4420507120219</v>
      </c>
      <c r="AA3032">
        <v>1447.6585457955539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</row>
    <row r="3033" spans="1:35" hidden="1" x14ac:dyDescent="0.25">
      <c r="A3033" s="1">
        <v>3031</v>
      </c>
      <c r="B3033">
        <v>8</v>
      </c>
      <c r="C3033">
        <v>33</v>
      </c>
      <c r="D3033">
        <v>151</v>
      </c>
      <c r="E3033">
        <v>1</v>
      </c>
      <c r="F3033">
        <v>0</v>
      </c>
      <c r="G3033">
        <v>1496.9738501188931</v>
      </c>
      <c r="H3033">
        <v>274.73670300909242</v>
      </c>
      <c r="I3033">
        <v>1447.6585457955539</v>
      </c>
      <c r="J3033">
        <v>0</v>
      </c>
      <c r="K3033">
        <v>15864.15016500369</v>
      </c>
      <c r="L3033">
        <v>1521.4420507120219</v>
      </c>
      <c r="M3033">
        <v>0</v>
      </c>
      <c r="N3033">
        <v>0</v>
      </c>
      <c r="O3033">
        <v>10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15855.2017657867</v>
      </c>
      <c r="Z3033">
        <v>1804.9820898553351</v>
      </c>
      <c r="AA3033">
        <v>1465.614530068977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 hidden="1" x14ac:dyDescent="0.25">
      <c r="A3034" s="1">
        <v>3032</v>
      </c>
      <c r="B3034">
        <v>8</v>
      </c>
      <c r="C3034">
        <v>33</v>
      </c>
      <c r="D3034">
        <v>152</v>
      </c>
      <c r="E3034">
        <v>1</v>
      </c>
      <c r="F3034">
        <v>0</v>
      </c>
      <c r="G3034">
        <v>1456.6661308519899</v>
      </c>
      <c r="H3034">
        <v>283.54003914331292</v>
      </c>
      <c r="I3034">
        <v>1465.614530068977</v>
      </c>
      <c r="J3034">
        <v>0</v>
      </c>
      <c r="K3034">
        <v>15855.2017657867</v>
      </c>
      <c r="L3034">
        <v>1804.9820898553351</v>
      </c>
      <c r="M3034">
        <v>0</v>
      </c>
      <c r="N3034">
        <v>0</v>
      </c>
      <c r="O3034">
        <v>6</v>
      </c>
      <c r="P3034">
        <v>0</v>
      </c>
      <c r="Q3034">
        <v>1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15999.678053077279</v>
      </c>
      <c r="Z3034">
        <v>2127.3106980922471</v>
      </c>
      <c r="AA3034">
        <v>1452.685019907409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</row>
    <row r="3035" spans="1:35" hidden="1" x14ac:dyDescent="0.25">
      <c r="A3035" s="1">
        <v>3033</v>
      </c>
      <c r="B3035">
        <v>8</v>
      </c>
      <c r="C3035">
        <v>33</v>
      </c>
      <c r="D3035">
        <v>153</v>
      </c>
      <c r="E3035">
        <v>1</v>
      </c>
      <c r="F3035">
        <v>0</v>
      </c>
      <c r="G3035">
        <v>1597.1613071979889</v>
      </c>
      <c r="H3035">
        <v>322.32860823691237</v>
      </c>
      <c r="I3035">
        <v>1452.685019907409</v>
      </c>
      <c r="J3035">
        <v>0</v>
      </c>
      <c r="K3035">
        <v>15999.678053077279</v>
      </c>
      <c r="L3035">
        <v>2127.3106980922471</v>
      </c>
      <c r="M3035">
        <v>0</v>
      </c>
      <c r="N3035">
        <v>0</v>
      </c>
      <c r="O3035">
        <v>6</v>
      </c>
      <c r="P3035">
        <v>0</v>
      </c>
      <c r="Q3035">
        <v>1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15800.22105918904</v>
      </c>
      <c r="Z3035">
        <v>2495.598812237844</v>
      </c>
      <c r="AA3035">
        <v>1439.889470007879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</row>
    <row r="3036" spans="1:35" hidden="1" x14ac:dyDescent="0.25">
      <c r="A3036" s="1">
        <v>3034</v>
      </c>
      <c r="B3036">
        <v>8</v>
      </c>
      <c r="C3036">
        <v>33</v>
      </c>
      <c r="D3036">
        <v>154</v>
      </c>
      <c r="E3036">
        <v>1</v>
      </c>
      <c r="F3036">
        <v>0</v>
      </c>
      <c r="G3036">
        <v>1240.4324761196431</v>
      </c>
      <c r="H3036">
        <v>368.28811414559618</v>
      </c>
      <c r="I3036">
        <v>1439.889470007879</v>
      </c>
      <c r="J3036">
        <v>0</v>
      </c>
      <c r="K3036">
        <v>15800.22105918904</v>
      </c>
      <c r="L3036">
        <v>2495.598812237844</v>
      </c>
      <c r="M3036">
        <v>0</v>
      </c>
      <c r="N3036">
        <v>0</v>
      </c>
      <c r="O3036">
        <v>6</v>
      </c>
      <c r="P3036">
        <v>0</v>
      </c>
      <c r="Q3036">
        <v>1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15540.54986622883</v>
      </c>
      <c r="Z3036">
        <v>2862.7249969669069</v>
      </c>
      <c r="AA3036">
        <v>1441.4881072814051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</row>
    <row r="3037" spans="1:35" hidden="1" x14ac:dyDescent="0.25">
      <c r="A3037" s="1">
        <v>3035</v>
      </c>
      <c r="B3037">
        <v>8</v>
      </c>
      <c r="C3037">
        <v>33</v>
      </c>
      <c r="D3037">
        <v>155</v>
      </c>
      <c r="E3037">
        <v>1</v>
      </c>
      <c r="F3037">
        <v>0</v>
      </c>
      <c r="G3037">
        <v>1181.8169143211881</v>
      </c>
      <c r="H3037">
        <v>367.12618472906331</v>
      </c>
      <c r="I3037">
        <v>1441.4881072814051</v>
      </c>
      <c r="J3037">
        <v>0</v>
      </c>
      <c r="K3037">
        <v>15540.54986622883</v>
      </c>
      <c r="L3037">
        <v>2862.7249969669069</v>
      </c>
      <c r="M3037">
        <v>0</v>
      </c>
      <c r="N3037">
        <v>0</v>
      </c>
      <c r="O3037">
        <v>6</v>
      </c>
      <c r="P3037">
        <v>0</v>
      </c>
      <c r="Q3037">
        <v>1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15422.05953012678</v>
      </c>
      <c r="Z3037">
        <v>3229.282979246444</v>
      </c>
      <c r="AA3037">
        <v>1489.801824883963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</row>
    <row r="3038" spans="1:35" hidden="1" x14ac:dyDescent="0.25">
      <c r="A3038" s="1">
        <v>3036</v>
      </c>
      <c r="B3038">
        <v>8</v>
      </c>
      <c r="C3038">
        <v>33</v>
      </c>
      <c r="D3038">
        <v>156</v>
      </c>
      <c r="E3038">
        <v>1</v>
      </c>
      <c r="F3038">
        <v>0</v>
      </c>
      <c r="G3038">
        <v>1371.3114887819149</v>
      </c>
      <c r="H3038">
        <v>366.55798227953738</v>
      </c>
      <c r="I3038">
        <v>1489.801824883963</v>
      </c>
      <c r="J3038">
        <v>0</v>
      </c>
      <c r="K3038">
        <v>15422.05953012678</v>
      </c>
      <c r="L3038">
        <v>3229.282979246444</v>
      </c>
      <c r="M3038">
        <v>0</v>
      </c>
      <c r="N3038">
        <v>0</v>
      </c>
      <c r="O3038">
        <v>6</v>
      </c>
      <c r="P3038">
        <v>0</v>
      </c>
      <c r="Q3038">
        <v>1</v>
      </c>
      <c r="R3038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15688.920781611419</v>
      </c>
      <c r="Z3038">
        <v>3588.3744118515142</v>
      </c>
      <c r="AA3038">
        <v>1401.9592398920829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</row>
    <row r="3039" spans="1:35" hidden="1" x14ac:dyDescent="0.25">
      <c r="A3039" s="1">
        <v>3037</v>
      </c>
      <c r="B3039">
        <v>8</v>
      </c>
      <c r="C3039">
        <v>33</v>
      </c>
      <c r="D3039">
        <v>157</v>
      </c>
      <c r="E3039">
        <v>1</v>
      </c>
      <c r="F3039">
        <v>0</v>
      </c>
      <c r="G3039">
        <v>1668.820491376722</v>
      </c>
      <c r="H3039">
        <v>359.09143260506937</v>
      </c>
      <c r="I3039">
        <v>1401.9592398920829</v>
      </c>
      <c r="J3039">
        <v>0</v>
      </c>
      <c r="K3039">
        <v>15688.920781611419</v>
      </c>
      <c r="L3039">
        <v>3588.3744118515142</v>
      </c>
      <c r="M3039">
        <v>0</v>
      </c>
      <c r="N3039">
        <v>0</v>
      </c>
      <c r="O3039">
        <v>6</v>
      </c>
      <c r="P3039">
        <v>0</v>
      </c>
      <c r="Q3039">
        <v>1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15618.53477824963</v>
      </c>
      <c r="Z3039">
        <v>3967.0359777832218</v>
      </c>
      <c r="AA3039">
        <v>1483.682223795859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</v>
      </c>
    </row>
    <row r="3040" spans="1:35" hidden="1" x14ac:dyDescent="0.25">
      <c r="A3040" s="1">
        <v>3038</v>
      </c>
      <c r="B3040">
        <v>8</v>
      </c>
      <c r="C3040">
        <v>33</v>
      </c>
      <c r="D3040">
        <v>158</v>
      </c>
      <c r="E3040">
        <v>1</v>
      </c>
      <c r="F3040">
        <v>0</v>
      </c>
      <c r="G3040">
        <v>1413.2962204340761</v>
      </c>
      <c r="H3040">
        <v>378.66156593170871</v>
      </c>
      <c r="I3040">
        <v>1483.682223795859</v>
      </c>
      <c r="J3040">
        <v>0</v>
      </c>
      <c r="K3040">
        <v>15618.53477824963</v>
      </c>
      <c r="L3040">
        <v>3967.0359777832218</v>
      </c>
      <c r="M3040">
        <v>0</v>
      </c>
      <c r="N3040">
        <v>0</v>
      </c>
      <c r="O3040">
        <v>6</v>
      </c>
      <c r="P3040">
        <v>0</v>
      </c>
      <c r="Q3040">
        <v>1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15672.849361813989</v>
      </c>
      <c r="Z3040">
        <v>4357.2873189710344</v>
      </c>
      <c r="AA3040">
        <v>1386.195647703604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</row>
    <row r="3041" spans="1:35" hidden="1" x14ac:dyDescent="0.25">
      <c r="A3041" s="1">
        <v>3039</v>
      </c>
      <c r="B3041">
        <v>8</v>
      </c>
      <c r="C3041">
        <v>33</v>
      </c>
      <c r="D3041">
        <v>159</v>
      </c>
      <c r="E3041">
        <v>1</v>
      </c>
      <c r="F3041">
        <v>0</v>
      </c>
      <c r="G3041">
        <v>1440.5102312679589</v>
      </c>
      <c r="H3041">
        <v>390.2513411878117</v>
      </c>
      <c r="I3041">
        <v>1386.195647703604</v>
      </c>
      <c r="J3041">
        <v>0</v>
      </c>
      <c r="K3041">
        <v>15672.849361813989</v>
      </c>
      <c r="L3041">
        <v>4357.2873189710344</v>
      </c>
      <c r="M3041">
        <v>0</v>
      </c>
      <c r="N3041">
        <v>0</v>
      </c>
      <c r="O3041">
        <v>6</v>
      </c>
      <c r="P3041">
        <v>0</v>
      </c>
      <c r="Q3041">
        <v>1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15595.15080843155</v>
      </c>
      <c r="Z3041">
        <v>4716.3523657090618</v>
      </c>
      <c r="AA3041">
        <v>1356.4303105334491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</row>
    <row r="3042" spans="1:35" hidden="1" x14ac:dyDescent="0.25">
      <c r="A3042" s="1">
        <v>3040</v>
      </c>
      <c r="B3042">
        <v>8</v>
      </c>
      <c r="C3042">
        <v>33</v>
      </c>
      <c r="D3042">
        <v>160</v>
      </c>
      <c r="E3042">
        <v>1</v>
      </c>
      <c r="F3042">
        <v>0</v>
      </c>
      <c r="G3042">
        <v>1278.73175715101</v>
      </c>
      <c r="H3042">
        <v>359.06504673802851</v>
      </c>
      <c r="I3042">
        <v>1356.4303105334491</v>
      </c>
      <c r="J3042">
        <v>0</v>
      </c>
      <c r="K3042">
        <v>15595.15080843155</v>
      </c>
      <c r="L3042">
        <v>4716.3523657090618</v>
      </c>
      <c r="M3042">
        <v>0</v>
      </c>
      <c r="N3042">
        <v>0</v>
      </c>
      <c r="O3042">
        <v>6</v>
      </c>
      <c r="P3042">
        <v>0</v>
      </c>
      <c r="Q3042">
        <v>1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15413.21043671249</v>
      </c>
      <c r="Z3042">
        <v>5196.5089036515847</v>
      </c>
      <c r="AA3042">
        <v>1582.702070525535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</row>
    <row r="3043" spans="1:35" hidden="1" x14ac:dyDescent="0.25">
      <c r="A3043" s="1">
        <v>3041</v>
      </c>
      <c r="B3043">
        <v>8</v>
      </c>
      <c r="C3043">
        <v>33</v>
      </c>
      <c r="D3043">
        <v>161</v>
      </c>
      <c r="E3043">
        <v>1</v>
      </c>
      <c r="F3043">
        <v>0</v>
      </c>
      <c r="G3043">
        <v>1400.761698806474</v>
      </c>
      <c r="H3043">
        <v>480.15653794252262</v>
      </c>
      <c r="I3043">
        <v>1582.702070525535</v>
      </c>
      <c r="J3043">
        <v>0</v>
      </c>
      <c r="K3043">
        <v>15413.21043671249</v>
      </c>
      <c r="L3043">
        <v>5196.5089036515847</v>
      </c>
      <c r="M3043">
        <v>0</v>
      </c>
      <c r="N3043">
        <v>0</v>
      </c>
      <c r="O3043">
        <v>6</v>
      </c>
      <c r="P3043">
        <v>0</v>
      </c>
      <c r="Q3043">
        <v>1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15564.71516318226</v>
      </c>
      <c r="Z3043">
        <v>5681.9142937719998</v>
      </c>
      <c r="AA3043">
        <v>1359.7952820434571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</row>
    <row r="3044" spans="1:35" hidden="1" x14ac:dyDescent="0.25">
      <c r="A3044" s="1">
        <v>3042</v>
      </c>
      <c r="B3044">
        <v>8</v>
      </c>
      <c r="C3044">
        <v>33</v>
      </c>
      <c r="D3044">
        <v>162</v>
      </c>
      <c r="E3044">
        <v>1</v>
      </c>
      <c r="F3044">
        <v>0</v>
      </c>
      <c r="G3044">
        <v>1511.300008513226</v>
      </c>
      <c r="H3044">
        <v>485.40539012041478</v>
      </c>
      <c r="I3044">
        <v>1359.7952820434571</v>
      </c>
      <c r="J3044">
        <v>0</v>
      </c>
      <c r="K3044">
        <v>15564.71516318226</v>
      </c>
      <c r="L3044">
        <v>5681.9142937719998</v>
      </c>
      <c r="M3044">
        <v>0</v>
      </c>
      <c r="N3044">
        <v>0</v>
      </c>
      <c r="O3044">
        <v>6</v>
      </c>
      <c r="P3044">
        <v>0</v>
      </c>
      <c r="Q3044">
        <v>1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15524.99116087205</v>
      </c>
      <c r="Z3044">
        <v>6229.8807853804956</v>
      </c>
      <c r="AA3044">
        <v>1400.6649940650379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</row>
    <row r="3045" spans="1:35" hidden="1" x14ac:dyDescent="0.25">
      <c r="A3045" s="1">
        <v>3043</v>
      </c>
      <c r="B3045">
        <v>8</v>
      </c>
      <c r="C3045">
        <v>33</v>
      </c>
      <c r="D3045">
        <v>163</v>
      </c>
      <c r="E3045">
        <v>1</v>
      </c>
      <c r="F3045">
        <v>0</v>
      </c>
      <c r="G3045">
        <v>1360.940991754833</v>
      </c>
      <c r="H3045">
        <v>547.9664916084954</v>
      </c>
      <c r="I3045">
        <v>1400.6649940650379</v>
      </c>
      <c r="J3045">
        <v>0</v>
      </c>
      <c r="K3045">
        <v>15524.99116087205</v>
      </c>
      <c r="L3045">
        <v>6229.8807853804956</v>
      </c>
      <c r="M3045">
        <v>0</v>
      </c>
      <c r="N3045">
        <v>0</v>
      </c>
      <c r="O3045">
        <v>6</v>
      </c>
      <c r="P3045">
        <v>0</v>
      </c>
      <c r="Q3045">
        <v>1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15520.84788381585</v>
      </c>
      <c r="Z3045">
        <v>6809.2471362488741</v>
      </c>
      <c r="AA3045">
        <v>1425.538634996168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</row>
    <row r="3046" spans="1:35" hidden="1" x14ac:dyDescent="0.25">
      <c r="A3046" s="1">
        <v>3044</v>
      </c>
      <c r="B3046">
        <v>8</v>
      </c>
      <c r="C3046">
        <v>33</v>
      </c>
      <c r="D3046">
        <v>164</v>
      </c>
      <c r="E3046">
        <v>1</v>
      </c>
      <c r="F3046">
        <v>0</v>
      </c>
      <c r="G3046">
        <v>1421.3953579399661</v>
      </c>
      <c r="H3046">
        <v>579.3663508683785</v>
      </c>
      <c r="I3046">
        <v>1425.538634996168</v>
      </c>
      <c r="J3046">
        <v>0</v>
      </c>
      <c r="K3046">
        <v>15520.84788381585</v>
      </c>
      <c r="L3046">
        <v>6809.2471362488741</v>
      </c>
      <c r="M3046">
        <v>0</v>
      </c>
      <c r="N3046">
        <v>0</v>
      </c>
      <c r="O3046">
        <v>6</v>
      </c>
      <c r="P3046">
        <v>0</v>
      </c>
      <c r="Q3046">
        <v>1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15702.098844590981</v>
      </c>
      <c r="Z3046">
        <v>7426.7303961940288</v>
      </c>
      <c r="AA3046">
        <v>1424.8133601202701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</row>
    <row r="3047" spans="1:35" hidden="1" x14ac:dyDescent="0.25">
      <c r="A3047" s="1">
        <v>3045</v>
      </c>
      <c r="B3047">
        <v>8</v>
      </c>
      <c r="C3047">
        <v>33</v>
      </c>
      <c r="D3047">
        <v>165</v>
      </c>
      <c r="E3047">
        <v>1</v>
      </c>
      <c r="F3047">
        <v>0</v>
      </c>
      <c r="G3047">
        <v>1606.064320895405</v>
      </c>
      <c r="H3047">
        <v>617.48325994515505</v>
      </c>
      <c r="I3047">
        <v>1424.8133601202701</v>
      </c>
      <c r="J3047">
        <v>0</v>
      </c>
      <c r="K3047">
        <v>15702.098844590981</v>
      </c>
      <c r="L3047">
        <v>7426.7303961940288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15586.19194009155</v>
      </c>
      <c r="Z3047">
        <v>8035.4206552467122</v>
      </c>
      <c r="AA3047">
        <v>1422.9083751593321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 hidden="1" x14ac:dyDescent="0.25">
      <c r="A3048" s="1">
        <v>3046</v>
      </c>
      <c r="B3048">
        <v>8</v>
      </c>
      <c r="C3048">
        <v>33</v>
      </c>
      <c r="D3048">
        <v>166</v>
      </c>
      <c r="E3048">
        <v>1</v>
      </c>
      <c r="F3048">
        <v>0</v>
      </c>
      <c r="G3048">
        <v>1307.001470659894</v>
      </c>
      <c r="H3048">
        <v>608.69025905268336</v>
      </c>
      <c r="I3048">
        <v>1422.9083751593321</v>
      </c>
      <c r="J3048">
        <v>0</v>
      </c>
      <c r="K3048">
        <v>15586.19194009155</v>
      </c>
      <c r="L3048">
        <v>8035.4206552467122</v>
      </c>
      <c r="M3048">
        <v>0</v>
      </c>
      <c r="N3048">
        <v>0</v>
      </c>
      <c r="O3048">
        <v>6</v>
      </c>
      <c r="P3048">
        <v>0</v>
      </c>
      <c r="Q3048">
        <v>1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15473.70136344813</v>
      </c>
      <c r="Z3048">
        <v>8611.1114011333029</v>
      </c>
      <c r="AA3048">
        <v>1520.2062579364469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</row>
    <row r="3049" spans="1:35" hidden="1" x14ac:dyDescent="0.25">
      <c r="A3049" s="1">
        <v>3047</v>
      </c>
      <c r="B3049">
        <v>8</v>
      </c>
      <c r="C3049">
        <v>33</v>
      </c>
      <c r="D3049">
        <v>167</v>
      </c>
      <c r="E3049">
        <v>1</v>
      </c>
      <c r="F3049">
        <v>0</v>
      </c>
      <c r="G3049">
        <v>1407.71568129303</v>
      </c>
      <c r="H3049">
        <v>575.69074588659055</v>
      </c>
      <c r="I3049">
        <v>1520.2062579364469</v>
      </c>
      <c r="J3049">
        <v>0</v>
      </c>
      <c r="K3049">
        <v>15473.70136344813</v>
      </c>
      <c r="L3049">
        <v>8611.1114011333029</v>
      </c>
      <c r="M3049">
        <v>0</v>
      </c>
      <c r="N3049">
        <v>0</v>
      </c>
      <c r="O3049">
        <v>6</v>
      </c>
      <c r="P3049">
        <v>0</v>
      </c>
      <c r="Q3049">
        <v>1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15451.816840812249</v>
      </c>
      <c r="Z3049">
        <v>9206.3842870932258</v>
      </c>
      <c r="AA3049">
        <v>1435.919321656419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</row>
    <row r="3050" spans="1:35" hidden="1" x14ac:dyDescent="0.25">
      <c r="A3050" s="1">
        <v>3048</v>
      </c>
      <c r="B3050">
        <v>8</v>
      </c>
      <c r="C3050">
        <v>33</v>
      </c>
      <c r="D3050">
        <v>168</v>
      </c>
      <c r="E3050">
        <v>1</v>
      </c>
      <c r="F3050">
        <v>0</v>
      </c>
      <c r="G3050">
        <v>1414.034799020535</v>
      </c>
      <c r="H3050">
        <v>595.27288595992218</v>
      </c>
      <c r="I3050">
        <v>1435.919321656419</v>
      </c>
      <c r="J3050">
        <v>0</v>
      </c>
      <c r="K3050">
        <v>15451.816840812249</v>
      </c>
      <c r="L3050">
        <v>9206.3842870932258</v>
      </c>
      <c r="M3050">
        <v>0</v>
      </c>
      <c r="N3050">
        <v>0</v>
      </c>
      <c r="O3050">
        <v>6</v>
      </c>
      <c r="P3050">
        <v>0</v>
      </c>
      <c r="Q3050">
        <v>1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15449.588636887151</v>
      </c>
      <c r="Z3050">
        <v>9838.6436983540316</v>
      </c>
      <c r="AA3050">
        <v>1429.036439170919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</row>
    <row r="3051" spans="1:35" hidden="1" x14ac:dyDescent="0.25">
      <c r="A3051" s="1">
        <v>3049</v>
      </c>
      <c r="B3051">
        <v>8</v>
      </c>
      <c r="C3051">
        <v>33</v>
      </c>
      <c r="D3051">
        <v>169</v>
      </c>
      <c r="E3051">
        <v>1</v>
      </c>
      <c r="F3051">
        <v>0</v>
      </c>
      <c r="G3051">
        <v>1426.8082352458259</v>
      </c>
      <c r="H3051">
        <v>632.259411260805</v>
      </c>
      <c r="I3051">
        <v>1429.036439170919</v>
      </c>
      <c r="J3051">
        <v>0</v>
      </c>
      <c r="K3051">
        <v>15449.588636887151</v>
      </c>
      <c r="L3051">
        <v>9838.6436983540316</v>
      </c>
      <c r="M3051">
        <v>0</v>
      </c>
      <c r="N3051">
        <v>0</v>
      </c>
      <c r="O3051">
        <v>6</v>
      </c>
      <c r="P3051">
        <v>0</v>
      </c>
      <c r="Q3051">
        <v>1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15592.064715997511</v>
      </c>
      <c r="Z3051">
        <v>10603.963174891491</v>
      </c>
      <c r="AA3051">
        <v>1389.7032588400079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</row>
    <row r="3052" spans="1:35" hidden="1" x14ac:dyDescent="0.25">
      <c r="A3052" s="1">
        <v>3050</v>
      </c>
      <c r="B3052">
        <v>8</v>
      </c>
      <c r="C3052">
        <v>33</v>
      </c>
      <c r="D3052">
        <v>170</v>
      </c>
      <c r="E3052">
        <v>1</v>
      </c>
      <c r="F3052">
        <v>0</v>
      </c>
      <c r="G3052">
        <v>1532.1793379503611</v>
      </c>
      <c r="H3052">
        <v>765.31947653745954</v>
      </c>
      <c r="I3052">
        <v>1389.7032588400079</v>
      </c>
      <c r="J3052">
        <v>0</v>
      </c>
      <c r="K3052">
        <v>15592.064715997511</v>
      </c>
      <c r="L3052">
        <v>10603.963174891491</v>
      </c>
      <c r="M3052">
        <v>0</v>
      </c>
      <c r="N3052">
        <v>0</v>
      </c>
      <c r="O3052">
        <v>6</v>
      </c>
      <c r="P3052">
        <v>0</v>
      </c>
      <c r="Q3052">
        <v>1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15560.662908793131</v>
      </c>
      <c r="Z3052">
        <v>11231.69924172971</v>
      </c>
      <c r="AA3052">
        <v>1443.5601160227509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</row>
    <row r="3053" spans="1:35" hidden="1" x14ac:dyDescent="0.25">
      <c r="A3053" s="1">
        <v>3051</v>
      </c>
      <c r="B3053">
        <v>8</v>
      </c>
      <c r="C3053">
        <v>33</v>
      </c>
      <c r="D3053">
        <v>171</v>
      </c>
      <c r="E3053">
        <v>1</v>
      </c>
      <c r="F3053">
        <v>0</v>
      </c>
      <c r="G3053">
        <v>1412.158308818372</v>
      </c>
      <c r="H3053">
        <v>627.73606683822004</v>
      </c>
      <c r="I3053">
        <v>1443.5601160227509</v>
      </c>
      <c r="J3053">
        <v>0</v>
      </c>
      <c r="K3053">
        <v>15560.662908793131</v>
      </c>
      <c r="L3053">
        <v>11231.69924172971</v>
      </c>
      <c r="M3053">
        <v>0</v>
      </c>
      <c r="N3053">
        <v>0</v>
      </c>
      <c r="O3053">
        <v>6</v>
      </c>
      <c r="P3053">
        <v>0</v>
      </c>
      <c r="Q3053">
        <v>1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15686.756135980269</v>
      </c>
      <c r="Z3053">
        <v>11872.94030988878</v>
      </c>
      <c r="AA3053">
        <v>1419.1632145030289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</row>
    <row r="3054" spans="1:35" hidden="1" x14ac:dyDescent="0.25">
      <c r="A3054" s="1">
        <v>3052</v>
      </c>
      <c r="B3054">
        <v>8</v>
      </c>
      <c r="C3054">
        <v>33</v>
      </c>
      <c r="D3054">
        <v>172</v>
      </c>
      <c r="E3054">
        <v>1</v>
      </c>
      <c r="F3054">
        <v>0</v>
      </c>
      <c r="G3054">
        <v>1545.2564416901689</v>
      </c>
      <c r="H3054">
        <v>641.2410681590643</v>
      </c>
      <c r="I3054">
        <v>1419.1632145030289</v>
      </c>
      <c r="J3054">
        <v>0</v>
      </c>
      <c r="K3054">
        <v>15686.756135980269</v>
      </c>
      <c r="L3054">
        <v>11872.94030988878</v>
      </c>
      <c r="M3054">
        <v>0</v>
      </c>
      <c r="N3054">
        <v>0</v>
      </c>
      <c r="O3054">
        <v>6</v>
      </c>
      <c r="P3054">
        <v>0</v>
      </c>
      <c r="Q3054">
        <v>1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15707.18326152074</v>
      </c>
      <c r="Z3054">
        <v>12527.931956109311</v>
      </c>
      <c r="AA3054">
        <v>1470.5269613684329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</row>
    <row r="3055" spans="1:35" hidden="1" x14ac:dyDescent="0.25">
      <c r="A3055" s="1">
        <v>3053</v>
      </c>
      <c r="B3055">
        <v>8</v>
      </c>
      <c r="C3055">
        <v>33</v>
      </c>
      <c r="D3055">
        <v>173</v>
      </c>
      <c r="E3055">
        <v>1</v>
      </c>
      <c r="F3055">
        <v>0</v>
      </c>
      <c r="G3055">
        <v>1490.954086908906</v>
      </c>
      <c r="H3055">
        <v>654.9916462205357</v>
      </c>
      <c r="I3055">
        <v>1470.5269613684329</v>
      </c>
      <c r="J3055">
        <v>0</v>
      </c>
      <c r="K3055">
        <v>15707.18326152074</v>
      </c>
      <c r="L3055">
        <v>12527.931956109311</v>
      </c>
      <c r="M3055">
        <v>0</v>
      </c>
      <c r="N3055">
        <v>0</v>
      </c>
      <c r="O3055">
        <v>6</v>
      </c>
      <c r="P3055">
        <v>0</v>
      </c>
      <c r="Q3055">
        <v>1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15896.07341798195</v>
      </c>
      <c r="Z3055">
        <v>13276.51946143627</v>
      </c>
      <c r="AA3055">
        <v>1446.0401011355671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</v>
      </c>
    </row>
    <row r="3056" spans="1:35" hidden="1" x14ac:dyDescent="0.25">
      <c r="A3056" s="1">
        <v>3054</v>
      </c>
      <c r="B3056">
        <v>8</v>
      </c>
      <c r="C3056">
        <v>33</v>
      </c>
      <c r="D3056">
        <v>174</v>
      </c>
      <c r="E3056">
        <v>1</v>
      </c>
      <c r="F3056">
        <v>0</v>
      </c>
      <c r="G3056">
        <v>1634.930257596782</v>
      </c>
      <c r="H3056">
        <v>748.58750532695558</v>
      </c>
      <c r="I3056">
        <v>1446.0401011355671</v>
      </c>
      <c r="J3056">
        <v>0</v>
      </c>
      <c r="K3056">
        <v>15896.07341798195</v>
      </c>
      <c r="L3056">
        <v>13276.51946143627</v>
      </c>
      <c r="M3056">
        <v>0</v>
      </c>
      <c r="N3056">
        <v>0</v>
      </c>
      <c r="O3056">
        <v>6</v>
      </c>
      <c r="P3056">
        <v>0</v>
      </c>
      <c r="Q3056">
        <v>1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15763.429225865289</v>
      </c>
      <c r="Z3056">
        <v>14082.634074514381</v>
      </c>
      <c r="AA3056">
        <v>1450.8496149520361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</row>
    <row r="3057" spans="1:35" hidden="1" x14ac:dyDescent="0.25">
      <c r="A3057" s="1">
        <v>3055</v>
      </c>
      <c r="B3057">
        <v>8</v>
      </c>
      <c r="C3057">
        <v>33</v>
      </c>
      <c r="D3057">
        <v>175</v>
      </c>
      <c r="E3057">
        <v>1</v>
      </c>
      <c r="F3057">
        <v>-20.49666376429705</v>
      </c>
      <c r="G3057">
        <v>1318.2054228353691</v>
      </c>
      <c r="H3057">
        <v>806.11461307811351</v>
      </c>
      <c r="I3057">
        <v>1450.8496149520361</v>
      </c>
      <c r="J3057">
        <v>0</v>
      </c>
      <c r="K3057">
        <v>15763.429225865289</v>
      </c>
      <c r="L3057">
        <v>14082.634074514381</v>
      </c>
      <c r="M3057">
        <v>0</v>
      </c>
      <c r="N3057">
        <v>0</v>
      </c>
      <c r="O3057">
        <v>6</v>
      </c>
      <c r="P3057">
        <v>0</v>
      </c>
      <c r="Q3057">
        <v>1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409.93327528594091</v>
      </c>
      <c r="X3057">
        <v>409.93327528594091</v>
      </c>
      <c r="Y3057">
        <v>15641.341228375401</v>
      </c>
      <c r="Z3057">
        <v>14768.59204691054</v>
      </c>
      <c r="AA3057">
        <v>1507.112854033363</v>
      </c>
      <c r="AB3057">
        <v>0</v>
      </c>
      <c r="AC3057">
        <v>0</v>
      </c>
      <c r="AD3057">
        <v>0</v>
      </c>
      <c r="AE3057">
        <v>0</v>
      </c>
      <c r="AF3057">
        <v>20.49666376429705</v>
      </c>
      <c r="AG3057">
        <v>0</v>
      </c>
      <c r="AH3057">
        <v>0</v>
      </c>
      <c r="AI3057">
        <v>1</v>
      </c>
    </row>
    <row r="3058" spans="1:35" hidden="1" x14ac:dyDescent="0.25">
      <c r="A3058" s="1">
        <v>3056</v>
      </c>
      <c r="B3058">
        <v>8</v>
      </c>
      <c r="C3058">
        <v>33</v>
      </c>
      <c r="D3058">
        <v>176</v>
      </c>
      <c r="E3058">
        <v>1</v>
      </c>
      <c r="F3058">
        <v>-862.20271355809382</v>
      </c>
      <c r="G3058">
        <v>1385.0248565434731</v>
      </c>
      <c r="H3058">
        <v>685.95797239616206</v>
      </c>
      <c r="I3058">
        <v>1507.112854033363</v>
      </c>
      <c r="J3058">
        <v>0</v>
      </c>
      <c r="K3058">
        <v>15641.341228375401</v>
      </c>
      <c r="L3058">
        <v>14358.658771624599</v>
      </c>
      <c r="M3058">
        <v>0</v>
      </c>
      <c r="N3058">
        <v>409.93327528594091</v>
      </c>
      <c r="O3058">
        <v>6</v>
      </c>
      <c r="P3058">
        <v>0</v>
      </c>
      <c r="Q3058">
        <v>1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846.72325972424005</v>
      </c>
      <c r="X3058">
        <v>846.72325972424005</v>
      </c>
      <c r="Y3058">
        <v>15678.055688309531</v>
      </c>
      <c r="Z3058">
        <v>15168.66757141472</v>
      </c>
      <c r="AA3058">
        <v>1391.3633233543751</v>
      </c>
      <c r="AB3058">
        <v>0</v>
      </c>
      <c r="AC3058">
        <v>0</v>
      </c>
      <c r="AD3058">
        <v>0</v>
      </c>
      <c r="AE3058">
        <v>0</v>
      </c>
      <c r="AF3058">
        <v>42.336162986212003</v>
      </c>
      <c r="AG3058">
        <v>819.86655057188182</v>
      </c>
      <c r="AH3058">
        <v>0</v>
      </c>
      <c r="AI3058">
        <v>1</v>
      </c>
    </row>
    <row r="3059" spans="1:35" hidden="1" x14ac:dyDescent="0.25">
      <c r="A3059" s="1">
        <v>3057</v>
      </c>
      <c r="B3059">
        <v>8</v>
      </c>
      <c r="C3059">
        <v>33</v>
      </c>
      <c r="D3059">
        <v>177</v>
      </c>
      <c r="E3059">
        <v>1</v>
      </c>
      <c r="F3059">
        <v>-2549.4285296165622</v>
      </c>
      <c r="G3059">
        <v>1428.077783288504</v>
      </c>
      <c r="H3059">
        <v>810.00879979011427</v>
      </c>
      <c r="I3059">
        <v>1391.3633233543751</v>
      </c>
      <c r="J3059">
        <v>0</v>
      </c>
      <c r="K3059">
        <v>15678.055688309531</v>
      </c>
      <c r="L3059">
        <v>14321.94431169048</v>
      </c>
      <c r="M3059">
        <v>0</v>
      </c>
      <c r="N3059">
        <v>1256.656535010181</v>
      </c>
      <c r="O3059">
        <v>6</v>
      </c>
      <c r="P3059">
        <v>0</v>
      </c>
      <c r="Q3059">
        <v>1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722.30919192400688</v>
      </c>
      <c r="X3059">
        <v>722.30919192400688</v>
      </c>
      <c r="Y3059">
        <v>15610.05931647398</v>
      </c>
      <c r="Z3059">
        <v>15112.249875450019</v>
      </c>
      <c r="AA3059">
        <v>1429.236813963076</v>
      </c>
      <c r="AB3059">
        <v>0</v>
      </c>
      <c r="AC3059">
        <v>0</v>
      </c>
      <c r="AD3059">
        <v>0</v>
      </c>
      <c r="AE3059">
        <v>0</v>
      </c>
      <c r="AF3059">
        <v>36.115459596200353</v>
      </c>
      <c r="AG3059">
        <v>2513.3130700203619</v>
      </c>
      <c r="AH3059">
        <v>0</v>
      </c>
      <c r="AI3059">
        <v>1</v>
      </c>
    </row>
    <row r="3060" spans="1:35" hidden="1" x14ac:dyDescent="0.25">
      <c r="A3060" s="1">
        <v>3058</v>
      </c>
      <c r="B3060">
        <v>8</v>
      </c>
      <c r="C3060">
        <v>33</v>
      </c>
      <c r="D3060">
        <v>178</v>
      </c>
      <c r="E3060">
        <v>1</v>
      </c>
      <c r="F3060">
        <v>-3988.917829746666</v>
      </c>
      <c r="G3060">
        <v>1361.240442127533</v>
      </c>
      <c r="H3060">
        <v>790.3055637595487</v>
      </c>
      <c r="I3060">
        <v>1429.236813963076</v>
      </c>
      <c r="J3060">
        <v>0</v>
      </c>
      <c r="K3060">
        <v>15610.05931647398</v>
      </c>
      <c r="L3060">
        <v>14389.94068352602</v>
      </c>
      <c r="M3060">
        <v>0</v>
      </c>
      <c r="N3060">
        <v>1978.9657269341881</v>
      </c>
      <c r="O3060">
        <v>6</v>
      </c>
      <c r="P3060">
        <v>0</v>
      </c>
      <c r="Q3060">
        <v>1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619.7275175658142</v>
      </c>
      <c r="X3060">
        <v>619.7275175658142</v>
      </c>
      <c r="Y3060">
        <v>15375.52524571671</v>
      </c>
      <c r="Z3060">
        <v>15244.202271849101</v>
      </c>
      <c r="AA3060">
        <v>1466.6950688331181</v>
      </c>
      <c r="AB3060">
        <v>0</v>
      </c>
      <c r="AC3060">
        <v>0</v>
      </c>
      <c r="AD3060">
        <v>0</v>
      </c>
      <c r="AE3060">
        <v>0</v>
      </c>
      <c r="AF3060">
        <v>30.986375878290708</v>
      </c>
      <c r="AG3060">
        <v>3957.9314538683761</v>
      </c>
      <c r="AH3060">
        <v>0</v>
      </c>
      <c r="AI3060">
        <v>1</v>
      </c>
    </row>
    <row r="3061" spans="1:35" hidden="1" x14ac:dyDescent="0.25">
      <c r="A3061" s="1">
        <v>3059</v>
      </c>
      <c r="B3061">
        <v>8</v>
      </c>
      <c r="C3061">
        <v>33</v>
      </c>
      <c r="D3061">
        <v>179</v>
      </c>
      <c r="E3061">
        <v>1</v>
      </c>
      <c r="F3061">
        <v>-5197.3864890000041</v>
      </c>
      <c r="G3061">
        <v>1232.160998075849</v>
      </c>
      <c r="H3061">
        <v>854.26158832308397</v>
      </c>
      <c r="I3061">
        <v>1466.6950688331181</v>
      </c>
      <c r="J3061">
        <v>0</v>
      </c>
      <c r="K3061">
        <v>15375.52524571671</v>
      </c>
      <c r="L3061">
        <v>14624.47475428329</v>
      </c>
      <c r="M3061">
        <v>0</v>
      </c>
      <c r="N3061">
        <v>2598.693244500002</v>
      </c>
      <c r="O3061">
        <v>11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1</v>
      </c>
      <c r="V3061">
        <v>0</v>
      </c>
      <c r="W3061">
        <v>0</v>
      </c>
      <c r="X3061">
        <v>768.76708899641744</v>
      </c>
      <c r="Y3061">
        <v>15372.7563128607</v>
      </c>
      <c r="Z3061">
        <v>15396.010776135719</v>
      </c>
      <c r="AA3061">
        <v>1470.544265487832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5197.3864890000041</v>
      </c>
      <c r="AH3061">
        <v>0</v>
      </c>
      <c r="AI3061">
        <v>0</v>
      </c>
    </row>
    <row r="3062" spans="1:35" hidden="1" x14ac:dyDescent="0.25">
      <c r="A3062" s="1">
        <v>3060</v>
      </c>
      <c r="B3062">
        <v>8</v>
      </c>
      <c r="C3062">
        <v>33</v>
      </c>
      <c r="D3062">
        <v>180</v>
      </c>
      <c r="E3062">
        <v>1</v>
      </c>
      <c r="F3062">
        <v>-8352.8769462437886</v>
      </c>
      <c r="G3062">
        <v>1467.7753326318141</v>
      </c>
      <c r="H3062">
        <v>771.5360218524329</v>
      </c>
      <c r="I3062">
        <v>1470.544265487832</v>
      </c>
      <c r="J3062">
        <v>0</v>
      </c>
      <c r="K3062">
        <v>15372.7563128607</v>
      </c>
      <c r="L3062">
        <v>15396.010776135719</v>
      </c>
      <c r="M3062">
        <v>0</v>
      </c>
      <c r="N3062">
        <v>2598.693244500002</v>
      </c>
      <c r="O3062">
        <v>6</v>
      </c>
      <c r="P3062">
        <v>0</v>
      </c>
      <c r="Q3062">
        <v>1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1608.4420251622871</v>
      </c>
      <c r="X3062">
        <v>1608.4420251622871</v>
      </c>
      <c r="Y3062">
        <v>15363.14261054318</v>
      </c>
      <c r="Z3062">
        <v>16245.29941461911</v>
      </c>
      <c r="AA3062">
        <v>1401.1680376437189</v>
      </c>
      <c r="AB3062">
        <v>0</v>
      </c>
      <c r="AC3062">
        <v>0</v>
      </c>
      <c r="AD3062">
        <v>0</v>
      </c>
      <c r="AE3062">
        <v>3075.0683559856702</v>
      </c>
      <c r="AF3062">
        <v>80.422101258114353</v>
      </c>
      <c r="AG3062">
        <v>5197.3864890000041</v>
      </c>
      <c r="AH3062">
        <v>0</v>
      </c>
      <c r="AI3062">
        <v>1</v>
      </c>
    </row>
    <row r="3063" spans="1:35" hidden="1" x14ac:dyDescent="0.25">
      <c r="A3063" s="1">
        <v>3061</v>
      </c>
      <c r="B3063">
        <v>8</v>
      </c>
      <c r="C3063">
        <v>33</v>
      </c>
      <c r="D3063">
        <v>181</v>
      </c>
      <c r="E3063">
        <v>1</v>
      </c>
      <c r="F3063">
        <v>-8449.0387376536873</v>
      </c>
      <c r="G3063">
        <v>1391.5543353262019</v>
      </c>
      <c r="H3063">
        <v>849.28863848338801</v>
      </c>
      <c r="I3063">
        <v>1401.1680376437189</v>
      </c>
      <c r="J3063">
        <v>0</v>
      </c>
      <c r="K3063">
        <v>15363.14261054318</v>
      </c>
      <c r="L3063">
        <v>14636.85738945682</v>
      </c>
      <c r="M3063">
        <v>0</v>
      </c>
      <c r="N3063">
        <v>4207.1352696622889</v>
      </c>
      <c r="O3063">
        <v>4</v>
      </c>
      <c r="P3063">
        <v>0</v>
      </c>
      <c r="Q3063">
        <v>1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695.36396658219019</v>
      </c>
      <c r="X3063">
        <v>695.36396658219019</v>
      </c>
      <c r="Y3063">
        <v>15259.600956193281</v>
      </c>
      <c r="Z3063">
        <v>15435.763010388901</v>
      </c>
      <c r="AA3063">
        <v>1549.947487207118</v>
      </c>
      <c r="AB3063">
        <v>0</v>
      </c>
      <c r="AC3063">
        <v>0</v>
      </c>
      <c r="AD3063">
        <v>0</v>
      </c>
      <c r="AE3063">
        <v>0</v>
      </c>
      <c r="AF3063">
        <v>34.768198329109509</v>
      </c>
      <c r="AG3063">
        <v>8414.2705393245778</v>
      </c>
      <c r="AH3063">
        <v>0</v>
      </c>
      <c r="AI3063">
        <v>1</v>
      </c>
    </row>
    <row r="3064" spans="1:35" hidden="1" x14ac:dyDescent="0.25">
      <c r="A3064" s="1">
        <v>3062</v>
      </c>
      <c r="B3064">
        <v>8</v>
      </c>
      <c r="C3064">
        <v>33</v>
      </c>
      <c r="D3064">
        <v>182</v>
      </c>
      <c r="E3064">
        <v>1</v>
      </c>
      <c r="F3064">
        <v>-9854.9319047459503</v>
      </c>
      <c r="G3064">
        <v>1446.405832857223</v>
      </c>
      <c r="H3064">
        <v>798.90562093208189</v>
      </c>
      <c r="I3064">
        <v>1549.947487207118</v>
      </c>
      <c r="J3064">
        <v>0</v>
      </c>
      <c r="K3064">
        <v>15259.600956193281</v>
      </c>
      <c r="L3064">
        <v>14740.39904380671</v>
      </c>
      <c r="M3064">
        <v>0</v>
      </c>
      <c r="N3064">
        <v>4902.4992362444791</v>
      </c>
      <c r="O3064">
        <v>4</v>
      </c>
      <c r="P3064">
        <v>0</v>
      </c>
      <c r="Q3064">
        <v>1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998.66864513984183</v>
      </c>
      <c r="X3064">
        <v>998.66864513984183</v>
      </c>
      <c r="Y3064">
        <v>15331.03639487996</v>
      </c>
      <c r="Z3064">
        <v>15667.63225025988</v>
      </c>
      <c r="AA3064">
        <v>1363.5435408469521</v>
      </c>
      <c r="AB3064">
        <v>0</v>
      </c>
      <c r="AC3064">
        <v>0</v>
      </c>
      <c r="AD3064">
        <v>0</v>
      </c>
      <c r="AE3064">
        <v>0</v>
      </c>
      <c r="AF3064">
        <v>49.933432256992091</v>
      </c>
      <c r="AG3064">
        <v>9804.9984724889582</v>
      </c>
      <c r="AH3064">
        <v>0</v>
      </c>
      <c r="AI3064">
        <v>1</v>
      </c>
    </row>
    <row r="3065" spans="1:35" hidden="1" x14ac:dyDescent="0.25">
      <c r="A3065" s="1">
        <v>3063</v>
      </c>
      <c r="B3065">
        <v>8</v>
      </c>
      <c r="C3065">
        <v>33</v>
      </c>
      <c r="D3065">
        <v>183</v>
      </c>
      <c r="E3065">
        <v>1</v>
      </c>
      <c r="F3065">
        <v>-11858.72030041865</v>
      </c>
      <c r="G3065">
        <v>1434.978979533626</v>
      </c>
      <c r="H3065">
        <v>927.23320645316915</v>
      </c>
      <c r="I3065">
        <v>1363.5435408469521</v>
      </c>
      <c r="J3065">
        <v>0</v>
      </c>
      <c r="K3065">
        <v>15331.03639487996</v>
      </c>
      <c r="L3065">
        <v>14668.96360512004</v>
      </c>
      <c r="M3065">
        <v>0</v>
      </c>
      <c r="N3065">
        <v>5901.1678813843209</v>
      </c>
      <c r="O3065">
        <v>4</v>
      </c>
      <c r="P3065">
        <v>0</v>
      </c>
      <c r="Q3065">
        <v>1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1127.6907530001631</v>
      </c>
      <c r="X3065">
        <v>1127.6907530001631</v>
      </c>
      <c r="Y3065">
        <v>15374.432538353991</v>
      </c>
      <c r="Z3065">
        <v>15753.25821464617</v>
      </c>
      <c r="AA3065">
        <v>1425.154653748084</v>
      </c>
      <c r="AB3065">
        <v>0</v>
      </c>
      <c r="AC3065">
        <v>0</v>
      </c>
      <c r="AD3065">
        <v>0</v>
      </c>
      <c r="AE3065">
        <v>0</v>
      </c>
      <c r="AF3065">
        <v>56.384537650008127</v>
      </c>
      <c r="AG3065">
        <v>11802.33576276864</v>
      </c>
      <c r="AH3065">
        <v>0</v>
      </c>
      <c r="AI3065">
        <v>1</v>
      </c>
    </row>
    <row r="3066" spans="1:35" hidden="1" x14ac:dyDescent="0.25">
      <c r="A3066" s="1">
        <v>3064</v>
      </c>
      <c r="B3066">
        <v>8</v>
      </c>
      <c r="C3066">
        <v>33</v>
      </c>
      <c r="D3066">
        <v>184</v>
      </c>
      <c r="E3066">
        <v>1</v>
      </c>
      <c r="F3066">
        <v>-14097.364215640269</v>
      </c>
      <c r="G3066">
        <v>1468.5507972221169</v>
      </c>
      <c r="H3066">
        <v>1084.294609526132</v>
      </c>
      <c r="I3066">
        <v>1425.154653748084</v>
      </c>
      <c r="J3066">
        <v>0</v>
      </c>
      <c r="K3066">
        <v>15374.432538353991</v>
      </c>
      <c r="L3066">
        <v>14625.567461646009</v>
      </c>
      <c r="M3066">
        <v>0</v>
      </c>
      <c r="N3066">
        <v>7028.8586343844836</v>
      </c>
      <c r="O3066">
        <v>4</v>
      </c>
      <c r="P3066">
        <v>0</v>
      </c>
      <c r="Q3066">
        <v>1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792.93893742601722</v>
      </c>
      <c r="X3066">
        <v>792.93893742601722</v>
      </c>
      <c r="Y3066">
        <v>15199.17678874171</v>
      </c>
      <c r="Z3066">
        <v>15593.762148684311</v>
      </c>
      <c r="AA3066">
        <v>1466.2920625717511</v>
      </c>
      <c r="AB3066">
        <v>0</v>
      </c>
      <c r="AC3066">
        <v>0</v>
      </c>
      <c r="AD3066">
        <v>0</v>
      </c>
      <c r="AE3066">
        <v>0</v>
      </c>
      <c r="AF3066">
        <v>39.646946871300862</v>
      </c>
      <c r="AG3066">
        <v>14057.717268768971</v>
      </c>
      <c r="AH3066">
        <v>0</v>
      </c>
      <c r="AI3066">
        <v>1</v>
      </c>
    </row>
    <row r="3067" spans="1:35" hidden="1" x14ac:dyDescent="0.25">
      <c r="A3067" s="1">
        <v>3065</v>
      </c>
      <c r="B3067">
        <v>8</v>
      </c>
      <c r="C3067">
        <v>33</v>
      </c>
      <c r="D3067">
        <v>185</v>
      </c>
      <c r="E3067">
        <v>1</v>
      </c>
      <c r="F3067">
        <v>-15684.401842980191</v>
      </c>
      <c r="G3067">
        <v>1291.0363129594721</v>
      </c>
      <c r="H3067">
        <v>968.19468703829477</v>
      </c>
      <c r="I3067">
        <v>1466.2920625717511</v>
      </c>
      <c r="J3067">
        <v>0</v>
      </c>
      <c r="K3067">
        <v>15199.17678874171</v>
      </c>
      <c r="L3067">
        <v>14800.82321125829</v>
      </c>
      <c r="M3067">
        <v>0</v>
      </c>
      <c r="N3067">
        <v>7821.7975718105008</v>
      </c>
      <c r="O3067">
        <v>4</v>
      </c>
      <c r="P3067">
        <v>0</v>
      </c>
      <c r="Q3067">
        <v>1</v>
      </c>
      <c r="R3067">
        <v>1</v>
      </c>
      <c r="S3067">
        <v>0</v>
      </c>
      <c r="T3067">
        <v>1</v>
      </c>
      <c r="U3067">
        <v>0</v>
      </c>
      <c r="V3067">
        <v>0</v>
      </c>
      <c r="W3067">
        <v>816.13398718382814</v>
      </c>
      <c r="X3067">
        <v>816.13398718382814</v>
      </c>
      <c r="Y3067">
        <v>15151.33366856288</v>
      </c>
      <c r="Z3067">
        <v>15664.80031862095</v>
      </c>
      <c r="AA3067">
        <v>1500.5474798600251</v>
      </c>
      <c r="AB3067">
        <v>0</v>
      </c>
      <c r="AC3067">
        <v>0</v>
      </c>
      <c r="AD3067">
        <v>0</v>
      </c>
      <c r="AE3067">
        <v>0</v>
      </c>
      <c r="AF3067">
        <v>40.806699359191413</v>
      </c>
      <c r="AG3067">
        <v>15643.595143621</v>
      </c>
      <c r="AH3067">
        <v>0</v>
      </c>
      <c r="AI3067">
        <v>1</v>
      </c>
    </row>
    <row r="3068" spans="1:35" hidden="1" x14ac:dyDescent="0.25">
      <c r="A3068" s="1">
        <v>3066</v>
      </c>
      <c r="B3068">
        <v>8</v>
      </c>
      <c r="C3068">
        <v>33</v>
      </c>
      <c r="D3068">
        <v>186</v>
      </c>
      <c r="E3068">
        <v>1</v>
      </c>
      <c r="F3068">
        <v>-17334.28532388153</v>
      </c>
      <c r="G3068">
        <v>1452.7043596811909</v>
      </c>
      <c r="H3068">
        <v>863.97710736266038</v>
      </c>
      <c r="I3068">
        <v>1500.5474798600251</v>
      </c>
      <c r="J3068">
        <v>0</v>
      </c>
      <c r="K3068">
        <v>15151.33366856288</v>
      </c>
      <c r="L3068">
        <v>14848.66633143712</v>
      </c>
      <c r="M3068">
        <v>0</v>
      </c>
      <c r="N3068">
        <v>8637.931558994329</v>
      </c>
      <c r="O3068">
        <v>4</v>
      </c>
      <c r="P3068">
        <v>0</v>
      </c>
      <c r="Q3068">
        <v>1</v>
      </c>
      <c r="R3068">
        <v>1</v>
      </c>
      <c r="S3068">
        <v>0</v>
      </c>
      <c r="T3068">
        <v>1</v>
      </c>
      <c r="U3068">
        <v>0</v>
      </c>
      <c r="V3068">
        <v>0</v>
      </c>
      <c r="W3068">
        <v>1168.4441178573691</v>
      </c>
      <c r="X3068">
        <v>1168.4441178573691</v>
      </c>
      <c r="Y3068">
        <v>15349.973185404609</v>
      </c>
      <c r="Z3068">
        <v>15818.470932452759</v>
      </c>
      <c r="AA3068">
        <v>1533.273009394122</v>
      </c>
      <c r="AB3068">
        <v>0</v>
      </c>
      <c r="AC3068">
        <v>0</v>
      </c>
      <c r="AD3068">
        <v>0</v>
      </c>
      <c r="AE3068">
        <v>0</v>
      </c>
      <c r="AF3068">
        <v>58.422205892868448</v>
      </c>
      <c r="AG3068">
        <v>17275.863117988662</v>
      </c>
      <c r="AH3068">
        <v>0</v>
      </c>
      <c r="AI3068">
        <v>1</v>
      </c>
    </row>
    <row r="3069" spans="1:35" hidden="1" x14ac:dyDescent="0.25">
      <c r="A3069" s="1">
        <v>3067</v>
      </c>
      <c r="B3069">
        <v>8</v>
      </c>
      <c r="C3069">
        <v>33</v>
      </c>
      <c r="D3069">
        <v>187</v>
      </c>
      <c r="E3069">
        <v>1</v>
      </c>
      <c r="F3069">
        <v>-19668.591935840421</v>
      </c>
      <c r="G3069">
        <v>1731.9125262358541</v>
      </c>
      <c r="H3069">
        <v>969.80460101563642</v>
      </c>
      <c r="I3069">
        <v>1533.273009394122</v>
      </c>
      <c r="J3069">
        <v>0</v>
      </c>
      <c r="K3069">
        <v>15349.973185404609</v>
      </c>
      <c r="L3069">
        <v>14650.026814595391</v>
      </c>
      <c r="M3069">
        <v>0</v>
      </c>
      <c r="N3069">
        <v>9806.3756768516978</v>
      </c>
      <c r="O3069">
        <v>4</v>
      </c>
      <c r="P3069">
        <v>0</v>
      </c>
      <c r="Q3069">
        <v>1</v>
      </c>
      <c r="R3069">
        <v>1</v>
      </c>
      <c r="S3069">
        <v>0</v>
      </c>
      <c r="T3069">
        <v>1</v>
      </c>
      <c r="U3069">
        <v>0</v>
      </c>
      <c r="V3069">
        <v>0</v>
      </c>
      <c r="W3069">
        <v>1116.8116427405041</v>
      </c>
      <c r="X3069">
        <v>1116.8116427405041</v>
      </c>
      <c r="Y3069">
        <v>15410.51415168271</v>
      </c>
      <c r="Z3069">
        <v>15706.2974910578</v>
      </c>
      <c r="AA3069">
        <v>1478.3970904379021</v>
      </c>
      <c r="AB3069">
        <v>0</v>
      </c>
      <c r="AC3069">
        <v>0</v>
      </c>
      <c r="AD3069">
        <v>0</v>
      </c>
      <c r="AE3069">
        <v>0</v>
      </c>
      <c r="AF3069">
        <v>55.840582137025187</v>
      </c>
      <c r="AG3069">
        <v>19612.751353703399</v>
      </c>
      <c r="AH3069">
        <v>0</v>
      </c>
      <c r="AI3069">
        <v>1</v>
      </c>
    </row>
    <row r="3070" spans="1:35" hidden="1" x14ac:dyDescent="0.25">
      <c r="A3070" s="1">
        <v>3068</v>
      </c>
      <c r="B3070">
        <v>8</v>
      </c>
      <c r="C3070">
        <v>33</v>
      </c>
      <c r="D3070">
        <v>188</v>
      </c>
      <c r="E3070">
        <v>1</v>
      </c>
      <c r="F3070">
        <v>-21900.843583711419</v>
      </c>
      <c r="G3070">
        <v>1538.9380567159981</v>
      </c>
      <c r="H3070">
        <v>1056.2706764624129</v>
      </c>
      <c r="I3070">
        <v>1478.3970904379021</v>
      </c>
      <c r="J3070">
        <v>0</v>
      </c>
      <c r="K3070">
        <v>15410.51415168271</v>
      </c>
      <c r="L3070">
        <v>14589.485848317299</v>
      </c>
      <c r="M3070">
        <v>0</v>
      </c>
      <c r="N3070">
        <v>10923.1873195922</v>
      </c>
      <c r="O3070">
        <v>4</v>
      </c>
      <c r="P3070">
        <v>0</v>
      </c>
      <c r="Q3070">
        <v>1</v>
      </c>
      <c r="R3070">
        <v>1</v>
      </c>
      <c r="S3070">
        <v>0</v>
      </c>
      <c r="T3070">
        <v>1</v>
      </c>
      <c r="U3070">
        <v>0</v>
      </c>
      <c r="V3070">
        <v>0</v>
      </c>
      <c r="W3070">
        <v>1089.3788905403931</v>
      </c>
      <c r="X3070">
        <v>1089.3788905403931</v>
      </c>
      <c r="Y3070">
        <v>15573.249862508401</v>
      </c>
      <c r="Z3070">
        <v>15516.129028032001</v>
      </c>
      <c r="AA3070">
        <v>1398.455794147794</v>
      </c>
      <c r="AB3070">
        <v>0</v>
      </c>
      <c r="AC3070">
        <v>0</v>
      </c>
      <c r="AD3070">
        <v>0</v>
      </c>
      <c r="AE3070">
        <v>0</v>
      </c>
      <c r="AF3070">
        <v>54.46894452701963</v>
      </c>
      <c r="AG3070">
        <v>21846.3746391844</v>
      </c>
      <c r="AH3070">
        <v>0</v>
      </c>
      <c r="AI3070">
        <v>1</v>
      </c>
    </row>
    <row r="3071" spans="1:35" hidden="1" x14ac:dyDescent="0.25">
      <c r="A3071" s="1">
        <v>3069</v>
      </c>
      <c r="B3071">
        <v>8</v>
      </c>
      <c r="C3071">
        <v>33</v>
      </c>
      <c r="D3071">
        <v>189</v>
      </c>
      <c r="E3071">
        <v>1</v>
      </c>
      <c r="F3071">
        <v>-24069.815089758151</v>
      </c>
      <c r="G3071">
        <v>1561.1915049734839</v>
      </c>
      <c r="H3071">
        <v>926.64317971470041</v>
      </c>
      <c r="I3071">
        <v>1398.455794147794</v>
      </c>
      <c r="J3071">
        <v>0</v>
      </c>
      <c r="K3071">
        <v>15573.249862508401</v>
      </c>
      <c r="L3071">
        <v>14426.750137491599</v>
      </c>
      <c r="M3071">
        <v>0</v>
      </c>
      <c r="N3071">
        <v>12012.566210132591</v>
      </c>
      <c r="O3071">
        <v>4</v>
      </c>
      <c r="P3071">
        <v>0</v>
      </c>
      <c r="Q3071">
        <v>1</v>
      </c>
      <c r="R3071">
        <v>1</v>
      </c>
      <c r="S3071">
        <v>0</v>
      </c>
      <c r="T3071">
        <v>1</v>
      </c>
      <c r="U3071">
        <v>0</v>
      </c>
      <c r="V3071">
        <v>0</v>
      </c>
      <c r="W3071">
        <v>893.65338985929702</v>
      </c>
      <c r="X3071">
        <v>893.65338985929702</v>
      </c>
      <c r="Y3071">
        <v>15495.209558260231</v>
      </c>
      <c r="Z3071">
        <v>15398.44383159907</v>
      </c>
      <c r="AA3071">
        <v>1420.376009851972</v>
      </c>
      <c r="AB3071">
        <v>0</v>
      </c>
      <c r="AC3071">
        <v>0</v>
      </c>
      <c r="AD3071">
        <v>0</v>
      </c>
      <c r="AE3071">
        <v>0</v>
      </c>
      <c r="AF3071">
        <v>44.682669492964862</v>
      </c>
      <c r="AG3071">
        <v>24025.132420265189</v>
      </c>
      <c r="AH3071">
        <v>0</v>
      </c>
      <c r="AI3071">
        <v>1</v>
      </c>
    </row>
    <row r="3072" spans="1:35" hidden="1" x14ac:dyDescent="0.25">
      <c r="A3072" s="1">
        <v>3070</v>
      </c>
      <c r="B3072">
        <v>8</v>
      </c>
      <c r="C3072">
        <v>33</v>
      </c>
      <c r="D3072">
        <v>190</v>
      </c>
      <c r="E3072">
        <v>1</v>
      </c>
      <c r="F3072">
        <v>-25868.39632542149</v>
      </c>
      <c r="G3072">
        <v>1342.3357056038019</v>
      </c>
      <c r="H3072">
        <v>971.69369410746492</v>
      </c>
      <c r="I3072">
        <v>1420.376009851972</v>
      </c>
      <c r="J3072">
        <v>0</v>
      </c>
      <c r="K3072">
        <v>15495.209558260231</v>
      </c>
      <c r="L3072">
        <v>14504.790441739769</v>
      </c>
      <c r="M3072">
        <v>0</v>
      </c>
      <c r="N3072">
        <v>12906.219599991889</v>
      </c>
      <c r="O3072">
        <v>4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1119.1425087541361</v>
      </c>
      <c r="X3072">
        <v>1119.1425087541361</v>
      </c>
      <c r="Y3072">
        <v>15569.496477207231</v>
      </c>
      <c r="Z3072">
        <v>15549.646031546899</v>
      </c>
      <c r="AA3072">
        <v>1372.472186616458</v>
      </c>
      <c r="AB3072">
        <v>0</v>
      </c>
      <c r="AC3072">
        <v>0</v>
      </c>
      <c r="AD3072">
        <v>0</v>
      </c>
      <c r="AE3072">
        <v>0</v>
      </c>
      <c r="AF3072">
        <v>55.957125437706793</v>
      </c>
      <c r="AG3072">
        <v>25812.439199983779</v>
      </c>
      <c r="AH3072">
        <v>0</v>
      </c>
      <c r="AI3072">
        <v>1</v>
      </c>
    </row>
    <row r="3073" spans="1:35" hidden="1" x14ac:dyDescent="0.25">
      <c r="A3073" s="1">
        <v>3071</v>
      </c>
      <c r="B3073">
        <v>8</v>
      </c>
      <c r="C3073">
        <v>33</v>
      </c>
      <c r="D3073">
        <v>191</v>
      </c>
      <c r="E3073">
        <v>1</v>
      </c>
      <c r="F3073">
        <v>-28093.631437202999</v>
      </c>
      <c r="G3073">
        <v>1446.759105563463</v>
      </c>
      <c r="H3073">
        <v>1044.855589807129</v>
      </c>
      <c r="I3073">
        <v>1372.472186616458</v>
      </c>
      <c r="J3073">
        <v>0</v>
      </c>
      <c r="K3073">
        <v>15569.496477207231</v>
      </c>
      <c r="L3073">
        <v>14430.503522792769</v>
      </c>
      <c r="M3073">
        <v>0</v>
      </c>
      <c r="N3073">
        <v>14025.362108746031</v>
      </c>
      <c r="O3073">
        <v>4</v>
      </c>
      <c r="P3073">
        <v>0</v>
      </c>
      <c r="Q3073">
        <v>1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858.14439421889256</v>
      </c>
      <c r="X3073">
        <v>858.14439421889256</v>
      </c>
      <c r="Y3073">
        <v>15384.4614439903</v>
      </c>
      <c r="Z3073">
        <v>15473.682950228589</v>
      </c>
      <c r="AA3073">
        <v>1443.0883286363969</v>
      </c>
      <c r="AB3073">
        <v>0</v>
      </c>
      <c r="AC3073">
        <v>0</v>
      </c>
      <c r="AD3073">
        <v>0</v>
      </c>
      <c r="AE3073">
        <v>0</v>
      </c>
      <c r="AF3073">
        <v>42.907219710944631</v>
      </c>
      <c r="AG3073">
        <v>28050.72421749205</v>
      </c>
      <c r="AH3073">
        <v>0</v>
      </c>
      <c r="AI3073">
        <v>1</v>
      </c>
    </row>
    <row r="3074" spans="1:35" hidden="1" x14ac:dyDescent="0.25">
      <c r="A3074" s="1">
        <v>3072</v>
      </c>
      <c r="B3074">
        <v>8</v>
      </c>
      <c r="C3074">
        <v>33</v>
      </c>
      <c r="D3074">
        <v>192</v>
      </c>
      <c r="E3074">
        <v>1</v>
      </c>
      <c r="F3074">
        <v>-29823.91898480794</v>
      </c>
      <c r="G3074">
        <v>1258.053295419463</v>
      </c>
      <c r="H3074">
        <v>1043.1794274358299</v>
      </c>
      <c r="I3074">
        <v>1443.0883286363969</v>
      </c>
      <c r="J3074">
        <v>0</v>
      </c>
      <c r="K3074">
        <v>15384.4614439903</v>
      </c>
      <c r="L3074">
        <v>14615.5385560097</v>
      </c>
      <c r="M3074">
        <v>0</v>
      </c>
      <c r="N3074">
        <v>14883.506502964919</v>
      </c>
      <c r="O3074">
        <v>4</v>
      </c>
      <c r="P3074">
        <v>0</v>
      </c>
      <c r="Q3074">
        <v>1</v>
      </c>
      <c r="R3074">
        <v>1</v>
      </c>
      <c r="S3074">
        <v>0</v>
      </c>
      <c r="T3074">
        <v>1</v>
      </c>
      <c r="U3074">
        <v>0</v>
      </c>
      <c r="V3074">
        <v>0</v>
      </c>
      <c r="W3074">
        <v>1138.1195775620799</v>
      </c>
      <c r="X3074">
        <v>1138.1195775620799</v>
      </c>
      <c r="Y3074">
        <v>15403.1475894504</v>
      </c>
      <c r="Z3074">
        <v>15734.97198811168</v>
      </c>
      <c r="AA3074">
        <v>1462.4376560669591</v>
      </c>
      <c r="AB3074">
        <v>0</v>
      </c>
      <c r="AC3074">
        <v>0</v>
      </c>
      <c r="AD3074">
        <v>0</v>
      </c>
      <c r="AE3074">
        <v>0</v>
      </c>
      <c r="AF3074">
        <v>56.905978878104001</v>
      </c>
      <c r="AG3074">
        <v>29767.013005929839</v>
      </c>
      <c r="AH3074">
        <v>0</v>
      </c>
      <c r="AI3074">
        <v>1</v>
      </c>
    </row>
    <row r="3075" spans="1:35" hidden="1" x14ac:dyDescent="0.25">
      <c r="A3075" s="1">
        <v>3073</v>
      </c>
      <c r="B3075">
        <v>8</v>
      </c>
      <c r="C3075">
        <v>33</v>
      </c>
      <c r="D3075">
        <v>193</v>
      </c>
      <c r="E3075">
        <v>1</v>
      </c>
      <c r="F3075">
        <v>-32108.283456316451</v>
      </c>
      <c r="G3075">
        <v>1481.123801527056</v>
      </c>
      <c r="H3075">
        <v>1119.433432101981</v>
      </c>
      <c r="I3075">
        <v>1462.4376560669591</v>
      </c>
      <c r="J3075">
        <v>0</v>
      </c>
      <c r="K3075">
        <v>15403.1475894504</v>
      </c>
      <c r="L3075">
        <v>14596.8524105496</v>
      </c>
      <c r="M3075">
        <v>0</v>
      </c>
      <c r="N3075">
        <v>16021.626080526999</v>
      </c>
      <c r="O3075">
        <v>4</v>
      </c>
      <c r="P3075">
        <v>0</v>
      </c>
      <c r="Q3075">
        <v>1</v>
      </c>
      <c r="R3075">
        <v>1</v>
      </c>
      <c r="S3075">
        <v>0</v>
      </c>
      <c r="T3075">
        <v>1</v>
      </c>
      <c r="U3075">
        <v>0</v>
      </c>
      <c r="V3075">
        <v>0</v>
      </c>
      <c r="W3075">
        <v>1300.625905248955</v>
      </c>
      <c r="X3075">
        <v>1300.625905248955</v>
      </c>
      <c r="Y3075">
        <v>15638.49390500713</v>
      </c>
      <c r="Z3075">
        <v>15662.13200024182</v>
      </c>
      <c r="AA3075">
        <v>1445.292456769545</v>
      </c>
      <c r="AB3075">
        <v>0</v>
      </c>
      <c r="AC3075">
        <v>0</v>
      </c>
      <c r="AD3075">
        <v>0</v>
      </c>
      <c r="AE3075">
        <v>0</v>
      </c>
      <c r="AF3075">
        <v>65.031295262447756</v>
      </c>
      <c r="AG3075">
        <v>32043.252161053999</v>
      </c>
      <c r="AH3075">
        <v>0</v>
      </c>
      <c r="AI3075">
        <v>1</v>
      </c>
    </row>
    <row r="3076" spans="1:35" hidden="1" x14ac:dyDescent="0.25">
      <c r="A3076" s="1">
        <v>3074</v>
      </c>
      <c r="B3076">
        <v>8</v>
      </c>
      <c r="C3076">
        <v>33</v>
      </c>
      <c r="D3076">
        <v>194</v>
      </c>
      <c r="E3076">
        <v>1</v>
      </c>
      <c r="F3076">
        <v>-34687.340266358457</v>
      </c>
      <c r="G3076">
        <v>1680.6387723262819</v>
      </c>
      <c r="H3076">
        <v>1065.2795896922159</v>
      </c>
      <c r="I3076">
        <v>1445.292456769545</v>
      </c>
      <c r="J3076">
        <v>0</v>
      </c>
      <c r="K3076">
        <v>15638.49390500713</v>
      </c>
      <c r="L3076">
        <v>14361.506094992859</v>
      </c>
      <c r="M3076">
        <v>0</v>
      </c>
      <c r="N3076">
        <v>17322.251985775951</v>
      </c>
      <c r="O3076">
        <v>4</v>
      </c>
      <c r="P3076">
        <v>0</v>
      </c>
      <c r="Q3076">
        <v>1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856.72589613105811</v>
      </c>
      <c r="X3076">
        <v>856.72589613105811</v>
      </c>
      <c r="Y3076">
        <v>15516.958749805401</v>
      </c>
      <c r="Z3076">
        <v>15339.767146325659</v>
      </c>
      <c r="AA3076">
        <v>1466.7616362037841</v>
      </c>
      <c r="AB3076">
        <v>0</v>
      </c>
      <c r="AC3076">
        <v>0</v>
      </c>
      <c r="AD3076">
        <v>0</v>
      </c>
      <c r="AE3076">
        <v>0</v>
      </c>
      <c r="AF3076">
        <v>42.836294806552907</v>
      </c>
      <c r="AG3076">
        <v>34644.503971551909</v>
      </c>
      <c r="AH3076">
        <v>0</v>
      </c>
      <c r="AI3076">
        <v>1</v>
      </c>
    </row>
    <row r="3077" spans="1:35" hidden="1" x14ac:dyDescent="0.25">
      <c r="A3077" s="1">
        <v>3075</v>
      </c>
      <c r="B3077">
        <v>8</v>
      </c>
      <c r="C3077">
        <v>33</v>
      </c>
      <c r="D3077">
        <v>195</v>
      </c>
      <c r="E3077">
        <v>1</v>
      </c>
      <c r="F3077">
        <v>-36410.174314541691</v>
      </c>
      <c r="G3077">
        <v>1345.2264810020481</v>
      </c>
      <c r="H3077">
        <v>978.26105133279839</v>
      </c>
      <c r="I3077">
        <v>1466.7616362037841</v>
      </c>
      <c r="J3077">
        <v>0</v>
      </c>
      <c r="K3077">
        <v>15516.958749805401</v>
      </c>
      <c r="L3077">
        <v>14483.041250194599</v>
      </c>
      <c r="M3077">
        <v>0</v>
      </c>
      <c r="N3077">
        <v>18178.977881907009</v>
      </c>
      <c r="O3077">
        <v>4</v>
      </c>
      <c r="P3077">
        <v>0</v>
      </c>
      <c r="Q3077">
        <v>1</v>
      </c>
      <c r="R3077">
        <v>1</v>
      </c>
      <c r="S3077">
        <v>0</v>
      </c>
      <c r="T3077">
        <v>1</v>
      </c>
      <c r="U3077">
        <v>0</v>
      </c>
      <c r="V3077">
        <v>0</v>
      </c>
      <c r="W3077">
        <v>1044.371014553275</v>
      </c>
      <c r="X3077">
        <v>1044.371014553275</v>
      </c>
      <c r="Y3077">
        <v>15479.45641772138</v>
      </c>
      <c r="Z3077">
        <v>15564.914596831901</v>
      </c>
      <c r="AA3077">
        <v>1499.020652649768</v>
      </c>
      <c r="AB3077">
        <v>0</v>
      </c>
      <c r="AC3077">
        <v>0</v>
      </c>
      <c r="AD3077">
        <v>0</v>
      </c>
      <c r="AE3077">
        <v>0</v>
      </c>
      <c r="AF3077">
        <v>52.218550727663747</v>
      </c>
      <c r="AG3077">
        <v>36357.955763814018</v>
      </c>
      <c r="AH3077">
        <v>0</v>
      </c>
      <c r="AI3077">
        <v>1</v>
      </c>
    </row>
    <row r="3078" spans="1:35" hidden="1" x14ac:dyDescent="0.25">
      <c r="A3078" s="1">
        <v>3076</v>
      </c>
      <c r="B3078">
        <v>8</v>
      </c>
      <c r="C3078">
        <v>33</v>
      </c>
      <c r="D3078">
        <v>196</v>
      </c>
      <c r="E3078">
        <v>1</v>
      </c>
      <c r="F3078">
        <v>-38504.149999469562</v>
      </c>
      <c r="G3078">
        <v>1461.518320565749</v>
      </c>
      <c r="H3078">
        <v>1081.873346637291</v>
      </c>
      <c r="I3078">
        <v>1499.020652649768</v>
      </c>
      <c r="J3078">
        <v>0</v>
      </c>
      <c r="K3078">
        <v>15479.45641772138</v>
      </c>
      <c r="L3078">
        <v>14520.54358227862</v>
      </c>
      <c r="M3078">
        <v>0</v>
      </c>
      <c r="N3078">
        <v>19223.348896460291</v>
      </c>
      <c r="O3078">
        <v>4</v>
      </c>
      <c r="P3078">
        <v>0</v>
      </c>
      <c r="Q3078">
        <v>1</v>
      </c>
      <c r="R3078">
        <v>1</v>
      </c>
      <c r="S3078">
        <v>0</v>
      </c>
      <c r="T3078">
        <v>1</v>
      </c>
      <c r="U3078">
        <v>0</v>
      </c>
      <c r="V3078">
        <v>0</v>
      </c>
      <c r="W3078">
        <v>1149.044130979797</v>
      </c>
      <c r="X3078">
        <v>1149.044130979797</v>
      </c>
      <c r="Y3078">
        <v>15505.842034621761</v>
      </c>
      <c r="Z3078">
        <v>15643.202096358031</v>
      </c>
      <c r="AA3078">
        <v>1403.8371224957839</v>
      </c>
      <c r="AB3078">
        <v>0</v>
      </c>
      <c r="AC3078">
        <v>0</v>
      </c>
      <c r="AD3078">
        <v>0</v>
      </c>
      <c r="AE3078">
        <v>0</v>
      </c>
      <c r="AF3078">
        <v>57.452206548989857</v>
      </c>
      <c r="AG3078">
        <v>38446.697792920582</v>
      </c>
      <c r="AH3078">
        <v>0</v>
      </c>
      <c r="AI3078">
        <v>1</v>
      </c>
    </row>
    <row r="3079" spans="1:35" hidden="1" x14ac:dyDescent="0.25">
      <c r="A3079" s="1">
        <v>3077</v>
      </c>
      <c r="B3079">
        <v>8</v>
      </c>
      <c r="C3079">
        <v>33</v>
      </c>
      <c r="D3079">
        <v>197</v>
      </c>
      <c r="E3079">
        <v>1</v>
      </c>
      <c r="F3079">
        <v>-40805.497873526212</v>
      </c>
      <c r="G3079">
        <v>1430.2227393961671</v>
      </c>
      <c r="H3079">
        <v>1122.658514079415</v>
      </c>
      <c r="I3079">
        <v>1403.8371224957839</v>
      </c>
      <c r="J3079">
        <v>0</v>
      </c>
      <c r="K3079">
        <v>15505.842034621761</v>
      </c>
      <c r="L3079">
        <v>14494.157965378239</v>
      </c>
      <c r="M3079">
        <v>0</v>
      </c>
      <c r="N3079">
        <v>20372.393027440081</v>
      </c>
      <c r="O3079">
        <v>4</v>
      </c>
      <c r="P3079">
        <v>0</v>
      </c>
      <c r="Q3079">
        <v>1</v>
      </c>
      <c r="R3079">
        <v>1</v>
      </c>
      <c r="S3079">
        <v>0</v>
      </c>
      <c r="T3079">
        <v>1</v>
      </c>
      <c r="U3079">
        <v>0</v>
      </c>
      <c r="V3079">
        <v>0</v>
      </c>
      <c r="W3079">
        <v>1214.2363729208371</v>
      </c>
      <c r="X3079">
        <v>1214.2363729208371</v>
      </c>
      <c r="Y3079">
        <v>15534.657921348149</v>
      </c>
      <c r="Z3079">
        <v>15679.57845157269</v>
      </c>
      <c r="AA3079">
        <v>1401.764181937426</v>
      </c>
      <c r="AB3079">
        <v>0</v>
      </c>
      <c r="AC3079">
        <v>0</v>
      </c>
      <c r="AD3079">
        <v>0</v>
      </c>
      <c r="AE3079">
        <v>0</v>
      </c>
      <c r="AF3079">
        <v>60.71181864604187</v>
      </c>
      <c r="AG3079">
        <v>40744.786054880169</v>
      </c>
      <c r="AH3079">
        <v>0</v>
      </c>
      <c r="AI3079">
        <v>1</v>
      </c>
    </row>
    <row r="3080" spans="1:35" hidden="1" x14ac:dyDescent="0.25">
      <c r="A3080" s="1">
        <v>3078</v>
      </c>
      <c r="B3080">
        <v>8</v>
      </c>
      <c r="C3080">
        <v>33</v>
      </c>
      <c r="D3080">
        <v>198</v>
      </c>
      <c r="E3080">
        <v>1</v>
      </c>
      <c r="F3080">
        <v>-43220.217034033813</v>
      </c>
      <c r="G3080">
        <v>1430.5800686638149</v>
      </c>
      <c r="H3080">
        <v>1185.420486194449</v>
      </c>
      <c r="I3080">
        <v>1401.764181937426</v>
      </c>
      <c r="J3080">
        <v>0</v>
      </c>
      <c r="K3080">
        <v>15534.657921348149</v>
      </c>
      <c r="L3080">
        <v>14465.342078651851</v>
      </c>
      <c r="M3080">
        <v>0</v>
      </c>
      <c r="N3080">
        <v>21586.629400360918</v>
      </c>
      <c r="O3080">
        <v>4</v>
      </c>
      <c r="P3080">
        <v>0</v>
      </c>
      <c r="Q3080">
        <v>1</v>
      </c>
      <c r="R3080">
        <v>1</v>
      </c>
      <c r="S3080">
        <v>0</v>
      </c>
      <c r="T3080">
        <v>1</v>
      </c>
      <c r="U3080">
        <v>0</v>
      </c>
      <c r="V3080">
        <v>0</v>
      </c>
      <c r="W3080">
        <v>939.16466623937595</v>
      </c>
      <c r="X3080">
        <v>939.16466623937595</v>
      </c>
      <c r="Y3080">
        <v>15265.60899191257</v>
      </c>
      <c r="Z3080">
        <v>15673.55567432681</v>
      </c>
      <c r="AA3080">
        <v>1476.780330144421</v>
      </c>
      <c r="AB3080">
        <v>0</v>
      </c>
      <c r="AC3080">
        <v>0</v>
      </c>
      <c r="AD3080">
        <v>0</v>
      </c>
      <c r="AE3080">
        <v>0</v>
      </c>
      <c r="AF3080">
        <v>46.958233311968797</v>
      </c>
      <c r="AG3080">
        <v>43173.258800721836</v>
      </c>
      <c r="AH3080">
        <v>0</v>
      </c>
      <c r="AI3080">
        <v>1</v>
      </c>
    </row>
    <row r="3081" spans="1:35" hidden="1" x14ac:dyDescent="0.25">
      <c r="A3081" s="1">
        <v>3079</v>
      </c>
      <c r="B3081">
        <v>8</v>
      </c>
      <c r="C3081">
        <v>33</v>
      </c>
      <c r="D3081">
        <v>199</v>
      </c>
      <c r="E3081">
        <v>1</v>
      </c>
      <c r="F3081">
        <v>-45119.410955873493</v>
      </c>
      <c r="G3081">
        <v>1207.7314007088439</v>
      </c>
      <c r="H3081">
        <v>1208.213595674958</v>
      </c>
      <c r="I3081">
        <v>1476.780330144421</v>
      </c>
      <c r="J3081">
        <v>0</v>
      </c>
      <c r="K3081">
        <v>15265.60899191257</v>
      </c>
      <c r="L3081">
        <v>14734.39100808743</v>
      </c>
      <c r="M3081">
        <v>0</v>
      </c>
      <c r="N3081">
        <v>22525.794066600301</v>
      </c>
      <c r="O3081">
        <v>4</v>
      </c>
      <c r="P3081">
        <v>0</v>
      </c>
      <c r="Q3081">
        <v>1</v>
      </c>
      <c r="R3081">
        <v>1</v>
      </c>
      <c r="S3081">
        <v>0</v>
      </c>
      <c r="T3081">
        <v>1</v>
      </c>
      <c r="U3081">
        <v>0</v>
      </c>
      <c r="V3081">
        <v>0</v>
      </c>
      <c r="W3081">
        <v>1356.4564534578819</v>
      </c>
      <c r="X3081">
        <v>1356.4564534578819</v>
      </c>
      <c r="Y3081">
        <v>15398.441737537751</v>
      </c>
      <c r="Z3081">
        <v>15958.01471592013</v>
      </c>
      <c r="AA3081">
        <v>1441.5728252761489</v>
      </c>
      <c r="AB3081">
        <v>0</v>
      </c>
      <c r="AC3081">
        <v>0</v>
      </c>
      <c r="AD3081">
        <v>0</v>
      </c>
      <c r="AE3081">
        <v>0</v>
      </c>
      <c r="AF3081">
        <v>67.822822672894105</v>
      </c>
      <c r="AG3081">
        <v>45051.588133200603</v>
      </c>
      <c r="AH3081">
        <v>0</v>
      </c>
      <c r="AI3081">
        <v>1</v>
      </c>
    </row>
    <row r="3082" spans="1:35" hidden="1" x14ac:dyDescent="0.25">
      <c r="A3082" s="1">
        <v>3080</v>
      </c>
      <c r="B3082">
        <v>8</v>
      </c>
      <c r="C3082">
        <v>33</v>
      </c>
      <c r="D3082">
        <v>200</v>
      </c>
      <c r="E3082">
        <v>1</v>
      </c>
      <c r="F3082">
        <v>-47822.317537327443</v>
      </c>
      <c r="G3082">
        <v>1574.4055709013271</v>
      </c>
      <c r="H3082">
        <v>1223.623707832701</v>
      </c>
      <c r="I3082">
        <v>1441.5728252761489</v>
      </c>
      <c r="J3082">
        <v>0</v>
      </c>
      <c r="K3082">
        <v>15398.441737537751</v>
      </c>
      <c r="L3082">
        <v>14601.558262462249</v>
      </c>
      <c r="M3082">
        <v>0</v>
      </c>
      <c r="N3082">
        <v>23882.25052005818</v>
      </c>
      <c r="O3082">
        <v>4</v>
      </c>
      <c r="P3082">
        <v>0</v>
      </c>
      <c r="Q3082">
        <v>1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1156.329944221543</v>
      </c>
      <c r="X3082">
        <v>1156.329944221543</v>
      </c>
      <c r="Y3082">
        <v>15301.75483753417</v>
      </c>
      <c r="Z3082">
        <v>15854.57510668738</v>
      </c>
      <c r="AA3082">
        <v>1418.1445074966441</v>
      </c>
      <c r="AB3082">
        <v>0</v>
      </c>
      <c r="AC3082">
        <v>0</v>
      </c>
      <c r="AD3082">
        <v>0</v>
      </c>
      <c r="AE3082">
        <v>0</v>
      </c>
      <c r="AF3082">
        <v>57.816497211077149</v>
      </c>
      <c r="AG3082">
        <v>47764.50104011636</v>
      </c>
      <c r="AH3082">
        <v>0</v>
      </c>
      <c r="AI3082">
        <v>1</v>
      </c>
    </row>
    <row r="3083" spans="1:35" hidden="1" x14ac:dyDescent="0.25">
      <c r="A3083" s="1">
        <v>3081</v>
      </c>
      <c r="B3083">
        <v>8</v>
      </c>
      <c r="C3083">
        <v>33</v>
      </c>
      <c r="D3083">
        <v>201</v>
      </c>
      <c r="E3083">
        <v>1</v>
      </c>
      <c r="F3083">
        <v>-50138.972348695061</v>
      </c>
      <c r="G3083">
        <v>1321.4576074930651</v>
      </c>
      <c r="H3083">
        <v>1253.0168442251261</v>
      </c>
      <c r="I3083">
        <v>1418.1445074966441</v>
      </c>
      <c r="J3083">
        <v>0</v>
      </c>
      <c r="K3083">
        <v>15301.75483753417</v>
      </c>
      <c r="L3083">
        <v>14698.24516246583</v>
      </c>
      <c r="M3083">
        <v>0</v>
      </c>
      <c r="N3083">
        <v>25038.580464279719</v>
      </c>
      <c r="O3083">
        <v>4</v>
      </c>
      <c r="P3083">
        <v>0</v>
      </c>
      <c r="Q3083">
        <v>1</v>
      </c>
      <c r="R3083">
        <v>1</v>
      </c>
      <c r="S3083">
        <v>0</v>
      </c>
      <c r="T3083">
        <v>1</v>
      </c>
      <c r="U3083">
        <v>0</v>
      </c>
      <c r="V3083">
        <v>0</v>
      </c>
      <c r="W3083">
        <v>1236.2284027123239</v>
      </c>
      <c r="X3083">
        <v>1236.2284027123239</v>
      </c>
      <c r="Y3083">
        <v>15331.90337186854</v>
      </c>
      <c r="Z3083">
        <v>15904.325030843789</v>
      </c>
      <c r="AA3083">
        <v>1459.5972840484301</v>
      </c>
      <c r="AB3083">
        <v>0</v>
      </c>
      <c r="AC3083">
        <v>0</v>
      </c>
      <c r="AD3083">
        <v>0</v>
      </c>
      <c r="AE3083">
        <v>0</v>
      </c>
      <c r="AF3083">
        <v>61.81142013561621</v>
      </c>
      <c r="AG3083">
        <v>50077.160928559453</v>
      </c>
      <c r="AH3083">
        <v>0</v>
      </c>
      <c r="AI3083">
        <v>1</v>
      </c>
    </row>
    <row r="3084" spans="1:35" hidden="1" x14ac:dyDescent="0.25">
      <c r="A3084" s="1">
        <v>3082</v>
      </c>
      <c r="B3084">
        <v>8</v>
      </c>
      <c r="C3084">
        <v>33</v>
      </c>
      <c r="D3084">
        <v>202</v>
      </c>
      <c r="E3084">
        <v>1</v>
      </c>
      <c r="F3084">
        <v>-52613.990553066753</v>
      </c>
      <c r="G3084">
        <v>1489.7458183827989</v>
      </c>
      <c r="H3084">
        <v>1206.079868377954</v>
      </c>
      <c r="I3084">
        <v>1459.5972840484301</v>
      </c>
      <c r="J3084">
        <v>0</v>
      </c>
      <c r="K3084">
        <v>15331.90337186854</v>
      </c>
      <c r="L3084">
        <v>14668.09662813146</v>
      </c>
      <c r="M3084">
        <v>0</v>
      </c>
      <c r="N3084">
        <v>26274.808866992051</v>
      </c>
      <c r="O3084">
        <v>4</v>
      </c>
      <c r="P3084">
        <v>0</v>
      </c>
      <c r="Q3084">
        <v>1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1287.456381653094</v>
      </c>
      <c r="X3084">
        <v>1287.456381653094</v>
      </c>
      <c r="Y3084">
        <v>15416.606584473369</v>
      </c>
      <c r="Z3084">
        <v>15870.84979717973</v>
      </c>
      <c r="AA3084">
        <v>1399.230928841685</v>
      </c>
      <c r="AB3084">
        <v>0</v>
      </c>
      <c r="AC3084">
        <v>0</v>
      </c>
      <c r="AD3084">
        <v>0</v>
      </c>
      <c r="AE3084">
        <v>0</v>
      </c>
      <c r="AF3084">
        <v>64.372819082654686</v>
      </c>
      <c r="AG3084">
        <v>52549.617733984087</v>
      </c>
      <c r="AH3084">
        <v>0</v>
      </c>
      <c r="AI3084">
        <v>1</v>
      </c>
    </row>
    <row r="3085" spans="1:35" hidden="1" x14ac:dyDescent="0.25">
      <c r="A3085" s="1">
        <v>3083</v>
      </c>
      <c r="B3085">
        <v>8</v>
      </c>
      <c r="C3085">
        <v>33</v>
      </c>
      <c r="D3085">
        <v>203</v>
      </c>
      <c r="E3085">
        <v>1</v>
      </c>
      <c r="F3085">
        <v>-55189.925113757221</v>
      </c>
      <c r="G3085">
        <v>1483.9341414465141</v>
      </c>
      <c r="H3085">
        <v>1202.7531690482631</v>
      </c>
      <c r="I3085">
        <v>1399.230928841685</v>
      </c>
      <c r="J3085">
        <v>0</v>
      </c>
      <c r="K3085">
        <v>15416.606584473369</v>
      </c>
      <c r="L3085">
        <v>14583.393415526631</v>
      </c>
      <c r="M3085">
        <v>0</v>
      </c>
      <c r="N3085">
        <v>27562.265248645141</v>
      </c>
      <c r="O3085">
        <v>4</v>
      </c>
      <c r="P3085">
        <v>0</v>
      </c>
      <c r="Q3085">
        <v>1</v>
      </c>
      <c r="R3085">
        <v>1</v>
      </c>
      <c r="S3085">
        <v>0</v>
      </c>
      <c r="T3085">
        <v>1</v>
      </c>
      <c r="U3085">
        <v>0</v>
      </c>
      <c r="V3085">
        <v>0</v>
      </c>
      <c r="W3085">
        <v>1307.892329338807</v>
      </c>
      <c r="X3085">
        <v>1307.892329338807</v>
      </c>
      <c r="Y3085">
        <v>15521.23756978066</v>
      </c>
      <c r="Z3085">
        <v>15786.654759558151</v>
      </c>
      <c r="AA3085">
        <v>1378.8293386927869</v>
      </c>
      <c r="AB3085">
        <v>0</v>
      </c>
      <c r="AC3085">
        <v>37.977795121865348</v>
      </c>
      <c r="AD3085">
        <v>0</v>
      </c>
      <c r="AE3085">
        <v>0</v>
      </c>
      <c r="AF3085">
        <v>65.394616466940349</v>
      </c>
      <c r="AG3085">
        <v>55124.530497290281</v>
      </c>
      <c r="AH3085">
        <v>0</v>
      </c>
      <c r="AI3085">
        <v>1</v>
      </c>
    </row>
    <row r="3086" spans="1:35" hidden="1" x14ac:dyDescent="0.25">
      <c r="A3086" s="1">
        <v>3084</v>
      </c>
      <c r="B3086">
        <v>8</v>
      </c>
      <c r="C3086">
        <v>33</v>
      </c>
      <c r="D3086">
        <v>204</v>
      </c>
      <c r="E3086">
        <v>1</v>
      </c>
      <c r="F3086">
        <v>-57800.89017378015</v>
      </c>
      <c r="G3086">
        <v>1483.460324000084</v>
      </c>
      <c r="H3086">
        <v>1241.239139153377</v>
      </c>
      <c r="I3086">
        <v>1378.8293386927869</v>
      </c>
      <c r="J3086">
        <v>37.977795121865348</v>
      </c>
      <c r="K3086">
        <v>15521.23756978066</v>
      </c>
      <c r="L3086">
        <v>14478.76243021934</v>
      </c>
      <c r="M3086">
        <v>0</v>
      </c>
      <c r="N3086">
        <v>28870.157577983951</v>
      </c>
      <c r="O3086">
        <v>4</v>
      </c>
      <c r="P3086">
        <v>0</v>
      </c>
      <c r="Q3086">
        <v>1</v>
      </c>
      <c r="R3086">
        <v>1</v>
      </c>
      <c r="S3086">
        <v>0</v>
      </c>
      <c r="T3086">
        <v>1</v>
      </c>
      <c r="U3086">
        <v>0</v>
      </c>
      <c r="V3086">
        <v>0</v>
      </c>
      <c r="W3086">
        <v>1211.5003562451529</v>
      </c>
      <c r="X3086">
        <v>1211.5003562451529</v>
      </c>
      <c r="Y3086">
        <v>15597.111389076859</v>
      </c>
      <c r="Z3086">
        <v>15614.388967168299</v>
      </c>
      <c r="AA3086">
        <v>1459.3454394120411</v>
      </c>
      <c r="AB3086">
        <v>0</v>
      </c>
      <c r="AC3086">
        <v>84.84083470730377</v>
      </c>
      <c r="AD3086">
        <v>0</v>
      </c>
      <c r="AE3086">
        <v>0</v>
      </c>
      <c r="AF3086">
        <v>60.575017812257649</v>
      </c>
      <c r="AG3086">
        <v>57740.315155967903</v>
      </c>
      <c r="AH3086">
        <v>0</v>
      </c>
      <c r="AI3086">
        <v>1</v>
      </c>
    </row>
    <row r="3087" spans="1:35" hidden="1" x14ac:dyDescent="0.25">
      <c r="A3087" s="1">
        <v>3085</v>
      </c>
      <c r="B3087">
        <v>8</v>
      </c>
      <c r="C3087">
        <v>33</v>
      </c>
      <c r="D3087">
        <v>205</v>
      </c>
      <c r="E3087">
        <v>1</v>
      </c>
      <c r="F3087">
        <v>-60216.944601040603</v>
      </c>
      <c r="G3087">
        <v>1535.2192587082341</v>
      </c>
      <c r="H3087">
        <v>1220.4673716562629</v>
      </c>
      <c r="I3087">
        <v>1459.3454394120411</v>
      </c>
      <c r="J3087">
        <v>84.84083470730377</v>
      </c>
      <c r="K3087">
        <v>15597.111389076859</v>
      </c>
      <c r="L3087">
        <v>14402.888610923141</v>
      </c>
      <c r="M3087">
        <v>0</v>
      </c>
      <c r="N3087">
        <v>30081.657934229101</v>
      </c>
      <c r="O3087">
        <v>4</v>
      </c>
      <c r="P3087">
        <v>0</v>
      </c>
      <c r="Q3087">
        <v>1</v>
      </c>
      <c r="R3087">
        <v>1</v>
      </c>
      <c r="S3087">
        <v>0</v>
      </c>
      <c r="T3087">
        <v>1</v>
      </c>
      <c r="U3087">
        <v>0</v>
      </c>
      <c r="V3087">
        <v>0</v>
      </c>
      <c r="W3087">
        <v>1072.5746516479121</v>
      </c>
      <c r="X3087">
        <v>1072.5746516479121</v>
      </c>
      <c r="Y3087">
        <v>15494.98826599828</v>
      </c>
      <c r="Z3087">
        <v>15577.586385649631</v>
      </c>
      <c r="AA3087">
        <v>1475.3612447653429</v>
      </c>
      <c r="AB3087">
        <v>0</v>
      </c>
      <c r="AC3087">
        <v>134.71420206715311</v>
      </c>
      <c r="AD3087">
        <v>0</v>
      </c>
      <c r="AE3087">
        <v>0</v>
      </c>
      <c r="AF3087">
        <v>53.628732582395607</v>
      </c>
      <c r="AG3087">
        <v>60163.315868458201</v>
      </c>
      <c r="AH3087">
        <v>0</v>
      </c>
      <c r="AI3087">
        <v>1</v>
      </c>
    </row>
    <row r="3088" spans="1:35" hidden="1" x14ac:dyDescent="0.25">
      <c r="A3088" s="1">
        <v>3086</v>
      </c>
      <c r="B3088">
        <v>8</v>
      </c>
      <c r="C3088">
        <v>33</v>
      </c>
      <c r="D3088">
        <v>206</v>
      </c>
      <c r="E3088">
        <v>1</v>
      </c>
      <c r="F3088">
        <v>-62378.012910003286</v>
      </c>
      <c r="G3088">
        <v>1373.2381216867659</v>
      </c>
      <c r="H3088">
        <v>1309.411976793637</v>
      </c>
      <c r="I3088">
        <v>1475.3612447653429</v>
      </c>
      <c r="J3088">
        <v>134.71420206715311</v>
      </c>
      <c r="K3088">
        <v>15494.98826599828</v>
      </c>
      <c r="L3088">
        <v>14505.01173400172</v>
      </c>
      <c r="M3088">
        <v>0</v>
      </c>
      <c r="N3088">
        <v>31154.232585877009</v>
      </c>
      <c r="O3088">
        <v>4</v>
      </c>
      <c r="P3088">
        <v>0</v>
      </c>
      <c r="Q3088">
        <v>1</v>
      </c>
      <c r="R3088">
        <v>1</v>
      </c>
      <c r="S3088">
        <v>0</v>
      </c>
      <c r="T3088">
        <v>1</v>
      </c>
      <c r="U3088">
        <v>0</v>
      </c>
      <c r="V3088">
        <v>0</v>
      </c>
      <c r="W3088">
        <v>1390.954764985177</v>
      </c>
      <c r="X3088">
        <v>1390.954764985177</v>
      </c>
      <c r="Y3088">
        <v>15653.60048632946</v>
      </c>
      <c r="Z3088">
        <v>15737.35427865571</v>
      </c>
      <c r="AA3088">
        <v>1436.9741217944641</v>
      </c>
      <c r="AB3088">
        <v>0</v>
      </c>
      <c r="AC3088">
        <v>163.65561747924019</v>
      </c>
      <c r="AD3088">
        <v>0</v>
      </c>
      <c r="AE3088">
        <v>0</v>
      </c>
      <c r="AF3088">
        <v>69.54773824925887</v>
      </c>
      <c r="AG3088">
        <v>62308.465171754033</v>
      </c>
      <c r="AH3088">
        <v>0</v>
      </c>
      <c r="AI3088">
        <v>1</v>
      </c>
    </row>
    <row r="3089" spans="1:35" hidden="1" x14ac:dyDescent="0.25">
      <c r="A3089" s="1">
        <v>3087</v>
      </c>
      <c r="B3089">
        <v>8</v>
      </c>
      <c r="C3089">
        <v>33</v>
      </c>
      <c r="D3089">
        <v>207</v>
      </c>
      <c r="E3089">
        <v>1</v>
      </c>
      <c r="F3089">
        <v>-65147.483586986833</v>
      </c>
      <c r="G3089">
        <v>1595.586342125647</v>
      </c>
      <c r="H3089">
        <v>1395.9981621332381</v>
      </c>
      <c r="I3089">
        <v>1436.9741217944641</v>
      </c>
      <c r="J3089">
        <v>163.65561747924019</v>
      </c>
      <c r="K3089">
        <v>15653.60048632946</v>
      </c>
      <c r="L3089">
        <v>14346.39951367054</v>
      </c>
      <c r="M3089">
        <v>0</v>
      </c>
      <c r="N3089">
        <v>32545.18735086219</v>
      </c>
      <c r="O3089">
        <v>4</v>
      </c>
      <c r="P3089">
        <v>0</v>
      </c>
      <c r="Q3089">
        <v>1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1142.1777052488869</v>
      </c>
      <c r="X3089">
        <v>1142.1777052488869</v>
      </c>
      <c r="Y3089">
        <v>15667.329983684829</v>
      </c>
      <c r="Z3089">
        <v>15474.847721564051</v>
      </c>
      <c r="AA3089">
        <v>1478.622550572579</v>
      </c>
      <c r="AB3089">
        <v>0</v>
      </c>
      <c r="AC3089">
        <v>229.96563334517199</v>
      </c>
      <c r="AD3089">
        <v>0</v>
      </c>
      <c r="AE3089">
        <v>0</v>
      </c>
      <c r="AF3089">
        <v>57.108885262444353</v>
      </c>
      <c r="AG3089">
        <v>65090.37470172438</v>
      </c>
      <c r="AH3089">
        <v>0</v>
      </c>
      <c r="AI3089">
        <v>1</v>
      </c>
    </row>
    <row r="3090" spans="1:35" hidden="1" x14ac:dyDescent="0.25">
      <c r="A3090" s="1">
        <v>3088</v>
      </c>
      <c r="B3090">
        <v>8</v>
      </c>
      <c r="C3090">
        <v>33</v>
      </c>
      <c r="D3090">
        <v>208</v>
      </c>
      <c r="E3090">
        <v>1</v>
      </c>
      <c r="F3090">
        <v>-67419.501650808932</v>
      </c>
      <c r="G3090">
        <v>1492.35204792795</v>
      </c>
      <c r="H3090">
        <v>1358.4138412386869</v>
      </c>
      <c r="I3090">
        <v>1478.622550572579</v>
      </c>
      <c r="J3090">
        <v>229.96563334517199</v>
      </c>
      <c r="K3090">
        <v>15667.329983684829</v>
      </c>
      <c r="L3090">
        <v>14332.670016315171</v>
      </c>
      <c r="M3090">
        <v>0</v>
      </c>
      <c r="N3090">
        <v>33687.365056111077</v>
      </c>
      <c r="O3090">
        <v>4</v>
      </c>
      <c r="P3090">
        <v>0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895.43077173546044</v>
      </c>
      <c r="X3090">
        <v>895.43077173546044</v>
      </c>
      <c r="Y3090">
        <v>15515.81546163834</v>
      </c>
      <c r="Z3090">
        <v>15379.615310097121</v>
      </c>
      <c r="AA3090">
        <v>1402.747681104406</v>
      </c>
      <c r="AB3090">
        <v>0</v>
      </c>
      <c r="AC3090">
        <v>232.9803804683807</v>
      </c>
      <c r="AD3090">
        <v>0</v>
      </c>
      <c r="AE3090">
        <v>0</v>
      </c>
      <c r="AF3090">
        <v>44.771538586773033</v>
      </c>
      <c r="AG3090">
        <v>67374.730112222154</v>
      </c>
      <c r="AH3090">
        <v>0</v>
      </c>
      <c r="AI3090">
        <v>1</v>
      </c>
    </row>
    <row r="3091" spans="1:35" hidden="1" x14ac:dyDescent="0.25">
      <c r="A3091" s="1">
        <v>3089</v>
      </c>
      <c r="B3091">
        <v>8</v>
      </c>
      <c r="C3091">
        <v>33</v>
      </c>
      <c r="D3091">
        <v>209</v>
      </c>
      <c r="E3091">
        <v>1</v>
      </c>
      <c r="F3091">
        <v>-69230.412419488624</v>
      </c>
      <c r="G3091">
        <v>1251.233159057909</v>
      </c>
      <c r="H3091">
        <v>1279.925674250336</v>
      </c>
      <c r="I3091">
        <v>1402.747681104406</v>
      </c>
      <c r="J3091">
        <v>232.9803804683807</v>
      </c>
      <c r="K3091">
        <v>15515.81546163834</v>
      </c>
      <c r="L3091">
        <v>14484.18453836166</v>
      </c>
      <c r="M3091">
        <v>0</v>
      </c>
      <c r="N3091">
        <v>34582.795827846538</v>
      </c>
      <c r="O3091">
        <v>4</v>
      </c>
      <c r="P3091">
        <v>0</v>
      </c>
      <c r="Q3091">
        <v>1</v>
      </c>
      <c r="R3091">
        <v>1</v>
      </c>
      <c r="S3091">
        <v>0</v>
      </c>
      <c r="T3091">
        <v>1</v>
      </c>
      <c r="U3091">
        <v>0</v>
      </c>
      <c r="V3091">
        <v>0</v>
      </c>
      <c r="W3091">
        <v>1296.4152759111021</v>
      </c>
      <c r="X3091">
        <v>1296.4152759111021</v>
      </c>
      <c r="Y3091">
        <v>15716.921682549349</v>
      </c>
      <c r="Z3091">
        <v>15579.493593361751</v>
      </c>
      <c r="AA3091">
        <v>1380.0607738586821</v>
      </c>
      <c r="AB3091">
        <v>0</v>
      </c>
      <c r="AC3091">
        <v>266.35804689829052</v>
      </c>
      <c r="AD3091">
        <v>0</v>
      </c>
      <c r="AE3091">
        <v>0</v>
      </c>
      <c r="AF3091">
        <v>64.820763795555109</v>
      </c>
      <c r="AG3091">
        <v>69165.591655693075</v>
      </c>
      <c r="AH3091">
        <v>0</v>
      </c>
      <c r="AI3091">
        <v>1</v>
      </c>
    </row>
    <row r="3092" spans="1:35" hidden="1" x14ac:dyDescent="0.25">
      <c r="A3092" s="1">
        <v>3090</v>
      </c>
      <c r="B3092">
        <v>8</v>
      </c>
      <c r="C3092">
        <v>33</v>
      </c>
      <c r="D3092">
        <v>210</v>
      </c>
      <c r="E3092">
        <v>1</v>
      </c>
      <c r="F3092">
        <v>-71813.865492430385</v>
      </c>
      <c r="G3092">
        <v>1581.1669947696901</v>
      </c>
      <c r="H3092">
        <v>1361.6671018983841</v>
      </c>
      <c r="I3092">
        <v>1380.0607738586821</v>
      </c>
      <c r="J3092">
        <v>266.35804689829052</v>
      </c>
      <c r="K3092">
        <v>15716.921682549349</v>
      </c>
      <c r="L3092">
        <v>14283.078317450651</v>
      </c>
      <c r="M3092">
        <v>0</v>
      </c>
      <c r="N3092">
        <v>35879.21110375764</v>
      </c>
      <c r="O3092">
        <v>4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1108.8656983021431</v>
      </c>
      <c r="X3092">
        <v>1108.8656983021431</v>
      </c>
      <c r="Y3092">
        <v>15708.678215425711</v>
      </c>
      <c r="Z3092">
        <v>15400.18748287643</v>
      </c>
      <c r="AA3092">
        <v>1492.395823267706</v>
      </c>
      <c r="AB3092">
        <v>0</v>
      </c>
      <c r="AC3092">
        <v>324.90321956141412</v>
      </c>
      <c r="AD3092">
        <v>0</v>
      </c>
      <c r="AE3092">
        <v>0</v>
      </c>
      <c r="AF3092">
        <v>55.443284915107142</v>
      </c>
      <c r="AG3092">
        <v>71758.422207515279</v>
      </c>
      <c r="AH3092">
        <v>0</v>
      </c>
      <c r="AI3092">
        <v>1</v>
      </c>
    </row>
    <row r="3093" spans="1:35" hidden="1" x14ac:dyDescent="0.25">
      <c r="A3093" s="1">
        <v>3091</v>
      </c>
      <c r="B3093">
        <v>8</v>
      </c>
      <c r="C3093">
        <v>33</v>
      </c>
      <c r="D3093">
        <v>211</v>
      </c>
      <c r="E3093">
        <v>1</v>
      </c>
      <c r="F3093">
        <v>-74009.82673096862</v>
      </c>
      <c r="G3093">
        <v>1484.1523561440749</v>
      </c>
      <c r="H3093">
        <v>1442.012384987192</v>
      </c>
      <c r="I3093">
        <v>1492.395823267706</v>
      </c>
      <c r="J3093">
        <v>324.90321956141412</v>
      </c>
      <c r="K3093">
        <v>15708.678215425711</v>
      </c>
      <c r="L3093">
        <v>14291.321784574289</v>
      </c>
      <c r="M3093">
        <v>0</v>
      </c>
      <c r="N3093">
        <v>36988.076802059782</v>
      </c>
      <c r="O3093">
        <v>4</v>
      </c>
      <c r="P3093">
        <v>0</v>
      </c>
      <c r="Q3093">
        <v>1</v>
      </c>
      <c r="R3093">
        <v>1</v>
      </c>
      <c r="S3093">
        <v>0</v>
      </c>
      <c r="T3093">
        <v>1</v>
      </c>
      <c r="U3093">
        <v>0</v>
      </c>
      <c r="V3093">
        <v>0</v>
      </c>
      <c r="W3093">
        <v>673.46253698122018</v>
      </c>
      <c r="X3093">
        <v>673.46253698122018</v>
      </c>
      <c r="Y3093">
        <v>15635.311575105379</v>
      </c>
      <c r="Z3093">
        <v>15038.150961875839</v>
      </c>
      <c r="AA3093">
        <v>1500.264923613983</v>
      </c>
      <c r="AB3093">
        <v>0</v>
      </c>
      <c r="AC3093">
        <v>350.19408921527338</v>
      </c>
      <c r="AD3093">
        <v>0</v>
      </c>
      <c r="AE3093">
        <v>0</v>
      </c>
      <c r="AF3093">
        <v>33.673126849061013</v>
      </c>
      <c r="AG3093">
        <v>73976.153604119565</v>
      </c>
      <c r="AH3093">
        <v>0</v>
      </c>
      <c r="AI3093">
        <v>1</v>
      </c>
    </row>
    <row r="3094" spans="1:35" hidden="1" x14ac:dyDescent="0.25">
      <c r="A3094" s="1">
        <v>3092</v>
      </c>
      <c r="B3094">
        <v>8</v>
      </c>
      <c r="C3094">
        <v>33</v>
      </c>
      <c r="D3094">
        <v>212</v>
      </c>
      <c r="E3094">
        <v>1</v>
      </c>
      <c r="F3094">
        <v>-75369.218924950896</v>
      </c>
      <c r="G3094">
        <v>1426.898283293644</v>
      </c>
      <c r="H3094">
        <v>1097.0232665168289</v>
      </c>
      <c r="I3094">
        <v>1500.264923613983</v>
      </c>
      <c r="J3094">
        <v>350.19408921527338</v>
      </c>
      <c r="K3094">
        <v>15635.311575105379</v>
      </c>
      <c r="L3094">
        <v>14364.688424894621</v>
      </c>
      <c r="M3094">
        <v>0</v>
      </c>
      <c r="N3094">
        <v>37661.539339041003</v>
      </c>
      <c r="O3094">
        <v>4</v>
      </c>
      <c r="P3094">
        <v>0</v>
      </c>
      <c r="Q3094">
        <v>1</v>
      </c>
      <c r="R3094">
        <v>1</v>
      </c>
      <c r="S3094">
        <v>0</v>
      </c>
      <c r="T3094">
        <v>1</v>
      </c>
      <c r="U3094">
        <v>0</v>
      </c>
      <c r="V3094">
        <v>0</v>
      </c>
      <c r="W3094">
        <v>922.80493737774668</v>
      </c>
      <c r="X3094">
        <v>922.80493737774668</v>
      </c>
      <c r="Y3094">
        <v>15713.740244609569</v>
      </c>
      <c r="Z3094">
        <v>15209.06469276817</v>
      </c>
      <c r="AA3094">
        <v>1484.566646699697</v>
      </c>
      <c r="AB3094">
        <v>0</v>
      </c>
      <c r="AC3094">
        <v>454.07939785351999</v>
      </c>
      <c r="AD3094">
        <v>0</v>
      </c>
      <c r="AE3094">
        <v>0</v>
      </c>
      <c r="AF3094">
        <v>46.140246868887338</v>
      </c>
      <c r="AG3094">
        <v>75323.078678082005</v>
      </c>
      <c r="AH3094">
        <v>0</v>
      </c>
      <c r="AI3094">
        <v>1</v>
      </c>
    </row>
    <row r="3095" spans="1:35" hidden="1" x14ac:dyDescent="0.25">
      <c r="A3095" s="1">
        <v>3093</v>
      </c>
      <c r="B3095">
        <v>8</v>
      </c>
      <c r="C3095">
        <v>33</v>
      </c>
      <c r="D3095">
        <v>213</v>
      </c>
      <c r="E3095">
        <v>1</v>
      </c>
      <c r="F3095">
        <v>-77214.415659685386</v>
      </c>
      <c r="G3095">
        <v>1562.9953162038939</v>
      </c>
      <c r="H3095">
        <v>1298.4556657270721</v>
      </c>
      <c r="I3095">
        <v>1484.566646699697</v>
      </c>
      <c r="J3095">
        <v>454.07939785351999</v>
      </c>
      <c r="K3095">
        <v>15713.740244609569</v>
      </c>
      <c r="L3095">
        <v>14286.259755390431</v>
      </c>
      <c r="M3095">
        <v>0</v>
      </c>
      <c r="N3095">
        <v>38584.344276418749</v>
      </c>
      <c r="O3095">
        <v>4</v>
      </c>
      <c r="P3095">
        <v>0</v>
      </c>
      <c r="Q3095">
        <v>1</v>
      </c>
      <c r="R3095">
        <v>1</v>
      </c>
      <c r="S3095">
        <v>0</v>
      </c>
      <c r="T3095">
        <v>1</v>
      </c>
      <c r="U3095">
        <v>0</v>
      </c>
      <c r="V3095">
        <v>0</v>
      </c>
      <c r="W3095">
        <v>914.54213695761428</v>
      </c>
      <c r="X3095">
        <v>914.54213695761428</v>
      </c>
      <c r="Y3095">
        <v>15736.328778744681</v>
      </c>
      <c r="Z3095">
        <v>15178.213358212941</v>
      </c>
      <c r="AA3095">
        <v>1465.38773742029</v>
      </c>
      <c r="AB3095">
        <v>0</v>
      </c>
      <c r="AC3095">
        <v>397.12378977763473</v>
      </c>
      <c r="AD3095">
        <v>0</v>
      </c>
      <c r="AE3095">
        <v>0</v>
      </c>
      <c r="AF3095">
        <v>45.727106847880719</v>
      </c>
      <c r="AG3095">
        <v>77168.688552837499</v>
      </c>
      <c r="AH3095">
        <v>0</v>
      </c>
      <c r="AI3095">
        <v>1</v>
      </c>
    </row>
    <row r="3096" spans="1:35" hidden="1" x14ac:dyDescent="0.25">
      <c r="A3096" s="1">
        <v>3094</v>
      </c>
      <c r="B3096">
        <v>8</v>
      </c>
      <c r="C3096">
        <v>33</v>
      </c>
      <c r="D3096">
        <v>214</v>
      </c>
      <c r="E3096">
        <v>1</v>
      </c>
      <c r="F3096">
        <v>-78997.772826752727</v>
      </c>
      <c r="G3096">
        <v>1487.9762715553929</v>
      </c>
      <c r="H3096">
        <v>1289.077392600148</v>
      </c>
      <c r="I3096">
        <v>1465.38773742029</v>
      </c>
      <c r="J3096">
        <v>397.12378977763473</v>
      </c>
      <c r="K3096">
        <v>15736.328778744681</v>
      </c>
      <c r="L3096">
        <v>14263.67122125533</v>
      </c>
      <c r="M3096">
        <v>0</v>
      </c>
      <c r="N3096">
        <v>39498.886413376364</v>
      </c>
      <c r="O3096">
        <v>11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1304.127110690446</v>
      </c>
      <c r="Y3096">
        <v>15845.965540671539</v>
      </c>
      <c r="Z3096">
        <v>15458.16157001891</v>
      </c>
      <c r="AA3096">
        <v>1394.7483310290761</v>
      </c>
      <c r="AB3096">
        <v>0</v>
      </c>
      <c r="AC3096">
        <v>0</v>
      </c>
      <c r="AD3096">
        <v>458.54525521814912</v>
      </c>
      <c r="AE3096">
        <v>0</v>
      </c>
      <c r="AF3096">
        <v>0</v>
      </c>
      <c r="AG3096">
        <v>78997.772826752727</v>
      </c>
      <c r="AH3096">
        <v>0</v>
      </c>
      <c r="AI3096">
        <v>1</v>
      </c>
    </row>
    <row r="3097" spans="1:35" hidden="1" x14ac:dyDescent="0.25">
      <c r="A3097" s="1">
        <v>3095</v>
      </c>
      <c r="B3097">
        <v>8</v>
      </c>
      <c r="C3097">
        <v>33</v>
      </c>
      <c r="D3097">
        <v>215</v>
      </c>
      <c r="E3097">
        <v>1</v>
      </c>
      <c r="F3097">
        <v>-83397.190759078207</v>
      </c>
      <c r="G3097">
        <v>1504.385092955936</v>
      </c>
      <c r="H3097">
        <v>1194.4903487635841</v>
      </c>
      <c r="I3097">
        <v>1394.7483310290761</v>
      </c>
      <c r="J3097">
        <v>458.54525521814912</v>
      </c>
      <c r="K3097">
        <v>15845.965540671539</v>
      </c>
      <c r="L3097">
        <v>15458.16157001891</v>
      </c>
      <c r="M3097">
        <v>0</v>
      </c>
      <c r="N3097">
        <v>39040.341158158211</v>
      </c>
      <c r="O3097">
        <v>4</v>
      </c>
      <c r="P3097">
        <v>0</v>
      </c>
      <c r="Q3097">
        <v>1</v>
      </c>
      <c r="R3097">
        <v>1</v>
      </c>
      <c r="S3097">
        <v>0</v>
      </c>
      <c r="T3097">
        <v>1</v>
      </c>
      <c r="U3097">
        <v>0</v>
      </c>
      <c r="V3097">
        <v>0</v>
      </c>
      <c r="W3097">
        <v>2000</v>
      </c>
      <c r="X3097">
        <v>2267.6564523883062</v>
      </c>
      <c r="Y3097">
        <v>15997.908896988831</v>
      </c>
      <c r="Z3097">
        <v>16269.747555399479</v>
      </c>
      <c r="AA3097">
        <v>1456.167937931119</v>
      </c>
      <c r="AB3097">
        <v>0</v>
      </c>
      <c r="AC3097">
        <v>568.89982955597384</v>
      </c>
      <c r="AD3097">
        <v>0</v>
      </c>
      <c r="AE3097">
        <v>5216.508442761784</v>
      </c>
      <c r="AF3097">
        <v>100</v>
      </c>
      <c r="AG3097">
        <v>78080.682316316423</v>
      </c>
      <c r="AH3097">
        <v>0</v>
      </c>
      <c r="AI3097">
        <v>1</v>
      </c>
    </row>
    <row r="3098" spans="1:35" hidden="1" x14ac:dyDescent="0.25">
      <c r="A3098" s="1">
        <v>3096</v>
      </c>
      <c r="B3098">
        <v>8</v>
      </c>
      <c r="C3098">
        <v>33</v>
      </c>
      <c r="D3098">
        <v>216</v>
      </c>
      <c r="E3098">
        <v>1</v>
      </c>
      <c r="F3098">
        <v>-83151.308125869647</v>
      </c>
      <c r="G3098">
        <v>1608.111294248414</v>
      </c>
      <c r="H3098">
        <v>1380.485814936538</v>
      </c>
      <c r="I3098">
        <v>1456.167937931119</v>
      </c>
      <c r="J3098">
        <v>568.89982955597384</v>
      </c>
      <c r="K3098">
        <v>15997.908896988831</v>
      </c>
      <c r="L3098">
        <v>14269.747555399479</v>
      </c>
      <c r="M3098">
        <v>0</v>
      </c>
      <c r="N3098">
        <v>41040.341158158211</v>
      </c>
      <c r="O3098">
        <v>11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1472.898547052017</v>
      </c>
      <c r="Y3098">
        <v>15869.0257662366</v>
      </c>
      <c r="Z3098">
        <v>15603.87278081542</v>
      </c>
      <c r="AA3098">
        <v>1531.9861075075321</v>
      </c>
      <c r="AB3098">
        <v>0</v>
      </c>
      <c r="AC3098">
        <v>0</v>
      </c>
      <c r="AD3098">
        <v>593.54472332251351</v>
      </c>
      <c r="AE3098">
        <v>1070.6258095532251</v>
      </c>
      <c r="AF3098">
        <v>0</v>
      </c>
      <c r="AG3098">
        <v>82080.682316316423</v>
      </c>
      <c r="AH3098">
        <v>0</v>
      </c>
      <c r="AI3098">
        <v>1</v>
      </c>
    </row>
    <row r="3099" spans="1:35" hidden="1" x14ac:dyDescent="0.25">
      <c r="A3099" s="1">
        <v>3097</v>
      </c>
      <c r="B3099">
        <v>8</v>
      </c>
      <c r="C3099">
        <v>33</v>
      </c>
      <c r="D3099">
        <v>217</v>
      </c>
      <c r="E3099">
        <v>1</v>
      </c>
      <c r="F3099">
        <v>-86885.187057879462</v>
      </c>
      <c r="G3099">
        <v>1403.1029767552991</v>
      </c>
      <c r="H3099">
        <v>1334.1252254159419</v>
      </c>
      <c r="I3099">
        <v>1531.9861075075321</v>
      </c>
      <c r="J3099">
        <v>593.54472332251351</v>
      </c>
      <c r="K3099">
        <v>15869.0257662366</v>
      </c>
      <c r="L3099">
        <v>15603.87278081542</v>
      </c>
      <c r="M3099">
        <v>0</v>
      </c>
      <c r="N3099">
        <v>40446.796434835698</v>
      </c>
      <c r="O3099">
        <v>4</v>
      </c>
      <c r="P3099">
        <v>0</v>
      </c>
      <c r="Q3099">
        <v>1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2000</v>
      </c>
      <c r="X3099">
        <v>2138.0459066035619</v>
      </c>
      <c r="Y3099">
        <v>15689.27297741463</v>
      </c>
      <c r="Z3099">
        <v>16448.77292918893</v>
      </c>
      <c r="AA3099">
        <v>1456.307491207197</v>
      </c>
      <c r="AB3099">
        <v>0</v>
      </c>
      <c r="AC3099">
        <v>553.37629415228537</v>
      </c>
      <c r="AD3099">
        <v>0</v>
      </c>
      <c r="AE3099">
        <v>5891.594188208066</v>
      </c>
      <c r="AF3099">
        <v>100</v>
      </c>
      <c r="AG3099">
        <v>80893.592869671396</v>
      </c>
      <c r="AH3099">
        <v>0</v>
      </c>
      <c r="AI3099">
        <v>1</v>
      </c>
    </row>
    <row r="3100" spans="1:35" hidden="1" x14ac:dyDescent="0.25">
      <c r="A3100" s="1">
        <v>3098</v>
      </c>
      <c r="B3100">
        <v>8</v>
      </c>
      <c r="C3100">
        <v>33</v>
      </c>
      <c r="D3100">
        <v>218</v>
      </c>
      <c r="E3100">
        <v>1</v>
      </c>
      <c r="F3100">
        <v>-85445.776496085644</v>
      </c>
      <c r="G3100">
        <v>1276.554702385228</v>
      </c>
      <c r="H3100">
        <v>1398.2764425257981</v>
      </c>
      <c r="I3100">
        <v>1456.307491207197</v>
      </c>
      <c r="J3100">
        <v>553.37629415228537</v>
      </c>
      <c r="K3100">
        <v>15689.27297741463</v>
      </c>
      <c r="L3100">
        <v>14448.77292918893</v>
      </c>
      <c r="M3100">
        <v>0</v>
      </c>
      <c r="N3100">
        <v>42446.796434835698</v>
      </c>
      <c r="O3100">
        <v>11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1643.906200835467</v>
      </c>
      <c r="Y3100">
        <v>15672.327560826159</v>
      </c>
      <c r="Z3100">
        <v>15971.578640009309</v>
      </c>
      <c r="AA3100">
        <v>1491.0211767292569</v>
      </c>
      <c r="AB3100">
        <v>0</v>
      </c>
      <c r="AC3100">
        <v>0</v>
      </c>
      <c r="AD3100">
        <v>737.90588780858161</v>
      </c>
      <c r="AE3100">
        <v>552.18362641424756</v>
      </c>
      <c r="AF3100">
        <v>0</v>
      </c>
      <c r="AG3100">
        <v>84893.592869671396</v>
      </c>
      <c r="AH3100">
        <v>0</v>
      </c>
      <c r="AI3100">
        <v>1</v>
      </c>
    </row>
    <row r="3101" spans="1:35" hidden="1" x14ac:dyDescent="0.25">
      <c r="A3101" s="1">
        <v>3099</v>
      </c>
      <c r="B3101">
        <v>8</v>
      </c>
      <c r="C3101">
        <v>33</v>
      </c>
      <c r="D3101">
        <v>219</v>
      </c>
      <c r="E3101">
        <v>1</v>
      </c>
      <c r="F3101">
        <v>-90093.405897396093</v>
      </c>
      <c r="G3101">
        <v>1474.075760140787</v>
      </c>
      <c r="H3101">
        <v>1522.8057108203759</v>
      </c>
      <c r="I3101">
        <v>1491.0211767292569</v>
      </c>
      <c r="J3101">
        <v>737.90588780858161</v>
      </c>
      <c r="K3101">
        <v>15672.327560826159</v>
      </c>
      <c r="L3101">
        <v>15971.578640009309</v>
      </c>
      <c r="M3101">
        <v>0</v>
      </c>
      <c r="N3101">
        <v>41708.890547027113</v>
      </c>
      <c r="O3101">
        <v>4</v>
      </c>
      <c r="P3101">
        <v>0</v>
      </c>
      <c r="Q3101">
        <v>1</v>
      </c>
      <c r="R3101">
        <v>1</v>
      </c>
      <c r="S3101">
        <v>0</v>
      </c>
      <c r="T3101">
        <v>1</v>
      </c>
      <c r="U3101">
        <v>0</v>
      </c>
      <c r="V3101">
        <v>0</v>
      </c>
      <c r="W3101">
        <v>2000</v>
      </c>
      <c r="X3101">
        <v>2252.5009935489802</v>
      </c>
      <c r="Y3101">
        <v>15577.55695320666</v>
      </c>
      <c r="Z3101">
        <v>16674.94404034231</v>
      </c>
      <c r="AA3101">
        <v>1535.294641214</v>
      </c>
      <c r="AB3101">
        <v>0</v>
      </c>
      <c r="AC3101">
        <v>652.47688722303667</v>
      </c>
      <c r="AD3101">
        <v>0</v>
      </c>
      <c r="AE3101">
        <v>6575.6248033418669</v>
      </c>
      <c r="AF3101">
        <v>100</v>
      </c>
      <c r="AG3101">
        <v>83417.781094054226</v>
      </c>
      <c r="AH3101">
        <v>0</v>
      </c>
      <c r="AI3101">
        <v>1</v>
      </c>
    </row>
    <row r="3102" spans="1:35" hidden="1" x14ac:dyDescent="0.25">
      <c r="A3102" s="1">
        <v>3100</v>
      </c>
      <c r="B3102">
        <v>8</v>
      </c>
      <c r="C3102">
        <v>33</v>
      </c>
      <c r="D3102">
        <v>220</v>
      </c>
      <c r="E3102">
        <v>1</v>
      </c>
      <c r="F3102">
        <v>-88427.785068250145</v>
      </c>
      <c r="G3102">
        <v>1440.524033594503</v>
      </c>
      <c r="H3102">
        <v>1355.8422875560459</v>
      </c>
      <c r="I3102">
        <v>1535.294641214</v>
      </c>
      <c r="J3102">
        <v>652.47688722303667</v>
      </c>
      <c r="K3102">
        <v>15577.55695320666</v>
      </c>
      <c r="L3102">
        <v>14674.94404034231</v>
      </c>
      <c r="M3102">
        <v>0</v>
      </c>
      <c r="N3102">
        <v>43708.890547027113</v>
      </c>
      <c r="O3102">
        <v>11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1875.57495035274</v>
      </c>
      <c r="Y3102">
        <v>15835.251301794729</v>
      </c>
      <c r="Z3102">
        <v>16040.323648558</v>
      </c>
      <c r="AA3102">
        <v>1516.3579684488291</v>
      </c>
      <c r="AB3102">
        <v>0</v>
      </c>
      <c r="AC3102">
        <v>0</v>
      </c>
      <c r="AD3102">
        <v>729.49957368073171</v>
      </c>
      <c r="AE3102">
        <v>1010.003974195919</v>
      </c>
      <c r="AF3102">
        <v>0</v>
      </c>
      <c r="AG3102">
        <v>87417.781094054226</v>
      </c>
      <c r="AH3102">
        <v>0</v>
      </c>
      <c r="AI3102">
        <v>1</v>
      </c>
    </row>
    <row r="3103" spans="1:35" hidden="1" x14ac:dyDescent="0.25">
      <c r="A3103" s="1">
        <v>3101</v>
      </c>
      <c r="B3103">
        <v>8</v>
      </c>
      <c r="C3103">
        <v>33</v>
      </c>
      <c r="D3103">
        <v>221</v>
      </c>
      <c r="E3103">
        <v>1</v>
      </c>
      <c r="F3103">
        <v>-93561.081748103723</v>
      </c>
      <c r="G3103">
        <v>1774.052317036899</v>
      </c>
      <c r="H3103">
        <v>1365.3796082156889</v>
      </c>
      <c r="I3103">
        <v>1516.3579684488291</v>
      </c>
      <c r="J3103">
        <v>729.49957368073171</v>
      </c>
      <c r="K3103">
        <v>15835.251301794729</v>
      </c>
      <c r="L3103">
        <v>16040.323648558</v>
      </c>
      <c r="M3103">
        <v>0</v>
      </c>
      <c r="N3103">
        <v>42979.390973346381</v>
      </c>
      <c r="O3103">
        <v>4</v>
      </c>
      <c r="P3103">
        <v>0</v>
      </c>
      <c r="Q3103">
        <v>1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2000</v>
      </c>
      <c r="X3103">
        <v>2603.3426101431692</v>
      </c>
      <c r="Y3103">
        <v>15983.149022692071</v>
      </c>
      <c r="Z3103">
        <v>16620.1935874511</v>
      </c>
      <c r="AA3103">
        <v>1464.015417315785</v>
      </c>
      <c r="AB3103">
        <v>0</v>
      </c>
      <c r="AC3103">
        <v>831.62841359491108</v>
      </c>
      <c r="AD3103">
        <v>0</v>
      </c>
      <c r="AE3103">
        <v>7502.2998014109617</v>
      </c>
      <c r="AF3103">
        <v>100</v>
      </c>
      <c r="AG3103">
        <v>85958.781946692761</v>
      </c>
      <c r="AH3103">
        <v>0</v>
      </c>
      <c r="AI3103">
        <v>1</v>
      </c>
    </row>
    <row r="3104" spans="1:35" hidden="1" x14ac:dyDescent="0.25">
      <c r="A3104" s="1">
        <v>3102</v>
      </c>
      <c r="B3104">
        <v>8</v>
      </c>
      <c r="C3104">
        <v>33</v>
      </c>
      <c r="D3104">
        <v>222</v>
      </c>
      <c r="E3104">
        <v>1</v>
      </c>
      <c r="F3104">
        <v>-92372.152387265436</v>
      </c>
      <c r="G3104">
        <v>1611.91313821312</v>
      </c>
      <c r="H3104">
        <v>1411.4983524880081</v>
      </c>
      <c r="I3104">
        <v>1464.015417315785</v>
      </c>
      <c r="J3104">
        <v>831.62841359491108</v>
      </c>
      <c r="K3104">
        <v>15983.149022692071</v>
      </c>
      <c r="L3104">
        <v>14620.1935874511</v>
      </c>
      <c r="M3104">
        <v>0</v>
      </c>
      <c r="N3104">
        <v>44979.390973346381</v>
      </c>
      <c r="O3104">
        <v>11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2054.4106863907</v>
      </c>
      <c r="Y3104">
        <v>15829.214164625941</v>
      </c>
      <c r="Z3104">
        <v>16225.196521764759</v>
      </c>
      <c r="AA3104">
        <v>1448.657112404486</v>
      </c>
      <c r="AB3104">
        <v>0</v>
      </c>
      <c r="AC3104">
        <v>0</v>
      </c>
      <c r="AD3104">
        <v>874.63197077541361</v>
      </c>
      <c r="AE3104">
        <v>2413.3704405726749</v>
      </c>
      <c r="AF3104">
        <v>0</v>
      </c>
      <c r="AG3104">
        <v>89958.781946692761</v>
      </c>
      <c r="AH3104">
        <v>0</v>
      </c>
      <c r="AI3104">
        <v>1</v>
      </c>
    </row>
    <row r="3105" spans="1:35" hidden="1" x14ac:dyDescent="0.25">
      <c r="A3105" s="1">
        <v>3103</v>
      </c>
      <c r="B3105">
        <v>8</v>
      </c>
      <c r="C3105">
        <v>33</v>
      </c>
      <c r="D3105">
        <v>223</v>
      </c>
      <c r="E3105">
        <v>1</v>
      </c>
      <c r="F3105">
        <v>-96427.16075070473</v>
      </c>
      <c r="G3105">
        <v>1294.722254338353</v>
      </c>
      <c r="H3105">
        <v>1605.00293431366</v>
      </c>
      <c r="I3105">
        <v>1448.657112404486</v>
      </c>
      <c r="J3105">
        <v>874.63197077541361</v>
      </c>
      <c r="K3105">
        <v>15829.214164625941</v>
      </c>
      <c r="L3105">
        <v>16225.196521764759</v>
      </c>
      <c r="M3105">
        <v>0</v>
      </c>
      <c r="N3105">
        <v>44104.759002570972</v>
      </c>
      <c r="O3105">
        <v>11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3663.0491475985468</v>
      </c>
      <c r="Y3105">
        <v>15858.95518981464</v>
      </c>
      <c r="Z3105">
        <v>17804.093957783909</v>
      </c>
      <c r="AA3105">
        <v>1334.491851747006</v>
      </c>
      <c r="AB3105">
        <v>0</v>
      </c>
      <c r="AC3105">
        <v>0</v>
      </c>
      <c r="AD3105">
        <v>787.31767957230682</v>
      </c>
      <c r="AE3105">
        <v>8217.6427455628</v>
      </c>
      <c r="AF3105">
        <v>0</v>
      </c>
      <c r="AG3105">
        <v>88209.51800514193</v>
      </c>
      <c r="AH3105">
        <v>0</v>
      </c>
      <c r="AI3105">
        <v>1</v>
      </c>
    </row>
    <row r="3106" spans="1:35" hidden="1" x14ac:dyDescent="0.25">
      <c r="A3106" s="1">
        <v>3104</v>
      </c>
      <c r="B3106">
        <v>8</v>
      </c>
      <c r="C3106">
        <v>33</v>
      </c>
      <c r="D3106">
        <v>224</v>
      </c>
      <c r="E3106">
        <v>1</v>
      </c>
      <c r="F3106">
        <v>-101387.0792363915</v>
      </c>
      <c r="G3106">
        <v>1364.232876935708</v>
      </c>
      <c r="H3106">
        <v>1578.8974360191451</v>
      </c>
      <c r="I3106">
        <v>1334.491851747006</v>
      </c>
      <c r="J3106">
        <v>787.31767957230682</v>
      </c>
      <c r="K3106">
        <v>15858.95518981464</v>
      </c>
      <c r="L3106">
        <v>17804.093957783909</v>
      </c>
      <c r="M3106">
        <v>0</v>
      </c>
      <c r="N3106">
        <v>43317.44132299866</v>
      </c>
      <c r="O3106">
        <v>4</v>
      </c>
      <c r="P3106">
        <v>0</v>
      </c>
      <c r="Q3106">
        <v>1</v>
      </c>
      <c r="R3106">
        <v>1</v>
      </c>
      <c r="S3106">
        <v>0</v>
      </c>
      <c r="T3106">
        <v>1</v>
      </c>
      <c r="U3106">
        <v>0</v>
      </c>
      <c r="V3106">
        <v>0</v>
      </c>
      <c r="W3106">
        <v>2000</v>
      </c>
      <c r="X3106">
        <v>4184.8003539381389</v>
      </c>
      <c r="Y3106">
        <v>15769.07212472165</v>
      </c>
      <c r="Z3106">
        <v>18415.728229216489</v>
      </c>
      <c r="AA3106">
        <v>1458.028683359674</v>
      </c>
      <c r="AB3106">
        <v>0</v>
      </c>
      <c r="AC3106">
        <v>908.86273590061353</v>
      </c>
      <c r="AD3106">
        <v>0</v>
      </c>
      <c r="AE3106">
        <v>14652.196590394189</v>
      </c>
      <c r="AF3106">
        <v>100</v>
      </c>
      <c r="AG3106">
        <v>86634.882645997321</v>
      </c>
      <c r="AH3106">
        <v>0</v>
      </c>
      <c r="AI3106">
        <v>1</v>
      </c>
    </row>
    <row r="3107" spans="1:35" hidden="1" x14ac:dyDescent="0.25">
      <c r="A3107" s="1">
        <v>3105</v>
      </c>
      <c r="B3107">
        <v>8</v>
      </c>
      <c r="C3107">
        <v>33</v>
      </c>
      <c r="D3107">
        <v>225</v>
      </c>
      <c r="E3107">
        <v>1</v>
      </c>
      <c r="F3107">
        <v>-99374.084061749876</v>
      </c>
      <c r="G3107">
        <v>1368.14561826668</v>
      </c>
      <c r="H3107">
        <v>1520.4970073332011</v>
      </c>
      <c r="I3107">
        <v>1458.028683359674</v>
      </c>
      <c r="J3107">
        <v>908.86273590061353</v>
      </c>
      <c r="K3107">
        <v>15769.07212472165</v>
      </c>
      <c r="L3107">
        <v>16415.728229216489</v>
      </c>
      <c r="M3107">
        <v>0</v>
      </c>
      <c r="N3107">
        <v>45317.44132299866</v>
      </c>
      <c r="O3107">
        <v>11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3751.4208381692729</v>
      </c>
      <c r="Y3107">
        <v>15806.675702577961</v>
      </c>
      <c r="Z3107">
        <v>17944.745135591311</v>
      </c>
      <c r="AA3107">
        <v>1458.9727000458761</v>
      </c>
      <c r="AB3107">
        <v>0</v>
      </c>
      <c r="AC3107">
        <v>0</v>
      </c>
      <c r="AD3107">
        <v>1055.90041793774</v>
      </c>
      <c r="AE3107">
        <v>8739.2014157525555</v>
      </c>
      <c r="AF3107">
        <v>0</v>
      </c>
      <c r="AG3107">
        <v>90634.882645997321</v>
      </c>
      <c r="AH3107">
        <v>0</v>
      </c>
      <c r="AI3107">
        <v>1</v>
      </c>
    </row>
    <row r="3108" spans="1:35" hidden="1" x14ac:dyDescent="0.25">
      <c r="A3108" s="1">
        <v>3106</v>
      </c>
      <c r="B3108">
        <v>8</v>
      </c>
      <c r="C3108">
        <v>33</v>
      </c>
      <c r="D3108">
        <v>226</v>
      </c>
      <c r="E3108">
        <v>1</v>
      </c>
      <c r="F3108">
        <v>-103628.7651627989</v>
      </c>
      <c r="G3108">
        <v>1496.5762779021929</v>
      </c>
      <c r="H3108">
        <v>1529.0169063748151</v>
      </c>
      <c r="I3108">
        <v>1458.9727000458761</v>
      </c>
      <c r="J3108">
        <v>1055.90041793774</v>
      </c>
      <c r="K3108">
        <v>15806.675702577961</v>
      </c>
      <c r="L3108">
        <v>17944.745135591311</v>
      </c>
      <c r="M3108">
        <v>0</v>
      </c>
      <c r="N3108">
        <v>44261.540905060923</v>
      </c>
      <c r="O3108">
        <v>4</v>
      </c>
      <c r="P3108">
        <v>0</v>
      </c>
      <c r="Q3108">
        <v>1</v>
      </c>
      <c r="R3108">
        <v>1</v>
      </c>
      <c r="S3108">
        <v>0</v>
      </c>
      <c r="T3108">
        <v>1</v>
      </c>
      <c r="U3108">
        <v>0</v>
      </c>
      <c r="V3108">
        <v>0</v>
      </c>
      <c r="W3108">
        <v>2000</v>
      </c>
      <c r="X3108">
        <v>4391.2481967686472</v>
      </c>
      <c r="Y3108">
        <v>15977.21678588145</v>
      </c>
      <c r="Z3108">
        <v>18414.031410887201</v>
      </c>
      <c r="AA3108">
        <v>1398.382856332147</v>
      </c>
      <c r="AB3108">
        <v>0</v>
      </c>
      <c r="AC3108">
        <v>1019.5604344299931</v>
      </c>
      <c r="AD3108">
        <v>0</v>
      </c>
      <c r="AE3108">
        <v>15005.68335267709</v>
      </c>
      <c r="AF3108">
        <v>100</v>
      </c>
      <c r="AG3108">
        <v>88523.081810121847</v>
      </c>
      <c r="AH3108">
        <v>0</v>
      </c>
      <c r="AI3108">
        <v>1</v>
      </c>
    </row>
    <row r="3109" spans="1:35" hidden="1" x14ac:dyDescent="0.25">
      <c r="A3109" s="1">
        <v>3107</v>
      </c>
      <c r="B3109">
        <v>8</v>
      </c>
      <c r="C3109">
        <v>33</v>
      </c>
      <c r="D3109">
        <v>227</v>
      </c>
      <c r="E3109">
        <v>1</v>
      </c>
      <c r="F3109">
        <v>-102088.07459719641</v>
      </c>
      <c r="G3109">
        <v>1568.923939635639</v>
      </c>
      <c r="H3109">
        <v>1488.8467097258831</v>
      </c>
      <c r="I3109">
        <v>1398.382856332147</v>
      </c>
      <c r="J3109">
        <v>1019.5604344299931</v>
      </c>
      <c r="K3109">
        <v>15977.21678588145</v>
      </c>
      <c r="L3109">
        <v>16414.031410887201</v>
      </c>
      <c r="M3109">
        <v>0</v>
      </c>
      <c r="N3109">
        <v>46261.540905060923</v>
      </c>
      <c r="O3109">
        <v>11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3837.0643376858861</v>
      </c>
      <c r="Y3109">
        <v>16088.97220486424</v>
      </c>
      <c r="Z3109">
        <v>17748.09213282165</v>
      </c>
      <c r="AA3109">
        <v>1497.397054742609</v>
      </c>
      <c r="AB3109">
        <v>0</v>
      </c>
      <c r="AC3109">
        <v>0</v>
      </c>
      <c r="AD3109">
        <v>792.35903545218605</v>
      </c>
      <c r="AE3109">
        <v>9564.9927870746033</v>
      </c>
      <c r="AF3109">
        <v>0</v>
      </c>
      <c r="AG3109">
        <v>92523.081810121847</v>
      </c>
      <c r="AH3109">
        <v>0</v>
      </c>
      <c r="AI3109">
        <v>1</v>
      </c>
    </row>
    <row r="3110" spans="1:35" hidden="1" x14ac:dyDescent="0.25">
      <c r="A3110" s="1">
        <v>3108</v>
      </c>
      <c r="B3110">
        <v>8</v>
      </c>
      <c r="C3110">
        <v>33</v>
      </c>
      <c r="D3110">
        <v>228</v>
      </c>
      <c r="E3110">
        <v>1</v>
      </c>
      <c r="F3110">
        <v>-106386.621089961</v>
      </c>
      <c r="G3110">
        <v>1609.152473725394</v>
      </c>
      <c r="H3110">
        <v>1334.060721934449</v>
      </c>
      <c r="I3110">
        <v>1497.397054742609</v>
      </c>
      <c r="J3110">
        <v>792.35903545218605</v>
      </c>
      <c r="K3110">
        <v>16088.97220486424</v>
      </c>
      <c r="L3110">
        <v>17748.09213282165</v>
      </c>
      <c r="M3110">
        <v>0</v>
      </c>
      <c r="N3110">
        <v>45469.181869608743</v>
      </c>
      <c r="O3110">
        <v>4</v>
      </c>
      <c r="P3110">
        <v>0</v>
      </c>
      <c r="Q3110">
        <v>1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2000</v>
      </c>
      <c r="X3110">
        <v>4447.0832591047219</v>
      </c>
      <c r="Y3110">
        <v>16199.467826034061</v>
      </c>
      <c r="Z3110">
        <v>18247.615433070659</v>
      </c>
      <c r="AA3110">
        <v>1428.921961268803</v>
      </c>
      <c r="AB3110">
        <v>0</v>
      </c>
      <c r="AC3110">
        <v>982.20901352054534</v>
      </c>
      <c r="AD3110">
        <v>0</v>
      </c>
      <c r="AE3110">
        <v>15348.257350743541</v>
      </c>
      <c r="AF3110">
        <v>100</v>
      </c>
      <c r="AG3110">
        <v>90938.363739217471</v>
      </c>
      <c r="AH3110">
        <v>0</v>
      </c>
      <c r="AI3110">
        <v>1</v>
      </c>
    </row>
    <row r="3111" spans="1:35" hidden="1" x14ac:dyDescent="0.25">
      <c r="A3111" s="1">
        <v>3109</v>
      </c>
      <c r="B3111">
        <v>8</v>
      </c>
      <c r="C3111">
        <v>33</v>
      </c>
      <c r="D3111">
        <v>229</v>
      </c>
      <c r="E3111">
        <v>1</v>
      </c>
      <c r="F3111">
        <v>-104726.6967756363</v>
      </c>
      <c r="G3111">
        <v>1539.4175824386241</v>
      </c>
      <c r="H3111">
        <v>1481.7323137695571</v>
      </c>
      <c r="I3111">
        <v>1428.921961268803</v>
      </c>
      <c r="J3111">
        <v>982.20901352054534</v>
      </c>
      <c r="K3111">
        <v>16199.467826034061</v>
      </c>
      <c r="L3111">
        <v>16247.615433070659</v>
      </c>
      <c r="M3111">
        <v>0</v>
      </c>
      <c r="N3111">
        <v>47469.181869608743</v>
      </c>
      <c r="O3111">
        <v>11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3975.9361098028021</v>
      </c>
      <c r="Y3111">
        <v>16272.89506093715</v>
      </c>
      <c r="Z3111">
        <v>17703.041048865649</v>
      </c>
      <c r="AA3111">
        <v>1452.155935231795</v>
      </c>
      <c r="AB3111">
        <v>0</v>
      </c>
      <c r="AC3111">
        <v>0</v>
      </c>
      <c r="AD3111">
        <v>1073.773538812565</v>
      </c>
      <c r="AE3111">
        <v>9788.3330364188732</v>
      </c>
      <c r="AF3111">
        <v>0</v>
      </c>
      <c r="AG3111">
        <v>94938.363739217471</v>
      </c>
      <c r="AH3111">
        <v>0</v>
      </c>
      <c r="AI3111">
        <v>1</v>
      </c>
    </row>
    <row r="3112" spans="1:35" hidden="1" x14ac:dyDescent="0.25">
      <c r="A3112" s="1">
        <v>3110</v>
      </c>
      <c r="B3112">
        <v>8</v>
      </c>
      <c r="C3112">
        <v>33</v>
      </c>
      <c r="D3112">
        <v>230</v>
      </c>
      <c r="E3112">
        <v>1</v>
      </c>
      <c r="F3112">
        <v>-108794.5611008035</v>
      </c>
      <c r="G3112">
        <v>1525.5831701348829</v>
      </c>
      <c r="H3112">
        <v>1455.4256157949931</v>
      </c>
      <c r="I3112">
        <v>1452.155935231795</v>
      </c>
      <c r="J3112">
        <v>1073.773538812565</v>
      </c>
      <c r="K3112">
        <v>16272.89506093715</v>
      </c>
      <c r="L3112">
        <v>17703.041048865649</v>
      </c>
      <c r="M3112">
        <v>0</v>
      </c>
      <c r="N3112">
        <v>46395.40833079617</v>
      </c>
      <c r="O3112">
        <v>4</v>
      </c>
      <c r="P3112">
        <v>0</v>
      </c>
      <c r="Q3112">
        <v>1</v>
      </c>
      <c r="R3112">
        <v>1</v>
      </c>
      <c r="S3112">
        <v>0</v>
      </c>
      <c r="T3112">
        <v>1</v>
      </c>
      <c r="U3112">
        <v>0</v>
      </c>
      <c r="V3112">
        <v>0</v>
      </c>
      <c r="W3112">
        <v>2000</v>
      </c>
      <c r="X3112">
        <v>4098.5225463128008</v>
      </c>
      <c r="Y3112">
        <v>16061.522114201931</v>
      </c>
      <c r="Z3112">
        <v>18037.000432110872</v>
      </c>
      <c r="AA3112">
        <v>1558.2123391759619</v>
      </c>
      <c r="AB3112">
        <v>0</v>
      </c>
      <c r="AC3112">
        <v>966.96107321188015</v>
      </c>
      <c r="AD3112">
        <v>0</v>
      </c>
      <c r="AE3112">
        <v>15903.74443921121</v>
      </c>
      <c r="AF3112">
        <v>100</v>
      </c>
      <c r="AG3112">
        <v>92790.81666159234</v>
      </c>
      <c r="AH3112">
        <v>0</v>
      </c>
      <c r="AI3112">
        <v>1</v>
      </c>
    </row>
    <row r="3113" spans="1:35" hidden="1" x14ac:dyDescent="0.25">
      <c r="A3113" s="1">
        <v>3111</v>
      </c>
      <c r="B3113">
        <v>8</v>
      </c>
      <c r="C3113">
        <v>33</v>
      </c>
      <c r="D3113">
        <v>231</v>
      </c>
      <c r="E3113">
        <v>1</v>
      </c>
      <c r="F3113">
        <v>-105184.9068468435</v>
      </c>
      <c r="G3113">
        <v>1346.8393924407451</v>
      </c>
      <c r="H3113">
        <v>1300.920456457095</v>
      </c>
      <c r="I3113">
        <v>1558.2123391759619</v>
      </c>
      <c r="J3113">
        <v>966.96107321188015</v>
      </c>
      <c r="K3113">
        <v>16061.522114201931</v>
      </c>
      <c r="L3113">
        <v>16037.00043211087</v>
      </c>
      <c r="M3113">
        <v>0</v>
      </c>
      <c r="N3113">
        <v>48395.40833079617</v>
      </c>
      <c r="O3113">
        <v>11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1</v>
      </c>
      <c r="V3113">
        <v>0</v>
      </c>
      <c r="W3113">
        <v>0</v>
      </c>
      <c r="X3113">
        <v>3887.468000419336</v>
      </c>
      <c r="Y3113">
        <v>16306.60180606623</v>
      </c>
      <c r="Z3113">
        <v>17580.866194353101</v>
      </c>
      <c r="AA3113">
        <v>1333.2098295952569</v>
      </c>
      <c r="AB3113">
        <v>0</v>
      </c>
      <c r="AC3113">
        <v>0</v>
      </c>
      <c r="AD3113">
        <v>1011.83891308008</v>
      </c>
      <c r="AE3113">
        <v>8394.0901852512034</v>
      </c>
      <c r="AF3113">
        <v>0</v>
      </c>
      <c r="AG3113">
        <v>96790.81666159234</v>
      </c>
      <c r="AH3113">
        <v>0</v>
      </c>
      <c r="AI3113">
        <v>1</v>
      </c>
    </row>
    <row r="3114" spans="1:35" hidden="1" x14ac:dyDescent="0.25">
      <c r="A3114" s="1">
        <v>3112</v>
      </c>
      <c r="B3114">
        <v>8</v>
      </c>
      <c r="C3114">
        <v>33</v>
      </c>
      <c r="D3114">
        <v>232</v>
      </c>
      <c r="E3114">
        <v>1</v>
      </c>
      <c r="F3114">
        <v>-110317.0108371095</v>
      </c>
      <c r="G3114">
        <v>1578.2895214595601</v>
      </c>
      <c r="H3114">
        <v>1543.865762242237</v>
      </c>
      <c r="I3114">
        <v>1333.2098295952569</v>
      </c>
      <c r="J3114">
        <v>1011.83891308008</v>
      </c>
      <c r="K3114">
        <v>16306.60180606623</v>
      </c>
      <c r="L3114">
        <v>17580.866194353101</v>
      </c>
      <c r="M3114">
        <v>0</v>
      </c>
      <c r="N3114">
        <v>47383.569417716091</v>
      </c>
      <c r="O3114">
        <v>11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5110.6342984931252</v>
      </c>
      <c r="Y3114">
        <v>16268.10885558028</v>
      </c>
      <c r="Z3114">
        <v>18842.525442912851</v>
      </c>
      <c r="AA3114">
        <v>1467.288998191141</v>
      </c>
      <c r="AB3114">
        <v>0</v>
      </c>
      <c r="AC3114">
        <v>0</v>
      </c>
      <c r="AD3114">
        <v>1319.3784343267409</v>
      </c>
      <c r="AE3114">
        <v>15549.87200167734</v>
      </c>
      <c r="AF3114">
        <v>0</v>
      </c>
      <c r="AG3114">
        <v>94767.138835432183</v>
      </c>
      <c r="AH3114">
        <v>0</v>
      </c>
      <c r="AI3114">
        <v>1</v>
      </c>
    </row>
    <row r="3115" spans="1:35" hidden="1" x14ac:dyDescent="0.25">
      <c r="A3115" s="1">
        <v>3113</v>
      </c>
      <c r="B3115">
        <v>8</v>
      </c>
      <c r="C3115">
        <v>33</v>
      </c>
      <c r="D3115">
        <v>233</v>
      </c>
      <c r="E3115">
        <v>1</v>
      </c>
      <c r="F3115">
        <v>-112670.9191607512</v>
      </c>
      <c r="G3115">
        <v>1428.796047705189</v>
      </c>
      <c r="H3115">
        <v>1261.6592485597439</v>
      </c>
      <c r="I3115">
        <v>1467.288998191141</v>
      </c>
      <c r="J3115">
        <v>1319.3784343267409</v>
      </c>
      <c r="K3115">
        <v>16268.10885558028</v>
      </c>
      <c r="L3115">
        <v>18842.525442912851</v>
      </c>
      <c r="M3115">
        <v>0</v>
      </c>
      <c r="N3115">
        <v>46064.190983389351</v>
      </c>
      <c r="O3115">
        <v>4</v>
      </c>
      <c r="P3115">
        <v>0</v>
      </c>
      <c r="Q3115">
        <v>1</v>
      </c>
      <c r="R3115">
        <v>1</v>
      </c>
      <c r="S3115">
        <v>0</v>
      </c>
      <c r="T3115">
        <v>1</v>
      </c>
      <c r="U3115">
        <v>0</v>
      </c>
      <c r="V3115">
        <v>0</v>
      </c>
      <c r="W3115">
        <v>2000</v>
      </c>
      <c r="X3115">
        <v>5376.1933092219988</v>
      </c>
      <c r="Y3115">
        <v>16266.05963486514</v>
      </c>
      <c r="Z3115">
        <v>19110.133674356861</v>
      </c>
      <c r="AA3115">
        <v>1424.935659978534</v>
      </c>
      <c r="AB3115">
        <v>0</v>
      </c>
      <c r="AC3115">
        <v>1308.631238567222</v>
      </c>
      <c r="AD3115">
        <v>0</v>
      </c>
      <c r="AE3115">
        <v>20442.537193972501</v>
      </c>
      <c r="AF3115">
        <v>100</v>
      </c>
      <c r="AG3115">
        <v>92128.381966778703</v>
      </c>
      <c r="AH3115">
        <v>0</v>
      </c>
      <c r="AI3115">
        <v>1</v>
      </c>
    </row>
    <row r="3116" spans="1:35" hidden="1" x14ac:dyDescent="0.25">
      <c r="A3116" s="1">
        <v>3114</v>
      </c>
      <c r="B3116">
        <v>8</v>
      </c>
      <c r="C3116">
        <v>33</v>
      </c>
      <c r="D3116">
        <v>234</v>
      </c>
      <c r="E3116">
        <v>1</v>
      </c>
      <c r="F3116">
        <v>-109633.1552036667</v>
      </c>
      <c r="G3116">
        <v>1422.886439263392</v>
      </c>
      <c r="H3116">
        <v>1576.2394700112341</v>
      </c>
      <c r="I3116">
        <v>1424.935659978534</v>
      </c>
      <c r="J3116">
        <v>1308.631238567222</v>
      </c>
      <c r="K3116">
        <v>16266.05963486514</v>
      </c>
      <c r="L3116">
        <v>17110.133674356861</v>
      </c>
      <c r="M3116">
        <v>0</v>
      </c>
      <c r="N3116">
        <v>48064.190983389351</v>
      </c>
      <c r="O3116">
        <v>11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4563.3539957638568</v>
      </c>
      <c r="Y3116">
        <v>16100.78631082338</v>
      </c>
      <c r="Z3116">
        <v>18462.567684940481</v>
      </c>
      <c r="AA3116">
        <v>1499.145808352069</v>
      </c>
      <c r="AB3116">
        <v>0</v>
      </c>
      <c r="AC3116">
        <v>0</v>
      </c>
      <c r="AD3116">
        <v>1275.3565186112171</v>
      </c>
      <c r="AE3116">
        <v>13504.773236888001</v>
      </c>
      <c r="AF3116">
        <v>0</v>
      </c>
      <c r="AG3116">
        <v>96128.381966778703</v>
      </c>
      <c r="AH3116">
        <v>0</v>
      </c>
      <c r="AI3116">
        <v>1</v>
      </c>
    </row>
    <row r="3117" spans="1:35" hidden="1" x14ac:dyDescent="0.25">
      <c r="A3117" s="1">
        <v>3115</v>
      </c>
      <c r="B3117">
        <v>8</v>
      </c>
      <c r="C3117">
        <v>33</v>
      </c>
      <c r="D3117">
        <v>235</v>
      </c>
      <c r="E3117">
        <v>1</v>
      </c>
      <c r="F3117">
        <v>-111931.0849126117</v>
      </c>
      <c r="G3117">
        <v>1333.8724843103121</v>
      </c>
      <c r="H3117">
        <v>1352.434010583622</v>
      </c>
      <c r="I3117">
        <v>1499.145808352069</v>
      </c>
      <c r="J3117">
        <v>1275.3565186112171</v>
      </c>
      <c r="K3117">
        <v>16100.78631082338</v>
      </c>
      <c r="L3117">
        <v>18462.567684940481</v>
      </c>
      <c r="M3117">
        <v>0</v>
      </c>
      <c r="N3117">
        <v>46788.834464778127</v>
      </c>
      <c r="O3117">
        <v>4</v>
      </c>
      <c r="P3117">
        <v>0</v>
      </c>
      <c r="Q3117">
        <v>1</v>
      </c>
      <c r="R3117">
        <v>1</v>
      </c>
      <c r="S3117">
        <v>0</v>
      </c>
      <c r="T3117">
        <v>1</v>
      </c>
      <c r="U3117">
        <v>0</v>
      </c>
      <c r="V3117">
        <v>0</v>
      </c>
      <c r="W3117">
        <v>2000</v>
      </c>
      <c r="X3117">
        <v>4854.9640206809127</v>
      </c>
      <c r="Y3117">
        <v>16234.4814066079</v>
      </c>
      <c r="Z3117">
        <v>18620.482614073011</v>
      </c>
      <c r="AA3117">
        <v>1451.4802632918841</v>
      </c>
      <c r="AB3117">
        <v>0</v>
      </c>
      <c r="AC3117">
        <v>1306.6402937747239</v>
      </c>
      <c r="AD3117">
        <v>0</v>
      </c>
      <c r="AE3117">
        <v>18253.415983055431</v>
      </c>
      <c r="AF3117">
        <v>100</v>
      </c>
      <c r="AG3117">
        <v>93577.668929556268</v>
      </c>
      <c r="AH3117">
        <v>0</v>
      </c>
      <c r="AI3117">
        <v>1</v>
      </c>
    </row>
    <row r="3118" spans="1:35" hidden="1" x14ac:dyDescent="0.25">
      <c r="A3118" s="1">
        <v>3116</v>
      </c>
      <c r="B3118">
        <v>8</v>
      </c>
      <c r="C3118">
        <v>33</v>
      </c>
      <c r="D3118">
        <v>236</v>
      </c>
      <c r="E3118">
        <v>1</v>
      </c>
      <c r="F3118">
        <v>-108997.5250122799</v>
      </c>
      <c r="G3118">
        <v>1585.175359076404</v>
      </c>
      <c r="H3118">
        <v>1464.5552229072571</v>
      </c>
      <c r="I3118">
        <v>1451.4802632918841</v>
      </c>
      <c r="J3118">
        <v>1306.6402937747239</v>
      </c>
      <c r="K3118">
        <v>16234.4814066079</v>
      </c>
      <c r="L3118">
        <v>16620.482614073011</v>
      </c>
      <c r="M3118">
        <v>0</v>
      </c>
      <c r="N3118">
        <v>48788.834464778127</v>
      </c>
      <c r="O3118">
        <v>11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1</v>
      </c>
      <c r="V3118">
        <v>0</v>
      </c>
      <c r="W3118">
        <v>0</v>
      </c>
      <c r="X3118">
        <v>4532.5635564279219</v>
      </c>
      <c r="Y3118">
        <v>16290.138305751339</v>
      </c>
      <c r="Z3118">
        <v>18242.425250676581</v>
      </c>
      <c r="AA3118">
        <v>1484.629764820347</v>
      </c>
      <c r="AB3118">
        <v>0</v>
      </c>
      <c r="AC3118">
        <v>0</v>
      </c>
      <c r="AD3118">
        <v>1323.727087590652</v>
      </c>
      <c r="AE3118">
        <v>11419.856082723651</v>
      </c>
      <c r="AF3118">
        <v>0</v>
      </c>
      <c r="AG3118">
        <v>97577.668929556268</v>
      </c>
      <c r="AH3118">
        <v>0</v>
      </c>
      <c r="AI3118">
        <v>1</v>
      </c>
    </row>
    <row r="3119" spans="1:35" hidden="1" x14ac:dyDescent="0.25">
      <c r="A3119" s="1">
        <v>3117</v>
      </c>
      <c r="B3119">
        <v>8</v>
      </c>
      <c r="C3119">
        <v>33</v>
      </c>
      <c r="D3119">
        <v>237</v>
      </c>
      <c r="E3119">
        <v>1</v>
      </c>
      <c r="F3119">
        <v>-113160.4689800866</v>
      </c>
      <c r="G3119">
        <v>1540.2866639637809</v>
      </c>
      <c r="H3119">
        <v>1621.9426366035741</v>
      </c>
      <c r="I3119">
        <v>1484.629764820347</v>
      </c>
      <c r="J3119">
        <v>1323.727087590652</v>
      </c>
      <c r="K3119">
        <v>16290.138305751339</v>
      </c>
      <c r="L3119">
        <v>18242.425250676581</v>
      </c>
      <c r="M3119">
        <v>0</v>
      </c>
      <c r="N3119">
        <v>47465.10737718748</v>
      </c>
      <c r="O3119">
        <v>4</v>
      </c>
      <c r="P3119">
        <v>0</v>
      </c>
      <c r="Q3119">
        <v>1</v>
      </c>
      <c r="R3119">
        <v>1</v>
      </c>
      <c r="S3119">
        <v>0</v>
      </c>
      <c r="T3119">
        <v>1</v>
      </c>
      <c r="U3119">
        <v>0</v>
      </c>
      <c r="V3119">
        <v>0</v>
      </c>
      <c r="W3119">
        <v>2000</v>
      </c>
      <c r="X3119">
        <v>4483.0246175734364</v>
      </c>
      <c r="Y3119">
        <v>16378.901044284279</v>
      </c>
      <c r="Z3119">
        <v>18104.123573289158</v>
      </c>
      <c r="AA3119">
        <v>1423.377892152211</v>
      </c>
      <c r="AB3119">
        <v>0</v>
      </c>
      <c r="AC3119">
        <v>1363.6454706720369</v>
      </c>
      <c r="AD3119">
        <v>0</v>
      </c>
      <c r="AE3119">
        <v>18130.254225711691</v>
      </c>
      <c r="AF3119">
        <v>100</v>
      </c>
      <c r="AG3119">
        <v>94930.21475437496</v>
      </c>
      <c r="AH3119">
        <v>0</v>
      </c>
      <c r="AI3119">
        <v>1</v>
      </c>
    </row>
    <row r="3120" spans="1:35" hidden="1" x14ac:dyDescent="0.25">
      <c r="A3120" s="1">
        <v>3118</v>
      </c>
      <c r="B3120">
        <v>8</v>
      </c>
      <c r="C3120">
        <v>33</v>
      </c>
      <c r="D3120">
        <v>238</v>
      </c>
      <c r="E3120">
        <v>1</v>
      </c>
      <c r="F3120">
        <v>-108862.3132246687</v>
      </c>
      <c r="G3120">
        <v>1512.1406306851529</v>
      </c>
      <c r="H3120">
        <v>1225.34379328461</v>
      </c>
      <c r="I3120">
        <v>1423.377892152211</v>
      </c>
      <c r="J3120">
        <v>1363.6454706720369</v>
      </c>
      <c r="K3120">
        <v>16378.901044284279</v>
      </c>
      <c r="L3120">
        <v>16104.12357328916</v>
      </c>
      <c r="M3120">
        <v>0</v>
      </c>
      <c r="N3120">
        <v>49465.10737718748</v>
      </c>
      <c r="O3120">
        <v>11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3786.5374255822098</v>
      </c>
      <c r="Y3120">
        <v>16261.465884737951</v>
      </c>
      <c r="Z3120">
        <v>17525.071540844259</v>
      </c>
      <c r="AA3120">
        <v>1558.15326710408</v>
      </c>
      <c r="AB3120">
        <v>0</v>
      </c>
      <c r="AC3120">
        <v>0</v>
      </c>
      <c r="AD3120">
        <v>1219.901826080209</v>
      </c>
      <c r="AE3120">
        <v>9932.0984702937421</v>
      </c>
      <c r="AF3120">
        <v>0</v>
      </c>
      <c r="AG3120">
        <v>98930.21475437496</v>
      </c>
      <c r="AH3120">
        <v>0</v>
      </c>
      <c r="AI3120">
        <v>1</v>
      </c>
    </row>
    <row r="3121" spans="1:35" hidden="1" x14ac:dyDescent="0.25">
      <c r="A3121" s="1">
        <v>3119</v>
      </c>
      <c r="B3121">
        <v>8</v>
      </c>
      <c r="C3121">
        <v>33</v>
      </c>
      <c r="D3121">
        <v>239</v>
      </c>
      <c r="E3121">
        <v>1</v>
      </c>
      <c r="F3121">
        <v>-111636.56080454341</v>
      </c>
      <c r="G3121">
        <v>1440.718107557745</v>
      </c>
      <c r="H3121">
        <v>1420.947967555107</v>
      </c>
      <c r="I3121">
        <v>1558.15326710408</v>
      </c>
      <c r="J3121">
        <v>1219.901826080209</v>
      </c>
      <c r="K3121">
        <v>16261.465884737951</v>
      </c>
      <c r="L3121">
        <v>17525.071540844259</v>
      </c>
      <c r="M3121">
        <v>0</v>
      </c>
      <c r="N3121">
        <v>48245.205551107269</v>
      </c>
      <c r="O3121">
        <v>11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5329.1572182429663</v>
      </c>
      <c r="Y3121">
        <v>16386.28360457129</v>
      </c>
      <c r="Z3121">
        <v>18942.87361367168</v>
      </c>
      <c r="AA3121">
        <v>1440.911410653863</v>
      </c>
      <c r="AB3121">
        <v>0</v>
      </c>
      <c r="AC3121">
        <v>0</v>
      </c>
      <c r="AD3121">
        <v>1429.8597770746001</v>
      </c>
      <c r="AE3121">
        <v>15146.149702328839</v>
      </c>
      <c r="AF3121">
        <v>0</v>
      </c>
      <c r="AG3121">
        <v>96490.411102214537</v>
      </c>
      <c r="AH3121">
        <v>0</v>
      </c>
      <c r="AI3121">
        <v>1</v>
      </c>
    </row>
    <row r="3122" spans="1:35" hidden="1" x14ac:dyDescent="0.25">
      <c r="A3122" s="1">
        <v>3120</v>
      </c>
      <c r="B3122">
        <v>8</v>
      </c>
      <c r="C3122">
        <v>33</v>
      </c>
      <c r="D3122">
        <v>240</v>
      </c>
      <c r="E3122">
        <v>1</v>
      </c>
      <c r="F3122">
        <v>-115047.32042103721</v>
      </c>
      <c r="G3122">
        <v>1565.729130487209</v>
      </c>
      <c r="H3122">
        <v>1417.802072827415</v>
      </c>
      <c r="I3122">
        <v>1440.911410653863</v>
      </c>
      <c r="J3122">
        <v>1429.8597770746001</v>
      </c>
      <c r="K3122">
        <v>16386.28360457129</v>
      </c>
      <c r="L3122">
        <v>18942.87361367168</v>
      </c>
      <c r="M3122">
        <v>0</v>
      </c>
      <c r="N3122">
        <v>46815.34577403267</v>
      </c>
      <c r="O3122">
        <v>4</v>
      </c>
      <c r="P3122">
        <v>0</v>
      </c>
      <c r="Q3122">
        <v>1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2000</v>
      </c>
      <c r="X3122">
        <v>5470.1463766395173</v>
      </c>
      <c r="Y3122">
        <v>16535.774203886522</v>
      </c>
      <c r="Z3122">
        <v>18934.372172752988</v>
      </c>
      <c r="AA3122">
        <v>1422.941486329184</v>
      </c>
      <c r="AB3122">
        <v>0</v>
      </c>
      <c r="AC3122">
        <v>1454.040415986982</v>
      </c>
      <c r="AD3122">
        <v>0</v>
      </c>
      <c r="AE3122">
        <v>21316.628872971869</v>
      </c>
      <c r="AF3122">
        <v>100</v>
      </c>
      <c r="AG3122">
        <v>93630.691548065341</v>
      </c>
      <c r="AH3122">
        <v>0</v>
      </c>
      <c r="AI3122">
        <v>1</v>
      </c>
    </row>
    <row r="3123" spans="1:35" hidden="1" x14ac:dyDescent="0.25">
      <c r="A3123" s="1">
        <v>3121</v>
      </c>
      <c r="B3123">
        <v>8</v>
      </c>
      <c r="C3123">
        <v>33</v>
      </c>
      <c r="D3123">
        <v>241</v>
      </c>
      <c r="E3123">
        <v>1</v>
      </c>
      <c r="F3123">
        <v>-111511.2770546234</v>
      </c>
      <c r="G3123">
        <v>1572.432085644416</v>
      </c>
      <c r="H3123">
        <v>1445.538975068293</v>
      </c>
      <c r="I3123">
        <v>1422.941486329184</v>
      </c>
      <c r="J3123">
        <v>1454.040415986982</v>
      </c>
      <c r="K3123">
        <v>16535.774203886522</v>
      </c>
      <c r="L3123">
        <v>16934.372172752988</v>
      </c>
      <c r="M3123">
        <v>0</v>
      </c>
      <c r="N3123">
        <v>48815.34577403267</v>
      </c>
      <c r="O3123">
        <v>11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1</v>
      </c>
      <c r="V3123">
        <v>0</v>
      </c>
      <c r="W3123">
        <v>0</v>
      </c>
      <c r="X3123">
        <v>4735.9675751512113</v>
      </c>
      <c r="Y3123">
        <v>16314.0180226255</v>
      </c>
      <c r="Z3123">
        <v>18421.949552525719</v>
      </c>
      <c r="AA3123">
        <v>1583.14512045376</v>
      </c>
      <c r="AB3123">
        <v>0</v>
      </c>
      <c r="AC3123">
        <v>0</v>
      </c>
      <c r="AD3123">
        <v>1464.025551070242</v>
      </c>
      <c r="AE3123">
        <v>13880.585506558071</v>
      </c>
      <c r="AF3123">
        <v>0</v>
      </c>
      <c r="AG3123">
        <v>97630.691548065341</v>
      </c>
      <c r="AH3123">
        <v>0</v>
      </c>
      <c r="AI3123">
        <v>1</v>
      </c>
    </row>
    <row r="3124" spans="1:35" hidden="1" x14ac:dyDescent="0.25">
      <c r="A3124" s="1">
        <v>3122</v>
      </c>
      <c r="B3124">
        <v>8</v>
      </c>
      <c r="C3124">
        <v>33</v>
      </c>
      <c r="D3124">
        <v>242</v>
      </c>
      <c r="E3124">
        <v>1</v>
      </c>
      <c r="F3124">
        <v>-113746.5107465297</v>
      </c>
      <c r="G3124">
        <v>1361.388939192738</v>
      </c>
      <c r="H3124">
        <v>1487.5773797727229</v>
      </c>
      <c r="I3124">
        <v>1583.14512045376</v>
      </c>
      <c r="J3124">
        <v>1464.025551070242</v>
      </c>
      <c r="K3124">
        <v>16314.0180226255</v>
      </c>
      <c r="L3124">
        <v>18421.949552525719</v>
      </c>
      <c r="M3124">
        <v>0</v>
      </c>
      <c r="N3124">
        <v>47351.320222962429</v>
      </c>
      <c r="O3124">
        <v>4</v>
      </c>
      <c r="P3124">
        <v>0</v>
      </c>
      <c r="Q3124">
        <v>1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2000</v>
      </c>
      <c r="X3124">
        <v>4473.3776150851481</v>
      </c>
      <c r="Y3124">
        <v>16290.57929082277</v>
      </c>
      <c r="Z3124">
        <v>18182.79832426237</v>
      </c>
      <c r="AA3124">
        <v>1443.721912454042</v>
      </c>
      <c r="AB3124">
        <v>0</v>
      </c>
      <c r="AC3124">
        <v>1713.543161612421</v>
      </c>
      <c r="AD3124">
        <v>0</v>
      </c>
      <c r="AE3124">
        <v>18943.870300604849</v>
      </c>
      <c r="AF3124">
        <v>100</v>
      </c>
      <c r="AG3124">
        <v>94702.640445924859</v>
      </c>
      <c r="AH3124">
        <v>0</v>
      </c>
      <c r="AI3124">
        <v>1</v>
      </c>
    </row>
    <row r="3125" spans="1:35" hidden="1" x14ac:dyDescent="0.25">
      <c r="A3125" s="1">
        <v>3123</v>
      </c>
      <c r="B3125">
        <v>8</v>
      </c>
      <c r="C3125">
        <v>33</v>
      </c>
      <c r="D3125">
        <v>243</v>
      </c>
      <c r="E3125">
        <v>1</v>
      </c>
      <c r="F3125">
        <v>-108596.15090626549</v>
      </c>
      <c r="G3125">
        <v>1420.283180651317</v>
      </c>
      <c r="H3125">
        <v>1474.391933349081</v>
      </c>
      <c r="I3125">
        <v>1443.721912454042</v>
      </c>
      <c r="J3125">
        <v>1713.543161612421</v>
      </c>
      <c r="K3125">
        <v>16290.57929082277</v>
      </c>
      <c r="L3125">
        <v>16182.79832426237</v>
      </c>
      <c r="M3125">
        <v>0</v>
      </c>
      <c r="N3125">
        <v>49351.320222962429</v>
      </c>
      <c r="O3125">
        <v>11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4137.7509944045887</v>
      </c>
      <c r="Y3125">
        <v>16354.10274518569</v>
      </c>
      <c r="Z3125">
        <v>17783.648249218899</v>
      </c>
      <c r="AA3125">
        <v>1441.7484998847519</v>
      </c>
      <c r="AB3125">
        <v>0</v>
      </c>
      <c r="AC3125">
        <v>0</v>
      </c>
      <c r="AD3125">
        <v>1415.9509693694979</v>
      </c>
      <c r="AE3125">
        <v>9893.5104603405925</v>
      </c>
      <c r="AF3125">
        <v>0</v>
      </c>
      <c r="AG3125">
        <v>98702.640445924859</v>
      </c>
      <c r="AH3125">
        <v>0</v>
      </c>
      <c r="AI3125">
        <v>1</v>
      </c>
    </row>
    <row r="3126" spans="1:35" hidden="1" x14ac:dyDescent="0.25">
      <c r="A3126" s="1">
        <v>3124</v>
      </c>
      <c r="B3126">
        <v>8</v>
      </c>
      <c r="C3126">
        <v>33</v>
      </c>
      <c r="D3126">
        <v>244</v>
      </c>
      <c r="E3126">
        <v>1</v>
      </c>
      <c r="F3126">
        <v>-112421.7424848042</v>
      </c>
      <c r="G3126">
        <v>1505.2719542476691</v>
      </c>
      <c r="H3126">
        <v>1600.849924956523</v>
      </c>
      <c r="I3126">
        <v>1441.7484998847519</v>
      </c>
      <c r="J3126">
        <v>1415.9509693694979</v>
      </c>
      <c r="K3126">
        <v>16354.10274518569</v>
      </c>
      <c r="L3126">
        <v>17783.648249218899</v>
      </c>
      <c r="M3126">
        <v>0</v>
      </c>
      <c r="N3126">
        <v>47935.369253592929</v>
      </c>
      <c r="O3126">
        <v>11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5354.7090453417841</v>
      </c>
      <c r="Y3126">
        <v>16260.132951630991</v>
      </c>
      <c r="Z3126">
        <v>19094.576093710799</v>
      </c>
      <c r="AA3126">
        <v>1437.0371085260169</v>
      </c>
      <c r="AB3126">
        <v>0</v>
      </c>
      <c r="AC3126">
        <v>0</v>
      </c>
      <c r="AD3126">
        <v>1505.844833393342</v>
      </c>
      <c r="AE3126">
        <v>16551.003977618351</v>
      </c>
      <c r="AF3126">
        <v>0</v>
      </c>
      <c r="AG3126">
        <v>95870.738507185859</v>
      </c>
      <c r="AH3126">
        <v>0</v>
      </c>
      <c r="AI3126">
        <v>1</v>
      </c>
    </row>
    <row r="3127" spans="1:35" hidden="1" x14ac:dyDescent="0.25">
      <c r="A3127" s="1">
        <v>3125</v>
      </c>
      <c r="B3127">
        <v>8</v>
      </c>
      <c r="C3127">
        <v>33</v>
      </c>
      <c r="D3127">
        <v>245</v>
      </c>
      <c r="E3127">
        <v>1</v>
      </c>
      <c r="F3127">
        <v>-114377.8850217663</v>
      </c>
      <c r="G3127">
        <v>1343.067314971313</v>
      </c>
      <c r="H3127">
        <v>1310.927844491905</v>
      </c>
      <c r="I3127">
        <v>1437.0371085260169</v>
      </c>
      <c r="J3127">
        <v>1505.844833393342</v>
      </c>
      <c r="K3127">
        <v>16260.132951630991</v>
      </c>
      <c r="L3127">
        <v>19094.576093710799</v>
      </c>
      <c r="M3127">
        <v>0</v>
      </c>
      <c r="N3127">
        <v>46429.524420199588</v>
      </c>
      <c r="O3127">
        <v>4</v>
      </c>
      <c r="P3127">
        <v>0</v>
      </c>
      <c r="Q3127">
        <v>1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2000</v>
      </c>
      <c r="X3127">
        <v>5311.613492773904</v>
      </c>
      <c r="Y3127">
        <v>16389.607970995949</v>
      </c>
      <c r="Z3127">
        <v>18922.005521777959</v>
      </c>
      <c r="AA3127">
        <v>1468.9730433154371</v>
      </c>
      <c r="AB3127">
        <v>0</v>
      </c>
      <c r="AC3127">
        <v>1597.817599112507</v>
      </c>
      <c r="AD3127">
        <v>0</v>
      </c>
      <c r="AE3127">
        <v>21418.83618136714</v>
      </c>
      <c r="AF3127">
        <v>100</v>
      </c>
      <c r="AG3127">
        <v>92859.048840399177</v>
      </c>
      <c r="AH3127">
        <v>0</v>
      </c>
      <c r="AI3127">
        <v>1</v>
      </c>
    </row>
    <row r="3128" spans="1:35" hidden="1" x14ac:dyDescent="0.25">
      <c r="A3128" s="1">
        <v>3126</v>
      </c>
      <c r="B3128">
        <v>8</v>
      </c>
      <c r="C3128">
        <v>33</v>
      </c>
      <c r="D3128">
        <v>246</v>
      </c>
      <c r="E3128">
        <v>1</v>
      </c>
      <c r="F3128">
        <v>-110105.50281149481</v>
      </c>
      <c r="G3128">
        <v>1598.4480626804041</v>
      </c>
      <c r="H3128">
        <v>1425.247027179664</v>
      </c>
      <c r="I3128">
        <v>1468.9730433154371</v>
      </c>
      <c r="J3128">
        <v>1597.817599112507</v>
      </c>
      <c r="K3128">
        <v>16389.607970995949</v>
      </c>
      <c r="L3128">
        <v>16922.005521777959</v>
      </c>
      <c r="M3128">
        <v>0</v>
      </c>
      <c r="N3128">
        <v>48429.524420199588</v>
      </c>
      <c r="O3128">
        <v>11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4841.9105660415662</v>
      </c>
      <c r="Y3128">
        <v>16372.91041268048</v>
      </c>
      <c r="Z3128">
        <v>18469.000153361081</v>
      </c>
      <c r="AA3128">
        <v>1380.727593500003</v>
      </c>
      <c r="AB3128">
        <v>0</v>
      </c>
      <c r="AC3128">
        <v>0</v>
      </c>
      <c r="AD3128">
        <v>1679.6213194242921</v>
      </c>
      <c r="AE3128">
        <v>13246.45397109562</v>
      </c>
      <c r="AF3128">
        <v>0</v>
      </c>
      <c r="AG3128">
        <v>96859.048840399177</v>
      </c>
      <c r="AH3128">
        <v>0</v>
      </c>
      <c r="AI3128">
        <v>1</v>
      </c>
    </row>
    <row r="3129" spans="1:35" hidden="1" x14ac:dyDescent="0.25">
      <c r="A3129" s="1">
        <v>3127</v>
      </c>
      <c r="B3129">
        <v>8</v>
      </c>
      <c r="C3129">
        <v>33</v>
      </c>
      <c r="D3129">
        <v>247</v>
      </c>
      <c r="E3129">
        <v>1</v>
      </c>
      <c r="F3129">
        <v>-112967.44846571689</v>
      </c>
      <c r="G3129">
        <v>1364.0300351845331</v>
      </c>
      <c r="H3129">
        <v>1546.994631583131</v>
      </c>
      <c r="I3129">
        <v>1380.727593500003</v>
      </c>
      <c r="J3129">
        <v>1679.6213194242921</v>
      </c>
      <c r="K3129">
        <v>16372.91041268048</v>
      </c>
      <c r="L3129">
        <v>18469.000153361081</v>
      </c>
      <c r="M3129">
        <v>0</v>
      </c>
      <c r="N3129">
        <v>46749.903100775293</v>
      </c>
      <c r="O3129">
        <v>4</v>
      </c>
      <c r="P3129">
        <v>0</v>
      </c>
      <c r="Q3129">
        <v>1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2000</v>
      </c>
      <c r="X3129">
        <v>4662.5639259160744</v>
      </c>
      <c r="Y3129">
        <v>16373.07278070211</v>
      </c>
      <c r="Z3129">
        <v>18289.491145213971</v>
      </c>
      <c r="AA3129">
        <v>1478.179393997983</v>
      </c>
      <c r="AB3129">
        <v>0</v>
      </c>
      <c r="AC3129">
        <v>1622.7429965920189</v>
      </c>
      <c r="AD3129">
        <v>0</v>
      </c>
      <c r="AE3129">
        <v>19367.642264166261</v>
      </c>
      <c r="AF3129">
        <v>100</v>
      </c>
      <c r="AG3129">
        <v>93499.806201550586</v>
      </c>
      <c r="AH3129">
        <v>0</v>
      </c>
      <c r="AI3129">
        <v>1</v>
      </c>
    </row>
    <row r="3130" spans="1:35" hidden="1" x14ac:dyDescent="0.25">
      <c r="A3130" s="1">
        <v>3128</v>
      </c>
      <c r="B3130">
        <v>8</v>
      </c>
      <c r="C3130">
        <v>33</v>
      </c>
      <c r="D3130">
        <v>248</v>
      </c>
      <c r="E3130">
        <v>1</v>
      </c>
      <c r="F3130">
        <v>-108150.0619052149</v>
      </c>
      <c r="G3130">
        <v>1478.3417620196101</v>
      </c>
      <c r="H3130">
        <v>1443.2339884449029</v>
      </c>
      <c r="I3130">
        <v>1478.179393997983</v>
      </c>
      <c r="J3130">
        <v>1622.7429965920189</v>
      </c>
      <c r="K3130">
        <v>16373.07278070211</v>
      </c>
      <c r="L3130">
        <v>16289.49114521397</v>
      </c>
      <c r="M3130">
        <v>0</v>
      </c>
      <c r="N3130">
        <v>48749.903100775293</v>
      </c>
      <c r="O3130">
        <v>11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1</v>
      </c>
      <c r="V3130">
        <v>0</v>
      </c>
      <c r="W3130">
        <v>0</v>
      </c>
      <c r="X3130">
        <v>4132.8141362246388</v>
      </c>
      <c r="Y3130">
        <v>16392.031580331739</v>
      </c>
      <c r="Z3130">
        <v>17740.7825558929</v>
      </c>
      <c r="AA3130">
        <v>1487.391358274291</v>
      </c>
      <c r="AB3130">
        <v>0</v>
      </c>
      <c r="AC3130">
        <v>0</v>
      </c>
      <c r="AD3130">
        <v>1675.004519525769</v>
      </c>
      <c r="AE3130">
        <v>10650.255703664299</v>
      </c>
      <c r="AF3130">
        <v>0</v>
      </c>
      <c r="AG3130">
        <v>97499.806201550586</v>
      </c>
      <c r="AH3130">
        <v>0</v>
      </c>
      <c r="AI3130">
        <v>1</v>
      </c>
    </row>
    <row r="3131" spans="1:35" hidden="1" x14ac:dyDescent="0.25">
      <c r="A3131" s="1">
        <v>3129</v>
      </c>
      <c r="B3131">
        <v>8</v>
      </c>
      <c r="C3131">
        <v>33</v>
      </c>
      <c r="D3131">
        <v>249</v>
      </c>
      <c r="E3131">
        <v>1</v>
      </c>
      <c r="F3131">
        <v>-110781.0537073976</v>
      </c>
      <c r="G3131">
        <v>1506.350157903925</v>
      </c>
      <c r="H3131">
        <v>1451.291410678929</v>
      </c>
      <c r="I3131">
        <v>1487.391358274291</v>
      </c>
      <c r="J3131">
        <v>1675.004519525769</v>
      </c>
      <c r="K3131">
        <v>16392.031580331739</v>
      </c>
      <c r="L3131">
        <v>17740.7825558929</v>
      </c>
      <c r="M3131">
        <v>0</v>
      </c>
      <c r="N3131">
        <v>47074.898581249523</v>
      </c>
      <c r="O3131">
        <v>4</v>
      </c>
      <c r="P3131">
        <v>0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2000</v>
      </c>
      <c r="X3131">
        <v>3831.1549835416808</v>
      </c>
      <c r="Y3131">
        <v>16350.594695288701</v>
      </c>
      <c r="Z3131">
        <v>17480.560288252989</v>
      </c>
      <c r="AA3131">
        <v>1410.418351311991</v>
      </c>
      <c r="AB3131">
        <v>0</v>
      </c>
      <c r="AC3131">
        <v>1775.4567278645579</v>
      </c>
      <c r="AD3131">
        <v>0</v>
      </c>
      <c r="AE3131">
        <v>16531.256544898559</v>
      </c>
      <c r="AF3131">
        <v>100</v>
      </c>
      <c r="AG3131">
        <v>94149.797162499046</v>
      </c>
      <c r="AH3131">
        <v>0</v>
      </c>
      <c r="AI3131">
        <v>1</v>
      </c>
    </row>
    <row r="3132" spans="1:35" hidden="1" x14ac:dyDescent="0.25">
      <c r="A3132" s="1">
        <v>3130</v>
      </c>
      <c r="B3132">
        <v>8</v>
      </c>
      <c r="C3132">
        <v>33</v>
      </c>
      <c r="D3132">
        <v>250</v>
      </c>
      <c r="E3132">
        <v>1</v>
      </c>
      <c r="F3132">
        <v>-105474.4170966658</v>
      </c>
      <c r="G3132">
        <v>1368.981466268948</v>
      </c>
      <c r="H3132">
        <v>1515.2344602246469</v>
      </c>
      <c r="I3132">
        <v>1410.418351311991</v>
      </c>
      <c r="J3132">
        <v>1775.4567278645579</v>
      </c>
      <c r="K3132">
        <v>16350.594695288701</v>
      </c>
      <c r="L3132">
        <v>15480.560288252989</v>
      </c>
      <c r="M3132">
        <v>0</v>
      </c>
      <c r="N3132">
        <v>49074.898581249523</v>
      </c>
      <c r="O3132">
        <v>11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3389.976297455039</v>
      </c>
      <c r="Y3132">
        <v>16549.05408302262</v>
      </c>
      <c r="Z3132">
        <v>16840.922214432419</v>
      </c>
      <c r="AA3132">
        <v>1433.1233391489041</v>
      </c>
      <c r="AB3132">
        <v>0</v>
      </c>
      <c r="AC3132">
        <v>0</v>
      </c>
      <c r="AD3132">
        <v>1622.6823218404511</v>
      </c>
      <c r="AE3132">
        <v>7324.6199341667379</v>
      </c>
      <c r="AF3132">
        <v>0</v>
      </c>
      <c r="AG3132">
        <v>98149.797162499046</v>
      </c>
      <c r="AH3132">
        <v>0</v>
      </c>
      <c r="AI3132">
        <v>1</v>
      </c>
    </row>
    <row r="3133" spans="1:35" hidden="1" x14ac:dyDescent="0.25">
      <c r="A3133" s="1">
        <v>3131</v>
      </c>
      <c r="B3133">
        <v>8</v>
      </c>
      <c r="C3133">
        <v>33</v>
      </c>
      <c r="D3133">
        <v>251</v>
      </c>
      <c r="E3133">
        <v>1</v>
      </c>
      <c r="F3133">
        <v>-108464.3377086383</v>
      </c>
      <c r="G3133">
        <v>1631.582726882823</v>
      </c>
      <c r="H3133">
        <v>1360.361926179432</v>
      </c>
      <c r="I3133">
        <v>1433.1233391489041</v>
      </c>
      <c r="J3133">
        <v>1622.6823218404511</v>
      </c>
      <c r="K3133">
        <v>16549.05408302262</v>
      </c>
      <c r="L3133">
        <v>16840.922214432419</v>
      </c>
      <c r="M3133">
        <v>0</v>
      </c>
      <c r="N3133">
        <v>47452.21625940907</v>
      </c>
      <c r="O3133">
        <v>11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4883.050448425638</v>
      </c>
      <c r="Y3133">
        <v>16575.135237695151</v>
      </c>
      <c r="Z3133">
        <v>18307.91521073048</v>
      </c>
      <c r="AA3133">
        <v>1456.9175458294369</v>
      </c>
      <c r="AB3133">
        <v>0</v>
      </c>
      <c r="AC3133">
        <v>0</v>
      </c>
      <c r="AD3133">
        <v>1622.0136755534579</v>
      </c>
      <c r="AE3133">
        <v>13559.90518982016</v>
      </c>
      <c r="AF3133">
        <v>0</v>
      </c>
      <c r="AG3133">
        <v>94904.432518818139</v>
      </c>
      <c r="AH3133">
        <v>0</v>
      </c>
      <c r="AI3133">
        <v>1</v>
      </c>
    </row>
    <row r="3134" spans="1:35" hidden="1" x14ac:dyDescent="0.25">
      <c r="A3134" s="1">
        <v>3132</v>
      </c>
      <c r="B3134">
        <v>8</v>
      </c>
      <c r="C3134">
        <v>33</v>
      </c>
      <c r="D3134">
        <v>252</v>
      </c>
      <c r="E3134">
        <v>1</v>
      </c>
      <c r="F3134">
        <v>-111292.6069614138</v>
      </c>
      <c r="G3134">
        <v>1482.99870050197</v>
      </c>
      <c r="H3134">
        <v>1466.992996298063</v>
      </c>
      <c r="I3134">
        <v>1456.9175458294369</v>
      </c>
      <c r="J3134">
        <v>1622.0136755534579</v>
      </c>
      <c r="K3134">
        <v>16575.135237695151</v>
      </c>
      <c r="L3134">
        <v>18307.91521073048</v>
      </c>
      <c r="M3134">
        <v>0</v>
      </c>
      <c r="N3134">
        <v>45830.202583855607</v>
      </c>
      <c r="O3134">
        <v>4</v>
      </c>
      <c r="P3134">
        <v>0</v>
      </c>
      <c r="Q3134">
        <v>1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2000</v>
      </c>
      <c r="X3134">
        <v>4422.9486520664504</v>
      </c>
      <c r="Y3134">
        <v>16624.83452093909</v>
      </c>
      <c r="Z3134">
        <v>17798.11413112735</v>
      </c>
      <c r="AA3134">
        <v>1527.577535371174</v>
      </c>
      <c r="AB3134">
        <v>0</v>
      </c>
      <c r="AC3134">
        <v>1904.3038353419849</v>
      </c>
      <c r="AD3134">
        <v>0</v>
      </c>
      <c r="AE3134">
        <v>19532.201793702548</v>
      </c>
      <c r="AF3134">
        <v>100</v>
      </c>
      <c r="AG3134">
        <v>91660.405167711229</v>
      </c>
      <c r="AH3134">
        <v>0</v>
      </c>
      <c r="AI3134">
        <v>1</v>
      </c>
    </row>
    <row r="3135" spans="1:35" hidden="1" x14ac:dyDescent="0.25">
      <c r="A3135" s="1">
        <v>3133</v>
      </c>
      <c r="B3135">
        <v>8</v>
      </c>
      <c r="C3135">
        <v>33</v>
      </c>
      <c r="D3135">
        <v>253</v>
      </c>
      <c r="E3135">
        <v>1</v>
      </c>
      <c r="F3135">
        <v>-105352.199775977</v>
      </c>
      <c r="G3135">
        <v>1577.2768186151129</v>
      </c>
      <c r="H3135">
        <v>1394.502755738858</v>
      </c>
      <c r="I3135">
        <v>1527.577535371174</v>
      </c>
      <c r="J3135">
        <v>1904.3038353419849</v>
      </c>
      <c r="K3135">
        <v>16624.83452093909</v>
      </c>
      <c r="L3135">
        <v>15798.11413112735</v>
      </c>
      <c r="M3135">
        <v>0</v>
      </c>
      <c r="N3135">
        <v>47830.202583855607</v>
      </c>
      <c r="O3135">
        <v>11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3829.6943575899791</v>
      </c>
      <c r="Y3135">
        <v>16477.292953726748</v>
      </c>
      <c r="Z3135">
        <v>17352.40140386323</v>
      </c>
      <c r="AA3135">
        <v>1542.5342807493889</v>
      </c>
      <c r="AB3135">
        <v>0</v>
      </c>
      <c r="AC3135">
        <v>0</v>
      </c>
      <c r="AD3135">
        <v>1849.164759198896</v>
      </c>
      <c r="AE3135">
        <v>9691.7946082657872</v>
      </c>
      <c r="AF3135">
        <v>0</v>
      </c>
      <c r="AG3135">
        <v>95660.405167711229</v>
      </c>
      <c r="AH3135">
        <v>0</v>
      </c>
      <c r="AI3135">
        <v>1</v>
      </c>
    </row>
    <row r="3136" spans="1:35" hidden="1" x14ac:dyDescent="0.25">
      <c r="A3136" s="1">
        <v>3134</v>
      </c>
      <c r="B3136">
        <v>8</v>
      </c>
      <c r="C3136">
        <v>33</v>
      </c>
      <c r="D3136">
        <v>254</v>
      </c>
      <c r="E3136">
        <v>1</v>
      </c>
      <c r="F3136">
        <v>-107380.8530796734</v>
      </c>
      <c r="G3136">
        <v>1394.9927135370469</v>
      </c>
      <c r="H3136">
        <v>1554.2872727358749</v>
      </c>
      <c r="I3136">
        <v>1542.5342807493889</v>
      </c>
      <c r="J3136">
        <v>1849.164759198896</v>
      </c>
      <c r="K3136">
        <v>16477.292953726748</v>
      </c>
      <c r="L3136">
        <v>17352.40140386323</v>
      </c>
      <c r="M3136">
        <v>0</v>
      </c>
      <c r="N3136">
        <v>45981.03782465672</v>
      </c>
      <c r="O3136">
        <v>4</v>
      </c>
      <c r="P3136">
        <v>0</v>
      </c>
      <c r="Q3136">
        <v>1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2000</v>
      </c>
      <c r="X3136">
        <v>3612.329025838932</v>
      </c>
      <c r="Y3136">
        <v>16284.91643338641</v>
      </c>
      <c r="Z3136">
        <v>17327.412592452511</v>
      </c>
      <c r="AA3136">
        <v>1433.5889666874789</v>
      </c>
      <c r="AB3136">
        <v>0</v>
      </c>
      <c r="AC3136">
        <v>1458.7111988340721</v>
      </c>
      <c r="AD3136">
        <v>0</v>
      </c>
      <c r="AE3136">
        <v>15318.777430359911</v>
      </c>
      <c r="AF3136">
        <v>100</v>
      </c>
      <c r="AG3136">
        <v>91962.075649313439</v>
      </c>
      <c r="AH3136">
        <v>0</v>
      </c>
      <c r="AI3136">
        <v>1</v>
      </c>
    </row>
    <row r="3137" spans="1:35" hidden="1" x14ac:dyDescent="0.25">
      <c r="A3137" s="1">
        <v>3135</v>
      </c>
      <c r="B3137">
        <v>8</v>
      </c>
      <c r="C3137">
        <v>33</v>
      </c>
      <c r="D3137">
        <v>255</v>
      </c>
      <c r="E3137">
        <v>1</v>
      </c>
      <c r="F3137">
        <v>-102411.39175266909</v>
      </c>
      <c r="G3137">
        <v>1241.2124463471409</v>
      </c>
      <c r="H3137">
        <v>1433.722387423358</v>
      </c>
      <c r="I3137">
        <v>1433.5889666874789</v>
      </c>
      <c r="J3137">
        <v>1458.7111988340721</v>
      </c>
      <c r="K3137">
        <v>16284.91643338641</v>
      </c>
      <c r="L3137">
        <v>15327.412592452511</v>
      </c>
      <c r="M3137">
        <v>0</v>
      </c>
      <c r="N3137">
        <v>47981.03782465672</v>
      </c>
      <c r="O3137">
        <v>11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3130.3029740335478</v>
      </c>
      <c r="Y3137">
        <v>16334.882901324419</v>
      </c>
      <c r="Z3137">
        <v>16795.42007270913</v>
      </c>
      <c r="AA3137">
        <v>1502.341348132215</v>
      </c>
      <c r="AB3137">
        <v>0</v>
      </c>
      <c r="AC3137">
        <v>0</v>
      </c>
      <c r="AD3137">
        <v>1406.264471798303</v>
      </c>
      <c r="AE3137">
        <v>6449.3161033556971</v>
      </c>
      <c r="AF3137">
        <v>0</v>
      </c>
      <c r="AG3137">
        <v>95962.075649313439</v>
      </c>
      <c r="AH3137">
        <v>0</v>
      </c>
      <c r="AI3137">
        <v>1</v>
      </c>
    </row>
    <row r="3138" spans="1:35" hidden="1" x14ac:dyDescent="0.25">
      <c r="A3138" s="1">
        <v>3136</v>
      </c>
      <c r="B3138">
        <v>8</v>
      </c>
      <c r="C3138">
        <v>33</v>
      </c>
      <c r="D3138">
        <v>256</v>
      </c>
      <c r="E3138">
        <v>1</v>
      </c>
      <c r="F3138">
        <v>-105670.758601851</v>
      </c>
      <c r="G3138">
        <v>1552.30781607022</v>
      </c>
      <c r="H3138">
        <v>1468.007480256616</v>
      </c>
      <c r="I3138">
        <v>1502.341348132215</v>
      </c>
      <c r="J3138">
        <v>1406.264471798303</v>
      </c>
      <c r="K3138">
        <v>16334.882901324419</v>
      </c>
      <c r="L3138">
        <v>16795.42007270913</v>
      </c>
      <c r="M3138">
        <v>0</v>
      </c>
      <c r="N3138">
        <v>46574.773352858407</v>
      </c>
      <c r="O3138">
        <v>11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4361.8549425836391</v>
      </c>
      <c r="Y3138">
        <v>16233.745767368549</v>
      </c>
      <c r="Z3138">
        <v>18128.10917521509</v>
      </c>
      <c r="AA3138">
        <v>1447.939155533755</v>
      </c>
      <c r="AB3138">
        <v>0</v>
      </c>
      <c r="AC3138">
        <v>0</v>
      </c>
      <c r="AD3138">
        <v>1662.471756853156</v>
      </c>
      <c r="AE3138">
        <v>12521.211896134189</v>
      </c>
      <c r="AF3138">
        <v>0</v>
      </c>
      <c r="AG3138">
        <v>93149.546705716828</v>
      </c>
      <c r="AH3138">
        <v>0</v>
      </c>
      <c r="AI3138">
        <v>1</v>
      </c>
    </row>
    <row r="3139" spans="1:35" hidden="1" x14ac:dyDescent="0.25">
      <c r="A3139" s="1">
        <v>3137</v>
      </c>
      <c r="B3139">
        <v>8</v>
      </c>
      <c r="C3139">
        <v>33</v>
      </c>
      <c r="D3139">
        <v>257</v>
      </c>
      <c r="E3139">
        <v>1</v>
      </c>
      <c r="F3139">
        <v>-107372.0229623451</v>
      </c>
      <c r="G3139">
        <v>1346.802021577887</v>
      </c>
      <c r="H3139">
        <v>1332.6891025059649</v>
      </c>
      <c r="I3139">
        <v>1447.939155533755</v>
      </c>
      <c r="J3139">
        <v>1662.471756853156</v>
      </c>
      <c r="K3139">
        <v>16233.745767368549</v>
      </c>
      <c r="L3139">
        <v>18128.10917521509</v>
      </c>
      <c r="M3139">
        <v>0</v>
      </c>
      <c r="N3139">
        <v>44912.301596005258</v>
      </c>
      <c r="O3139">
        <v>4</v>
      </c>
      <c r="P3139">
        <v>0</v>
      </c>
      <c r="Q3139">
        <v>1</v>
      </c>
      <c r="R3139">
        <v>1</v>
      </c>
      <c r="S3139">
        <v>0</v>
      </c>
      <c r="T3139">
        <v>1</v>
      </c>
      <c r="U3139">
        <v>0</v>
      </c>
      <c r="V3139">
        <v>0</v>
      </c>
      <c r="W3139">
        <v>2000</v>
      </c>
      <c r="X3139">
        <v>4124.4220569681638</v>
      </c>
      <c r="Y3139">
        <v>16118.93877624093</v>
      </c>
      <c r="Z3139">
        <v>18005.48328072724</v>
      </c>
      <c r="AA3139">
        <v>1483.7558695440489</v>
      </c>
      <c r="AB3139">
        <v>0</v>
      </c>
      <c r="AC3139">
        <v>1463.6206255947909</v>
      </c>
      <c r="AD3139">
        <v>0</v>
      </c>
      <c r="AE3139">
        <v>17447.41977033456</v>
      </c>
      <c r="AF3139">
        <v>100</v>
      </c>
      <c r="AG3139">
        <v>89824.603192010516</v>
      </c>
      <c r="AH3139">
        <v>0</v>
      </c>
      <c r="AI3139">
        <v>1</v>
      </c>
    </row>
    <row r="3140" spans="1:35" hidden="1" x14ac:dyDescent="0.25">
      <c r="A3140" s="1">
        <v>3138</v>
      </c>
      <c r="B3140">
        <v>8</v>
      </c>
      <c r="C3140">
        <v>33</v>
      </c>
      <c r="D3140">
        <v>258</v>
      </c>
      <c r="E3140">
        <v>1</v>
      </c>
      <c r="F3140">
        <v>-102322.2914198832</v>
      </c>
      <c r="G3140">
        <v>1368.948878416428</v>
      </c>
      <c r="H3140">
        <v>1340.9947311069391</v>
      </c>
      <c r="I3140">
        <v>1483.7558695440489</v>
      </c>
      <c r="J3140">
        <v>1463.6206255947909</v>
      </c>
      <c r="K3140">
        <v>16118.93877624093</v>
      </c>
      <c r="L3140">
        <v>16005.48328072724</v>
      </c>
      <c r="M3140">
        <v>0</v>
      </c>
      <c r="N3140">
        <v>46912.301596005258</v>
      </c>
      <c r="O3140">
        <v>11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3470.0840334652748</v>
      </c>
      <c r="Y3140">
        <v>16149.17083876202</v>
      </c>
      <c r="Z3140">
        <v>17320.913194703251</v>
      </c>
      <c r="AA3140">
        <v>1402.532355845454</v>
      </c>
      <c r="AB3140">
        <v>0</v>
      </c>
      <c r="AC3140">
        <v>0</v>
      </c>
      <c r="AD3140">
        <v>1765.5390407647769</v>
      </c>
      <c r="AE3140">
        <v>8497.6882278726553</v>
      </c>
      <c r="AF3140">
        <v>0</v>
      </c>
      <c r="AG3140">
        <v>93824.603192010516</v>
      </c>
      <c r="AH3140">
        <v>0</v>
      </c>
      <c r="AI3140">
        <v>1</v>
      </c>
    </row>
    <row r="3141" spans="1:35" hidden="1" x14ac:dyDescent="0.25">
      <c r="A3141" s="1">
        <v>3139</v>
      </c>
      <c r="B3141">
        <v>8</v>
      </c>
      <c r="C3141">
        <v>33</v>
      </c>
      <c r="D3141">
        <v>259</v>
      </c>
      <c r="E3141">
        <v>1</v>
      </c>
      <c r="F3141">
        <v>-104273.8612443421</v>
      </c>
      <c r="G3141">
        <v>1432.76441836655</v>
      </c>
      <c r="H3141">
        <v>1315.4299139760101</v>
      </c>
      <c r="I3141">
        <v>1402.532355845454</v>
      </c>
      <c r="J3141">
        <v>1765.5390407647769</v>
      </c>
      <c r="K3141">
        <v>16149.17083876202</v>
      </c>
      <c r="L3141">
        <v>17320.913194703251</v>
      </c>
      <c r="M3141">
        <v>0</v>
      </c>
      <c r="N3141">
        <v>45146.762555240479</v>
      </c>
      <c r="O3141">
        <v>4</v>
      </c>
      <c r="P3141">
        <v>0</v>
      </c>
      <c r="Q3141">
        <v>1</v>
      </c>
      <c r="R3141">
        <v>1</v>
      </c>
      <c r="S3141">
        <v>0</v>
      </c>
      <c r="T3141">
        <v>1</v>
      </c>
      <c r="U3141">
        <v>0</v>
      </c>
      <c r="V3141">
        <v>0</v>
      </c>
      <c r="W3141">
        <v>2000</v>
      </c>
      <c r="X3141">
        <v>3298.258373617748</v>
      </c>
      <c r="Y3141">
        <v>16505.91662272366</v>
      </c>
      <c r="Z3141">
        <v>16792.341750894091</v>
      </c>
      <c r="AA3141">
        <v>1407.3776806388989</v>
      </c>
      <c r="AB3141">
        <v>0</v>
      </c>
      <c r="AC3141">
        <v>1848.161160247141</v>
      </c>
      <c r="AD3141">
        <v>0</v>
      </c>
      <c r="AE3141">
        <v>13880.336133861099</v>
      </c>
      <c r="AF3141">
        <v>100</v>
      </c>
      <c r="AG3141">
        <v>90293.525110480958</v>
      </c>
      <c r="AH3141">
        <v>0</v>
      </c>
      <c r="AI3141">
        <v>1</v>
      </c>
    </row>
    <row r="3142" spans="1:35" hidden="1" x14ac:dyDescent="0.25">
      <c r="A3142" s="1">
        <v>3140</v>
      </c>
      <c r="B3142">
        <v>8</v>
      </c>
      <c r="C3142">
        <v>33</v>
      </c>
      <c r="D3142">
        <v>260</v>
      </c>
      <c r="E3142">
        <v>1</v>
      </c>
      <c r="F3142">
        <v>-99486.558604951933</v>
      </c>
      <c r="G3142">
        <v>1764.1234646005321</v>
      </c>
      <c r="H3142">
        <v>1319.5897164379801</v>
      </c>
      <c r="I3142">
        <v>1407.3776806388989</v>
      </c>
      <c r="J3142">
        <v>1848.161160247141</v>
      </c>
      <c r="K3142">
        <v>16505.91662272366</v>
      </c>
      <c r="L3142">
        <v>14792.341750894089</v>
      </c>
      <c r="M3142">
        <v>0</v>
      </c>
      <c r="N3142">
        <v>47146.762555240479</v>
      </c>
      <c r="O3142">
        <v>11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2462.7287956331779</v>
      </c>
      <c r="Y3142">
        <v>16344.4338519476</v>
      </c>
      <c r="Z3142">
        <v>16118.294943685571</v>
      </c>
      <c r="AA3142">
        <v>1428.985779437156</v>
      </c>
      <c r="AB3142">
        <v>0</v>
      </c>
      <c r="AC3142">
        <v>0</v>
      </c>
      <c r="AD3142">
        <v>2101.1709928499722</v>
      </c>
      <c r="AE3142">
        <v>5193.0334944709757</v>
      </c>
      <c r="AF3142">
        <v>0</v>
      </c>
      <c r="AG3142">
        <v>94293.525110480958</v>
      </c>
      <c r="AH3142">
        <v>0</v>
      </c>
      <c r="AI3142">
        <v>1</v>
      </c>
    </row>
    <row r="3143" spans="1:35" hidden="1" x14ac:dyDescent="0.25">
      <c r="A3143" s="1">
        <v>3141</v>
      </c>
      <c r="B3143">
        <v>8</v>
      </c>
      <c r="C3143">
        <v>33</v>
      </c>
      <c r="D3143">
        <v>261</v>
      </c>
      <c r="E3143">
        <v>1</v>
      </c>
      <c r="F3143">
        <v>-99942.098307313732</v>
      </c>
      <c r="G3143">
        <v>1267.503008661105</v>
      </c>
      <c r="H3143">
        <v>1325.953192791485</v>
      </c>
      <c r="I3143">
        <v>1428.985779437156</v>
      </c>
      <c r="J3143">
        <v>2101.1709928499722</v>
      </c>
      <c r="K3143">
        <v>16344.4338519476</v>
      </c>
      <c r="L3143">
        <v>16118.294943685571</v>
      </c>
      <c r="M3143">
        <v>0</v>
      </c>
      <c r="N3143">
        <v>45045.591562390509</v>
      </c>
      <c r="O3143">
        <v>11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4087.3073473224649</v>
      </c>
      <c r="Y3143">
        <v>16530.637389739131</v>
      </c>
      <c r="Z3143">
        <v>17556.66995758333</v>
      </c>
      <c r="AA3143">
        <v>1428.8562345760861</v>
      </c>
      <c r="AB3143">
        <v>0</v>
      </c>
      <c r="AC3143">
        <v>0</v>
      </c>
      <c r="AD3143">
        <v>1715.202658621535</v>
      </c>
      <c r="AE3143">
        <v>9850.9151825327135</v>
      </c>
      <c r="AF3143">
        <v>0</v>
      </c>
      <c r="AG3143">
        <v>90091.183124781019</v>
      </c>
      <c r="AH3143">
        <v>0</v>
      </c>
      <c r="AI3143">
        <v>1</v>
      </c>
    </row>
    <row r="3144" spans="1:35" hidden="1" x14ac:dyDescent="0.25">
      <c r="A3144" s="1">
        <v>3142</v>
      </c>
      <c r="B3144">
        <v>8</v>
      </c>
      <c r="C3144">
        <v>33</v>
      </c>
      <c r="D3144">
        <v>262</v>
      </c>
      <c r="E3144">
        <v>1</v>
      </c>
      <c r="F3144">
        <v>-103110.00719682781</v>
      </c>
      <c r="G3144">
        <v>1615.0597723676181</v>
      </c>
      <c r="H3144">
        <v>1438.375013897753</v>
      </c>
      <c r="I3144">
        <v>1428.8562345760861</v>
      </c>
      <c r="J3144">
        <v>1715.202658621535</v>
      </c>
      <c r="K3144">
        <v>16530.637389739131</v>
      </c>
      <c r="L3144">
        <v>17556.66995758333</v>
      </c>
      <c r="M3144">
        <v>0</v>
      </c>
      <c r="N3144">
        <v>43330.388903768973</v>
      </c>
      <c r="O3144">
        <v>4</v>
      </c>
      <c r="P3144">
        <v>0</v>
      </c>
      <c r="Q3144">
        <v>1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2000</v>
      </c>
      <c r="X3144">
        <v>3333.490689882849</v>
      </c>
      <c r="Y3144">
        <v>16496.971165765241</v>
      </c>
      <c r="Z3144">
        <v>16836.519524117601</v>
      </c>
      <c r="AA3144">
        <v>1505.8516104439241</v>
      </c>
      <c r="AB3144">
        <v>0</v>
      </c>
      <c r="AC3144">
        <v>1998.495337206256</v>
      </c>
      <c r="AD3144">
        <v>0</v>
      </c>
      <c r="AE3144">
        <v>16349.22938928986</v>
      </c>
      <c r="AF3144">
        <v>100</v>
      </c>
      <c r="AG3144">
        <v>86660.777807537947</v>
      </c>
      <c r="AH3144">
        <v>0</v>
      </c>
      <c r="AI3144">
        <v>1</v>
      </c>
    </row>
    <row r="3145" spans="1:35" hidden="1" x14ac:dyDescent="0.25">
      <c r="A3145" s="1">
        <v>3143</v>
      </c>
      <c r="B3145">
        <v>8</v>
      </c>
      <c r="C3145">
        <v>33</v>
      </c>
      <c r="D3145">
        <v>263</v>
      </c>
      <c r="E3145">
        <v>1</v>
      </c>
      <c r="F3145">
        <v>-95994.740567069341</v>
      </c>
      <c r="G3145">
        <v>1472.1853864700331</v>
      </c>
      <c r="H3145">
        <v>1278.3449037405351</v>
      </c>
      <c r="I3145">
        <v>1505.8516104439241</v>
      </c>
      <c r="J3145">
        <v>1998.495337206256</v>
      </c>
      <c r="K3145">
        <v>16496.971165765241</v>
      </c>
      <c r="L3145">
        <v>14836.519524117601</v>
      </c>
      <c r="M3145">
        <v>0</v>
      </c>
      <c r="N3145">
        <v>45330.388903768973</v>
      </c>
      <c r="O3145">
        <v>11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2409.167763292608</v>
      </c>
      <c r="Y3145">
        <v>16297.054029580509</v>
      </c>
      <c r="Z3145">
        <v>16112.1137337121</v>
      </c>
      <c r="AA3145">
        <v>1471.4554347345661</v>
      </c>
      <c r="AB3145">
        <v>0</v>
      </c>
      <c r="AC3145">
        <v>0</v>
      </c>
      <c r="AD3145">
        <v>1915.600676003035</v>
      </c>
      <c r="AE3145">
        <v>5333.9627595313941</v>
      </c>
      <c r="AF3145">
        <v>0</v>
      </c>
      <c r="AG3145">
        <v>90660.777807537947</v>
      </c>
      <c r="AH3145">
        <v>0</v>
      </c>
      <c r="AI3145">
        <v>1</v>
      </c>
    </row>
    <row r="3146" spans="1:35" hidden="1" x14ac:dyDescent="0.25">
      <c r="A3146" s="1">
        <v>3144</v>
      </c>
      <c r="B3146">
        <v>8</v>
      </c>
      <c r="C3146">
        <v>33</v>
      </c>
      <c r="D3146">
        <v>264</v>
      </c>
      <c r="E3146">
        <v>1</v>
      </c>
      <c r="F3146">
        <v>-96545.515708657171</v>
      </c>
      <c r="G3146">
        <v>1271.5382985498311</v>
      </c>
      <c r="H3146">
        <v>1275.5942095944961</v>
      </c>
      <c r="I3146">
        <v>1471.4554347345661</v>
      </c>
      <c r="J3146">
        <v>1915.600676003035</v>
      </c>
      <c r="K3146">
        <v>16297.054029580509</v>
      </c>
      <c r="L3146">
        <v>16112.1137337121</v>
      </c>
      <c r="M3146">
        <v>0</v>
      </c>
      <c r="N3146">
        <v>43414.788227765937</v>
      </c>
      <c r="O3146">
        <v>4</v>
      </c>
      <c r="P3146">
        <v>0</v>
      </c>
      <c r="Q3146">
        <v>1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1585.363999097324</v>
      </c>
      <c r="X3146">
        <v>1585.363999097324</v>
      </c>
      <c r="Y3146">
        <v>16463.55925876334</v>
      </c>
      <c r="Z3146">
        <v>15121.80474033399</v>
      </c>
      <c r="AA3146">
        <v>1382.399993236111</v>
      </c>
      <c r="AB3146">
        <v>0</v>
      </c>
      <c r="AC3146">
        <v>2212.1259578366362</v>
      </c>
      <c r="AD3146">
        <v>0</v>
      </c>
      <c r="AE3146">
        <v>9636.6710531704302</v>
      </c>
      <c r="AF3146">
        <v>79.268199954866219</v>
      </c>
      <c r="AG3146">
        <v>86829.576455531875</v>
      </c>
      <c r="AH3146">
        <v>0</v>
      </c>
      <c r="AI3146">
        <v>1</v>
      </c>
    </row>
    <row r="3147" spans="1:35" hidden="1" x14ac:dyDescent="0.25">
      <c r="A3147" s="1">
        <v>3145</v>
      </c>
      <c r="B3147">
        <v>8</v>
      </c>
      <c r="C3147">
        <v>33</v>
      </c>
      <c r="D3147">
        <v>265</v>
      </c>
      <c r="E3147">
        <v>1</v>
      </c>
      <c r="F3147">
        <v>-90000.304453726523</v>
      </c>
      <c r="G3147">
        <v>1548.9052224189379</v>
      </c>
      <c r="H3147">
        <v>1221.8169644585239</v>
      </c>
      <c r="I3147">
        <v>1382.399993236111</v>
      </c>
      <c r="J3147">
        <v>2212.1259578366362</v>
      </c>
      <c r="K3147">
        <v>16463.55925876334</v>
      </c>
      <c r="L3147">
        <v>13536.44074123666</v>
      </c>
      <c r="M3147">
        <v>0</v>
      </c>
      <c r="N3147">
        <v>45000.152226863262</v>
      </c>
      <c r="O3147">
        <v>11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1245.009215213697</v>
      </c>
      <c r="Y3147">
        <v>16355.25610479975</v>
      </c>
      <c r="Z3147">
        <v>14889.753110413951</v>
      </c>
      <c r="AA3147">
        <v>1430.276805326675</v>
      </c>
      <c r="AB3147">
        <v>0</v>
      </c>
      <c r="AC3147">
        <v>0</v>
      </c>
      <c r="AD3147">
        <v>1935.463706884027</v>
      </c>
      <c r="AE3147">
        <v>0</v>
      </c>
      <c r="AF3147">
        <v>0</v>
      </c>
      <c r="AG3147">
        <v>90000.304453726523</v>
      </c>
      <c r="AH3147">
        <v>0</v>
      </c>
      <c r="AI3147">
        <v>1</v>
      </c>
    </row>
    <row r="3148" spans="1:35" hidden="1" x14ac:dyDescent="0.25">
      <c r="A3148" s="1">
        <v>3146</v>
      </c>
      <c r="B3148">
        <v>8</v>
      </c>
      <c r="C3148">
        <v>33</v>
      </c>
      <c r="D3148">
        <v>266</v>
      </c>
      <c r="E3148">
        <v>1</v>
      </c>
      <c r="F3148">
        <v>-91109.413900813262</v>
      </c>
      <c r="G3148">
        <v>1321.973651363088</v>
      </c>
      <c r="H3148">
        <v>1353.3123691772839</v>
      </c>
      <c r="I3148">
        <v>1430.276805326675</v>
      </c>
      <c r="J3148">
        <v>1935.463706884027</v>
      </c>
      <c r="K3148">
        <v>16355.25610479975</v>
      </c>
      <c r="L3148">
        <v>14889.753110413951</v>
      </c>
      <c r="M3148">
        <v>0</v>
      </c>
      <c r="N3148">
        <v>43064.688519979238</v>
      </c>
      <c r="O3148">
        <v>11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2627.79324881194</v>
      </c>
      <c r="Y3148">
        <v>16369.896949472801</v>
      </c>
      <c r="Z3148">
        <v>16257.896299339151</v>
      </c>
      <c r="AA3148">
        <v>1451.5986960040891</v>
      </c>
      <c r="AB3148">
        <v>0</v>
      </c>
      <c r="AC3148">
        <v>0</v>
      </c>
      <c r="AD3148">
        <v>1938.70793362889</v>
      </c>
      <c r="AE3148">
        <v>4980.0368608547869</v>
      </c>
      <c r="AF3148">
        <v>0</v>
      </c>
      <c r="AG3148">
        <v>86129.377039958476</v>
      </c>
      <c r="AH3148">
        <v>0</v>
      </c>
      <c r="AI3148">
        <v>1</v>
      </c>
    </row>
    <row r="3149" spans="1:35" hidden="1" x14ac:dyDescent="0.25">
      <c r="A3149" s="1">
        <v>3147</v>
      </c>
      <c r="B3149">
        <v>8</v>
      </c>
      <c r="C3149">
        <v>33</v>
      </c>
      <c r="D3149">
        <v>267</v>
      </c>
      <c r="E3149">
        <v>1</v>
      </c>
      <c r="F3149">
        <v>-92863.134167948461</v>
      </c>
      <c r="G3149">
        <v>1466.2395406771341</v>
      </c>
      <c r="H3149">
        <v>1368.143188925199</v>
      </c>
      <c r="I3149">
        <v>1451.5986960040891</v>
      </c>
      <c r="J3149">
        <v>1938.70793362889</v>
      </c>
      <c r="K3149">
        <v>16369.896949472801</v>
      </c>
      <c r="L3149">
        <v>16257.896299339151</v>
      </c>
      <c r="M3149">
        <v>0</v>
      </c>
      <c r="N3149">
        <v>41125.98058635035</v>
      </c>
      <c r="O3149">
        <v>4</v>
      </c>
      <c r="P3149">
        <v>0</v>
      </c>
      <c r="Q3149">
        <v>1</v>
      </c>
      <c r="R3149">
        <v>1</v>
      </c>
      <c r="S3149">
        <v>0</v>
      </c>
      <c r="T3149">
        <v>1</v>
      </c>
      <c r="U3149">
        <v>0</v>
      </c>
      <c r="V3149">
        <v>0</v>
      </c>
      <c r="W3149">
        <v>2000</v>
      </c>
      <c r="X3149">
        <v>2069.9198209640022</v>
      </c>
      <c r="Y3149">
        <v>16425.76703681958</v>
      </c>
      <c r="Z3149">
        <v>15644.152784144429</v>
      </c>
      <c r="AA3149">
        <v>1441.2044812986189</v>
      </c>
      <c r="AB3149">
        <v>0</v>
      </c>
      <c r="AC3149">
        <v>2031.728472113522</v>
      </c>
      <c r="AD3149">
        <v>0</v>
      </c>
      <c r="AE3149">
        <v>10511.17299524776</v>
      </c>
      <c r="AF3149">
        <v>100</v>
      </c>
      <c r="AG3149">
        <v>82251.9611727007</v>
      </c>
      <c r="AH3149">
        <v>0</v>
      </c>
      <c r="AI3149">
        <v>1</v>
      </c>
    </row>
    <row r="3150" spans="1:35" hidden="1" x14ac:dyDescent="0.25">
      <c r="A3150" s="1">
        <v>3148</v>
      </c>
      <c r="B3150">
        <v>8</v>
      </c>
      <c r="C3150">
        <v>33</v>
      </c>
      <c r="D3150">
        <v>268</v>
      </c>
      <c r="E3150">
        <v>1</v>
      </c>
      <c r="F3150">
        <v>-86531.640456556706</v>
      </c>
      <c r="G3150">
        <v>1497.0745686454011</v>
      </c>
      <c r="H3150">
        <v>1417.9849569188009</v>
      </c>
      <c r="I3150">
        <v>1441.2044812986189</v>
      </c>
      <c r="J3150">
        <v>2031.728472113522</v>
      </c>
      <c r="K3150">
        <v>16425.76703681958</v>
      </c>
      <c r="L3150">
        <v>13644.152784144429</v>
      </c>
      <c r="M3150">
        <v>0</v>
      </c>
      <c r="N3150">
        <v>43125.98058635035</v>
      </c>
      <c r="O3150">
        <v>11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1031.067261064891</v>
      </c>
      <c r="Y3150">
        <v>16197.405637203041</v>
      </c>
      <c r="Z3150">
        <v>14833.66162386185</v>
      </c>
      <c r="AA3150">
        <v>1428.7185048610991</v>
      </c>
      <c r="AB3150">
        <v>0</v>
      </c>
      <c r="AC3150">
        <v>0</v>
      </c>
      <c r="AD3150">
        <v>1768.673238920994</v>
      </c>
      <c r="AE3150">
        <v>279.6792838560068</v>
      </c>
      <c r="AF3150">
        <v>0</v>
      </c>
      <c r="AG3150">
        <v>86251.9611727007</v>
      </c>
      <c r="AH3150">
        <v>0</v>
      </c>
      <c r="AI3150">
        <v>1</v>
      </c>
    </row>
    <row r="3151" spans="1:35" hidden="1" x14ac:dyDescent="0.25">
      <c r="A3151" s="1">
        <v>3149</v>
      </c>
      <c r="B3151">
        <v>8</v>
      </c>
      <c r="C3151">
        <v>33</v>
      </c>
      <c r="D3151">
        <v>269</v>
      </c>
      <c r="E3151">
        <v>1</v>
      </c>
      <c r="F3151">
        <v>-86838.883739118275</v>
      </c>
      <c r="G3151">
        <v>1200.357105244567</v>
      </c>
      <c r="H3151">
        <v>1189.50883971742</v>
      </c>
      <c r="I3151">
        <v>1428.7185048610991</v>
      </c>
      <c r="J3151">
        <v>1768.673238920994</v>
      </c>
      <c r="K3151">
        <v>16197.405637203041</v>
      </c>
      <c r="L3151">
        <v>14833.66162386185</v>
      </c>
      <c r="M3151">
        <v>0</v>
      </c>
      <c r="N3151">
        <v>41357.307347429363</v>
      </c>
      <c r="O3151">
        <v>11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2384.3488538120691</v>
      </c>
      <c r="Y3151">
        <v>16303.67720158719</v>
      </c>
      <c r="Z3151">
        <v>16080.671652224881</v>
      </c>
      <c r="AA3151">
        <v>1456.8052464874761</v>
      </c>
      <c r="AB3151">
        <v>0</v>
      </c>
      <c r="AC3151">
        <v>0</v>
      </c>
      <c r="AD3151">
        <v>1674.779012797125</v>
      </c>
      <c r="AE3151">
        <v>4124.2690442595631</v>
      </c>
      <c r="AF3151">
        <v>0</v>
      </c>
      <c r="AG3151">
        <v>82714.614694858712</v>
      </c>
      <c r="AH3151">
        <v>0</v>
      </c>
      <c r="AI3151">
        <v>1</v>
      </c>
    </row>
    <row r="3152" spans="1:35" hidden="1" x14ac:dyDescent="0.25">
      <c r="A3152" s="1">
        <v>3150</v>
      </c>
      <c r="B3152">
        <v>8</v>
      </c>
      <c r="C3152">
        <v>33</v>
      </c>
      <c r="D3152">
        <v>270</v>
      </c>
      <c r="E3152">
        <v>1</v>
      </c>
      <c r="F3152">
        <v>-89002.452084512741</v>
      </c>
      <c r="G3152">
        <v>1563.076810871622</v>
      </c>
      <c r="H3152">
        <v>1247.0100283630329</v>
      </c>
      <c r="I3152">
        <v>1456.8052464874761</v>
      </c>
      <c r="J3152">
        <v>1674.779012797125</v>
      </c>
      <c r="K3152">
        <v>16303.67720158719</v>
      </c>
      <c r="L3152">
        <v>16080.671652224881</v>
      </c>
      <c r="M3152">
        <v>0</v>
      </c>
      <c r="N3152">
        <v>39682.528334632232</v>
      </c>
      <c r="O3152">
        <v>4</v>
      </c>
      <c r="P3152">
        <v>0</v>
      </c>
      <c r="Q3152">
        <v>1</v>
      </c>
      <c r="R3152">
        <v>1</v>
      </c>
      <c r="S3152">
        <v>0</v>
      </c>
      <c r="T3152">
        <v>1</v>
      </c>
      <c r="U3152">
        <v>0</v>
      </c>
      <c r="V3152">
        <v>0</v>
      </c>
      <c r="W3152">
        <v>2000</v>
      </c>
      <c r="X3152">
        <v>2176.800829021638</v>
      </c>
      <c r="Y3152">
        <v>16467.428884429472</v>
      </c>
      <c r="Z3152">
        <v>15709.371944592171</v>
      </c>
      <c r="AA3152">
        <v>1465.1173323597291</v>
      </c>
      <c r="AB3152">
        <v>0</v>
      </c>
      <c r="AC3152">
        <v>1722.303273152118</v>
      </c>
      <c r="AD3152">
        <v>0</v>
      </c>
      <c r="AE3152">
        <v>9537.3954152482765</v>
      </c>
      <c r="AF3152">
        <v>100</v>
      </c>
      <c r="AG3152">
        <v>79365.056669264464</v>
      </c>
      <c r="AH3152">
        <v>0</v>
      </c>
      <c r="AI3152">
        <v>1</v>
      </c>
    </row>
    <row r="3153" spans="1:35" hidden="1" x14ac:dyDescent="0.25">
      <c r="A3153" s="1">
        <v>3151</v>
      </c>
      <c r="B3153">
        <v>8</v>
      </c>
      <c r="C3153">
        <v>33</v>
      </c>
      <c r="D3153">
        <v>271</v>
      </c>
      <c r="E3153">
        <v>1</v>
      </c>
      <c r="F3153">
        <v>-84072.259985351018</v>
      </c>
      <c r="G3153">
        <v>1628.8690152020099</v>
      </c>
      <c r="H3153">
        <v>1351.003565519404</v>
      </c>
      <c r="I3153">
        <v>1465.1173323597291</v>
      </c>
      <c r="J3153">
        <v>1722.303273152118</v>
      </c>
      <c r="K3153">
        <v>16467.428884429472</v>
      </c>
      <c r="L3153">
        <v>13709.371944592171</v>
      </c>
      <c r="M3153">
        <v>0</v>
      </c>
      <c r="N3153">
        <v>41682.528334632232</v>
      </c>
      <c r="O3153">
        <v>11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1</v>
      </c>
      <c r="V3153">
        <v>0</v>
      </c>
      <c r="W3153">
        <v>0</v>
      </c>
      <c r="X3153">
        <v>1297.8578029131791</v>
      </c>
      <c r="Y3153">
        <v>16397.702171340999</v>
      </c>
      <c r="Z3153">
        <v>14900.155631572179</v>
      </c>
      <c r="AA3153">
        <v>1509.749099374706</v>
      </c>
      <c r="AB3153">
        <v>0</v>
      </c>
      <c r="AC3153">
        <v>0</v>
      </c>
      <c r="AD3153">
        <v>1780.10574794075</v>
      </c>
      <c r="AE3153">
        <v>707.20331608655397</v>
      </c>
      <c r="AF3153">
        <v>0</v>
      </c>
      <c r="AG3153">
        <v>83365.056669264464</v>
      </c>
      <c r="AH3153">
        <v>0</v>
      </c>
      <c r="AI3153">
        <v>1</v>
      </c>
    </row>
    <row r="3154" spans="1:35" hidden="1" x14ac:dyDescent="0.25">
      <c r="A3154" s="1">
        <v>3152</v>
      </c>
      <c r="B3154">
        <v>8</v>
      </c>
      <c r="C3154">
        <v>33</v>
      </c>
      <c r="D3154">
        <v>272</v>
      </c>
      <c r="E3154">
        <v>1</v>
      </c>
      <c r="F3154">
        <v>-85032.933376204717</v>
      </c>
      <c r="G3154">
        <v>1440.022386286231</v>
      </c>
      <c r="H3154">
        <v>1190.783686980018</v>
      </c>
      <c r="I3154">
        <v>1509.749099374706</v>
      </c>
      <c r="J3154">
        <v>1780.10574794075</v>
      </c>
      <c r="K3154">
        <v>16397.702171340999</v>
      </c>
      <c r="L3154">
        <v>14900.155631572179</v>
      </c>
      <c r="M3154">
        <v>0</v>
      </c>
      <c r="N3154">
        <v>39902.422586691479</v>
      </c>
      <c r="O3154">
        <v>4</v>
      </c>
      <c r="P3154">
        <v>0</v>
      </c>
      <c r="Q3154">
        <v>1</v>
      </c>
      <c r="R3154">
        <v>1</v>
      </c>
      <c r="S3154">
        <v>0</v>
      </c>
      <c r="T3154">
        <v>1</v>
      </c>
      <c r="U3154">
        <v>0</v>
      </c>
      <c r="V3154">
        <v>0</v>
      </c>
      <c r="W3154">
        <v>733.13982338085043</v>
      </c>
      <c r="X3154">
        <v>733.13982338085043</v>
      </c>
      <c r="Y3154">
        <v>16366.054650753829</v>
      </c>
      <c r="Z3154">
        <v>14367.08517262703</v>
      </c>
      <c r="AA3154">
        <v>1400.14803895212</v>
      </c>
      <c r="AB3154">
        <v>0</v>
      </c>
      <c r="AC3154">
        <v>1884.8736444687049</v>
      </c>
      <c r="AD3154">
        <v>0</v>
      </c>
      <c r="AE3154">
        <v>5191.4312116527144</v>
      </c>
      <c r="AF3154">
        <v>36.65699116904252</v>
      </c>
      <c r="AG3154">
        <v>79804.845173382957</v>
      </c>
      <c r="AH3154">
        <v>0</v>
      </c>
      <c r="AI3154">
        <v>1</v>
      </c>
    </row>
    <row r="3155" spans="1:35" hidden="1" x14ac:dyDescent="0.25">
      <c r="A3155" s="1">
        <v>3153</v>
      </c>
      <c r="B3155">
        <v>8</v>
      </c>
      <c r="C3155">
        <v>33</v>
      </c>
      <c r="D3155">
        <v>273</v>
      </c>
      <c r="E3155">
        <v>1</v>
      </c>
      <c r="F3155">
        <v>-81271.124820144658</v>
      </c>
      <c r="G3155">
        <v>1368.50051836495</v>
      </c>
      <c r="H3155">
        <v>1351.803185523549</v>
      </c>
      <c r="I3155">
        <v>1400.14803895212</v>
      </c>
      <c r="J3155">
        <v>1884.8736444687049</v>
      </c>
      <c r="K3155">
        <v>16366.054650753829</v>
      </c>
      <c r="L3155">
        <v>13633.94534924618</v>
      </c>
      <c r="M3155">
        <v>0</v>
      </c>
      <c r="N3155">
        <v>40635.562410072329</v>
      </c>
      <c r="O3155">
        <v>11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1452.751857685671</v>
      </c>
      <c r="Y3155">
        <v>16606.72448179705</v>
      </c>
      <c r="Z3155">
        <v>14846.02737588862</v>
      </c>
      <c r="AA3155">
        <v>1415.1365554418569</v>
      </c>
      <c r="AB3155">
        <v>0</v>
      </c>
      <c r="AC3155">
        <v>0</v>
      </c>
      <c r="AD3155">
        <v>1534.247098925573</v>
      </c>
      <c r="AE3155">
        <v>0</v>
      </c>
      <c r="AF3155">
        <v>0</v>
      </c>
      <c r="AG3155">
        <v>81271.124820144658</v>
      </c>
      <c r="AH3155">
        <v>0</v>
      </c>
      <c r="AI3155">
        <v>1</v>
      </c>
    </row>
    <row r="3156" spans="1:35" hidden="1" x14ac:dyDescent="0.25">
      <c r="A3156" s="1">
        <v>3154</v>
      </c>
      <c r="B3156">
        <v>8</v>
      </c>
      <c r="C3156">
        <v>33</v>
      </c>
      <c r="D3156">
        <v>274</v>
      </c>
      <c r="E3156">
        <v>1</v>
      </c>
      <c r="F3156">
        <v>-84049.805806993623</v>
      </c>
      <c r="G3156">
        <v>1655.8063864850801</v>
      </c>
      <c r="H3156">
        <v>1212.082026642446</v>
      </c>
      <c r="I3156">
        <v>1415.1365554418569</v>
      </c>
      <c r="J3156">
        <v>1534.247098925573</v>
      </c>
      <c r="K3156">
        <v>16606.72448179705</v>
      </c>
      <c r="L3156">
        <v>14846.02737588862</v>
      </c>
      <c r="M3156">
        <v>0</v>
      </c>
      <c r="N3156">
        <v>39101.315311146747</v>
      </c>
      <c r="O3156">
        <v>4</v>
      </c>
      <c r="P3156">
        <v>0</v>
      </c>
      <c r="Q3156">
        <v>1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723.35507914851769</v>
      </c>
      <c r="X3156">
        <v>723.35507914851769</v>
      </c>
      <c r="Y3156">
        <v>16631.312986904519</v>
      </c>
      <c r="Z3156">
        <v>14092.042092244001</v>
      </c>
      <c r="AA3156">
        <v>1453.7631843636129</v>
      </c>
      <c r="AB3156">
        <v>0</v>
      </c>
      <c r="AC3156">
        <v>2083.6388459599762</v>
      </c>
      <c r="AD3156">
        <v>0</v>
      </c>
      <c r="AE3156">
        <v>5811.0074307426839</v>
      </c>
      <c r="AF3156">
        <v>36.167753957425887</v>
      </c>
      <c r="AG3156">
        <v>78202.630622293509</v>
      </c>
      <c r="AH3156">
        <v>0</v>
      </c>
      <c r="AI3156">
        <v>1</v>
      </c>
    </row>
    <row r="3157" spans="1:35" hidden="1" x14ac:dyDescent="0.25">
      <c r="A3157" s="1">
        <v>3155</v>
      </c>
      <c r="B3157">
        <v>8</v>
      </c>
      <c r="C3157">
        <v>33</v>
      </c>
      <c r="D3157">
        <v>275</v>
      </c>
      <c r="E3157">
        <v>1</v>
      </c>
      <c r="F3157">
        <v>-79649.340780590544</v>
      </c>
      <c r="G3157">
        <v>1478.351689471087</v>
      </c>
      <c r="H3157">
        <v>1329.653562315352</v>
      </c>
      <c r="I3157">
        <v>1453.7631843636129</v>
      </c>
      <c r="J3157">
        <v>2083.6388459599762</v>
      </c>
      <c r="K3157">
        <v>16631.312986904519</v>
      </c>
      <c r="L3157">
        <v>13368.687013095479</v>
      </c>
      <c r="M3157">
        <v>0</v>
      </c>
      <c r="N3157">
        <v>39824.670390295272</v>
      </c>
      <c r="O3157">
        <v>11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0</v>
      </c>
      <c r="W3157">
        <v>0</v>
      </c>
      <c r="X3157">
        <v>1152.1635751634569</v>
      </c>
      <c r="Y3157">
        <v>16758.31185924041</v>
      </c>
      <c r="Z3157">
        <v>14393.851715923051</v>
      </c>
      <c r="AA3157">
        <v>1337.786557716641</v>
      </c>
      <c r="AB3157">
        <v>0</v>
      </c>
      <c r="AC3157">
        <v>0</v>
      </c>
      <c r="AD3157">
        <v>1900.612864738416</v>
      </c>
      <c r="AE3157">
        <v>0</v>
      </c>
      <c r="AF3157">
        <v>0</v>
      </c>
      <c r="AG3157">
        <v>79649.340780590544</v>
      </c>
      <c r="AH3157">
        <v>0</v>
      </c>
      <c r="AI3157">
        <v>1</v>
      </c>
    </row>
    <row r="3158" spans="1:35" hidden="1" x14ac:dyDescent="0.25">
      <c r="A3158" s="1">
        <v>3156</v>
      </c>
      <c r="B3158">
        <v>8</v>
      </c>
      <c r="C3158">
        <v>33</v>
      </c>
      <c r="D3158">
        <v>276</v>
      </c>
      <c r="E3158">
        <v>1</v>
      </c>
      <c r="F3158">
        <v>-80492.157431509462</v>
      </c>
      <c r="G3158">
        <v>1464.7854300525239</v>
      </c>
      <c r="H3158">
        <v>1025.164702827572</v>
      </c>
      <c r="I3158">
        <v>1337.786557716641</v>
      </c>
      <c r="J3158">
        <v>1900.612864738416</v>
      </c>
      <c r="K3158">
        <v>16758.31185924041</v>
      </c>
      <c r="L3158">
        <v>14393.851715923051</v>
      </c>
      <c r="M3158">
        <v>0</v>
      </c>
      <c r="N3158">
        <v>37924.057525556847</v>
      </c>
      <c r="O3158">
        <v>4</v>
      </c>
      <c r="P3158">
        <v>0</v>
      </c>
      <c r="Q3158">
        <v>1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707.76159483840092</v>
      </c>
      <c r="X3158">
        <v>707.76159483840092</v>
      </c>
      <c r="Y3158">
        <v>16827.188420158021</v>
      </c>
      <c r="Z3158">
        <v>13880.573174680379</v>
      </c>
      <c r="AA3158">
        <v>1481.91054416734</v>
      </c>
      <c r="AB3158">
        <v>0</v>
      </c>
      <c r="AC3158">
        <v>1750.5665790001051</v>
      </c>
      <c r="AD3158">
        <v>0</v>
      </c>
      <c r="AE3158">
        <v>4608.6543006538268</v>
      </c>
      <c r="AF3158">
        <v>35.388079741920038</v>
      </c>
      <c r="AG3158">
        <v>75848.115051113709</v>
      </c>
      <c r="AH3158">
        <v>0</v>
      </c>
      <c r="AI3158">
        <v>1</v>
      </c>
    </row>
    <row r="3159" spans="1:35" hidden="1" x14ac:dyDescent="0.25">
      <c r="A3159" s="1">
        <v>3157</v>
      </c>
      <c r="B3159">
        <v>8</v>
      </c>
      <c r="C3159">
        <v>33</v>
      </c>
      <c r="D3159">
        <v>277</v>
      </c>
      <c r="E3159">
        <v>1</v>
      </c>
      <c r="F3159">
        <v>-77263.638240790518</v>
      </c>
      <c r="G3159">
        <v>1550.787105084954</v>
      </c>
      <c r="H3159">
        <v>1237.288037757434</v>
      </c>
      <c r="I3159">
        <v>1481.91054416734</v>
      </c>
      <c r="J3159">
        <v>1750.5665790001051</v>
      </c>
      <c r="K3159">
        <v>16827.188420158021</v>
      </c>
      <c r="L3159">
        <v>13172.81157984198</v>
      </c>
      <c r="M3159">
        <v>0</v>
      </c>
      <c r="N3159">
        <v>38631.819120395259</v>
      </c>
      <c r="O3159">
        <v>11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1183.9197457393091</v>
      </c>
      <c r="Y3159">
        <v>16817.22072562002</v>
      </c>
      <c r="Z3159">
        <v>14366.699020119289</v>
      </c>
      <c r="AA3159">
        <v>1478.268631252349</v>
      </c>
      <c r="AB3159">
        <v>0</v>
      </c>
      <c r="AC3159">
        <v>0</v>
      </c>
      <c r="AD3159">
        <v>2223.070783142462</v>
      </c>
      <c r="AE3159">
        <v>0</v>
      </c>
      <c r="AF3159">
        <v>0</v>
      </c>
      <c r="AG3159">
        <v>77263.638240790518</v>
      </c>
      <c r="AH3159">
        <v>0</v>
      </c>
      <c r="AI3159">
        <v>1</v>
      </c>
    </row>
    <row r="3160" spans="1:35" hidden="1" x14ac:dyDescent="0.25">
      <c r="A3160" s="1">
        <v>3158</v>
      </c>
      <c r="B3160">
        <v>8</v>
      </c>
      <c r="C3160">
        <v>33</v>
      </c>
      <c r="D3160">
        <v>278</v>
      </c>
      <c r="E3160">
        <v>1</v>
      </c>
      <c r="F3160">
        <v>-77562.78680665225</v>
      </c>
      <c r="G3160">
        <v>1468.300936714352</v>
      </c>
      <c r="H3160">
        <v>1193.887440277309</v>
      </c>
      <c r="I3160">
        <v>1478.268631252349</v>
      </c>
      <c r="J3160">
        <v>2223.070783142462</v>
      </c>
      <c r="K3160">
        <v>16817.22072562002</v>
      </c>
      <c r="L3160">
        <v>14366.699020119289</v>
      </c>
      <c r="M3160">
        <v>0</v>
      </c>
      <c r="N3160">
        <v>36408.748337252793</v>
      </c>
      <c r="O3160">
        <v>4</v>
      </c>
      <c r="P3160">
        <v>0</v>
      </c>
      <c r="Q3160">
        <v>1</v>
      </c>
      <c r="R3160">
        <v>1</v>
      </c>
      <c r="S3160">
        <v>0</v>
      </c>
      <c r="T3160">
        <v>1</v>
      </c>
      <c r="U3160">
        <v>0</v>
      </c>
      <c r="V3160">
        <v>0</v>
      </c>
      <c r="W3160">
        <v>192.2229837885898</v>
      </c>
      <c r="X3160">
        <v>192.2229837885898</v>
      </c>
      <c r="Y3160">
        <v>16644.062182284721</v>
      </c>
      <c r="Z3160">
        <v>13548.160801503869</v>
      </c>
      <c r="AA3160">
        <v>1487.410560599101</v>
      </c>
      <c r="AB3160">
        <v>0</v>
      </c>
      <c r="AC3160">
        <v>1935.9325201513459</v>
      </c>
      <c r="AD3160">
        <v>0</v>
      </c>
      <c r="AE3160">
        <v>4735.6789829572372</v>
      </c>
      <c r="AF3160">
        <v>9.61114918942949</v>
      </c>
      <c r="AG3160">
        <v>72817.496674505586</v>
      </c>
      <c r="AH3160">
        <v>0</v>
      </c>
      <c r="AI3160">
        <v>1</v>
      </c>
    </row>
    <row r="3161" spans="1:35" hidden="1" x14ac:dyDescent="0.25">
      <c r="A3161" s="1">
        <v>3159</v>
      </c>
      <c r="B3161">
        <v>8</v>
      </c>
      <c r="C3161">
        <v>33</v>
      </c>
      <c r="D3161">
        <v>279</v>
      </c>
      <c r="E3161">
        <v>1</v>
      </c>
      <c r="F3161">
        <v>-73201.942642082766</v>
      </c>
      <c r="G3161">
        <v>1314.2520172637969</v>
      </c>
      <c r="H3161">
        <v>1117.3943015359289</v>
      </c>
      <c r="I3161">
        <v>1487.410560599101</v>
      </c>
      <c r="J3161">
        <v>1935.9325201513459</v>
      </c>
      <c r="K3161">
        <v>16644.062182284721</v>
      </c>
      <c r="L3161">
        <v>13355.937817715279</v>
      </c>
      <c r="M3161">
        <v>0</v>
      </c>
      <c r="N3161">
        <v>36600.971321041383</v>
      </c>
      <c r="O3161">
        <v>4</v>
      </c>
      <c r="P3161">
        <v>0</v>
      </c>
      <c r="Q3161">
        <v>1</v>
      </c>
      <c r="R3161">
        <v>1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16632.612774708861</v>
      </c>
      <c r="Z3161">
        <v>12131.70779528178</v>
      </c>
      <c r="AA3161">
        <v>1373.105458365583</v>
      </c>
      <c r="AB3161">
        <v>0</v>
      </c>
      <c r="AC3161">
        <v>2163.0729623924781</v>
      </c>
      <c r="AD3161">
        <v>0</v>
      </c>
      <c r="AE3161">
        <v>0</v>
      </c>
      <c r="AF3161">
        <v>0</v>
      </c>
      <c r="AG3161">
        <v>73201.942642082766</v>
      </c>
      <c r="AH3161">
        <v>0</v>
      </c>
      <c r="AI3161">
        <v>1</v>
      </c>
    </row>
    <row r="3162" spans="1:35" hidden="1" x14ac:dyDescent="0.25">
      <c r="A3162" s="1">
        <v>3160</v>
      </c>
      <c r="B3162">
        <v>8</v>
      </c>
      <c r="C3162">
        <v>33</v>
      </c>
      <c r="D3162">
        <v>280</v>
      </c>
      <c r="E3162">
        <v>1</v>
      </c>
      <c r="F3162">
        <v>-73201.942642082766</v>
      </c>
      <c r="G3162">
        <v>1361.65605078972</v>
      </c>
      <c r="H3162">
        <v>938.84293995897997</v>
      </c>
      <c r="I3162">
        <v>1373.105458365583</v>
      </c>
      <c r="J3162">
        <v>2163.0729623924781</v>
      </c>
      <c r="K3162">
        <v>16632.612774708861</v>
      </c>
      <c r="L3162">
        <v>12131.70779528178</v>
      </c>
      <c r="M3162">
        <v>0</v>
      </c>
      <c r="N3162">
        <v>36600.971321041383</v>
      </c>
      <c r="O3162">
        <v>11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16646.96580977074</v>
      </c>
      <c r="Z3162">
        <v>13217.20353507732</v>
      </c>
      <c r="AA3162">
        <v>1376.2689185548311</v>
      </c>
      <c r="AB3162">
        <v>0</v>
      </c>
      <c r="AC3162">
        <v>0</v>
      </c>
      <c r="AD3162">
        <v>2099.733209446124</v>
      </c>
      <c r="AE3162">
        <v>0</v>
      </c>
      <c r="AF3162">
        <v>0</v>
      </c>
      <c r="AG3162">
        <v>73201.942642082766</v>
      </c>
      <c r="AH3162">
        <v>0</v>
      </c>
      <c r="AI3162">
        <v>1</v>
      </c>
    </row>
    <row r="3163" spans="1:35" hidden="1" x14ac:dyDescent="0.25">
      <c r="A3163" s="1">
        <v>3161</v>
      </c>
      <c r="B3163">
        <v>8</v>
      </c>
      <c r="C3163">
        <v>33</v>
      </c>
      <c r="D3163">
        <v>281</v>
      </c>
      <c r="E3163">
        <v>1</v>
      </c>
      <c r="F3163">
        <v>-69002.476223190519</v>
      </c>
      <c r="G3163">
        <v>1390.6219536167159</v>
      </c>
      <c r="H3163">
        <v>1085.4957397955361</v>
      </c>
      <c r="I3163">
        <v>1376.2689185548311</v>
      </c>
      <c r="J3163">
        <v>2099.733209446124</v>
      </c>
      <c r="K3163">
        <v>16646.96580977074</v>
      </c>
      <c r="L3163">
        <v>13217.20353507732</v>
      </c>
      <c r="M3163">
        <v>0</v>
      </c>
      <c r="N3163">
        <v>34501.238111595259</v>
      </c>
      <c r="O3163">
        <v>4</v>
      </c>
      <c r="P3163">
        <v>0</v>
      </c>
      <c r="Q3163">
        <v>1</v>
      </c>
      <c r="R3163">
        <v>1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16610.380435308471</v>
      </c>
      <c r="Z3163">
        <v>12377.52916579297</v>
      </c>
      <c r="AA3163">
        <v>1379.581621058375</v>
      </c>
      <c r="AB3163">
        <v>0</v>
      </c>
      <c r="AC3163">
        <v>1843.8448041575471</v>
      </c>
      <c r="AD3163">
        <v>0</v>
      </c>
      <c r="AE3163">
        <v>0</v>
      </c>
      <c r="AF3163">
        <v>0</v>
      </c>
      <c r="AG3163">
        <v>69002.476223190519</v>
      </c>
      <c r="AH3163">
        <v>0</v>
      </c>
      <c r="AI3163">
        <v>1</v>
      </c>
    </row>
    <row r="3164" spans="1:35" hidden="1" x14ac:dyDescent="0.25">
      <c r="A3164" s="1">
        <v>3162</v>
      </c>
      <c r="B3164">
        <v>8</v>
      </c>
      <c r="C3164">
        <v>33</v>
      </c>
      <c r="D3164">
        <v>282</v>
      </c>
      <c r="E3164">
        <v>1</v>
      </c>
      <c r="F3164">
        <v>-69002.476223190519</v>
      </c>
      <c r="G3164">
        <v>1342.996246596103</v>
      </c>
      <c r="H3164">
        <v>1004.170434873203</v>
      </c>
      <c r="I3164">
        <v>1379.581621058375</v>
      </c>
      <c r="J3164">
        <v>1843.8448041575471</v>
      </c>
      <c r="K3164">
        <v>16610.380435308471</v>
      </c>
      <c r="L3164">
        <v>12377.52916579297</v>
      </c>
      <c r="M3164">
        <v>0</v>
      </c>
      <c r="N3164">
        <v>34501.238111595259</v>
      </c>
      <c r="O3164">
        <v>4</v>
      </c>
      <c r="P3164">
        <v>0</v>
      </c>
      <c r="Q3164">
        <v>1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16416.757151059839</v>
      </c>
      <c r="Z3164">
        <v>11574.602595917901</v>
      </c>
      <c r="AA3164">
        <v>1501.84666387574</v>
      </c>
      <c r="AB3164">
        <v>0</v>
      </c>
      <c r="AC3164">
        <v>1889.4397811364879</v>
      </c>
      <c r="AD3164">
        <v>0</v>
      </c>
      <c r="AE3164">
        <v>0</v>
      </c>
      <c r="AF3164">
        <v>0</v>
      </c>
      <c r="AG3164">
        <v>69002.476223190519</v>
      </c>
      <c r="AH3164">
        <v>0</v>
      </c>
      <c r="AI3164">
        <v>1</v>
      </c>
    </row>
    <row r="3165" spans="1:35" hidden="1" x14ac:dyDescent="0.25">
      <c r="A3165" s="1">
        <v>3163</v>
      </c>
      <c r="B3165">
        <v>8</v>
      </c>
      <c r="C3165">
        <v>33</v>
      </c>
      <c r="D3165">
        <v>283</v>
      </c>
      <c r="E3165">
        <v>1</v>
      </c>
      <c r="F3165">
        <v>-69002.476223190519</v>
      </c>
      <c r="G3165">
        <v>1308.2233796271071</v>
      </c>
      <c r="H3165">
        <v>1086.513211261414</v>
      </c>
      <c r="I3165">
        <v>1501.84666387574</v>
      </c>
      <c r="J3165">
        <v>1889.4397811364879</v>
      </c>
      <c r="K3165">
        <v>16416.757151059839</v>
      </c>
      <c r="L3165">
        <v>11574.602595917901</v>
      </c>
      <c r="M3165">
        <v>0</v>
      </c>
      <c r="N3165">
        <v>34501.238111595259</v>
      </c>
      <c r="O3165">
        <v>11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16292.09621623169</v>
      </c>
      <c r="Z3165">
        <v>12629.54597707724</v>
      </c>
      <c r="AA3165">
        <v>1419.1225363694509</v>
      </c>
      <c r="AB3165">
        <v>0</v>
      </c>
      <c r="AC3165">
        <v>0</v>
      </c>
      <c r="AD3165">
        <v>1946.54216643824</v>
      </c>
      <c r="AE3165">
        <v>0</v>
      </c>
      <c r="AF3165">
        <v>0</v>
      </c>
      <c r="AG3165">
        <v>69002.476223190519</v>
      </c>
      <c r="AH3165">
        <v>0</v>
      </c>
      <c r="AI3165">
        <v>1</v>
      </c>
    </row>
    <row r="3166" spans="1:35" hidden="1" x14ac:dyDescent="0.25">
      <c r="A3166" s="1">
        <v>3164</v>
      </c>
      <c r="B3166">
        <v>8</v>
      </c>
      <c r="C3166">
        <v>33</v>
      </c>
      <c r="D3166">
        <v>284</v>
      </c>
      <c r="E3166">
        <v>1</v>
      </c>
      <c r="F3166">
        <v>-65109.391890314037</v>
      </c>
      <c r="G3166">
        <v>1294.461601541303</v>
      </c>
      <c r="H3166">
        <v>1054.943381159346</v>
      </c>
      <c r="I3166">
        <v>1419.1225363694509</v>
      </c>
      <c r="J3166">
        <v>1946.54216643824</v>
      </c>
      <c r="K3166">
        <v>16292.09621623169</v>
      </c>
      <c r="L3166">
        <v>12629.54597707724</v>
      </c>
      <c r="M3166">
        <v>0</v>
      </c>
      <c r="N3166">
        <v>32554.695945157018</v>
      </c>
      <c r="O3166">
        <v>4</v>
      </c>
      <c r="P3166">
        <v>0</v>
      </c>
      <c r="Q3166">
        <v>1</v>
      </c>
      <c r="R3166">
        <v>1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16230.651381766989</v>
      </c>
      <c r="Z3166">
        <v>11963.66349744067</v>
      </c>
      <c r="AA3166">
        <v>1433.190084652892</v>
      </c>
      <c r="AB3166">
        <v>0</v>
      </c>
      <c r="AC3166">
        <v>1639.9867499723059</v>
      </c>
      <c r="AD3166">
        <v>0</v>
      </c>
      <c r="AE3166">
        <v>0</v>
      </c>
      <c r="AF3166">
        <v>0</v>
      </c>
      <c r="AG3166">
        <v>65109.391890314037</v>
      </c>
      <c r="AH3166">
        <v>0</v>
      </c>
      <c r="AI3166">
        <v>1</v>
      </c>
    </row>
    <row r="3167" spans="1:35" hidden="1" x14ac:dyDescent="0.25">
      <c r="A3167" s="1">
        <v>3165</v>
      </c>
      <c r="B3167">
        <v>8</v>
      </c>
      <c r="C3167">
        <v>33</v>
      </c>
      <c r="D3167">
        <v>285</v>
      </c>
      <c r="E3167">
        <v>1</v>
      </c>
      <c r="F3167">
        <v>-65109.391890314037</v>
      </c>
      <c r="G3167">
        <v>1371.745250188198</v>
      </c>
      <c r="H3167">
        <v>974.10427033572626</v>
      </c>
      <c r="I3167">
        <v>1433.190084652892</v>
      </c>
      <c r="J3167">
        <v>1639.9867499723059</v>
      </c>
      <c r="K3167">
        <v>16230.651381766989</v>
      </c>
      <c r="L3167">
        <v>11963.66349744067</v>
      </c>
      <c r="M3167">
        <v>0</v>
      </c>
      <c r="N3167">
        <v>32554.695945157018</v>
      </c>
      <c r="O3167">
        <v>4</v>
      </c>
      <c r="P3167">
        <v>0</v>
      </c>
      <c r="Q3167">
        <v>1</v>
      </c>
      <c r="R3167">
        <v>1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16059.122220357691</v>
      </c>
      <c r="Z3167">
        <v>11047.233014885391</v>
      </c>
      <c r="AA3167">
        <v>1485.251955169048</v>
      </c>
      <c r="AB3167">
        <v>0</v>
      </c>
      <c r="AC3167">
        <v>1867.053590133743</v>
      </c>
      <c r="AD3167">
        <v>0</v>
      </c>
      <c r="AE3167">
        <v>0</v>
      </c>
      <c r="AF3167">
        <v>0</v>
      </c>
      <c r="AG3167">
        <v>65109.391890314037</v>
      </c>
      <c r="AH3167">
        <v>0</v>
      </c>
      <c r="AI3167">
        <v>1</v>
      </c>
    </row>
    <row r="3168" spans="1:35" hidden="1" x14ac:dyDescent="0.25">
      <c r="A3168" s="1">
        <v>3166</v>
      </c>
      <c r="B3168">
        <v>8</v>
      </c>
      <c r="C3168">
        <v>33</v>
      </c>
      <c r="D3168">
        <v>286</v>
      </c>
      <c r="E3168">
        <v>1</v>
      </c>
      <c r="F3168">
        <v>-65109.391890314037</v>
      </c>
      <c r="G3168">
        <v>1313.722793759739</v>
      </c>
      <c r="H3168">
        <v>950.62310757846205</v>
      </c>
      <c r="I3168">
        <v>1485.251955169048</v>
      </c>
      <c r="J3168">
        <v>1867.053590133743</v>
      </c>
      <c r="K3168">
        <v>16059.122220357691</v>
      </c>
      <c r="L3168">
        <v>11047.233014885391</v>
      </c>
      <c r="M3168">
        <v>0</v>
      </c>
      <c r="N3168">
        <v>32554.695945157018</v>
      </c>
      <c r="O3168">
        <v>11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16265.87222146704</v>
      </c>
      <c r="Z3168">
        <v>12197.698380985379</v>
      </c>
      <c r="AA3168">
        <v>1356.4895791272399</v>
      </c>
      <c r="AB3168">
        <v>0</v>
      </c>
      <c r="AC3168">
        <v>0</v>
      </c>
      <c r="AD3168">
        <v>1870.015628440296</v>
      </c>
      <c r="AE3168">
        <v>0</v>
      </c>
      <c r="AF3168">
        <v>0</v>
      </c>
      <c r="AG3168">
        <v>65109.391890314037</v>
      </c>
      <c r="AH3168">
        <v>0</v>
      </c>
      <c r="AI3168">
        <v>1</v>
      </c>
    </row>
    <row r="3169" spans="1:35" hidden="1" x14ac:dyDescent="0.25">
      <c r="A3169" s="1">
        <v>3167</v>
      </c>
      <c r="B3169">
        <v>8</v>
      </c>
      <c r="C3169">
        <v>33</v>
      </c>
      <c r="D3169">
        <v>287</v>
      </c>
      <c r="E3169">
        <v>1</v>
      </c>
      <c r="F3169">
        <v>-61369.360633433447</v>
      </c>
      <c r="G3169">
        <v>1563.2395802365979</v>
      </c>
      <c r="H3169">
        <v>1150.465366099992</v>
      </c>
      <c r="I3169">
        <v>1356.4895791272399</v>
      </c>
      <c r="J3169">
        <v>1870.015628440296</v>
      </c>
      <c r="K3169">
        <v>16265.87222146704</v>
      </c>
      <c r="L3169">
        <v>12197.698380985379</v>
      </c>
      <c r="M3169">
        <v>0</v>
      </c>
      <c r="N3169">
        <v>30684.68031671672</v>
      </c>
      <c r="O3169">
        <v>4</v>
      </c>
      <c r="P3169">
        <v>0</v>
      </c>
      <c r="Q3169">
        <v>1</v>
      </c>
      <c r="R3169">
        <v>1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16365.804173052011</v>
      </c>
      <c r="Z3169">
        <v>11513.25545682037</v>
      </c>
      <c r="AA3169">
        <v>1478.287919929988</v>
      </c>
      <c r="AB3169">
        <v>0</v>
      </c>
      <c r="AC3169">
        <v>1773.09709254157</v>
      </c>
      <c r="AD3169">
        <v>0</v>
      </c>
      <c r="AE3169">
        <v>0</v>
      </c>
      <c r="AF3169">
        <v>0</v>
      </c>
      <c r="AG3169">
        <v>61369.360633433447</v>
      </c>
      <c r="AH3169">
        <v>0</v>
      </c>
      <c r="AI3169">
        <v>1</v>
      </c>
    </row>
    <row r="3170" spans="1:35" hidden="1" x14ac:dyDescent="0.25">
      <c r="A3170" s="1">
        <v>3168</v>
      </c>
      <c r="B3170">
        <v>8</v>
      </c>
      <c r="C3170">
        <v>33</v>
      </c>
      <c r="D3170">
        <v>288</v>
      </c>
      <c r="E3170">
        <v>1</v>
      </c>
      <c r="F3170">
        <v>-61369.360633433447</v>
      </c>
      <c r="G3170">
        <v>1578.2198715149559</v>
      </c>
      <c r="H3170">
        <v>1088.6541683765661</v>
      </c>
      <c r="I3170">
        <v>1478.287919929988</v>
      </c>
      <c r="J3170">
        <v>1773.09709254157</v>
      </c>
      <c r="K3170">
        <v>16365.804173052011</v>
      </c>
      <c r="L3170">
        <v>11513.25545682037</v>
      </c>
      <c r="M3170">
        <v>0</v>
      </c>
      <c r="N3170">
        <v>30684.68031671672</v>
      </c>
      <c r="O3170">
        <v>4</v>
      </c>
      <c r="P3170">
        <v>0</v>
      </c>
      <c r="Q3170">
        <v>1</v>
      </c>
      <c r="R3170">
        <v>1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16407.436571735831</v>
      </c>
      <c r="Z3170">
        <v>10920.97199749778</v>
      </c>
      <c r="AA3170">
        <v>1390.5420013138789</v>
      </c>
      <c r="AB3170">
        <v>0</v>
      </c>
      <c r="AC3170">
        <v>1724.137790213987</v>
      </c>
      <c r="AD3170">
        <v>0</v>
      </c>
      <c r="AE3170">
        <v>0</v>
      </c>
      <c r="AF3170">
        <v>0</v>
      </c>
      <c r="AG3170">
        <v>61369.360633433447</v>
      </c>
      <c r="AH3170">
        <v>0</v>
      </c>
      <c r="AI3170">
        <v>1</v>
      </c>
    </row>
    <row r="3171" spans="1:35" hidden="1" x14ac:dyDescent="0.25">
      <c r="A3171" s="1">
        <v>3169</v>
      </c>
      <c r="B3171">
        <v>8</v>
      </c>
      <c r="C3171">
        <v>33</v>
      </c>
      <c r="D3171">
        <v>289</v>
      </c>
      <c r="E3171">
        <v>1</v>
      </c>
      <c r="F3171">
        <v>-61369.360633433447</v>
      </c>
      <c r="G3171">
        <v>1432.174399997697</v>
      </c>
      <c r="H3171">
        <v>1131.8543308913979</v>
      </c>
      <c r="I3171">
        <v>1390.5420013138789</v>
      </c>
      <c r="J3171">
        <v>1724.137790213987</v>
      </c>
      <c r="K3171">
        <v>16407.436571735831</v>
      </c>
      <c r="L3171">
        <v>10920.97199749778</v>
      </c>
      <c r="M3171">
        <v>0</v>
      </c>
      <c r="N3171">
        <v>30684.68031671672</v>
      </c>
      <c r="O3171">
        <v>4</v>
      </c>
      <c r="P3171">
        <v>0</v>
      </c>
      <c r="Q3171">
        <v>1</v>
      </c>
      <c r="R3171">
        <v>1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16289.9682354997</v>
      </c>
      <c r="Z3171">
        <v>10426.00062987918</v>
      </c>
      <c r="AA3171">
        <v>1499.19461533655</v>
      </c>
      <c r="AB3171">
        <v>0</v>
      </c>
      <c r="AC3171">
        <v>1493.5656749569439</v>
      </c>
      <c r="AD3171">
        <v>0</v>
      </c>
      <c r="AE3171">
        <v>0</v>
      </c>
      <c r="AF3171">
        <v>0</v>
      </c>
      <c r="AG3171">
        <v>61369.360633433447</v>
      </c>
      <c r="AH3171">
        <v>0</v>
      </c>
      <c r="AI3171">
        <v>1</v>
      </c>
    </row>
    <row r="3172" spans="1:35" hidden="1" x14ac:dyDescent="0.25">
      <c r="A3172" s="1">
        <v>3170</v>
      </c>
      <c r="B3172">
        <v>8</v>
      </c>
      <c r="C3172">
        <v>33</v>
      </c>
      <c r="D3172">
        <v>290</v>
      </c>
      <c r="E3172">
        <v>1</v>
      </c>
      <c r="F3172">
        <v>-61369.360633433447</v>
      </c>
      <c r="G3172">
        <v>1381.726279100423</v>
      </c>
      <c r="H3172">
        <v>998.59430733833881</v>
      </c>
      <c r="I3172">
        <v>1499.19461533655</v>
      </c>
      <c r="J3172">
        <v>1493.5656749569439</v>
      </c>
      <c r="K3172">
        <v>16289.9682354997</v>
      </c>
      <c r="L3172">
        <v>10426.00062987918</v>
      </c>
      <c r="M3172">
        <v>0</v>
      </c>
      <c r="N3172">
        <v>30684.68031671672</v>
      </c>
      <c r="O3172">
        <v>11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16023.123690872049</v>
      </c>
      <c r="Z3172">
        <v>11375.629484917959</v>
      </c>
      <c r="AA3172">
        <v>1518.7416164758331</v>
      </c>
      <c r="AB3172">
        <v>0</v>
      </c>
      <c r="AC3172">
        <v>0</v>
      </c>
      <c r="AD3172">
        <v>1885.549661666154</v>
      </c>
      <c r="AE3172">
        <v>0</v>
      </c>
      <c r="AF3172">
        <v>0</v>
      </c>
      <c r="AG3172">
        <v>61369.360633433447</v>
      </c>
      <c r="AH3172">
        <v>0</v>
      </c>
      <c r="AI3172">
        <v>1</v>
      </c>
    </row>
    <row r="3173" spans="1:35" hidden="1" x14ac:dyDescent="0.25">
      <c r="A3173" s="1">
        <v>3171</v>
      </c>
      <c r="B3173">
        <v>8</v>
      </c>
      <c r="C3173">
        <v>33</v>
      </c>
      <c r="D3173">
        <v>291</v>
      </c>
      <c r="E3173">
        <v>1</v>
      </c>
      <c r="F3173">
        <v>-57598.261310101137</v>
      </c>
      <c r="G3173">
        <v>1251.8970718481789</v>
      </c>
      <c r="H3173">
        <v>949.62885503877726</v>
      </c>
      <c r="I3173">
        <v>1518.7416164758331</v>
      </c>
      <c r="J3173">
        <v>1885.549661666154</v>
      </c>
      <c r="K3173">
        <v>16023.123690872049</v>
      </c>
      <c r="L3173">
        <v>11375.629484917959</v>
      </c>
      <c r="M3173">
        <v>0</v>
      </c>
      <c r="N3173">
        <v>28799.130655050569</v>
      </c>
      <c r="O3173">
        <v>4</v>
      </c>
      <c r="P3173">
        <v>0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16070.089439930371</v>
      </c>
      <c r="Z3173">
        <v>10741.01042184481</v>
      </c>
      <c r="AA3173">
        <v>1321.8353106756699</v>
      </c>
      <c r="AB3173">
        <v>0</v>
      </c>
      <c r="AC3173">
        <v>1564.031606724152</v>
      </c>
      <c r="AD3173">
        <v>0</v>
      </c>
      <c r="AE3173">
        <v>0</v>
      </c>
      <c r="AF3173">
        <v>0</v>
      </c>
      <c r="AG3173">
        <v>57598.261310101137</v>
      </c>
      <c r="AH3173">
        <v>0</v>
      </c>
      <c r="AI3173">
        <v>1</v>
      </c>
    </row>
    <row r="3174" spans="1:35" hidden="1" x14ac:dyDescent="0.25">
      <c r="A3174" s="1">
        <v>3172</v>
      </c>
      <c r="B3174">
        <v>8</v>
      </c>
      <c r="C3174">
        <v>33</v>
      </c>
      <c r="D3174">
        <v>292</v>
      </c>
      <c r="E3174">
        <v>1</v>
      </c>
      <c r="F3174">
        <v>-57598.261310101137</v>
      </c>
      <c r="G3174">
        <v>1368.8010597339951</v>
      </c>
      <c r="H3174">
        <v>929.4125436510094</v>
      </c>
      <c r="I3174">
        <v>1321.8353106756699</v>
      </c>
      <c r="J3174">
        <v>1564.031606724152</v>
      </c>
      <c r="K3174">
        <v>16070.089439930371</v>
      </c>
      <c r="L3174">
        <v>10741.01042184481</v>
      </c>
      <c r="M3174">
        <v>0</v>
      </c>
      <c r="N3174">
        <v>28799.130655050569</v>
      </c>
      <c r="O3174">
        <v>4</v>
      </c>
      <c r="P3174">
        <v>0</v>
      </c>
      <c r="Q3174">
        <v>1</v>
      </c>
      <c r="R3174">
        <v>1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16147.513110605791</v>
      </c>
      <c r="Z3174">
        <v>10169.95439707008</v>
      </c>
      <c r="AA3174">
        <v>1469.341153515388</v>
      </c>
      <c r="AB3174">
        <v>0</v>
      </c>
      <c r="AC3174">
        <v>1515.7492130986179</v>
      </c>
      <c r="AD3174">
        <v>0</v>
      </c>
      <c r="AE3174">
        <v>0</v>
      </c>
      <c r="AF3174">
        <v>0</v>
      </c>
      <c r="AG3174">
        <v>57598.261310101137</v>
      </c>
      <c r="AH3174">
        <v>0</v>
      </c>
      <c r="AI3174">
        <v>1</v>
      </c>
    </row>
    <row r="3175" spans="1:35" hidden="1" x14ac:dyDescent="0.25">
      <c r="A3175" s="1">
        <v>3173</v>
      </c>
      <c r="B3175">
        <v>8</v>
      </c>
      <c r="C3175">
        <v>33</v>
      </c>
      <c r="D3175">
        <v>293</v>
      </c>
      <c r="E3175">
        <v>1</v>
      </c>
      <c r="F3175">
        <v>-57598.261310101137</v>
      </c>
      <c r="G3175">
        <v>1546.7648241908021</v>
      </c>
      <c r="H3175">
        <v>944.69318832388728</v>
      </c>
      <c r="I3175">
        <v>1469.341153515388</v>
      </c>
      <c r="J3175">
        <v>1515.7492130986179</v>
      </c>
      <c r="K3175">
        <v>16147.513110605791</v>
      </c>
      <c r="L3175">
        <v>10169.95439707008</v>
      </c>
      <c r="M3175">
        <v>0</v>
      </c>
      <c r="N3175">
        <v>28799.130655050569</v>
      </c>
      <c r="O3175">
        <v>4</v>
      </c>
      <c r="P3175">
        <v>0</v>
      </c>
      <c r="Q3175">
        <v>1</v>
      </c>
      <c r="R3175">
        <v>1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16099.101194318409</v>
      </c>
      <c r="Z3175">
        <v>9405.9465022617587</v>
      </c>
      <c r="AA3175">
        <v>1406.621387281501</v>
      </c>
      <c r="AB3175">
        <v>0</v>
      </c>
      <c r="AC3175">
        <v>1618.020426020187</v>
      </c>
      <c r="AD3175">
        <v>0</v>
      </c>
      <c r="AE3175">
        <v>0</v>
      </c>
      <c r="AF3175">
        <v>0</v>
      </c>
      <c r="AG3175">
        <v>57598.261310101137</v>
      </c>
      <c r="AH3175">
        <v>0</v>
      </c>
      <c r="AI3175">
        <v>1</v>
      </c>
    </row>
    <row r="3176" spans="1:35" hidden="1" x14ac:dyDescent="0.25">
      <c r="A3176" s="1">
        <v>3174</v>
      </c>
      <c r="B3176">
        <v>8</v>
      </c>
      <c r="C3176">
        <v>33</v>
      </c>
      <c r="D3176">
        <v>294</v>
      </c>
      <c r="E3176">
        <v>1</v>
      </c>
      <c r="F3176">
        <v>-57598.261310101137</v>
      </c>
      <c r="G3176">
        <v>1358.2094709941221</v>
      </c>
      <c r="H3176">
        <v>854.01253121186267</v>
      </c>
      <c r="I3176">
        <v>1406.621387281501</v>
      </c>
      <c r="J3176">
        <v>1618.020426020187</v>
      </c>
      <c r="K3176">
        <v>16099.101194318409</v>
      </c>
      <c r="L3176">
        <v>9405.9465022617587</v>
      </c>
      <c r="M3176">
        <v>0</v>
      </c>
      <c r="N3176">
        <v>28799.130655050569</v>
      </c>
      <c r="O3176">
        <v>11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16090.60972057823</v>
      </c>
      <c r="Z3176">
        <v>10354.937669266499</v>
      </c>
      <c r="AA3176">
        <v>1465.51089561147</v>
      </c>
      <c r="AB3176">
        <v>0</v>
      </c>
      <c r="AC3176">
        <v>0</v>
      </c>
      <c r="AD3176">
        <v>1924.567965739566</v>
      </c>
      <c r="AE3176">
        <v>0</v>
      </c>
      <c r="AF3176">
        <v>0</v>
      </c>
      <c r="AG3176">
        <v>57598.261310101137</v>
      </c>
      <c r="AH3176">
        <v>0</v>
      </c>
      <c r="AI3176">
        <v>1</v>
      </c>
    </row>
    <row r="3177" spans="1:35" hidden="1" x14ac:dyDescent="0.25">
      <c r="A3177" s="1">
        <v>3175</v>
      </c>
      <c r="B3177">
        <v>8</v>
      </c>
      <c r="C3177">
        <v>33</v>
      </c>
      <c r="D3177">
        <v>295</v>
      </c>
      <c r="E3177">
        <v>1</v>
      </c>
      <c r="F3177">
        <v>-53749.125378621997</v>
      </c>
      <c r="G3177">
        <v>1457.0194218712941</v>
      </c>
      <c r="H3177">
        <v>948.99116700474121</v>
      </c>
      <c r="I3177">
        <v>1465.51089561147</v>
      </c>
      <c r="J3177">
        <v>1924.567965739566</v>
      </c>
      <c r="K3177">
        <v>16090.60972057823</v>
      </c>
      <c r="L3177">
        <v>10354.937669266499</v>
      </c>
      <c r="M3177">
        <v>0</v>
      </c>
      <c r="N3177">
        <v>26874.562689310998</v>
      </c>
      <c r="O3177">
        <v>4</v>
      </c>
      <c r="P3177">
        <v>0</v>
      </c>
      <c r="Q3177">
        <v>1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15917.646526747791</v>
      </c>
      <c r="Z3177">
        <v>9735.5216698659187</v>
      </c>
      <c r="AA3177">
        <v>1512.672117694191</v>
      </c>
      <c r="AB3177">
        <v>0</v>
      </c>
      <c r="AC3177">
        <v>1506.5425762473101</v>
      </c>
      <c r="AD3177">
        <v>0</v>
      </c>
      <c r="AE3177">
        <v>0</v>
      </c>
      <c r="AF3177">
        <v>0</v>
      </c>
      <c r="AG3177">
        <v>53749.125378621997</v>
      </c>
      <c r="AH3177">
        <v>0</v>
      </c>
      <c r="AI3177">
        <v>1</v>
      </c>
    </row>
    <row r="3178" spans="1:35" hidden="1" x14ac:dyDescent="0.25">
      <c r="A3178" s="1">
        <v>3176</v>
      </c>
      <c r="B3178">
        <v>8</v>
      </c>
      <c r="C3178">
        <v>33</v>
      </c>
      <c r="D3178">
        <v>296</v>
      </c>
      <c r="E3178">
        <v>1</v>
      </c>
      <c r="F3178">
        <v>-53749.125378621997</v>
      </c>
      <c r="G3178">
        <v>1339.7089238637529</v>
      </c>
      <c r="H3178">
        <v>887.12657684673025</v>
      </c>
      <c r="I3178">
        <v>1512.672117694191</v>
      </c>
      <c r="J3178">
        <v>1506.5425762473101</v>
      </c>
      <c r="K3178">
        <v>15917.646526747791</v>
      </c>
      <c r="L3178">
        <v>9735.5216698659187</v>
      </c>
      <c r="M3178">
        <v>0</v>
      </c>
      <c r="N3178">
        <v>26874.562689310998</v>
      </c>
      <c r="O3178">
        <v>4</v>
      </c>
      <c r="P3178">
        <v>0</v>
      </c>
      <c r="Q3178">
        <v>1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15944.756593531451</v>
      </c>
      <c r="Z3178">
        <v>8765.7268216221873</v>
      </c>
      <c r="AA3178">
        <v>1481.0545551085679</v>
      </c>
      <c r="AB3178">
        <v>0</v>
      </c>
      <c r="AC3178">
        <v>1690.3609778368741</v>
      </c>
      <c r="AD3178">
        <v>0</v>
      </c>
      <c r="AE3178">
        <v>0</v>
      </c>
      <c r="AF3178">
        <v>0</v>
      </c>
      <c r="AG3178">
        <v>53749.125378621997</v>
      </c>
      <c r="AH3178">
        <v>0</v>
      </c>
      <c r="AI3178">
        <v>1</v>
      </c>
    </row>
    <row r="3179" spans="1:35" hidden="1" x14ac:dyDescent="0.25">
      <c r="A3179" s="1">
        <v>3177</v>
      </c>
      <c r="B3179">
        <v>8</v>
      </c>
      <c r="C3179">
        <v>33</v>
      </c>
      <c r="D3179">
        <v>297</v>
      </c>
      <c r="E3179">
        <v>1</v>
      </c>
      <c r="F3179">
        <v>-53749.125378621997</v>
      </c>
      <c r="G3179">
        <v>1508.164621892229</v>
      </c>
      <c r="H3179">
        <v>720.56612959314225</v>
      </c>
      <c r="I3179">
        <v>1481.0545551085679</v>
      </c>
      <c r="J3179">
        <v>1690.3609778368741</v>
      </c>
      <c r="K3179">
        <v>15944.756593531451</v>
      </c>
      <c r="L3179">
        <v>8765.7268216221873</v>
      </c>
      <c r="M3179">
        <v>0</v>
      </c>
      <c r="N3179">
        <v>26874.562689310998</v>
      </c>
      <c r="O3179">
        <v>11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15966.454188957199</v>
      </c>
      <c r="Z3179">
        <v>9610.6311471391182</v>
      </c>
      <c r="AA3179">
        <v>1460.8454110365051</v>
      </c>
      <c r="AB3179">
        <v>0</v>
      </c>
      <c r="AC3179">
        <v>0</v>
      </c>
      <c r="AD3179">
        <v>1733.458420048004</v>
      </c>
      <c r="AE3179">
        <v>0</v>
      </c>
      <c r="AF3179">
        <v>0</v>
      </c>
      <c r="AG3179">
        <v>53749.125378621997</v>
      </c>
      <c r="AH3179">
        <v>0</v>
      </c>
      <c r="AI3179">
        <v>1</v>
      </c>
    </row>
    <row r="3180" spans="1:35" hidden="1" x14ac:dyDescent="0.25">
      <c r="A3180" s="1">
        <v>3178</v>
      </c>
      <c r="B3180">
        <v>8</v>
      </c>
      <c r="C3180">
        <v>33</v>
      </c>
      <c r="D3180">
        <v>298</v>
      </c>
      <c r="E3180">
        <v>1</v>
      </c>
      <c r="F3180">
        <v>-50282.208538526</v>
      </c>
      <c r="G3180">
        <v>1482.5430064622569</v>
      </c>
      <c r="H3180">
        <v>844.90432551693016</v>
      </c>
      <c r="I3180">
        <v>1460.8454110365051</v>
      </c>
      <c r="J3180">
        <v>1733.458420048004</v>
      </c>
      <c r="K3180">
        <v>15966.454188957199</v>
      </c>
      <c r="L3180">
        <v>9610.6311471391182</v>
      </c>
      <c r="M3180">
        <v>0</v>
      </c>
      <c r="N3180">
        <v>25141.104269263</v>
      </c>
      <c r="O3180">
        <v>4</v>
      </c>
      <c r="P3180">
        <v>0</v>
      </c>
      <c r="Q3180">
        <v>1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15966.60697259301</v>
      </c>
      <c r="Z3180">
        <v>8867.4220537292622</v>
      </c>
      <c r="AA3180">
        <v>1406.153732557636</v>
      </c>
      <c r="AB3180">
        <v>0</v>
      </c>
      <c r="AC3180">
        <v>1545.64100797265</v>
      </c>
      <c r="AD3180">
        <v>0</v>
      </c>
      <c r="AE3180">
        <v>0</v>
      </c>
      <c r="AF3180">
        <v>0</v>
      </c>
      <c r="AG3180">
        <v>50282.208538526</v>
      </c>
      <c r="AH3180">
        <v>0</v>
      </c>
      <c r="AI3180">
        <v>1</v>
      </c>
    </row>
    <row r="3181" spans="1:35" hidden="1" x14ac:dyDescent="0.25">
      <c r="A3181" s="1">
        <v>3179</v>
      </c>
      <c r="B3181">
        <v>8</v>
      </c>
      <c r="C3181">
        <v>33</v>
      </c>
      <c r="D3181">
        <v>299</v>
      </c>
      <c r="E3181">
        <v>1</v>
      </c>
      <c r="F3181">
        <v>-50282.208538526</v>
      </c>
      <c r="G3181">
        <v>1406.3065161934439</v>
      </c>
      <c r="H3181">
        <v>802.43191456279419</v>
      </c>
      <c r="I3181">
        <v>1406.153732557636</v>
      </c>
      <c r="J3181">
        <v>1545.64100797265</v>
      </c>
      <c r="K3181">
        <v>15966.60697259301</v>
      </c>
      <c r="L3181">
        <v>8867.4220537292622</v>
      </c>
      <c r="M3181">
        <v>0</v>
      </c>
      <c r="N3181">
        <v>25141.104269263</v>
      </c>
      <c r="O3181">
        <v>4</v>
      </c>
      <c r="P3181">
        <v>0</v>
      </c>
      <c r="Q3181">
        <v>1</v>
      </c>
      <c r="R3181">
        <v>1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16073.398105370679</v>
      </c>
      <c r="Z3181">
        <v>8079.2778255210233</v>
      </c>
      <c r="AA3181">
        <v>1408.557433296427</v>
      </c>
      <c r="AB3181">
        <v>0</v>
      </c>
      <c r="AC3181">
        <v>1690.703617098678</v>
      </c>
      <c r="AD3181">
        <v>0</v>
      </c>
      <c r="AE3181">
        <v>0</v>
      </c>
      <c r="AF3181">
        <v>0</v>
      </c>
      <c r="AG3181">
        <v>50282.208538526</v>
      </c>
      <c r="AH3181">
        <v>0</v>
      </c>
      <c r="AI3181">
        <v>1</v>
      </c>
    </row>
    <row r="3182" spans="1:35" hidden="1" x14ac:dyDescent="0.25">
      <c r="A3182" s="1">
        <v>3180</v>
      </c>
      <c r="B3182">
        <v>8</v>
      </c>
      <c r="C3182">
        <v>33</v>
      </c>
      <c r="D3182">
        <v>300</v>
      </c>
      <c r="E3182">
        <v>1</v>
      </c>
      <c r="F3182">
        <v>-50282.208538526</v>
      </c>
      <c r="G3182">
        <v>1515.348566074098</v>
      </c>
      <c r="H3182">
        <v>902.55938889043853</v>
      </c>
      <c r="I3182">
        <v>1408.557433296427</v>
      </c>
      <c r="J3182">
        <v>1690.703617098678</v>
      </c>
      <c r="K3182">
        <v>16073.398105370679</v>
      </c>
      <c r="L3182">
        <v>8079.2778255210233</v>
      </c>
      <c r="M3182">
        <v>0</v>
      </c>
      <c r="N3182">
        <v>25141.104269263</v>
      </c>
      <c r="O3182">
        <v>11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15911.024795262911</v>
      </c>
      <c r="Z3182">
        <v>8870.5698786549365</v>
      </c>
      <c r="AA3182">
        <v>1504.6527025966629</v>
      </c>
      <c r="AB3182">
        <v>0</v>
      </c>
      <c r="AC3182">
        <v>0</v>
      </c>
      <c r="AD3182">
        <v>1669.403947579782</v>
      </c>
      <c r="AE3182">
        <v>0</v>
      </c>
      <c r="AF3182">
        <v>0</v>
      </c>
      <c r="AG3182">
        <v>50282.208538526</v>
      </c>
      <c r="AH3182">
        <v>0</v>
      </c>
      <c r="AI3182">
        <v>1</v>
      </c>
    </row>
    <row r="3183" spans="1:35" hidden="1" x14ac:dyDescent="0.25">
      <c r="A3183" s="1">
        <v>3181</v>
      </c>
      <c r="B3183">
        <v>8</v>
      </c>
      <c r="C3183">
        <v>33</v>
      </c>
      <c r="D3183">
        <v>301</v>
      </c>
      <c r="E3183">
        <v>1</v>
      </c>
      <c r="F3183">
        <v>-46943.400643366433</v>
      </c>
      <c r="G3183">
        <v>1342.2793924888911</v>
      </c>
      <c r="H3183">
        <v>791.29205313391299</v>
      </c>
      <c r="I3183">
        <v>1504.6527025966629</v>
      </c>
      <c r="J3183">
        <v>1669.403947579782</v>
      </c>
      <c r="K3183">
        <v>15911.024795262911</v>
      </c>
      <c r="L3183">
        <v>8870.5698786549365</v>
      </c>
      <c r="M3183">
        <v>0</v>
      </c>
      <c r="N3183">
        <v>23471.70032168322</v>
      </c>
      <c r="O3183">
        <v>4</v>
      </c>
      <c r="P3183">
        <v>0</v>
      </c>
      <c r="Q3183">
        <v>1</v>
      </c>
      <c r="R3183">
        <v>1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15877.35702202307</v>
      </c>
      <c r="Z3183">
        <v>8207.6718283590817</v>
      </c>
      <c r="AA3183">
        <v>1494.7876701257701</v>
      </c>
      <c r="AB3183">
        <v>0</v>
      </c>
      <c r="AC3183">
        <v>1427.9366174518709</v>
      </c>
      <c r="AD3183">
        <v>0</v>
      </c>
      <c r="AE3183">
        <v>0</v>
      </c>
      <c r="AF3183">
        <v>0</v>
      </c>
      <c r="AG3183">
        <v>46943.400643366433</v>
      </c>
      <c r="AH3183">
        <v>0</v>
      </c>
      <c r="AI3183">
        <v>1</v>
      </c>
    </row>
    <row r="3184" spans="1:35" hidden="1" x14ac:dyDescent="0.25">
      <c r="A3184" s="1">
        <v>3182</v>
      </c>
      <c r="B3184">
        <v>8</v>
      </c>
      <c r="C3184">
        <v>33</v>
      </c>
      <c r="D3184">
        <v>302</v>
      </c>
      <c r="E3184">
        <v>1</v>
      </c>
      <c r="F3184">
        <v>-46943.400643366433</v>
      </c>
      <c r="G3184">
        <v>1461.119896885931</v>
      </c>
      <c r="H3184">
        <v>765.03856715601671</v>
      </c>
      <c r="I3184">
        <v>1494.7876701257701</v>
      </c>
      <c r="J3184">
        <v>1427.9366174518709</v>
      </c>
      <c r="K3184">
        <v>15877.35702202307</v>
      </c>
      <c r="L3184">
        <v>8207.6718283590817</v>
      </c>
      <c r="M3184">
        <v>0</v>
      </c>
      <c r="N3184">
        <v>23471.70032168322</v>
      </c>
      <c r="O3184">
        <v>4</v>
      </c>
      <c r="P3184">
        <v>0</v>
      </c>
      <c r="Q3184">
        <v>1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15893.51113023662</v>
      </c>
      <c r="Z3184">
        <v>7168.5879645022869</v>
      </c>
      <c r="AA3184">
        <v>1529.5662476665059</v>
      </c>
      <c r="AB3184">
        <v>0</v>
      </c>
      <c r="AC3184">
        <v>1735.6019080822209</v>
      </c>
      <c r="AD3184">
        <v>0</v>
      </c>
      <c r="AE3184">
        <v>0</v>
      </c>
      <c r="AF3184">
        <v>0</v>
      </c>
      <c r="AG3184">
        <v>46943.400643366433</v>
      </c>
      <c r="AH3184">
        <v>0</v>
      </c>
      <c r="AI3184">
        <v>1</v>
      </c>
    </row>
    <row r="3185" spans="1:35" hidden="1" x14ac:dyDescent="0.25">
      <c r="A3185" s="1">
        <v>3183</v>
      </c>
      <c r="B3185">
        <v>8</v>
      </c>
      <c r="C3185">
        <v>33</v>
      </c>
      <c r="D3185">
        <v>303</v>
      </c>
      <c r="E3185">
        <v>1</v>
      </c>
      <c r="F3185">
        <v>-46943.400643366433</v>
      </c>
      <c r="G3185">
        <v>1545.72035588005</v>
      </c>
      <c r="H3185">
        <v>696.51804422542693</v>
      </c>
      <c r="I3185">
        <v>1529.5662476665059</v>
      </c>
      <c r="J3185">
        <v>1735.6019080822209</v>
      </c>
      <c r="K3185">
        <v>15893.51113023662</v>
      </c>
      <c r="L3185">
        <v>7168.5879645022869</v>
      </c>
      <c r="M3185">
        <v>0</v>
      </c>
      <c r="N3185">
        <v>23471.70032168322</v>
      </c>
      <c r="O3185">
        <v>6</v>
      </c>
      <c r="P3185">
        <v>0</v>
      </c>
      <c r="Q3185">
        <v>1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15939.03367777562</v>
      </c>
      <c r="Z3185">
        <v>6284.0126518197994</v>
      </c>
      <c r="AA3185">
        <v>1479.9123321305151</v>
      </c>
      <c r="AB3185">
        <v>0</v>
      </c>
      <c r="AC3185">
        <v>1583.60009404678</v>
      </c>
      <c r="AD3185">
        <v>0</v>
      </c>
      <c r="AE3185">
        <v>0</v>
      </c>
      <c r="AF3185">
        <v>0</v>
      </c>
      <c r="AG3185">
        <v>46943.400643366433</v>
      </c>
      <c r="AH3185">
        <v>0</v>
      </c>
      <c r="AI3185">
        <v>1</v>
      </c>
    </row>
    <row r="3186" spans="1:35" hidden="1" x14ac:dyDescent="0.25">
      <c r="A3186" s="1">
        <v>3184</v>
      </c>
      <c r="B3186">
        <v>8</v>
      </c>
      <c r="C3186">
        <v>33</v>
      </c>
      <c r="D3186">
        <v>304</v>
      </c>
      <c r="E3186">
        <v>1</v>
      </c>
      <c r="F3186">
        <v>-46943.400643366433</v>
      </c>
      <c r="G3186">
        <v>1525.4348796695219</v>
      </c>
      <c r="H3186">
        <v>699.02478136429215</v>
      </c>
      <c r="I3186">
        <v>1479.9123321305151</v>
      </c>
      <c r="J3186">
        <v>1583.60009404678</v>
      </c>
      <c r="K3186">
        <v>15939.03367777562</v>
      </c>
      <c r="L3186">
        <v>6284.0126518197994</v>
      </c>
      <c r="M3186">
        <v>0</v>
      </c>
      <c r="N3186">
        <v>23471.70032168322</v>
      </c>
      <c r="O3186">
        <v>11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15908.25351167975</v>
      </c>
      <c r="Z3186">
        <v>6934.2299489141878</v>
      </c>
      <c r="AA3186">
        <v>1492.206941601238</v>
      </c>
      <c r="AB3186">
        <v>0</v>
      </c>
      <c r="AC3186">
        <v>0</v>
      </c>
      <c r="AD3186">
        <v>1534.4872935449671</v>
      </c>
      <c r="AE3186">
        <v>0</v>
      </c>
      <c r="AF3186">
        <v>0</v>
      </c>
      <c r="AG3186">
        <v>46943.400643366433</v>
      </c>
      <c r="AH3186">
        <v>0</v>
      </c>
      <c r="AI3186">
        <v>1</v>
      </c>
    </row>
    <row r="3187" spans="1:35" hidden="1" x14ac:dyDescent="0.25">
      <c r="A3187" s="1">
        <v>3185</v>
      </c>
      <c r="B3187">
        <v>8</v>
      </c>
      <c r="C3187">
        <v>33</v>
      </c>
      <c r="D3187">
        <v>305</v>
      </c>
      <c r="E3187">
        <v>1</v>
      </c>
      <c r="F3187">
        <v>-43874.426056276498</v>
      </c>
      <c r="G3187">
        <v>1461.426775505365</v>
      </c>
      <c r="H3187">
        <v>650.21729709438932</v>
      </c>
      <c r="I3187">
        <v>1492.206941601238</v>
      </c>
      <c r="J3187">
        <v>1534.4872935449671</v>
      </c>
      <c r="K3187">
        <v>15908.25351167975</v>
      </c>
      <c r="L3187">
        <v>6934.2299489141878</v>
      </c>
      <c r="M3187">
        <v>0</v>
      </c>
      <c r="N3187">
        <v>21937.213028138249</v>
      </c>
      <c r="O3187">
        <v>6</v>
      </c>
      <c r="P3187">
        <v>0</v>
      </c>
      <c r="Q3187">
        <v>1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15980.839639557271</v>
      </c>
      <c r="Z3187">
        <v>6052.0945762749807</v>
      </c>
      <c r="AA3187">
        <v>1446.67866066179</v>
      </c>
      <c r="AB3187">
        <v>0</v>
      </c>
      <c r="AC3187">
        <v>1597.278963154057</v>
      </c>
      <c r="AD3187">
        <v>0</v>
      </c>
      <c r="AE3187">
        <v>0</v>
      </c>
      <c r="AF3187">
        <v>0</v>
      </c>
      <c r="AG3187">
        <v>43874.426056276498</v>
      </c>
      <c r="AH3187">
        <v>0</v>
      </c>
      <c r="AI3187">
        <v>1</v>
      </c>
    </row>
    <row r="3188" spans="1:35" hidden="1" x14ac:dyDescent="0.25">
      <c r="A3188" s="1">
        <v>3186</v>
      </c>
      <c r="B3188">
        <v>8</v>
      </c>
      <c r="C3188">
        <v>33</v>
      </c>
      <c r="D3188">
        <v>306</v>
      </c>
      <c r="E3188">
        <v>1</v>
      </c>
      <c r="F3188">
        <v>-43874.426056276498</v>
      </c>
      <c r="G3188">
        <v>1519.2647885393051</v>
      </c>
      <c r="H3188">
        <v>715.14359051484973</v>
      </c>
      <c r="I3188">
        <v>1446.67866066179</v>
      </c>
      <c r="J3188">
        <v>1597.278963154057</v>
      </c>
      <c r="K3188">
        <v>15980.839639557271</v>
      </c>
      <c r="L3188">
        <v>6052.0945762749807</v>
      </c>
      <c r="M3188">
        <v>0</v>
      </c>
      <c r="N3188">
        <v>21937.213028138249</v>
      </c>
      <c r="O3188">
        <v>6</v>
      </c>
      <c r="P3188">
        <v>0</v>
      </c>
      <c r="Q3188">
        <v>1</v>
      </c>
      <c r="R3188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16091.89523093611</v>
      </c>
      <c r="Z3188">
        <v>4994.8519443360638</v>
      </c>
      <c r="AA3188">
        <v>1452.673493261628</v>
      </c>
      <c r="AB3188">
        <v>0</v>
      </c>
      <c r="AC3188">
        <v>1674.633339020158</v>
      </c>
      <c r="AD3188">
        <v>0</v>
      </c>
      <c r="AE3188">
        <v>0</v>
      </c>
      <c r="AF3188">
        <v>0</v>
      </c>
      <c r="AG3188">
        <v>43874.426056276498</v>
      </c>
      <c r="AH3188">
        <v>0</v>
      </c>
      <c r="AI3188">
        <v>1</v>
      </c>
    </row>
    <row r="3189" spans="1:35" hidden="1" x14ac:dyDescent="0.25">
      <c r="A3189" s="1">
        <v>3187</v>
      </c>
      <c r="B3189">
        <v>8</v>
      </c>
      <c r="C3189">
        <v>33</v>
      </c>
      <c r="D3189">
        <v>307</v>
      </c>
      <c r="E3189">
        <v>1</v>
      </c>
      <c r="F3189">
        <v>-43874.426056276498</v>
      </c>
      <c r="G3189">
        <v>1563.7290846404751</v>
      </c>
      <c r="H3189">
        <v>617.39070708124052</v>
      </c>
      <c r="I3189">
        <v>1452.673493261628</v>
      </c>
      <c r="J3189">
        <v>1674.633339020158</v>
      </c>
      <c r="K3189">
        <v>16091.89523093611</v>
      </c>
      <c r="L3189">
        <v>4994.8519443360638</v>
      </c>
      <c r="M3189">
        <v>0</v>
      </c>
      <c r="N3189">
        <v>21937.213028138249</v>
      </c>
      <c r="O3189">
        <v>6</v>
      </c>
      <c r="P3189">
        <v>0</v>
      </c>
      <c r="Q3189">
        <v>1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15864.221493400009</v>
      </c>
      <c r="Z3189">
        <v>4334.0183084589644</v>
      </c>
      <c r="AA3189">
        <v>1478.354068053535</v>
      </c>
      <c r="AB3189">
        <v>0</v>
      </c>
      <c r="AC3189">
        <v>1297.6780347341</v>
      </c>
      <c r="AD3189">
        <v>0</v>
      </c>
      <c r="AE3189">
        <v>0</v>
      </c>
      <c r="AF3189">
        <v>0</v>
      </c>
      <c r="AG3189">
        <v>43874.426056276498</v>
      </c>
      <c r="AH3189">
        <v>0</v>
      </c>
      <c r="AI3189">
        <v>1</v>
      </c>
    </row>
    <row r="3190" spans="1:35" hidden="1" x14ac:dyDescent="0.25">
      <c r="A3190" s="1">
        <v>3188</v>
      </c>
      <c r="B3190">
        <v>8</v>
      </c>
      <c r="C3190">
        <v>33</v>
      </c>
      <c r="D3190">
        <v>308</v>
      </c>
      <c r="E3190">
        <v>1</v>
      </c>
      <c r="F3190">
        <v>-43874.426056276498</v>
      </c>
      <c r="G3190">
        <v>1250.680330517434</v>
      </c>
      <c r="H3190">
        <v>636.84439885700033</v>
      </c>
      <c r="I3190">
        <v>1478.354068053535</v>
      </c>
      <c r="J3190">
        <v>1297.6780347341</v>
      </c>
      <c r="K3190">
        <v>15864.221493400009</v>
      </c>
      <c r="L3190">
        <v>4334.0183084589644</v>
      </c>
      <c r="M3190">
        <v>0</v>
      </c>
      <c r="N3190">
        <v>21937.213028138249</v>
      </c>
      <c r="O3190">
        <v>11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15884.59750196306</v>
      </c>
      <c r="Z3190">
        <v>4925.1042100513951</v>
      </c>
      <c r="AA3190">
        <v>1397.2191443832439</v>
      </c>
      <c r="AB3190">
        <v>0</v>
      </c>
      <c r="AC3190">
        <v>0</v>
      </c>
      <c r="AD3190">
        <v>1633.6986914361059</v>
      </c>
      <c r="AE3190">
        <v>0</v>
      </c>
      <c r="AF3190">
        <v>0</v>
      </c>
      <c r="AG3190">
        <v>43874.426056276498</v>
      </c>
      <c r="AH3190">
        <v>0</v>
      </c>
      <c r="AI3190">
        <v>1</v>
      </c>
    </row>
    <row r="3191" spans="1:35" hidden="1" x14ac:dyDescent="0.25">
      <c r="A3191" s="1">
        <v>3189</v>
      </c>
      <c r="B3191">
        <v>8</v>
      </c>
      <c r="C3191">
        <v>33</v>
      </c>
      <c r="D3191">
        <v>309</v>
      </c>
      <c r="E3191">
        <v>1</v>
      </c>
      <c r="F3191">
        <v>-40607.028673404282</v>
      </c>
      <c r="G3191">
        <v>1417.5951529462941</v>
      </c>
      <c r="H3191">
        <v>591.08590159243022</v>
      </c>
      <c r="I3191">
        <v>1397.2191443832439</v>
      </c>
      <c r="J3191">
        <v>1633.6986914361059</v>
      </c>
      <c r="K3191">
        <v>15884.59750196306</v>
      </c>
      <c r="L3191">
        <v>4925.1042100513951</v>
      </c>
      <c r="M3191">
        <v>0</v>
      </c>
      <c r="N3191">
        <v>20303.514336702141</v>
      </c>
      <c r="O3191">
        <v>6</v>
      </c>
      <c r="P3191">
        <v>0</v>
      </c>
      <c r="Q3191">
        <v>1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16015.8028889493</v>
      </c>
      <c r="Z3191">
        <v>3899.5781295517859</v>
      </c>
      <c r="AA3191">
        <v>1421.317208395051</v>
      </c>
      <c r="AB3191">
        <v>0</v>
      </c>
      <c r="AC3191">
        <v>1550.2149401586621</v>
      </c>
      <c r="AD3191">
        <v>0</v>
      </c>
      <c r="AE3191">
        <v>0</v>
      </c>
      <c r="AF3191">
        <v>0</v>
      </c>
      <c r="AG3191">
        <v>40607.028673404282</v>
      </c>
      <c r="AH3191">
        <v>0</v>
      </c>
      <c r="AI3191">
        <v>1</v>
      </c>
    </row>
    <row r="3192" spans="1:35" hidden="1" x14ac:dyDescent="0.25">
      <c r="A3192" s="1">
        <v>3190</v>
      </c>
      <c r="B3192">
        <v>8</v>
      </c>
      <c r="C3192">
        <v>33</v>
      </c>
      <c r="D3192">
        <v>310</v>
      </c>
      <c r="E3192">
        <v>1</v>
      </c>
      <c r="F3192">
        <v>-40607.028673404282</v>
      </c>
      <c r="G3192">
        <v>1552.5225953812851</v>
      </c>
      <c r="H3192">
        <v>524.68885965905349</v>
      </c>
      <c r="I3192">
        <v>1421.317208395051</v>
      </c>
      <c r="J3192">
        <v>1550.2149401586621</v>
      </c>
      <c r="K3192">
        <v>16015.8028889493</v>
      </c>
      <c r="L3192">
        <v>3899.5781295517859</v>
      </c>
      <c r="M3192">
        <v>0</v>
      </c>
      <c r="N3192">
        <v>20303.514336702141</v>
      </c>
      <c r="O3192">
        <v>6</v>
      </c>
      <c r="P3192">
        <v>0</v>
      </c>
      <c r="Q3192">
        <v>1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16125.646682400469</v>
      </c>
      <c r="Z3192">
        <v>3080.1416416193888</v>
      </c>
      <c r="AA3192">
        <v>1485.925670051166</v>
      </c>
      <c r="AB3192">
        <v>0</v>
      </c>
      <c r="AC3192">
        <v>1426.8749656434161</v>
      </c>
      <c r="AD3192">
        <v>0</v>
      </c>
      <c r="AE3192">
        <v>0</v>
      </c>
      <c r="AF3192">
        <v>0</v>
      </c>
      <c r="AG3192">
        <v>40607.028673404282</v>
      </c>
      <c r="AH3192">
        <v>0</v>
      </c>
      <c r="AI3192">
        <v>1</v>
      </c>
    </row>
    <row r="3193" spans="1:35" hidden="1" x14ac:dyDescent="0.25">
      <c r="A3193" s="1">
        <v>3191</v>
      </c>
      <c r="B3193">
        <v>8</v>
      </c>
      <c r="C3193">
        <v>33</v>
      </c>
      <c r="D3193">
        <v>311</v>
      </c>
      <c r="E3193">
        <v>1</v>
      </c>
      <c r="F3193">
        <v>-40607.028673404282</v>
      </c>
      <c r="G3193">
        <v>1595.7694635023411</v>
      </c>
      <c r="H3193">
        <v>607.43847771101821</v>
      </c>
      <c r="I3193">
        <v>1485.925670051166</v>
      </c>
      <c r="J3193">
        <v>1426.8749656434161</v>
      </c>
      <c r="K3193">
        <v>16125.646682400469</v>
      </c>
      <c r="L3193">
        <v>3080.1416416193888</v>
      </c>
      <c r="M3193">
        <v>0</v>
      </c>
      <c r="N3193">
        <v>20303.514336702141</v>
      </c>
      <c r="O3193">
        <v>6</v>
      </c>
      <c r="P3193">
        <v>0</v>
      </c>
      <c r="Q3193">
        <v>1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16113.469567338399</v>
      </c>
      <c r="Z3193">
        <v>2242.1013848877201</v>
      </c>
      <c r="AA3193">
        <v>1469.511966030434</v>
      </c>
      <c r="AB3193">
        <v>0</v>
      </c>
      <c r="AC3193">
        <v>1321.2256552917979</v>
      </c>
      <c r="AD3193">
        <v>0</v>
      </c>
      <c r="AE3193">
        <v>0</v>
      </c>
      <c r="AF3193">
        <v>0</v>
      </c>
      <c r="AG3193">
        <v>40607.028673404282</v>
      </c>
      <c r="AH3193">
        <v>0</v>
      </c>
      <c r="AI3193">
        <v>1</v>
      </c>
    </row>
    <row r="3194" spans="1:35" hidden="1" x14ac:dyDescent="0.25">
      <c r="A3194" s="1">
        <v>3192</v>
      </c>
      <c r="B3194">
        <v>8</v>
      </c>
      <c r="C3194">
        <v>33</v>
      </c>
      <c r="D3194">
        <v>312</v>
      </c>
      <c r="E3194">
        <v>1</v>
      </c>
      <c r="F3194">
        <v>-40607.028673404282</v>
      </c>
      <c r="G3194">
        <v>1457.334850968361</v>
      </c>
      <c r="H3194">
        <v>483.18539856012859</v>
      </c>
      <c r="I3194">
        <v>1469.511966030434</v>
      </c>
      <c r="J3194">
        <v>1321.2256552917979</v>
      </c>
      <c r="K3194">
        <v>16113.469567338399</v>
      </c>
      <c r="L3194">
        <v>2242.1013848877201</v>
      </c>
      <c r="M3194">
        <v>0</v>
      </c>
      <c r="N3194">
        <v>20303.514336702141</v>
      </c>
      <c r="O3194">
        <v>6</v>
      </c>
      <c r="P3194">
        <v>0</v>
      </c>
      <c r="Q3194">
        <v>1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16162.4851426901</v>
      </c>
      <c r="Z3194">
        <v>1469.3733576744601</v>
      </c>
      <c r="AA3194">
        <v>1425.9254177317989</v>
      </c>
      <c r="AB3194">
        <v>0</v>
      </c>
      <c r="AC3194">
        <v>1343.011659378584</v>
      </c>
      <c r="AD3194">
        <v>0</v>
      </c>
      <c r="AE3194">
        <v>0</v>
      </c>
      <c r="AF3194">
        <v>0</v>
      </c>
      <c r="AG3194">
        <v>40607.028673404282</v>
      </c>
      <c r="AH3194">
        <v>0</v>
      </c>
      <c r="AI3194">
        <v>1</v>
      </c>
    </row>
    <row r="3195" spans="1:35" hidden="1" x14ac:dyDescent="0.25">
      <c r="A3195" s="1">
        <v>3193</v>
      </c>
      <c r="B3195">
        <v>8</v>
      </c>
      <c r="C3195">
        <v>33</v>
      </c>
      <c r="D3195">
        <v>313</v>
      </c>
      <c r="E3195">
        <v>1</v>
      </c>
      <c r="F3195">
        <v>-40607.028673404282</v>
      </c>
      <c r="G3195">
        <v>1474.940993083492</v>
      </c>
      <c r="H3195">
        <v>570.28363216532398</v>
      </c>
      <c r="I3195">
        <v>1425.9254177317989</v>
      </c>
      <c r="J3195">
        <v>1343.011659378584</v>
      </c>
      <c r="K3195">
        <v>16162.4851426901</v>
      </c>
      <c r="L3195">
        <v>1469.3733576744601</v>
      </c>
      <c r="M3195">
        <v>0</v>
      </c>
      <c r="N3195">
        <v>20303.514336702141</v>
      </c>
      <c r="O3195">
        <v>11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16065.086082403201</v>
      </c>
      <c r="Z3195">
        <v>2024.9748388301839</v>
      </c>
      <c r="AA3195">
        <v>1472.337775045381</v>
      </c>
      <c r="AB3195">
        <v>0</v>
      </c>
      <c r="AC3195">
        <v>0</v>
      </c>
      <c r="AD3195">
        <v>1273.2785321340889</v>
      </c>
      <c r="AE3195">
        <v>0</v>
      </c>
      <c r="AF3195">
        <v>0</v>
      </c>
      <c r="AG3195">
        <v>40607.028673404282</v>
      </c>
      <c r="AH3195">
        <v>0</v>
      </c>
      <c r="AI3195">
        <v>1</v>
      </c>
    </row>
    <row r="3196" spans="1:35" hidden="1" x14ac:dyDescent="0.25">
      <c r="A3196" s="1">
        <v>3194</v>
      </c>
      <c r="B3196">
        <v>8</v>
      </c>
      <c r="C3196">
        <v>33</v>
      </c>
      <c r="D3196">
        <v>314</v>
      </c>
      <c r="E3196">
        <v>1</v>
      </c>
      <c r="F3196">
        <v>-38060.471609136097</v>
      </c>
      <c r="G3196">
        <v>1374.9387147584901</v>
      </c>
      <c r="H3196">
        <v>555.6014811557244</v>
      </c>
      <c r="I3196">
        <v>1472.337775045381</v>
      </c>
      <c r="J3196">
        <v>1273.2785321340889</v>
      </c>
      <c r="K3196">
        <v>16065.086082403201</v>
      </c>
      <c r="L3196">
        <v>2024.9748388301839</v>
      </c>
      <c r="M3196">
        <v>0</v>
      </c>
      <c r="N3196">
        <v>19030.235804568048</v>
      </c>
      <c r="O3196">
        <v>6</v>
      </c>
      <c r="P3196">
        <v>0</v>
      </c>
      <c r="Q3196">
        <v>1</v>
      </c>
      <c r="R3196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15932.336446530269</v>
      </c>
      <c r="Z3196">
        <v>993.00621534934157</v>
      </c>
      <c r="AA3196">
        <v>1537.7941391699001</v>
      </c>
      <c r="AB3196">
        <v>0</v>
      </c>
      <c r="AC3196">
        <v>1469.088928445507</v>
      </c>
      <c r="AD3196">
        <v>0</v>
      </c>
      <c r="AE3196">
        <v>0</v>
      </c>
      <c r="AF3196">
        <v>0</v>
      </c>
      <c r="AG3196">
        <v>38060.471609136097</v>
      </c>
      <c r="AH3196">
        <v>0</v>
      </c>
      <c r="AI3196">
        <v>1</v>
      </c>
    </row>
    <row r="3197" spans="1:35" hidden="1" x14ac:dyDescent="0.25">
      <c r="A3197" s="1">
        <v>3195</v>
      </c>
      <c r="B3197">
        <v>8</v>
      </c>
      <c r="C3197">
        <v>33</v>
      </c>
      <c r="D3197">
        <v>315</v>
      </c>
      <c r="E3197">
        <v>1</v>
      </c>
      <c r="F3197">
        <v>-38060.471609136097</v>
      </c>
      <c r="G3197">
        <v>1405.044503296966</v>
      </c>
      <c r="H3197">
        <v>437.12030496466463</v>
      </c>
      <c r="I3197">
        <v>1537.7941391699001</v>
      </c>
      <c r="J3197">
        <v>1469.088928445507</v>
      </c>
      <c r="K3197">
        <v>15932.336446530269</v>
      </c>
      <c r="L3197">
        <v>993.00621534934157</v>
      </c>
      <c r="M3197">
        <v>0</v>
      </c>
      <c r="N3197">
        <v>19030.235804568048</v>
      </c>
      <c r="O3197">
        <v>6</v>
      </c>
      <c r="P3197">
        <v>0</v>
      </c>
      <c r="Q3197">
        <v>1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15858.518820739469</v>
      </c>
      <c r="Z3197">
        <v>449.53608780075479</v>
      </c>
      <c r="AA3197">
        <v>1471.452733807726</v>
      </c>
      <c r="AB3197">
        <v>0</v>
      </c>
      <c r="AC3197">
        <v>993.00621534934157</v>
      </c>
      <c r="AD3197">
        <v>280.5058730421656</v>
      </c>
      <c r="AE3197">
        <v>0</v>
      </c>
      <c r="AF3197">
        <v>0</v>
      </c>
      <c r="AG3197">
        <v>38060.471609136097</v>
      </c>
      <c r="AH3197">
        <v>0</v>
      </c>
      <c r="AI3197">
        <v>1</v>
      </c>
    </row>
    <row r="3198" spans="1:35" hidden="1" x14ac:dyDescent="0.25">
      <c r="A3198" s="1">
        <v>3196</v>
      </c>
      <c r="B3198">
        <v>8</v>
      </c>
      <c r="C3198">
        <v>33</v>
      </c>
      <c r="D3198">
        <v>316</v>
      </c>
      <c r="E3198">
        <v>1</v>
      </c>
      <c r="F3198">
        <v>-37499.459863051772</v>
      </c>
      <c r="G3198">
        <v>1397.635108016925</v>
      </c>
      <c r="H3198">
        <v>449.53608780075479</v>
      </c>
      <c r="I3198">
        <v>1471.452733807726</v>
      </c>
      <c r="J3198">
        <v>1273.5120883915069</v>
      </c>
      <c r="K3198">
        <v>15858.518820739469</v>
      </c>
      <c r="L3198">
        <v>449.53608780075479</v>
      </c>
      <c r="M3198">
        <v>0</v>
      </c>
      <c r="N3198">
        <v>18749.72993152589</v>
      </c>
      <c r="O3198">
        <v>10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15631.235608215669</v>
      </c>
      <c r="Z3198">
        <v>459.99945956536772</v>
      </c>
      <c r="AA3198">
        <v>1460.1327316978341</v>
      </c>
      <c r="AB3198">
        <v>0</v>
      </c>
      <c r="AC3198">
        <v>449.53608780075479</v>
      </c>
      <c r="AD3198">
        <v>1075.2260050142779</v>
      </c>
      <c r="AE3198">
        <v>0</v>
      </c>
      <c r="AF3198">
        <v>0</v>
      </c>
      <c r="AG3198">
        <v>37499.459863051772</v>
      </c>
      <c r="AH3198">
        <v>0</v>
      </c>
      <c r="AI3198">
        <v>1</v>
      </c>
    </row>
    <row r="3199" spans="1:35" hidden="1" x14ac:dyDescent="0.25">
      <c r="A3199" s="1">
        <v>3197</v>
      </c>
      <c r="B3199">
        <v>8</v>
      </c>
      <c r="C3199">
        <v>33</v>
      </c>
      <c r="D3199">
        <v>317</v>
      </c>
      <c r="E3199">
        <v>1</v>
      </c>
      <c r="F3199">
        <v>-35349.007853023213</v>
      </c>
      <c r="G3199">
        <v>1232.849519174033</v>
      </c>
      <c r="H3199">
        <v>459.99945956536772</v>
      </c>
      <c r="I3199">
        <v>1460.1327316978341</v>
      </c>
      <c r="J3199">
        <v>1524.7620928150329</v>
      </c>
      <c r="K3199">
        <v>15631.235608215669</v>
      </c>
      <c r="L3199">
        <v>459.99945956536772</v>
      </c>
      <c r="M3199">
        <v>0</v>
      </c>
      <c r="N3199">
        <v>17674.50392651161</v>
      </c>
      <c r="O3199">
        <v>6</v>
      </c>
      <c r="P3199">
        <v>0</v>
      </c>
      <c r="Q3199">
        <v>1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15668.76105545986</v>
      </c>
      <c r="Z3199">
        <v>468.11324063091018</v>
      </c>
      <c r="AA3199">
        <v>1489.431905081188</v>
      </c>
      <c r="AB3199">
        <v>0</v>
      </c>
      <c r="AC3199">
        <v>459.99945956536772</v>
      </c>
      <c r="AD3199">
        <v>889.33958399085668</v>
      </c>
      <c r="AE3199">
        <v>0</v>
      </c>
      <c r="AF3199">
        <v>0</v>
      </c>
      <c r="AG3199">
        <v>35349.007853023213</v>
      </c>
      <c r="AH3199">
        <v>0</v>
      </c>
      <c r="AI3199">
        <v>1</v>
      </c>
    </row>
    <row r="3200" spans="1:35" hidden="1" x14ac:dyDescent="0.25">
      <c r="A3200" s="1">
        <v>3198</v>
      </c>
      <c r="B3200">
        <v>8</v>
      </c>
      <c r="C3200">
        <v>33</v>
      </c>
      <c r="D3200">
        <v>318</v>
      </c>
      <c r="E3200">
        <v>1</v>
      </c>
      <c r="F3200">
        <v>-33570.328685041502</v>
      </c>
      <c r="G3200">
        <v>1526.9573523253821</v>
      </c>
      <c r="H3200">
        <v>468.11324063091018</v>
      </c>
      <c r="I3200">
        <v>1489.431905081188</v>
      </c>
      <c r="J3200">
        <v>1349.3390435562239</v>
      </c>
      <c r="K3200">
        <v>15668.76105545986</v>
      </c>
      <c r="L3200">
        <v>468.11324063091018</v>
      </c>
      <c r="M3200">
        <v>0</v>
      </c>
      <c r="N3200">
        <v>16785.164342520751</v>
      </c>
      <c r="O3200">
        <v>6</v>
      </c>
      <c r="P3200">
        <v>0</v>
      </c>
      <c r="Q3200">
        <v>1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15619.555218199979</v>
      </c>
      <c r="Z3200">
        <v>373.34254420875828</v>
      </c>
      <c r="AA3200">
        <v>1359.215879167333</v>
      </c>
      <c r="AB3200">
        <v>0</v>
      </c>
      <c r="AC3200">
        <v>468.11324063091018</v>
      </c>
      <c r="AD3200">
        <v>694.46116365769262</v>
      </c>
      <c r="AE3200">
        <v>0</v>
      </c>
      <c r="AF3200">
        <v>0</v>
      </c>
      <c r="AG3200">
        <v>33570.328685041502</v>
      </c>
      <c r="AH3200">
        <v>0</v>
      </c>
      <c r="AI3200">
        <v>1</v>
      </c>
    </row>
    <row r="3201" spans="1:35" hidden="1" x14ac:dyDescent="0.25">
      <c r="A3201" s="1">
        <v>3199</v>
      </c>
      <c r="B3201">
        <v>8</v>
      </c>
      <c r="C3201">
        <v>33</v>
      </c>
      <c r="D3201">
        <v>319</v>
      </c>
      <c r="E3201">
        <v>1</v>
      </c>
      <c r="F3201">
        <v>-32181.406357726119</v>
      </c>
      <c r="G3201">
        <v>1310.0100419074529</v>
      </c>
      <c r="H3201">
        <v>373.34254420875828</v>
      </c>
      <c r="I3201">
        <v>1359.215879167333</v>
      </c>
      <c r="J3201">
        <v>1162.5744042886031</v>
      </c>
      <c r="K3201">
        <v>15619.555218199979</v>
      </c>
      <c r="L3201">
        <v>373.34254420875828</v>
      </c>
      <c r="M3201">
        <v>0</v>
      </c>
      <c r="N3201">
        <v>16090.703178863059</v>
      </c>
      <c r="O3201">
        <v>6</v>
      </c>
      <c r="P3201">
        <v>0</v>
      </c>
      <c r="Q3201">
        <v>1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15619.389027969941</v>
      </c>
      <c r="Z3201">
        <v>341.9618680966222</v>
      </c>
      <c r="AA3201">
        <v>1477.619491797202</v>
      </c>
      <c r="AB3201">
        <v>0</v>
      </c>
      <c r="AC3201">
        <v>373.34254420875828</v>
      </c>
      <c r="AD3201">
        <v>748.52429740897935</v>
      </c>
      <c r="AE3201">
        <v>0</v>
      </c>
      <c r="AF3201">
        <v>0</v>
      </c>
      <c r="AG3201">
        <v>32181.406357726119</v>
      </c>
      <c r="AH3201">
        <v>0</v>
      </c>
      <c r="AI3201">
        <v>1</v>
      </c>
    </row>
    <row r="3202" spans="1:35" hidden="1" x14ac:dyDescent="0.25">
      <c r="A3202" s="1">
        <v>3200</v>
      </c>
      <c r="B3202">
        <v>8</v>
      </c>
      <c r="C3202">
        <v>33</v>
      </c>
      <c r="D3202">
        <v>320</v>
      </c>
      <c r="E3202">
        <v>1</v>
      </c>
      <c r="F3202">
        <v>-30684.357762908159</v>
      </c>
      <c r="G3202">
        <v>1477.4533015671591</v>
      </c>
      <c r="H3202">
        <v>341.9618680966222</v>
      </c>
      <c r="I3202">
        <v>1477.619491797202</v>
      </c>
      <c r="J3202">
        <v>1121.8668416177379</v>
      </c>
      <c r="K3202">
        <v>15619.389027969941</v>
      </c>
      <c r="L3202">
        <v>341.9618680966222</v>
      </c>
      <c r="M3202">
        <v>0</v>
      </c>
      <c r="N3202">
        <v>15342.17888145408</v>
      </c>
      <c r="O3202">
        <v>6</v>
      </c>
      <c r="P3202">
        <v>0</v>
      </c>
      <c r="Q3202">
        <v>1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15420.110259401779</v>
      </c>
      <c r="Z3202">
        <v>357.56327086788258</v>
      </c>
      <c r="AA3202">
        <v>1446.5929439446711</v>
      </c>
      <c r="AB3202">
        <v>0</v>
      </c>
      <c r="AC3202">
        <v>341.9618680966222</v>
      </c>
      <c r="AD3202">
        <v>693.67672397070999</v>
      </c>
      <c r="AE3202">
        <v>0</v>
      </c>
      <c r="AF3202">
        <v>0</v>
      </c>
      <c r="AG3202">
        <v>30684.357762908159</v>
      </c>
      <c r="AH3202">
        <v>0</v>
      </c>
      <c r="AI3202">
        <v>1</v>
      </c>
    </row>
    <row r="3203" spans="1:35" hidden="1" x14ac:dyDescent="0.25">
      <c r="A3203" s="1">
        <v>3201</v>
      </c>
      <c r="B3203">
        <v>8</v>
      </c>
      <c r="C3203">
        <v>33</v>
      </c>
      <c r="D3203">
        <v>321</v>
      </c>
      <c r="E3203">
        <v>1</v>
      </c>
      <c r="F3203">
        <v>-29297.00431496674</v>
      </c>
      <c r="G3203">
        <v>1247.314175376514</v>
      </c>
      <c r="H3203">
        <v>357.56327086788258</v>
      </c>
      <c r="I3203">
        <v>1446.5929439446711</v>
      </c>
      <c r="J3203">
        <v>1035.638592067332</v>
      </c>
      <c r="K3203">
        <v>15420.110259401779</v>
      </c>
      <c r="L3203">
        <v>357.56327086788258</v>
      </c>
      <c r="M3203">
        <v>0</v>
      </c>
      <c r="N3203">
        <v>14648.50215748337</v>
      </c>
      <c r="O3203">
        <v>6</v>
      </c>
      <c r="P3203">
        <v>0</v>
      </c>
      <c r="Q3203">
        <v>1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15318.15817177825</v>
      </c>
      <c r="Z3203">
        <v>341.67909203273251</v>
      </c>
      <c r="AA3203">
        <v>1428.496544166858</v>
      </c>
      <c r="AB3203">
        <v>0</v>
      </c>
      <c r="AC3203">
        <v>357.56327086788258</v>
      </c>
      <c r="AD3203">
        <v>780.29655706184781</v>
      </c>
      <c r="AE3203">
        <v>0</v>
      </c>
      <c r="AF3203">
        <v>0</v>
      </c>
      <c r="AG3203">
        <v>29297.00431496674</v>
      </c>
      <c r="AH3203">
        <v>0</v>
      </c>
      <c r="AI3203">
        <v>1</v>
      </c>
    </row>
    <row r="3204" spans="1:35" hidden="1" x14ac:dyDescent="0.25">
      <c r="A3204" s="1">
        <v>3202</v>
      </c>
      <c r="B3204">
        <v>8</v>
      </c>
      <c r="C3204">
        <v>33</v>
      </c>
      <c r="D3204">
        <v>322</v>
      </c>
      <c r="E3204">
        <v>1</v>
      </c>
      <c r="F3204">
        <v>-27736.411200843049</v>
      </c>
      <c r="G3204">
        <v>1326.544456543327</v>
      </c>
      <c r="H3204">
        <v>341.67909203273251</v>
      </c>
      <c r="I3204">
        <v>1428.496544166858</v>
      </c>
      <c r="J3204">
        <v>1137.85982792973</v>
      </c>
      <c r="K3204">
        <v>15318.15817177825</v>
      </c>
      <c r="L3204">
        <v>341.67909203273251</v>
      </c>
      <c r="M3204">
        <v>0</v>
      </c>
      <c r="N3204">
        <v>13868.205600421519</v>
      </c>
      <c r="O3204">
        <v>6</v>
      </c>
      <c r="P3204">
        <v>0</v>
      </c>
      <c r="Q3204">
        <v>1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15281.75597742999</v>
      </c>
      <c r="Z3204">
        <v>328.96710182550538</v>
      </c>
      <c r="AA3204">
        <v>1560.511318926646</v>
      </c>
      <c r="AB3204">
        <v>0</v>
      </c>
      <c r="AC3204">
        <v>341.67909203273251</v>
      </c>
      <c r="AD3204">
        <v>621.64516351624638</v>
      </c>
      <c r="AE3204">
        <v>0</v>
      </c>
      <c r="AF3204">
        <v>0</v>
      </c>
      <c r="AG3204">
        <v>27736.411200843049</v>
      </c>
      <c r="AH3204">
        <v>0</v>
      </c>
      <c r="AI3204">
        <v>1</v>
      </c>
    </row>
    <row r="3205" spans="1:35" hidden="1" x14ac:dyDescent="0.25">
      <c r="A3205" s="1">
        <v>3203</v>
      </c>
      <c r="B3205">
        <v>8</v>
      </c>
      <c r="C3205">
        <v>33</v>
      </c>
      <c r="D3205">
        <v>323</v>
      </c>
      <c r="E3205">
        <v>1</v>
      </c>
      <c r="F3205">
        <v>-26493.120873810549</v>
      </c>
      <c r="G3205">
        <v>1524.1091245783909</v>
      </c>
      <c r="H3205">
        <v>328.96710182550538</v>
      </c>
      <c r="I3205">
        <v>1560.511318926646</v>
      </c>
      <c r="J3205">
        <v>963.32425554897884</v>
      </c>
      <c r="K3205">
        <v>15281.75597742999</v>
      </c>
      <c r="L3205">
        <v>328.96710182550538</v>
      </c>
      <c r="M3205">
        <v>0</v>
      </c>
      <c r="N3205">
        <v>13246.56043690528</v>
      </c>
      <c r="O3205">
        <v>6</v>
      </c>
      <c r="P3205">
        <v>0</v>
      </c>
      <c r="Q3205">
        <v>1</v>
      </c>
      <c r="R3205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15426.924645309789</v>
      </c>
      <c r="Z3205">
        <v>279.44227376176889</v>
      </c>
      <c r="AA3205">
        <v>1403.2349560184341</v>
      </c>
      <c r="AB3205">
        <v>0</v>
      </c>
      <c r="AC3205">
        <v>328.96710182550538</v>
      </c>
      <c r="AD3205">
        <v>769.13691929157721</v>
      </c>
      <c r="AE3205">
        <v>0</v>
      </c>
      <c r="AF3205">
        <v>0</v>
      </c>
      <c r="AG3205">
        <v>26493.120873810549</v>
      </c>
      <c r="AH3205">
        <v>0</v>
      </c>
      <c r="AI3205">
        <v>1</v>
      </c>
    </row>
    <row r="3206" spans="1:35" hidden="1" x14ac:dyDescent="0.25">
      <c r="A3206" s="1">
        <v>3204</v>
      </c>
      <c r="B3206">
        <v>8</v>
      </c>
      <c r="C3206">
        <v>33</v>
      </c>
      <c r="D3206">
        <v>324</v>
      </c>
      <c r="E3206">
        <v>1</v>
      </c>
      <c r="F3206">
        <v>-24954.847035227402</v>
      </c>
      <c r="G3206">
        <v>1548.403623898236</v>
      </c>
      <c r="H3206">
        <v>279.44227376176889</v>
      </c>
      <c r="I3206">
        <v>1403.2349560184341</v>
      </c>
      <c r="J3206">
        <v>1098.104021117083</v>
      </c>
      <c r="K3206">
        <v>15426.924645309789</v>
      </c>
      <c r="L3206">
        <v>279.44227376176889</v>
      </c>
      <c r="M3206">
        <v>0</v>
      </c>
      <c r="N3206">
        <v>12477.423517613701</v>
      </c>
      <c r="O3206">
        <v>6</v>
      </c>
      <c r="P3206">
        <v>0</v>
      </c>
      <c r="Q3206">
        <v>1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15389.537129085151</v>
      </c>
      <c r="Z3206">
        <v>276.19083822489489</v>
      </c>
      <c r="AA3206">
        <v>1469.95119781168</v>
      </c>
      <c r="AB3206">
        <v>0</v>
      </c>
      <c r="AC3206">
        <v>279.44227376176889</v>
      </c>
      <c r="AD3206">
        <v>776.98725355355907</v>
      </c>
      <c r="AE3206">
        <v>0</v>
      </c>
      <c r="AF3206">
        <v>0</v>
      </c>
      <c r="AG3206">
        <v>24954.847035227402</v>
      </c>
      <c r="AH3206">
        <v>0</v>
      </c>
      <c r="AI3206">
        <v>1</v>
      </c>
    </row>
    <row r="3207" spans="1:35" hidden="1" x14ac:dyDescent="0.25">
      <c r="A3207" s="1">
        <v>3205</v>
      </c>
      <c r="B3207">
        <v>8</v>
      </c>
      <c r="C3207">
        <v>33</v>
      </c>
      <c r="D3207">
        <v>325</v>
      </c>
      <c r="E3207">
        <v>1</v>
      </c>
      <c r="F3207">
        <v>-23400.872528120279</v>
      </c>
      <c r="G3207">
        <v>1432.5636815870359</v>
      </c>
      <c r="H3207">
        <v>276.19083822489489</v>
      </c>
      <c r="I3207">
        <v>1469.95119781168</v>
      </c>
      <c r="J3207">
        <v>1056.429527315328</v>
      </c>
      <c r="K3207">
        <v>15389.537129085151</v>
      </c>
      <c r="L3207">
        <v>276.19083822489489</v>
      </c>
      <c r="M3207">
        <v>0</v>
      </c>
      <c r="N3207">
        <v>11700.436264060139</v>
      </c>
      <c r="O3207">
        <v>6</v>
      </c>
      <c r="P3207">
        <v>0</v>
      </c>
      <c r="Q3207">
        <v>1</v>
      </c>
      <c r="R3207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15258.40840466283</v>
      </c>
      <c r="Z3207">
        <v>256.4089930385735</v>
      </c>
      <c r="AA3207">
        <v>1483.1889409483019</v>
      </c>
      <c r="AB3207">
        <v>0</v>
      </c>
      <c r="AC3207">
        <v>276.19083822489489</v>
      </c>
      <c r="AD3207">
        <v>722.89073252939943</v>
      </c>
      <c r="AE3207">
        <v>0</v>
      </c>
      <c r="AF3207">
        <v>0</v>
      </c>
      <c r="AG3207">
        <v>23400.872528120279</v>
      </c>
      <c r="AH3207">
        <v>0</v>
      </c>
      <c r="AI3207">
        <v>1</v>
      </c>
    </row>
    <row r="3208" spans="1:35" hidden="1" x14ac:dyDescent="0.25">
      <c r="A3208" s="1">
        <v>3206</v>
      </c>
      <c r="B3208">
        <v>8</v>
      </c>
      <c r="C3208">
        <v>33</v>
      </c>
      <c r="D3208">
        <v>326</v>
      </c>
      <c r="E3208">
        <v>1</v>
      </c>
      <c r="F3208">
        <v>-21955.091063061482</v>
      </c>
      <c r="G3208">
        <v>1352.06021652598</v>
      </c>
      <c r="H3208">
        <v>256.4089930385735</v>
      </c>
      <c r="I3208">
        <v>1483.1889409483019</v>
      </c>
      <c r="J3208">
        <v>999.08157075429426</v>
      </c>
      <c r="K3208">
        <v>15258.40840466283</v>
      </c>
      <c r="L3208">
        <v>256.4089930385735</v>
      </c>
      <c r="M3208">
        <v>0</v>
      </c>
      <c r="N3208">
        <v>10977.545531530741</v>
      </c>
      <c r="O3208">
        <v>6</v>
      </c>
      <c r="P3208">
        <v>0</v>
      </c>
      <c r="Q3208">
        <v>1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15355.009784201389</v>
      </c>
      <c r="Z3208">
        <v>244.44512694105899</v>
      </c>
      <c r="AA3208">
        <v>1406.7893648521199</v>
      </c>
      <c r="AB3208">
        <v>0</v>
      </c>
      <c r="AC3208">
        <v>256.4089930385735</v>
      </c>
      <c r="AD3208">
        <v>629.13456409063667</v>
      </c>
      <c r="AE3208">
        <v>0</v>
      </c>
      <c r="AF3208">
        <v>0</v>
      </c>
      <c r="AG3208">
        <v>21955.091063061482</v>
      </c>
      <c r="AH3208">
        <v>0</v>
      </c>
      <c r="AI3208">
        <v>1</v>
      </c>
    </row>
    <row r="3209" spans="1:35" hidden="1" x14ac:dyDescent="0.25">
      <c r="A3209" s="1">
        <v>3207</v>
      </c>
      <c r="B3209">
        <v>8</v>
      </c>
      <c r="C3209">
        <v>33</v>
      </c>
      <c r="D3209">
        <v>327</v>
      </c>
      <c r="E3209">
        <v>1</v>
      </c>
      <c r="F3209">
        <v>-20696.821934880209</v>
      </c>
      <c r="G3209">
        <v>1503.3907443906869</v>
      </c>
      <c r="H3209">
        <v>244.44512694105899</v>
      </c>
      <c r="I3209">
        <v>1406.7893648521199</v>
      </c>
      <c r="J3209">
        <v>885.54355712921017</v>
      </c>
      <c r="K3209">
        <v>15355.009784201389</v>
      </c>
      <c r="L3209">
        <v>244.44512694105899</v>
      </c>
      <c r="M3209">
        <v>0</v>
      </c>
      <c r="N3209">
        <v>10348.410967440101</v>
      </c>
      <c r="O3209">
        <v>10</v>
      </c>
      <c r="P3209">
        <v>0</v>
      </c>
      <c r="Q3209">
        <v>0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15464.874912928381</v>
      </c>
      <c r="Z3209">
        <v>207.0054886120671</v>
      </c>
      <c r="AA3209">
        <v>1410.3813172279119</v>
      </c>
      <c r="AB3209">
        <v>0</v>
      </c>
      <c r="AC3209">
        <v>244.44512694105899</v>
      </c>
      <c r="AD3209">
        <v>572.25014533907915</v>
      </c>
      <c r="AE3209">
        <v>0</v>
      </c>
      <c r="AF3209">
        <v>0</v>
      </c>
      <c r="AG3209">
        <v>20696.821934880209</v>
      </c>
      <c r="AH3209">
        <v>0</v>
      </c>
      <c r="AI3209">
        <v>1</v>
      </c>
    </row>
    <row r="3210" spans="1:35" hidden="1" x14ac:dyDescent="0.25">
      <c r="A3210" s="1">
        <v>3208</v>
      </c>
      <c r="B3210">
        <v>8</v>
      </c>
      <c r="C3210">
        <v>33</v>
      </c>
      <c r="D3210">
        <v>328</v>
      </c>
      <c r="E3210">
        <v>1</v>
      </c>
      <c r="F3210">
        <v>-19552.321644202049</v>
      </c>
      <c r="G3210">
        <v>1520.2464459548969</v>
      </c>
      <c r="H3210">
        <v>207.0054886120671</v>
      </c>
      <c r="I3210">
        <v>1410.3813172279119</v>
      </c>
      <c r="J3210">
        <v>816.69527228013817</v>
      </c>
      <c r="K3210">
        <v>15464.874912928381</v>
      </c>
      <c r="L3210">
        <v>207.0054886120671</v>
      </c>
      <c r="M3210">
        <v>0</v>
      </c>
      <c r="N3210">
        <v>9776.1608221010247</v>
      </c>
      <c r="O3210">
        <v>6</v>
      </c>
      <c r="P3210">
        <v>0</v>
      </c>
      <c r="Q3210">
        <v>1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15663.69628972088</v>
      </c>
      <c r="Z3210">
        <v>169.7039162553119</v>
      </c>
      <c r="AA3210">
        <v>1446.4330123217719</v>
      </c>
      <c r="AB3210">
        <v>0</v>
      </c>
      <c r="AC3210">
        <v>207.0054886120671</v>
      </c>
      <c r="AD3210">
        <v>664.93807708154247</v>
      </c>
      <c r="AE3210">
        <v>0</v>
      </c>
      <c r="AF3210">
        <v>0</v>
      </c>
      <c r="AG3210">
        <v>19552.321644202049</v>
      </c>
      <c r="AH3210">
        <v>0</v>
      </c>
      <c r="AI3210">
        <v>1</v>
      </c>
    </row>
    <row r="3211" spans="1:35" hidden="1" x14ac:dyDescent="0.25">
      <c r="A3211" s="1">
        <v>3209</v>
      </c>
      <c r="B3211">
        <v>8</v>
      </c>
      <c r="C3211">
        <v>33</v>
      </c>
      <c r="D3211">
        <v>329</v>
      </c>
      <c r="E3211">
        <v>1</v>
      </c>
      <c r="F3211">
        <v>-18222.445490038961</v>
      </c>
      <c r="G3211">
        <v>1645.2543891142691</v>
      </c>
      <c r="H3211">
        <v>169.7039162553119</v>
      </c>
      <c r="I3211">
        <v>1446.4330123217719</v>
      </c>
      <c r="J3211">
        <v>871.94356569360957</v>
      </c>
      <c r="K3211">
        <v>15663.69628972088</v>
      </c>
      <c r="L3211">
        <v>169.7039162553119</v>
      </c>
      <c r="M3211">
        <v>0</v>
      </c>
      <c r="N3211">
        <v>9111.2227450194823</v>
      </c>
      <c r="O3211">
        <v>6</v>
      </c>
      <c r="P3211">
        <v>0</v>
      </c>
      <c r="Q3211">
        <v>1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15622.450178440729</v>
      </c>
      <c r="Z3211">
        <v>144.6620446156233</v>
      </c>
      <c r="AA3211">
        <v>1437.281801381688</v>
      </c>
      <c r="AB3211">
        <v>0</v>
      </c>
      <c r="AC3211">
        <v>169.7039162553119</v>
      </c>
      <c r="AD3211">
        <v>784.24059964150592</v>
      </c>
      <c r="AE3211">
        <v>0</v>
      </c>
      <c r="AF3211">
        <v>0</v>
      </c>
      <c r="AG3211">
        <v>18222.445490038961</v>
      </c>
      <c r="AH3211">
        <v>0</v>
      </c>
      <c r="AI3211">
        <v>1</v>
      </c>
    </row>
    <row r="3212" spans="1:35" hidden="1" x14ac:dyDescent="0.25">
      <c r="A3212" s="1">
        <v>3210</v>
      </c>
      <c r="B3212">
        <v>8</v>
      </c>
      <c r="C3212">
        <v>33</v>
      </c>
      <c r="D3212">
        <v>330</v>
      </c>
      <c r="E3212">
        <v>1</v>
      </c>
      <c r="F3212">
        <v>-16653.96429075595</v>
      </c>
      <c r="G3212">
        <v>1396.0356901015371</v>
      </c>
      <c r="H3212">
        <v>144.6620446156233</v>
      </c>
      <c r="I3212">
        <v>1437.281801381688</v>
      </c>
      <c r="J3212">
        <v>953.94451589681785</v>
      </c>
      <c r="K3212">
        <v>15622.450178440729</v>
      </c>
      <c r="L3212">
        <v>144.6620446156233</v>
      </c>
      <c r="M3212">
        <v>0</v>
      </c>
      <c r="N3212">
        <v>8326.9821453779768</v>
      </c>
      <c r="O3212">
        <v>6</v>
      </c>
      <c r="P3212">
        <v>0</v>
      </c>
      <c r="Q3212">
        <v>1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15954.80712305485</v>
      </c>
      <c r="Z3212">
        <v>134.53601581678089</v>
      </c>
      <c r="AA3212">
        <v>1411.6354229527701</v>
      </c>
      <c r="AB3212">
        <v>0</v>
      </c>
      <c r="AC3212">
        <v>144.6620446156233</v>
      </c>
      <c r="AD3212">
        <v>681.30156289891806</v>
      </c>
      <c r="AE3212">
        <v>0</v>
      </c>
      <c r="AF3212">
        <v>0</v>
      </c>
      <c r="AG3212">
        <v>16653.96429075595</v>
      </c>
      <c r="AH3212">
        <v>0</v>
      </c>
      <c r="AI3212">
        <v>1</v>
      </c>
    </row>
    <row r="3213" spans="1:35" hidden="1" x14ac:dyDescent="0.25">
      <c r="A3213" s="1">
        <v>3211</v>
      </c>
      <c r="B3213">
        <v>8</v>
      </c>
      <c r="C3213">
        <v>33</v>
      </c>
      <c r="D3213">
        <v>331</v>
      </c>
      <c r="E3213">
        <v>1</v>
      </c>
      <c r="F3213">
        <v>-15291.361164958111</v>
      </c>
      <c r="G3213">
        <v>1743.9923675668911</v>
      </c>
      <c r="H3213">
        <v>134.53601581678089</v>
      </c>
      <c r="I3213">
        <v>1411.6354229527701</v>
      </c>
      <c r="J3213">
        <v>825.96360751454142</v>
      </c>
      <c r="K3213">
        <v>15954.80712305485</v>
      </c>
      <c r="L3213">
        <v>134.53601581678089</v>
      </c>
      <c r="M3213">
        <v>0</v>
      </c>
      <c r="N3213">
        <v>7645.680582479059</v>
      </c>
      <c r="O3213">
        <v>6</v>
      </c>
      <c r="P3213">
        <v>0</v>
      </c>
      <c r="Q3213">
        <v>1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15912.67539821955</v>
      </c>
      <c r="Z3213">
        <v>98.406472985420024</v>
      </c>
      <c r="AA3213">
        <v>1421.7132292161091</v>
      </c>
      <c r="AB3213">
        <v>0</v>
      </c>
      <c r="AC3213">
        <v>134.53601581678089</v>
      </c>
      <c r="AD3213">
        <v>728.87018775667798</v>
      </c>
      <c r="AE3213">
        <v>0</v>
      </c>
      <c r="AF3213">
        <v>0</v>
      </c>
      <c r="AG3213">
        <v>15291.36116495812</v>
      </c>
      <c r="AH3213">
        <v>-3.637978807091713E-12</v>
      </c>
      <c r="AI3213">
        <v>1</v>
      </c>
    </row>
    <row r="3214" spans="1:35" hidden="1" x14ac:dyDescent="0.25">
      <c r="A3214" s="1">
        <v>3212</v>
      </c>
      <c r="B3214">
        <v>8</v>
      </c>
      <c r="C3214">
        <v>33</v>
      </c>
      <c r="D3214">
        <v>332</v>
      </c>
      <c r="E3214">
        <v>1</v>
      </c>
      <c r="F3214">
        <v>-13833.62078944476</v>
      </c>
      <c r="G3214">
        <v>1379.5815043808061</v>
      </c>
      <c r="H3214">
        <v>98.406472985420024</v>
      </c>
      <c r="I3214">
        <v>1421.7132292161091</v>
      </c>
      <c r="J3214">
        <v>863.40620357345881</v>
      </c>
      <c r="K3214">
        <v>15912.67539821955</v>
      </c>
      <c r="L3214">
        <v>98.406472985420024</v>
      </c>
      <c r="M3214">
        <v>0</v>
      </c>
      <c r="N3214">
        <v>6916.8103947223808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15937.1631165329</v>
      </c>
      <c r="Z3214">
        <v>82.945006876644342</v>
      </c>
      <c r="AA3214">
        <v>1381.7898123394079</v>
      </c>
      <c r="AB3214">
        <v>0</v>
      </c>
      <c r="AC3214">
        <v>98.406472985420024</v>
      </c>
      <c r="AD3214">
        <v>636.94494979544129</v>
      </c>
      <c r="AE3214">
        <v>0</v>
      </c>
      <c r="AF3214">
        <v>0</v>
      </c>
      <c r="AG3214">
        <v>13833.62078944476</v>
      </c>
      <c r="AH3214">
        <v>0</v>
      </c>
      <c r="AI3214">
        <v>1</v>
      </c>
    </row>
    <row r="3215" spans="1:35" hidden="1" x14ac:dyDescent="0.25">
      <c r="A3215" s="1">
        <v>3213</v>
      </c>
      <c r="B3215">
        <v>8</v>
      </c>
      <c r="C3215">
        <v>33</v>
      </c>
      <c r="D3215">
        <v>333</v>
      </c>
      <c r="E3215">
        <v>1</v>
      </c>
      <c r="F3215">
        <v>-12559.730889853879</v>
      </c>
      <c r="G3215">
        <v>1406.277530652764</v>
      </c>
      <c r="H3215">
        <v>82.945006876644342</v>
      </c>
      <c r="I3215">
        <v>1381.7898123394079</v>
      </c>
      <c r="J3215">
        <v>735.3514227808613</v>
      </c>
      <c r="K3215">
        <v>15937.1631165329</v>
      </c>
      <c r="L3215">
        <v>82.945006876644342</v>
      </c>
      <c r="M3215">
        <v>0</v>
      </c>
      <c r="N3215">
        <v>6279.8654449269397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15861.88213721763</v>
      </c>
      <c r="Z3215">
        <v>54.77544504360629</v>
      </c>
      <c r="AA3215">
        <v>1413.670636440552</v>
      </c>
      <c r="AB3215">
        <v>0</v>
      </c>
      <c r="AC3215">
        <v>82.945006876644342</v>
      </c>
      <c r="AD3215">
        <v>652.94193247693818</v>
      </c>
      <c r="AE3215">
        <v>0</v>
      </c>
      <c r="AF3215">
        <v>0</v>
      </c>
      <c r="AG3215">
        <v>12559.730889853879</v>
      </c>
      <c r="AH3215">
        <v>0</v>
      </c>
      <c r="AI3215">
        <v>1</v>
      </c>
    </row>
    <row r="3216" spans="1:35" hidden="1" x14ac:dyDescent="0.25">
      <c r="A3216" s="1">
        <v>3214</v>
      </c>
      <c r="B3216">
        <v>8</v>
      </c>
      <c r="C3216">
        <v>33</v>
      </c>
      <c r="D3216">
        <v>334</v>
      </c>
      <c r="E3216">
        <v>1</v>
      </c>
      <c r="F3216">
        <v>-11253.8470249</v>
      </c>
      <c r="G3216">
        <v>1338.389657125284</v>
      </c>
      <c r="H3216">
        <v>54.77544504360629</v>
      </c>
      <c r="I3216">
        <v>1413.670636440552</v>
      </c>
      <c r="J3216">
        <v>735.88693935358253</v>
      </c>
      <c r="K3216">
        <v>15861.88213721763</v>
      </c>
      <c r="L3216">
        <v>54.77544504360629</v>
      </c>
      <c r="M3216">
        <v>0</v>
      </c>
      <c r="N3216">
        <v>5626.9235124500019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15679.037135859489</v>
      </c>
      <c r="Z3216">
        <v>31.66356290071522</v>
      </c>
      <c r="AA3216">
        <v>1444.5483995194279</v>
      </c>
      <c r="AB3216">
        <v>0</v>
      </c>
      <c r="AC3216">
        <v>54.77544504360629</v>
      </c>
      <c r="AD3216">
        <v>630.27916395046793</v>
      </c>
      <c r="AE3216">
        <v>0</v>
      </c>
      <c r="AF3216">
        <v>0</v>
      </c>
      <c r="AG3216">
        <v>11253.8470249</v>
      </c>
      <c r="AH3216">
        <v>0</v>
      </c>
      <c r="AI3216">
        <v>1</v>
      </c>
    </row>
    <row r="3217" spans="1:35" hidden="1" x14ac:dyDescent="0.25">
      <c r="A3217" s="1">
        <v>3215</v>
      </c>
      <c r="B3217">
        <v>8</v>
      </c>
      <c r="C3217">
        <v>33</v>
      </c>
      <c r="D3217">
        <v>335</v>
      </c>
      <c r="E3217">
        <v>1</v>
      </c>
      <c r="F3217">
        <v>-9993.2886969990686</v>
      </c>
      <c r="G3217">
        <v>1261.7033981612849</v>
      </c>
      <c r="H3217">
        <v>31.66356290071522</v>
      </c>
      <c r="I3217">
        <v>1444.5483995194279</v>
      </c>
      <c r="J3217">
        <v>685.05460899407421</v>
      </c>
      <c r="K3217">
        <v>15679.037135859489</v>
      </c>
      <c r="L3217">
        <v>31.66356290071522</v>
      </c>
      <c r="M3217">
        <v>0</v>
      </c>
      <c r="N3217">
        <v>4996.6443484995343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15801.1731466402</v>
      </c>
      <c r="Z3217">
        <v>7.8759948228174217</v>
      </c>
      <c r="AA3217">
        <v>1407.2917622795831</v>
      </c>
      <c r="AB3217">
        <v>0</v>
      </c>
      <c r="AC3217">
        <v>31.66356290071522</v>
      </c>
      <c r="AD3217">
        <v>653.03947753096838</v>
      </c>
      <c r="AE3217">
        <v>0</v>
      </c>
      <c r="AF3217">
        <v>0</v>
      </c>
      <c r="AG3217">
        <v>9993.2886969990686</v>
      </c>
      <c r="AH3217">
        <v>0</v>
      </c>
      <c r="AI3217">
        <v>1</v>
      </c>
    </row>
    <row r="3218" spans="1:35" hidden="1" x14ac:dyDescent="0.25">
      <c r="A3218" s="1">
        <v>3216</v>
      </c>
      <c r="B3218">
        <v>8</v>
      </c>
      <c r="C3218">
        <v>33</v>
      </c>
      <c r="D3218">
        <v>336</v>
      </c>
      <c r="E3218">
        <v>1</v>
      </c>
      <c r="F3218">
        <v>-8687.2097419371312</v>
      </c>
      <c r="G3218">
        <v>1529.4277730602901</v>
      </c>
      <c r="H3218">
        <v>7.8759948228174217</v>
      </c>
      <c r="I3218">
        <v>1407.2917622795831</v>
      </c>
      <c r="J3218">
        <v>684.70304043168358</v>
      </c>
      <c r="K3218">
        <v>15801.1731466402</v>
      </c>
      <c r="L3218">
        <v>7.8759948228174217</v>
      </c>
      <c r="M3218">
        <v>0</v>
      </c>
      <c r="N3218">
        <v>4343.6048709685656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15775.89679017066</v>
      </c>
      <c r="Z3218">
        <v>0</v>
      </c>
      <c r="AA3218">
        <v>1477.978499312796</v>
      </c>
      <c r="AB3218">
        <v>0</v>
      </c>
      <c r="AC3218">
        <v>7.8759948228174217</v>
      </c>
      <c r="AD3218">
        <v>565.79232714898762</v>
      </c>
      <c r="AE3218">
        <v>0</v>
      </c>
      <c r="AF3218">
        <v>0</v>
      </c>
      <c r="AG3218">
        <v>8687.2097419371312</v>
      </c>
      <c r="AH3218">
        <v>0</v>
      </c>
      <c r="AI3218">
        <v>1</v>
      </c>
    </row>
    <row r="3219" spans="1:35" hidden="1" x14ac:dyDescent="0.25">
      <c r="A3219" s="1">
        <v>3217</v>
      </c>
      <c r="B3219">
        <v>8</v>
      </c>
      <c r="C3219">
        <v>33</v>
      </c>
      <c r="D3219">
        <v>337</v>
      </c>
      <c r="E3219">
        <v>1</v>
      </c>
      <c r="F3219">
        <v>-7555.6250876391559</v>
      </c>
      <c r="G3219">
        <v>1452.7021428432579</v>
      </c>
      <c r="H3219">
        <v>0</v>
      </c>
      <c r="I3219">
        <v>1477.978499312796</v>
      </c>
      <c r="J3219">
        <v>573.66832197180509</v>
      </c>
      <c r="K3219">
        <v>15775.89679017066</v>
      </c>
      <c r="L3219">
        <v>0</v>
      </c>
      <c r="M3219">
        <v>0</v>
      </c>
      <c r="N3219">
        <v>3777.812543819578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15573.865972869549</v>
      </c>
      <c r="Z3219">
        <v>0</v>
      </c>
      <c r="AA3219">
        <v>1527.333248882587</v>
      </c>
      <c r="AB3219">
        <v>0</v>
      </c>
      <c r="AC3219">
        <v>0</v>
      </c>
      <c r="AD3219">
        <v>501.40505235535647</v>
      </c>
      <c r="AE3219">
        <v>0</v>
      </c>
      <c r="AF3219">
        <v>0</v>
      </c>
      <c r="AG3219">
        <v>7555.6250876391559</v>
      </c>
      <c r="AH3219">
        <v>0</v>
      </c>
      <c r="AI3219">
        <v>1</v>
      </c>
    </row>
    <row r="3220" spans="1:35" hidden="1" x14ac:dyDescent="0.25">
      <c r="A3220" s="1">
        <v>3218</v>
      </c>
      <c r="B3220">
        <v>8</v>
      </c>
      <c r="C3220">
        <v>33</v>
      </c>
      <c r="D3220">
        <v>338</v>
      </c>
      <c r="E3220">
        <v>1</v>
      </c>
      <c r="F3220">
        <v>-6552.814982928443</v>
      </c>
      <c r="G3220">
        <v>1325.3024315814821</v>
      </c>
      <c r="H3220">
        <v>0</v>
      </c>
      <c r="I3220">
        <v>1527.333248882587</v>
      </c>
      <c r="J3220">
        <v>501.40505235535647</v>
      </c>
      <c r="K3220">
        <v>15573.865972869549</v>
      </c>
      <c r="L3220">
        <v>0</v>
      </c>
      <c r="M3220">
        <v>0</v>
      </c>
      <c r="N3220">
        <v>3276.407491464221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15381.403967595839</v>
      </c>
      <c r="Z3220">
        <v>0</v>
      </c>
      <c r="AA3220">
        <v>1508.2579772654699</v>
      </c>
      <c r="AB3220">
        <v>0</v>
      </c>
      <c r="AC3220">
        <v>0</v>
      </c>
      <c r="AD3220">
        <v>513.99275299748797</v>
      </c>
      <c r="AE3220">
        <v>0</v>
      </c>
      <c r="AF3220">
        <v>0</v>
      </c>
      <c r="AG3220">
        <v>6552.814982928443</v>
      </c>
      <c r="AH3220">
        <v>0</v>
      </c>
      <c r="AI3220">
        <v>1</v>
      </c>
    </row>
    <row r="3221" spans="1:35" hidden="1" x14ac:dyDescent="0.25">
      <c r="A3221" s="1">
        <v>3219</v>
      </c>
      <c r="B3221">
        <v>8</v>
      </c>
      <c r="C3221">
        <v>33</v>
      </c>
      <c r="D3221">
        <v>339</v>
      </c>
      <c r="E3221">
        <v>1</v>
      </c>
      <c r="F3221">
        <v>-5524.829476933467</v>
      </c>
      <c r="G3221">
        <v>1315.795971991761</v>
      </c>
      <c r="H3221">
        <v>0</v>
      </c>
      <c r="I3221">
        <v>1508.2579772654699</v>
      </c>
      <c r="J3221">
        <v>513.99275299748797</v>
      </c>
      <c r="K3221">
        <v>15381.403967595839</v>
      </c>
      <c r="L3221">
        <v>0</v>
      </c>
      <c r="M3221">
        <v>0</v>
      </c>
      <c r="N3221">
        <v>2762.414738466734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15165.467196959349</v>
      </c>
      <c r="Z3221">
        <v>0</v>
      </c>
      <c r="AA3221">
        <v>1497.775258130893</v>
      </c>
      <c r="AB3221">
        <v>0</v>
      </c>
      <c r="AC3221">
        <v>0</v>
      </c>
      <c r="AD3221">
        <v>469.88722734782999</v>
      </c>
      <c r="AE3221">
        <v>0</v>
      </c>
      <c r="AF3221">
        <v>0</v>
      </c>
      <c r="AG3221">
        <v>5524.829476933467</v>
      </c>
      <c r="AH3221">
        <v>0</v>
      </c>
      <c r="AI3221">
        <v>1</v>
      </c>
    </row>
    <row r="3222" spans="1:35" hidden="1" x14ac:dyDescent="0.25">
      <c r="A3222" s="1">
        <v>3220</v>
      </c>
      <c r="B3222">
        <v>8</v>
      </c>
      <c r="C3222">
        <v>33</v>
      </c>
      <c r="D3222">
        <v>340</v>
      </c>
      <c r="E3222">
        <v>1</v>
      </c>
      <c r="F3222">
        <v>-4585.055022237807</v>
      </c>
      <c r="G3222">
        <v>1281.8384874943929</v>
      </c>
      <c r="H3222">
        <v>0</v>
      </c>
      <c r="I3222">
        <v>1497.775258130893</v>
      </c>
      <c r="J3222">
        <v>469.88722734782999</v>
      </c>
      <c r="K3222">
        <v>15165.467196959349</v>
      </c>
      <c r="L3222">
        <v>0</v>
      </c>
      <c r="M3222">
        <v>0</v>
      </c>
      <c r="N3222">
        <v>2292.527511118903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15082.469548807159</v>
      </c>
      <c r="Z3222">
        <v>0</v>
      </c>
      <c r="AA3222">
        <v>1512.5449765893211</v>
      </c>
      <c r="AB3222">
        <v>0</v>
      </c>
      <c r="AC3222">
        <v>0</v>
      </c>
      <c r="AD3222">
        <v>422.12526222336533</v>
      </c>
      <c r="AE3222">
        <v>0</v>
      </c>
      <c r="AF3222">
        <v>0</v>
      </c>
      <c r="AG3222">
        <v>4585.055022237807</v>
      </c>
      <c r="AH3222">
        <v>0</v>
      </c>
      <c r="AI3222">
        <v>1</v>
      </c>
    </row>
    <row r="3223" spans="1:35" hidden="1" x14ac:dyDescent="0.25">
      <c r="A3223" s="1">
        <v>3221</v>
      </c>
      <c r="B3223">
        <v>8</v>
      </c>
      <c r="C3223">
        <v>33</v>
      </c>
      <c r="D3223">
        <v>341</v>
      </c>
      <c r="E3223">
        <v>1</v>
      </c>
      <c r="F3223">
        <v>-3740.8044977910758</v>
      </c>
      <c r="G3223">
        <v>1429.547328437138</v>
      </c>
      <c r="H3223">
        <v>0</v>
      </c>
      <c r="I3223">
        <v>1512.5449765893211</v>
      </c>
      <c r="J3223">
        <v>422.12526222336533</v>
      </c>
      <c r="K3223">
        <v>15082.469548807159</v>
      </c>
      <c r="L3223">
        <v>0</v>
      </c>
      <c r="M3223">
        <v>0</v>
      </c>
      <c r="N3223">
        <v>1870.4022488955379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15157.86947217226</v>
      </c>
      <c r="Z3223">
        <v>0</v>
      </c>
      <c r="AA3223">
        <v>1384.6035117933391</v>
      </c>
      <c r="AB3223">
        <v>0</v>
      </c>
      <c r="AC3223">
        <v>0</v>
      </c>
      <c r="AD3223">
        <v>384.74705333421412</v>
      </c>
      <c r="AE3223">
        <v>0</v>
      </c>
      <c r="AF3223">
        <v>0</v>
      </c>
      <c r="AG3223">
        <v>3740.8044977910758</v>
      </c>
      <c r="AH3223">
        <v>0</v>
      </c>
      <c r="AI3223">
        <v>1</v>
      </c>
    </row>
    <row r="3224" spans="1:35" hidden="1" x14ac:dyDescent="0.25">
      <c r="A3224" s="1">
        <v>3222</v>
      </c>
      <c r="B3224">
        <v>8</v>
      </c>
      <c r="C3224">
        <v>33</v>
      </c>
      <c r="D3224">
        <v>342</v>
      </c>
      <c r="E3224">
        <v>1</v>
      </c>
      <c r="F3224">
        <v>-2971.3103911226481</v>
      </c>
      <c r="G3224">
        <v>1460.0034351584329</v>
      </c>
      <c r="H3224">
        <v>0</v>
      </c>
      <c r="I3224">
        <v>1384.6035117933391</v>
      </c>
      <c r="J3224">
        <v>384.74705333421412</v>
      </c>
      <c r="K3224">
        <v>15157.86947217226</v>
      </c>
      <c r="L3224">
        <v>0</v>
      </c>
      <c r="M3224">
        <v>0</v>
      </c>
      <c r="N3224">
        <v>1485.655195561324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15281.923393327381</v>
      </c>
      <c r="Z3224">
        <v>0</v>
      </c>
      <c r="AA3224">
        <v>1400.145083681949</v>
      </c>
      <c r="AB3224">
        <v>0</v>
      </c>
      <c r="AC3224">
        <v>0</v>
      </c>
      <c r="AD3224">
        <v>342.16493346091153</v>
      </c>
      <c r="AE3224">
        <v>0</v>
      </c>
      <c r="AF3224">
        <v>0</v>
      </c>
      <c r="AG3224">
        <v>2971.3103911226481</v>
      </c>
      <c r="AH3224">
        <v>0</v>
      </c>
      <c r="AI3224">
        <v>1</v>
      </c>
    </row>
    <row r="3225" spans="1:35" hidden="1" x14ac:dyDescent="0.25">
      <c r="A3225" s="1">
        <v>3223</v>
      </c>
      <c r="B3225">
        <v>8</v>
      </c>
      <c r="C3225">
        <v>33</v>
      </c>
      <c r="D3225">
        <v>343</v>
      </c>
      <c r="E3225">
        <v>1</v>
      </c>
      <c r="F3225">
        <v>-2286.9805242008251</v>
      </c>
      <c r="G3225">
        <v>1524.1990048370731</v>
      </c>
      <c r="H3225">
        <v>0</v>
      </c>
      <c r="I3225">
        <v>1400.145083681949</v>
      </c>
      <c r="J3225">
        <v>342.16493346091153</v>
      </c>
      <c r="K3225">
        <v>15281.923393327381</v>
      </c>
      <c r="L3225">
        <v>0</v>
      </c>
      <c r="M3225">
        <v>0</v>
      </c>
      <c r="N3225">
        <v>1143.490262100413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15357.530487134711</v>
      </c>
      <c r="Z3225">
        <v>0</v>
      </c>
      <c r="AA3225">
        <v>1473.718762072861</v>
      </c>
      <c r="AB3225">
        <v>0</v>
      </c>
      <c r="AC3225">
        <v>0</v>
      </c>
      <c r="AD3225">
        <v>340.6871738928541</v>
      </c>
      <c r="AE3225">
        <v>0</v>
      </c>
      <c r="AF3225">
        <v>0</v>
      </c>
      <c r="AG3225">
        <v>2286.9805242008251</v>
      </c>
      <c r="AH3225">
        <v>0</v>
      </c>
      <c r="AI3225">
        <v>1</v>
      </c>
    </row>
    <row r="3226" spans="1:35" hidden="1" x14ac:dyDescent="0.25">
      <c r="A3226" s="1">
        <v>3224</v>
      </c>
      <c r="B3226">
        <v>8</v>
      </c>
      <c r="C3226">
        <v>33</v>
      </c>
      <c r="D3226">
        <v>344</v>
      </c>
      <c r="E3226">
        <v>1</v>
      </c>
      <c r="F3226">
        <v>-1605.606176415117</v>
      </c>
      <c r="G3226">
        <v>1549.3258558801931</v>
      </c>
      <c r="H3226">
        <v>0</v>
      </c>
      <c r="I3226">
        <v>1473.718762072861</v>
      </c>
      <c r="J3226">
        <v>340.6871738928541</v>
      </c>
      <c r="K3226">
        <v>15357.530487134711</v>
      </c>
      <c r="L3226">
        <v>0</v>
      </c>
      <c r="M3226">
        <v>0</v>
      </c>
      <c r="N3226">
        <v>802.8030882075584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15378.61718167274</v>
      </c>
      <c r="Z3226">
        <v>0</v>
      </c>
      <c r="AA3226">
        <v>1375.416569649371</v>
      </c>
      <c r="AB3226">
        <v>0</v>
      </c>
      <c r="AC3226">
        <v>0</v>
      </c>
      <c r="AD3226">
        <v>241.34493690708661</v>
      </c>
      <c r="AE3226">
        <v>0</v>
      </c>
      <c r="AF3226">
        <v>0</v>
      </c>
      <c r="AG3226">
        <v>1605.606176415117</v>
      </c>
      <c r="AH3226">
        <v>0</v>
      </c>
      <c r="AI3226">
        <v>1</v>
      </c>
    </row>
    <row r="3227" spans="1:35" hidden="1" x14ac:dyDescent="0.25">
      <c r="A3227" s="1">
        <v>3225</v>
      </c>
      <c r="B3227">
        <v>8</v>
      </c>
      <c r="C3227">
        <v>33</v>
      </c>
      <c r="D3227">
        <v>345</v>
      </c>
      <c r="E3227">
        <v>1</v>
      </c>
      <c r="F3227">
        <v>-1122.9163026009439</v>
      </c>
      <c r="G3227">
        <v>1396.5032641874011</v>
      </c>
      <c r="H3227">
        <v>0</v>
      </c>
      <c r="I3227">
        <v>1375.416569649371</v>
      </c>
      <c r="J3227">
        <v>241.34493690708661</v>
      </c>
      <c r="K3227">
        <v>15378.61718167274</v>
      </c>
      <c r="L3227">
        <v>0</v>
      </c>
      <c r="M3227">
        <v>0</v>
      </c>
      <c r="N3227">
        <v>561.45815130047185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15431.99380569578</v>
      </c>
      <c r="Z3227">
        <v>0</v>
      </c>
      <c r="AA3227">
        <v>1392.489857103848</v>
      </c>
      <c r="AB3227">
        <v>0</v>
      </c>
      <c r="AC3227">
        <v>0</v>
      </c>
      <c r="AD3227">
        <v>181.26775895850011</v>
      </c>
      <c r="AE3227">
        <v>0</v>
      </c>
      <c r="AF3227">
        <v>0</v>
      </c>
      <c r="AG3227">
        <v>1122.9163026009439</v>
      </c>
      <c r="AH3227">
        <v>0</v>
      </c>
      <c r="AI3227">
        <v>1</v>
      </c>
    </row>
    <row r="3228" spans="1:35" hidden="1" x14ac:dyDescent="0.25">
      <c r="A3228" s="1">
        <v>3226</v>
      </c>
      <c r="B3228">
        <v>8</v>
      </c>
      <c r="C3228">
        <v>33</v>
      </c>
      <c r="D3228">
        <v>346</v>
      </c>
      <c r="E3228">
        <v>1</v>
      </c>
      <c r="F3228">
        <v>-760.38078468394338</v>
      </c>
      <c r="G3228">
        <v>1445.8664811268841</v>
      </c>
      <c r="H3228">
        <v>0</v>
      </c>
      <c r="I3228">
        <v>1392.489857103848</v>
      </c>
      <c r="J3228">
        <v>181.26775895850011</v>
      </c>
      <c r="K3228">
        <v>15431.99380569578</v>
      </c>
      <c r="L3228">
        <v>0</v>
      </c>
      <c r="M3228">
        <v>0</v>
      </c>
      <c r="N3228">
        <v>380.19039234197169</v>
      </c>
      <c r="O3228">
        <v>0</v>
      </c>
      <c r="P3228">
        <v>1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15684.205104882099</v>
      </c>
      <c r="Z3228">
        <v>0</v>
      </c>
      <c r="AA3228">
        <v>1426.5153892490409</v>
      </c>
      <c r="AB3228">
        <v>0</v>
      </c>
      <c r="AC3228">
        <v>0</v>
      </c>
      <c r="AD3228">
        <v>176.63865951472681</v>
      </c>
      <c r="AE3228">
        <v>0</v>
      </c>
      <c r="AF3228">
        <v>0</v>
      </c>
      <c r="AG3228">
        <v>760.38078468394338</v>
      </c>
      <c r="AH3228">
        <v>0</v>
      </c>
      <c r="AI3228">
        <v>1</v>
      </c>
    </row>
    <row r="3229" spans="1:35" hidden="1" x14ac:dyDescent="0.25">
      <c r="A3229" s="1">
        <v>3227</v>
      </c>
      <c r="B3229">
        <v>8</v>
      </c>
      <c r="C3229">
        <v>33</v>
      </c>
      <c r="D3229">
        <v>347</v>
      </c>
      <c r="E3229">
        <v>1</v>
      </c>
      <c r="F3229">
        <v>-407.10346565448981</v>
      </c>
      <c r="G3229">
        <v>1678.7266884353669</v>
      </c>
      <c r="H3229">
        <v>0</v>
      </c>
      <c r="I3229">
        <v>1426.5153892490409</v>
      </c>
      <c r="J3229">
        <v>176.63865951472681</v>
      </c>
      <c r="K3229">
        <v>15684.205104882099</v>
      </c>
      <c r="L3229">
        <v>0</v>
      </c>
      <c r="M3229">
        <v>0</v>
      </c>
      <c r="N3229">
        <v>203.5517328272449</v>
      </c>
      <c r="O3229">
        <v>0</v>
      </c>
      <c r="P3229">
        <v>1</v>
      </c>
      <c r="Q3229">
        <v>0</v>
      </c>
      <c r="R3229">
        <v>1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15812.96853566621</v>
      </c>
      <c r="Z3229">
        <v>0</v>
      </c>
      <c r="AA3229">
        <v>1470.6316030560381</v>
      </c>
      <c r="AB3229">
        <v>0</v>
      </c>
      <c r="AC3229">
        <v>0</v>
      </c>
      <c r="AD3229">
        <v>104.16201407570129</v>
      </c>
      <c r="AE3229">
        <v>0</v>
      </c>
      <c r="AF3229">
        <v>0</v>
      </c>
      <c r="AG3229">
        <v>407.10346565448981</v>
      </c>
      <c r="AH3229">
        <v>0</v>
      </c>
      <c r="AI3229">
        <v>1</v>
      </c>
    </row>
    <row r="3230" spans="1:35" hidden="1" x14ac:dyDescent="0.25">
      <c r="A3230" s="1">
        <v>3228</v>
      </c>
      <c r="B3230">
        <v>8</v>
      </c>
      <c r="C3230">
        <v>33</v>
      </c>
      <c r="D3230">
        <v>348</v>
      </c>
      <c r="E3230">
        <v>1</v>
      </c>
      <c r="F3230">
        <v>-198.77943750308711</v>
      </c>
      <c r="G3230">
        <v>1599.3950338401401</v>
      </c>
      <c r="H3230">
        <v>0</v>
      </c>
      <c r="I3230">
        <v>1470.6316030560381</v>
      </c>
      <c r="J3230">
        <v>104.16201407570129</v>
      </c>
      <c r="K3230">
        <v>15812.96853566621</v>
      </c>
      <c r="L3230">
        <v>0</v>
      </c>
      <c r="M3230">
        <v>0</v>
      </c>
      <c r="N3230">
        <v>99.389718751543555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15904.44696590829</v>
      </c>
      <c r="Z3230">
        <v>0</v>
      </c>
      <c r="AA3230">
        <v>1406.505495752865</v>
      </c>
      <c r="AB3230">
        <v>0</v>
      </c>
      <c r="AC3230">
        <v>0</v>
      </c>
      <c r="AD3230">
        <v>93.683531622031182</v>
      </c>
      <c r="AE3230">
        <v>0</v>
      </c>
      <c r="AF3230">
        <v>0</v>
      </c>
      <c r="AG3230">
        <v>198.77943750308711</v>
      </c>
      <c r="AH3230">
        <v>0</v>
      </c>
      <c r="AI3230">
        <v>1</v>
      </c>
    </row>
    <row r="3231" spans="1:35" hidden="1" x14ac:dyDescent="0.25">
      <c r="A3231" s="1">
        <v>3229</v>
      </c>
      <c r="B3231">
        <v>8</v>
      </c>
      <c r="C3231">
        <v>33</v>
      </c>
      <c r="D3231">
        <v>349</v>
      </c>
      <c r="E3231">
        <v>1</v>
      </c>
      <c r="F3231">
        <v>-362.70160464960031</v>
      </c>
      <c r="G3231">
        <v>1497.983925994952</v>
      </c>
      <c r="H3231">
        <v>0</v>
      </c>
      <c r="I3231">
        <v>1406.505495752865</v>
      </c>
      <c r="J3231">
        <v>93.683531622031182</v>
      </c>
      <c r="K3231">
        <v>15904.44696590829</v>
      </c>
      <c r="L3231">
        <v>0</v>
      </c>
      <c r="M3231">
        <v>0</v>
      </c>
      <c r="N3231">
        <v>5.7061871295123723</v>
      </c>
      <c r="O3231">
        <v>0</v>
      </c>
      <c r="P3231">
        <v>1</v>
      </c>
      <c r="Q3231">
        <v>0</v>
      </c>
      <c r="R3231">
        <v>1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15859.12150681867</v>
      </c>
      <c r="Z3231">
        <v>0</v>
      </c>
      <c r="AA3231">
        <v>1495.5803804782611</v>
      </c>
      <c r="AB3231">
        <v>0</v>
      </c>
      <c r="AC3231">
        <v>0</v>
      </c>
      <c r="AD3231">
        <v>5.7061871295123723</v>
      </c>
      <c r="AE3231">
        <v>0</v>
      </c>
      <c r="AF3231">
        <v>0</v>
      </c>
      <c r="AG3231">
        <v>11.412374259024739</v>
      </c>
      <c r="AH3231">
        <v>351.28923039057548</v>
      </c>
      <c r="AI3231">
        <v>1</v>
      </c>
    </row>
    <row r="3232" spans="1:35" hidden="1" x14ac:dyDescent="0.25">
      <c r="A3232" s="1">
        <v>3230</v>
      </c>
      <c r="B3232">
        <v>8</v>
      </c>
      <c r="C3232">
        <v>33</v>
      </c>
      <c r="D3232">
        <v>350</v>
      </c>
      <c r="E3232">
        <v>1</v>
      </c>
      <c r="F3232">
        <v>0</v>
      </c>
      <c r="G3232">
        <v>1450.2549213886371</v>
      </c>
      <c r="H3232">
        <v>0</v>
      </c>
      <c r="I3232">
        <v>1495.5803804782611</v>
      </c>
      <c r="J3232">
        <v>49.617340928334123</v>
      </c>
      <c r="K3232">
        <v>15859.12150681867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15841.998987809109</v>
      </c>
      <c r="Z3232">
        <v>0</v>
      </c>
      <c r="AA3232">
        <v>1490.1326595344781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</row>
    <row r="3233" spans="1:35" hidden="1" x14ac:dyDescent="0.25">
      <c r="A3233" s="1">
        <v>3231</v>
      </c>
      <c r="B3233">
        <v>8</v>
      </c>
      <c r="C3233">
        <v>33</v>
      </c>
      <c r="D3233">
        <v>351</v>
      </c>
      <c r="E3233">
        <v>1</v>
      </c>
      <c r="F3233">
        <v>0</v>
      </c>
      <c r="G3233">
        <v>1473.010140524914</v>
      </c>
      <c r="H3233">
        <v>0</v>
      </c>
      <c r="I3233">
        <v>1490.1326595344781</v>
      </c>
      <c r="J3233">
        <v>0</v>
      </c>
      <c r="K3233">
        <v>15841.998987809109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15788.029381575079</v>
      </c>
      <c r="Z3233">
        <v>0</v>
      </c>
      <c r="AA3233">
        <v>1449.6349492021311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</row>
    <row r="3234" spans="1:35" hidden="1" x14ac:dyDescent="0.25">
      <c r="A3234" s="1">
        <v>3232</v>
      </c>
      <c r="B3234">
        <v>8</v>
      </c>
      <c r="C3234">
        <v>33</v>
      </c>
      <c r="D3234">
        <v>352</v>
      </c>
      <c r="E3234">
        <v>1</v>
      </c>
      <c r="F3234">
        <v>0</v>
      </c>
      <c r="G3234">
        <v>1395.6653429681071</v>
      </c>
      <c r="H3234">
        <v>0</v>
      </c>
      <c r="I3234">
        <v>1449.6349492021311</v>
      </c>
      <c r="J3234">
        <v>0</v>
      </c>
      <c r="K3234">
        <v>15788.029381575079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15854.641546066379</v>
      </c>
      <c r="Z3234">
        <v>0</v>
      </c>
      <c r="AA3234">
        <v>1380.2922791642311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</row>
    <row r="3235" spans="1:35" hidden="1" x14ac:dyDescent="0.25">
      <c r="A3235" s="1">
        <v>3233</v>
      </c>
      <c r="B3235">
        <v>8</v>
      </c>
      <c r="C3235">
        <v>33</v>
      </c>
      <c r="D3235">
        <v>353</v>
      </c>
      <c r="E3235">
        <v>1</v>
      </c>
      <c r="F3235">
        <v>0</v>
      </c>
      <c r="G3235">
        <v>1446.9044436555259</v>
      </c>
      <c r="H3235">
        <v>0</v>
      </c>
      <c r="I3235">
        <v>1380.2922791642311</v>
      </c>
      <c r="J3235">
        <v>0</v>
      </c>
      <c r="K3235">
        <v>15854.641546066379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16000.28480065298</v>
      </c>
      <c r="Z3235">
        <v>0</v>
      </c>
      <c r="AA3235">
        <v>1427.61585669291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</row>
    <row r="3236" spans="1:35" hidden="1" x14ac:dyDescent="0.25">
      <c r="A3236" s="1">
        <v>3234</v>
      </c>
      <c r="B3236">
        <v>8</v>
      </c>
      <c r="C3236">
        <v>33</v>
      </c>
      <c r="D3236">
        <v>354</v>
      </c>
      <c r="E3236">
        <v>1</v>
      </c>
      <c r="F3236">
        <v>0</v>
      </c>
      <c r="G3236">
        <v>1573.2591112795151</v>
      </c>
      <c r="H3236">
        <v>0</v>
      </c>
      <c r="I3236">
        <v>1427.61585669291</v>
      </c>
      <c r="J3236">
        <v>0</v>
      </c>
      <c r="K3236">
        <v>16000.28480065298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16119.238308082169</v>
      </c>
      <c r="Z3236">
        <v>0</v>
      </c>
      <c r="AA3236">
        <v>1432.497225460429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</row>
    <row r="3237" spans="1:35" hidden="1" x14ac:dyDescent="0.25">
      <c r="A3237" s="1">
        <v>3235</v>
      </c>
      <c r="B3237">
        <v>8</v>
      </c>
      <c r="C3237">
        <v>33</v>
      </c>
      <c r="D3237">
        <v>355</v>
      </c>
      <c r="E3237">
        <v>1</v>
      </c>
      <c r="F3237">
        <v>0</v>
      </c>
      <c r="G3237">
        <v>1551.450732889617</v>
      </c>
      <c r="H3237">
        <v>0</v>
      </c>
      <c r="I3237">
        <v>1432.497225460429</v>
      </c>
      <c r="J3237">
        <v>0</v>
      </c>
      <c r="K3237">
        <v>16119.238308082169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1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16232.549998709659</v>
      </c>
      <c r="Z3237">
        <v>0</v>
      </c>
      <c r="AA3237">
        <v>1412.989767653582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</row>
    <row r="3238" spans="1:35" hidden="1" x14ac:dyDescent="0.25">
      <c r="A3238" s="1">
        <v>3236</v>
      </c>
      <c r="B3238">
        <v>8</v>
      </c>
      <c r="C3238">
        <v>33</v>
      </c>
      <c r="D3238">
        <v>356</v>
      </c>
      <c r="E3238">
        <v>1</v>
      </c>
      <c r="F3238">
        <v>0</v>
      </c>
      <c r="G3238">
        <v>1526.3014582810699</v>
      </c>
      <c r="H3238">
        <v>0</v>
      </c>
      <c r="I3238">
        <v>1412.989767653582</v>
      </c>
      <c r="J3238">
        <v>0</v>
      </c>
      <c r="K3238">
        <v>16232.549998709659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16209.06062406676</v>
      </c>
      <c r="Z3238">
        <v>0</v>
      </c>
      <c r="AA3238">
        <v>1426.9593979753181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</row>
    <row r="3239" spans="1:35" hidden="1" x14ac:dyDescent="0.25">
      <c r="A3239" s="1">
        <v>3237</v>
      </c>
      <c r="B3239">
        <v>8</v>
      </c>
      <c r="C3239">
        <v>33</v>
      </c>
      <c r="D3239">
        <v>357</v>
      </c>
      <c r="E3239">
        <v>1</v>
      </c>
      <c r="F3239">
        <v>0</v>
      </c>
      <c r="G3239">
        <v>1403.470023332419</v>
      </c>
      <c r="H3239">
        <v>0</v>
      </c>
      <c r="I3239">
        <v>1426.9593979753181</v>
      </c>
      <c r="J3239">
        <v>0</v>
      </c>
      <c r="K3239">
        <v>16209.06062406676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1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16279.279786389399</v>
      </c>
      <c r="Z3239">
        <v>0</v>
      </c>
      <c r="AA3239">
        <v>1458.830507242018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</row>
    <row r="3240" spans="1:35" hidden="1" x14ac:dyDescent="0.25">
      <c r="A3240" s="1">
        <v>3238</v>
      </c>
      <c r="B3240">
        <v>8</v>
      </c>
      <c r="C3240">
        <v>33</v>
      </c>
      <c r="D3240">
        <v>358</v>
      </c>
      <c r="E3240">
        <v>1</v>
      </c>
      <c r="F3240">
        <v>0</v>
      </c>
      <c r="G3240">
        <v>1529.0496695646571</v>
      </c>
      <c r="H3240">
        <v>0</v>
      </c>
      <c r="I3240">
        <v>1458.830507242018</v>
      </c>
      <c r="J3240">
        <v>0</v>
      </c>
      <c r="K3240">
        <v>16279.279786389399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16340.673832730219</v>
      </c>
      <c r="Z3240">
        <v>0</v>
      </c>
      <c r="AA3240">
        <v>1437.5493008719161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</row>
    <row r="3241" spans="1:35" hidden="1" x14ac:dyDescent="0.25">
      <c r="A3241" s="1">
        <v>3239</v>
      </c>
      <c r="B3241">
        <v>8</v>
      </c>
      <c r="C3241">
        <v>33</v>
      </c>
      <c r="D3241">
        <v>359</v>
      </c>
      <c r="E3241">
        <v>1</v>
      </c>
      <c r="F3241">
        <v>0</v>
      </c>
      <c r="G3241">
        <v>1498.94334721274</v>
      </c>
      <c r="H3241">
        <v>0</v>
      </c>
      <c r="I3241">
        <v>1437.5493008719161</v>
      </c>
      <c r="J3241">
        <v>0</v>
      </c>
      <c r="K3241">
        <v>16340.673832730219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16194.534741874881</v>
      </c>
      <c r="Z3241">
        <v>0</v>
      </c>
      <c r="AA3241">
        <v>1493.432288944123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</row>
    <row r="3242" spans="1:35" hidden="1" x14ac:dyDescent="0.25">
      <c r="A3242" s="1">
        <v>3240</v>
      </c>
      <c r="B3242">
        <v>9</v>
      </c>
      <c r="C3242">
        <v>33</v>
      </c>
      <c r="D3242">
        <v>0</v>
      </c>
      <c r="E3242">
        <v>0</v>
      </c>
      <c r="F3242">
        <v>0</v>
      </c>
      <c r="G3242">
        <v>1495.4021191860959</v>
      </c>
      <c r="H3242">
        <v>0</v>
      </c>
      <c r="I3242">
        <v>1439.7438723026701</v>
      </c>
      <c r="J3242">
        <v>0</v>
      </c>
      <c r="K3242">
        <v>15000</v>
      </c>
      <c r="L3242">
        <v>0</v>
      </c>
      <c r="M3242">
        <v>0</v>
      </c>
      <c r="N3242">
        <v>0</v>
      </c>
      <c r="O3242">
        <v>5</v>
      </c>
      <c r="P3242">
        <v>0</v>
      </c>
      <c r="Q3242">
        <v>1</v>
      </c>
      <c r="R3242">
        <v>1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15055.658246883429</v>
      </c>
      <c r="Z3242">
        <v>0</v>
      </c>
      <c r="AA3242">
        <v>1439.7438723026701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</row>
    <row r="3243" spans="1:35" hidden="1" x14ac:dyDescent="0.25">
      <c r="A3243" s="1">
        <v>3241</v>
      </c>
      <c r="B3243">
        <v>9</v>
      </c>
      <c r="C3243">
        <v>33</v>
      </c>
      <c r="D3243">
        <v>1</v>
      </c>
      <c r="E3243">
        <v>0</v>
      </c>
      <c r="F3243">
        <v>0</v>
      </c>
      <c r="G3243">
        <v>1495.4021191860959</v>
      </c>
      <c r="H3243">
        <v>0</v>
      </c>
      <c r="I3243">
        <v>1439.7438723026701</v>
      </c>
      <c r="J3243">
        <v>0</v>
      </c>
      <c r="K3243">
        <v>15055.658246883429</v>
      </c>
      <c r="L3243">
        <v>0</v>
      </c>
      <c r="M3243">
        <v>0</v>
      </c>
      <c r="N3243">
        <v>0</v>
      </c>
      <c r="O3243">
        <v>5</v>
      </c>
      <c r="P3243">
        <v>0</v>
      </c>
      <c r="Q3243">
        <v>1</v>
      </c>
      <c r="R3243">
        <v>1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15099.36713997468</v>
      </c>
      <c r="Z3243">
        <v>0</v>
      </c>
      <c r="AA3243">
        <v>1562.20142622087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</row>
    <row r="3244" spans="1:35" hidden="1" x14ac:dyDescent="0.25">
      <c r="A3244" s="1">
        <v>3242</v>
      </c>
      <c r="B3244">
        <v>9</v>
      </c>
      <c r="C3244">
        <v>33</v>
      </c>
      <c r="D3244">
        <v>2</v>
      </c>
      <c r="E3244">
        <v>0</v>
      </c>
      <c r="F3244">
        <v>0</v>
      </c>
      <c r="G3244">
        <v>1605.9103193121241</v>
      </c>
      <c r="H3244">
        <v>0</v>
      </c>
      <c r="I3244">
        <v>1562.20142622087</v>
      </c>
      <c r="J3244">
        <v>0</v>
      </c>
      <c r="K3244">
        <v>15099.36713997468</v>
      </c>
      <c r="L3244">
        <v>0</v>
      </c>
      <c r="M3244">
        <v>0</v>
      </c>
      <c r="N3244">
        <v>0</v>
      </c>
      <c r="O3244">
        <v>5</v>
      </c>
      <c r="P3244">
        <v>0</v>
      </c>
      <c r="Q3244">
        <v>1</v>
      </c>
      <c r="R3244">
        <v>1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15013.581772430351</v>
      </c>
      <c r="Z3244">
        <v>0</v>
      </c>
      <c r="AA3244">
        <v>1418.0398752514759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</row>
    <row r="3245" spans="1:35" hidden="1" x14ac:dyDescent="0.25">
      <c r="A3245" s="1">
        <v>3243</v>
      </c>
      <c r="B3245">
        <v>9</v>
      </c>
      <c r="C3245">
        <v>33</v>
      </c>
      <c r="D3245">
        <v>3</v>
      </c>
      <c r="E3245">
        <v>0</v>
      </c>
      <c r="F3245">
        <v>0</v>
      </c>
      <c r="G3245">
        <v>1332.25450770714</v>
      </c>
      <c r="H3245">
        <v>0</v>
      </c>
      <c r="I3245">
        <v>1418.0398752514759</v>
      </c>
      <c r="J3245">
        <v>0</v>
      </c>
      <c r="K3245">
        <v>15013.581772430351</v>
      </c>
      <c r="L3245">
        <v>0</v>
      </c>
      <c r="M3245">
        <v>0</v>
      </c>
      <c r="N3245">
        <v>0</v>
      </c>
      <c r="O3245">
        <v>5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15114.98833486162</v>
      </c>
      <c r="Z3245">
        <v>0</v>
      </c>
      <c r="AA3245">
        <v>1402.9160590890699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</row>
    <row r="3246" spans="1:35" hidden="1" x14ac:dyDescent="0.25">
      <c r="A3246" s="1">
        <v>3244</v>
      </c>
      <c r="B3246">
        <v>9</v>
      </c>
      <c r="C3246">
        <v>33</v>
      </c>
      <c r="D3246">
        <v>4</v>
      </c>
      <c r="E3246">
        <v>0</v>
      </c>
      <c r="F3246">
        <v>0</v>
      </c>
      <c r="G3246">
        <v>1504.322621520347</v>
      </c>
      <c r="H3246">
        <v>0</v>
      </c>
      <c r="I3246">
        <v>1402.9160590890699</v>
      </c>
      <c r="J3246">
        <v>0</v>
      </c>
      <c r="K3246">
        <v>15114.98833486162</v>
      </c>
      <c r="L3246">
        <v>0</v>
      </c>
      <c r="M3246">
        <v>0</v>
      </c>
      <c r="N3246">
        <v>0</v>
      </c>
      <c r="O3246">
        <v>5</v>
      </c>
      <c r="P3246">
        <v>0</v>
      </c>
      <c r="Q3246">
        <v>1</v>
      </c>
      <c r="R3246">
        <v>1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15194.856204055241</v>
      </c>
      <c r="Z3246">
        <v>0</v>
      </c>
      <c r="AA3246">
        <v>1406.9902063729039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</row>
    <row r="3247" spans="1:35" hidden="1" x14ac:dyDescent="0.25">
      <c r="A3247" s="1">
        <v>3245</v>
      </c>
      <c r="B3247">
        <v>9</v>
      </c>
      <c r="C3247">
        <v>33</v>
      </c>
      <c r="D3247">
        <v>5</v>
      </c>
      <c r="E3247">
        <v>0</v>
      </c>
      <c r="F3247">
        <v>0</v>
      </c>
      <c r="G3247">
        <v>1486.858075566518</v>
      </c>
      <c r="H3247">
        <v>0</v>
      </c>
      <c r="I3247">
        <v>1406.9902063729039</v>
      </c>
      <c r="J3247">
        <v>0</v>
      </c>
      <c r="K3247">
        <v>15194.856204055241</v>
      </c>
      <c r="L3247">
        <v>0</v>
      </c>
      <c r="M3247">
        <v>0</v>
      </c>
      <c r="N3247">
        <v>0</v>
      </c>
      <c r="O3247">
        <v>5</v>
      </c>
      <c r="P3247">
        <v>0</v>
      </c>
      <c r="Q3247">
        <v>1</v>
      </c>
      <c r="R3247">
        <v>1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15228.647711358781</v>
      </c>
      <c r="Z3247">
        <v>0</v>
      </c>
      <c r="AA3247">
        <v>1518.431283833881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</row>
    <row r="3248" spans="1:35" hidden="1" x14ac:dyDescent="0.25">
      <c r="A3248" s="1">
        <v>3246</v>
      </c>
      <c r="B3248">
        <v>9</v>
      </c>
      <c r="C3248">
        <v>33</v>
      </c>
      <c r="D3248">
        <v>6</v>
      </c>
      <c r="E3248">
        <v>0</v>
      </c>
      <c r="F3248">
        <v>0</v>
      </c>
      <c r="G3248">
        <v>1552.222791137423</v>
      </c>
      <c r="H3248">
        <v>0</v>
      </c>
      <c r="I3248">
        <v>1518.431283833881</v>
      </c>
      <c r="J3248">
        <v>0</v>
      </c>
      <c r="K3248">
        <v>15228.647711358781</v>
      </c>
      <c r="L3248">
        <v>0</v>
      </c>
      <c r="M3248">
        <v>0</v>
      </c>
      <c r="N3248">
        <v>0</v>
      </c>
      <c r="O3248">
        <v>5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15241.58568925006</v>
      </c>
      <c r="Z3248">
        <v>0</v>
      </c>
      <c r="AA3248">
        <v>1344.0612005508781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</row>
    <row r="3249" spans="1:35" hidden="1" x14ac:dyDescent="0.25">
      <c r="A3249" s="1">
        <v>3247</v>
      </c>
      <c r="B3249">
        <v>9</v>
      </c>
      <c r="C3249">
        <v>33</v>
      </c>
      <c r="D3249">
        <v>7</v>
      </c>
      <c r="E3249">
        <v>0</v>
      </c>
      <c r="F3249">
        <v>0</v>
      </c>
      <c r="G3249">
        <v>1356.999178442165</v>
      </c>
      <c r="H3249">
        <v>0</v>
      </c>
      <c r="I3249">
        <v>1344.0612005508781</v>
      </c>
      <c r="J3249">
        <v>0</v>
      </c>
      <c r="K3249">
        <v>15241.58568925006</v>
      </c>
      <c r="L3249">
        <v>0</v>
      </c>
      <c r="M3249">
        <v>0</v>
      </c>
      <c r="N3249">
        <v>0</v>
      </c>
      <c r="O3249">
        <v>5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15411.90244429313</v>
      </c>
      <c r="Z3249">
        <v>0</v>
      </c>
      <c r="AA3249">
        <v>1338.652744999674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</row>
    <row r="3250" spans="1:35" hidden="1" x14ac:dyDescent="0.25">
      <c r="A3250" s="1">
        <v>3248</v>
      </c>
      <c r="B3250">
        <v>9</v>
      </c>
      <c r="C3250">
        <v>33</v>
      </c>
      <c r="D3250">
        <v>8</v>
      </c>
      <c r="E3250">
        <v>0</v>
      </c>
      <c r="F3250">
        <v>0</v>
      </c>
      <c r="G3250">
        <v>1508.9695000427359</v>
      </c>
      <c r="H3250">
        <v>0</v>
      </c>
      <c r="I3250">
        <v>1338.652744999674</v>
      </c>
      <c r="J3250">
        <v>0</v>
      </c>
      <c r="K3250">
        <v>15411.90244429313</v>
      </c>
      <c r="L3250">
        <v>0</v>
      </c>
      <c r="M3250">
        <v>0</v>
      </c>
      <c r="N3250">
        <v>0</v>
      </c>
      <c r="O3250">
        <v>5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15350.35302203957</v>
      </c>
      <c r="Z3250">
        <v>0</v>
      </c>
      <c r="AA3250">
        <v>1357.683707297404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</row>
    <row r="3251" spans="1:35" hidden="1" x14ac:dyDescent="0.25">
      <c r="A3251" s="1">
        <v>3249</v>
      </c>
      <c r="B3251">
        <v>9</v>
      </c>
      <c r="C3251">
        <v>33</v>
      </c>
      <c r="D3251">
        <v>9</v>
      </c>
      <c r="E3251">
        <v>0</v>
      </c>
      <c r="F3251">
        <v>0</v>
      </c>
      <c r="G3251">
        <v>1296.1342850438491</v>
      </c>
      <c r="H3251">
        <v>0</v>
      </c>
      <c r="I3251">
        <v>1357.683707297404</v>
      </c>
      <c r="J3251">
        <v>0</v>
      </c>
      <c r="K3251">
        <v>15350.35302203957</v>
      </c>
      <c r="L3251">
        <v>0</v>
      </c>
      <c r="M3251">
        <v>0</v>
      </c>
      <c r="N3251">
        <v>0</v>
      </c>
      <c r="O3251">
        <v>5</v>
      </c>
      <c r="P3251">
        <v>0</v>
      </c>
      <c r="Q3251">
        <v>1</v>
      </c>
      <c r="R3251">
        <v>1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15497.38666268861</v>
      </c>
      <c r="Z3251">
        <v>0</v>
      </c>
      <c r="AA3251">
        <v>1410.7822035545009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</row>
    <row r="3252" spans="1:35" hidden="1" x14ac:dyDescent="0.25">
      <c r="A3252" s="1">
        <v>3250</v>
      </c>
      <c r="B3252">
        <v>9</v>
      </c>
      <c r="C3252">
        <v>33</v>
      </c>
      <c r="D3252">
        <v>10</v>
      </c>
      <c r="E3252">
        <v>0</v>
      </c>
      <c r="F3252">
        <v>0</v>
      </c>
      <c r="G3252">
        <v>1557.8158442035369</v>
      </c>
      <c r="H3252">
        <v>0</v>
      </c>
      <c r="I3252">
        <v>1410.7822035545009</v>
      </c>
      <c r="J3252">
        <v>0</v>
      </c>
      <c r="K3252">
        <v>15497.38666268861</v>
      </c>
      <c r="L3252">
        <v>0</v>
      </c>
      <c r="M3252">
        <v>0</v>
      </c>
      <c r="N3252">
        <v>0</v>
      </c>
      <c r="O3252">
        <v>5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15606.74400220499</v>
      </c>
      <c r="Z3252">
        <v>0</v>
      </c>
      <c r="AA3252">
        <v>1385.905370964791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</row>
    <row r="3253" spans="1:35" hidden="1" x14ac:dyDescent="0.25">
      <c r="A3253" s="1">
        <v>3251</v>
      </c>
      <c r="B3253">
        <v>9</v>
      </c>
      <c r="C3253">
        <v>33</v>
      </c>
      <c r="D3253">
        <v>11</v>
      </c>
      <c r="E3253">
        <v>0</v>
      </c>
      <c r="F3253">
        <v>0</v>
      </c>
      <c r="G3253">
        <v>1495.2627104811679</v>
      </c>
      <c r="H3253">
        <v>0</v>
      </c>
      <c r="I3253">
        <v>1385.905370964791</v>
      </c>
      <c r="J3253">
        <v>0</v>
      </c>
      <c r="K3253">
        <v>15606.74400220499</v>
      </c>
      <c r="L3253">
        <v>0</v>
      </c>
      <c r="M3253">
        <v>0</v>
      </c>
      <c r="N3253">
        <v>0</v>
      </c>
      <c r="O3253">
        <v>5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15700.210095539531</v>
      </c>
      <c r="Z3253">
        <v>0</v>
      </c>
      <c r="AA3253">
        <v>1383.7760729020561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</row>
    <row r="3254" spans="1:35" hidden="1" x14ac:dyDescent="0.25">
      <c r="A3254" s="1">
        <v>3252</v>
      </c>
      <c r="B3254">
        <v>9</v>
      </c>
      <c r="C3254">
        <v>33</v>
      </c>
      <c r="D3254">
        <v>12</v>
      </c>
      <c r="E3254">
        <v>0</v>
      </c>
      <c r="F3254">
        <v>0</v>
      </c>
      <c r="G3254">
        <v>1477.2421662366039</v>
      </c>
      <c r="H3254">
        <v>0</v>
      </c>
      <c r="I3254">
        <v>1383.7760729020561</v>
      </c>
      <c r="J3254">
        <v>0</v>
      </c>
      <c r="K3254">
        <v>15700.210095539531</v>
      </c>
      <c r="L3254">
        <v>0</v>
      </c>
      <c r="M3254">
        <v>0</v>
      </c>
      <c r="N3254">
        <v>0</v>
      </c>
      <c r="O3254">
        <v>5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15352.78917252192</v>
      </c>
      <c r="Z3254">
        <v>0</v>
      </c>
      <c r="AA3254">
        <v>1461.4723482647009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</row>
    <row r="3255" spans="1:35" hidden="1" x14ac:dyDescent="0.25">
      <c r="A3255" s="1">
        <v>3253</v>
      </c>
      <c r="B3255">
        <v>9</v>
      </c>
      <c r="C3255">
        <v>33</v>
      </c>
      <c r="D3255">
        <v>13</v>
      </c>
      <c r="E3255">
        <v>0</v>
      </c>
      <c r="F3255">
        <v>0</v>
      </c>
      <c r="G3255">
        <v>1114.051425247085</v>
      </c>
      <c r="H3255">
        <v>0</v>
      </c>
      <c r="I3255">
        <v>1461.4723482647009</v>
      </c>
      <c r="J3255">
        <v>0</v>
      </c>
      <c r="K3255">
        <v>15352.78917252192</v>
      </c>
      <c r="L3255">
        <v>0</v>
      </c>
      <c r="M3255">
        <v>0</v>
      </c>
      <c r="N3255">
        <v>0</v>
      </c>
      <c r="O3255">
        <v>5</v>
      </c>
      <c r="P3255">
        <v>0</v>
      </c>
      <c r="Q3255">
        <v>1</v>
      </c>
      <c r="R3255">
        <v>1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15480.1884200615</v>
      </c>
      <c r="Z3255">
        <v>0</v>
      </c>
      <c r="AA3255">
        <v>1454.191335005494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</row>
    <row r="3256" spans="1:35" hidden="1" x14ac:dyDescent="0.25">
      <c r="A3256" s="1">
        <v>3254</v>
      </c>
      <c r="B3256">
        <v>9</v>
      </c>
      <c r="C3256">
        <v>33</v>
      </c>
      <c r="D3256">
        <v>14</v>
      </c>
      <c r="E3256">
        <v>0</v>
      </c>
      <c r="F3256">
        <v>0</v>
      </c>
      <c r="G3256">
        <v>1581.590582545077</v>
      </c>
      <c r="H3256">
        <v>0</v>
      </c>
      <c r="I3256">
        <v>1454.191335005494</v>
      </c>
      <c r="J3256">
        <v>0</v>
      </c>
      <c r="K3256">
        <v>15480.1884200615</v>
      </c>
      <c r="L3256">
        <v>0</v>
      </c>
      <c r="M3256">
        <v>0</v>
      </c>
      <c r="N3256">
        <v>0</v>
      </c>
      <c r="O3256">
        <v>5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15347.20117631713</v>
      </c>
      <c r="Z3256">
        <v>0</v>
      </c>
      <c r="AA3256">
        <v>1504.109155596818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</row>
    <row r="3257" spans="1:35" hidden="1" x14ac:dyDescent="0.25">
      <c r="A3257" s="1">
        <v>3255</v>
      </c>
      <c r="B3257">
        <v>9</v>
      </c>
      <c r="C3257">
        <v>33</v>
      </c>
      <c r="D3257">
        <v>15</v>
      </c>
      <c r="E3257">
        <v>0</v>
      </c>
      <c r="F3257">
        <v>0</v>
      </c>
      <c r="G3257">
        <v>1371.1219118524491</v>
      </c>
      <c r="H3257">
        <v>0</v>
      </c>
      <c r="I3257">
        <v>1504.109155596818</v>
      </c>
      <c r="J3257">
        <v>0</v>
      </c>
      <c r="K3257">
        <v>15347.20117631713</v>
      </c>
      <c r="L3257">
        <v>0</v>
      </c>
      <c r="M3257">
        <v>0</v>
      </c>
      <c r="N3257">
        <v>0</v>
      </c>
      <c r="O3257">
        <v>5</v>
      </c>
      <c r="P3257">
        <v>0</v>
      </c>
      <c r="Q3257">
        <v>1</v>
      </c>
      <c r="R3257">
        <v>1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15241.05466681498</v>
      </c>
      <c r="Z3257">
        <v>0</v>
      </c>
      <c r="AA3257">
        <v>1503.601602688276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</row>
    <row r="3258" spans="1:35" hidden="1" x14ac:dyDescent="0.25">
      <c r="A3258" s="1">
        <v>3256</v>
      </c>
      <c r="B3258">
        <v>9</v>
      </c>
      <c r="C3258">
        <v>33</v>
      </c>
      <c r="D3258">
        <v>16</v>
      </c>
      <c r="E3258">
        <v>0</v>
      </c>
      <c r="F3258">
        <v>0</v>
      </c>
      <c r="G3258">
        <v>1397.4550931861211</v>
      </c>
      <c r="H3258">
        <v>0</v>
      </c>
      <c r="I3258">
        <v>1503.601602688276</v>
      </c>
      <c r="J3258">
        <v>0</v>
      </c>
      <c r="K3258">
        <v>15241.05466681498</v>
      </c>
      <c r="L3258">
        <v>0</v>
      </c>
      <c r="M3258">
        <v>0</v>
      </c>
      <c r="N3258">
        <v>0</v>
      </c>
      <c r="O3258">
        <v>5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15237.665615977639</v>
      </c>
      <c r="Z3258">
        <v>0</v>
      </c>
      <c r="AA3258">
        <v>1423.602387597645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</row>
    <row r="3259" spans="1:35" hidden="1" x14ac:dyDescent="0.25">
      <c r="A3259" s="1">
        <v>3257</v>
      </c>
      <c r="B3259">
        <v>9</v>
      </c>
      <c r="C3259">
        <v>33</v>
      </c>
      <c r="D3259">
        <v>17</v>
      </c>
      <c r="E3259">
        <v>0</v>
      </c>
      <c r="F3259">
        <v>0</v>
      </c>
      <c r="G3259">
        <v>1420.213336760303</v>
      </c>
      <c r="H3259">
        <v>0</v>
      </c>
      <c r="I3259">
        <v>1423.602387597645</v>
      </c>
      <c r="J3259">
        <v>0</v>
      </c>
      <c r="K3259">
        <v>15237.665615977639</v>
      </c>
      <c r="L3259">
        <v>0</v>
      </c>
      <c r="M3259">
        <v>0</v>
      </c>
      <c r="N3259">
        <v>0</v>
      </c>
      <c r="O3259">
        <v>5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15094.865528372689</v>
      </c>
      <c r="Z3259">
        <v>0</v>
      </c>
      <c r="AA3259">
        <v>1387.8191650299229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</row>
    <row r="3260" spans="1:35" hidden="1" x14ac:dyDescent="0.25">
      <c r="A3260" s="1">
        <v>3258</v>
      </c>
      <c r="B3260">
        <v>9</v>
      </c>
      <c r="C3260">
        <v>33</v>
      </c>
      <c r="D3260">
        <v>18</v>
      </c>
      <c r="E3260">
        <v>0</v>
      </c>
      <c r="F3260">
        <v>0</v>
      </c>
      <c r="G3260">
        <v>1245.01907742498</v>
      </c>
      <c r="H3260">
        <v>0</v>
      </c>
      <c r="I3260">
        <v>1387.8191650299229</v>
      </c>
      <c r="J3260">
        <v>0</v>
      </c>
      <c r="K3260">
        <v>15094.865528372689</v>
      </c>
      <c r="L3260">
        <v>0</v>
      </c>
      <c r="M3260">
        <v>0</v>
      </c>
      <c r="N3260">
        <v>0</v>
      </c>
      <c r="O3260">
        <v>5</v>
      </c>
      <c r="P3260">
        <v>0</v>
      </c>
      <c r="Q3260">
        <v>1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15069.035733157751</v>
      </c>
      <c r="Z3260">
        <v>0</v>
      </c>
      <c r="AA3260">
        <v>1485.6575259859039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</row>
    <row r="3261" spans="1:35" hidden="1" x14ac:dyDescent="0.25">
      <c r="A3261" s="1">
        <v>3259</v>
      </c>
      <c r="B3261">
        <v>9</v>
      </c>
      <c r="C3261">
        <v>33</v>
      </c>
      <c r="D3261">
        <v>19</v>
      </c>
      <c r="E3261">
        <v>0</v>
      </c>
      <c r="F3261">
        <v>0</v>
      </c>
      <c r="G3261">
        <v>1459.8277307709629</v>
      </c>
      <c r="H3261">
        <v>0</v>
      </c>
      <c r="I3261">
        <v>1485.6575259859039</v>
      </c>
      <c r="J3261">
        <v>0</v>
      </c>
      <c r="K3261">
        <v>15069.035733157751</v>
      </c>
      <c r="L3261">
        <v>0</v>
      </c>
      <c r="M3261">
        <v>0</v>
      </c>
      <c r="N3261">
        <v>0</v>
      </c>
      <c r="O3261">
        <v>5</v>
      </c>
      <c r="P3261">
        <v>0</v>
      </c>
      <c r="Q3261">
        <v>1</v>
      </c>
      <c r="R3261">
        <v>1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15146.73449315248</v>
      </c>
      <c r="Z3261">
        <v>0</v>
      </c>
      <c r="AA3261">
        <v>1419.061090765422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</row>
    <row r="3262" spans="1:35" hidden="1" x14ac:dyDescent="0.25">
      <c r="A3262" s="1">
        <v>3260</v>
      </c>
      <c r="B3262">
        <v>9</v>
      </c>
      <c r="C3262">
        <v>33</v>
      </c>
      <c r="D3262">
        <v>20</v>
      </c>
      <c r="E3262">
        <v>0</v>
      </c>
      <c r="F3262">
        <v>0</v>
      </c>
      <c r="G3262">
        <v>1496.759850760151</v>
      </c>
      <c r="H3262">
        <v>0</v>
      </c>
      <c r="I3262">
        <v>1419.061090765422</v>
      </c>
      <c r="J3262">
        <v>0</v>
      </c>
      <c r="K3262">
        <v>15146.73449315248</v>
      </c>
      <c r="L3262">
        <v>0</v>
      </c>
      <c r="M3262">
        <v>0</v>
      </c>
      <c r="N3262">
        <v>0</v>
      </c>
      <c r="O3262">
        <v>5</v>
      </c>
      <c r="P3262">
        <v>0</v>
      </c>
      <c r="Q3262">
        <v>1</v>
      </c>
      <c r="R3262">
        <v>1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15273.73932071834</v>
      </c>
      <c r="Z3262">
        <v>0</v>
      </c>
      <c r="AA3262">
        <v>1465.4163439866179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</row>
    <row r="3263" spans="1:35" hidden="1" x14ac:dyDescent="0.25">
      <c r="A3263" s="1">
        <v>3261</v>
      </c>
      <c r="B3263">
        <v>9</v>
      </c>
      <c r="C3263">
        <v>33</v>
      </c>
      <c r="D3263">
        <v>21</v>
      </c>
      <c r="E3263">
        <v>0</v>
      </c>
      <c r="F3263">
        <v>0</v>
      </c>
      <c r="G3263">
        <v>1592.421171552475</v>
      </c>
      <c r="H3263">
        <v>0</v>
      </c>
      <c r="I3263">
        <v>1465.4163439866179</v>
      </c>
      <c r="J3263">
        <v>0</v>
      </c>
      <c r="K3263">
        <v>15273.73932071834</v>
      </c>
      <c r="L3263">
        <v>0</v>
      </c>
      <c r="M3263">
        <v>0</v>
      </c>
      <c r="N3263">
        <v>0</v>
      </c>
      <c r="O3263">
        <v>5</v>
      </c>
      <c r="P3263">
        <v>0</v>
      </c>
      <c r="Q3263">
        <v>1</v>
      </c>
      <c r="R3263">
        <v>1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15366.436683598809</v>
      </c>
      <c r="Z3263">
        <v>0</v>
      </c>
      <c r="AA3263">
        <v>1441.6339087713479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</row>
    <row r="3264" spans="1:35" hidden="1" x14ac:dyDescent="0.25">
      <c r="A3264" s="1">
        <v>3262</v>
      </c>
      <c r="B3264">
        <v>9</v>
      </c>
      <c r="C3264">
        <v>33</v>
      </c>
      <c r="D3264">
        <v>22</v>
      </c>
      <c r="E3264">
        <v>0</v>
      </c>
      <c r="F3264">
        <v>0</v>
      </c>
      <c r="G3264">
        <v>1534.331271651819</v>
      </c>
      <c r="H3264">
        <v>0</v>
      </c>
      <c r="I3264">
        <v>1441.6339087713479</v>
      </c>
      <c r="J3264">
        <v>0</v>
      </c>
      <c r="K3264">
        <v>15366.436683598809</v>
      </c>
      <c r="L3264">
        <v>0</v>
      </c>
      <c r="M3264">
        <v>0</v>
      </c>
      <c r="N3264">
        <v>0</v>
      </c>
      <c r="O3264">
        <v>5</v>
      </c>
      <c r="P3264">
        <v>0</v>
      </c>
      <c r="Q3264">
        <v>1</v>
      </c>
      <c r="R3264">
        <v>1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15363.66835378229</v>
      </c>
      <c r="Z3264">
        <v>0</v>
      </c>
      <c r="AA3264">
        <v>1460.2215592465859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</row>
    <row r="3265" spans="1:35" hidden="1" x14ac:dyDescent="0.25">
      <c r="A3265" s="1">
        <v>3263</v>
      </c>
      <c r="B3265">
        <v>9</v>
      </c>
      <c r="C3265">
        <v>33</v>
      </c>
      <c r="D3265">
        <v>23</v>
      </c>
      <c r="E3265">
        <v>0</v>
      </c>
      <c r="F3265">
        <v>0</v>
      </c>
      <c r="G3265">
        <v>1457.4532294300691</v>
      </c>
      <c r="H3265">
        <v>0</v>
      </c>
      <c r="I3265">
        <v>1460.2215592465859</v>
      </c>
      <c r="J3265">
        <v>0</v>
      </c>
      <c r="K3265">
        <v>15363.66835378229</v>
      </c>
      <c r="L3265">
        <v>0</v>
      </c>
      <c r="M3265">
        <v>0</v>
      </c>
      <c r="N3265">
        <v>0</v>
      </c>
      <c r="O3265">
        <v>5</v>
      </c>
      <c r="P3265">
        <v>0</v>
      </c>
      <c r="Q3265">
        <v>1</v>
      </c>
      <c r="R3265">
        <v>1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15437.41873504998</v>
      </c>
      <c r="Z3265">
        <v>0</v>
      </c>
      <c r="AA3265">
        <v>1386.648544350475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</row>
    <row r="3266" spans="1:35" hidden="1" x14ac:dyDescent="0.25">
      <c r="A3266" s="1">
        <v>3264</v>
      </c>
      <c r="B3266">
        <v>9</v>
      </c>
      <c r="C3266">
        <v>33</v>
      </c>
      <c r="D3266">
        <v>24</v>
      </c>
      <c r="E3266">
        <v>0</v>
      </c>
      <c r="F3266">
        <v>0</v>
      </c>
      <c r="G3266">
        <v>1460.398925618161</v>
      </c>
      <c r="H3266">
        <v>0</v>
      </c>
      <c r="I3266">
        <v>1386.648544350475</v>
      </c>
      <c r="J3266">
        <v>0</v>
      </c>
      <c r="K3266">
        <v>15437.41873504998</v>
      </c>
      <c r="L3266">
        <v>0</v>
      </c>
      <c r="M3266">
        <v>0</v>
      </c>
      <c r="N3266">
        <v>0</v>
      </c>
      <c r="O3266">
        <v>5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15330.9939557702</v>
      </c>
      <c r="Z3266">
        <v>0</v>
      </c>
      <c r="AA3266">
        <v>1504.5107438183809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</row>
    <row r="3267" spans="1:35" hidden="1" x14ac:dyDescent="0.25">
      <c r="A3267" s="1">
        <v>3265</v>
      </c>
      <c r="B3267">
        <v>9</v>
      </c>
      <c r="C3267">
        <v>33</v>
      </c>
      <c r="D3267">
        <v>25</v>
      </c>
      <c r="E3267">
        <v>0</v>
      </c>
      <c r="F3267">
        <v>0</v>
      </c>
      <c r="G3267">
        <v>1398.085964538604</v>
      </c>
      <c r="H3267">
        <v>0</v>
      </c>
      <c r="I3267">
        <v>1504.5107438183809</v>
      </c>
      <c r="J3267">
        <v>0</v>
      </c>
      <c r="K3267">
        <v>15330.9939557702</v>
      </c>
      <c r="L3267">
        <v>0</v>
      </c>
      <c r="M3267">
        <v>0</v>
      </c>
      <c r="N3267">
        <v>0</v>
      </c>
      <c r="O3267">
        <v>5</v>
      </c>
      <c r="P3267">
        <v>0</v>
      </c>
      <c r="Q3267">
        <v>1</v>
      </c>
      <c r="R3267">
        <v>1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15377.268801241249</v>
      </c>
      <c r="Z3267">
        <v>0</v>
      </c>
      <c r="AA3267">
        <v>1374.2156360229881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</row>
    <row r="3268" spans="1:35" hidden="1" x14ac:dyDescent="0.25">
      <c r="A3268" s="1">
        <v>3266</v>
      </c>
      <c r="B3268">
        <v>9</v>
      </c>
      <c r="C3268">
        <v>33</v>
      </c>
      <c r="D3268">
        <v>26</v>
      </c>
      <c r="E3268">
        <v>0</v>
      </c>
      <c r="F3268">
        <v>0</v>
      </c>
      <c r="G3268">
        <v>1420.4904814940289</v>
      </c>
      <c r="H3268">
        <v>0</v>
      </c>
      <c r="I3268">
        <v>1374.2156360229881</v>
      </c>
      <c r="J3268">
        <v>0</v>
      </c>
      <c r="K3268">
        <v>15377.268801241249</v>
      </c>
      <c r="L3268">
        <v>0</v>
      </c>
      <c r="M3268">
        <v>0</v>
      </c>
      <c r="N3268">
        <v>0</v>
      </c>
      <c r="O3268">
        <v>5</v>
      </c>
      <c r="P3268">
        <v>0</v>
      </c>
      <c r="Q3268">
        <v>1</v>
      </c>
      <c r="R3268">
        <v>1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15464.36806211803</v>
      </c>
      <c r="Z3268">
        <v>0</v>
      </c>
      <c r="AA3268">
        <v>1441.121708400565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</row>
    <row r="3269" spans="1:35" hidden="1" x14ac:dyDescent="0.25">
      <c r="A3269" s="1">
        <v>3267</v>
      </c>
      <c r="B3269">
        <v>9</v>
      </c>
      <c r="C3269">
        <v>33</v>
      </c>
      <c r="D3269">
        <v>27</v>
      </c>
      <c r="E3269">
        <v>0</v>
      </c>
      <c r="F3269">
        <v>0</v>
      </c>
      <c r="G3269">
        <v>1528.2209692773481</v>
      </c>
      <c r="H3269">
        <v>0</v>
      </c>
      <c r="I3269">
        <v>1441.121708400565</v>
      </c>
      <c r="J3269">
        <v>0</v>
      </c>
      <c r="K3269">
        <v>15464.36806211803</v>
      </c>
      <c r="L3269">
        <v>0</v>
      </c>
      <c r="M3269">
        <v>0</v>
      </c>
      <c r="N3269">
        <v>0</v>
      </c>
      <c r="O3269">
        <v>5</v>
      </c>
      <c r="P3269">
        <v>0</v>
      </c>
      <c r="Q3269">
        <v>1</v>
      </c>
      <c r="R3269">
        <v>1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15672.24437943345</v>
      </c>
      <c r="Z3269">
        <v>0</v>
      </c>
      <c r="AA3269">
        <v>1415.513792817083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</row>
    <row r="3270" spans="1:35" hidden="1" x14ac:dyDescent="0.25">
      <c r="A3270" s="1">
        <v>3268</v>
      </c>
      <c r="B3270">
        <v>9</v>
      </c>
      <c r="C3270">
        <v>33</v>
      </c>
      <c r="D3270">
        <v>28</v>
      </c>
      <c r="E3270">
        <v>0</v>
      </c>
      <c r="F3270">
        <v>0</v>
      </c>
      <c r="G3270">
        <v>1623.3901101325041</v>
      </c>
      <c r="H3270">
        <v>0</v>
      </c>
      <c r="I3270">
        <v>1415.513792817083</v>
      </c>
      <c r="J3270">
        <v>0</v>
      </c>
      <c r="K3270">
        <v>15672.24437943345</v>
      </c>
      <c r="L3270">
        <v>0</v>
      </c>
      <c r="M3270">
        <v>0</v>
      </c>
      <c r="N3270">
        <v>0</v>
      </c>
      <c r="O3270">
        <v>5</v>
      </c>
      <c r="P3270">
        <v>0</v>
      </c>
      <c r="Q3270">
        <v>1</v>
      </c>
      <c r="R3270">
        <v>1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15793.314800083061</v>
      </c>
      <c r="Z3270">
        <v>0</v>
      </c>
      <c r="AA3270">
        <v>1379.427744131312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</row>
    <row r="3271" spans="1:35" hidden="1" x14ac:dyDescent="0.25">
      <c r="A3271" s="1">
        <v>3269</v>
      </c>
      <c r="B3271">
        <v>9</v>
      </c>
      <c r="C3271">
        <v>33</v>
      </c>
      <c r="D3271">
        <v>29</v>
      </c>
      <c r="E3271">
        <v>0</v>
      </c>
      <c r="F3271">
        <v>0</v>
      </c>
      <c r="G3271">
        <v>1500.4981647809191</v>
      </c>
      <c r="H3271">
        <v>0</v>
      </c>
      <c r="I3271">
        <v>1379.427744131312</v>
      </c>
      <c r="J3271">
        <v>0</v>
      </c>
      <c r="K3271">
        <v>15793.314800083061</v>
      </c>
      <c r="L3271">
        <v>0</v>
      </c>
      <c r="M3271">
        <v>0</v>
      </c>
      <c r="N3271">
        <v>0</v>
      </c>
      <c r="O3271">
        <v>5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15882.070079366829</v>
      </c>
      <c r="Z3271">
        <v>0</v>
      </c>
      <c r="AA3271">
        <v>1448.4266923187031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</row>
    <row r="3272" spans="1:35" hidden="1" x14ac:dyDescent="0.25">
      <c r="A3272" s="1">
        <v>3270</v>
      </c>
      <c r="B3272">
        <v>9</v>
      </c>
      <c r="C3272">
        <v>33</v>
      </c>
      <c r="D3272">
        <v>30</v>
      </c>
      <c r="E3272">
        <v>0</v>
      </c>
      <c r="F3272">
        <v>0</v>
      </c>
      <c r="G3272">
        <v>1537.1819716024729</v>
      </c>
      <c r="H3272">
        <v>0</v>
      </c>
      <c r="I3272">
        <v>1448.4266923187031</v>
      </c>
      <c r="J3272">
        <v>0</v>
      </c>
      <c r="K3272">
        <v>15882.070079366829</v>
      </c>
      <c r="L3272">
        <v>0</v>
      </c>
      <c r="M3272">
        <v>0</v>
      </c>
      <c r="N3272">
        <v>0</v>
      </c>
      <c r="O3272">
        <v>5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15849.32656594033</v>
      </c>
      <c r="Z3272">
        <v>0</v>
      </c>
      <c r="AA3272">
        <v>1436.7384526733431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</row>
    <row r="3273" spans="1:35" hidden="1" x14ac:dyDescent="0.25">
      <c r="A3273" s="1">
        <v>3271</v>
      </c>
      <c r="B3273">
        <v>9</v>
      </c>
      <c r="C3273">
        <v>33</v>
      </c>
      <c r="D3273">
        <v>31</v>
      </c>
      <c r="E3273">
        <v>0</v>
      </c>
      <c r="F3273">
        <v>0</v>
      </c>
      <c r="G3273">
        <v>1403.9949392468429</v>
      </c>
      <c r="H3273">
        <v>0</v>
      </c>
      <c r="I3273">
        <v>1436.7384526733431</v>
      </c>
      <c r="J3273">
        <v>0</v>
      </c>
      <c r="K3273">
        <v>15849.32656594033</v>
      </c>
      <c r="L3273">
        <v>0</v>
      </c>
      <c r="M3273">
        <v>0</v>
      </c>
      <c r="N3273">
        <v>0</v>
      </c>
      <c r="O3273">
        <v>5</v>
      </c>
      <c r="P3273">
        <v>0</v>
      </c>
      <c r="Q3273">
        <v>1</v>
      </c>
      <c r="R3273">
        <v>1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15811.244780968131</v>
      </c>
      <c r="Z3273">
        <v>0</v>
      </c>
      <c r="AA3273">
        <v>1465.9120812629451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</row>
    <row r="3274" spans="1:35" hidden="1" x14ac:dyDescent="0.25">
      <c r="A3274" s="1">
        <v>3272</v>
      </c>
      <c r="B3274">
        <v>9</v>
      </c>
      <c r="C3274">
        <v>33</v>
      </c>
      <c r="D3274">
        <v>32</v>
      </c>
      <c r="E3274">
        <v>0</v>
      </c>
      <c r="F3274">
        <v>0</v>
      </c>
      <c r="G3274">
        <v>1427.830296290741</v>
      </c>
      <c r="H3274">
        <v>0</v>
      </c>
      <c r="I3274">
        <v>1465.9120812629451</v>
      </c>
      <c r="J3274">
        <v>0</v>
      </c>
      <c r="K3274">
        <v>15811.244780968131</v>
      </c>
      <c r="L3274">
        <v>0</v>
      </c>
      <c r="M3274">
        <v>0</v>
      </c>
      <c r="N3274">
        <v>0</v>
      </c>
      <c r="O3274">
        <v>5</v>
      </c>
      <c r="P3274">
        <v>0</v>
      </c>
      <c r="Q3274">
        <v>1</v>
      </c>
      <c r="R3274">
        <v>1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15743.27872880211</v>
      </c>
      <c r="Z3274">
        <v>0</v>
      </c>
      <c r="AA3274">
        <v>1448.396345575386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</row>
    <row r="3275" spans="1:35" hidden="1" x14ac:dyDescent="0.25">
      <c r="A3275" s="1">
        <v>3273</v>
      </c>
      <c r="B3275">
        <v>9</v>
      </c>
      <c r="C3275">
        <v>33</v>
      </c>
      <c r="D3275">
        <v>33</v>
      </c>
      <c r="E3275">
        <v>0</v>
      </c>
      <c r="F3275">
        <v>0</v>
      </c>
      <c r="G3275">
        <v>1380.430293409371</v>
      </c>
      <c r="H3275">
        <v>0</v>
      </c>
      <c r="I3275">
        <v>1448.396345575386</v>
      </c>
      <c r="J3275">
        <v>0</v>
      </c>
      <c r="K3275">
        <v>15743.27872880211</v>
      </c>
      <c r="L3275">
        <v>0</v>
      </c>
      <c r="M3275">
        <v>0</v>
      </c>
      <c r="N3275">
        <v>0</v>
      </c>
      <c r="O3275">
        <v>5</v>
      </c>
      <c r="P3275">
        <v>0</v>
      </c>
      <c r="Q3275">
        <v>1</v>
      </c>
      <c r="R3275">
        <v>1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15761.106529574879</v>
      </c>
      <c r="Z3275">
        <v>0</v>
      </c>
      <c r="AA3275">
        <v>1510.040208413046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</row>
    <row r="3276" spans="1:35" hidden="1" x14ac:dyDescent="0.25">
      <c r="A3276" s="1">
        <v>3274</v>
      </c>
      <c r="B3276">
        <v>9</v>
      </c>
      <c r="C3276">
        <v>33</v>
      </c>
      <c r="D3276">
        <v>34</v>
      </c>
      <c r="E3276">
        <v>0</v>
      </c>
      <c r="F3276">
        <v>0</v>
      </c>
      <c r="G3276">
        <v>1527.8680091858171</v>
      </c>
      <c r="H3276">
        <v>0</v>
      </c>
      <c r="I3276">
        <v>1510.040208413046</v>
      </c>
      <c r="J3276">
        <v>0</v>
      </c>
      <c r="K3276">
        <v>15761.106529574879</v>
      </c>
      <c r="L3276">
        <v>0</v>
      </c>
      <c r="M3276">
        <v>0</v>
      </c>
      <c r="N3276">
        <v>0</v>
      </c>
      <c r="O3276">
        <v>5</v>
      </c>
      <c r="P3276">
        <v>0</v>
      </c>
      <c r="Q3276">
        <v>1</v>
      </c>
      <c r="R3276">
        <v>1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15764.198587698789</v>
      </c>
      <c r="Z3276">
        <v>0</v>
      </c>
      <c r="AA3276">
        <v>1479.9243383417661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</row>
    <row r="3277" spans="1:35" hidden="1" x14ac:dyDescent="0.25">
      <c r="A3277" s="1">
        <v>3275</v>
      </c>
      <c r="B3277">
        <v>9</v>
      </c>
      <c r="C3277">
        <v>33</v>
      </c>
      <c r="D3277">
        <v>35</v>
      </c>
      <c r="E3277">
        <v>0</v>
      </c>
      <c r="F3277">
        <v>0</v>
      </c>
      <c r="G3277">
        <v>1483.0163964656711</v>
      </c>
      <c r="H3277">
        <v>0</v>
      </c>
      <c r="I3277">
        <v>1479.9243383417661</v>
      </c>
      <c r="J3277">
        <v>0</v>
      </c>
      <c r="K3277">
        <v>15764.198587698789</v>
      </c>
      <c r="L3277">
        <v>0</v>
      </c>
      <c r="M3277">
        <v>0</v>
      </c>
      <c r="N3277">
        <v>0</v>
      </c>
      <c r="O3277">
        <v>5</v>
      </c>
      <c r="P3277">
        <v>0</v>
      </c>
      <c r="Q3277">
        <v>1</v>
      </c>
      <c r="R3277">
        <v>1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15587.93323141906</v>
      </c>
      <c r="Z3277">
        <v>0</v>
      </c>
      <c r="AA3277">
        <v>1510.893138613664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</v>
      </c>
    </row>
    <row r="3278" spans="1:35" hidden="1" x14ac:dyDescent="0.25">
      <c r="A3278" s="1">
        <v>3276</v>
      </c>
      <c r="B3278">
        <v>9</v>
      </c>
      <c r="C3278">
        <v>33</v>
      </c>
      <c r="D3278">
        <v>36</v>
      </c>
      <c r="E3278">
        <v>0</v>
      </c>
      <c r="F3278">
        <v>0</v>
      </c>
      <c r="G3278">
        <v>1334.627782333936</v>
      </c>
      <c r="H3278">
        <v>0</v>
      </c>
      <c r="I3278">
        <v>1510.893138613664</v>
      </c>
      <c r="J3278">
        <v>0</v>
      </c>
      <c r="K3278">
        <v>15587.93323141906</v>
      </c>
      <c r="L3278">
        <v>0</v>
      </c>
      <c r="M3278">
        <v>0</v>
      </c>
      <c r="N3278">
        <v>0</v>
      </c>
      <c r="O3278">
        <v>5</v>
      </c>
      <c r="P3278">
        <v>0</v>
      </c>
      <c r="Q3278">
        <v>1</v>
      </c>
      <c r="R3278">
        <v>1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15702.56972479011</v>
      </c>
      <c r="Z3278">
        <v>0</v>
      </c>
      <c r="AA3278">
        <v>1387.7649230424281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</row>
    <row r="3279" spans="1:35" hidden="1" x14ac:dyDescent="0.25">
      <c r="A3279" s="1">
        <v>3277</v>
      </c>
      <c r="B3279">
        <v>9</v>
      </c>
      <c r="C3279">
        <v>33</v>
      </c>
      <c r="D3279">
        <v>37</v>
      </c>
      <c r="E3279">
        <v>0</v>
      </c>
      <c r="F3279">
        <v>0</v>
      </c>
      <c r="G3279">
        <v>1502.401416413479</v>
      </c>
      <c r="H3279">
        <v>0</v>
      </c>
      <c r="I3279">
        <v>1387.7649230424281</v>
      </c>
      <c r="J3279">
        <v>0</v>
      </c>
      <c r="K3279">
        <v>15702.56972479011</v>
      </c>
      <c r="L3279">
        <v>0</v>
      </c>
      <c r="M3279">
        <v>0</v>
      </c>
      <c r="N3279">
        <v>0</v>
      </c>
      <c r="O3279">
        <v>5</v>
      </c>
      <c r="P3279">
        <v>0</v>
      </c>
      <c r="Q3279">
        <v>1</v>
      </c>
      <c r="R3279">
        <v>1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15780.77856647491</v>
      </c>
      <c r="Z3279">
        <v>0</v>
      </c>
      <c r="AA3279">
        <v>1353.013954991379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</row>
    <row r="3280" spans="1:35" hidden="1" x14ac:dyDescent="0.25">
      <c r="A3280" s="1">
        <v>3278</v>
      </c>
      <c r="B3280">
        <v>9</v>
      </c>
      <c r="C3280">
        <v>33</v>
      </c>
      <c r="D3280">
        <v>38</v>
      </c>
      <c r="E3280">
        <v>0</v>
      </c>
      <c r="F3280">
        <v>0</v>
      </c>
      <c r="G3280">
        <v>1431.222796676182</v>
      </c>
      <c r="H3280">
        <v>0</v>
      </c>
      <c r="I3280">
        <v>1353.013954991379</v>
      </c>
      <c r="J3280">
        <v>0</v>
      </c>
      <c r="K3280">
        <v>15780.77856647491</v>
      </c>
      <c r="L3280">
        <v>0</v>
      </c>
      <c r="M3280">
        <v>0</v>
      </c>
      <c r="N3280">
        <v>0</v>
      </c>
      <c r="O3280">
        <v>5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15498.737437729331</v>
      </c>
      <c r="Z3280">
        <v>0</v>
      </c>
      <c r="AA3280">
        <v>1507.149836013502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</row>
    <row r="3281" spans="1:35" hidden="1" x14ac:dyDescent="0.25">
      <c r="A3281" s="1">
        <v>3279</v>
      </c>
      <c r="B3281">
        <v>9</v>
      </c>
      <c r="C3281">
        <v>33</v>
      </c>
      <c r="D3281">
        <v>39</v>
      </c>
      <c r="E3281">
        <v>0</v>
      </c>
      <c r="F3281">
        <v>0</v>
      </c>
      <c r="G3281">
        <v>1225.1087072679179</v>
      </c>
      <c r="H3281">
        <v>0</v>
      </c>
      <c r="I3281">
        <v>1507.149836013502</v>
      </c>
      <c r="J3281">
        <v>0</v>
      </c>
      <c r="K3281">
        <v>15498.737437729331</v>
      </c>
      <c r="L3281">
        <v>0</v>
      </c>
      <c r="M3281">
        <v>0</v>
      </c>
      <c r="N3281">
        <v>0</v>
      </c>
      <c r="O3281">
        <v>5</v>
      </c>
      <c r="P3281">
        <v>0</v>
      </c>
      <c r="Q3281">
        <v>1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15526.177609420251</v>
      </c>
      <c r="Z3281">
        <v>0</v>
      </c>
      <c r="AA3281">
        <v>1480.94522428388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</row>
    <row r="3282" spans="1:35" hidden="1" x14ac:dyDescent="0.25">
      <c r="A3282" s="1">
        <v>3280</v>
      </c>
      <c r="B3282">
        <v>9</v>
      </c>
      <c r="C3282">
        <v>33</v>
      </c>
      <c r="D3282">
        <v>40</v>
      </c>
      <c r="E3282">
        <v>0</v>
      </c>
      <c r="F3282">
        <v>0</v>
      </c>
      <c r="G3282">
        <v>1508.3853959748039</v>
      </c>
      <c r="H3282">
        <v>0</v>
      </c>
      <c r="I3282">
        <v>1480.94522428388</v>
      </c>
      <c r="J3282">
        <v>0</v>
      </c>
      <c r="K3282">
        <v>15526.177609420251</v>
      </c>
      <c r="L3282">
        <v>0</v>
      </c>
      <c r="M3282">
        <v>0</v>
      </c>
      <c r="N3282">
        <v>0</v>
      </c>
      <c r="O3282">
        <v>5</v>
      </c>
      <c r="P3282">
        <v>0</v>
      </c>
      <c r="Q3282">
        <v>1</v>
      </c>
      <c r="R3282">
        <v>1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15433.942344523961</v>
      </c>
      <c r="Z3282">
        <v>0</v>
      </c>
      <c r="AA3282">
        <v>1455.0413311661321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</row>
    <row r="3283" spans="1:35" hidden="1" x14ac:dyDescent="0.25">
      <c r="A3283" s="1">
        <v>3281</v>
      </c>
      <c r="B3283">
        <v>9</v>
      </c>
      <c r="C3283">
        <v>33</v>
      </c>
      <c r="D3283">
        <v>41</v>
      </c>
      <c r="E3283">
        <v>0</v>
      </c>
      <c r="F3283">
        <v>0</v>
      </c>
      <c r="G3283">
        <v>1362.8060662698419</v>
      </c>
      <c r="H3283">
        <v>0</v>
      </c>
      <c r="I3283">
        <v>1455.0413311661321</v>
      </c>
      <c r="J3283">
        <v>0</v>
      </c>
      <c r="K3283">
        <v>15433.942344523961</v>
      </c>
      <c r="L3283">
        <v>0</v>
      </c>
      <c r="M3283">
        <v>0</v>
      </c>
      <c r="N3283">
        <v>0</v>
      </c>
      <c r="O3283">
        <v>5</v>
      </c>
      <c r="P3283">
        <v>0</v>
      </c>
      <c r="Q3283">
        <v>1</v>
      </c>
      <c r="R3283">
        <v>1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15352.890839572719</v>
      </c>
      <c r="Z3283">
        <v>0</v>
      </c>
      <c r="AA3283">
        <v>1451.607541786879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</row>
    <row r="3284" spans="1:35" hidden="1" x14ac:dyDescent="0.25">
      <c r="A3284" s="1">
        <v>3282</v>
      </c>
      <c r="B3284">
        <v>9</v>
      </c>
      <c r="C3284">
        <v>33</v>
      </c>
      <c r="D3284">
        <v>42</v>
      </c>
      <c r="E3284">
        <v>0</v>
      </c>
      <c r="F3284">
        <v>0</v>
      </c>
      <c r="G3284">
        <v>1370.55603683564</v>
      </c>
      <c r="H3284">
        <v>0</v>
      </c>
      <c r="I3284">
        <v>1451.607541786879</v>
      </c>
      <c r="J3284">
        <v>0</v>
      </c>
      <c r="K3284">
        <v>15352.890839572719</v>
      </c>
      <c r="L3284">
        <v>0</v>
      </c>
      <c r="M3284">
        <v>0</v>
      </c>
      <c r="N3284">
        <v>0</v>
      </c>
      <c r="O3284">
        <v>5</v>
      </c>
      <c r="P3284">
        <v>0</v>
      </c>
      <c r="Q3284">
        <v>1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15280.344070745259</v>
      </c>
      <c r="Z3284">
        <v>0</v>
      </c>
      <c r="AA3284">
        <v>1447.2605810369489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</row>
    <row r="3285" spans="1:35" hidden="1" x14ac:dyDescent="0.25">
      <c r="A3285" s="1">
        <v>3283</v>
      </c>
      <c r="B3285">
        <v>9</v>
      </c>
      <c r="C3285">
        <v>33</v>
      </c>
      <c r="D3285">
        <v>43</v>
      </c>
      <c r="E3285">
        <v>0</v>
      </c>
      <c r="F3285">
        <v>0</v>
      </c>
      <c r="G3285">
        <v>1374.7138122094891</v>
      </c>
      <c r="H3285">
        <v>0</v>
      </c>
      <c r="I3285">
        <v>1447.2605810369489</v>
      </c>
      <c r="J3285">
        <v>0</v>
      </c>
      <c r="K3285">
        <v>15280.344070745259</v>
      </c>
      <c r="L3285">
        <v>0</v>
      </c>
      <c r="M3285">
        <v>0</v>
      </c>
      <c r="N3285">
        <v>0</v>
      </c>
      <c r="O3285">
        <v>5</v>
      </c>
      <c r="P3285">
        <v>0</v>
      </c>
      <c r="Q3285">
        <v>1</v>
      </c>
      <c r="R3285">
        <v>1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15280.320332333409</v>
      </c>
      <c r="Z3285">
        <v>0</v>
      </c>
      <c r="AA3285">
        <v>1390.654161958759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</row>
    <row r="3286" spans="1:35" hidden="1" x14ac:dyDescent="0.25">
      <c r="A3286" s="1">
        <v>3284</v>
      </c>
      <c r="B3286">
        <v>9</v>
      </c>
      <c r="C3286">
        <v>33</v>
      </c>
      <c r="D3286">
        <v>44</v>
      </c>
      <c r="E3286">
        <v>0</v>
      </c>
      <c r="F3286">
        <v>0</v>
      </c>
      <c r="G3286">
        <v>1390.6304235469111</v>
      </c>
      <c r="H3286">
        <v>0</v>
      </c>
      <c r="I3286">
        <v>1390.654161958759</v>
      </c>
      <c r="J3286">
        <v>0</v>
      </c>
      <c r="K3286">
        <v>15280.320332333409</v>
      </c>
      <c r="L3286">
        <v>0</v>
      </c>
      <c r="M3286">
        <v>0</v>
      </c>
      <c r="N3286">
        <v>0</v>
      </c>
      <c r="O3286">
        <v>5</v>
      </c>
      <c r="P3286">
        <v>0</v>
      </c>
      <c r="Q3286">
        <v>1</v>
      </c>
      <c r="R3286">
        <v>1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15351.250416453389</v>
      </c>
      <c r="Z3286">
        <v>0</v>
      </c>
      <c r="AA3286">
        <v>1423.4529879878451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</row>
    <row r="3287" spans="1:35" hidden="1" x14ac:dyDescent="0.25">
      <c r="A3287" s="1">
        <v>3285</v>
      </c>
      <c r="B3287">
        <v>9</v>
      </c>
      <c r="C3287">
        <v>33</v>
      </c>
      <c r="D3287">
        <v>45</v>
      </c>
      <c r="E3287">
        <v>0</v>
      </c>
      <c r="F3287">
        <v>0</v>
      </c>
      <c r="G3287">
        <v>1494.3830721078241</v>
      </c>
      <c r="H3287">
        <v>0</v>
      </c>
      <c r="I3287">
        <v>1423.4529879878451</v>
      </c>
      <c r="J3287">
        <v>0</v>
      </c>
      <c r="K3287">
        <v>15351.250416453389</v>
      </c>
      <c r="L3287">
        <v>0</v>
      </c>
      <c r="M3287">
        <v>0</v>
      </c>
      <c r="N3287">
        <v>0</v>
      </c>
      <c r="O3287">
        <v>5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15321.64977350902</v>
      </c>
      <c r="Z3287">
        <v>0</v>
      </c>
      <c r="AA3287">
        <v>1400.90018622455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</row>
    <row r="3288" spans="1:35" hidden="1" x14ac:dyDescent="0.25">
      <c r="A3288" s="1">
        <v>3286</v>
      </c>
      <c r="B3288">
        <v>9</v>
      </c>
      <c r="C3288">
        <v>33</v>
      </c>
      <c r="D3288">
        <v>46</v>
      </c>
      <c r="E3288">
        <v>0</v>
      </c>
      <c r="F3288">
        <v>0</v>
      </c>
      <c r="G3288">
        <v>1371.299543280184</v>
      </c>
      <c r="H3288">
        <v>0</v>
      </c>
      <c r="I3288">
        <v>1400.90018622455</v>
      </c>
      <c r="J3288">
        <v>0</v>
      </c>
      <c r="K3288">
        <v>15321.64977350902</v>
      </c>
      <c r="L3288">
        <v>0</v>
      </c>
      <c r="M3288">
        <v>0</v>
      </c>
      <c r="N3288">
        <v>0</v>
      </c>
      <c r="O3288">
        <v>5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15263.330431071559</v>
      </c>
      <c r="Z3288">
        <v>0</v>
      </c>
      <c r="AA3288">
        <v>1530.6162005553299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</row>
    <row r="3289" spans="1:35" hidden="1" x14ac:dyDescent="0.25">
      <c r="A3289" s="1">
        <v>3287</v>
      </c>
      <c r="B3289">
        <v>9</v>
      </c>
      <c r="C3289">
        <v>33</v>
      </c>
      <c r="D3289">
        <v>47</v>
      </c>
      <c r="E3289">
        <v>0</v>
      </c>
      <c r="F3289">
        <v>0</v>
      </c>
      <c r="G3289">
        <v>1472.296858117872</v>
      </c>
      <c r="H3289">
        <v>0</v>
      </c>
      <c r="I3289">
        <v>1530.6162005553299</v>
      </c>
      <c r="J3289">
        <v>0</v>
      </c>
      <c r="K3289">
        <v>15263.330431071559</v>
      </c>
      <c r="L3289">
        <v>0</v>
      </c>
      <c r="M3289">
        <v>0</v>
      </c>
      <c r="N3289">
        <v>0</v>
      </c>
      <c r="O3289">
        <v>5</v>
      </c>
      <c r="P3289">
        <v>0</v>
      </c>
      <c r="Q3289">
        <v>1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15220.361629279951</v>
      </c>
      <c r="Z3289">
        <v>0</v>
      </c>
      <c r="AA3289">
        <v>1461.3035428651051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</row>
    <row r="3290" spans="1:35" hidden="1" x14ac:dyDescent="0.25">
      <c r="A3290" s="1">
        <v>3288</v>
      </c>
      <c r="B3290">
        <v>9</v>
      </c>
      <c r="C3290">
        <v>33</v>
      </c>
      <c r="D3290">
        <v>48</v>
      </c>
      <c r="E3290">
        <v>0</v>
      </c>
      <c r="F3290">
        <v>0</v>
      </c>
      <c r="G3290">
        <v>1418.33474107349</v>
      </c>
      <c r="H3290">
        <v>0</v>
      </c>
      <c r="I3290">
        <v>1461.3035428651051</v>
      </c>
      <c r="J3290">
        <v>0</v>
      </c>
      <c r="K3290">
        <v>15220.361629279951</v>
      </c>
      <c r="L3290">
        <v>0</v>
      </c>
      <c r="M3290">
        <v>0</v>
      </c>
      <c r="N3290">
        <v>0</v>
      </c>
      <c r="O3290">
        <v>5</v>
      </c>
      <c r="P3290">
        <v>0</v>
      </c>
      <c r="Q3290">
        <v>1</v>
      </c>
      <c r="R3290">
        <v>1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15303.85063996128</v>
      </c>
      <c r="Z3290">
        <v>0</v>
      </c>
      <c r="AA3290">
        <v>1434.054962165234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</row>
    <row r="3291" spans="1:35" hidden="1" x14ac:dyDescent="0.25">
      <c r="A3291" s="1">
        <v>3289</v>
      </c>
      <c r="B3291">
        <v>9</v>
      </c>
      <c r="C3291">
        <v>33</v>
      </c>
      <c r="D3291">
        <v>49</v>
      </c>
      <c r="E3291">
        <v>0</v>
      </c>
      <c r="F3291">
        <v>0</v>
      </c>
      <c r="G3291">
        <v>1517.5439728465631</v>
      </c>
      <c r="H3291">
        <v>0</v>
      </c>
      <c r="I3291">
        <v>1434.054962165234</v>
      </c>
      <c r="J3291">
        <v>0</v>
      </c>
      <c r="K3291">
        <v>15303.85063996128</v>
      </c>
      <c r="L3291">
        <v>0</v>
      </c>
      <c r="M3291">
        <v>0</v>
      </c>
      <c r="N3291">
        <v>0</v>
      </c>
      <c r="O3291">
        <v>5</v>
      </c>
      <c r="P3291">
        <v>0</v>
      </c>
      <c r="Q3291">
        <v>1</v>
      </c>
      <c r="R3291">
        <v>1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15249.268471039801</v>
      </c>
      <c r="Z3291">
        <v>0</v>
      </c>
      <c r="AA3291">
        <v>1362.429848930743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</row>
    <row r="3292" spans="1:35" hidden="1" x14ac:dyDescent="0.25">
      <c r="A3292" s="1">
        <v>3290</v>
      </c>
      <c r="B3292">
        <v>9</v>
      </c>
      <c r="C3292">
        <v>33</v>
      </c>
      <c r="D3292">
        <v>50</v>
      </c>
      <c r="E3292">
        <v>0</v>
      </c>
      <c r="F3292">
        <v>0</v>
      </c>
      <c r="G3292">
        <v>1307.8476800092631</v>
      </c>
      <c r="H3292">
        <v>0</v>
      </c>
      <c r="I3292">
        <v>1362.429848930743</v>
      </c>
      <c r="J3292">
        <v>0</v>
      </c>
      <c r="K3292">
        <v>15249.268471039801</v>
      </c>
      <c r="L3292">
        <v>0</v>
      </c>
      <c r="M3292">
        <v>0</v>
      </c>
      <c r="N3292">
        <v>0</v>
      </c>
      <c r="O3292">
        <v>5</v>
      </c>
      <c r="P3292">
        <v>0</v>
      </c>
      <c r="Q3292">
        <v>1</v>
      </c>
      <c r="R3292">
        <v>1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15093.208610171539</v>
      </c>
      <c r="Z3292">
        <v>0</v>
      </c>
      <c r="AA3292">
        <v>1475.1342816631229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</row>
    <row r="3293" spans="1:35" hidden="1" x14ac:dyDescent="0.25">
      <c r="A3293" s="1">
        <v>3291</v>
      </c>
      <c r="B3293">
        <v>9</v>
      </c>
      <c r="C3293">
        <v>33</v>
      </c>
      <c r="D3293">
        <v>51</v>
      </c>
      <c r="E3293">
        <v>0</v>
      </c>
      <c r="F3293">
        <v>0</v>
      </c>
      <c r="G3293">
        <v>1319.074420794861</v>
      </c>
      <c r="H3293">
        <v>0</v>
      </c>
      <c r="I3293">
        <v>1475.1342816631229</v>
      </c>
      <c r="J3293">
        <v>0</v>
      </c>
      <c r="K3293">
        <v>15093.208610171539</v>
      </c>
      <c r="L3293">
        <v>0</v>
      </c>
      <c r="M3293">
        <v>0</v>
      </c>
      <c r="N3293">
        <v>0</v>
      </c>
      <c r="O3293">
        <v>5</v>
      </c>
      <c r="P3293">
        <v>0</v>
      </c>
      <c r="Q3293">
        <v>1</v>
      </c>
      <c r="R3293">
        <v>1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15091.30426922765</v>
      </c>
      <c r="Z3293">
        <v>0</v>
      </c>
      <c r="AA3293">
        <v>1456.8317447388661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</row>
    <row r="3294" spans="1:35" hidden="1" x14ac:dyDescent="0.25">
      <c r="A3294" s="1">
        <v>3292</v>
      </c>
      <c r="B3294">
        <v>9</v>
      </c>
      <c r="C3294">
        <v>33</v>
      </c>
      <c r="D3294">
        <v>52</v>
      </c>
      <c r="E3294">
        <v>0</v>
      </c>
      <c r="F3294">
        <v>0</v>
      </c>
      <c r="G3294">
        <v>1454.927403794982</v>
      </c>
      <c r="H3294">
        <v>0</v>
      </c>
      <c r="I3294">
        <v>1456.8317447388661</v>
      </c>
      <c r="J3294">
        <v>0</v>
      </c>
      <c r="K3294">
        <v>15091.30426922765</v>
      </c>
      <c r="L3294">
        <v>0</v>
      </c>
      <c r="M3294">
        <v>0</v>
      </c>
      <c r="N3294">
        <v>0</v>
      </c>
      <c r="O3294">
        <v>5</v>
      </c>
      <c r="P3294">
        <v>0</v>
      </c>
      <c r="Q3294">
        <v>1</v>
      </c>
      <c r="R3294">
        <v>1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15266.524144448489</v>
      </c>
      <c r="Z3294">
        <v>0</v>
      </c>
      <c r="AA3294">
        <v>1378.8992717338199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</row>
    <row r="3295" spans="1:35" hidden="1" x14ac:dyDescent="0.25">
      <c r="A3295" s="1">
        <v>3293</v>
      </c>
      <c r="B3295">
        <v>9</v>
      </c>
      <c r="C3295">
        <v>33</v>
      </c>
      <c r="D3295">
        <v>53</v>
      </c>
      <c r="E3295">
        <v>0</v>
      </c>
      <c r="F3295">
        <v>0</v>
      </c>
      <c r="G3295">
        <v>1554.119146954657</v>
      </c>
      <c r="H3295">
        <v>0</v>
      </c>
      <c r="I3295">
        <v>1378.8992717338199</v>
      </c>
      <c r="J3295">
        <v>0</v>
      </c>
      <c r="K3295">
        <v>15266.524144448489</v>
      </c>
      <c r="L3295">
        <v>0</v>
      </c>
      <c r="M3295">
        <v>0</v>
      </c>
      <c r="N3295">
        <v>0</v>
      </c>
      <c r="O3295">
        <v>5</v>
      </c>
      <c r="P3295">
        <v>0</v>
      </c>
      <c r="Q3295">
        <v>1</v>
      </c>
      <c r="R3295">
        <v>1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15369.34442978261</v>
      </c>
      <c r="Z3295">
        <v>0</v>
      </c>
      <c r="AA3295">
        <v>1473.706867082836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</row>
    <row r="3296" spans="1:35" hidden="1" x14ac:dyDescent="0.25">
      <c r="A3296" s="1">
        <v>3294</v>
      </c>
      <c r="B3296">
        <v>9</v>
      </c>
      <c r="C3296">
        <v>33</v>
      </c>
      <c r="D3296">
        <v>54</v>
      </c>
      <c r="E3296">
        <v>0</v>
      </c>
      <c r="F3296">
        <v>0</v>
      </c>
      <c r="G3296">
        <v>1576.527152416958</v>
      </c>
      <c r="H3296">
        <v>0</v>
      </c>
      <c r="I3296">
        <v>1473.706867082836</v>
      </c>
      <c r="J3296">
        <v>0</v>
      </c>
      <c r="K3296">
        <v>15369.34442978261</v>
      </c>
      <c r="L3296">
        <v>0</v>
      </c>
      <c r="M3296">
        <v>0</v>
      </c>
      <c r="N3296">
        <v>0</v>
      </c>
      <c r="O3296">
        <v>5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15374.281872043741</v>
      </c>
      <c r="Z3296">
        <v>0</v>
      </c>
      <c r="AA3296">
        <v>1507.1856098067731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</row>
    <row r="3297" spans="1:35" hidden="1" x14ac:dyDescent="0.25">
      <c r="A3297" s="1">
        <v>3295</v>
      </c>
      <c r="B3297">
        <v>9</v>
      </c>
      <c r="C3297">
        <v>33</v>
      </c>
      <c r="D3297">
        <v>55</v>
      </c>
      <c r="E3297">
        <v>0</v>
      </c>
      <c r="F3297">
        <v>0</v>
      </c>
      <c r="G3297">
        <v>1512.1230520678951</v>
      </c>
      <c r="H3297">
        <v>0</v>
      </c>
      <c r="I3297">
        <v>1507.1856098067731</v>
      </c>
      <c r="J3297">
        <v>0</v>
      </c>
      <c r="K3297">
        <v>15374.281872043741</v>
      </c>
      <c r="L3297">
        <v>0</v>
      </c>
      <c r="M3297">
        <v>0</v>
      </c>
      <c r="N3297">
        <v>0</v>
      </c>
      <c r="O3297">
        <v>5</v>
      </c>
      <c r="P3297">
        <v>0</v>
      </c>
      <c r="Q3297">
        <v>1</v>
      </c>
      <c r="R3297">
        <v>1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15436.56113303904</v>
      </c>
      <c r="Z3297">
        <v>0</v>
      </c>
      <c r="AA3297">
        <v>1497.2515501284561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</row>
    <row r="3298" spans="1:35" hidden="1" x14ac:dyDescent="0.25">
      <c r="A3298" s="1">
        <v>3296</v>
      </c>
      <c r="B3298">
        <v>9</v>
      </c>
      <c r="C3298">
        <v>33</v>
      </c>
      <c r="D3298">
        <v>56</v>
      </c>
      <c r="E3298">
        <v>0</v>
      </c>
      <c r="F3298">
        <v>0</v>
      </c>
      <c r="G3298">
        <v>1559.530811123765</v>
      </c>
      <c r="H3298">
        <v>0</v>
      </c>
      <c r="I3298">
        <v>1497.2515501284561</v>
      </c>
      <c r="J3298">
        <v>0</v>
      </c>
      <c r="K3298">
        <v>15436.56113303904</v>
      </c>
      <c r="L3298">
        <v>0</v>
      </c>
      <c r="M3298">
        <v>0</v>
      </c>
      <c r="N3298">
        <v>0</v>
      </c>
      <c r="O3298">
        <v>5</v>
      </c>
      <c r="P3298">
        <v>0</v>
      </c>
      <c r="Q3298">
        <v>1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15299.60955324829</v>
      </c>
      <c r="Z3298">
        <v>0</v>
      </c>
      <c r="AA3298">
        <v>1495.5169286691921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</row>
    <row r="3299" spans="1:35" hidden="1" x14ac:dyDescent="0.25">
      <c r="A3299" s="1">
        <v>3297</v>
      </c>
      <c r="B3299">
        <v>9</v>
      </c>
      <c r="C3299">
        <v>33</v>
      </c>
      <c r="D3299">
        <v>57</v>
      </c>
      <c r="E3299">
        <v>0</v>
      </c>
      <c r="F3299">
        <v>0</v>
      </c>
      <c r="G3299">
        <v>1358.5653488784351</v>
      </c>
      <c r="H3299">
        <v>0</v>
      </c>
      <c r="I3299">
        <v>1495.5169286691921</v>
      </c>
      <c r="J3299">
        <v>0</v>
      </c>
      <c r="K3299">
        <v>15299.60955324829</v>
      </c>
      <c r="L3299">
        <v>0</v>
      </c>
      <c r="M3299">
        <v>0</v>
      </c>
      <c r="N3299">
        <v>0</v>
      </c>
      <c r="O3299">
        <v>5</v>
      </c>
      <c r="P3299">
        <v>0</v>
      </c>
      <c r="Q3299">
        <v>1</v>
      </c>
      <c r="R3299">
        <v>1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15057.94643131271</v>
      </c>
      <c r="Z3299">
        <v>0</v>
      </c>
      <c r="AA3299">
        <v>1464.2228681126451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</row>
    <row r="3300" spans="1:35" hidden="1" x14ac:dyDescent="0.25">
      <c r="A3300" s="1">
        <v>3298</v>
      </c>
      <c r="B3300">
        <v>9</v>
      </c>
      <c r="C3300">
        <v>33</v>
      </c>
      <c r="D3300">
        <v>58</v>
      </c>
      <c r="E3300">
        <v>0</v>
      </c>
      <c r="F3300">
        <v>0</v>
      </c>
      <c r="G3300">
        <v>1222.5597461770719</v>
      </c>
      <c r="H3300">
        <v>0</v>
      </c>
      <c r="I3300">
        <v>1464.2228681126451</v>
      </c>
      <c r="J3300">
        <v>0</v>
      </c>
      <c r="K3300">
        <v>15057.94643131271</v>
      </c>
      <c r="L3300">
        <v>0</v>
      </c>
      <c r="M3300">
        <v>0</v>
      </c>
      <c r="N3300">
        <v>0</v>
      </c>
      <c r="O3300">
        <v>5</v>
      </c>
      <c r="P3300">
        <v>0</v>
      </c>
      <c r="Q3300">
        <v>1</v>
      </c>
      <c r="R3300">
        <v>1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15017.89717188533</v>
      </c>
      <c r="Z3300">
        <v>0</v>
      </c>
      <c r="AA3300">
        <v>1384.4004839700181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</row>
    <row r="3301" spans="1:35" hidden="1" x14ac:dyDescent="0.25">
      <c r="A3301" s="1">
        <v>3299</v>
      </c>
      <c r="B3301">
        <v>9</v>
      </c>
      <c r="C3301">
        <v>33</v>
      </c>
      <c r="D3301">
        <v>59</v>
      </c>
      <c r="E3301">
        <v>0</v>
      </c>
      <c r="F3301">
        <v>0</v>
      </c>
      <c r="G3301">
        <v>1344.351224542638</v>
      </c>
      <c r="H3301">
        <v>0</v>
      </c>
      <c r="I3301">
        <v>1384.4004839700181</v>
      </c>
      <c r="J3301">
        <v>0</v>
      </c>
      <c r="K3301">
        <v>15017.89717188533</v>
      </c>
      <c r="L3301">
        <v>0</v>
      </c>
      <c r="M3301">
        <v>0</v>
      </c>
      <c r="N3301">
        <v>0</v>
      </c>
      <c r="O3301">
        <v>5</v>
      </c>
      <c r="P3301">
        <v>0</v>
      </c>
      <c r="Q3301">
        <v>1</v>
      </c>
      <c r="R3301">
        <v>1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14990.23158081325</v>
      </c>
      <c r="Z3301">
        <v>0</v>
      </c>
      <c r="AA3301">
        <v>1489.5498275503251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</row>
    <row r="3302" spans="1:35" hidden="1" x14ac:dyDescent="0.25">
      <c r="A3302" s="1">
        <v>3300</v>
      </c>
      <c r="B3302">
        <v>9</v>
      </c>
      <c r="C3302">
        <v>33</v>
      </c>
      <c r="D3302">
        <v>60</v>
      </c>
      <c r="E3302">
        <v>0</v>
      </c>
      <c r="F3302">
        <v>0</v>
      </c>
      <c r="G3302">
        <v>1461.8842364782399</v>
      </c>
      <c r="H3302">
        <v>0</v>
      </c>
      <c r="I3302">
        <v>1489.5498275503251</v>
      </c>
      <c r="J3302">
        <v>0</v>
      </c>
      <c r="K3302">
        <v>14990.23158081325</v>
      </c>
      <c r="L3302">
        <v>0</v>
      </c>
      <c r="M3302">
        <v>0</v>
      </c>
      <c r="N3302">
        <v>0</v>
      </c>
      <c r="O3302">
        <v>5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14950.850313267731</v>
      </c>
      <c r="Z3302">
        <v>0</v>
      </c>
      <c r="AA3302">
        <v>1420.4162231039479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</row>
    <row r="3303" spans="1:35" hidden="1" x14ac:dyDescent="0.25">
      <c r="A3303" s="1">
        <v>3301</v>
      </c>
      <c r="B3303">
        <v>9</v>
      </c>
      <c r="C3303">
        <v>33</v>
      </c>
      <c r="D3303">
        <v>61</v>
      </c>
      <c r="E3303">
        <v>0</v>
      </c>
      <c r="F3303">
        <v>0</v>
      </c>
      <c r="G3303">
        <v>1381.0349555584301</v>
      </c>
      <c r="H3303">
        <v>0</v>
      </c>
      <c r="I3303">
        <v>1420.4162231039479</v>
      </c>
      <c r="J3303">
        <v>0</v>
      </c>
      <c r="K3303">
        <v>14950.850313267731</v>
      </c>
      <c r="L3303">
        <v>0</v>
      </c>
      <c r="M3303">
        <v>0</v>
      </c>
      <c r="N3303">
        <v>0</v>
      </c>
      <c r="O3303">
        <v>5</v>
      </c>
      <c r="P3303">
        <v>0</v>
      </c>
      <c r="Q3303">
        <v>1</v>
      </c>
      <c r="R3303">
        <v>1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14938.068485066269</v>
      </c>
      <c r="Z3303">
        <v>0</v>
      </c>
      <c r="AA3303">
        <v>1417.766385420713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</row>
    <row r="3304" spans="1:35" hidden="1" x14ac:dyDescent="0.25">
      <c r="A3304" s="1">
        <v>3302</v>
      </c>
      <c r="B3304">
        <v>9</v>
      </c>
      <c r="C3304">
        <v>33</v>
      </c>
      <c r="D3304">
        <v>62</v>
      </c>
      <c r="E3304">
        <v>0</v>
      </c>
      <c r="F3304">
        <v>0</v>
      </c>
      <c r="G3304">
        <v>1404.984557219258</v>
      </c>
      <c r="H3304">
        <v>0</v>
      </c>
      <c r="I3304">
        <v>1417.766385420713</v>
      </c>
      <c r="J3304">
        <v>0</v>
      </c>
      <c r="K3304">
        <v>14938.068485066269</v>
      </c>
      <c r="L3304">
        <v>0</v>
      </c>
      <c r="M3304">
        <v>0</v>
      </c>
      <c r="N3304">
        <v>0</v>
      </c>
      <c r="O3304">
        <v>5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15010.670603617529</v>
      </c>
      <c r="Z3304">
        <v>0</v>
      </c>
      <c r="AA3304">
        <v>1519.6142482998241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</row>
    <row r="3305" spans="1:35" hidden="1" x14ac:dyDescent="0.25">
      <c r="A3305" s="1">
        <v>3303</v>
      </c>
      <c r="B3305">
        <v>9</v>
      </c>
      <c r="C3305">
        <v>33</v>
      </c>
      <c r="D3305">
        <v>63</v>
      </c>
      <c r="E3305">
        <v>0</v>
      </c>
      <c r="F3305">
        <v>0</v>
      </c>
      <c r="G3305">
        <v>1592.2163668510771</v>
      </c>
      <c r="H3305">
        <v>0</v>
      </c>
      <c r="I3305">
        <v>1519.6142482998241</v>
      </c>
      <c r="J3305">
        <v>0</v>
      </c>
      <c r="K3305">
        <v>15010.670603617529</v>
      </c>
      <c r="L3305">
        <v>0</v>
      </c>
      <c r="M3305">
        <v>0</v>
      </c>
      <c r="N3305">
        <v>0</v>
      </c>
      <c r="O3305">
        <v>5</v>
      </c>
      <c r="P3305">
        <v>0</v>
      </c>
      <c r="Q3305">
        <v>1</v>
      </c>
      <c r="R3305">
        <v>1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15161.90705702314</v>
      </c>
      <c r="Z3305">
        <v>0</v>
      </c>
      <c r="AA3305">
        <v>1441.5886751909541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</row>
    <row r="3306" spans="1:35" hidden="1" x14ac:dyDescent="0.25">
      <c r="A3306" s="1">
        <v>3304</v>
      </c>
      <c r="B3306">
        <v>9</v>
      </c>
      <c r="C3306">
        <v>33</v>
      </c>
      <c r="D3306">
        <v>64</v>
      </c>
      <c r="E3306">
        <v>0</v>
      </c>
      <c r="F3306">
        <v>0</v>
      </c>
      <c r="G3306">
        <v>1592.82512859657</v>
      </c>
      <c r="H3306">
        <v>0</v>
      </c>
      <c r="I3306">
        <v>1441.5886751909541</v>
      </c>
      <c r="J3306">
        <v>0</v>
      </c>
      <c r="K3306">
        <v>15161.90705702314</v>
      </c>
      <c r="L3306">
        <v>0</v>
      </c>
      <c r="M3306">
        <v>0</v>
      </c>
      <c r="N3306">
        <v>0</v>
      </c>
      <c r="O3306">
        <v>5</v>
      </c>
      <c r="P3306">
        <v>0</v>
      </c>
      <c r="Q3306">
        <v>1</v>
      </c>
      <c r="R3306">
        <v>1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15202.065474211389</v>
      </c>
      <c r="Z3306">
        <v>0</v>
      </c>
      <c r="AA3306">
        <v>1410.4589240454379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</row>
    <row r="3307" spans="1:35" hidden="1" x14ac:dyDescent="0.25">
      <c r="A3307" s="1">
        <v>3305</v>
      </c>
      <c r="B3307">
        <v>9</v>
      </c>
      <c r="C3307">
        <v>33</v>
      </c>
      <c r="D3307">
        <v>65</v>
      </c>
      <c r="E3307">
        <v>0</v>
      </c>
      <c r="F3307">
        <v>0</v>
      </c>
      <c r="G3307">
        <v>1450.617341233685</v>
      </c>
      <c r="H3307">
        <v>0</v>
      </c>
      <c r="I3307">
        <v>1410.4589240454379</v>
      </c>
      <c r="J3307">
        <v>0</v>
      </c>
      <c r="K3307">
        <v>15202.065474211389</v>
      </c>
      <c r="L3307">
        <v>0</v>
      </c>
      <c r="M3307">
        <v>0</v>
      </c>
      <c r="N3307">
        <v>0</v>
      </c>
      <c r="O3307">
        <v>5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15267.38703829977</v>
      </c>
      <c r="Z3307">
        <v>0</v>
      </c>
      <c r="AA3307">
        <v>1424.9249190077289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</row>
    <row r="3308" spans="1:35" hidden="1" x14ac:dyDescent="0.25">
      <c r="A3308" s="1">
        <v>3306</v>
      </c>
      <c r="B3308">
        <v>9</v>
      </c>
      <c r="C3308">
        <v>33</v>
      </c>
      <c r="D3308">
        <v>66</v>
      </c>
      <c r="E3308">
        <v>0</v>
      </c>
      <c r="F3308">
        <v>0</v>
      </c>
      <c r="G3308">
        <v>1490.2464830961039</v>
      </c>
      <c r="H3308">
        <v>0</v>
      </c>
      <c r="I3308">
        <v>1424.9249190077289</v>
      </c>
      <c r="J3308">
        <v>0</v>
      </c>
      <c r="K3308">
        <v>15267.38703829977</v>
      </c>
      <c r="L3308">
        <v>0</v>
      </c>
      <c r="M3308">
        <v>0</v>
      </c>
      <c r="N3308">
        <v>0</v>
      </c>
      <c r="O3308">
        <v>5</v>
      </c>
      <c r="P3308">
        <v>0</v>
      </c>
      <c r="Q3308">
        <v>1</v>
      </c>
      <c r="R3308">
        <v>1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15196.716923803329</v>
      </c>
      <c r="Z3308">
        <v>0</v>
      </c>
      <c r="AA3308">
        <v>1520.760084975579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</row>
    <row r="3309" spans="1:35" hidden="1" x14ac:dyDescent="0.25">
      <c r="A3309" s="1">
        <v>3307</v>
      </c>
      <c r="B3309">
        <v>9</v>
      </c>
      <c r="C3309">
        <v>33</v>
      </c>
      <c r="D3309">
        <v>67</v>
      </c>
      <c r="E3309">
        <v>0</v>
      </c>
      <c r="F3309">
        <v>0</v>
      </c>
      <c r="G3309">
        <v>1450.089970479145</v>
      </c>
      <c r="H3309">
        <v>0</v>
      </c>
      <c r="I3309">
        <v>1520.760084975579</v>
      </c>
      <c r="J3309">
        <v>0</v>
      </c>
      <c r="K3309">
        <v>15196.716923803329</v>
      </c>
      <c r="L3309">
        <v>0</v>
      </c>
      <c r="M3309">
        <v>0</v>
      </c>
      <c r="N3309">
        <v>0</v>
      </c>
      <c r="O3309">
        <v>5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15056.135665452481</v>
      </c>
      <c r="Z3309">
        <v>0</v>
      </c>
      <c r="AA3309">
        <v>1530.3334069570319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</v>
      </c>
    </row>
    <row r="3310" spans="1:35" hidden="1" x14ac:dyDescent="0.25">
      <c r="A3310" s="1">
        <v>3308</v>
      </c>
      <c r="B3310">
        <v>9</v>
      </c>
      <c r="C3310">
        <v>33</v>
      </c>
      <c r="D3310">
        <v>68</v>
      </c>
      <c r="E3310">
        <v>0</v>
      </c>
      <c r="F3310">
        <v>0</v>
      </c>
      <c r="G3310">
        <v>1389.752148606183</v>
      </c>
      <c r="H3310">
        <v>0</v>
      </c>
      <c r="I3310">
        <v>1530.3334069570319</v>
      </c>
      <c r="J3310">
        <v>0</v>
      </c>
      <c r="K3310">
        <v>15056.135665452481</v>
      </c>
      <c r="L3310">
        <v>0</v>
      </c>
      <c r="M3310">
        <v>0</v>
      </c>
      <c r="N3310">
        <v>0</v>
      </c>
      <c r="O3310">
        <v>5</v>
      </c>
      <c r="P3310">
        <v>0</v>
      </c>
      <c r="Q3310">
        <v>1</v>
      </c>
      <c r="R3310">
        <v>1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14983.185085164319</v>
      </c>
      <c r="Z3310">
        <v>0</v>
      </c>
      <c r="AA3310">
        <v>1461.669390690658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</row>
    <row r="3311" spans="1:35" hidden="1" x14ac:dyDescent="0.25">
      <c r="A3311" s="1">
        <v>3309</v>
      </c>
      <c r="B3311">
        <v>9</v>
      </c>
      <c r="C3311">
        <v>33</v>
      </c>
      <c r="D3311">
        <v>69</v>
      </c>
      <c r="E3311">
        <v>0</v>
      </c>
      <c r="F3311">
        <v>0</v>
      </c>
      <c r="G3311">
        <v>1388.718810402494</v>
      </c>
      <c r="H3311">
        <v>0</v>
      </c>
      <c r="I3311">
        <v>1461.669390690658</v>
      </c>
      <c r="J3311">
        <v>0</v>
      </c>
      <c r="K3311">
        <v>14983.185085164319</v>
      </c>
      <c r="L3311">
        <v>0</v>
      </c>
      <c r="M3311">
        <v>0</v>
      </c>
      <c r="N3311">
        <v>0</v>
      </c>
      <c r="O3311">
        <v>5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14996.27371051394</v>
      </c>
      <c r="Z3311">
        <v>0</v>
      </c>
      <c r="AA3311">
        <v>1504.007827032782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</row>
    <row r="3312" spans="1:35" hidden="1" x14ac:dyDescent="0.25">
      <c r="A3312" s="1">
        <v>3310</v>
      </c>
      <c r="B3312">
        <v>9</v>
      </c>
      <c r="C3312">
        <v>33</v>
      </c>
      <c r="D3312">
        <v>70</v>
      </c>
      <c r="E3312">
        <v>0</v>
      </c>
      <c r="F3312">
        <v>0</v>
      </c>
      <c r="G3312">
        <v>1517.096452382402</v>
      </c>
      <c r="H3312">
        <v>0</v>
      </c>
      <c r="I3312">
        <v>1504.007827032782</v>
      </c>
      <c r="J3312">
        <v>0</v>
      </c>
      <c r="K3312">
        <v>14996.27371051394</v>
      </c>
      <c r="L3312">
        <v>0</v>
      </c>
      <c r="M3312">
        <v>0</v>
      </c>
      <c r="N3312">
        <v>0</v>
      </c>
      <c r="O3312">
        <v>5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15311.27241422935</v>
      </c>
      <c r="Z3312">
        <v>0</v>
      </c>
      <c r="AA3312">
        <v>1412.1373947575571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</row>
    <row r="3313" spans="1:35" hidden="1" x14ac:dyDescent="0.25">
      <c r="A3313" s="1">
        <v>3311</v>
      </c>
      <c r="B3313">
        <v>9</v>
      </c>
      <c r="C3313">
        <v>33</v>
      </c>
      <c r="D3313">
        <v>71</v>
      </c>
      <c r="E3313">
        <v>0</v>
      </c>
      <c r="F3313">
        <v>0</v>
      </c>
      <c r="G3313">
        <v>1727.1360984729649</v>
      </c>
      <c r="H3313">
        <v>0</v>
      </c>
      <c r="I3313">
        <v>1412.1373947575571</v>
      </c>
      <c r="J3313">
        <v>0</v>
      </c>
      <c r="K3313">
        <v>15311.27241422935</v>
      </c>
      <c r="L3313">
        <v>0</v>
      </c>
      <c r="M3313">
        <v>0</v>
      </c>
      <c r="N3313">
        <v>0</v>
      </c>
      <c r="O3313">
        <v>5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15293.48137038891</v>
      </c>
      <c r="Z3313">
        <v>0</v>
      </c>
      <c r="AA3313">
        <v>1395.767317252725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</row>
    <row r="3314" spans="1:35" hidden="1" x14ac:dyDescent="0.25">
      <c r="A3314" s="1">
        <v>3312</v>
      </c>
      <c r="B3314">
        <v>9</v>
      </c>
      <c r="C3314">
        <v>33</v>
      </c>
      <c r="D3314">
        <v>72</v>
      </c>
      <c r="E3314">
        <v>0</v>
      </c>
      <c r="F3314">
        <v>0</v>
      </c>
      <c r="G3314">
        <v>1377.9762734122901</v>
      </c>
      <c r="H3314">
        <v>0</v>
      </c>
      <c r="I3314">
        <v>1395.767317252725</v>
      </c>
      <c r="J3314">
        <v>0</v>
      </c>
      <c r="K3314">
        <v>15293.48137038891</v>
      </c>
      <c r="L3314">
        <v>0</v>
      </c>
      <c r="M3314">
        <v>0</v>
      </c>
      <c r="N3314">
        <v>0</v>
      </c>
      <c r="O3314">
        <v>5</v>
      </c>
      <c r="P3314">
        <v>0</v>
      </c>
      <c r="Q3314">
        <v>1</v>
      </c>
      <c r="R3314">
        <v>1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15182.262758134941</v>
      </c>
      <c r="Z3314">
        <v>0</v>
      </c>
      <c r="AA3314">
        <v>1429.379940557398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</row>
    <row r="3315" spans="1:35" hidden="1" x14ac:dyDescent="0.25">
      <c r="A3315" s="1">
        <v>3313</v>
      </c>
      <c r="B3315">
        <v>9</v>
      </c>
      <c r="C3315">
        <v>33</v>
      </c>
      <c r="D3315">
        <v>73</v>
      </c>
      <c r="E3315">
        <v>0</v>
      </c>
      <c r="F3315">
        <v>0</v>
      </c>
      <c r="G3315">
        <v>1318.161328303421</v>
      </c>
      <c r="H3315">
        <v>0</v>
      </c>
      <c r="I3315">
        <v>1429.379940557398</v>
      </c>
      <c r="J3315">
        <v>0</v>
      </c>
      <c r="K3315">
        <v>15182.262758134941</v>
      </c>
      <c r="L3315">
        <v>0</v>
      </c>
      <c r="M3315">
        <v>0</v>
      </c>
      <c r="N3315">
        <v>0</v>
      </c>
      <c r="O3315">
        <v>5</v>
      </c>
      <c r="P3315">
        <v>0</v>
      </c>
      <c r="Q3315">
        <v>1</v>
      </c>
      <c r="R3315">
        <v>1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15051.649951846979</v>
      </c>
      <c r="Z3315">
        <v>0</v>
      </c>
      <c r="AA3315">
        <v>1474.181660468342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</row>
    <row r="3316" spans="1:35" hidden="1" x14ac:dyDescent="0.25">
      <c r="A3316" s="1">
        <v>3314</v>
      </c>
      <c r="B3316">
        <v>9</v>
      </c>
      <c r="C3316">
        <v>33</v>
      </c>
      <c r="D3316">
        <v>74</v>
      </c>
      <c r="E3316">
        <v>0</v>
      </c>
      <c r="F3316">
        <v>0</v>
      </c>
      <c r="G3316">
        <v>1343.5688541803891</v>
      </c>
      <c r="H3316">
        <v>0</v>
      </c>
      <c r="I3316">
        <v>1474.181660468342</v>
      </c>
      <c r="J3316">
        <v>0</v>
      </c>
      <c r="K3316">
        <v>15051.649951846979</v>
      </c>
      <c r="L3316">
        <v>0</v>
      </c>
      <c r="M3316">
        <v>0</v>
      </c>
      <c r="N3316">
        <v>0</v>
      </c>
      <c r="O3316">
        <v>5</v>
      </c>
      <c r="P3316">
        <v>0</v>
      </c>
      <c r="Q3316">
        <v>1</v>
      </c>
      <c r="R3316">
        <v>1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15051.982314612</v>
      </c>
      <c r="Z3316">
        <v>0</v>
      </c>
      <c r="AA3316">
        <v>1443.086029138442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</row>
    <row r="3317" spans="1:35" hidden="1" x14ac:dyDescent="0.25">
      <c r="A3317" s="1">
        <v>3315</v>
      </c>
      <c r="B3317">
        <v>9</v>
      </c>
      <c r="C3317">
        <v>33</v>
      </c>
      <c r="D3317">
        <v>75</v>
      </c>
      <c r="E3317">
        <v>0</v>
      </c>
      <c r="F3317">
        <v>0</v>
      </c>
      <c r="G3317">
        <v>1443.4183919034569</v>
      </c>
      <c r="H3317">
        <v>0</v>
      </c>
      <c r="I3317">
        <v>1443.086029138442</v>
      </c>
      <c r="J3317">
        <v>0</v>
      </c>
      <c r="K3317">
        <v>15051.982314612</v>
      </c>
      <c r="L3317">
        <v>0</v>
      </c>
      <c r="M3317">
        <v>0</v>
      </c>
      <c r="N3317">
        <v>0</v>
      </c>
      <c r="O3317">
        <v>5</v>
      </c>
      <c r="P3317">
        <v>0</v>
      </c>
      <c r="Q3317">
        <v>1</v>
      </c>
      <c r="R3317">
        <v>1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15080.83401314062</v>
      </c>
      <c r="Z3317">
        <v>0</v>
      </c>
      <c r="AA3317">
        <v>1494.911910275307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</row>
    <row r="3318" spans="1:35" hidden="1" x14ac:dyDescent="0.25">
      <c r="A3318" s="1">
        <v>3316</v>
      </c>
      <c r="B3318">
        <v>9</v>
      </c>
      <c r="C3318">
        <v>33</v>
      </c>
      <c r="D3318">
        <v>76</v>
      </c>
      <c r="E3318">
        <v>0</v>
      </c>
      <c r="F3318">
        <v>0</v>
      </c>
      <c r="G3318">
        <v>1523.763608803933</v>
      </c>
      <c r="H3318">
        <v>0</v>
      </c>
      <c r="I3318">
        <v>1494.911910275307</v>
      </c>
      <c r="J3318">
        <v>0</v>
      </c>
      <c r="K3318">
        <v>15080.83401314062</v>
      </c>
      <c r="L3318">
        <v>0</v>
      </c>
      <c r="M3318">
        <v>0</v>
      </c>
      <c r="N3318">
        <v>0</v>
      </c>
      <c r="O3318">
        <v>5</v>
      </c>
      <c r="P3318">
        <v>0</v>
      </c>
      <c r="Q3318">
        <v>1</v>
      </c>
      <c r="R3318">
        <v>1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15023.74157364062</v>
      </c>
      <c r="Z3318">
        <v>0</v>
      </c>
      <c r="AA3318">
        <v>1447.806309614748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</row>
    <row r="3319" spans="1:35" hidden="1" x14ac:dyDescent="0.25">
      <c r="A3319" s="1">
        <v>3317</v>
      </c>
      <c r="B3319">
        <v>9</v>
      </c>
      <c r="C3319">
        <v>33</v>
      </c>
      <c r="D3319">
        <v>77</v>
      </c>
      <c r="E3319">
        <v>0</v>
      </c>
      <c r="F3319">
        <v>0</v>
      </c>
      <c r="G3319">
        <v>1390.713870114746</v>
      </c>
      <c r="H3319">
        <v>0</v>
      </c>
      <c r="I3319">
        <v>1447.806309614748</v>
      </c>
      <c r="J3319">
        <v>0</v>
      </c>
      <c r="K3319">
        <v>15023.74157364062</v>
      </c>
      <c r="L3319">
        <v>0</v>
      </c>
      <c r="M3319">
        <v>0</v>
      </c>
      <c r="N3319">
        <v>0</v>
      </c>
      <c r="O3319">
        <v>5</v>
      </c>
      <c r="P3319">
        <v>0</v>
      </c>
      <c r="Q3319">
        <v>1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15014.923435100791</v>
      </c>
      <c r="Z3319">
        <v>0</v>
      </c>
      <c r="AA3319">
        <v>1525.1361837280481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</row>
    <row r="3320" spans="1:35" hidden="1" x14ac:dyDescent="0.25">
      <c r="A3320" s="1">
        <v>3318</v>
      </c>
      <c r="B3320">
        <v>9</v>
      </c>
      <c r="C3320">
        <v>33</v>
      </c>
      <c r="D3320">
        <v>78</v>
      </c>
      <c r="E3320">
        <v>0</v>
      </c>
      <c r="F3320">
        <v>0</v>
      </c>
      <c r="G3320">
        <v>1516.3180451882199</v>
      </c>
      <c r="H3320">
        <v>0</v>
      </c>
      <c r="I3320">
        <v>1525.1361837280481</v>
      </c>
      <c r="J3320">
        <v>0</v>
      </c>
      <c r="K3320">
        <v>15014.923435100791</v>
      </c>
      <c r="L3320">
        <v>0</v>
      </c>
      <c r="M3320">
        <v>0</v>
      </c>
      <c r="N3320">
        <v>0</v>
      </c>
      <c r="O3320">
        <v>5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15040.416828643019</v>
      </c>
      <c r="Z3320">
        <v>0</v>
      </c>
      <c r="AA3320">
        <v>1420.92916317448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</row>
    <row r="3321" spans="1:35" hidden="1" x14ac:dyDescent="0.25">
      <c r="A3321" s="1">
        <v>3319</v>
      </c>
      <c r="B3321">
        <v>9</v>
      </c>
      <c r="C3321">
        <v>33</v>
      </c>
      <c r="D3321">
        <v>79</v>
      </c>
      <c r="E3321">
        <v>0</v>
      </c>
      <c r="F3321">
        <v>0</v>
      </c>
      <c r="G3321">
        <v>1446.422556716708</v>
      </c>
      <c r="H3321">
        <v>0</v>
      </c>
      <c r="I3321">
        <v>1420.92916317448</v>
      </c>
      <c r="J3321">
        <v>0</v>
      </c>
      <c r="K3321">
        <v>15040.416828643019</v>
      </c>
      <c r="L3321">
        <v>0</v>
      </c>
      <c r="M3321">
        <v>0</v>
      </c>
      <c r="N3321">
        <v>0</v>
      </c>
      <c r="O3321">
        <v>5</v>
      </c>
      <c r="P3321">
        <v>0</v>
      </c>
      <c r="Q3321">
        <v>1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14847.61908738543</v>
      </c>
      <c r="Z3321">
        <v>0</v>
      </c>
      <c r="AA3321">
        <v>1479.0195445488639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</v>
      </c>
    </row>
    <row r="3322" spans="1:35" hidden="1" x14ac:dyDescent="0.25">
      <c r="A3322" s="1">
        <v>3320</v>
      </c>
      <c r="B3322">
        <v>9</v>
      </c>
      <c r="C3322">
        <v>33</v>
      </c>
      <c r="D3322">
        <v>80</v>
      </c>
      <c r="E3322">
        <v>0</v>
      </c>
      <c r="F3322">
        <v>0</v>
      </c>
      <c r="G3322">
        <v>1286.221803291276</v>
      </c>
      <c r="H3322">
        <v>0</v>
      </c>
      <c r="I3322">
        <v>1479.0195445488639</v>
      </c>
      <c r="J3322">
        <v>0</v>
      </c>
      <c r="K3322">
        <v>14847.61908738543</v>
      </c>
      <c r="L3322">
        <v>0</v>
      </c>
      <c r="M3322">
        <v>0</v>
      </c>
      <c r="N3322">
        <v>0</v>
      </c>
      <c r="O3322">
        <v>5</v>
      </c>
      <c r="P3322">
        <v>0</v>
      </c>
      <c r="Q3322">
        <v>1</v>
      </c>
      <c r="R3322">
        <v>1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14790.16736753144</v>
      </c>
      <c r="Z3322">
        <v>0</v>
      </c>
      <c r="AA3322">
        <v>1419.7302044172909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</row>
    <row r="3323" spans="1:35" hidden="1" x14ac:dyDescent="0.25">
      <c r="A3323" s="1">
        <v>3321</v>
      </c>
      <c r="B3323">
        <v>9</v>
      </c>
      <c r="C3323">
        <v>33</v>
      </c>
      <c r="D3323">
        <v>81</v>
      </c>
      <c r="E3323">
        <v>0</v>
      </c>
      <c r="F3323">
        <v>0</v>
      </c>
      <c r="G3323">
        <v>1362.278484563298</v>
      </c>
      <c r="H3323">
        <v>0</v>
      </c>
      <c r="I3323">
        <v>1419.7302044172909</v>
      </c>
      <c r="J3323">
        <v>0</v>
      </c>
      <c r="K3323">
        <v>14790.16736753144</v>
      </c>
      <c r="L3323">
        <v>0</v>
      </c>
      <c r="M3323">
        <v>0</v>
      </c>
      <c r="N3323">
        <v>0</v>
      </c>
      <c r="O3323">
        <v>5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14767.65304562987</v>
      </c>
      <c r="Z3323">
        <v>0</v>
      </c>
      <c r="AA3323">
        <v>1448.16074768556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</row>
    <row r="3324" spans="1:35" hidden="1" x14ac:dyDescent="0.25">
      <c r="A3324" s="1">
        <v>3322</v>
      </c>
      <c r="B3324">
        <v>9</v>
      </c>
      <c r="C3324">
        <v>33</v>
      </c>
      <c r="D3324">
        <v>82</v>
      </c>
      <c r="E3324">
        <v>0</v>
      </c>
      <c r="F3324">
        <v>0</v>
      </c>
      <c r="G3324">
        <v>1425.6464257839909</v>
      </c>
      <c r="H3324">
        <v>0</v>
      </c>
      <c r="I3324">
        <v>1448.16074768556</v>
      </c>
      <c r="J3324">
        <v>0</v>
      </c>
      <c r="K3324">
        <v>14767.65304562987</v>
      </c>
      <c r="L3324">
        <v>0</v>
      </c>
      <c r="M3324">
        <v>0</v>
      </c>
      <c r="N3324">
        <v>0</v>
      </c>
      <c r="O3324">
        <v>5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14631.423693791539</v>
      </c>
      <c r="Z3324">
        <v>0</v>
      </c>
      <c r="AA3324">
        <v>1487.092038696301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</row>
    <row r="3325" spans="1:35" hidden="1" x14ac:dyDescent="0.25">
      <c r="A3325" s="1">
        <v>3323</v>
      </c>
      <c r="B3325">
        <v>9</v>
      </c>
      <c r="C3325">
        <v>33</v>
      </c>
      <c r="D3325">
        <v>83</v>
      </c>
      <c r="E3325">
        <v>0</v>
      </c>
      <c r="F3325">
        <v>0</v>
      </c>
      <c r="G3325">
        <v>1350.862686857974</v>
      </c>
      <c r="H3325">
        <v>0</v>
      </c>
      <c r="I3325">
        <v>1487.092038696301</v>
      </c>
      <c r="J3325">
        <v>0</v>
      </c>
      <c r="K3325">
        <v>14631.423693791539</v>
      </c>
      <c r="L3325">
        <v>0</v>
      </c>
      <c r="M3325">
        <v>0</v>
      </c>
      <c r="N3325">
        <v>0</v>
      </c>
      <c r="O3325">
        <v>5</v>
      </c>
      <c r="P3325">
        <v>0</v>
      </c>
      <c r="Q3325">
        <v>1</v>
      </c>
      <c r="R3325">
        <v>1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14830.28488578088</v>
      </c>
      <c r="Z3325">
        <v>0</v>
      </c>
      <c r="AA3325">
        <v>1432.643907353417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</row>
    <row r="3326" spans="1:35" hidden="1" x14ac:dyDescent="0.25">
      <c r="A3326" s="1">
        <v>3324</v>
      </c>
      <c r="B3326">
        <v>9</v>
      </c>
      <c r="C3326">
        <v>33</v>
      </c>
      <c r="D3326">
        <v>84</v>
      </c>
      <c r="E3326">
        <v>0</v>
      </c>
      <c r="F3326">
        <v>0</v>
      </c>
      <c r="G3326">
        <v>1631.505099342756</v>
      </c>
      <c r="H3326">
        <v>0</v>
      </c>
      <c r="I3326">
        <v>1432.643907353417</v>
      </c>
      <c r="J3326">
        <v>0</v>
      </c>
      <c r="K3326">
        <v>14830.28488578088</v>
      </c>
      <c r="L3326">
        <v>0</v>
      </c>
      <c r="M3326">
        <v>0</v>
      </c>
      <c r="N3326">
        <v>0</v>
      </c>
      <c r="O3326">
        <v>5</v>
      </c>
      <c r="P3326">
        <v>0</v>
      </c>
      <c r="Q3326">
        <v>1</v>
      </c>
      <c r="R3326">
        <v>1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14984.79709386767</v>
      </c>
      <c r="Z3326">
        <v>0</v>
      </c>
      <c r="AA3326">
        <v>1418.897535618514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</row>
    <row r="3327" spans="1:35" hidden="1" x14ac:dyDescent="0.25">
      <c r="A3327" s="1">
        <v>3325</v>
      </c>
      <c r="B3327">
        <v>9</v>
      </c>
      <c r="C3327">
        <v>33</v>
      </c>
      <c r="D3327">
        <v>85</v>
      </c>
      <c r="E3327">
        <v>0</v>
      </c>
      <c r="F3327">
        <v>0</v>
      </c>
      <c r="G3327">
        <v>1573.4097437053019</v>
      </c>
      <c r="H3327">
        <v>0</v>
      </c>
      <c r="I3327">
        <v>1418.897535618514</v>
      </c>
      <c r="J3327">
        <v>0</v>
      </c>
      <c r="K3327">
        <v>14984.79709386767</v>
      </c>
      <c r="L3327">
        <v>0</v>
      </c>
      <c r="M3327">
        <v>0</v>
      </c>
      <c r="N3327">
        <v>0</v>
      </c>
      <c r="O3327">
        <v>5</v>
      </c>
      <c r="P3327">
        <v>0</v>
      </c>
      <c r="Q3327">
        <v>1</v>
      </c>
      <c r="R3327">
        <v>1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14965.390809613131</v>
      </c>
      <c r="Z3327">
        <v>0</v>
      </c>
      <c r="AA3327">
        <v>1362.556265829799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</row>
    <row r="3328" spans="1:35" hidden="1" x14ac:dyDescent="0.25">
      <c r="A3328" s="1">
        <v>3326</v>
      </c>
      <c r="B3328">
        <v>9</v>
      </c>
      <c r="C3328">
        <v>33</v>
      </c>
      <c r="D3328">
        <v>86</v>
      </c>
      <c r="E3328">
        <v>0</v>
      </c>
      <c r="F3328">
        <v>0</v>
      </c>
      <c r="G3328">
        <v>1343.1499815752529</v>
      </c>
      <c r="H3328">
        <v>0</v>
      </c>
      <c r="I3328">
        <v>1362.556265829799</v>
      </c>
      <c r="J3328">
        <v>0</v>
      </c>
      <c r="K3328">
        <v>14965.390809613131</v>
      </c>
      <c r="L3328">
        <v>0</v>
      </c>
      <c r="M3328">
        <v>0</v>
      </c>
      <c r="N3328">
        <v>0</v>
      </c>
      <c r="O3328">
        <v>5</v>
      </c>
      <c r="P3328">
        <v>0</v>
      </c>
      <c r="Q3328">
        <v>1</v>
      </c>
      <c r="R3328">
        <v>1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15185.17019564673</v>
      </c>
      <c r="Z3328">
        <v>0</v>
      </c>
      <c r="AA3328">
        <v>1372.495679580951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</row>
    <row r="3329" spans="1:35" hidden="1" x14ac:dyDescent="0.25">
      <c r="A3329" s="1">
        <v>3327</v>
      </c>
      <c r="B3329">
        <v>9</v>
      </c>
      <c r="C3329">
        <v>33</v>
      </c>
      <c r="D3329">
        <v>87</v>
      </c>
      <c r="E3329">
        <v>0</v>
      </c>
      <c r="F3329">
        <v>0</v>
      </c>
      <c r="G3329">
        <v>1592.2750656145549</v>
      </c>
      <c r="H3329">
        <v>0</v>
      </c>
      <c r="I3329">
        <v>1372.495679580951</v>
      </c>
      <c r="J3329">
        <v>0</v>
      </c>
      <c r="K3329">
        <v>15185.17019564673</v>
      </c>
      <c r="L3329">
        <v>0</v>
      </c>
      <c r="M3329">
        <v>0</v>
      </c>
      <c r="N3329">
        <v>0</v>
      </c>
      <c r="O3329">
        <v>5</v>
      </c>
      <c r="P3329">
        <v>0</v>
      </c>
      <c r="Q3329">
        <v>1</v>
      </c>
      <c r="R3329">
        <v>1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15305.100582806859</v>
      </c>
      <c r="Z3329">
        <v>0</v>
      </c>
      <c r="AA3329">
        <v>1462.6296206116931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</v>
      </c>
    </row>
    <row r="3330" spans="1:35" hidden="1" x14ac:dyDescent="0.25">
      <c r="A3330" s="1">
        <v>3328</v>
      </c>
      <c r="B3330">
        <v>9</v>
      </c>
      <c r="C3330">
        <v>33</v>
      </c>
      <c r="D3330">
        <v>88</v>
      </c>
      <c r="E3330">
        <v>0</v>
      </c>
      <c r="F3330">
        <v>0</v>
      </c>
      <c r="G3330">
        <v>1582.5600077718179</v>
      </c>
      <c r="H3330">
        <v>0</v>
      </c>
      <c r="I3330">
        <v>1462.6296206116931</v>
      </c>
      <c r="J3330">
        <v>0</v>
      </c>
      <c r="K3330">
        <v>15305.100582806859</v>
      </c>
      <c r="L3330">
        <v>0</v>
      </c>
      <c r="M3330">
        <v>0</v>
      </c>
      <c r="N3330">
        <v>0</v>
      </c>
      <c r="O3330">
        <v>5</v>
      </c>
      <c r="P3330">
        <v>0</v>
      </c>
      <c r="Q3330">
        <v>1</v>
      </c>
      <c r="R3330">
        <v>1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15271.728998858111</v>
      </c>
      <c r="Z3330">
        <v>0</v>
      </c>
      <c r="AA3330">
        <v>1505.433562033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</row>
    <row r="3331" spans="1:35" hidden="1" x14ac:dyDescent="0.25">
      <c r="A3331" s="1">
        <v>3329</v>
      </c>
      <c r="B3331">
        <v>9</v>
      </c>
      <c r="C3331">
        <v>33</v>
      </c>
      <c r="D3331">
        <v>89</v>
      </c>
      <c r="E3331">
        <v>0</v>
      </c>
      <c r="F3331">
        <v>0</v>
      </c>
      <c r="G3331">
        <v>1472.061978084256</v>
      </c>
      <c r="H3331">
        <v>0</v>
      </c>
      <c r="I3331">
        <v>1505.433562033</v>
      </c>
      <c r="J3331">
        <v>0</v>
      </c>
      <c r="K3331">
        <v>15271.728998858111</v>
      </c>
      <c r="L3331">
        <v>0</v>
      </c>
      <c r="M3331">
        <v>0</v>
      </c>
      <c r="N3331">
        <v>0</v>
      </c>
      <c r="O3331">
        <v>5</v>
      </c>
      <c r="P3331">
        <v>0</v>
      </c>
      <c r="Q3331">
        <v>1</v>
      </c>
      <c r="R3331">
        <v>1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15353.525062809509</v>
      </c>
      <c r="Z3331">
        <v>0</v>
      </c>
      <c r="AA3331">
        <v>1477.8018226346919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</row>
    <row r="3332" spans="1:35" hidden="1" x14ac:dyDescent="0.25">
      <c r="A3332" s="1">
        <v>3330</v>
      </c>
      <c r="B3332">
        <v>9</v>
      </c>
      <c r="C3332">
        <v>33</v>
      </c>
      <c r="D3332">
        <v>90</v>
      </c>
      <c r="E3332">
        <v>0</v>
      </c>
      <c r="F3332">
        <v>0</v>
      </c>
      <c r="G3332">
        <v>1559.5978865860959</v>
      </c>
      <c r="H3332">
        <v>0</v>
      </c>
      <c r="I3332">
        <v>1477.8018226346919</v>
      </c>
      <c r="J3332">
        <v>0</v>
      </c>
      <c r="K3332">
        <v>15353.525062809509</v>
      </c>
      <c r="L3332">
        <v>0</v>
      </c>
      <c r="M3332">
        <v>0</v>
      </c>
      <c r="N3332">
        <v>0</v>
      </c>
      <c r="O3332">
        <v>5</v>
      </c>
      <c r="P3332">
        <v>0</v>
      </c>
      <c r="Q3332">
        <v>1</v>
      </c>
      <c r="R3332">
        <v>1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15276.129044758251</v>
      </c>
      <c r="Z3332">
        <v>0</v>
      </c>
      <c r="AA3332">
        <v>1400.0441907941899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</row>
    <row r="3333" spans="1:35" hidden="1" x14ac:dyDescent="0.25">
      <c r="A3333" s="1">
        <v>3331</v>
      </c>
      <c r="B3333">
        <v>9</v>
      </c>
      <c r="C3333">
        <v>33</v>
      </c>
      <c r="D3333">
        <v>91</v>
      </c>
      <c r="E3333">
        <v>0</v>
      </c>
      <c r="F3333">
        <v>0</v>
      </c>
      <c r="G3333">
        <v>1322.6481727429291</v>
      </c>
      <c r="H3333">
        <v>0</v>
      </c>
      <c r="I3333">
        <v>1400.0441907941899</v>
      </c>
      <c r="J3333">
        <v>0</v>
      </c>
      <c r="K3333">
        <v>15276.129044758251</v>
      </c>
      <c r="L3333">
        <v>0</v>
      </c>
      <c r="M3333">
        <v>0</v>
      </c>
      <c r="N3333">
        <v>0</v>
      </c>
      <c r="O3333">
        <v>5</v>
      </c>
      <c r="P3333">
        <v>0</v>
      </c>
      <c r="Q3333">
        <v>1</v>
      </c>
      <c r="R3333">
        <v>1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15214.841497373891</v>
      </c>
      <c r="Z3333">
        <v>0</v>
      </c>
      <c r="AA3333">
        <v>1417.274918433422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</row>
    <row r="3334" spans="1:35" hidden="1" x14ac:dyDescent="0.25">
      <c r="A3334" s="1">
        <v>3332</v>
      </c>
      <c r="B3334">
        <v>9</v>
      </c>
      <c r="C3334">
        <v>33</v>
      </c>
      <c r="D3334">
        <v>92</v>
      </c>
      <c r="E3334">
        <v>0</v>
      </c>
      <c r="F3334">
        <v>0</v>
      </c>
      <c r="G3334">
        <v>1355.987371049059</v>
      </c>
      <c r="H3334">
        <v>0</v>
      </c>
      <c r="I3334">
        <v>1417.274918433422</v>
      </c>
      <c r="J3334">
        <v>0</v>
      </c>
      <c r="K3334">
        <v>15214.841497373891</v>
      </c>
      <c r="L3334">
        <v>0</v>
      </c>
      <c r="M3334">
        <v>0</v>
      </c>
      <c r="N3334">
        <v>0</v>
      </c>
      <c r="O3334">
        <v>5</v>
      </c>
      <c r="P3334">
        <v>0</v>
      </c>
      <c r="Q3334">
        <v>1</v>
      </c>
      <c r="R3334">
        <v>1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15291.262613924429</v>
      </c>
      <c r="Z3334">
        <v>0</v>
      </c>
      <c r="AA3334">
        <v>1451.1519555595571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</row>
    <row r="3335" spans="1:35" hidden="1" x14ac:dyDescent="0.25">
      <c r="A3335" s="1">
        <v>3333</v>
      </c>
      <c r="B3335">
        <v>9</v>
      </c>
      <c r="C3335">
        <v>33</v>
      </c>
      <c r="D3335">
        <v>93</v>
      </c>
      <c r="E3335">
        <v>0</v>
      </c>
      <c r="F3335">
        <v>0</v>
      </c>
      <c r="G3335">
        <v>1527.5730721100931</v>
      </c>
      <c r="H3335">
        <v>0</v>
      </c>
      <c r="I3335">
        <v>1451.1519555595571</v>
      </c>
      <c r="J3335">
        <v>0</v>
      </c>
      <c r="K3335">
        <v>15291.262613924429</v>
      </c>
      <c r="L3335">
        <v>0</v>
      </c>
      <c r="M3335">
        <v>0</v>
      </c>
      <c r="N3335">
        <v>0</v>
      </c>
      <c r="O3335">
        <v>5</v>
      </c>
      <c r="P3335">
        <v>0</v>
      </c>
      <c r="Q3335">
        <v>1</v>
      </c>
      <c r="R3335">
        <v>1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15050.779551469721</v>
      </c>
      <c r="Z3335">
        <v>0</v>
      </c>
      <c r="AA3335">
        <v>1476.480726107374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</row>
    <row r="3336" spans="1:35" hidden="1" x14ac:dyDescent="0.25">
      <c r="A3336" s="1">
        <v>3334</v>
      </c>
      <c r="B3336">
        <v>9</v>
      </c>
      <c r="C3336">
        <v>33</v>
      </c>
      <c r="D3336">
        <v>94</v>
      </c>
      <c r="E3336">
        <v>0</v>
      </c>
      <c r="F3336">
        <v>0</v>
      </c>
      <c r="G3336">
        <v>1235.9976636526651</v>
      </c>
      <c r="H3336">
        <v>0</v>
      </c>
      <c r="I3336">
        <v>1476.480726107374</v>
      </c>
      <c r="J3336">
        <v>0</v>
      </c>
      <c r="K3336">
        <v>15050.779551469721</v>
      </c>
      <c r="L3336">
        <v>0</v>
      </c>
      <c r="M3336">
        <v>0</v>
      </c>
      <c r="N3336">
        <v>0</v>
      </c>
      <c r="O3336">
        <v>5</v>
      </c>
      <c r="P3336">
        <v>0</v>
      </c>
      <c r="Q3336">
        <v>1</v>
      </c>
      <c r="R3336">
        <v>1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15143.241429452401</v>
      </c>
      <c r="Z3336">
        <v>0</v>
      </c>
      <c r="AA3336">
        <v>1388.12591702347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</v>
      </c>
    </row>
    <row r="3337" spans="1:35" hidden="1" x14ac:dyDescent="0.25">
      <c r="A3337" s="1">
        <v>3335</v>
      </c>
      <c r="B3337">
        <v>9</v>
      </c>
      <c r="C3337">
        <v>33</v>
      </c>
      <c r="D3337">
        <v>95</v>
      </c>
      <c r="E3337">
        <v>0</v>
      </c>
      <c r="F3337">
        <v>0</v>
      </c>
      <c r="G3337">
        <v>1480.587795006147</v>
      </c>
      <c r="H3337">
        <v>0</v>
      </c>
      <c r="I3337">
        <v>1388.12591702347</v>
      </c>
      <c r="J3337">
        <v>0</v>
      </c>
      <c r="K3337">
        <v>15143.241429452401</v>
      </c>
      <c r="L3337">
        <v>0</v>
      </c>
      <c r="M3337">
        <v>0</v>
      </c>
      <c r="N3337">
        <v>0</v>
      </c>
      <c r="O3337">
        <v>5</v>
      </c>
      <c r="P3337">
        <v>0</v>
      </c>
      <c r="Q3337">
        <v>1</v>
      </c>
      <c r="R3337">
        <v>1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15296.758227139569</v>
      </c>
      <c r="Z3337">
        <v>0</v>
      </c>
      <c r="AA3337">
        <v>1323.005414947489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</row>
    <row r="3338" spans="1:35" hidden="1" x14ac:dyDescent="0.25">
      <c r="A3338" s="1">
        <v>3336</v>
      </c>
      <c r="B3338">
        <v>9</v>
      </c>
      <c r="C3338">
        <v>33</v>
      </c>
      <c r="D3338">
        <v>96</v>
      </c>
      <c r="E3338">
        <v>0</v>
      </c>
      <c r="F3338">
        <v>0</v>
      </c>
      <c r="G3338">
        <v>1476.522212634665</v>
      </c>
      <c r="H3338">
        <v>0</v>
      </c>
      <c r="I3338">
        <v>1323.005414947489</v>
      </c>
      <c r="J3338">
        <v>0</v>
      </c>
      <c r="K3338">
        <v>15296.758227139569</v>
      </c>
      <c r="L3338">
        <v>0</v>
      </c>
      <c r="M3338">
        <v>0</v>
      </c>
      <c r="N3338">
        <v>0</v>
      </c>
      <c r="O3338">
        <v>5</v>
      </c>
      <c r="P3338">
        <v>0</v>
      </c>
      <c r="Q3338">
        <v>1</v>
      </c>
      <c r="R3338">
        <v>1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15497.337144475699</v>
      </c>
      <c r="Z3338">
        <v>0</v>
      </c>
      <c r="AA3338">
        <v>1380.8921452380359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</row>
    <row r="3339" spans="1:35" hidden="1" x14ac:dyDescent="0.25">
      <c r="A3339" s="1">
        <v>3337</v>
      </c>
      <c r="B3339">
        <v>9</v>
      </c>
      <c r="C3339">
        <v>33</v>
      </c>
      <c r="D3339">
        <v>97</v>
      </c>
      <c r="E3339">
        <v>0</v>
      </c>
      <c r="F3339">
        <v>0</v>
      </c>
      <c r="G3339">
        <v>1581.47106257416</v>
      </c>
      <c r="H3339">
        <v>0</v>
      </c>
      <c r="I3339">
        <v>1380.8921452380359</v>
      </c>
      <c r="J3339">
        <v>0</v>
      </c>
      <c r="K3339">
        <v>15497.337144475699</v>
      </c>
      <c r="L3339">
        <v>0</v>
      </c>
      <c r="M3339">
        <v>0</v>
      </c>
      <c r="N3339">
        <v>0</v>
      </c>
      <c r="O3339">
        <v>5</v>
      </c>
      <c r="P3339">
        <v>0</v>
      </c>
      <c r="Q3339">
        <v>1</v>
      </c>
      <c r="R3339">
        <v>1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15561.08922386741</v>
      </c>
      <c r="Z3339">
        <v>0</v>
      </c>
      <c r="AA3339">
        <v>1440.859237996922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</row>
    <row r="3340" spans="1:35" hidden="1" x14ac:dyDescent="0.25">
      <c r="A3340" s="1">
        <v>3338</v>
      </c>
      <c r="B3340">
        <v>9</v>
      </c>
      <c r="C3340">
        <v>33</v>
      </c>
      <c r="D3340">
        <v>98</v>
      </c>
      <c r="E3340">
        <v>0</v>
      </c>
      <c r="F3340">
        <v>0</v>
      </c>
      <c r="G3340">
        <v>1504.611317388634</v>
      </c>
      <c r="H3340">
        <v>0</v>
      </c>
      <c r="I3340">
        <v>1440.859237996922</v>
      </c>
      <c r="J3340">
        <v>0</v>
      </c>
      <c r="K3340">
        <v>15561.08922386741</v>
      </c>
      <c r="L3340">
        <v>0</v>
      </c>
      <c r="M3340">
        <v>0</v>
      </c>
      <c r="N3340">
        <v>0</v>
      </c>
      <c r="O3340">
        <v>5</v>
      </c>
      <c r="P3340">
        <v>0</v>
      </c>
      <c r="Q3340">
        <v>1</v>
      </c>
      <c r="R3340">
        <v>1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15436.147516712001</v>
      </c>
      <c r="Z3340">
        <v>0</v>
      </c>
      <c r="AA3340">
        <v>1469.8212115174199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</row>
    <row r="3341" spans="1:35" hidden="1" x14ac:dyDescent="0.25">
      <c r="A3341" s="1">
        <v>3339</v>
      </c>
      <c r="B3341">
        <v>9</v>
      </c>
      <c r="C3341">
        <v>33</v>
      </c>
      <c r="D3341">
        <v>99</v>
      </c>
      <c r="E3341">
        <v>0</v>
      </c>
      <c r="F3341">
        <v>0</v>
      </c>
      <c r="G3341">
        <v>1344.8795043620059</v>
      </c>
      <c r="H3341">
        <v>0</v>
      </c>
      <c r="I3341">
        <v>1469.8212115174199</v>
      </c>
      <c r="J3341">
        <v>0</v>
      </c>
      <c r="K3341">
        <v>15436.147516712001</v>
      </c>
      <c r="L3341">
        <v>0</v>
      </c>
      <c r="M3341">
        <v>0</v>
      </c>
      <c r="N3341">
        <v>0</v>
      </c>
      <c r="O3341">
        <v>5</v>
      </c>
      <c r="P3341">
        <v>0</v>
      </c>
      <c r="Q3341">
        <v>1</v>
      </c>
      <c r="R3341">
        <v>1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15349.39966402842</v>
      </c>
      <c r="Z3341">
        <v>0</v>
      </c>
      <c r="AA3341">
        <v>1437.030641374062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</row>
    <row r="3342" spans="1:35" hidden="1" x14ac:dyDescent="0.25">
      <c r="A3342" s="1">
        <v>3340</v>
      </c>
      <c r="B3342">
        <v>9</v>
      </c>
      <c r="C3342">
        <v>33</v>
      </c>
      <c r="D3342">
        <v>100</v>
      </c>
      <c r="E3342">
        <v>0</v>
      </c>
      <c r="F3342">
        <v>0</v>
      </c>
      <c r="G3342">
        <v>1350.2827886904911</v>
      </c>
      <c r="H3342">
        <v>0</v>
      </c>
      <c r="I3342">
        <v>1437.030641374062</v>
      </c>
      <c r="J3342">
        <v>0</v>
      </c>
      <c r="K3342">
        <v>15349.39966402842</v>
      </c>
      <c r="L3342">
        <v>0</v>
      </c>
      <c r="M3342">
        <v>0</v>
      </c>
      <c r="N3342">
        <v>0</v>
      </c>
      <c r="O3342">
        <v>5</v>
      </c>
      <c r="P3342">
        <v>0</v>
      </c>
      <c r="Q3342">
        <v>1</v>
      </c>
      <c r="R3342">
        <v>1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15386.886319166661</v>
      </c>
      <c r="Z3342">
        <v>0</v>
      </c>
      <c r="AA3342">
        <v>1379.8452793630761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</row>
    <row r="3343" spans="1:35" hidden="1" x14ac:dyDescent="0.25">
      <c r="A3343" s="1">
        <v>3341</v>
      </c>
      <c r="B3343">
        <v>9</v>
      </c>
      <c r="C3343">
        <v>33</v>
      </c>
      <c r="D3343">
        <v>101</v>
      </c>
      <c r="E3343">
        <v>0</v>
      </c>
      <c r="F3343">
        <v>0</v>
      </c>
      <c r="G3343">
        <v>1417.3319345013099</v>
      </c>
      <c r="H3343">
        <v>0</v>
      </c>
      <c r="I3343">
        <v>1379.8452793630761</v>
      </c>
      <c r="J3343">
        <v>0</v>
      </c>
      <c r="K3343">
        <v>15386.886319166661</v>
      </c>
      <c r="L3343">
        <v>0</v>
      </c>
      <c r="M3343">
        <v>0</v>
      </c>
      <c r="N3343">
        <v>0</v>
      </c>
      <c r="O3343">
        <v>5</v>
      </c>
      <c r="P3343">
        <v>0</v>
      </c>
      <c r="Q3343">
        <v>1</v>
      </c>
      <c r="R3343">
        <v>1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15285.0661036572</v>
      </c>
      <c r="Z3343">
        <v>0</v>
      </c>
      <c r="AA3343">
        <v>1548.6253573640879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</row>
    <row r="3344" spans="1:35" hidden="1" x14ac:dyDescent="0.25">
      <c r="A3344" s="1">
        <v>3342</v>
      </c>
      <c r="B3344">
        <v>9</v>
      </c>
      <c r="C3344">
        <v>33</v>
      </c>
      <c r="D3344">
        <v>102</v>
      </c>
      <c r="E3344">
        <v>0</v>
      </c>
      <c r="F3344">
        <v>0</v>
      </c>
      <c r="G3344">
        <v>1446.8051418546279</v>
      </c>
      <c r="H3344">
        <v>0</v>
      </c>
      <c r="I3344">
        <v>1548.6253573640879</v>
      </c>
      <c r="J3344">
        <v>0</v>
      </c>
      <c r="K3344">
        <v>15285.0661036572</v>
      </c>
      <c r="L3344">
        <v>0</v>
      </c>
      <c r="M3344">
        <v>0</v>
      </c>
      <c r="N3344">
        <v>0</v>
      </c>
      <c r="O3344">
        <v>5</v>
      </c>
      <c r="P3344">
        <v>0</v>
      </c>
      <c r="Q3344">
        <v>1</v>
      </c>
      <c r="R3344">
        <v>1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15182.02170723199</v>
      </c>
      <c r="Z3344">
        <v>0</v>
      </c>
      <c r="AA3344">
        <v>1382.6453836891851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</row>
    <row r="3345" spans="1:35" hidden="1" x14ac:dyDescent="0.25">
      <c r="A3345" s="1">
        <v>3343</v>
      </c>
      <c r="B3345">
        <v>9</v>
      </c>
      <c r="C3345">
        <v>33</v>
      </c>
      <c r="D3345">
        <v>103</v>
      </c>
      <c r="E3345">
        <v>0</v>
      </c>
      <c r="F3345">
        <v>0</v>
      </c>
      <c r="G3345">
        <v>1279.6009872639729</v>
      </c>
      <c r="H3345">
        <v>0</v>
      </c>
      <c r="I3345">
        <v>1382.6453836891851</v>
      </c>
      <c r="J3345">
        <v>0</v>
      </c>
      <c r="K3345">
        <v>15182.02170723199</v>
      </c>
      <c r="L3345">
        <v>0</v>
      </c>
      <c r="M3345">
        <v>0</v>
      </c>
      <c r="N3345">
        <v>0</v>
      </c>
      <c r="O3345">
        <v>8</v>
      </c>
      <c r="P3345">
        <v>0</v>
      </c>
      <c r="Q3345">
        <v>0</v>
      </c>
      <c r="R3345">
        <v>1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15235.58799487487</v>
      </c>
      <c r="Z3345">
        <v>0</v>
      </c>
      <c r="AA3345">
        <v>1417.7081167127819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 hidden="1" x14ac:dyDescent="0.25">
      <c r="A3346" s="1">
        <v>3344</v>
      </c>
      <c r="B3346">
        <v>9</v>
      </c>
      <c r="C3346">
        <v>33</v>
      </c>
      <c r="D3346">
        <v>104</v>
      </c>
      <c r="E3346">
        <v>0</v>
      </c>
      <c r="F3346">
        <v>0</v>
      </c>
      <c r="G3346">
        <v>1471.274404355665</v>
      </c>
      <c r="H3346">
        <v>0</v>
      </c>
      <c r="I3346">
        <v>1417.7081167127819</v>
      </c>
      <c r="J3346">
        <v>0</v>
      </c>
      <c r="K3346">
        <v>15235.58799487487</v>
      </c>
      <c r="L3346">
        <v>0</v>
      </c>
      <c r="M3346">
        <v>0</v>
      </c>
      <c r="N3346">
        <v>0</v>
      </c>
      <c r="O3346">
        <v>5</v>
      </c>
      <c r="P3346">
        <v>0</v>
      </c>
      <c r="Q3346">
        <v>1</v>
      </c>
      <c r="R3346">
        <v>1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15129.555243660931</v>
      </c>
      <c r="Z3346">
        <v>0</v>
      </c>
      <c r="AA3346">
        <v>1452.782586338679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</row>
    <row r="3347" spans="1:35" hidden="1" x14ac:dyDescent="0.25">
      <c r="A3347" s="1">
        <v>3345</v>
      </c>
      <c r="B3347">
        <v>9</v>
      </c>
      <c r="C3347">
        <v>33</v>
      </c>
      <c r="D3347">
        <v>105</v>
      </c>
      <c r="E3347">
        <v>0</v>
      </c>
      <c r="F3347">
        <v>0</v>
      </c>
      <c r="G3347">
        <v>1346.749835124738</v>
      </c>
      <c r="H3347">
        <v>0</v>
      </c>
      <c r="I3347">
        <v>1452.782586338679</v>
      </c>
      <c r="J3347">
        <v>0</v>
      </c>
      <c r="K3347">
        <v>15129.555243660931</v>
      </c>
      <c r="L3347">
        <v>0</v>
      </c>
      <c r="M3347">
        <v>0</v>
      </c>
      <c r="N3347">
        <v>0</v>
      </c>
      <c r="O3347">
        <v>5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15214.49110175689</v>
      </c>
      <c r="Z3347">
        <v>0</v>
      </c>
      <c r="AA3347">
        <v>1432.8330670476139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</v>
      </c>
    </row>
    <row r="3348" spans="1:35" hidden="1" x14ac:dyDescent="0.25">
      <c r="A3348" s="1">
        <v>3346</v>
      </c>
      <c r="B3348">
        <v>9</v>
      </c>
      <c r="C3348">
        <v>33</v>
      </c>
      <c r="D3348">
        <v>106</v>
      </c>
      <c r="E3348">
        <v>0</v>
      </c>
      <c r="F3348">
        <v>0</v>
      </c>
      <c r="G3348">
        <v>1517.7689251435729</v>
      </c>
      <c r="H3348">
        <v>0</v>
      </c>
      <c r="I3348">
        <v>1432.8330670476139</v>
      </c>
      <c r="J3348">
        <v>0</v>
      </c>
      <c r="K3348">
        <v>15214.49110175689</v>
      </c>
      <c r="L3348">
        <v>0</v>
      </c>
      <c r="M3348">
        <v>0</v>
      </c>
      <c r="N3348">
        <v>0</v>
      </c>
      <c r="O3348">
        <v>5</v>
      </c>
      <c r="P3348">
        <v>0</v>
      </c>
      <c r="Q3348">
        <v>1</v>
      </c>
      <c r="R3348">
        <v>1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15333.46827976778</v>
      </c>
      <c r="Z3348">
        <v>0</v>
      </c>
      <c r="AA3348">
        <v>1414.927722894354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</row>
    <row r="3349" spans="1:35" hidden="1" x14ac:dyDescent="0.25">
      <c r="A3349" s="1">
        <v>3347</v>
      </c>
      <c r="B3349">
        <v>9</v>
      </c>
      <c r="C3349">
        <v>33</v>
      </c>
      <c r="D3349">
        <v>107</v>
      </c>
      <c r="E3349">
        <v>0</v>
      </c>
      <c r="F3349">
        <v>0</v>
      </c>
      <c r="G3349">
        <v>1533.904900905241</v>
      </c>
      <c r="H3349">
        <v>0</v>
      </c>
      <c r="I3349">
        <v>1414.927722894354</v>
      </c>
      <c r="J3349">
        <v>0</v>
      </c>
      <c r="K3349">
        <v>15333.46827976778</v>
      </c>
      <c r="L3349">
        <v>0</v>
      </c>
      <c r="M3349">
        <v>0</v>
      </c>
      <c r="N3349">
        <v>0</v>
      </c>
      <c r="O3349">
        <v>5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15123.48911151058</v>
      </c>
      <c r="Z3349">
        <v>0</v>
      </c>
      <c r="AA3349">
        <v>1406.9946821588569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</row>
    <row r="3350" spans="1:35" hidden="1" x14ac:dyDescent="0.25">
      <c r="A3350" s="1">
        <v>3348</v>
      </c>
      <c r="B3350">
        <v>9</v>
      </c>
      <c r="C3350">
        <v>33</v>
      </c>
      <c r="D3350">
        <v>108</v>
      </c>
      <c r="E3350">
        <v>0</v>
      </c>
      <c r="F3350">
        <v>0</v>
      </c>
      <c r="G3350">
        <v>1197.0155139016581</v>
      </c>
      <c r="H3350">
        <v>0</v>
      </c>
      <c r="I3350">
        <v>1406.9946821588569</v>
      </c>
      <c r="J3350">
        <v>0</v>
      </c>
      <c r="K3350">
        <v>15123.48911151058</v>
      </c>
      <c r="L3350">
        <v>0</v>
      </c>
      <c r="M3350">
        <v>0</v>
      </c>
      <c r="N3350">
        <v>0</v>
      </c>
      <c r="O3350">
        <v>5</v>
      </c>
      <c r="P3350">
        <v>0</v>
      </c>
      <c r="Q3350">
        <v>1</v>
      </c>
      <c r="R3350">
        <v>1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14966.95171340954</v>
      </c>
      <c r="Z3350">
        <v>0</v>
      </c>
      <c r="AA3350">
        <v>1519.132612921157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</row>
    <row r="3351" spans="1:35" hidden="1" x14ac:dyDescent="0.25">
      <c r="A3351" s="1">
        <v>3349</v>
      </c>
      <c r="B3351">
        <v>9</v>
      </c>
      <c r="C3351">
        <v>33</v>
      </c>
      <c r="D3351">
        <v>109</v>
      </c>
      <c r="E3351">
        <v>0</v>
      </c>
      <c r="F3351">
        <v>0</v>
      </c>
      <c r="G3351">
        <v>1362.59521482012</v>
      </c>
      <c r="H3351">
        <v>0</v>
      </c>
      <c r="I3351">
        <v>1519.132612921157</v>
      </c>
      <c r="J3351">
        <v>0</v>
      </c>
      <c r="K3351">
        <v>14966.95171340954</v>
      </c>
      <c r="L3351">
        <v>0</v>
      </c>
      <c r="M3351">
        <v>0</v>
      </c>
      <c r="N3351">
        <v>0</v>
      </c>
      <c r="O3351">
        <v>5</v>
      </c>
      <c r="P3351">
        <v>0</v>
      </c>
      <c r="Q3351">
        <v>1</v>
      </c>
      <c r="R3351">
        <v>1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15052.17710236833</v>
      </c>
      <c r="Z3351">
        <v>0</v>
      </c>
      <c r="AA3351">
        <v>1392.1026560363659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</v>
      </c>
    </row>
    <row r="3352" spans="1:35" hidden="1" x14ac:dyDescent="0.25">
      <c r="A3352" s="1">
        <v>3350</v>
      </c>
      <c r="B3352">
        <v>9</v>
      </c>
      <c r="C3352">
        <v>33</v>
      </c>
      <c r="D3352">
        <v>110</v>
      </c>
      <c r="E3352">
        <v>0</v>
      </c>
      <c r="F3352">
        <v>0</v>
      </c>
      <c r="G3352">
        <v>1477.3280449951601</v>
      </c>
      <c r="H3352">
        <v>0</v>
      </c>
      <c r="I3352">
        <v>1392.1026560363659</v>
      </c>
      <c r="J3352">
        <v>0</v>
      </c>
      <c r="K3352">
        <v>15052.17710236833</v>
      </c>
      <c r="L3352">
        <v>0</v>
      </c>
      <c r="M3352">
        <v>0</v>
      </c>
      <c r="N3352">
        <v>0</v>
      </c>
      <c r="O3352">
        <v>5</v>
      </c>
      <c r="P3352">
        <v>0</v>
      </c>
      <c r="Q3352">
        <v>1</v>
      </c>
      <c r="R3352">
        <v>1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15014.682045686921</v>
      </c>
      <c r="Z3352">
        <v>0</v>
      </c>
      <c r="AA3352">
        <v>1482.649383269717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</row>
    <row r="3353" spans="1:35" hidden="1" x14ac:dyDescent="0.25">
      <c r="A3353" s="1">
        <v>3351</v>
      </c>
      <c r="B3353">
        <v>9</v>
      </c>
      <c r="C3353">
        <v>33</v>
      </c>
      <c r="D3353">
        <v>111</v>
      </c>
      <c r="E3353">
        <v>0</v>
      </c>
      <c r="F3353">
        <v>0</v>
      </c>
      <c r="G3353">
        <v>1445.154326588309</v>
      </c>
      <c r="H3353">
        <v>0</v>
      </c>
      <c r="I3353">
        <v>1482.649383269717</v>
      </c>
      <c r="J3353">
        <v>0</v>
      </c>
      <c r="K3353">
        <v>15014.682045686921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15090.512121535119</v>
      </c>
      <c r="Z3353">
        <v>0</v>
      </c>
      <c r="AA3353">
        <v>1414.154323294197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hidden="1" x14ac:dyDescent="0.25">
      <c r="A3354" s="1">
        <v>3352</v>
      </c>
      <c r="B3354">
        <v>9</v>
      </c>
      <c r="C3354">
        <v>33</v>
      </c>
      <c r="D3354">
        <v>112</v>
      </c>
      <c r="E3354">
        <v>0</v>
      </c>
      <c r="F3354">
        <v>0</v>
      </c>
      <c r="G3354">
        <v>1489.98439914239</v>
      </c>
      <c r="H3354">
        <v>0</v>
      </c>
      <c r="I3354">
        <v>1414.154323294197</v>
      </c>
      <c r="J3354">
        <v>0</v>
      </c>
      <c r="K3354">
        <v>15090.512121535119</v>
      </c>
      <c r="L3354">
        <v>0</v>
      </c>
      <c r="M3354">
        <v>0</v>
      </c>
      <c r="N3354">
        <v>0</v>
      </c>
      <c r="O3354">
        <v>5</v>
      </c>
      <c r="P3354">
        <v>0</v>
      </c>
      <c r="Q3354">
        <v>1</v>
      </c>
      <c r="R3354">
        <v>1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15085.198322798589</v>
      </c>
      <c r="Z3354">
        <v>0</v>
      </c>
      <c r="AA3354">
        <v>1462.2414272021661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</row>
    <row r="3355" spans="1:35" hidden="1" x14ac:dyDescent="0.25">
      <c r="A3355" s="1">
        <v>3353</v>
      </c>
      <c r="B3355">
        <v>9</v>
      </c>
      <c r="C3355">
        <v>33</v>
      </c>
      <c r="D3355">
        <v>113</v>
      </c>
      <c r="E3355">
        <v>0</v>
      </c>
      <c r="F3355">
        <v>0</v>
      </c>
      <c r="G3355">
        <v>1456.9276284656371</v>
      </c>
      <c r="H3355">
        <v>0</v>
      </c>
      <c r="I3355">
        <v>1462.2414272021661</v>
      </c>
      <c r="J3355">
        <v>0</v>
      </c>
      <c r="K3355">
        <v>15085.198322798589</v>
      </c>
      <c r="L3355">
        <v>0</v>
      </c>
      <c r="M3355">
        <v>0</v>
      </c>
      <c r="N3355">
        <v>0</v>
      </c>
      <c r="O3355">
        <v>5</v>
      </c>
      <c r="P3355">
        <v>0</v>
      </c>
      <c r="Q3355">
        <v>1</v>
      </c>
      <c r="R3355">
        <v>1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14996.06732518229</v>
      </c>
      <c r="Z3355">
        <v>0</v>
      </c>
      <c r="AA3355">
        <v>1488.5201191003121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</row>
    <row r="3356" spans="1:35" hidden="1" x14ac:dyDescent="0.25">
      <c r="A3356" s="1">
        <v>3354</v>
      </c>
      <c r="B3356">
        <v>9</v>
      </c>
      <c r="C3356">
        <v>33</v>
      </c>
      <c r="D3356">
        <v>114</v>
      </c>
      <c r="E3356">
        <v>0</v>
      </c>
      <c r="F3356">
        <v>0</v>
      </c>
      <c r="G3356">
        <v>1399.389121484011</v>
      </c>
      <c r="H3356">
        <v>0</v>
      </c>
      <c r="I3356">
        <v>1488.5201191003121</v>
      </c>
      <c r="J3356">
        <v>0</v>
      </c>
      <c r="K3356">
        <v>14996.06732518229</v>
      </c>
      <c r="L3356">
        <v>0</v>
      </c>
      <c r="M3356">
        <v>0</v>
      </c>
      <c r="N3356">
        <v>0</v>
      </c>
      <c r="O3356">
        <v>5</v>
      </c>
      <c r="P3356">
        <v>0</v>
      </c>
      <c r="Q3356">
        <v>1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15019.46377718471</v>
      </c>
      <c r="Z3356">
        <v>0</v>
      </c>
      <c r="AA3356">
        <v>1415.3497614647511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</row>
    <row r="3357" spans="1:35" hidden="1" x14ac:dyDescent="0.25">
      <c r="A3357" s="1">
        <v>3355</v>
      </c>
      <c r="B3357">
        <v>9</v>
      </c>
      <c r="C3357">
        <v>33</v>
      </c>
      <c r="D3357">
        <v>115</v>
      </c>
      <c r="E3357">
        <v>0</v>
      </c>
      <c r="F3357">
        <v>0</v>
      </c>
      <c r="G3357">
        <v>1438.7462134671721</v>
      </c>
      <c r="H3357">
        <v>0</v>
      </c>
      <c r="I3357">
        <v>1415.3497614647511</v>
      </c>
      <c r="J3357">
        <v>0</v>
      </c>
      <c r="K3357">
        <v>15019.46377718471</v>
      </c>
      <c r="L3357">
        <v>0</v>
      </c>
      <c r="M3357">
        <v>0</v>
      </c>
      <c r="N3357">
        <v>0</v>
      </c>
      <c r="O3357">
        <v>5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15043.825917390761</v>
      </c>
      <c r="Z3357">
        <v>0</v>
      </c>
      <c r="AA3357">
        <v>1439.3720600622389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</row>
    <row r="3358" spans="1:35" hidden="1" x14ac:dyDescent="0.25">
      <c r="A3358" s="1">
        <v>3356</v>
      </c>
      <c r="B3358">
        <v>9</v>
      </c>
      <c r="C3358">
        <v>33</v>
      </c>
      <c r="D3358">
        <v>116</v>
      </c>
      <c r="E3358">
        <v>0</v>
      </c>
      <c r="F3358">
        <v>0</v>
      </c>
      <c r="G3358">
        <v>1463.7342002682899</v>
      </c>
      <c r="H3358">
        <v>0</v>
      </c>
      <c r="I3358">
        <v>1439.3720600622389</v>
      </c>
      <c r="J3358">
        <v>0</v>
      </c>
      <c r="K3358">
        <v>15043.825917390761</v>
      </c>
      <c r="L3358">
        <v>0</v>
      </c>
      <c r="M3358">
        <v>0</v>
      </c>
      <c r="N3358">
        <v>0</v>
      </c>
      <c r="O3358">
        <v>5</v>
      </c>
      <c r="P3358">
        <v>0</v>
      </c>
      <c r="Q3358">
        <v>1</v>
      </c>
      <c r="R3358">
        <v>1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14998.969289275579</v>
      </c>
      <c r="Z3358">
        <v>0</v>
      </c>
      <c r="AA3358">
        <v>1493.9213901914061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</row>
    <row r="3359" spans="1:35" hidden="1" x14ac:dyDescent="0.25">
      <c r="A3359" s="1">
        <v>3357</v>
      </c>
      <c r="B3359">
        <v>9</v>
      </c>
      <c r="C3359">
        <v>33</v>
      </c>
      <c r="D3359">
        <v>117</v>
      </c>
      <c r="E3359">
        <v>0</v>
      </c>
      <c r="F3359">
        <v>0</v>
      </c>
      <c r="G3359">
        <v>1449.064762076222</v>
      </c>
      <c r="H3359">
        <v>0</v>
      </c>
      <c r="I3359">
        <v>1493.9213901914061</v>
      </c>
      <c r="J3359">
        <v>0</v>
      </c>
      <c r="K3359">
        <v>14998.969289275579</v>
      </c>
      <c r="L3359">
        <v>0</v>
      </c>
      <c r="M3359">
        <v>0</v>
      </c>
      <c r="N3359">
        <v>0</v>
      </c>
      <c r="O3359">
        <v>5</v>
      </c>
      <c r="P3359">
        <v>0</v>
      </c>
      <c r="Q3359">
        <v>1</v>
      </c>
      <c r="R3359">
        <v>1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14998.994790574659</v>
      </c>
      <c r="Z3359">
        <v>0</v>
      </c>
      <c r="AA3359">
        <v>1505.6226572841249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</row>
    <row r="3360" spans="1:35" hidden="1" x14ac:dyDescent="0.25">
      <c r="A3360" s="1">
        <v>3358</v>
      </c>
      <c r="B3360">
        <v>9</v>
      </c>
      <c r="C3360">
        <v>33</v>
      </c>
      <c r="D3360">
        <v>118</v>
      </c>
      <c r="E3360">
        <v>0</v>
      </c>
      <c r="F3360">
        <v>0</v>
      </c>
      <c r="G3360">
        <v>1505.6481585832059</v>
      </c>
      <c r="H3360">
        <v>0</v>
      </c>
      <c r="I3360">
        <v>1505.6226572841249</v>
      </c>
      <c r="J3360">
        <v>0</v>
      </c>
      <c r="K3360">
        <v>14998.994790574659</v>
      </c>
      <c r="L3360">
        <v>0</v>
      </c>
      <c r="M3360">
        <v>0</v>
      </c>
      <c r="N3360">
        <v>0</v>
      </c>
      <c r="O3360">
        <v>5</v>
      </c>
      <c r="P3360">
        <v>0</v>
      </c>
      <c r="Q3360">
        <v>1</v>
      </c>
      <c r="R3360">
        <v>1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14809.04166549876</v>
      </c>
      <c r="Z3360">
        <v>0</v>
      </c>
      <c r="AA3360">
        <v>1487.181893550219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</row>
    <row r="3361" spans="1:35" hidden="1" x14ac:dyDescent="0.25">
      <c r="A3361" s="1">
        <v>3359</v>
      </c>
      <c r="B3361">
        <v>9</v>
      </c>
      <c r="C3361">
        <v>33</v>
      </c>
      <c r="D3361">
        <v>119</v>
      </c>
      <c r="E3361">
        <v>0</v>
      </c>
      <c r="F3361">
        <v>0</v>
      </c>
      <c r="G3361">
        <v>1297.228768474323</v>
      </c>
      <c r="H3361">
        <v>0</v>
      </c>
      <c r="I3361">
        <v>1487.181893550219</v>
      </c>
      <c r="J3361">
        <v>0</v>
      </c>
      <c r="K3361">
        <v>14809.04166549876</v>
      </c>
      <c r="L3361">
        <v>0</v>
      </c>
      <c r="M3361">
        <v>0</v>
      </c>
      <c r="N3361">
        <v>0</v>
      </c>
      <c r="O3361">
        <v>5</v>
      </c>
      <c r="P3361">
        <v>0</v>
      </c>
      <c r="Q3361">
        <v>1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14918.504636825761</v>
      </c>
      <c r="Z3361">
        <v>0</v>
      </c>
      <c r="AA3361">
        <v>1392.507137918285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</row>
    <row r="3362" spans="1:35" hidden="1" x14ac:dyDescent="0.25">
      <c r="A3362" s="1">
        <v>3360</v>
      </c>
      <c r="B3362">
        <v>9</v>
      </c>
      <c r="C3362">
        <v>33</v>
      </c>
      <c r="D3362">
        <v>120</v>
      </c>
      <c r="E3362">
        <v>0</v>
      </c>
      <c r="F3362">
        <v>0</v>
      </c>
      <c r="G3362">
        <v>1501.9701092452799</v>
      </c>
      <c r="H3362">
        <v>0</v>
      </c>
      <c r="I3362">
        <v>1392.507137918285</v>
      </c>
      <c r="J3362">
        <v>0</v>
      </c>
      <c r="K3362">
        <v>14918.504636825761</v>
      </c>
      <c r="L3362">
        <v>0</v>
      </c>
      <c r="M3362">
        <v>0</v>
      </c>
      <c r="N3362">
        <v>0</v>
      </c>
      <c r="O3362">
        <v>5</v>
      </c>
      <c r="P3362">
        <v>0</v>
      </c>
      <c r="Q3362">
        <v>1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15072.250512557141</v>
      </c>
      <c r="Z3362">
        <v>0</v>
      </c>
      <c r="AA3362">
        <v>1378.867893925139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</row>
    <row r="3363" spans="1:35" hidden="1" x14ac:dyDescent="0.25">
      <c r="A3363" s="1">
        <v>3361</v>
      </c>
      <c r="B3363">
        <v>9</v>
      </c>
      <c r="C3363">
        <v>33</v>
      </c>
      <c r="D3363">
        <v>121</v>
      </c>
      <c r="E3363">
        <v>0</v>
      </c>
      <c r="F3363">
        <v>0</v>
      </c>
      <c r="G3363">
        <v>1532.6137696565199</v>
      </c>
      <c r="H3363">
        <v>0</v>
      </c>
      <c r="I3363">
        <v>1378.867893925139</v>
      </c>
      <c r="J3363">
        <v>0</v>
      </c>
      <c r="K3363">
        <v>15072.250512557141</v>
      </c>
      <c r="L3363">
        <v>0</v>
      </c>
      <c r="M3363">
        <v>0</v>
      </c>
      <c r="N3363">
        <v>0</v>
      </c>
      <c r="O3363">
        <v>5</v>
      </c>
      <c r="P3363">
        <v>0</v>
      </c>
      <c r="Q3363">
        <v>1</v>
      </c>
      <c r="R3363">
        <v>1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14870.07204322623</v>
      </c>
      <c r="Z3363">
        <v>0</v>
      </c>
      <c r="AA3363">
        <v>1513.513081874421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</row>
    <row r="3364" spans="1:35" hidden="1" x14ac:dyDescent="0.25">
      <c r="A3364" s="1">
        <v>3362</v>
      </c>
      <c r="B3364">
        <v>9</v>
      </c>
      <c r="C3364">
        <v>33</v>
      </c>
      <c r="D3364">
        <v>122</v>
      </c>
      <c r="E3364">
        <v>0</v>
      </c>
      <c r="F3364">
        <v>0</v>
      </c>
      <c r="G3364">
        <v>1311.334612543513</v>
      </c>
      <c r="H3364">
        <v>0</v>
      </c>
      <c r="I3364">
        <v>1513.513081874421</v>
      </c>
      <c r="J3364">
        <v>0</v>
      </c>
      <c r="K3364">
        <v>14870.07204322623</v>
      </c>
      <c r="L3364">
        <v>0</v>
      </c>
      <c r="M3364">
        <v>0</v>
      </c>
      <c r="N3364">
        <v>0</v>
      </c>
      <c r="O3364">
        <v>5</v>
      </c>
      <c r="P3364">
        <v>0</v>
      </c>
      <c r="Q3364">
        <v>1</v>
      </c>
      <c r="R3364">
        <v>1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14821.52090551083</v>
      </c>
      <c r="Z3364">
        <v>0</v>
      </c>
      <c r="AA3364">
        <v>1454.225428934601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</row>
    <row r="3365" spans="1:35" hidden="1" x14ac:dyDescent="0.25">
      <c r="A3365" s="1">
        <v>3363</v>
      </c>
      <c r="B3365">
        <v>9</v>
      </c>
      <c r="C3365">
        <v>33</v>
      </c>
      <c r="D3365">
        <v>123</v>
      </c>
      <c r="E3365">
        <v>0</v>
      </c>
      <c r="F3365">
        <v>0</v>
      </c>
      <c r="G3365">
        <v>1405.674291219196</v>
      </c>
      <c r="H3365">
        <v>0</v>
      </c>
      <c r="I3365">
        <v>1454.225428934601</v>
      </c>
      <c r="J3365">
        <v>0</v>
      </c>
      <c r="K3365">
        <v>14821.52090551083</v>
      </c>
      <c r="L3365">
        <v>0</v>
      </c>
      <c r="M3365">
        <v>0</v>
      </c>
      <c r="N3365">
        <v>0</v>
      </c>
      <c r="O3365">
        <v>5</v>
      </c>
      <c r="P3365">
        <v>0</v>
      </c>
      <c r="Q3365">
        <v>1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14682.93216526061</v>
      </c>
      <c r="Z3365">
        <v>0</v>
      </c>
      <c r="AA3365">
        <v>1492.323734107553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</row>
    <row r="3366" spans="1:35" hidden="1" x14ac:dyDescent="0.25">
      <c r="A3366" s="1">
        <v>3364</v>
      </c>
      <c r="B3366">
        <v>9</v>
      </c>
      <c r="C3366">
        <v>33</v>
      </c>
      <c r="D3366">
        <v>124</v>
      </c>
      <c r="E3366">
        <v>0</v>
      </c>
      <c r="F3366">
        <v>0</v>
      </c>
      <c r="G3366">
        <v>1353.7349938573391</v>
      </c>
      <c r="H3366">
        <v>0</v>
      </c>
      <c r="I3366">
        <v>1492.323734107553</v>
      </c>
      <c r="J3366">
        <v>0</v>
      </c>
      <c r="K3366">
        <v>14682.93216526061</v>
      </c>
      <c r="L3366">
        <v>0</v>
      </c>
      <c r="M3366">
        <v>0</v>
      </c>
      <c r="N3366">
        <v>0</v>
      </c>
      <c r="O3366">
        <v>5</v>
      </c>
      <c r="P3366">
        <v>0</v>
      </c>
      <c r="Q3366">
        <v>1</v>
      </c>
      <c r="R3366">
        <v>1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14666.871624034369</v>
      </c>
      <c r="Z3366">
        <v>0</v>
      </c>
      <c r="AA3366">
        <v>1476.181616640263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</v>
      </c>
    </row>
    <row r="3367" spans="1:35" hidden="1" x14ac:dyDescent="0.25">
      <c r="A3367" s="1">
        <v>3365</v>
      </c>
      <c r="B3367">
        <v>9</v>
      </c>
      <c r="C3367">
        <v>33</v>
      </c>
      <c r="D3367">
        <v>125</v>
      </c>
      <c r="E3367">
        <v>0</v>
      </c>
      <c r="F3367">
        <v>0</v>
      </c>
      <c r="G3367">
        <v>1460.1210754140211</v>
      </c>
      <c r="H3367">
        <v>0</v>
      </c>
      <c r="I3367">
        <v>1476.181616640263</v>
      </c>
      <c r="J3367">
        <v>0</v>
      </c>
      <c r="K3367">
        <v>14666.871624034369</v>
      </c>
      <c r="L3367">
        <v>0</v>
      </c>
      <c r="M3367">
        <v>0</v>
      </c>
      <c r="N3367">
        <v>0</v>
      </c>
      <c r="O3367">
        <v>5</v>
      </c>
      <c r="P3367">
        <v>0</v>
      </c>
      <c r="Q3367">
        <v>1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14723.44231004219</v>
      </c>
      <c r="Z3367">
        <v>0</v>
      </c>
      <c r="AA3367">
        <v>1401.4564438666939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</row>
    <row r="3368" spans="1:35" hidden="1" x14ac:dyDescent="0.25">
      <c r="A3368" s="1">
        <v>3366</v>
      </c>
      <c r="B3368">
        <v>9</v>
      </c>
      <c r="C3368">
        <v>33</v>
      </c>
      <c r="D3368">
        <v>126</v>
      </c>
      <c r="E3368">
        <v>0</v>
      </c>
      <c r="F3368">
        <v>0</v>
      </c>
      <c r="G3368">
        <v>1458.027129874512</v>
      </c>
      <c r="H3368">
        <v>0</v>
      </c>
      <c r="I3368">
        <v>1401.4564438666939</v>
      </c>
      <c r="J3368">
        <v>0</v>
      </c>
      <c r="K3368">
        <v>14723.44231004219</v>
      </c>
      <c r="L3368">
        <v>0</v>
      </c>
      <c r="M3368">
        <v>0</v>
      </c>
      <c r="N3368">
        <v>0</v>
      </c>
      <c r="O3368">
        <v>5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14655.456630361739</v>
      </c>
      <c r="Z3368">
        <v>0</v>
      </c>
      <c r="AA3368">
        <v>1473.4833353290969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</row>
    <row r="3369" spans="1:35" hidden="1" x14ac:dyDescent="0.25">
      <c r="A3369" s="1">
        <v>3367</v>
      </c>
      <c r="B3369">
        <v>9</v>
      </c>
      <c r="C3369">
        <v>33</v>
      </c>
      <c r="D3369">
        <v>127</v>
      </c>
      <c r="E3369">
        <v>0</v>
      </c>
      <c r="F3369">
        <v>0</v>
      </c>
      <c r="G3369">
        <v>1405.497655648649</v>
      </c>
      <c r="H3369">
        <v>0</v>
      </c>
      <c r="I3369">
        <v>1473.4833353290969</v>
      </c>
      <c r="J3369">
        <v>0</v>
      </c>
      <c r="K3369">
        <v>14655.456630361739</v>
      </c>
      <c r="L3369">
        <v>0</v>
      </c>
      <c r="M3369">
        <v>0</v>
      </c>
      <c r="N3369">
        <v>0</v>
      </c>
      <c r="O3369">
        <v>5</v>
      </c>
      <c r="P3369">
        <v>0</v>
      </c>
      <c r="Q3369">
        <v>1</v>
      </c>
      <c r="R3369">
        <v>1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14738.131714274799</v>
      </c>
      <c r="Z3369">
        <v>0</v>
      </c>
      <c r="AA3369">
        <v>1463.759114516103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</row>
    <row r="3370" spans="1:35" hidden="1" x14ac:dyDescent="0.25">
      <c r="A3370" s="1">
        <v>3368</v>
      </c>
      <c r="B3370">
        <v>9</v>
      </c>
      <c r="C3370">
        <v>33</v>
      </c>
      <c r="D3370">
        <v>128</v>
      </c>
      <c r="E3370">
        <v>0</v>
      </c>
      <c r="F3370">
        <v>0</v>
      </c>
      <c r="G3370">
        <v>1546.43419842916</v>
      </c>
      <c r="H3370">
        <v>0</v>
      </c>
      <c r="I3370">
        <v>1463.759114516103</v>
      </c>
      <c r="J3370">
        <v>0</v>
      </c>
      <c r="K3370">
        <v>14738.131714274799</v>
      </c>
      <c r="L3370">
        <v>0</v>
      </c>
      <c r="M3370">
        <v>0</v>
      </c>
      <c r="N3370">
        <v>0</v>
      </c>
      <c r="O3370">
        <v>5</v>
      </c>
      <c r="P3370">
        <v>0</v>
      </c>
      <c r="Q3370">
        <v>1</v>
      </c>
      <c r="R3370">
        <v>1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14931.57013577217</v>
      </c>
      <c r="Z3370">
        <v>0</v>
      </c>
      <c r="AA3370">
        <v>1419.474006481752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</row>
    <row r="3371" spans="1:35" hidden="1" x14ac:dyDescent="0.25">
      <c r="A3371" s="1">
        <v>3369</v>
      </c>
      <c r="B3371">
        <v>9</v>
      </c>
      <c r="C3371">
        <v>33</v>
      </c>
      <c r="D3371">
        <v>129</v>
      </c>
      <c r="E3371">
        <v>0</v>
      </c>
      <c r="F3371">
        <v>0</v>
      </c>
      <c r="G3371">
        <v>1612.9124279791249</v>
      </c>
      <c r="H3371">
        <v>0</v>
      </c>
      <c r="I3371">
        <v>1419.474006481752</v>
      </c>
      <c r="J3371">
        <v>0</v>
      </c>
      <c r="K3371">
        <v>14931.57013577217</v>
      </c>
      <c r="L3371">
        <v>0</v>
      </c>
      <c r="M3371">
        <v>0</v>
      </c>
      <c r="N3371">
        <v>0</v>
      </c>
      <c r="O3371">
        <v>5</v>
      </c>
      <c r="P3371">
        <v>0</v>
      </c>
      <c r="Q3371">
        <v>1</v>
      </c>
      <c r="R3371">
        <v>1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15138.50024915549</v>
      </c>
      <c r="Z3371">
        <v>0</v>
      </c>
      <c r="AA3371">
        <v>1398.62341446459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</row>
    <row r="3372" spans="1:35" hidden="1" x14ac:dyDescent="0.25">
      <c r="A3372" s="1">
        <v>3370</v>
      </c>
      <c r="B3372">
        <v>9</v>
      </c>
      <c r="C3372">
        <v>33</v>
      </c>
      <c r="D3372">
        <v>130</v>
      </c>
      <c r="E3372">
        <v>0</v>
      </c>
      <c r="F3372">
        <v>0</v>
      </c>
      <c r="G3372">
        <v>1605.553527847914</v>
      </c>
      <c r="H3372">
        <v>0</v>
      </c>
      <c r="I3372">
        <v>1398.62341446459</v>
      </c>
      <c r="J3372">
        <v>0</v>
      </c>
      <c r="K3372">
        <v>15138.50024915549</v>
      </c>
      <c r="L3372">
        <v>0</v>
      </c>
      <c r="M3372">
        <v>0</v>
      </c>
      <c r="N3372">
        <v>0</v>
      </c>
      <c r="O3372">
        <v>5</v>
      </c>
      <c r="P3372">
        <v>0</v>
      </c>
      <c r="Q3372">
        <v>1</v>
      </c>
      <c r="R3372">
        <v>1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15367.481550761349</v>
      </c>
      <c r="Z3372">
        <v>0</v>
      </c>
      <c r="AA3372">
        <v>1361.777426997045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</row>
    <row r="3373" spans="1:35" hidden="1" x14ac:dyDescent="0.25">
      <c r="A3373" s="1">
        <v>3371</v>
      </c>
      <c r="B3373">
        <v>9</v>
      </c>
      <c r="C3373">
        <v>33</v>
      </c>
      <c r="D3373">
        <v>131</v>
      </c>
      <c r="E3373">
        <v>0</v>
      </c>
      <c r="F3373">
        <v>0</v>
      </c>
      <c r="G3373">
        <v>1590.7587286029029</v>
      </c>
      <c r="H3373">
        <v>0</v>
      </c>
      <c r="I3373">
        <v>1361.777426997045</v>
      </c>
      <c r="J3373">
        <v>0</v>
      </c>
      <c r="K3373">
        <v>15367.481550761349</v>
      </c>
      <c r="L3373">
        <v>0</v>
      </c>
      <c r="M3373">
        <v>0</v>
      </c>
      <c r="N3373">
        <v>0</v>
      </c>
      <c r="O3373">
        <v>5</v>
      </c>
      <c r="P3373">
        <v>0</v>
      </c>
      <c r="Q3373">
        <v>1</v>
      </c>
      <c r="R3373">
        <v>1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15443.37581959845</v>
      </c>
      <c r="Z3373">
        <v>0</v>
      </c>
      <c r="AA3373">
        <v>1472.8717313728889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</row>
    <row r="3374" spans="1:35" hidden="1" x14ac:dyDescent="0.25">
      <c r="A3374" s="1">
        <v>3372</v>
      </c>
      <c r="B3374">
        <v>9</v>
      </c>
      <c r="C3374">
        <v>33</v>
      </c>
      <c r="D3374">
        <v>132</v>
      </c>
      <c r="E3374">
        <v>0</v>
      </c>
      <c r="F3374">
        <v>0</v>
      </c>
      <c r="G3374">
        <v>1548.766000209984</v>
      </c>
      <c r="H3374">
        <v>0</v>
      </c>
      <c r="I3374">
        <v>1472.8717313728889</v>
      </c>
      <c r="J3374">
        <v>0</v>
      </c>
      <c r="K3374">
        <v>15443.37581959845</v>
      </c>
      <c r="L3374">
        <v>0</v>
      </c>
      <c r="M3374">
        <v>0</v>
      </c>
      <c r="N3374">
        <v>0</v>
      </c>
      <c r="O3374">
        <v>5</v>
      </c>
      <c r="P3374">
        <v>0</v>
      </c>
      <c r="Q3374">
        <v>1</v>
      </c>
      <c r="R3374">
        <v>1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15210.758730705749</v>
      </c>
      <c r="Z3374">
        <v>0</v>
      </c>
      <c r="AA3374">
        <v>1507.293105231782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</row>
    <row r="3375" spans="1:35" hidden="1" x14ac:dyDescent="0.25">
      <c r="A3375" s="1">
        <v>3373</v>
      </c>
      <c r="B3375">
        <v>9</v>
      </c>
      <c r="C3375">
        <v>33</v>
      </c>
      <c r="D3375">
        <v>133</v>
      </c>
      <c r="E3375">
        <v>0</v>
      </c>
      <c r="F3375">
        <v>0</v>
      </c>
      <c r="G3375">
        <v>1274.6760163390809</v>
      </c>
      <c r="H3375">
        <v>0</v>
      </c>
      <c r="I3375">
        <v>1507.293105231782</v>
      </c>
      <c r="J3375">
        <v>0</v>
      </c>
      <c r="K3375">
        <v>15210.758730705749</v>
      </c>
      <c r="L3375">
        <v>0</v>
      </c>
      <c r="M3375">
        <v>0</v>
      </c>
      <c r="N3375">
        <v>0</v>
      </c>
      <c r="O3375">
        <v>5</v>
      </c>
      <c r="P3375">
        <v>0</v>
      </c>
      <c r="Q3375">
        <v>1</v>
      </c>
      <c r="R3375">
        <v>1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15128.268419251481</v>
      </c>
      <c r="Z3375">
        <v>0</v>
      </c>
      <c r="AA3375">
        <v>1454.7151601924579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</row>
    <row r="3376" spans="1:35" hidden="1" x14ac:dyDescent="0.25">
      <c r="A3376" s="1">
        <v>3374</v>
      </c>
      <c r="B3376">
        <v>9</v>
      </c>
      <c r="C3376">
        <v>33</v>
      </c>
      <c r="D3376">
        <v>134</v>
      </c>
      <c r="E3376">
        <v>0</v>
      </c>
      <c r="F3376">
        <v>0</v>
      </c>
      <c r="G3376">
        <v>1372.224848738193</v>
      </c>
      <c r="H3376">
        <v>0</v>
      </c>
      <c r="I3376">
        <v>1454.7151601924579</v>
      </c>
      <c r="J3376">
        <v>0</v>
      </c>
      <c r="K3376">
        <v>15128.268419251481</v>
      </c>
      <c r="L3376">
        <v>0</v>
      </c>
      <c r="M3376">
        <v>0</v>
      </c>
      <c r="N3376">
        <v>0</v>
      </c>
      <c r="O3376">
        <v>5</v>
      </c>
      <c r="P3376">
        <v>0</v>
      </c>
      <c r="Q3376">
        <v>1</v>
      </c>
      <c r="R3376">
        <v>1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15108.174136822799</v>
      </c>
      <c r="Z3376">
        <v>0</v>
      </c>
      <c r="AA3376">
        <v>1473.973389815359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</row>
    <row r="3377" spans="1:35" hidden="1" x14ac:dyDescent="0.25">
      <c r="A3377" s="1">
        <v>3375</v>
      </c>
      <c r="B3377">
        <v>9</v>
      </c>
      <c r="C3377">
        <v>33</v>
      </c>
      <c r="D3377">
        <v>135</v>
      </c>
      <c r="E3377">
        <v>0</v>
      </c>
      <c r="F3377">
        <v>0</v>
      </c>
      <c r="G3377">
        <v>1453.879107386678</v>
      </c>
      <c r="H3377">
        <v>0</v>
      </c>
      <c r="I3377">
        <v>1473.973389815359</v>
      </c>
      <c r="J3377">
        <v>0</v>
      </c>
      <c r="K3377">
        <v>15108.174136822799</v>
      </c>
      <c r="L3377">
        <v>0</v>
      </c>
      <c r="M3377">
        <v>0</v>
      </c>
      <c r="N3377">
        <v>0</v>
      </c>
      <c r="O3377">
        <v>5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15142.884743539071</v>
      </c>
      <c r="Z3377">
        <v>0</v>
      </c>
      <c r="AA3377">
        <v>1454.1580469014771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</row>
    <row r="3378" spans="1:35" hidden="1" x14ac:dyDescent="0.25">
      <c r="A3378" s="1">
        <v>3376</v>
      </c>
      <c r="B3378">
        <v>9</v>
      </c>
      <c r="C3378">
        <v>33</v>
      </c>
      <c r="D3378">
        <v>136</v>
      </c>
      <c r="E3378">
        <v>0</v>
      </c>
      <c r="F3378">
        <v>0</v>
      </c>
      <c r="G3378">
        <v>1488.8686536177499</v>
      </c>
      <c r="H3378">
        <v>0</v>
      </c>
      <c r="I3378">
        <v>1454.1580469014771</v>
      </c>
      <c r="J3378">
        <v>0</v>
      </c>
      <c r="K3378">
        <v>15142.884743539071</v>
      </c>
      <c r="L3378">
        <v>0</v>
      </c>
      <c r="M3378">
        <v>0</v>
      </c>
      <c r="N3378">
        <v>0</v>
      </c>
      <c r="O3378">
        <v>5</v>
      </c>
      <c r="P3378">
        <v>0</v>
      </c>
      <c r="Q3378">
        <v>1</v>
      </c>
      <c r="R3378">
        <v>1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15227.470996654311</v>
      </c>
      <c r="Z3378">
        <v>0</v>
      </c>
      <c r="AA3378">
        <v>1485.4580944177669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</row>
    <row r="3379" spans="1:35" hidden="1" x14ac:dyDescent="0.25">
      <c r="A3379" s="1">
        <v>3377</v>
      </c>
      <c r="B3379">
        <v>9</v>
      </c>
      <c r="C3379">
        <v>33</v>
      </c>
      <c r="D3379">
        <v>137</v>
      </c>
      <c r="E3379">
        <v>0</v>
      </c>
      <c r="F3379">
        <v>0</v>
      </c>
      <c r="G3379">
        <v>1570.0443475330021</v>
      </c>
      <c r="H3379">
        <v>0</v>
      </c>
      <c r="I3379">
        <v>1485.4580944177669</v>
      </c>
      <c r="J3379">
        <v>0</v>
      </c>
      <c r="K3379">
        <v>15227.470996654311</v>
      </c>
      <c r="L3379">
        <v>0</v>
      </c>
      <c r="M3379">
        <v>0</v>
      </c>
      <c r="N3379">
        <v>0</v>
      </c>
      <c r="O3379">
        <v>5</v>
      </c>
      <c r="P3379">
        <v>0</v>
      </c>
      <c r="Q3379">
        <v>1</v>
      </c>
      <c r="R3379">
        <v>1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15304.85225752905</v>
      </c>
      <c r="Z3379">
        <v>0</v>
      </c>
      <c r="AA3379">
        <v>1532.63916873585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</row>
    <row r="3380" spans="1:35" hidden="1" x14ac:dyDescent="0.25">
      <c r="A3380" s="1">
        <v>3378</v>
      </c>
      <c r="B3380">
        <v>9</v>
      </c>
      <c r="C3380">
        <v>33</v>
      </c>
      <c r="D3380">
        <v>138</v>
      </c>
      <c r="E3380">
        <v>0</v>
      </c>
      <c r="F3380">
        <v>0</v>
      </c>
      <c r="G3380">
        <v>1610.020429610596</v>
      </c>
      <c r="H3380">
        <v>0</v>
      </c>
      <c r="I3380">
        <v>1532.63916873585</v>
      </c>
      <c r="J3380">
        <v>0</v>
      </c>
      <c r="K3380">
        <v>15304.85225752905</v>
      </c>
      <c r="L3380">
        <v>0</v>
      </c>
      <c r="M3380">
        <v>0</v>
      </c>
      <c r="N3380">
        <v>0</v>
      </c>
      <c r="O3380">
        <v>5</v>
      </c>
      <c r="P3380">
        <v>0</v>
      </c>
      <c r="Q3380">
        <v>1</v>
      </c>
      <c r="R3380">
        <v>1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15421.728898797641</v>
      </c>
      <c r="Z3380">
        <v>0</v>
      </c>
      <c r="AA3380">
        <v>1420.059098647054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</row>
    <row r="3381" spans="1:35" hidden="1" x14ac:dyDescent="0.25">
      <c r="A3381" s="1">
        <v>3379</v>
      </c>
      <c r="B3381">
        <v>9</v>
      </c>
      <c r="C3381">
        <v>33</v>
      </c>
      <c r="D3381">
        <v>139</v>
      </c>
      <c r="E3381">
        <v>0</v>
      </c>
      <c r="F3381">
        <v>0</v>
      </c>
      <c r="G3381">
        <v>1536.935739915639</v>
      </c>
      <c r="H3381">
        <v>0</v>
      </c>
      <c r="I3381">
        <v>1420.059098647054</v>
      </c>
      <c r="J3381">
        <v>0</v>
      </c>
      <c r="K3381">
        <v>15421.728898797641</v>
      </c>
      <c r="L3381">
        <v>0</v>
      </c>
      <c r="M3381">
        <v>0</v>
      </c>
      <c r="N3381">
        <v>0</v>
      </c>
      <c r="O3381">
        <v>5</v>
      </c>
      <c r="P3381">
        <v>0</v>
      </c>
      <c r="Q3381">
        <v>1</v>
      </c>
      <c r="R3381">
        <v>1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15372.746619056719</v>
      </c>
      <c r="Z3381">
        <v>0</v>
      </c>
      <c r="AA3381">
        <v>1449.887453273298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</row>
    <row r="3382" spans="1:35" hidden="1" x14ac:dyDescent="0.25">
      <c r="A3382" s="1">
        <v>3380</v>
      </c>
      <c r="B3382">
        <v>9</v>
      </c>
      <c r="C3382">
        <v>33</v>
      </c>
      <c r="D3382">
        <v>140</v>
      </c>
      <c r="E3382">
        <v>0</v>
      </c>
      <c r="F3382">
        <v>0</v>
      </c>
      <c r="G3382">
        <v>1400.9051735323751</v>
      </c>
      <c r="H3382">
        <v>0</v>
      </c>
      <c r="I3382">
        <v>1449.887453273298</v>
      </c>
      <c r="J3382">
        <v>0</v>
      </c>
      <c r="K3382">
        <v>15372.746619056719</v>
      </c>
      <c r="L3382">
        <v>0</v>
      </c>
      <c r="M3382">
        <v>0</v>
      </c>
      <c r="N3382">
        <v>0</v>
      </c>
      <c r="O3382">
        <v>5</v>
      </c>
      <c r="P3382">
        <v>0</v>
      </c>
      <c r="Q3382">
        <v>1</v>
      </c>
      <c r="R3382">
        <v>1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15341.03824457667</v>
      </c>
      <c r="Z3382">
        <v>22.840821089881938</v>
      </c>
      <c r="AA3382">
        <v>1521.509667236327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</row>
    <row r="3383" spans="1:35" hidden="1" x14ac:dyDescent="0.25">
      <c r="A3383" s="1">
        <v>3381</v>
      </c>
      <c r="B3383">
        <v>9</v>
      </c>
      <c r="C3383">
        <v>33</v>
      </c>
      <c r="D3383">
        <v>141</v>
      </c>
      <c r="E3383">
        <v>0</v>
      </c>
      <c r="F3383">
        <v>0</v>
      </c>
      <c r="G3383">
        <v>1489.8012927562861</v>
      </c>
      <c r="H3383">
        <v>22.840821089881938</v>
      </c>
      <c r="I3383">
        <v>1521.509667236327</v>
      </c>
      <c r="J3383">
        <v>0</v>
      </c>
      <c r="K3383">
        <v>15341.03824457667</v>
      </c>
      <c r="L3383">
        <v>22.840821089881938</v>
      </c>
      <c r="M3383">
        <v>0</v>
      </c>
      <c r="N3383">
        <v>0</v>
      </c>
      <c r="O3383">
        <v>5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15556.59810462217</v>
      </c>
      <c r="Z3383">
        <v>64.141485563022115</v>
      </c>
      <c r="AA3383">
        <v>1395.3893207131021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</row>
    <row r="3384" spans="1:35" hidden="1" x14ac:dyDescent="0.25">
      <c r="A3384" s="1">
        <v>3382</v>
      </c>
      <c r="B3384">
        <v>9</v>
      </c>
      <c r="C3384">
        <v>33</v>
      </c>
      <c r="D3384">
        <v>142</v>
      </c>
      <c r="E3384">
        <v>0</v>
      </c>
      <c r="F3384">
        <v>0</v>
      </c>
      <c r="G3384">
        <v>1610.949180758598</v>
      </c>
      <c r="H3384">
        <v>41.300664473140174</v>
      </c>
      <c r="I3384">
        <v>1395.3893207131021</v>
      </c>
      <c r="J3384">
        <v>0</v>
      </c>
      <c r="K3384">
        <v>15556.59810462217</v>
      </c>
      <c r="L3384">
        <v>64.141485563022115</v>
      </c>
      <c r="M3384">
        <v>0</v>
      </c>
      <c r="N3384">
        <v>0</v>
      </c>
      <c r="O3384">
        <v>5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15392.171848376</v>
      </c>
      <c r="Z3384">
        <v>127.56863103099769</v>
      </c>
      <c r="AA3384">
        <v>1469.098742977922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</row>
    <row r="3385" spans="1:35" hidden="1" x14ac:dyDescent="0.25">
      <c r="A3385" s="1">
        <v>3383</v>
      </c>
      <c r="B3385">
        <v>9</v>
      </c>
      <c r="C3385">
        <v>33</v>
      </c>
      <c r="D3385">
        <v>143</v>
      </c>
      <c r="E3385">
        <v>0</v>
      </c>
      <c r="F3385">
        <v>0</v>
      </c>
      <c r="G3385">
        <v>1304.6724867317571</v>
      </c>
      <c r="H3385">
        <v>63.427145467975542</v>
      </c>
      <c r="I3385">
        <v>1469.098742977922</v>
      </c>
      <c r="J3385">
        <v>0</v>
      </c>
      <c r="K3385">
        <v>15392.171848376</v>
      </c>
      <c r="L3385">
        <v>127.56863103099769</v>
      </c>
      <c r="M3385">
        <v>0</v>
      </c>
      <c r="N3385">
        <v>0</v>
      </c>
      <c r="O3385">
        <v>5</v>
      </c>
      <c r="P3385">
        <v>0</v>
      </c>
      <c r="Q3385">
        <v>1</v>
      </c>
      <c r="R3385">
        <v>1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15461.92248074346</v>
      </c>
      <c r="Z3385">
        <v>230.34382750440909</v>
      </c>
      <c r="AA3385">
        <v>1454.8183942351729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</row>
    <row r="3386" spans="1:35" hidden="1" x14ac:dyDescent="0.25">
      <c r="A3386" s="1">
        <v>3384</v>
      </c>
      <c r="B3386">
        <v>9</v>
      </c>
      <c r="C3386">
        <v>33</v>
      </c>
      <c r="D3386">
        <v>144</v>
      </c>
      <c r="E3386">
        <v>0</v>
      </c>
      <c r="F3386">
        <v>0</v>
      </c>
      <c r="G3386">
        <v>1524.569026602632</v>
      </c>
      <c r="H3386">
        <v>102.7751964734114</v>
      </c>
      <c r="I3386">
        <v>1454.8183942351729</v>
      </c>
      <c r="J3386">
        <v>0</v>
      </c>
      <c r="K3386">
        <v>15461.92248074346</v>
      </c>
      <c r="L3386">
        <v>230.34382750440909</v>
      </c>
      <c r="M3386">
        <v>0</v>
      </c>
      <c r="N3386">
        <v>0</v>
      </c>
      <c r="O3386">
        <v>5</v>
      </c>
      <c r="P3386">
        <v>0</v>
      </c>
      <c r="Q3386">
        <v>1</v>
      </c>
      <c r="R3386">
        <v>1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15551.86663780651</v>
      </c>
      <c r="Z3386">
        <v>339.73044262832661</v>
      </c>
      <c r="AA3386">
        <v>1524.7587865430789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</row>
    <row r="3387" spans="1:35" hidden="1" x14ac:dyDescent="0.25">
      <c r="A3387" s="1">
        <v>3385</v>
      </c>
      <c r="B3387">
        <v>9</v>
      </c>
      <c r="C3387">
        <v>33</v>
      </c>
      <c r="D3387">
        <v>145</v>
      </c>
      <c r="E3387">
        <v>0</v>
      </c>
      <c r="F3387">
        <v>0</v>
      </c>
      <c r="G3387">
        <v>1614.702943606123</v>
      </c>
      <c r="H3387">
        <v>109.38661512391759</v>
      </c>
      <c r="I3387">
        <v>1524.7587865430789</v>
      </c>
      <c r="J3387">
        <v>0</v>
      </c>
      <c r="K3387">
        <v>15551.86663780651</v>
      </c>
      <c r="L3387">
        <v>339.73044262832661</v>
      </c>
      <c r="M3387">
        <v>0</v>
      </c>
      <c r="N3387">
        <v>0</v>
      </c>
      <c r="O3387">
        <v>5</v>
      </c>
      <c r="P3387">
        <v>0</v>
      </c>
      <c r="Q3387">
        <v>1</v>
      </c>
      <c r="R3387">
        <v>1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15704.064204236131</v>
      </c>
      <c r="Z3387">
        <v>478.67612679301487</v>
      </c>
      <c r="AA3387">
        <v>1363.2843540685781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</row>
    <row r="3388" spans="1:35" hidden="1" x14ac:dyDescent="0.25">
      <c r="A3388" s="1">
        <v>3386</v>
      </c>
      <c r="B3388">
        <v>9</v>
      </c>
      <c r="C3388">
        <v>33</v>
      </c>
      <c r="D3388">
        <v>146</v>
      </c>
      <c r="E3388">
        <v>0</v>
      </c>
      <c r="F3388">
        <v>0</v>
      </c>
      <c r="G3388">
        <v>1515.481920498203</v>
      </c>
      <c r="H3388">
        <v>138.94568416468829</v>
      </c>
      <c r="I3388">
        <v>1363.2843540685781</v>
      </c>
      <c r="J3388">
        <v>0</v>
      </c>
      <c r="K3388">
        <v>15704.064204236131</v>
      </c>
      <c r="L3388">
        <v>478.67612679301487</v>
      </c>
      <c r="M3388">
        <v>0</v>
      </c>
      <c r="N3388">
        <v>0</v>
      </c>
      <c r="O3388">
        <v>5</v>
      </c>
      <c r="P3388">
        <v>0</v>
      </c>
      <c r="Q3388">
        <v>1</v>
      </c>
      <c r="R3388">
        <v>1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15690.03600022219</v>
      </c>
      <c r="Z3388">
        <v>632.89524673872768</v>
      </c>
      <c r="AA3388">
        <v>1467.6016370500031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</row>
    <row r="3389" spans="1:35" hidden="1" x14ac:dyDescent="0.25">
      <c r="A3389" s="1">
        <v>3387</v>
      </c>
      <c r="B3389">
        <v>9</v>
      </c>
      <c r="C3389">
        <v>33</v>
      </c>
      <c r="D3389">
        <v>147</v>
      </c>
      <c r="E3389">
        <v>0</v>
      </c>
      <c r="F3389">
        <v>0</v>
      </c>
      <c r="G3389">
        <v>1453.573433036064</v>
      </c>
      <c r="H3389">
        <v>154.21911994571269</v>
      </c>
      <c r="I3389">
        <v>1467.6016370500031</v>
      </c>
      <c r="J3389">
        <v>0</v>
      </c>
      <c r="K3389">
        <v>15690.03600022219</v>
      </c>
      <c r="L3389">
        <v>632.89524673872768</v>
      </c>
      <c r="M3389">
        <v>0</v>
      </c>
      <c r="N3389">
        <v>0</v>
      </c>
      <c r="O3389">
        <v>5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15775.461411974189</v>
      </c>
      <c r="Z3389">
        <v>808.61217362930631</v>
      </c>
      <c r="AA3389">
        <v>1453.08714709221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</row>
    <row r="3390" spans="1:35" hidden="1" x14ac:dyDescent="0.25">
      <c r="A3390" s="1">
        <v>3388</v>
      </c>
      <c r="B3390">
        <v>9</v>
      </c>
      <c r="C3390">
        <v>33</v>
      </c>
      <c r="D3390">
        <v>148</v>
      </c>
      <c r="E3390">
        <v>0</v>
      </c>
      <c r="F3390">
        <v>0</v>
      </c>
      <c r="G3390">
        <v>1538.512558844202</v>
      </c>
      <c r="H3390">
        <v>175.71692689057861</v>
      </c>
      <c r="I3390">
        <v>1453.08714709221</v>
      </c>
      <c r="J3390">
        <v>0</v>
      </c>
      <c r="K3390">
        <v>15775.461411974189</v>
      </c>
      <c r="L3390">
        <v>808.61217362930631</v>
      </c>
      <c r="M3390">
        <v>0</v>
      </c>
      <c r="N3390">
        <v>0</v>
      </c>
      <c r="O3390">
        <v>5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15751.713329540629</v>
      </c>
      <c r="Z3390">
        <v>1000.5438226</v>
      </c>
      <c r="AA3390">
        <v>1475.3911070739141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</row>
    <row r="3391" spans="1:35" hidden="1" x14ac:dyDescent="0.25">
      <c r="A3391" s="1">
        <v>3389</v>
      </c>
      <c r="B3391">
        <v>9</v>
      </c>
      <c r="C3391">
        <v>33</v>
      </c>
      <c r="D3391">
        <v>149</v>
      </c>
      <c r="E3391">
        <v>0</v>
      </c>
      <c r="F3391">
        <v>0</v>
      </c>
      <c r="G3391">
        <v>1451.6430246403629</v>
      </c>
      <c r="H3391">
        <v>191.93164897069391</v>
      </c>
      <c r="I3391">
        <v>1475.3911070739141</v>
      </c>
      <c r="J3391">
        <v>0</v>
      </c>
      <c r="K3391">
        <v>15751.713329540629</v>
      </c>
      <c r="L3391">
        <v>1000.5438226</v>
      </c>
      <c r="M3391">
        <v>0</v>
      </c>
      <c r="N3391">
        <v>0</v>
      </c>
      <c r="O3391">
        <v>5</v>
      </c>
      <c r="P3391">
        <v>0</v>
      </c>
      <c r="Q3391">
        <v>1</v>
      </c>
      <c r="R3391">
        <v>1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15814.83486068035</v>
      </c>
      <c r="Z3391">
        <v>1246.705347702929</v>
      </c>
      <c r="AA3391">
        <v>1395.3682869707311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</row>
    <row r="3392" spans="1:35" hidden="1" x14ac:dyDescent="0.25">
      <c r="A3392" s="1">
        <v>3390</v>
      </c>
      <c r="B3392">
        <v>9</v>
      </c>
      <c r="C3392">
        <v>33</v>
      </c>
      <c r="D3392">
        <v>150</v>
      </c>
      <c r="E3392">
        <v>0</v>
      </c>
      <c r="F3392">
        <v>0</v>
      </c>
      <c r="G3392">
        <v>1458.489818110444</v>
      </c>
      <c r="H3392">
        <v>246.16152510292909</v>
      </c>
      <c r="I3392">
        <v>1395.3682869707311</v>
      </c>
      <c r="J3392">
        <v>0</v>
      </c>
      <c r="K3392">
        <v>15814.83486068035</v>
      </c>
      <c r="L3392">
        <v>1246.705347702929</v>
      </c>
      <c r="M3392">
        <v>0</v>
      </c>
      <c r="N3392">
        <v>0</v>
      </c>
      <c r="O3392">
        <v>5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15864.15016500369</v>
      </c>
      <c r="Z3392">
        <v>1521.4420507120219</v>
      </c>
      <c r="AA3392">
        <v>1447.6585457955539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</row>
    <row r="3393" spans="1:35" hidden="1" x14ac:dyDescent="0.25">
      <c r="A3393" s="1">
        <v>3391</v>
      </c>
      <c r="B3393">
        <v>9</v>
      </c>
      <c r="C3393">
        <v>33</v>
      </c>
      <c r="D3393">
        <v>151</v>
      </c>
      <c r="E3393">
        <v>0</v>
      </c>
      <c r="F3393">
        <v>0</v>
      </c>
      <c r="G3393">
        <v>1496.9738501188931</v>
      </c>
      <c r="H3393">
        <v>274.73670300909242</v>
      </c>
      <c r="I3393">
        <v>1447.6585457955539</v>
      </c>
      <c r="J3393">
        <v>0</v>
      </c>
      <c r="K3393">
        <v>15864.15016500369</v>
      </c>
      <c r="L3393">
        <v>1521.4420507120219</v>
      </c>
      <c r="M3393">
        <v>0</v>
      </c>
      <c r="N3393">
        <v>0</v>
      </c>
      <c r="O3393">
        <v>5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15855.2017657867</v>
      </c>
      <c r="Z3393">
        <v>1804.9820898553351</v>
      </c>
      <c r="AA3393">
        <v>1465.614530068977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</row>
    <row r="3394" spans="1:35" hidden="1" x14ac:dyDescent="0.25">
      <c r="A3394" s="1">
        <v>3392</v>
      </c>
      <c r="B3394">
        <v>9</v>
      </c>
      <c r="C3394">
        <v>33</v>
      </c>
      <c r="D3394">
        <v>152</v>
      </c>
      <c r="E3394">
        <v>0</v>
      </c>
      <c r="F3394">
        <v>0</v>
      </c>
      <c r="G3394">
        <v>1456.6661308519899</v>
      </c>
      <c r="H3394">
        <v>283.54003914331292</v>
      </c>
      <c r="I3394">
        <v>1465.614530068977</v>
      </c>
      <c r="J3394">
        <v>0</v>
      </c>
      <c r="K3394">
        <v>15855.2017657867</v>
      </c>
      <c r="L3394">
        <v>1804.9820898553351</v>
      </c>
      <c r="M3394">
        <v>0</v>
      </c>
      <c r="N3394">
        <v>0</v>
      </c>
      <c r="O3394">
        <v>5</v>
      </c>
      <c r="P3394">
        <v>0</v>
      </c>
      <c r="Q3394">
        <v>1</v>
      </c>
      <c r="R3394">
        <v>1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15999.678053077279</v>
      </c>
      <c r="Z3394">
        <v>2127.3106980922471</v>
      </c>
      <c r="AA3394">
        <v>1452.685019907409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</row>
    <row r="3395" spans="1:35" hidden="1" x14ac:dyDescent="0.25">
      <c r="A3395" s="1">
        <v>3393</v>
      </c>
      <c r="B3395">
        <v>9</v>
      </c>
      <c r="C3395">
        <v>33</v>
      </c>
      <c r="D3395">
        <v>153</v>
      </c>
      <c r="E3395">
        <v>0</v>
      </c>
      <c r="F3395">
        <v>0</v>
      </c>
      <c r="G3395">
        <v>1597.1613071979889</v>
      </c>
      <c r="H3395">
        <v>322.32860823691237</v>
      </c>
      <c r="I3395">
        <v>1452.685019907409</v>
      </c>
      <c r="J3395">
        <v>0</v>
      </c>
      <c r="K3395">
        <v>15999.678053077279</v>
      </c>
      <c r="L3395">
        <v>2127.3106980922471</v>
      </c>
      <c r="M3395">
        <v>0</v>
      </c>
      <c r="N3395">
        <v>0</v>
      </c>
      <c r="O3395">
        <v>5</v>
      </c>
      <c r="P3395">
        <v>0</v>
      </c>
      <c r="Q3395">
        <v>1</v>
      </c>
      <c r="R3395">
        <v>1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15800.22105918904</v>
      </c>
      <c r="Z3395">
        <v>2495.598812237844</v>
      </c>
      <c r="AA3395">
        <v>1439.889470007879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</row>
    <row r="3396" spans="1:35" hidden="1" x14ac:dyDescent="0.25">
      <c r="A3396" s="1">
        <v>3394</v>
      </c>
      <c r="B3396">
        <v>9</v>
      </c>
      <c r="C3396">
        <v>33</v>
      </c>
      <c r="D3396">
        <v>154</v>
      </c>
      <c r="E3396">
        <v>0</v>
      </c>
      <c r="F3396">
        <v>0</v>
      </c>
      <c r="G3396">
        <v>1240.4324761196431</v>
      </c>
      <c r="H3396">
        <v>368.28811414559618</v>
      </c>
      <c r="I3396">
        <v>1439.889470007879</v>
      </c>
      <c r="J3396">
        <v>0</v>
      </c>
      <c r="K3396">
        <v>15800.22105918904</v>
      </c>
      <c r="L3396">
        <v>2495.598812237844</v>
      </c>
      <c r="M3396">
        <v>0</v>
      </c>
      <c r="N3396">
        <v>0</v>
      </c>
      <c r="O3396">
        <v>5</v>
      </c>
      <c r="P3396">
        <v>0</v>
      </c>
      <c r="Q3396">
        <v>1</v>
      </c>
      <c r="R3396">
        <v>1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15540.54986622883</v>
      </c>
      <c r="Z3396">
        <v>2862.7249969669069</v>
      </c>
      <c r="AA3396">
        <v>1441.4881072814051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</row>
    <row r="3397" spans="1:35" hidden="1" x14ac:dyDescent="0.25">
      <c r="A3397" s="1">
        <v>3395</v>
      </c>
      <c r="B3397">
        <v>9</v>
      </c>
      <c r="C3397">
        <v>33</v>
      </c>
      <c r="D3397">
        <v>155</v>
      </c>
      <c r="E3397">
        <v>0</v>
      </c>
      <c r="F3397">
        <v>0</v>
      </c>
      <c r="G3397">
        <v>1181.8169143211881</v>
      </c>
      <c r="H3397">
        <v>367.12618472906331</v>
      </c>
      <c r="I3397">
        <v>1441.4881072814051</v>
      </c>
      <c r="J3397">
        <v>0</v>
      </c>
      <c r="K3397">
        <v>15540.54986622883</v>
      </c>
      <c r="L3397">
        <v>2862.7249969669069</v>
      </c>
      <c r="M3397">
        <v>0</v>
      </c>
      <c r="N3397">
        <v>0</v>
      </c>
      <c r="O3397">
        <v>5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15422.05953012678</v>
      </c>
      <c r="Z3397">
        <v>3229.282979246444</v>
      </c>
      <c r="AA3397">
        <v>1489.801824883963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</v>
      </c>
    </row>
    <row r="3398" spans="1:35" hidden="1" x14ac:dyDescent="0.25">
      <c r="A3398" s="1">
        <v>3396</v>
      </c>
      <c r="B3398">
        <v>9</v>
      </c>
      <c r="C3398">
        <v>33</v>
      </c>
      <c r="D3398">
        <v>156</v>
      </c>
      <c r="E3398">
        <v>0</v>
      </c>
      <c r="F3398">
        <v>0</v>
      </c>
      <c r="G3398">
        <v>1371.3114887819149</v>
      </c>
      <c r="H3398">
        <v>366.55798227953738</v>
      </c>
      <c r="I3398">
        <v>1489.801824883963</v>
      </c>
      <c r="J3398">
        <v>0</v>
      </c>
      <c r="K3398">
        <v>15422.05953012678</v>
      </c>
      <c r="L3398">
        <v>3229.282979246444</v>
      </c>
      <c r="M3398">
        <v>0</v>
      </c>
      <c r="N3398">
        <v>0</v>
      </c>
      <c r="O3398">
        <v>5</v>
      </c>
      <c r="P3398">
        <v>0</v>
      </c>
      <c r="Q3398">
        <v>1</v>
      </c>
      <c r="R3398">
        <v>1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15688.920781611419</v>
      </c>
      <c r="Z3398">
        <v>3588.3744118515142</v>
      </c>
      <c r="AA3398">
        <v>1401.9592398920829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</row>
    <row r="3399" spans="1:35" hidden="1" x14ac:dyDescent="0.25">
      <c r="A3399" s="1">
        <v>3397</v>
      </c>
      <c r="B3399">
        <v>9</v>
      </c>
      <c r="C3399">
        <v>33</v>
      </c>
      <c r="D3399">
        <v>157</v>
      </c>
      <c r="E3399">
        <v>0</v>
      </c>
      <c r="F3399">
        <v>0</v>
      </c>
      <c r="G3399">
        <v>1668.820491376722</v>
      </c>
      <c r="H3399">
        <v>359.09143260506937</v>
      </c>
      <c r="I3399">
        <v>1401.9592398920829</v>
      </c>
      <c r="J3399">
        <v>0</v>
      </c>
      <c r="K3399">
        <v>15688.920781611419</v>
      </c>
      <c r="L3399">
        <v>3588.3744118515142</v>
      </c>
      <c r="M3399">
        <v>0</v>
      </c>
      <c r="N3399">
        <v>0</v>
      </c>
      <c r="O3399">
        <v>5</v>
      </c>
      <c r="P3399">
        <v>0</v>
      </c>
      <c r="Q3399">
        <v>1</v>
      </c>
      <c r="R3399">
        <v>1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15618.53477824963</v>
      </c>
      <c r="Z3399">
        <v>3967.0359777832218</v>
      </c>
      <c r="AA3399">
        <v>1483.682223795859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</row>
    <row r="3400" spans="1:35" hidden="1" x14ac:dyDescent="0.25">
      <c r="A3400" s="1">
        <v>3398</v>
      </c>
      <c r="B3400">
        <v>9</v>
      </c>
      <c r="C3400">
        <v>33</v>
      </c>
      <c r="D3400">
        <v>158</v>
      </c>
      <c r="E3400">
        <v>0</v>
      </c>
      <c r="F3400">
        <v>0</v>
      </c>
      <c r="G3400">
        <v>1413.2962204340761</v>
      </c>
      <c r="H3400">
        <v>378.66156593170871</v>
      </c>
      <c r="I3400">
        <v>1483.682223795859</v>
      </c>
      <c r="J3400">
        <v>0</v>
      </c>
      <c r="K3400">
        <v>15618.53477824963</v>
      </c>
      <c r="L3400">
        <v>3967.0359777832218</v>
      </c>
      <c r="M3400">
        <v>0</v>
      </c>
      <c r="N3400">
        <v>0</v>
      </c>
      <c r="O3400">
        <v>5</v>
      </c>
      <c r="P3400">
        <v>0</v>
      </c>
      <c r="Q3400">
        <v>1</v>
      </c>
      <c r="R3400">
        <v>1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15672.849361813989</v>
      </c>
      <c r="Z3400">
        <v>4357.2873189710344</v>
      </c>
      <c r="AA3400">
        <v>1386.195647703604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</row>
    <row r="3401" spans="1:35" hidden="1" x14ac:dyDescent="0.25">
      <c r="A3401" s="1">
        <v>3399</v>
      </c>
      <c r="B3401">
        <v>9</v>
      </c>
      <c r="C3401">
        <v>33</v>
      </c>
      <c r="D3401">
        <v>159</v>
      </c>
      <c r="E3401">
        <v>0</v>
      </c>
      <c r="F3401">
        <v>0</v>
      </c>
      <c r="G3401">
        <v>1440.5102312679589</v>
      </c>
      <c r="H3401">
        <v>390.2513411878117</v>
      </c>
      <c r="I3401">
        <v>1386.195647703604</v>
      </c>
      <c r="J3401">
        <v>0</v>
      </c>
      <c r="K3401">
        <v>15672.849361813989</v>
      </c>
      <c r="L3401">
        <v>4357.2873189710344</v>
      </c>
      <c r="M3401">
        <v>0</v>
      </c>
      <c r="N3401">
        <v>0</v>
      </c>
      <c r="O3401">
        <v>5</v>
      </c>
      <c r="P3401">
        <v>0</v>
      </c>
      <c r="Q3401">
        <v>1</v>
      </c>
      <c r="R3401">
        <v>1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15595.15080843155</v>
      </c>
      <c r="Z3401">
        <v>4716.3523657090618</v>
      </c>
      <c r="AA3401">
        <v>1356.4303105334491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</row>
    <row r="3402" spans="1:35" hidden="1" x14ac:dyDescent="0.25">
      <c r="A3402" s="1">
        <v>3400</v>
      </c>
      <c r="B3402">
        <v>9</v>
      </c>
      <c r="C3402">
        <v>33</v>
      </c>
      <c r="D3402">
        <v>160</v>
      </c>
      <c r="E3402">
        <v>0</v>
      </c>
      <c r="F3402">
        <v>0</v>
      </c>
      <c r="G3402">
        <v>1278.73175715101</v>
      </c>
      <c r="H3402">
        <v>359.06504673802851</v>
      </c>
      <c r="I3402">
        <v>1356.4303105334491</v>
      </c>
      <c r="J3402">
        <v>0</v>
      </c>
      <c r="K3402">
        <v>15595.15080843155</v>
      </c>
      <c r="L3402">
        <v>4716.3523657090618</v>
      </c>
      <c r="M3402">
        <v>0</v>
      </c>
      <c r="N3402">
        <v>0</v>
      </c>
      <c r="O3402">
        <v>5</v>
      </c>
      <c r="P3402">
        <v>0</v>
      </c>
      <c r="Q3402">
        <v>1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15413.21043671249</v>
      </c>
      <c r="Z3402">
        <v>5196.5089036515847</v>
      </c>
      <c r="AA3402">
        <v>1582.702070525535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</row>
    <row r="3403" spans="1:35" hidden="1" x14ac:dyDescent="0.25">
      <c r="A3403" s="1">
        <v>3401</v>
      </c>
      <c r="B3403">
        <v>9</v>
      </c>
      <c r="C3403">
        <v>33</v>
      </c>
      <c r="D3403">
        <v>161</v>
      </c>
      <c r="E3403">
        <v>0</v>
      </c>
      <c r="F3403">
        <v>0</v>
      </c>
      <c r="G3403">
        <v>1400.761698806474</v>
      </c>
      <c r="H3403">
        <v>480.15653794252262</v>
      </c>
      <c r="I3403">
        <v>1582.702070525535</v>
      </c>
      <c r="J3403">
        <v>0</v>
      </c>
      <c r="K3403">
        <v>15413.21043671249</v>
      </c>
      <c r="L3403">
        <v>5196.5089036515847</v>
      </c>
      <c r="M3403">
        <v>0</v>
      </c>
      <c r="N3403">
        <v>0</v>
      </c>
      <c r="O3403">
        <v>5</v>
      </c>
      <c r="P3403">
        <v>0</v>
      </c>
      <c r="Q3403">
        <v>1</v>
      </c>
      <c r="R3403">
        <v>1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15564.71516318226</v>
      </c>
      <c r="Z3403">
        <v>5681.9142937719998</v>
      </c>
      <c r="AA3403">
        <v>1359.7952820434571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</row>
    <row r="3404" spans="1:35" hidden="1" x14ac:dyDescent="0.25">
      <c r="A3404" s="1">
        <v>3402</v>
      </c>
      <c r="B3404">
        <v>9</v>
      </c>
      <c r="C3404">
        <v>33</v>
      </c>
      <c r="D3404">
        <v>162</v>
      </c>
      <c r="E3404">
        <v>0</v>
      </c>
      <c r="F3404">
        <v>0</v>
      </c>
      <c r="G3404">
        <v>1511.300008513226</v>
      </c>
      <c r="H3404">
        <v>485.40539012041478</v>
      </c>
      <c r="I3404">
        <v>1359.7952820434571</v>
      </c>
      <c r="J3404">
        <v>0</v>
      </c>
      <c r="K3404">
        <v>15564.71516318226</v>
      </c>
      <c r="L3404">
        <v>5681.9142937719998</v>
      </c>
      <c r="M3404">
        <v>0</v>
      </c>
      <c r="N3404">
        <v>0</v>
      </c>
      <c r="O3404">
        <v>5</v>
      </c>
      <c r="P3404">
        <v>0</v>
      </c>
      <c r="Q3404">
        <v>1</v>
      </c>
      <c r="R3404">
        <v>1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15524.99116087205</v>
      </c>
      <c r="Z3404">
        <v>6229.8807853804956</v>
      </c>
      <c r="AA3404">
        <v>1400.6649940650379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</row>
    <row r="3405" spans="1:35" hidden="1" x14ac:dyDescent="0.25">
      <c r="A3405" s="1">
        <v>3403</v>
      </c>
      <c r="B3405">
        <v>9</v>
      </c>
      <c r="C3405">
        <v>33</v>
      </c>
      <c r="D3405">
        <v>163</v>
      </c>
      <c r="E3405">
        <v>0</v>
      </c>
      <c r="F3405">
        <v>0</v>
      </c>
      <c r="G3405">
        <v>1360.940991754833</v>
      </c>
      <c r="H3405">
        <v>547.9664916084954</v>
      </c>
      <c r="I3405">
        <v>1400.6649940650379</v>
      </c>
      <c r="J3405">
        <v>0</v>
      </c>
      <c r="K3405">
        <v>15524.99116087205</v>
      </c>
      <c r="L3405">
        <v>6229.8807853804956</v>
      </c>
      <c r="M3405">
        <v>0</v>
      </c>
      <c r="N3405">
        <v>0</v>
      </c>
      <c r="O3405">
        <v>5</v>
      </c>
      <c r="P3405">
        <v>0</v>
      </c>
      <c r="Q3405">
        <v>1</v>
      </c>
      <c r="R3405">
        <v>1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15520.84788381585</v>
      </c>
      <c r="Z3405">
        <v>6809.2471362488741</v>
      </c>
      <c r="AA3405">
        <v>1425.538634996168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</row>
    <row r="3406" spans="1:35" hidden="1" x14ac:dyDescent="0.25">
      <c r="A3406" s="1">
        <v>3404</v>
      </c>
      <c r="B3406">
        <v>9</v>
      </c>
      <c r="C3406">
        <v>33</v>
      </c>
      <c r="D3406">
        <v>164</v>
      </c>
      <c r="E3406">
        <v>0</v>
      </c>
      <c r="F3406">
        <v>0</v>
      </c>
      <c r="G3406">
        <v>1421.3953579399661</v>
      </c>
      <c r="H3406">
        <v>579.3663508683785</v>
      </c>
      <c r="I3406">
        <v>1425.538634996168</v>
      </c>
      <c r="J3406">
        <v>0</v>
      </c>
      <c r="K3406">
        <v>15520.84788381585</v>
      </c>
      <c r="L3406">
        <v>6809.2471362488741</v>
      </c>
      <c r="M3406">
        <v>0</v>
      </c>
      <c r="N3406">
        <v>0</v>
      </c>
      <c r="O3406">
        <v>5</v>
      </c>
      <c r="P3406">
        <v>0</v>
      </c>
      <c r="Q3406">
        <v>1</v>
      </c>
      <c r="R3406">
        <v>1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15702.098844590981</v>
      </c>
      <c r="Z3406">
        <v>7426.7303961940288</v>
      </c>
      <c r="AA3406">
        <v>1424.8133601202701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</row>
    <row r="3407" spans="1:35" hidden="1" x14ac:dyDescent="0.25">
      <c r="A3407" s="1">
        <v>3405</v>
      </c>
      <c r="B3407">
        <v>9</v>
      </c>
      <c r="C3407">
        <v>33</v>
      </c>
      <c r="D3407">
        <v>165</v>
      </c>
      <c r="E3407">
        <v>0</v>
      </c>
      <c r="F3407">
        <v>0</v>
      </c>
      <c r="G3407">
        <v>1606.064320895405</v>
      </c>
      <c r="H3407">
        <v>617.48325994515505</v>
      </c>
      <c r="I3407">
        <v>1424.8133601202701</v>
      </c>
      <c r="J3407">
        <v>0</v>
      </c>
      <c r="K3407">
        <v>15702.098844590981</v>
      </c>
      <c r="L3407">
        <v>7426.7303961940288</v>
      </c>
      <c r="M3407">
        <v>0</v>
      </c>
      <c r="N3407">
        <v>0</v>
      </c>
      <c r="O3407">
        <v>5</v>
      </c>
      <c r="P3407">
        <v>0</v>
      </c>
      <c r="Q3407">
        <v>1</v>
      </c>
      <c r="R3407">
        <v>1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15586.19194009155</v>
      </c>
      <c r="Z3407">
        <v>8035.4206552467122</v>
      </c>
      <c r="AA3407">
        <v>1422.9083751593321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</v>
      </c>
    </row>
    <row r="3408" spans="1:35" hidden="1" x14ac:dyDescent="0.25">
      <c r="A3408" s="1">
        <v>3406</v>
      </c>
      <c r="B3408">
        <v>9</v>
      </c>
      <c r="C3408">
        <v>33</v>
      </c>
      <c r="D3408">
        <v>166</v>
      </c>
      <c r="E3408">
        <v>0</v>
      </c>
      <c r="F3408">
        <v>0</v>
      </c>
      <c r="G3408">
        <v>1307.001470659894</v>
      </c>
      <c r="H3408">
        <v>608.69025905268336</v>
      </c>
      <c r="I3408">
        <v>1422.9083751593321</v>
      </c>
      <c r="J3408">
        <v>0</v>
      </c>
      <c r="K3408">
        <v>15586.19194009155</v>
      </c>
      <c r="L3408">
        <v>8035.4206552467122</v>
      </c>
      <c r="M3408">
        <v>0</v>
      </c>
      <c r="N3408">
        <v>0</v>
      </c>
      <c r="O3408">
        <v>5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15473.70136344813</v>
      </c>
      <c r="Z3408">
        <v>8611.1114011333029</v>
      </c>
      <c r="AA3408">
        <v>1520.2062579364469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</row>
    <row r="3409" spans="1:35" hidden="1" x14ac:dyDescent="0.25">
      <c r="A3409" s="1">
        <v>3407</v>
      </c>
      <c r="B3409">
        <v>9</v>
      </c>
      <c r="C3409">
        <v>33</v>
      </c>
      <c r="D3409">
        <v>167</v>
      </c>
      <c r="E3409">
        <v>0</v>
      </c>
      <c r="F3409">
        <v>0</v>
      </c>
      <c r="G3409">
        <v>1407.71568129303</v>
      </c>
      <c r="H3409">
        <v>575.69074588659055</v>
      </c>
      <c r="I3409">
        <v>1520.2062579364469</v>
      </c>
      <c r="J3409">
        <v>0</v>
      </c>
      <c r="K3409">
        <v>15473.70136344813</v>
      </c>
      <c r="L3409">
        <v>8611.1114011333029</v>
      </c>
      <c r="M3409">
        <v>0</v>
      </c>
      <c r="N3409">
        <v>0</v>
      </c>
      <c r="O3409">
        <v>6</v>
      </c>
      <c r="P3409">
        <v>0</v>
      </c>
      <c r="Q3409">
        <v>1</v>
      </c>
      <c r="R3409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15451.816840812249</v>
      </c>
      <c r="Z3409">
        <v>9206.3842870932258</v>
      </c>
      <c r="AA3409">
        <v>1435.919321656419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</row>
    <row r="3410" spans="1:35" hidden="1" x14ac:dyDescent="0.25">
      <c r="A3410" s="1">
        <v>3408</v>
      </c>
      <c r="B3410">
        <v>9</v>
      </c>
      <c r="C3410">
        <v>33</v>
      </c>
      <c r="D3410">
        <v>168</v>
      </c>
      <c r="E3410">
        <v>0</v>
      </c>
      <c r="F3410">
        <v>0</v>
      </c>
      <c r="G3410">
        <v>1414.034799020535</v>
      </c>
      <c r="H3410">
        <v>595.27288595992218</v>
      </c>
      <c r="I3410">
        <v>1435.919321656419</v>
      </c>
      <c r="J3410">
        <v>0</v>
      </c>
      <c r="K3410">
        <v>15451.816840812249</v>
      </c>
      <c r="L3410">
        <v>9206.3842870932258</v>
      </c>
      <c r="M3410">
        <v>0</v>
      </c>
      <c r="N3410">
        <v>0</v>
      </c>
      <c r="O3410">
        <v>6</v>
      </c>
      <c r="P3410">
        <v>0</v>
      </c>
      <c r="Q3410">
        <v>1</v>
      </c>
      <c r="R3410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15449.588636887151</v>
      </c>
      <c r="Z3410">
        <v>9838.6436983540316</v>
      </c>
      <c r="AA3410">
        <v>1429.036439170919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</row>
    <row r="3411" spans="1:35" hidden="1" x14ac:dyDescent="0.25">
      <c r="A3411" s="1">
        <v>3409</v>
      </c>
      <c r="B3411">
        <v>9</v>
      </c>
      <c r="C3411">
        <v>33</v>
      </c>
      <c r="D3411">
        <v>169</v>
      </c>
      <c r="E3411">
        <v>0</v>
      </c>
      <c r="F3411">
        <v>0</v>
      </c>
      <c r="G3411">
        <v>1426.8082352458259</v>
      </c>
      <c r="H3411">
        <v>632.259411260805</v>
      </c>
      <c r="I3411">
        <v>1429.036439170919</v>
      </c>
      <c r="J3411">
        <v>0</v>
      </c>
      <c r="K3411">
        <v>15449.588636887151</v>
      </c>
      <c r="L3411">
        <v>9838.6436983540316</v>
      </c>
      <c r="M3411">
        <v>0</v>
      </c>
      <c r="N3411">
        <v>0</v>
      </c>
      <c r="O3411">
        <v>6</v>
      </c>
      <c r="P3411">
        <v>0</v>
      </c>
      <c r="Q3411">
        <v>1</v>
      </c>
      <c r="R3411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15592.064715997511</v>
      </c>
      <c r="Z3411">
        <v>10603.963174891491</v>
      </c>
      <c r="AA3411">
        <v>1389.7032588400079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</row>
    <row r="3412" spans="1:35" hidden="1" x14ac:dyDescent="0.25">
      <c r="A3412" s="1">
        <v>3410</v>
      </c>
      <c r="B3412">
        <v>9</v>
      </c>
      <c r="C3412">
        <v>33</v>
      </c>
      <c r="D3412">
        <v>170</v>
      </c>
      <c r="E3412">
        <v>0</v>
      </c>
      <c r="F3412">
        <v>0</v>
      </c>
      <c r="G3412">
        <v>1532.1793379503611</v>
      </c>
      <c r="H3412">
        <v>765.31947653745954</v>
      </c>
      <c r="I3412">
        <v>1389.7032588400079</v>
      </c>
      <c r="J3412">
        <v>0</v>
      </c>
      <c r="K3412">
        <v>15592.064715997511</v>
      </c>
      <c r="L3412">
        <v>10603.963174891491</v>
      </c>
      <c r="M3412">
        <v>0</v>
      </c>
      <c r="N3412">
        <v>0</v>
      </c>
      <c r="O3412">
        <v>7</v>
      </c>
      <c r="P3412">
        <v>0</v>
      </c>
      <c r="Q3412">
        <v>1</v>
      </c>
      <c r="R3412">
        <v>0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15560.662908793131</v>
      </c>
      <c r="Z3412">
        <v>11231.69924172971</v>
      </c>
      <c r="AA3412">
        <v>1443.5601160227509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</row>
    <row r="3413" spans="1:35" hidden="1" x14ac:dyDescent="0.25">
      <c r="A3413" s="1">
        <v>3411</v>
      </c>
      <c r="B3413">
        <v>9</v>
      </c>
      <c r="C3413">
        <v>33</v>
      </c>
      <c r="D3413">
        <v>171</v>
      </c>
      <c r="E3413">
        <v>0</v>
      </c>
      <c r="F3413">
        <v>0</v>
      </c>
      <c r="G3413">
        <v>1412.158308818372</v>
      </c>
      <c r="H3413">
        <v>627.73606683822004</v>
      </c>
      <c r="I3413">
        <v>1443.5601160227509</v>
      </c>
      <c r="J3413">
        <v>0</v>
      </c>
      <c r="K3413">
        <v>15560.662908793131</v>
      </c>
      <c r="L3413">
        <v>11231.69924172971</v>
      </c>
      <c r="M3413">
        <v>0</v>
      </c>
      <c r="N3413">
        <v>0</v>
      </c>
      <c r="O3413">
        <v>4</v>
      </c>
      <c r="P3413">
        <v>0</v>
      </c>
      <c r="Q3413">
        <v>1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15686.756135980269</v>
      </c>
      <c r="Z3413">
        <v>11872.94030988878</v>
      </c>
      <c r="AA3413">
        <v>1419.1632145030289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</row>
    <row r="3414" spans="1:35" hidden="1" x14ac:dyDescent="0.25">
      <c r="A3414" s="1">
        <v>3412</v>
      </c>
      <c r="B3414">
        <v>9</v>
      </c>
      <c r="C3414">
        <v>33</v>
      </c>
      <c r="D3414">
        <v>172</v>
      </c>
      <c r="E3414">
        <v>0</v>
      </c>
      <c r="F3414">
        <v>0</v>
      </c>
      <c r="G3414">
        <v>1545.2564416901689</v>
      </c>
      <c r="H3414">
        <v>641.2410681590643</v>
      </c>
      <c r="I3414">
        <v>1419.1632145030289</v>
      </c>
      <c r="J3414">
        <v>0</v>
      </c>
      <c r="K3414">
        <v>15686.756135980269</v>
      </c>
      <c r="L3414">
        <v>11872.94030988878</v>
      </c>
      <c r="M3414">
        <v>0</v>
      </c>
      <c r="N3414">
        <v>0</v>
      </c>
      <c r="O3414">
        <v>4</v>
      </c>
      <c r="P3414">
        <v>0</v>
      </c>
      <c r="Q3414">
        <v>1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15707.18326152074</v>
      </c>
      <c r="Z3414">
        <v>12527.931956109311</v>
      </c>
      <c r="AA3414">
        <v>1470.5269613684329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</row>
    <row r="3415" spans="1:35" hidden="1" x14ac:dyDescent="0.25">
      <c r="A3415" s="1">
        <v>3413</v>
      </c>
      <c r="B3415">
        <v>9</v>
      </c>
      <c r="C3415">
        <v>33</v>
      </c>
      <c r="D3415">
        <v>173</v>
      </c>
      <c r="E3415">
        <v>0</v>
      </c>
      <c r="F3415">
        <v>0</v>
      </c>
      <c r="G3415">
        <v>1490.954086908906</v>
      </c>
      <c r="H3415">
        <v>654.9916462205357</v>
      </c>
      <c r="I3415">
        <v>1470.5269613684329</v>
      </c>
      <c r="J3415">
        <v>0</v>
      </c>
      <c r="K3415">
        <v>15707.18326152074</v>
      </c>
      <c r="L3415">
        <v>12527.931956109311</v>
      </c>
      <c r="M3415">
        <v>0</v>
      </c>
      <c r="N3415">
        <v>0</v>
      </c>
      <c r="O3415">
        <v>4</v>
      </c>
      <c r="P3415">
        <v>0</v>
      </c>
      <c r="Q3415">
        <v>1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15896.07341798195</v>
      </c>
      <c r="Z3415">
        <v>13276.51946143627</v>
      </c>
      <c r="AA3415">
        <v>1446.0401011355671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</row>
    <row r="3416" spans="1:35" hidden="1" x14ac:dyDescent="0.25">
      <c r="A3416" s="1">
        <v>3414</v>
      </c>
      <c r="B3416">
        <v>9</v>
      </c>
      <c r="C3416">
        <v>33</v>
      </c>
      <c r="D3416">
        <v>174</v>
      </c>
      <c r="E3416">
        <v>0</v>
      </c>
      <c r="F3416">
        <v>0</v>
      </c>
      <c r="G3416">
        <v>1634.930257596782</v>
      </c>
      <c r="H3416">
        <v>748.58750532695558</v>
      </c>
      <c r="I3416">
        <v>1446.0401011355671</v>
      </c>
      <c r="J3416">
        <v>0</v>
      </c>
      <c r="K3416">
        <v>15896.07341798195</v>
      </c>
      <c r="L3416">
        <v>13276.51946143627</v>
      </c>
      <c r="M3416">
        <v>0</v>
      </c>
      <c r="N3416">
        <v>0</v>
      </c>
      <c r="O3416">
        <v>4</v>
      </c>
      <c r="P3416">
        <v>0</v>
      </c>
      <c r="Q3416">
        <v>1</v>
      </c>
      <c r="R3416">
        <v>1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15763.429225865289</v>
      </c>
      <c r="Z3416">
        <v>14082.634074514381</v>
      </c>
      <c r="AA3416">
        <v>1450.8496149520361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</row>
    <row r="3417" spans="1:35" hidden="1" x14ac:dyDescent="0.25">
      <c r="A3417" s="1">
        <v>3415</v>
      </c>
      <c r="B3417">
        <v>9</v>
      </c>
      <c r="C3417">
        <v>33</v>
      </c>
      <c r="D3417">
        <v>175</v>
      </c>
      <c r="E3417">
        <v>0</v>
      </c>
      <c r="F3417">
        <v>-20.49666376429705</v>
      </c>
      <c r="G3417">
        <v>1318.2054228353691</v>
      </c>
      <c r="H3417">
        <v>806.11461307811351</v>
      </c>
      <c r="I3417">
        <v>1450.8496149520361</v>
      </c>
      <c r="J3417">
        <v>0</v>
      </c>
      <c r="K3417">
        <v>15763.429225865289</v>
      </c>
      <c r="L3417">
        <v>14082.634074514381</v>
      </c>
      <c r="M3417">
        <v>0</v>
      </c>
      <c r="N3417">
        <v>0</v>
      </c>
      <c r="O3417">
        <v>4</v>
      </c>
      <c r="P3417">
        <v>0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409.93327528594091</v>
      </c>
      <c r="X3417">
        <v>409.93327528594091</v>
      </c>
      <c r="Y3417">
        <v>15641.341228375401</v>
      </c>
      <c r="Z3417">
        <v>14768.59204691054</v>
      </c>
      <c r="AA3417">
        <v>1507.112854033363</v>
      </c>
      <c r="AB3417">
        <v>0</v>
      </c>
      <c r="AC3417">
        <v>0</v>
      </c>
      <c r="AD3417">
        <v>0</v>
      </c>
      <c r="AE3417">
        <v>0</v>
      </c>
      <c r="AF3417">
        <v>20.49666376429705</v>
      </c>
      <c r="AG3417">
        <v>0</v>
      </c>
      <c r="AH3417">
        <v>0</v>
      </c>
      <c r="AI3417">
        <v>1</v>
      </c>
    </row>
    <row r="3418" spans="1:35" hidden="1" x14ac:dyDescent="0.25">
      <c r="A3418" s="1">
        <v>3416</v>
      </c>
      <c r="B3418">
        <v>9</v>
      </c>
      <c r="C3418">
        <v>33</v>
      </c>
      <c r="D3418">
        <v>176</v>
      </c>
      <c r="E3418">
        <v>0</v>
      </c>
      <c r="F3418">
        <v>-862.20271355809382</v>
      </c>
      <c r="G3418">
        <v>1385.0248565434731</v>
      </c>
      <c r="H3418">
        <v>685.95797239616206</v>
      </c>
      <c r="I3418">
        <v>1507.112854033363</v>
      </c>
      <c r="J3418">
        <v>0</v>
      </c>
      <c r="K3418">
        <v>15641.341228375401</v>
      </c>
      <c r="L3418">
        <v>14358.658771624599</v>
      </c>
      <c r="M3418">
        <v>0</v>
      </c>
      <c r="N3418">
        <v>409.93327528594091</v>
      </c>
      <c r="O3418">
        <v>4</v>
      </c>
      <c r="P3418">
        <v>0</v>
      </c>
      <c r="Q3418">
        <v>1</v>
      </c>
      <c r="R3418">
        <v>1</v>
      </c>
      <c r="S3418">
        <v>0</v>
      </c>
      <c r="T3418">
        <v>1</v>
      </c>
      <c r="U3418">
        <v>0</v>
      </c>
      <c r="V3418">
        <v>0</v>
      </c>
      <c r="W3418">
        <v>846.72325972424005</v>
      </c>
      <c r="X3418">
        <v>846.72325972424005</v>
      </c>
      <c r="Y3418">
        <v>15678.055688309531</v>
      </c>
      <c r="Z3418">
        <v>15168.66757141472</v>
      </c>
      <c r="AA3418">
        <v>1391.3633233543751</v>
      </c>
      <c r="AB3418">
        <v>0</v>
      </c>
      <c r="AC3418">
        <v>0</v>
      </c>
      <c r="AD3418">
        <v>0</v>
      </c>
      <c r="AE3418">
        <v>0</v>
      </c>
      <c r="AF3418">
        <v>42.336162986212003</v>
      </c>
      <c r="AG3418">
        <v>819.86655057188182</v>
      </c>
      <c r="AH3418">
        <v>0</v>
      </c>
      <c r="AI3418">
        <v>1</v>
      </c>
    </row>
    <row r="3419" spans="1:35" hidden="1" x14ac:dyDescent="0.25">
      <c r="A3419" s="1">
        <v>3417</v>
      </c>
      <c r="B3419">
        <v>9</v>
      </c>
      <c r="C3419">
        <v>33</v>
      </c>
      <c r="D3419">
        <v>177</v>
      </c>
      <c r="E3419">
        <v>0</v>
      </c>
      <c r="F3419">
        <v>-2549.4285296165622</v>
      </c>
      <c r="G3419">
        <v>1428.077783288504</v>
      </c>
      <c r="H3419">
        <v>810.00879979011427</v>
      </c>
      <c r="I3419">
        <v>1391.3633233543751</v>
      </c>
      <c r="J3419">
        <v>0</v>
      </c>
      <c r="K3419">
        <v>15678.055688309531</v>
      </c>
      <c r="L3419">
        <v>14321.94431169048</v>
      </c>
      <c r="M3419">
        <v>0</v>
      </c>
      <c r="N3419">
        <v>1256.656535010181</v>
      </c>
      <c r="O3419">
        <v>4</v>
      </c>
      <c r="P3419">
        <v>0</v>
      </c>
      <c r="Q3419">
        <v>1</v>
      </c>
      <c r="R3419">
        <v>1</v>
      </c>
      <c r="S3419">
        <v>0</v>
      </c>
      <c r="T3419">
        <v>1</v>
      </c>
      <c r="U3419">
        <v>0</v>
      </c>
      <c r="V3419">
        <v>0</v>
      </c>
      <c r="W3419">
        <v>722.30919192400688</v>
      </c>
      <c r="X3419">
        <v>722.30919192400688</v>
      </c>
      <c r="Y3419">
        <v>15610.05931647398</v>
      </c>
      <c r="Z3419">
        <v>15112.249875450019</v>
      </c>
      <c r="AA3419">
        <v>1429.236813963076</v>
      </c>
      <c r="AB3419">
        <v>0</v>
      </c>
      <c r="AC3419">
        <v>0</v>
      </c>
      <c r="AD3419">
        <v>0</v>
      </c>
      <c r="AE3419">
        <v>0</v>
      </c>
      <c r="AF3419">
        <v>36.115459596200353</v>
      </c>
      <c r="AG3419">
        <v>2513.3130700203619</v>
      </c>
      <c r="AH3419">
        <v>0</v>
      </c>
      <c r="AI3419">
        <v>1</v>
      </c>
    </row>
    <row r="3420" spans="1:35" hidden="1" x14ac:dyDescent="0.25">
      <c r="A3420" s="1">
        <v>3418</v>
      </c>
      <c r="B3420">
        <v>9</v>
      </c>
      <c r="C3420">
        <v>33</v>
      </c>
      <c r="D3420">
        <v>178</v>
      </c>
      <c r="E3420">
        <v>0</v>
      </c>
      <c r="F3420">
        <v>-3988.917829746666</v>
      </c>
      <c r="G3420">
        <v>1361.240442127533</v>
      </c>
      <c r="H3420">
        <v>790.3055637595487</v>
      </c>
      <c r="I3420">
        <v>1429.236813963076</v>
      </c>
      <c r="J3420">
        <v>0</v>
      </c>
      <c r="K3420">
        <v>15610.05931647398</v>
      </c>
      <c r="L3420">
        <v>14389.94068352602</v>
      </c>
      <c r="M3420">
        <v>0</v>
      </c>
      <c r="N3420">
        <v>1978.9657269341881</v>
      </c>
      <c r="O3420">
        <v>4</v>
      </c>
      <c r="P3420">
        <v>0</v>
      </c>
      <c r="Q3420">
        <v>1</v>
      </c>
      <c r="R3420">
        <v>1</v>
      </c>
      <c r="S3420">
        <v>0</v>
      </c>
      <c r="T3420">
        <v>1</v>
      </c>
      <c r="U3420">
        <v>0</v>
      </c>
      <c r="V3420">
        <v>0</v>
      </c>
      <c r="W3420">
        <v>619.7275175658142</v>
      </c>
      <c r="X3420">
        <v>619.7275175658142</v>
      </c>
      <c r="Y3420">
        <v>15375.52524571671</v>
      </c>
      <c r="Z3420">
        <v>15244.202271849101</v>
      </c>
      <c r="AA3420">
        <v>1466.6950688331181</v>
      </c>
      <c r="AB3420">
        <v>0</v>
      </c>
      <c r="AC3420">
        <v>0</v>
      </c>
      <c r="AD3420">
        <v>0</v>
      </c>
      <c r="AE3420">
        <v>0</v>
      </c>
      <c r="AF3420">
        <v>30.986375878290708</v>
      </c>
      <c r="AG3420">
        <v>3957.9314538683761</v>
      </c>
      <c r="AH3420">
        <v>0</v>
      </c>
      <c r="AI3420">
        <v>1</v>
      </c>
    </row>
    <row r="3421" spans="1:35" hidden="1" x14ac:dyDescent="0.25">
      <c r="A3421" s="1">
        <v>3419</v>
      </c>
      <c r="B3421">
        <v>9</v>
      </c>
      <c r="C3421">
        <v>33</v>
      </c>
      <c r="D3421">
        <v>179</v>
      </c>
      <c r="E3421">
        <v>0</v>
      </c>
      <c r="F3421">
        <v>-5235.8248434498246</v>
      </c>
      <c r="G3421">
        <v>1232.160998075849</v>
      </c>
      <c r="H3421">
        <v>854.26158832308397</v>
      </c>
      <c r="I3421">
        <v>1466.6950688331181</v>
      </c>
      <c r="J3421">
        <v>0</v>
      </c>
      <c r="K3421">
        <v>15375.52524571671</v>
      </c>
      <c r="L3421">
        <v>14624.47475428329</v>
      </c>
      <c r="M3421">
        <v>0</v>
      </c>
      <c r="N3421">
        <v>2598.693244500002</v>
      </c>
      <c r="O3421">
        <v>4</v>
      </c>
      <c r="P3421">
        <v>0</v>
      </c>
      <c r="Q3421">
        <v>1</v>
      </c>
      <c r="R3421">
        <v>1</v>
      </c>
      <c r="S3421">
        <v>0</v>
      </c>
      <c r="T3421">
        <v>1</v>
      </c>
      <c r="U3421">
        <v>0</v>
      </c>
      <c r="V3421">
        <v>0</v>
      </c>
      <c r="W3421">
        <v>768.76708899641744</v>
      </c>
      <c r="X3421">
        <v>768.76708899641744</v>
      </c>
      <c r="Y3421">
        <v>15372.7563128607</v>
      </c>
      <c r="Z3421">
        <v>15396.010776135719</v>
      </c>
      <c r="AA3421">
        <v>1470.544265487832</v>
      </c>
      <c r="AB3421">
        <v>0</v>
      </c>
      <c r="AC3421">
        <v>0</v>
      </c>
      <c r="AD3421">
        <v>0</v>
      </c>
      <c r="AE3421">
        <v>0</v>
      </c>
      <c r="AF3421">
        <v>38.438354449820878</v>
      </c>
      <c r="AG3421">
        <v>5197.3864890000041</v>
      </c>
      <c r="AH3421">
        <v>0</v>
      </c>
      <c r="AI3421">
        <v>1</v>
      </c>
    </row>
    <row r="3422" spans="1:35" hidden="1" x14ac:dyDescent="0.25">
      <c r="A3422" s="1">
        <v>3420</v>
      </c>
      <c r="B3422">
        <v>9</v>
      </c>
      <c r="C3422">
        <v>33</v>
      </c>
      <c r="D3422">
        <v>180</v>
      </c>
      <c r="E3422">
        <v>0</v>
      </c>
      <c r="F3422">
        <v>-6776.9044138011323</v>
      </c>
      <c r="G3422">
        <v>1467.7753326318141</v>
      </c>
      <c r="H3422">
        <v>771.5360218524329</v>
      </c>
      <c r="I3422">
        <v>1470.544265487832</v>
      </c>
      <c r="J3422">
        <v>0</v>
      </c>
      <c r="K3422">
        <v>15372.7563128607</v>
      </c>
      <c r="L3422">
        <v>14627.2436871393</v>
      </c>
      <c r="M3422">
        <v>0</v>
      </c>
      <c r="N3422">
        <v>3367.460333496419</v>
      </c>
      <c r="O3422">
        <v>4</v>
      </c>
      <c r="P3422">
        <v>0</v>
      </c>
      <c r="Q3422">
        <v>1</v>
      </c>
      <c r="R3422">
        <v>1</v>
      </c>
      <c r="S3422">
        <v>0</v>
      </c>
      <c r="T3422">
        <v>1</v>
      </c>
      <c r="U3422">
        <v>0</v>
      </c>
      <c r="V3422">
        <v>0</v>
      </c>
      <c r="W3422">
        <v>839.67493616586944</v>
      </c>
      <c r="X3422">
        <v>839.67493616586944</v>
      </c>
      <c r="Y3422">
        <v>15363.14261054318</v>
      </c>
      <c r="Z3422">
        <v>15476.532325622689</v>
      </c>
      <c r="AA3422">
        <v>1401.1680376437189</v>
      </c>
      <c r="AB3422">
        <v>0</v>
      </c>
      <c r="AC3422">
        <v>0</v>
      </c>
      <c r="AD3422">
        <v>0</v>
      </c>
      <c r="AE3422">
        <v>0</v>
      </c>
      <c r="AF3422">
        <v>41.983746808293468</v>
      </c>
      <c r="AG3422">
        <v>6734.920666992839</v>
      </c>
      <c r="AH3422">
        <v>0</v>
      </c>
      <c r="AI3422">
        <v>1</v>
      </c>
    </row>
    <row r="3423" spans="1:35" hidden="1" x14ac:dyDescent="0.25">
      <c r="A3423" s="1">
        <v>3421</v>
      </c>
      <c r="B3423">
        <v>9</v>
      </c>
      <c r="C3423">
        <v>33</v>
      </c>
      <c r="D3423">
        <v>181</v>
      </c>
      <c r="E3423">
        <v>0</v>
      </c>
      <c r="F3423">
        <v>-8449.0387376536873</v>
      </c>
      <c r="G3423">
        <v>1391.5543353262019</v>
      </c>
      <c r="H3423">
        <v>849.28863848338801</v>
      </c>
      <c r="I3423">
        <v>1401.1680376437189</v>
      </c>
      <c r="J3423">
        <v>0</v>
      </c>
      <c r="K3423">
        <v>15363.14261054318</v>
      </c>
      <c r="L3423">
        <v>14636.85738945682</v>
      </c>
      <c r="M3423">
        <v>0</v>
      </c>
      <c r="N3423">
        <v>4207.1352696622889</v>
      </c>
      <c r="O3423">
        <v>4</v>
      </c>
      <c r="P3423">
        <v>0</v>
      </c>
      <c r="Q3423">
        <v>1</v>
      </c>
      <c r="R3423">
        <v>1</v>
      </c>
      <c r="S3423">
        <v>0</v>
      </c>
      <c r="T3423">
        <v>1</v>
      </c>
      <c r="U3423">
        <v>0</v>
      </c>
      <c r="V3423">
        <v>0</v>
      </c>
      <c r="W3423">
        <v>695.36396658219019</v>
      </c>
      <c r="X3423">
        <v>695.36396658219019</v>
      </c>
      <c r="Y3423">
        <v>15259.600956193281</v>
      </c>
      <c r="Z3423">
        <v>15435.763010388901</v>
      </c>
      <c r="AA3423">
        <v>1549.947487207118</v>
      </c>
      <c r="AB3423">
        <v>0</v>
      </c>
      <c r="AC3423">
        <v>0</v>
      </c>
      <c r="AD3423">
        <v>0</v>
      </c>
      <c r="AE3423">
        <v>0</v>
      </c>
      <c r="AF3423">
        <v>34.768198329109509</v>
      </c>
      <c r="AG3423">
        <v>8414.2705393245778</v>
      </c>
      <c r="AH3423">
        <v>0</v>
      </c>
      <c r="AI3423">
        <v>1</v>
      </c>
    </row>
    <row r="3424" spans="1:35" hidden="1" x14ac:dyDescent="0.25">
      <c r="A3424" s="1">
        <v>3422</v>
      </c>
      <c r="B3424">
        <v>9</v>
      </c>
      <c r="C3424">
        <v>33</v>
      </c>
      <c r="D3424">
        <v>182</v>
      </c>
      <c r="E3424">
        <v>0</v>
      </c>
      <c r="F3424">
        <v>-9854.9319047459503</v>
      </c>
      <c r="G3424">
        <v>1446.405832857223</v>
      </c>
      <c r="H3424">
        <v>798.90562093208189</v>
      </c>
      <c r="I3424">
        <v>1549.947487207118</v>
      </c>
      <c r="J3424">
        <v>0</v>
      </c>
      <c r="K3424">
        <v>15259.600956193281</v>
      </c>
      <c r="L3424">
        <v>14740.39904380671</v>
      </c>
      <c r="M3424">
        <v>0</v>
      </c>
      <c r="N3424">
        <v>4902.4992362444791</v>
      </c>
      <c r="O3424">
        <v>4</v>
      </c>
      <c r="P3424">
        <v>0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998.66864513984183</v>
      </c>
      <c r="X3424">
        <v>998.66864513984183</v>
      </c>
      <c r="Y3424">
        <v>15331.03639487996</v>
      </c>
      <c r="Z3424">
        <v>15667.63225025988</v>
      </c>
      <c r="AA3424">
        <v>1363.5435408469521</v>
      </c>
      <c r="AB3424">
        <v>0</v>
      </c>
      <c r="AC3424">
        <v>0</v>
      </c>
      <c r="AD3424">
        <v>0</v>
      </c>
      <c r="AE3424">
        <v>0</v>
      </c>
      <c r="AF3424">
        <v>49.933432256992091</v>
      </c>
      <c r="AG3424">
        <v>9804.9984724889582</v>
      </c>
      <c r="AH3424">
        <v>0</v>
      </c>
      <c r="AI3424">
        <v>1</v>
      </c>
    </row>
    <row r="3425" spans="1:35" hidden="1" x14ac:dyDescent="0.25">
      <c r="A3425" s="1">
        <v>3423</v>
      </c>
      <c r="B3425">
        <v>9</v>
      </c>
      <c r="C3425">
        <v>33</v>
      </c>
      <c r="D3425">
        <v>183</v>
      </c>
      <c r="E3425">
        <v>0</v>
      </c>
      <c r="F3425">
        <v>-11858.72030041865</v>
      </c>
      <c r="G3425">
        <v>1434.978979533626</v>
      </c>
      <c r="H3425">
        <v>927.23320645316915</v>
      </c>
      <c r="I3425">
        <v>1363.5435408469521</v>
      </c>
      <c r="J3425">
        <v>0</v>
      </c>
      <c r="K3425">
        <v>15331.03639487996</v>
      </c>
      <c r="L3425">
        <v>14668.96360512004</v>
      </c>
      <c r="M3425">
        <v>0</v>
      </c>
      <c r="N3425">
        <v>5901.1678813843209</v>
      </c>
      <c r="O3425">
        <v>4</v>
      </c>
      <c r="P3425">
        <v>0</v>
      </c>
      <c r="Q3425">
        <v>1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1127.6907530001631</v>
      </c>
      <c r="X3425">
        <v>1127.6907530001631</v>
      </c>
      <c r="Y3425">
        <v>15374.432538353991</v>
      </c>
      <c r="Z3425">
        <v>15753.25821464617</v>
      </c>
      <c r="AA3425">
        <v>1425.154653748084</v>
      </c>
      <c r="AB3425">
        <v>0</v>
      </c>
      <c r="AC3425">
        <v>0</v>
      </c>
      <c r="AD3425">
        <v>0</v>
      </c>
      <c r="AE3425">
        <v>0</v>
      </c>
      <c r="AF3425">
        <v>56.384537650008127</v>
      </c>
      <c r="AG3425">
        <v>11802.33576276864</v>
      </c>
      <c r="AH3425">
        <v>0</v>
      </c>
      <c r="AI3425">
        <v>1</v>
      </c>
    </row>
    <row r="3426" spans="1:35" hidden="1" x14ac:dyDescent="0.25">
      <c r="A3426" s="1">
        <v>3424</v>
      </c>
      <c r="B3426">
        <v>9</v>
      </c>
      <c r="C3426">
        <v>33</v>
      </c>
      <c r="D3426">
        <v>184</v>
      </c>
      <c r="E3426">
        <v>0</v>
      </c>
      <c r="F3426">
        <v>-14097.364215640269</v>
      </c>
      <c r="G3426">
        <v>1468.5507972221169</v>
      </c>
      <c r="H3426">
        <v>1084.294609526132</v>
      </c>
      <c r="I3426">
        <v>1425.154653748084</v>
      </c>
      <c r="J3426">
        <v>0</v>
      </c>
      <c r="K3426">
        <v>15374.432538353991</v>
      </c>
      <c r="L3426">
        <v>14625.567461646009</v>
      </c>
      <c r="M3426">
        <v>0</v>
      </c>
      <c r="N3426">
        <v>7028.8586343844836</v>
      </c>
      <c r="O3426">
        <v>4</v>
      </c>
      <c r="P3426">
        <v>0</v>
      </c>
      <c r="Q3426">
        <v>1</v>
      </c>
      <c r="R3426">
        <v>1</v>
      </c>
      <c r="S3426">
        <v>0</v>
      </c>
      <c r="T3426">
        <v>1</v>
      </c>
      <c r="U3426">
        <v>0</v>
      </c>
      <c r="V3426">
        <v>0</v>
      </c>
      <c r="W3426">
        <v>792.93893742601722</v>
      </c>
      <c r="X3426">
        <v>792.93893742601722</v>
      </c>
      <c r="Y3426">
        <v>15199.17678874171</v>
      </c>
      <c r="Z3426">
        <v>15593.762148684311</v>
      </c>
      <c r="AA3426">
        <v>1466.2920625717511</v>
      </c>
      <c r="AB3426">
        <v>0</v>
      </c>
      <c r="AC3426">
        <v>0</v>
      </c>
      <c r="AD3426">
        <v>0</v>
      </c>
      <c r="AE3426">
        <v>0</v>
      </c>
      <c r="AF3426">
        <v>39.646946871300862</v>
      </c>
      <c r="AG3426">
        <v>14057.717268768971</v>
      </c>
      <c r="AH3426">
        <v>0</v>
      </c>
      <c r="AI3426">
        <v>1</v>
      </c>
    </row>
    <row r="3427" spans="1:35" hidden="1" x14ac:dyDescent="0.25">
      <c r="A3427" s="1">
        <v>3425</v>
      </c>
      <c r="B3427">
        <v>9</v>
      </c>
      <c r="C3427">
        <v>33</v>
      </c>
      <c r="D3427">
        <v>185</v>
      </c>
      <c r="E3427">
        <v>0</v>
      </c>
      <c r="F3427">
        <v>-15684.401842980191</v>
      </c>
      <c r="G3427">
        <v>1291.0363129594721</v>
      </c>
      <c r="H3427">
        <v>968.19468703829477</v>
      </c>
      <c r="I3427">
        <v>1466.2920625717511</v>
      </c>
      <c r="J3427">
        <v>0</v>
      </c>
      <c r="K3427">
        <v>15199.17678874171</v>
      </c>
      <c r="L3427">
        <v>14800.82321125829</v>
      </c>
      <c r="M3427">
        <v>0</v>
      </c>
      <c r="N3427">
        <v>7821.7975718105008</v>
      </c>
      <c r="O3427">
        <v>4</v>
      </c>
      <c r="P3427">
        <v>0</v>
      </c>
      <c r="Q3427">
        <v>1</v>
      </c>
      <c r="R3427">
        <v>1</v>
      </c>
      <c r="S3427">
        <v>0</v>
      </c>
      <c r="T3427">
        <v>1</v>
      </c>
      <c r="U3427">
        <v>0</v>
      </c>
      <c r="V3427">
        <v>0</v>
      </c>
      <c r="W3427">
        <v>816.13398718382814</v>
      </c>
      <c r="X3427">
        <v>816.13398718382814</v>
      </c>
      <c r="Y3427">
        <v>15151.33366856288</v>
      </c>
      <c r="Z3427">
        <v>15664.80031862095</v>
      </c>
      <c r="AA3427">
        <v>1500.5474798600251</v>
      </c>
      <c r="AB3427">
        <v>0</v>
      </c>
      <c r="AC3427">
        <v>0</v>
      </c>
      <c r="AD3427">
        <v>0</v>
      </c>
      <c r="AE3427">
        <v>0</v>
      </c>
      <c r="AF3427">
        <v>40.806699359191413</v>
      </c>
      <c r="AG3427">
        <v>15643.595143621</v>
      </c>
      <c r="AH3427">
        <v>0</v>
      </c>
      <c r="AI3427">
        <v>1</v>
      </c>
    </row>
    <row r="3428" spans="1:35" hidden="1" x14ac:dyDescent="0.25">
      <c r="A3428" s="1">
        <v>3426</v>
      </c>
      <c r="B3428">
        <v>9</v>
      </c>
      <c r="C3428">
        <v>33</v>
      </c>
      <c r="D3428">
        <v>186</v>
      </c>
      <c r="E3428">
        <v>0</v>
      </c>
      <c r="F3428">
        <v>-17334.28532388153</v>
      </c>
      <c r="G3428">
        <v>1452.7043596811909</v>
      </c>
      <c r="H3428">
        <v>863.97710736266038</v>
      </c>
      <c r="I3428">
        <v>1500.5474798600251</v>
      </c>
      <c r="J3428">
        <v>0</v>
      </c>
      <c r="K3428">
        <v>15151.33366856288</v>
      </c>
      <c r="L3428">
        <v>14848.66633143712</v>
      </c>
      <c r="M3428">
        <v>0</v>
      </c>
      <c r="N3428">
        <v>8637.931558994329</v>
      </c>
      <c r="O3428">
        <v>4</v>
      </c>
      <c r="P3428">
        <v>0</v>
      </c>
      <c r="Q3428">
        <v>1</v>
      </c>
      <c r="R3428">
        <v>1</v>
      </c>
      <c r="S3428">
        <v>0</v>
      </c>
      <c r="T3428">
        <v>1</v>
      </c>
      <c r="U3428">
        <v>0</v>
      </c>
      <c r="V3428">
        <v>0</v>
      </c>
      <c r="W3428">
        <v>1168.4441178573691</v>
      </c>
      <c r="X3428">
        <v>1168.4441178573691</v>
      </c>
      <c r="Y3428">
        <v>15349.973185404609</v>
      </c>
      <c r="Z3428">
        <v>15818.470932452759</v>
      </c>
      <c r="AA3428">
        <v>1533.273009394122</v>
      </c>
      <c r="AB3428">
        <v>0</v>
      </c>
      <c r="AC3428">
        <v>0</v>
      </c>
      <c r="AD3428">
        <v>0</v>
      </c>
      <c r="AE3428">
        <v>0</v>
      </c>
      <c r="AF3428">
        <v>58.422205892868448</v>
      </c>
      <c r="AG3428">
        <v>17275.863117988662</v>
      </c>
      <c r="AH3428">
        <v>0</v>
      </c>
      <c r="AI3428">
        <v>1</v>
      </c>
    </row>
    <row r="3429" spans="1:35" hidden="1" x14ac:dyDescent="0.25">
      <c r="A3429" s="1">
        <v>3427</v>
      </c>
      <c r="B3429">
        <v>9</v>
      </c>
      <c r="C3429">
        <v>33</v>
      </c>
      <c r="D3429">
        <v>187</v>
      </c>
      <c r="E3429">
        <v>0</v>
      </c>
      <c r="F3429">
        <v>-19668.591935840421</v>
      </c>
      <c r="G3429">
        <v>1731.9125262358541</v>
      </c>
      <c r="H3429">
        <v>969.80460101563642</v>
      </c>
      <c r="I3429">
        <v>1533.273009394122</v>
      </c>
      <c r="J3429">
        <v>0</v>
      </c>
      <c r="K3429">
        <v>15349.973185404609</v>
      </c>
      <c r="L3429">
        <v>14650.026814595391</v>
      </c>
      <c r="M3429">
        <v>0</v>
      </c>
      <c r="N3429">
        <v>9806.3756768516978</v>
      </c>
      <c r="O3429">
        <v>4</v>
      </c>
      <c r="P3429">
        <v>0</v>
      </c>
      <c r="Q3429">
        <v>1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1116.8116427405041</v>
      </c>
      <c r="X3429">
        <v>1116.8116427405041</v>
      </c>
      <c r="Y3429">
        <v>15410.51415168271</v>
      </c>
      <c r="Z3429">
        <v>15706.2974910578</v>
      </c>
      <c r="AA3429">
        <v>1478.3970904379021</v>
      </c>
      <c r="AB3429">
        <v>0</v>
      </c>
      <c r="AC3429">
        <v>0</v>
      </c>
      <c r="AD3429">
        <v>0</v>
      </c>
      <c r="AE3429">
        <v>0</v>
      </c>
      <c r="AF3429">
        <v>55.840582137025187</v>
      </c>
      <c r="AG3429">
        <v>19612.751353703399</v>
      </c>
      <c r="AH3429">
        <v>0</v>
      </c>
      <c r="AI3429">
        <v>1</v>
      </c>
    </row>
    <row r="3430" spans="1:35" hidden="1" x14ac:dyDescent="0.25">
      <c r="A3430" s="1">
        <v>3428</v>
      </c>
      <c r="B3430">
        <v>9</v>
      </c>
      <c r="C3430">
        <v>33</v>
      </c>
      <c r="D3430">
        <v>188</v>
      </c>
      <c r="E3430">
        <v>0</v>
      </c>
      <c r="F3430">
        <v>-21900.843583711419</v>
      </c>
      <c r="G3430">
        <v>1538.9380567159981</v>
      </c>
      <c r="H3430">
        <v>1056.2706764624129</v>
      </c>
      <c r="I3430">
        <v>1478.3970904379021</v>
      </c>
      <c r="J3430">
        <v>0</v>
      </c>
      <c r="K3430">
        <v>15410.51415168271</v>
      </c>
      <c r="L3430">
        <v>14589.485848317299</v>
      </c>
      <c r="M3430">
        <v>0</v>
      </c>
      <c r="N3430">
        <v>10923.1873195922</v>
      </c>
      <c r="O3430">
        <v>4</v>
      </c>
      <c r="P3430">
        <v>0</v>
      </c>
      <c r="Q3430">
        <v>1</v>
      </c>
      <c r="R3430">
        <v>1</v>
      </c>
      <c r="S3430">
        <v>0</v>
      </c>
      <c r="T3430">
        <v>1</v>
      </c>
      <c r="U3430">
        <v>0</v>
      </c>
      <c r="V3430">
        <v>0</v>
      </c>
      <c r="W3430">
        <v>1089.3788905403931</v>
      </c>
      <c r="X3430">
        <v>1089.3788905403931</v>
      </c>
      <c r="Y3430">
        <v>15573.249862508401</v>
      </c>
      <c r="Z3430">
        <v>15516.129028032001</v>
      </c>
      <c r="AA3430">
        <v>1398.455794147794</v>
      </c>
      <c r="AB3430">
        <v>0</v>
      </c>
      <c r="AC3430">
        <v>0</v>
      </c>
      <c r="AD3430">
        <v>0</v>
      </c>
      <c r="AE3430">
        <v>0</v>
      </c>
      <c r="AF3430">
        <v>54.46894452701963</v>
      </c>
      <c r="AG3430">
        <v>21846.3746391844</v>
      </c>
      <c r="AH3430">
        <v>0</v>
      </c>
      <c r="AI3430">
        <v>1</v>
      </c>
    </row>
    <row r="3431" spans="1:35" hidden="1" x14ac:dyDescent="0.25">
      <c r="A3431" s="1">
        <v>3429</v>
      </c>
      <c r="B3431">
        <v>9</v>
      </c>
      <c r="C3431">
        <v>33</v>
      </c>
      <c r="D3431">
        <v>189</v>
      </c>
      <c r="E3431">
        <v>0</v>
      </c>
      <c r="F3431">
        <v>-24069.815089758151</v>
      </c>
      <c r="G3431">
        <v>1561.1915049734839</v>
      </c>
      <c r="H3431">
        <v>926.64317971470041</v>
      </c>
      <c r="I3431">
        <v>1398.455794147794</v>
      </c>
      <c r="J3431">
        <v>0</v>
      </c>
      <c r="K3431">
        <v>15573.249862508401</v>
      </c>
      <c r="L3431">
        <v>14426.750137491599</v>
      </c>
      <c r="M3431">
        <v>0</v>
      </c>
      <c r="N3431">
        <v>12012.566210132591</v>
      </c>
      <c r="O3431">
        <v>4</v>
      </c>
      <c r="P3431">
        <v>0</v>
      </c>
      <c r="Q3431">
        <v>1</v>
      </c>
      <c r="R3431">
        <v>1</v>
      </c>
      <c r="S3431">
        <v>0</v>
      </c>
      <c r="T3431">
        <v>1</v>
      </c>
      <c r="U3431">
        <v>0</v>
      </c>
      <c r="V3431">
        <v>0</v>
      </c>
      <c r="W3431">
        <v>893.65338985929702</v>
      </c>
      <c r="X3431">
        <v>893.65338985929702</v>
      </c>
      <c r="Y3431">
        <v>15495.209558260231</v>
      </c>
      <c r="Z3431">
        <v>15398.44383159907</v>
      </c>
      <c r="AA3431">
        <v>1420.376009851972</v>
      </c>
      <c r="AB3431">
        <v>0</v>
      </c>
      <c r="AC3431">
        <v>0</v>
      </c>
      <c r="AD3431">
        <v>0</v>
      </c>
      <c r="AE3431">
        <v>0</v>
      </c>
      <c r="AF3431">
        <v>44.682669492964862</v>
      </c>
      <c r="AG3431">
        <v>24025.132420265189</v>
      </c>
      <c r="AH3431">
        <v>0</v>
      </c>
      <c r="AI3431">
        <v>1</v>
      </c>
    </row>
    <row r="3432" spans="1:35" hidden="1" x14ac:dyDescent="0.25">
      <c r="A3432" s="1">
        <v>3430</v>
      </c>
      <c r="B3432">
        <v>9</v>
      </c>
      <c r="C3432">
        <v>33</v>
      </c>
      <c r="D3432">
        <v>190</v>
      </c>
      <c r="E3432">
        <v>0</v>
      </c>
      <c r="F3432">
        <v>-25868.39632542149</v>
      </c>
      <c r="G3432">
        <v>1342.3357056038019</v>
      </c>
      <c r="H3432">
        <v>971.69369410746492</v>
      </c>
      <c r="I3432">
        <v>1420.376009851972</v>
      </c>
      <c r="J3432">
        <v>0</v>
      </c>
      <c r="K3432">
        <v>15495.209558260231</v>
      </c>
      <c r="L3432">
        <v>14504.790441739769</v>
      </c>
      <c r="M3432">
        <v>0</v>
      </c>
      <c r="N3432">
        <v>12906.219599991889</v>
      </c>
      <c r="O3432">
        <v>4</v>
      </c>
      <c r="P3432">
        <v>0</v>
      </c>
      <c r="Q3432">
        <v>1</v>
      </c>
      <c r="R3432">
        <v>1</v>
      </c>
      <c r="S3432">
        <v>0</v>
      </c>
      <c r="T3432">
        <v>1</v>
      </c>
      <c r="U3432">
        <v>0</v>
      </c>
      <c r="V3432">
        <v>0</v>
      </c>
      <c r="W3432">
        <v>1119.1425087541361</v>
      </c>
      <c r="X3432">
        <v>1119.1425087541361</v>
      </c>
      <c r="Y3432">
        <v>15569.496477207231</v>
      </c>
      <c r="Z3432">
        <v>15549.646031546899</v>
      </c>
      <c r="AA3432">
        <v>1372.472186616458</v>
      </c>
      <c r="AB3432">
        <v>0</v>
      </c>
      <c r="AC3432">
        <v>0</v>
      </c>
      <c r="AD3432">
        <v>0</v>
      </c>
      <c r="AE3432">
        <v>0</v>
      </c>
      <c r="AF3432">
        <v>55.957125437706793</v>
      </c>
      <c r="AG3432">
        <v>25812.439199983779</v>
      </c>
      <c r="AH3432">
        <v>0</v>
      </c>
      <c r="AI3432">
        <v>1</v>
      </c>
    </row>
    <row r="3433" spans="1:35" hidden="1" x14ac:dyDescent="0.25">
      <c r="A3433" s="1">
        <v>3431</v>
      </c>
      <c r="B3433">
        <v>9</v>
      </c>
      <c r="C3433">
        <v>33</v>
      </c>
      <c r="D3433">
        <v>191</v>
      </c>
      <c r="E3433">
        <v>0</v>
      </c>
      <c r="F3433">
        <v>-28093.631437202999</v>
      </c>
      <c r="G3433">
        <v>1446.759105563463</v>
      </c>
      <c r="H3433">
        <v>1044.855589807129</v>
      </c>
      <c r="I3433">
        <v>1372.472186616458</v>
      </c>
      <c r="J3433">
        <v>0</v>
      </c>
      <c r="K3433">
        <v>15569.496477207231</v>
      </c>
      <c r="L3433">
        <v>14430.503522792769</v>
      </c>
      <c r="M3433">
        <v>0</v>
      </c>
      <c r="N3433">
        <v>14025.362108746031</v>
      </c>
      <c r="O3433">
        <v>4</v>
      </c>
      <c r="P3433">
        <v>0</v>
      </c>
      <c r="Q3433">
        <v>1</v>
      </c>
      <c r="R3433">
        <v>1</v>
      </c>
      <c r="S3433">
        <v>0</v>
      </c>
      <c r="T3433">
        <v>1</v>
      </c>
      <c r="U3433">
        <v>0</v>
      </c>
      <c r="V3433">
        <v>0</v>
      </c>
      <c r="W3433">
        <v>858.14439421889256</v>
      </c>
      <c r="X3433">
        <v>858.14439421889256</v>
      </c>
      <c r="Y3433">
        <v>15384.4614439903</v>
      </c>
      <c r="Z3433">
        <v>15473.682950228589</v>
      </c>
      <c r="AA3433">
        <v>1443.0883286363969</v>
      </c>
      <c r="AB3433">
        <v>0</v>
      </c>
      <c r="AC3433">
        <v>0</v>
      </c>
      <c r="AD3433">
        <v>0</v>
      </c>
      <c r="AE3433">
        <v>0</v>
      </c>
      <c r="AF3433">
        <v>42.907219710944631</v>
      </c>
      <c r="AG3433">
        <v>28050.72421749205</v>
      </c>
      <c r="AH3433">
        <v>0</v>
      </c>
      <c r="AI3433">
        <v>1</v>
      </c>
    </row>
    <row r="3434" spans="1:35" hidden="1" x14ac:dyDescent="0.25">
      <c r="A3434" s="1">
        <v>3432</v>
      </c>
      <c r="B3434">
        <v>9</v>
      </c>
      <c r="C3434">
        <v>33</v>
      </c>
      <c r="D3434">
        <v>192</v>
      </c>
      <c r="E3434">
        <v>0</v>
      </c>
      <c r="F3434">
        <v>-29823.91898480794</v>
      </c>
      <c r="G3434">
        <v>1258.053295419463</v>
      </c>
      <c r="H3434">
        <v>1043.1794274358299</v>
      </c>
      <c r="I3434">
        <v>1443.0883286363969</v>
      </c>
      <c r="J3434">
        <v>0</v>
      </c>
      <c r="K3434">
        <v>15384.4614439903</v>
      </c>
      <c r="L3434">
        <v>14615.5385560097</v>
      </c>
      <c r="M3434">
        <v>0</v>
      </c>
      <c r="N3434">
        <v>14883.506502964919</v>
      </c>
      <c r="O3434">
        <v>4</v>
      </c>
      <c r="P3434">
        <v>0</v>
      </c>
      <c r="Q3434">
        <v>1</v>
      </c>
      <c r="R3434">
        <v>1</v>
      </c>
      <c r="S3434">
        <v>0</v>
      </c>
      <c r="T3434">
        <v>1</v>
      </c>
      <c r="U3434">
        <v>0</v>
      </c>
      <c r="V3434">
        <v>0</v>
      </c>
      <c r="W3434">
        <v>1138.1195775620799</v>
      </c>
      <c r="X3434">
        <v>1138.1195775620799</v>
      </c>
      <c r="Y3434">
        <v>15403.1475894504</v>
      </c>
      <c r="Z3434">
        <v>15734.97198811168</v>
      </c>
      <c r="AA3434">
        <v>1462.4376560669591</v>
      </c>
      <c r="AB3434">
        <v>0</v>
      </c>
      <c r="AC3434">
        <v>0</v>
      </c>
      <c r="AD3434">
        <v>0</v>
      </c>
      <c r="AE3434">
        <v>0</v>
      </c>
      <c r="AF3434">
        <v>56.905978878104001</v>
      </c>
      <c r="AG3434">
        <v>29767.013005929839</v>
      </c>
      <c r="AH3434">
        <v>0</v>
      </c>
      <c r="AI3434">
        <v>1</v>
      </c>
    </row>
    <row r="3435" spans="1:35" hidden="1" x14ac:dyDescent="0.25">
      <c r="A3435" s="1">
        <v>3433</v>
      </c>
      <c r="B3435">
        <v>9</v>
      </c>
      <c r="C3435">
        <v>33</v>
      </c>
      <c r="D3435">
        <v>193</v>
      </c>
      <c r="E3435">
        <v>0</v>
      </c>
      <c r="F3435">
        <v>-32108.283456316451</v>
      </c>
      <c r="G3435">
        <v>1481.123801527056</v>
      </c>
      <c r="H3435">
        <v>1119.433432101981</v>
      </c>
      <c r="I3435">
        <v>1462.4376560669591</v>
      </c>
      <c r="J3435">
        <v>0</v>
      </c>
      <c r="K3435">
        <v>15403.1475894504</v>
      </c>
      <c r="L3435">
        <v>14596.8524105496</v>
      </c>
      <c r="M3435">
        <v>0</v>
      </c>
      <c r="N3435">
        <v>16021.626080526999</v>
      </c>
      <c r="O3435">
        <v>4</v>
      </c>
      <c r="P3435">
        <v>0</v>
      </c>
      <c r="Q3435">
        <v>1</v>
      </c>
      <c r="R3435">
        <v>1</v>
      </c>
      <c r="S3435">
        <v>0</v>
      </c>
      <c r="T3435">
        <v>1</v>
      </c>
      <c r="U3435">
        <v>0</v>
      </c>
      <c r="V3435">
        <v>0</v>
      </c>
      <c r="W3435">
        <v>1300.625905248955</v>
      </c>
      <c r="X3435">
        <v>1300.625905248955</v>
      </c>
      <c r="Y3435">
        <v>15638.49390500713</v>
      </c>
      <c r="Z3435">
        <v>15662.13200024182</v>
      </c>
      <c r="AA3435">
        <v>1445.292456769545</v>
      </c>
      <c r="AB3435">
        <v>0</v>
      </c>
      <c r="AC3435">
        <v>0</v>
      </c>
      <c r="AD3435">
        <v>0</v>
      </c>
      <c r="AE3435">
        <v>0</v>
      </c>
      <c r="AF3435">
        <v>65.031295262447756</v>
      </c>
      <c r="AG3435">
        <v>32043.252161053999</v>
      </c>
      <c r="AH3435">
        <v>0</v>
      </c>
      <c r="AI3435">
        <v>1</v>
      </c>
    </row>
    <row r="3436" spans="1:35" hidden="1" x14ac:dyDescent="0.25">
      <c r="A3436" s="1">
        <v>3434</v>
      </c>
      <c r="B3436">
        <v>9</v>
      </c>
      <c r="C3436">
        <v>33</v>
      </c>
      <c r="D3436">
        <v>194</v>
      </c>
      <c r="E3436">
        <v>0</v>
      </c>
      <c r="F3436">
        <v>-34687.340266358457</v>
      </c>
      <c r="G3436">
        <v>1680.6387723262819</v>
      </c>
      <c r="H3436">
        <v>1065.2795896922159</v>
      </c>
      <c r="I3436">
        <v>1445.292456769545</v>
      </c>
      <c r="J3436">
        <v>0</v>
      </c>
      <c r="K3436">
        <v>15638.49390500713</v>
      </c>
      <c r="L3436">
        <v>14361.506094992859</v>
      </c>
      <c r="M3436">
        <v>0</v>
      </c>
      <c r="N3436">
        <v>17322.251985775951</v>
      </c>
      <c r="O3436">
        <v>4</v>
      </c>
      <c r="P3436">
        <v>0</v>
      </c>
      <c r="Q3436">
        <v>1</v>
      </c>
      <c r="R3436">
        <v>1</v>
      </c>
      <c r="S3436">
        <v>0</v>
      </c>
      <c r="T3436">
        <v>1</v>
      </c>
      <c r="U3436">
        <v>0</v>
      </c>
      <c r="V3436">
        <v>0</v>
      </c>
      <c r="W3436">
        <v>856.72589613105811</v>
      </c>
      <c r="X3436">
        <v>856.72589613105811</v>
      </c>
      <c r="Y3436">
        <v>15516.958749805401</v>
      </c>
      <c r="Z3436">
        <v>15339.767146325659</v>
      </c>
      <c r="AA3436">
        <v>1466.7616362037841</v>
      </c>
      <c r="AB3436">
        <v>0</v>
      </c>
      <c r="AC3436">
        <v>0</v>
      </c>
      <c r="AD3436">
        <v>0</v>
      </c>
      <c r="AE3436">
        <v>0</v>
      </c>
      <c r="AF3436">
        <v>42.836294806552907</v>
      </c>
      <c r="AG3436">
        <v>34644.503971551909</v>
      </c>
      <c r="AH3436">
        <v>0</v>
      </c>
      <c r="AI3436">
        <v>1</v>
      </c>
    </row>
    <row r="3437" spans="1:35" hidden="1" x14ac:dyDescent="0.25">
      <c r="A3437" s="1">
        <v>3435</v>
      </c>
      <c r="B3437">
        <v>9</v>
      </c>
      <c r="C3437">
        <v>33</v>
      </c>
      <c r="D3437">
        <v>195</v>
      </c>
      <c r="E3437">
        <v>0</v>
      </c>
      <c r="F3437">
        <v>-36410.174314541691</v>
      </c>
      <c r="G3437">
        <v>1345.2264810020481</v>
      </c>
      <c r="H3437">
        <v>978.26105133279839</v>
      </c>
      <c r="I3437">
        <v>1466.7616362037841</v>
      </c>
      <c r="J3437">
        <v>0</v>
      </c>
      <c r="K3437">
        <v>15516.958749805401</v>
      </c>
      <c r="L3437">
        <v>14483.041250194599</v>
      </c>
      <c r="M3437">
        <v>0</v>
      </c>
      <c r="N3437">
        <v>18178.977881907009</v>
      </c>
      <c r="O3437">
        <v>4</v>
      </c>
      <c r="P3437">
        <v>0</v>
      </c>
      <c r="Q3437">
        <v>1</v>
      </c>
      <c r="R3437">
        <v>1</v>
      </c>
      <c r="S3437">
        <v>0</v>
      </c>
      <c r="T3437">
        <v>1</v>
      </c>
      <c r="U3437">
        <v>0</v>
      </c>
      <c r="V3437">
        <v>0</v>
      </c>
      <c r="W3437">
        <v>1044.371014553275</v>
      </c>
      <c r="X3437">
        <v>1044.371014553275</v>
      </c>
      <c r="Y3437">
        <v>15479.45641772138</v>
      </c>
      <c r="Z3437">
        <v>15564.914596831901</v>
      </c>
      <c r="AA3437">
        <v>1499.020652649768</v>
      </c>
      <c r="AB3437">
        <v>0</v>
      </c>
      <c r="AC3437">
        <v>0</v>
      </c>
      <c r="AD3437">
        <v>0</v>
      </c>
      <c r="AE3437">
        <v>0</v>
      </c>
      <c r="AF3437">
        <v>52.218550727663747</v>
      </c>
      <c r="AG3437">
        <v>36357.955763814018</v>
      </c>
      <c r="AH3437">
        <v>0</v>
      </c>
      <c r="AI3437">
        <v>1</v>
      </c>
    </row>
    <row r="3438" spans="1:35" hidden="1" x14ac:dyDescent="0.25">
      <c r="A3438" s="1">
        <v>3436</v>
      </c>
      <c r="B3438">
        <v>9</v>
      </c>
      <c r="C3438">
        <v>33</v>
      </c>
      <c r="D3438">
        <v>196</v>
      </c>
      <c r="E3438">
        <v>0</v>
      </c>
      <c r="F3438">
        <v>-38504.149999469562</v>
      </c>
      <c r="G3438">
        <v>1461.518320565749</v>
      </c>
      <c r="H3438">
        <v>1081.873346637291</v>
      </c>
      <c r="I3438">
        <v>1499.020652649768</v>
      </c>
      <c r="J3438">
        <v>0</v>
      </c>
      <c r="K3438">
        <v>15479.45641772138</v>
      </c>
      <c r="L3438">
        <v>14520.54358227862</v>
      </c>
      <c r="M3438">
        <v>0</v>
      </c>
      <c r="N3438">
        <v>19223.348896460291</v>
      </c>
      <c r="O3438">
        <v>4</v>
      </c>
      <c r="P3438">
        <v>0</v>
      </c>
      <c r="Q3438">
        <v>1</v>
      </c>
      <c r="R3438">
        <v>1</v>
      </c>
      <c r="S3438">
        <v>0</v>
      </c>
      <c r="T3438">
        <v>1</v>
      </c>
      <c r="U3438">
        <v>0</v>
      </c>
      <c r="V3438">
        <v>0</v>
      </c>
      <c r="W3438">
        <v>1149.044130979797</v>
      </c>
      <c r="X3438">
        <v>1149.044130979797</v>
      </c>
      <c r="Y3438">
        <v>15505.842034621761</v>
      </c>
      <c r="Z3438">
        <v>15643.202096358031</v>
      </c>
      <c r="AA3438">
        <v>1403.8371224957839</v>
      </c>
      <c r="AB3438">
        <v>0</v>
      </c>
      <c r="AC3438">
        <v>0</v>
      </c>
      <c r="AD3438">
        <v>0</v>
      </c>
      <c r="AE3438">
        <v>0</v>
      </c>
      <c r="AF3438">
        <v>57.452206548989857</v>
      </c>
      <c r="AG3438">
        <v>38446.697792920582</v>
      </c>
      <c r="AH3438">
        <v>0</v>
      </c>
      <c r="AI3438">
        <v>1</v>
      </c>
    </row>
    <row r="3439" spans="1:35" hidden="1" x14ac:dyDescent="0.25">
      <c r="A3439" s="1">
        <v>3437</v>
      </c>
      <c r="B3439">
        <v>9</v>
      </c>
      <c r="C3439">
        <v>33</v>
      </c>
      <c r="D3439">
        <v>197</v>
      </c>
      <c r="E3439">
        <v>0</v>
      </c>
      <c r="F3439">
        <v>-40805.497873526212</v>
      </c>
      <c r="G3439">
        <v>1430.2227393961671</v>
      </c>
      <c r="H3439">
        <v>1122.658514079415</v>
      </c>
      <c r="I3439">
        <v>1403.8371224957839</v>
      </c>
      <c r="J3439">
        <v>0</v>
      </c>
      <c r="K3439">
        <v>15505.842034621761</v>
      </c>
      <c r="L3439">
        <v>14494.157965378239</v>
      </c>
      <c r="M3439">
        <v>0</v>
      </c>
      <c r="N3439">
        <v>20372.393027440081</v>
      </c>
      <c r="O3439">
        <v>4</v>
      </c>
      <c r="P3439">
        <v>0</v>
      </c>
      <c r="Q3439">
        <v>1</v>
      </c>
      <c r="R3439">
        <v>1</v>
      </c>
      <c r="S3439">
        <v>0</v>
      </c>
      <c r="T3439">
        <v>1</v>
      </c>
      <c r="U3439">
        <v>0</v>
      </c>
      <c r="V3439">
        <v>0</v>
      </c>
      <c r="W3439">
        <v>1214.2363729208371</v>
      </c>
      <c r="X3439">
        <v>1214.2363729208371</v>
      </c>
      <c r="Y3439">
        <v>15534.657921348149</v>
      </c>
      <c r="Z3439">
        <v>15679.57845157269</v>
      </c>
      <c r="AA3439">
        <v>1401.764181937426</v>
      </c>
      <c r="AB3439">
        <v>0</v>
      </c>
      <c r="AC3439">
        <v>0</v>
      </c>
      <c r="AD3439">
        <v>0</v>
      </c>
      <c r="AE3439">
        <v>0</v>
      </c>
      <c r="AF3439">
        <v>60.71181864604187</v>
      </c>
      <c r="AG3439">
        <v>40744.786054880169</v>
      </c>
      <c r="AH3439">
        <v>0</v>
      </c>
      <c r="AI3439">
        <v>1</v>
      </c>
    </row>
    <row r="3440" spans="1:35" hidden="1" x14ac:dyDescent="0.25">
      <c r="A3440" s="1">
        <v>3438</v>
      </c>
      <c r="B3440">
        <v>9</v>
      </c>
      <c r="C3440">
        <v>33</v>
      </c>
      <c r="D3440">
        <v>198</v>
      </c>
      <c r="E3440">
        <v>0</v>
      </c>
      <c r="F3440">
        <v>-43220.217034033813</v>
      </c>
      <c r="G3440">
        <v>1430.5800686638149</v>
      </c>
      <c r="H3440">
        <v>1185.420486194449</v>
      </c>
      <c r="I3440">
        <v>1401.764181937426</v>
      </c>
      <c r="J3440">
        <v>0</v>
      </c>
      <c r="K3440">
        <v>15534.657921348149</v>
      </c>
      <c r="L3440">
        <v>14465.342078651851</v>
      </c>
      <c r="M3440">
        <v>0</v>
      </c>
      <c r="N3440">
        <v>21586.629400360918</v>
      </c>
      <c r="O3440">
        <v>4</v>
      </c>
      <c r="P3440">
        <v>0</v>
      </c>
      <c r="Q3440">
        <v>1</v>
      </c>
      <c r="R3440">
        <v>1</v>
      </c>
      <c r="S3440">
        <v>0</v>
      </c>
      <c r="T3440">
        <v>1</v>
      </c>
      <c r="U3440">
        <v>0</v>
      </c>
      <c r="V3440">
        <v>0</v>
      </c>
      <c r="W3440">
        <v>939.16466623937595</v>
      </c>
      <c r="X3440">
        <v>939.16466623937595</v>
      </c>
      <c r="Y3440">
        <v>15265.60899191257</v>
      </c>
      <c r="Z3440">
        <v>15673.55567432681</v>
      </c>
      <c r="AA3440">
        <v>1476.780330144421</v>
      </c>
      <c r="AB3440">
        <v>0</v>
      </c>
      <c r="AC3440">
        <v>0</v>
      </c>
      <c r="AD3440">
        <v>0</v>
      </c>
      <c r="AE3440">
        <v>0</v>
      </c>
      <c r="AF3440">
        <v>46.958233311968797</v>
      </c>
      <c r="AG3440">
        <v>43173.258800721836</v>
      </c>
      <c r="AH3440">
        <v>0</v>
      </c>
      <c r="AI3440">
        <v>1</v>
      </c>
    </row>
    <row r="3441" spans="1:35" hidden="1" x14ac:dyDescent="0.25">
      <c r="A3441" s="1">
        <v>3439</v>
      </c>
      <c r="B3441">
        <v>9</v>
      </c>
      <c r="C3441">
        <v>33</v>
      </c>
      <c r="D3441">
        <v>199</v>
      </c>
      <c r="E3441">
        <v>0</v>
      </c>
      <c r="F3441">
        <v>-45119.410955873493</v>
      </c>
      <c r="G3441">
        <v>1207.7314007088439</v>
      </c>
      <c r="H3441">
        <v>1208.213595674958</v>
      </c>
      <c r="I3441">
        <v>1476.780330144421</v>
      </c>
      <c r="J3441">
        <v>0</v>
      </c>
      <c r="K3441">
        <v>15265.60899191257</v>
      </c>
      <c r="L3441">
        <v>14734.39100808743</v>
      </c>
      <c r="M3441">
        <v>0</v>
      </c>
      <c r="N3441">
        <v>22525.794066600301</v>
      </c>
      <c r="O3441">
        <v>4</v>
      </c>
      <c r="P3441">
        <v>0</v>
      </c>
      <c r="Q3441">
        <v>1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1356.4564534578819</v>
      </c>
      <c r="X3441">
        <v>1356.4564534578819</v>
      </c>
      <c r="Y3441">
        <v>15398.441737537751</v>
      </c>
      <c r="Z3441">
        <v>15958.01471592013</v>
      </c>
      <c r="AA3441">
        <v>1441.5728252761489</v>
      </c>
      <c r="AB3441">
        <v>0</v>
      </c>
      <c r="AC3441">
        <v>0</v>
      </c>
      <c r="AD3441">
        <v>0</v>
      </c>
      <c r="AE3441">
        <v>0</v>
      </c>
      <c r="AF3441">
        <v>67.822822672894105</v>
      </c>
      <c r="AG3441">
        <v>45051.588133200603</v>
      </c>
      <c r="AH3441">
        <v>0</v>
      </c>
      <c r="AI3441">
        <v>1</v>
      </c>
    </row>
    <row r="3442" spans="1:35" hidden="1" x14ac:dyDescent="0.25">
      <c r="A3442" s="1">
        <v>3440</v>
      </c>
      <c r="B3442">
        <v>9</v>
      </c>
      <c r="C3442">
        <v>33</v>
      </c>
      <c r="D3442">
        <v>200</v>
      </c>
      <c r="E3442">
        <v>0</v>
      </c>
      <c r="F3442">
        <v>-47822.317537327443</v>
      </c>
      <c r="G3442">
        <v>1574.4055709013271</v>
      </c>
      <c r="H3442">
        <v>1223.623707832701</v>
      </c>
      <c r="I3442">
        <v>1441.5728252761489</v>
      </c>
      <c r="J3442">
        <v>0</v>
      </c>
      <c r="K3442">
        <v>15398.441737537751</v>
      </c>
      <c r="L3442">
        <v>14601.558262462249</v>
      </c>
      <c r="M3442">
        <v>0</v>
      </c>
      <c r="N3442">
        <v>23882.25052005818</v>
      </c>
      <c r="O3442">
        <v>4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1156.329944221543</v>
      </c>
      <c r="X3442">
        <v>1156.329944221543</v>
      </c>
      <c r="Y3442">
        <v>15301.75483753417</v>
      </c>
      <c r="Z3442">
        <v>15854.57510668738</v>
      </c>
      <c r="AA3442">
        <v>1418.1445074966441</v>
      </c>
      <c r="AB3442">
        <v>0</v>
      </c>
      <c r="AC3442">
        <v>0</v>
      </c>
      <c r="AD3442">
        <v>0</v>
      </c>
      <c r="AE3442">
        <v>0</v>
      </c>
      <c r="AF3442">
        <v>57.816497211077149</v>
      </c>
      <c r="AG3442">
        <v>47764.50104011636</v>
      </c>
      <c r="AH3442">
        <v>0</v>
      </c>
      <c r="AI3442">
        <v>1</v>
      </c>
    </row>
    <row r="3443" spans="1:35" hidden="1" x14ac:dyDescent="0.25">
      <c r="A3443" s="1">
        <v>3441</v>
      </c>
      <c r="B3443">
        <v>9</v>
      </c>
      <c r="C3443">
        <v>33</v>
      </c>
      <c r="D3443">
        <v>201</v>
      </c>
      <c r="E3443">
        <v>0</v>
      </c>
      <c r="F3443">
        <v>-50138.972348695061</v>
      </c>
      <c r="G3443">
        <v>1321.4576074930651</v>
      </c>
      <c r="H3443">
        <v>1253.0168442251261</v>
      </c>
      <c r="I3443">
        <v>1418.1445074966441</v>
      </c>
      <c r="J3443">
        <v>0</v>
      </c>
      <c r="K3443">
        <v>15301.75483753417</v>
      </c>
      <c r="L3443">
        <v>14698.24516246583</v>
      </c>
      <c r="M3443">
        <v>0</v>
      </c>
      <c r="N3443">
        <v>25038.580464279719</v>
      </c>
      <c r="O3443">
        <v>4</v>
      </c>
      <c r="P3443">
        <v>0</v>
      </c>
      <c r="Q3443">
        <v>1</v>
      </c>
      <c r="R3443">
        <v>1</v>
      </c>
      <c r="S3443">
        <v>0</v>
      </c>
      <c r="T3443">
        <v>1</v>
      </c>
      <c r="U3443">
        <v>0</v>
      </c>
      <c r="V3443">
        <v>0</v>
      </c>
      <c r="W3443">
        <v>1236.2284027123239</v>
      </c>
      <c r="X3443">
        <v>1236.2284027123239</v>
      </c>
      <c r="Y3443">
        <v>15331.90337186854</v>
      </c>
      <c r="Z3443">
        <v>15904.325030843789</v>
      </c>
      <c r="AA3443">
        <v>1459.5972840484301</v>
      </c>
      <c r="AB3443">
        <v>0</v>
      </c>
      <c r="AC3443">
        <v>0</v>
      </c>
      <c r="AD3443">
        <v>0</v>
      </c>
      <c r="AE3443">
        <v>0</v>
      </c>
      <c r="AF3443">
        <v>61.81142013561621</v>
      </c>
      <c r="AG3443">
        <v>50077.160928559453</v>
      </c>
      <c r="AH3443">
        <v>0</v>
      </c>
      <c r="AI3443">
        <v>1</v>
      </c>
    </row>
    <row r="3444" spans="1:35" hidden="1" x14ac:dyDescent="0.25">
      <c r="A3444" s="1">
        <v>3442</v>
      </c>
      <c r="B3444">
        <v>9</v>
      </c>
      <c r="C3444">
        <v>33</v>
      </c>
      <c r="D3444">
        <v>202</v>
      </c>
      <c r="E3444">
        <v>0</v>
      </c>
      <c r="F3444">
        <v>-52613.990553066753</v>
      </c>
      <c r="G3444">
        <v>1489.7458183827989</v>
      </c>
      <c r="H3444">
        <v>1206.079868377954</v>
      </c>
      <c r="I3444">
        <v>1459.5972840484301</v>
      </c>
      <c r="J3444">
        <v>0</v>
      </c>
      <c r="K3444">
        <v>15331.90337186854</v>
      </c>
      <c r="L3444">
        <v>14668.09662813146</v>
      </c>
      <c r="M3444">
        <v>0</v>
      </c>
      <c r="N3444">
        <v>26274.808866992051</v>
      </c>
      <c r="O3444">
        <v>4</v>
      </c>
      <c r="P3444">
        <v>0</v>
      </c>
      <c r="Q3444">
        <v>1</v>
      </c>
      <c r="R3444">
        <v>1</v>
      </c>
      <c r="S3444">
        <v>0</v>
      </c>
      <c r="T3444">
        <v>1</v>
      </c>
      <c r="U3444">
        <v>0</v>
      </c>
      <c r="V3444">
        <v>0</v>
      </c>
      <c r="W3444">
        <v>1287.456381653094</v>
      </c>
      <c r="X3444">
        <v>1287.456381653094</v>
      </c>
      <c r="Y3444">
        <v>15416.606584473369</v>
      </c>
      <c r="Z3444">
        <v>15870.84979717973</v>
      </c>
      <c r="AA3444">
        <v>1399.230928841685</v>
      </c>
      <c r="AB3444">
        <v>0</v>
      </c>
      <c r="AC3444">
        <v>0</v>
      </c>
      <c r="AD3444">
        <v>0</v>
      </c>
      <c r="AE3444">
        <v>0</v>
      </c>
      <c r="AF3444">
        <v>64.372819082654686</v>
      </c>
      <c r="AG3444">
        <v>52549.617733984087</v>
      </c>
      <c r="AH3444">
        <v>0</v>
      </c>
      <c r="AI3444">
        <v>1</v>
      </c>
    </row>
    <row r="3445" spans="1:35" hidden="1" x14ac:dyDescent="0.25">
      <c r="A3445" s="1">
        <v>3443</v>
      </c>
      <c r="B3445">
        <v>9</v>
      </c>
      <c r="C3445">
        <v>33</v>
      </c>
      <c r="D3445">
        <v>203</v>
      </c>
      <c r="E3445">
        <v>0</v>
      </c>
      <c r="F3445">
        <v>-55189.925113757221</v>
      </c>
      <c r="G3445">
        <v>1483.9341414465141</v>
      </c>
      <c r="H3445">
        <v>1202.7531690482631</v>
      </c>
      <c r="I3445">
        <v>1399.230928841685</v>
      </c>
      <c r="J3445">
        <v>0</v>
      </c>
      <c r="K3445">
        <v>15416.606584473369</v>
      </c>
      <c r="L3445">
        <v>14583.393415526631</v>
      </c>
      <c r="M3445">
        <v>0</v>
      </c>
      <c r="N3445">
        <v>27562.265248645141</v>
      </c>
      <c r="O3445">
        <v>4</v>
      </c>
      <c r="P3445">
        <v>0</v>
      </c>
      <c r="Q3445">
        <v>1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1307.892329338807</v>
      </c>
      <c r="X3445">
        <v>1307.892329338807</v>
      </c>
      <c r="Y3445">
        <v>15521.23756978066</v>
      </c>
      <c r="Z3445">
        <v>15786.654759558151</v>
      </c>
      <c r="AA3445">
        <v>1378.8293386927869</v>
      </c>
      <c r="AB3445">
        <v>0</v>
      </c>
      <c r="AC3445">
        <v>37.977795121865348</v>
      </c>
      <c r="AD3445">
        <v>0</v>
      </c>
      <c r="AE3445">
        <v>0</v>
      </c>
      <c r="AF3445">
        <v>65.394616466940349</v>
      </c>
      <c r="AG3445">
        <v>55124.530497290281</v>
      </c>
      <c r="AH3445">
        <v>0</v>
      </c>
      <c r="AI3445">
        <v>1</v>
      </c>
    </row>
    <row r="3446" spans="1:35" hidden="1" x14ac:dyDescent="0.25">
      <c r="A3446" s="1">
        <v>3444</v>
      </c>
      <c r="B3446">
        <v>9</v>
      </c>
      <c r="C3446">
        <v>33</v>
      </c>
      <c r="D3446">
        <v>204</v>
      </c>
      <c r="E3446">
        <v>0</v>
      </c>
      <c r="F3446">
        <v>-57800.89017378015</v>
      </c>
      <c r="G3446">
        <v>1483.460324000084</v>
      </c>
      <c r="H3446">
        <v>1241.239139153377</v>
      </c>
      <c r="I3446">
        <v>1378.8293386927869</v>
      </c>
      <c r="J3446">
        <v>37.977795121865348</v>
      </c>
      <c r="K3446">
        <v>15521.23756978066</v>
      </c>
      <c r="L3446">
        <v>14478.76243021934</v>
      </c>
      <c r="M3446">
        <v>0</v>
      </c>
      <c r="N3446">
        <v>28870.157577983951</v>
      </c>
      <c r="O3446">
        <v>4</v>
      </c>
      <c r="P3446">
        <v>0</v>
      </c>
      <c r="Q3446">
        <v>1</v>
      </c>
      <c r="R3446">
        <v>1</v>
      </c>
      <c r="S3446">
        <v>0</v>
      </c>
      <c r="T3446">
        <v>1</v>
      </c>
      <c r="U3446">
        <v>0</v>
      </c>
      <c r="V3446">
        <v>0</v>
      </c>
      <c r="W3446">
        <v>1211.5003562451529</v>
      </c>
      <c r="X3446">
        <v>1211.5003562451529</v>
      </c>
      <c r="Y3446">
        <v>15597.111389076859</v>
      </c>
      <c r="Z3446">
        <v>15614.388967168299</v>
      </c>
      <c r="AA3446">
        <v>1459.3454394120411</v>
      </c>
      <c r="AB3446">
        <v>0</v>
      </c>
      <c r="AC3446">
        <v>84.84083470730377</v>
      </c>
      <c r="AD3446">
        <v>0</v>
      </c>
      <c r="AE3446">
        <v>0</v>
      </c>
      <c r="AF3446">
        <v>60.575017812257649</v>
      </c>
      <c r="AG3446">
        <v>57740.315155967903</v>
      </c>
      <c r="AH3446">
        <v>0</v>
      </c>
      <c r="AI3446">
        <v>1</v>
      </c>
    </row>
    <row r="3447" spans="1:35" hidden="1" x14ac:dyDescent="0.25">
      <c r="A3447" s="1">
        <v>3445</v>
      </c>
      <c r="B3447">
        <v>9</v>
      </c>
      <c r="C3447">
        <v>33</v>
      </c>
      <c r="D3447">
        <v>205</v>
      </c>
      <c r="E3447">
        <v>0</v>
      </c>
      <c r="F3447">
        <v>-60216.944601040603</v>
      </c>
      <c r="G3447">
        <v>1535.2192587082341</v>
      </c>
      <c r="H3447">
        <v>1220.4673716562629</v>
      </c>
      <c r="I3447">
        <v>1459.3454394120411</v>
      </c>
      <c r="J3447">
        <v>84.84083470730377</v>
      </c>
      <c r="K3447">
        <v>15597.111389076859</v>
      </c>
      <c r="L3447">
        <v>14402.888610923141</v>
      </c>
      <c r="M3447">
        <v>0</v>
      </c>
      <c r="N3447">
        <v>30081.657934229101</v>
      </c>
      <c r="O3447">
        <v>4</v>
      </c>
      <c r="P3447">
        <v>0</v>
      </c>
      <c r="Q3447">
        <v>1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1072.5746516479121</v>
      </c>
      <c r="X3447">
        <v>1072.5746516479121</v>
      </c>
      <c r="Y3447">
        <v>15494.98826599828</v>
      </c>
      <c r="Z3447">
        <v>15577.586385649631</v>
      </c>
      <c r="AA3447">
        <v>1475.3612447653429</v>
      </c>
      <c r="AB3447">
        <v>0</v>
      </c>
      <c r="AC3447">
        <v>134.71420206715311</v>
      </c>
      <c r="AD3447">
        <v>0</v>
      </c>
      <c r="AE3447">
        <v>0</v>
      </c>
      <c r="AF3447">
        <v>53.628732582395607</v>
      </c>
      <c r="AG3447">
        <v>60163.315868458201</v>
      </c>
      <c r="AH3447">
        <v>0</v>
      </c>
      <c r="AI3447">
        <v>1</v>
      </c>
    </row>
    <row r="3448" spans="1:35" hidden="1" x14ac:dyDescent="0.25">
      <c r="A3448" s="1">
        <v>3446</v>
      </c>
      <c r="B3448">
        <v>9</v>
      </c>
      <c r="C3448">
        <v>33</v>
      </c>
      <c r="D3448">
        <v>206</v>
      </c>
      <c r="E3448">
        <v>0</v>
      </c>
      <c r="F3448">
        <v>-62378.012910003286</v>
      </c>
      <c r="G3448">
        <v>1373.2381216867659</v>
      </c>
      <c r="H3448">
        <v>1309.411976793637</v>
      </c>
      <c r="I3448">
        <v>1475.3612447653429</v>
      </c>
      <c r="J3448">
        <v>134.71420206715311</v>
      </c>
      <c r="K3448">
        <v>15494.98826599828</v>
      </c>
      <c r="L3448">
        <v>14505.01173400172</v>
      </c>
      <c r="M3448">
        <v>0</v>
      </c>
      <c r="N3448">
        <v>31154.232585877009</v>
      </c>
      <c r="O3448">
        <v>4</v>
      </c>
      <c r="P3448">
        <v>0</v>
      </c>
      <c r="Q3448">
        <v>1</v>
      </c>
      <c r="R3448">
        <v>1</v>
      </c>
      <c r="S3448">
        <v>0</v>
      </c>
      <c r="T3448">
        <v>1</v>
      </c>
      <c r="U3448">
        <v>0</v>
      </c>
      <c r="V3448">
        <v>0</v>
      </c>
      <c r="W3448">
        <v>1390.954764985177</v>
      </c>
      <c r="X3448">
        <v>1390.954764985177</v>
      </c>
      <c r="Y3448">
        <v>15653.60048632946</v>
      </c>
      <c r="Z3448">
        <v>15737.35427865571</v>
      </c>
      <c r="AA3448">
        <v>1436.9741217944641</v>
      </c>
      <c r="AB3448">
        <v>0</v>
      </c>
      <c r="AC3448">
        <v>163.65561747924019</v>
      </c>
      <c r="AD3448">
        <v>0</v>
      </c>
      <c r="AE3448">
        <v>0</v>
      </c>
      <c r="AF3448">
        <v>69.54773824925887</v>
      </c>
      <c r="AG3448">
        <v>62308.465171754033</v>
      </c>
      <c r="AH3448">
        <v>0</v>
      </c>
      <c r="AI3448">
        <v>1</v>
      </c>
    </row>
    <row r="3449" spans="1:35" hidden="1" x14ac:dyDescent="0.25">
      <c r="A3449" s="1">
        <v>3447</v>
      </c>
      <c r="B3449">
        <v>9</v>
      </c>
      <c r="C3449">
        <v>33</v>
      </c>
      <c r="D3449">
        <v>207</v>
      </c>
      <c r="E3449">
        <v>0</v>
      </c>
      <c r="F3449">
        <v>-65147.483586986833</v>
      </c>
      <c r="G3449">
        <v>1595.586342125647</v>
      </c>
      <c r="H3449">
        <v>1395.9981621332381</v>
      </c>
      <c r="I3449">
        <v>1436.9741217944641</v>
      </c>
      <c r="J3449">
        <v>163.65561747924019</v>
      </c>
      <c r="K3449">
        <v>15653.60048632946</v>
      </c>
      <c r="L3449">
        <v>14346.39951367054</v>
      </c>
      <c r="M3449">
        <v>0</v>
      </c>
      <c r="N3449">
        <v>32545.18735086219</v>
      </c>
      <c r="O3449">
        <v>4</v>
      </c>
      <c r="P3449">
        <v>0</v>
      </c>
      <c r="Q3449">
        <v>1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1142.1777052488869</v>
      </c>
      <c r="X3449">
        <v>1142.1777052488869</v>
      </c>
      <c r="Y3449">
        <v>15667.329983684829</v>
      </c>
      <c r="Z3449">
        <v>15474.847721564051</v>
      </c>
      <c r="AA3449">
        <v>1478.622550572579</v>
      </c>
      <c r="AB3449">
        <v>0</v>
      </c>
      <c r="AC3449">
        <v>229.96563334517199</v>
      </c>
      <c r="AD3449">
        <v>0</v>
      </c>
      <c r="AE3449">
        <v>0</v>
      </c>
      <c r="AF3449">
        <v>57.108885262444353</v>
      </c>
      <c r="AG3449">
        <v>65090.37470172438</v>
      </c>
      <c r="AH3449">
        <v>0</v>
      </c>
      <c r="AI3449">
        <v>1</v>
      </c>
    </row>
    <row r="3450" spans="1:35" hidden="1" x14ac:dyDescent="0.25">
      <c r="A3450" s="1">
        <v>3448</v>
      </c>
      <c r="B3450">
        <v>9</v>
      </c>
      <c r="C3450">
        <v>33</v>
      </c>
      <c r="D3450">
        <v>208</v>
      </c>
      <c r="E3450">
        <v>0</v>
      </c>
      <c r="F3450">
        <v>-67419.501650808932</v>
      </c>
      <c r="G3450">
        <v>1492.35204792795</v>
      </c>
      <c r="H3450">
        <v>1358.4138412386869</v>
      </c>
      <c r="I3450">
        <v>1478.622550572579</v>
      </c>
      <c r="J3450">
        <v>229.96563334517199</v>
      </c>
      <c r="K3450">
        <v>15667.329983684829</v>
      </c>
      <c r="L3450">
        <v>14332.670016315171</v>
      </c>
      <c r="M3450">
        <v>0</v>
      </c>
      <c r="N3450">
        <v>33687.365056111077</v>
      </c>
      <c r="O3450">
        <v>4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895.43077173546044</v>
      </c>
      <c r="X3450">
        <v>895.43077173546044</v>
      </c>
      <c r="Y3450">
        <v>15515.81546163834</v>
      </c>
      <c r="Z3450">
        <v>15379.615310097121</v>
      </c>
      <c r="AA3450">
        <v>1402.747681104406</v>
      </c>
      <c r="AB3450">
        <v>0</v>
      </c>
      <c r="AC3450">
        <v>232.9803804683807</v>
      </c>
      <c r="AD3450">
        <v>0</v>
      </c>
      <c r="AE3450">
        <v>0</v>
      </c>
      <c r="AF3450">
        <v>44.771538586773033</v>
      </c>
      <c r="AG3450">
        <v>67374.730112222154</v>
      </c>
      <c r="AH3450">
        <v>0</v>
      </c>
      <c r="AI3450">
        <v>1</v>
      </c>
    </row>
    <row r="3451" spans="1:35" hidden="1" x14ac:dyDescent="0.25">
      <c r="A3451" s="1">
        <v>3449</v>
      </c>
      <c r="B3451">
        <v>9</v>
      </c>
      <c r="C3451">
        <v>33</v>
      </c>
      <c r="D3451">
        <v>209</v>
      </c>
      <c r="E3451">
        <v>0</v>
      </c>
      <c r="F3451">
        <v>-69230.412419488624</v>
      </c>
      <c r="G3451">
        <v>1251.233159057909</v>
      </c>
      <c r="H3451">
        <v>1279.925674250336</v>
      </c>
      <c r="I3451">
        <v>1402.747681104406</v>
      </c>
      <c r="J3451">
        <v>232.9803804683807</v>
      </c>
      <c r="K3451">
        <v>15515.81546163834</v>
      </c>
      <c r="L3451">
        <v>14484.18453836166</v>
      </c>
      <c r="M3451">
        <v>0</v>
      </c>
      <c r="N3451">
        <v>34582.795827846538</v>
      </c>
      <c r="O3451">
        <v>4</v>
      </c>
      <c r="P3451">
        <v>0</v>
      </c>
      <c r="Q3451">
        <v>1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1296.4152759111021</v>
      </c>
      <c r="X3451">
        <v>1296.4152759111021</v>
      </c>
      <c r="Y3451">
        <v>15716.921682549349</v>
      </c>
      <c r="Z3451">
        <v>15579.493593361751</v>
      </c>
      <c r="AA3451">
        <v>1380.0607738586821</v>
      </c>
      <c r="AB3451">
        <v>0</v>
      </c>
      <c r="AC3451">
        <v>266.35804689829052</v>
      </c>
      <c r="AD3451">
        <v>0</v>
      </c>
      <c r="AE3451">
        <v>0</v>
      </c>
      <c r="AF3451">
        <v>64.820763795555109</v>
      </c>
      <c r="AG3451">
        <v>69165.591655693075</v>
      </c>
      <c r="AH3451">
        <v>0</v>
      </c>
      <c r="AI3451">
        <v>1</v>
      </c>
    </row>
    <row r="3452" spans="1:35" hidden="1" x14ac:dyDescent="0.25">
      <c r="A3452" s="1">
        <v>3450</v>
      </c>
      <c r="B3452">
        <v>9</v>
      </c>
      <c r="C3452">
        <v>33</v>
      </c>
      <c r="D3452">
        <v>210</v>
      </c>
      <c r="E3452">
        <v>0</v>
      </c>
      <c r="F3452">
        <v>-71813.865492430385</v>
      </c>
      <c r="G3452">
        <v>1581.1669947696901</v>
      </c>
      <c r="H3452">
        <v>1361.6671018983841</v>
      </c>
      <c r="I3452">
        <v>1380.0607738586821</v>
      </c>
      <c r="J3452">
        <v>266.35804689829052</v>
      </c>
      <c r="K3452">
        <v>15716.921682549349</v>
      </c>
      <c r="L3452">
        <v>14283.078317450651</v>
      </c>
      <c r="M3452">
        <v>0</v>
      </c>
      <c r="N3452">
        <v>35879.21110375764</v>
      </c>
      <c r="O3452">
        <v>4</v>
      </c>
      <c r="P3452">
        <v>0</v>
      </c>
      <c r="Q3452">
        <v>1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1108.8656983021431</v>
      </c>
      <c r="X3452">
        <v>1108.8656983021431</v>
      </c>
      <c r="Y3452">
        <v>15708.678215425711</v>
      </c>
      <c r="Z3452">
        <v>15400.18748287643</v>
      </c>
      <c r="AA3452">
        <v>1492.395823267706</v>
      </c>
      <c r="AB3452">
        <v>0</v>
      </c>
      <c r="AC3452">
        <v>324.90321956141412</v>
      </c>
      <c r="AD3452">
        <v>0</v>
      </c>
      <c r="AE3452">
        <v>0</v>
      </c>
      <c r="AF3452">
        <v>55.443284915107142</v>
      </c>
      <c r="AG3452">
        <v>71758.422207515279</v>
      </c>
      <c r="AH3452">
        <v>0</v>
      </c>
      <c r="AI3452">
        <v>1</v>
      </c>
    </row>
    <row r="3453" spans="1:35" hidden="1" x14ac:dyDescent="0.25">
      <c r="A3453" s="1">
        <v>3451</v>
      </c>
      <c r="B3453">
        <v>9</v>
      </c>
      <c r="C3453">
        <v>33</v>
      </c>
      <c r="D3453">
        <v>211</v>
      </c>
      <c r="E3453">
        <v>0</v>
      </c>
      <c r="F3453">
        <v>-74009.82673096862</v>
      </c>
      <c r="G3453">
        <v>1484.1523561440749</v>
      </c>
      <c r="H3453">
        <v>1442.012384987192</v>
      </c>
      <c r="I3453">
        <v>1492.395823267706</v>
      </c>
      <c r="J3453">
        <v>324.90321956141412</v>
      </c>
      <c r="K3453">
        <v>15708.678215425711</v>
      </c>
      <c r="L3453">
        <v>14291.321784574289</v>
      </c>
      <c r="M3453">
        <v>0</v>
      </c>
      <c r="N3453">
        <v>36988.076802059782</v>
      </c>
      <c r="O3453">
        <v>4</v>
      </c>
      <c r="P3453">
        <v>0</v>
      </c>
      <c r="Q3453">
        <v>1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673.46253698122018</v>
      </c>
      <c r="X3453">
        <v>673.46253698122018</v>
      </c>
      <c r="Y3453">
        <v>15635.311575105379</v>
      </c>
      <c r="Z3453">
        <v>15038.150961875839</v>
      </c>
      <c r="AA3453">
        <v>1500.264923613983</v>
      </c>
      <c r="AB3453">
        <v>0</v>
      </c>
      <c r="AC3453">
        <v>350.19408921527338</v>
      </c>
      <c r="AD3453">
        <v>0</v>
      </c>
      <c r="AE3453">
        <v>0</v>
      </c>
      <c r="AF3453">
        <v>33.673126849061013</v>
      </c>
      <c r="AG3453">
        <v>73976.153604119565</v>
      </c>
      <c r="AH3453">
        <v>0</v>
      </c>
      <c r="AI3453">
        <v>1</v>
      </c>
    </row>
    <row r="3454" spans="1:35" hidden="1" x14ac:dyDescent="0.25">
      <c r="A3454" s="1">
        <v>3452</v>
      </c>
      <c r="B3454">
        <v>9</v>
      </c>
      <c r="C3454">
        <v>33</v>
      </c>
      <c r="D3454">
        <v>212</v>
      </c>
      <c r="E3454">
        <v>0</v>
      </c>
      <c r="F3454">
        <v>-75369.218924950896</v>
      </c>
      <c r="G3454">
        <v>1426.898283293644</v>
      </c>
      <c r="H3454">
        <v>1097.0232665168289</v>
      </c>
      <c r="I3454">
        <v>1500.264923613983</v>
      </c>
      <c r="J3454">
        <v>350.19408921527338</v>
      </c>
      <c r="K3454">
        <v>15635.311575105379</v>
      </c>
      <c r="L3454">
        <v>14364.688424894621</v>
      </c>
      <c r="M3454">
        <v>0</v>
      </c>
      <c r="N3454">
        <v>37661.539339041003</v>
      </c>
      <c r="O3454">
        <v>4</v>
      </c>
      <c r="P3454">
        <v>0</v>
      </c>
      <c r="Q3454">
        <v>1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922.80493737774668</v>
      </c>
      <c r="X3454">
        <v>922.80493737774668</v>
      </c>
      <c r="Y3454">
        <v>15713.740244609569</v>
      </c>
      <c r="Z3454">
        <v>15209.06469276817</v>
      </c>
      <c r="AA3454">
        <v>1484.566646699697</v>
      </c>
      <c r="AB3454">
        <v>0</v>
      </c>
      <c r="AC3454">
        <v>454.07939785351999</v>
      </c>
      <c r="AD3454">
        <v>0</v>
      </c>
      <c r="AE3454">
        <v>0</v>
      </c>
      <c r="AF3454">
        <v>46.140246868887338</v>
      </c>
      <c r="AG3454">
        <v>75323.078678082005</v>
      </c>
      <c r="AH3454">
        <v>0</v>
      </c>
      <c r="AI3454">
        <v>1</v>
      </c>
    </row>
    <row r="3455" spans="1:35" hidden="1" x14ac:dyDescent="0.25">
      <c r="A3455" s="1">
        <v>3453</v>
      </c>
      <c r="B3455">
        <v>9</v>
      </c>
      <c r="C3455">
        <v>33</v>
      </c>
      <c r="D3455">
        <v>213</v>
      </c>
      <c r="E3455">
        <v>0</v>
      </c>
      <c r="F3455">
        <v>-77214.415659685386</v>
      </c>
      <c r="G3455">
        <v>1562.9953162038939</v>
      </c>
      <c r="H3455">
        <v>1298.4556657270721</v>
      </c>
      <c r="I3455">
        <v>1484.566646699697</v>
      </c>
      <c r="J3455">
        <v>454.07939785351999</v>
      </c>
      <c r="K3455">
        <v>15713.740244609569</v>
      </c>
      <c r="L3455">
        <v>14286.259755390431</v>
      </c>
      <c r="M3455">
        <v>0</v>
      </c>
      <c r="N3455">
        <v>38584.344276418749</v>
      </c>
      <c r="O3455">
        <v>4</v>
      </c>
      <c r="P3455">
        <v>0</v>
      </c>
      <c r="Q3455">
        <v>1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914.54213695761428</v>
      </c>
      <c r="X3455">
        <v>914.54213695761428</v>
      </c>
      <c r="Y3455">
        <v>15736.328778744681</v>
      </c>
      <c r="Z3455">
        <v>15178.213358212941</v>
      </c>
      <c r="AA3455">
        <v>1465.38773742029</v>
      </c>
      <c r="AB3455">
        <v>0</v>
      </c>
      <c r="AC3455">
        <v>397.12378977763473</v>
      </c>
      <c r="AD3455">
        <v>0</v>
      </c>
      <c r="AE3455">
        <v>0</v>
      </c>
      <c r="AF3455">
        <v>45.727106847880719</v>
      </c>
      <c r="AG3455">
        <v>77168.688552837499</v>
      </c>
      <c r="AH3455">
        <v>0</v>
      </c>
      <c r="AI3455">
        <v>1</v>
      </c>
    </row>
    <row r="3456" spans="1:35" hidden="1" x14ac:dyDescent="0.25">
      <c r="A3456" s="1">
        <v>3454</v>
      </c>
      <c r="B3456">
        <v>9</v>
      </c>
      <c r="C3456">
        <v>33</v>
      </c>
      <c r="D3456">
        <v>214</v>
      </c>
      <c r="E3456">
        <v>0</v>
      </c>
      <c r="F3456">
        <v>-79040.051919526348</v>
      </c>
      <c r="G3456">
        <v>1487.9762715553929</v>
      </c>
      <c r="H3456">
        <v>1289.077392600148</v>
      </c>
      <c r="I3456">
        <v>1465.38773742029</v>
      </c>
      <c r="J3456">
        <v>397.12378977763473</v>
      </c>
      <c r="K3456">
        <v>15736.328778744681</v>
      </c>
      <c r="L3456">
        <v>14263.67122125533</v>
      </c>
      <c r="M3456">
        <v>0</v>
      </c>
      <c r="N3456">
        <v>39498.886413376364</v>
      </c>
      <c r="O3456">
        <v>4</v>
      </c>
      <c r="P3456">
        <v>0</v>
      </c>
      <c r="Q3456">
        <v>1</v>
      </c>
      <c r="R3456">
        <v>1</v>
      </c>
      <c r="S3456">
        <v>0</v>
      </c>
      <c r="T3456">
        <v>1</v>
      </c>
      <c r="U3456">
        <v>0</v>
      </c>
      <c r="V3456">
        <v>0</v>
      </c>
      <c r="W3456">
        <v>845.58185547229732</v>
      </c>
      <c r="X3456">
        <v>845.58185547229732</v>
      </c>
      <c r="Y3456">
        <v>15845.965540671539</v>
      </c>
      <c r="Z3456">
        <v>14999.61631480076</v>
      </c>
      <c r="AA3456">
        <v>1394.7483310290761</v>
      </c>
      <c r="AB3456">
        <v>0</v>
      </c>
      <c r="AC3456">
        <v>458.54525521814912</v>
      </c>
      <c r="AD3456">
        <v>0</v>
      </c>
      <c r="AE3456">
        <v>0</v>
      </c>
      <c r="AF3456">
        <v>42.27909277361487</v>
      </c>
      <c r="AG3456">
        <v>78997.772826752727</v>
      </c>
      <c r="AH3456">
        <v>0</v>
      </c>
      <c r="AI3456">
        <v>1</v>
      </c>
    </row>
    <row r="3457" spans="1:35" hidden="1" x14ac:dyDescent="0.25">
      <c r="A3457" s="1">
        <v>3455</v>
      </c>
      <c r="B3457">
        <v>9</v>
      </c>
      <c r="C3457">
        <v>33</v>
      </c>
      <c r="D3457">
        <v>215</v>
      </c>
      <c r="E3457">
        <v>0</v>
      </c>
      <c r="F3457">
        <v>-80737.113004782223</v>
      </c>
      <c r="G3457">
        <v>1504.385092955936</v>
      </c>
      <c r="H3457">
        <v>1194.4903487635841</v>
      </c>
      <c r="I3457">
        <v>1394.7483310290761</v>
      </c>
      <c r="J3457">
        <v>458.54525521814912</v>
      </c>
      <c r="K3457">
        <v>15845.965540671539</v>
      </c>
      <c r="L3457">
        <v>14154.034459328461</v>
      </c>
      <c r="M3457">
        <v>0</v>
      </c>
      <c r="N3457">
        <v>40344.468268848657</v>
      </c>
      <c r="O3457">
        <v>4</v>
      </c>
      <c r="P3457">
        <v>0</v>
      </c>
      <c r="Q3457">
        <v>1</v>
      </c>
      <c r="R3457">
        <v>1</v>
      </c>
      <c r="S3457">
        <v>0</v>
      </c>
      <c r="T3457">
        <v>1</v>
      </c>
      <c r="U3457">
        <v>0</v>
      </c>
      <c r="V3457">
        <v>0</v>
      </c>
      <c r="W3457">
        <v>963.52934169786022</v>
      </c>
      <c r="X3457">
        <v>963.52934169786022</v>
      </c>
      <c r="Y3457">
        <v>15997.908896988831</v>
      </c>
      <c r="Z3457">
        <v>14965.620444709029</v>
      </c>
      <c r="AA3457">
        <v>1456.167937931119</v>
      </c>
      <c r="AB3457">
        <v>0</v>
      </c>
      <c r="AC3457">
        <v>568.89982955597384</v>
      </c>
      <c r="AD3457">
        <v>0</v>
      </c>
      <c r="AE3457">
        <v>0</v>
      </c>
      <c r="AF3457">
        <v>48.176467084893012</v>
      </c>
      <c r="AG3457">
        <v>80688.936537697329</v>
      </c>
      <c r="AH3457">
        <v>0</v>
      </c>
      <c r="AI3457">
        <v>1</v>
      </c>
    </row>
    <row r="3458" spans="1:35" hidden="1" x14ac:dyDescent="0.25">
      <c r="A3458" s="1">
        <v>3456</v>
      </c>
      <c r="B3458">
        <v>9</v>
      </c>
      <c r="C3458">
        <v>33</v>
      </c>
      <c r="D3458">
        <v>216</v>
      </c>
      <c r="E3458">
        <v>0</v>
      </c>
      <c r="F3458">
        <v>-82646.580089660114</v>
      </c>
      <c r="G3458">
        <v>1608.111294248414</v>
      </c>
      <c r="H3458">
        <v>1380.485814936538</v>
      </c>
      <c r="I3458">
        <v>1456.167937931119</v>
      </c>
      <c r="J3458">
        <v>568.89982955597384</v>
      </c>
      <c r="K3458">
        <v>15997.908896988831</v>
      </c>
      <c r="L3458">
        <v>14002.091103011169</v>
      </c>
      <c r="M3458">
        <v>0</v>
      </c>
      <c r="N3458">
        <v>41307.997610546518</v>
      </c>
      <c r="O3458">
        <v>4</v>
      </c>
      <c r="P3458">
        <v>0</v>
      </c>
      <c r="Q3458">
        <v>1</v>
      </c>
      <c r="R3458">
        <v>1</v>
      </c>
      <c r="S3458">
        <v>0</v>
      </c>
      <c r="T3458">
        <v>1</v>
      </c>
      <c r="U3458">
        <v>0</v>
      </c>
      <c r="V3458">
        <v>0</v>
      </c>
      <c r="W3458">
        <v>611.69737134119714</v>
      </c>
      <c r="X3458">
        <v>611.69737134119714</v>
      </c>
      <c r="Y3458">
        <v>15869.0257662366</v>
      </c>
      <c r="Z3458">
        <v>14742.671605104601</v>
      </c>
      <c r="AA3458">
        <v>1531.9861075075321</v>
      </c>
      <c r="AB3458">
        <v>0</v>
      </c>
      <c r="AC3458">
        <v>593.54472332251351</v>
      </c>
      <c r="AD3458">
        <v>0</v>
      </c>
      <c r="AE3458">
        <v>0</v>
      </c>
      <c r="AF3458">
        <v>30.584868567059861</v>
      </c>
      <c r="AG3458">
        <v>82615.99522109305</v>
      </c>
      <c r="AH3458">
        <v>0</v>
      </c>
      <c r="AI3458">
        <v>1</v>
      </c>
    </row>
    <row r="3459" spans="1:35" hidden="1" x14ac:dyDescent="0.25">
      <c r="A3459" s="1">
        <v>3457</v>
      </c>
      <c r="B3459">
        <v>9</v>
      </c>
      <c r="C3459">
        <v>33</v>
      </c>
      <c r="D3459">
        <v>217</v>
      </c>
      <c r="E3459">
        <v>0</v>
      </c>
      <c r="F3459">
        <v>-83872.647331753018</v>
      </c>
      <c r="G3459">
        <v>1403.1029767552991</v>
      </c>
      <c r="H3459">
        <v>1334.1252254159419</v>
      </c>
      <c r="I3459">
        <v>1531.9861075075321</v>
      </c>
      <c r="J3459">
        <v>593.54472332251351</v>
      </c>
      <c r="K3459">
        <v>15869.0257662366</v>
      </c>
      <c r="L3459">
        <v>14130.9742337634</v>
      </c>
      <c r="M3459">
        <v>0</v>
      </c>
      <c r="N3459">
        <v>41919.694981887718</v>
      </c>
      <c r="O3459">
        <v>4</v>
      </c>
      <c r="P3459">
        <v>0</v>
      </c>
      <c r="Q3459">
        <v>1</v>
      </c>
      <c r="R3459">
        <v>1</v>
      </c>
      <c r="S3459">
        <v>0</v>
      </c>
      <c r="T3459">
        <v>1</v>
      </c>
      <c r="U3459">
        <v>0</v>
      </c>
      <c r="V3459">
        <v>0</v>
      </c>
      <c r="W3459">
        <v>665.14735955154174</v>
      </c>
      <c r="X3459">
        <v>665.14735955154174</v>
      </c>
      <c r="Y3459">
        <v>15689.27297741463</v>
      </c>
      <c r="Z3459">
        <v>14975.87438213691</v>
      </c>
      <c r="AA3459">
        <v>1456.307491207197</v>
      </c>
      <c r="AB3459">
        <v>0</v>
      </c>
      <c r="AC3459">
        <v>553.37629415228537</v>
      </c>
      <c r="AD3459">
        <v>0</v>
      </c>
      <c r="AE3459">
        <v>0</v>
      </c>
      <c r="AF3459">
        <v>33.25736797757709</v>
      </c>
      <c r="AG3459">
        <v>83839.389963775437</v>
      </c>
      <c r="AH3459">
        <v>0</v>
      </c>
      <c r="AI3459">
        <v>1</v>
      </c>
    </row>
    <row r="3460" spans="1:35" hidden="1" x14ac:dyDescent="0.25">
      <c r="A3460" s="1">
        <v>3458</v>
      </c>
      <c r="B3460">
        <v>9</v>
      </c>
      <c r="C3460">
        <v>33</v>
      </c>
      <c r="D3460">
        <v>218</v>
      </c>
      <c r="E3460">
        <v>0</v>
      </c>
      <c r="F3460">
        <v>-85208.082403199689</v>
      </c>
      <c r="G3460">
        <v>1276.554702385228</v>
      </c>
      <c r="H3460">
        <v>1398.2764425257981</v>
      </c>
      <c r="I3460">
        <v>1456.307491207197</v>
      </c>
      <c r="J3460">
        <v>553.37629415228537</v>
      </c>
      <c r="K3460">
        <v>15689.27297741463</v>
      </c>
      <c r="L3460">
        <v>14310.72702258537</v>
      </c>
      <c r="M3460">
        <v>0</v>
      </c>
      <c r="N3460">
        <v>42584.84234143926</v>
      </c>
      <c r="O3460">
        <v>4</v>
      </c>
      <c r="P3460">
        <v>0</v>
      </c>
      <c r="Q3460">
        <v>1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767.95440642332687</v>
      </c>
      <c r="X3460">
        <v>767.95440642332687</v>
      </c>
      <c r="Y3460">
        <v>15672.327560826159</v>
      </c>
      <c r="Z3460">
        <v>15095.626845597169</v>
      </c>
      <c r="AA3460">
        <v>1491.0211767292569</v>
      </c>
      <c r="AB3460">
        <v>0</v>
      </c>
      <c r="AC3460">
        <v>737.90588780858161</v>
      </c>
      <c r="AD3460">
        <v>0</v>
      </c>
      <c r="AE3460">
        <v>0</v>
      </c>
      <c r="AF3460">
        <v>38.397720321166346</v>
      </c>
      <c r="AG3460">
        <v>85169.68468287852</v>
      </c>
      <c r="AH3460">
        <v>0</v>
      </c>
      <c r="AI3460">
        <v>1</v>
      </c>
    </row>
    <row r="3461" spans="1:35" hidden="1" x14ac:dyDescent="0.25">
      <c r="A3461" s="1">
        <v>3459</v>
      </c>
      <c r="B3461">
        <v>9</v>
      </c>
      <c r="C3461">
        <v>33</v>
      </c>
      <c r="D3461">
        <v>219</v>
      </c>
      <c r="E3461">
        <v>0</v>
      </c>
      <c r="F3461">
        <v>-86736.023235360844</v>
      </c>
      <c r="G3461">
        <v>1474.075760140787</v>
      </c>
      <c r="H3461">
        <v>1522.8057108203759</v>
      </c>
      <c r="I3461">
        <v>1491.0211767292569</v>
      </c>
      <c r="J3461">
        <v>737.90588780858161</v>
      </c>
      <c r="K3461">
        <v>15672.327560826159</v>
      </c>
      <c r="L3461">
        <v>14327.672439173841</v>
      </c>
      <c r="M3461">
        <v>0</v>
      </c>
      <c r="N3461">
        <v>43352.796747862587</v>
      </c>
      <c r="O3461">
        <v>4</v>
      </c>
      <c r="P3461">
        <v>0</v>
      </c>
      <c r="Q3461">
        <v>1</v>
      </c>
      <c r="R3461">
        <v>1</v>
      </c>
      <c r="S3461">
        <v>0</v>
      </c>
      <c r="T3461">
        <v>1</v>
      </c>
      <c r="U3461">
        <v>0</v>
      </c>
      <c r="V3461">
        <v>0</v>
      </c>
      <c r="W3461">
        <v>608.59479271351302</v>
      </c>
      <c r="X3461">
        <v>608.59479271351302</v>
      </c>
      <c r="Y3461">
        <v>15577.55695320666</v>
      </c>
      <c r="Z3461">
        <v>15031.037839506849</v>
      </c>
      <c r="AA3461">
        <v>1535.294641214</v>
      </c>
      <c r="AB3461">
        <v>0</v>
      </c>
      <c r="AC3461">
        <v>652.47688722303667</v>
      </c>
      <c r="AD3461">
        <v>0</v>
      </c>
      <c r="AE3461">
        <v>0</v>
      </c>
      <c r="AF3461">
        <v>30.429739635675649</v>
      </c>
      <c r="AG3461">
        <v>86705.593495725174</v>
      </c>
      <c r="AH3461">
        <v>0</v>
      </c>
      <c r="AI3461">
        <v>1</v>
      </c>
    </row>
    <row r="3462" spans="1:35" hidden="1" x14ac:dyDescent="0.25">
      <c r="A3462" s="1">
        <v>3460</v>
      </c>
      <c r="B3462">
        <v>9</v>
      </c>
      <c r="C3462">
        <v>33</v>
      </c>
      <c r="D3462">
        <v>220</v>
      </c>
      <c r="E3462">
        <v>0</v>
      </c>
      <c r="F3462">
        <v>-87967.461800308345</v>
      </c>
      <c r="G3462">
        <v>1440.524033594503</v>
      </c>
      <c r="H3462">
        <v>1355.8422875560459</v>
      </c>
      <c r="I3462">
        <v>1535.294641214</v>
      </c>
      <c r="J3462">
        <v>652.47688722303667</v>
      </c>
      <c r="K3462">
        <v>15577.55695320666</v>
      </c>
      <c r="L3462">
        <v>14422.443046793331</v>
      </c>
      <c r="M3462">
        <v>0</v>
      </c>
      <c r="N3462">
        <v>43961.3915405761</v>
      </c>
      <c r="O3462">
        <v>4</v>
      </c>
      <c r="P3462">
        <v>0</v>
      </c>
      <c r="Q3462">
        <v>1</v>
      </c>
      <c r="R3462">
        <v>1</v>
      </c>
      <c r="S3462">
        <v>0</v>
      </c>
      <c r="T3462">
        <v>1</v>
      </c>
      <c r="U3462">
        <v>0</v>
      </c>
      <c r="V3462">
        <v>0</v>
      </c>
      <c r="W3462">
        <v>893.57438312302838</v>
      </c>
      <c r="X3462">
        <v>893.57438312302838</v>
      </c>
      <c r="Y3462">
        <v>15835.251301794729</v>
      </c>
      <c r="Z3462">
        <v>15058.32308132829</v>
      </c>
      <c r="AA3462">
        <v>1516.3579684488291</v>
      </c>
      <c r="AB3462">
        <v>0</v>
      </c>
      <c r="AC3462">
        <v>729.49957368073171</v>
      </c>
      <c r="AD3462">
        <v>0</v>
      </c>
      <c r="AE3462">
        <v>0</v>
      </c>
      <c r="AF3462">
        <v>44.678719156151423</v>
      </c>
      <c r="AG3462">
        <v>87922.7830811522</v>
      </c>
      <c r="AH3462">
        <v>0</v>
      </c>
      <c r="AI3462">
        <v>1</v>
      </c>
    </row>
    <row r="3463" spans="1:35" hidden="1" x14ac:dyDescent="0.25">
      <c r="A3463" s="1">
        <v>3461</v>
      </c>
      <c r="B3463">
        <v>9</v>
      </c>
      <c r="C3463">
        <v>33</v>
      </c>
      <c r="D3463">
        <v>221</v>
      </c>
      <c r="E3463">
        <v>0</v>
      </c>
      <c r="F3463">
        <v>-89746.320230387777</v>
      </c>
      <c r="G3463">
        <v>1774.052317036899</v>
      </c>
      <c r="H3463">
        <v>1365.3796082156889</v>
      </c>
      <c r="I3463">
        <v>1516.3579684488291</v>
      </c>
      <c r="J3463">
        <v>729.49957368073171</v>
      </c>
      <c r="K3463">
        <v>15835.251301794729</v>
      </c>
      <c r="L3463">
        <v>14164.74869820526</v>
      </c>
      <c r="M3463">
        <v>0</v>
      </c>
      <c r="N3463">
        <v>44854.965923699128</v>
      </c>
      <c r="O3463">
        <v>4</v>
      </c>
      <c r="P3463">
        <v>0</v>
      </c>
      <c r="Q3463">
        <v>1</v>
      </c>
      <c r="R3463">
        <v>1</v>
      </c>
      <c r="S3463">
        <v>0</v>
      </c>
      <c r="T3463">
        <v>1</v>
      </c>
      <c r="U3463">
        <v>0</v>
      </c>
      <c r="V3463">
        <v>0</v>
      </c>
      <c r="W3463">
        <v>727.7676597904283</v>
      </c>
      <c r="X3463">
        <v>727.7676597904283</v>
      </c>
      <c r="Y3463">
        <v>15983.149022692071</v>
      </c>
      <c r="Z3463">
        <v>14744.61863709836</v>
      </c>
      <c r="AA3463">
        <v>1464.015417315785</v>
      </c>
      <c r="AB3463">
        <v>0</v>
      </c>
      <c r="AC3463">
        <v>831.62841359491108</v>
      </c>
      <c r="AD3463">
        <v>0</v>
      </c>
      <c r="AE3463">
        <v>0</v>
      </c>
      <c r="AF3463">
        <v>36.388382989521418</v>
      </c>
      <c r="AG3463">
        <v>89709.931847398257</v>
      </c>
      <c r="AH3463">
        <v>0</v>
      </c>
      <c r="AI3463">
        <v>1</v>
      </c>
    </row>
    <row r="3464" spans="1:35" hidden="1" x14ac:dyDescent="0.25">
      <c r="A3464" s="1">
        <v>3462</v>
      </c>
      <c r="B3464">
        <v>9</v>
      </c>
      <c r="C3464">
        <v>33</v>
      </c>
      <c r="D3464">
        <v>222</v>
      </c>
      <c r="E3464">
        <v>0</v>
      </c>
      <c r="F3464">
        <v>-91194.288972252718</v>
      </c>
      <c r="G3464">
        <v>1611.91313821312</v>
      </c>
      <c r="H3464">
        <v>1411.4983524880081</v>
      </c>
      <c r="I3464">
        <v>1464.015417315785</v>
      </c>
      <c r="J3464">
        <v>831.62841359491108</v>
      </c>
      <c r="K3464">
        <v>15983.149022692071</v>
      </c>
      <c r="L3464">
        <v>14016.850977307929</v>
      </c>
      <c r="M3464">
        <v>0</v>
      </c>
      <c r="N3464">
        <v>45582.733583489557</v>
      </c>
      <c r="O3464">
        <v>4</v>
      </c>
      <c r="P3464">
        <v>0</v>
      </c>
      <c r="Q3464">
        <v>1</v>
      </c>
      <c r="R3464">
        <v>1</v>
      </c>
      <c r="S3464">
        <v>0</v>
      </c>
      <c r="T3464">
        <v>1</v>
      </c>
      <c r="U3464">
        <v>0</v>
      </c>
      <c r="V3464">
        <v>0</v>
      </c>
      <c r="W3464">
        <v>576.43610547211574</v>
      </c>
      <c r="X3464">
        <v>576.43610547211574</v>
      </c>
      <c r="Y3464">
        <v>15829.214164625941</v>
      </c>
      <c r="Z3464">
        <v>14747.221940846181</v>
      </c>
      <c r="AA3464">
        <v>1448.657112404486</v>
      </c>
      <c r="AB3464">
        <v>0</v>
      </c>
      <c r="AC3464">
        <v>874.63197077541361</v>
      </c>
      <c r="AD3464">
        <v>0</v>
      </c>
      <c r="AE3464">
        <v>0</v>
      </c>
      <c r="AF3464">
        <v>28.82180527360579</v>
      </c>
      <c r="AG3464">
        <v>91165.467166979113</v>
      </c>
      <c r="AH3464">
        <v>0</v>
      </c>
      <c r="AI3464">
        <v>1</v>
      </c>
    </row>
    <row r="3465" spans="1:35" hidden="1" x14ac:dyDescent="0.25">
      <c r="A3465" s="1">
        <v>3463</v>
      </c>
      <c r="B3465">
        <v>9</v>
      </c>
      <c r="C3465">
        <v>33</v>
      </c>
      <c r="D3465">
        <v>223</v>
      </c>
      <c r="E3465">
        <v>0</v>
      </c>
      <c r="F3465">
        <v>-92359.405417005124</v>
      </c>
      <c r="G3465">
        <v>1294.722254338353</v>
      </c>
      <c r="H3465">
        <v>1605.00293431366</v>
      </c>
      <c r="I3465">
        <v>1448.657112404486</v>
      </c>
      <c r="J3465">
        <v>874.63197077541361</v>
      </c>
      <c r="K3465">
        <v>15829.214164625941</v>
      </c>
      <c r="L3465">
        <v>14170.785835374059</v>
      </c>
      <c r="M3465">
        <v>0</v>
      </c>
      <c r="N3465">
        <v>46159.169688961672</v>
      </c>
      <c r="O3465">
        <v>4</v>
      </c>
      <c r="P3465">
        <v>0</v>
      </c>
      <c r="Q3465">
        <v>1</v>
      </c>
      <c r="R3465">
        <v>1</v>
      </c>
      <c r="S3465">
        <v>0</v>
      </c>
      <c r="T3465">
        <v>1</v>
      </c>
      <c r="U3465">
        <v>0</v>
      </c>
      <c r="V3465">
        <v>0</v>
      </c>
      <c r="W3465">
        <v>821.32078163554252</v>
      </c>
      <c r="X3465">
        <v>821.32078163554252</v>
      </c>
      <c r="Y3465">
        <v>15858.95518981464</v>
      </c>
      <c r="Z3465">
        <v>14962.365591820901</v>
      </c>
      <c r="AA3465">
        <v>1334.491851747006</v>
      </c>
      <c r="AB3465">
        <v>0</v>
      </c>
      <c r="AC3465">
        <v>787.31767957230682</v>
      </c>
      <c r="AD3465">
        <v>0</v>
      </c>
      <c r="AE3465">
        <v>0</v>
      </c>
      <c r="AF3465">
        <v>41.066039081777127</v>
      </c>
      <c r="AG3465">
        <v>92318.339377923345</v>
      </c>
      <c r="AH3465">
        <v>0</v>
      </c>
      <c r="AI3465">
        <v>1</v>
      </c>
    </row>
    <row r="3466" spans="1:35" hidden="1" x14ac:dyDescent="0.25">
      <c r="A3466" s="1">
        <v>3464</v>
      </c>
      <c r="B3466">
        <v>9</v>
      </c>
      <c r="C3466">
        <v>33</v>
      </c>
      <c r="D3466">
        <v>224</v>
      </c>
      <c r="E3466">
        <v>0</v>
      </c>
      <c r="F3466">
        <v>-93987.068501511414</v>
      </c>
      <c r="G3466">
        <v>1364.232876935708</v>
      </c>
      <c r="H3466">
        <v>1578.8974360191451</v>
      </c>
      <c r="I3466">
        <v>1334.491851747006</v>
      </c>
      <c r="J3466">
        <v>787.31767957230682</v>
      </c>
      <c r="K3466">
        <v>15858.95518981464</v>
      </c>
      <c r="L3466">
        <v>14141.04481018536</v>
      </c>
      <c r="M3466">
        <v>0</v>
      </c>
      <c r="N3466">
        <v>46980.490470597208</v>
      </c>
      <c r="O3466">
        <v>4</v>
      </c>
      <c r="P3466">
        <v>0</v>
      </c>
      <c r="Q3466">
        <v>1</v>
      </c>
      <c r="R3466">
        <v>1</v>
      </c>
      <c r="S3466">
        <v>0</v>
      </c>
      <c r="T3466">
        <v>1</v>
      </c>
      <c r="U3466">
        <v>0</v>
      </c>
      <c r="V3466">
        <v>0</v>
      </c>
      <c r="W3466">
        <v>521.75120633959159</v>
      </c>
      <c r="X3466">
        <v>521.75120633959159</v>
      </c>
      <c r="Y3466">
        <v>15769.07212472165</v>
      </c>
      <c r="Z3466">
        <v>14752.679081617949</v>
      </c>
      <c r="AA3466">
        <v>1458.028683359674</v>
      </c>
      <c r="AB3466">
        <v>0</v>
      </c>
      <c r="AC3466">
        <v>908.86273590061353</v>
      </c>
      <c r="AD3466">
        <v>0</v>
      </c>
      <c r="AE3466">
        <v>0</v>
      </c>
      <c r="AF3466">
        <v>26.08756031697958</v>
      </c>
      <c r="AG3466">
        <v>93960.98094119443</v>
      </c>
      <c r="AH3466">
        <v>0</v>
      </c>
      <c r="AI3466">
        <v>1</v>
      </c>
    </row>
    <row r="3467" spans="1:35" hidden="1" x14ac:dyDescent="0.25">
      <c r="A3467" s="1">
        <v>3465</v>
      </c>
      <c r="B3467">
        <v>9</v>
      </c>
      <c r="C3467">
        <v>33</v>
      </c>
      <c r="D3467">
        <v>225</v>
      </c>
      <c r="E3467">
        <v>0</v>
      </c>
      <c r="F3467">
        <v>-95030.019357188285</v>
      </c>
      <c r="G3467">
        <v>1368.14561826668</v>
      </c>
      <c r="H3467">
        <v>1520.4970073332011</v>
      </c>
      <c r="I3467">
        <v>1458.028683359674</v>
      </c>
      <c r="J3467">
        <v>908.86273590061353</v>
      </c>
      <c r="K3467">
        <v>15769.07212472165</v>
      </c>
      <c r="L3467">
        <v>14230.92787527835</v>
      </c>
      <c r="M3467">
        <v>0</v>
      </c>
      <c r="N3467">
        <v>47502.241676936806</v>
      </c>
      <c r="O3467">
        <v>4</v>
      </c>
      <c r="P3467">
        <v>0</v>
      </c>
      <c r="Q3467">
        <v>1</v>
      </c>
      <c r="R3467">
        <v>1</v>
      </c>
      <c r="S3467">
        <v>0</v>
      </c>
      <c r="T3467">
        <v>1</v>
      </c>
      <c r="U3467">
        <v>0</v>
      </c>
      <c r="V3467">
        <v>0</v>
      </c>
      <c r="W3467">
        <v>510.72006629339012</v>
      </c>
      <c r="X3467">
        <v>510.72006629339012</v>
      </c>
      <c r="Y3467">
        <v>15806.675702577961</v>
      </c>
      <c r="Z3467">
        <v>14704.044363715429</v>
      </c>
      <c r="AA3467">
        <v>1458.9727000458761</v>
      </c>
      <c r="AB3467">
        <v>0</v>
      </c>
      <c r="AC3467">
        <v>1055.90041793774</v>
      </c>
      <c r="AD3467">
        <v>0</v>
      </c>
      <c r="AE3467">
        <v>0</v>
      </c>
      <c r="AF3467">
        <v>25.536003314669511</v>
      </c>
      <c r="AG3467">
        <v>95004.483353873613</v>
      </c>
      <c r="AH3467">
        <v>0</v>
      </c>
      <c r="AI3467">
        <v>1</v>
      </c>
    </row>
    <row r="3468" spans="1:35" hidden="1" x14ac:dyDescent="0.25">
      <c r="A3468" s="1">
        <v>3466</v>
      </c>
      <c r="B3468">
        <v>9</v>
      </c>
      <c r="C3468">
        <v>33</v>
      </c>
      <c r="D3468">
        <v>226</v>
      </c>
      <c r="E3468">
        <v>0</v>
      </c>
      <c r="F3468">
        <v>-96057.914854390358</v>
      </c>
      <c r="G3468">
        <v>1496.5762779021929</v>
      </c>
      <c r="H3468">
        <v>1529.0169063748151</v>
      </c>
      <c r="I3468">
        <v>1458.9727000458761</v>
      </c>
      <c r="J3468">
        <v>1055.90041793774</v>
      </c>
      <c r="K3468">
        <v>15806.675702577961</v>
      </c>
      <c r="L3468">
        <v>14193.324297422039</v>
      </c>
      <c r="M3468">
        <v>0</v>
      </c>
      <c r="N3468">
        <v>48012.961743230197</v>
      </c>
      <c r="O3468">
        <v>4</v>
      </c>
      <c r="P3468">
        <v>0</v>
      </c>
      <c r="Q3468">
        <v>1</v>
      </c>
      <c r="R3468">
        <v>1</v>
      </c>
      <c r="S3468">
        <v>0</v>
      </c>
      <c r="T3468">
        <v>1</v>
      </c>
      <c r="U3468">
        <v>0</v>
      </c>
      <c r="V3468">
        <v>0</v>
      </c>
      <c r="W3468">
        <v>639.82735859938111</v>
      </c>
      <c r="X3468">
        <v>639.82735859938111</v>
      </c>
      <c r="Y3468">
        <v>15977.21678588145</v>
      </c>
      <c r="Z3468">
        <v>14662.610572717929</v>
      </c>
      <c r="AA3468">
        <v>1398.382856332147</v>
      </c>
      <c r="AB3468">
        <v>0</v>
      </c>
      <c r="AC3468">
        <v>1019.5604344299931</v>
      </c>
      <c r="AD3468">
        <v>0</v>
      </c>
      <c r="AE3468">
        <v>0</v>
      </c>
      <c r="AF3468">
        <v>31.991367929969059</v>
      </c>
      <c r="AG3468">
        <v>96025.923486460393</v>
      </c>
      <c r="AH3468">
        <v>0</v>
      </c>
      <c r="AI3468">
        <v>1</v>
      </c>
    </row>
    <row r="3469" spans="1:35" hidden="1" x14ac:dyDescent="0.25">
      <c r="A3469" s="1">
        <v>3467</v>
      </c>
      <c r="B3469">
        <v>9</v>
      </c>
      <c r="C3469">
        <v>33</v>
      </c>
      <c r="D3469">
        <v>227</v>
      </c>
      <c r="E3469">
        <v>0</v>
      </c>
      <c r="F3469">
        <v>-97338.251058932408</v>
      </c>
      <c r="G3469">
        <v>1568.923939635639</v>
      </c>
      <c r="H3469">
        <v>1488.8467097258831</v>
      </c>
      <c r="I3469">
        <v>1398.382856332147</v>
      </c>
      <c r="J3469">
        <v>1019.5604344299931</v>
      </c>
      <c r="K3469">
        <v>15977.21678588145</v>
      </c>
      <c r="L3469">
        <v>14022.78321411855</v>
      </c>
      <c r="M3469">
        <v>0</v>
      </c>
      <c r="N3469">
        <v>48652.789101829578</v>
      </c>
      <c r="O3469">
        <v>4</v>
      </c>
      <c r="P3469">
        <v>0</v>
      </c>
      <c r="Q3469">
        <v>1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653.45710546505143</v>
      </c>
      <c r="X3469">
        <v>653.45710546505143</v>
      </c>
      <c r="Y3469">
        <v>16088.97220486424</v>
      </c>
      <c r="Z3469">
        <v>14564.48490060081</v>
      </c>
      <c r="AA3469">
        <v>1497.397054742609</v>
      </c>
      <c r="AB3469">
        <v>0</v>
      </c>
      <c r="AC3469">
        <v>792.35903545218605</v>
      </c>
      <c r="AD3469">
        <v>0</v>
      </c>
      <c r="AE3469">
        <v>0</v>
      </c>
      <c r="AF3469">
        <v>32.672855273252573</v>
      </c>
      <c r="AG3469">
        <v>97305.578203659155</v>
      </c>
      <c r="AH3469">
        <v>0</v>
      </c>
      <c r="AI3469">
        <v>1</v>
      </c>
    </row>
    <row r="3470" spans="1:35" hidden="1" x14ac:dyDescent="0.25">
      <c r="A3470" s="1">
        <v>3468</v>
      </c>
      <c r="B3470">
        <v>9</v>
      </c>
      <c r="C3470">
        <v>33</v>
      </c>
      <c r="D3470">
        <v>228</v>
      </c>
      <c r="E3470">
        <v>0</v>
      </c>
      <c r="F3470">
        <v>-98692.10381133623</v>
      </c>
      <c r="G3470">
        <v>1609.152473725394</v>
      </c>
      <c r="H3470">
        <v>1334.060721934449</v>
      </c>
      <c r="I3470">
        <v>1497.397054742609</v>
      </c>
      <c r="J3470">
        <v>792.35903545218605</v>
      </c>
      <c r="K3470">
        <v>16088.97220486424</v>
      </c>
      <c r="L3470">
        <v>13911.02779513576</v>
      </c>
      <c r="M3470">
        <v>0</v>
      </c>
      <c r="N3470">
        <v>49306.246207294629</v>
      </c>
      <c r="O3470">
        <v>7</v>
      </c>
      <c r="P3470">
        <v>0</v>
      </c>
      <c r="Q3470">
        <v>1</v>
      </c>
      <c r="R3470">
        <v>0</v>
      </c>
      <c r="S3470">
        <v>1</v>
      </c>
      <c r="T3470">
        <v>0</v>
      </c>
      <c r="U3470">
        <v>1</v>
      </c>
      <c r="V3470">
        <v>0</v>
      </c>
      <c r="W3470">
        <v>1592.2279349393791</v>
      </c>
      <c r="X3470">
        <v>1592.2279349393791</v>
      </c>
      <c r="Y3470">
        <v>16199.467826034061</v>
      </c>
      <c r="Z3470">
        <v>15392.760108905321</v>
      </c>
      <c r="AA3470">
        <v>1428.921961268803</v>
      </c>
      <c r="AB3470">
        <v>0</v>
      </c>
      <c r="AC3470">
        <v>0</v>
      </c>
      <c r="AD3470">
        <v>982.20901352054534</v>
      </c>
      <c r="AE3470">
        <v>0</v>
      </c>
      <c r="AF3470">
        <v>79.611396746968978</v>
      </c>
      <c r="AG3470">
        <v>98612.492414589258</v>
      </c>
      <c r="AH3470">
        <v>0</v>
      </c>
      <c r="AI3470">
        <v>1</v>
      </c>
    </row>
    <row r="3471" spans="1:35" hidden="1" x14ac:dyDescent="0.25">
      <c r="A3471" s="1">
        <v>3469</v>
      </c>
      <c r="B3471">
        <v>9</v>
      </c>
      <c r="C3471">
        <v>33</v>
      </c>
      <c r="D3471">
        <v>229</v>
      </c>
      <c r="E3471">
        <v>0</v>
      </c>
      <c r="F3471">
        <v>-99908.972899961838</v>
      </c>
      <c r="G3471">
        <v>1539.4175824386241</v>
      </c>
      <c r="H3471">
        <v>1481.7323137695571</v>
      </c>
      <c r="I3471">
        <v>1428.921961268803</v>
      </c>
      <c r="J3471">
        <v>982.20901352054534</v>
      </c>
      <c r="K3471">
        <v>16199.467826034061</v>
      </c>
      <c r="L3471">
        <v>13800.532173965939</v>
      </c>
      <c r="M3471">
        <v>0</v>
      </c>
      <c r="N3471">
        <v>49916.265128713458</v>
      </c>
      <c r="O3471">
        <v>7</v>
      </c>
      <c r="P3471">
        <v>0</v>
      </c>
      <c r="Q3471">
        <v>1</v>
      </c>
      <c r="R3471">
        <v>0</v>
      </c>
      <c r="S3471">
        <v>1</v>
      </c>
      <c r="T3471">
        <v>0</v>
      </c>
      <c r="U3471">
        <v>1</v>
      </c>
      <c r="V3471">
        <v>0</v>
      </c>
      <c r="W3471">
        <v>1528.8528506980799</v>
      </c>
      <c r="X3471">
        <v>1528.8528506980799</v>
      </c>
      <c r="Y3471">
        <v>16272.89506093715</v>
      </c>
      <c r="Z3471">
        <v>15255.957789760931</v>
      </c>
      <c r="AA3471">
        <v>1452.155935231795</v>
      </c>
      <c r="AB3471">
        <v>0</v>
      </c>
      <c r="AC3471">
        <v>0</v>
      </c>
      <c r="AD3471">
        <v>1073.773538812565</v>
      </c>
      <c r="AE3471">
        <v>0</v>
      </c>
      <c r="AF3471">
        <v>76.44264253490401</v>
      </c>
      <c r="AG3471">
        <v>99832.53025742693</v>
      </c>
      <c r="AH3471">
        <v>0</v>
      </c>
      <c r="AI3471">
        <v>1</v>
      </c>
    </row>
    <row r="3472" spans="1:35" hidden="1" x14ac:dyDescent="0.25">
      <c r="A3472" s="1">
        <v>3470</v>
      </c>
      <c r="B3472">
        <v>9</v>
      </c>
      <c r="C3472">
        <v>33</v>
      </c>
      <c r="D3472">
        <v>230</v>
      </c>
      <c r="E3472">
        <v>0</v>
      </c>
      <c r="F3472">
        <v>-100797.1662566841</v>
      </c>
      <c r="G3472">
        <v>1525.5831701348829</v>
      </c>
      <c r="H3472">
        <v>1455.4256157949931</v>
      </c>
      <c r="I3472">
        <v>1452.155935231795</v>
      </c>
      <c r="J3472">
        <v>1073.773538812565</v>
      </c>
      <c r="K3472">
        <v>16272.89506093715</v>
      </c>
      <c r="L3472">
        <v>13727.10493906285</v>
      </c>
      <c r="M3472">
        <v>0</v>
      </c>
      <c r="N3472">
        <v>50371.344440598979</v>
      </c>
      <c r="O3472">
        <v>7</v>
      </c>
      <c r="P3472">
        <v>0</v>
      </c>
      <c r="Q3472">
        <v>1</v>
      </c>
      <c r="R3472">
        <v>0</v>
      </c>
      <c r="S3472">
        <v>1</v>
      </c>
      <c r="T3472">
        <v>0</v>
      </c>
      <c r="U3472">
        <v>1</v>
      </c>
      <c r="V3472">
        <v>0</v>
      </c>
      <c r="W3472">
        <v>1089.547509721873</v>
      </c>
      <c r="X3472">
        <v>1089.547509721873</v>
      </c>
      <c r="Y3472">
        <v>16061.522114201931</v>
      </c>
      <c r="Z3472">
        <v>15028.025395519941</v>
      </c>
      <c r="AA3472">
        <v>1558.2123391759619</v>
      </c>
      <c r="AB3472">
        <v>0</v>
      </c>
      <c r="AC3472">
        <v>0</v>
      </c>
      <c r="AD3472">
        <v>966.96107321188015</v>
      </c>
      <c r="AE3472">
        <v>0</v>
      </c>
      <c r="AF3472">
        <v>54.477375486093663</v>
      </c>
      <c r="AG3472">
        <v>100742.688881198</v>
      </c>
      <c r="AH3472">
        <v>0</v>
      </c>
      <c r="AI3472">
        <v>1</v>
      </c>
    </row>
    <row r="3473" spans="1:35" hidden="1" x14ac:dyDescent="0.25">
      <c r="A3473" s="1">
        <v>3471</v>
      </c>
      <c r="B3473">
        <v>9</v>
      </c>
      <c r="C3473">
        <v>33</v>
      </c>
      <c r="D3473">
        <v>231</v>
      </c>
      <c r="E3473">
        <v>0</v>
      </c>
      <c r="F3473">
        <v>-101077.30902692331</v>
      </c>
      <c r="G3473">
        <v>1346.8393924407451</v>
      </c>
      <c r="H3473">
        <v>1300.920456457095</v>
      </c>
      <c r="I3473">
        <v>1558.2123391759619</v>
      </c>
      <c r="J3473">
        <v>966.96107321188015</v>
      </c>
      <c r="K3473">
        <v>16061.522114201931</v>
      </c>
      <c r="L3473">
        <v>13938.477885798069</v>
      </c>
      <c r="M3473">
        <v>0</v>
      </c>
      <c r="N3473">
        <v>50493.930877108971</v>
      </c>
      <c r="O3473">
        <v>7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1</v>
      </c>
      <c r="V3473">
        <v>0</v>
      </c>
      <c r="W3473">
        <v>1788.945454106542</v>
      </c>
      <c r="X3473">
        <v>1788.945454106542</v>
      </c>
      <c r="Y3473">
        <v>16306.60180606623</v>
      </c>
      <c r="Z3473">
        <v>15482.343648040311</v>
      </c>
      <c r="AA3473">
        <v>1333.2098295952569</v>
      </c>
      <c r="AB3473">
        <v>0</v>
      </c>
      <c r="AC3473">
        <v>0</v>
      </c>
      <c r="AD3473">
        <v>1011.83891308008</v>
      </c>
      <c r="AE3473">
        <v>0</v>
      </c>
      <c r="AF3473">
        <v>89.447272705327123</v>
      </c>
      <c r="AG3473">
        <v>100987.8617542179</v>
      </c>
      <c r="AH3473">
        <v>0</v>
      </c>
      <c r="AI3473">
        <v>1</v>
      </c>
    </row>
    <row r="3474" spans="1:35" hidden="1" x14ac:dyDescent="0.25">
      <c r="A3474" s="1">
        <v>3472</v>
      </c>
      <c r="B3474">
        <v>9</v>
      </c>
      <c r="C3474">
        <v>33</v>
      </c>
      <c r="D3474">
        <v>232</v>
      </c>
      <c r="E3474">
        <v>0</v>
      </c>
      <c r="F3474">
        <v>-102603.2331511746</v>
      </c>
      <c r="G3474">
        <v>1578.2895214595601</v>
      </c>
      <c r="H3474">
        <v>1543.865762242237</v>
      </c>
      <c r="I3474">
        <v>1333.2098295952569</v>
      </c>
      <c r="J3474">
        <v>1011.83891308008</v>
      </c>
      <c r="K3474">
        <v>16306.60180606623</v>
      </c>
      <c r="L3474">
        <v>13693.398193933759</v>
      </c>
      <c r="M3474">
        <v>0</v>
      </c>
      <c r="N3474">
        <v>51271.037418135427</v>
      </c>
      <c r="O3474">
        <v>7</v>
      </c>
      <c r="P3474">
        <v>0</v>
      </c>
      <c r="Q3474">
        <v>1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1223.166298073789</v>
      </c>
      <c r="X3474">
        <v>1223.166298073789</v>
      </c>
      <c r="Y3474">
        <v>16268.10885558028</v>
      </c>
      <c r="Z3474">
        <v>14955.057442493509</v>
      </c>
      <c r="AA3474">
        <v>1467.288998191141</v>
      </c>
      <c r="AB3474">
        <v>0</v>
      </c>
      <c r="AC3474">
        <v>0</v>
      </c>
      <c r="AD3474">
        <v>1319.3784343267409</v>
      </c>
      <c r="AE3474">
        <v>0</v>
      </c>
      <c r="AF3474">
        <v>61.158314903689472</v>
      </c>
      <c r="AG3474">
        <v>102542.0748362709</v>
      </c>
      <c r="AH3474">
        <v>0</v>
      </c>
      <c r="AI3474">
        <v>1</v>
      </c>
    </row>
    <row r="3475" spans="1:35" hidden="1" x14ac:dyDescent="0.25">
      <c r="A3475" s="1">
        <v>3473</v>
      </c>
      <c r="B3475">
        <v>9</v>
      </c>
      <c r="C3475">
        <v>33</v>
      </c>
      <c r="D3475">
        <v>233</v>
      </c>
      <c r="E3475">
        <v>0</v>
      </c>
      <c r="F3475">
        <v>-102428.3600762298</v>
      </c>
      <c r="G3475">
        <v>1428.796047705189</v>
      </c>
      <c r="H3475">
        <v>1261.6592485597439</v>
      </c>
      <c r="I3475">
        <v>1467.288998191141</v>
      </c>
      <c r="J3475">
        <v>1319.3784343267409</v>
      </c>
      <c r="K3475">
        <v>16268.10885558028</v>
      </c>
      <c r="L3475">
        <v>13731.89114441972</v>
      </c>
      <c r="M3475">
        <v>0</v>
      </c>
      <c r="N3475">
        <v>51174.825281882477</v>
      </c>
      <c r="O3475">
        <v>7</v>
      </c>
      <c r="P3475">
        <v>0</v>
      </c>
      <c r="Q3475">
        <v>1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1574.190249296094</v>
      </c>
      <c r="X3475">
        <v>1574.190249296094</v>
      </c>
      <c r="Y3475">
        <v>16266.05963486514</v>
      </c>
      <c r="Z3475">
        <v>15308.130614430949</v>
      </c>
      <c r="AA3475">
        <v>1424.935659978534</v>
      </c>
      <c r="AB3475">
        <v>0</v>
      </c>
      <c r="AC3475">
        <v>0</v>
      </c>
      <c r="AD3475">
        <v>1308.631238567222</v>
      </c>
      <c r="AE3475">
        <v>0</v>
      </c>
      <c r="AF3475">
        <v>78.709512464804732</v>
      </c>
      <c r="AG3475">
        <v>102349.650563765</v>
      </c>
      <c r="AH3475">
        <v>0</v>
      </c>
      <c r="AI3475">
        <v>1</v>
      </c>
    </row>
    <row r="3476" spans="1:35" hidden="1" x14ac:dyDescent="0.25">
      <c r="A3476" s="1">
        <v>3474</v>
      </c>
      <c r="B3476">
        <v>9</v>
      </c>
      <c r="C3476">
        <v>33</v>
      </c>
      <c r="D3476">
        <v>234</v>
      </c>
      <c r="E3476">
        <v>0</v>
      </c>
      <c r="F3476">
        <v>-102940.1266195498</v>
      </c>
      <c r="G3476">
        <v>1422.886439263392</v>
      </c>
      <c r="H3476">
        <v>1576.2394700112341</v>
      </c>
      <c r="I3476">
        <v>1424.935659978534</v>
      </c>
      <c r="J3476">
        <v>1308.631238567222</v>
      </c>
      <c r="K3476">
        <v>16266.05963486514</v>
      </c>
      <c r="L3476">
        <v>13733.94036513486</v>
      </c>
      <c r="M3476">
        <v>0</v>
      </c>
      <c r="N3476">
        <v>51440.384292611358</v>
      </c>
      <c r="O3476">
        <v>7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1187.1606865418651</v>
      </c>
      <c r="X3476">
        <v>1187.1606865418651</v>
      </c>
      <c r="Y3476">
        <v>16100.78631082338</v>
      </c>
      <c r="Z3476">
        <v>15086.37437571848</v>
      </c>
      <c r="AA3476">
        <v>1499.145808352069</v>
      </c>
      <c r="AB3476">
        <v>0</v>
      </c>
      <c r="AC3476">
        <v>0</v>
      </c>
      <c r="AD3476">
        <v>1275.3565186112171</v>
      </c>
      <c r="AE3476">
        <v>0</v>
      </c>
      <c r="AF3476">
        <v>59.358034327093257</v>
      </c>
      <c r="AG3476">
        <v>102880.7685852227</v>
      </c>
      <c r="AH3476">
        <v>0</v>
      </c>
      <c r="AI3476">
        <v>1</v>
      </c>
    </row>
    <row r="3477" spans="1:35" hidden="1" x14ac:dyDescent="0.25">
      <c r="A3477" s="1">
        <v>3475</v>
      </c>
      <c r="B3477">
        <v>9</v>
      </c>
      <c r="C3477">
        <v>33</v>
      </c>
      <c r="D3477">
        <v>235</v>
      </c>
      <c r="E3477">
        <v>0</v>
      </c>
      <c r="F3477">
        <v>-102784.2894370186</v>
      </c>
      <c r="G3477">
        <v>1333.8724843103121</v>
      </c>
      <c r="H3477">
        <v>1352.434010583622</v>
      </c>
      <c r="I3477">
        <v>1499.145808352069</v>
      </c>
      <c r="J3477">
        <v>1275.3565186112171</v>
      </c>
      <c r="K3477">
        <v>16100.78631082338</v>
      </c>
      <c r="L3477">
        <v>13899.213689176609</v>
      </c>
      <c r="M3477">
        <v>0</v>
      </c>
      <c r="N3477">
        <v>51352.188460542013</v>
      </c>
      <c r="O3477">
        <v>7</v>
      </c>
      <c r="P3477">
        <v>0</v>
      </c>
      <c r="Q3477">
        <v>1</v>
      </c>
      <c r="R3477">
        <v>0</v>
      </c>
      <c r="S3477">
        <v>1</v>
      </c>
      <c r="T3477">
        <v>0</v>
      </c>
      <c r="U3477">
        <v>1</v>
      </c>
      <c r="V3477">
        <v>0</v>
      </c>
      <c r="W3477">
        <v>1598.250318691775</v>
      </c>
      <c r="X3477">
        <v>1598.250318691775</v>
      </c>
      <c r="Y3477">
        <v>16234.4814066079</v>
      </c>
      <c r="Z3477">
        <v>15363.76891208387</v>
      </c>
      <c r="AA3477">
        <v>1451.4802632918841</v>
      </c>
      <c r="AB3477">
        <v>0</v>
      </c>
      <c r="AC3477">
        <v>0</v>
      </c>
      <c r="AD3477">
        <v>1306.6402937747239</v>
      </c>
      <c r="AE3477">
        <v>0</v>
      </c>
      <c r="AF3477">
        <v>79.91251593458874</v>
      </c>
      <c r="AG3477">
        <v>102704.376921084</v>
      </c>
      <c r="AH3477">
        <v>0</v>
      </c>
      <c r="AI3477">
        <v>1</v>
      </c>
    </row>
    <row r="3478" spans="1:35" hidden="1" x14ac:dyDescent="0.25">
      <c r="A3478" s="1">
        <v>3476</v>
      </c>
      <c r="B3478">
        <v>9</v>
      </c>
      <c r="C3478">
        <v>33</v>
      </c>
      <c r="D3478">
        <v>236</v>
      </c>
      <c r="E3478">
        <v>0</v>
      </c>
      <c r="F3478">
        <v>-103371.47694770549</v>
      </c>
      <c r="G3478">
        <v>1585.175359076404</v>
      </c>
      <c r="H3478">
        <v>1464.5552229072571</v>
      </c>
      <c r="I3478">
        <v>1451.4802632918841</v>
      </c>
      <c r="J3478">
        <v>1306.6402937747239</v>
      </c>
      <c r="K3478">
        <v>16234.4814066079</v>
      </c>
      <c r="L3478">
        <v>13765.5185933921</v>
      </c>
      <c r="M3478">
        <v>0</v>
      </c>
      <c r="N3478">
        <v>51643.798485459047</v>
      </c>
      <c r="O3478">
        <v>7</v>
      </c>
      <c r="P3478">
        <v>0</v>
      </c>
      <c r="Q3478">
        <v>1</v>
      </c>
      <c r="R3478">
        <v>0</v>
      </c>
      <c r="S3478">
        <v>1</v>
      </c>
      <c r="T3478">
        <v>0</v>
      </c>
      <c r="U3478">
        <v>1</v>
      </c>
      <c r="V3478">
        <v>0</v>
      </c>
      <c r="W3478">
        <v>1677.599535747009</v>
      </c>
      <c r="X3478">
        <v>1677.599535747009</v>
      </c>
      <c r="Y3478">
        <v>16290.138305751339</v>
      </c>
      <c r="Z3478">
        <v>15387.46122999567</v>
      </c>
      <c r="AA3478">
        <v>1484.629764820347</v>
      </c>
      <c r="AB3478">
        <v>0</v>
      </c>
      <c r="AC3478">
        <v>0</v>
      </c>
      <c r="AD3478">
        <v>1323.727087590652</v>
      </c>
      <c r="AE3478">
        <v>0</v>
      </c>
      <c r="AF3478">
        <v>83.879976787350472</v>
      </c>
      <c r="AG3478">
        <v>103287.59697091809</v>
      </c>
      <c r="AH3478">
        <v>0</v>
      </c>
      <c r="AI3478">
        <v>1</v>
      </c>
    </row>
    <row r="3479" spans="1:35" hidden="1" x14ac:dyDescent="0.25">
      <c r="A3479" s="1">
        <v>3477</v>
      </c>
      <c r="B3479">
        <v>9</v>
      </c>
      <c r="C3479">
        <v>33</v>
      </c>
      <c r="D3479">
        <v>237</v>
      </c>
      <c r="E3479">
        <v>0</v>
      </c>
      <c r="F3479">
        <v>-104061.04719382169</v>
      </c>
      <c r="G3479">
        <v>1540.2866639637809</v>
      </c>
      <c r="H3479">
        <v>1621.9426366035741</v>
      </c>
      <c r="I3479">
        <v>1484.629764820347</v>
      </c>
      <c r="J3479">
        <v>1323.727087590652</v>
      </c>
      <c r="K3479">
        <v>16290.138305751339</v>
      </c>
      <c r="L3479">
        <v>13709.861694248661</v>
      </c>
      <c r="M3479">
        <v>0</v>
      </c>
      <c r="N3479">
        <v>51997.670933615409</v>
      </c>
      <c r="O3479">
        <v>7</v>
      </c>
      <c r="P3479">
        <v>0</v>
      </c>
      <c r="Q3479">
        <v>1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1314.1065318175499</v>
      </c>
      <c r="X3479">
        <v>1314.1065318175499</v>
      </c>
      <c r="Y3479">
        <v>16378.901044284279</v>
      </c>
      <c r="Z3479">
        <v>14935.205487533271</v>
      </c>
      <c r="AA3479">
        <v>1423.377892152211</v>
      </c>
      <c r="AB3479">
        <v>0</v>
      </c>
      <c r="AC3479">
        <v>0</v>
      </c>
      <c r="AD3479">
        <v>1363.6454706720369</v>
      </c>
      <c r="AE3479">
        <v>0</v>
      </c>
      <c r="AF3479">
        <v>65.70532659087749</v>
      </c>
      <c r="AG3479">
        <v>103995.3418672308</v>
      </c>
      <c r="AH3479">
        <v>0</v>
      </c>
      <c r="AI3479">
        <v>1</v>
      </c>
    </row>
    <row r="3480" spans="1:35" hidden="1" x14ac:dyDescent="0.25">
      <c r="A3480" s="1">
        <v>3478</v>
      </c>
      <c r="B3480">
        <v>9</v>
      </c>
      <c r="C3480">
        <v>33</v>
      </c>
      <c r="D3480">
        <v>238</v>
      </c>
      <c r="E3480">
        <v>0</v>
      </c>
      <c r="F3480">
        <v>-103961.4396299223</v>
      </c>
      <c r="G3480">
        <v>1512.1406306851529</v>
      </c>
      <c r="H3480">
        <v>1225.34379328461</v>
      </c>
      <c r="I3480">
        <v>1423.377892152211</v>
      </c>
      <c r="J3480">
        <v>1363.6454706720369</v>
      </c>
      <c r="K3480">
        <v>16378.901044284279</v>
      </c>
      <c r="L3480">
        <v>13621.098955715721</v>
      </c>
      <c r="M3480">
        <v>0</v>
      </c>
      <c r="N3480">
        <v>51948.131994760923</v>
      </c>
      <c r="O3480">
        <v>7</v>
      </c>
      <c r="P3480">
        <v>0</v>
      </c>
      <c r="Q3480">
        <v>1</v>
      </c>
      <c r="R3480">
        <v>0</v>
      </c>
      <c r="S3480">
        <v>1</v>
      </c>
      <c r="T3480">
        <v>0</v>
      </c>
      <c r="U3480">
        <v>1</v>
      </c>
      <c r="V3480">
        <v>0</v>
      </c>
      <c r="W3480">
        <v>1303.5128080087741</v>
      </c>
      <c r="X3480">
        <v>1303.5128080087741</v>
      </c>
      <c r="Y3480">
        <v>16261.465884737951</v>
      </c>
      <c r="Z3480">
        <v>15042.046923270829</v>
      </c>
      <c r="AA3480">
        <v>1558.15326710408</v>
      </c>
      <c r="AB3480">
        <v>0</v>
      </c>
      <c r="AC3480">
        <v>0</v>
      </c>
      <c r="AD3480">
        <v>1219.901826080209</v>
      </c>
      <c r="AE3480">
        <v>0</v>
      </c>
      <c r="AF3480">
        <v>65.175640400438724</v>
      </c>
      <c r="AG3480">
        <v>103896.2639895218</v>
      </c>
      <c r="AH3480">
        <v>0</v>
      </c>
      <c r="AI3480">
        <v>1</v>
      </c>
    </row>
    <row r="3481" spans="1:35" hidden="1" x14ac:dyDescent="0.25">
      <c r="A3481" s="1">
        <v>3479</v>
      </c>
      <c r="B3481">
        <v>9</v>
      </c>
      <c r="C3481">
        <v>33</v>
      </c>
      <c r="D3481">
        <v>239</v>
      </c>
      <c r="E3481">
        <v>0</v>
      </c>
      <c r="F3481">
        <v>-104140.61694301201</v>
      </c>
      <c r="G3481">
        <v>1440.718107557745</v>
      </c>
      <c r="H3481">
        <v>1420.947967555107</v>
      </c>
      <c r="I3481">
        <v>1558.15326710408</v>
      </c>
      <c r="J3481">
        <v>1219.901826080209</v>
      </c>
      <c r="K3481">
        <v>16261.465884737951</v>
      </c>
      <c r="L3481">
        <v>13738.534115262049</v>
      </c>
      <c r="M3481">
        <v>0</v>
      </c>
      <c r="N3481">
        <v>52031.742976689493</v>
      </c>
      <c r="O3481">
        <v>7</v>
      </c>
      <c r="P3481">
        <v>0</v>
      </c>
      <c r="Q3481">
        <v>1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1542.619792660757</v>
      </c>
      <c r="X3481">
        <v>1542.619792660757</v>
      </c>
      <c r="Y3481">
        <v>16386.28360457129</v>
      </c>
      <c r="Z3481">
        <v>15156.33618808947</v>
      </c>
      <c r="AA3481">
        <v>1440.911410653863</v>
      </c>
      <c r="AB3481">
        <v>0</v>
      </c>
      <c r="AC3481">
        <v>0</v>
      </c>
      <c r="AD3481">
        <v>1429.8597770746001</v>
      </c>
      <c r="AE3481">
        <v>0</v>
      </c>
      <c r="AF3481">
        <v>77.130989633037828</v>
      </c>
      <c r="AG3481">
        <v>104063.485953379</v>
      </c>
      <c r="AH3481">
        <v>0</v>
      </c>
      <c r="AI3481">
        <v>1</v>
      </c>
    </row>
    <row r="3482" spans="1:35" hidden="1" x14ac:dyDescent="0.25">
      <c r="A3482" s="1">
        <v>3480</v>
      </c>
      <c r="B3482">
        <v>9</v>
      </c>
      <c r="C3482">
        <v>33</v>
      </c>
      <c r="D3482">
        <v>240</v>
      </c>
      <c r="E3482">
        <v>0</v>
      </c>
      <c r="F3482">
        <v>-104368.75746327049</v>
      </c>
      <c r="G3482">
        <v>1565.729130487209</v>
      </c>
      <c r="H3482">
        <v>1417.802072827415</v>
      </c>
      <c r="I3482">
        <v>1440.911410653863</v>
      </c>
      <c r="J3482">
        <v>1429.8597770746001</v>
      </c>
      <c r="K3482">
        <v>16386.28360457129</v>
      </c>
      <c r="L3482">
        <v>13613.71639542871</v>
      </c>
      <c r="M3482">
        <v>0</v>
      </c>
      <c r="N3482">
        <v>52144.502992275637</v>
      </c>
      <c r="O3482">
        <v>7</v>
      </c>
      <c r="P3482">
        <v>0</v>
      </c>
      <c r="Q3482">
        <v>1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1595.029574383527</v>
      </c>
      <c r="X3482">
        <v>1595.029574383527</v>
      </c>
      <c r="Y3482">
        <v>16535.774203886522</v>
      </c>
      <c r="Z3482">
        <v>15059.255370497011</v>
      </c>
      <c r="AA3482">
        <v>1422.941486329184</v>
      </c>
      <c r="AB3482">
        <v>0</v>
      </c>
      <c r="AC3482">
        <v>0</v>
      </c>
      <c r="AD3482">
        <v>1454.040415986982</v>
      </c>
      <c r="AE3482">
        <v>0</v>
      </c>
      <c r="AF3482">
        <v>79.751478719176347</v>
      </c>
      <c r="AG3482">
        <v>104289.0059845513</v>
      </c>
      <c r="AH3482">
        <v>0</v>
      </c>
      <c r="AI3482">
        <v>1</v>
      </c>
    </row>
    <row r="3483" spans="1:35" hidden="1" x14ac:dyDescent="0.25">
      <c r="A3483" s="1">
        <v>3481</v>
      </c>
      <c r="B3483">
        <v>9</v>
      </c>
      <c r="C3483">
        <v>33</v>
      </c>
      <c r="D3483">
        <v>241</v>
      </c>
      <c r="E3483">
        <v>0</v>
      </c>
      <c r="F3483">
        <v>-104634.27536127</v>
      </c>
      <c r="G3483">
        <v>1572.432085644416</v>
      </c>
      <c r="H3483">
        <v>1445.538975068293</v>
      </c>
      <c r="I3483">
        <v>1422.941486329184</v>
      </c>
      <c r="J3483">
        <v>1454.040415986982</v>
      </c>
      <c r="K3483">
        <v>16535.774203886522</v>
      </c>
      <c r="L3483">
        <v>13464.22579611348</v>
      </c>
      <c r="M3483">
        <v>0</v>
      </c>
      <c r="N3483">
        <v>52285.492150672188</v>
      </c>
      <c r="O3483">
        <v>7</v>
      </c>
      <c r="P3483">
        <v>0</v>
      </c>
      <c r="Q3483">
        <v>1</v>
      </c>
      <c r="R3483">
        <v>0</v>
      </c>
      <c r="S3483">
        <v>1</v>
      </c>
      <c r="T3483">
        <v>0</v>
      </c>
      <c r="U3483">
        <v>1</v>
      </c>
      <c r="V3483">
        <v>0</v>
      </c>
      <c r="W3483">
        <v>1265.8211985117009</v>
      </c>
      <c r="X3483">
        <v>1265.8211985117009</v>
      </c>
      <c r="Y3483">
        <v>16314.0180226255</v>
      </c>
      <c r="Z3483">
        <v>14951.8031758862</v>
      </c>
      <c r="AA3483">
        <v>1583.14512045376</v>
      </c>
      <c r="AB3483">
        <v>0</v>
      </c>
      <c r="AC3483">
        <v>0</v>
      </c>
      <c r="AD3483">
        <v>1464.025551070242</v>
      </c>
      <c r="AE3483">
        <v>0</v>
      </c>
      <c r="AF3483">
        <v>63.291059925585067</v>
      </c>
      <c r="AG3483">
        <v>104570.9843013444</v>
      </c>
      <c r="AH3483">
        <v>0</v>
      </c>
      <c r="AI3483">
        <v>1</v>
      </c>
    </row>
    <row r="3484" spans="1:35" hidden="1" x14ac:dyDescent="0.25">
      <c r="A3484" s="1">
        <v>3482</v>
      </c>
      <c r="B3484">
        <v>9</v>
      </c>
      <c r="C3484">
        <v>33</v>
      </c>
      <c r="D3484">
        <v>242</v>
      </c>
      <c r="E3484">
        <v>0</v>
      </c>
      <c r="F3484">
        <v>-104247.12325630461</v>
      </c>
      <c r="G3484">
        <v>1361.388939192738</v>
      </c>
      <c r="H3484">
        <v>1487.5773797727229</v>
      </c>
      <c r="I3484">
        <v>1583.14512045376</v>
      </c>
      <c r="J3484">
        <v>1464.025551070242</v>
      </c>
      <c r="K3484">
        <v>16314.0180226255</v>
      </c>
      <c r="L3484">
        <v>13685.9819773745</v>
      </c>
      <c r="M3484">
        <v>0</v>
      </c>
      <c r="N3484">
        <v>52087.287798113648</v>
      </c>
      <c r="O3484">
        <v>7</v>
      </c>
      <c r="P3484">
        <v>0</v>
      </c>
      <c r="Q3484">
        <v>1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1450.953201546356</v>
      </c>
      <c r="X3484">
        <v>1450.953201546356</v>
      </c>
      <c r="Y3484">
        <v>16290.57929082277</v>
      </c>
      <c r="Z3484">
        <v>15160.37391072358</v>
      </c>
      <c r="AA3484">
        <v>1443.721912454042</v>
      </c>
      <c r="AB3484">
        <v>0</v>
      </c>
      <c r="AC3484">
        <v>0</v>
      </c>
      <c r="AD3484">
        <v>1713.543161612421</v>
      </c>
      <c r="AE3484">
        <v>0</v>
      </c>
      <c r="AF3484">
        <v>72.547660077317786</v>
      </c>
      <c r="AG3484">
        <v>104174.5755962273</v>
      </c>
      <c r="AH3484">
        <v>0</v>
      </c>
      <c r="AI3484">
        <v>1</v>
      </c>
    </row>
    <row r="3485" spans="1:35" hidden="1" x14ac:dyDescent="0.25">
      <c r="A3485" s="1">
        <v>3483</v>
      </c>
      <c r="B3485">
        <v>9</v>
      </c>
      <c r="C3485">
        <v>33</v>
      </c>
      <c r="D3485">
        <v>243</v>
      </c>
      <c r="E3485">
        <v>0</v>
      </c>
      <c r="F3485">
        <v>-103732.6143450611</v>
      </c>
      <c r="G3485">
        <v>1420.283180651317</v>
      </c>
      <c r="H3485">
        <v>1474.391933349081</v>
      </c>
      <c r="I3485">
        <v>1443.721912454042</v>
      </c>
      <c r="J3485">
        <v>1713.543161612421</v>
      </c>
      <c r="K3485">
        <v>16290.57929082277</v>
      </c>
      <c r="L3485">
        <v>13709.42070917723</v>
      </c>
      <c r="M3485">
        <v>0</v>
      </c>
      <c r="N3485">
        <v>51824.697838047578</v>
      </c>
      <c r="O3485">
        <v>7</v>
      </c>
      <c r="P3485">
        <v>0</v>
      </c>
      <c r="Q3485">
        <v>1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1664.373379319441</v>
      </c>
      <c r="X3485">
        <v>1664.373379319441</v>
      </c>
      <c r="Y3485">
        <v>16354.10274518569</v>
      </c>
      <c r="Z3485">
        <v>15310.270634133751</v>
      </c>
      <c r="AA3485">
        <v>1441.7484998847519</v>
      </c>
      <c r="AB3485">
        <v>0</v>
      </c>
      <c r="AC3485">
        <v>0</v>
      </c>
      <c r="AD3485">
        <v>1415.9509693694979</v>
      </c>
      <c r="AE3485">
        <v>0</v>
      </c>
      <c r="AF3485">
        <v>83.218668965972029</v>
      </c>
      <c r="AG3485">
        <v>103649.3956760952</v>
      </c>
      <c r="AH3485">
        <v>0</v>
      </c>
      <c r="AI3485">
        <v>1</v>
      </c>
    </row>
    <row r="3486" spans="1:35" hidden="1" x14ac:dyDescent="0.25">
      <c r="A3486" s="1">
        <v>3484</v>
      </c>
      <c r="B3486">
        <v>9</v>
      </c>
      <c r="C3486">
        <v>33</v>
      </c>
      <c r="D3486">
        <v>244</v>
      </c>
      <c r="E3486">
        <v>0</v>
      </c>
      <c r="F3486">
        <v>-104207.08839854191</v>
      </c>
      <c r="G3486">
        <v>1505.2719542476691</v>
      </c>
      <c r="H3486">
        <v>1600.849924956523</v>
      </c>
      <c r="I3486">
        <v>1441.7484998847519</v>
      </c>
      <c r="J3486">
        <v>1415.9509693694979</v>
      </c>
      <c r="K3486">
        <v>16354.10274518569</v>
      </c>
      <c r="L3486">
        <v>13645.89725481431</v>
      </c>
      <c r="M3486">
        <v>0</v>
      </c>
      <c r="N3486">
        <v>52073.120247997533</v>
      </c>
      <c r="O3486">
        <v>7</v>
      </c>
      <c r="P3486">
        <v>0</v>
      </c>
      <c r="Q3486">
        <v>1</v>
      </c>
      <c r="R3486">
        <v>0</v>
      </c>
      <c r="S3486">
        <v>1</v>
      </c>
      <c r="T3486">
        <v>0</v>
      </c>
      <c r="U3486">
        <v>1</v>
      </c>
      <c r="V3486">
        <v>0</v>
      </c>
      <c r="W3486">
        <v>1216.958050937199</v>
      </c>
      <c r="X3486">
        <v>1216.958050937199</v>
      </c>
      <c r="Y3486">
        <v>16260.132951630991</v>
      </c>
      <c r="Z3486">
        <v>14956.82509930621</v>
      </c>
      <c r="AA3486">
        <v>1437.0371085260169</v>
      </c>
      <c r="AB3486">
        <v>0</v>
      </c>
      <c r="AC3486">
        <v>0</v>
      </c>
      <c r="AD3486">
        <v>1505.844833393342</v>
      </c>
      <c r="AE3486">
        <v>0</v>
      </c>
      <c r="AF3486">
        <v>60.847902546859963</v>
      </c>
      <c r="AG3486">
        <v>104146.24049599509</v>
      </c>
      <c r="AH3486">
        <v>0</v>
      </c>
      <c r="AI3486">
        <v>1</v>
      </c>
    </row>
    <row r="3487" spans="1:35" hidden="1" x14ac:dyDescent="0.25">
      <c r="A3487" s="1">
        <v>3485</v>
      </c>
      <c r="B3487">
        <v>9</v>
      </c>
      <c r="C3487">
        <v>33</v>
      </c>
      <c r="D3487">
        <v>245</v>
      </c>
      <c r="E3487">
        <v>0</v>
      </c>
      <c r="F3487">
        <v>-103646.20303341</v>
      </c>
      <c r="G3487">
        <v>1343.067314971313</v>
      </c>
      <c r="H3487">
        <v>1310.927844491905</v>
      </c>
      <c r="I3487">
        <v>1437.0371085260169</v>
      </c>
      <c r="J3487">
        <v>1505.844833393342</v>
      </c>
      <c r="K3487">
        <v>16260.132951630991</v>
      </c>
      <c r="L3487">
        <v>13739.867048369009</v>
      </c>
      <c r="M3487">
        <v>0</v>
      </c>
      <c r="N3487">
        <v>51784.23346554138</v>
      </c>
      <c r="O3487">
        <v>7</v>
      </c>
      <c r="P3487">
        <v>0</v>
      </c>
      <c r="Q3487">
        <v>1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1554.7220465446301</v>
      </c>
      <c r="X3487">
        <v>1554.7220465446301</v>
      </c>
      <c r="Y3487">
        <v>16389.607970995949</v>
      </c>
      <c r="Z3487">
        <v>15165.114075548679</v>
      </c>
      <c r="AA3487">
        <v>1468.9730433154371</v>
      </c>
      <c r="AB3487">
        <v>0</v>
      </c>
      <c r="AC3487">
        <v>0</v>
      </c>
      <c r="AD3487">
        <v>1597.817599112507</v>
      </c>
      <c r="AE3487">
        <v>0</v>
      </c>
      <c r="AF3487">
        <v>77.736102327231492</v>
      </c>
      <c r="AG3487">
        <v>103568.4669310828</v>
      </c>
      <c r="AH3487">
        <v>0</v>
      </c>
      <c r="AI3487">
        <v>1</v>
      </c>
    </row>
    <row r="3488" spans="1:35" hidden="1" x14ac:dyDescent="0.25">
      <c r="A3488" s="1">
        <v>3486</v>
      </c>
      <c r="B3488">
        <v>9</v>
      </c>
      <c r="C3488">
        <v>33</v>
      </c>
      <c r="D3488">
        <v>246</v>
      </c>
      <c r="E3488">
        <v>0</v>
      </c>
      <c r="F3488">
        <v>-103558.79067961041</v>
      </c>
      <c r="G3488">
        <v>1598.4480626804041</v>
      </c>
      <c r="H3488">
        <v>1425.247027179664</v>
      </c>
      <c r="I3488">
        <v>1468.9730433154371</v>
      </c>
      <c r="J3488">
        <v>1597.817599112507</v>
      </c>
      <c r="K3488">
        <v>16389.607970995949</v>
      </c>
      <c r="L3488">
        <v>13610.39202900405</v>
      </c>
      <c r="M3488">
        <v>0</v>
      </c>
      <c r="N3488">
        <v>51741.1379129735</v>
      </c>
      <c r="O3488">
        <v>7</v>
      </c>
      <c r="P3488">
        <v>0</v>
      </c>
      <c r="Q3488">
        <v>1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1530.297073267662</v>
      </c>
      <c r="X3488">
        <v>1530.297073267662</v>
      </c>
      <c r="Y3488">
        <v>16372.91041268048</v>
      </c>
      <c r="Z3488">
        <v>15157.386660587181</v>
      </c>
      <c r="AA3488">
        <v>1380.727593500003</v>
      </c>
      <c r="AB3488">
        <v>0</v>
      </c>
      <c r="AC3488">
        <v>0</v>
      </c>
      <c r="AD3488">
        <v>1679.6213194242921</v>
      </c>
      <c r="AE3488">
        <v>0</v>
      </c>
      <c r="AF3488">
        <v>76.514853663383107</v>
      </c>
      <c r="AG3488">
        <v>103482.275825947</v>
      </c>
      <c r="AH3488">
        <v>0</v>
      </c>
      <c r="AI3488">
        <v>1</v>
      </c>
    </row>
    <row r="3489" spans="1:35" hidden="1" x14ac:dyDescent="0.25">
      <c r="A3489" s="1">
        <v>3487</v>
      </c>
      <c r="B3489">
        <v>9</v>
      </c>
      <c r="C3489">
        <v>33</v>
      </c>
      <c r="D3489">
        <v>247</v>
      </c>
      <c r="E3489">
        <v>0</v>
      </c>
      <c r="F3489">
        <v>-103255.7971514571</v>
      </c>
      <c r="G3489">
        <v>1364.0300351845331</v>
      </c>
      <c r="H3489">
        <v>1546.994631583131</v>
      </c>
      <c r="I3489">
        <v>1380.727593500003</v>
      </c>
      <c r="J3489">
        <v>1679.6213194242921</v>
      </c>
      <c r="K3489">
        <v>16372.91041268048</v>
      </c>
      <c r="L3489">
        <v>13627.08958731952</v>
      </c>
      <c r="M3489">
        <v>0</v>
      </c>
      <c r="N3489">
        <v>51591.813666816874</v>
      </c>
      <c r="O3489">
        <v>7</v>
      </c>
      <c r="P3489">
        <v>0</v>
      </c>
      <c r="Q3489">
        <v>1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1443.3963564665321</v>
      </c>
      <c r="X3489">
        <v>1443.3963564665321</v>
      </c>
      <c r="Y3489">
        <v>16373.07278070211</v>
      </c>
      <c r="Z3489">
        <v>15070.32357576442</v>
      </c>
      <c r="AA3489">
        <v>1478.179393997983</v>
      </c>
      <c r="AB3489">
        <v>0</v>
      </c>
      <c r="AC3489">
        <v>0</v>
      </c>
      <c r="AD3489">
        <v>1622.7429965920189</v>
      </c>
      <c r="AE3489">
        <v>0</v>
      </c>
      <c r="AF3489">
        <v>72.169817823326596</v>
      </c>
      <c r="AG3489">
        <v>103183.6273336337</v>
      </c>
      <c r="AH3489">
        <v>0</v>
      </c>
      <c r="AI3489">
        <v>1</v>
      </c>
    </row>
    <row r="3490" spans="1:35" hidden="1" x14ac:dyDescent="0.25">
      <c r="A3490" s="1">
        <v>3488</v>
      </c>
      <c r="B3490">
        <v>9</v>
      </c>
      <c r="C3490">
        <v>33</v>
      </c>
      <c r="D3490">
        <v>248</v>
      </c>
      <c r="E3490">
        <v>0</v>
      </c>
      <c r="F3490">
        <v>-102898.44656389819</v>
      </c>
      <c r="G3490">
        <v>1478.3417620196101</v>
      </c>
      <c r="H3490">
        <v>1443.2339884449029</v>
      </c>
      <c r="I3490">
        <v>1478.179393997983</v>
      </c>
      <c r="J3490">
        <v>1622.7429965920189</v>
      </c>
      <c r="K3490">
        <v>16373.07278070211</v>
      </c>
      <c r="L3490">
        <v>13626.92721929789</v>
      </c>
      <c r="M3490">
        <v>0</v>
      </c>
      <c r="N3490">
        <v>51412.467026691382</v>
      </c>
      <c r="O3490">
        <v>7</v>
      </c>
      <c r="P3490">
        <v>0</v>
      </c>
      <c r="Q3490">
        <v>1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1470.250210308561</v>
      </c>
      <c r="X3490">
        <v>1470.250210308561</v>
      </c>
      <c r="Y3490">
        <v>16392.031580331739</v>
      </c>
      <c r="Z3490">
        <v>15078.21862997682</v>
      </c>
      <c r="AA3490">
        <v>1487.391358274291</v>
      </c>
      <c r="AB3490">
        <v>0</v>
      </c>
      <c r="AC3490">
        <v>0</v>
      </c>
      <c r="AD3490">
        <v>1675.004519525769</v>
      </c>
      <c r="AE3490">
        <v>0</v>
      </c>
      <c r="AF3490">
        <v>73.512510515428048</v>
      </c>
      <c r="AG3490">
        <v>102824.93405338281</v>
      </c>
      <c r="AH3490">
        <v>0</v>
      </c>
      <c r="AI3490">
        <v>1</v>
      </c>
    </row>
    <row r="3491" spans="1:35" hidden="1" x14ac:dyDescent="0.25">
      <c r="A3491" s="1">
        <v>3489</v>
      </c>
      <c r="B3491">
        <v>9</v>
      </c>
      <c r="C3491">
        <v>33</v>
      </c>
      <c r="D3491">
        <v>249</v>
      </c>
      <c r="E3491">
        <v>0</v>
      </c>
      <c r="F3491">
        <v>-102489.1153137074</v>
      </c>
      <c r="G3491">
        <v>1506.350157903925</v>
      </c>
      <c r="H3491">
        <v>1451.291410678929</v>
      </c>
      <c r="I3491">
        <v>1487.391358274291</v>
      </c>
      <c r="J3491">
        <v>1675.004519525769</v>
      </c>
      <c r="K3491">
        <v>16392.031580331739</v>
      </c>
      <c r="L3491">
        <v>13607.968419668259</v>
      </c>
      <c r="M3491">
        <v>0</v>
      </c>
      <c r="N3491">
        <v>51207.712717474184</v>
      </c>
      <c r="O3491">
        <v>7</v>
      </c>
      <c r="P3491">
        <v>0</v>
      </c>
      <c r="Q3491">
        <v>1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1473.797575181605</v>
      </c>
      <c r="X3491">
        <v>1473.797575181605</v>
      </c>
      <c r="Y3491">
        <v>16350.594695288701</v>
      </c>
      <c r="Z3491">
        <v>15123.2028798929</v>
      </c>
      <c r="AA3491">
        <v>1410.418351311991</v>
      </c>
      <c r="AB3491">
        <v>0</v>
      </c>
      <c r="AC3491">
        <v>0</v>
      </c>
      <c r="AD3491">
        <v>1775.4567278645579</v>
      </c>
      <c r="AE3491">
        <v>0</v>
      </c>
      <c r="AF3491">
        <v>73.689878759080244</v>
      </c>
      <c r="AG3491">
        <v>102415.4254349484</v>
      </c>
      <c r="AH3491">
        <v>0</v>
      </c>
      <c r="AI3491">
        <v>1</v>
      </c>
    </row>
    <row r="3492" spans="1:35" hidden="1" x14ac:dyDescent="0.25">
      <c r="A3492" s="1">
        <v>3490</v>
      </c>
      <c r="B3492">
        <v>9</v>
      </c>
      <c r="C3492">
        <v>33</v>
      </c>
      <c r="D3492">
        <v>250</v>
      </c>
      <c r="E3492">
        <v>0</v>
      </c>
      <c r="F3492">
        <v>-101890.0481952781</v>
      </c>
      <c r="G3492">
        <v>1368.981466268948</v>
      </c>
      <c r="H3492">
        <v>1515.2344602246469</v>
      </c>
      <c r="I3492">
        <v>1410.418351311991</v>
      </c>
      <c r="J3492">
        <v>1775.4567278645579</v>
      </c>
      <c r="K3492">
        <v>16350.594695288701</v>
      </c>
      <c r="L3492">
        <v>13649.405304711299</v>
      </c>
      <c r="M3492">
        <v>0</v>
      </c>
      <c r="N3492">
        <v>50906.053564791233</v>
      </c>
      <c r="O3492">
        <v>7</v>
      </c>
      <c r="P3492">
        <v>0</v>
      </c>
      <c r="Q3492">
        <v>1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1558.8213139133511</v>
      </c>
      <c r="X3492">
        <v>1558.8213139133511</v>
      </c>
      <c r="Y3492">
        <v>16549.05408302262</v>
      </c>
      <c r="Z3492">
        <v>15009.767230890729</v>
      </c>
      <c r="AA3492">
        <v>1433.1233391489041</v>
      </c>
      <c r="AB3492">
        <v>0</v>
      </c>
      <c r="AC3492">
        <v>0</v>
      </c>
      <c r="AD3492">
        <v>1622.6823218404511</v>
      </c>
      <c r="AE3492">
        <v>0</v>
      </c>
      <c r="AF3492">
        <v>77.941065695667575</v>
      </c>
      <c r="AG3492">
        <v>101812.10712958249</v>
      </c>
      <c r="AH3492">
        <v>0</v>
      </c>
      <c r="AI3492">
        <v>1</v>
      </c>
    </row>
    <row r="3493" spans="1:35" hidden="1" x14ac:dyDescent="0.25">
      <c r="A3493" s="1">
        <v>3491</v>
      </c>
      <c r="B3493">
        <v>9</v>
      </c>
      <c r="C3493">
        <v>33</v>
      </c>
      <c r="D3493">
        <v>251</v>
      </c>
      <c r="E3493">
        <v>0</v>
      </c>
      <c r="F3493">
        <v>-101759.0388212768</v>
      </c>
      <c r="G3493">
        <v>1631.582726882823</v>
      </c>
      <c r="H3493">
        <v>1360.361926179432</v>
      </c>
      <c r="I3493">
        <v>1433.1233391489041</v>
      </c>
      <c r="J3493">
        <v>1622.6823218404511</v>
      </c>
      <c r="K3493">
        <v>16549.05408302262</v>
      </c>
      <c r="L3493">
        <v>13450.94591697738</v>
      </c>
      <c r="M3493">
        <v>0</v>
      </c>
      <c r="N3493">
        <v>50842.192556864124</v>
      </c>
      <c r="O3493">
        <v>7</v>
      </c>
      <c r="P3493">
        <v>0</v>
      </c>
      <c r="Q3493">
        <v>1</v>
      </c>
      <c r="R3493">
        <v>0</v>
      </c>
      <c r="S3493">
        <v>1</v>
      </c>
      <c r="T3493">
        <v>0</v>
      </c>
      <c r="U3493">
        <v>1</v>
      </c>
      <c r="V3493">
        <v>0</v>
      </c>
      <c r="W3493">
        <v>1493.074150970599</v>
      </c>
      <c r="X3493">
        <v>1493.074150970599</v>
      </c>
      <c r="Y3493">
        <v>16575.135237695151</v>
      </c>
      <c r="Z3493">
        <v>14917.93891327544</v>
      </c>
      <c r="AA3493">
        <v>1456.9175458294369</v>
      </c>
      <c r="AB3493">
        <v>0</v>
      </c>
      <c r="AC3493">
        <v>0</v>
      </c>
      <c r="AD3493">
        <v>1622.0136755534579</v>
      </c>
      <c r="AE3493">
        <v>0</v>
      </c>
      <c r="AF3493">
        <v>74.653707548529937</v>
      </c>
      <c r="AG3493">
        <v>101684.3851137282</v>
      </c>
      <c r="AH3493">
        <v>0</v>
      </c>
      <c r="AI3493">
        <v>1</v>
      </c>
    </row>
    <row r="3494" spans="1:35" hidden="1" x14ac:dyDescent="0.25">
      <c r="A3494" s="1">
        <v>3492</v>
      </c>
      <c r="B3494">
        <v>9</v>
      </c>
      <c r="C3494">
        <v>33</v>
      </c>
      <c r="D3494">
        <v>252</v>
      </c>
      <c r="E3494">
        <v>0</v>
      </c>
      <c r="F3494">
        <v>-101498.7161665117</v>
      </c>
      <c r="G3494">
        <v>1482.99870050197</v>
      </c>
      <c r="H3494">
        <v>1466.992996298063</v>
      </c>
      <c r="I3494">
        <v>1456.9175458294369</v>
      </c>
      <c r="J3494">
        <v>1622.0136755534579</v>
      </c>
      <c r="K3494">
        <v>16575.135237695151</v>
      </c>
      <c r="L3494">
        <v>13424.86476230484</v>
      </c>
      <c r="M3494">
        <v>0</v>
      </c>
      <c r="N3494">
        <v>50713.253032281267</v>
      </c>
      <c r="O3494">
        <v>7</v>
      </c>
      <c r="P3494">
        <v>0</v>
      </c>
      <c r="Q3494">
        <v>1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1444.202038982796</v>
      </c>
      <c r="X3494">
        <v>1444.202038982796</v>
      </c>
      <c r="Y3494">
        <v>16624.83452093909</v>
      </c>
      <c r="Z3494">
        <v>14819.3675180437</v>
      </c>
      <c r="AA3494">
        <v>1527.577535371174</v>
      </c>
      <c r="AB3494">
        <v>0</v>
      </c>
      <c r="AC3494">
        <v>0</v>
      </c>
      <c r="AD3494">
        <v>1904.3038353419849</v>
      </c>
      <c r="AE3494">
        <v>0</v>
      </c>
      <c r="AF3494">
        <v>72.210101949139798</v>
      </c>
      <c r="AG3494">
        <v>101426.50606456251</v>
      </c>
      <c r="AH3494">
        <v>0</v>
      </c>
      <c r="AI3494">
        <v>1</v>
      </c>
    </row>
    <row r="3495" spans="1:35" hidden="1" x14ac:dyDescent="0.25">
      <c r="A3495" s="1">
        <v>3493</v>
      </c>
      <c r="B3495">
        <v>9</v>
      </c>
      <c r="C3495">
        <v>33</v>
      </c>
      <c r="D3495">
        <v>253</v>
      </c>
      <c r="E3495">
        <v>0</v>
      </c>
      <c r="F3495">
        <v>-100576.6397571203</v>
      </c>
      <c r="G3495">
        <v>1577.2768186151129</v>
      </c>
      <c r="H3495">
        <v>1394.502755738858</v>
      </c>
      <c r="I3495">
        <v>1527.577535371174</v>
      </c>
      <c r="J3495">
        <v>1904.3038353419849</v>
      </c>
      <c r="K3495">
        <v>16624.83452093909</v>
      </c>
      <c r="L3495">
        <v>13375.16547906091</v>
      </c>
      <c r="M3495">
        <v>0</v>
      </c>
      <c r="N3495">
        <v>50253.15123592208</v>
      </c>
      <c r="O3495">
        <v>7</v>
      </c>
      <c r="P3495">
        <v>0</v>
      </c>
      <c r="Q3495">
        <v>1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1406.745705523535</v>
      </c>
      <c r="X3495">
        <v>1406.745705523535</v>
      </c>
      <c r="Y3495">
        <v>16477.292953726748</v>
      </c>
      <c r="Z3495">
        <v>14929.45275179678</v>
      </c>
      <c r="AA3495">
        <v>1542.5342807493889</v>
      </c>
      <c r="AB3495">
        <v>0</v>
      </c>
      <c r="AC3495">
        <v>0</v>
      </c>
      <c r="AD3495">
        <v>1849.164759198896</v>
      </c>
      <c r="AE3495">
        <v>0</v>
      </c>
      <c r="AF3495">
        <v>70.337285276176772</v>
      </c>
      <c r="AG3495">
        <v>100506.3024718442</v>
      </c>
      <c r="AH3495">
        <v>0</v>
      </c>
      <c r="AI3495">
        <v>1</v>
      </c>
    </row>
    <row r="3496" spans="1:35" hidden="1" x14ac:dyDescent="0.25">
      <c r="A3496" s="1">
        <v>3494</v>
      </c>
      <c r="B3496">
        <v>9</v>
      </c>
      <c r="C3496">
        <v>33</v>
      </c>
      <c r="D3496">
        <v>254</v>
      </c>
      <c r="E3496">
        <v>0</v>
      </c>
      <c r="F3496">
        <v>-99621.46436449344</v>
      </c>
      <c r="G3496">
        <v>1394.9927135370469</v>
      </c>
      <c r="H3496">
        <v>1554.2872727358749</v>
      </c>
      <c r="I3496">
        <v>1542.5342807493889</v>
      </c>
      <c r="J3496">
        <v>1849.164759198896</v>
      </c>
      <c r="K3496">
        <v>16477.292953726748</v>
      </c>
      <c r="L3496">
        <v>13522.70704627325</v>
      </c>
      <c r="M3496">
        <v>0</v>
      </c>
      <c r="N3496">
        <v>49810.73218224672</v>
      </c>
      <c r="O3496">
        <v>4</v>
      </c>
      <c r="P3496">
        <v>0</v>
      </c>
      <c r="Q3496">
        <v>1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16284.91643338641</v>
      </c>
      <c r="Z3496">
        <v>13497.71823486253</v>
      </c>
      <c r="AA3496">
        <v>1433.5889666874789</v>
      </c>
      <c r="AB3496">
        <v>0</v>
      </c>
      <c r="AC3496">
        <v>1458.7111988340721</v>
      </c>
      <c r="AD3496">
        <v>0</v>
      </c>
      <c r="AE3496">
        <v>0</v>
      </c>
      <c r="AF3496">
        <v>0</v>
      </c>
      <c r="AG3496">
        <v>99621.46436449344</v>
      </c>
      <c r="AH3496">
        <v>0</v>
      </c>
      <c r="AI3496">
        <v>1</v>
      </c>
    </row>
    <row r="3497" spans="1:35" hidden="1" x14ac:dyDescent="0.25">
      <c r="A3497" s="1">
        <v>3495</v>
      </c>
      <c r="B3497">
        <v>9</v>
      </c>
      <c r="C3497">
        <v>33</v>
      </c>
      <c r="D3497">
        <v>255</v>
      </c>
      <c r="E3497">
        <v>0</v>
      </c>
      <c r="F3497">
        <v>-99686.494795315622</v>
      </c>
      <c r="G3497">
        <v>1241.2124463471409</v>
      </c>
      <c r="H3497">
        <v>1433.722387423358</v>
      </c>
      <c r="I3497">
        <v>1433.5889666874789</v>
      </c>
      <c r="J3497">
        <v>1458.7111988340721</v>
      </c>
      <c r="K3497">
        <v>16284.91643338641</v>
      </c>
      <c r="L3497">
        <v>13497.71823486253</v>
      </c>
      <c r="M3497">
        <v>0</v>
      </c>
      <c r="N3497">
        <v>49810.73218224672</v>
      </c>
      <c r="O3497">
        <v>7</v>
      </c>
      <c r="P3497">
        <v>0</v>
      </c>
      <c r="Q3497">
        <v>1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1300.608616443566</v>
      </c>
      <c r="X3497">
        <v>1300.608616443566</v>
      </c>
      <c r="Y3497">
        <v>16334.882901324419</v>
      </c>
      <c r="Z3497">
        <v>14965.72571511915</v>
      </c>
      <c r="AA3497">
        <v>1502.341348132215</v>
      </c>
      <c r="AB3497">
        <v>0</v>
      </c>
      <c r="AC3497">
        <v>0</v>
      </c>
      <c r="AD3497">
        <v>1406.264471798303</v>
      </c>
      <c r="AE3497">
        <v>0</v>
      </c>
      <c r="AF3497">
        <v>65.030430822178275</v>
      </c>
      <c r="AG3497">
        <v>99621.46436449344</v>
      </c>
      <c r="AH3497">
        <v>0</v>
      </c>
      <c r="AI3497">
        <v>1</v>
      </c>
    </row>
    <row r="3498" spans="1:35" hidden="1" x14ac:dyDescent="0.25">
      <c r="A3498" s="1">
        <v>3496</v>
      </c>
      <c r="B3498">
        <v>9</v>
      </c>
      <c r="C3498">
        <v>33</v>
      </c>
      <c r="D3498">
        <v>256</v>
      </c>
      <c r="E3498">
        <v>0</v>
      </c>
      <c r="F3498">
        <v>-99410.152653783967</v>
      </c>
      <c r="G3498">
        <v>1552.30781607022</v>
      </c>
      <c r="H3498">
        <v>1468.007480256616</v>
      </c>
      <c r="I3498">
        <v>1502.341348132215</v>
      </c>
      <c r="J3498">
        <v>1406.264471798303</v>
      </c>
      <c r="K3498">
        <v>16334.882901324419</v>
      </c>
      <c r="L3498">
        <v>13665.117098675581</v>
      </c>
      <c r="M3498">
        <v>0</v>
      </c>
      <c r="N3498">
        <v>49705.076326891984</v>
      </c>
      <c r="O3498">
        <v>4</v>
      </c>
      <c r="P3498">
        <v>0</v>
      </c>
      <c r="Q3498">
        <v>1</v>
      </c>
      <c r="R3498">
        <v>1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16233.745767368549</v>
      </c>
      <c r="Z3498">
        <v>13335.33444432839</v>
      </c>
      <c r="AA3498">
        <v>1447.939155533755</v>
      </c>
      <c r="AB3498">
        <v>0</v>
      </c>
      <c r="AC3498">
        <v>1662.471756853156</v>
      </c>
      <c r="AD3498">
        <v>0</v>
      </c>
      <c r="AE3498">
        <v>0</v>
      </c>
      <c r="AF3498">
        <v>0</v>
      </c>
      <c r="AG3498">
        <v>99410.152653783967</v>
      </c>
      <c r="AH3498">
        <v>0</v>
      </c>
      <c r="AI3498">
        <v>1</v>
      </c>
    </row>
    <row r="3499" spans="1:35" hidden="1" x14ac:dyDescent="0.25">
      <c r="A3499" s="1">
        <v>3497</v>
      </c>
      <c r="B3499">
        <v>9</v>
      </c>
      <c r="C3499">
        <v>33</v>
      </c>
      <c r="D3499">
        <v>257</v>
      </c>
      <c r="E3499">
        <v>0</v>
      </c>
      <c r="F3499">
        <v>-99449.916051367778</v>
      </c>
      <c r="G3499">
        <v>1346.802021577887</v>
      </c>
      <c r="H3499">
        <v>1332.6891025059649</v>
      </c>
      <c r="I3499">
        <v>1447.939155533755</v>
      </c>
      <c r="J3499">
        <v>1662.471756853156</v>
      </c>
      <c r="K3499">
        <v>16233.745767368549</v>
      </c>
      <c r="L3499">
        <v>13335.33444432839</v>
      </c>
      <c r="M3499">
        <v>0</v>
      </c>
      <c r="N3499">
        <v>49705.076326891984</v>
      </c>
      <c r="O3499">
        <v>7</v>
      </c>
      <c r="P3499">
        <v>0</v>
      </c>
      <c r="Q3499">
        <v>1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795.26795167625824</v>
      </c>
      <c r="X3499">
        <v>795.26795167625824</v>
      </c>
      <c r="Y3499">
        <v>16118.93877624093</v>
      </c>
      <c r="Z3499">
        <v>14676.32917543533</v>
      </c>
      <c r="AA3499">
        <v>1483.7558695440489</v>
      </c>
      <c r="AB3499">
        <v>0</v>
      </c>
      <c r="AC3499">
        <v>0</v>
      </c>
      <c r="AD3499">
        <v>1463.6206255947909</v>
      </c>
      <c r="AE3499">
        <v>0</v>
      </c>
      <c r="AF3499">
        <v>39.763397583812917</v>
      </c>
      <c r="AG3499">
        <v>99410.152653783967</v>
      </c>
      <c r="AH3499">
        <v>0</v>
      </c>
      <c r="AI3499">
        <v>1</v>
      </c>
    </row>
    <row r="3500" spans="1:35" hidden="1" x14ac:dyDescent="0.25">
      <c r="A3500" s="1">
        <v>3498</v>
      </c>
      <c r="B3500">
        <v>9</v>
      </c>
      <c r="C3500">
        <v>33</v>
      </c>
      <c r="D3500">
        <v>258</v>
      </c>
      <c r="E3500">
        <v>0</v>
      </c>
      <c r="F3500">
        <v>-98073.447305946902</v>
      </c>
      <c r="G3500">
        <v>1368.948878416428</v>
      </c>
      <c r="H3500">
        <v>1340.9947311069391</v>
      </c>
      <c r="I3500">
        <v>1483.7558695440489</v>
      </c>
      <c r="J3500">
        <v>1463.6206255947909</v>
      </c>
      <c r="K3500">
        <v>16118.93877624093</v>
      </c>
      <c r="L3500">
        <v>13881.06122375907</v>
      </c>
      <c r="M3500">
        <v>0</v>
      </c>
      <c r="N3500">
        <v>49036.723652973451</v>
      </c>
      <c r="O3500">
        <v>4</v>
      </c>
      <c r="P3500">
        <v>0</v>
      </c>
      <c r="Q3500">
        <v>1</v>
      </c>
      <c r="R3500">
        <v>1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16149.17083876202</v>
      </c>
      <c r="Z3500">
        <v>13430.952096970301</v>
      </c>
      <c r="AA3500">
        <v>1402.532355845454</v>
      </c>
      <c r="AB3500">
        <v>0</v>
      </c>
      <c r="AC3500">
        <v>1765.5390407647769</v>
      </c>
      <c r="AD3500">
        <v>0</v>
      </c>
      <c r="AE3500">
        <v>0</v>
      </c>
      <c r="AF3500">
        <v>0</v>
      </c>
      <c r="AG3500">
        <v>98073.447305946902</v>
      </c>
      <c r="AH3500">
        <v>0</v>
      </c>
      <c r="AI3500">
        <v>1</v>
      </c>
    </row>
    <row r="3501" spans="1:35" hidden="1" x14ac:dyDescent="0.25">
      <c r="A3501" s="1">
        <v>3499</v>
      </c>
      <c r="B3501">
        <v>9</v>
      </c>
      <c r="C3501">
        <v>33</v>
      </c>
      <c r="D3501">
        <v>259</v>
      </c>
      <c r="E3501">
        <v>0</v>
      </c>
      <c r="F3501">
        <v>-98073.447305946902</v>
      </c>
      <c r="G3501">
        <v>1432.76441836655</v>
      </c>
      <c r="H3501">
        <v>1315.4299139760101</v>
      </c>
      <c r="I3501">
        <v>1402.532355845454</v>
      </c>
      <c r="J3501">
        <v>1765.5390407647769</v>
      </c>
      <c r="K3501">
        <v>16149.17083876202</v>
      </c>
      <c r="L3501">
        <v>13430.952096970301</v>
      </c>
      <c r="M3501">
        <v>0</v>
      </c>
      <c r="N3501">
        <v>49036.723652973451</v>
      </c>
      <c r="O3501">
        <v>4</v>
      </c>
      <c r="P3501">
        <v>0</v>
      </c>
      <c r="Q3501">
        <v>1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16505.91662272366</v>
      </c>
      <c r="Z3501">
        <v>12902.380653161141</v>
      </c>
      <c r="AA3501">
        <v>1407.3776806388989</v>
      </c>
      <c r="AB3501">
        <v>0</v>
      </c>
      <c r="AC3501">
        <v>1848.161160247141</v>
      </c>
      <c r="AD3501">
        <v>0</v>
      </c>
      <c r="AE3501">
        <v>0</v>
      </c>
      <c r="AF3501">
        <v>0</v>
      </c>
      <c r="AG3501">
        <v>98073.447305946902</v>
      </c>
      <c r="AH3501">
        <v>0</v>
      </c>
      <c r="AI3501">
        <v>1</v>
      </c>
    </row>
    <row r="3502" spans="1:35" hidden="1" x14ac:dyDescent="0.25">
      <c r="A3502" s="1">
        <v>3500</v>
      </c>
      <c r="B3502">
        <v>9</v>
      </c>
      <c r="C3502">
        <v>33</v>
      </c>
      <c r="D3502">
        <v>260</v>
      </c>
      <c r="E3502">
        <v>0</v>
      </c>
      <c r="F3502">
        <v>-98102.085690841908</v>
      </c>
      <c r="G3502">
        <v>1764.1234646005321</v>
      </c>
      <c r="H3502">
        <v>1319.5897164379801</v>
      </c>
      <c r="I3502">
        <v>1407.3776806388989</v>
      </c>
      <c r="J3502">
        <v>1848.161160247141</v>
      </c>
      <c r="K3502">
        <v>16505.91662272366</v>
      </c>
      <c r="L3502">
        <v>12902.380653161141</v>
      </c>
      <c r="M3502">
        <v>0</v>
      </c>
      <c r="N3502">
        <v>49036.723652973451</v>
      </c>
      <c r="O3502">
        <v>7</v>
      </c>
      <c r="P3502">
        <v>0</v>
      </c>
      <c r="Q3502">
        <v>1</v>
      </c>
      <c r="R3502">
        <v>0</v>
      </c>
      <c r="S3502">
        <v>1</v>
      </c>
      <c r="T3502">
        <v>0</v>
      </c>
      <c r="U3502">
        <v>1</v>
      </c>
      <c r="V3502">
        <v>0</v>
      </c>
      <c r="W3502">
        <v>572.76769790023536</v>
      </c>
      <c r="X3502">
        <v>572.76769790023536</v>
      </c>
      <c r="Y3502">
        <v>16344.4338519476</v>
      </c>
      <c r="Z3502">
        <v>14228.333845952629</v>
      </c>
      <c r="AA3502">
        <v>1428.985779437156</v>
      </c>
      <c r="AB3502">
        <v>0</v>
      </c>
      <c r="AC3502">
        <v>0</v>
      </c>
      <c r="AD3502">
        <v>2101.1709928499722</v>
      </c>
      <c r="AE3502">
        <v>0</v>
      </c>
      <c r="AF3502">
        <v>28.638384895011772</v>
      </c>
      <c r="AG3502">
        <v>98073.447305946902</v>
      </c>
      <c r="AH3502">
        <v>0</v>
      </c>
      <c r="AI3502">
        <v>1</v>
      </c>
    </row>
    <row r="3503" spans="1:35" hidden="1" x14ac:dyDescent="0.25">
      <c r="A3503" s="1">
        <v>3501</v>
      </c>
      <c r="B3503">
        <v>9</v>
      </c>
      <c r="C3503">
        <v>33</v>
      </c>
      <c r="D3503">
        <v>261</v>
      </c>
      <c r="E3503">
        <v>0</v>
      </c>
      <c r="F3503">
        <v>-95016.640716047434</v>
      </c>
      <c r="G3503">
        <v>1267.503008661105</v>
      </c>
      <c r="H3503">
        <v>1325.953192791485</v>
      </c>
      <c r="I3503">
        <v>1428.985779437156</v>
      </c>
      <c r="J3503">
        <v>2101.1709928499722</v>
      </c>
      <c r="K3503">
        <v>16344.4338519476</v>
      </c>
      <c r="L3503">
        <v>13655.56614805239</v>
      </c>
      <c r="M3503">
        <v>0</v>
      </c>
      <c r="N3503">
        <v>47508.320358023717</v>
      </c>
      <c r="O3503">
        <v>4</v>
      </c>
      <c r="P3503">
        <v>0</v>
      </c>
      <c r="Q3503">
        <v>1</v>
      </c>
      <c r="R3503">
        <v>1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16530.637389739131</v>
      </c>
      <c r="Z3503">
        <v>13378.73850332861</v>
      </c>
      <c r="AA3503">
        <v>1428.8562345760861</v>
      </c>
      <c r="AB3503">
        <v>0</v>
      </c>
      <c r="AC3503">
        <v>1715.202658621535</v>
      </c>
      <c r="AD3503">
        <v>0</v>
      </c>
      <c r="AE3503">
        <v>0</v>
      </c>
      <c r="AF3503">
        <v>0</v>
      </c>
      <c r="AG3503">
        <v>95016.640716047434</v>
      </c>
      <c r="AH3503">
        <v>0</v>
      </c>
      <c r="AI3503">
        <v>1</v>
      </c>
    </row>
    <row r="3504" spans="1:35" hidden="1" x14ac:dyDescent="0.25">
      <c r="A3504" s="1">
        <v>3502</v>
      </c>
      <c r="B3504">
        <v>9</v>
      </c>
      <c r="C3504">
        <v>33</v>
      </c>
      <c r="D3504">
        <v>262</v>
      </c>
      <c r="E3504">
        <v>0</v>
      </c>
      <c r="F3504">
        <v>-95016.640716047434</v>
      </c>
      <c r="G3504">
        <v>1615.0597723676181</v>
      </c>
      <c r="H3504">
        <v>1438.375013897753</v>
      </c>
      <c r="I3504">
        <v>1428.8562345760861</v>
      </c>
      <c r="J3504">
        <v>1715.202658621535</v>
      </c>
      <c r="K3504">
        <v>16530.637389739131</v>
      </c>
      <c r="L3504">
        <v>13378.73850332861</v>
      </c>
      <c r="M3504">
        <v>0</v>
      </c>
      <c r="N3504">
        <v>47508.320358023717</v>
      </c>
      <c r="O3504">
        <v>4</v>
      </c>
      <c r="P3504">
        <v>0</v>
      </c>
      <c r="Q3504">
        <v>1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16496.971165765241</v>
      </c>
      <c r="Z3504">
        <v>12658.58806986289</v>
      </c>
      <c r="AA3504">
        <v>1505.8516104439241</v>
      </c>
      <c r="AB3504">
        <v>0</v>
      </c>
      <c r="AC3504">
        <v>1998.495337206256</v>
      </c>
      <c r="AD3504">
        <v>0</v>
      </c>
      <c r="AE3504">
        <v>0</v>
      </c>
      <c r="AF3504">
        <v>0</v>
      </c>
      <c r="AG3504">
        <v>95016.640716047434</v>
      </c>
      <c r="AH3504">
        <v>0</v>
      </c>
      <c r="AI3504">
        <v>1</v>
      </c>
    </row>
    <row r="3505" spans="1:35" hidden="1" x14ac:dyDescent="0.25">
      <c r="A3505" s="1">
        <v>3503</v>
      </c>
      <c r="B3505">
        <v>9</v>
      </c>
      <c r="C3505">
        <v>33</v>
      </c>
      <c r="D3505">
        <v>263</v>
      </c>
      <c r="E3505">
        <v>0</v>
      </c>
      <c r="F3505">
        <v>-95016.640716047434</v>
      </c>
      <c r="G3505">
        <v>1472.1853864700331</v>
      </c>
      <c r="H3505">
        <v>1278.3449037405351</v>
      </c>
      <c r="I3505">
        <v>1505.8516104439241</v>
      </c>
      <c r="J3505">
        <v>1998.495337206256</v>
      </c>
      <c r="K3505">
        <v>16496.971165765241</v>
      </c>
      <c r="L3505">
        <v>12658.58806986289</v>
      </c>
      <c r="M3505">
        <v>0</v>
      </c>
      <c r="N3505">
        <v>47508.320358023717</v>
      </c>
      <c r="O3505">
        <v>4</v>
      </c>
      <c r="P3505">
        <v>0</v>
      </c>
      <c r="Q3505">
        <v>1</v>
      </c>
      <c r="R3505">
        <v>1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16297.054029580509</v>
      </c>
      <c r="Z3505">
        <v>12018.58160345435</v>
      </c>
      <c r="AA3505">
        <v>1471.4554347345661</v>
      </c>
      <c r="AB3505">
        <v>0</v>
      </c>
      <c r="AC3505">
        <v>1915.600676003035</v>
      </c>
      <c r="AD3505">
        <v>0</v>
      </c>
      <c r="AE3505">
        <v>0</v>
      </c>
      <c r="AF3505">
        <v>0</v>
      </c>
      <c r="AG3505">
        <v>95016.640716047434</v>
      </c>
      <c r="AH3505">
        <v>0</v>
      </c>
      <c r="AI3505">
        <v>1</v>
      </c>
    </row>
    <row r="3506" spans="1:35" hidden="1" x14ac:dyDescent="0.25">
      <c r="A3506" s="1">
        <v>3504</v>
      </c>
      <c r="B3506">
        <v>9</v>
      </c>
      <c r="C3506">
        <v>33</v>
      </c>
      <c r="D3506">
        <v>264</v>
      </c>
      <c r="E3506">
        <v>0</v>
      </c>
      <c r="F3506">
        <v>-95016.640716047434</v>
      </c>
      <c r="G3506">
        <v>1271.5382985498311</v>
      </c>
      <c r="H3506">
        <v>1275.5942095944961</v>
      </c>
      <c r="I3506">
        <v>1471.4554347345661</v>
      </c>
      <c r="J3506">
        <v>1915.600676003035</v>
      </c>
      <c r="K3506">
        <v>16297.054029580509</v>
      </c>
      <c r="L3506">
        <v>12018.58160345435</v>
      </c>
      <c r="M3506">
        <v>0</v>
      </c>
      <c r="N3506">
        <v>47508.320358023717</v>
      </c>
      <c r="O3506">
        <v>7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16463.55925876334</v>
      </c>
      <c r="Z3506">
        <v>13240.39856791288</v>
      </c>
      <c r="AA3506">
        <v>1382.399993236111</v>
      </c>
      <c r="AB3506">
        <v>0</v>
      </c>
      <c r="AC3506">
        <v>0</v>
      </c>
      <c r="AD3506">
        <v>2212.1259578366362</v>
      </c>
      <c r="AE3506">
        <v>0</v>
      </c>
      <c r="AF3506">
        <v>0</v>
      </c>
      <c r="AG3506">
        <v>95016.640716047434</v>
      </c>
      <c r="AH3506">
        <v>0</v>
      </c>
      <c r="AI3506">
        <v>1</v>
      </c>
    </row>
    <row r="3507" spans="1:35" hidden="1" x14ac:dyDescent="0.25">
      <c r="A3507" s="1">
        <v>3505</v>
      </c>
      <c r="B3507">
        <v>9</v>
      </c>
      <c r="C3507">
        <v>33</v>
      </c>
      <c r="D3507">
        <v>265</v>
      </c>
      <c r="E3507">
        <v>0</v>
      </c>
      <c r="F3507">
        <v>-90592.388800374159</v>
      </c>
      <c r="G3507">
        <v>1548.9052224189379</v>
      </c>
      <c r="H3507">
        <v>1221.8169644585239</v>
      </c>
      <c r="I3507">
        <v>1382.399993236111</v>
      </c>
      <c r="J3507">
        <v>2212.1259578366362</v>
      </c>
      <c r="K3507">
        <v>16463.55925876334</v>
      </c>
      <c r="L3507">
        <v>13240.39856791288</v>
      </c>
      <c r="M3507">
        <v>0</v>
      </c>
      <c r="N3507">
        <v>45296.19440018708</v>
      </c>
      <c r="O3507">
        <v>4</v>
      </c>
      <c r="P3507">
        <v>0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16355.25610479975</v>
      </c>
      <c r="Z3507">
        <v>12658.247230206131</v>
      </c>
      <c r="AA3507">
        <v>1430.276805326675</v>
      </c>
      <c r="AB3507">
        <v>0</v>
      </c>
      <c r="AC3507">
        <v>1935.463706884027</v>
      </c>
      <c r="AD3507">
        <v>0</v>
      </c>
      <c r="AE3507">
        <v>0</v>
      </c>
      <c r="AF3507">
        <v>0</v>
      </c>
      <c r="AG3507">
        <v>90592.388800374159</v>
      </c>
      <c r="AH3507">
        <v>0</v>
      </c>
      <c r="AI3507">
        <v>1</v>
      </c>
    </row>
    <row r="3508" spans="1:35" hidden="1" x14ac:dyDescent="0.25">
      <c r="A3508" s="1">
        <v>3506</v>
      </c>
      <c r="B3508">
        <v>9</v>
      </c>
      <c r="C3508">
        <v>33</v>
      </c>
      <c r="D3508">
        <v>266</v>
      </c>
      <c r="E3508">
        <v>0</v>
      </c>
      <c r="F3508">
        <v>-90592.388800374159</v>
      </c>
      <c r="G3508">
        <v>1321.973651363088</v>
      </c>
      <c r="H3508">
        <v>1353.3123691772839</v>
      </c>
      <c r="I3508">
        <v>1430.276805326675</v>
      </c>
      <c r="J3508">
        <v>1935.463706884027</v>
      </c>
      <c r="K3508">
        <v>16355.25610479975</v>
      </c>
      <c r="L3508">
        <v>12658.247230206131</v>
      </c>
      <c r="M3508">
        <v>0</v>
      </c>
      <c r="N3508">
        <v>45296.19440018708</v>
      </c>
      <c r="O3508">
        <v>4</v>
      </c>
      <c r="P3508">
        <v>0</v>
      </c>
      <c r="Q3508">
        <v>1</v>
      </c>
      <c r="R3508">
        <v>1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16369.896949472801</v>
      </c>
      <c r="Z3508">
        <v>12087.682485502441</v>
      </c>
      <c r="AA3508">
        <v>1451.5986960040891</v>
      </c>
      <c r="AB3508">
        <v>0</v>
      </c>
      <c r="AC3508">
        <v>1938.70793362889</v>
      </c>
      <c r="AD3508">
        <v>0</v>
      </c>
      <c r="AE3508">
        <v>0</v>
      </c>
      <c r="AF3508">
        <v>0</v>
      </c>
      <c r="AG3508">
        <v>90592.388800374159</v>
      </c>
      <c r="AH3508">
        <v>0</v>
      </c>
      <c r="AI3508">
        <v>1</v>
      </c>
    </row>
    <row r="3509" spans="1:35" hidden="1" x14ac:dyDescent="0.25">
      <c r="A3509" s="1">
        <v>3507</v>
      </c>
      <c r="B3509">
        <v>9</v>
      </c>
      <c r="C3509">
        <v>33</v>
      </c>
      <c r="D3509">
        <v>267</v>
      </c>
      <c r="E3509">
        <v>0</v>
      </c>
      <c r="F3509">
        <v>-90592.388800374159</v>
      </c>
      <c r="G3509">
        <v>1466.2395406771341</v>
      </c>
      <c r="H3509">
        <v>1368.143188925199</v>
      </c>
      <c r="I3509">
        <v>1451.5986960040891</v>
      </c>
      <c r="J3509">
        <v>1938.70793362889</v>
      </c>
      <c r="K3509">
        <v>16369.896949472801</v>
      </c>
      <c r="L3509">
        <v>12087.682485502441</v>
      </c>
      <c r="M3509">
        <v>0</v>
      </c>
      <c r="N3509">
        <v>45296.19440018708</v>
      </c>
      <c r="O3509">
        <v>4</v>
      </c>
      <c r="P3509">
        <v>0</v>
      </c>
      <c r="Q3509">
        <v>1</v>
      </c>
      <c r="R3509">
        <v>1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16425.76703681958</v>
      </c>
      <c r="Z3509">
        <v>11473.93897030772</v>
      </c>
      <c r="AA3509">
        <v>1441.2044812986189</v>
      </c>
      <c r="AB3509">
        <v>0</v>
      </c>
      <c r="AC3509">
        <v>2031.728472113522</v>
      </c>
      <c r="AD3509">
        <v>0</v>
      </c>
      <c r="AE3509">
        <v>0</v>
      </c>
      <c r="AF3509">
        <v>0</v>
      </c>
      <c r="AG3509">
        <v>90592.388800374159</v>
      </c>
      <c r="AH3509">
        <v>0</v>
      </c>
      <c r="AI3509">
        <v>1</v>
      </c>
    </row>
    <row r="3510" spans="1:35" hidden="1" x14ac:dyDescent="0.25">
      <c r="A3510" s="1">
        <v>3508</v>
      </c>
      <c r="B3510">
        <v>9</v>
      </c>
      <c r="C3510">
        <v>33</v>
      </c>
      <c r="D3510">
        <v>268</v>
      </c>
      <c r="E3510">
        <v>0</v>
      </c>
      <c r="F3510">
        <v>-90592.388800374159</v>
      </c>
      <c r="G3510">
        <v>1497.0745686454011</v>
      </c>
      <c r="H3510">
        <v>1417.9849569188009</v>
      </c>
      <c r="I3510">
        <v>1441.2044812986189</v>
      </c>
      <c r="J3510">
        <v>2031.728472113522</v>
      </c>
      <c r="K3510">
        <v>16425.76703681958</v>
      </c>
      <c r="L3510">
        <v>11473.93897030772</v>
      </c>
      <c r="M3510">
        <v>0</v>
      </c>
      <c r="N3510">
        <v>45296.19440018708</v>
      </c>
      <c r="O3510">
        <v>7</v>
      </c>
      <c r="P3510">
        <v>0</v>
      </c>
      <c r="Q3510">
        <v>1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16197.405637203041</v>
      </c>
      <c r="Z3510">
        <v>12663.44781002514</v>
      </c>
      <c r="AA3510">
        <v>1428.7185048610991</v>
      </c>
      <c r="AB3510">
        <v>0</v>
      </c>
      <c r="AC3510">
        <v>0</v>
      </c>
      <c r="AD3510">
        <v>1768.673238920994</v>
      </c>
      <c r="AE3510">
        <v>0</v>
      </c>
      <c r="AF3510">
        <v>0</v>
      </c>
      <c r="AG3510">
        <v>90592.388800374159</v>
      </c>
      <c r="AH3510">
        <v>0</v>
      </c>
      <c r="AI3510">
        <v>1</v>
      </c>
    </row>
    <row r="3511" spans="1:35" hidden="1" x14ac:dyDescent="0.25">
      <c r="A3511" s="1">
        <v>3509</v>
      </c>
      <c r="B3511">
        <v>9</v>
      </c>
      <c r="C3511">
        <v>33</v>
      </c>
      <c r="D3511">
        <v>269</v>
      </c>
      <c r="E3511">
        <v>0</v>
      </c>
      <c r="F3511">
        <v>-87055.042322532172</v>
      </c>
      <c r="G3511">
        <v>1200.357105244567</v>
      </c>
      <c r="H3511">
        <v>1189.50883971742</v>
      </c>
      <c r="I3511">
        <v>1428.7185048610991</v>
      </c>
      <c r="J3511">
        <v>1768.673238920994</v>
      </c>
      <c r="K3511">
        <v>16197.405637203041</v>
      </c>
      <c r="L3511">
        <v>12663.44781002514</v>
      </c>
      <c r="M3511">
        <v>0</v>
      </c>
      <c r="N3511">
        <v>43527.521161266093</v>
      </c>
      <c r="O3511">
        <v>4</v>
      </c>
      <c r="P3511">
        <v>0</v>
      </c>
      <c r="Q3511">
        <v>1</v>
      </c>
      <c r="R3511">
        <v>1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16303.67720158719</v>
      </c>
      <c r="Z3511">
        <v>12235.678825591051</v>
      </c>
      <c r="AA3511">
        <v>1456.8052464874761</v>
      </c>
      <c r="AB3511">
        <v>0</v>
      </c>
      <c r="AC3511">
        <v>1674.779012797125</v>
      </c>
      <c r="AD3511">
        <v>0</v>
      </c>
      <c r="AE3511">
        <v>0</v>
      </c>
      <c r="AF3511">
        <v>0</v>
      </c>
      <c r="AG3511">
        <v>87055.042322532172</v>
      </c>
      <c r="AH3511">
        <v>0</v>
      </c>
      <c r="AI3511">
        <v>1</v>
      </c>
    </row>
    <row r="3512" spans="1:35" hidden="1" x14ac:dyDescent="0.25">
      <c r="A3512" s="1">
        <v>3510</v>
      </c>
      <c r="B3512">
        <v>9</v>
      </c>
      <c r="C3512">
        <v>33</v>
      </c>
      <c r="D3512">
        <v>270</v>
      </c>
      <c r="E3512">
        <v>0</v>
      </c>
      <c r="F3512">
        <v>-87055.042322532172</v>
      </c>
      <c r="G3512">
        <v>1563.076810871622</v>
      </c>
      <c r="H3512">
        <v>1247.0100283630329</v>
      </c>
      <c r="I3512">
        <v>1456.8052464874761</v>
      </c>
      <c r="J3512">
        <v>1674.779012797125</v>
      </c>
      <c r="K3512">
        <v>16303.67720158719</v>
      </c>
      <c r="L3512">
        <v>12235.678825591051</v>
      </c>
      <c r="M3512">
        <v>0</v>
      </c>
      <c r="N3512">
        <v>43527.521161266093</v>
      </c>
      <c r="O3512">
        <v>4</v>
      </c>
      <c r="P3512">
        <v>0</v>
      </c>
      <c r="Q3512">
        <v>1</v>
      </c>
      <c r="R3512">
        <v>1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16467.428884429472</v>
      </c>
      <c r="Z3512">
        <v>11864.37911795834</v>
      </c>
      <c r="AA3512">
        <v>1465.1173323597291</v>
      </c>
      <c r="AB3512">
        <v>0</v>
      </c>
      <c r="AC3512">
        <v>1722.303273152118</v>
      </c>
      <c r="AD3512">
        <v>0</v>
      </c>
      <c r="AE3512">
        <v>0</v>
      </c>
      <c r="AF3512">
        <v>0</v>
      </c>
      <c r="AG3512">
        <v>87055.042322532172</v>
      </c>
      <c r="AH3512">
        <v>0</v>
      </c>
      <c r="AI3512">
        <v>1</v>
      </c>
    </row>
    <row r="3513" spans="1:35" hidden="1" x14ac:dyDescent="0.25">
      <c r="A3513" s="1">
        <v>3511</v>
      </c>
      <c r="B3513">
        <v>9</v>
      </c>
      <c r="C3513">
        <v>33</v>
      </c>
      <c r="D3513">
        <v>271</v>
      </c>
      <c r="E3513">
        <v>0</v>
      </c>
      <c r="F3513">
        <v>-87055.042322532172</v>
      </c>
      <c r="G3513">
        <v>1628.8690152020099</v>
      </c>
      <c r="H3513">
        <v>1351.003565519404</v>
      </c>
      <c r="I3513">
        <v>1465.1173323597291</v>
      </c>
      <c r="J3513">
        <v>1722.303273152118</v>
      </c>
      <c r="K3513">
        <v>16467.428884429472</v>
      </c>
      <c r="L3513">
        <v>11864.37911795834</v>
      </c>
      <c r="M3513">
        <v>0</v>
      </c>
      <c r="N3513">
        <v>43527.521161266093</v>
      </c>
      <c r="O3513">
        <v>4</v>
      </c>
      <c r="P3513">
        <v>0</v>
      </c>
      <c r="Q3513">
        <v>1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16397.702171340999</v>
      </c>
      <c r="Z3513">
        <v>11275.057056997601</v>
      </c>
      <c r="AA3513">
        <v>1509.749099374706</v>
      </c>
      <c r="AB3513">
        <v>0</v>
      </c>
      <c r="AC3513">
        <v>1780.10574794075</v>
      </c>
      <c r="AD3513">
        <v>0</v>
      </c>
      <c r="AE3513">
        <v>0</v>
      </c>
      <c r="AF3513">
        <v>0</v>
      </c>
      <c r="AG3513">
        <v>87055.042322532172</v>
      </c>
      <c r="AH3513">
        <v>0</v>
      </c>
      <c r="AI3513">
        <v>1</v>
      </c>
    </row>
    <row r="3514" spans="1:35" hidden="1" x14ac:dyDescent="0.25">
      <c r="A3514" s="1">
        <v>3512</v>
      </c>
      <c r="B3514">
        <v>9</v>
      </c>
      <c r="C3514">
        <v>33</v>
      </c>
      <c r="D3514">
        <v>272</v>
      </c>
      <c r="E3514">
        <v>0</v>
      </c>
      <c r="F3514">
        <v>-87055.042322532172</v>
      </c>
      <c r="G3514">
        <v>1440.022386286231</v>
      </c>
      <c r="H3514">
        <v>1190.783686980018</v>
      </c>
      <c r="I3514">
        <v>1509.749099374706</v>
      </c>
      <c r="J3514">
        <v>1780.10574794075</v>
      </c>
      <c r="K3514">
        <v>16397.702171340999</v>
      </c>
      <c r="L3514">
        <v>11275.057056997601</v>
      </c>
      <c r="M3514">
        <v>0</v>
      </c>
      <c r="N3514">
        <v>43527.521161266093</v>
      </c>
      <c r="O3514">
        <v>7</v>
      </c>
      <c r="P3514">
        <v>0</v>
      </c>
      <c r="Q3514">
        <v>1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16366.054650753829</v>
      </c>
      <c r="Z3514">
        <v>12626.86024252115</v>
      </c>
      <c r="AA3514">
        <v>1400.14803895212</v>
      </c>
      <c r="AB3514">
        <v>0</v>
      </c>
      <c r="AC3514">
        <v>0</v>
      </c>
      <c r="AD3514">
        <v>1884.8736444687049</v>
      </c>
      <c r="AE3514">
        <v>0</v>
      </c>
      <c r="AF3514">
        <v>0</v>
      </c>
      <c r="AG3514">
        <v>87055.042322532172</v>
      </c>
      <c r="AH3514">
        <v>0</v>
      </c>
      <c r="AI3514">
        <v>1</v>
      </c>
    </row>
    <row r="3515" spans="1:35" hidden="1" x14ac:dyDescent="0.25">
      <c r="A3515" s="1">
        <v>3513</v>
      </c>
      <c r="B3515">
        <v>9</v>
      </c>
      <c r="C3515">
        <v>33</v>
      </c>
      <c r="D3515">
        <v>273</v>
      </c>
      <c r="E3515">
        <v>0</v>
      </c>
      <c r="F3515">
        <v>-83285.295033594768</v>
      </c>
      <c r="G3515">
        <v>1368.50051836495</v>
      </c>
      <c r="H3515">
        <v>1351.803185523549</v>
      </c>
      <c r="I3515">
        <v>1400.14803895212</v>
      </c>
      <c r="J3515">
        <v>1884.8736444687049</v>
      </c>
      <c r="K3515">
        <v>16366.054650753829</v>
      </c>
      <c r="L3515">
        <v>12626.86024252115</v>
      </c>
      <c r="M3515">
        <v>0</v>
      </c>
      <c r="N3515">
        <v>41642.647516797377</v>
      </c>
      <c r="O3515">
        <v>4</v>
      </c>
      <c r="P3515">
        <v>0</v>
      </c>
      <c r="Q3515">
        <v>1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16606.72448179705</v>
      </c>
      <c r="Z3515">
        <v>12304.69517023803</v>
      </c>
      <c r="AA3515">
        <v>1415.1365554418569</v>
      </c>
      <c r="AB3515">
        <v>0</v>
      </c>
      <c r="AC3515">
        <v>1534.247098925573</v>
      </c>
      <c r="AD3515">
        <v>0</v>
      </c>
      <c r="AE3515">
        <v>0</v>
      </c>
      <c r="AF3515">
        <v>0</v>
      </c>
      <c r="AG3515">
        <v>83285.295033594768</v>
      </c>
      <c r="AH3515">
        <v>0</v>
      </c>
      <c r="AI3515">
        <v>1</v>
      </c>
    </row>
    <row r="3516" spans="1:35" hidden="1" x14ac:dyDescent="0.25">
      <c r="A3516" s="1">
        <v>3514</v>
      </c>
      <c r="B3516">
        <v>9</v>
      </c>
      <c r="C3516">
        <v>33</v>
      </c>
      <c r="D3516">
        <v>274</v>
      </c>
      <c r="E3516">
        <v>0</v>
      </c>
      <c r="F3516">
        <v>-83285.295033594768</v>
      </c>
      <c r="G3516">
        <v>1655.8063864850801</v>
      </c>
      <c r="H3516">
        <v>1212.082026642446</v>
      </c>
      <c r="I3516">
        <v>1415.1365554418569</v>
      </c>
      <c r="J3516">
        <v>1534.247098925573</v>
      </c>
      <c r="K3516">
        <v>16606.72448179705</v>
      </c>
      <c r="L3516">
        <v>12304.69517023803</v>
      </c>
      <c r="M3516">
        <v>0</v>
      </c>
      <c r="N3516">
        <v>41642.647516797377</v>
      </c>
      <c r="O3516">
        <v>4</v>
      </c>
      <c r="P3516">
        <v>0</v>
      </c>
      <c r="Q3516">
        <v>1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16631.312986904519</v>
      </c>
      <c r="Z3516">
        <v>11550.7098865934</v>
      </c>
      <c r="AA3516">
        <v>1453.7631843636129</v>
      </c>
      <c r="AB3516">
        <v>0</v>
      </c>
      <c r="AC3516">
        <v>2083.6388459599762</v>
      </c>
      <c r="AD3516">
        <v>0</v>
      </c>
      <c r="AE3516">
        <v>0</v>
      </c>
      <c r="AF3516">
        <v>0</v>
      </c>
      <c r="AG3516">
        <v>83285.295033594768</v>
      </c>
      <c r="AH3516">
        <v>0</v>
      </c>
      <c r="AI3516">
        <v>1</v>
      </c>
    </row>
    <row r="3517" spans="1:35" hidden="1" x14ac:dyDescent="0.25">
      <c r="A3517" s="1">
        <v>3515</v>
      </c>
      <c r="B3517">
        <v>9</v>
      </c>
      <c r="C3517">
        <v>33</v>
      </c>
      <c r="D3517">
        <v>275</v>
      </c>
      <c r="E3517">
        <v>0</v>
      </c>
      <c r="F3517">
        <v>-83285.295033594768</v>
      </c>
      <c r="G3517">
        <v>1478.351689471087</v>
      </c>
      <c r="H3517">
        <v>1329.653562315352</v>
      </c>
      <c r="I3517">
        <v>1453.7631843636129</v>
      </c>
      <c r="J3517">
        <v>2083.6388459599762</v>
      </c>
      <c r="K3517">
        <v>16631.312986904519</v>
      </c>
      <c r="L3517">
        <v>11550.7098865934</v>
      </c>
      <c r="M3517">
        <v>0</v>
      </c>
      <c r="N3517">
        <v>41642.647516797377</v>
      </c>
      <c r="O3517">
        <v>4</v>
      </c>
      <c r="P3517">
        <v>0</v>
      </c>
      <c r="Q3517">
        <v>1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16758.31185924041</v>
      </c>
      <c r="Z3517">
        <v>10675.261724682559</v>
      </c>
      <c r="AA3517">
        <v>1337.786557716641</v>
      </c>
      <c r="AB3517">
        <v>0</v>
      </c>
      <c r="AC3517">
        <v>1900.612864738416</v>
      </c>
      <c r="AD3517">
        <v>0</v>
      </c>
      <c r="AE3517">
        <v>0</v>
      </c>
      <c r="AF3517">
        <v>0</v>
      </c>
      <c r="AG3517">
        <v>83285.295033594768</v>
      </c>
      <c r="AH3517">
        <v>0</v>
      </c>
      <c r="AI3517">
        <v>1</v>
      </c>
    </row>
    <row r="3518" spans="1:35" hidden="1" x14ac:dyDescent="0.25">
      <c r="A3518" s="1">
        <v>3516</v>
      </c>
      <c r="B3518">
        <v>9</v>
      </c>
      <c r="C3518">
        <v>33</v>
      </c>
      <c r="D3518">
        <v>276</v>
      </c>
      <c r="E3518">
        <v>0</v>
      </c>
      <c r="F3518">
        <v>-83285.295033594768</v>
      </c>
      <c r="G3518">
        <v>1464.7854300525239</v>
      </c>
      <c r="H3518">
        <v>1025.164702827572</v>
      </c>
      <c r="I3518">
        <v>1337.786557716641</v>
      </c>
      <c r="J3518">
        <v>1900.612864738416</v>
      </c>
      <c r="K3518">
        <v>16758.31185924041</v>
      </c>
      <c r="L3518">
        <v>10675.261724682559</v>
      </c>
      <c r="M3518">
        <v>0</v>
      </c>
      <c r="N3518">
        <v>41642.647516797377</v>
      </c>
      <c r="O3518">
        <v>7</v>
      </c>
      <c r="P3518">
        <v>0</v>
      </c>
      <c r="Q3518">
        <v>1</v>
      </c>
      <c r="R3518">
        <v>0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16827.188420158021</v>
      </c>
      <c r="Z3518">
        <v>11912.54976243999</v>
      </c>
      <c r="AA3518">
        <v>1481.91054416734</v>
      </c>
      <c r="AB3518">
        <v>0</v>
      </c>
      <c r="AC3518">
        <v>0</v>
      </c>
      <c r="AD3518">
        <v>1750.5665790001051</v>
      </c>
      <c r="AE3518">
        <v>0</v>
      </c>
      <c r="AF3518">
        <v>0</v>
      </c>
      <c r="AG3518">
        <v>83285.295033594768</v>
      </c>
      <c r="AH3518">
        <v>0</v>
      </c>
      <c r="AI3518">
        <v>1</v>
      </c>
    </row>
    <row r="3519" spans="1:35" hidden="1" x14ac:dyDescent="0.25">
      <c r="A3519" s="1">
        <v>3517</v>
      </c>
      <c r="B3519">
        <v>9</v>
      </c>
      <c r="C3519">
        <v>33</v>
      </c>
      <c r="D3519">
        <v>277</v>
      </c>
      <c r="E3519">
        <v>0</v>
      </c>
      <c r="F3519">
        <v>-79784.161875594553</v>
      </c>
      <c r="G3519">
        <v>1550.787105084954</v>
      </c>
      <c r="H3519">
        <v>1237.288037757434</v>
      </c>
      <c r="I3519">
        <v>1481.91054416734</v>
      </c>
      <c r="J3519">
        <v>1750.5665790001051</v>
      </c>
      <c r="K3519">
        <v>16827.188420158021</v>
      </c>
      <c r="L3519">
        <v>11912.54976243999</v>
      </c>
      <c r="M3519">
        <v>0</v>
      </c>
      <c r="N3519">
        <v>39892.080937797276</v>
      </c>
      <c r="O3519">
        <v>4</v>
      </c>
      <c r="P3519">
        <v>0</v>
      </c>
      <c r="Q3519">
        <v>1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16817.22072562002</v>
      </c>
      <c r="Z3519">
        <v>10883.366419574841</v>
      </c>
      <c r="AA3519">
        <v>1478.268631252349</v>
      </c>
      <c r="AB3519">
        <v>0</v>
      </c>
      <c r="AC3519">
        <v>2223.070783142462</v>
      </c>
      <c r="AD3519">
        <v>0</v>
      </c>
      <c r="AE3519">
        <v>0</v>
      </c>
      <c r="AF3519">
        <v>0</v>
      </c>
      <c r="AG3519">
        <v>79784.161875594553</v>
      </c>
      <c r="AH3519">
        <v>0</v>
      </c>
      <c r="AI3519">
        <v>1</v>
      </c>
    </row>
    <row r="3520" spans="1:35" hidden="1" x14ac:dyDescent="0.25">
      <c r="A3520" s="1">
        <v>3518</v>
      </c>
      <c r="B3520">
        <v>9</v>
      </c>
      <c r="C3520">
        <v>33</v>
      </c>
      <c r="D3520">
        <v>278</v>
      </c>
      <c r="E3520">
        <v>0</v>
      </c>
      <c r="F3520">
        <v>-79784.161875594553</v>
      </c>
      <c r="G3520">
        <v>1468.300936714352</v>
      </c>
      <c r="H3520">
        <v>1193.887440277309</v>
      </c>
      <c r="I3520">
        <v>1478.268631252349</v>
      </c>
      <c r="J3520">
        <v>2223.070783142462</v>
      </c>
      <c r="K3520">
        <v>16817.22072562002</v>
      </c>
      <c r="L3520">
        <v>10883.366419574841</v>
      </c>
      <c r="M3520">
        <v>0</v>
      </c>
      <c r="N3520">
        <v>39892.080937797276</v>
      </c>
      <c r="O3520">
        <v>4</v>
      </c>
      <c r="P3520">
        <v>0</v>
      </c>
      <c r="Q3520">
        <v>1</v>
      </c>
      <c r="R3520">
        <v>1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16644.062182284721</v>
      </c>
      <c r="Z3520">
        <v>10064.82820095942</v>
      </c>
      <c r="AA3520">
        <v>1487.410560599101</v>
      </c>
      <c r="AB3520">
        <v>0</v>
      </c>
      <c r="AC3520">
        <v>1935.9325201513459</v>
      </c>
      <c r="AD3520">
        <v>0</v>
      </c>
      <c r="AE3520">
        <v>0</v>
      </c>
      <c r="AF3520">
        <v>0</v>
      </c>
      <c r="AG3520">
        <v>79784.161875594553</v>
      </c>
      <c r="AH3520">
        <v>0</v>
      </c>
      <c r="AI3520">
        <v>1</v>
      </c>
    </row>
    <row r="3521" spans="1:35" hidden="1" x14ac:dyDescent="0.25">
      <c r="A3521" s="1">
        <v>3519</v>
      </c>
      <c r="B3521">
        <v>9</v>
      </c>
      <c r="C3521">
        <v>33</v>
      </c>
      <c r="D3521">
        <v>279</v>
      </c>
      <c r="E3521">
        <v>0</v>
      </c>
      <c r="F3521">
        <v>-79784.161875594553</v>
      </c>
      <c r="G3521">
        <v>1314.2520172637969</v>
      </c>
      <c r="H3521">
        <v>1117.3943015359289</v>
      </c>
      <c r="I3521">
        <v>1487.410560599101</v>
      </c>
      <c r="J3521">
        <v>1935.9325201513459</v>
      </c>
      <c r="K3521">
        <v>16644.062182284721</v>
      </c>
      <c r="L3521">
        <v>10064.82820095942</v>
      </c>
      <c r="M3521">
        <v>0</v>
      </c>
      <c r="N3521">
        <v>39892.080937797276</v>
      </c>
      <c r="O3521">
        <v>7</v>
      </c>
      <c r="P3521">
        <v>0</v>
      </c>
      <c r="Q3521">
        <v>1</v>
      </c>
      <c r="R3521">
        <v>0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16632.612774708861</v>
      </c>
      <c r="Z3521">
        <v>11003.671140918401</v>
      </c>
      <c r="AA3521">
        <v>1373.105458365583</v>
      </c>
      <c r="AB3521">
        <v>0</v>
      </c>
      <c r="AC3521">
        <v>0</v>
      </c>
      <c r="AD3521">
        <v>2163.0729623924781</v>
      </c>
      <c r="AE3521">
        <v>0</v>
      </c>
      <c r="AF3521">
        <v>0</v>
      </c>
      <c r="AG3521">
        <v>79784.161875594553</v>
      </c>
      <c r="AH3521">
        <v>0</v>
      </c>
      <c r="AI3521">
        <v>1</v>
      </c>
    </row>
    <row r="3522" spans="1:35" hidden="1" x14ac:dyDescent="0.25">
      <c r="A3522" s="1">
        <v>3520</v>
      </c>
      <c r="B3522">
        <v>9</v>
      </c>
      <c r="C3522">
        <v>33</v>
      </c>
      <c r="D3522">
        <v>280</v>
      </c>
      <c r="E3522">
        <v>0</v>
      </c>
      <c r="F3522">
        <v>-75458.015950809597</v>
      </c>
      <c r="G3522">
        <v>1361.65605078972</v>
      </c>
      <c r="H3522">
        <v>938.84293995897997</v>
      </c>
      <c r="I3522">
        <v>1373.105458365583</v>
      </c>
      <c r="J3522">
        <v>2163.0729623924781</v>
      </c>
      <c r="K3522">
        <v>16632.612774708861</v>
      </c>
      <c r="L3522">
        <v>11003.671140918401</v>
      </c>
      <c r="M3522">
        <v>0</v>
      </c>
      <c r="N3522">
        <v>37729.007975404798</v>
      </c>
      <c r="O3522">
        <v>4</v>
      </c>
      <c r="P3522">
        <v>0</v>
      </c>
      <c r="Q3522">
        <v>1</v>
      </c>
      <c r="R3522">
        <v>1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16646.96580977074</v>
      </c>
      <c r="Z3522">
        <v>9989.433671267816</v>
      </c>
      <c r="AA3522">
        <v>1376.2689185548311</v>
      </c>
      <c r="AB3522">
        <v>0</v>
      </c>
      <c r="AC3522">
        <v>2099.733209446124</v>
      </c>
      <c r="AD3522">
        <v>0</v>
      </c>
      <c r="AE3522">
        <v>0</v>
      </c>
      <c r="AF3522">
        <v>0</v>
      </c>
      <c r="AG3522">
        <v>75458.015950809597</v>
      </c>
      <c r="AH3522">
        <v>0</v>
      </c>
      <c r="AI3522">
        <v>1</v>
      </c>
    </row>
    <row r="3523" spans="1:35" hidden="1" x14ac:dyDescent="0.25">
      <c r="A3523" s="1">
        <v>3521</v>
      </c>
      <c r="B3523">
        <v>9</v>
      </c>
      <c r="C3523">
        <v>33</v>
      </c>
      <c r="D3523">
        <v>281</v>
      </c>
      <c r="E3523">
        <v>0</v>
      </c>
      <c r="F3523">
        <v>-75458.015950809597</v>
      </c>
      <c r="G3523">
        <v>1390.6219536167159</v>
      </c>
      <c r="H3523">
        <v>1085.4957397955361</v>
      </c>
      <c r="I3523">
        <v>1376.2689185548311</v>
      </c>
      <c r="J3523">
        <v>2099.733209446124</v>
      </c>
      <c r="K3523">
        <v>16646.96580977074</v>
      </c>
      <c r="L3523">
        <v>9989.433671267816</v>
      </c>
      <c r="M3523">
        <v>0</v>
      </c>
      <c r="N3523">
        <v>37729.007975404798</v>
      </c>
      <c r="O3523">
        <v>4</v>
      </c>
      <c r="P3523">
        <v>0</v>
      </c>
      <c r="Q3523">
        <v>1</v>
      </c>
      <c r="R3523">
        <v>1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16610.380435308471</v>
      </c>
      <c r="Z3523">
        <v>9149.7593019834712</v>
      </c>
      <c r="AA3523">
        <v>1379.581621058375</v>
      </c>
      <c r="AB3523">
        <v>0</v>
      </c>
      <c r="AC3523">
        <v>1843.8448041575471</v>
      </c>
      <c r="AD3523">
        <v>0</v>
      </c>
      <c r="AE3523">
        <v>0</v>
      </c>
      <c r="AF3523">
        <v>0</v>
      </c>
      <c r="AG3523">
        <v>75458.015950809597</v>
      </c>
      <c r="AH3523">
        <v>0</v>
      </c>
      <c r="AI3523">
        <v>1</v>
      </c>
    </row>
    <row r="3524" spans="1:35" hidden="1" x14ac:dyDescent="0.25">
      <c r="A3524" s="1">
        <v>3522</v>
      </c>
      <c r="B3524">
        <v>9</v>
      </c>
      <c r="C3524">
        <v>33</v>
      </c>
      <c r="D3524">
        <v>282</v>
      </c>
      <c r="E3524">
        <v>0</v>
      </c>
      <c r="F3524">
        <v>-75458.015950809597</v>
      </c>
      <c r="G3524">
        <v>1342.996246596103</v>
      </c>
      <c r="H3524">
        <v>1004.170434873203</v>
      </c>
      <c r="I3524">
        <v>1379.581621058375</v>
      </c>
      <c r="J3524">
        <v>1843.8448041575471</v>
      </c>
      <c r="K3524">
        <v>16610.380435308471</v>
      </c>
      <c r="L3524">
        <v>9149.7593019834712</v>
      </c>
      <c r="M3524">
        <v>0</v>
      </c>
      <c r="N3524">
        <v>37729.007975404798</v>
      </c>
      <c r="O3524">
        <v>7</v>
      </c>
      <c r="P3524">
        <v>0</v>
      </c>
      <c r="Q3524">
        <v>1</v>
      </c>
      <c r="R3524">
        <v>0</v>
      </c>
      <c r="S3524">
        <v>1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16416.757151059839</v>
      </c>
      <c r="Z3524">
        <v>10236.27251324488</v>
      </c>
      <c r="AA3524">
        <v>1501.84666387574</v>
      </c>
      <c r="AB3524">
        <v>0</v>
      </c>
      <c r="AC3524">
        <v>0</v>
      </c>
      <c r="AD3524">
        <v>1889.4397811364879</v>
      </c>
      <c r="AE3524">
        <v>0</v>
      </c>
      <c r="AF3524">
        <v>0</v>
      </c>
      <c r="AG3524">
        <v>75458.015950809597</v>
      </c>
      <c r="AH3524">
        <v>0</v>
      </c>
      <c r="AI3524">
        <v>1</v>
      </c>
    </row>
    <row r="3525" spans="1:35" hidden="1" x14ac:dyDescent="0.25">
      <c r="A3525" s="1">
        <v>3523</v>
      </c>
      <c r="B3525">
        <v>9</v>
      </c>
      <c r="C3525">
        <v>33</v>
      </c>
      <c r="D3525">
        <v>283</v>
      </c>
      <c r="E3525">
        <v>0</v>
      </c>
      <c r="F3525">
        <v>-71679.136388536615</v>
      </c>
      <c r="G3525">
        <v>1308.2233796271071</v>
      </c>
      <c r="H3525">
        <v>1086.513211261414</v>
      </c>
      <c r="I3525">
        <v>1501.84666387574</v>
      </c>
      <c r="J3525">
        <v>1889.4397811364879</v>
      </c>
      <c r="K3525">
        <v>16416.757151059839</v>
      </c>
      <c r="L3525">
        <v>10236.27251324488</v>
      </c>
      <c r="M3525">
        <v>0</v>
      </c>
      <c r="N3525">
        <v>35839.568194268308</v>
      </c>
      <c r="O3525">
        <v>4</v>
      </c>
      <c r="P3525">
        <v>0</v>
      </c>
      <c r="Q3525">
        <v>1</v>
      </c>
      <c r="R3525">
        <v>1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16292.09621623169</v>
      </c>
      <c r="Z3525">
        <v>9344.6737279659901</v>
      </c>
      <c r="AA3525">
        <v>1419.1225363694509</v>
      </c>
      <c r="AB3525">
        <v>0</v>
      </c>
      <c r="AC3525">
        <v>1946.54216643824</v>
      </c>
      <c r="AD3525">
        <v>0</v>
      </c>
      <c r="AE3525">
        <v>0</v>
      </c>
      <c r="AF3525">
        <v>0</v>
      </c>
      <c r="AG3525">
        <v>71679.136388536615</v>
      </c>
      <c r="AH3525">
        <v>0</v>
      </c>
      <c r="AI3525">
        <v>1</v>
      </c>
    </row>
    <row r="3526" spans="1:35" hidden="1" x14ac:dyDescent="0.25">
      <c r="A3526" s="1">
        <v>3524</v>
      </c>
      <c r="B3526">
        <v>9</v>
      </c>
      <c r="C3526">
        <v>33</v>
      </c>
      <c r="D3526">
        <v>284</v>
      </c>
      <c r="E3526">
        <v>0</v>
      </c>
      <c r="F3526">
        <v>-71679.136388536615</v>
      </c>
      <c r="G3526">
        <v>1294.461601541303</v>
      </c>
      <c r="H3526">
        <v>1054.943381159346</v>
      </c>
      <c r="I3526">
        <v>1419.1225363694509</v>
      </c>
      <c r="J3526">
        <v>1946.54216643824</v>
      </c>
      <c r="K3526">
        <v>16292.09621623169</v>
      </c>
      <c r="L3526">
        <v>9344.6737279659901</v>
      </c>
      <c r="M3526">
        <v>0</v>
      </c>
      <c r="N3526">
        <v>35839.568194268308</v>
      </c>
      <c r="O3526">
        <v>4</v>
      </c>
      <c r="P3526">
        <v>0</v>
      </c>
      <c r="Q3526">
        <v>1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16230.651381766989</v>
      </c>
      <c r="Z3526">
        <v>8678.7912483294112</v>
      </c>
      <c r="AA3526">
        <v>1433.190084652892</v>
      </c>
      <c r="AB3526">
        <v>0</v>
      </c>
      <c r="AC3526">
        <v>1639.9867499723059</v>
      </c>
      <c r="AD3526">
        <v>0</v>
      </c>
      <c r="AE3526">
        <v>0</v>
      </c>
      <c r="AF3526">
        <v>0</v>
      </c>
      <c r="AG3526">
        <v>71679.136388536615</v>
      </c>
      <c r="AH3526">
        <v>0</v>
      </c>
      <c r="AI3526">
        <v>1</v>
      </c>
    </row>
    <row r="3527" spans="1:35" hidden="1" x14ac:dyDescent="0.25">
      <c r="A3527" s="1">
        <v>3525</v>
      </c>
      <c r="B3527">
        <v>9</v>
      </c>
      <c r="C3527">
        <v>33</v>
      </c>
      <c r="D3527">
        <v>285</v>
      </c>
      <c r="E3527">
        <v>0</v>
      </c>
      <c r="F3527">
        <v>-71679.136388536615</v>
      </c>
      <c r="G3527">
        <v>1371.745250188198</v>
      </c>
      <c r="H3527">
        <v>974.10427033572626</v>
      </c>
      <c r="I3527">
        <v>1433.190084652892</v>
      </c>
      <c r="J3527">
        <v>1639.9867499723059</v>
      </c>
      <c r="K3527">
        <v>16230.651381766989</v>
      </c>
      <c r="L3527">
        <v>8678.7912483294112</v>
      </c>
      <c r="M3527">
        <v>0</v>
      </c>
      <c r="N3527">
        <v>35839.568194268308</v>
      </c>
      <c r="O3527">
        <v>7</v>
      </c>
      <c r="P3527">
        <v>0</v>
      </c>
      <c r="Q3527">
        <v>1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16059.122220357691</v>
      </c>
      <c r="Z3527">
        <v>9629.414355907873</v>
      </c>
      <c r="AA3527">
        <v>1485.251955169048</v>
      </c>
      <c r="AB3527">
        <v>0</v>
      </c>
      <c r="AC3527">
        <v>0</v>
      </c>
      <c r="AD3527">
        <v>1867.053590133743</v>
      </c>
      <c r="AE3527">
        <v>0</v>
      </c>
      <c r="AF3527">
        <v>0</v>
      </c>
      <c r="AG3527">
        <v>71679.136388536615</v>
      </c>
      <c r="AH3527">
        <v>0</v>
      </c>
      <c r="AI3527">
        <v>1</v>
      </c>
    </row>
    <row r="3528" spans="1:35" hidden="1" x14ac:dyDescent="0.25">
      <c r="A3528" s="1">
        <v>3526</v>
      </c>
      <c r="B3528">
        <v>9</v>
      </c>
      <c r="C3528">
        <v>33</v>
      </c>
      <c r="D3528">
        <v>286</v>
      </c>
      <c r="E3528">
        <v>0</v>
      </c>
      <c r="F3528">
        <v>-67945.02920826913</v>
      </c>
      <c r="G3528">
        <v>1313.722793759739</v>
      </c>
      <c r="H3528">
        <v>950.62310757846205</v>
      </c>
      <c r="I3528">
        <v>1485.251955169048</v>
      </c>
      <c r="J3528">
        <v>1867.053590133743</v>
      </c>
      <c r="K3528">
        <v>16059.122220357691</v>
      </c>
      <c r="L3528">
        <v>9629.414355907873</v>
      </c>
      <c r="M3528">
        <v>0</v>
      </c>
      <c r="N3528">
        <v>33972.514604134572</v>
      </c>
      <c r="O3528">
        <v>4</v>
      </c>
      <c r="P3528">
        <v>0</v>
      </c>
      <c r="Q3528">
        <v>1</v>
      </c>
      <c r="R3528">
        <v>1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16265.87222146704</v>
      </c>
      <c r="Z3528">
        <v>8909.8640935675685</v>
      </c>
      <c r="AA3528">
        <v>1356.4895791272399</v>
      </c>
      <c r="AB3528">
        <v>0</v>
      </c>
      <c r="AC3528">
        <v>1870.015628440296</v>
      </c>
      <c r="AD3528">
        <v>0</v>
      </c>
      <c r="AE3528">
        <v>0</v>
      </c>
      <c r="AF3528">
        <v>0</v>
      </c>
      <c r="AG3528">
        <v>67945.02920826913</v>
      </c>
      <c r="AH3528">
        <v>0</v>
      </c>
      <c r="AI3528">
        <v>1</v>
      </c>
    </row>
    <row r="3529" spans="1:35" hidden="1" x14ac:dyDescent="0.25">
      <c r="A3529" s="1">
        <v>3527</v>
      </c>
      <c r="B3529">
        <v>9</v>
      </c>
      <c r="C3529">
        <v>33</v>
      </c>
      <c r="D3529">
        <v>287</v>
      </c>
      <c r="E3529">
        <v>0</v>
      </c>
      <c r="F3529">
        <v>-67945.02920826913</v>
      </c>
      <c r="G3529">
        <v>1563.2395802365979</v>
      </c>
      <c r="H3529">
        <v>1150.465366099992</v>
      </c>
      <c r="I3529">
        <v>1356.4895791272399</v>
      </c>
      <c r="J3529">
        <v>1870.015628440296</v>
      </c>
      <c r="K3529">
        <v>16265.87222146704</v>
      </c>
      <c r="L3529">
        <v>8909.8640935675685</v>
      </c>
      <c r="M3529">
        <v>0</v>
      </c>
      <c r="N3529">
        <v>33972.514604134572</v>
      </c>
      <c r="O3529">
        <v>6</v>
      </c>
      <c r="P3529">
        <v>0</v>
      </c>
      <c r="Q3529">
        <v>1</v>
      </c>
      <c r="R3529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16365.804173052011</v>
      </c>
      <c r="Z3529">
        <v>8225.4211694025635</v>
      </c>
      <c r="AA3529">
        <v>1478.287919929988</v>
      </c>
      <c r="AB3529">
        <v>0</v>
      </c>
      <c r="AC3529">
        <v>1773.09709254157</v>
      </c>
      <c r="AD3529">
        <v>0</v>
      </c>
      <c r="AE3529">
        <v>0</v>
      </c>
      <c r="AF3529">
        <v>0</v>
      </c>
      <c r="AG3529">
        <v>67945.02920826913</v>
      </c>
      <c r="AH3529">
        <v>0</v>
      </c>
      <c r="AI3529">
        <v>1</v>
      </c>
    </row>
    <row r="3530" spans="1:35" hidden="1" x14ac:dyDescent="0.25">
      <c r="A3530" s="1">
        <v>3528</v>
      </c>
      <c r="B3530">
        <v>9</v>
      </c>
      <c r="C3530">
        <v>33</v>
      </c>
      <c r="D3530">
        <v>288</v>
      </c>
      <c r="E3530">
        <v>0</v>
      </c>
      <c r="F3530">
        <v>-67945.02920826913</v>
      </c>
      <c r="G3530">
        <v>1578.2198715149559</v>
      </c>
      <c r="H3530">
        <v>1088.6541683765661</v>
      </c>
      <c r="I3530">
        <v>1478.287919929988</v>
      </c>
      <c r="J3530">
        <v>1773.09709254157</v>
      </c>
      <c r="K3530">
        <v>16365.804173052011</v>
      </c>
      <c r="L3530">
        <v>8225.4211694025635</v>
      </c>
      <c r="M3530">
        <v>0</v>
      </c>
      <c r="N3530">
        <v>33972.514604134572</v>
      </c>
      <c r="O3530">
        <v>6</v>
      </c>
      <c r="P3530">
        <v>0</v>
      </c>
      <c r="Q3530">
        <v>1</v>
      </c>
      <c r="R3530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16407.436571735831</v>
      </c>
      <c r="Z3530">
        <v>7633.1377100799737</v>
      </c>
      <c r="AA3530">
        <v>1390.5420013138789</v>
      </c>
      <c r="AB3530">
        <v>0</v>
      </c>
      <c r="AC3530">
        <v>1724.137790213987</v>
      </c>
      <c r="AD3530">
        <v>0</v>
      </c>
      <c r="AE3530">
        <v>0</v>
      </c>
      <c r="AF3530">
        <v>0</v>
      </c>
      <c r="AG3530">
        <v>67945.02920826913</v>
      </c>
      <c r="AH3530">
        <v>0</v>
      </c>
      <c r="AI3530">
        <v>1</v>
      </c>
    </row>
    <row r="3531" spans="1:35" hidden="1" x14ac:dyDescent="0.25">
      <c r="A3531" s="1">
        <v>3529</v>
      </c>
      <c r="B3531">
        <v>9</v>
      </c>
      <c r="C3531">
        <v>33</v>
      </c>
      <c r="D3531">
        <v>289</v>
      </c>
      <c r="E3531">
        <v>0</v>
      </c>
      <c r="F3531">
        <v>-67945.02920826913</v>
      </c>
      <c r="G3531">
        <v>1432.174399997697</v>
      </c>
      <c r="H3531">
        <v>1131.8543308913979</v>
      </c>
      <c r="I3531">
        <v>1390.5420013138789</v>
      </c>
      <c r="J3531">
        <v>1724.137790213987</v>
      </c>
      <c r="K3531">
        <v>16407.436571735831</v>
      </c>
      <c r="L3531">
        <v>7633.1377100799737</v>
      </c>
      <c r="M3531">
        <v>0</v>
      </c>
      <c r="N3531">
        <v>33972.514604134572</v>
      </c>
      <c r="O3531">
        <v>7</v>
      </c>
      <c r="P3531">
        <v>0</v>
      </c>
      <c r="Q3531">
        <v>1</v>
      </c>
      <c r="R3531">
        <v>0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16289.9682354997</v>
      </c>
      <c r="Z3531">
        <v>8631.7320174183133</v>
      </c>
      <c r="AA3531">
        <v>1499.19461533655</v>
      </c>
      <c r="AB3531">
        <v>0</v>
      </c>
      <c r="AC3531">
        <v>0</v>
      </c>
      <c r="AD3531">
        <v>1493.5656749569439</v>
      </c>
      <c r="AE3531">
        <v>0</v>
      </c>
      <c r="AF3531">
        <v>0</v>
      </c>
      <c r="AG3531">
        <v>67945.02920826913</v>
      </c>
      <c r="AH3531">
        <v>0</v>
      </c>
      <c r="AI3531">
        <v>1</v>
      </c>
    </row>
    <row r="3532" spans="1:35" hidden="1" x14ac:dyDescent="0.25">
      <c r="A3532" s="1">
        <v>3530</v>
      </c>
      <c r="B3532">
        <v>9</v>
      </c>
      <c r="C3532">
        <v>33</v>
      </c>
      <c r="D3532">
        <v>290</v>
      </c>
      <c r="E3532">
        <v>0</v>
      </c>
      <c r="F3532">
        <v>-64957.897858355238</v>
      </c>
      <c r="G3532">
        <v>1381.726279100423</v>
      </c>
      <c r="H3532">
        <v>998.59430733833881</v>
      </c>
      <c r="I3532">
        <v>1499.19461533655</v>
      </c>
      <c r="J3532">
        <v>1493.5656749569439</v>
      </c>
      <c r="K3532">
        <v>16289.9682354997</v>
      </c>
      <c r="L3532">
        <v>8631.7320174183133</v>
      </c>
      <c r="M3532">
        <v>0</v>
      </c>
      <c r="N3532">
        <v>32478.948929177619</v>
      </c>
      <c r="O3532">
        <v>6</v>
      </c>
      <c r="P3532">
        <v>0</v>
      </c>
      <c r="Q3532">
        <v>1</v>
      </c>
      <c r="R3532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16023.123690872049</v>
      </c>
      <c r="Z3532">
        <v>7695.8112107909355</v>
      </c>
      <c r="AA3532">
        <v>1518.7416164758331</v>
      </c>
      <c r="AB3532">
        <v>0</v>
      </c>
      <c r="AC3532">
        <v>1885.549661666154</v>
      </c>
      <c r="AD3532">
        <v>0</v>
      </c>
      <c r="AE3532">
        <v>0</v>
      </c>
      <c r="AF3532">
        <v>0</v>
      </c>
      <c r="AG3532">
        <v>64957.897858355238</v>
      </c>
      <c r="AH3532">
        <v>0</v>
      </c>
      <c r="AI3532">
        <v>1</v>
      </c>
    </row>
    <row r="3533" spans="1:35" hidden="1" x14ac:dyDescent="0.25">
      <c r="A3533" s="1">
        <v>3531</v>
      </c>
      <c r="B3533">
        <v>9</v>
      </c>
      <c r="C3533">
        <v>33</v>
      </c>
      <c r="D3533">
        <v>291</v>
      </c>
      <c r="E3533">
        <v>0</v>
      </c>
      <c r="F3533">
        <v>-64957.897858355238</v>
      </c>
      <c r="G3533">
        <v>1251.8970718481789</v>
      </c>
      <c r="H3533">
        <v>949.62885503877726</v>
      </c>
      <c r="I3533">
        <v>1518.7416164758331</v>
      </c>
      <c r="J3533">
        <v>1885.549661666154</v>
      </c>
      <c r="K3533">
        <v>16023.123690872049</v>
      </c>
      <c r="L3533">
        <v>7695.8112107909355</v>
      </c>
      <c r="M3533">
        <v>0</v>
      </c>
      <c r="N3533">
        <v>32478.948929177619</v>
      </c>
      <c r="O3533">
        <v>6</v>
      </c>
      <c r="P3533">
        <v>0</v>
      </c>
      <c r="Q3533">
        <v>1</v>
      </c>
      <c r="R3533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16070.089439930371</v>
      </c>
      <c r="Z3533">
        <v>7061.1921477177939</v>
      </c>
      <c r="AA3533">
        <v>1321.8353106756699</v>
      </c>
      <c r="AB3533">
        <v>0</v>
      </c>
      <c r="AC3533">
        <v>1564.031606724152</v>
      </c>
      <c r="AD3533">
        <v>0</v>
      </c>
      <c r="AE3533">
        <v>0</v>
      </c>
      <c r="AF3533">
        <v>0</v>
      </c>
      <c r="AG3533">
        <v>64957.897858355238</v>
      </c>
      <c r="AH3533">
        <v>0</v>
      </c>
      <c r="AI3533">
        <v>1</v>
      </c>
    </row>
    <row r="3534" spans="1:35" hidden="1" x14ac:dyDescent="0.25">
      <c r="A3534" s="1">
        <v>3532</v>
      </c>
      <c r="B3534">
        <v>9</v>
      </c>
      <c r="C3534">
        <v>33</v>
      </c>
      <c r="D3534">
        <v>292</v>
      </c>
      <c r="E3534">
        <v>0</v>
      </c>
      <c r="F3534">
        <v>-64957.897858355238</v>
      </c>
      <c r="G3534">
        <v>1368.8010597339951</v>
      </c>
      <c r="H3534">
        <v>929.4125436510094</v>
      </c>
      <c r="I3534">
        <v>1321.8353106756699</v>
      </c>
      <c r="J3534">
        <v>1564.031606724152</v>
      </c>
      <c r="K3534">
        <v>16070.089439930371</v>
      </c>
      <c r="L3534">
        <v>7061.1921477177939</v>
      </c>
      <c r="M3534">
        <v>0</v>
      </c>
      <c r="N3534">
        <v>32478.948929177619</v>
      </c>
      <c r="O3534">
        <v>7</v>
      </c>
      <c r="P3534">
        <v>0</v>
      </c>
      <c r="Q3534">
        <v>1</v>
      </c>
      <c r="R3534">
        <v>0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16147.513110605791</v>
      </c>
      <c r="Z3534">
        <v>8005.8853360416824</v>
      </c>
      <c r="AA3534">
        <v>1469.341153515388</v>
      </c>
      <c r="AB3534">
        <v>0</v>
      </c>
      <c r="AC3534">
        <v>0</v>
      </c>
      <c r="AD3534">
        <v>1515.7492130986179</v>
      </c>
      <c r="AE3534">
        <v>0</v>
      </c>
      <c r="AF3534">
        <v>0</v>
      </c>
      <c r="AG3534">
        <v>64957.897858355238</v>
      </c>
      <c r="AH3534">
        <v>0</v>
      </c>
      <c r="AI3534">
        <v>1</v>
      </c>
    </row>
    <row r="3535" spans="1:35" hidden="1" x14ac:dyDescent="0.25">
      <c r="A3535" s="1">
        <v>3533</v>
      </c>
      <c r="B3535">
        <v>9</v>
      </c>
      <c r="C3535">
        <v>33</v>
      </c>
      <c r="D3535">
        <v>293</v>
      </c>
      <c r="E3535">
        <v>0</v>
      </c>
      <c r="F3535">
        <v>-61926.399432158003</v>
      </c>
      <c r="G3535">
        <v>1546.7648241908021</v>
      </c>
      <c r="H3535">
        <v>944.69318832388728</v>
      </c>
      <c r="I3535">
        <v>1469.341153515388</v>
      </c>
      <c r="J3535">
        <v>1515.7492130986179</v>
      </c>
      <c r="K3535">
        <v>16147.513110605791</v>
      </c>
      <c r="L3535">
        <v>8005.8853360416824</v>
      </c>
      <c r="M3535">
        <v>0</v>
      </c>
      <c r="N3535">
        <v>30963.199716079002</v>
      </c>
      <c r="O3535">
        <v>6</v>
      </c>
      <c r="P3535">
        <v>0</v>
      </c>
      <c r="Q3535">
        <v>1</v>
      </c>
      <c r="R3535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16099.101194318409</v>
      </c>
      <c r="Z3535">
        <v>7241.8774412333569</v>
      </c>
      <c r="AA3535">
        <v>1406.621387281501</v>
      </c>
      <c r="AB3535">
        <v>0</v>
      </c>
      <c r="AC3535">
        <v>1618.020426020187</v>
      </c>
      <c r="AD3535">
        <v>0</v>
      </c>
      <c r="AE3535">
        <v>0</v>
      </c>
      <c r="AF3535">
        <v>0</v>
      </c>
      <c r="AG3535">
        <v>61926.399432158003</v>
      </c>
      <c r="AH3535">
        <v>0</v>
      </c>
      <c r="AI3535">
        <v>1</v>
      </c>
    </row>
    <row r="3536" spans="1:35" hidden="1" x14ac:dyDescent="0.25">
      <c r="A3536" s="1">
        <v>3534</v>
      </c>
      <c r="B3536">
        <v>9</v>
      </c>
      <c r="C3536">
        <v>33</v>
      </c>
      <c r="D3536">
        <v>294</v>
      </c>
      <c r="E3536">
        <v>0</v>
      </c>
      <c r="F3536">
        <v>-61926.399432158003</v>
      </c>
      <c r="G3536">
        <v>1358.2094709941221</v>
      </c>
      <c r="H3536">
        <v>854.01253121186267</v>
      </c>
      <c r="I3536">
        <v>1406.621387281501</v>
      </c>
      <c r="J3536">
        <v>1618.020426020187</v>
      </c>
      <c r="K3536">
        <v>16099.101194318409</v>
      </c>
      <c r="L3536">
        <v>7241.8774412333569</v>
      </c>
      <c r="M3536">
        <v>0</v>
      </c>
      <c r="N3536">
        <v>30963.199716079002</v>
      </c>
      <c r="O3536">
        <v>6</v>
      </c>
      <c r="P3536">
        <v>0</v>
      </c>
      <c r="Q3536">
        <v>1</v>
      </c>
      <c r="R3536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16090.60972057823</v>
      </c>
      <c r="Z3536">
        <v>6266.3006424985324</v>
      </c>
      <c r="AA3536">
        <v>1465.51089561147</v>
      </c>
      <c r="AB3536">
        <v>0</v>
      </c>
      <c r="AC3536">
        <v>1924.567965739566</v>
      </c>
      <c r="AD3536">
        <v>0</v>
      </c>
      <c r="AE3536">
        <v>0</v>
      </c>
      <c r="AF3536">
        <v>0</v>
      </c>
      <c r="AG3536">
        <v>61926.399432158003</v>
      </c>
      <c r="AH3536">
        <v>0</v>
      </c>
      <c r="AI3536">
        <v>1</v>
      </c>
    </row>
    <row r="3537" spans="1:35" hidden="1" x14ac:dyDescent="0.25">
      <c r="A3537" s="1">
        <v>3535</v>
      </c>
      <c r="B3537">
        <v>9</v>
      </c>
      <c r="C3537">
        <v>33</v>
      </c>
      <c r="D3537">
        <v>295</v>
      </c>
      <c r="E3537">
        <v>0</v>
      </c>
      <c r="F3537">
        <v>-61926.399432158003</v>
      </c>
      <c r="G3537">
        <v>1457.0194218712941</v>
      </c>
      <c r="H3537">
        <v>948.99116700474121</v>
      </c>
      <c r="I3537">
        <v>1465.51089561147</v>
      </c>
      <c r="J3537">
        <v>1924.567965739566</v>
      </c>
      <c r="K3537">
        <v>16090.60972057823</v>
      </c>
      <c r="L3537">
        <v>6266.3006424985324</v>
      </c>
      <c r="M3537">
        <v>0</v>
      </c>
      <c r="N3537">
        <v>30963.199716079002</v>
      </c>
      <c r="O3537">
        <v>6</v>
      </c>
      <c r="P3537">
        <v>0</v>
      </c>
      <c r="Q3537">
        <v>1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15917.646526747791</v>
      </c>
      <c r="Z3537">
        <v>5646.8846430979529</v>
      </c>
      <c r="AA3537">
        <v>1512.672117694191</v>
      </c>
      <c r="AB3537">
        <v>0</v>
      </c>
      <c r="AC3537">
        <v>1506.5425762473101</v>
      </c>
      <c r="AD3537">
        <v>0</v>
      </c>
      <c r="AE3537">
        <v>0</v>
      </c>
      <c r="AF3537">
        <v>0</v>
      </c>
      <c r="AG3537">
        <v>61926.399432158003</v>
      </c>
      <c r="AH3537">
        <v>0</v>
      </c>
      <c r="AI3537">
        <v>1</v>
      </c>
    </row>
    <row r="3538" spans="1:35" hidden="1" x14ac:dyDescent="0.25">
      <c r="A3538" s="1">
        <v>3536</v>
      </c>
      <c r="B3538">
        <v>9</v>
      </c>
      <c r="C3538">
        <v>33</v>
      </c>
      <c r="D3538">
        <v>296</v>
      </c>
      <c r="E3538">
        <v>0</v>
      </c>
      <c r="F3538">
        <v>-61926.399432158003</v>
      </c>
      <c r="G3538">
        <v>1339.7089238637529</v>
      </c>
      <c r="H3538">
        <v>887.12657684673025</v>
      </c>
      <c r="I3538">
        <v>1512.672117694191</v>
      </c>
      <c r="J3538">
        <v>1506.5425762473101</v>
      </c>
      <c r="K3538">
        <v>15917.646526747791</v>
      </c>
      <c r="L3538">
        <v>5646.8846430979529</v>
      </c>
      <c r="M3538">
        <v>0</v>
      </c>
      <c r="N3538">
        <v>30963.199716079002</v>
      </c>
      <c r="O3538">
        <v>7</v>
      </c>
      <c r="P3538">
        <v>0</v>
      </c>
      <c r="Q3538">
        <v>1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15944.756593531451</v>
      </c>
      <c r="Z3538">
        <v>6367.4507726910952</v>
      </c>
      <c r="AA3538">
        <v>1481.0545551085679</v>
      </c>
      <c r="AB3538">
        <v>0</v>
      </c>
      <c r="AC3538">
        <v>0</v>
      </c>
      <c r="AD3538">
        <v>1690.3609778368741</v>
      </c>
      <c r="AE3538">
        <v>0</v>
      </c>
      <c r="AF3538">
        <v>0</v>
      </c>
      <c r="AG3538">
        <v>61926.399432158003</v>
      </c>
      <c r="AH3538">
        <v>0</v>
      </c>
      <c r="AI3538">
        <v>1</v>
      </c>
    </row>
    <row r="3539" spans="1:35" hidden="1" x14ac:dyDescent="0.25">
      <c r="A3539" s="1">
        <v>3537</v>
      </c>
      <c r="B3539">
        <v>9</v>
      </c>
      <c r="C3539">
        <v>33</v>
      </c>
      <c r="D3539">
        <v>297</v>
      </c>
      <c r="E3539">
        <v>0</v>
      </c>
      <c r="F3539">
        <v>-58545.677476484263</v>
      </c>
      <c r="G3539">
        <v>1508.164621892229</v>
      </c>
      <c r="H3539">
        <v>720.56612959314225</v>
      </c>
      <c r="I3539">
        <v>1481.0545551085679</v>
      </c>
      <c r="J3539">
        <v>1690.3609778368741</v>
      </c>
      <c r="K3539">
        <v>15944.756593531451</v>
      </c>
      <c r="L3539">
        <v>6367.4507726910952</v>
      </c>
      <c r="M3539">
        <v>0</v>
      </c>
      <c r="N3539">
        <v>29272.838738242132</v>
      </c>
      <c r="O3539">
        <v>6</v>
      </c>
      <c r="P3539">
        <v>0</v>
      </c>
      <c r="Q3539">
        <v>1</v>
      </c>
      <c r="R3539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15966.454188957199</v>
      </c>
      <c r="Z3539">
        <v>5478.896678160022</v>
      </c>
      <c r="AA3539">
        <v>1460.8454110365051</v>
      </c>
      <c r="AB3539">
        <v>0</v>
      </c>
      <c r="AC3539">
        <v>1733.458420048004</v>
      </c>
      <c r="AD3539">
        <v>0</v>
      </c>
      <c r="AE3539">
        <v>0</v>
      </c>
      <c r="AF3539">
        <v>0</v>
      </c>
      <c r="AG3539">
        <v>58545.677476484263</v>
      </c>
      <c r="AH3539">
        <v>0</v>
      </c>
      <c r="AI3539">
        <v>1</v>
      </c>
    </row>
    <row r="3540" spans="1:35" hidden="1" x14ac:dyDescent="0.25">
      <c r="A3540" s="1">
        <v>3538</v>
      </c>
      <c r="B3540">
        <v>9</v>
      </c>
      <c r="C3540">
        <v>33</v>
      </c>
      <c r="D3540">
        <v>298</v>
      </c>
      <c r="E3540">
        <v>0</v>
      </c>
      <c r="F3540">
        <v>-58545.677476484263</v>
      </c>
      <c r="G3540">
        <v>1482.5430064622569</v>
      </c>
      <c r="H3540">
        <v>844.90432551693016</v>
      </c>
      <c r="I3540">
        <v>1460.8454110365051</v>
      </c>
      <c r="J3540">
        <v>1733.458420048004</v>
      </c>
      <c r="K3540">
        <v>15966.454188957199</v>
      </c>
      <c r="L3540">
        <v>5478.896678160022</v>
      </c>
      <c r="M3540">
        <v>0</v>
      </c>
      <c r="N3540">
        <v>29272.838738242132</v>
      </c>
      <c r="O3540">
        <v>6</v>
      </c>
      <c r="P3540">
        <v>0</v>
      </c>
      <c r="Q3540">
        <v>1</v>
      </c>
      <c r="R3540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15966.60697259301</v>
      </c>
      <c r="Z3540">
        <v>4735.6875847501669</v>
      </c>
      <c r="AA3540">
        <v>1406.153732557636</v>
      </c>
      <c r="AB3540">
        <v>0</v>
      </c>
      <c r="AC3540">
        <v>1545.64100797265</v>
      </c>
      <c r="AD3540">
        <v>0</v>
      </c>
      <c r="AE3540">
        <v>0</v>
      </c>
      <c r="AF3540">
        <v>0</v>
      </c>
      <c r="AG3540">
        <v>58545.677476484263</v>
      </c>
      <c r="AH3540">
        <v>0</v>
      </c>
      <c r="AI3540">
        <v>1</v>
      </c>
    </row>
    <row r="3541" spans="1:35" hidden="1" x14ac:dyDescent="0.25">
      <c r="A3541" s="1">
        <v>3539</v>
      </c>
      <c r="B3541">
        <v>9</v>
      </c>
      <c r="C3541">
        <v>33</v>
      </c>
      <c r="D3541">
        <v>299</v>
      </c>
      <c r="E3541">
        <v>0</v>
      </c>
      <c r="F3541">
        <v>-58545.677476484263</v>
      </c>
      <c r="G3541">
        <v>1406.3065161934439</v>
      </c>
      <c r="H3541">
        <v>802.43191456279419</v>
      </c>
      <c r="I3541">
        <v>1406.153732557636</v>
      </c>
      <c r="J3541">
        <v>1545.64100797265</v>
      </c>
      <c r="K3541">
        <v>15966.60697259301</v>
      </c>
      <c r="L3541">
        <v>4735.6875847501669</v>
      </c>
      <c r="M3541">
        <v>0</v>
      </c>
      <c r="N3541">
        <v>29272.838738242132</v>
      </c>
      <c r="O3541">
        <v>6</v>
      </c>
      <c r="P3541">
        <v>0</v>
      </c>
      <c r="Q3541">
        <v>1</v>
      </c>
      <c r="R3541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16073.398105370679</v>
      </c>
      <c r="Z3541">
        <v>3947.543356541928</v>
      </c>
      <c r="AA3541">
        <v>1408.557433296427</v>
      </c>
      <c r="AB3541">
        <v>0</v>
      </c>
      <c r="AC3541">
        <v>1690.703617098678</v>
      </c>
      <c r="AD3541">
        <v>0</v>
      </c>
      <c r="AE3541">
        <v>0</v>
      </c>
      <c r="AF3541">
        <v>0</v>
      </c>
      <c r="AG3541">
        <v>58545.677476484263</v>
      </c>
      <c r="AH3541">
        <v>0</v>
      </c>
      <c r="AI3541">
        <v>1</v>
      </c>
    </row>
    <row r="3542" spans="1:35" hidden="1" x14ac:dyDescent="0.25">
      <c r="A3542" s="1">
        <v>3540</v>
      </c>
      <c r="B3542">
        <v>9</v>
      </c>
      <c r="C3542">
        <v>33</v>
      </c>
      <c r="D3542">
        <v>300</v>
      </c>
      <c r="E3542">
        <v>0</v>
      </c>
      <c r="F3542">
        <v>-58545.677476484263</v>
      </c>
      <c r="G3542">
        <v>1515.348566074098</v>
      </c>
      <c r="H3542">
        <v>902.55938889043853</v>
      </c>
      <c r="I3542">
        <v>1408.557433296427</v>
      </c>
      <c r="J3542">
        <v>1690.703617098678</v>
      </c>
      <c r="K3542">
        <v>16073.398105370679</v>
      </c>
      <c r="L3542">
        <v>3947.543356541928</v>
      </c>
      <c r="M3542">
        <v>0</v>
      </c>
      <c r="N3542">
        <v>29272.838738242132</v>
      </c>
      <c r="O3542">
        <v>6</v>
      </c>
      <c r="P3542">
        <v>0</v>
      </c>
      <c r="Q3542">
        <v>1</v>
      </c>
      <c r="R3542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15911.024795262911</v>
      </c>
      <c r="Z3542">
        <v>3069.4314620960581</v>
      </c>
      <c r="AA3542">
        <v>1504.6527025966629</v>
      </c>
      <c r="AB3542">
        <v>0</v>
      </c>
      <c r="AC3542">
        <v>1669.403947579782</v>
      </c>
      <c r="AD3542">
        <v>0</v>
      </c>
      <c r="AE3542">
        <v>0</v>
      </c>
      <c r="AF3542">
        <v>0</v>
      </c>
      <c r="AG3542">
        <v>58545.677476484263</v>
      </c>
      <c r="AH3542">
        <v>0</v>
      </c>
      <c r="AI3542">
        <v>1</v>
      </c>
    </row>
    <row r="3543" spans="1:35" hidden="1" x14ac:dyDescent="0.25">
      <c r="A3543" s="1">
        <v>3541</v>
      </c>
      <c r="B3543">
        <v>9</v>
      </c>
      <c r="C3543">
        <v>33</v>
      </c>
      <c r="D3543">
        <v>301</v>
      </c>
      <c r="E3543">
        <v>0</v>
      </c>
      <c r="F3543">
        <v>-58545.677476484263</v>
      </c>
      <c r="G3543">
        <v>1342.2793924888911</v>
      </c>
      <c r="H3543">
        <v>791.29205313391299</v>
      </c>
      <c r="I3543">
        <v>1504.6527025966629</v>
      </c>
      <c r="J3543">
        <v>1669.403947579782</v>
      </c>
      <c r="K3543">
        <v>15911.024795262911</v>
      </c>
      <c r="L3543">
        <v>3069.4314620960581</v>
      </c>
      <c r="M3543">
        <v>0</v>
      </c>
      <c r="N3543">
        <v>29272.838738242132</v>
      </c>
      <c r="O3543">
        <v>6</v>
      </c>
      <c r="P3543">
        <v>0</v>
      </c>
      <c r="Q3543">
        <v>1</v>
      </c>
      <c r="R3543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15877.35702202307</v>
      </c>
      <c r="Z3543">
        <v>2406.5334118002038</v>
      </c>
      <c r="AA3543">
        <v>1494.7876701257701</v>
      </c>
      <c r="AB3543">
        <v>0</v>
      </c>
      <c r="AC3543">
        <v>1427.9366174518709</v>
      </c>
      <c r="AD3543">
        <v>0</v>
      </c>
      <c r="AE3543">
        <v>0</v>
      </c>
      <c r="AF3543">
        <v>0</v>
      </c>
      <c r="AG3543">
        <v>58545.677476484263</v>
      </c>
      <c r="AH3543">
        <v>0</v>
      </c>
      <c r="AI3543">
        <v>1</v>
      </c>
    </row>
    <row r="3544" spans="1:35" hidden="1" x14ac:dyDescent="0.25">
      <c r="A3544" s="1">
        <v>3542</v>
      </c>
      <c r="B3544">
        <v>9</v>
      </c>
      <c r="C3544">
        <v>33</v>
      </c>
      <c r="D3544">
        <v>302</v>
      </c>
      <c r="E3544">
        <v>0</v>
      </c>
      <c r="F3544">
        <v>-58545.677476484263</v>
      </c>
      <c r="G3544">
        <v>1461.119896885931</v>
      </c>
      <c r="H3544">
        <v>765.03856715601671</v>
      </c>
      <c r="I3544">
        <v>1494.7876701257701</v>
      </c>
      <c r="J3544">
        <v>1427.9366174518709</v>
      </c>
      <c r="K3544">
        <v>15877.35702202307</v>
      </c>
      <c r="L3544">
        <v>2406.5334118002038</v>
      </c>
      <c r="M3544">
        <v>0</v>
      </c>
      <c r="N3544">
        <v>29272.838738242132</v>
      </c>
      <c r="O3544">
        <v>7</v>
      </c>
      <c r="P3544">
        <v>0</v>
      </c>
      <c r="Q3544">
        <v>1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15893.51113023662</v>
      </c>
      <c r="Z3544">
        <v>3103.0514560256311</v>
      </c>
      <c r="AA3544">
        <v>1529.5662476665059</v>
      </c>
      <c r="AB3544">
        <v>0</v>
      </c>
      <c r="AC3544">
        <v>0</v>
      </c>
      <c r="AD3544">
        <v>1735.6019080822209</v>
      </c>
      <c r="AE3544">
        <v>0</v>
      </c>
      <c r="AF3544">
        <v>0</v>
      </c>
      <c r="AG3544">
        <v>58545.677476484263</v>
      </c>
      <c r="AH3544">
        <v>0</v>
      </c>
      <c r="AI3544">
        <v>1</v>
      </c>
    </row>
    <row r="3545" spans="1:35" hidden="1" x14ac:dyDescent="0.25">
      <c r="A3545" s="1">
        <v>3543</v>
      </c>
      <c r="B3545">
        <v>9</v>
      </c>
      <c r="C3545">
        <v>33</v>
      </c>
      <c r="D3545">
        <v>303</v>
      </c>
      <c r="E3545">
        <v>0</v>
      </c>
      <c r="F3545">
        <v>-55074.473660319811</v>
      </c>
      <c r="G3545">
        <v>1545.72035588005</v>
      </c>
      <c r="H3545">
        <v>696.51804422542693</v>
      </c>
      <c r="I3545">
        <v>1529.5662476665059</v>
      </c>
      <c r="J3545">
        <v>1735.6019080822209</v>
      </c>
      <c r="K3545">
        <v>15893.51113023662</v>
      </c>
      <c r="L3545">
        <v>3103.0514560256311</v>
      </c>
      <c r="M3545">
        <v>0</v>
      </c>
      <c r="N3545">
        <v>27537.236830159909</v>
      </c>
      <c r="O3545">
        <v>6</v>
      </c>
      <c r="P3545">
        <v>0</v>
      </c>
      <c r="Q3545">
        <v>1</v>
      </c>
      <c r="R3545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15939.03367777562</v>
      </c>
      <c r="Z3545">
        <v>2218.4761433431422</v>
      </c>
      <c r="AA3545">
        <v>1479.9123321305151</v>
      </c>
      <c r="AB3545">
        <v>0</v>
      </c>
      <c r="AC3545">
        <v>1583.60009404678</v>
      </c>
      <c r="AD3545">
        <v>0</v>
      </c>
      <c r="AE3545">
        <v>0</v>
      </c>
      <c r="AF3545">
        <v>0</v>
      </c>
      <c r="AG3545">
        <v>55074.473660319811</v>
      </c>
      <c r="AH3545">
        <v>0</v>
      </c>
      <c r="AI3545">
        <v>1</v>
      </c>
    </row>
    <row r="3546" spans="1:35" hidden="1" x14ac:dyDescent="0.25">
      <c r="A3546" s="1">
        <v>3544</v>
      </c>
      <c r="B3546">
        <v>9</v>
      </c>
      <c r="C3546">
        <v>33</v>
      </c>
      <c r="D3546">
        <v>304</v>
      </c>
      <c r="E3546">
        <v>0</v>
      </c>
      <c r="F3546">
        <v>-55074.473660319811</v>
      </c>
      <c r="G3546">
        <v>1525.4348796695219</v>
      </c>
      <c r="H3546">
        <v>699.02478136429215</v>
      </c>
      <c r="I3546">
        <v>1479.9123321305151</v>
      </c>
      <c r="J3546">
        <v>1583.60009404678</v>
      </c>
      <c r="K3546">
        <v>15939.03367777562</v>
      </c>
      <c r="L3546">
        <v>2218.4761433431422</v>
      </c>
      <c r="M3546">
        <v>0</v>
      </c>
      <c r="N3546">
        <v>27537.236830159909</v>
      </c>
      <c r="O3546">
        <v>6</v>
      </c>
      <c r="P3546">
        <v>0</v>
      </c>
      <c r="Q3546">
        <v>1</v>
      </c>
      <c r="R3546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15908.25351167975</v>
      </c>
      <c r="Z3546">
        <v>1334.2061468925649</v>
      </c>
      <c r="AA3546">
        <v>1492.206941601238</v>
      </c>
      <c r="AB3546">
        <v>0</v>
      </c>
      <c r="AC3546">
        <v>1534.4872935449671</v>
      </c>
      <c r="AD3546">
        <v>0</v>
      </c>
      <c r="AE3546">
        <v>0</v>
      </c>
      <c r="AF3546">
        <v>0</v>
      </c>
      <c r="AG3546">
        <v>55074.473660319811</v>
      </c>
      <c r="AH3546">
        <v>0</v>
      </c>
      <c r="AI3546">
        <v>1</v>
      </c>
    </row>
    <row r="3547" spans="1:35" hidden="1" x14ac:dyDescent="0.25">
      <c r="A3547" s="1">
        <v>3545</v>
      </c>
      <c r="B3547">
        <v>9</v>
      </c>
      <c r="C3547">
        <v>33</v>
      </c>
      <c r="D3547">
        <v>305</v>
      </c>
      <c r="E3547">
        <v>0</v>
      </c>
      <c r="F3547">
        <v>-55074.473660319811</v>
      </c>
      <c r="G3547">
        <v>1461.426775505365</v>
      </c>
      <c r="H3547">
        <v>650.21729709438932</v>
      </c>
      <c r="I3547">
        <v>1492.206941601238</v>
      </c>
      <c r="J3547">
        <v>1534.4872935449671</v>
      </c>
      <c r="K3547">
        <v>15908.25351167975</v>
      </c>
      <c r="L3547">
        <v>1334.2061468925649</v>
      </c>
      <c r="M3547">
        <v>0</v>
      </c>
      <c r="N3547">
        <v>27537.236830159909</v>
      </c>
      <c r="O3547">
        <v>7</v>
      </c>
      <c r="P3547">
        <v>0</v>
      </c>
      <c r="Q3547">
        <v>1</v>
      </c>
      <c r="R3547">
        <v>0</v>
      </c>
      <c r="S3547">
        <v>1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15980.839639557271</v>
      </c>
      <c r="Z3547">
        <v>2049.349737407415</v>
      </c>
      <c r="AA3547">
        <v>1446.67866066179</v>
      </c>
      <c r="AB3547">
        <v>0</v>
      </c>
      <c r="AC3547">
        <v>0</v>
      </c>
      <c r="AD3547">
        <v>1597.278963154057</v>
      </c>
      <c r="AE3547">
        <v>0</v>
      </c>
      <c r="AF3547">
        <v>0</v>
      </c>
      <c r="AG3547">
        <v>55074.473660319811</v>
      </c>
      <c r="AH3547">
        <v>0</v>
      </c>
      <c r="AI3547">
        <v>1</v>
      </c>
    </row>
    <row r="3548" spans="1:35" hidden="1" x14ac:dyDescent="0.25">
      <c r="A3548" s="1">
        <v>3546</v>
      </c>
      <c r="B3548">
        <v>9</v>
      </c>
      <c r="C3548">
        <v>33</v>
      </c>
      <c r="D3548">
        <v>306</v>
      </c>
      <c r="E3548">
        <v>0</v>
      </c>
      <c r="F3548">
        <v>-51879.915734011687</v>
      </c>
      <c r="G3548">
        <v>1519.2647885393051</v>
      </c>
      <c r="H3548">
        <v>715.14359051484973</v>
      </c>
      <c r="I3548">
        <v>1446.67866066179</v>
      </c>
      <c r="J3548">
        <v>1597.278963154057</v>
      </c>
      <c r="K3548">
        <v>15980.839639557271</v>
      </c>
      <c r="L3548">
        <v>2049.349737407415</v>
      </c>
      <c r="M3548">
        <v>0</v>
      </c>
      <c r="N3548">
        <v>25939.957867005851</v>
      </c>
      <c r="O3548">
        <v>6</v>
      </c>
      <c r="P3548">
        <v>0</v>
      </c>
      <c r="Q3548">
        <v>1</v>
      </c>
      <c r="R3548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16091.89523093611</v>
      </c>
      <c r="Z3548">
        <v>992.10710546849714</v>
      </c>
      <c r="AA3548">
        <v>1452.673493261628</v>
      </c>
      <c r="AB3548">
        <v>0</v>
      </c>
      <c r="AC3548">
        <v>1674.633339020158</v>
      </c>
      <c r="AD3548">
        <v>0</v>
      </c>
      <c r="AE3548">
        <v>0</v>
      </c>
      <c r="AF3548">
        <v>0</v>
      </c>
      <c r="AG3548">
        <v>51879.915734011687</v>
      </c>
      <c r="AH3548">
        <v>0</v>
      </c>
      <c r="AI3548">
        <v>1</v>
      </c>
    </row>
    <row r="3549" spans="1:35" hidden="1" x14ac:dyDescent="0.25">
      <c r="A3549" s="1">
        <v>3547</v>
      </c>
      <c r="B3549">
        <v>9</v>
      </c>
      <c r="C3549">
        <v>33</v>
      </c>
      <c r="D3549">
        <v>307</v>
      </c>
      <c r="E3549">
        <v>0</v>
      </c>
      <c r="F3549">
        <v>-51879.915734011687</v>
      </c>
      <c r="G3549">
        <v>1563.7290846404751</v>
      </c>
      <c r="H3549">
        <v>617.39070708124052</v>
      </c>
      <c r="I3549">
        <v>1452.673493261628</v>
      </c>
      <c r="J3549">
        <v>1674.633339020158</v>
      </c>
      <c r="K3549">
        <v>16091.89523093611</v>
      </c>
      <c r="L3549">
        <v>992.10710546849714</v>
      </c>
      <c r="M3549">
        <v>0</v>
      </c>
      <c r="N3549">
        <v>25939.957867005851</v>
      </c>
      <c r="O3549">
        <v>6</v>
      </c>
      <c r="P3549">
        <v>0</v>
      </c>
      <c r="Q3549">
        <v>1</v>
      </c>
      <c r="R3549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15864.221493400009</v>
      </c>
      <c r="Z3549">
        <v>636.84439885700033</v>
      </c>
      <c r="AA3549">
        <v>1478.354068053535</v>
      </c>
      <c r="AB3549">
        <v>0</v>
      </c>
      <c r="AC3549">
        <v>992.10710546849714</v>
      </c>
      <c r="AD3549">
        <v>305.5709292656029</v>
      </c>
      <c r="AE3549">
        <v>0</v>
      </c>
      <c r="AF3549">
        <v>0</v>
      </c>
      <c r="AG3549">
        <v>51879.915734011687</v>
      </c>
      <c r="AH3549">
        <v>0</v>
      </c>
      <c r="AI3549">
        <v>1</v>
      </c>
    </row>
    <row r="3550" spans="1:35" hidden="1" x14ac:dyDescent="0.25">
      <c r="A3550" s="1">
        <v>3548</v>
      </c>
      <c r="B3550">
        <v>9</v>
      </c>
      <c r="C3550">
        <v>33</v>
      </c>
      <c r="D3550">
        <v>308</v>
      </c>
      <c r="E3550">
        <v>0</v>
      </c>
      <c r="F3550">
        <v>-51268.773875480489</v>
      </c>
      <c r="G3550">
        <v>1250.680330517434</v>
      </c>
      <c r="H3550">
        <v>636.84439885700033</v>
      </c>
      <c r="I3550">
        <v>1478.354068053535</v>
      </c>
      <c r="J3550">
        <v>1297.6780347341</v>
      </c>
      <c r="K3550">
        <v>15864.221493400009</v>
      </c>
      <c r="L3550">
        <v>636.84439885700033</v>
      </c>
      <c r="M3550">
        <v>0</v>
      </c>
      <c r="N3550">
        <v>25634.386937740241</v>
      </c>
      <c r="O3550">
        <v>6</v>
      </c>
      <c r="P3550">
        <v>0</v>
      </c>
      <c r="Q3550">
        <v>1</v>
      </c>
      <c r="R3550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15884.59750196306</v>
      </c>
      <c r="Z3550">
        <v>591.08590159243022</v>
      </c>
      <c r="AA3550">
        <v>1397.2191443832439</v>
      </c>
      <c r="AB3550">
        <v>0</v>
      </c>
      <c r="AC3550">
        <v>636.84439885700033</v>
      </c>
      <c r="AD3550">
        <v>996.85429257910585</v>
      </c>
      <c r="AE3550">
        <v>0</v>
      </c>
      <c r="AF3550">
        <v>0</v>
      </c>
      <c r="AG3550">
        <v>51268.773875480489</v>
      </c>
      <c r="AH3550">
        <v>0</v>
      </c>
      <c r="AI3550">
        <v>1</v>
      </c>
    </row>
    <row r="3551" spans="1:35" hidden="1" x14ac:dyDescent="0.25">
      <c r="A3551" s="1">
        <v>3549</v>
      </c>
      <c r="B3551">
        <v>9</v>
      </c>
      <c r="C3551">
        <v>33</v>
      </c>
      <c r="D3551">
        <v>309</v>
      </c>
      <c r="E3551">
        <v>0</v>
      </c>
      <c r="F3551">
        <v>-49275.06529032228</v>
      </c>
      <c r="G3551">
        <v>1417.5951529462941</v>
      </c>
      <c r="H3551">
        <v>591.08590159243022</v>
      </c>
      <c r="I3551">
        <v>1397.2191443832439</v>
      </c>
      <c r="J3551">
        <v>1633.6986914361059</v>
      </c>
      <c r="K3551">
        <v>15884.59750196306</v>
      </c>
      <c r="L3551">
        <v>591.08590159243022</v>
      </c>
      <c r="M3551">
        <v>0</v>
      </c>
      <c r="N3551">
        <v>24637.53264516114</v>
      </c>
      <c r="O3551">
        <v>6</v>
      </c>
      <c r="P3551">
        <v>0</v>
      </c>
      <c r="Q3551">
        <v>1</v>
      </c>
      <c r="R3551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16015.8028889493</v>
      </c>
      <c r="Z3551">
        <v>524.68885965905349</v>
      </c>
      <c r="AA3551">
        <v>1421.317208395051</v>
      </c>
      <c r="AB3551">
        <v>0</v>
      </c>
      <c r="AC3551">
        <v>591.08590159243022</v>
      </c>
      <c r="AD3551">
        <v>959.12903856623211</v>
      </c>
      <c r="AE3551">
        <v>0</v>
      </c>
      <c r="AF3551">
        <v>0</v>
      </c>
      <c r="AG3551">
        <v>49275.06529032228</v>
      </c>
      <c r="AH3551">
        <v>0</v>
      </c>
      <c r="AI3551">
        <v>1</v>
      </c>
    </row>
    <row r="3552" spans="1:35" hidden="1" x14ac:dyDescent="0.25">
      <c r="A3552" s="1">
        <v>3550</v>
      </c>
      <c r="B3552">
        <v>9</v>
      </c>
      <c r="C3552">
        <v>33</v>
      </c>
      <c r="D3552">
        <v>310</v>
      </c>
      <c r="E3552">
        <v>0</v>
      </c>
      <c r="F3552">
        <v>-47356.807213189823</v>
      </c>
      <c r="G3552">
        <v>1552.5225953812851</v>
      </c>
      <c r="H3552">
        <v>524.68885965905349</v>
      </c>
      <c r="I3552">
        <v>1421.317208395051</v>
      </c>
      <c r="J3552">
        <v>1550.2149401586621</v>
      </c>
      <c r="K3552">
        <v>16015.8028889493</v>
      </c>
      <c r="L3552">
        <v>524.68885965905349</v>
      </c>
      <c r="M3552">
        <v>0</v>
      </c>
      <c r="N3552">
        <v>23678.403606594911</v>
      </c>
      <c r="O3552">
        <v>6</v>
      </c>
      <c r="P3552">
        <v>0</v>
      </c>
      <c r="Q3552">
        <v>1</v>
      </c>
      <c r="R3552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16125.646682400469</v>
      </c>
      <c r="Z3552">
        <v>607.43847771101821</v>
      </c>
      <c r="AA3552">
        <v>1485.925670051166</v>
      </c>
      <c r="AB3552">
        <v>0</v>
      </c>
      <c r="AC3552">
        <v>524.68885965905349</v>
      </c>
      <c r="AD3552">
        <v>902.18610598436214</v>
      </c>
      <c r="AE3552">
        <v>0</v>
      </c>
      <c r="AF3552">
        <v>0</v>
      </c>
      <c r="AG3552">
        <v>47356.807213189823</v>
      </c>
      <c r="AH3552">
        <v>0</v>
      </c>
      <c r="AI3552">
        <v>1</v>
      </c>
    </row>
    <row r="3553" spans="1:35" hidden="1" x14ac:dyDescent="0.25">
      <c r="A3553" s="1">
        <v>3551</v>
      </c>
      <c r="B3553">
        <v>9</v>
      </c>
      <c r="C3553">
        <v>33</v>
      </c>
      <c r="D3553">
        <v>311</v>
      </c>
      <c r="E3553">
        <v>0</v>
      </c>
      <c r="F3553">
        <v>-45552.435001221093</v>
      </c>
      <c r="G3553">
        <v>1595.7694635023411</v>
      </c>
      <c r="H3553">
        <v>607.43847771101821</v>
      </c>
      <c r="I3553">
        <v>1485.925670051166</v>
      </c>
      <c r="J3553">
        <v>1426.8749656434161</v>
      </c>
      <c r="K3553">
        <v>16125.646682400469</v>
      </c>
      <c r="L3553">
        <v>607.43847771101821</v>
      </c>
      <c r="M3553">
        <v>0</v>
      </c>
      <c r="N3553">
        <v>22776.21750061055</v>
      </c>
      <c r="O3553">
        <v>6</v>
      </c>
      <c r="P3553">
        <v>0</v>
      </c>
      <c r="Q3553">
        <v>1</v>
      </c>
      <c r="R3553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16113.469567338399</v>
      </c>
      <c r="Z3553">
        <v>483.18539856012859</v>
      </c>
      <c r="AA3553">
        <v>1469.511966030434</v>
      </c>
      <c r="AB3553">
        <v>0</v>
      </c>
      <c r="AC3553">
        <v>607.43847771101821</v>
      </c>
      <c r="AD3553">
        <v>713.78717758077971</v>
      </c>
      <c r="AE3553">
        <v>0</v>
      </c>
      <c r="AF3553">
        <v>0</v>
      </c>
      <c r="AG3553">
        <v>45552.435001221093</v>
      </c>
      <c r="AH3553">
        <v>0</v>
      </c>
      <c r="AI3553">
        <v>1</v>
      </c>
    </row>
    <row r="3554" spans="1:35" hidden="1" x14ac:dyDescent="0.25">
      <c r="A3554" s="1">
        <v>3552</v>
      </c>
      <c r="B3554">
        <v>9</v>
      </c>
      <c r="C3554">
        <v>33</v>
      </c>
      <c r="D3554">
        <v>312</v>
      </c>
      <c r="E3554">
        <v>0</v>
      </c>
      <c r="F3554">
        <v>-44124.860646059533</v>
      </c>
      <c r="G3554">
        <v>1457.334850968361</v>
      </c>
      <c r="H3554">
        <v>483.18539856012859</v>
      </c>
      <c r="I3554">
        <v>1469.511966030434</v>
      </c>
      <c r="J3554">
        <v>1321.2256552917979</v>
      </c>
      <c r="K3554">
        <v>16113.469567338399</v>
      </c>
      <c r="L3554">
        <v>483.18539856012859</v>
      </c>
      <c r="M3554">
        <v>0</v>
      </c>
      <c r="N3554">
        <v>22062.43032302977</v>
      </c>
      <c r="O3554">
        <v>6</v>
      </c>
      <c r="P3554">
        <v>0</v>
      </c>
      <c r="Q3554">
        <v>1</v>
      </c>
      <c r="R3554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16162.4851426901</v>
      </c>
      <c r="Z3554">
        <v>570.28363216532398</v>
      </c>
      <c r="AA3554">
        <v>1425.9254177317989</v>
      </c>
      <c r="AB3554">
        <v>0</v>
      </c>
      <c r="AC3554">
        <v>483.18539856012859</v>
      </c>
      <c r="AD3554">
        <v>859.82626081845513</v>
      </c>
      <c r="AE3554">
        <v>0</v>
      </c>
      <c r="AF3554">
        <v>0</v>
      </c>
      <c r="AG3554">
        <v>44124.860646059533</v>
      </c>
      <c r="AH3554">
        <v>0</v>
      </c>
      <c r="AI3554">
        <v>1</v>
      </c>
    </row>
    <row r="3555" spans="1:35" hidden="1" x14ac:dyDescent="0.25">
      <c r="A3555" s="1">
        <v>3553</v>
      </c>
      <c r="B3555">
        <v>9</v>
      </c>
      <c r="C3555">
        <v>33</v>
      </c>
      <c r="D3555">
        <v>313</v>
      </c>
      <c r="E3555">
        <v>0</v>
      </c>
      <c r="F3555">
        <v>-42405.208124422621</v>
      </c>
      <c r="G3555">
        <v>1474.940993083492</v>
      </c>
      <c r="H3555">
        <v>570.28363216532398</v>
      </c>
      <c r="I3555">
        <v>1425.9254177317989</v>
      </c>
      <c r="J3555">
        <v>1343.011659378584</v>
      </c>
      <c r="K3555">
        <v>16162.4851426901</v>
      </c>
      <c r="L3555">
        <v>570.28363216532398</v>
      </c>
      <c r="M3555">
        <v>0</v>
      </c>
      <c r="N3555">
        <v>21202.604062211311</v>
      </c>
      <c r="O3555">
        <v>6</v>
      </c>
      <c r="P3555">
        <v>0</v>
      </c>
      <c r="Q3555">
        <v>1</v>
      </c>
      <c r="R3555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16065.086082403201</v>
      </c>
      <c r="Z3555">
        <v>555.6014811557244</v>
      </c>
      <c r="AA3555">
        <v>1472.337775045381</v>
      </c>
      <c r="AB3555">
        <v>0</v>
      </c>
      <c r="AC3555">
        <v>570.28363216532398</v>
      </c>
      <c r="AD3555">
        <v>702.99489996876514</v>
      </c>
      <c r="AE3555">
        <v>0</v>
      </c>
      <c r="AF3555">
        <v>0</v>
      </c>
      <c r="AG3555">
        <v>42405.208124422621</v>
      </c>
      <c r="AH3555">
        <v>0</v>
      </c>
      <c r="AI3555">
        <v>1</v>
      </c>
    </row>
    <row r="3556" spans="1:35" hidden="1" x14ac:dyDescent="0.25">
      <c r="A3556" s="1">
        <v>3554</v>
      </c>
      <c r="B3556">
        <v>9</v>
      </c>
      <c r="C3556">
        <v>33</v>
      </c>
      <c r="D3556">
        <v>314</v>
      </c>
      <c r="E3556">
        <v>0</v>
      </c>
      <c r="F3556">
        <v>-40999.218324485089</v>
      </c>
      <c r="G3556">
        <v>1374.9387147584901</v>
      </c>
      <c r="H3556">
        <v>555.6014811557244</v>
      </c>
      <c r="I3556">
        <v>1472.337775045381</v>
      </c>
      <c r="J3556">
        <v>1273.2785321340889</v>
      </c>
      <c r="K3556">
        <v>16065.086082403201</v>
      </c>
      <c r="L3556">
        <v>555.6014811557244</v>
      </c>
      <c r="M3556">
        <v>0</v>
      </c>
      <c r="N3556">
        <v>20499.609162242541</v>
      </c>
      <c r="O3556">
        <v>6</v>
      </c>
      <c r="P3556">
        <v>0</v>
      </c>
      <c r="Q3556">
        <v>1</v>
      </c>
      <c r="R3556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15932.336446530269</v>
      </c>
      <c r="Z3556">
        <v>437.12030496466463</v>
      </c>
      <c r="AA3556">
        <v>1537.7941391699001</v>
      </c>
      <c r="AB3556">
        <v>0</v>
      </c>
      <c r="AC3556">
        <v>555.6014811557244</v>
      </c>
      <c r="AD3556">
        <v>913.48744728978284</v>
      </c>
      <c r="AE3556">
        <v>0</v>
      </c>
      <c r="AF3556">
        <v>0</v>
      </c>
      <c r="AG3556">
        <v>40999.218324485089</v>
      </c>
      <c r="AH3556">
        <v>0</v>
      </c>
      <c r="AI3556">
        <v>1</v>
      </c>
    </row>
    <row r="3557" spans="1:35" hidden="1" x14ac:dyDescent="0.25">
      <c r="A3557" s="1">
        <v>3555</v>
      </c>
      <c r="B3557">
        <v>9</v>
      </c>
      <c r="C3557">
        <v>33</v>
      </c>
      <c r="D3557">
        <v>315</v>
      </c>
      <c r="E3557">
        <v>0</v>
      </c>
      <c r="F3557">
        <v>-39172.243429905517</v>
      </c>
      <c r="G3557">
        <v>1405.044503296966</v>
      </c>
      <c r="H3557">
        <v>437.12030496466463</v>
      </c>
      <c r="I3557">
        <v>1537.7941391699001</v>
      </c>
      <c r="J3557">
        <v>1469.088928445507</v>
      </c>
      <c r="K3557">
        <v>15932.336446530269</v>
      </c>
      <c r="L3557">
        <v>437.12030496466463</v>
      </c>
      <c r="M3557">
        <v>0</v>
      </c>
      <c r="N3557">
        <v>19586.121714952758</v>
      </c>
      <c r="O3557">
        <v>6</v>
      </c>
      <c r="P3557">
        <v>0</v>
      </c>
      <c r="Q3557">
        <v>1</v>
      </c>
      <c r="R3557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15858.518820739469</v>
      </c>
      <c r="Z3557">
        <v>449.53608780075479</v>
      </c>
      <c r="AA3557">
        <v>1471.452733807726</v>
      </c>
      <c r="AB3557">
        <v>0</v>
      </c>
      <c r="AC3557">
        <v>437.12030496466463</v>
      </c>
      <c r="AD3557">
        <v>836.39178342684249</v>
      </c>
      <c r="AE3557">
        <v>0</v>
      </c>
      <c r="AF3557">
        <v>0</v>
      </c>
      <c r="AG3557">
        <v>39172.243429905517</v>
      </c>
      <c r="AH3557">
        <v>0</v>
      </c>
      <c r="AI3557">
        <v>1</v>
      </c>
    </row>
    <row r="3558" spans="1:35" hidden="1" x14ac:dyDescent="0.25">
      <c r="A3558" s="1">
        <v>3556</v>
      </c>
      <c r="B3558">
        <v>9</v>
      </c>
      <c r="C3558">
        <v>33</v>
      </c>
      <c r="D3558">
        <v>316</v>
      </c>
      <c r="E3558">
        <v>0</v>
      </c>
      <c r="F3558">
        <v>-37499.459863051838</v>
      </c>
      <c r="G3558">
        <v>1397.635108016925</v>
      </c>
      <c r="H3558">
        <v>449.53608780075479</v>
      </c>
      <c r="I3558">
        <v>1471.452733807726</v>
      </c>
      <c r="J3558">
        <v>1273.5120883915069</v>
      </c>
      <c r="K3558">
        <v>15858.518820739469</v>
      </c>
      <c r="L3558">
        <v>449.53608780075479</v>
      </c>
      <c r="M3558">
        <v>0</v>
      </c>
      <c r="N3558">
        <v>18749.729931525919</v>
      </c>
      <c r="O3558">
        <v>6</v>
      </c>
      <c r="P3558">
        <v>0</v>
      </c>
      <c r="Q3558">
        <v>1</v>
      </c>
      <c r="R3558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15631.235608215669</v>
      </c>
      <c r="Z3558">
        <v>459.99945956536772</v>
      </c>
      <c r="AA3558">
        <v>1460.1327316978341</v>
      </c>
      <c r="AB3558">
        <v>0</v>
      </c>
      <c r="AC3558">
        <v>449.53608780075479</v>
      </c>
      <c r="AD3558">
        <v>1075.2260050142779</v>
      </c>
      <c r="AE3558">
        <v>0</v>
      </c>
      <c r="AF3558">
        <v>0</v>
      </c>
      <c r="AG3558">
        <v>37499.459863051838</v>
      </c>
      <c r="AH3558">
        <v>0</v>
      </c>
      <c r="AI3558">
        <v>1</v>
      </c>
    </row>
    <row r="3559" spans="1:35" hidden="1" x14ac:dyDescent="0.25">
      <c r="A3559" s="1">
        <v>3557</v>
      </c>
      <c r="B3559">
        <v>9</v>
      </c>
      <c r="C3559">
        <v>33</v>
      </c>
      <c r="D3559">
        <v>317</v>
      </c>
      <c r="E3559">
        <v>0</v>
      </c>
      <c r="F3559">
        <v>-35349.007853023279</v>
      </c>
      <c r="G3559">
        <v>1232.849519174033</v>
      </c>
      <c r="H3559">
        <v>459.99945956536772</v>
      </c>
      <c r="I3559">
        <v>1460.1327316978341</v>
      </c>
      <c r="J3559">
        <v>1524.7620928150329</v>
      </c>
      <c r="K3559">
        <v>15631.235608215669</v>
      </c>
      <c r="L3559">
        <v>459.99945956536772</v>
      </c>
      <c r="M3559">
        <v>0</v>
      </c>
      <c r="N3559">
        <v>17674.503926511639</v>
      </c>
      <c r="O3559">
        <v>6</v>
      </c>
      <c r="P3559">
        <v>0</v>
      </c>
      <c r="Q3559">
        <v>1</v>
      </c>
      <c r="R3559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15668.76105545986</v>
      </c>
      <c r="Z3559">
        <v>468.11324063091018</v>
      </c>
      <c r="AA3559">
        <v>1489.431905081188</v>
      </c>
      <c r="AB3559">
        <v>0</v>
      </c>
      <c r="AC3559">
        <v>459.99945956536772</v>
      </c>
      <c r="AD3559">
        <v>889.33958399085668</v>
      </c>
      <c r="AE3559">
        <v>0</v>
      </c>
      <c r="AF3559">
        <v>0</v>
      </c>
      <c r="AG3559">
        <v>35349.007853023279</v>
      </c>
      <c r="AH3559">
        <v>0</v>
      </c>
      <c r="AI3559">
        <v>1</v>
      </c>
    </row>
    <row r="3560" spans="1:35" hidden="1" x14ac:dyDescent="0.25">
      <c r="A3560" s="1">
        <v>3558</v>
      </c>
      <c r="B3560">
        <v>9</v>
      </c>
      <c r="C3560">
        <v>33</v>
      </c>
      <c r="D3560">
        <v>318</v>
      </c>
      <c r="E3560">
        <v>0</v>
      </c>
      <c r="F3560">
        <v>-33570.328685041568</v>
      </c>
      <c r="G3560">
        <v>1526.9573523253821</v>
      </c>
      <c r="H3560">
        <v>468.11324063091018</v>
      </c>
      <c r="I3560">
        <v>1489.431905081188</v>
      </c>
      <c r="J3560">
        <v>1349.3390435562239</v>
      </c>
      <c r="K3560">
        <v>15668.76105545986</v>
      </c>
      <c r="L3560">
        <v>468.11324063091018</v>
      </c>
      <c r="M3560">
        <v>0</v>
      </c>
      <c r="N3560">
        <v>16785.16434252078</v>
      </c>
      <c r="O3560">
        <v>6</v>
      </c>
      <c r="P3560">
        <v>0</v>
      </c>
      <c r="Q3560">
        <v>1</v>
      </c>
      <c r="R3560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15619.555218199979</v>
      </c>
      <c r="Z3560">
        <v>373.34254420875828</v>
      </c>
      <c r="AA3560">
        <v>1359.215879167333</v>
      </c>
      <c r="AB3560">
        <v>0</v>
      </c>
      <c r="AC3560">
        <v>468.11324063091018</v>
      </c>
      <c r="AD3560">
        <v>694.46116365769262</v>
      </c>
      <c r="AE3560">
        <v>0</v>
      </c>
      <c r="AF3560">
        <v>0</v>
      </c>
      <c r="AG3560">
        <v>33570.328685041568</v>
      </c>
      <c r="AH3560">
        <v>0</v>
      </c>
      <c r="AI3560">
        <v>1</v>
      </c>
    </row>
    <row r="3561" spans="1:35" hidden="1" x14ac:dyDescent="0.25">
      <c r="A3561" s="1">
        <v>3559</v>
      </c>
      <c r="B3561">
        <v>9</v>
      </c>
      <c r="C3561">
        <v>33</v>
      </c>
      <c r="D3561">
        <v>319</v>
      </c>
      <c r="E3561">
        <v>0</v>
      </c>
      <c r="F3561">
        <v>-32181.40635772618</v>
      </c>
      <c r="G3561">
        <v>1310.0100419074529</v>
      </c>
      <c r="H3561">
        <v>373.34254420875828</v>
      </c>
      <c r="I3561">
        <v>1359.215879167333</v>
      </c>
      <c r="J3561">
        <v>1162.5744042886031</v>
      </c>
      <c r="K3561">
        <v>15619.555218199979</v>
      </c>
      <c r="L3561">
        <v>373.34254420875828</v>
      </c>
      <c r="M3561">
        <v>0</v>
      </c>
      <c r="N3561">
        <v>16090.70317886309</v>
      </c>
      <c r="O3561">
        <v>6</v>
      </c>
      <c r="P3561">
        <v>0</v>
      </c>
      <c r="Q3561">
        <v>1</v>
      </c>
      <c r="R3561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15619.389027969941</v>
      </c>
      <c r="Z3561">
        <v>341.9618680966222</v>
      </c>
      <c r="AA3561">
        <v>1477.619491797202</v>
      </c>
      <c r="AB3561">
        <v>0</v>
      </c>
      <c r="AC3561">
        <v>373.34254420875828</v>
      </c>
      <c r="AD3561">
        <v>748.52429740897935</v>
      </c>
      <c r="AE3561">
        <v>0</v>
      </c>
      <c r="AF3561">
        <v>0</v>
      </c>
      <c r="AG3561">
        <v>32181.40635772618</v>
      </c>
      <c r="AH3561">
        <v>0</v>
      </c>
      <c r="AI3561">
        <v>1</v>
      </c>
    </row>
    <row r="3562" spans="1:35" hidden="1" x14ac:dyDescent="0.25">
      <c r="A3562" s="1">
        <v>3560</v>
      </c>
      <c r="B3562">
        <v>9</v>
      </c>
      <c r="C3562">
        <v>33</v>
      </c>
      <c r="D3562">
        <v>320</v>
      </c>
      <c r="E3562">
        <v>0</v>
      </c>
      <c r="F3562">
        <v>-30684.357762908221</v>
      </c>
      <c r="G3562">
        <v>1477.4533015671591</v>
      </c>
      <c r="H3562">
        <v>341.9618680966222</v>
      </c>
      <c r="I3562">
        <v>1477.619491797202</v>
      </c>
      <c r="J3562">
        <v>1121.8668416177379</v>
      </c>
      <c r="K3562">
        <v>15619.389027969941</v>
      </c>
      <c r="L3562">
        <v>341.9618680966222</v>
      </c>
      <c r="M3562">
        <v>0</v>
      </c>
      <c r="N3562">
        <v>15342.178881454111</v>
      </c>
      <c r="O3562">
        <v>6</v>
      </c>
      <c r="P3562">
        <v>0</v>
      </c>
      <c r="Q3562">
        <v>1</v>
      </c>
      <c r="R3562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15420.110259401779</v>
      </c>
      <c r="Z3562">
        <v>357.56327086788258</v>
      </c>
      <c r="AA3562">
        <v>1446.5929439446711</v>
      </c>
      <c r="AB3562">
        <v>0</v>
      </c>
      <c r="AC3562">
        <v>341.9618680966222</v>
      </c>
      <c r="AD3562">
        <v>693.67672397070999</v>
      </c>
      <c r="AE3562">
        <v>0</v>
      </c>
      <c r="AF3562">
        <v>0</v>
      </c>
      <c r="AG3562">
        <v>30684.357762908221</v>
      </c>
      <c r="AH3562">
        <v>0</v>
      </c>
      <c r="AI3562">
        <v>1</v>
      </c>
    </row>
    <row r="3563" spans="1:35" hidden="1" x14ac:dyDescent="0.25">
      <c r="A3563" s="1">
        <v>3561</v>
      </c>
      <c r="B3563">
        <v>9</v>
      </c>
      <c r="C3563">
        <v>33</v>
      </c>
      <c r="D3563">
        <v>321</v>
      </c>
      <c r="E3563">
        <v>0</v>
      </c>
      <c r="F3563">
        <v>-29297.004314966809</v>
      </c>
      <c r="G3563">
        <v>1247.314175376514</v>
      </c>
      <c r="H3563">
        <v>357.56327086788258</v>
      </c>
      <c r="I3563">
        <v>1446.5929439446711</v>
      </c>
      <c r="J3563">
        <v>1035.638592067332</v>
      </c>
      <c r="K3563">
        <v>15420.110259401779</v>
      </c>
      <c r="L3563">
        <v>357.56327086788258</v>
      </c>
      <c r="M3563">
        <v>0</v>
      </c>
      <c r="N3563">
        <v>14648.502157483401</v>
      </c>
      <c r="O3563">
        <v>6</v>
      </c>
      <c r="P3563">
        <v>0</v>
      </c>
      <c r="Q3563">
        <v>1</v>
      </c>
      <c r="R3563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15318.15817177825</v>
      </c>
      <c r="Z3563">
        <v>341.67909203273251</v>
      </c>
      <c r="AA3563">
        <v>1428.496544166858</v>
      </c>
      <c r="AB3563">
        <v>0</v>
      </c>
      <c r="AC3563">
        <v>357.56327086788258</v>
      </c>
      <c r="AD3563">
        <v>780.29655706184781</v>
      </c>
      <c r="AE3563">
        <v>0</v>
      </c>
      <c r="AF3563">
        <v>0</v>
      </c>
      <c r="AG3563">
        <v>29297.004314966809</v>
      </c>
      <c r="AH3563">
        <v>0</v>
      </c>
      <c r="AI3563">
        <v>1</v>
      </c>
    </row>
    <row r="3564" spans="1:35" hidden="1" x14ac:dyDescent="0.25">
      <c r="A3564" s="1">
        <v>3562</v>
      </c>
      <c r="B3564">
        <v>9</v>
      </c>
      <c r="C3564">
        <v>33</v>
      </c>
      <c r="D3564">
        <v>322</v>
      </c>
      <c r="E3564">
        <v>0</v>
      </c>
      <c r="F3564">
        <v>-27736.411200843111</v>
      </c>
      <c r="G3564">
        <v>1326.544456543327</v>
      </c>
      <c r="H3564">
        <v>341.67909203273251</v>
      </c>
      <c r="I3564">
        <v>1428.496544166858</v>
      </c>
      <c r="J3564">
        <v>1137.85982792973</v>
      </c>
      <c r="K3564">
        <v>15318.15817177825</v>
      </c>
      <c r="L3564">
        <v>341.67909203273251</v>
      </c>
      <c r="M3564">
        <v>0</v>
      </c>
      <c r="N3564">
        <v>13868.205600421559</v>
      </c>
      <c r="O3564">
        <v>6</v>
      </c>
      <c r="P3564">
        <v>0</v>
      </c>
      <c r="Q3564">
        <v>1</v>
      </c>
      <c r="R3564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15281.75597742999</v>
      </c>
      <c r="Z3564">
        <v>328.96710182550538</v>
      </c>
      <c r="AA3564">
        <v>1560.511318926646</v>
      </c>
      <c r="AB3564">
        <v>0</v>
      </c>
      <c r="AC3564">
        <v>341.67909203273251</v>
      </c>
      <c r="AD3564">
        <v>621.64516351624638</v>
      </c>
      <c r="AE3564">
        <v>0</v>
      </c>
      <c r="AF3564">
        <v>0</v>
      </c>
      <c r="AG3564">
        <v>27736.411200843111</v>
      </c>
      <c r="AH3564">
        <v>0</v>
      </c>
      <c r="AI3564">
        <v>1</v>
      </c>
    </row>
    <row r="3565" spans="1:35" hidden="1" x14ac:dyDescent="0.25">
      <c r="A3565" s="1">
        <v>3563</v>
      </c>
      <c r="B3565">
        <v>9</v>
      </c>
      <c r="C3565">
        <v>33</v>
      </c>
      <c r="D3565">
        <v>323</v>
      </c>
      <c r="E3565">
        <v>0</v>
      </c>
      <c r="F3565">
        <v>-26493.120873810622</v>
      </c>
      <c r="G3565">
        <v>1524.1091245783909</v>
      </c>
      <c r="H3565">
        <v>328.96710182550538</v>
      </c>
      <c r="I3565">
        <v>1560.511318926646</v>
      </c>
      <c r="J3565">
        <v>963.32425554897884</v>
      </c>
      <c r="K3565">
        <v>15281.75597742999</v>
      </c>
      <c r="L3565">
        <v>328.96710182550538</v>
      </c>
      <c r="M3565">
        <v>0</v>
      </c>
      <c r="N3565">
        <v>13246.560436905311</v>
      </c>
      <c r="O3565">
        <v>6</v>
      </c>
      <c r="P3565">
        <v>0</v>
      </c>
      <c r="Q3565">
        <v>1</v>
      </c>
      <c r="R3565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15426.924645309789</v>
      </c>
      <c r="Z3565">
        <v>279.44227376176889</v>
      </c>
      <c r="AA3565">
        <v>1403.2349560184341</v>
      </c>
      <c r="AB3565">
        <v>0</v>
      </c>
      <c r="AC3565">
        <v>328.96710182550538</v>
      </c>
      <c r="AD3565">
        <v>769.13691929157721</v>
      </c>
      <c r="AE3565">
        <v>0</v>
      </c>
      <c r="AF3565">
        <v>0</v>
      </c>
      <c r="AG3565">
        <v>26493.120873810622</v>
      </c>
      <c r="AH3565">
        <v>0</v>
      </c>
      <c r="AI3565">
        <v>1</v>
      </c>
    </row>
    <row r="3566" spans="1:35" hidden="1" x14ac:dyDescent="0.25">
      <c r="A3566" s="1">
        <v>3564</v>
      </c>
      <c r="B3566">
        <v>9</v>
      </c>
      <c r="C3566">
        <v>33</v>
      </c>
      <c r="D3566">
        <v>324</v>
      </c>
      <c r="E3566">
        <v>0</v>
      </c>
      <c r="F3566">
        <v>-24954.84703522746</v>
      </c>
      <c r="G3566">
        <v>1548.403623898236</v>
      </c>
      <c r="H3566">
        <v>279.44227376176889</v>
      </c>
      <c r="I3566">
        <v>1403.2349560184341</v>
      </c>
      <c r="J3566">
        <v>1098.104021117083</v>
      </c>
      <c r="K3566">
        <v>15426.924645309789</v>
      </c>
      <c r="L3566">
        <v>279.44227376176889</v>
      </c>
      <c r="M3566">
        <v>0</v>
      </c>
      <c r="N3566">
        <v>12477.42351761373</v>
      </c>
      <c r="O3566">
        <v>6</v>
      </c>
      <c r="P3566">
        <v>0</v>
      </c>
      <c r="Q3566">
        <v>1</v>
      </c>
      <c r="R3566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15389.537129085151</v>
      </c>
      <c r="Z3566">
        <v>276.19083822489489</v>
      </c>
      <c r="AA3566">
        <v>1469.95119781168</v>
      </c>
      <c r="AB3566">
        <v>0</v>
      </c>
      <c r="AC3566">
        <v>279.44227376176889</v>
      </c>
      <c r="AD3566">
        <v>776.98725355355907</v>
      </c>
      <c r="AE3566">
        <v>0</v>
      </c>
      <c r="AF3566">
        <v>0</v>
      </c>
      <c r="AG3566">
        <v>24954.84703522746</v>
      </c>
      <c r="AH3566">
        <v>0</v>
      </c>
      <c r="AI3566">
        <v>1</v>
      </c>
    </row>
    <row r="3567" spans="1:35" hidden="1" x14ac:dyDescent="0.25">
      <c r="A3567" s="1">
        <v>3565</v>
      </c>
      <c r="B3567">
        <v>9</v>
      </c>
      <c r="C3567">
        <v>33</v>
      </c>
      <c r="D3567">
        <v>325</v>
      </c>
      <c r="E3567">
        <v>0</v>
      </c>
      <c r="F3567">
        <v>-23400.872528120341</v>
      </c>
      <c r="G3567">
        <v>1432.5636815870359</v>
      </c>
      <c r="H3567">
        <v>276.19083822489489</v>
      </c>
      <c r="I3567">
        <v>1469.95119781168</v>
      </c>
      <c r="J3567">
        <v>1056.429527315328</v>
      </c>
      <c r="K3567">
        <v>15389.537129085151</v>
      </c>
      <c r="L3567">
        <v>276.19083822489489</v>
      </c>
      <c r="M3567">
        <v>0</v>
      </c>
      <c r="N3567">
        <v>11700.43626406017</v>
      </c>
      <c r="O3567">
        <v>6</v>
      </c>
      <c r="P3567">
        <v>0</v>
      </c>
      <c r="Q3567">
        <v>1</v>
      </c>
      <c r="R3567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15258.40840466283</v>
      </c>
      <c r="Z3567">
        <v>256.4089930385735</v>
      </c>
      <c r="AA3567">
        <v>1483.1889409483019</v>
      </c>
      <c r="AB3567">
        <v>0</v>
      </c>
      <c r="AC3567">
        <v>276.19083822489489</v>
      </c>
      <c r="AD3567">
        <v>722.89073252939943</v>
      </c>
      <c r="AE3567">
        <v>0</v>
      </c>
      <c r="AF3567">
        <v>0</v>
      </c>
      <c r="AG3567">
        <v>23400.872528120341</v>
      </c>
      <c r="AH3567">
        <v>0</v>
      </c>
      <c r="AI3567">
        <v>1</v>
      </c>
    </row>
    <row r="3568" spans="1:35" hidden="1" x14ac:dyDescent="0.25">
      <c r="A3568" s="1">
        <v>3566</v>
      </c>
      <c r="B3568">
        <v>9</v>
      </c>
      <c r="C3568">
        <v>33</v>
      </c>
      <c r="D3568">
        <v>326</v>
      </c>
      <c r="E3568">
        <v>0</v>
      </c>
      <c r="F3568">
        <v>-21955.091063061551</v>
      </c>
      <c r="G3568">
        <v>1352.06021652598</v>
      </c>
      <c r="H3568">
        <v>256.4089930385735</v>
      </c>
      <c r="I3568">
        <v>1483.1889409483019</v>
      </c>
      <c r="J3568">
        <v>999.08157075429426</v>
      </c>
      <c r="K3568">
        <v>15258.40840466283</v>
      </c>
      <c r="L3568">
        <v>256.4089930385735</v>
      </c>
      <c r="M3568">
        <v>0</v>
      </c>
      <c r="N3568">
        <v>10977.54553153077</v>
      </c>
      <c r="O3568">
        <v>6</v>
      </c>
      <c r="P3568">
        <v>0</v>
      </c>
      <c r="Q3568">
        <v>1</v>
      </c>
      <c r="R3568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15355.009784201389</v>
      </c>
      <c r="Z3568">
        <v>244.44512694105899</v>
      </c>
      <c r="AA3568">
        <v>1406.7893648521199</v>
      </c>
      <c r="AB3568">
        <v>0</v>
      </c>
      <c r="AC3568">
        <v>256.4089930385735</v>
      </c>
      <c r="AD3568">
        <v>629.13456409063667</v>
      </c>
      <c r="AE3568">
        <v>0</v>
      </c>
      <c r="AF3568">
        <v>0</v>
      </c>
      <c r="AG3568">
        <v>21955.091063061551</v>
      </c>
      <c r="AH3568">
        <v>0</v>
      </c>
      <c r="AI3568">
        <v>1</v>
      </c>
    </row>
    <row r="3569" spans="1:35" hidden="1" x14ac:dyDescent="0.25">
      <c r="A3569" s="1">
        <v>3567</v>
      </c>
      <c r="B3569">
        <v>9</v>
      </c>
      <c r="C3569">
        <v>33</v>
      </c>
      <c r="D3569">
        <v>327</v>
      </c>
      <c r="E3569">
        <v>0</v>
      </c>
      <c r="F3569">
        <v>-20696.82193488027</v>
      </c>
      <c r="G3569">
        <v>1503.3907443906869</v>
      </c>
      <c r="H3569">
        <v>244.44512694105899</v>
      </c>
      <c r="I3569">
        <v>1406.7893648521199</v>
      </c>
      <c r="J3569">
        <v>885.54355712921017</v>
      </c>
      <c r="K3569">
        <v>15355.009784201389</v>
      </c>
      <c r="L3569">
        <v>244.44512694105899</v>
      </c>
      <c r="M3569">
        <v>0</v>
      </c>
      <c r="N3569">
        <v>10348.410967440141</v>
      </c>
      <c r="O3569">
        <v>6</v>
      </c>
      <c r="P3569">
        <v>0</v>
      </c>
      <c r="Q3569">
        <v>1</v>
      </c>
      <c r="R3569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15464.874912928381</v>
      </c>
      <c r="Z3569">
        <v>207.0054886120671</v>
      </c>
      <c r="AA3569">
        <v>1410.3813172279119</v>
      </c>
      <c r="AB3569">
        <v>0</v>
      </c>
      <c r="AC3569">
        <v>244.44512694105899</v>
      </c>
      <c r="AD3569">
        <v>572.25014533907915</v>
      </c>
      <c r="AE3569">
        <v>0</v>
      </c>
      <c r="AF3569">
        <v>0</v>
      </c>
      <c r="AG3569">
        <v>20696.82193488027</v>
      </c>
      <c r="AH3569">
        <v>0</v>
      </c>
      <c r="AI3569">
        <v>1</v>
      </c>
    </row>
    <row r="3570" spans="1:35" hidden="1" x14ac:dyDescent="0.25">
      <c r="A3570" s="1">
        <v>3568</v>
      </c>
      <c r="B3570">
        <v>9</v>
      </c>
      <c r="C3570">
        <v>33</v>
      </c>
      <c r="D3570">
        <v>328</v>
      </c>
      <c r="E3570">
        <v>0</v>
      </c>
      <c r="F3570">
        <v>-19552.321644202111</v>
      </c>
      <c r="G3570">
        <v>1520.2464459548969</v>
      </c>
      <c r="H3570">
        <v>207.0054886120671</v>
      </c>
      <c r="I3570">
        <v>1410.3813172279119</v>
      </c>
      <c r="J3570">
        <v>816.69527228013817</v>
      </c>
      <c r="K3570">
        <v>15464.874912928381</v>
      </c>
      <c r="L3570">
        <v>207.0054886120671</v>
      </c>
      <c r="M3570">
        <v>0</v>
      </c>
      <c r="N3570">
        <v>9776.1608221010574</v>
      </c>
      <c r="O3570">
        <v>6</v>
      </c>
      <c r="P3570">
        <v>0</v>
      </c>
      <c r="Q3570">
        <v>1</v>
      </c>
      <c r="R3570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15663.69628972088</v>
      </c>
      <c r="Z3570">
        <v>169.7039162553119</v>
      </c>
      <c r="AA3570">
        <v>1446.4330123217719</v>
      </c>
      <c r="AB3570">
        <v>0</v>
      </c>
      <c r="AC3570">
        <v>207.0054886120671</v>
      </c>
      <c r="AD3570">
        <v>664.93807708154247</v>
      </c>
      <c r="AE3570">
        <v>0</v>
      </c>
      <c r="AF3570">
        <v>0</v>
      </c>
      <c r="AG3570">
        <v>19552.321644202111</v>
      </c>
      <c r="AH3570">
        <v>0</v>
      </c>
      <c r="AI3570">
        <v>1</v>
      </c>
    </row>
    <row r="3571" spans="1:35" hidden="1" x14ac:dyDescent="0.25">
      <c r="A3571" s="1">
        <v>3569</v>
      </c>
      <c r="B3571">
        <v>9</v>
      </c>
      <c r="C3571">
        <v>33</v>
      </c>
      <c r="D3571">
        <v>329</v>
      </c>
      <c r="E3571">
        <v>0</v>
      </c>
      <c r="F3571">
        <v>-18222.44549003903</v>
      </c>
      <c r="G3571">
        <v>1645.2543891142691</v>
      </c>
      <c r="H3571">
        <v>169.7039162553119</v>
      </c>
      <c r="I3571">
        <v>1446.4330123217719</v>
      </c>
      <c r="J3571">
        <v>871.94356569360957</v>
      </c>
      <c r="K3571">
        <v>15663.69628972088</v>
      </c>
      <c r="L3571">
        <v>169.7039162553119</v>
      </c>
      <c r="M3571">
        <v>0</v>
      </c>
      <c r="N3571">
        <v>9111.2227450195151</v>
      </c>
      <c r="O3571">
        <v>6</v>
      </c>
      <c r="P3571">
        <v>0</v>
      </c>
      <c r="Q3571">
        <v>1</v>
      </c>
      <c r="R3571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15622.450178440729</v>
      </c>
      <c r="Z3571">
        <v>144.6620446156233</v>
      </c>
      <c r="AA3571">
        <v>1437.281801381688</v>
      </c>
      <c r="AB3571">
        <v>0</v>
      </c>
      <c r="AC3571">
        <v>169.7039162553119</v>
      </c>
      <c r="AD3571">
        <v>784.24059964150592</v>
      </c>
      <c r="AE3571">
        <v>0</v>
      </c>
      <c r="AF3571">
        <v>0</v>
      </c>
      <c r="AG3571">
        <v>18222.44549003903</v>
      </c>
      <c r="AH3571">
        <v>0</v>
      </c>
      <c r="AI3571">
        <v>1</v>
      </c>
    </row>
    <row r="3572" spans="1:35" hidden="1" x14ac:dyDescent="0.25">
      <c r="A3572" s="1">
        <v>3570</v>
      </c>
      <c r="B3572">
        <v>9</v>
      </c>
      <c r="C3572">
        <v>33</v>
      </c>
      <c r="D3572">
        <v>330</v>
      </c>
      <c r="E3572">
        <v>0</v>
      </c>
      <c r="F3572">
        <v>-16653.964290756019</v>
      </c>
      <c r="G3572">
        <v>1396.0356901015371</v>
      </c>
      <c r="H3572">
        <v>144.6620446156233</v>
      </c>
      <c r="I3572">
        <v>1437.281801381688</v>
      </c>
      <c r="J3572">
        <v>953.94451589681785</v>
      </c>
      <c r="K3572">
        <v>15622.450178440729</v>
      </c>
      <c r="L3572">
        <v>144.6620446156233</v>
      </c>
      <c r="M3572">
        <v>0</v>
      </c>
      <c r="N3572">
        <v>8326.9821453780096</v>
      </c>
      <c r="O3572">
        <v>6</v>
      </c>
      <c r="P3572">
        <v>0</v>
      </c>
      <c r="Q3572">
        <v>1</v>
      </c>
      <c r="R3572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15954.80712305485</v>
      </c>
      <c r="Z3572">
        <v>134.53601581678089</v>
      </c>
      <c r="AA3572">
        <v>1411.6354229527701</v>
      </c>
      <c r="AB3572">
        <v>0</v>
      </c>
      <c r="AC3572">
        <v>144.6620446156233</v>
      </c>
      <c r="AD3572">
        <v>681.30156289891806</v>
      </c>
      <c r="AE3572">
        <v>0</v>
      </c>
      <c r="AF3572">
        <v>0</v>
      </c>
      <c r="AG3572">
        <v>16653.964290756019</v>
      </c>
      <c r="AH3572">
        <v>0</v>
      </c>
      <c r="AI3572">
        <v>1</v>
      </c>
    </row>
    <row r="3573" spans="1:35" hidden="1" x14ac:dyDescent="0.25">
      <c r="A3573" s="1">
        <v>3571</v>
      </c>
      <c r="B3573">
        <v>9</v>
      </c>
      <c r="C3573">
        <v>33</v>
      </c>
      <c r="D3573">
        <v>331</v>
      </c>
      <c r="E3573">
        <v>0</v>
      </c>
      <c r="F3573">
        <v>-15291.36116495818</v>
      </c>
      <c r="G3573">
        <v>1743.9923675668911</v>
      </c>
      <c r="H3573">
        <v>134.53601581678089</v>
      </c>
      <c r="I3573">
        <v>1411.6354229527701</v>
      </c>
      <c r="J3573">
        <v>825.96360751454142</v>
      </c>
      <c r="K3573">
        <v>15954.80712305485</v>
      </c>
      <c r="L3573">
        <v>134.53601581678089</v>
      </c>
      <c r="M3573">
        <v>0</v>
      </c>
      <c r="N3573">
        <v>7645.6805824790918</v>
      </c>
      <c r="O3573">
        <v>6</v>
      </c>
      <c r="P3573">
        <v>0</v>
      </c>
      <c r="Q3573">
        <v>1</v>
      </c>
      <c r="R3573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15912.67539821955</v>
      </c>
      <c r="Z3573">
        <v>98.406472985420024</v>
      </c>
      <c r="AA3573">
        <v>1421.7132292161091</v>
      </c>
      <c r="AB3573">
        <v>0</v>
      </c>
      <c r="AC3573">
        <v>134.53601581678089</v>
      </c>
      <c r="AD3573">
        <v>728.87018775667798</v>
      </c>
      <c r="AE3573">
        <v>0</v>
      </c>
      <c r="AF3573">
        <v>0</v>
      </c>
      <c r="AG3573">
        <v>15291.36116495818</v>
      </c>
      <c r="AH3573">
        <v>-3.637978807091713E-12</v>
      </c>
      <c r="AI3573">
        <v>1</v>
      </c>
    </row>
    <row r="3574" spans="1:35" hidden="1" x14ac:dyDescent="0.25">
      <c r="A3574" s="1">
        <v>3572</v>
      </c>
      <c r="B3574">
        <v>9</v>
      </c>
      <c r="C3574">
        <v>33</v>
      </c>
      <c r="D3574">
        <v>332</v>
      </c>
      <c r="E3574">
        <v>0</v>
      </c>
      <c r="F3574">
        <v>-13833.620789444831</v>
      </c>
      <c r="G3574">
        <v>1379.5815043808061</v>
      </c>
      <c r="H3574">
        <v>98.406472985420024</v>
      </c>
      <c r="I3574">
        <v>1421.7132292161091</v>
      </c>
      <c r="J3574">
        <v>863.40620357345881</v>
      </c>
      <c r="K3574">
        <v>15912.67539821955</v>
      </c>
      <c r="L3574">
        <v>98.406472985420024</v>
      </c>
      <c r="M3574">
        <v>0</v>
      </c>
      <c r="N3574">
        <v>6916.8103947224135</v>
      </c>
      <c r="O3574">
        <v>4</v>
      </c>
      <c r="P3574">
        <v>0</v>
      </c>
      <c r="Q3574">
        <v>1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15937.1631165329</v>
      </c>
      <c r="Z3574">
        <v>82.945006876644342</v>
      </c>
      <c r="AA3574">
        <v>1381.7898123394079</v>
      </c>
      <c r="AB3574">
        <v>0</v>
      </c>
      <c r="AC3574">
        <v>98.406472985420024</v>
      </c>
      <c r="AD3574">
        <v>636.94494979544129</v>
      </c>
      <c r="AE3574">
        <v>0</v>
      </c>
      <c r="AF3574">
        <v>0</v>
      </c>
      <c r="AG3574">
        <v>13833.620789444831</v>
      </c>
      <c r="AH3574">
        <v>0</v>
      </c>
      <c r="AI3574">
        <v>1</v>
      </c>
    </row>
    <row r="3575" spans="1:35" hidden="1" x14ac:dyDescent="0.25">
      <c r="A3575" s="1">
        <v>3573</v>
      </c>
      <c r="B3575">
        <v>9</v>
      </c>
      <c r="C3575">
        <v>33</v>
      </c>
      <c r="D3575">
        <v>333</v>
      </c>
      <c r="E3575">
        <v>0</v>
      </c>
      <c r="F3575">
        <v>-12559.73088985394</v>
      </c>
      <c r="G3575">
        <v>1406.277530652764</v>
      </c>
      <c r="H3575">
        <v>82.945006876644342</v>
      </c>
      <c r="I3575">
        <v>1381.7898123394079</v>
      </c>
      <c r="J3575">
        <v>735.3514227808613</v>
      </c>
      <c r="K3575">
        <v>15937.1631165329</v>
      </c>
      <c r="L3575">
        <v>82.945006876644342</v>
      </c>
      <c r="M3575">
        <v>0</v>
      </c>
      <c r="N3575">
        <v>6279.8654449269716</v>
      </c>
      <c r="O3575">
        <v>4</v>
      </c>
      <c r="P3575">
        <v>0</v>
      </c>
      <c r="Q3575">
        <v>1</v>
      </c>
      <c r="R3575">
        <v>1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15861.88213721763</v>
      </c>
      <c r="Z3575">
        <v>54.77544504360629</v>
      </c>
      <c r="AA3575">
        <v>1413.670636440552</v>
      </c>
      <c r="AB3575">
        <v>0</v>
      </c>
      <c r="AC3575">
        <v>82.945006876644342</v>
      </c>
      <c r="AD3575">
        <v>652.94193247693818</v>
      </c>
      <c r="AE3575">
        <v>0</v>
      </c>
      <c r="AF3575">
        <v>0</v>
      </c>
      <c r="AG3575">
        <v>12559.73088985394</v>
      </c>
      <c r="AH3575">
        <v>0</v>
      </c>
      <c r="AI3575">
        <v>1</v>
      </c>
    </row>
    <row r="3576" spans="1:35" hidden="1" x14ac:dyDescent="0.25">
      <c r="A3576" s="1">
        <v>3574</v>
      </c>
      <c r="B3576">
        <v>9</v>
      </c>
      <c r="C3576">
        <v>33</v>
      </c>
      <c r="D3576">
        <v>334</v>
      </c>
      <c r="E3576">
        <v>0</v>
      </c>
      <c r="F3576">
        <v>-11253.847024900069</v>
      </c>
      <c r="G3576">
        <v>1338.389657125284</v>
      </c>
      <c r="H3576">
        <v>54.77544504360629</v>
      </c>
      <c r="I3576">
        <v>1413.670636440552</v>
      </c>
      <c r="J3576">
        <v>735.88693935358253</v>
      </c>
      <c r="K3576">
        <v>15861.88213721763</v>
      </c>
      <c r="L3576">
        <v>54.77544504360629</v>
      </c>
      <c r="M3576">
        <v>0</v>
      </c>
      <c r="N3576">
        <v>5626.9235124500347</v>
      </c>
      <c r="O3576">
        <v>4</v>
      </c>
      <c r="P3576">
        <v>0</v>
      </c>
      <c r="Q3576">
        <v>1</v>
      </c>
      <c r="R3576">
        <v>1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15679.037135859489</v>
      </c>
      <c r="Z3576">
        <v>31.66356290071522</v>
      </c>
      <c r="AA3576">
        <v>1444.5483995194279</v>
      </c>
      <c r="AB3576">
        <v>0</v>
      </c>
      <c r="AC3576">
        <v>54.77544504360629</v>
      </c>
      <c r="AD3576">
        <v>630.27916395046793</v>
      </c>
      <c r="AE3576">
        <v>0</v>
      </c>
      <c r="AF3576">
        <v>0</v>
      </c>
      <c r="AG3576">
        <v>11253.847024900069</v>
      </c>
      <c r="AH3576">
        <v>0</v>
      </c>
      <c r="AI3576">
        <v>1</v>
      </c>
    </row>
    <row r="3577" spans="1:35" hidden="1" x14ac:dyDescent="0.25">
      <c r="A3577" s="1">
        <v>3575</v>
      </c>
      <c r="B3577">
        <v>9</v>
      </c>
      <c r="C3577">
        <v>33</v>
      </c>
      <c r="D3577">
        <v>335</v>
      </c>
      <c r="E3577">
        <v>0</v>
      </c>
      <c r="F3577">
        <v>-9993.2886969991341</v>
      </c>
      <c r="G3577">
        <v>1261.7033981612849</v>
      </c>
      <c r="H3577">
        <v>31.66356290071522</v>
      </c>
      <c r="I3577">
        <v>1444.5483995194279</v>
      </c>
      <c r="J3577">
        <v>685.05460899407421</v>
      </c>
      <c r="K3577">
        <v>15679.037135859489</v>
      </c>
      <c r="L3577">
        <v>31.66356290071522</v>
      </c>
      <c r="M3577">
        <v>0</v>
      </c>
      <c r="N3577">
        <v>4996.6443484995671</v>
      </c>
      <c r="O3577">
        <v>6</v>
      </c>
      <c r="P3577">
        <v>0</v>
      </c>
      <c r="Q3577">
        <v>1</v>
      </c>
      <c r="R3577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15801.1731466402</v>
      </c>
      <c r="Z3577">
        <v>7.8759948228174217</v>
      </c>
      <c r="AA3577">
        <v>1407.2917622795831</v>
      </c>
      <c r="AB3577">
        <v>0</v>
      </c>
      <c r="AC3577">
        <v>31.66356290071522</v>
      </c>
      <c r="AD3577">
        <v>653.03947753096838</v>
      </c>
      <c r="AE3577">
        <v>0</v>
      </c>
      <c r="AF3577">
        <v>0</v>
      </c>
      <c r="AG3577">
        <v>9993.2886969991341</v>
      </c>
      <c r="AH3577">
        <v>0</v>
      </c>
      <c r="AI3577">
        <v>1</v>
      </c>
    </row>
    <row r="3578" spans="1:35" hidden="1" x14ac:dyDescent="0.25">
      <c r="A3578" s="1">
        <v>3576</v>
      </c>
      <c r="B3578">
        <v>9</v>
      </c>
      <c r="C3578">
        <v>33</v>
      </c>
      <c r="D3578">
        <v>336</v>
      </c>
      <c r="E3578">
        <v>0</v>
      </c>
      <c r="F3578">
        <v>-8687.2097419371967</v>
      </c>
      <c r="G3578">
        <v>1529.4277730602901</v>
      </c>
      <c r="H3578">
        <v>7.8759948228174217</v>
      </c>
      <c r="I3578">
        <v>1407.2917622795831</v>
      </c>
      <c r="J3578">
        <v>684.70304043168358</v>
      </c>
      <c r="K3578">
        <v>15801.1731466402</v>
      </c>
      <c r="L3578">
        <v>7.8759948228174217</v>
      </c>
      <c r="M3578">
        <v>0</v>
      </c>
      <c r="N3578">
        <v>4343.6048709685983</v>
      </c>
      <c r="O3578">
        <v>6</v>
      </c>
      <c r="P3578">
        <v>0</v>
      </c>
      <c r="Q3578">
        <v>1</v>
      </c>
      <c r="R3578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15775.89679017066</v>
      </c>
      <c r="Z3578">
        <v>0</v>
      </c>
      <c r="AA3578">
        <v>1477.978499312796</v>
      </c>
      <c r="AB3578">
        <v>0</v>
      </c>
      <c r="AC3578">
        <v>7.8759948228174217</v>
      </c>
      <c r="AD3578">
        <v>565.79232714898762</v>
      </c>
      <c r="AE3578">
        <v>0</v>
      </c>
      <c r="AF3578">
        <v>0</v>
      </c>
      <c r="AG3578">
        <v>8687.2097419371967</v>
      </c>
      <c r="AH3578">
        <v>0</v>
      </c>
      <c r="AI3578">
        <v>1</v>
      </c>
    </row>
    <row r="3579" spans="1:35" hidden="1" x14ac:dyDescent="0.25">
      <c r="A3579" s="1">
        <v>3577</v>
      </c>
      <c r="B3579">
        <v>9</v>
      </c>
      <c r="C3579">
        <v>33</v>
      </c>
      <c r="D3579">
        <v>337</v>
      </c>
      <c r="E3579">
        <v>0</v>
      </c>
      <c r="F3579">
        <v>-7555.6250876392214</v>
      </c>
      <c r="G3579">
        <v>1452.7021428432579</v>
      </c>
      <c r="H3579">
        <v>0</v>
      </c>
      <c r="I3579">
        <v>1477.978499312796</v>
      </c>
      <c r="J3579">
        <v>573.66832197180509</v>
      </c>
      <c r="K3579">
        <v>15775.89679017066</v>
      </c>
      <c r="L3579">
        <v>0</v>
      </c>
      <c r="M3579">
        <v>0</v>
      </c>
      <c r="N3579">
        <v>3777.8125438196112</v>
      </c>
      <c r="O3579">
        <v>6</v>
      </c>
      <c r="P3579">
        <v>0</v>
      </c>
      <c r="Q3579">
        <v>1</v>
      </c>
      <c r="R3579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15573.865972869549</v>
      </c>
      <c r="Z3579">
        <v>0</v>
      </c>
      <c r="AA3579">
        <v>1527.333248882587</v>
      </c>
      <c r="AB3579">
        <v>0</v>
      </c>
      <c r="AC3579">
        <v>0</v>
      </c>
      <c r="AD3579">
        <v>501.40505235535647</v>
      </c>
      <c r="AE3579">
        <v>0</v>
      </c>
      <c r="AF3579">
        <v>0</v>
      </c>
      <c r="AG3579">
        <v>7555.6250876392214</v>
      </c>
      <c r="AH3579">
        <v>0</v>
      </c>
      <c r="AI3579">
        <v>1</v>
      </c>
    </row>
    <row r="3580" spans="1:35" hidden="1" x14ac:dyDescent="0.25">
      <c r="A3580" s="1">
        <v>3578</v>
      </c>
      <c r="B3580">
        <v>9</v>
      </c>
      <c r="C3580">
        <v>33</v>
      </c>
      <c r="D3580">
        <v>338</v>
      </c>
      <c r="E3580">
        <v>0</v>
      </c>
      <c r="F3580">
        <v>-6552.8149829285076</v>
      </c>
      <c r="G3580">
        <v>1325.3024315814821</v>
      </c>
      <c r="H3580">
        <v>0</v>
      </c>
      <c r="I3580">
        <v>1527.333248882587</v>
      </c>
      <c r="J3580">
        <v>501.40505235535647</v>
      </c>
      <c r="K3580">
        <v>15573.865972869549</v>
      </c>
      <c r="L3580">
        <v>0</v>
      </c>
      <c r="M3580">
        <v>0</v>
      </c>
      <c r="N3580">
        <v>3276.4074914642538</v>
      </c>
      <c r="O3580">
        <v>6</v>
      </c>
      <c r="P3580">
        <v>0</v>
      </c>
      <c r="Q3580">
        <v>1</v>
      </c>
      <c r="R3580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15381.403967595839</v>
      </c>
      <c r="Z3580">
        <v>0</v>
      </c>
      <c r="AA3580">
        <v>1508.2579772654699</v>
      </c>
      <c r="AB3580">
        <v>0</v>
      </c>
      <c r="AC3580">
        <v>0</v>
      </c>
      <c r="AD3580">
        <v>513.99275299748797</v>
      </c>
      <c r="AE3580">
        <v>0</v>
      </c>
      <c r="AF3580">
        <v>0</v>
      </c>
      <c r="AG3580">
        <v>6552.8149829285076</v>
      </c>
      <c r="AH3580">
        <v>0</v>
      </c>
      <c r="AI3580">
        <v>1</v>
      </c>
    </row>
    <row r="3581" spans="1:35" hidden="1" x14ac:dyDescent="0.25">
      <c r="A3581" s="1">
        <v>3579</v>
      </c>
      <c r="B3581">
        <v>9</v>
      </c>
      <c r="C3581">
        <v>33</v>
      </c>
      <c r="D3581">
        <v>339</v>
      </c>
      <c r="E3581">
        <v>0</v>
      </c>
      <c r="F3581">
        <v>-5524.8294769335334</v>
      </c>
      <c r="G3581">
        <v>1315.795971991761</v>
      </c>
      <c r="H3581">
        <v>0</v>
      </c>
      <c r="I3581">
        <v>1508.2579772654699</v>
      </c>
      <c r="J3581">
        <v>513.99275299748797</v>
      </c>
      <c r="K3581">
        <v>15381.403967595839</v>
      </c>
      <c r="L3581">
        <v>0</v>
      </c>
      <c r="M3581">
        <v>0</v>
      </c>
      <c r="N3581">
        <v>2762.4147384667658</v>
      </c>
      <c r="O3581">
        <v>6</v>
      </c>
      <c r="P3581">
        <v>0</v>
      </c>
      <c r="Q3581">
        <v>1</v>
      </c>
      <c r="R3581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15165.467196959349</v>
      </c>
      <c r="Z3581">
        <v>0</v>
      </c>
      <c r="AA3581">
        <v>1497.775258130893</v>
      </c>
      <c r="AB3581">
        <v>0</v>
      </c>
      <c r="AC3581">
        <v>0</v>
      </c>
      <c r="AD3581">
        <v>469.88722734782999</v>
      </c>
      <c r="AE3581">
        <v>0</v>
      </c>
      <c r="AF3581">
        <v>0</v>
      </c>
      <c r="AG3581">
        <v>5524.8294769335334</v>
      </c>
      <c r="AH3581">
        <v>0</v>
      </c>
      <c r="AI3581">
        <v>1</v>
      </c>
    </row>
    <row r="3582" spans="1:35" hidden="1" x14ac:dyDescent="0.25">
      <c r="A3582" s="1">
        <v>3580</v>
      </c>
      <c r="B3582">
        <v>9</v>
      </c>
      <c r="C3582">
        <v>33</v>
      </c>
      <c r="D3582">
        <v>340</v>
      </c>
      <c r="E3582">
        <v>0</v>
      </c>
      <c r="F3582">
        <v>-4585.0550222378724</v>
      </c>
      <c r="G3582">
        <v>1281.8384874943929</v>
      </c>
      <c r="H3582">
        <v>0</v>
      </c>
      <c r="I3582">
        <v>1497.775258130893</v>
      </c>
      <c r="J3582">
        <v>469.88722734782999</v>
      </c>
      <c r="K3582">
        <v>15165.467196959349</v>
      </c>
      <c r="L3582">
        <v>0</v>
      </c>
      <c r="M3582">
        <v>0</v>
      </c>
      <c r="N3582">
        <v>2292.5275111189362</v>
      </c>
      <c r="O3582">
        <v>6</v>
      </c>
      <c r="P3582">
        <v>0</v>
      </c>
      <c r="Q3582">
        <v>1</v>
      </c>
      <c r="R3582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15082.469548807159</v>
      </c>
      <c r="Z3582">
        <v>0</v>
      </c>
      <c r="AA3582">
        <v>1512.5449765893211</v>
      </c>
      <c r="AB3582">
        <v>0</v>
      </c>
      <c r="AC3582">
        <v>0</v>
      </c>
      <c r="AD3582">
        <v>422.12526222336533</v>
      </c>
      <c r="AE3582">
        <v>0</v>
      </c>
      <c r="AF3582">
        <v>0</v>
      </c>
      <c r="AG3582">
        <v>4585.0550222378724</v>
      </c>
      <c r="AH3582">
        <v>0</v>
      </c>
      <c r="AI3582">
        <v>1</v>
      </c>
    </row>
    <row r="3583" spans="1:35" hidden="1" x14ac:dyDescent="0.25">
      <c r="A3583" s="1">
        <v>3581</v>
      </c>
      <c r="B3583">
        <v>9</v>
      </c>
      <c r="C3583">
        <v>33</v>
      </c>
      <c r="D3583">
        <v>341</v>
      </c>
      <c r="E3583">
        <v>0</v>
      </c>
      <c r="F3583">
        <v>-3740.8044977911418</v>
      </c>
      <c r="G3583">
        <v>1429.547328437138</v>
      </c>
      <c r="H3583">
        <v>0</v>
      </c>
      <c r="I3583">
        <v>1512.5449765893211</v>
      </c>
      <c r="J3583">
        <v>422.12526222336533</v>
      </c>
      <c r="K3583">
        <v>15082.469548807159</v>
      </c>
      <c r="L3583">
        <v>0</v>
      </c>
      <c r="M3583">
        <v>0</v>
      </c>
      <c r="N3583">
        <v>1870.4022488955709</v>
      </c>
      <c r="O3583">
        <v>6</v>
      </c>
      <c r="P3583">
        <v>0</v>
      </c>
      <c r="Q3583">
        <v>1</v>
      </c>
      <c r="R3583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15157.86947217226</v>
      </c>
      <c r="Z3583">
        <v>0</v>
      </c>
      <c r="AA3583">
        <v>1384.6035117933391</v>
      </c>
      <c r="AB3583">
        <v>0</v>
      </c>
      <c r="AC3583">
        <v>0</v>
      </c>
      <c r="AD3583">
        <v>384.74705333421412</v>
      </c>
      <c r="AE3583">
        <v>0</v>
      </c>
      <c r="AF3583">
        <v>0</v>
      </c>
      <c r="AG3583">
        <v>3740.8044977911418</v>
      </c>
      <c r="AH3583">
        <v>0</v>
      </c>
      <c r="AI3583">
        <v>1</v>
      </c>
    </row>
    <row r="3584" spans="1:35" hidden="1" x14ac:dyDescent="0.25">
      <c r="A3584" s="1">
        <v>3582</v>
      </c>
      <c r="B3584">
        <v>9</v>
      </c>
      <c r="C3584">
        <v>33</v>
      </c>
      <c r="D3584">
        <v>342</v>
      </c>
      <c r="E3584">
        <v>0</v>
      </c>
      <c r="F3584">
        <v>-2971.310391122714</v>
      </c>
      <c r="G3584">
        <v>1460.0034351584329</v>
      </c>
      <c r="H3584">
        <v>0</v>
      </c>
      <c r="I3584">
        <v>1384.6035117933391</v>
      </c>
      <c r="J3584">
        <v>384.74705333421412</v>
      </c>
      <c r="K3584">
        <v>15157.86947217226</v>
      </c>
      <c r="L3584">
        <v>0</v>
      </c>
      <c r="M3584">
        <v>0</v>
      </c>
      <c r="N3584">
        <v>1485.655195561357</v>
      </c>
      <c r="O3584">
        <v>5</v>
      </c>
      <c r="P3584">
        <v>0</v>
      </c>
      <c r="Q3584">
        <v>1</v>
      </c>
      <c r="R3584">
        <v>1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15281.923393327381</v>
      </c>
      <c r="Z3584">
        <v>0</v>
      </c>
      <c r="AA3584">
        <v>1400.145083681949</v>
      </c>
      <c r="AB3584">
        <v>0</v>
      </c>
      <c r="AC3584">
        <v>0</v>
      </c>
      <c r="AD3584">
        <v>342.16493346091153</v>
      </c>
      <c r="AE3584">
        <v>0</v>
      </c>
      <c r="AF3584">
        <v>0</v>
      </c>
      <c r="AG3584">
        <v>2971.310391122714</v>
      </c>
      <c r="AH3584">
        <v>0</v>
      </c>
      <c r="AI3584">
        <v>1</v>
      </c>
    </row>
    <row r="3585" spans="1:35" hidden="1" x14ac:dyDescent="0.25">
      <c r="A3585" s="1">
        <v>3583</v>
      </c>
      <c r="B3585">
        <v>9</v>
      </c>
      <c r="C3585">
        <v>33</v>
      </c>
      <c r="D3585">
        <v>343</v>
      </c>
      <c r="E3585">
        <v>0</v>
      </c>
      <c r="F3585">
        <v>-2286.9805242008911</v>
      </c>
      <c r="G3585">
        <v>1524.1990048370731</v>
      </c>
      <c r="H3585">
        <v>0</v>
      </c>
      <c r="I3585">
        <v>1400.145083681949</v>
      </c>
      <c r="J3585">
        <v>342.16493346091153</v>
      </c>
      <c r="K3585">
        <v>15281.923393327381</v>
      </c>
      <c r="L3585">
        <v>0</v>
      </c>
      <c r="M3585">
        <v>0</v>
      </c>
      <c r="N3585">
        <v>1143.4902621004451</v>
      </c>
      <c r="O3585">
        <v>5</v>
      </c>
      <c r="P3585">
        <v>0</v>
      </c>
      <c r="Q3585">
        <v>1</v>
      </c>
      <c r="R3585">
        <v>1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15357.530487134711</v>
      </c>
      <c r="Z3585">
        <v>0</v>
      </c>
      <c r="AA3585">
        <v>1473.718762072861</v>
      </c>
      <c r="AB3585">
        <v>0</v>
      </c>
      <c r="AC3585">
        <v>0</v>
      </c>
      <c r="AD3585">
        <v>340.6871738928541</v>
      </c>
      <c r="AE3585">
        <v>0</v>
      </c>
      <c r="AF3585">
        <v>0</v>
      </c>
      <c r="AG3585">
        <v>2286.9805242008911</v>
      </c>
      <c r="AH3585">
        <v>0</v>
      </c>
      <c r="AI3585">
        <v>1</v>
      </c>
    </row>
    <row r="3586" spans="1:35" hidden="1" x14ac:dyDescent="0.25">
      <c r="A3586" s="1">
        <v>3584</v>
      </c>
      <c r="B3586">
        <v>9</v>
      </c>
      <c r="C3586">
        <v>33</v>
      </c>
      <c r="D3586">
        <v>344</v>
      </c>
      <c r="E3586">
        <v>0</v>
      </c>
      <c r="F3586">
        <v>-1605.6061764151821</v>
      </c>
      <c r="G3586">
        <v>1549.3258558801931</v>
      </c>
      <c r="H3586">
        <v>0</v>
      </c>
      <c r="I3586">
        <v>1473.718762072861</v>
      </c>
      <c r="J3586">
        <v>340.6871738928541</v>
      </c>
      <c r="K3586">
        <v>15357.530487134711</v>
      </c>
      <c r="L3586">
        <v>0</v>
      </c>
      <c r="M3586">
        <v>0</v>
      </c>
      <c r="N3586">
        <v>802.80308820759114</v>
      </c>
      <c r="O3586">
        <v>5</v>
      </c>
      <c r="P3586">
        <v>0</v>
      </c>
      <c r="Q3586">
        <v>1</v>
      </c>
      <c r="R3586">
        <v>1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15378.61718167274</v>
      </c>
      <c r="Z3586">
        <v>0</v>
      </c>
      <c r="AA3586">
        <v>1375.416569649371</v>
      </c>
      <c r="AB3586">
        <v>0</v>
      </c>
      <c r="AC3586">
        <v>0</v>
      </c>
      <c r="AD3586">
        <v>241.34493690708661</v>
      </c>
      <c r="AE3586">
        <v>0</v>
      </c>
      <c r="AF3586">
        <v>0</v>
      </c>
      <c r="AG3586">
        <v>1605.6061764151821</v>
      </c>
      <c r="AH3586">
        <v>0</v>
      </c>
      <c r="AI3586">
        <v>1</v>
      </c>
    </row>
    <row r="3587" spans="1:35" hidden="1" x14ac:dyDescent="0.25">
      <c r="A3587" s="1">
        <v>3585</v>
      </c>
      <c r="B3587">
        <v>9</v>
      </c>
      <c r="C3587">
        <v>33</v>
      </c>
      <c r="D3587">
        <v>345</v>
      </c>
      <c r="E3587">
        <v>0</v>
      </c>
      <c r="F3587">
        <v>-1122.916302601009</v>
      </c>
      <c r="G3587">
        <v>1396.5032641874011</v>
      </c>
      <c r="H3587">
        <v>0</v>
      </c>
      <c r="I3587">
        <v>1375.416569649371</v>
      </c>
      <c r="J3587">
        <v>241.34493690708661</v>
      </c>
      <c r="K3587">
        <v>15378.61718167274</v>
      </c>
      <c r="L3587">
        <v>0</v>
      </c>
      <c r="M3587">
        <v>0</v>
      </c>
      <c r="N3587">
        <v>561.4581513005046</v>
      </c>
      <c r="O3587">
        <v>5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15431.99380569578</v>
      </c>
      <c r="Z3587">
        <v>0</v>
      </c>
      <c r="AA3587">
        <v>1392.489857103848</v>
      </c>
      <c r="AB3587">
        <v>0</v>
      </c>
      <c r="AC3587">
        <v>0</v>
      </c>
      <c r="AD3587">
        <v>181.26775895850011</v>
      </c>
      <c r="AE3587">
        <v>0</v>
      </c>
      <c r="AF3587">
        <v>0</v>
      </c>
      <c r="AG3587">
        <v>1122.916302601009</v>
      </c>
      <c r="AH3587">
        <v>0</v>
      </c>
      <c r="AI3587">
        <v>1</v>
      </c>
    </row>
    <row r="3588" spans="1:35" hidden="1" x14ac:dyDescent="0.25">
      <c r="A3588" s="1">
        <v>3586</v>
      </c>
      <c r="B3588">
        <v>9</v>
      </c>
      <c r="C3588">
        <v>33</v>
      </c>
      <c r="D3588">
        <v>346</v>
      </c>
      <c r="E3588">
        <v>0</v>
      </c>
      <c r="F3588">
        <v>-760.38078468400886</v>
      </c>
      <c r="G3588">
        <v>1445.8664811268841</v>
      </c>
      <c r="H3588">
        <v>0</v>
      </c>
      <c r="I3588">
        <v>1392.489857103848</v>
      </c>
      <c r="J3588">
        <v>181.26775895850011</v>
      </c>
      <c r="K3588">
        <v>15431.99380569578</v>
      </c>
      <c r="L3588">
        <v>0</v>
      </c>
      <c r="M3588">
        <v>0</v>
      </c>
      <c r="N3588">
        <v>380.19039234200437</v>
      </c>
      <c r="O3588">
        <v>5</v>
      </c>
      <c r="P3588">
        <v>0</v>
      </c>
      <c r="Q3588">
        <v>1</v>
      </c>
      <c r="R3588">
        <v>1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15684.205104882099</v>
      </c>
      <c r="Z3588">
        <v>0</v>
      </c>
      <c r="AA3588">
        <v>1426.5153892490409</v>
      </c>
      <c r="AB3588">
        <v>0</v>
      </c>
      <c r="AC3588">
        <v>0</v>
      </c>
      <c r="AD3588">
        <v>176.63865951472681</v>
      </c>
      <c r="AE3588">
        <v>0</v>
      </c>
      <c r="AF3588">
        <v>0</v>
      </c>
      <c r="AG3588">
        <v>760.38078468400886</v>
      </c>
      <c r="AH3588">
        <v>0</v>
      </c>
      <c r="AI3588">
        <v>1</v>
      </c>
    </row>
    <row r="3589" spans="1:35" hidden="1" x14ac:dyDescent="0.25">
      <c r="A3589" s="1">
        <v>3587</v>
      </c>
      <c r="B3589">
        <v>9</v>
      </c>
      <c r="C3589">
        <v>33</v>
      </c>
      <c r="D3589">
        <v>347</v>
      </c>
      <c r="E3589">
        <v>0</v>
      </c>
      <c r="F3589">
        <v>-407.10346565455518</v>
      </c>
      <c r="G3589">
        <v>1678.7266884353669</v>
      </c>
      <c r="H3589">
        <v>0</v>
      </c>
      <c r="I3589">
        <v>1426.5153892490409</v>
      </c>
      <c r="J3589">
        <v>176.63865951472681</v>
      </c>
      <c r="K3589">
        <v>15684.205104882099</v>
      </c>
      <c r="L3589">
        <v>0</v>
      </c>
      <c r="M3589">
        <v>0</v>
      </c>
      <c r="N3589">
        <v>203.55173282727759</v>
      </c>
      <c r="O3589">
        <v>5</v>
      </c>
      <c r="P3589">
        <v>0</v>
      </c>
      <c r="Q3589">
        <v>1</v>
      </c>
      <c r="R3589">
        <v>1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15812.96853566621</v>
      </c>
      <c r="Z3589">
        <v>0</v>
      </c>
      <c r="AA3589">
        <v>1470.6316030560381</v>
      </c>
      <c r="AB3589">
        <v>0</v>
      </c>
      <c r="AC3589">
        <v>0</v>
      </c>
      <c r="AD3589">
        <v>104.16201407570129</v>
      </c>
      <c r="AE3589">
        <v>0</v>
      </c>
      <c r="AF3589">
        <v>0</v>
      </c>
      <c r="AG3589">
        <v>407.10346565455518</v>
      </c>
      <c r="AH3589">
        <v>0</v>
      </c>
      <c r="AI3589">
        <v>1</v>
      </c>
    </row>
    <row r="3590" spans="1:35" hidden="1" x14ac:dyDescent="0.25">
      <c r="A3590" s="1">
        <v>3588</v>
      </c>
      <c r="B3590">
        <v>9</v>
      </c>
      <c r="C3590">
        <v>33</v>
      </c>
      <c r="D3590">
        <v>348</v>
      </c>
      <c r="E3590">
        <v>0</v>
      </c>
      <c r="F3590">
        <v>-198.77943750315259</v>
      </c>
      <c r="G3590">
        <v>1599.3950338401401</v>
      </c>
      <c r="H3590">
        <v>0</v>
      </c>
      <c r="I3590">
        <v>1470.6316030560381</v>
      </c>
      <c r="J3590">
        <v>104.16201407570129</v>
      </c>
      <c r="K3590">
        <v>15812.96853566621</v>
      </c>
      <c r="L3590">
        <v>0</v>
      </c>
      <c r="M3590">
        <v>0</v>
      </c>
      <c r="N3590">
        <v>99.389718751576297</v>
      </c>
      <c r="O3590">
        <v>5</v>
      </c>
      <c r="P3590">
        <v>0</v>
      </c>
      <c r="Q3590">
        <v>1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15904.44696590829</v>
      </c>
      <c r="Z3590">
        <v>0</v>
      </c>
      <c r="AA3590">
        <v>1406.505495752865</v>
      </c>
      <c r="AB3590">
        <v>0</v>
      </c>
      <c r="AC3590">
        <v>0</v>
      </c>
      <c r="AD3590">
        <v>93.683531622031182</v>
      </c>
      <c r="AE3590">
        <v>0</v>
      </c>
      <c r="AF3590">
        <v>0</v>
      </c>
      <c r="AG3590">
        <v>198.77943750315259</v>
      </c>
      <c r="AH3590">
        <v>0</v>
      </c>
      <c r="AI3590">
        <v>1</v>
      </c>
    </row>
    <row r="3591" spans="1:35" hidden="1" x14ac:dyDescent="0.25">
      <c r="A3591" s="1">
        <v>3589</v>
      </c>
      <c r="B3591">
        <v>9</v>
      </c>
      <c r="C3591">
        <v>33</v>
      </c>
      <c r="D3591">
        <v>349</v>
      </c>
      <c r="E3591">
        <v>0</v>
      </c>
      <c r="F3591">
        <v>-362.70160464940392</v>
      </c>
      <c r="G3591">
        <v>1497.983925994952</v>
      </c>
      <c r="H3591">
        <v>0</v>
      </c>
      <c r="I3591">
        <v>1406.505495752865</v>
      </c>
      <c r="J3591">
        <v>93.683531622031182</v>
      </c>
      <c r="K3591">
        <v>15904.44696590829</v>
      </c>
      <c r="L3591">
        <v>0</v>
      </c>
      <c r="M3591">
        <v>0</v>
      </c>
      <c r="N3591">
        <v>5.7061871295451141</v>
      </c>
      <c r="O3591">
        <v>5</v>
      </c>
      <c r="P3591">
        <v>0</v>
      </c>
      <c r="Q3591">
        <v>1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15859.12150681867</v>
      </c>
      <c r="Z3591">
        <v>0</v>
      </c>
      <c r="AA3591">
        <v>1495.5803804782611</v>
      </c>
      <c r="AB3591">
        <v>0</v>
      </c>
      <c r="AC3591">
        <v>0</v>
      </c>
      <c r="AD3591">
        <v>5.7061871295451141</v>
      </c>
      <c r="AE3591">
        <v>0</v>
      </c>
      <c r="AF3591">
        <v>0</v>
      </c>
      <c r="AG3591">
        <v>11.41237425909023</v>
      </c>
      <c r="AH3591">
        <v>351.28923039031361</v>
      </c>
      <c r="AI3591">
        <v>1</v>
      </c>
    </row>
    <row r="3592" spans="1:35" hidden="1" x14ac:dyDescent="0.25">
      <c r="A3592" s="1">
        <v>3590</v>
      </c>
      <c r="B3592">
        <v>9</v>
      </c>
      <c r="C3592">
        <v>33</v>
      </c>
      <c r="D3592">
        <v>350</v>
      </c>
      <c r="E3592">
        <v>0</v>
      </c>
      <c r="F3592">
        <v>0</v>
      </c>
      <c r="G3592">
        <v>1450.2549213886371</v>
      </c>
      <c r="H3592">
        <v>0</v>
      </c>
      <c r="I3592">
        <v>1495.5803804782611</v>
      </c>
      <c r="J3592">
        <v>49.617340928334123</v>
      </c>
      <c r="K3592">
        <v>15859.12150681867</v>
      </c>
      <c r="L3592">
        <v>0</v>
      </c>
      <c r="M3592">
        <v>0</v>
      </c>
      <c r="N3592">
        <v>0</v>
      </c>
      <c r="O3592">
        <v>5</v>
      </c>
      <c r="P3592">
        <v>0</v>
      </c>
      <c r="Q3592">
        <v>1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15841.998987809109</v>
      </c>
      <c r="Z3592">
        <v>0</v>
      </c>
      <c r="AA3592">
        <v>1490.1326595344781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</row>
    <row r="3593" spans="1:35" hidden="1" x14ac:dyDescent="0.25">
      <c r="A3593" s="1">
        <v>3591</v>
      </c>
      <c r="B3593">
        <v>9</v>
      </c>
      <c r="C3593">
        <v>33</v>
      </c>
      <c r="D3593">
        <v>351</v>
      </c>
      <c r="E3593">
        <v>0</v>
      </c>
      <c r="F3593">
        <v>0</v>
      </c>
      <c r="G3593">
        <v>1473.010140524914</v>
      </c>
      <c r="H3593">
        <v>0</v>
      </c>
      <c r="I3593">
        <v>1490.1326595344781</v>
      </c>
      <c r="J3593">
        <v>0</v>
      </c>
      <c r="K3593">
        <v>15841.998987809109</v>
      </c>
      <c r="L3593">
        <v>0</v>
      </c>
      <c r="M3593">
        <v>0</v>
      </c>
      <c r="N3593">
        <v>0</v>
      </c>
      <c r="O3593">
        <v>5</v>
      </c>
      <c r="P3593">
        <v>0</v>
      </c>
      <c r="Q3593">
        <v>1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15788.029381575079</v>
      </c>
      <c r="Z3593">
        <v>0</v>
      </c>
      <c r="AA3593">
        <v>1449.6349492021311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</v>
      </c>
    </row>
    <row r="3594" spans="1:35" hidden="1" x14ac:dyDescent="0.25">
      <c r="A3594" s="1">
        <v>3592</v>
      </c>
      <c r="B3594">
        <v>9</v>
      </c>
      <c r="C3594">
        <v>33</v>
      </c>
      <c r="D3594">
        <v>352</v>
      </c>
      <c r="E3594">
        <v>0</v>
      </c>
      <c r="F3594">
        <v>0</v>
      </c>
      <c r="G3594">
        <v>1395.6653429681071</v>
      </c>
      <c r="H3594">
        <v>0</v>
      </c>
      <c r="I3594">
        <v>1449.6349492021311</v>
      </c>
      <c r="J3594">
        <v>0</v>
      </c>
      <c r="K3594">
        <v>15788.029381575079</v>
      </c>
      <c r="L3594">
        <v>0</v>
      </c>
      <c r="M3594">
        <v>0</v>
      </c>
      <c r="N3594">
        <v>0</v>
      </c>
      <c r="O3594">
        <v>5</v>
      </c>
      <c r="P3594">
        <v>0</v>
      </c>
      <c r="Q3594">
        <v>1</v>
      </c>
      <c r="R3594">
        <v>1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15854.641546066379</v>
      </c>
      <c r="Z3594">
        <v>0</v>
      </c>
      <c r="AA3594">
        <v>1380.2922791642311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</row>
    <row r="3595" spans="1:35" hidden="1" x14ac:dyDescent="0.25">
      <c r="A3595" s="1">
        <v>3593</v>
      </c>
      <c r="B3595">
        <v>9</v>
      </c>
      <c r="C3595">
        <v>33</v>
      </c>
      <c r="D3595">
        <v>353</v>
      </c>
      <c r="E3595">
        <v>0</v>
      </c>
      <c r="F3595">
        <v>0</v>
      </c>
      <c r="G3595">
        <v>1446.9044436555259</v>
      </c>
      <c r="H3595">
        <v>0</v>
      </c>
      <c r="I3595">
        <v>1380.2922791642311</v>
      </c>
      <c r="J3595">
        <v>0</v>
      </c>
      <c r="K3595">
        <v>15854.641546066379</v>
      </c>
      <c r="L3595">
        <v>0</v>
      </c>
      <c r="M3595">
        <v>0</v>
      </c>
      <c r="N3595">
        <v>0</v>
      </c>
      <c r="O3595">
        <v>5</v>
      </c>
      <c r="P3595">
        <v>0</v>
      </c>
      <c r="Q3595">
        <v>1</v>
      </c>
      <c r="R3595">
        <v>1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16000.28480065298</v>
      </c>
      <c r="Z3595">
        <v>0</v>
      </c>
      <c r="AA3595">
        <v>1427.61585669291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</row>
    <row r="3596" spans="1:35" hidden="1" x14ac:dyDescent="0.25">
      <c r="A3596" s="1">
        <v>3594</v>
      </c>
      <c r="B3596">
        <v>9</v>
      </c>
      <c r="C3596">
        <v>33</v>
      </c>
      <c r="D3596">
        <v>354</v>
      </c>
      <c r="E3596">
        <v>0</v>
      </c>
      <c r="F3596">
        <v>0</v>
      </c>
      <c r="G3596">
        <v>1573.2591112795151</v>
      </c>
      <c r="H3596">
        <v>0</v>
      </c>
      <c r="I3596">
        <v>1427.61585669291</v>
      </c>
      <c r="J3596">
        <v>0</v>
      </c>
      <c r="K3596">
        <v>16000.28480065298</v>
      </c>
      <c r="L3596">
        <v>0</v>
      </c>
      <c r="M3596">
        <v>0</v>
      </c>
      <c r="N3596">
        <v>0</v>
      </c>
      <c r="O3596">
        <v>5</v>
      </c>
      <c r="P3596">
        <v>0</v>
      </c>
      <c r="Q3596">
        <v>1</v>
      </c>
      <c r="R3596">
        <v>1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16119.238308082169</v>
      </c>
      <c r="Z3596">
        <v>0</v>
      </c>
      <c r="AA3596">
        <v>1432.497225460429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</row>
    <row r="3597" spans="1:35" hidden="1" x14ac:dyDescent="0.25">
      <c r="A3597" s="1">
        <v>3595</v>
      </c>
      <c r="B3597">
        <v>9</v>
      </c>
      <c r="C3597">
        <v>33</v>
      </c>
      <c r="D3597">
        <v>355</v>
      </c>
      <c r="E3597">
        <v>0</v>
      </c>
      <c r="F3597">
        <v>0</v>
      </c>
      <c r="G3597">
        <v>1551.450732889617</v>
      </c>
      <c r="H3597">
        <v>0</v>
      </c>
      <c r="I3597">
        <v>1432.497225460429</v>
      </c>
      <c r="J3597">
        <v>0</v>
      </c>
      <c r="K3597">
        <v>16119.238308082169</v>
      </c>
      <c r="L3597">
        <v>0</v>
      </c>
      <c r="M3597">
        <v>0</v>
      </c>
      <c r="N3597">
        <v>0</v>
      </c>
      <c r="O3597">
        <v>5</v>
      </c>
      <c r="P3597">
        <v>0</v>
      </c>
      <c r="Q3597">
        <v>1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16232.549998709659</v>
      </c>
      <c r="Z3597">
        <v>0</v>
      </c>
      <c r="AA3597">
        <v>1412.989767653582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</row>
    <row r="3598" spans="1:35" hidden="1" x14ac:dyDescent="0.25">
      <c r="A3598" s="1">
        <v>3596</v>
      </c>
      <c r="B3598">
        <v>9</v>
      </c>
      <c r="C3598">
        <v>33</v>
      </c>
      <c r="D3598">
        <v>356</v>
      </c>
      <c r="E3598">
        <v>0</v>
      </c>
      <c r="F3598">
        <v>0</v>
      </c>
      <c r="G3598">
        <v>1526.3014582810699</v>
      </c>
      <c r="H3598">
        <v>0</v>
      </c>
      <c r="I3598">
        <v>1412.989767653582</v>
      </c>
      <c r="J3598">
        <v>0</v>
      </c>
      <c r="K3598">
        <v>16232.549998709659</v>
      </c>
      <c r="L3598">
        <v>0</v>
      </c>
      <c r="M3598">
        <v>0</v>
      </c>
      <c r="N3598">
        <v>0</v>
      </c>
      <c r="O3598">
        <v>5</v>
      </c>
      <c r="P3598">
        <v>0</v>
      </c>
      <c r="Q3598">
        <v>1</v>
      </c>
      <c r="R3598">
        <v>1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16209.06062406676</v>
      </c>
      <c r="Z3598">
        <v>0</v>
      </c>
      <c r="AA3598">
        <v>1426.9593979753181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</row>
    <row r="3599" spans="1:35" hidden="1" x14ac:dyDescent="0.25">
      <c r="A3599" s="1">
        <v>3597</v>
      </c>
      <c r="B3599">
        <v>9</v>
      </c>
      <c r="C3599">
        <v>33</v>
      </c>
      <c r="D3599">
        <v>357</v>
      </c>
      <c r="E3599">
        <v>0</v>
      </c>
      <c r="F3599">
        <v>0</v>
      </c>
      <c r="G3599">
        <v>1403.470023332419</v>
      </c>
      <c r="H3599">
        <v>0</v>
      </c>
      <c r="I3599">
        <v>1426.9593979753181</v>
      </c>
      <c r="J3599">
        <v>0</v>
      </c>
      <c r="K3599">
        <v>16209.06062406676</v>
      </c>
      <c r="L3599">
        <v>0</v>
      </c>
      <c r="M3599">
        <v>0</v>
      </c>
      <c r="N3599">
        <v>0</v>
      </c>
      <c r="O3599">
        <v>5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16279.279786389399</v>
      </c>
      <c r="Z3599">
        <v>0</v>
      </c>
      <c r="AA3599">
        <v>1458.830507242018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</row>
    <row r="3600" spans="1:35" hidden="1" x14ac:dyDescent="0.25">
      <c r="A3600" s="1">
        <v>3598</v>
      </c>
      <c r="B3600">
        <v>9</v>
      </c>
      <c r="C3600">
        <v>33</v>
      </c>
      <c r="D3600">
        <v>358</v>
      </c>
      <c r="E3600">
        <v>0</v>
      </c>
      <c r="F3600">
        <v>0</v>
      </c>
      <c r="G3600">
        <v>1529.0496695646571</v>
      </c>
      <c r="H3600">
        <v>0</v>
      </c>
      <c r="I3600">
        <v>1458.830507242018</v>
      </c>
      <c r="J3600">
        <v>0</v>
      </c>
      <c r="K3600">
        <v>16279.279786389399</v>
      </c>
      <c r="L3600">
        <v>0</v>
      </c>
      <c r="M3600">
        <v>0</v>
      </c>
      <c r="N3600">
        <v>0</v>
      </c>
      <c r="O3600">
        <v>5</v>
      </c>
      <c r="P3600">
        <v>0</v>
      </c>
      <c r="Q3600">
        <v>1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16340.673832730219</v>
      </c>
      <c r="Z3600">
        <v>0</v>
      </c>
      <c r="AA3600">
        <v>1437.5493008719161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</row>
    <row r="3601" spans="1:35" hidden="1" x14ac:dyDescent="0.25">
      <c r="A3601" s="1">
        <v>3599</v>
      </c>
      <c r="B3601">
        <v>9</v>
      </c>
      <c r="C3601">
        <v>33</v>
      </c>
      <c r="D3601">
        <v>359</v>
      </c>
      <c r="E3601">
        <v>0</v>
      </c>
      <c r="F3601">
        <v>0</v>
      </c>
      <c r="G3601">
        <v>1498.94334721274</v>
      </c>
      <c r="H3601">
        <v>0</v>
      </c>
      <c r="I3601">
        <v>1437.5493008719161</v>
      </c>
      <c r="J3601">
        <v>0</v>
      </c>
      <c r="K3601">
        <v>16340.673832730219</v>
      </c>
      <c r="L3601">
        <v>0</v>
      </c>
      <c r="M3601">
        <v>0</v>
      </c>
      <c r="N3601">
        <v>0</v>
      </c>
      <c r="O3601">
        <v>5</v>
      </c>
      <c r="P3601">
        <v>0</v>
      </c>
      <c r="Q3601">
        <v>1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16194.534741874881</v>
      </c>
      <c r="Z3601">
        <v>0</v>
      </c>
      <c r="AA3601">
        <v>1493.432288944123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</row>
    <row r="3602" spans="1:35" hidden="1" x14ac:dyDescent="0.25">
      <c r="A3602" s="1">
        <v>3600</v>
      </c>
      <c r="B3602">
        <v>10</v>
      </c>
      <c r="C3602">
        <v>33</v>
      </c>
      <c r="D3602">
        <v>0</v>
      </c>
      <c r="E3602">
        <v>1</v>
      </c>
      <c r="F3602">
        <v>0</v>
      </c>
      <c r="G3602">
        <v>1495.4021191860959</v>
      </c>
      <c r="H3602">
        <v>0</v>
      </c>
      <c r="I3602">
        <v>1439.7438723026701</v>
      </c>
      <c r="J3602">
        <v>0</v>
      </c>
      <c r="K3602">
        <v>15000</v>
      </c>
      <c r="L3602">
        <v>0</v>
      </c>
      <c r="M3602">
        <v>0</v>
      </c>
      <c r="N3602">
        <v>0</v>
      </c>
      <c r="O3602">
        <v>5</v>
      </c>
      <c r="P3602">
        <v>0</v>
      </c>
      <c r="Q3602">
        <v>1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15055.658246883429</v>
      </c>
      <c r="Z3602">
        <v>0</v>
      </c>
      <c r="AA3602">
        <v>1439.7438723026701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</v>
      </c>
    </row>
    <row r="3603" spans="1:35" hidden="1" x14ac:dyDescent="0.25">
      <c r="A3603" s="1">
        <v>3601</v>
      </c>
      <c r="B3603">
        <v>10</v>
      </c>
      <c r="C3603">
        <v>33</v>
      </c>
      <c r="D3603">
        <v>1</v>
      </c>
      <c r="E3603">
        <v>1</v>
      </c>
      <c r="F3603">
        <v>0</v>
      </c>
      <c r="G3603">
        <v>1495.4021191860959</v>
      </c>
      <c r="H3603">
        <v>0</v>
      </c>
      <c r="I3603">
        <v>1439.7438723026701</v>
      </c>
      <c r="J3603">
        <v>0</v>
      </c>
      <c r="K3603">
        <v>15055.658246883429</v>
      </c>
      <c r="L3603">
        <v>0</v>
      </c>
      <c r="M3603">
        <v>0</v>
      </c>
      <c r="N3603">
        <v>0</v>
      </c>
      <c r="O3603">
        <v>5</v>
      </c>
      <c r="P3603">
        <v>0</v>
      </c>
      <c r="Q3603">
        <v>1</v>
      </c>
      <c r="R3603">
        <v>1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15099.36713997468</v>
      </c>
      <c r="Z3603">
        <v>0</v>
      </c>
      <c r="AA3603">
        <v>1562.20142622087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</row>
    <row r="3604" spans="1:35" hidden="1" x14ac:dyDescent="0.25">
      <c r="A3604" s="1">
        <v>3602</v>
      </c>
      <c r="B3604">
        <v>10</v>
      </c>
      <c r="C3604">
        <v>33</v>
      </c>
      <c r="D3604">
        <v>2</v>
      </c>
      <c r="E3604">
        <v>1</v>
      </c>
      <c r="F3604">
        <v>0</v>
      </c>
      <c r="G3604">
        <v>1605.9103193121241</v>
      </c>
      <c r="H3604">
        <v>0</v>
      </c>
      <c r="I3604">
        <v>1562.20142622087</v>
      </c>
      <c r="J3604">
        <v>0</v>
      </c>
      <c r="K3604">
        <v>15099.36713997468</v>
      </c>
      <c r="L3604">
        <v>0</v>
      </c>
      <c r="M3604">
        <v>0</v>
      </c>
      <c r="N3604">
        <v>0</v>
      </c>
      <c r="O3604">
        <v>5</v>
      </c>
      <c r="P3604">
        <v>0</v>
      </c>
      <c r="Q3604">
        <v>1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15013.581772430351</v>
      </c>
      <c r="Z3604">
        <v>0</v>
      </c>
      <c r="AA3604">
        <v>1418.0398752514759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</row>
    <row r="3605" spans="1:35" hidden="1" x14ac:dyDescent="0.25">
      <c r="A3605" s="1">
        <v>3603</v>
      </c>
      <c r="B3605">
        <v>10</v>
      </c>
      <c r="C3605">
        <v>33</v>
      </c>
      <c r="D3605">
        <v>3</v>
      </c>
      <c r="E3605">
        <v>1</v>
      </c>
      <c r="F3605">
        <v>0</v>
      </c>
      <c r="G3605">
        <v>1332.25450770714</v>
      </c>
      <c r="H3605">
        <v>0</v>
      </c>
      <c r="I3605">
        <v>1418.0398752514759</v>
      </c>
      <c r="J3605">
        <v>0</v>
      </c>
      <c r="K3605">
        <v>15013.581772430351</v>
      </c>
      <c r="L3605">
        <v>0</v>
      </c>
      <c r="M3605">
        <v>0</v>
      </c>
      <c r="N3605">
        <v>0</v>
      </c>
      <c r="O3605">
        <v>5</v>
      </c>
      <c r="P3605">
        <v>0</v>
      </c>
      <c r="Q3605">
        <v>1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15114.98833486162</v>
      </c>
      <c r="Z3605">
        <v>0</v>
      </c>
      <c r="AA3605">
        <v>1402.9160590890699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</row>
    <row r="3606" spans="1:35" hidden="1" x14ac:dyDescent="0.25">
      <c r="A3606" s="1">
        <v>3604</v>
      </c>
      <c r="B3606">
        <v>10</v>
      </c>
      <c r="C3606">
        <v>33</v>
      </c>
      <c r="D3606">
        <v>4</v>
      </c>
      <c r="E3606">
        <v>1</v>
      </c>
      <c r="F3606">
        <v>0</v>
      </c>
      <c r="G3606">
        <v>1504.322621520347</v>
      </c>
      <c r="H3606">
        <v>0</v>
      </c>
      <c r="I3606">
        <v>1402.9160590890699</v>
      </c>
      <c r="J3606">
        <v>0</v>
      </c>
      <c r="K3606">
        <v>15114.98833486162</v>
      </c>
      <c r="L3606">
        <v>0</v>
      </c>
      <c r="M3606">
        <v>0</v>
      </c>
      <c r="N3606">
        <v>0</v>
      </c>
      <c r="O3606">
        <v>5</v>
      </c>
      <c r="P3606">
        <v>0</v>
      </c>
      <c r="Q3606">
        <v>1</v>
      </c>
      <c r="R3606">
        <v>1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15194.856204055241</v>
      </c>
      <c r="Z3606">
        <v>0</v>
      </c>
      <c r="AA3606">
        <v>1406.9902063729039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</row>
    <row r="3607" spans="1:35" hidden="1" x14ac:dyDescent="0.25">
      <c r="A3607" s="1">
        <v>3605</v>
      </c>
      <c r="B3607">
        <v>10</v>
      </c>
      <c r="C3607">
        <v>33</v>
      </c>
      <c r="D3607">
        <v>5</v>
      </c>
      <c r="E3607">
        <v>1</v>
      </c>
      <c r="F3607">
        <v>0</v>
      </c>
      <c r="G3607">
        <v>1486.858075566518</v>
      </c>
      <c r="H3607">
        <v>0</v>
      </c>
      <c r="I3607">
        <v>1406.9902063729039</v>
      </c>
      <c r="J3607">
        <v>0</v>
      </c>
      <c r="K3607">
        <v>15194.856204055241</v>
      </c>
      <c r="L3607">
        <v>0</v>
      </c>
      <c r="M3607">
        <v>0</v>
      </c>
      <c r="N3607">
        <v>0</v>
      </c>
      <c r="O3607">
        <v>5</v>
      </c>
      <c r="P3607">
        <v>0</v>
      </c>
      <c r="Q3607">
        <v>1</v>
      </c>
      <c r="R3607">
        <v>1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15228.647711358781</v>
      </c>
      <c r="Z3607">
        <v>0</v>
      </c>
      <c r="AA3607">
        <v>1518.431283833881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</row>
    <row r="3608" spans="1:35" hidden="1" x14ac:dyDescent="0.25">
      <c r="A3608" s="1">
        <v>3606</v>
      </c>
      <c r="B3608">
        <v>10</v>
      </c>
      <c r="C3608">
        <v>33</v>
      </c>
      <c r="D3608">
        <v>6</v>
      </c>
      <c r="E3608">
        <v>1</v>
      </c>
      <c r="F3608">
        <v>0</v>
      </c>
      <c r="G3608">
        <v>1552.222791137423</v>
      </c>
      <c r="H3608">
        <v>0</v>
      </c>
      <c r="I3608">
        <v>1518.431283833881</v>
      </c>
      <c r="J3608">
        <v>0</v>
      </c>
      <c r="K3608">
        <v>15228.647711358781</v>
      </c>
      <c r="L3608">
        <v>0</v>
      </c>
      <c r="M3608">
        <v>0</v>
      </c>
      <c r="N3608">
        <v>0</v>
      </c>
      <c r="O3608">
        <v>5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15241.58568925006</v>
      </c>
      <c r="Z3608">
        <v>0</v>
      </c>
      <c r="AA3608">
        <v>1344.0612005508781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</row>
    <row r="3609" spans="1:35" hidden="1" x14ac:dyDescent="0.25">
      <c r="A3609" s="1">
        <v>3607</v>
      </c>
      <c r="B3609">
        <v>10</v>
      </c>
      <c r="C3609">
        <v>33</v>
      </c>
      <c r="D3609">
        <v>7</v>
      </c>
      <c r="E3609">
        <v>1</v>
      </c>
      <c r="F3609">
        <v>0</v>
      </c>
      <c r="G3609">
        <v>1356.999178442165</v>
      </c>
      <c r="H3609">
        <v>0</v>
      </c>
      <c r="I3609">
        <v>1344.0612005508781</v>
      </c>
      <c r="J3609">
        <v>0</v>
      </c>
      <c r="K3609">
        <v>15241.58568925006</v>
      </c>
      <c r="L3609">
        <v>0</v>
      </c>
      <c r="M3609">
        <v>0</v>
      </c>
      <c r="N3609">
        <v>0</v>
      </c>
      <c r="O3609">
        <v>5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15411.90244429313</v>
      </c>
      <c r="Z3609">
        <v>0</v>
      </c>
      <c r="AA3609">
        <v>1338.652744999674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</v>
      </c>
    </row>
    <row r="3610" spans="1:35" hidden="1" x14ac:dyDescent="0.25">
      <c r="A3610" s="1">
        <v>3608</v>
      </c>
      <c r="B3610">
        <v>10</v>
      </c>
      <c r="C3610">
        <v>33</v>
      </c>
      <c r="D3610">
        <v>8</v>
      </c>
      <c r="E3610">
        <v>1</v>
      </c>
      <c r="F3610">
        <v>0</v>
      </c>
      <c r="G3610">
        <v>1508.9695000427359</v>
      </c>
      <c r="H3610">
        <v>0</v>
      </c>
      <c r="I3610">
        <v>1338.652744999674</v>
      </c>
      <c r="J3610">
        <v>0</v>
      </c>
      <c r="K3610">
        <v>15411.90244429313</v>
      </c>
      <c r="L3610">
        <v>0</v>
      </c>
      <c r="M3610">
        <v>0</v>
      </c>
      <c r="N3610">
        <v>0</v>
      </c>
      <c r="O3610">
        <v>5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15350.35302203957</v>
      </c>
      <c r="Z3610">
        <v>0</v>
      </c>
      <c r="AA3610">
        <v>1357.683707297404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</row>
    <row r="3611" spans="1:35" hidden="1" x14ac:dyDescent="0.25">
      <c r="A3611" s="1">
        <v>3609</v>
      </c>
      <c r="B3611">
        <v>10</v>
      </c>
      <c r="C3611">
        <v>33</v>
      </c>
      <c r="D3611">
        <v>9</v>
      </c>
      <c r="E3611">
        <v>1</v>
      </c>
      <c r="F3611">
        <v>0</v>
      </c>
      <c r="G3611">
        <v>1296.1342850438491</v>
      </c>
      <c r="H3611">
        <v>0</v>
      </c>
      <c r="I3611">
        <v>1357.683707297404</v>
      </c>
      <c r="J3611">
        <v>0</v>
      </c>
      <c r="K3611">
        <v>15350.35302203957</v>
      </c>
      <c r="L3611">
        <v>0</v>
      </c>
      <c r="M3611">
        <v>0</v>
      </c>
      <c r="N3611">
        <v>0</v>
      </c>
      <c r="O3611">
        <v>5</v>
      </c>
      <c r="P3611">
        <v>0</v>
      </c>
      <c r="Q3611">
        <v>1</v>
      </c>
      <c r="R3611">
        <v>1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15497.38666268861</v>
      </c>
      <c r="Z3611">
        <v>0</v>
      </c>
      <c r="AA3611">
        <v>1410.7822035545009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</v>
      </c>
    </row>
    <row r="3612" spans="1:35" hidden="1" x14ac:dyDescent="0.25">
      <c r="A3612" s="1">
        <v>3610</v>
      </c>
      <c r="B3612">
        <v>10</v>
      </c>
      <c r="C3612">
        <v>33</v>
      </c>
      <c r="D3612">
        <v>10</v>
      </c>
      <c r="E3612">
        <v>1</v>
      </c>
      <c r="F3612">
        <v>0</v>
      </c>
      <c r="G3612">
        <v>1557.8158442035369</v>
      </c>
      <c r="H3612">
        <v>0</v>
      </c>
      <c r="I3612">
        <v>1410.7822035545009</v>
      </c>
      <c r="J3612">
        <v>0</v>
      </c>
      <c r="K3612">
        <v>15497.38666268861</v>
      </c>
      <c r="L3612">
        <v>0</v>
      </c>
      <c r="M3612">
        <v>0</v>
      </c>
      <c r="N3612">
        <v>0</v>
      </c>
      <c r="O3612">
        <v>5</v>
      </c>
      <c r="P3612">
        <v>0</v>
      </c>
      <c r="Q3612">
        <v>1</v>
      </c>
      <c r="R3612">
        <v>1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15606.74400220499</v>
      </c>
      <c r="Z3612">
        <v>0</v>
      </c>
      <c r="AA3612">
        <v>1385.905370964791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</row>
    <row r="3613" spans="1:35" hidden="1" x14ac:dyDescent="0.25">
      <c r="A3613" s="1">
        <v>3611</v>
      </c>
      <c r="B3613">
        <v>10</v>
      </c>
      <c r="C3613">
        <v>33</v>
      </c>
      <c r="D3613">
        <v>11</v>
      </c>
      <c r="E3613">
        <v>1</v>
      </c>
      <c r="F3613">
        <v>0</v>
      </c>
      <c r="G3613">
        <v>1495.2627104811679</v>
      </c>
      <c r="H3613">
        <v>0</v>
      </c>
      <c r="I3613">
        <v>1385.905370964791</v>
      </c>
      <c r="J3613">
        <v>0</v>
      </c>
      <c r="K3613">
        <v>15606.74400220499</v>
      </c>
      <c r="L3613">
        <v>0</v>
      </c>
      <c r="M3613">
        <v>0</v>
      </c>
      <c r="N3613">
        <v>0</v>
      </c>
      <c r="O3613">
        <v>5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15700.210095539531</v>
      </c>
      <c r="Z3613">
        <v>0</v>
      </c>
      <c r="AA3613">
        <v>1383.7760729020561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</row>
    <row r="3614" spans="1:35" hidden="1" x14ac:dyDescent="0.25">
      <c r="A3614" s="1">
        <v>3612</v>
      </c>
      <c r="B3614">
        <v>10</v>
      </c>
      <c r="C3614">
        <v>33</v>
      </c>
      <c r="D3614">
        <v>12</v>
      </c>
      <c r="E3614">
        <v>1</v>
      </c>
      <c r="F3614">
        <v>0</v>
      </c>
      <c r="G3614">
        <v>1477.2421662366039</v>
      </c>
      <c r="H3614">
        <v>0</v>
      </c>
      <c r="I3614">
        <v>1383.7760729020561</v>
      </c>
      <c r="J3614">
        <v>0</v>
      </c>
      <c r="K3614">
        <v>15700.210095539531</v>
      </c>
      <c r="L3614">
        <v>0</v>
      </c>
      <c r="M3614">
        <v>0</v>
      </c>
      <c r="N3614">
        <v>0</v>
      </c>
      <c r="O3614">
        <v>5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15352.78917252192</v>
      </c>
      <c r="Z3614">
        <v>0</v>
      </c>
      <c r="AA3614">
        <v>1461.4723482647009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</row>
    <row r="3615" spans="1:35" hidden="1" x14ac:dyDescent="0.25">
      <c r="A3615" s="1">
        <v>3613</v>
      </c>
      <c r="B3615">
        <v>10</v>
      </c>
      <c r="C3615">
        <v>33</v>
      </c>
      <c r="D3615">
        <v>13</v>
      </c>
      <c r="E3615">
        <v>1</v>
      </c>
      <c r="F3615">
        <v>0</v>
      </c>
      <c r="G3615">
        <v>1114.051425247085</v>
      </c>
      <c r="H3615">
        <v>0</v>
      </c>
      <c r="I3615">
        <v>1461.4723482647009</v>
      </c>
      <c r="J3615">
        <v>0</v>
      </c>
      <c r="K3615">
        <v>15352.78917252192</v>
      </c>
      <c r="L3615">
        <v>0</v>
      </c>
      <c r="M3615">
        <v>0</v>
      </c>
      <c r="N3615">
        <v>0</v>
      </c>
      <c r="O3615">
        <v>5</v>
      </c>
      <c r="P3615">
        <v>0</v>
      </c>
      <c r="Q3615">
        <v>1</v>
      </c>
      <c r="R3615">
        <v>1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15480.1884200615</v>
      </c>
      <c r="Z3615">
        <v>0</v>
      </c>
      <c r="AA3615">
        <v>1454.191335005494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</row>
    <row r="3616" spans="1:35" hidden="1" x14ac:dyDescent="0.25">
      <c r="A3616" s="1">
        <v>3614</v>
      </c>
      <c r="B3616">
        <v>10</v>
      </c>
      <c r="C3616">
        <v>33</v>
      </c>
      <c r="D3616">
        <v>14</v>
      </c>
      <c r="E3616">
        <v>1</v>
      </c>
      <c r="F3616">
        <v>0</v>
      </c>
      <c r="G3616">
        <v>1581.590582545077</v>
      </c>
      <c r="H3616">
        <v>0</v>
      </c>
      <c r="I3616">
        <v>1454.191335005494</v>
      </c>
      <c r="J3616">
        <v>0</v>
      </c>
      <c r="K3616">
        <v>15480.1884200615</v>
      </c>
      <c r="L3616">
        <v>0</v>
      </c>
      <c r="M3616">
        <v>0</v>
      </c>
      <c r="N3616">
        <v>0</v>
      </c>
      <c r="O3616">
        <v>5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15347.20117631713</v>
      </c>
      <c r="Z3616">
        <v>0</v>
      </c>
      <c r="AA3616">
        <v>1504.109155596818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</row>
    <row r="3617" spans="1:35" hidden="1" x14ac:dyDescent="0.25">
      <c r="A3617" s="1">
        <v>3615</v>
      </c>
      <c r="B3617">
        <v>10</v>
      </c>
      <c r="C3617">
        <v>33</v>
      </c>
      <c r="D3617">
        <v>15</v>
      </c>
      <c r="E3617">
        <v>1</v>
      </c>
      <c r="F3617">
        <v>0</v>
      </c>
      <c r="G3617">
        <v>1371.1219118524491</v>
      </c>
      <c r="H3617">
        <v>0</v>
      </c>
      <c r="I3617">
        <v>1504.109155596818</v>
      </c>
      <c r="J3617">
        <v>0</v>
      </c>
      <c r="K3617">
        <v>15347.20117631713</v>
      </c>
      <c r="L3617">
        <v>0</v>
      </c>
      <c r="M3617">
        <v>0</v>
      </c>
      <c r="N3617">
        <v>0</v>
      </c>
      <c r="O3617">
        <v>5</v>
      </c>
      <c r="P3617">
        <v>0</v>
      </c>
      <c r="Q3617">
        <v>1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15241.05466681498</v>
      </c>
      <c r="Z3617">
        <v>0</v>
      </c>
      <c r="AA3617">
        <v>1503.601602688276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</row>
    <row r="3618" spans="1:35" hidden="1" x14ac:dyDescent="0.25">
      <c r="A3618" s="1">
        <v>3616</v>
      </c>
      <c r="B3618">
        <v>10</v>
      </c>
      <c r="C3618">
        <v>33</v>
      </c>
      <c r="D3618">
        <v>16</v>
      </c>
      <c r="E3618">
        <v>1</v>
      </c>
      <c r="F3618">
        <v>0</v>
      </c>
      <c r="G3618">
        <v>1397.4550931861211</v>
      </c>
      <c r="H3618">
        <v>0</v>
      </c>
      <c r="I3618">
        <v>1503.601602688276</v>
      </c>
      <c r="J3618">
        <v>0</v>
      </c>
      <c r="K3618">
        <v>15241.05466681498</v>
      </c>
      <c r="L3618">
        <v>0</v>
      </c>
      <c r="M3618">
        <v>0</v>
      </c>
      <c r="N3618">
        <v>0</v>
      </c>
      <c r="O3618">
        <v>5</v>
      </c>
      <c r="P3618">
        <v>0</v>
      </c>
      <c r="Q3618">
        <v>1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15237.665615977639</v>
      </c>
      <c r="Z3618">
        <v>0</v>
      </c>
      <c r="AA3618">
        <v>1423.602387597645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</row>
    <row r="3619" spans="1:35" hidden="1" x14ac:dyDescent="0.25">
      <c r="A3619" s="1">
        <v>3617</v>
      </c>
      <c r="B3619">
        <v>10</v>
      </c>
      <c r="C3619">
        <v>33</v>
      </c>
      <c r="D3619">
        <v>17</v>
      </c>
      <c r="E3619">
        <v>1</v>
      </c>
      <c r="F3619">
        <v>0</v>
      </c>
      <c r="G3619">
        <v>1420.213336760303</v>
      </c>
      <c r="H3619">
        <v>0</v>
      </c>
      <c r="I3619">
        <v>1423.602387597645</v>
      </c>
      <c r="J3619">
        <v>0</v>
      </c>
      <c r="K3619">
        <v>15237.665615977639</v>
      </c>
      <c r="L3619">
        <v>0</v>
      </c>
      <c r="M3619">
        <v>0</v>
      </c>
      <c r="N3619">
        <v>0</v>
      </c>
      <c r="O3619">
        <v>5</v>
      </c>
      <c r="P3619">
        <v>0</v>
      </c>
      <c r="Q3619">
        <v>1</v>
      </c>
      <c r="R3619">
        <v>1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15094.865528372689</v>
      </c>
      <c r="Z3619">
        <v>0</v>
      </c>
      <c r="AA3619">
        <v>1387.8191650299229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</row>
    <row r="3620" spans="1:35" hidden="1" x14ac:dyDescent="0.25">
      <c r="A3620" s="1">
        <v>3618</v>
      </c>
      <c r="B3620">
        <v>10</v>
      </c>
      <c r="C3620">
        <v>33</v>
      </c>
      <c r="D3620">
        <v>18</v>
      </c>
      <c r="E3620">
        <v>1</v>
      </c>
      <c r="F3620">
        <v>0</v>
      </c>
      <c r="G3620">
        <v>1245.01907742498</v>
      </c>
      <c r="H3620">
        <v>0</v>
      </c>
      <c r="I3620">
        <v>1387.8191650299229</v>
      </c>
      <c r="J3620">
        <v>0</v>
      </c>
      <c r="K3620">
        <v>15094.865528372689</v>
      </c>
      <c r="L3620">
        <v>0</v>
      </c>
      <c r="M3620">
        <v>0</v>
      </c>
      <c r="N3620">
        <v>0</v>
      </c>
      <c r="O3620">
        <v>5</v>
      </c>
      <c r="P3620">
        <v>0</v>
      </c>
      <c r="Q3620">
        <v>1</v>
      </c>
      <c r="R3620">
        <v>1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15069.035733157751</v>
      </c>
      <c r="Z3620">
        <v>0</v>
      </c>
      <c r="AA3620">
        <v>1485.6575259859039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</row>
    <row r="3621" spans="1:35" hidden="1" x14ac:dyDescent="0.25">
      <c r="A3621" s="1">
        <v>3619</v>
      </c>
      <c r="B3621">
        <v>10</v>
      </c>
      <c r="C3621">
        <v>33</v>
      </c>
      <c r="D3621">
        <v>19</v>
      </c>
      <c r="E3621">
        <v>1</v>
      </c>
      <c r="F3621">
        <v>0</v>
      </c>
      <c r="G3621">
        <v>1459.8277307709629</v>
      </c>
      <c r="H3621">
        <v>0</v>
      </c>
      <c r="I3621">
        <v>1485.6575259859039</v>
      </c>
      <c r="J3621">
        <v>0</v>
      </c>
      <c r="K3621">
        <v>15069.035733157751</v>
      </c>
      <c r="L3621">
        <v>0</v>
      </c>
      <c r="M3621">
        <v>0</v>
      </c>
      <c r="N3621">
        <v>0</v>
      </c>
      <c r="O3621">
        <v>5</v>
      </c>
      <c r="P3621">
        <v>0</v>
      </c>
      <c r="Q3621">
        <v>1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15146.73449315248</v>
      </c>
      <c r="Z3621">
        <v>0</v>
      </c>
      <c r="AA3621">
        <v>1419.061090765422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</v>
      </c>
    </row>
    <row r="3622" spans="1:35" hidden="1" x14ac:dyDescent="0.25">
      <c r="A3622" s="1">
        <v>3620</v>
      </c>
      <c r="B3622">
        <v>10</v>
      </c>
      <c r="C3622">
        <v>33</v>
      </c>
      <c r="D3622">
        <v>20</v>
      </c>
      <c r="E3622">
        <v>1</v>
      </c>
      <c r="F3622">
        <v>0</v>
      </c>
      <c r="G3622">
        <v>1496.759850760151</v>
      </c>
      <c r="H3622">
        <v>0</v>
      </c>
      <c r="I3622">
        <v>1419.061090765422</v>
      </c>
      <c r="J3622">
        <v>0</v>
      </c>
      <c r="K3622">
        <v>15146.73449315248</v>
      </c>
      <c r="L3622">
        <v>0</v>
      </c>
      <c r="M3622">
        <v>0</v>
      </c>
      <c r="N3622">
        <v>0</v>
      </c>
      <c r="O3622">
        <v>5</v>
      </c>
      <c r="P3622">
        <v>0</v>
      </c>
      <c r="Q3622">
        <v>1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15273.73932071834</v>
      </c>
      <c r="Z3622">
        <v>0</v>
      </c>
      <c r="AA3622">
        <v>1465.4163439866179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</row>
    <row r="3623" spans="1:35" hidden="1" x14ac:dyDescent="0.25">
      <c r="A3623" s="1">
        <v>3621</v>
      </c>
      <c r="B3623">
        <v>10</v>
      </c>
      <c r="C3623">
        <v>33</v>
      </c>
      <c r="D3623">
        <v>21</v>
      </c>
      <c r="E3623">
        <v>1</v>
      </c>
      <c r="F3623">
        <v>0</v>
      </c>
      <c r="G3623">
        <v>1592.421171552475</v>
      </c>
      <c r="H3623">
        <v>0</v>
      </c>
      <c r="I3623">
        <v>1465.4163439866179</v>
      </c>
      <c r="J3623">
        <v>0</v>
      </c>
      <c r="K3623">
        <v>15273.73932071834</v>
      </c>
      <c r="L3623">
        <v>0</v>
      </c>
      <c r="M3623">
        <v>0</v>
      </c>
      <c r="N3623">
        <v>0</v>
      </c>
      <c r="O3623">
        <v>5</v>
      </c>
      <c r="P3623">
        <v>0</v>
      </c>
      <c r="Q3623">
        <v>1</v>
      </c>
      <c r="R3623">
        <v>1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15366.436683598809</v>
      </c>
      <c r="Z3623">
        <v>0</v>
      </c>
      <c r="AA3623">
        <v>1441.6339087713479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</row>
    <row r="3624" spans="1:35" hidden="1" x14ac:dyDescent="0.25">
      <c r="A3624" s="1">
        <v>3622</v>
      </c>
      <c r="B3624">
        <v>10</v>
      </c>
      <c r="C3624">
        <v>33</v>
      </c>
      <c r="D3624">
        <v>22</v>
      </c>
      <c r="E3624">
        <v>1</v>
      </c>
      <c r="F3624">
        <v>0</v>
      </c>
      <c r="G3624">
        <v>1534.331271651819</v>
      </c>
      <c r="H3624">
        <v>0</v>
      </c>
      <c r="I3624">
        <v>1441.6339087713479</v>
      </c>
      <c r="J3624">
        <v>0</v>
      </c>
      <c r="K3624">
        <v>15366.436683598809</v>
      </c>
      <c r="L3624">
        <v>0</v>
      </c>
      <c r="M3624">
        <v>0</v>
      </c>
      <c r="N3624">
        <v>0</v>
      </c>
      <c r="O3624">
        <v>5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15363.66835378229</v>
      </c>
      <c r="Z3624">
        <v>0</v>
      </c>
      <c r="AA3624">
        <v>1460.2215592465859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</v>
      </c>
    </row>
    <row r="3625" spans="1:35" hidden="1" x14ac:dyDescent="0.25">
      <c r="A3625" s="1">
        <v>3623</v>
      </c>
      <c r="B3625">
        <v>10</v>
      </c>
      <c r="C3625">
        <v>33</v>
      </c>
      <c r="D3625">
        <v>23</v>
      </c>
      <c r="E3625">
        <v>1</v>
      </c>
      <c r="F3625">
        <v>0</v>
      </c>
      <c r="G3625">
        <v>1457.4532294300691</v>
      </c>
      <c r="H3625">
        <v>0</v>
      </c>
      <c r="I3625">
        <v>1460.2215592465859</v>
      </c>
      <c r="J3625">
        <v>0</v>
      </c>
      <c r="K3625">
        <v>15363.66835378229</v>
      </c>
      <c r="L3625">
        <v>0</v>
      </c>
      <c r="M3625">
        <v>0</v>
      </c>
      <c r="N3625">
        <v>0</v>
      </c>
      <c r="O3625">
        <v>5</v>
      </c>
      <c r="P3625">
        <v>0</v>
      </c>
      <c r="Q3625">
        <v>1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15437.41873504998</v>
      </c>
      <c r="Z3625">
        <v>0</v>
      </c>
      <c r="AA3625">
        <v>1386.648544350475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</row>
    <row r="3626" spans="1:35" hidden="1" x14ac:dyDescent="0.25">
      <c r="A3626" s="1">
        <v>3624</v>
      </c>
      <c r="B3626">
        <v>10</v>
      </c>
      <c r="C3626">
        <v>33</v>
      </c>
      <c r="D3626">
        <v>24</v>
      </c>
      <c r="E3626">
        <v>1</v>
      </c>
      <c r="F3626">
        <v>0</v>
      </c>
      <c r="G3626">
        <v>1460.398925618161</v>
      </c>
      <c r="H3626">
        <v>0</v>
      </c>
      <c r="I3626">
        <v>1386.648544350475</v>
      </c>
      <c r="J3626">
        <v>0</v>
      </c>
      <c r="K3626">
        <v>15437.41873504998</v>
      </c>
      <c r="L3626">
        <v>0</v>
      </c>
      <c r="M3626">
        <v>0</v>
      </c>
      <c r="N3626">
        <v>0</v>
      </c>
      <c r="O3626">
        <v>5</v>
      </c>
      <c r="P3626">
        <v>0</v>
      </c>
      <c r="Q3626">
        <v>1</v>
      </c>
      <c r="R3626">
        <v>1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15330.9939557702</v>
      </c>
      <c r="Z3626">
        <v>0</v>
      </c>
      <c r="AA3626">
        <v>1504.5107438183809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</row>
    <row r="3627" spans="1:35" hidden="1" x14ac:dyDescent="0.25">
      <c r="A3627" s="1">
        <v>3625</v>
      </c>
      <c r="B3627">
        <v>10</v>
      </c>
      <c r="C3627">
        <v>33</v>
      </c>
      <c r="D3627">
        <v>25</v>
      </c>
      <c r="E3627">
        <v>1</v>
      </c>
      <c r="F3627">
        <v>0</v>
      </c>
      <c r="G3627">
        <v>1398.085964538604</v>
      </c>
      <c r="H3627">
        <v>0</v>
      </c>
      <c r="I3627">
        <v>1504.5107438183809</v>
      </c>
      <c r="J3627">
        <v>0</v>
      </c>
      <c r="K3627">
        <v>15330.9939557702</v>
      </c>
      <c r="L3627">
        <v>0</v>
      </c>
      <c r="M3627">
        <v>0</v>
      </c>
      <c r="N3627">
        <v>0</v>
      </c>
      <c r="O3627">
        <v>5</v>
      </c>
      <c r="P3627">
        <v>0</v>
      </c>
      <c r="Q3627">
        <v>1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15377.268801241249</v>
      </c>
      <c r="Z3627">
        <v>0</v>
      </c>
      <c r="AA3627">
        <v>1374.2156360229881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</row>
    <row r="3628" spans="1:35" hidden="1" x14ac:dyDescent="0.25">
      <c r="A3628" s="1">
        <v>3626</v>
      </c>
      <c r="B3628">
        <v>10</v>
      </c>
      <c r="C3628">
        <v>33</v>
      </c>
      <c r="D3628">
        <v>26</v>
      </c>
      <c r="E3628">
        <v>1</v>
      </c>
      <c r="F3628">
        <v>0</v>
      </c>
      <c r="G3628">
        <v>1420.4904814940289</v>
      </c>
      <c r="H3628">
        <v>0</v>
      </c>
      <c r="I3628">
        <v>1374.2156360229881</v>
      </c>
      <c r="J3628">
        <v>0</v>
      </c>
      <c r="K3628">
        <v>15377.268801241249</v>
      </c>
      <c r="L3628">
        <v>0</v>
      </c>
      <c r="M3628">
        <v>0</v>
      </c>
      <c r="N3628">
        <v>0</v>
      </c>
      <c r="O3628">
        <v>5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15464.36806211803</v>
      </c>
      <c r="Z3628">
        <v>0</v>
      </c>
      <c r="AA3628">
        <v>1441.121708400565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</v>
      </c>
    </row>
    <row r="3629" spans="1:35" hidden="1" x14ac:dyDescent="0.25">
      <c r="A3629" s="1">
        <v>3627</v>
      </c>
      <c r="B3629">
        <v>10</v>
      </c>
      <c r="C3629">
        <v>33</v>
      </c>
      <c r="D3629">
        <v>27</v>
      </c>
      <c r="E3629">
        <v>1</v>
      </c>
      <c r="F3629">
        <v>0</v>
      </c>
      <c r="G3629">
        <v>1528.2209692773481</v>
      </c>
      <c r="H3629">
        <v>0</v>
      </c>
      <c r="I3629">
        <v>1441.121708400565</v>
      </c>
      <c r="J3629">
        <v>0</v>
      </c>
      <c r="K3629">
        <v>15464.36806211803</v>
      </c>
      <c r="L3629">
        <v>0</v>
      </c>
      <c r="M3629">
        <v>0</v>
      </c>
      <c r="N3629">
        <v>0</v>
      </c>
      <c r="O3629">
        <v>5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15672.24437943345</v>
      </c>
      <c r="Z3629">
        <v>0</v>
      </c>
      <c r="AA3629">
        <v>1415.513792817083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</row>
    <row r="3630" spans="1:35" hidden="1" x14ac:dyDescent="0.25">
      <c r="A3630" s="1">
        <v>3628</v>
      </c>
      <c r="B3630">
        <v>10</v>
      </c>
      <c r="C3630">
        <v>33</v>
      </c>
      <c r="D3630">
        <v>28</v>
      </c>
      <c r="E3630">
        <v>1</v>
      </c>
      <c r="F3630">
        <v>0</v>
      </c>
      <c r="G3630">
        <v>1623.3901101325041</v>
      </c>
      <c r="H3630">
        <v>0</v>
      </c>
      <c r="I3630">
        <v>1415.513792817083</v>
      </c>
      <c r="J3630">
        <v>0</v>
      </c>
      <c r="K3630">
        <v>15672.24437943345</v>
      </c>
      <c r="L3630">
        <v>0</v>
      </c>
      <c r="M3630">
        <v>0</v>
      </c>
      <c r="N3630">
        <v>0</v>
      </c>
      <c r="O3630">
        <v>5</v>
      </c>
      <c r="P3630">
        <v>0</v>
      </c>
      <c r="Q3630">
        <v>1</v>
      </c>
      <c r="R3630">
        <v>1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15793.314800083061</v>
      </c>
      <c r="Z3630">
        <v>0</v>
      </c>
      <c r="AA3630">
        <v>1379.427744131312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</row>
    <row r="3631" spans="1:35" hidden="1" x14ac:dyDescent="0.25">
      <c r="A3631" s="1">
        <v>3629</v>
      </c>
      <c r="B3631">
        <v>10</v>
      </c>
      <c r="C3631">
        <v>33</v>
      </c>
      <c r="D3631">
        <v>29</v>
      </c>
      <c r="E3631">
        <v>1</v>
      </c>
      <c r="F3631">
        <v>0</v>
      </c>
      <c r="G3631">
        <v>1500.4981647809191</v>
      </c>
      <c r="H3631">
        <v>0</v>
      </c>
      <c r="I3631">
        <v>1379.427744131312</v>
      </c>
      <c r="J3631">
        <v>0</v>
      </c>
      <c r="K3631">
        <v>15793.314800083061</v>
      </c>
      <c r="L3631">
        <v>0</v>
      </c>
      <c r="M3631">
        <v>0</v>
      </c>
      <c r="N3631">
        <v>0</v>
      </c>
      <c r="O3631">
        <v>5</v>
      </c>
      <c r="P3631">
        <v>0</v>
      </c>
      <c r="Q3631">
        <v>1</v>
      </c>
      <c r="R3631">
        <v>1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15882.070079366829</v>
      </c>
      <c r="Z3631">
        <v>0</v>
      </c>
      <c r="AA3631">
        <v>1448.4266923187031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</row>
    <row r="3632" spans="1:35" hidden="1" x14ac:dyDescent="0.25">
      <c r="A3632" s="1">
        <v>3630</v>
      </c>
      <c r="B3632">
        <v>10</v>
      </c>
      <c r="C3632">
        <v>33</v>
      </c>
      <c r="D3632">
        <v>30</v>
      </c>
      <c r="E3632">
        <v>1</v>
      </c>
      <c r="F3632">
        <v>0</v>
      </c>
      <c r="G3632">
        <v>1537.1819716024729</v>
      </c>
      <c r="H3632">
        <v>0</v>
      </c>
      <c r="I3632">
        <v>1448.4266923187031</v>
      </c>
      <c r="J3632">
        <v>0</v>
      </c>
      <c r="K3632">
        <v>15882.070079366829</v>
      </c>
      <c r="L3632">
        <v>0</v>
      </c>
      <c r="M3632">
        <v>0</v>
      </c>
      <c r="N3632">
        <v>0</v>
      </c>
      <c r="O3632">
        <v>5</v>
      </c>
      <c r="P3632">
        <v>0</v>
      </c>
      <c r="Q3632">
        <v>1</v>
      </c>
      <c r="R3632">
        <v>1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15849.32656594033</v>
      </c>
      <c r="Z3632">
        <v>0</v>
      </c>
      <c r="AA3632">
        <v>1436.7384526733431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</row>
    <row r="3633" spans="1:35" hidden="1" x14ac:dyDescent="0.25">
      <c r="A3633" s="1">
        <v>3631</v>
      </c>
      <c r="B3633">
        <v>10</v>
      </c>
      <c r="C3633">
        <v>33</v>
      </c>
      <c r="D3633">
        <v>31</v>
      </c>
      <c r="E3633">
        <v>1</v>
      </c>
      <c r="F3633">
        <v>0</v>
      </c>
      <c r="G3633">
        <v>1403.9949392468429</v>
      </c>
      <c r="H3633">
        <v>0</v>
      </c>
      <c r="I3633">
        <v>1436.7384526733431</v>
      </c>
      <c r="J3633">
        <v>0</v>
      </c>
      <c r="K3633">
        <v>15849.32656594033</v>
      </c>
      <c r="L3633">
        <v>0</v>
      </c>
      <c r="M3633">
        <v>0</v>
      </c>
      <c r="N3633">
        <v>0</v>
      </c>
      <c r="O3633">
        <v>5</v>
      </c>
      <c r="P3633">
        <v>0</v>
      </c>
      <c r="Q3633">
        <v>1</v>
      </c>
      <c r="R3633">
        <v>1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15811.244780968131</v>
      </c>
      <c r="Z3633">
        <v>0</v>
      </c>
      <c r="AA3633">
        <v>1465.9120812629451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</row>
    <row r="3634" spans="1:35" hidden="1" x14ac:dyDescent="0.25">
      <c r="A3634" s="1">
        <v>3632</v>
      </c>
      <c r="B3634">
        <v>10</v>
      </c>
      <c r="C3634">
        <v>33</v>
      </c>
      <c r="D3634">
        <v>32</v>
      </c>
      <c r="E3634">
        <v>1</v>
      </c>
      <c r="F3634">
        <v>0</v>
      </c>
      <c r="G3634">
        <v>1427.830296290741</v>
      </c>
      <c r="H3634">
        <v>0</v>
      </c>
      <c r="I3634">
        <v>1465.9120812629451</v>
      </c>
      <c r="J3634">
        <v>0</v>
      </c>
      <c r="K3634">
        <v>15811.244780968131</v>
      </c>
      <c r="L3634">
        <v>0</v>
      </c>
      <c r="M3634">
        <v>0</v>
      </c>
      <c r="N3634">
        <v>0</v>
      </c>
      <c r="O3634">
        <v>5</v>
      </c>
      <c r="P3634">
        <v>0</v>
      </c>
      <c r="Q3634">
        <v>1</v>
      </c>
      <c r="R3634">
        <v>1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15743.27872880211</v>
      </c>
      <c r="Z3634">
        <v>0</v>
      </c>
      <c r="AA3634">
        <v>1448.396345575386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</row>
    <row r="3635" spans="1:35" hidden="1" x14ac:dyDescent="0.25">
      <c r="A3635" s="1">
        <v>3633</v>
      </c>
      <c r="B3635">
        <v>10</v>
      </c>
      <c r="C3635">
        <v>33</v>
      </c>
      <c r="D3635">
        <v>33</v>
      </c>
      <c r="E3635">
        <v>1</v>
      </c>
      <c r="F3635">
        <v>0</v>
      </c>
      <c r="G3635">
        <v>1380.430293409371</v>
      </c>
      <c r="H3635">
        <v>0</v>
      </c>
      <c r="I3635">
        <v>1448.396345575386</v>
      </c>
      <c r="J3635">
        <v>0</v>
      </c>
      <c r="K3635">
        <v>15743.27872880211</v>
      </c>
      <c r="L3635">
        <v>0</v>
      </c>
      <c r="M3635">
        <v>0</v>
      </c>
      <c r="N3635">
        <v>0</v>
      </c>
      <c r="O3635">
        <v>5</v>
      </c>
      <c r="P3635">
        <v>0</v>
      </c>
      <c r="Q3635">
        <v>1</v>
      </c>
      <c r="R3635">
        <v>1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15761.106529574879</v>
      </c>
      <c r="Z3635">
        <v>0</v>
      </c>
      <c r="AA3635">
        <v>1510.040208413046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</v>
      </c>
    </row>
    <row r="3636" spans="1:35" hidden="1" x14ac:dyDescent="0.25">
      <c r="A3636" s="1">
        <v>3634</v>
      </c>
      <c r="B3636">
        <v>10</v>
      </c>
      <c r="C3636">
        <v>33</v>
      </c>
      <c r="D3636">
        <v>34</v>
      </c>
      <c r="E3636">
        <v>1</v>
      </c>
      <c r="F3636">
        <v>0</v>
      </c>
      <c r="G3636">
        <v>1527.8680091858171</v>
      </c>
      <c r="H3636">
        <v>0</v>
      </c>
      <c r="I3636">
        <v>1510.040208413046</v>
      </c>
      <c r="J3636">
        <v>0</v>
      </c>
      <c r="K3636">
        <v>15761.106529574879</v>
      </c>
      <c r="L3636">
        <v>0</v>
      </c>
      <c r="M3636">
        <v>0</v>
      </c>
      <c r="N3636">
        <v>0</v>
      </c>
      <c r="O3636">
        <v>5</v>
      </c>
      <c r="P3636">
        <v>0</v>
      </c>
      <c r="Q3636">
        <v>1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15764.198587698789</v>
      </c>
      <c r="Z3636">
        <v>0</v>
      </c>
      <c r="AA3636">
        <v>1479.9243383417661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</row>
    <row r="3637" spans="1:35" hidden="1" x14ac:dyDescent="0.25">
      <c r="A3637" s="1">
        <v>3635</v>
      </c>
      <c r="B3637">
        <v>10</v>
      </c>
      <c r="C3637">
        <v>33</v>
      </c>
      <c r="D3637">
        <v>35</v>
      </c>
      <c r="E3637">
        <v>1</v>
      </c>
      <c r="F3637">
        <v>0</v>
      </c>
      <c r="G3637">
        <v>1483.0163964656711</v>
      </c>
      <c r="H3637">
        <v>0</v>
      </c>
      <c r="I3637">
        <v>1479.9243383417661</v>
      </c>
      <c r="J3637">
        <v>0</v>
      </c>
      <c r="K3637">
        <v>15764.198587698789</v>
      </c>
      <c r="L3637">
        <v>0</v>
      </c>
      <c r="M3637">
        <v>0</v>
      </c>
      <c r="N3637">
        <v>0</v>
      </c>
      <c r="O3637">
        <v>5</v>
      </c>
      <c r="P3637">
        <v>0</v>
      </c>
      <c r="Q3637">
        <v>1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15587.93323141906</v>
      </c>
      <c r="Z3637">
        <v>0</v>
      </c>
      <c r="AA3637">
        <v>1510.893138613664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</row>
    <row r="3638" spans="1:35" hidden="1" x14ac:dyDescent="0.25">
      <c r="A3638" s="1">
        <v>3636</v>
      </c>
      <c r="B3638">
        <v>10</v>
      </c>
      <c r="C3638">
        <v>33</v>
      </c>
      <c r="D3638">
        <v>36</v>
      </c>
      <c r="E3638">
        <v>1</v>
      </c>
      <c r="F3638">
        <v>0</v>
      </c>
      <c r="G3638">
        <v>1334.627782333936</v>
      </c>
      <c r="H3638">
        <v>0</v>
      </c>
      <c r="I3638">
        <v>1510.893138613664</v>
      </c>
      <c r="J3638">
        <v>0</v>
      </c>
      <c r="K3638">
        <v>15587.93323141906</v>
      </c>
      <c r="L3638">
        <v>0</v>
      </c>
      <c r="M3638">
        <v>0</v>
      </c>
      <c r="N3638">
        <v>0</v>
      </c>
      <c r="O3638">
        <v>5</v>
      </c>
      <c r="P3638">
        <v>0</v>
      </c>
      <c r="Q3638">
        <v>1</v>
      </c>
      <c r="R3638">
        <v>1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15702.56972479011</v>
      </c>
      <c r="Z3638">
        <v>0</v>
      </c>
      <c r="AA3638">
        <v>1387.7649230424281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</row>
    <row r="3639" spans="1:35" hidden="1" x14ac:dyDescent="0.25">
      <c r="A3639" s="1">
        <v>3637</v>
      </c>
      <c r="B3639">
        <v>10</v>
      </c>
      <c r="C3639">
        <v>33</v>
      </c>
      <c r="D3639">
        <v>37</v>
      </c>
      <c r="E3639">
        <v>1</v>
      </c>
      <c r="F3639">
        <v>0</v>
      </c>
      <c r="G3639">
        <v>1502.401416413479</v>
      </c>
      <c r="H3639">
        <v>0</v>
      </c>
      <c r="I3639">
        <v>1387.7649230424281</v>
      </c>
      <c r="J3639">
        <v>0</v>
      </c>
      <c r="K3639">
        <v>15702.56972479011</v>
      </c>
      <c r="L3639">
        <v>0</v>
      </c>
      <c r="M3639">
        <v>0</v>
      </c>
      <c r="N3639">
        <v>0</v>
      </c>
      <c r="O3639">
        <v>5</v>
      </c>
      <c r="P3639">
        <v>0</v>
      </c>
      <c r="Q3639">
        <v>1</v>
      </c>
      <c r="R3639">
        <v>1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15780.77856647491</v>
      </c>
      <c r="Z3639">
        <v>0</v>
      </c>
      <c r="AA3639">
        <v>1353.013954991379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</row>
    <row r="3640" spans="1:35" hidden="1" x14ac:dyDescent="0.25">
      <c r="A3640" s="1">
        <v>3638</v>
      </c>
      <c r="B3640">
        <v>10</v>
      </c>
      <c r="C3640">
        <v>33</v>
      </c>
      <c r="D3640">
        <v>38</v>
      </c>
      <c r="E3640">
        <v>1</v>
      </c>
      <c r="F3640">
        <v>0</v>
      </c>
      <c r="G3640">
        <v>1431.222796676182</v>
      </c>
      <c r="H3640">
        <v>0</v>
      </c>
      <c r="I3640">
        <v>1353.013954991379</v>
      </c>
      <c r="J3640">
        <v>0</v>
      </c>
      <c r="K3640">
        <v>15780.77856647491</v>
      </c>
      <c r="L3640">
        <v>0</v>
      </c>
      <c r="M3640">
        <v>0</v>
      </c>
      <c r="N3640">
        <v>0</v>
      </c>
      <c r="O3640">
        <v>5</v>
      </c>
      <c r="P3640">
        <v>0</v>
      </c>
      <c r="Q3640">
        <v>1</v>
      </c>
      <c r="R3640">
        <v>1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15498.737437729331</v>
      </c>
      <c r="Z3640">
        <v>0</v>
      </c>
      <c r="AA3640">
        <v>1507.149836013502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</row>
    <row r="3641" spans="1:35" hidden="1" x14ac:dyDescent="0.25">
      <c r="A3641" s="1">
        <v>3639</v>
      </c>
      <c r="B3641">
        <v>10</v>
      </c>
      <c r="C3641">
        <v>33</v>
      </c>
      <c r="D3641">
        <v>39</v>
      </c>
      <c r="E3641">
        <v>1</v>
      </c>
      <c r="F3641">
        <v>0</v>
      </c>
      <c r="G3641">
        <v>1225.1087072679179</v>
      </c>
      <c r="H3641">
        <v>0</v>
      </c>
      <c r="I3641">
        <v>1507.149836013502</v>
      </c>
      <c r="J3641">
        <v>0</v>
      </c>
      <c r="K3641">
        <v>15498.737437729331</v>
      </c>
      <c r="L3641">
        <v>0</v>
      </c>
      <c r="M3641">
        <v>0</v>
      </c>
      <c r="N3641">
        <v>0</v>
      </c>
      <c r="O3641">
        <v>5</v>
      </c>
      <c r="P3641">
        <v>0</v>
      </c>
      <c r="Q3641">
        <v>1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15526.177609420251</v>
      </c>
      <c r="Z3641">
        <v>0</v>
      </c>
      <c r="AA3641">
        <v>1480.94522428388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</row>
    <row r="3642" spans="1:35" hidden="1" x14ac:dyDescent="0.25">
      <c r="A3642" s="1">
        <v>3640</v>
      </c>
      <c r="B3642">
        <v>10</v>
      </c>
      <c r="C3642">
        <v>33</v>
      </c>
      <c r="D3642">
        <v>40</v>
      </c>
      <c r="E3642">
        <v>1</v>
      </c>
      <c r="F3642">
        <v>0</v>
      </c>
      <c r="G3642">
        <v>1508.3853959748039</v>
      </c>
      <c r="H3642">
        <v>0</v>
      </c>
      <c r="I3642">
        <v>1480.94522428388</v>
      </c>
      <c r="J3642">
        <v>0</v>
      </c>
      <c r="K3642">
        <v>15526.177609420251</v>
      </c>
      <c r="L3642">
        <v>0</v>
      </c>
      <c r="M3642">
        <v>0</v>
      </c>
      <c r="N3642">
        <v>0</v>
      </c>
      <c r="O3642">
        <v>5</v>
      </c>
      <c r="P3642">
        <v>0</v>
      </c>
      <c r="Q3642">
        <v>1</v>
      </c>
      <c r="R3642">
        <v>1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15433.942344523961</v>
      </c>
      <c r="Z3642">
        <v>0</v>
      </c>
      <c r="AA3642">
        <v>1455.0413311661321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</row>
    <row r="3643" spans="1:35" hidden="1" x14ac:dyDescent="0.25">
      <c r="A3643" s="1">
        <v>3641</v>
      </c>
      <c r="B3643">
        <v>10</v>
      </c>
      <c r="C3643">
        <v>33</v>
      </c>
      <c r="D3643">
        <v>41</v>
      </c>
      <c r="E3643">
        <v>1</v>
      </c>
      <c r="F3643">
        <v>0</v>
      </c>
      <c r="G3643">
        <v>1362.8060662698419</v>
      </c>
      <c r="H3643">
        <v>0</v>
      </c>
      <c r="I3643">
        <v>1455.0413311661321</v>
      </c>
      <c r="J3643">
        <v>0</v>
      </c>
      <c r="K3643">
        <v>15433.942344523961</v>
      </c>
      <c r="L3643">
        <v>0</v>
      </c>
      <c r="M3643">
        <v>0</v>
      </c>
      <c r="N3643">
        <v>0</v>
      </c>
      <c r="O3643">
        <v>5</v>
      </c>
      <c r="P3643">
        <v>0</v>
      </c>
      <c r="Q3643">
        <v>1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15352.890839572719</v>
      </c>
      <c r="Z3643">
        <v>0</v>
      </c>
      <c r="AA3643">
        <v>1451.607541786879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</row>
    <row r="3644" spans="1:35" hidden="1" x14ac:dyDescent="0.25">
      <c r="A3644" s="1">
        <v>3642</v>
      </c>
      <c r="B3644">
        <v>10</v>
      </c>
      <c r="C3644">
        <v>33</v>
      </c>
      <c r="D3644">
        <v>42</v>
      </c>
      <c r="E3644">
        <v>1</v>
      </c>
      <c r="F3644">
        <v>0</v>
      </c>
      <c r="G3644">
        <v>1370.55603683564</v>
      </c>
      <c r="H3644">
        <v>0</v>
      </c>
      <c r="I3644">
        <v>1451.607541786879</v>
      </c>
      <c r="J3644">
        <v>0</v>
      </c>
      <c r="K3644">
        <v>15352.890839572719</v>
      </c>
      <c r="L3644">
        <v>0</v>
      </c>
      <c r="M3644">
        <v>0</v>
      </c>
      <c r="N3644">
        <v>0</v>
      </c>
      <c r="O3644">
        <v>5</v>
      </c>
      <c r="P3644">
        <v>0</v>
      </c>
      <c r="Q3644">
        <v>1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15280.344070745259</v>
      </c>
      <c r="Z3644">
        <v>0</v>
      </c>
      <c r="AA3644">
        <v>1447.2605810369489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</row>
    <row r="3645" spans="1:35" hidden="1" x14ac:dyDescent="0.25">
      <c r="A3645" s="1">
        <v>3643</v>
      </c>
      <c r="B3645">
        <v>10</v>
      </c>
      <c r="C3645">
        <v>33</v>
      </c>
      <c r="D3645">
        <v>43</v>
      </c>
      <c r="E3645">
        <v>1</v>
      </c>
      <c r="F3645">
        <v>0</v>
      </c>
      <c r="G3645">
        <v>1374.7138122094891</v>
      </c>
      <c r="H3645">
        <v>0</v>
      </c>
      <c r="I3645">
        <v>1447.2605810369489</v>
      </c>
      <c r="J3645">
        <v>0</v>
      </c>
      <c r="K3645">
        <v>15280.344070745259</v>
      </c>
      <c r="L3645">
        <v>0</v>
      </c>
      <c r="M3645">
        <v>0</v>
      </c>
      <c r="N3645">
        <v>0</v>
      </c>
      <c r="O3645">
        <v>5</v>
      </c>
      <c r="P3645">
        <v>0</v>
      </c>
      <c r="Q3645">
        <v>1</v>
      </c>
      <c r="R3645">
        <v>1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15280.320332333409</v>
      </c>
      <c r="Z3645">
        <v>0</v>
      </c>
      <c r="AA3645">
        <v>1390.654161958759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</v>
      </c>
    </row>
    <row r="3646" spans="1:35" hidden="1" x14ac:dyDescent="0.25">
      <c r="A3646" s="1">
        <v>3644</v>
      </c>
      <c r="B3646">
        <v>10</v>
      </c>
      <c r="C3646">
        <v>33</v>
      </c>
      <c r="D3646">
        <v>44</v>
      </c>
      <c r="E3646">
        <v>1</v>
      </c>
      <c r="F3646">
        <v>0</v>
      </c>
      <c r="G3646">
        <v>1390.6304235469111</v>
      </c>
      <c r="H3646">
        <v>0</v>
      </c>
      <c r="I3646">
        <v>1390.654161958759</v>
      </c>
      <c r="J3646">
        <v>0</v>
      </c>
      <c r="K3646">
        <v>15280.320332333409</v>
      </c>
      <c r="L3646">
        <v>0</v>
      </c>
      <c r="M3646">
        <v>0</v>
      </c>
      <c r="N3646">
        <v>0</v>
      </c>
      <c r="O3646">
        <v>5</v>
      </c>
      <c r="P3646">
        <v>0</v>
      </c>
      <c r="Q3646">
        <v>1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15351.250416453389</v>
      </c>
      <c r="Z3646">
        <v>0</v>
      </c>
      <c r="AA3646">
        <v>1423.4529879878451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</row>
    <row r="3647" spans="1:35" hidden="1" x14ac:dyDescent="0.25">
      <c r="A3647" s="1">
        <v>3645</v>
      </c>
      <c r="B3647">
        <v>10</v>
      </c>
      <c r="C3647">
        <v>33</v>
      </c>
      <c r="D3647">
        <v>45</v>
      </c>
      <c r="E3647">
        <v>1</v>
      </c>
      <c r="F3647">
        <v>0</v>
      </c>
      <c r="G3647">
        <v>1494.3830721078241</v>
      </c>
      <c r="H3647">
        <v>0</v>
      </c>
      <c r="I3647">
        <v>1423.4529879878451</v>
      </c>
      <c r="J3647">
        <v>0</v>
      </c>
      <c r="K3647">
        <v>15351.250416453389</v>
      </c>
      <c r="L3647">
        <v>0</v>
      </c>
      <c r="M3647">
        <v>0</v>
      </c>
      <c r="N3647">
        <v>0</v>
      </c>
      <c r="O3647">
        <v>5</v>
      </c>
      <c r="P3647">
        <v>0</v>
      </c>
      <c r="Q3647">
        <v>1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15321.64977350902</v>
      </c>
      <c r="Z3647">
        <v>0</v>
      </c>
      <c r="AA3647">
        <v>1400.90018622455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</row>
    <row r="3648" spans="1:35" hidden="1" x14ac:dyDescent="0.25">
      <c r="A3648" s="1">
        <v>3646</v>
      </c>
      <c r="B3648">
        <v>10</v>
      </c>
      <c r="C3648">
        <v>33</v>
      </c>
      <c r="D3648">
        <v>46</v>
      </c>
      <c r="E3648">
        <v>1</v>
      </c>
      <c r="F3648">
        <v>0</v>
      </c>
      <c r="G3648">
        <v>1371.299543280184</v>
      </c>
      <c r="H3648">
        <v>0</v>
      </c>
      <c r="I3648">
        <v>1400.90018622455</v>
      </c>
      <c r="J3648">
        <v>0</v>
      </c>
      <c r="K3648">
        <v>15321.64977350902</v>
      </c>
      <c r="L3648">
        <v>0</v>
      </c>
      <c r="M3648">
        <v>0</v>
      </c>
      <c r="N3648">
        <v>0</v>
      </c>
      <c r="O3648">
        <v>5</v>
      </c>
      <c r="P3648">
        <v>0</v>
      </c>
      <c r="Q3648">
        <v>1</v>
      </c>
      <c r="R3648">
        <v>1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15263.330431071559</v>
      </c>
      <c r="Z3648">
        <v>0</v>
      </c>
      <c r="AA3648">
        <v>1530.6162005553299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</v>
      </c>
    </row>
    <row r="3649" spans="1:35" hidden="1" x14ac:dyDescent="0.25">
      <c r="A3649" s="1">
        <v>3647</v>
      </c>
      <c r="B3649">
        <v>10</v>
      </c>
      <c r="C3649">
        <v>33</v>
      </c>
      <c r="D3649">
        <v>47</v>
      </c>
      <c r="E3649">
        <v>1</v>
      </c>
      <c r="F3649">
        <v>0</v>
      </c>
      <c r="G3649">
        <v>1472.296858117872</v>
      </c>
      <c r="H3649">
        <v>0</v>
      </c>
      <c r="I3649">
        <v>1530.6162005553299</v>
      </c>
      <c r="J3649">
        <v>0</v>
      </c>
      <c r="K3649">
        <v>15263.330431071559</v>
      </c>
      <c r="L3649">
        <v>0</v>
      </c>
      <c r="M3649">
        <v>0</v>
      </c>
      <c r="N3649">
        <v>0</v>
      </c>
      <c r="O3649">
        <v>5</v>
      </c>
      <c r="P3649">
        <v>0</v>
      </c>
      <c r="Q3649">
        <v>1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15220.361629279951</v>
      </c>
      <c r="Z3649">
        <v>0</v>
      </c>
      <c r="AA3649">
        <v>1461.3035428651051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</row>
    <row r="3650" spans="1:35" hidden="1" x14ac:dyDescent="0.25">
      <c r="A3650" s="1">
        <v>3648</v>
      </c>
      <c r="B3650">
        <v>10</v>
      </c>
      <c r="C3650">
        <v>33</v>
      </c>
      <c r="D3650">
        <v>48</v>
      </c>
      <c r="E3650">
        <v>1</v>
      </c>
      <c r="F3650">
        <v>0</v>
      </c>
      <c r="G3650">
        <v>1418.33474107349</v>
      </c>
      <c r="H3650">
        <v>0</v>
      </c>
      <c r="I3650">
        <v>1461.3035428651051</v>
      </c>
      <c r="J3650">
        <v>0</v>
      </c>
      <c r="K3650">
        <v>15220.361629279951</v>
      </c>
      <c r="L3650">
        <v>0</v>
      </c>
      <c r="M3650">
        <v>0</v>
      </c>
      <c r="N3650">
        <v>0</v>
      </c>
      <c r="O3650">
        <v>5</v>
      </c>
      <c r="P3650">
        <v>0</v>
      </c>
      <c r="Q3650">
        <v>1</v>
      </c>
      <c r="R3650">
        <v>1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15303.85063996128</v>
      </c>
      <c r="Z3650">
        <v>0</v>
      </c>
      <c r="AA3650">
        <v>1434.054962165234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</row>
    <row r="3651" spans="1:35" hidden="1" x14ac:dyDescent="0.25">
      <c r="A3651" s="1">
        <v>3649</v>
      </c>
      <c r="B3651">
        <v>10</v>
      </c>
      <c r="C3651">
        <v>33</v>
      </c>
      <c r="D3651">
        <v>49</v>
      </c>
      <c r="E3651">
        <v>1</v>
      </c>
      <c r="F3651">
        <v>0</v>
      </c>
      <c r="G3651">
        <v>1517.5439728465631</v>
      </c>
      <c r="H3651">
        <v>0</v>
      </c>
      <c r="I3651">
        <v>1434.054962165234</v>
      </c>
      <c r="J3651">
        <v>0</v>
      </c>
      <c r="K3651">
        <v>15303.85063996128</v>
      </c>
      <c r="L3651">
        <v>0</v>
      </c>
      <c r="M3651">
        <v>0</v>
      </c>
      <c r="N3651">
        <v>0</v>
      </c>
      <c r="O3651">
        <v>5</v>
      </c>
      <c r="P3651">
        <v>0</v>
      </c>
      <c r="Q3651">
        <v>1</v>
      </c>
      <c r="R3651">
        <v>1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15249.268471039801</v>
      </c>
      <c r="Z3651">
        <v>0</v>
      </c>
      <c r="AA3651">
        <v>1362.429848930743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</row>
    <row r="3652" spans="1:35" hidden="1" x14ac:dyDescent="0.25">
      <c r="A3652" s="1">
        <v>3650</v>
      </c>
      <c r="B3652">
        <v>10</v>
      </c>
      <c r="C3652">
        <v>33</v>
      </c>
      <c r="D3652">
        <v>50</v>
      </c>
      <c r="E3652">
        <v>1</v>
      </c>
      <c r="F3652">
        <v>0</v>
      </c>
      <c r="G3652">
        <v>1307.8476800092631</v>
      </c>
      <c r="H3652">
        <v>0</v>
      </c>
      <c r="I3652">
        <v>1362.429848930743</v>
      </c>
      <c r="J3652">
        <v>0</v>
      </c>
      <c r="K3652">
        <v>15249.268471039801</v>
      </c>
      <c r="L3652">
        <v>0</v>
      </c>
      <c r="M3652">
        <v>0</v>
      </c>
      <c r="N3652">
        <v>0</v>
      </c>
      <c r="O3652">
        <v>5</v>
      </c>
      <c r="P3652">
        <v>0</v>
      </c>
      <c r="Q3652">
        <v>1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15093.208610171539</v>
      </c>
      <c r="Z3652">
        <v>0</v>
      </c>
      <c r="AA3652">
        <v>1475.1342816631229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</row>
    <row r="3653" spans="1:35" hidden="1" x14ac:dyDescent="0.25">
      <c r="A3653" s="1">
        <v>3651</v>
      </c>
      <c r="B3653">
        <v>10</v>
      </c>
      <c r="C3653">
        <v>33</v>
      </c>
      <c r="D3653">
        <v>51</v>
      </c>
      <c r="E3653">
        <v>1</v>
      </c>
      <c r="F3653">
        <v>0</v>
      </c>
      <c r="G3653">
        <v>1319.074420794861</v>
      </c>
      <c r="H3653">
        <v>0</v>
      </c>
      <c r="I3653">
        <v>1475.1342816631229</v>
      </c>
      <c r="J3653">
        <v>0</v>
      </c>
      <c r="K3653">
        <v>15093.208610171539</v>
      </c>
      <c r="L3653">
        <v>0</v>
      </c>
      <c r="M3653">
        <v>0</v>
      </c>
      <c r="N3653">
        <v>0</v>
      </c>
      <c r="O3653">
        <v>5</v>
      </c>
      <c r="P3653">
        <v>0</v>
      </c>
      <c r="Q3653">
        <v>1</v>
      </c>
      <c r="R3653">
        <v>1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15091.30426922765</v>
      </c>
      <c r="Z3653">
        <v>0</v>
      </c>
      <c r="AA3653">
        <v>1456.8317447388661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</row>
    <row r="3654" spans="1:35" hidden="1" x14ac:dyDescent="0.25">
      <c r="A3654" s="1">
        <v>3652</v>
      </c>
      <c r="B3654">
        <v>10</v>
      </c>
      <c r="C3654">
        <v>33</v>
      </c>
      <c r="D3654">
        <v>52</v>
      </c>
      <c r="E3654">
        <v>1</v>
      </c>
      <c r="F3654">
        <v>0</v>
      </c>
      <c r="G3654">
        <v>1454.927403794982</v>
      </c>
      <c r="H3654">
        <v>0</v>
      </c>
      <c r="I3654">
        <v>1456.8317447388661</v>
      </c>
      <c r="J3654">
        <v>0</v>
      </c>
      <c r="K3654">
        <v>15091.30426922765</v>
      </c>
      <c r="L3654">
        <v>0</v>
      </c>
      <c r="M3654">
        <v>0</v>
      </c>
      <c r="N3654">
        <v>0</v>
      </c>
      <c r="O3654">
        <v>5</v>
      </c>
      <c r="P3654">
        <v>0</v>
      </c>
      <c r="Q3654">
        <v>1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15266.524144448489</v>
      </c>
      <c r="Z3654">
        <v>0</v>
      </c>
      <c r="AA3654">
        <v>1378.8992717338199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</row>
    <row r="3655" spans="1:35" hidden="1" x14ac:dyDescent="0.25">
      <c r="A3655" s="1">
        <v>3653</v>
      </c>
      <c r="B3655">
        <v>10</v>
      </c>
      <c r="C3655">
        <v>33</v>
      </c>
      <c r="D3655">
        <v>53</v>
      </c>
      <c r="E3655">
        <v>1</v>
      </c>
      <c r="F3655">
        <v>0</v>
      </c>
      <c r="G3655">
        <v>1554.119146954657</v>
      </c>
      <c r="H3655">
        <v>0</v>
      </c>
      <c r="I3655">
        <v>1378.8992717338199</v>
      </c>
      <c r="J3655">
        <v>0</v>
      </c>
      <c r="K3655">
        <v>15266.524144448489</v>
      </c>
      <c r="L3655">
        <v>0</v>
      </c>
      <c r="M3655">
        <v>0</v>
      </c>
      <c r="N3655">
        <v>0</v>
      </c>
      <c r="O3655">
        <v>5</v>
      </c>
      <c r="P3655">
        <v>0</v>
      </c>
      <c r="Q3655">
        <v>1</v>
      </c>
      <c r="R3655">
        <v>1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15369.34442978261</v>
      </c>
      <c r="Z3655">
        <v>0</v>
      </c>
      <c r="AA3655">
        <v>1473.706867082836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</row>
    <row r="3656" spans="1:35" hidden="1" x14ac:dyDescent="0.25">
      <c r="A3656" s="1">
        <v>3654</v>
      </c>
      <c r="B3656">
        <v>10</v>
      </c>
      <c r="C3656">
        <v>33</v>
      </c>
      <c r="D3656">
        <v>54</v>
      </c>
      <c r="E3656">
        <v>1</v>
      </c>
      <c r="F3656">
        <v>0</v>
      </c>
      <c r="G3656">
        <v>1576.527152416958</v>
      </c>
      <c r="H3656">
        <v>0</v>
      </c>
      <c r="I3656">
        <v>1473.706867082836</v>
      </c>
      <c r="J3656">
        <v>0</v>
      </c>
      <c r="K3656">
        <v>15369.34442978261</v>
      </c>
      <c r="L3656">
        <v>0</v>
      </c>
      <c r="M3656">
        <v>0</v>
      </c>
      <c r="N3656">
        <v>0</v>
      </c>
      <c r="O3656">
        <v>5</v>
      </c>
      <c r="P3656">
        <v>0</v>
      </c>
      <c r="Q3656">
        <v>1</v>
      </c>
      <c r="R3656">
        <v>1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15374.281872043741</v>
      </c>
      <c r="Z3656">
        <v>0</v>
      </c>
      <c r="AA3656">
        <v>1507.1856098067731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</row>
    <row r="3657" spans="1:35" hidden="1" x14ac:dyDescent="0.25">
      <c r="A3657" s="1">
        <v>3655</v>
      </c>
      <c r="B3657">
        <v>10</v>
      </c>
      <c r="C3657">
        <v>33</v>
      </c>
      <c r="D3657">
        <v>55</v>
      </c>
      <c r="E3657">
        <v>1</v>
      </c>
      <c r="F3657">
        <v>0</v>
      </c>
      <c r="G3657">
        <v>1512.1230520678951</v>
      </c>
      <c r="H3657">
        <v>0</v>
      </c>
      <c r="I3657">
        <v>1507.1856098067731</v>
      </c>
      <c r="J3657">
        <v>0</v>
      </c>
      <c r="K3657">
        <v>15374.281872043741</v>
      </c>
      <c r="L3657">
        <v>0</v>
      </c>
      <c r="M3657">
        <v>0</v>
      </c>
      <c r="N3657">
        <v>0</v>
      </c>
      <c r="O3657">
        <v>5</v>
      </c>
      <c r="P3657">
        <v>0</v>
      </c>
      <c r="Q3657">
        <v>1</v>
      </c>
      <c r="R3657">
        <v>1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15436.56113303904</v>
      </c>
      <c r="Z3657">
        <v>0</v>
      </c>
      <c r="AA3657">
        <v>1497.2515501284561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</row>
    <row r="3658" spans="1:35" hidden="1" x14ac:dyDescent="0.25">
      <c r="A3658" s="1">
        <v>3656</v>
      </c>
      <c r="B3658">
        <v>10</v>
      </c>
      <c r="C3658">
        <v>33</v>
      </c>
      <c r="D3658">
        <v>56</v>
      </c>
      <c r="E3658">
        <v>1</v>
      </c>
      <c r="F3658">
        <v>0</v>
      </c>
      <c r="G3658">
        <v>1559.530811123765</v>
      </c>
      <c r="H3658">
        <v>0</v>
      </c>
      <c r="I3658">
        <v>1497.2515501284561</v>
      </c>
      <c r="J3658">
        <v>0</v>
      </c>
      <c r="K3658">
        <v>15436.56113303904</v>
      </c>
      <c r="L3658">
        <v>0</v>
      </c>
      <c r="M3658">
        <v>0</v>
      </c>
      <c r="N3658">
        <v>0</v>
      </c>
      <c r="O3658">
        <v>5</v>
      </c>
      <c r="P3658">
        <v>0</v>
      </c>
      <c r="Q3658">
        <v>1</v>
      </c>
      <c r="R3658">
        <v>1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15299.60955324829</v>
      </c>
      <c r="Z3658">
        <v>0</v>
      </c>
      <c r="AA3658">
        <v>1495.5169286691921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</row>
    <row r="3659" spans="1:35" hidden="1" x14ac:dyDescent="0.25">
      <c r="A3659" s="1">
        <v>3657</v>
      </c>
      <c r="B3659">
        <v>10</v>
      </c>
      <c r="C3659">
        <v>33</v>
      </c>
      <c r="D3659">
        <v>57</v>
      </c>
      <c r="E3659">
        <v>1</v>
      </c>
      <c r="F3659">
        <v>0</v>
      </c>
      <c r="G3659">
        <v>1358.5653488784351</v>
      </c>
      <c r="H3659">
        <v>0</v>
      </c>
      <c r="I3659">
        <v>1495.5169286691921</v>
      </c>
      <c r="J3659">
        <v>0</v>
      </c>
      <c r="K3659">
        <v>15299.60955324829</v>
      </c>
      <c r="L3659">
        <v>0</v>
      </c>
      <c r="M3659">
        <v>0</v>
      </c>
      <c r="N3659">
        <v>0</v>
      </c>
      <c r="O3659">
        <v>5</v>
      </c>
      <c r="P3659">
        <v>0</v>
      </c>
      <c r="Q3659">
        <v>1</v>
      </c>
      <c r="R3659">
        <v>1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15057.94643131271</v>
      </c>
      <c r="Z3659">
        <v>0</v>
      </c>
      <c r="AA3659">
        <v>1464.2228681126451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</row>
    <row r="3660" spans="1:35" hidden="1" x14ac:dyDescent="0.25">
      <c r="A3660" s="1">
        <v>3658</v>
      </c>
      <c r="B3660">
        <v>10</v>
      </c>
      <c r="C3660">
        <v>33</v>
      </c>
      <c r="D3660">
        <v>58</v>
      </c>
      <c r="E3660">
        <v>1</v>
      </c>
      <c r="F3660">
        <v>0</v>
      </c>
      <c r="G3660">
        <v>1222.5597461770719</v>
      </c>
      <c r="H3660">
        <v>0</v>
      </c>
      <c r="I3660">
        <v>1464.2228681126451</v>
      </c>
      <c r="J3660">
        <v>0</v>
      </c>
      <c r="K3660">
        <v>15057.94643131271</v>
      </c>
      <c r="L3660">
        <v>0</v>
      </c>
      <c r="M3660">
        <v>0</v>
      </c>
      <c r="N3660">
        <v>0</v>
      </c>
      <c r="O3660">
        <v>5</v>
      </c>
      <c r="P3660">
        <v>0</v>
      </c>
      <c r="Q3660">
        <v>1</v>
      </c>
      <c r="R3660">
        <v>1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15017.89717188533</v>
      </c>
      <c r="Z3660">
        <v>0</v>
      </c>
      <c r="AA3660">
        <v>1384.4004839700181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</row>
    <row r="3661" spans="1:35" hidden="1" x14ac:dyDescent="0.25">
      <c r="A3661" s="1">
        <v>3659</v>
      </c>
      <c r="B3661">
        <v>10</v>
      </c>
      <c r="C3661">
        <v>33</v>
      </c>
      <c r="D3661">
        <v>59</v>
      </c>
      <c r="E3661">
        <v>1</v>
      </c>
      <c r="F3661">
        <v>0</v>
      </c>
      <c r="G3661">
        <v>1344.351224542638</v>
      </c>
      <c r="H3661">
        <v>0</v>
      </c>
      <c r="I3661">
        <v>1384.4004839700181</v>
      </c>
      <c r="J3661">
        <v>0</v>
      </c>
      <c r="K3661">
        <v>15017.89717188533</v>
      </c>
      <c r="L3661">
        <v>0</v>
      </c>
      <c r="M3661">
        <v>0</v>
      </c>
      <c r="N3661">
        <v>0</v>
      </c>
      <c r="O3661">
        <v>5</v>
      </c>
      <c r="P3661">
        <v>0</v>
      </c>
      <c r="Q3661">
        <v>1</v>
      </c>
      <c r="R3661">
        <v>1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14990.23158081325</v>
      </c>
      <c r="Z3661">
        <v>0</v>
      </c>
      <c r="AA3661">
        <v>1489.5498275503251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</row>
    <row r="3662" spans="1:35" hidden="1" x14ac:dyDescent="0.25">
      <c r="A3662" s="1">
        <v>3660</v>
      </c>
      <c r="B3662">
        <v>10</v>
      </c>
      <c r="C3662">
        <v>33</v>
      </c>
      <c r="D3662">
        <v>60</v>
      </c>
      <c r="E3662">
        <v>1</v>
      </c>
      <c r="F3662">
        <v>0</v>
      </c>
      <c r="G3662">
        <v>1461.8842364782399</v>
      </c>
      <c r="H3662">
        <v>0</v>
      </c>
      <c r="I3662">
        <v>1489.5498275503251</v>
      </c>
      <c r="J3662">
        <v>0</v>
      </c>
      <c r="K3662">
        <v>14990.23158081325</v>
      </c>
      <c r="L3662">
        <v>0</v>
      </c>
      <c r="M3662">
        <v>0</v>
      </c>
      <c r="N3662">
        <v>0</v>
      </c>
      <c r="O3662">
        <v>5</v>
      </c>
      <c r="P3662">
        <v>0</v>
      </c>
      <c r="Q3662">
        <v>1</v>
      </c>
      <c r="R3662">
        <v>1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14950.850313267731</v>
      </c>
      <c r="Z3662">
        <v>0</v>
      </c>
      <c r="AA3662">
        <v>1420.4162231039479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</row>
    <row r="3663" spans="1:35" hidden="1" x14ac:dyDescent="0.25">
      <c r="A3663" s="1">
        <v>3661</v>
      </c>
      <c r="B3663">
        <v>10</v>
      </c>
      <c r="C3663">
        <v>33</v>
      </c>
      <c r="D3663">
        <v>61</v>
      </c>
      <c r="E3663">
        <v>1</v>
      </c>
      <c r="F3663">
        <v>0</v>
      </c>
      <c r="G3663">
        <v>1381.0349555584301</v>
      </c>
      <c r="H3663">
        <v>0</v>
      </c>
      <c r="I3663">
        <v>1420.4162231039479</v>
      </c>
      <c r="J3663">
        <v>0</v>
      </c>
      <c r="K3663">
        <v>14950.850313267731</v>
      </c>
      <c r="L3663">
        <v>0</v>
      </c>
      <c r="M3663">
        <v>0</v>
      </c>
      <c r="N3663">
        <v>0</v>
      </c>
      <c r="O3663">
        <v>5</v>
      </c>
      <c r="P3663">
        <v>0</v>
      </c>
      <c r="Q3663">
        <v>1</v>
      </c>
      <c r="R3663">
        <v>1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14938.068485066269</v>
      </c>
      <c r="Z3663">
        <v>0</v>
      </c>
      <c r="AA3663">
        <v>1417.766385420713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</row>
    <row r="3664" spans="1:35" hidden="1" x14ac:dyDescent="0.25">
      <c r="A3664" s="1">
        <v>3662</v>
      </c>
      <c r="B3664">
        <v>10</v>
      </c>
      <c r="C3664">
        <v>33</v>
      </c>
      <c r="D3664">
        <v>62</v>
      </c>
      <c r="E3664">
        <v>1</v>
      </c>
      <c r="F3664">
        <v>0</v>
      </c>
      <c r="G3664">
        <v>1404.984557219258</v>
      </c>
      <c r="H3664">
        <v>0</v>
      </c>
      <c r="I3664">
        <v>1417.766385420713</v>
      </c>
      <c r="J3664">
        <v>0</v>
      </c>
      <c r="K3664">
        <v>14938.068485066269</v>
      </c>
      <c r="L3664">
        <v>0</v>
      </c>
      <c r="M3664">
        <v>0</v>
      </c>
      <c r="N3664">
        <v>0</v>
      </c>
      <c r="O3664">
        <v>5</v>
      </c>
      <c r="P3664">
        <v>0</v>
      </c>
      <c r="Q3664">
        <v>1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15010.670603617529</v>
      </c>
      <c r="Z3664">
        <v>0</v>
      </c>
      <c r="AA3664">
        <v>1519.6142482998241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</row>
    <row r="3665" spans="1:35" hidden="1" x14ac:dyDescent="0.25">
      <c r="A3665" s="1">
        <v>3663</v>
      </c>
      <c r="B3665">
        <v>10</v>
      </c>
      <c r="C3665">
        <v>33</v>
      </c>
      <c r="D3665">
        <v>63</v>
      </c>
      <c r="E3665">
        <v>1</v>
      </c>
      <c r="F3665">
        <v>0</v>
      </c>
      <c r="G3665">
        <v>1592.2163668510771</v>
      </c>
      <c r="H3665">
        <v>0</v>
      </c>
      <c r="I3665">
        <v>1519.6142482998241</v>
      </c>
      <c r="J3665">
        <v>0</v>
      </c>
      <c r="K3665">
        <v>15010.670603617529</v>
      </c>
      <c r="L3665">
        <v>0</v>
      </c>
      <c r="M3665">
        <v>0</v>
      </c>
      <c r="N3665">
        <v>0</v>
      </c>
      <c r="O3665">
        <v>5</v>
      </c>
      <c r="P3665">
        <v>0</v>
      </c>
      <c r="Q3665">
        <v>1</v>
      </c>
      <c r="R3665">
        <v>1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15161.90705702314</v>
      </c>
      <c r="Z3665">
        <v>0</v>
      </c>
      <c r="AA3665">
        <v>1441.5886751909541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</row>
    <row r="3666" spans="1:35" hidden="1" x14ac:dyDescent="0.25">
      <c r="A3666" s="1">
        <v>3664</v>
      </c>
      <c r="B3666">
        <v>10</v>
      </c>
      <c r="C3666">
        <v>33</v>
      </c>
      <c r="D3666">
        <v>64</v>
      </c>
      <c r="E3666">
        <v>1</v>
      </c>
      <c r="F3666">
        <v>0</v>
      </c>
      <c r="G3666">
        <v>1592.82512859657</v>
      </c>
      <c r="H3666">
        <v>0</v>
      </c>
      <c r="I3666">
        <v>1441.5886751909541</v>
      </c>
      <c r="J3666">
        <v>0</v>
      </c>
      <c r="K3666">
        <v>15161.90705702314</v>
      </c>
      <c r="L3666">
        <v>0</v>
      </c>
      <c r="M3666">
        <v>0</v>
      </c>
      <c r="N3666">
        <v>0</v>
      </c>
      <c r="O3666">
        <v>5</v>
      </c>
      <c r="P3666">
        <v>0</v>
      </c>
      <c r="Q3666">
        <v>1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15202.065474211389</v>
      </c>
      <c r="Z3666">
        <v>0</v>
      </c>
      <c r="AA3666">
        <v>1410.4589240454379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</row>
    <row r="3667" spans="1:35" hidden="1" x14ac:dyDescent="0.25">
      <c r="A3667" s="1">
        <v>3665</v>
      </c>
      <c r="B3667">
        <v>10</v>
      </c>
      <c r="C3667">
        <v>33</v>
      </c>
      <c r="D3667">
        <v>65</v>
      </c>
      <c r="E3667">
        <v>1</v>
      </c>
      <c r="F3667">
        <v>0</v>
      </c>
      <c r="G3667">
        <v>1450.617341233685</v>
      </c>
      <c r="H3667">
        <v>0</v>
      </c>
      <c r="I3667">
        <v>1410.4589240454379</v>
      </c>
      <c r="J3667">
        <v>0</v>
      </c>
      <c r="K3667">
        <v>15202.065474211389</v>
      </c>
      <c r="L3667">
        <v>0</v>
      </c>
      <c r="M3667">
        <v>0</v>
      </c>
      <c r="N3667">
        <v>0</v>
      </c>
      <c r="O3667">
        <v>5</v>
      </c>
      <c r="P3667">
        <v>0</v>
      </c>
      <c r="Q3667">
        <v>1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15267.38703829977</v>
      </c>
      <c r="Z3667">
        <v>0</v>
      </c>
      <c r="AA3667">
        <v>1424.9249190077289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</row>
    <row r="3668" spans="1:35" hidden="1" x14ac:dyDescent="0.25">
      <c r="A3668" s="1">
        <v>3666</v>
      </c>
      <c r="B3668">
        <v>10</v>
      </c>
      <c r="C3668">
        <v>33</v>
      </c>
      <c r="D3668">
        <v>66</v>
      </c>
      <c r="E3668">
        <v>1</v>
      </c>
      <c r="F3668">
        <v>0</v>
      </c>
      <c r="G3668">
        <v>1490.2464830961039</v>
      </c>
      <c r="H3668">
        <v>0</v>
      </c>
      <c r="I3668">
        <v>1424.9249190077289</v>
      </c>
      <c r="J3668">
        <v>0</v>
      </c>
      <c r="K3668">
        <v>15267.38703829977</v>
      </c>
      <c r="L3668">
        <v>0</v>
      </c>
      <c r="M3668">
        <v>0</v>
      </c>
      <c r="N3668">
        <v>0</v>
      </c>
      <c r="O3668">
        <v>5</v>
      </c>
      <c r="P3668">
        <v>0</v>
      </c>
      <c r="Q3668">
        <v>1</v>
      </c>
      <c r="R3668">
        <v>1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15196.716923803329</v>
      </c>
      <c r="Z3668">
        <v>0</v>
      </c>
      <c r="AA3668">
        <v>1520.760084975579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</row>
    <row r="3669" spans="1:35" hidden="1" x14ac:dyDescent="0.25">
      <c r="A3669" s="1">
        <v>3667</v>
      </c>
      <c r="B3669">
        <v>10</v>
      </c>
      <c r="C3669">
        <v>33</v>
      </c>
      <c r="D3669">
        <v>67</v>
      </c>
      <c r="E3669">
        <v>1</v>
      </c>
      <c r="F3669">
        <v>0</v>
      </c>
      <c r="G3669">
        <v>1450.089970479145</v>
      </c>
      <c r="H3669">
        <v>0</v>
      </c>
      <c r="I3669">
        <v>1520.760084975579</v>
      </c>
      <c r="J3669">
        <v>0</v>
      </c>
      <c r="K3669">
        <v>15196.716923803329</v>
      </c>
      <c r="L3669">
        <v>0</v>
      </c>
      <c r="M3669">
        <v>0</v>
      </c>
      <c r="N3669">
        <v>0</v>
      </c>
      <c r="O3669">
        <v>5</v>
      </c>
      <c r="P3669">
        <v>0</v>
      </c>
      <c r="Q3669">
        <v>1</v>
      </c>
      <c r="R3669">
        <v>1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15056.135665452481</v>
      </c>
      <c r="Z3669">
        <v>0</v>
      </c>
      <c r="AA3669">
        <v>1530.3334069570319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</row>
    <row r="3670" spans="1:35" hidden="1" x14ac:dyDescent="0.25">
      <c r="A3670" s="1">
        <v>3668</v>
      </c>
      <c r="B3670">
        <v>10</v>
      </c>
      <c r="C3670">
        <v>33</v>
      </c>
      <c r="D3670">
        <v>68</v>
      </c>
      <c r="E3670">
        <v>1</v>
      </c>
      <c r="F3670">
        <v>0</v>
      </c>
      <c r="G3670">
        <v>1389.752148606183</v>
      </c>
      <c r="H3670">
        <v>0</v>
      </c>
      <c r="I3670">
        <v>1530.3334069570319</v>
      </c>
      <c r="J3670">
        <v>0</v>
      </c>
      <c r="K3670">
        <v>15056.135665452481</v>
      </c>
      <c r="L3670">
        <v>0</v>
      </c>
      <c r="M3670">
        <v>0</v>
      </c>
      <c r="N3670">
        <v>0</v>
      </c>
      <c r="O3670">
        <v>5</v>
      </c>
      <c r="P3670">
        <v>0</v>
      </c>
      <c r="Q3670">
        <v>1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14983.185085164319</v>
      </c>
      <c r="Z3670">
        <v>0</v>
      </c>
      <c r="AA3670">
        <v>1461.669390690658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</row>
    <row r="3671" spans="1:35" hidden="1" x14ac:dyDescent="0.25">
      <c r="A3671" s="1">
        <v>3669</v>
      </c>
      <c r="B3671">
        <v>10</v>
      </c>
      <c r="C3671">
        <v>33</v>
      </c>
      <c r="D3671">
        <v>69</v>
      </c>
      <c r="E3671">
        <v>1</v>
      </c>
      <c r="F3671">
        <v>0</v>
      </c>
      <c r="G3671">
        <v>1388.718810402494</v>
      </c>
      <c r="H3671">
        <v>0</v>
      </c>
      <c r="I3671">
        <v>1461.669390690658</v>
      </c>
      <c r="J3671">
        <v>0</v>
      </c>
      <c r="K3671">
        <v>14983.185085164319</v>
      </c>
      <c r="L3671">
        <v>0</v>
      </c>
      <c r="M3671">
        <v>0</v>
      </c>
      <c r="N3671">
        <v>0</v>
      </c>
      <c r="O3671">
        <v>5</v>
      </c>
      <c r="P3671">
        <v>0</v>
      </c>
      <c r="Q3671">
        <v>1</v>
      </c>
      <c r="R3671">
        <v>1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14996.27371051394</v>
      </c>
      <c r="Z3671">
        <v>0</v>
      </c>
      <c r="AA3671">
        <v>1504.007827032782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</row>
    <row r="3672" spans="1:35" hidden="1" x14ac:dyDescent="0.25">
      <c r="A3672" s="1">
        <v>3670</v>
      </c>
      <c r="B3672">
        <v>10</v>
      </c>
      <c r="C3672">
        <v>33</v>
      </c>
      <c r="D3672">
        <v>70</v>
      </c>
      <c r="E3672">
        <v>1</v>
      </c>
      <c r="F3672">
        <v>0</v>
      </c>
      <c r="G3672">
        <v>1517.096452382402</v>
      </c>
      <c r="H3672">
        <v>0</v>
      </c>
      <c r="I3672">
        <v>1504.007827032782</v>
      </c>
      <c r="J3672">
        <v>0</v>
      </c>
      <c r="K3672">
        <v>14996.27371051394</v>
      </c>
      <c r="L3672">
        <v>0</v>
      </c>
      <c r="M3672">
        <v>0</v>
      </c>
      <c r="N3672">
        <v>0</v>
      </c>
      <c r="O3672">
        <v>5</v>
      </c>
      <c r="P3672">
        <v>0</v>
      </c>
      <c r="Q3672">
        <v>1</v>
      </c>
      <c r="R3672">
        <v>1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15311.27241422935</v>
      </c>
      <c r="Z3672">
        <v>0</v>
      </c>
      <c r="AA3672">
        <v>1412.1373947575571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</row>
    <row r="3673" spans="1:35" hidden="1" x14ac:dyDescent="0.25">
      <c r="A3673" s="1">
        <v>3671</v>
      </c>
      <c r="B3673">
        <v>10</v>
      </c>
      <c r="C3673">
        <v>33</v>
      </c>
      <c r="D3673">
        <v>71</v>
      </c>
      <c r="E3673">
        <v>1</v>
      </c>
      <c r="F3673">
        <v>0</v>
      </c>
      <c r="G3673">
        <v>1727.1360984729649</v>
      </c>
      <c r="H3673">
        <v>0</v>
      </c>
      <c r="I3673">
        <v>1412.1373947575571</v>
      </c>
      <c r="J3673">
        <v>0</v>
      </c>
      <c r="K3673">
        <v>15311.27241422935</v>
      </c>
      <c r="L3673">
        <v>0</v>
      </c>
      <c r="M3673">
        <v>0</v>
      </c>
      <c r="N3673">
        <v>0</v>
      </c>
      <c r="O3673">
        <v>5</v>
      </c>
      <c r="P3673">
        <v>0</v>
      </c>
      <c r="Q3673">
        <v>1</v>
      </c>
      <c r="R3673">
        <v>1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15293.48137038891</v>
      </c>
      <c r="Z3673">
        <v>0</v>
      </c>
      <c r="AA3673">
        <v>1395.767317252725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</row>
    <row r="3674" spans="1:35" hidden="1" x14ac:dyDescent="0.25">
      <c r="A3674" s="1">
        <v>3672</v>
      </c>
      <c r="B3674">
        <v>10</v>
      </c>
      <c r="C3674">
        <v>33</v>
      </c>
      <c r="D3674">
        <v>72</v>
      </c>
      <c r="E3674">
        <v>1</v>
      </c>
      <c r="F3674">
        <v>0</v>
      </c>
      <c r="G3674">
        <v>1377.9762734122901</v>
      </c>
      <c r="H3674">
        <v>0</v>
      </c>
      <c r="I3674">
        <v>1395.767317252725</v>
      </c>
      <c r="J3674">
        <v>0</v>
      </c>
      <c r="K3674">
        <v>15293.48137038891</v>
      </c>
      <c r="L3674">
        <v>0</v>
      </c>
      <c r="M3674">
        <v>0</v>
      </c>
      <c r="N3674">
        <v>0</v>
      </c>
      <c r="O3674">
        <v>5</v>
      </c>
      <c r="P3674">
        <v>0</v>
      </c>
      <c r="Q3674">
        <v>1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15182.262758134941</v>
      </c>
      <c r="Z3674">
        <v>0</v>
      </c>
      <c r="AA3674">
        <v>1429.379940557398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</row>
    <row r="3675" spans="1:35" hidden="1" x14ac:dyDescent="0.25">
      <c r="A3675" s="1">
        <v>3673</v>
      </c>
      <c r="B3675">
        <v>10</v>
      </c>
      <c r="C3675">
        <v>33</v>
      </c>
      <c r="D3675">
        <v>73</v>
      </c>
      <c r="E3675">
        <v>1</v>
      </c>
      <c r="F3675">
        <v>0</v>
      </c>
      <c r="G3675">
        <v>1318.161328303421</v>
      </c>
      <c r="H3675">
        <v>0</v>
      </c>
      <c r="I3675">
        <v>1429.379940557398</v>
      </c>
      <c r="J3675">
        <v>0</v>
      </c>
      <c r="K3675">
        <v>15182.262758134941</v>
      </c>
      <c r="L3675">
        <v>0</v>
      </c>
      <c r="M3675">
        <v>0</v>
      </c>
      <c r="N3675">
        <v>0</v>
      </c>
      <c r="O3675">
        <v>5</v>
      </c>
      <c r="P3675">
        <v>0</v>
      </c>
      <c r="Q3675">
        <v>1</v>
      </c>
      <c r="R3675">
        <v>1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15051.649951846979</v>
      </c>
      <c r="Z3675">
        <v>0</v>
      </c>
      <c r="AA3675">
        <v>1474.181660468342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</row>
    <row r="3676" spans="1:35" hidden="1" x14ac:dyDescent="0.25">
      <c r="A3676" s="1">
        <v>3674</v>
      </c>
      <c r="B3676">
        <v>10</v>
      </c>
      <c r="C3676">
        <v>33</v>
      </c>
      <c r="D3676">
        <v>74</v>
      </c>
      <c r="E3676">
        <v>1</v>
      </c>
      <c r="F3676">
        <v>0</v>
      </c>
      <c r="G3676">
        <v>1343.5688541803891</v>
      </c>
      <c r="H3676">
        <v>0</v>
      </c>
      <c r="I3676">
        <v>1474.181660468342</v>
      </c>
      <c r="J3676">
        <v>0</v>
      </c>
      <c r="K3676">
        <v>15051.649951846979</v>
      </c>
      <c r="L3676">
        <v>0</v>
      </c>
      <c r="M3676">
        <v>0</v>
      </c>
      <c r="N3676">
        <v>0</v>
      </c>
      <c r="O3676">
        <v>5</v>
      </c>
      <c r="P3676">
        <v>0</v>
      </c>
      <c r="Q3676">
        <v>1</v>
      </c>
      <c r="R3676">
        <v>1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15051.982314612</v>
      </c>
      <c r="Z3676">
        <v>0</v>
      </c>
      <c r="AA3676">
        <v>1443.086029138442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</row>
    <row r="3677" spans="1:35" hidden="1" x14ac:dyDescent="0.25">
      <c r="A3677" s="1">
        <v>3675</v>
      </c>
      <c r="B3677">
        <v>10</v>
      </c>
      <c r="C3677">
        <v>33</v>
      </c>
      <c r="D3677">
        <v>75</v>
      </c>
      <c r="E3677">
        <v>1</v>
      </c>
      <c r="F3677">
        <v>0</v>
      </c>
      <c r="G3677">
        <v>1443.4183919034569</v>
      </c>
      <c r="H3677">
        <v>0</v>
      </c>
      <c r="I3677">
        <v>1443.086029138442</v>
      </c>
      <c r="J3677">
        <v>0</v>
      </c>
      <c r="K3677">
        <v>15051.982314612</v>
      </c>
      <c r="L3677">
        <v>0</v>
      </c>
      <c r="M3677">
        <v>0</v>
      </c>
      <c r="N3677">
        <v>0</v>
      </c>
      <c r="O3677">
        <v>5</v>
      </c>
      <c r="P3677">
        <v>0</v>
      </c>
      <c r="Q3677">
        <v>1</v>
      </c>
      <c r="R3677">
        <v>1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15080.83401314062</v>
      </c>
      <c r="Z3677">
        <v>0</v>
      </c>
      <c r="AA3677">
        <v>1494.911910275307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</row>
    <row r="3678" spans="1:35" hidden="1" x14ac:dyDescent="0.25">
      <c r="A3678" s="1">
        <v>3676</v>
      </c>
      <c r="B3678">
        <v>10</v>
      </c>
      <c r="C3678">
        <v>33</v>
      </c>
      <c r="D3678">
        <v>76</v>
      </c>
      <c r="E3678">
        <v>1</v>
      </c>
      <c r="F3678">
        <v>0</v>
      </c>
      <c r="G3678">
        <v>1523.763608803933</v>
      </c>
      <c r="H3678">
        <v>0</v>
      </c>
      <c r="I3678">
        <v>1494.911910275307</v>
      </c>
      <c r="J3678">
        <v>0</v>
      </c>
      <c r="K3678">
        <v>15080.83401314062</v>
      </c>
      <c r="L3678">
        <v>0</v>
      </c>
      <c r="M3678">
        <v>0</v>
      </c>
      <c r="N3678">
        <v>0</v>
      </c>
      <c r="O3678">
        <v>5</v>
      </c>
      <c r="P3678">
        <v>0</v>
      </c>
      <c r="Q3678">
        <v>1</v>
      </c>
      <c r="R3678">
        <v>1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15023.74157364062</v>
      </c>
      <c r="Z3678">
        <v>0</v>
      </c>
      <c r="AA3678">
        <v>1447.806309614748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</row>
    <row r="3679" spans="1:35" hidden="1" x14ac:dyDescent="0.25">
      <c r="A3679" s="1">
        <v>3677</v>
      </c>
      <c r="B3679">
        <v>10</v>
      </c>
      <c r="C3679">
        <v>33</v>
      </c>
      <c r="D3679">
        <v>77</v>
      </c>
      <c r="E3679">
        <v>1</v>
      </c>
      <c r="F3679">
        <v>0</v>
      </c>
      <c r="G3679">
        <v>1390.713870114746</v>
      </c>
      <c r="H3679">
        <v>0</v>
      </c>
      <c r="I3679">
        <v>1447.806309614748</v>
      </c>
      <c r="J3679">
        <v>0</v>
      </c>
      <c r="K3679">
        <v>15023.74157364062</v>
      </c>
      <c r="L3679">
        <v>0</v>
      </c>
      <c r="M3679">
        <v>0</v>
      </c>
      <c r="N3679">
        <v>0</v>
      </c>
      <c r="O3679">
        <v>5</v>
      </c>
      <c r="P3679">
        <v>0</v>
      </c>
      <c r="Q3679">
        <v>1</v>
      </c>
      <c r="R3679">
        <v>1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15014.923435100791</v>
      </c>
      <c r="Z3679">
        <v>0</v>
      </c>
      <c r="AA3679">
        <v>1525.1361837280481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</row>
    <row r="3680" spans="1:35" hidden="1" x14ac:dyDescent="0.25">
      <c r="A3680" s="1">
        <v>3678</v>
      </c>
      <c r="B3680">
        <v>10</v>
      </c>
      <c r="C3680">
        <v>33</v>
      </c>
      <c r="D3680">
        <v>78</v>
      </c>
      <c r="E3680">
        <v>1</v>
      </c>
      <c r="F3680">
        <v>0</v>
      </c>
      <c r="G3680">
        <v>1516.3180451882199</v>
      </c>
      <c r="H3680">
        <v>0</v>
      </c>
      <c r="I3680">
        <v>1525.1361837280481</v>
      </c>
      <c r="J3680">
        <v>0</v>
      </c>
      <c r="K3680">
        <v>15014.923435100791</v>
      </c>
      <c r="L3680">
        <v>0</v>
      </c>
      <c r="M3680">
        <v>0</v>
      </c>
      <c r="N3680">
        <v>0</v>
      </c>
      <c r="O3680">
        <v>5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15040.416828643019</v>
      </c>
      <c r="Z3680">
        <v>0</v>
      </c>
      <c r="AA3680">
        <v>1420.92916317448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</row>
    <row r="3681" spans="1:35" hidden="1" x14ac:dyDescent="0.25">
      <c r="A3681" s="1">
        <v>3679</v>
      </c>
      <c r="B3681">
        <v>10</v>
      </c>
      <c r="C3681">
        <v>33</v>
      </c>
      <c r="D3681">
        <v>79</v>
      </c>
      <c r="E3681">
        <v>1</v>
      </c>
      <c r="F3681">
        <v>0</v>
      </c>
      <c r="G3681">
        <v>1446.422556716708</v>
      </c>
      <c r="H3681">
        <v>0</v>
      </c>
      <c r="I3681">
        <v>1420.92916317448</v>
      </c>
      <c r="J3681">
        <v>0</v>
      </c>
      <c r="K3681">
        <v>15040.416828643019</v>
      </c>
      <c r="L3681">
        <v>0</v>
      </c>
      <c r="M3681">
        <v>0</v>
      </c>
      <c r="N3681">
        <v>0</v>
      </c>
      <c r="O3681">
        <v>5</v>
      </c>
      <c r="P3681">
        <v>0</v>
      </c>
      <c r="Q3681">
        <v>1</v>
      </c>
      <c r="R3681">
        <v>1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14847.61908738543</v>
      </c>
      <c r="Z3681">
        <v>0</v>
      </c>
      <c r="AA3681">
        <v>1479.0195445488639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</row>
    <row r="3682" spans="1:35" hidden="1" x14ac:dyDescent="0.25">
      <c r="A3682" s="1">
        <v>3680</v>
      </c>
      <c r="B3682">
        <v>10</v>
      </c>
      <c r="C3682">
        <v>33</v>
      </c>
      <c r="D3682">
        <v>80</v>
      </c>
      <c r="E3682">
        <v>1</v>
      </c>
      <c r="F3682">
        <v>0</v>
      </c>
      <c r="G3682">
        <v>1286.221803291276</v>
      </c>
      <c r="H3682">
        <v>0</v>
      </c>
      <c r="I3682">
        <v>1479.0195445488639</v>
      </c>
      <c r="J3682">
        <v>0</v>
      </c>
      <c r="K3682">
        <v>14847.61908738543</v>
      </c>
      <c r="L3682">
        <v>0</v>
      </c>
      <c r="M3682">
        <v>0</v>
      </c>
      <c r="N3682">
        <v>0</v>
      </c>
      <c r="O3682">
        <v>5</v>
      </c>
      <c r="P3682">
        <v>0</v>
      </c>
      <c r="Q3682">
        <v>1</v>
      </c>
      <c r="R3682">
        <v>1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14790.16736753144</v>
      </c>
      <c r="Z3682">
        <v>0</v>
      </c>
      <c r="AA3682">
        <v>1419.7302044172909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</row>
    <row r="3683" spans="1:35" hidden="1" x14ac:dyDescent="0.25">
      <c r="A3683" s="1">
        <v>3681</v>
      </c>
      <c r="B3683">
        <v>10</v>
      </c>
      <c r="C3683">
        <v>33</v>
      </c>
      <c r="D3683">
        <v>81</v>
      </c>
      <c r="E3683">
        <v>1</v>
      </c>
      <c r="F3683">
        <v>0</v>
      </c>
      <c r="G3683">
        <v>1362.278484563298</v>
      </c>
      <c r="H3683">
        <v>0</v>
      </c>
      <c r="I3683">
        <v>1419.7302044172909</v>
      </c>
      <c r="J3683">
        <v>0</v>
      </c>
      <c r="K3683">
        <v>14790.16736753144</v>
      </c>
      <c r="L3683">
        <v>0</v>
      </c>
      <c r="M3683">
        <v>0</v>
      </c>
      <c r="N3683">
        <v>0</v>
      </c>
      <c r="O3683">
        <v>5</v>
      </c>
      <c r="P3683">
        <v>0</v>
      </c>
      <c r="Q3683">
        <v>1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14767.65304562987</v>
      </c>
      <c r="Z3683">
        <v>0</v>
      </c>
      <c r="AA3683">
        <v>1448.16074768556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</row>
    <row r="3684" spans="1:35" hidden="1" x14ac:dyDescent="0.25">
      <c r="A3684" s="1">
        <v>3682</v>
      </c>
      <c r="B3684">
        <v>10</v>
      </c>
      <c r="C3684">
        <v>33</v>
      </c>
      <c r="D3684">
        <v>82</v>
      </c>
      <c r="E3684">
        <v>1</v>
      </c>
      <c r="F3684">
        <v>0</v>
      </c>
      <c r="G3684">
        <v>1425.6464257839909</v>
      </c>
      <c r="H3684">
        <v>0</v>
      </c>
      <c r="I3684">
        <v>1448.16074768556</v>
      </c>
      <c r="J3684">
        <v>0</v>
      </c>
      <c r="K3684">
        <v>14767.65304562987</v>
      </c>
      <c r="L3684">
        <v>0</v>
      </c>
      <c r="M3684">
        <v>0</v>
      </c>
      <c r="N3684">
        <v>0</v>
      </c>
      <c r="O3684">
        <v>5</v>
      </c>
      <c r="P3684">
        <v>0</v>
      </c>
      <c r="Q3684">
        <v>1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14631.423693791539</v>
      </c>
      <c r="Z3684">
        <v>0</v>
      </c>
      <c r="AA3684">
        <v>1487.092038696301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</row>
    <row r="3685" spans="1:35" hidden="1" x14ac:dyDescent="0.25">
      <c r="A3685" s="1">
        <v>3683</v>
      </c>
      <c r="B3685">
        <v>10</v>
      </c>
      <c r="C3685">
        <v>33</v>
      </c>
      <c r="D3685">
        <v>83</v>
      </c>
      <c r="E3685">
        <v>1</v>
      </c>
      <c r="F3685">
        <v>0</v>
      </c>
      <c r="G3685">
        <v>1350.862686857974</v>
      </c>
      <c r="H3685">
        <v>0</v>
      </c>
      <c r="I3685">
        <v>1487.092038696301</v>
      </c>
      <c r="J3685">
        <v>0</v>
      </c>
      <c r="K3685">
        <v>14631.423693791539</v>
      </c>
      <c r="L3685">
        <v>0</v>
      </c>
      <c r="M3685">
        <v>0</v>
      </c>
      <c r="N3685">
        <v>0</v>
      </c>
      <c r="O3685">
        <v>5</v>
      </c>
      <c r="P3685">
        <v>0</v>
      </c>
      <c r="Q3685">
        <v>1</v>
      </c>
      <c r="R3685">
        <v>1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14830.28488578088</v>
      </c>
      <c r="Z3685">
        <v>0</v>
      </c>
      <c r="AA3685">
        <v>1432.643907353417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</row>
    <row r="3686" spans="1:35" hidden="1" x14ac:dyDescent="0.25">
      <c r="A3686" s="1">
        <v>3684</v>
      </c>
      <c r="B3686">
        <v>10</v>
      </c>
      <c r="C3686">
        <v>33</v>
      </c>
      <c r="D3686">
        <v>84</v>
      </c>
      <c r="E3686">
        <v>1</v>
      </c>
      <c r="F3686">
        <v>0</v>
      </c>
      <c r="G3686">
        <v>1631.505099342756</v>
      </c>
      <c r="H3686">
        <v>0</v>
      </c>
      <c r="I3686">
        <v>1432.643907353417</v>
      </c>
      <c r="J3686">
        <v>0</v>
      </c>
      <c r="K3686">
        <v>14830.28488578088</v>
      </c>
      <c r="L3686">
        <v>0</v>
      </c>
      <c r="M3686">
        <v>0</v>
      </c>
      <c r="N3686">
        <v>0</v>
      </c>
      <c r="O3686">
        <v>5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14984.79709386767</v>
      </c>
      <c r="Z3686">
        <v>0</v>
      </c>
      <c r="AA3686">
        <v>1418.897535618514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</v>
      </c>
    </row>
    <row r="3687" spans="1:35" hidden="1" x14ac:dyDescent="0.25">
      <c r="A3687" s="1">
        <v>3685</v>
      </c>
      <c r="B3687">
        <v>10</v>
      </c>
      <c r="C3687">
        <v>33</v>
      </c>
      <c r="D3687">
        <v>85</v>
      </c>
      <c r="E3687">
        <v>1</v>
      </c>
      <c r="F3687">
        <v>0</v>
      </c>
      <c r="G3687">
        <v>1573.4097437053019</v>
      </c>
      <c r="H3687">
        <v>0</v>
      </c>
      <c r="I3687">
        <v>1418.897535618514</v>
      </c>
      <c r="J3687">
        <v>0</v>
      </c>
      <c r="K3687">
        <v>14984.79709386767</v>
      </c>
      <c r="L3687">
        <v>0</v>
      </c>
      <c r="M3687">
        <v>0</v>
      </c>
      <c r="N3687">
        <v>0</v>
      </c>
      <c r="O3687">
        <v>5</v>
      </c>
      <c r="P3687">
        <v>0</v>
      </c>
      <c r="Q3687">
        <v>1</v>
      </c>
      <c r="R3687">
        <v>1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14965.390809613131</v>
      </c>
      <c r="Z3687">
        <v>0</v>
      </c>
      <c r="AA3687">
        <v>1362.556265829799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</row>
    <row r="3688" spans="1:35" hidden="1" x14ac:dyDescent="0.25">
      <c r="A3688" s="1">
        <v>3686</v>
      </c>
      <c r="B3688">
        <v>10</v>
      </c>
      <c r="C3688">
        <v>33</v>
      </c>
      <c r="D3688">
        <v>86</v>
      </c>
      <c r="E3688">
        <v>1</v>
      </c>
      <c r="F3688">
        <v>0</v>
      </c>
      <c r="G3688">
        <v>1343.1499815752529</v>
      </c>
      <c r="H3688">
        <v>0</v>
      </c>
      <c r="I3688">
        <v>1362.556265829799</v>
      </c>
      <c r="J3688">
        <v>0</v>
      </c>
      <c r="K3688">
        <v>14965.390809613131</v>
      </c>
      <c r="L3688">
        <v>0</v>
      </c>
      <c r="M3688">
        <v>0</v>
      </c>
      <c r="N3688">
        <v>0</v>
      </c>
      <c r="O3688">
        <v>5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15185.17019564673</v>
      </c>
      <c r="Z3688">
        <v>0</v>
      </c>
      <c r="AA3688">
        <v>1372.495679580951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</row>
    <row r="3689" spans="1:35" hidden="1" x14ac:dyDescent="0.25">
      <c r="A3689" s="1">
        <v>3687</v>
      </c>
      <c r="B3689">
        <v>10</v>
      </c>
      <c r="C3689">
        <v>33</v>
      </c>
      <c r="D3689">
        <v>87</v>
      </c>
      <c r="E3689">
        <v>1</v>
      </c>
      <c r="F3689">
        <v>0</v>
      </c>
      <c r="G3689">
        <v>1592.2750656145549</v>
      </c>
      <c r="H3689">
        <v>0</v>
      </c>
      <c r="I3689">
        <v>1372.495679580951</v>
      </c>
      <c r="J3689">
        <v>0</v>
      </c>
      <c r="K3689">
        <v>15185.17019564673</v>
      </c>
      <c r="L3689">
        <v>0</v>
      </c>
      <c r="M3689">
        <v>0</v>
      </c>
      <c r="N3689">
        <v>0</v>
      </c>
      <c r="O3689">
        <v>5</v>
      </c>
      <c r="P3689">
        <v>0</v>
      </c>
      <c r="Q3689">
        <v>1</v>
      </c>
      <c r="R3689">
        <v>1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15305.100582806859</v>
      </c>
      <c r="Z3689">
        <v>0</v>
      </c>
      <c r="AA3689">
        <v>1462.6296206116931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</row>
    <row r="3690" spans="1:35" hidden="1" x14ac:dyDescent="0.25">
      <c r="A3690" s="1">
        <v>3688</v>
      </c>
      <c r="B3690">
        <v>10</v>
      </c>
      <c r="C3690">
        <v>33</v>
      </c>
      <c r="D3690">
        <v>88</v>
      </c>
      <c r="E3690">
        <v>1</v>
      </c>
      <c r="F3690">
        <v>0</v>
      </c>
      <c r="G3690">
        <v>1582.5600077718179</v>
      </c>
      <c r="H3690">
        <v>0</v>
      </c>
      <c r="I3690">
        <v>1462.6296206116931</v>
      </c>
      <c r="J3690">
        <v>0</v>
      </c>
      <c r="K3690">
        <v>15305.100582806859</v>
      </c>
      <c r="L3690">
        <v>0</v>
      </c>
      <c r="M3690">
        <v>0</v>
      </c>
      <c r="N3690">
        <v>0</v>
      </c>
      <c r="O3690">
        <v>5</v>
      </c>
      <c r="P3690">
        <v>0</v>
      </c>
      <c r="Q3690">
        <v>1</v>
      </c>
      <c r="R3690">
        <v>1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15271.728998858111</v>
      </c>
      <c r="Z3690">
        <v>0</v>
      </c>
      <c r="AA3690">
        <v>1505.433562033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</row>
    <row r="3691" spans="1:35" hidden="1" x14ac:dyDescent="0.25">
      <c r="A3691" s="1">
        <v>3689</v>
      </c>
      <c r="B3691">
        <v>10</v>
      </c>
      <c r="C3691">
        <v>33</v>
      </c>
      <c r="D3691">
        <v>89</v>
      </c>
      <c r="E3691">
        <v>1</v>
      </c>
      <c r="F3691">
        <v>0</v>
      </c>
      <c r="G3691">
        <v>1472.061978084256</v>
      </c>
      <c r="H3691">
        <v>0</v>
      </c>
      <c r="I3691">
        <v>1505.433562033</v>
      </c>
      <c r="J3691">
        <v>0</v>
      </c>
      <c r="K3691">
        <v>15271.728998858111</v>
      </c>
      <c r="L3691">
        <v>0</v>
      </c>
      <c r="M3691">
        <v>0</v>
      </c>
      <c r="N3691">
        <v>0</v>
      </c>
      <c r="O3691">
        <v>5</v>
      </c>
      <c r="P3691">
        <v>0</v>
      </c>
      <c r="Q3691">
        <v>1</v>
      </c>
      <c r="R3691">
        <v>1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15353.525062809509</v>
      </c>
      <c r="Z3691">
        <v>0</v>
      </c>
      <c r="AA3691">
        <v>1477.8018226346919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</v>
      </c>
    </row>
    <row r="3692" spans="1:35" hidden="1" x14ac:dyDescent="0.25">
      <c r="A3692" s="1">
        <v>3690</v>
      </c>
      <c r="B3692">
        <v>10</v>
      </c>
      <c r="C3692">
        <v>33</v>
      </c>
      <c r="D3692">
        <v>90</v>
      </c>
      <c r="E3692">
        <v>1</v>
      </c>
      <c r="F3692">
        <v>0</v>
      </c>
      <c r="G3692">
        <v>1559.5978865860959</v>
      </c>
      <c r="H3692">
        <v>0</v>
      </c>
      <c r="I3692">
        <v>1477.8018226346919</v>
      </c>
      <c r="J3692">
        <v>0</v>
      </c>
      <c r="K3692">
        <v>15353.525062809509</v>
      </c>
      <c r="L3692">
        <v>0</v>
      </c>
      <c r="M3692">
        <v>0</v>
      </c>
      <c r="N3692">
        <v>0</v>
      </c>
      <c r="O3692">
        <v>5</v>
      </c>
      <c r="P3692">
        <v>0</v>
      </c>
      <c r="Q3692">
        <v>1</v>
      </c>
      <c r="R3692">
        <v>1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15276.129044758251</v>
      </c>
      <c r="Z3692">
        <v>0</v>
      </c>
      <c r="AA3692">
        <v>1400.0441907941899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</row>
    <row r="3693" spans="1:35" hidden="1" x14ac:dyDescent="0.25">
      <c r="A3693" s="1">
        <v>3691</v>
      </c>
      <c r="B3693">
        <v>10</v>
      </c>
      <c r="C3693">
        <v>33</v>
      </c>
      <c r="D3693">
        <v>91</v>
      </c>
      <c r="E3693">
        <v>1</v>
      </c>
      <c r="F3693">
        <v>0</v>
      </c>
      <c r="G3693">
        <v>1322.6481727429291</v>
      </c>
      <c r="H3693">
        <v>0</v>
      </c>
      <c r="I3693">
        <v>1400.0441907941899</v>
      </c>
      <c r="J3693">
        <v>0</v>
      </c>
      <c r="K3693">
        <v>15276.129044758251</v>
      </c>
      <c r="L3693">
        <v>0</v>
      </c>
      <c r="M3693">
        <v>0</v>
      </c>
      <c r="N3693">
        <v>0</v>
      </c>
      <c r="O3693">
        <v>5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15214.841497373891</v>
      </c>
      <c r="Z3693">
        <v>0</v>
      </c>
      <c r="AA3693">
        <v>1417.274918433422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</row>
    <row r="3694" spans="1:35" hidden="1" x14ac:dyDescent="0.25">
      <c r="A3694" s="1">
        <v>3692</v>
      </c>
      <c r="B3694">
        <v>10</v>
      </c>
      <c r="C3694">
        <v>33</v>
      </c>
      <c r="D3694">
        <v>92</v>
      </c>
      <c r="E3694">
        <v>1</v>
      </c>
      <c r="F3694">
        <v>0</v>
      </c>
      <c r="G3694">
        <v>1355.987371049059</v>
      </c>
      <c r="H3694">
        <v>0</v>
      </c>
      <c r="I3694">
        <v>1417.274918433422</v>
      </c>
      <c r="J3694">
        <v>0</v>
      </c>
      <c r="K3694">
        <v>15214.841497373891</v>
      </c>
      <c r="L3694">
        <v>0</v>
      </c>
      <c r="M3694">
        <v>0</v>
      </c>
      <c r="N3694">
        <v>0</v>
      </c>
      <c r="O3694">
        <v>5</v>
      </c>
      <c r="P3694">
        <v>0</v>
      </c>
      <c r="Q3694">
        <v>1</v>
      </c>
      <c r="R3694">
        <v>1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15291.262613924429</v>
      </c>
      <c r="Z3694">
        <v>0</v>
      </c>
      <c r="AA3694">
        <v>1451.1519555595571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</row>
    <row r="3695" spans="1:35" hidden="1" x14ac:dyDescent="0.25">
      <c r="A3695" s="1">
        <v>3693</v>
      </c>
      <c r="B3695">
        <v>10</v>
      </c>
      <c r="C3695">
        <v>33</v>
      </c>
      <c r="D3695">
        <v>93</v>
      </c>
      <c r="E3695">
        <v>1</v>
      </c>
      <c r="F3695">
        <v>0</v>
      </c>
      <c r="G3695">
        <v>1527.5730721100931</v>
      </c>
      <c r="H3695">
        <v>0</v>
      </c>
      <c r="I3695">
        <v>1451.1519555595571</v>
      </c>
      <c r="J3695">
        <v>0</v>
      </c>
      <c r="K3695">
        <v>15291.262613924429</v>
      </c>
      <c r="L3695">
        <v>0</v>
      </c>
      <c r="M3695">
        <v>0</v>
      </c>
      <c r="N3695">
        <v>0</v>
      </c>
      <c r="O3695">
        <v>5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15050.779551469721</v>
      </c>
      <c r="Z3695">
        <v>0</v>
      </c>
      <c r="AA3695">
        <v>1476.480726107374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</row>
    <row r="3696" spans="1:35" hidden="1" x14ac:dyDescent="0.25">
      <c r="A3696" s="1">
        <v>3694</v>
      </c>
      <c r="B3696">
        <v>10</v>
      </c>
      <c r="C3696">
        <v>33</v>
      </c>
      <c r="D3696">
        <v>94</v>
      </c>
      <c r="E3696">
        <v>1</v>
      </c>
      <c r="F3696">
        <v>0</v>
      </c>
      <c r="G3696">
        <v>1235.9976636526651</v>
      </c>
      <c r="H3696">
        <v>0</v>
      </c>
      <c r="I3696">
        <v>1476.480726107374</v>
      </c>
      <c r="J3696">
        <v>0</v>
      </c>
      <c r="K3696">
        <v>15050.779551469721</v>
      </c>
      <c r="L3696">
        <v>0</v>
      </c>
      <c r="M3696">
        <v>0</v>
      </c>
      <c r="N3696">
        <v>0</v>
      </c>
      <c r="O3696">
        <v>5</v>
      </c>
      <c r="P3696">
        <v>0</v>
      </c>
      <c r="Q3696">
        <v>1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15143.241429452401</v>
      </c>
      <c r="Z3696">
        <v>0</v>
      </c>
      <c r="AA3696">
        <v>1388.12591702347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</row>
    <row r="3697" spans="1:35" hidden="1" x14ac:dyDescent="0.25">
      <c r="A3697" s="1">
        <v>3695</v>
      </c>
      <c r="B3697">
        <v>10</v>
      </c>
      <c r="C3697">
        <v>33</v>
      </c>
      <c r="D3697">
        <v>95</v>
      </c>
      <c r="E3697">
        <v>1</v>
      </c>
      <c r="F3697">
        <v>0</v>
      </c>
      <c r="G3697">
        <v>1480.587795006147</v>
      </c>
      <c r="H3697">
        <v>0</v>
      </c>
      <c r="I3697">
        <v>1388.12591702347</v>
      </c>
      <c r="J3697">
        <v>0</v>
      </c>
      <c r="K3697">
        <v>15143.241429452401</v>
      </c>
      <c r="L3697">
        <v>0</v>
      </c>
      <c r="M3697">
        <v>0</v>
      </c>
      <c r="N3697">
        <v>0</v>
      </c>
      <c r="O3697">
        <v>5</v>
      </c>
      <c r="P3697">
        <v>0</v>
      </c>
      <c r="Q3697">
        <v>1</v>
      </c>
      <c r="R3697">
        <v>1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15296.758227139569</v>
      </c>
      <c r="Z3697">
        <v>0</v>
      </c>
      <c r="AA3697">
        <v>1323.005414947489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</row>
    <row r="3698" spans="1:35" hidden="1" x14ac:dyDescent="0.25">
      <c r="A3698" s="1">
        <v>3696</v>
      </c>
      <c r="B3698">
        <v>10</v>
      </c>
      <c r="C3698">
        <v>33</v>
      </c>
      <c r="D3698">
        <v>96</v>
      </c>
      <c r="E3698">
        <v>1</v>
      </c>
      <c r="F3698">
        <v>0</v>
      </c>
      <c r="G3698">
        <v>1476.522212634665</v>
      </c>
      <c r="H3698">
        <v>0</v>
      </c>
      <c r="I3698">
        <v>1323.005414947489</v>
      </c>
      <c r="J3698">
        <v>0</v>
      </c>
      <c r="K3698">
        <v>15296.758227139569</v>
      </c>
      <c r="L3698">
        <v>0</v>
      </c>
      <c r="M3698">
        <v>0</v>
      </c>
      <c r="N3698">
        <v>0</v>
      </c>
      <c r="O3698">
        <v>5</v>
      </c>
      <c r="P3698">
        <v>0</v>
      </c>
      <c r="Q3698">
        <v>1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15497.337144475699</v>
      </c>
      <c r="Z3698">
        <v>0</v>
      </c>
      <c r="AA3698">
        <v>1380.8921452380359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</row>
    <row r="3699" spans="1:35" hidden="1" x14ac:dyDescent="0.25">
      <c r="A3699" s="1">
        <v>3697</v>
      </c>
      <c r="B3699">
        <v>10</v>
      </c>
      <c r="C3699">
        <v>33</v>
      </c>
      <c r="D3699">
        <v>97</v>
      </c>
      <c r="E3699">
        <v>1</v>
      </c>
      <c r="F3699">
        <v>0</v>
      </c>
      <c r="G3699">
        <v>1581.47106257416</v>
      </c>
      <c r="H3699">
        <v>0</v>
      </c>
      <c r="I3699">
        <v>1380.8921452380359</v>
      </c>
      <c r="J3699">
        <v>0</v>
      </c>
      <c r="K3699">
        <v>15497.337144475699</v>
      </c>
      <c r="L3699">
        <v>0</v>
      </c>
      <c r="M3699">
        <v>0</v>
      </c>
      <c r="N3699">
        <v>0</v>
      </c>
      <c r="O3699">
        <v>5</v>
      </c>
      <c r="P3699">
        <v>0</v>
      </c>
      <c r="Q3699">
        <v>1</v>
      </c>
      <c r="R3699">
        <v>1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15561.08922386741</v>
      </c>
      <c r="Z3699">
        <v>0</v>
      </c>
      <c r="AA3699">
        <v>1440.859237996922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</row>
    <row r="3700" spans="1:35" hidden="1" x14ac:dyDescent="0.25">
      <c r="A3700" s="1">
        <v>3698</v>
      </c>
      <c r="B3700">
        <v>10</v>
      </c>
      <c r="C3700">
        <v>33</v>
      </c>
      <c r="D3700">
        <v>98</v>
      </c>
      <c r="E3700">
        <v>1</v>
      </c>
      <c r="F3700">
        <v>0</v>
      </c>
      <c r="G3700">
        <v>1504.611317388634</v>
      </c>
      <c r="H3700">
        <v>0</v>
      </c>
      <c r="I3700">
        <v>1440.859237996922</v>
      </c>
      <c r="J3700">
        <v>0</v>
      </c>
      <c r="K3700">
        <v>15561.08922386741</v>
      </c>
      <c r="L3700">
        <v>0</v>
      </c>
      <c r="M3700">
        <v>0</v>
      </c>
      <c r="N3700">
        <v>0</v>
      </c>
      <c r="O3700">
        <v>5</v>
      </c>
      <c r="P3700">
        <v>0</v>
      </c>
      <c r="Q3700">
        <v>1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15436.147516712001</v>
      </c>
      <c r="Z3700">
        <v>0</v>
      </c>
      <c r="AA3700">
        <v>1469.8212115174199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</row>
    <row r="3701" spans="1:35" hidden="1" x14ac:dyDescent="0.25">
      <c r="A3701" s="1">
        <v>3699</v>
      </c>
      <c r="B3701">
        <v>10</v>
      </c>
      <c r="C3701">
        <v>33</v>
      </c>
      <c r="D3701">
        <v>99</v>
      </c>
      <c r="E3701">
        <v>1</v>
      </c>
      <c r="F3701">
        <v>0</v>
      </c>
      <c r="G3701">
        <v>1344.8795043620059</v>
      </c>
      <c r="H3701">
        <v>0</v>
      </c>
      <c r="I3701">
        <v>1469.8212115174199</v>
      </c>
      <c r="J3701">
        <v>0</v>
      </c>
      <c r="K3701">
        <v>15436.147516712001</v>
      </c>
      <c r="L3701">
        <v>0</v>
      </c>
      <c r="M3701">
        <v>0</v>
      </c>
      <c r="N3701">
        <v>0</v>
      </c>
      <c r="O3701">
        <v>5</v>
      </c>
      <c r="P3701">
        <v>0</v>
      </c>
      <c r="Q3701">
        <v>1</v>
      </c>
      <c r="R3701">
        <v>1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15349.39966402842</v>
      </c>
      <c r="Z3701">
        <v>0</v>
      </c>
      <c r="AA3701">
        <v>1437.030641374062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</row>
    <row r="3702" spans="1:35" hidden="1" x14ac:dyDescent="0.25">
      <c r="A3702" s="1">
        <v>3700</v>
      </c>
      <c r="B3702">
        <v>10</v>
      </c>
      <c r="C3702">
        <v>33</v>
      </c>
      <c r="D3702">
        <v>100</v>
      </c>
      <c r="E3702">
        <v>1</v>
      </c>
      <c r="F3702">
        <v>0</v>
      </c>
      <c r="G3702">
        <v>1350.2827886904911</v>
      </c>
      <c r="H3702">
        <v>0</v>
      </c>
      <c r="I3702">
        <v>1437.030641374062</v>
      </c>
      <c r="J3702">
        <v>0</v>
      </c>
      <c r="K3702">
        <v>15349.39966402842</v>
      </c>
      <c r="L3702">
        <v>0</v>
      </c>
      <c r="M3702">
        <v>0</v>
      </c>
      <c r="N3702">
        <v>0</v>
      </c>
      <c r="O3702">
        <v>5</v>
      </c>
      <c r="P3702">
        <v>0</v>
      </c>
      <c r="Q3702">
        <v>1</v>
      </c>
      <c r="R3702">
        <v>1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15386.886319166661</v>
      </c>
      <c r="Z3702">
        <v>0</v>
      </c>
      <c r="AA3702">
        <v>1379.8452793630761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</row>
    <row r="3703" spans="1:35" hidden="1" x14ac:dyDescent="0.25">
      <c r="A3703" s="1">
        <v>3701</v>
      </c>
      <c r="B3703">
        <v>10</v>
      </c>
      <c r="C3703">
        <v>33</v>
      </c>
      <c r="D3703">
        <v>101</v>
      </c>
      <c r="E3703">
        <v>1</v>
      </c>
      <c r="F3703">
        <v>0</v>
      </c>
      <c r="G3703">
        <v>1417.3319345013099</v>
      </c>
      <c r="H3703">
        <v>0</v>
      </c>
      <c r="I3703">
        <v>1379.8452793630761</v>
      </c>
      <c r="J3703">
        <v>0</v>
      </c>
      <c r="K3703">
        <v>15386.886319166661</v>
      </c>
      <c r="L3703">
        <v>0</v>
      </c>
      <c r="M3703">
        <v>0</v>
      </c>
      <c r="N3703">
        <v>0</v>
      </c>
      <c r="O3703">
        <v>5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15285.0661036572</v>
      </c>
      <c r="Z3703">
        <v>0</v>
      </c>
      <c r="AA3703">
        <v>1548.6253573640879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</row>
    <row r="3704" spans="1:35" hidden="1" x14ac:dyDescent="0.25">
      <c r="A3704" s="1">
        <v>3702</v>
      </c>
      <c r="B3704">
        <v>10</v>
      </c>
      <c r="C3704">
        <v>33</v>
      </c>
      <c r="D3704">
        <v>102</v>
      </c>
      <c r="E3704">
        <v>1</v>
      </c>
      <c r="F3704">
        <v>0</v>
      </c>
      <c r="G3704">
        <v>1446.8051418546279</v>
      </c>
      <c r="H3704">
        <v>0</v>
      </c>
      <c r="I3704">
        <v>1548.6253573640879</v>
      </c>
      <c r="J3704">
        <v>0</v>
      </c>
      <c r="K3704">
        <v>15285.0661036572</v>
      </c>
      <c r="L3704">
        <v>0</v>
      </c>
      <c r="M3704">
        <v>0</v>
      </c>
      <c r="N3704">
        <v>0</v>
      </c>
      <c r="O3704">
        <v>5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15182.02170723199</v>
      </c>
      <c r="Z3704">
        <v>0</v>
      </c>
      <c r="AA3704">
        <v>1382.6453836891851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</row>
    <row r="3705" spans="1:35" hidden="1" x14ac:dyDescent="0.25">
      <c r="A3705" s="1">
        <v>3703</v>
      </c>
      <c r="B3705">
        <v>10</v>
      </c>
      <c r="C3705">
        <v>33</v>
      </c>
      <c r="D3705">
        <v>103</v>
      </c>
      <c r="E3705">
        <v>1</v>
      </c>
      <c r="F3705">
        <v>0</v>
      </c>
      <c r="G3705">
        <v>1279.6009872639729</v>
      </c>
      <c r="H3705">
        <v>0</v>
      </c>
      <c r="I3705">
        <v>1382.6453836891851</v>
      </c>
      <c r="J3705">
        <v>0</v>
      </c>
      <c r="K3705">
        <v>15182.02170723199</v>
      </c>
      <c r="L3705">
        <v>0</v>
      </c>
      <c r="M3705">
        <v>0</v>
      </c>
      <c r="N3705">
        <v>0</v>
      </c>
      <c r="O3705">
        <v>5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15235.58799487487</v>
      </c>
      <c r="Z3705">
        <v>0</v>
      </c>
      <c r="AA3705">
        <v>1417.7081167127819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</v>
      </c>
    </row>
    <row r="3706" spans="1:35" hidden="1" x14ac:dyDescent="0.25">
      <c r="A3706" s="1">
        <v>3704</v>
      </c>
      <c r="B3706">
        <v>10</v>
      </c>
      <c r="C3706">
        <v>33</v>
      </c>
      <c r="D3706">
        <v>104</v>
      </c>
      <c r="E3706">
        <v>1</v>
      </c>
      <c r="F3706">
        <v>0</v>
      </c>
      <c r="G3706">
        <v>1471.274404355665</v>
      </c>
      <c r="H3706">
        <v>0</v>
      </c>
      <c r="I3706">
        <v>1417.7081167127819</v>
      </c>
      <c r="J3706">
        <v>0</v>
      </c>
      <c r="K3706">
        <v>15235.58799487487</v>
      </c>
      <c r="L3706">
        <v>0</v>
      </c>
      <c r="M3706">
        <v>0</v>
      </c>
      <c r="N3706">
        <v>0</v>
      </c>
      <c r="O3706">
        <v>5</v>
      </c>
      <c r="P3706">
        <v>0</v>
      </c>
      <c r="Q3706">
        <v>1</v>
      </c>
      <c r="R3706">
        <v>1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15129.555243660931</v>
      </c>
      <c r="Z3706">
        <v>0</v>
      </c>
      <c r="AA3706">
        <v>1452.782586338679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</row>
    <row r="3707" spans="1:35" hidden="1" x14ac:dyDescent="0.25">
      <c r="A3707" s="1">
        <v>3705</v>
      </c>
      <c r="B3707">
        <v>10</v>
      </c>
      <c r="C3707">
        <v>33</v>
      </c>
      <c r="D3707">
        <v>105</v>
      </c>
      <c r="E3707">
        <v>1</v>
      </c>
      <c r="F3707">
        <v>0</v>
      </c>
      <c r="G3707">
        <v>1346.749835124738</v>
      </c>
      <c r="H3707">
        <v>0</v>
      </c>
      <c r="I3707">
        <v>1452.782586338679</v>
      </c>
      <c r="J3707">
        <v>0</v>
      </c>
      <c r="K3707">
        <v>15129.555243660931</v>
      </c>
      <c r="L3707">
        <v>0</v>
      </c>
      <c r="M3707">
        <v>0</v>
      </c>
      <c r="N3707">
        <v>0</v>
      </c>
      <c r="O3707">
        <v>5</v>
      </c>
      <c r="P3707">
        <v>0</v>
      </c>
      <c r="Q3707">
        <v>1</v>
      </c>
      <c r="R3707">
        <v>1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15214.49110175689</v>
      </c>
      <c r="Z3707">
        <v>0</v>
      </c>
      <c r="AA3707">
        <v>1432.8330670476139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</row>
    <row r="3708" spans="1:35" hidden="1" x14ac:dyDescent="0.25">
      <c r="A3708" s="1">
        <v>3706</v>
      </c>
      <c r="B3708">
        <v>10</v>
      </c>
      <c r="C3708">
        <v>33</v>
      </c>
      <c r="D3708">
        <v>106</v>
      </c>
      <c r="E3708">
        <v>1</v>
      </c>
      <c r="F3708">
        <v>0</v>
      </c>
      <c r="G3708">
        <v>1517.7689251435729</v>
      </c>
      <c r="H3708">
        <v>0</v>
      </c>
      <c r="I3708">
        <v>1432.8330670476139</v>
      </c>
      <c r="J3708">
        <v>0</v>
      </c>
      <c r="K3708">
        <v>15214.49110175689</v>
      </c>
      <c r="L3708">
        <v>0</v>
      </c>
      <c r="M3708">
        <v>0</v>
      </c>
      <c r="N3708">
        <v>0</v>
      </c>
      <c r="O3708">
        <v>5</v>
      </c>
      <c r="P3708">
        <v>0</v>
      </c>
      <c r="Q3708">
        <v>1</v>
      </c>
      <c r="R3708">
        <v>1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15333.46827976778</v>
      </c>
      <c r="Z3708">
        <v>0</v>
      </c>
      <c r="AA3708">
        <v>1414.927722894354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</row>
    <row r="3709" spans="1:35" hidden="1" x14ac:dyDescent="0.25">
      <c r="A3709" s="1">
        <v>3707</v>
      </c>
      <c r="B3709">
        <v>10</v>
      </c>
      <c r="C3709">
        <v>33</v>
      </c>
      <c r="D3709">
        <v>107</v>
      </c>
      <c r="E3709">
        <v>1</v>
      </c>
      <c r="F3709">
        <v>0</v>
      </c>
      <c r="G3709">
        <v>1533.904900905241</v>
      </c>
      <c r="H3709">
        <v>0</v>
      </c>
      <c r="I3709">
        <v>1414.927722894354</v>
      </c>
      <c r="J3709">
        <v>0</v>
      </c>
      <c r="K3709">
        <v>15333.46827976778</v>
      </c>
      <c r="L3709">
        <v>0</v>
      </c>
      <c r="M3709">
        <v>0</v>
      </c>
      <c r="N3709">
        <v>0</v>
      </c>
      <c r="O3709">
        <v>5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15123.48911151058</v>
      </c>
      <c r="Z3709">
        <v>0</v>
      </c>
      <c r="AA3709">
        <v>1406.9946821588569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</row>
    <row r="3710" spans="1:35" hidden="1" x14ac:dyDescent="0.25">
      <c r="A3710" s="1">
        <v>3708</v>
      </c>
      <c r="B3710">
        <v>10</v>
      </c>
      <c r="C3710">
        <v>33</v>
      </c>
      <c r="D3710">
        <v>108</v>
      </c>
      <c r="E3710">
        <v>1</v>
      </c>
      <c r="F3710">
        <v>0</v>
      </c>
      <c r="G3710">
        <v>1197.0155139016581</v>
      </c>
      <c r="H3710">
        <v>0</v>
      </c>
      <c r="I3710">
        <v>1406.9946821588569</v>
      </c>
      <c r="J3710">
        <v>0</v>
      </c>
      <c r="K3710">
        <v>15123.48911151058</v>
      </c>
      <c r="L3710">
        <v>0</v>
      </c>
      <c r="M3710">
        <v>0</v>
      </c>
      <c r="N3710">
        <v>0</v>
      </c>
      <c r="O3710">
        <v>5</v>
      </c>
      <c r="P3710">
        <v>0</v>
      </c>
      <c r="Q3710">
        <v>1</v>
      </c>
      <c r="R3710">
        <v>1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14966.95171340954</v>
      </c>
      <c r="Z3710">
        <v>0</v>
      </c>
      <c r="AA3710">
        <v>1519.132612921157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</row>
    <row r="3711" spans="1:35" hidden="1" x14ac:dyDescent="0.25">
      <c r="A3711" s="1">
        <v>3709</v>
      </c>
      <c r="B3711">
        <v>10</v>
      </c>
      <c r="C3711">
        <v>33</v>
      </c>
      <c r="D3711">
        <v>109</v>
      </c>
      <c r="E3711">
        <v>1</v>
      </c>
      <c r="F3711">
        <v>0</v>
      </c>
      <c r="G3711">
        <v>1362.59521482012</v>
      </c>
      <c r="H3711">
        <v>0</v>
      </c>
      <c r="I3711">
        <v>1519.132612921157</v>
      </c>
      <c r="J3711">
        <v>0</v>
      </c>
      <c r="K3711">
        <v>14966.95171340954</v>
      </c>
      <c r="L3711">
        <v>0</v>
      </c>
      <c r="M3711">
        <v>0</v>
      </c>
      <c r="N3711">
        <v>0</v>
      </c>
      <c r="O3711">
        <v>5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15052.17710236833</v>
      </c>
      <c r="Z3711">
        <v>0</v>
      </c>
      <c r="AA3711">
        <v>1392.1026560363659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</row>
    <row r="3712" spans="1:35" hidden="1" x14ac:dyDescent="0.25">
      <c r="A3712" s="1">
        <v>3710</v>
      </c>
      <c r="B3712">
        <v>10</v>
      </c>
      <c r="C3712">
        <v>33</v>
      </c>
      <c r="D3712">
        <v>110</v>
      </c>
      <c r="E3712">
        <v>1</v>
      </c>
      <c r="F3712">
        <v>0</v>
      </c>
      <c r="G3712">
        <v>1477.3280449951601</v>
      </c>
      <c r="H3712">
        <v>0</v>
      </c>
      <c r="I3712">
        <v>1392.1026560363659</v>
      </c>
      <c r="J3712">
        <v>0</v>
      </c>
      <c r="K3712">
        <v>15052.17710236833</v>
      </c>
      <c r="L3712">
        <v>0</v>
      </c>
      <c r="M3712">
        <v>0</v>
      </c>
      <c r="N3712">
        <v>0</v>
      </c>
      <c r="O3712">
        <v>5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15014.682045686921</v>
      </c>
      <c r="Z3712">
        <v>0</v>
      </c>
      <c r="AA3712">
        <v>1482.649383269717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</row>
    <row r="3713" spans="1:35" hidden="1" x14ac:dyDescent="0.25">
      <c r="A3713" s="1">
        <v>3711</v>
      </c>
      <c r="B3713">
        <v>10</v>
      </c>
      <c r="C3713">
        <v>33</v>
      </c>
      <c r="D3713">
        <v>111</v>
      </c>
      <c r="E3713">
        <v>1</v>
      </c>
      <c r="F3713">
        <v>0</v>
      </c>
      <c r="G3713">
        <v>1445.154326588309</v>
      </c>
      <c r="H3713">
        <v>0</v>
      </c>
      <c r="I3713">
        <v>1482.649383269717</v>
      </c>
      <c r="J3713">
        <v>0</v>
      </c>
      <c r="K3713">
        <v>15014.682045686921</v>
      </c>
      <c r="L3713">
        <v>0</v>
      </c>
      <c r="M3713">
        <v>0</v>
      </c>
      <c r="N3713">
        <v>0</v>
      </c>
      <c r="O3713">
        <v>5</v>
      </c>
      <c r="P3713">
        <v>0</v>
      </c>
      <c r="Q3713">
        <v>1</v>
      </c>
      <c r="R3713">
        <v>1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15090.512121535119</v>
      </c>
      <c r="Z3713">
        <v>0</v>
      </c>
      <c r="AA3713">
        <v>1414.154323294197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</row>
    <row r="3714" spans="1:35" hidden="1" x14ac:dyDescent="0.25">
      <c r="A3714" s="1">
        <v>3712</v>
      </c>
      <c r="B3714">
        <v>10</v>
      </c>
      <c r="C3714">
        <v>33</v>
      </c>
      <c r="D3714">
        <v>112</v>
      </c>
      <c r="E3714">
        <v>1</v>
      </c>
      <c r="F3714">
        <v>0</v>
      </c>
      <c r="G3714">
        <v>1489.98439914239</v>
      </c>
      <c r="H3714">
        <v>0</v>
      </c>
      <c r="I3714">
        <v>1414.154323294197</v>
      </c>
      <c r="J3714">
        <v>0</v>
      </c>
      <c r="K3714">
        <v>15090.512121535119</v>
      </c>
      <c r="L3714">
        <v>0</v>
      </c>
      <c r="M3714">
        <v>0</v>
      </c>
      <c r="N3714">
        <v>0</v>
      </c>
      <c r="O3714">
        <v>5</v>
      </c>
      <c r="P3714">
        <v>0</v>
      </c>
      <c r="Q3714">
        <v>1</v>
      </c>
      <c r="R3714">
        <v>1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15085.198322798589</v>
      </c>
      <c r="Z3714">
        <v>0</v>
      </c>
      <c r="AA3714">
        <v>1462.2414272021661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</row>
    <row r="3715" spans="1:35" hidden="1" x14ac:dyDescent="0.25">
      <c r="A3715" s="1">
        <v>3713</v>
      </c>
      <c r="B3715">
        <v>10</v>
      </c>
      <c r="C3715">
        <v>33</v>
      </c>
      <c r="D3715">
        <v>113</v>
      </c>
      <c r="E3715">
        <v>1</v>
      </c>
      <c r="F3715">
        <v>0</v>
      </c>
      <c r="G3715">
        <v>1456.9276284656371</v>
      </c>
      <c r="H3715">
        <v>0</v>
      </c>
      <c r="I3715">
        <v>1462.2414272021661</v>
      </c>
      <c r="J3715">
        <v>0</v>
      </c>
      <c r="K3715">
        <v>15085.198322798589</v>
      </c>
      <c r="L3715">
        <v>0</v>
      </c>
      <c r="M3715">
        <v>0</v>
      </c>
      <c r="N3715">
        <v>0</v>
      </c>
      <c r="O3715">
        <v>5</v>
      </c>
      <c r="P3715">
        <v>0</v>
      </c>
      <c r="Q3715">
        <v>1</v>
      </c>
      <c r="R3715">
        <v>1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14996.06732518229</v>
      </c>
      <c r="Z3715">
        <v>0</v>
      </c>
      <c r="AA3715">
        <v>1488.5201191003121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</row>
    <row r="3716" spans="1:35" hidden="1" x14ac:dyDescent="0.25">
      <c r="A3716" s="1">
        <v>3714</v>
      </c>
      <c r="B3716">
        <v>10</v>
      </c>
      <c r="C3716">
        <v>33</v>
      </c>
      <c r="D3716">
        <v>114</v>
      </c>
      <c r="E3716">
        <v>1</v>
      </c>
      <c r="F3716">
        <v>0</v>
      </c>
      <c r="G3716">
        <v>1399.389121484011</v>
      </c>
      <c r="H3716">
        <v>0</v>
      </c>
      <c r="I3716">
        <v>1488.5201191003121</v>
      </c>
      <c r="J3716">
        <v>0</v>
      </c>
      <c r="K3716">
        <v>14996.06732518229</v>
      </c>
      <c r="L3716">
        <v>0</v>
      </c>
      <c r="M3716">
        <v>0</v>
      </c>
      <c r="N3716">
        <v>0</v>
      </c>
      <c r="O3716">
        <v>5</v>
      </c>
      <c r="P3716">
        <v>0</v>
      </c>
      <c r="Q3716">
        <v>1</v>
      </c>
      <c r="R3716">
        <v>1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15019.46377718471</v>
      </c>
      <c r="Z3716">
        <v>0</v>
      </c>
      <c r="AA3716">
        <v>1415.3497614647511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</row>
    <row r="3717" spans="1:35" hidden="1" x14ac:dyDescent="0.25">
      <c r="A3717" s="1">
        <v>3715</v>
      </c>
      <c r="B3717">
        <v>10</v>
      </c>
      <c r="C3717">
        <v>33</v>
      </c>
      <c r="D3717">
        <v>115</v>
      </c>
      <c r="E3717">
        <v>1</v>
      </c>
      <c r="F3717">
        <v>0</v>
      </c>
      <c r="G3717">
        <v>1438.7462134671721</v>
      </c>
      <c r="H3717">
        <v>0</v>
      </c>
      <c r="I3717">
        <v>1415.3497614647511</v>
      </c>
      <c r="J3717">
        <v>0</v>
      </c>
      <c r="K3717">
        <v>15019.46377718471</v>
      </c>
      <c r="L3717">
        <v>0</v>
      </c>
      <c r="M3717">
        <v>0</v>
      </c>
      <c r="N3717">
        <v>0</v>
      </c>
      <c r="O3717">
        <v>5</v>
      </c>
      <c r="P3717">
        <v>0</v>
      </c>
      <c r="Q3717">
        <v>1</v>
      </c>
      <c r="R3717">
        <v>1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15043.825917390761</v>
      </c>
      <c r="Z3717">
        <v>0</v>
      </c>
      <c r="AA3717">
        <v>1439.3720600622389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</row>
    <row r="3718" spans="1:35" hidden="1" x14ac:dyDescent="0.25">
      <c r="A3718" s="1">
        <v>3716</v>
      </c>
      <c r="B3718">
        <v>10</v>
      </c>
      <c r="C3718">
        <v>33</v>
      </c>
      <c r="D3718">
        <v>116</v>
      </c>
      <c r="E3718">
        <v>1</v>
      </c>
      <c r="F3718">
        <v>0</v>
      </c>
      <c r="G3718">
        <v>1463.7342002682899</v>
      </c>
      <c r="H3718">
        <v>0</v>
      </c>
      <c r="I3718">
        <v>1439.3720600622389</v>
      </c>
      <c r="J3718">
        <v>0</v>
      </c>
      <c r="K3718">
        <v>15043.825917390761</v>
      </c>
      <c r="L3718">
        <v>0</v>
      </c>
      <c r="M3718">
        <v>0</v>
      </c>
      <c r="N3718">
        <v>0</v>
      </c>
      <c r="O3718">
        <v>5</v>
      </c>
      <c r="P3718">
        <v>0</v>
      </c>
      <c r="Q3718">
        <v>1</v>
      </c>
      <c r="R3718">
        <v>1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14998.969289275579</v>
      </c>
      <c r="Z3718">
        <v>0</v>
      </c>
      <c r="AA3718">
        <v>1493.9213901914061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</row>
    <row r="3719" spans="1:35" hidden="1" x14ac:dyDescent="0.25">
      <c r="A3719" s="1">
        <v>3717</v>
      </c>
      <c r="B3719">
        <v>10</v>
      </c>
      <c r="C3719">
        <v>33</v>
      </c>
      <c r="D3719">
        <v>117</v>
      </c>
      <c r="E3719">
        <v>1</v>
      </c>
      <c r="F3719">
        <v>0</v>
      </c>
      <c r="G3719">
        <v>1449.064762076222</v>
      </c>
      <c r="H3719">
        <v>0</v>
      </c>
      <c r="I3719">
        <v>1493.9213901914061</v>
      </c>
      <c r="J3719">
        <v>0</v>
      </c>
      <c r="K3719">
        <v>14998.969289275579</v>
      </c>
      <c r="L3719">
        <v>0</v>
      </c>
      <c r="M3719">
        <v>0</v>
      </c>
      <c r="N3719">
        <v>0</v>
      </c>
      <c r="O3719">
        <v>5</v>
      </c>
      <c r="P3719">
        <v>0</v>
      </c>
      <c r="Q3719">
        <v>1</v>
      </c>
      <c r="R3719">
        <v>1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14998.994790574659</v>
      </c>
      <c r="Z3719">
        <v>0</v>
      </c>
      <c r="AA3719">
        <v>1505.6226572841249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</row>
    <row r="3720" spans="1:35" hidden="1" x14ac:dyDescent="0.25">
      <c r="A3720" s="1">
        <v>3718</v>
      </c>
      <c r="B3720">
        <v>10</v>
      </c>
      <c r="C3720">
        <v>33</v>
      </c>
      <c r="D3720">
        <v>118</v>
      </c>
      <c r="E3720">
        <v>1</v>
      </c>
      <c r="F3720">
        <v>0</v>
      </c>
      <c r="G3720">
        <v>1505.6481585832059</v>
      </c>
      <c r="H3720">
        <v>0</v>
      </c>
      <c r="I3720">
        <v>1505.6226572841249</v>
      </c>
      <c r="J3720">
        <v>0</v>
      </c>
      <c r="K3720">
        <v>14998.994790574659</v>
      </c>
      <c r="L3720">
        <v>0</v>
      </c>
      <c r="M3720">
        <v>0</v>
      </c>
      <c r="N3720">
        <v>0</v>
      </c>
      <c r="O3720">
        <v>5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14809.04166549876</v>
      </c>
      <c r="Z3720">
        <v>0</v>
      </c>
      <c r="AA3720">
        <v>1487.181893550219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</row>
    <row r="3721" spans="1:35" hidden="1" x14ac:dyDescent="0.25">
      <c r="A3721" s="1">
        <v>3719</v>
      </c>
      <c r="B3721">
        <v>10</v>
      </c>
      <c r="C3721">
        <v>33</v>
      </c>
      <c r="D3721">
        <v>119</v>
      </c>
      <c r="E3721">
        <v>1</v>
      </c>
      <c r="F3721">
        <v>0</v>
      </c>
      <c r="G3721">
        <v>1297.228768474323</v>
      </c>
      <c r="H3721">
        <v>0</v>
      </c>
      <c r="I3721">
        <v>1487.181893550219</v>
      </c>
      <c r="J3721">
        <v>0</v>
      </c>
      <c r="K3721">
        <v>14809.04166549876</v>
      </c>
      <c r="L3721">
        <v>0</v>
      </c>
      <c r="M3721">
        <v>0</v>
      </c>
      <c r="N3721">
        <v>0</v>
      </c>
      <c r="O3721">
        <v>5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14918.504636825761</v>
      </c>
      <c r="Z3721">
        <v>0</v>
      </c>
      <c r="AA3721">
        <v>1392.507137918285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</row>
    <row r="3722" spans="1:35" hidden="1" x14ac:dyDescent="0.25">
      <c r="A3722" s="1">
        <v>3720</v>
      </c>
      <c r="B3722">
        <v>10</v>
      </c>
      <c r="C3722">
        <v>33</v>
      </c>
      <c r="D3722">
        <v>120</v>
      </c>
      <c r="E3722">
        <v>1</v>
      </c>
      <c r="F3722">
        <v>0</v>
      </c>
      <c r="G3722">
        <v>1501.9701092452799</v>
      </c>
      <c r="H3722">
        <v>0</v>
      </c>
      <c r="I3722">
        <v>1392.507137918285</v>
      </c>
      <c r="J3722">
        <v>0</v>
      </c>
      <c r="K3722">
        <v>14918.504636825761</v>
      </c>
      <c r="L3722">
        <v>0</v>
      </c>
      <c r="M3722">
        <v>0</v>
      </c>
      <c r="N3722">
        <v>0</v>
      </c>
      <c r="O3722">
        <v>5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15072.250512557141</v>
      </c>
      <c r="Z3722">
        <v>0</v>
      </c>
      <c r="AA3722">
        <v>1378.867893925139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</row>
    <row r="3723" spans="1:35" hidden="1" x14ac:dyDescent="0.25">
      <c r="A3723" s="1">
        <v>3721</v>
      </c>
      <c r="B3723">
        <v>10</v>
      </c>
      <c r="C3723">
        <v>33</v>
      </c>
      <c r="D3723">
        <v>121</v>
      </c>
      <c r="E3723">
        <v>1</v>
      </c>
      <c r="F3723">
        <v>0</v>
      </c>
      <c r="G3723">
        <v>1532.6137696565199</v>
      </c>
      <c r="H3723">
        <v>0</v>
      </c>
      <c r="I3723">
        <v>1378.867893925139</v>
      </c>
      <c r="J3723">
        <v>0</v>
      </c>
      <c r="K3723">
        <v>15072.250512557141</v>
      </c>
      <c r="L3723">
        <v>0</v>
      </c>
      <c r="M3723">
        <v>0</v>
      </c>
      <c r="N3723">
        <v>0</v>
      </c>
      <c r="O3723">
        <v>5</v>
      </c>
      <c r="P3723">
        <v>0</v>
      </c>
      <c r="Q3723">
        <v>1</v>
      </c>
      <c r="R3723">
        <v>1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14870.07204322623</v>
      </c>
      <c r="Z3723">
        <v>0</v>
      </c>
      <c r="AA3723">
        <v>1513.513081874421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</row>
    <row r="3724" spans="1:35" hidden="1" x14ac:dyDescent="0.25">
      <c r="A3724" s="1">
        <v>3722</v>
      </c>
      <c r="B3724">
        <v>10</v>
      </c>
      <c r="C3724">
        <v>33</v>
      </c>
      <c r="D3724">
        <v>122</v>
      </c>
      <c r="E3724">
        <v>1</v>
      </c>
      <c r="F3724">
        <v>0</v>
      </c>
      <c r="G3724">
        <v>1311.334612543513</v>
      </c>
      <c r="H3724">
        <v>0</v>
      </c>
      <c r="I3724">
        <v>1513.513081874421</v>
      </c>
      <c r="J3724">
        <v>0</v>
      </c>
      <c r="K3724">
        <v>14870.07204322623</v>
      </c>
      <c r="L3724">
        <v>0</v>
      </c>
      <c r="M3724">
        <v>0</v>
      </c>
      <c r="N3724">
        <v>0</v>
      </c>
      <c r="O3724">
        <v>5</v>
      </c>
      <c r="P3724">
        <v>0</v>
      </c>
      <c r="Q3724">
        <v>1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14821.52090551083</v>
      </c>
      <c r="Z3724">
        <v>0</v>
      </c>
      <c r="AA3724">
        <v>1454.225428934601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</row>
    <row r="3725" spans="1:35" hidden="1" x14ac:dyDescent="0.25">
      <c r="A3725" s="1">
        <v>3723</v>
      </c>
      <c r="B3725">
        <v>10</v>
      </c>
      <c r="C3725">
        <v>33</v>
      </c>
      <c r="D3725">
        <v>123</v>
      </c>
      <c r="E3725">
        <v>1</v>
      </c>
      <c r="F3725">
        <v>0</v>
      </c>
      <c r="G3725">
        <v>1405.674291219196</v>
      </c>
      <c r="H3725">
        <v>0</v>
      </c>
      <c r="I3725">
        <v>1454.225428934601</v>
      </c>
      <c r="J3725">
        <v>0</v>
      </c>
      <c r="K3725">
        <v>14821.52090551083</v>
      </c>
      <c r="L3725">
        <v>0</v>
      </c>
      <c r="M3725">
        <v>0</v>
      </c>
      <c r="N3725">
        <v>0</v>
      </c>
      <c r="O3725">
        <v>5</v>
      </c>
      <c r="P3725">
        <v>0</v>
      </c>
      <c r="Q3725">
        <v>1</v>
      </c>
      <c r="R3725">
        <v>1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14682.93216526061</v>
      </c>
      <c r="Z3725">
        <v>0</v>
      </c>
      <c r="AA3725">
        <v>1492.323734107553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</row>
    <row r="3726" spans="1:35" hidden="1" x14ac:dyDescent="0.25">
      <c r="A3726" s="1">
        <v>3724</v>
      </c>
      <c r="B3726">
        <v>10</v>
      </c>
      <c r="C3726">
        <v>33</v>
      </c>
      <c r="D3726">
        <v>124</v>
      </c>
      <c r="E3726">
        <v>1</v>
      </c>
      <c r="F3726">
        <v>0</v>
      </c>
      <c r="G3726">
        <v>1353.7349938573391</v>
      </c>
      <c r="H3726">
        <v>0</v>
      </c>
      <c r="I3726">
        <v>1492.323734107553</v>
      </c>
      <c r="J3726">
        <v>0</v>
      </c>
      <c r="K3726">
        <v>14682.93216526061</v>
      </c>
      <c r="L3726">
        <v>0</v>
      </c>
      <c r="M3726">
        <v>0</v>
      </c>
      <c r="N3726">
        <v>0</v>
      </c>
      <c r="O3726">
        <v>5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14666.871624034369</v>
      </c>
      <c r="Z3726">
        <v>0</v>
      </c>
      <c r="AA3726">
        <v>1476.181616640263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</row>
    <row r="3727" spans="1:35" hidden="1" x14ac:dyDescent="0.25">
      <c r="A3727" s="1">
        <v>3725</v>
      </c>
      <c r="B3727">
        <v>10</v>
      </c>
      <c r="C3727">
        <v>33</v>
      </c>
      <c r="D3727">
        <v>125</v>
      </c>
      <c r="E3727">
        <v>1</v>
      </c>
      <c r="F3727">
        <v>0</v>
      </c>
      <c r="G3727">
        <v>1460.1210754140211</v>
      </c>
      <c r="H3727">
        <v>0</v>
      </c>
      <c r="I3727">
        <v>1476.181616640263</v>
      </c>
      <c r="J3727">
        <v>0</v>
      </c>
      <c r="K3727">
        <v>14666.871624034369</v>
      </c>
      <c r="L3727">
        <v>0</v>
      </c>
      <c r="M3727">
        <v>0</v>
      </c>
      <c r="N3727">
        <v>0</v>
      </c>
      <c r="O3727">
        <v>5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14723.44231004219</v>
      </c>
      <c r="Z3727">
        <v>0</v>
      </c>
      <c r="AA3727">
        <v>1401.4564438666939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</row>
    <row r="3728" spans="1:35" hidden="1" x14ac:dyDescent="0.25">
      <c r="A3728" s="1">
        <v>3726</v>
      </c>
      <c r="B3728">
        <v>10</v>
      </c>
      <c r="C3728">
        <v>33</v>
      </c>
      <c r="D3728">
        <v>126</v>
      </c>
      <c r="E3728">
        <v>1</v>
      </c>
      <c r="F3728">
        <v>0</v>
      </c>
      <c r="G3728">
        <v>1458.027129874512</v>
      </c>
      <c r="H3728">
        <v>0</v>
      </c>
      <c r="I3728">
        <v>1401.4564438666939</v>
      </c>
      <c r="J3728">
        <v>0</v>
      </c>
      <c r="K3728">
        <v>14723.44231004219</v>
      </c>
      <c r="L3728">
        <v>0</v>
      </c>
      <c r="M3728">
        <v>0</v>
      </c>
      <c r="N3728">
        <v>0</v>
      </c>
      <c r="O3728">
        <v>5</v>
      </c>
      <c r="P3728">
        <v>0</v>
      </c>
      <c r="Q3728">
        <v>1</v>
      </c>
      <c r="R3728">
        <v>1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14655.456630361739</v>
      </c>
      <c r="Z3728">
        <v>0</v>
      </c>
      <c r="AA3728">
        <v>1473.4833353290969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</row>
    <row r="3729" spans="1:35" hidden="1" x14ac:dyDescent="0.25">
      <c r="A3729" s="1">
        <v>3727</v>
      </c>
      <c r="B3729">
        <v>10</v>
      </c>
      <c r="C3729">
        <v>33</v>
      </c>
      <c r="D3729">
        <v>127</v>
      </c>
      <c r="E3729">
        <v>1</v>
      </c>
      <c r="F3729">
        <v>0</v>
      </c>
      <c r="G3729">
        <v>1405.497655648649</v>
      </c>
      <c r="H3729">
        <v>0</v>
      </c>
      <c r="I3729">
        <v>1473.4833353290969</v>
      </c>
      <c r="J3729">
        <v>0</v>
      </c>
      <c r="K3729">
        <v>14655.456630361739</v>
      </c>
      <c r="L3729">
        <v>0</v>
      </c>
      <c r="M3729">
        <v>0</v>
      </c>
      <c r="N3729">
        <v>0</v>
      </c>
      <c r="O3729">
        <v>5</v>
      </c>
      <c r="P3729">
        <v>0</v>
      </c>
      <c r="Q3729">
        <v>1</v>
      </c>
      <c r="R3729">
        <v>1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14738.131714274799</v>
      </c>
      <c r="Z3729">
        <v>0</v>
      </c>
      <c r="AA3729">
        <v>1463.759114516103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</row>
    <row r="3730" spans="1:35" hidden="1" x14ac:dyDescent="0.25">
      <c r="A3730" s="1">
        <v>3728</v>
      </c>
      <c r="B3730">
        <v>10</v>
      </c>
      <c r="C3730">
        <v>33</v>
      </c>
      <c r="D3730">
        <v>128</v>
      </c>
      <c r="E3730">
        <v>1</v>
      </c>
      <c r="F3730">
        <v>0</v>
      </c>
      <c r="G3730">
        <v>1546.43419842916</v>
      </c>
      <c r="H3730">
        <v>0</v>
      </c>
      <c r="I3730">
        <v>1463.759114516103</v>
      </c>
      <c r="J3730">
        <v>0</v>
      </c>
      <c r="K3730">
        <v>14738.131714274799</v>
      </c>
      <c r="L3730">
        <v>0</v>
      </c>
      <c r="M3730">
        <v>0</v>
      </c>
      <c r="N3730">
        <v>0</v>
      </c>
      <c r="O3730">
        <v>5</v>
      </c>
      <c r="P3730">
        <v>0</v>
      </c>
      <c r="Q3730">
        <v>1</v>
      </c>
      <c r="R3730">
        <v>1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14931.57013577217</v>
      </c>
      <c r="Z3730">
        <v>0</v>
      </c>
      <c r="AA3730">
        <v>1419.474006481752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</row>
    <row r="3731" spans="1:35" hidden="1" x14ac:dyDescent="0.25">
      <c r="A3731" s="1">
        <v>3729</v>
      </c>
      <c r="B3731">
        <v>10</v>
      </c>
      <c r="C3731">
        <v>33</v>
      </c>
      <c r="D3731">
        <v>129</v>
      </c>
      <c r="E3731">
        <v>1</v>
      </c>
      <c r="F3731">
        <v>0</v>
      </c>
      <c r="G3731">
        <v>1612.9124279791249</v>
      </c>
      <c r="H3731">
        <v>0</v>
      </c>
      <c r="I3731">
        <v>1419.474006481752</v>
      </c>
      <c r="J3731">
        <v>0</v>
      </c>
      <c r="K3731">
        <v>14931.57013577217</v>
      </c>
      <c r="L3731">
        <v>0</v>
      </c>
      <c r="M3731">
        <v>0</v>
      </c>
      <c r="N3731">
        <v>0</v>
      </c>
      <c r="O3731">
        <v>5</v>
      </c>
      <c r="P3731">
        <v>0</v>
      </c>
      <c r="Q3731">
        <v>1</v>
      </c>
      <c r="R3731">
        <v>1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15138.50024915549</v>
      </c>
      <c r="Z3731">
        <v>0</v>
      </c>
      <c r="AA3731">
        <v>1398.62341446459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</row>
    <row r="3732" spans="1:35" hidden="1" x14ac:dyDescent="0.25">
      <c r="A3732" s="1">
        <v>3730</v>
      </c>
      <c r="B3732">
        <v>10</v>
      </c>
      <c r="C3732">
        <v>33</v>
      </c>
      <c r="D3732">
        <v>130</v>
      </c>
      <c r="E3732">
        <v>1</v>
      </c>
      <c r="F3732">
        <v>0</v>
      </c>
      <c r="G3732">
        <v>1605.553527847914</v>
      </c>
      <c r="H3732">
        <v>0</v>
      </c>
      <c r="I3732">
        <v>1398.62341446459</v>
      </c>
      <c r="J3732">
        <v>0</v>
      </c>
      <c r="K3732">
        <v>15138.50024915549</v>
      </c>
      <c r="L3732">
        <v>0</v>
      </c>
      <c r="M3732">
        <v>0</v>
      </c>
      <c r="N3732">
        <v>0</v>
      </c>
      <c r="O3732">
        <v>5</v>
      </c>
      <c r="P3732">
        <v>0</v>
      </c>
      <c r="Q3732">
        <v>1</v>
      </c>
      <c r="R3732">
        <v>1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15367.481550761349</v>
      </c>
      <c r="Z3732">
        <v>0</v>
      </c>
      <c r="AA3732">
        <v>1361.777426997045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</row>
    <row r="3733" spans="1:35" hidden="1" x14ac:dyDescent="0.25">
      <c r="A3733" s="1">
        <v>3731</v>
      </c>
      <c r="B3733">
        <v>10</v>
      </c>
      <c r="C3733">
        <v>33</v>
      </c>
      <c r="D3733">
        <v>131</v>
      </c>
      <c r="E3733">
        <v>1</v>
      </c>
      <c r="F3733">
        <v>0</v>
      </c>
      <c r="G3733">
        <v>1590.7587286029029</v>
      </c>
      <c r="H3733">
        <v>0</v>
      </c>
      <c r="I3733">
        <v>1361.777426997045</v>
      </c>
      <c r="J3733">
        <v>0</v>
      </c>
      <c r="K3733">
        <v>15367.481550761349</v>
      </c>
      <c r="L3733">
        <v>0</v>
      </c>
      <c r="M3733">
        <v>0</v>
      </c>
      <c r="N3733">
        <v>0</v>
      </c>
      <c r="O3733">
        <v>5</v>
      </c>
      <c r="P3733">
        <v>0</v>
      </c>
      <c r="Q3733">
        <v>1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15443.37581959845</v>
      </c>
      <c r="Z3733">
        <v>0</v>
      </c>
      <c r="AA3733">
        <v>1472.8717313728889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</row>
    <row r="3734" spans="1:35" hidden="1" x14ac:dyDescent="0.25">
      <c r="A3734" s="1">
        <v>3732</v>
      </c>
      <c r="B3734">
        <v>10</v>
      </c>
      <c r="C3734">
        <v>33</v>
      </c>
      <c r="D3734">
        <v>132</v>
      </c>
      <c r="E3734">
        <v>1</v>
      </c>
      <c r="F3734">
        <v>0</v>
      </c>
      <c r="G3734">
        <v>1548.766000209984</v>
      </c>
      <c r="H3734">
        <v>0</v>
      </c>
      <c r="I3734">
        <v>1472.8717313728889</v>
      </c>
      <c r="J3734">
        <v>0</v>
      </c>
      <c r="K3734">
        <v>15443.37581959845</v>
      </c>
      <c r="L3734">
        <v>0</v>
      </c>
      <c r="M3734">
        <v>0</v>
      </c>
      <c r="N3734">
        <v>0</v>
      </c>
      <c r="O3734">
        <v>5</v>
      </c>
      <c r="P3734">
        <v>0</v>
      </c>
      <c r="Q3734">
        <v>1</v>
      </c>
      <c r="R3734">
        <v>1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15210.758730705749</v>
      </c>
      <c r="Z3734">
        <v>0</v>
      </c>
      <c r="AA3734">
        <v>1507.293105231782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</row>
    <row r="3735" spans="1:35" hidden="1" x14ac:dyDescent="0.25">
      <c r="A3735" s="1">
        <v>3733</v>
      </c>
      <c r="B3735">
        <v>10</v>
      </c>
      <c r="C3735">
        <v>33</v>
      </c>
      <c r="D3735">
        <v>133</v>
      </c>
      <c r="E3735">
        <v>1</v>
      </c>
      <c r="F3735">
        <v>0</v>
      </c>
      <c r="G3735">
        <v>1274.6760163390809</v>
      </c>
      <c r="H3735">
        <v>0</v>
      </c>
      <c r="I3735">
        <v>1507.293105231782</v>
      </c>
      <c r="J3735">
        <v>0</v>
      </c>
      <c r="K3735">
        <v>15210.758730705749</v>
      </c>
      <c r="L3735">
        <v>0</v>
      </c>
      <c r="M3735">
        <v>0</v>
      </c>
      <c r="N3735">
        <v>0</v>
      </c>
      <c r="O3735">
        <v>5</v>
      </c>
      <c r="P3735">
        <v>0</v>
      </c>
      <c r="Q3735">
        <v>1</v>
      </c>
      <c r="R3735">
        <v>1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15128.268419251481</v>
      </c>
      <c r="Z3735">
        <v>0</v>
      </c>
      <c r="AA3735">
        <v>1454.7151601924579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</row>
    <row r="3736" spans="1:35" hidden="1" x14ac:dyDescent="0.25">
      <c r="A3736" s="1">
        <v>3734</v>
      </c>
      <c r="B3736">
        <v>10</v>
      </c>
      <c r="C3736">
        <v>33</v>
      </c>
      <c r="D3736">
        <v>134</v>
      </c>
      <c r="E3736">
        <v>1</v>
      </c>
      <c r="F3736">
        <v>0</v>
      </c>
      <c r="G3736">
        <v>1372.224848738193</v>
      </c>
      <c r="H3736">
        <v>0</v>
      </c>
      <c r="I3736">
        <v>1454.7151601924579</v>
      </c>
      <c r="J3736">
        <v>0</v>
      </c>
      <c r="K3736">
        <v>15128.268419251481</v>
      </c>
      <c r="L3736">
        <v>0</v>
      </c>
      <c r="M3736">
        <v>0</v>
      </c>
      <c r="N3736">
        <v>0</v>
      </c>
      <c r="O3736">
        <v>5</v>
      </c>
      <c r="P3736">
        <v>0</v>
      </c>
      <c r="Q3736">
        <v>1</v>
      </c>
      <c r="R3736">
        <v>1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15108.174136822799</v>
      </c>
      <c r="Z3736">
        <v>0</v>
      </c>
      <c r="AA3736">
        <v>1473.973389815359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</row>
    <row r="3737" spans="1:35" hidden="1" x14ac:dyDescent="0.25">
      <c r="A3737" s="1">
        <v>3735</v>
      </c>
      <c r="B3737">
        <v>10</v>
      </c>
      <c r="C3737">
        <v>33</v>
      </c>
      <c r="D3737">
        <v>135</v>
      </c>
      <c r="E3737">
        <v>1</v>
      </c>
      <c r="F3737">
        <v>0</v>
      </c>
      <c r="G3737">
        <v>1453.879107386678</v>
      </c>
      <c r="H3737">
        <v>0</v>
      </c>
      <c r="I3737">
        <v>1473.973389815359</v>
      </c>
      <c r="J3737">
        <v>0</v>
      </c>
      <c r="K3737">
        <v>15108.174136822799</v>
      </c>
      <c r="L3737">
        <v>0</v>
      </c>
      <c r="M3737">
        <v>0</v>
      </c>
      <c r="N3737">
        <v>0</v>
      </c>
      <c r="O3737">
        <v>5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15142.884743539071</v>
      </c>
      <c r="Z3737">
        <v>0</v>
      </c>
      <c r="AA3737">
        <v>1454.1580469014771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</row>
    <row r="3738" spans="1:35" hidden="1" x14ac:dyDescent="0.25">
      <c r="A3738" s="1">
        <v>3736</v>
      </c>
      <c r="B3738">
        <v>10</v>
      </c>
      <c r="C3738">
        <v>33</v>
      </c>
      <c r="D3738">
        <v>136</v>
      </c>
      <c r="E3738">
        <v>1</v>
      </c>
      <c r="F3738">
        <v>0</v>
      </c>
      <c r="G3738">
        <v>1488.8686536177499</v>
      </c>
      <c r="H3738">
        <v>0</v>
      </c>
      <c r="I3738">
        <v>1454.1580469014771</v>
      </c>
      <c r="J3738">
        <v>0</v>
      </c>
      <c r="K3738">
        <v>15142.884743539071</v>
      </c>
      <c r="L3738">
        <v>0</v>
      </c>
      <c r="M3738">
        <v>0</v>
      </c>
      <c r="N3738">
        <v>0</v>
      </c>
      <c r="O3738">
        <v>5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15227.470996654311</v>
      </c>
      <c r="Z3738">
        <v>0</v>
      </c>
      <c r="AA3738">
        <v>1485.4580944177669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</row>
    <row r="3739" spans="1:35" hidden="1" x14ac:dyDescent="0.25">
      <c r="A3739" s="1">
        <v>3737</v>
      </c>
      <c r="B3739">
        <v>10</v>
      </c>
      <c r="C3739">
        <v>33</v>
      </c>
      <c r="D3739">
        <v>137</v>
      </c>
      <c r="E3739">
        <v>1</v>
      </c>
      <c r="F3739">
        <v>0</v>
      </c>
      <c r="G3739">
        <v>1570.0443475330021</v>
      </c>
      <c r="H3739">
        <v>0</v>
      </c>
      <c r="I3739">
        <v>1485.4580944177669</v>
      </c>
      <c r="J3739">
        <v>0</v>
      </c>
      <c r="K3739">
        <v>15227.470996654311</v>
      </c>
      <c r="L3739">
        <v>0</v>
      </c>
      <c r="M3739">
        <v>0</v>
      </c>
      <c r="N3739">
        <v>0</v>
      </c>
      <c r="O3739">
        <v>5</v>
      </c>
      <c r="P3739">
        <v>0</v>
      </c>
      <c r="Q3739">
        <v>1</v>
      </c>
      <c r="R3739">
        <v>1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15304.85225752905</v>
      </c>
      <c r="Z3739">
        <v>0</v>
      </c>
      <c r="AA3739">
        <v>1532.63916873585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</row>
    <row r="3740" spans="1:35" hidden="1" x14ac:dyDescent="0.25">
      <c r="A3740" s="1">
        <v>3738</v>
      </c>
      <c r="B3740">
        <v>10</v>
      </c>
      <c r="C3740">
        <v>33</v>
      </c>
      <c r="D3740">
        <v>138</v>
      </c>
      <c r="E3740">
        <v>1</v>
      </c>
      <c r="F3740">
        <v>0</v>
      </c>
      <c r="G3740">
        <v>1610.020429610596</v>
      </c>
      <c r="H3740">
        <v>0</v>
      </c>
      <c r="I3740">
        <v>1532.63916873585</v>
      </c>
      <c r="J3740">
        <v>0</v>
      </c>
      <c r="K3740">
        <v>15304.85225752905</v>
      </c>
      <c r="L3740">
        <v>0</v>
      </c>
      <c r="M3740">
        <v>0</v>
      </c>
      <c r="N3740">
        <v>0</v>
      </c>
      <c r="O3740">
        <v>5</v>
      </c>
      <c r="P3740">
        <v>0</v>
      </c>
      <c r="Q3740">
        <v>1</v>
      </c>
      <c r="R3740">
        <v>1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15421.728898797641</v>
      </c>
      <c r="Z3740">
        <v>0</v>
      </c>
      <c r="AA3740">
        <v>1420.059098647054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</row>
    <row r="3741" spans="1:35" hidden="1" x14ac:dyDescent="0.25">
      <c r="A3741" s="1">
        <v>3739</v>
      </c>
      <c r="B3741">
        <v>10</v>
      </c>
      <c r="C3741">
        <v>33</v>
      </c>
      <c r="D3741">
        <v>139</v>
      </c>
      <c r="E3741">
        <v>1</v>
      </c>
      <c r="F3741">
        <v>0</v>
      </c>
      <c r="G3741">
        <v>1536.935739915639</v>
      </c>
      <c r="H3741">
        <v>0</v>
      </c>
      <c r="I3741">
        <v>1420.059098647054</v>
      </c>
      <c r="J3741">
        <v>0</v>
      </c>
      <c r="K3741">
        <v>15421.728898797641</v>
      </c>
      <c r="L3741">
        <v>0</v>
      </c>
      <c r="M3741">
        <v>0</v>
      </c>
      <c r="N3741">
        <v>0</v>
      </c>
      <c r="O3741">
        <v>5</v>
      </c>
      <c r="P3741">
        <v>0</v>
      </c>
      <c r="Q3741">
        <v>1</v>
      </c>
      <c r="R3741">
        <v>1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15372.746619056719</v>
      </c>
      <c r="Z3741">
        <v>0</v>
      </c>
      <c r="AA3741">
        <v>1449.887453273298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</row>
    <row r="3742" spans="1:35" hidden="1" x14ac:dyDescent="0.25">
      <c r="A3742" s="1">
        <v>3740</v>
      </c>
      <c r="B3742">
        <v>10</v>
      </c>
      <c r="C3742">
        <v>33</v>
      </c>
      <c r="D3742">
        <v>140</v>
      </c>
      <c r="E3742">
        <v>1</v>
      </c>
      <c r="F3742">
        <v>0</v>
      </c>
      <c r="G3742">
        <v>1400.9051735323751</v>
      </c>
      <c r="H3742">
        <v>0</v>
      </c>
      <c r="I3742">
        <v>1449.887453273298</v>
      </c>
      <c r="J3742">
        <v>0</v>
      </c>
      <c r="K3742">
        <v>15372.746619056719</v>
      </c>
      <c r="L3742">
        <v>0</v>
      </c>
      <c r="M3742">
        <v>0</v>
      </c>
      <c r="N3742">
        <v>0</v>
      </c>
      <c r="O3742">
        <v>5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15341.03824457667</v>
      </c>
      <c r="Z3742">
        <v>22.840821089881938</v>
      </c>
      <c r="AA3742">
        <v>1521.509667236327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</row>
    <row r="3743" spans="1:35" hidden="1" x14ac:dyDescent="0.25">
      <c r="A3743" s="1">
        <v>3741</v>
      </c>
      <c r="B3743">
        <v>10</v>
      </c>
      <c r="C3743">
        <v>33</v>
      </c>
      <c r="D3743">
        <v>141</v>
      </c>
      <c r="E3743">
        <v>1</v>
      </c>
      <c r="F3743">
        <v>0</v>
      </c>
      <c r="G3743">
        <v>1489.8012927562861</v>
      </c>
      <c r="H3743">
        <v>22.840821089881938</v>
      </c>
      <c r="I3743">
        <v>1521.509667236327</v>
      </c>
      <c r="J3743">
        <v>0</v>
      </c>
      <c r="K3743">
        <v>15341.03824457667</v>
      </c>
      <c r="L3743">
        <v>22.840821089881938</v>
      </c>
      <c r="M3743">
        <v>0</v>
      </c>
      <c r="N3743">
        <v>0</v>
      </c>
      <c r="O3743">
        <v>5</v>
      </c>
      <c r="P3743">
        <v>0</v>
      </c>
      <c r="Q3743">
        <v>1</v>
      </c>
      <c r="R3743">
        <v>1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15556.59810462217</v>
      </c>
      <c r="Z3743">
        <v>64.141485563022115</v>
      </c>
      <c r="AA3743">
        <v>1395.3893207131021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</row>
    <row r="3744" spans="1:35" hidden="1" x14ac:dyDescent="0.25">
      <c r="A3744" s="1">
        <v>3742</v>
      </c>
      <c r="B3744">
        <v>10</v>
      </c>
      <c r="C3744">
        <v>33</v>
      </c>
      <c r="D3744">
        <v>142</v>
      </c>
      <c r="E3744">
        <v>1</v>
      </c>
      <c r="F3744">
        <v>0</v>
      </c>
      <c r="G3744">
        <v>1610.949180758598</v>
      </c>
      <c r="H3744">
        <v>41.300664473140174</v>
      </c>
      <c r="I3744">
        <v>1395.3893207131021</v>
      </c>
      <c r="J3744">
        <v>0</v>
      </c>
      <c r="K3744">
        <v>15556.59810462217</v>
      </c>
      <c r="L3744">
        <v>64.141485563022115</v>
      </c>
      <c r="M3744">
        <v>0</v>
      </c>
      <c r="N3744">
        <v>0</v>
      </c>
      <c r="O3744">
        <v>5</v>
      </c>
      <c r="P3744">
        <v>0</v>
      </c>
      <c r="Q3744">
        <v>1</v>
      </c>
      <c r="R3744">
        <v>1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15392.171848376</v>
      </c>
      <c r="Z3744">
        <v>127.56863103099769</v>
      </c>
      <c r="AA3744">
        <v>1469.098742977922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</row>
    <row r="3745" spans="1:35" hidden="1" x14ac:dyDescent="0.25">
      <c r="A3745" s="1">
        <v>3743</v>
      </c>
      <c r="B3745">
        <v>10</v>
      </c>
      <c r="C3745">
        <v>33</v>
      </c>
      <c r="D3745">
        <v>143</v>
      </c>
      <c r="E3745">
        <v>1</v>
      </c>
      <c r="F3745">
        <v>0</v>
      </c>
      <c r="G3745">
        <v>1304.6724867317571</v>
      </c>
      <c r="H3745">
        <v>63.427145467975542</v>
      </c>
      <c r="I3745">
        <v>1469.098742977922</v>
      </c>
      <c r="J3745">
        <v>0</v>
      </c>
      <c r="K3745">
        <v>15392.171848376</v>
      </c>
      <c r="L3745">
        <v>127.56863103099769</v>
      </c>
      <c r="M3745">
        <v>0</v>
      </c>
      <c r="N3745">
        <v>0</v>
      </c>
      <c r="O3745">
        <v>5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15461.92248074346</v>
      </c>
      <c r="Z3745">
        <v>230.34382750440909</v>
      </c>
      <c r="AA3745">
        <v>1454.8183942351729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</row>
    <row r="3746" spans="1:35" hidden="1" x14ac:dyDescent="0.25">
      <c r="A3746" s="1">
        <v>3744</v>
      </c>
      <c r="B3746">
        <v>10</v>
      </c>
      <c r="C3746">
        <v>33</v>
      </c>
      <c r="D3746">
        <v>144</v>
      </c>
      <c r="E3746">
        <v>1</v>
      </c>
      <c r="F3746">
        <v>0</v>
      </c>
      <c r="G3746">
        <v>1524.569026602632</v>
      </c>
      <c r="H3746">
        <v>102.7751964734114</v>
      </c>
      <c r="I3746">
        <v>1454.8183942351729</v>
      </c>
      <c r="J3746">
        <v>0</v>
      </c>
      <c r="K3746">
        <v>15461.92248074346</v>
      </c>
      <c r="L3746">
        <v>230.34382750440909</v>
      </c>
      <c r="M3746">
        <v>0</v>
      </c>
      <c r="N3746">
        <v>0</v>
      </c>
      <c r="O3746">
        <v>5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15551.86663780651</v>
      </c>
      <c r="Z3746">
        <v>339.73044262832661</v>
      </c>
      <c r="AA3746">
        <v>1524.7587865430789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</row>
    <row r="3747" spans="1:35" hidden="1" x14ac:dyDescent="0.25">
      <c r="A3747" s="1">
        <v>3745</v>
      </c>
      <c r="B3747">
        <v>10</v>
      </c>
      <c r="C3747">
        <v>33</v>
      </c>
      <c r="D3747">
        <v>145</v>
      </c>
      <c r="E3747">
        <v>1</v>
      </c>
      <c r="F3747">
        <v>0</v>
      </c>
      <c r="G3747">
        <v>1614.702943606123</v>
      </c>
      <c r="H3747">
        <v>109.38661512391759</v>
      </c>
      <c r="I3747">
        <v>1524.7587865430789</v>
      </c>
      <c r="J3747">
        <v>0</v>
      </c>
      <c r="K3747">
        <v>15551.86663780651</v>
      </c>
      <c r="L3747">
        <v>339.73044262832661</v>
      </c>
      <c r="M3747">
        <v>0</v>
      </c>
      <c r="N3747">
        <v>0</v>
      </c>
      <c r="O3747">
        <v>5</v>
      </c>
      <c r="P3747">
        <v>0</v>
      </c>
      <c r="Q3747">
        <v>1</v>
      </c>
      <c r="R3747">
        <v>1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15704.064204236131</v>
      </c>
      <c r="Z3747">
        <v>478.67612679301487</v>
      </c>
      <c r="AA3747">
        <v>1363.2843540685781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</row>
    <row r="3748" spans="1:35" hidden="1" x14ac:dyDescent="0.25">
      <c r="A3748" s="1">
        <v>3746</v>
      </c>
      <c r="B3748">
        <v>10</v>
      </c>
      <c r="C3748">
        <v>33</v>
      </c>
      <c r="D3748">
        <v>146</v>
      </c>
      <c r="E3748">
        <v>1</v>
      </c>
      <c r="F3748">
        <v>0</v>
      </c>
      <c r="G3748">
        <v>1515.481920498203</v>
      </c>
      <c r="H3748">
        <v>138.94568416468829</v>
      </c>
      <c r="I3748">
        <v>1363.2843540685781</v>
      </c>
      <c r="J3748">
        <v>0</v>
      </c>
      <c r="K3748">
        <v>15704.064204236131</v>
      </c>
      <c r="L3748">
        <v>478.67612679301487</v>
      </c>
      <c r="M3748">
        <v>0</v>
      </c>
      <c r="N3748">
        <v>0</v>
      </c>
      <c r="O3748">
        <v>5</v>
      </c>
      <c r="P3748">
        <v>0</v>
      </c>
      <c r="Q3748">
        <v>1</v>
      </c>
      <c r="R3748">
        <v>1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15690.03600022219</v>
      </c>
      <c r="Z3748">
        <v>632.89524673872768</v>
      </c>
      <c r="AA3748">
        <v>1467.6016370500031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</row>
    <row r="3749" spans="1:35" hidden="1" x14ac:dyDescent="0.25">
      <c r="A3749" s="1">
        <v>3747</v>
      </c>
      <c r="B3749">
        <v>10</v>
      </c>
      <c r="C3749">
        <v>33</v>
      </c>
      <c r="D3749">
        <v>147</v>
      </c>
      <c r="E3749">
        <v>1</v>
      </c>
      <c r="F3749">
        <v>0</v>
      </c>
      <c r="G3749">
        <v>1453.573433036064</v>
      </c>
      <c r="H3749">
        <v>154.21911994571269</v>
      </c>
      <c r="I3749">
        <v>1467.6016370500031</v>
      </c>
      <c r="J3749">
        <v>0</v>
      </c>
      <c r="K3749">
        <v>15690.03600022219</v>
      </c>
      <c r="L3749">
        <v>632.89524673872768</v>
      </c>
      <c r="M3749">
        <v>0</v>
      </c>
      <c r="N3749">
        <v>0</v>
      </c>
      <c r="O3749">
        <v>5</v>
      </c>
      <c r="P3749">
        <v>0</v>
      </c>
      <c r="Q3749">
        <v>1</v>
      </c>
      <c r="R3749">
        <v>1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15775.461411974189</v>
      </c>
      <c r="Z3749">
        <v>808.61217362930631</v>
      </c>
      <c r="AA3749">
        <v>1453.08714709221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</row>
    <row r="3750" spans="1:35" hidden="1" x14ac:dyDescent="0.25">
      <c r="A3750" s="1">
        <v>3748</v>
      </c>
      <c r="B3750">
        <v>10</v>
      </c>
      <c r="C3750">
        <v>33</v>
      </c>
      <c r="D3750">
        <v>148</v>
      </c>
      <c r="E3750">
        <v>1</v>
      </c>
      <c r="F3750">
        <v>0</v>
      </c>
      <c r="G3750">
        <v>1538.512558844202</v>
      </c>
      <c r="H3750">
        <v>175.71692689057861</v>
      </c>
      <c r="I3750">
        <v>1453.08714709221</v>
      </c>
      <c r="J3750">
        <v>0</v>
      </c>
      <c r="K3750">
        <v>15775.461411974189</v>
      </c>
      <c r="L3750">
        <v>808.61217362930631</v>
      </c>
      <c r="M3750">
        <v>0</v>
      </c>
      <c r="N3750">
        <v>0</v>
      </c>
      <c r="O3750">
        <v>5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15751.713329540629</v>
      </c>
      <c r="Z3750">
        <v>1000.5438226</v>
      </c>
      <c r="AA3750">
        <v>1475.3911070739141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</row>
    <row r="3751" spans="1:35" hidden="1" x14ac:dyDescent="0.25">
      <c r="A3751" s="1">
        <v>3749</v>
      </c>
      <c r="B3751">
        <v>10</v>
      </c>
      <c r="C3751">
        <v>33</v>
      </c>
      <c r="D3751">
        <v>149</v>
      </c>
      <c r="E3751">
        <v>1</v>
      </c>
      <c r="F3751">
        <v>0</v>
      </c>
      <c r="G3751">
        <v>1451.6430246403629</v>
      </c>
      <c r="H3751">
        <v>191.93164897069391</v>
      </c>
      <c r="I3751">
        <v>1475.3911070739141</v>
      </c>
      <c r="J3751">
        <v>0</v>
      </c>
      <c r="K3751">
        <v>15751.713329540629</v>
      </c>
      <c r="L3751">
        <v>1000.5438226</v>
      </c>
      <c r="M3751">
        <v>0</v>
      </c>
      <c r="N3751">
        <v>0</v>
      </c>
      <c r="O3751">
        <v>5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15814.83486068035</v>
      </c>
      <c r="Z3751">
        <v>1246.705347702929</v>
      </c>
      <c r="AA3751">
        <v>1395.3682869707311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</row>
    <row r="3752" spans="1:35" hidden="1" x14ac:dyDescent="0.25">
      <c r="A3752" s="1">
        <v>3750</v>
      </c>
      <c r="B3752">
        <v>10</v>
      </c>
      <c r="C3752">
        <v>33</v>
      </c>
      <c r="D3752">
        <v>150</v>
      </c>
      <c r="E3752">
        <v>1</v>
      </c>
      <c r="F3752">
        <v>0</v>
      </c>
      <c r="G3752">
        <v>1458.489818110444</v>
      </c>
      <c r="H3752">
        <v>246.16152510292909</v>
      </c>
      <c r="I3752">
        <v>1395.3682869707311</v>
      </c>
      <c r="J3752">
        <v>0</v>
      </c>
      <c r="K3752">
        <v>15814.83486068035</v>
      </c>
      <c r="L3752">
        <v>1246.705347702929</v>
      </c>
      <c r="M3752">
        <v>0</v>
      </c>
      <c r="N3752">
        <v>0</v>
      </c>
      <c r="O3752">
        <v>5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15864.15016500369</v>
      </c>
      <c r="Z3752">
        <v>1521.4420507120219</v>
      </c>
      <c r="AA3752">
        <v>1447.6585457955539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</row>
    <row r="3753" spans="1:35" hidden="1" x14ac:dyDescent="0.25">
      <c r="A3753" s="1">
        <v>3751</v>
      </c>
      <c r="B3753">
        <v>10</v>
      </c>
      <c r="C3753">
        <v>33</v>
      </c>
      <c r="D3753">
        <v>151</v>
      </c>
      <c r="E3753">
        <v>1</v>
      </c>
      <c r="F3753">
        <v>0</v>
      </c>
      <c r="G3753">
        <v>1496.9738501188931</v>
      </c>
      <c r="H3753">
        <v>274.73670300909242</v>
      </c>
      <c r="I3753">
        <v>1447.6585457955539</v>
      </c>
      <c r="J3753">
        <v>0</v>
      </c>
      <c r="K3753">
        <v>15864.15016500369</v>
      </c>
      <c r="L3753">
        <v>1521.4420507120219</v>
      </c>
      <c r="M3753">
        <v>0</v>
      </c>
      <c r="N3753">
        <v>0</v>
      </c>
      <c r="O3753">
        <v>5</v>
      </c>
      <c r="P3753">
        <v>0</v>
      </c>
      <c r="Q3753">
        <v>1</v>
      </c>
      <c r="R3753">
        <v>1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15855.2017657867</v>
      </c>
      <c r="Z3753">
        <v>1804.9820898553351</v>
      </c>
      <c r="AA3753">
        <v>1465.614530068977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</row>
    <row r="3754" spans="1:35" hidden="1" x14ac:dyDescent="0.25">
      <c r="A3754" s="1">
        <v>3752</v>
      </c>
      <c r="B3754">
        <v>10</v>
      </c>
      <c r="C3754">
        <v>33</v>
      </c>
      <c r="D3754">
        <v>152</v>
      </c>
      <c r="E3754">
        <v>1</v>
      </c>
      <c r="F3754">
        <v>0</v>
      </c>
      <c r="G3754">
        <v>1456.6661308519899</v>
      </c>
      <c r="H3754">
        <v>283.54003914331292</v>
      </c>
      <c r="I3754">
        <v>1465.614530068977</v>
      </c>
      <c r="J3754">
        <v>0</v>
      </c>
      <c r="K3754">
        <v>15855.2017657867</v>
      </c>
      <c r="L3754">
        <v>1804.9820898553351</v>
      </c>
      <c r="M3754">
        <v>0</v>
      </c>
      <c r="N3754">
        <v>0</v>
      </c>
      <c r="O3754">
        <v>5</v>
      </c>
      <c r="P3754">
        <v>0</v>
      </c>
      <c r="Q3754">
        <v>1</v>
      </c>
      <c r="R3754">
        <v>1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15999.678053077279</v>
      </c>
      <c r="Z3754">
        <v>2127.3106980922471</v>
      </c>
      <c r="AA3754">
        <v>1452.685019907409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</row>
    <row r="3755" spans="1:35" hidden="1" x14ac:dyDescent="0.25">
      <c r="A3755" s="1">
        <v>3753</v>
      </c>
      <c r="B3755">
        <v>10</v>
      </c>
      <c r="C3755">
        <v>33</v>
      </c>
      <c r="D3755">
        <v>153</v>
      </c>
      <c r="E3755">
        <v>1</v>
      </c>
      <c r="F3755">
        <v>0</v>
      </c>
      <c r="G3755">
        <v>1597.1613071979889</v>
      </c>
      <c r="H3755">
        <v>322.32860823691237</v>
      </c>
      <c r="I3755">
        <v>1452.685019907409</v>
      </c>
      <c r="J3755">
        <v>0</v>
      </c>
      <c r="K3755">
        <v>15999.678053077279</v>
      </c>
      <c r="L3755">
        <v>2127.3106980922471</v>
      </c>
      <c r="M3755">
        <v>0</v>
      </c>
      <c r="N3755">
        <v>0</v>
      </c>
      <c r="O3755">
        <v>5</v>
      </c>
      <c r="P3755">
        <v>0</v>
      </c>
      <c r="Q3755">
        <v>1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15800.22105918904</v>
      </c>
      <c r="Z3755">
        <v>2495.598812237844</v>
      </c>
      <c r="AA3755">
        <v>1439.889470007879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</row>
    <row r="3756" spans="1:35" hidden="1" x14ac:dyDescent="0.25">
      <c r="A3756" s="1">
        <v>3754</v>
      </c>
      <c r="B3756">
        <v>10</v>
      </c>
      <c r="C3756">
        <v>33</v>
      </c>
      <c r="D3756">
        <v>154</v>
      </c>
      <c r="E3756">
        <v>1</v>
      </c>
      <c r="F3756">
        <v>0</v>
      </c>
      <c r="G3756">
        <v>1240.4324761196431</v>
      </c>
      <c r="H3756">
        <v>368.28811414559618</v>
      </c>
      <c r="I3756">
        <v>1439.889470007879</v>
      </c>
      <c r="J3756">
        <v>0</v>
      </c>
      <c r="K3756">
        <v>15800.22105918904</v>
      </c>
      <c r="L3756">
        <v>2495.598812237844</v>
      </c>
      <c r="M3756">
        <v>0</v>
      </c>
      <c r="N3756">
        <v>0</v>
      </c>
      <c r="O3756">
        <v>5</v>
      </c>
      <c r="P3756">
        <v>0</v>
      </c>
      <c r="Q3756">
        <v>1</v>
      </c>
      <c r="R3756">
        <v>1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15540.54986622883</v>
      </c>
      <c r="Z3756">
        <v>2862.7249969669069</v>
      </c>
      <c r="AA3756">
        <v>1441.4881072814051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</row>
    <row r="3757" spans="1:35" hidden="1" x14ac:dyDescent="0.25">
      <c r="A3757" s="1">
        <v>3755</v>
      </c>
      <c r="B3757">
        <v>10</v>
      </c>
      <c r="C3757">
        <v>33</v>
      </c>
      <c r="D3757">
        <v>155</v>
      </c>
      <c r="E3757">
        <v>1</v>
      </c>
      <c r="F3757">
        <v>0</v>
      </c>
      <c r="G3757">
        <v>1181.8169143211881</v>
      </c>
      <c r="H3757">
        <v>367.12618472906331</v>
      </c>
      <c r="I3757">
        <v>1441.4881072814051</v>
      </c>
      <c r="J3757">
        <v>0</v>
      </c>
      <c r="K3757">
        <v>15540.54986622883</v>
      </c>
      <c r="L3757">
        <v>2862.7249969669069</v>
      </c>
      <c r="M3757">
        <v>0</v>
      </c>
      <c r="N3757">
        <v>0</v>
      </c>
      <c r="O3757">
        <v>5</v>
      </c>
      <c r="P3757">
        <v>0</v>
      </c>
      <c r="Q3757">
        <v>1</v>
      </c>
      <c r="R3757">
        <v>1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15422.05953012678</v>
      </c>
      <c r="Z3757">
        <v>3229.282979246444</v>
      </c>
      <c r="AA3757">
        <v>1489.801824883963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</row>
    <row r="3758" spans="1:35" hidden="1" x14ac:dyDescent="0.25">
      <c r="A3758" s="1">
        <v>3756</v>
      </c>
      <c r="B3758">
        <v>10</v>
      </c>
      <c r="C3758">
        <v>33</v>
      </c>
      <c r="D3758">
        <v>156</v>
      </c>
      <c r="E3758">
        <v>1</v>
      </c>
      <c r="F3758">
        <v>0</v>
      </c>
      <c r="G3758">
        <v>1371.3114887819149</v>
      </c>
      <c r="H3758">
        <v>366.55798227953738</v>
      </c>
      <c r="I3758">
        <v>1489.801824883963</v>
      </c>
      <c r="J3758">
        <v>0</v>
      </c>
      <c r="K3758">
        <v>15422.05953012678</v>
      </c>
      <c r="L3758">
        <v>3229.282979246444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1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15688.920781611419</v>
      </c>
      <c r="Z3758">
        <v>3588.3744118515142</v>
      </c>
      <c r="AA3758">
        <v>1401.9592398920829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hidden="1" x14ac:dyDescent="0.25">
      <c r="A3759" s="1">
        <v>3757</v>
      </c>
      <c r="B3759">
        <v>10</v>
      </c>
      <c r="C3759">
        <v>33</v>
      </c>
      <c r="D3759">
        <v>157</v>
      </c>
      <c r="E3759">
        <v>1</v>
      </c>
      <c r="F3759">
        <v>0</v>
      </c>
      <c r="G3759">
        <v>1668.820491376722</v>
      </c>
      <c r="H3759">
        <v>359.09143260506937</v>
      </c>
      <c r="I3759">
        <v>1401.9592398920829</v>
      </c>
      <c r="J3759">
        <v>0</v>
      </c>
      <c r="K3759">
        <v>15688.920781611419</v>
      </c>
      <c r="L3759">
        <v>3588.3744118515142</v>
      </c>
      <c r="M3759">
        <v>0</v>
      </c>
      <c r="N3759">
        <v>0</v>
      </c>
      <c r="O3759">
        <v>5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15618.53477824963</v>
      </c>
      <c r="Z3759">
        <v>3967.0359777832218</v>
      </c>
      <c r="AA3759">
        <v>1483.682223795859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</row>
    <row r="3760" spans="1:35" hidden="1" x14ac:dyDescent="0.25">
      <c r="A3760" s="1">
        <v>3758</v>
      </c>
      <c r="B3760">
        <v>10</v>
      </c>
      <c r="C3760">
        <v>33</v>
      </c>
      <c r="D3760">
        <v>158</v>
      </c>
      <c r="E3760">
        <v>1</v>
      </c>
      <c r="F3760">
        <v>0</v>
      </c>
      <c r="G3760">
        <v>1413.2962204340761</v>
      </c>
      <c r="H3760">
        <v>378.66156593170871</v>
      </c>
      <c r="I3760">
        <v>1483.682223795859</v>
      </c>
      <c r="J3760">
        <v>0</v>
      </c>
      <c r="K3760">
        <v>15618.53477824963</v>
      </c>
      <c r="L3760">
        <v>3967.0359777832218</v>
      </c>
      <c r="M3760">
        <v>0</v>
      </c>
      <c r="N3760">
        <v>0</v>
      </c>
      <c r="O3760">
        <v>5</v>
      </c>
      <c r="P3760">
        <v>0</v>
      </c>
      <c r="Q3760">
        <v>1</v>
      </c>
      <c r="R3760">
        <v>1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15672.849361813989</v>
      </c>
      <c r="Z3760">
        <v>4357.2873189710344</v>
      </c>
      <c r="AA3760">
        <v>1386.195647703604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</row>
    <row r="3761" spans="1:35" hidden="1" x14ac:dyDescent="0.25">
      <c r="A3761" s="1">
        <v>3759</v>
      </c>
      <c r="B3761">
        <v>10</v>
      </c>
      <c r="C3761">
        <v>33</v>
      </c>
      <c r="D3761">
        <v>159</v>
      </c>
      <c r="E3761">
        <v>1</v>
      </c>
      <c r="F3761">
        <v>0</v>
      </c>
      <c r="G3761">
        <v>1440.5102312679589</v>
      </c>
      <c r="H3761">
        <v>390.2513411878117</v>
      </c>
      <c r="I3761">
        <v>1386.195647703604</v>
      </c>
      <c r="J3761">
        <v>0</v>
      </c>
      <c r="K3761">
        <v>15672.849361813989</v>
      </c>
      <c r="L3761">
        <v>4357.2873189710344</v>
      </c>
      <c r="M3761">
        <v>0</v>
      </c>
      <c r="N3761">
        <v>0</v>
      </c>
      <c r="O3761">
        <v>5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15595.15080843155</v>
      </c>
      <c r="Z3761">
        <v>4716.3523657090618</v>
      </c>
      <c r="AA3761">
        <v>1356.4303105334491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</row>
    <row r="3762" spans="1:35" hidden="1" x14ac:dyDescent="0.25">
      <c r="A3762" s="1">
        <v>3760</v>
      </c>
      <c r="B3762">
        <v>10</v>
      </c>
      <c r="C3762">
        <v>33</v>
      </c>
      <c r="D3762">
        <v>160</v>
      </c>
      <c r="E3762">
        <v>1</v>
      </c>
      <c r="F3762">
        <v>0</v>
      </c>
      <c r="G3762">
        <v>1278.73175715101</v>
      </c>
      <c r="H3762">
        <v>359.06504673802851</v>
      </c>
      <c r="I3762">
        <v>1356.4303105334491</v>
      </c>
      <c r="J3762">
        <v>0</v>
      </c>
      <c r="K3762">
        <v>15595.15080843155</v>
      </c>
      <c r="L3762">
        <v>4716.3523657090618</v>
      </c>
      <c r="M3762">
        <v>0</v>
      </c>
      <c r="N3762">
        <v>0</v>
      </c>
      <c r="O3762">
        <v>5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15413.21043671249</v>
      </c>
      <c r="Z3762">
        <v>5196.5089036515847</v>
      </c>
      <c r="AA3762">
        <v>1582.702070525535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</row>
    <row r="3763" spans="1:35" hidden="1" x14ac:dyDescent="0.25">
      <c r="A3763" s="1">
        <v>3761</v>
      </c>
      <c r="B3763">
        <v>10</v>
      </c>
      <c r="C3763">
        <v>33</v>
      </c>
      <c r="D3763">
        <v>161</v>
      </c>
      <c r="E3763">
        <v>1</v>
      </c>
      <c r="F3763">
        <v>0</v>
      </c>
      <c r="G3763">
        <v>1400.761698806474</v>
      </c>
      <c r="H3763">
        <v>480.15653794252262</v>
      </c>
      <c r="I3763">
        <v>1582.702070525535</v>
      </c>
      <c r="J3763">
        <v>0</v>
      </c>
      <c r="K3763">
        <v>15413.21043671249</v>
      </c>
      <c r="L3763">
        <v>5196.5089036515847</v>
      </c>
      <c r="M3763">
        <v>0</v>
      </c>
      <c r="N3763">
        <v>0</v>
      </c>
      <c r="O3763">
        <v>7</v>
      </c>
      <c r="P3763">
        <v>0</v>
      </c>
      <c r="Q3763">
        <v>1</v>
      </c>
      <c r="R3763">
        <v>0</v>
      </c>
      <c r="S3763">
        <v>1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15564.71516318226</v>
      </c>
      <c r="Z3763">
        <v>5681.9142937719998</v>
      </c>
      <c r="AA3763">
        <v>1359.7952820434571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</row>
    <row r="3764" spans="1:35" hidden="1" x14ac:dyDescent="0.25">
      <c r="A3764" s="1">
        <v>3762</v>
      </c>
      <c r="B3764">
        <v>10</v>
      </c>
      <c r="C3764">
        <v>33</v>
      </c>
      <c r="D3764">
        <v>162</v>
      </c>
      <c r="E3764">
        <v>1</v>
      </c>
      <c r="F3764">
        <v>0</v>
      </c>
      <c r="G3764">
        <v>1511.300008513226</v>
      </c>
      <c r="H3764">
        <v>485.40539012041478</v>
      </c>
      <c r="I3764">
        <v>1359.7952820434571</v>
      </c>
      <c r="J3764">
        <v>0</v>
      </c>
      <c r="K3764">
        <v>15564.71516318226</v>
      </c>
      <c r="L3764">
        <v>5681.9142937719998</v>
      </c>
      <c r="M3764">
        <v>0</v>
      </c>
      <c r="N3764">
        <v>0</v>
      </c>
      <c r="O3764">
        <v>7</v>
      </c>
      <c r="P3764">
        <v>0</v>
      </c>
      <c r="Q3764">
        <v>1</v>
      </c>
      <c r="R3764">
        <v>0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15524.99116087205</v>
      </c>
      <c r="Z3764">
        <v>6229.8807853804956</v>
      </c>
      <c r="AA3764">
        <v>1400.6649940650379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</row>
    <row r="3765" spans="1:35" hidden="1" x14ac:dyDescent="0.25">
      <c r="A3765" s="1">
        <v>3763</v>
      </c>
      <c r="B3765">
        <v>10</v>
      </c>
      <c r="C3765">
        <v>33</v>
      </c>
      <c r="D3765">
        <v>163</v>
      </c>
      <c r="E3765">
        <v>1</v>
      </c>
      <c r="F3765">
        <v>0</v>
      </c>
      <c r="G3765">
        <v>1360.940991754833</v>
      </c>
      <c r="H3765">
        <v>547.9664916084954</v>
      </c>
      <c r="I3765">
        <v>1400.6649940650379</v>
      </c>
      <c r="J3765">
        <v>0</v>
      </c>
      <c r="K3765">
        <v>15524.99116087205</v>
      </c>
      <c r="L3765">
        <v>6229.8807853804956</v>
      </c>
      <c r="M3765">
        <v>0</v>
      </c>
      <c r="N3765">
        <v>0</v>
      </c>
      <c r="O3765">
        <v>7</v>
      </c>
      <c r="P3765">
        <v>0</v>
      </c>
      <c r="Q3765">
        <v>1</v>
      </c>
      <c r="R3765">
        <v>0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15520.84788381585</v>
      </c>
      <c r="Z3765">
        <v>6809.2471362488741</v>
      </c>
      <c r="AA3765">
        <v>1425.538634996168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</v>
      </c>
    </row>
    <row r="3766" spans="1:35" hidden="1" x14ac:dyDescent="0.25">
      <c r="A3766" s="1">
        <v>3764</v>
      </c>
      <c r="B3766">
        <v>10</v>
      </c>
      <c r="C3766">
        <v>33</v>
      </c>
      <c r="D3766">
        <v>164</v>
      </c>
      <c r="E3766">
        <v>1</v>
      </c>
      <c r="F3766">
        <v>0</v>
      </c>
      <c r="G3766">
        <v>1421.3953579399661</v>
      </c>
      <c r="H3766">
        <v>579.3663508683785</v>
      </c>
      <c r="I3766">
        <v>1425.538634996168</v>
      </c>
      <c r="J3766">
        <v>0</v>
      </c>
      <c r="K3766">
        <v>15520.84788381585</v>
      </c>
      <c r="L3766">
        <v>6809.2471362488741</v>
      </c>
      <c r="M3766">
        <v>0</v>
      </c>
      <c r="N3766">
        <v>0</v>
      </c>
      <c r="O3766">
        <v>7</v>
      </c>
      <c r="P3766">
        <v>0</v>
      </c>
      <c r="Q3766">
        <v>1</v>
      </c>
      <c r="R3766">
        <v>0</v>
      </c>
      <c r="S3766">
        <v>1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15702.098844590981</v>
      </c>
      <c r="Z3766">
        <v>7426.7303961940288</v>
      </c>
      <c r="AA3766">
        <v>1424.8133601202701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</row>
    <row r="3767" spans="1:35" hidden="1" x14ac:dyDescent="0.25">
      <c r="A3767" s="1">
        <v>3765</v>
      </c>
      <c r="B3767">
        <v>10</v>
      </c>
      <c r="C3767">
        <v>33</v>
      </c>
      <c r="D3767">
        <v>165</v>
      </c>
      <c r="E3767">
        <v>1</v>
      </c>
      <c r="F3767">
        <v>0</v>
      </c>
      <c r="G3767">
        <v>1606.064320895405</v>
      </c>
      <c r="H3767">
        <v>617.48325994515505</v>
      </c>
      <c r="I3767">
        <v>1424.8133601202701</v>
      </c>
      <c r="J3767">
        <v>0</v>
      </c>
      <c r="K3767">
        <v>15702.098844590981</v>
      </c>
      <c r="L3767">
        <v>7426.7303961940288</v>
      </c>
      <c r="M3767">
        <v>0</v>
      </c>
      <c r="N3767">
        <v>0</v>
      </c>
      <c r="O3767">
        <v>7</v>
      </c>
      <c r="P3767">
        <v>0</v>
      </c>
      <c r="Q3767">
        <v>1</v>
      </c>
      <c r="R3767">
        <v>0</v>
      </c>
      <c r="S3767">
        <v>1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15586.19194009155</v>
      </c>
      <c r="Z3767">
        <v>8035.4206552467122</v>
      </c>
      <c r="AA3767">
        <v>1422.9083751593321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</row>
    <row r="3768" spans="1:35" hidden="1" x14ac:dyDescent="0.25">
      <c r="A3768" s="1">
        <v>3766</v>
      </c>
      <c r="B3768">
        <v>10</v>
      </c>
      <c r="C3768">
        <v>33</v>
      </c>
      <c r="D3768">
        <v>166</v>
      </c>
      <c r="E3768">
        <v>1</v>
      </c>
      <c r="F3768">
        <v>0</v>
      </c>
      <c r="G3768">
        <v>1307.001470659894</v>
      </c>
      <c r="H3768">
        <v>608.69025905268336</v>
      </c>
      <c r="I3768">
        <v>1422.9083751593321</v>
      </c>
      <c r="J3768">
        <v>0</v>
      </c>
      <c r="K3768">
        <v>15586.19194009155</v>
      </c>
      <c r="L3768">
        <v>8035.4206552467122</v>
      </c>
      <c r="M3768">
        <v>0</v>
      </c>
      <c r="N3768">
        <v>0</v>
      </c>
      <c r="O3768">
        <v>7</v>
      </c>
      <c r="P3768">
        <v>0</v>
      </c>
      <c r="Q3768">
        <v>1</v>
      </c>
      <c r="R3768">
        <v>0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15473.70136344813</v>
      </c>
      <c r="Z3768">
        <v>8611.1114011333029</v>
      </c>
      <c r="AA3768">
        <v>1520.2062579364469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</v>
      </c>
    </row>
    <row r="3769" spans="1:35" hidden="1" x14ac:dyDescent="0.25">
      <c r="A3769" s="1">
        <v>3767</v>
      </c>
      <c r="B3769">
        <v>10</v>
      </c>
      <c r="C3769">
        <v>33</v>
      </c>
      <c r="D3769">
        <v>167</v>
      </c>
      <c r="E3769">
        <v>1</v>
      </c>
      <c r="F3769">
        <v>0</v>
      </c>
      <c r="G3769">
        <v>1407.71568129303</v>
      </c>
      <c r="H3769">
        <v>575.69074588659055</v>
      </c>
      <c r="I3769">
        <v>1520.2062579364469</v>
      </c>
      <c r="J3769">
        <v>0</v>
      </c>
      <c r="K3769">
        <v>15473.70136344813</v>
      </c>
      <c r="L3769">
        <v>8611.1114011333029</v>
      </c>
      <c r="M3769">
        <v>0</v>
      </c>
      <c r="N3769">
        <v>0</v>
      </c>
      <c r="O3769">
        <v>7</v>
      </c>
      <c r="P3769">
        <v>0</v>
      </c>
      <c r="Q3769">
        <v>1</v>
      </c>
      <c r="R3769">
        <v>0</v>
      </c>
      <c r="S3769">
        <v>1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15451.816840812249</v>
      </c>
      <c r="Z3769">
        <v>9206.3842870932258</v>
      </c>
      <c r="AA3769">
        <v>1435.919321656419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</row>
    <row r="3770" spans="1:35" hidden="1" x14ac:dyDescent="0.25">
      <c r="A3770" s="1">
        <v>3768</v>
      </c>
      <c r="B3770">
        <v>10</v>
      </c>
      <c r="C3770">
        <v>33</v>
      </c>
      <c r="D3770">
        <v>168</v>
      </c>
      <c r="E3770">
        <v>1</v>
      </c>
      <c r="F3770">
        <v>0</v>
      </c>
      <c r="G3770">
        <v>1414.034799020535</v>
      </c>
      <c r="H3770">
        <v>595.27288595992218</v>
      </c>
      <c r="I3770">
        <v>1435.919321656419</v>
      </c>
      <c r="J3770">
        <v>0</v>
      </c>
      <c r="K3770">
        <v>15451.816840812249</v>
      </c>
      <c r="L3770">
        <v>9206.3842870932258</v>
      </c>
      <c r="M3770">
        <v>0</v>
      </c>
      <c r="N3770">
        <v>0</v>
      </c>
      <c r="O3770">
        <v>7</v>
      </c>
      <c r="P3770">
        <v>0</v>
      </c>
      <c r="Q3770">
        <v>1</v>
      </c>
      <c r="R3770">
        <v>0</v>
      </c>
      <c r="S3770">
        <v>1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15449.588636887151</v>
      </c>
      <c r="Z3770">
        <v>9838.6436983540316</v>
      </c>
      <c r="AA3770">
        <v>1429.036439170919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</row>
    <row r="3771" spans="1:35" hidden="1" x14ac:dyDescent="0.25">
      <c r="A3771" s="1">
        <v>3769</v>
      </c>
      <c r="B3771">
        <v>10</v>
      </c>
      <c r="C3771">
        <v>33</v>
      </c>
      <c r="D3771">
        <v>169</v>
      </c>
      <c r="E3771">
        <v>1</v>
      </c>
      <c r="F3771">
        <v>0</v>
      </c>
      <c r="G3771">
        <v>1426.8082352458259</v>
      </c>
      <c r="H3771">
        <v>632.259411260805</v>
      </c>
      <c r="I3771">
        <v>1429.036439170919</v>
      </c>
      <c r="J3771">
        <v>0</v>
      </c>
      <c r="K3771">
        <v>15449.588636887151</v>
      </c>
      <c r="L3771">
        <v>9838.6436983540316</v>
      </c>
      <c r="M3771">
        <v>0</v>
      </c>
      <c r="N3771">
        <v>0</v>
      </c>
      <c r="O3771">
        <v>7</v>
      </c>
      <c r="P3771">
        <v>0</v>
      </c>
      <c r="Q3771">
        <v>1</v>
      </c>
      <c r="R3771">
        <v>0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15592.064715997511</v>
      </c>
      <c r="Z3771">
        <v>10603.963174891491</v>
      </c>
      <c r="AA3771">
        <v>1389.7032588400079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</row>
    <row r="3772" spans="1:35" hidden="1" x14ac:dyDescent="0.25">
      <c r="A3772" s="1">
        <v>3770</v>
      </c>
      <c r="B3772">
        <v>10</v>
      </c>
      <c r="C3772">
        <v>33</v>
      </c>
      <c r="D3772">
        <v>170</v>
      </c>
      <c r="E3772">
        <v>1</v>
      </c>
      <c r="F3772">
        <v>0</v>
      </c>
      <c r="G3772">
        <v>1532.1793379503611</v>
      </c>
      <c r="H3772">
        <v>765.31947653745954</v>
      </c>
      <c r="I3772">
        <v>1389.7032588400079</v>
      </c>
      <c r="J3772">
        <v>0</v>
      </c>
      <c r="K3772">
        <v>15592.064715997511</v>
      </c>
      <c r="L3772">
        <v>10603.963174891491</v>
      </c>
      <c r="M3772">
        <v>0</v>
      </c>
      <c r="N3772">
        <v>0</v>
      </c>
      <c r="O3772">
        <v>7</v>
      </c>
      <c r="P3772">
        <v>0</v>
      </c>
      <c r="Q3772">
        <v>1</v>
      </c>
      <c r="R3772">
        <v>0</v>
      </c>
      <c r="S3772">
        <v>1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15560.662908793131</v>
      </c>
      <c r="Z3772">
        <v>11231.69924172971</v>
      </c>
      <c r="AA3772">
        <v>1443.5601160227509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</row>
    <row r="3773" spans="1:35" hidden="1" x14ac:dyDescent="0.25">
      <c r="A3773" s="1">
        <v>3771</v>
      </c>
      <c r="B3773">
        <v>10</v>
      </c>
      <c r="C3773">
        <v>33</v>
      </c>
      <c r="D3773">
        <v>171</v>
      </c>
      <c r="E3773">
        <v>1</v>
      </c>
      <c r="F3773">
        <v>0</v>
      </c>
      <c r="G3773">
        <v>1412.158308818372</v>
      </c>
      <c r="H3773">
        <v>627.73606683822004</v>
      </c>
      <c r="I3773">
        <v>1443.5601160227509</v>
      </c>
      <c r="J3773">
        <v>0</v>
      </c>
      <c r="K3773">
        <v>15560.662908793131</v>
      </c>
      <c r="L3773">
        <v>11231.69924172971</v>
      </c>
      <c r="M3773">
        <v>0</v>
      </c>
      <c r="N3773">
        <v>0</v>
      </c>
      <c r="O3773">
        <v>7</v>
      </c>
      <c r="P3773">
        <v>0</v>
      </c>
      <c r="Q3773">
        <v>1</v>
      </c>
      <c r="R3773">
        <v>0</v>
      </c>
      <c r="S3773">
        <v>1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15686.756135980269</v>
      </c>
      <c r="Z3773">
        <v>11872.94030988878</v>
      </c>
      <c r="AA3773">
        <v>1419.1632145030289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</row>
    <row r="3774" spans="1:35" hidden="1" x14ac:dyDescent="0.25">
      <c r="A3774" s="1">
        <v>3772</v>
      </c>
      <c r="B3774">
        <v>10</v>
      </c>
      <c r="C3774">
        <v>33</v>
      </c>
      <c r="D3774">
        <v>172</v>
      </c>
      <c r="E3774">
        <v>1</v>
      </c>
      <c r="F3774">
        <v>0</v>
      </c>
      <c r="G3774">
        <v>1545.2564416901689</v>
      </c>
      <c r="H3774">
        <v>641.2410681590643</v>
      </c>
      <c r="I3774">
        <v>1419.1632145030289</v>
      </c>
      <c r="J3774">
        <v>0</v>
      </c>
      <c r="K3774">
        <v>15686.756135980269</v>
      </c>
      <c r="L3774">
        <v>11872.94030988878</v>
      </c>
      <c r="M3774">
        <v>0</v>
      </c>
      <c r="N3774">
        <v>0</v>
      </c>
      <c r="O3774">
        <v>7</v>
      </c>
      <c r="P3774">
        <v>0</v>
      </c>
      <c r="Q3774">
        <v>1</v>
      </c>
      <c r="R3774">
        <v>0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15707.18326152074</v>
      </c>
      <c r="Z3774">
        <v>12527.931956109311</v>
      </c>
      <c r="AA3774">
        <v>1470.5269613684329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</row>
    <row r="3775" spans="1:35" hidden="1" x14ac:dyDescent="0.25">
      <c r="A3775" s="1">
        <v>3773</v>
      </c>
      <c r="B3775">
        <v>10</v>
      </c>
      <c r="C3775">
        <v>33</v>
      </c>
      <c r="D3775">
        <v>173</v>
      </c>
      <c r="E3775">
        <v>1</v>
      </c>
      <c r="F3775">
        <v>0</v>
      </c>
      <c r="G3775">
        <v>1490.954086908906</v>
      </c>
      <c r="H3775">
        <v>654.9916462205357</v>
      </c>
      <c r="I3775">
        <v>1470.5269613684329</v>
      </c>
      <c r="J3775">
        <v>0</v>
      </c>
      <c r="K3775">
        <v>15707.18326152074</v>
      </c>
      <c r="L3775">
        <v>12527.931956109311</v>
      </c>
      <c r="M3775">
        <v>0</v>
      </c>
      <c r="N3775">
        <v>0</v>
      </c>
      <c r="O3775">
        <v>7</v>
      </c>
      <c r="P3775">
        <v>0</v>
      </c>
      <c r="Q3775">
        <v>1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15896.07341798195</v>
      </c>
      <c r="Z3775">
        <v>13276.51946143627</v>
      </c>
      <c r="AA3775">
        <v>1446.0401011355671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</row>
    <row r="3776" spans="1:35" hidden="1" x14ac:dyDescent="0.25">
      <c r="A3776" s="1">
        <v>3774</v>
      </c>
      <c r="B3776">
        <v>10</v>
      </c>
      <c r="C3776">
        <v>33</v>
      </c>
      <c r="D3776">
        <v>174</v>
      </c>
      <c r="E3776">
        <v>1</v>
      </c>
      <c r="F3776">
        <v>0</v>
      </c>
      <c r="G3776">
        <v>1634.930257596782</v>
      </c>
      <c r="H3776">
        <v>748.58750532695558</v>
      </c>
      <c r="I3776">
        <v>1446.0401011355671</v>
      </c>
      <c r="J3776">
        <v>0</v>
      </c>
      <c r="K3776">
        <v>15896.07341798195</v>
      </c>
      <c r="L3776">
        <v>13276.51946143627</v>
      </c>
      <c r="M3776">
        <v>0</v>
      </c>
      <c r="N3776">
        <v>0</v>
      </c>
      <c r="O3776">
        <v>7</v>
      </c>
      <c r="P3776">
        <v>0</v>
      </c>
      <c r="Q3776">
        <v>1</v>
      </c>
      <c r="R3776">
        <v>0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15763.429225865289</v>
      </c>
      <c r="Z3776">
        <v>14082.634074514381</v>
      </c>
      <c r="AA3776">
        <v>1450.8496149520361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</row>
    <row r="3777" spans="1:35" hidden="1" x14ac:dyDescent="0.25">
      <c r="A3777" s="1">
        <v>3775</v>
      </c>
      <c r="B3777">
        <v>10</v>
      </c>
      <c r="C3777">
        <v>33</v>
      </c>
      <c r="D3777">
        <v>175</v>
      </c>
      <c r="E3777">
        <v>1</v>
      </c>
      <c r="F3777">
        <v>-20.49666376429705</v>
      </c>
      <c r="G3777">
        <v>1318.2054228353691</v>
      </c>
      <c r="H3777">
        <v>806.11461307811351</v>
      </c>
      <c r="I3777">
        <v>1450.8496149520361</v>
      </c>
      <c r="J3777">
        <v>0</v>
      </c>
      <c r="K3777">
        <v>15763.429225865289</v>
      </c>
      <c r="L3777">
        <v>14082.634074514381</v>
      </c>
      <c r="M3777">
        <v>0</v>
      </c>
      <c r="N3777">
        <v>0</v>
      </c>
      <c r="O3777">
        <v>7</v>
      </c>
      <c r="P3777">
        <v>0</v>
      </c>
      <c r="Q3777">
        <v>1</v>
      </c>
      <c r="R3777">
        <v>0</v>
      </c>
      <c r="S3777">
        <v>1</v>
      </c>
      <c r="T3777">
        <v>0</v>
      </c>
      <c r="U3777">
        <v>1</v>
      </c>
      <c r="V3777">
        <v>0</v>
      </c>
      <c r="W3777">
        <v>409.93327528594091</v>
      </c>
      <c r="X3777">
        <v>409.93327528594091</v>
      </c>
      <c r="Y3777">
        <v>15641.341228375401</v>
      </c>
      <c r="Z3777">
        <v>14768.59204691054</v>
      </c>
      <c r="AA3777">
        <v>1507.112854033363</v>
      </c>
      <c r="AB3777">
        <v>0</v>
      </c>
      <c r="AC3777">
        <v>0</v>
      </c>
      <c r="AD3777">
        <v>0</v>
      </c>
      <c r="AE3777">
        <v>0</v>
      </c>
      <c r="AF3777">
        <v>20.49666376429705</v>
      </c>
      <c r="AG3777">
        <v>0</v>
      </c>
      <c r="AH3777">
        <v>0</v>
      </c>
      <c r="AI3777">
        <v>1</v>
      </c>
    </row>
    <row r="3778" spans="1:35" hidden="1" x14ac:dyDescent="0.25">
      <c r="A3778" s="1">
        <v>3776</v>
      </c>
      <c r="B3778">
        <v>10</v>
      </c>
      <c r="C3778">
        <v>33</v>
      </c>
      <c r="D3778">
        <v>176</v>
      </c>
      <c r="E3778">
        <v>1</v>
      </c>
      <c r="F3778">
        <v>-862.20271355809382</v>
      </c>
      <c r="G3778">
        <v>1385.0248565434731</v>
      </c>
      <c r="H3778">
        <v>685.95797239616206</v>
      </c>
      <c r="I3778">
        <v>1507.112854033363</v>
      </c>
      <c r="J3778">
        <v>0</v>
      </c>
      <c r="K3778">
        <v>15641.341228375401</v>
      </c>
      <c r="L3778">
        <v>14358.658771624599</v>
      </c>
      <c r="M3778">
        <v>0</v>
      </c>
      <c r="N3778">
        <v>409.93327528594091</v>
      </c>
      <c r="O3778">
        <v>7</v>
      </c>
      <c r="P3778">
        <v>0</v>
      </c>
      <c r="Q3778">
        <v>1</v>
      </c>
      <c r="R3778">
        <v>0</v>
      </c>
      <c r="S3778">
        <v>1</v>
      </c>
      <c r="T3778">
        <v>0</v>
      </c>
      <c r="U3778">
        <v>1</v>
      </c>
      <c r="V3778">
        <v>0</v>
      </c>
      <c r="W3778">
        <v>846.72325972424005</v>
      </c>
      <c r="X3778">
        <v>846.72325972424005</v>
      </c>
      <c r="Y3778">
        <v>15678.055688309531</v>
      </c>
      <c r="Z3778">
        <v>15168.66757141472</v>
      </c>
      <c r="AA3778">
        <v>1391.3633233543751</v>
      </c>
      <c r="AB3778">
        <v>0</v>
      </c>
      <c r="AC3778">
        <v>0</v>
      </c>
      <c r="AD3778">
        <v>0</v>
      </c>
      <c r="AE3778">
        <v>0</v>
      </c>
      <c r="AF3778">
        <v>42.336162986212003</v>
      </c>
      <c r="AG3778">
        <v>819.86655057188182</v>
      </c>
      <c r="AH3778">
        <v>0</v>
      </c>
      <c r="AI3778">
        <v>1</v>
      </c>
    </row>
    <row r="3779" spans="1:35" hidden="1" x14ac:dyDescent="0.25">
      <c r="A3779" s="1">
        <v>3777</v>
      </c>
      <c r="B3779">
        <v>10</v>
      </c>
      <c r="C3779">
        <v>33</v>
      </c>
      <c r="D3779">
        <v>177</v>
      </c>
      <c r="E3779">
        <v>1</v>
      </c>
      <c r="F3779">
        <v>-2549.4285296165622</v>
      </c>
      <c r="G3779">
        <v>1428.077783288504</v>
      </c>
      <c r="H3779">
        <v>810.00879979011427</v>
      </c>
      <c r="I3779">
        <v>1391.3633233543751</v>
      </c>
      <c r="J3779">
        <v>0</v>
      </c>
      <c r="K3779">
        <v>15678.055688309531</v>
      </c>
      <c r="L3779">
        <v>14321.94431169048</v>
      </c>
      <c r="M3779">
        <v>0</v>
      </c>
      <c r="N3779">
        <v>1256.656535010181</v>
      </c>
      <c r="O3779">
        <v>4</v>
      </c>
      <c r="P3779">
        <v>0</v>
      </c>
      <c r="Q3779">
        <v>1</v>
      </c>
      <c r="R3779">
        <v>1</v>
      </c>
      <c r="S3779">
        <v>0</v>
      </c>
      <c r="T3779">
        <v>1</v>
      </c>
      <c r="U3779">
        <v>0</v>
      </c>
      <c r="V3779">
        <v>0</v>
      </c>
      <c r="W3779">
        <v>722.30919192400688</v>
      </c>
      <c r="X3779">
        <v>722.30919192400688</v>
      </c>
      <c r="Y3779">
        <v>15610.05931647398</v>
      </c>
      <c r="Z3779">
        <v>15112.249875450019</v>
      </c>
      <c r="AA3779">
        <v>1429.236813963076</v>
      </c>
      <c r="AB3779">
        <v>0</v>
      </c>
      <c r="AC3779">
        <v>0</v>
      </c>
      <c r="AD3779">
        <v>0</v>
      </c>
      <c r="AE3779">
        <v>0</v>
      </c>
      <c r="AF3779">
        <v>36.115459596200353</v>
      </c>
      <c r="AG3779">
        <v>2513.3130700203619</v>
      </c>
      <c r="AH3779">
        <v>0</v>
      </c>
      <c r="AI3779">
        <v>1</v>
      </c>
    </row>
    <row r="3780" spans="1:35" hidden="1" x14ac:dyDescent="0.25">
      <c r="A3780" s="1">
        <v>3778</v>
      </c>
      <c r="B3780">
        <v>10</v>
      </c>
      <c r="C3780">
        <v>33</v>
      </c>
      <c r="D3780">
        <v>178</v>
      </c>
      <c r="E3780">
        <v>1</v>
      </c>
      <c r="F3780">
        <v>-3988.917829746666</v>
      </c>
      <c r="G3780">
        <v>1361.240442127533</v>
      </c>
      <c r="H3780">
        <v>790.3055637595487</v>
      </c>
      <c r="I3780">
        <v>1429.236813963076</v>
      </c>
      <c r="J3780">
        <v>0</v>
      </c>
      <c r="K3780">
        <v>15610.05931647398</v>
      </c>
      <c r="L3780">
        <v>14389.94068352602</v>
      </c>
      <c r="M3780">
        <v>0</v>
      </c>
      <c r="N3780">
        <v>1978.9657269341881</v>
      </c>
      <c r="O3780">
        <v>4</v>
      </c>
      <c r="P3780">
        <v>0</v>
      </c>
      <c r="Q3780">
        <v>1</v>
      </c>
      <c r="R3780">
        <v>1</v>
      </c>
      <c r="S3780">
        <v>0</v>
      </c>
      <c r="T3780">
        <v>1</v>
      </c>
      <c r="U3780">
        <v>0</v>
      </c>
      <c r="V3780">
        <v>0</v>
      </c>
      <c r="W3780">
        <v>619.7275175658142</v>
      </c>
      <c r="X3780">
        <v>619.7275175658142</v>
      </c>
      <c r="Y3780">
        <v>15375.52524571671</v>
      </c>
      <c r="Z3780">
        <v>15244.202271849101</v>
      </c>
      <c r="AA3780">
        <v>1466.6950688331181</v>
      </c>
      <c r="AB3780">
        <v>0</v>
      </c>
      <c r="AC3780">
        <v>0</v>
      </c>
      <c r="AD3780">
        <v>0</v>
      </c>
      <c r="AE3780">
        <v>0</v>
      </c>
      <c r="AF3780">
        <v>30.986375878290708</v>
      </c>
      <c r="AG3780">
        <v>3957.9314538683761</v>
      </c>
      <c r="AH3780">
        <v>0</v>
      </c>
      <c r="AI3780">
        <v>1</v>
      </c>
    </row>
    <row r="3781" spans="1:35" hidden="1" x14ac:dyDescent="0.25">
      <c r="A3781" s="1">
        <v>3779</v>
      </c>
      <c r="B3781">
        <v>10</v>
      </c>
      <c r="C3781">
        <v>33</v>
      </c>
      <c r="D3781">
        <v>179</v>
      </c>
      <c r="E3781">
        <v>1</v>
      </c>
      <c r="F3781">
        <v>-5235.8248434498246</v>
      </c>
      <c r="G3781">
        <v>1232.160998075849</v>
      </c>
      <c r="H3781">
        <v>854.26158832308397</v>
      </c>
      <c r="I3781">
        <v>1466.6950688331181</v>
      </c>
      <c r="J3781">
        <v>0</v>
      </c>
      <c r="K3781">
        <v>15375.52524571671</v>
      </c>
      <c r="L3781">
        <v>14624.47475428329</v>
      </c>
      <c r="M3781">
        <v>0</v>
      </c>
      <c r="N3781">
        <v>2598.693244500002</v>
      </c>
      <c r="O3781">
        <v>4</v>
      </c>
      <c r="P3781">
        <v>0</v>
      </c>
      <c r="Q3781">
        <v>1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768.76708899641744</v>
      </c>
      <c r="X3781">
        <v>768.76708899641744</v>
      </c>
      <c r="Y3781">
        <v>15372.7563128607</v>
      </c>
      <c r="Z3781">
        <v>15396.010776135719</v>
      </c>
      <c r="AA3781">
        <v>1470.544265487832</v>
      </c>
      <c r="AB3781">
        <v>0</v>
      </c>
      <c r="AC3781">
        <v>0</v>
      </c>
      <c r="AD3781">
        <v>0</v>
      </c>
      <c r="AE3781">
        <v>0</v>
      </c>
      <c r="AF3781">
        <v>38.438354449820878</v>
      </c>
      <c r="AG3781">
        <v>5197.3864890000041</v>
      </c>
      <c r="AH3781">
        <v>0</v>
      </c>
      <c r="AI3781">
        <v>1</v>
      </c>
    </row>
    <row r="3782" spans="1:35" hidden="1" x14ac:dyDescent="0.25">
      <c r="A3782" s="1">
        <v>3780</v>
      </c>
      <c r="B3782">
        <v>10</v>
      </c>
      <c r="C3782">
        <v>33</v>
      </c>
      <c r="D3782">
        <v>180</v>
      </c>
      <c r="E3782">
        <v>1</v>
      </c>
      <c r="F3782">
        <v>-6776.9044138011323</v>
      </c>
      <c r="G3782">
        <v>1467.7753326318141</v>
      </c>
      <c r="H3782">
        <v>771.5360218524329</v>
      </c>
      <c r="I3782">
        <v>1470.544265487832</v>
      </c>
      <c r="J3782">
        <v>0</v>
      </c>
      <c r="K3782">
        <v>15372.7563128607</v>
      </c>
      <c r="L3782">
        <v>14627.2436871393</v>
      </c>
      <c r="M3782">
        <v>0</v>
      </c>
      <c r="N3782">
        <v>3367.460333496419</v>
      </c>
      <c r="O3782">
        <v>4</v>
      </c>
      <c r="P3782">
        <v>0</v>
      </c>
      <c r="Q3782">
        <v>1</v>
      </c>
      <c r="R3782">
        <v>1</v>
      </c>
      <c r="S3782">
        <v>0</v>
      </c>
      <c r="T3782">
        <v>1</v>
      </c>
      <c r="U3782">
        <v>0</v>
      </c>
      <c r="V3782">
        <v>0</v>
      </c>
      <c r="W3782">
        <v>839.67493616586944</v>
      </c>
      <c r="X3782">
        <v>839.67493616586944</v>
      </c>
      <c r="Y3782">
        <v>15363.14261054318</v>
      </c>
      <c r="Z3782">
        <v>15476.532325622689</v>
      </c>
      <c r="AA3782">
        <v>1401.1680376437189</v>
      </c>
      <c r="AB3782">
        <v>0</v>
      </c>
      <c r="AC3782">
        <v>0</v>
      </c>
      <c r="AD3782">
        <v>0</v>
      </c>
      <c r="AE3782">
        <v>0</v>
      </c>
      <c r="AF3782">
        <v>41.983746808293468</v>
      </c>
      <c r="AG3782">
        <v>6734.920666992839</v>
      </c>
      <c r="AH3782">
        <v>0</v>
      </c>
      <c r="AI3782">
        <v>1</v>
      </c>
    </row>
    <row r="3783" spans="1:35" hidden="1" x14ac:dyDescent="0.25">
      <c r="A3783" s="1">
        <v>3781</v>
      </c>
      <c r="B3783">
        <v>10</v>
      </c>
      <c r="C3783">
        <v>33</v>
      </c>
      <c r="D3783">
        <v>181</v>
      </c>
      <c r="E3783">
        <v>1</v>
      </c>
      <c r="F3783">
        <v>-8449.0387376536873</v>
      </c>
      <c r="G3783">
        <v>1391.5543353262019</v>
      </c>
      <c r="H3783">
        <v>849.28863848338801</v>
      </c>
      <c r="I3783">
        <v>1401.1680376437189</v>
      </c>
      <c r="J3783">
        <v>0</v>
      </c>
      <c r="K3783">
        <v>15363.14261054318</v>
      </c>
      <c r="L3783">
        <v>14636.85738945682</v>
      </c>
      <c r="M3783">
        <v>0</v>
      </c>
      <c r="N3783">
        <v>4207.1352696622889</v>
      </c>
      <c r="O3783">
        <v>4</v>
      </c>
      <c r="P3783">
        <v>0</v>
      </c>
      <c r="Q3783">
        <v>1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695.36396658219019</v>
      </c>
      <c r="X3783">
        <v>695.36396658219019</v>
      </c>
      <c r="Y3783">
        <v>15259.600956193281</v>
      </c>
      <c r="Z3783">
        <v>15435.763010388901</v>
      </c>
      <c r="AA3783">
        <v>1549.947487207118</v>
      </c>
      <c r="AB3783">
        <v>0</v>
      </c>
      <c r="AC3783">
        <v>0</v>
      </c>
      <c r="AD3783">
        <v>0</v>
      </c>
      <c r="AE3783">
        <v>0</v>
      </c>
      <c r="AF3783">
        <v>34.768198329109509</v>
      </c>
      <c r="AG3783">
        <v>8414.2705393245778</v>
      </c>
      <c r="AH3783">
        <v>0</v>
      </c>
      <c r="AI3783">
        <v>1</v>
      </c>
    </row>
    <row r="3784" spans="1:35" hidden="1" x14ac:dyDescent="0.25">
      <c r="A3784" s="1">
        <v>3782</v>
      </c>
      <c r="B3784">
        <v>10</v>
      </c>
      <c r="C3784">
        <v>33</v>
      </c>
      <c r="D3784">
        <v>182</v>
      </c>
      <c r="E3784">
        <v>1</v>
      </c>
      <c r="F3784">
        <v>-9854.9319047459503</v>
      </c>
      <c r="G3784">
        <v>1446.405832857223</v>
      </c>
      <c r="H3784">
        <v>798.90562093208189</v>
      </c>
      <c r="I3784">
        <v>1549.947487207118</v>
      </c>
      <c r="J3784">
        <v>0</v>
      </c>
      <c r="K3784">
        <v>15259.600956193281</v>
      </c>
      <c r="L3784">
        <v>14740.39904380671</v>
      </c>
      <c r="M3784">
        <v>0</v>
      </c>
      <c r="N3784">
        <v>4902.4992362444791</v>
      </c>
      <c r="O3784">
        <v>4</v>
      </c>
      <c r="P3784">
        <v>0</v>
      </c>
      <c r="Q3784">
        <v>1</v>
      </c>
      <c r="R3784">
        <v>1</v>
      </c>
      <c r="S3784">
        <v>0</v>
      </c>
      <c r="T3784">
        <v>1</v>
      </c>
      <c r="U3784">
        <v>0</v>
      </c>
      <c r="V3784">
        <v>0</v>
      </c>
      <c r="W3784">
        <v>998.66864513984183</v>
      </c>
      <c r="X3784">
        <v>998.66864513984183</v>
      </c>
      <c r="Y3784">
        <v>15331.03639487996</v>
      </c>
      <c r="Z3784">
        <v>15667.63225025988</v>
      </c>
      <c r="AA3784">
        <v>1363.5435408469521</v>
      </c>
      <c r="AB3784">
        <v>0</v>
      </c>
      <c r="AC3784">
        <v>0</v>
      </c>
      <c r="AD3784">
        <v>0</v>
      </c>
      <c r="AE3784">
        <v>0</v>
      </c>
      <c r="AF3784">
        <v>49.933432256992091</v>
      </c>
      <c r="AG3784">
        <v>9804.9984724889582</v>
      </c>
      <c r="AH3784">
        <v>0</v>
      </c>
      <c r="AI3784">
        <v>1</v>
      </c>
    </row>
    <row r="3785" spans="1:35" hidden="1" x14ac:dyDescent="0.25">
      <c r="A3785" s="1">
        <v>3783</v>
      </c>
      <c r="B3785">
        <v>10</v>
      </c>
      <c r="C3785">
        <v>33</v>
      </c>
      <c r="D3785">
        <v>183</v>
      </c>
      <c r="E3785">
        <v>1</v>
      </c>
      <c r="F3785">
        <v>-11858.72030041865</v>
      </c>
      <c r="G3785">
        <v>1434.978979533626</v>
      </c>
      <c r="H3785">
        <v>927.23320645316915</v>
      </c>
      <c r="I3785">
        <v>1363.5435408469521</v>
      </c>
      <c r="J3785">
        <v>0</v>
      </c>
      <c r="K3785">
        <v>15331.03639487996</v>
      </c>
      <c r="L3785">
        <v>14668.96360512004</v>
      </c>
      <c r="M3785">
        <v>0</v>
      </c>
      <c r="N3785">
        <v>5901.1678813843209</v>
      </c>
      <c r="O3785">
        <v>4</v>
      </c>
      <c r="P3785">
        <v>0</v>
      </c>
      <c r="Q3785">
        <v>1</v>
      </c>
      <c r="R3785">
        <v>1</v>
      </c>
      <c r="S3785">
        <v>0</v>
      </c>
      <c r="T3785">
        <v>1</v>
      </c>
      <c r="U3785">
        <v>0</v>
      </c>
      <c r="V3785">
        <v>0</v>
      </c>
      <c r="W3785">
        <v>1127.6907530001631</v>
      </c>
      <c r="X3785">
        <v>1127.6907530001631</v>
      </c>
      <c r="Y3785">
        <v>15374.432538353991</v>
      </c>
      <c r="Z3785">
        <v>15753.25821464617</v>
      </c>
      <c r="AA3785">
        <v>1425.154653748084</v>
      </c>
      <c r="AB3785">
        <v>0</v>
      </c>
      <c r="AC3785">
        <v>0</v>
      </c>
      <c r="AD3785">
        <v>0</v>
      </c>
      <c r="AE3785">
        <v>0</v>
      </c>
      <c r="AF3785">
        <v>56.384537650008127</v>
      </c>
      <c r="AG3785">
        <v>11802.33576276864</v>
      </c>
      <c r="AH3785">
        <v>0</v>
      </c>
      <c r="AI3785">
        <v>1</v>
      </c>
    </row>
    <row r="3786" spans="1:35" hidden="1" x14ac:dyDescent="0.25">
      <c r="A3786" s="1">
        <v>3784</v>
      </c>
      <c r="B3786">
        <v>10</v>
      </c>
      <c r="C3786">
        <v>33</v>
      </c>
      <c r="D3786">
        <v>184</v>
      </c>
      <c r="E3786">
        <v>1</v>
      </c>
      <c r="F3786">
        <v>-14097.364215640269</v>
      </c>
      <c r="G3786">
        <v>1468.5507972221169</v>
      </c>
      <c r="H3786">
        <v>1084.294609526132</v>
      </c>
      <c r="I3786">
        <v>1425.154653748084</v>
      </c>
      <c r="J3786">
        <v>0</v>
      </c>
      <c r="K3786">
        <v>15374.432538353991</v>
      </c>
      <c r="L3786">
        <v>14625.567461646009</v>
      </c>
      <c r="M3786">
        <v>0</v>
      </c>
      <c r="N3786">
        <v>7028.8586343844836</v>
      </c>
      <c r="O3786">
        <v>4</v>
      </c>
      <c r="P3786">
        <v>0</v>
      </c>
      <c r="Q3786">
        <v>1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792.93893742601722</v>
      </c>
      <c r="X3786">
        <v>792.93893742601722</v>
      </c>
      <c r="Y3786">
        <v>15199.17678874171</v>
      </c>
      <c r="Z3786">
        <v>15593.762148684311</v>
      </c>
      <c r="AA3786">
        <v>1466.2920625717511</v>
      </c>
      <c r="AB3786">
        <v>0</v>
      </c>
      <c r="AC3786">
        <v>0</v>
      </c>
      <c r="AD3786">
        <v>0</v>
      </c>
      <c r="AE3786">
        <v>0</v>
      </c>
      <c r="AF3786">
        <v>39.646946871300862</v>
      </c>
      <c r="AG3786">
        <v>14057.717268768971</v>
      </c>
      <c r="AH3786">
        <v>0</v>
      </c>
      <c r="AI3786">
        <v>1</v>
      </c>
    </row>
    <row r="3787" spans="1:35" hidden="1" x14ac:dyDescent="0.25">
      <c r="A3787" s="1">
        <v>3785</v>
      </c>
      <c r="B3787">
        <v>10</v>
      </c>
      <c r="C3787">
        <v>33</v>
      </c>
      <c r="D3787">
        <v>185</v>
      </c>
      <c r="E3787">
        <v>1</v>
      </c>
      <c r="F3787">
        <v>-15684.401842980191</v>
      </c>
      <c r="G3787">
        <v>1291.0363129594721</v>
      </c>
      <c r="H3787">
        <v>968.19468703829477</v>
      </c>
      <c r="I3787">
        <v>1466.2920625717511</v>
      </c>
      <c r="J3787">
        <v>0</v>
      </c>
      <c r="K3787">
        <v>15199.17678874171</v>
      </c>
      <c r="L3787">
        <v>14800.82321125829</v>
      </c>
      <c r="M3787">
        <v>0</v>
      </c>
      <c r="N3787">
        <v>7821.7975718105008</v>
      </c>
      <c r="O3787">
        <v>7</v>
      </c>
      <c r="P3787">
        <v>0</v>
      </c>
      <c r="Q3787">
        <v>1</v>
      </c>
      <c r="R3787">
        <v>0</v>
      </c>
      <c r="S3787">
        <v>1</v>
      </c>
      <c r="T3787">
        <v>0</v>
      </c>
      <c r="U3787">
        <v>1</v>
      </c>
      <c r="V3787">
        <v>0</v>
      </c>
      <c r="W3787">
        <v>816.13398718382814</v>
      </c>
      <c r="X3787">
        <v>816.13398718382814</v>
      </c>
      <c r="Y3787">
        <v>15151.33366856288</v>
      </c>
      <c r="Z3787">
        <v>15664.80031862095</v>
      </c>
      <c r="AA3787">
        <v>1500.5474798600251</v>
      </c>
      <c r="AB3787">
        <v>0</v>
      </c>
      <c r="AC3787">
        <v>0</v>
      </c>
      <c r="AD3787">
        <v>0</v>
      </c>
      <c r="AE3787">
        <v>0</v>
      </c>
      <c r="AF3787">
        <v>40.806699359191413</v>
      </c>
      <c r="AG3787">
        <v>15643.595143621</v>
      </c>
      <c r="AH3787">
        <v>0</v>
      </c>
      <c r="AI3787">
        <v>1</v>
      </c>
    </row>
    <row r="3788" spans="1:35" hidden="1" x14ac:dyDescent="0.25">
      <c r="A3788" s="1">
        <v>3786</v>
      </c>
      <c r="B3788">
        <v>10</v>
      </c>
      <c r="C3788">
        <v>33</v>
      </c>
      <c r="D3788">
        <v>186</v>
      </c>
      <c r="E3788">
        <v>1</v>
      </c>
      <c r="F3788">
        <v>-17334.28532388153</v>
      </c>
      <c r="G3788">
        <v>1452.7043596811909</v>
      </c>
      <c r="H3788">
        <v>863.97710736266038</v>
      </c>
      <c r="I3788">
        <v>1500.5474798600251</v>
      </c>
      <c r="J3788">
        <v>0</v>
      </c>
      <c r="K3788">
        <v>15151.33366856288</v>
      </c>
      <c r="L3788">
        <v>14848.66633143712</v>
      </c>
      <c r="M3788">
        <v>0</v>
      </c>
      <c r="N3788">
        <v>8637.931558994329</v>
      </c>
      <c r="O3788">
        <v>7</v>
      </c>
      <c r="P3788">
        <v>0</v>
      </c>
      <c r="Q3788">
        <v>1</v>
      </c>
      <c r="R3788">
        <v>0</v>
      </c>
      <c r="S3788">
        <v>1</v>
      </c>
      <c r="T3788">
        <v>0</v>
      </c>
      <c r="U3788">
        <v>1</v>
      </c>
      <c r="V3788">
        <v>0</v>
      </c>
      <c r="W3788">
        <v>1168.4441178573691</v>
      </c>
      <c r="X3788">
        <v>1168.4441178573691</v>
      </c>
      <c r="Y3788">
        <v>15349.973185404609</v>
      </c>
      <c r="Z3788">
        <v>15818.470932452759</v>
      </c>
      <c r="AA3788">
        <v>1533.273009394122</v>
      </c>
      <c r="AB3788">
        <v>0</v>
      </c>
      <c r="AC3788">
        <v>0</v>
      </c>
      <c r="AD3788">
        <v>0</v>
      </c>
      <c r="AE3788">
        <v>0</v>
      </c>
      <c r="AF3788">
        <v>58.422205892868448</v>
      </c>
      <c r="AG3788">
        <v>17275.863117988662</v>
      </c>
      <c r="AH3788">
        <v>0</v>
      </c>
      <c r="AI3788">
        <v>1</v>
      </c>
    </row>
    <row r="3789" spans="1:35" hidden="1" x14ac:dyDescent="0.25">
      <c r="A3789" s="1">
        <v>3787</v>
      </c>
      <c r="B3789">
        <v>10</v>
      </c>
      <c r="C3789">
        <v>33</v>
      </c>
      <c r="D3789">
        <v>187</v>
      </c>
      <c r="E3789">
        <v>1</v>
      </c>
      <c r="F3789">
        <v>-19668.591935840421</v>
      </c>
      <c r="G3789">
        <v>1731.9125262358541</v>
      </c>
      <c r="H3789">
        <v>969.80460101563642</v>
      </c>
      <c r="I3789">
        <v>1533.273009394122</v>
      </c>
      <c r="J3789">
        <v>0</v>
      </c>
      <c r="K3789">
        <v>15349.973185404609</v>
      </c>
      <c r="L3789">
        <v>14650.026814595391</v>
      </c>
      <c r="M3789">
        <v>0</v>
      </c>
      <c r="N3789">
        <v>9806.3756768516978</v>
      </c>
      <c r="O3789">
        <v>4</v>
      </c>
      <c r="P3789">
        <v>0</v>
      </c>
      <c r="Q3789">
        <v>1</v>
      </c>
      <c r="R3789">
        <v>1</v>
      </c>
      <c r="S3789">
        <v>0</v>
      </c>
      <c r="T3789">
        <v>1</v>
      </c>
      <c r="U3789">
        <v>0</v>
      </c>
      <c r="V3789">
        <v>0</v>
      </c>
      <c r="W3789">
        <v>1116.8116427405041</v>
      </c>
      <c r="X3789">
        <v>1116.8116427405041</v>
      </c>
      <c r="Y3789">
        <v>15410.51415168271</v>
      </c>
      <c r="Z3789">
        <v>15706.2974910578</v>
      </c>
      <c r="AA3789">
        <v>1478.3970904379021</v>
      </c>
      <c r="AB3789">
        <v>0</v>
      </c>
      <c r="AC3789">
        <v>0</v>
      </c>
      <c r="AD3789">
        <v>0</v>
      </c>
      <c r="AE3789">
        <v>0</v>
      </c>
      <c r="AF3789">
        <v>55.840582137025187</v>
      </c>
      <c r="AG3789">
        <v>19612.751353703399</v>
      </c>
      <c r="AH3789">
        <v>0</v>
      </c>
      <c r="AI3789">
        <v>1</v>
      </c>
    </row>
    <row r="3790" spans="1:35" hidden="1" x14ac:dyDescent="0.25">
      <c r="A3790" s="1">
        <v>3788</v>
      </c>
      <c r="B3790">
        <v>10</v>
      </c>
      <c r="C3790">
        <v>33</v>
      </c>
      <c r="D3790">
        <v>188</v>
      </c>
      <c r="E3790">
        <v>1</v>
      </c>
      <c r="F3790">
        <v>-21900.843583711419</v>
      </c>
      <c r="G3790">
        <v>1538.9380567159981</v>
      </c>
      <c r="H3790">
        <v>1056.2706764624129</v>
      </c>
      <c r="I3790">
        <v>1478.3970904379021</v>
      </c>
      <c r="J3790">
        <v>0</v>
      </c>
      <c r="K3790">
        <v>15410.51415168271</v>
      </c>
      <c r="L3790">
        <v>14589.485848317299</v>
      </c>
      <c r="M3790">
        <v>0</v>
      </c>
      <c r="N3790">
        <v>10923.1873195922</v>
      </c>
      <c r="O3790">
        <v>4</v>
      </c>
      <c r="P3790">
        <v>0</v>
      </c>
      <c r="Q3790">
        <v>1</v>
      </c>
      <c r="R3790">
        <v>1</v>
      </c>
      <c r="S3790">
        <v>0</v>
      </c>
      <c r="T3790">
        <v>1</v>
      </c>
      <c r="U3790">
        <v>0</v>
      </c>
      <c r="V3790">
        <v>0</v>
      </c>
      <c r="W3790">
        <v>1089.3788905403931</v>
      </c>
      <c r="X3790">
        <v>1089.3788905403931</v>
      </c>
      <c r="Y3790">
        <v>15573.249862508401</v>
      </c>
      <c r="Z3790">
        <v>15516.129028032001</v>
      </c>
      <c r="AA3790">
        <v>1398.455794147794</v>
      </c>
      <c r="AB3790">
        <v>0</v>
      </c>
      <c r="AC3790">
        <v>0</v>
      </c>
      <c r="AD3790">
        <v>0</v>
      </c>
      <c r="AE3790">
        <v>0</v>
      </c>
      <c r="AF3790">
        <v>54.46894452701963</v>
      </c>
      <c r="AG3790">
        <v>21846.3746391844</v>
      </c>
      <c r="AH3790">
        <v>0</v>
      </c>
      <c r="AI3790">
        <v>1</v>
      </c>
    </row>
    <row r="3791" spans="1:35" hidden="1" x14ac:dyDescent="0.25">
      <c r="A3791" s="1">
        <v>3789</v>
      </c>
      <c r="B3791">
        <v>10</v>
      </c>
      <c r="C3791">
        <v>33</v>
      </c>
      <c r="D3791">
        <v>189</v>
      </c>
      <c r="E3791">
        <v>1</v>
      </c>
      <c r="F3791">
        <v>-24069.815089758151</v>
      </c>
      <c r="G3791">
        <v>1561.1915049734839</v>
      </c>
      <c r="H3791">
        <v>926.64317971470041</v>
      </c>
      <c r="I3791">
        <v>1398.455794147794</v>
      </c>
      <c r="J3791">
        <v>0</v>
      </c>
      <c r="K3791">
        <v>15573.249862508401</v>
      </c>
      <c r="L3791">
        <v>14426.750137491599</v>
      </c>
      <c r="M3791">
        <v>0</v>
      </c>
      <c r="N3791">
        <v>12012.566210132591</v>
      </c>
      <c r="O3791">
        <v>4</v>
      </c>
      <c r="P3791">
        <v>0</v>
      </c>
      <c r="Q3791">
        <v>1</v>
      </c>
      <c r="R3791">
        <v>1</v>
      </c>
      <c r="S3791">
        <v>0</v>
      </c>
      <c r="T3791">
        <v>1</v>
      </c>
      <c r="U3791">
        <v>0</v>
      </c>
      <c r="V3791">
        <v>0</v>
      </c>
      <c r="W3791">
        <v>893.65338985929702</v>
      </c>
      <c r="X3791">
        <v>893.65338985929702</v>
      </c>
      <c r="Y3791">
        <v>15495.209558260231</v>
      </c>
      <c r="Z3791">
        <v>15398.44383159907</v>
      </c>
      <c r="AA3791">
        <v>1420.376009851972</v>
      </c>
      <c r="AB3791">
        <v>0</v>
      </c>
      <c r="AC3791">
        <v>0</v>
      </c>
      <c r="AD3791">
        <v>0</v>
      </c>
      <c r="AE3791">
        <v>0</v>
      </c>
      <c r="AF3791">
        <v>44.682669492964862</v>
      </c>
      <c r="AG3791">
        <v>24025.132420265189</v>
      </c>
      <c r="AH3791">
        <v>0</v>
      </c>
      <c r="AI3791">
        <v>1</v>
      </c>
    </row>
    <row r="3792" spans="1:35" hidden="1" x14ac:dyDescent="0.25">
      <c r="A3792" s="1">
        <v>3790</v>
      </c>
      <c r="B3792">
        <v>10</v>
      </c>
      <c r="C3792">
        <v>33</v>
      </c>
      <c r="D3792">
        <v>190</v>
      </c>
      <c r="E3792">
        <v>1</v>
      </c>
      <c r="F3792">
        <v>-25868.39632542149</v>
      </c>
      <c r="G3792">
        <v>1342.3357056038019</v>
      </c>
      <c r="H3792">
        <v>971.69369410746492</v>
      </c>
      <c r="I3792">
        <v>1420.376009851972</v>
      </c>
      <c r="J3792">
        <v>0</v>
      </c>
      <c r="K3792">
        <v>15495.209558260231</v>
      </c>
      <c r="L3792">
        <v>14504.790441739769</v>
      </c>
      <c r="M3792">
        <v>0</v>
      </c>
      <c r="N3792">
        <v>12906.219599991889</v>
      </c>
      <c r="O3792">
        <v>4</v>
      </c>
      <c r="P3792">
        <v>0</v>
      </c>
      <c r="Q3792">
        <v>1</v>
      </c>
      <c r="R3792">
        <v>1</v>
      </c>
      <c r="S3792">
        <v>0</v>
      </c>
      <c r="T3792">
        <v>1</v>
      </c>
      <c r="U3792">
        <v>0</v>
      </c>
      <c r="V3792">
        <v>0</v>
      </c>
      <c r="W3792">
        <v>1119.1425087541361</v>
      </c>
      <c r="X3792">
        <v>1119.1425087541361</v>
      </c>
      <c r="Y3792">
        <v>15569.496477207231</v>
      </c>
      <c r="Z3792">
        <v>15549.646031546899</v>
      </c>
      <c r="AA3792">
        <v>1372.472186616458</v>
      </c>
      <c r="AB3792">
        <v>0</v>
      </c>
      <c r="AC3792">
        <v>0</v>
      </c>
      <c r="AD3792">
        <v>0</v>
      </c>
      <c r="AE3792">
        <v>0</v>
      </c>
      <c r="AF3792">
        <v>55.957125437706793</v>
      </c>
      <c r="AG3792">
        <v>25812.439199983779</v>
      </c>
      <c r="AH3792">
        <v>0</v>
      </c>
      <c r="AI3792">
        <v>1</v>
      </c>
    </row>
    <row r="3793" spans="1:35" hidden="1" x14ac:dyDescent="0.25">
      <c r="A3793" s="1">
        <v>3791</v>
      </c>
      <c r="B3793">
        <v>10</v>
      </c>
      <c r="C3793">
        <v>33</v>
      </c>
      <c r="D3793">
        <v>191</v>
      </c>
      <c r="E3793">
        <v>1</v>
      </c>
      <c r="F3793">
        <v>-28093.631437202999</v>
      </c>
      <c r="G3793">
        <v>1446.759105563463</v>
      </c>
      <c r="H3793">
        <v>1044.855589807129</v>
      </c>
      <c r="I3793">
        <v>1372.472186616458</v>
      </c>
      <c r="J3793">
        <v>0</v>
      </c>
      <c r="K3793">
        <v>15569.496477207231</v>
      </c>
      <c r="L3793">
        <v>14430.503522792769</v>
      </c>
      <c r="M3793">
        <v>0</v>
      </c>
      <c r="N3793">
        <v>14025.362108746031</v>
      </c>
      <c r="O3793">
        <v>4</v>
      </c>
      <c r="P3793">
        <v>0</v>
      </c>
      <c r="Q3793">
        <v>1</v>
      </c>
      <c r="R3793">
        <v>1</v>
      </c>
      <c r="S3793">
        <v>0</v>
      </c>
      <c r="T3793">
        <v>1</v>
      </c>
      <c r="U3793">
        <v>0</v>
      </c>
      <c r="V3793">
        <v>0</v>
      </c>
      <c r="W3793">
        <v>858.14439421889256</v>
      </c>
      <c r="X3793">
        <v>858.14439421889256</v>
      </c>
      <c r="Y3793">
        <v>15384.4614439903</v>
      </c>
      <c r="Z3793">
        <v>15473.682950228589</v>
      </c>
      <c r="AA3793">
        <v>1443.0883286363969</v>
      </c>
      <c r="AB3793">
        <v>0</v>
      </c>
      <c r="AC3793">
        <v>0</v>
      </c>
      <c r="AD3793">
        <v>0</v>
      </c>
      <c r="AE3793">
        <v>0</v>
      </c>
      <c r="AF3793">
        <v>42.907219710944631</v>
      </c>
      <c r="AG3793">
        <v>28050.72421749205</v>
      </c>
      <c r="AH3793">
        <v>0</v>
      </c>
      <c r="AI3793">
        <v>1</v>
      </c>
    </row>
    <row r="3794" spans="1:35" hidden="1" x14ac:dyDescent="0.25">
      <c r="A3794" s="1">
        <v>3792</v>
      </c>
      <c r="B3794">
        <v>10</v>
      </c>
      <c r="C3794">
        <v>33</v>
      </c>
      <c r="D3794">
        <v>192</v>
      </c>
      <c r="E3794">
        <v>1</v>
      </c>
      <c r="F3794">
        <v>-29823.91898480794</v>
      </c>
      <c r="G3794">
        <v>1258.053295419463</v>
      </c>
      <c r="H3794">
        <v>1043.1794274358299</v>
      </c>
      <c r="I3794">
        <v>1443.0883286363969</v>
      </c>
      <c r="J3794">
        <v>0</v>
      </c>
      <c r="K3794">
        <v>15384.4614439903</v>
      </c>
      <c r="L3794">
        <v>14615.5385560097</v>
      </c>
      <c r="M3794">
        <v>0</v>
      </c>
      <c r="N3794">
        <v>14883.506502964919</v>
      </c>
      <c r="O3794">
        <v>4</v>
      </c>
      <c r="P3794">
        <v>0</v>
      </c>
      <c r="Q3794">
        <v>1</v>
      </c>
      <c r="R3794">
        <v>1</v>
      </c>
      <c r="S3794">
        <v>0</v>
      </c>
      <c r="T3794">
        <v>1</v>
      </c>
      <c r="U3794">
        <v>0</v>
      </c>
      <c r="V3794">
        <v>0</v>
      </c>
      <c r="W3794">
        <v>1138.1195775620799</v>
      </c>
      <c r="X3794">
        <v>1138.1195775620799</v>
      </c>
      <c r="Y3794">
        <v>15403.1475894504</v>
      </c>
      <c r="Z3794">
        <v>15734.97198811168</v>
      </c>
      <c r="AA3794">
        <v>1462.4376560669591</v>
      </c>
      <c r="AB3794">
        <v>0</v>
      </c>
      <c r="AC3794">
        <v>0</v>
      </c>
      <c r="AD3794">
        <v>0</v>
      </c>
      <c r="AE3794">
        <v>0</v>
      </c>
      <c r="AF3794">
        <v>56.905978878104001</v>
      </c>
      <c r="AG3794">
        <v>29767.013005929839</v>
      </c>
      <c r="AH3794">
        <v>0</v>
      </c>
      <c r="AI3794">
        <v>1</v>
      </c>
    </row>
    <row r="3795" spans="1:35" hidden="1" x14ac:dyDescent="0.25">
      <c r="A3795" s="1">
        <v>3793</v>
      </c>
      <c r="B3795">
        <v>10</v>
      </c>
      <c r="C3795">
        <v>33</v>
      </c>
      <c r="D3795">
        <v>193</v>
      </c>
      <c r="E3795">
        <v>1</v>
      </c>
      <c r="F3795">
        <v>-32108.283456316451</v>
      </c>
      <c r="G3795">
        <v>1481.123801527056</v>
      </c>
      <c r="H3795">
        <v>1119.433432101981</v>
      </c>
      <c r="I3795">
        <v>1462.4376560669591</v>
      </c>
      <c r="J3795">
        <v>0</v>
      </c>
      <c r="K3795">
        <v>15403.1475894504</v>
      </c>
      <c r="L3795">
        <v>14596.8524105496</v>
      </c>
      <c r="M3795">
        <v>0</v>
      </c>
      <c r="N3795">
        <v>16021.626080526999</v>
      </c>
      <c r="O3795">
        <v>4</v>
      </c>
      <c r="P3795">
        <v>0</v>
      </c>
      <c r="Q3795">
        <v>1</v>
      </c>
      <c r="R3795">
        <v>1</v>
      </c>
      <c r="S3795">
        <v>0</v>
      </c>
      <c r="T3795">
        <v>1</v>
      </c>
      <c r="U3795">
        <v>0</v>
      </c>
      <c r="V3795">
        <v>0</v>
      </c>
      <c r="W3795">
        <v>1300.625905248955</v>
      </c>
      <c r="X3795">
        <v>1300.625905248955</v>
      </c>
      <c r="Y3795">
        <v>15638.49390500713</v>
      </c>
      <c r="Z3795">
        <v>15662.13200024182</v>
      </c>
      <c r="AA3795">
        <v>1445.292456769545</v>
      </c>
      <c r="AB3795">
        <v>0</v>
      </c>
      <c r="AC3795">
        <v>0</v>
      </c>
      <c r="AD3795">
        <v>0</v>
      </c>
      <c r="AE3795">
        <v>0</v>
      </c>
      <c r="AF3795">
        <v>65.031295262447756</v>
      </c>
      <c r="AG3795">
        <v>32043.252161053999</v>
      </c>
      <c r="AH3795">
        <v>0</v>
      </c>
      <c r="AI3795">
        <v>1</v>
      </c>
    </row>
    <row r="3796" spans="1:35" hidden="1" x14ac:dyDescent="0.25">
      <c r="A3796" s="1">
        <v>3794</v>
      </c>
      <c r="B3796">
        <v>10</v>
      </c>
      <c r="C3796">
        <v>33</v>
      </c>
      <c r="D3796">
        <v>194</v>
      </c>
      <c r="E3796">
        <v>1</v>
      </c>
      <c r="F3796">
        <v>-34687.340266358457</v>
      </c>
      <c r="G3796">
        <v>1680.6387723262819</v>
      </c>
      <c r="H3796">
        <v>1065.2795896922159</v>
      </c>
      <c r="I3796">
        <v>1445.292456769545</v>
      </c>
      <c r="J3796">
        <v>0</v>
      </c>
      <c r="K3796">
        <v>15638.49390500713</v>
      </c>
      <c r="L3796">
        <v>14361.506094992859</v>
      </c>
      <c r="M3796">
        <v>0</v>
      </c>
      <c r="N3796">
        <v>17322.251985775951</v>
      </c>
      <c r="O3796">
        <v>4</v>
      </c>
      <c r="P3796">
        <v>0</v>
      </c>
      <c r="Q3796">
        <v>1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856.72589613105811</v>
      </c>
      <c r="X3796">
        <v>856.72589613105811</v>
      </c>
      <c r="Y3796">
        <v>15516.958749805401</v>
      </c>
      <c r="Z3796">
        <v>15339.767146325659</v>
      </c>
      <c r="AA3796">
        <v>1466.7616362037841</v>
      </c>
      <c r="AB3796">
        <v>0</v>
      </c>
      <c r="AC3796">
        <v>0</v>
      </c>
      <c r="AD3796">
        <v>0</v>
      </c>
      <c r="AE3796">
        <v>0</v>
      </c>
      <c r="AF3796">
        <v>42.836294806552907</v>
      </c>
      <c r="AG3796">
        <v>34644.503971551909</v>
      </c>
      <c r="AH3796">
        <v>0</v>
      </c>
      <c r="AI3796">
        <v>1</v>
      </c>
    </row>
    <row r="3797" spans="1:35" hidden="1" x14ac:dyDescent="0.25">
      <c r="A3797" s="1">
        <v>3795</v>
      </c>
      <c r="B3797">
        <v>10</v>
      </c>
      <c r="C3797">
        <v>33</v>
      </c>
      <c r="D3797">
        <v>195</v>
      </c>
      <c r="E3797">
        <v>1</v>
      </c>
      <c r="F3797">
        <v>-36410.174314541691</v>
      </c>
      <c r="G3797">
        <v>1345.2264810020481</v>
      </c>
      <c r="H3797">
        <v>978.26105133279839</v>
      </c>
      <c r="I3797">
        <v>1466.7616362037841</v>
      </c>
      <c r="J3797">
        <v>0</v>
      </c>
      <c r="K3797">
        <v>15516.958749805401</v>
      </c>
      <c r="L3797">
        <v>14483.041250194599</v>
      </c>
      <c r="M3797">
        <v>0</v>
      </c>
      <c r="N3797">
        <v>18178.977881907009</v>
      </c>
      <c r="O3797">
        <v>4</v>
      </c>
      <c r="P3797">
        <v>0</v>
      </c>
      <c r="Q3797">
        <v>1</v>
      </c>
      <c r="R3797">
        <v>1</v>
      </c>
      <c r="S3797">
        <v>0</v>
      </c>
      <c r="T3797">
        <v>1</v>
      </c>
      <c r="U3797">
        <v>0</v>
      </c>
      <c r="V3797">
        <v>0</v>
      </c>
      <c r="W3797">
        <v>1044.371014553275</v>
      </c>
      <c r="X3797">
        <v>1044.371014553275</v>
      </c>
      <c r="Y3797">
        <v>15479.45641772138</v>
      </c>
      <c r="Z3797">
        <v>15564.914596831901</v>
      </c>
      <c r="AA3797">
        <v>1499.020652649768</v>
      </c>
      <c r="AB3797">
        <v>0</v>
      </c>
      <c r="AC3797">
        <v>0</v>
      </c>
      <c r="AD3797">
        <v>0</v>
      </c>
      <c r="AE3797">
        <v>0</v>
      </c>
      <c r="AF3797">
        <v>52.218550727663747</v>
      </c>
      <c r="AG3797">
        <v>36357.955763814018</v>
      </c>
      <c r="AH3797">
        <v>0</v>
      </c>
      <c r="AI3797">
        <v>1</v>
      </c>
    </row>
    <row r="3798" spans="1:35" hidden="1" x14ac:dyDescent="0.25">
      <c r="A3798" s="1">
        <v>3796</v>
      </c>
      <c r="B3798">
        <v>10</v>
      </c>
      <c r="C3798">
        <v>33</v>
      </c>
      <c r="D3798">
        <v>196</v>
      </c>
      <c r="E3798">
        <v>1</v>
      </c>
      <c r="F3798">
        <v>-38504.149999469562</v>
      </c>
      <c r="G3798">
        <v>1461.518320565749</v>
      </c>
      <c r="H3798">
        <v>1081.873346637291</v>
      </c>
      <c r="I3798">
        <v>1499.020652649768</v>
      </c>
      <c r="J3798">
        <v>0</v>
      </c>
      <c r="K3798">
        <v>15479.45641772138</v>
      </c>
      <c r="L3798">
        <v>14520.54358227862</v>
      </c>
      <c r="M3798">
        <v>0</v>
      </c>
      <c r="N3798">
        <v>19223.348896460291</v>
      </c>
      <c r="O3798">
        <v>4</v>
      </c>
      <c r="P3798">
        <v>0</v>
      </c>
      <c r="Q3798">
        <v>1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1149.044130979797</v>
      </c>
      <c r="X3798">
        <v>1149.044130979797</v>
      </c>
      <c r="Y3798">
        <v>15505.842034621761</v>
      </c>
      <c r="Z3798">
        <v>15643.202096358031</v>
      </c>
      <c r="AA3798">
        <v>1403.8371224957839</v>
      </c>
      <c r="AB3798">
        <v>0</v>
      </c>
      <c r="AC3798">
        <v>0</v>
      </c>
      <c r="AD3798">
        <v>0</v>
      </c>
      <c r="AE3798">
        <v>0</v>
      </c>
      <c r="AF3798">
        <v>57.452206548989857</v>
      </c>
      <c r="AG3798">
        <v>38446.697792920582</v>
      </c>
      <c r="AH3798">
        <v>0</v>
      </c>
      <c r="AI3798">
        <v>1</v>
      </c>
    </row>
    <row r="3799" spans="1:35" hidden="1" x14ac:dyDescent="0.25">
      <c r="A3799" s="1">
        <v>3797</v>
      </c>
      <c r="B3799">
        <v>10</v>
      </c>
      <c r="C3799">
        <v>33</v>
      </c>
      <c r="D3799">
        <v>197</v>
      </c>
      <c r="E3799">
        <v>1</v>
      </c>
      <c r="F3799">
        <v>-40805.497873526212</v>
      </c>
      <c r="G3799">
        <v>1430.2227393961671</v>
      </c>
      <c r="H3799">
        <v>1122.658514079415</v>
      </c>
      <c r="I3799">
        <v>1403.8371224957839</v>
      </c>
      <c r="J3799">
        <v>0</v>
      </c>
      <c r="K3799">
        <v>15505.842034621761</v>
      </c>
      <c r="L3799">
        <v>14494.157965378239</v>
      </c>
      <c r="M3799">
        <v>0</v>
      </c>
      <c r="N3799">
        <v>20372.393027440081</v>
      </c>
      <c r="O3799">
        <v>4</v>
      </c>
      <c r="P3799">
        <v>0</v>
      </c>
      <c r="Q3799">
        <v>1</v>
      </c>
      <c r="R3799">
        <v>1</v>
      </c>
      <c r="S3799">
        <v>0</v>
      </c>
      <c r="T3799">
        <v>1</v>
      </c>
      <c r="U3799">
        <v>0</v>
      </c>
      <c r="V3799">
        <v>0</v>
      </c>
      <c r="W3799">
        <v>1214.2363729208371</v>
      </c>
      <c r="X3799">
        <v>1214.2363729208371</v>
      </c>
      <c r="Y3799">
        <v>15534.657921348149</v>
      </c>
      <c r="Z3799">
        <v>15679.57845157269</v>
      </c>
      <c r="AA3799">
        <v>1401.764181937426</v>
      </c>
      <c r="AB3799">
        <v>0</v>
      </c>
      <c r="AC3799">
        <v>0</v>
      </c>
      <c r="AD3799">
        <v>0</v>
      </c>
      <c r="AE3799">
        <v>0</v>
      </c>
      <c r="AF3799">
        <v>60.71181864604187</v>
      </c>
      <c r="AG3799">
        <v>40744.786054880169</v>
      </c>
      <c r="AH3799">
        <v>0</v>
      </c>
      <c r="AI3799">
        <v>1</v>
      </c>
    </row>
    <row r="3800" spans="1:35" hidden="1" x14ac:dyDescent="0.25">
      <c r="A3800" s="1">
        <v>3798</v>
      </c>
      <c r="B3800">
        <v>10</v>
      </c>
      <c r="C3800">
        <v>33</v>
      </c>
      <c r="D3800">
        <v>198</v>
      </c>
      <c r="E3800">
        <v>1</v>
      </c>
      <c r="F3800">
        <v>-43220.217034033813</v>
      </c>
      <c r="G3800">
        <v>1430.5800686638149</v>
      </c>
      <c r="H3800">
        <v>1185.420486194449</v>
      </c>
      <c r="I3800">
        <v>1401.764181937426</v>
      </c>
      <c r="J3800">
        <v>0</v>
      </c>
      <c r="K3800">
        <v>15534.657921348149</v>
      </c>
      <c r="L3800">
        <v>14465.342078651851</v>
      </c>
      <c r="M3800">
        <v>0</v>
      </c>
      <c r="N3800">
        <v>21586.629400360918</v>
      </c>
      <c r="O3800">
        <v>4</v>
      </c>
      <c r="P3800">
        <v>0</v>
      </c>
      <c r="Q3800">
        <v>1</v>
      </c>
      <c r="R3800">
        <v>1</v>
      </c>
      <c r="S3800">
        <v>0</v>
      </c>
      <c r="T3800">
        <v>1</v>
      </c>
      <c r="U3800">
        <v>0</v>
      </c>
      <c r="V3800">
        <v>0</v>
      </c>
      <c r="W3800">
        <v>939.16466623937595</v>
      </c>
      <c r="X3800">
        <v>939.16466623937595</v>
      </c>
      <c r="Y3800">
        <v>15265.60899191257</v>
      </c>
      <c r="Z3800">
        <v>15673.55567432681</v>
      </c>
      <c r="AA3800">
        <v>1476.780330144421</v>
      </c>
      <c r="AB3800">
        <v>0</v>
      </c>
      <c r="AC3800">
        <v>0</v>
      </c>
      <c r="AD3800">
        <v>0</v>
      </c>
      <c r="AE3800">
        <v>0</v>
      </c>
      <c r="AF3800">
        <v>46.958233311968797</v>
      </c>
      <c r="AG3800">
        <v>43173.258800721836</v>
      </c>
      <c r="AH3800">
        <v>0</v>
      </c>
      <c r="AI3800">
        <v>1</v>
      </c>
    </row>
    <row r="3801" spans="1:35" hidden="1" x14ac:dyDescent="0.25">
      <c r="A3801" s="1">
        <v>3799</v>
      </c>
      <c r="B3801">
        <v>10</v>
      </c>
      <c r="C3801">
        <v>33</v>
      </c>
      <c r="D3801">
        <v>199</v>
      </c>
      <c r="E3801">
        <v>1</v>
      </c>
      <c r="F3801">
        <v>-45119.410955873493</v>
      </c>
      <c r="G3801">
        <v>1207.7314007088439</v>
      </c>
      <c r="H3801">
        <v>1208.213595674958</v>
      </c>
      <c r="I3801">
        <v>1476.780330144421</v>
      </c>
      <c r="J3801">
        <v>0</v>
      </c>
      <c r="K3801">
        <v>15265.60899191257</v>
      </c>
      <c r="L3801">
        <v>14734.39100808743</v>
      </c>
      <c r="M3801">
        <v>0</v>
      </c>
      <c r="N3801">
        <v>22525.794066600301</v>
      </c>
      <c r="O3801">
        <v>7</v>
      </c>
      <c r="P3801">
        <v>0</v>
      </c>
      <c r="Q3801">
        <v>1</v>
      </c>
      <c r="R3801">
        <v>0</v>
      </c>
      <c r="S3801">
        <v>1</v>
      </c>
      <c r="T3801">
        <v>0</v>
      </c>
      <c r="U3801">
        <v>1</v>
      </c>
      <c r="V3801">
        <v>0</v>
      </c>
      <c r="W3801">
        <v>1356.4564534578819</v>
      </c>
      <c r="X3801">
        <v>1356.4564534578819</v>
      </c>
      <c r="Y3801">
        <v>15398.441737537751</v>
      </c>
      <c r="Z3801">
        <v>15958.01471592013</v>
      </c>
      <c r="AA3801">
        <v>1441.5728252761489</v>
      </c>
      <c r="AB3801">
        <v>0</v>
      </c>
      <c r="AC3801">
        <v>0</v>
      </c>
      <c r="AD3801">
        <v>0</v>
      </c>
      <c r="AE3801">
        <v>0</v>
      </c>
      <c r="AF3801">
        <v>67.822822672894105</v>
      </c>
      <c r="AG3801">
        <v>45051.588133200603</v>
      </c>
      <c r="AH3801">
        <v>0</v>
      </c>
      <c r="AI3801">
        <v>1</v>
      </c>
    </row>
    <row r="3802" spans="1:35" hidden="1" x14ac:dyDescent="0.25">
      <c r="A3802" s="1">
        <v>3800</v>
      </c>
      <c r="B3802">
        <v>10</v>
      </c>
      <c r="C3802">
        <v>33</v>
      </c>
      <c r="D3802">
        <v>200</v>
      </c>
      <c r="E3802">
        <v>1</v>
      </c>
      <c r="F3802">
        <v>-47822.317537327443</v>
      </c>
      <c r="G3802">
        <v>1574.4055709013271</v>
      </c>
      <c r="H3802">
        <v>1223.623707832701</v>
      </c>
      <c r="I3802">
        <v>1441.5728252761489</v>
      </c>
      <c r="J3802">
        <v>0</v>
      </c>
      <c r="K3802">
        <v>15398.441737537751</v>
      </c>
      <c r="L3802">
        <v>14601.558262462249</v>
      </c>
      <c r="M3802">
        <v>0</v>
      </c>
      <c r="N3802">
        <v>23882.25052005818</v>
      </c>
      <c r="O3802">
        <v>7</v>
      </c>
      <c r="P3802">
        <v>0</v>
      </c>
      <c r="Q3802">
        <v>1</v>
      </c>
      <c r="R3802">
        <v>0</v>
      </c>
      <c r="S3802">
        <v>1</v>
      </c>
      <c r="T3802">
        <v>0</v>
      </c>
      <c r="U3802">
        <v>1</v>
      </c>
      <c r="V3802">
        <v>0</v>
      </c>
      <c r="W3802">
        <v>1156.329944221543</v>
      </c>
      <c r="X3802">
        <v>1156.329944221543</v>
      </c>
      <c r="Y3802">
        <v>15301.75483753417</v>
      </c>
      <c r="Z3802">
        <v>15854.57510668738</v>
      </c>
      <c r="AA3802">
        <v>1418.1445074966441</v>
      </c>
      <c r="AB3802">
        <v>0</v>
      </c>
      <c r="AC3802">
        <v>0</v>
      </c>
      <c r="AD3802">
        <v>0</v>
      </c>
      <c r="AE3802">
        <v>0</v>
      </c>
      <c r="AF3802">
        <v>57.816497211077149</v>
      </c>
      <c r="AG3802">
        <v>47764.50104011636</v>
      </c>
      <c r="AH3802">
        <v>0</v>
      </c>
      <c r="AI3802">
        <v>1</v>
      </c>
    </row>
    <row r="3803" spans="1:35" hidden="1" x14ac:dyDescent="0.25">
      <c r="A3803" s="1">
        <v>3801</v>
      </c>
      <c r="B3803">
        <v>10</v>
      </c>
      <c r="C3803">
        <v>33</v>
      </c>
      <c r="D3803">
        <v>201</v>
      </c>
      <c r="E3803">
        <v>1</v>
      </c>
      <c r="F3803">
        <v>-50138.972348695061</v>
      </c>
      <c r="G3803">
        <v>1321.4576074930651</v>
      </c>
      <c r="H3803">
        <v>1253.0168442251261</v>
      </c>
      <c r="I3803">
        <v>1418.1445074966441</v>
      </c>
      <c r="J3803">
        <v>0</v>
      </c>
      <c r="K3803">
        <v>15301.75483753417</v>
      </c>
      <c r="L3803">
        <v>14698.24516246583</v>
      </c>
      <c r="M3803">
        <v>0</v>
      </c>
      <c r="N3803">
        <v>25038.580464279719</v>
      </c>
      <c r="O3803">
        <v>7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1</v>
      </c>
      <c r="V3803">
        <v>0</v>
      </c>
      <c r="W3803">
        <v>1236.2284027123239</v>
      </c>
      <c r="X3803">
        <v>1236.2284027123239</v>
      </c>
      <c r="Y3803">
        <v>15331.90337186854</v>
      </c>
      <c r="Z3803">
        <v>15904.325030843789</v>
      </c>
      <c r="AA3803">
        <v>1459.5972840484301</v>
      </c>
      <c r="AB3803">
        <v>0</v>
      </c>
      <c r="AC3803">
        <v>0</v>
      </c>
      <c r="AD3803">
        <v>0</v>
      </c>
      <c r="AE3803">
        <v>0</v>
      </c>
      <c r="AF3803">
        <v>61.81142013561621</v>
      </c>
      <c r="AG3803">
        <v>50077.160928559453</v>
      </c>
      <c r="AH3803">
        <v>0</v>
      </c>
      <c r="AI3803">
        <v>1</v>
      </c>
    </row>
    <row r="3804" spans="1:35" hidden="1" x14ac:dyDescent="0.25">
      <c r="A3804" s="1">
        <v>3802</v>
      </c>
      <c r="B3804">
        <v>10</v>
      </c>
      <c r="C3804">
        <v>33</v>
      </c>
      <c r="D3804">
        <v>202</v>
      </c>
      <c r="E3804">
        <v>1</v>
      </c>
      <c r="F3804">
        <v>-52613.990553066753</v>
      </c>
      <c r="G3804">
        <v>1489.7458183827989</v>
      </c>
      <c r="H3804">
        <v>1206.079868377954</v>
      </c>
      <c r="I3804">
        <v>1459.5972840484301</v>
      </c>
      <c r="J3804">
        <v>0</v>
      </c>
      <c r="K3804">
        <v>15331.90337186854</v>
      </c>
      <c r="L3804">
        <v>14668.09662813146</v>
      </c>
      <c r="M3804">
        <v>0</v>
      </c>
      <c r="N3804">
        <v>26274.808866992051</v>
      </c>
      <c r="O3804">
        <v>7</v>
      </c>
      <c r="P3804">
        <v>0</v>
      </c>
      <c r="Q3804">
        <v>1</v>
      </c>
      <c r="R3804">
        <v>0</v>
      </c>
      <c r="S3804">
        <v>1</v>
      </c>
      <c r="T3804">
        <v>0</v>
      </c>
      <c r="U3804">
        <v>1</v>
      </c>
      <c r="V3804">
        <v>0</v>
      </c>
      <c r="W3804">
        <v>1287.456381653094</v>
      </c>
      <c r="X3804">
        <v>1287.456381653094</v>
      </c>
      <c r="Y3804">
        <v>15416.606584473369</v>
      </c>
      <c r="Z3804">
        <v>15870.84979717973</v>
      </c>
      <c r="AA3804">
        <v>1399.230928841685</v>
      </c>
      <c r="AB3804">
        <v>0</v>
      </c>
      <c r="AC3804">
        <v>0</v>
      </c>
      <c r="AD3804">
        <v>0</v>
      </c>
      <c r="AE3804">
        <v>0</v>
      </c>
      <c r="AF3804">
        <v>64.372819082654686</v>
      </c>
      <c r="AG3804">
        <v>52549.617733984087</v>
      </c>
      <c r="AH3804">
        <v>0</v>
      </c>
      <c r="AI3804">
        <v>1</v>
      </c>
    </row>
    <row r="3805" spans="1:35" hidden="1" x14ac:dyDescent="0.25">
      <c r="A3805" s="1">
        <v>3803</v>
      </c>
      <c r="B3805">
        <v>10</v>
      </c>
      <c r="C3805">
        <v>33</v>
      </c>
      <c r="D3805">
        <v>203</v>
      </c>
      <c r="E3805">
        <v>1</v>
      </c>
      <c r="F3805">
        <v>-55191.824003513313</v>
      </c>
      <c r="G3805">
        <v>1483.9341414465141</v>
      </c>
      <c r="H3805">
        <v>1202.7531690482631</v>
      </c>
      <c r="I3805">
        <v>1399.230928841685</v>
      </c>
      <c r="J3805">
        <v>0</v>
      </c>
      <c r="K3805">
        <v>15416.606584473369</v>
      </c>
      <c r="L3805">
        <v>14583.393415526631</v>
      </c>
      <c r="M3805">
        <v>0</v>
      </c>
      <c r="N3805">
        <v>27562.265248645141</v>
      </c>
      <c r="O3805">
        <v>7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1</v>
      </c>
      <c r="V3805">
        <v>0</v>
      </c>
      <c r="W3805">
        <v>1345.8701244606709</v>
      </c>
      <c r="X3805">
        <v>1345.8701244606709</v>
      </c>
      <c r="Y3805">
        <v>15521.23756978066</v>
      </c>
      <c r="Z3805">
        <v>15824.632554680011</v>
      </c>
      <c r="AA3805">
        <v>1378.8293386927869</v>
      </c>
      <c r="AB3805">
        <v>0</v>
      </c>
      <c r="AC3805">
        <v>0</v>
      </c>
      <c r="AD3805">
        <v>37.977795121865348</v>
      </c>
      <c r="AE3805">
        <v>0</v>
      </c>
      <c r="AF3805">
        <v>67.293506223033546</v>
      </c>
      <c r="AG3805">
        <v>55124.530497290281</v>
      </c>
      <c r="AH3805">
        <v>0</v>
      </c>
      <c r="AI3805">
        <v>1</v>
      </c>
    </row>
    <row r="3806" spans="1:35" hidden="1" x14ac:dyDescent="0.25">
      <c r="A3806" s="1">
        <v>3804</v>
      </c>
      <c r="B3806">
        <v>10</v>
      </c>
      <c r="C3806">
        <v>33</v>
      </c>
      <c r="D3806">
        <v>204</v>
      </c>
      <c r="E3806">
        <v>1</v>
      </c>
      <c r="F3806">
        <v>-57805.132215515521</v>
      </c>
      <c r="G3806">
        <v>1483.460324000084</v>
      </c>
      <c r="H3806">
        <v>1241.239139153377</v>
      </c>
      <c r="I3806">
        <v>1378.8293386927869</v>
      </c>
      <c r="J3806">
        <v>37.977795121865348</v>
      </c>
      <c r="K3806">
        <v>15521.23756978066</v>
      </c>
      <c r="L3806">
        <v>14478.76243021934</v>
      </c>
      <c r="M3806">
        <v>0</v>
      </c>
      <c r="N3806">
        <v>28870.157577983951</v>
      </c>
      <c r="O3806">
        <v>7</v>
      </c>
      <c r="P3806">
        <v>0</v>
      </c>
      <c r="Q3806">
        <v>1</v>
      </c>
      <c r="R3806">
        <v>0</v>
      </c>
      <c r="S3806">
        <v>1</v>
      </c>
      <c r="T3806">
        <v>0</v>
      </c>
      <c r="U3806">
        <v>1</v>
      </c>
      <c r="V3806">
        <v>0</v>
      </c>
      <c r="W3806">
        <v>1296.341190952458</v>
      </c>
      <c r="X3806">
        <v>1296.341190952458</v>
      </c>
      <c r="Y3806">
        <v>15597.111389076859</v>
      </c>
      <c r="Z3806">
        <v>15699.229801875599</v>
      </c>
      <c r="AA3806">
        <v>1459.3454394120411</v>
      </c>
      <c r="AB3806">
        <v>0</v>
      </c>
      <c r="AC3806">
        <v>0</v>
      </c>
      <c r="AD3806">
        <v>84.84083470730377</v>
      </c>
      <c r="AE3806">
        <v>0</v>
      </c>
      <c r="AF3806">
        <v>64.817059547622918</v>
      </c>
      <c r="AG3806">
        <v>57740.315155967903</v>
      </c>
      <c r="AH3806">
        <v>0</v>
      </c>
      <c r="AI3806">
        <v>1</v>
      </c>
    </row>
    <row r="3807" spans="1:35" hidden="1" x14ac:dyDescent="0.25">
      <c r="A3807" s="1">
        <v>3805</v>
      </c>
      <c r="B3807">
        <v>10</v>
      </c>
      <c r="C3807">
        <v>33</v>
      </c>
      <c r="D3807">
        <v>205</v>
      </c>
      <c r="E3807">
        <v>1</v>
      </c>
      <c r="F3807">
        <v>-60223.680311143951</v>
      </c>
      <c r="G3807">
        <v>1535.2192587082341</v>
      </c>
      <c r="H3807">
        <v>1220.4673716562629</v>
      </c>
      <c r="I3807">
        <v>1459.3454394120411</v>
      </c>
      <c r="J3807">
        <v>84.84083470730377</v>
      </c>
      <c r="K3807">
        <v>15597.111389076859</v>
      </c>
      <c r="L3807">
        <v>14402.888610923141</v>
      </c>
      <c r="M3807">
        <v>0</v>
      </c>
      <c r="N3807">
        <v>30081.657934229101</v>
      </c>
      <c r="O3807">
        <v>7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1</v>
      </c>
      <c r="V3807">
        <v>0</v>
      </c>
      <c r="W3807">
        <v>1207.2888537150609</v>
      </c>
      <c r="X3807">
        <v>1207.2888537150609</v>
      </c>
      <c r="Y3807">
        <v>15494.98826599828</v>
      </c>
      <c r="Z3807">
        <v>15712.30058771678</v>
      </c>
      <c r="AA3807">
        <v>1475.3612447653429</v>
      </c>
      <c r="AB3807">
        <v>0</v>
      </c>
      <c r="AC3807">
        <v>0</v>
      </c>
      <c r="AD3807">
        <v>134.71420206715311</v>
      </c>
      <c r="AE3807">
        <v>0</v>
      </c>
      <c r="AF3807">
        <v>60.364442685753062</v>
      </c>
      <c r="AG3807">
        <v>60163.315868458201</v>
      </c>
      <c r="AH3807">
        <v>0</v>
      </c>
      <c r="AI3807">
        <v>1</v>
      </c>
    </row>
    <row r="3808" spans="1:35" hidden="1" x14ac:dyDescent="0.25">
      <c r="A3808" s="1">
        <v>3806</v>
      </c>
      <c r="B3808">
        <v>10</v>
      </c>
      <c r="C3808">
        <v>33</v>
      </c>
      <c r="D3808">
        <v>206</v>
      </c>
      <c r="E3808">
        <v>1</v>
      </c>
      <c r="F3808">
        <v>-62386.195690877241</v>
      </c>
      <c r="G3808">
        <v>1373.2381216867659</v>
      </c>
      <c r="H3808">
        <v>1309.411976793637</v>
      </c>
      <c r="I3808">
        <v>1475.3612447653429</v>
      </c>
      <c r="J3808">
        <v>134.71420206715311</v>
      </c>
      <c r="K3808">
        <v>15494.98826599828</v>
      </c>
      <c r="L3808">
        <v>14505.01173400172</v>
      </c>
      <c r="M3808">
        <v>0</v>
      </c>
      <c r="N3808">
        <v>31154.232585877009</v>
      </c>
      <c r="O3808">
        <v>7</v>
      </c>
      <c r="P3808">
        <v>0</v>
      </c>
      <c r="Q3808">
        <v>1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1554.6103824644199</v>
      </c>
      <c r="X3808">
        <v>1554.6103824644199</v>
      </c>
      <c r="Y3808">
        <v>15653.60048632946</v>
      </c>
      <c r="Z3808">
        <v>15901.009896134959</v>
      </c>
      <c r="AA3808">
        <v>1436.9741217944641</v>
      </c>
      <c r="AB3808">
        <v>0</v>
      </c>
      <c r="AC3808">
        <v>0</v>
      </c>
      <c r="AD3808">
        <v>163.65561747924019</v>
      </c>
      <c r="AE3808">
        <v>0</v>
      </c>
      <c r="AF3808">
        <v>77.730519123220986</v>
      </c>
      <c r="AG3808">
        <v>62308.465171754018</v>
      </c>
      <c r="AH3808">
        <v>0</v>
      </c>
      <c r="AI3808">
        <v>1</v>
      </c>
    </row>
    <row r="3809" spans="1:35" hidden="1" x14ac:dyDescent="0.25">
      <c r="A3809" s="1">
        <v>3807</v>
      </c>
      <c r="B3809">
        <v>10</v>
      </c>
      <c r="C3809">
        <v>33</v>
      </c>
      <c r="D3809">
        <v>207</v>
      </c>
      <c r="E3809">
        <v>1</v>
      </c>
      <c r="F3809">
        <v>-65158.981868654082</v>
      </c>
      <c r="G3809">
        <v>1595.586342125647</v>
      </c>
      <c r="H3809">
        <v>1395.9981621332381</v>
      </c>
      <c r="I3809">
        <v>1436.9741217944641</v>
      </c>
      <c r="J3809">
        <v>163.65561747924019</v>
      </c>
      <c r="K3809">
        <v>15653.60048632946</v>
      </c>
      <c r="L3809">
        <v>14346.39951367054</v>
      </c>
      <c r="M3809">
        <v>0</v>
      </c>
      <c r="N3809">
        <v>32545.18735086219</v>
      </c>
      <c r="O3809">
        <v>7</v>
      </c>
      <c r="P3809">
        <v>0</v>
      </c>
      <c r="Q3809">
        <v>1</v>
      </c>
      <c r="R3809">
        <v>0</v>
      </c>
      <c r="S3809">
        <v>1</v>
      </c>
      <c r="T3809">
        <v>0</v>
      </c>
      <c r="U3809">
        <v>1</v>
      </c>
      <c r="V3809">
        <v>0</v>
      </c>
      <c r="W3809">
        <v>1372.1433385940579</v>
      </c>
      <c r="X3809">
        <v>1372.1433385940579</v>
      </c>
      <c r="Y3809">
        <v>15667.329983684829</v>
      </c>
      <c r="Z3809">
        <v>15704.81335490922</v>
      </c>
      <c r="AA3809">
        <v>1478.622550572579</v>
      </c>
      <c r="AB3809">
        <v>0</v>
      </c>
      <c r="AC3809">
        <v>0</v>
      </c>
      <c r="AD3809">
        <v>229.96563334517199</v>
      </c>
      <c r="AE3809">
        <v>0</v>
      </c>
      <c r="AF3809">
        <v>68.607166929702913</v>
      </c>
      <c r="AG3809">
        <v>65090.37470172438</v>
      </c>
      <c r="AH3809">
        <v>0</v>
      </c>
      <c r="AI3809">
        <v>1</v>
      </c>
    </row>
    <row r="3810" spans="1:35" hidden="1" x14ac:dyDescent="0.25">
      <c r="A3810" s="1">
        <v>3808</v>
      </c>
      <c r="B3810">
        <v>10</v>
      </c>
      <c r="C3810">
        <v>33</v>
      </c>
      <c r="D3810">
        <v>208</v>
      </c>
      <c r="E3810">
        <v>1</v>
      </c>
      <c r="F3810">
        <v>-67431.15066983235</v>
      </c>
      <c r="G3810">
        <v>1492.35204792795</v>
      </c>
      <c r="H3810">
        <v>1358.4138412386869</v>
      </c>
      <c r="I3810">
        <v>1478.622550572579</v>
      </c>
      <c r="J3810">
        <v>229.96563334517199</v>
      </c>
      <c r="K3810">
        <v>15667.329983684829</v>
      </c>
      <c r="L3810">
        <v>14332.670016315171</v>
      </c>
      <c r="M3810">
        <v>0</v>
      </c>
      <c r="N3810">
        <v>33687.365056111077</v>
      </c>
      <c r="O3810">
        <v>7</v>
      </c>
      <c r="P3810">
        <v>0</v>
      </c>
      <c r="Q3810">
        <v>1</v>
      </c>
      <c r="R3810">
        <v>0</v>
      </c>
      <c r="S3810">
        <v>1</v>
      </c>
      <c r="T3810">
        <v>0</v>
      </c>
      <c r="U3810">
        <v>1</v>
      </c>
      <c r="V3810">
        <v>0</v>
      </c>
      <c r="W3810">
        <v>1128.4111522038399</v>
      </c>
      <c r="X3810">
        <v>1128.4111522038399</v>
      </c>
      <c r="Y3810">
        <v>15515.81546163834</v>
      </c>
      <c r="Z3810">
        <v>15612.5956905655</v>
      </c>
      <c r="AA3810">
        <v>1402.747681104406</v>
      </c>
      <c r="AB3810">
        <v>0</v>
      </c>
      <c r="AC3810">
        <v>0</v>
      </c>
      <c r="AD3810">
        <v>232.9803804683807</v>
      </c>
      <c r="AE3810">
        <v>0</v>
      </c>
      <c r="AF3810">
        <v>56.420557610192013</v>
      </c>
      <c r="AG3810">
        <v>67374.730112222154</v>
      </c>
      <c r="AH3810">
        <v>0</v>
      </c>
      <c r="AI3810">
        <v>1</v>
      </c>
    </row>
    <row r="3811" spans="1:35" hidden="1" x14ac:dyDescent="0.25">
      <c r="A3811" s="1">
        <v>3809</v>
      </c>
      <c r="B3811">
        <v>10</v>
      </c>
      <c r="C3811">
        <v>33</v>
      </c>
      <c r="D3811">
        <v>209</v>
      </c>
      <c r="E3811">
        <v>1</v>
      </c>
      <c r="F3811">
        <v>-69243.730321833544</v>
      </c>
      <c r="G3811">
        <v>1251.233159057909</v>
      </c>
      <c r="H3811">
        <v>1279.925674250336</v>
      </c>
      <c r="I3811">
        <v>1402.747681104406</v>
      </c>
      <c r="J3811">
        <v>232.9803804683807</v>
      </c>
      <c r="K3811">
        <v>15515.81546163834</v>
      </c>
      <c r="L3811">
        <v>14484.18453836166</v>
      </c>
      <c r="M3811">
        <v>0</v>
      </c>
      <c r="N3811">
        <v>34582.795827846538</v>
      </c>
      <c r="O3811">
        <v>7</v>
      </c>
      <c r="P3811">
        <v>0</v>
      </c>
      <c r="Q3811">
        <v>1</v>
      </c>
      <c r="R3811">
        <v>0</v>
      </c>
      <c r="S3811">
        <v>1</v>
      </c>
      <c r="T3811">
        <v>0</v>
      </c>
      <c r="U3811">
        <v>1</v>
      </c>
      <c r="V3811">
        <v>0</v>
      </c>
      <c r="W3811">
        <v>1562.773322809393</v>
      </c>
      <c r="X3811">
        <v>1562.773322809393</v>
      </c>
      <c r="Y3811">
        <v>15716.921682549349</v>
      </c>
      <c r="Z3811">
        <v>15845.851640260051</v>
      </c>
      <c r="AA3811">
        <v>1380.0607738586821</v>
      </c>
      <c r="AB3811">
        <v>0</v>
      </c>
      <c r="AC3811">
        <v>0</v>
      </c>
      <c r="AD3811">
        <v>266.35804689829052</v>
      </c>
      <c r="AE3811">
        <v>0</v>
      </c>
      <c r="AF3811">
        <v>78.138666140469653</v>
      </c>
      <c r="AG3811">
        <v>69165.591655693075</v>
      </c>
      <c r="AH3811">
        <v>0</v>
      </c>
      <c r="AI3811">
        <v>1</v>
      </c>
    </row>
    <row r="3812" spans="1:35" hidden="1" x14ac:dyDescent="0.25">
      <c r="A3812" s="1">
        <v>3810</v>
      </c>
      <c r="B3812">
        <v>10</v>
      </c>
      <c r="C3812">
        <v>33</v>
      </c>
      <c r="D3812">
        <v>210</v>
      </c>
      <c r="E3812">
        <v>1</v>
      </c>
      <c r="F3812">
        <v>-71830.110653408454</v>
      </c>
      <c r="G3812">
        <v>1581.1669947696901</v>
      </c>
      <c r="H3812">
        <v>1361.6671018983841</v>
      </c>
      <c r="I3812">
        <v>1380.0607738586821</v>
      </c>
      <c r="J3812">
        <v>266.35804689829052</v>
      </c>
      <c r="K3812">
        <v>15716.921682549349</v>
      </c>
      <c r="L3812">
        <v>14283.078317450651</v>
      </c>
      <c r="M3812">
        <v>0</v>
      </c>
      <c r="N3812">
        <v>35879.21110375764</v>
      </c>
      <c r="O3812">
        <v>7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1</v>
      </c>
      <c r="V3812">
        <v>0</v>
      </c>
      <c r="W3812">
        <v>1433.768917863563</v>
      </c>
      <c r="X3812">
        <v>1433.768917863563</v>
      </c>
      <c r="Y3812">
        <v>15708.678215425711</v>
      </c>
      <c r="Z3812">
        <v>15725.09070243785</v>
      </c>
      <c r="AA3812">
        <v>1492.395823267706</v>
      </c>
      <c r="AB3812">
        <v>0</v>
      </c>
      <c r="AC3812">
        <v>0</v>
      </c>
      <c r="AD3812">
        <v>324.90321956141412</v>
      </c>
      <c r="AE3812">
        <v>0</v>
      </c>
      <c r="AF3812">
        <v>71.688445893178141</v>
      </c>
      <c r="AG3812">
        <v>71758.422207515279</v>
      </c>
      <c r="AH3812">
        <v>0</v>
      </c>
      <c r="AI3812">
        <v>1</v>
      </c>
    </row>
    <row r="3813" spans="1:35" hidden="1" x14ac:dyDescent="0.25">
      <c r="A3813" s="1">
        <v>3811</v>
      </c>
      <c r="B3813">
        <v>10</v>
      </c>
      <c r="C3813">
        <v>33</v>
      </c>
      <c r="D3813">
        <v>211</v>
      </c>
      <c r="E3813">
        <v>1</v>
      </c>
      <c r="F3813">
        <v>-74027.336435429403</v>
      </c>
      <c r="G3813">
        <v>1484.1523561440749</v>
      </c>
      <c r="H3813">
        <v>1442.012384987192</v>
      </c>
      <c r="I3813">
        <v>1492.395823267706</v>
      </c>
      <c r="J3813">
        <v>324.90321956141412</v>
      </c>
      <c r="K3813">
        <v>15708.678215425711</v>
      </c>
      <c r="L3813">
        <v>14291.32178457428</v>
      </c>
      <c r="M3813">
        <v>0</v>
      </c>
      <c r="N3813">
        <v>36988.07680205979</v>
      </c>
      <c r="O3813">
        <v>7</v>
      </c>
      <c r="P3813">
        <v>0</v>
      </c>
      <c r="Q3813">
        <v>1</v>
      </c>
      <c r="R3813">
        <v>0</v>
      </c>
      <c r="S3813">
        <v>1</v>
      </c>
      <c r="T3813">
        <v>0</v>
      </c>
      <c r="U3813">
        <v>1</v>
      </c>
      <c r="V3813">
        <v>0</v>
      </c>
      <c r="W3813">
        <v>1023.6566261964909</v>
      </c>
      <c r="X3813">
        <v>1023.6566261964909</v>
      </c>
      <c r="Y3813">
        <v>15635.311575105379</v>
      </c>
      <c r="Z3813">
        <v>15388.34505109111</v>
      </c>
      <c r="AA3813">
        <v>1500.264923613983</v>
      </c>
      <c r="AB3813">
        <v>0</v>
      </c>
      <c r="AC3813">
        <v>0</v>
      </c>
      <c r="AD3813">
        <v>350.19408921527338</v>
      </c>
      <c r="AE3813">
        <v>0</v>
      </c>
      <c r="AF3813">
        <v>51.182831309824543</v>
      </c>
      <c r="AG3813">
        <v>73976.15360411958</v>
      </c>
      <c r="AH3813">
        <v>0</v>
      </c>
      <c r="AI3813">
        <v>1</v>
      </c>
    </row>
    <row r="3814" spans="1:35" hidden="1" x14ac:dyDescent="0.25">
      <c r="A3814" s="1">
        <v>3812</v>
      </c>
      <c r="B3814">
        <v>10</v>
      </c>
      <c r="C3814">
        <v>33</v>
      </c>
      <c r="D3814">
        <v>212</v>
      </c>
      <c r="E3814">
        <v>1</v>
      </c>
      <c r="F3814">
        <v>-75391.922894843578</v>
      </c>
      <c r="G3814">
        <v>1426.898283293644</v>
      </c>
      <c r="H3814">
        <v>1097.0232665168289</v>
      </c>
      <c r="I3814">
        <v>1500.264923613983</v>
      </c>
      <c r="J3814">
        <v>350.19408921527338</v>
      </c>
      <c r="K3814">
        <v>15635.311575105379</v>
      </c>
      <c r="L3814">
        <v>14364.688424894621</v>
      </c>
      <c r="M3814">
        <v>0</v>
      </c>
      <c r="N3814">
        <v>37661.53933904101</v>
      </c>
      <c r="O3814">
        <v>7</v>
      </c>
      <c r="P3814">
        <v>0</v>
      </c>
      <c r="Q3814">
        <v>1</v>
      </c>
      <c r="R3814">
        <v>0</v>
      </c>
      <c r="S3814">
        <v>1</v>
      </c>
      <c r="T3814">
        <v>0</v>
      </c>
      <c r="U3814">
        <v>1</v>
      </c>
      <c r="V3814">
        <v>0</v>
      </c>
      <c r="W3814">
        <v>1376.884335231269</v>
      </c>
      <c r="X3814">
        <v>1376.884335231269</v>
      </c>
      <c r="Y3814">
        <v>15713.740244609569</v>
      </c>
      <c r="Z3814">
        <v>15663.14409062169</v>
      </c>
      <c r="AA3814">
        <v>1484.566646699697</v>
      </c>
      <c r="AB3814">
        <v>0</v>
      </c>
      <c r="AC3814">
        <v>0</v>
      </c>
      <c r="AD3814">
        <v>454.07939785351999</v>
      </c>
      <c r="AE3814">
        <v>0</v>
      </c>
      <c r="AF3814">
        <v>68.844216761563445</v>
      </c>
      <c r="AG3814">
        <v>75323.07867808202</v>
      </c>
      <c r="AH3814">
        <v>0</v>
      </c>
      <c r="AI3814">
        <v>1</v>
      </c>
    </row>
    <row r="3815" spans="1:35" hidden="1" x14ac:dyDescent="0.25">
      <c r="A3815" s="1">
        <v>3813</v>
      </c>
      <c r="B3815">
        <v>10</v>
      </c>
      <c r="C3815">
        <v>33</v>
      </c>
      <c r="D3815">
        <v>213</v>
      </c>
      <c r="E3815">
        <v>1</v>
      </c>
      <c r="F3815">
        <v>-77234.271849174271</v>
      </c>
      <c r="G3815">
        <v>1562.9953162038939</v>
      </c>
      <c r="H3815">
        <v>1298.4556657270721</v>
      </c>
      <c r="I3815">
        <v>1484.566646699697</v>
      </c>
      <c r="J3815">
        <v>454.07939785351999</v>
      </c>
      <c r="K3815">
        <v>15713.740244609569</v>
      </c>
      <c r="L3815">
        <v>14286.259755390431</v>
      </c>
      <c r="M3815">
        <v>0</v>
      </c>
      <c r="N3815">
        <v>38584.344276418757</v>
      </c>
      <c r="O3815">
        <v>7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1</v>
      </c>
      <c r="V3815">
        <v>0</v>
      </c>
      <c r="W3815">
        <v>1311.6659267352479</v>
      </c>
      <c r="X3815">
        <v>1311.6659267352479</v>
      </c>
      <c r="Y3815">
        <v>15736.328778744681</v>
      </c>
      <c r="Z3815">
        <v>15575.337147990571</v>
      </c>
      <c r="AA3815">
        <v>1465.38773742029</v>
      </c>
      <c r="AB3815">
        <v>0</v>
      </c>
      <c r="AC3815">
        <v>0</v>
      </c>
      <c r="AD3815">
        <v>397.12378977763473</v>
      </c>
      <c r="AE3815">
        <v>0</v>
      </c>
      <c r="AF3815">
        <v>65.583296336762402</v>
      </c>
      <c r="AG3815">
        <v>77168.688552837513</v>
      </c>
      <c r="AH3815">
        <v>0</v>
      </c>
      <c r="AI3815">
        <v>1</v>
      </c>
    </row>
    <row r="3816" spans="1:35" hidden="1" x14ac:dyDescent="0.25">
      <c r="A3816" s="1">
        <v>3814</v>
      </c>
      <c r="B3816">
        <v>10</v>
      </c>
      <c r="C3816">
        <v>33</v>
      </c>
      <c r="D3816">
        <v>214</v>
      </c>
      <c r="E3816">
        <v>1</v>
      </c>
      <c r="F3816">
        <v>-79062.979182287265</v>
      </c>
      <c r="G3816">
        <v>1487.9762715553929</v>
      </c>
      <c r="H3816">
        <v>1289.077392600148</v>
      </c>
      <c r="I3816">
        <v>1465.38773742029</v>
      </c>
      <c r="J3816">
        <v>397.12378977763473</v>
      </c>
      <c r="K3816">
        <v>15736.328778744681</v>
      </c>
      <c r="L3816">
        <v>14263.671221255319</v>
      </c>
      <c r="M3816">
        <v>0</v>
      </c>
      <c r="N3816">
        <v>39498.886413376371</v>
      </c>
      <c r="O3816">
        <v>7</v>
      </c>
      <c r="P3816">
        <v>0</v>
      </c>
      <c r="Q3816">
        <v>1</v>
      </c>
      <c r="R3816">
        <v>0</v>
      </c>
      <c r="S3816">
        <v>1</v>
      </c>
      <c r="T3816">
        <v>0</v>
      </c>
      <c r="U3816">
        <v>1</v>
      </c>
      <c r="V3816">
        <v>0</v>
      </c>
      <c r="W3816">
        <v>1304.127110690446</v>
      </c>
      <c r="X3816">
        <v>1304.127110690446</v>
      </c>
      <c r="Y3816">
        <v>15845.965540671539</v>
      </c>
      <c r="Z3816">
        <v>15458.16157001891</v>
      </c>
      <c r="AA3816">
        <v>1394.7483310290761</v>
      </c>
      <c r="AB3816">
        <v>0</v>
      </c>
      <c r="AC3816">
        <v>0</v>
      </c>
      <c r="AD3816">
        <v>458.54525521814912</v>
      </c>
      <c r="AE3816">
        <v>0</v>
      </c>
      <c r="AF3816">
        <v>65.206355534522302</v>
      </c>
      <c r="AG3816">
        <v>78997.772826752742</v>
      </c>
      <c r="AH3816">
        <v>0</v>
      </c>
      <c r="AI3816">
        <v>1</v>
      </c>
    </row>
    <row r="3817" spans="1:35" hidden="1" x14ac:dyDescent="0.25">
      <c r="A3817" s="1">
        <v>3815</v>
      </c>
      <c r="B3817">
        <v>10</v>
      </c>
      <c r="C3817">
        <v>33</v>
      </c>
      <c r="D3817">
        <v>215</v>
      </c>
      <c r="E3817">
        <v>1</v>
      </c>
      <c r="F3817">
        <v>-80765.557996260017</v>
      </c>
      <c r="G3817">
        <v>1504.385092955936</v>
      </c>
      <c r="H3817">
        <v>1194.4903487635841</v>
      </c>
      <c r="I3817">
        <v>1394.7483310290761</v>
      </c>
      <c r="J3817">
        <v>458.54525521814912</v>
      </c>
      <c r="K3817">
        <v>15845.965540671539</v>
      </c>
      <c r="L3817">
        <v>14154.034459328461</v>
      </c>
      <c r="M3817">
        <v>0</v>
      </c>
      <c r="N3817">
        <v>40344.468268848657</v>
      </c>
      <c r="O3817">
        <v>7</v>
      </c>
      <c r="P3817">
        <v>0</v>
      </c>
      <c r="Q3817">
        <v>1</v>
      </c>
      <c r="R3817">
        <v>0</v>
      </c>
      <c r="S3817">
        <v>1</v>
      </c>
      <c r="T3817">
        <v>0</v>
      </c>
      <c r="U3817">
        <v>1</v>
      </c>
      <c r="V3817">
        <v>0</v>
      </c>
      <c r="W3817">
        <v>1532.429171253832</v>
      </c>
      <c r="X3817">
        <v>1532.429171253832</v>
      </c>
      <c r="Y3817">
        <v>15997.908896988831</v>
      </c>
      <c r="Z3817">
        <v>15534.520274265</v>
      </c>
      <c r="AA3817">
        <v>1456.167937931119</v>
      </c>
      <c r="AB3817">
        <v>0</v>
      </c>
      <c r="AC3817">
        <v>0</v>
      </c>
      <c r="AD3817">
        <v>568.89982955597384</v>
      </c>
      <c r="AE3817">
        <v>0</v>
      </c>
      <c r="AF3817">
        <v>76.621458562691629</v>
      </c>
      <c r="AG3817">
        <v>80688.936537697329</v>
      </c>
      <c r="AH3817">
        <v>0</v>
      </c>
      <c r="AI3817">
        <v>1</v>
      </c>
    </row>
    <row r="3818" spans="1:35" hidden="1" x14ac:dyDescent="0.25">
      <c r="A3818" s="1">
        <v>3816</v>
      </c>
      <c r="B3818">
        <v>10</v>
      </c>
      <c r="C3818">
        <v>33</v>
      </c>
      <c r="D3818">
        <v>216</v>
      </c>
      <c r="E3818">
        <v>1</v>
      </c>
      <c r="F3818">
        <v>-82676.257325826242</v>
      </c>
      <c r="G3818">
        <v>1608.111294248414</v>
      </c>
      <c r="H3818">
        <v>1380.485814936538</v>
      </c>
      <c r="I3818">
        <v>1456.167937931119</v>
      </c>
      <c r="J3818">
        <v>568.89982955597384</v>
      </c>
      <c r="K3818">
        <v>15997.908896988831</v>
      </c>
      <c r="L3818">
        <v>14002.091103011169</v>
      </c>
      <c r="M3818">
        <v>0</v>
      </c>
      <c r="N3818">
        <v>41307.997610546518</v>
      </c>
      <c r="O3818">
        <v>7</v>
      </c>
      <c r="P3818">
        <v>0</v>
      </c>
      <c r="Q3818">
        <v>1</v>
      </c>
      <c r="R3818">
        <v>0</v>
      </c>
      <c r="S3818">
        <v>1</v>
      </c>
      <c r="T3818">
        <v>0</v>
      </c>
      <c r="U3818">
        <v>1</v>
      </c>
      <c r="V3818">
        <v>0</v>
      </c>
      <c r="W3818">
        <v>1205.2420946637101</v>
      </c>
      <c r="X3818">
        <v>1205.2420946637101</v>
      </c>
      <c r="Y3818">
        <v>15869.0257662366</v>
      </c>
      <c r="Z3818">
        <v>15336.21632842711</v>
      </c>
      <c r="AA3818">
        <v>1531.9861075075321</v>
      </c>
      <c r="AB3818">
        <v>0</v>
      </c>
      <c r="AC3818">
        <v>0</v>
      </c>
      <c r="AD3818">
        <v>593.54472332251351</v>
      </c>
      <c r="AE3818">
        <v>0</v>
      </c>
      <c r="AF3818">
        <v>60.262104733185517</v>
      </c>
      <c r="AG3818">
        <v>82615.99522109305</v>
      </c>
      <c r="AH3818">
        <v>0</v>
      </c>
      <c r="AI3818">
        <v>1</v>
      </c>
    </row>
    <row r="3819" spans="1:35" hidden="1" x14ac:dyDescent="0.25">
      <c r="A3819" s="1">
        <v>3817</v>
      </c>
      <c r="B3819">
        <v>10</v>
      </c>
      <c r="C3819">
        <v>33</v>
      </c>
      <c r="D3819">
        <v>217</v>
      </c>
      <c r="E3819">
        <v>1</v>
      </c>
      <c r="F3819">
        <v>-83900.316146460624</v>
      </c>
      <c r="G3819">
        <v>1403.1029767552991</v>
      </c>
      <c r="H3819">
        <v>1334.1252254159419</v>
      </c>
      <c r="I3819">
        <v>1531.9861075075321</v>
      </c>
      <c r="J3819">
        <v>593.54472332251351</v>
      </c>
      <c r="K3819">
        <v>15869.0257662366</v>
      </c>
      <c r="L3819">
        <v>14130.9742337634</v>
      </c>
      <c r="M3819">
        <v>0</v>
      </c>
      <c r="N3819">
        <v>41919.694981887718</v>
      </c>
      <c r="O3819">
        <v>7</v>
      </c>
      <c r="P3819">
        <v>0</v>
      </c>
      <c r="Q3819">
        <v>1</v>
      </c>
      <c r="R3819">
        <v>0</v>
      </c>
      <c r="S3819">
        <v>1</v>
      </c>
      <c r="T3819">
        <v>0</v>
      </c>
      <c r="U3819">
        <v>1</v>
      </c>
      <c r="V3819">
        <v>0</v>
      </c>
      <c r="W3819">
        <v>1218.523653703829</v>
      </c>
      <c r="X3819">
        <v>1218.523653703829</v>
      </c>
      <c r="Y3819">
        <v>15689.27297741463</v>
      </c>
      <c r="Z3819">
        <v>15529.250676289201</v>
      </c>
      <c r="AA3819">
        <v>1456.307491207197</v>
      </c>
      <c r="AB3819">
        <v>0</v>
      </c>
      <c r="AC3819">
        <v>0</v>
      </c>
      <c r="AD3819">
        <v>553.37629415228537</v>
      </c>
      <c r="AE3819">
        <v>0</v>
      </c>
      <c r="AF3819">
        <v>60.926182685191463</v>
      </c>
      <c r="AG3819">
        <v>83839.389963775437</v>
      </c>
      <c r="AH3819">
        <v>0</v>
      </c>
      <c r="AI3819">
        <v>1</v>
      </c>
    </row>
    <row r="3820" spans="1:35" hidden="1" x14ac:dyDescent="0.25">
      <c r="A3820" s="1">
        <v>3818</v>
      </c>
      <c r="B3820">
        <v>10</v>
      </c>
      <c r="C3820">
        <v>33</v>
      </c>
      <c r="D3820">
        <v>218</v>
      </c>
      <c r="E3820">
        <v>1</v>
      </c>
      <c r="F3820">
        <v>-85244.977697590119</v>
      </c>
      <c r="G3820">
        <v>1276.554702385228</v>
      </c>
      <c r="H3820">
        <v>1398.2764425257981</v>
      </c>
      <c r="I3820">
        <v>1456.307491207197</v>
      </c>
      <c r="J3820">
        <v>553.37629415228537</v>
      </c>
      <c r="K3820">
        <v>15689.27297741463</v>
      </c>
      <c r="L3820">
        <v>14310.72702258537</v>
      </c>
      <c r="M3820">
        <v>0</v>
      </c>
      <c r="N3820">
        <v>42584.84234143926</v>
      </c>
      <c r="O3820">
        <v>7</v>
      </c>
      <c r="P3820">
        <v>0</v>
      </c>
      <c r="Q3820">
        <v>1</v>
      </c>
      <c r="R3820">
        <v>0</v>
      </c>
      <c r="S3820">
        <v>1</v>
      </c>
      <c r="T3820">
        <v>0</v>
      </c>
      <c r="U3820">
        <v>1</v>
      </c>
      <c r="V3820">
        <v>0</v>
      </c>
      <c r="W3820">
        <v>1505.8602942319051</v>
      </c>
      <c r="X3820">
        <v>1505.8602942319051</v>
      </c>
      <c r="Y3820">
        <v>15672.327560826159</v>
      </c>
      <c r="Z3820">
        <v>15833.532733405749</v>
      </c>
      <c r="AA3820">
        <v>1491.0211767292569</v>
      </c>
      <c r="AB3820">
        <v>0</v>
      </c>
      <c r="AC3820">
        <v>0</v>
      </c>
      <c r="AD3820">
        <v>737.90588780858161</v>
      </c>
      <c r="AE3820">
        <v>0</v>
      </c>
      <c r="AF3820">
        <v>75.293014711595248</v>
      </c>
      <c r="AG3820">
        <v>85169.68468287852</v>
      </c>
      <c r="AH3820">
        <v>0</v>
      </c>
      <c r="AI3820">
        <v>1</v>
      </c>
    </row>
    <row r="3821" spans="1:35" hidden="1" x14ac:dyDescent="0.25">
      <c r="A3821" s="1">
        <v>3819</v>
      </c>
      <c r="B3821">
        <v>10</v>
      </c>
      <c r="C3821">
        <v>33</v>
      </c>
      <c r="D3821">
        <v>219</v>
      </c>
      <c r="E3821">
        <v>1</v>
      </c>
      <c r="F3821">
        <v>-86768.647079721981</v>
      </c>
      <c r="G3821">
        <v>1474.075760140787</v>
      </c>
      <c r="H3821">
        <v>1522.8057108203759</v>
      </c>
      <c r="I3821">
        <v>1491.0211767292569</v>
      </c>
      <c r="J3821">
        <v>737.90588780858161</v>
      </c>
      <c r="K3821">
        <v>15672.327560826159</v>
      </c>
      <c r="L3821">
        <v>14327.672439173841</v>
      </c>
      <c r="M3821">
        <v>0</v>
      </c>
      <c r="N3821">
        <v>43352.79674786258</v>
      </c>
      <c r="O3821">
        <v>7</v>
      </c>
      <c r="P3821">
        <v>0</v>
      </c>
      <c r="Q3821">
        <v>1</v>
      </c>
      <c r="R3821">
        <v>0</v>
      </c>
      <c r="S3821">
        <v>1</v>
      </c>
      <c r="T3821">
        <v>0</v>
      </c>
      <c r="U3821">
        <v>1</v>
      </c>
      <c r="V3821">
        <v>0</v>
      </c>
      <c r="W3821">
        <v>1261.0716799365509</v>
      </c>
      <c r="X3821">
        <v>1261.0716799365509</v>
      </c>
      <c r="Y3821">
        <v>15577.55695320666</v>
      </c>
      <c r="Z3821">
        <v>15683.514726729891</v>
      </c>
      <c r="AA3821">
        <v>1535.294641214</v>
      </c>
      <c r="AB3821">
        <v>0</v>
      </c>
      <c r="AC3821">
        <v>0</v>
      </c>
      <c r="AD3821">
        <v>652.47688722303667</v>
      </c>
      <c r="AE3821">
        <v>0</v>
      </c>
      <c r="AF3821">
        <v>63.053583996827548</v>
      </c>
      <c r="AG3821">
        <v>86705.593495725159</v>
      </c>
      <c r="AH3821">
        <v>0</v>
      </c>
      <c r="AI3821">
        <v>1</v>
      </c>
    </row>
    <row r="3822" spans="1:35" hidden="1" x14ac:dyDescent="0.25">
      <c r="A3822" s="1">
        <v>3820</v>
      </c>
      <c r="B3822">
        <v>10</v>
      </c>
      <c r="C3822">
        <v>33</v>
      </c>
      <c r="D3822">
        <v>220</v>
      </c>
      <c r="E3822">
        <v>1</v>
      </c>
      <c r="F3822">
        <v>-88003.936778992371</v>
      </c>
      <c r="G3822">
        <v>1440.524033594503</v>
      </c>
      <c r="H3822">
        <v>1355.8422875560459</v>
      </c>
      <c r="I3822">
        <v>1535.294641214</v>
      </c>
      <c r="J3822">
        <v>652.47688722303667</v>
      </c>
      <c r="K3822">
        <v>15577.55695320666</v>
      </c>
      <c r="L3822">
        <v>14422.44304679334</v>
      </c>
      <c r="M3822">
        <v>0</v>
      </c>
      <c r="N3822">
        <v>43961.391540576093</v>
      </c>
      <c r="O3822">
        <v>7</v>
      </c>
      <c r="P3822">
        <v>0</v>
      </c>
      <c r="Q3822">
        <v>1</v>
      </c>
      <c r="R3822">
        <v>0</v>
      </c>
      <c r="S3822">
        <v>1</v>
      </c>
      <c r="T3822">
        <v>0</v>
      </c>
      <c r="U3822">
        <v>1</v>
      </c>
      <c r="V3822">
        <v>0</v>
      </c>
      <c r="W3822">
        <v>1623.0739568037609</v>
      </c>
      <c r="X3822">
        <v>1623.0739568037609</v>
      </c>
      <c r="Y3822">
        <v>15835.251301794729</v>
      </c>
      <c r="Z3822">
        <v>15787.822655009029</v>
      </c>
      <c r="AA3822">
        <v>1516.3579684488291</v>
      </c>
      <c r="AB3822">
        <v>0</v>
      </c>
      <c r="AC3822">
        <v>0</v>
      </c>
      <c r="AD3822">
        <v>729.49957368073171</v>
      </c>
      <c r="AE3822">
        <v>0</v>
      </c>
      <c r="AF3822">
        <v>81.153697840188045</v>
      </c>
      <c r="AG3822">
        <v>87922.783081152185</v>
      </c>
      <c r="AH3822">
        <v>0</v>
      </c>
      <c r="AI3822">
        <v>1</v>
      </c>
    </row>
    <row r="3823" spans="1:35" hidden="1" x14ac:dyDescent="0.25">
      <c r="A3823" s="1">
        <v>3821</v>
      </c>
      <c r="B3823">
        <v>10</v>
      </c>
      <c r="C3823">
        <v>33</v>
      </c>
      <c r="D3823">
        <v>221</v>
      </c>
      <c r="E3823">
        <v>1</v>
      </c>
      <c r="F3823">
        <v>-89787.901651067514</v>
      </c>
      <c r="G3823">
        <v>1774.052317036899</v>
      </c>
      <c r="H3823">
        <v>1365.3796082156889</v>
      </c>
      <c r="I3823">
        <v>1516.3579684488291</v>
      </c>
      <c r="J3823">
        <v>729.49957368073171</v>
      </c>
      <c r="K3823">
        <v>15835.251301794729</v>
      </c>
      <c r="L3823">
        <v>14164.748698205271</v>
      </c>
      <c r="M3823">
        <v>0</v>
      </c>
      <c r="N3823">
        <v>44854.965923699121</v>
      </c>
      <c r="O3823">
        <v>7</v>
      </c>
      <c r="P3823">
        <v>0</v>
      </c>
      <c r="Q3823">
        <v>1</v>
      </c>
      <c r="R3823">
        <v>0</v>
      </c>
      <c r="S3823">
        <v>1</v>
      </c>
      <c r="T3823">
        <v>0</v>
      </c>
      <c r="U3823">
        <v>1</v>
      </c>
      <c r="V3823">
        <v>0</v>
      </c>
      <c r="W3823">
        <v>1559.396073385346</v>
      </c>
      <c r="X3823">
        <v>1559.396073385346</v>
      </c>
      <c r="Y3823">
        <v>15983.149022692071</v>
      </c>
      <c r="Z3823">
        <v>15576.24705069327</v>
      </c>
      <c r="AA3823">
        <v>1464.015417315785</v>
      </c>
      <c r="AB3823">
        <v>0</v>
      </c>
      <c r="AC3823">
        <v>0</v>
      </c>
      <c r="AD3823">
        <v>831.62841359491108</v>
      </c>
      <c r="AE3823">
        <v>0</v>
      </c>
      <c r="AF3823">
        <v>77.969803669267279</v>
      </c>
      <c r="AG3823">
        <v>89709.931847398242</v>
      </c>
      <c r="AH3823">
        <v>0</v>
      </c>
      <c r="AI3823">
        <v>1</v>
      </c>
    </row>
    <row r="3824" spans="1:35" hidden="1" x14ac:dyDescent="0.25">
      <c r="A3824" s="1">
        <v>3822</v>
      </c>
      <c r="B3824">
        <v>10</v>
      </c>
      <c r="C3824">
        <v>33</v>
      </c>
      <c r="D3824">
        <v>222</v>
      </c>
      <c r="E3824">
        <v>1</v>
      </c>
      <c r="F3824">
        <v>-91238.020570791487</v>
      </c>
      <c r="G3824">
        <v>1611.91313821312</v>
      </c>
      <c r="H3824">
        <v>1411.4983524880081</v>
      </c>
      <c r="I3824">
        <v>1464.015417315785</v>
      </c>
      <c r="J3824">
        <v>831.62841359491108</v>
      </c>
      <c r="K3824">
        <v>15983.149022692071</v>
      </c>
      <c r="L3824">
        <v>14016.850977307929</v>
      </c>
      <c r="M3824">
        <v>0</v>
      </c>
      <c r="N3824">
        <v>45582.733583489557</v>
      </c>
      <c r="O3824">
        <v>7</v>
      </c>
      <c r="P3824">
        <v>0</v>
      </c>
      <c r="Q3824">
        <v>1</v>
      </c>
      <c r="R3824">
        <v>0</v>
      </c>
      <c r="S3824">
        <v>1</v>
      </c>
      <c r="T3824">
        <v>0</v>
      </c>
      <c r="U3824">
        <v>1</v>
      </c>
      <c r="V3824">
        <v>0</v>
      </c>
      <c r="W3824">
        <v>1451.068076247524</v>
      </c>
      <c r="X3824">
        <v>1451.068076247524</v>
      </c>
      <c r="Y3824">
        <v>15829.214164625941</v>
      </c>
      <c r="Z3824">
        <v>15621.853911621591</v>
      </c>
      <c r="AA3824">
        <v>1448.657112404486</v>
      </c>
      <c r="AB3824">
        <v>0</v>
      </c>
      <c r="AC3824">
        <v>0</v>
      </c>
      <c r="AD3824">
        <v>874.63197077541361</v>
      </c>
      <c r="AE3824">
        <v>0</v>
      </c>
      <c r="AF3824">
        <v>72.553403812376203</v>
      </c>
      <c r="AG3824">
        <v>91165.467166979113</v>
      </c>
      <c r="AH3824">
        <v>0</v>
      </c>
      <c r="AI3824">
        <v>1</v>
      </c>
    </row>
    <row r="3825" spans="1:35" hidden="1" x14ac:dyDescent="0.25">
      <c r="A3825" s="1">
        <v>3823</v>
      </c>
      <c r="B3825">
        <v>10</v>
      </c>
      <c r="C3825">
        <v>33</v>
      </c>
      <c r="D3825">
        <v>223</v>
      </c>
      <c r="E3825">
        <v>1</v>
      </c>
      <c r="F3825">
        <v>-92398.771300983717</v>
      </c>
      <c r="G3825">
        <v>1294.722254338353</v>
      </c>
      <c r="H3825">
        <v>1605.00293431366</v>
      </c>
      <c r="I3825">
        <v>1448.657112404486</v>
      </c>
      <c r="J3825">
        <v>874.63197077541361</v>
      </c>
      <c r="K3825">
        <v>15829.214164625941</v>
      </c>
      <c r="L3825">
        <v>14170.785835374059</v>
      </c>
      <c r="M3825">
        <v>0</v>
      </c>
      <c r="N3825">
        <v>46159.169688961672</v>
      </c>
      <c r="O3825">
        <v>7</v>
      </c>
      <c r="P3825">
        <v>0</v>
      </c>
      <c r="Q3825">
        <v>1</v>
      </c>
      <c r="R3825">
        <v>0</v>
      </c>
      <c r="S3825">
        <v>1</v>
      </c>
      <c r="T3825">
        <v>0</v>
      </c>
      <c r="U3825">
        <v>1</v>
      </c>
      <c r="V3825">
        <v>0</v>
      </c>
      <c r="W3825">
        <v>1608.6384612078471</v>
      </c>
      <c r="X3825">
        <v>1608.6384612078471</v>
      </c>
      <c r="Y3825">
        <v>15858.95518981464</v>
      </c>
      <c r="Z3825">
        <v>15749.683271393211</v>
      </c>
      <c r="AA3825">
        <v>1334.491851747006</v>
      </c>
      <c r="AB3825">
        <v>0</v>
      </c>
      <c r="AC3825">
        <v>0</v>
      </c>
      <c r="AD3825">
        <v>787.31767957230682</v>
      </c>
      <c r="AE3825">
        <v>0</v>
      </c>
      <c r="AF3825">
        <v>80.431923060392364</v>
      </c>
      <c r="AG3825">
        <v>92318.33937792333</v>
      </c>
      <c r="AH3825">
        <v>0</v>
      </c>
      <c r="AI3825">
        <v>1</v>
      </c>
    </row>
    <row r="3826" spans="1:35" hidden="1" x14ac:dyDescent="0.25">
      <c r="A3826" s="1">
        <v>3824</v>
      </c>
      <c r="B3826">
        <v>10</v>
      </c>
      <c r="C3826">
        <v>33</v>
      </c>
      <c r="D3826">
        <v>224</v>
      </c>
      <c r="E3826">
        <v>1</v>
      </c>
      <c r="F3826">
        <v>-94032.511638306431</v>
      </c>
      <c r="G3826">
        <v>1364.232876935708</v>
      </c>
      <c r="H3826">
        <v>1578.8974360191451</v>
      </c>
      <c r="I3826">
        <v>1334.491851747006</v>
      </c>
      <c r="J3826">
        <v>787.31767957230682</v>
      </c>
      <c r="K3826">
        <v>15858.95518981464</v>
      </c>
      <c r="L3826">
        <v>14141.04481018536</v>
      </c>
      <c r="M3826">
        <v>0</v>
      </c>
      <c r="N3826">
        <v>46980.490470597208</v>
      </c>
      <c r="O3826">
        <v>7</v>
      </c>
      <c r="P3826">
        <v>0</v>
      </c>
      <c r="Q3826">
        <v>1</v>
      </c>
      <c r="R3826">
        <v>0</v>
      </c>
      <c r="S3826">
        <v>1</v>
      </c>
      <c r="T3826">
        <v>0</v>
      </c>
      <c r="U3826">
        <v>1</v>
      </c>
      <c r="V3826">
        <v>0</v>
      </c>
      <c r="W3826">
        <v>1430.613942240208</v>
      </c>
      <c r="X3826">
        <v>1430.613942240208</v>
      </c>
      <c r="Y3826">
        <v>15769.07212472165</v>
      </c>
      <c r="Z3826">
        <v>15661.54181751856</v>
      </c>
      <c r="AA3826">
        <v>1458.028683359674</v>
      </c>
      <c r="AB3826">
        <v>0</v>
      </c>
      <c r="AC3826">
        <v>0</v>
      </c>
      <c r="AD3826">
        <v>908.86273590061353</v>
      </c>
      <c r="AE3826">
        <v>0</v>
      </c>
      <c r="AF3826">
        <v>71.530697112010429</v>
      </c>
      <c r="AG3826">
        <v>93960.980941194415</v>
      </c>
      <c r="AH3826">
        <v>0</v>
      </c>
      <c r="AI3826">
        <v>1</v>
      </c>
    </row>
    <row r="3827" spans="1:35" hidden="1" x14ac:dyDescent="0.25">
      <c r="A3827" s="1">
        <v>3825</v>
      </c>
      <c r="B3827">
        <v>10</v>
      </c>
      <c r="C3827">
        <v>33</v>
      </c>
      <c r="D3827">
        <v>225</v>
      </c>
      <c r="E3827">
        <v>1</v>
      </c>
      <c r="F3827">
        <v>-95082.814378085153</v>
      </c>
      <c r="G3827">
        <v>1368.14561826668</v>
      </c>
      <c r="H3827">
        <v>1520.4970073332011</v>
      </c>
      <c r="I3827">
        <v>1458.028683359674</v>
      </c>
      <c r="J3827">
        <v>908.86273590061353</v>
      </c>
      <c r="K3827">
        <v>15769.07212472165</v>
      </c>
      <c r="L3827">
        <v>14230.92787527835</v>
      </c>
      <c r="M3827">
        <v>0</v>
      </c>
      <c r="N3827">
        <v>47502.241676936799</v>
      </c>
      <c r="O3827">
        <v>7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1</v>
      </c>
      <c r="V3827">
        <v>0</v>
      </c>
      <c r="W3827">
        <v>1566.6204842311311</v>
      </c>
      <c r="X3827">
        <v>1566.6204842311311</v>
      </c>
      <c r="Y3827">
        <v>15806.675702577961</v>
      </c>
      <c r="Z3827">
        <v>15759.94478165317</v>
      </c>
      <c r="AA3827">
        <v>1458.9727000458761</v>
      </c>
      <c r="AB3827">
        <v>0</v>
      </c>
      <c r="AC3827">
        <v>0</v>
      </c>
      <c r="AD3827">
        <v>1055.90041793774</v>
      </c>
      <c r="AE3827">
        <v>0</v>
      </c>
      <c r="AF3827">
        <v>78.331024211556553</v>
      </c>
      <c r="AG3827">
        <v>95004.483353873598</v>
      </c>
      <c r="AH3827">
        <v>0</v>
      </c>
      <c r="AI3827">
        <v>1</v>
      </c>
    </row>
    <row r="3828" spans="1:35" hidden="1" x14ac:dyDescent="0.25">
      <c r="A3828" s="1">
        <v>3826</v>
      </c>
      <c r="B3828">
        <v>10</v>
      </c>
      <c r="C3828">
        <v>33</v>
      </c>
      <c r="D3828">
        <v>226</v>
      </c>
      <c r="E3828">
        <v>1</v>
      </c>
      <c r="F3828">
        <v>-96108.892876111844</v>
      </c>
      <c r="G3828">
        <v>1496.5762779021929</v>
      </c>
      <c r="H3828">
        <v>1529.0169063748151</v>
      </c>
      <c r="I3828">
        <v>1458.9727000458761</v>
      </c>
      <c r="J3828">
        <v>1055.90041793774</v>
      </c>
      <c r="K3828">
        <v>15806.675702577961</v>
      </c>
      <c r="L3828">
        <v>14193.324297422039</v>
      </c>
      <c r="M3828">
        <v>0</v>
      </c>
      <c r="N3828">
        <v>48012.961743230189</v>
      </c>
      <c r="O3828">
        <v>7</v>
      </c>
      <c r="P3828">
        <v>0</v>
      </c>
      <c r="Q3828">
        <v>1</v>
      </c>
      <c r="R3828">
        <v>0</v>
      </c>
      <c r="S3828">
        <v>1</v>
      </c>
      <c r="T3828">
        <v>0</v>
      </c>
      <c r="U3828">
        <v>1</v>
      </c>
      <c r="V3828">
        <v>0</v>
      </c>
      <c r="W3828">
        <v>1659.387793029375</v>
      </c>
      <c r="X3828">
        <v>1659.387793029375</v>
      </c>
      <c r="Y3828">
        <v>15977.21678588145</v>
      </c>
      <c r="Z3828">
        <v>15682.171007147919</v>
      </c>
      <c r="AA3828">
        <v>1398.382856332147</v>
      </c>
      <c r="AB3828">
        <v>0</v>
      </c>
      <c r="AC3828">
        <v>0</v>
      </c>
      <c r="AD3828">
        <v>1019.5604344299931</v>
      </c>
      <c r="AE3828">
        <v>0</v>
      </c>
      <c r="AF3828">
        <v>82.969389651468745</v>
      </c>
      <c r="AG3828">
        <v>96025.923486460379</v>
      </c>
      <c r="AH3828">
        <v>0</v>
      </c>
      <c r="AI3828">
        <v>1</v>
      </c>
    </row>
    <row r="3829" spans="1:35" hidden="1" x14ac:dyDescent="0.25">
      <c r="A3829" s="1">
        <v>3827</v>
      </c>
      <c r="B3829">
        <v>10</v>
      </c>
      <c r="C3829">
        <v>33</v>
      </c>
      <c r="D3829">
        <v>227</v>
      </c>
      <c r="E3829">
        <v>1</v>
      </c>
      <c r="F3829">
        <v>-97377.869010705006</v>
      </c>
      <c r="G3829">
        <v>1568.923939635639</v>
      </c>
      <c r="H3829">
        <v>1488.8467097258831</v>
      </c>
      <c r="I3829">
        <v>1398.382856332147</v>
      </c>
      <c r="J3829">
        <v>1019.5604344299931</v>
      </c>
      <c r="K3829">
        <v>15977.21678588145</v>
      </c>
      <c r="L3829">
        <v>14022.78321411855</v>
      </c>
      <c r="M3829">
        <v>0</v>
      </c>
      <c r="N3829">
        <v>48652.78910182957</v>
      </c>
      <c r="O3829">
        <v>7</v>
      </c>
      <c r="P3829">
        <v>0</v>
      </c>
      <c r="Q3829">
        <v>1</v>
      </c>
      <c r="R3829">
        <v>0</v>
      </c>
      <c r="S3829">
        <v>1</v>
      </c>
      <c r="T3829">
        <v>0</v>
      </c>
      <c r="U3829">
        <v>1</v>
      </c>
      <c r="V3829">
        <v>0</v>
      </c>
      <c r="W3829">
        <v>1445.8161409172351</v>
      </c>
      <c r="X3829">
        <v>1445.8161409172351</v>
      </c>
      <c r="Y3829">
        <v>16088.97220486424</v>
      </c>
      <c r="Z3829">
        <v>15356.843936052999</v>
      </c>
      <c r="AA3829">
        <v>1497.397054742609</v>
      </c>
      <c r="AB3829">
        <v>0</v>
      </c>
      <c r="AC3829">
        <v>0</v>
      </c>
      <c r="AD3829">
        <v>792.35903545218605</v>
      </c>
      <c r="AE3829">
        <v>0</v>
      </c>
      <c r="AF3829">
        <v>72.290807045861769</v>
      </c>
      <c r="AG3829">
        <v>97305.578203659141</v>
      </c>
      <c r="AH3829">
        <v>0</v>
      </c>
      <c r="AI3829">
        <v>1</v>
      </c>
    </row>
    <row r="3830" spans="1:35" hidden="1" x14ac:dyDescent="0.25">
      <c r="A3830" s="1">
        <v>3828</v>
      </c>
      <c r="B3830">
        <v>10</v>
      </c>
      <c r="C3830">
        <v>33</v>
      </c>
      <c r="D3830">
        <v>228</v>
      </c>
      <c r="E3830">
        <v>1</v>
      </c>
      <c r="F3830">
        <v>-98692.103811336216</v>
      </c>
      <c r="G3830">
        <v>1609.152473725394</v>
      </c>
      <c r="H3830">
        <v>1334.060721934449</v>
      </c>
      <c r="I3830">
        <v>1497.397054742609</v>
      </c>
      <c r="J3830">
        <v>792.35903545218605</v>
      </c>
      <c r="K3830">
        <v>16088.97220486424</v>
      </c>
      <c r="L3830">
        <v>13911.02779513576</v>
      </c>
      <c r="M3830">
        <v>0</v>
      </c>
      <c r="N3830">
        <v>49306.246207294622</v>
      </c>
      <c r="O3830">
        <v>7</v>
      </c>
      <c r="P3830">
        <v>0</v>
      </c>
      <c r="Q3830">
        <v>1</v>
      </c>
      <c r="R3830">
        <v>0</v>
      </c>
      <c r="S3830">
        <v>1</v>
      </c>
      <c r="T3830">
        <v>0</v>
      </c>
      <c r="U3830">
        <v>1</v>
      </c>
      <c r="V3830">
        <v>0</v>
      </c>
      <c r="W3830">
        <v>1592.2279349393791</v>
      </c>
      <c r="X3830">
        <v>1592.2279349393791</v>
      </c>
      <c r="Y3830">
        <v>16199.467826034061</v>
      </c>
      <c r="Z3830">
        <v>15392.760108905321</v>
      </c>
      <c r="AA3830">
        <v>1428.921961268803</v>
      </c>
      <c r="AB3830">
        <v>0</v>
      </c>
      <c r="AC3830">
        <v>0</v>
      </c>
      <c r="AD3830">
        <v>982.20901352054534</v>
      </c>
      <c r="AE3830">
        <v>0</v>
      </c>
      <c r="AF3830">
        <v>79.611396746968978</v>
      </c>
      <c r="AG3830">
        <v>98612.492414589244</v>
      </c>
      <c r="AH3830">
        <v>0</v>
      </c>
      <c r="AI3830">
        <v>1</v>
      </c>
    </row>
    <row r="3831" spans="1:35" hidden="1" x14ac:dyDescent="0.25">
      <c r="A3831" s="1">
        <v>3829</v>
      </c>
      <c r="B3831">
        <v>10</v>
      </c>
      <c r="C3831">
        <v>33</v>
      </c>
      <c r="D3831">
        <v>229</v>
      </c>
      <c r="E3831">
        <v>1</v>
      </c>
      <c r="F3831">
        <v>-99908.972899961824</v>
      </c>
      <c r="G3831">
        <v>1539.4175824386241</v>
      </c>
      <c r="H3831">
        <v>1481.7323137695571</v>
      </c>
      <c r="I3831">
        <v>1428.921961268803</v>
      </c>
      <c r="J3831">
        <v>982.20901352054534</v>
      </c>
      <c r="K3831">
        <v>16199.467826034061</v>
      </c>
      <c r="L3831">
        <v>13800.532173965939</v>
      </c>
      <c r="M3831">
        <v>0</v>
      </c>
      <c r="N3831">
        <v>49916.265128713458</v>
      </c>
      <c r="O3831">
        <v>7</v>
      </c>
      <c r="P3831">
        <v>0</v>
      </c>
      <c r="Q3831">
        <v>1</v>
      </c>
      <c r="R3831">
        <v>0</v>
      </c>
      <c r="S3831">
        <v>1</v>
      </c>
      <c r="T3831">
        <v>0</v>
      </c>
      <c r="U3831">
        <v>1</v>
      </c>
      <c r="V3831">
        <v>0</v>
      </c>
      <c r="W3831">
        <v>1528.8528506980799</v>
      </c>
      <c r="X3831">
        <v>1528.8528506980799</v>
      </c>
      <c r="Y3831">
        <v>16272.89506093715</v>
      </c>
      <c r="Z3831">
        <v>15255.957789760931</v>
      </c>
      <c r="AA3831">
        <v>1452.155935231795</v>
      </c>
      <c r="AB3831">
        <v>0</v>
      </c>
      <c r="AC3831">
        <v>0</v>
      </c>
      <c r="AD3831">
        <v>1073.773538812565</v>
      </c>
      <c r="AE3831">
        <v>0</v>
      </c>
      <c r="AF3831">
        <v>76.44264253490401</v>
      </c>
      <c r="AG3831">
        <v>99832.530257426915</v>
      </c>
      <c r="AH3831">
        <v>0</v>
      </c>
      <c r="AI3831">
        <v>1</v>
      </c>
    </row>
    <row r="3832" spans="1:35" hidden="1" x14ac:dyDescent="0.25">
      <c r="A3832" s="1">
        <v>3830</v>
      </c>
      <c r="B3832">
        <v>10</v>
      </c>
      <c r="C3832">
        <v>33</v>
      </c>
      <c r="D3832">
        <v>230</v>
      </c>
      <c r="E3832">
        <v>1</v>
      </c>
      <c r="F3832">
        <v>-100797.166256684</v>
      </c>
      <c r="G3832">
        <v>1525.5831701348829</v>
      </c>
      <c r="H3832">
        <v>1455.4256157949931</v>
      </c>
      <c r="I3832">
        <v>1452.155935231795</v>
      </c>
      <c r="J3832">
        <v>1073.773538812565</v>
      </c>
      <c r="K3832">
        <v>16272.89506093715</v>
      </c>
      <c r="L3832">
        <v>13727.10493906285</v>
      </c>
      <c r="M3832">
        <v>0</v>
      </c>
      <c r="N3832">
        <v>50371.344440598972</v>
      </c>
      <c r="O3832">
        <v>7</v>
      </c>
      <c r="P3832">
        <v>0</v>
      </c>
      <c r="Q3832">
        <v>1</v>
      </c>
      <c r="R3832">
        <v>0</v>
      </c>
      <c r="S3832">
        <v>1</v>
      </c>
      <c r="T3832">
        <v>0</v>
      </c>
      <c r="U3832">
        <v>1</v>
      </c>
      <c r="V3832">
        <v>0</v>
      </c>
      <c r="W3832">
        <v>1089.547509721873</v>
      </c>
      <c r="X3832">
        <v>1089.547509721873</v>
      </c>
      <c r="Y3832">
        <v>16061.522114201931</v>
      </c>
      <c r="Z3832">
        <v>15028.025395519941</v>
      </c>
      <c r="AA3832">
        <v>1558.2123391759619</v>
      </c>
      <c r="AB3832">
        <v>0</v>
      </c>
      <c r="AC3832">
        <v>0</v>
      </c>
      <c r="AD3832">
        <v>966.96107321188015</v>
      </c>
      <c r="AE3832">
        <v>0</v>
      </c>
      <c r="AF3832">
        <v>54.477375486093663</v>
      </c>
      <c r="AG3832">
        <v>100742.6888811979</v>
      </c>
      <c r="AH3832">
        <v>0</v>
      </c>
      <c r="AI3832">
        <v>1</v>
      </c>
    </row>
    <row r="3833" spans="1:35" hidden="1" x14ac:dyDescent="0.25">
      <c r="A3833" s="1">
        <v>3831</v>
      </c>
      <c r="B3833">
        <v>10</v>
      </c>
      <c r="C3833">
        <v>33</v>
      </c>
      <c r="D3833">
        <v>231</v>
      </c>
      <c r="E3833">
        <v>1</v>
      </c>
      <c r="F3833">
        <v>-101077.30902692321</v>
      </c>
      <c r="G3833">
        <v>1346.8393924407451</v>
      </c>
      <c r="H3833">
        <v>1300.920456457095</v>
      </c>
      <c r="I3833">
        <v>1558.2123391759619</v>
      </c>
      <c r="J3833">
        <v>966.96107321188015</v>
      </c>
      <c r="K3833">
        <v>16061.522114201931</v>
      </c>
      <c r="L3833">
        <v>13938.477885798069</v>
      </c>
      <c r="M3833">
        <v>0</v>
      </c>
      <c r="N3833">
        <v>50493.930877108964</v>
      </c>
      <c r="O3833">
        <v>7</v>
      </c>
      <c r="P3833">
        <v>0</v>
      </c>
      <c r="Q3833">
        <v>1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1788.945454106542</v>
      </c>
      <c r="X3833">
        <v>1788.945454106542</v>
      </c>
      <c r="Y3833">
        <v>16306.60180606623</v>
      </c>
      <c r="Z3833">
        <v>15482.343648040311</v>
      </c>
      <c r="AA3833">
        <v>1333.2098295952569</v>
      </c>
      <c r="AB3833">
        <v>0</v>
      </c>
      <c r="AC3833">
        <v>0</v>
      </c>
      <c r="AD3833">
        <v>1011.83891308008</v>
      </c>
      <c r="AE3833">
        <v>0</v>
      </c>
      <c r="AF3833">
        <v>89.447272705327123</v>
      </c>
      <c r="AG3833">
        <v>100987.8617542179</v>
      </c>
      <c r="AH3833">
        <v>0</v>
      </c>
      <c r="AI3833">
        <v>1</v>
      </c>
    </row>
    <row r="3834" spans="1:35" hidden="1" x14ac:dyDescent="0.25">
      <c r="A3834" s="1">
        <v>3832</v>
      </c>
      <c r="B3834">
        <v>10</v>
      </c>
      <c r="C3834">
        <v>33</v>
      </c>
      <c r="D3834">
        <v>232</v>
      </c>
      <c r="E3834">
        <v>1</v>
      </c>
      <c r="F3834">
        <v>-102603.2331511745</v>
      </c>
      <c r="G3834">
        <v>1578.2895214595601</v>
      </c>
      <c r="H3834">
        <v>1543.865762242237</v>
      </c>
      <c r="I3834">
        <v>1333.2098295952569</v>
      </c>
      <c r="J3834">
        <v>1011.83891308008</v>
      </c>
      <c r="K3834">
        <v>16306.60180606623</v>
      </c>
      <c r="L3834">
        <v>13693.398193933759</v>
      </c>
      <c r="M3834">
        <v>0</v>
      </c>
      <c r="N3834">
        <v>51271.037418135427</v>
      </c>
      <c r="O3834">
        <v>7</v>
      </c>
      <c r="P3834">
        <v>0</v>
      </c>
      <c r="Q3834">
        <v>1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1223.166298073789</v>
      </c>
      <c r="X3834">
        <v>1223.166298073789</v>
      </c>
      <c r="Y3834">
        <v>16268.10885558028</v>
      </c>
      <c r="Z3834">
        <v>14955.057442493509</v>
      </c>
      <c r="AA3834">
        <v>1467.288998191141</v>
      </c>
      <c r="AB3834">
        <v>0</v>
      </c>
      <c r="AC3834">
        <v>0</v>
      </c>
      <c r="AD3834">
        <v>1319.3784343267409</v>
      </c>
      <c r="AE3834">
        <v>0</v>
      </c>
      <c r="AF3834">
        <v>61.158314903689472</v>
      </c>
      <c r="AG3834">
        <v>102542.0748362709</v>
      </c>
      <c r="AH3834">
        <v>0</v>
      </c>
      <c r="AI3834">
        <v>1</v>
      </c>
    </row>
    <row r="3835" spans="1:35" hidden="1" x14ac:dyDescent="0.25">
      <c r="A3835" s="1">
        <v>3833</v>
      </c>
      <c r="B3835">
        <v>10</v>
      </c>
      <c r="C3835">
        <v>33</v>
      </c>
      <c r="D3835">
        <v>233</v>
      </c>
      <c r="E3835">
        <v>1</v>
      </c>
      <c r="F3835">
        <v>-102428.3600762298</v>
      </c>
      <c r="G3835">
        <v>1428.796047705189</v>
      </c>
      <c r="H3835">
        <v>1261.6592485597439</v>
      </c>
      <c r="I3835">
        <v>1467.288998191141</v>
      </c>
      <c r="J3835">
        <v>1319.3784343267409</v>
      </c>
      <c r="K3835">
        <v>16268.10885558028</v>
      </c>
      <c r="L3835">
        <v>13731.89114441972</v>
      </c>
      <c r="M3835">
        <v>0</v>
      </c>
      <c r="N3835">
        <v>51174.825281882477</v>
      </c>
      <c r="O3835">
        <v>7</v>
      </c>
      <c r="P3835">
        <v>0</v>
      </c>
      <c r="Q3835">
        <v>1</v>
      </c>
      <c r="R3835">
        <v>0</v>
      </c>
      <c r="S3835">
        <v>1</v>
      </c>
      <c r="T3835">
        <v>0</v>
      </c>
      <c r="U3835">
        <v>1</v>
      </c>
      <c r="V3835">
        <v>0</v>
      </c>
      <c r="W3835">
        <v>1574.190249296094</v>
      </c>
      <c r="X3835">
        <v>1574.190249296094</v>
      </c>
      <c r="Y3835">
        <v>16266.05963486514</v>
      </c>
      <c r="Z3835">
        <v>15308.130614430949</v>
      </c>
      <c r="AA3835">
        <v>1424.935659978534</v>
      </c>
      <c r="AB3835">
        <v>0</v>
      </c>
      <c r="AC3835">
        <v>0</v>
      </c>
      <c r="AD3835">
        <v>1308.631238567222</v>
      </c>
      <c r="AE3835">
        <v>0</v>
      </c>
      <c r="AF3835">
        <v>78.709512464804732</v>
      </c>
      <c r="AG3835">
        <v>102349.650563765</v>
      </c>
      <c r="AH3835">
        <v>0</v>
      </c>
      <c r="AI3835">
        <v>1</v>
      </c>
    </row>
    <row r="3836" spans="1:35" hidden="1" x14ac:dyDescent="0.25">
      <c r="A3836" s="1">
        <v>3834</v>
      </c>
      <c r="B3836">
        <v>10</v>
      </c>
      <c r="C3836">
        <v>33</v>
      </c>
      <c r="D3836">
        <v>234</v>
      </c>
      <c r="E3836">
        <v>1</v>
      </c>
      <c r="F3836">
        <v>-102940.1266195498</v>
      </c>
      <c r="G3836">
        <v>1422.886439263392</v>
      </c>
      <c r="H3836">
        <v>1576.2394700112341</v>
      </c>
      <c r="I3836">
        <v>1424.935659978534</v>
      </c>
      <c r="J3836">
        <v>1308.631238567222</v>
      </c>
      <c r="K3836">
        <v>16266.05963486514</v>
      </c>
      <c r="L3836">
        <v>13733.94036513486</v>
      </c>
      <c r="M3836">
        <v>0</v>
      </c>
      <c r="N3836">
        <v>51440.38429261135</v>
      </c>
      <c r="O3836">
        <v>7</v>
      </c>
      <c r="P3836">
        <v>0</v>
      </c>
      <c r="Q3836">
        <v>1</v>
      </c>
      <c r="R3836">
        <v>0</v>
      </c>
      <c r="S3836">
        <v>1</v>
      </c>
      <c r="T3836">
        <v>0</v>
      </c>
      <c r="U3836">
        <v>1</v>
      </c>
      <c r="V3836">
        <v>0</v>
      </c>
      <c r="W3836">
        <v>1187.1606865418651</v>
      </c>
      <c r="X3836">
        <v>1187.1606865418651</v>
      </c>
      <c r="Y3836">
        <v>16100.78631082338</v>
      </c>
      <c r="Z3836">
        <v>15086.37437571848</v>
      </c>
      <c r="AA3836">
        <v>1499.145808352069</v>
      </c>
      <c r="AB3836">
        <v>0</v>
      </c>
      <c r="AC3836">
        <v>0</v>
      </c>
      <c r="AD3836">
        <v>1275.3565186112171</v>
      </c>
      <c r="AE3836">
        <v>0</v>
      </c>
      <c r="AF3836">
        <v>59.358034327093257</v>
      </c>
      <c r="AG3836">
        <v>102880.7685852227</v>
      </c>
      <c r="AH3836">
        <v>0</v>
      </c>
      <c r="AI3836">
        <v>1</v>
      </c>
    </row>
    <row r="3837" spans="1:35" hidden="1" x14ac:dyDescent="0.25">
      <c r="A3837" s="1">
        <v>3835</v>
      </c>
      <c r="B3837">
        <v>10</v>
      </c>
      <c r="C3837">
        <v>33</v>
      </c>
      <c r="D3837">
        <v>235</v>
      </c>
      <c r="E3837">
        <v>1</v>
      </c>
      <c r="F3837">
        <v>-102784.2894370186</v>
      </c>
      <c r="G3837">
        <v>1333.8724843103121</v>
      </c>
      <c r="H3837">
        <v>1352.434010583622</v>
      </c>
      <c r="I3837">
        <v>1499.145808352069</v>
      </c>
      <c r="J3837">
        <v>1275.3565186112171</v>
      </c>
      <c r="K3837">
        <v>16100.78631082338</v>
      </c>
      <c r="L3837">
        <v>13899.213689176609</v>
      </c>
      <c r="M3837">
        <v>0</v>
      </c>
      <c r="N3837">
        <v>51352.188460541998</v>
      </c>
      <c r="O3837">
        <v>7</v>
      </c>
      <c r="P3837">
        <v>0</v>
      </c>
      <c r="Q3837">
        <v>1</v>
      </c>
      <c r="R3837">
        <v>0</v>
      </c>
      <c r="S3837">
        <v>1</v>
      </c>
      <c r="T3837">
        <v>0</v>
      </c>
      <c r="U3837">
        <v>1</v>
      </c>
      <c r="V3837">
        <v>0</v>
      </c>
      <c r="W3837">
        <v>1598.250318691775</v>
      </c>
      <c r="X3837">
        <v>1598.250318691775</v>
      </c>
      <c r="Y3837">
        <v>16234.4814066079</v>
      </c>
      <c r="Z3837">
        <v>15363.76891208387</v>
      </c>
      <c r="AA3837">
        <v>1451.4802632918841</v>
      </c>
      <c r="AB3837">
        <v>0</v>
      </c>
      <c r="AC3837">
        <v>0</v>
      </c>
      <c r="AD3837">
        <v>1306.6402937747239</v>
      </c>
      <c r="AE3837">
        <v>0</v>
      </c>
      <c r="AF3837">
        <v>79.91251593458874</v>
      </c>
      <c r="AG3837">
        <v>102704.376921084</v>
      </c>
      <c r="AH3837">
        <v>0</v>
      </c>
      <c r="AI3837">
        <v>1</v>
      </c>
    </row>
    <row r="3838" spans="1:35" hidden="1" x14ac:dyDescent="0.25">
      <c r="A3838" s="1">
        <v>3836</v>
      </c>
      <c r="B3838">
        <v>10</v>
      </c>
      <c r="C3838">
        <v>33</v>
      </c>
      <c r="D3838">
        <v>236</v>
      </c>
      <c r="E3838">
        <v>1</v>
      </c>
      <c r="F3838">
        <v>-103371.47694770549</v>
      </c>
      <c r="G3838">
        <v>1585.175359076404</v>
      </c>
      <c r="H3838">
        <v>1464.5552229072571</v>
      </c>
      <c r="I3838">
        <v>1451.4802632918841</v>
      </c>
      <c r="J3838">
        <v>1306.6402937747239</v>
      </c>
      <c r="K3838">
        <v>16234.4814066079</v>
      </c>
      <c r="L3838">
        <v>13765.5185933921</v>
      </c>
      <c r="M3838">
        <v>0</v>
      </c>
      <c r="N3838">
        <v>51643.798485459047</v>
      </c>
      <c r="O3838">
        <v>7</v>
      </c>
      <c r="P3838">
        <v>0</v>
      </c>
      <c r="Q3838">
        <v>1</v>
      </c>
      <c r="R3838">
        <v>0</v>
      </c>
      <c r="S3838">
        <v>1</v>
      </c>
      <c r="T3838">
        <v>0</v>
      </c>
      <c r="U3838">
        <v>1</v>
      </c>
      <c r="V3838">
        <v>0</v>
      </c>
      <c r="W3838">
        <v>1677.599535747009</v>
      </c>
      <c r="X3838">
        <v>1677.599535747009</v>
      </c>
      <c r="Y3838">
        <v>16290.138305751339</v>
      </c>
      <c r="Z3838">
        <v>15387.46122999567</v>
      </c>
      <c r="AA3838">
        <v>1484.629764820347</v>
      </c>
      <c r="AB3838">
        <v>0</v>
      </c>
      <c r="AC3838">
        <v>0</v>
      </c>
      <c r="AD3838">
        <v>1323.727087590652</v>
      </c>
      <c r="AE3838">
        <v>0</v>
      </c>
      <c r="AF3838">
        <v>83.879976787350472</v>
      </c>
      <c r="AG3838">
        <v>103287.59697091809</v>
      </c>
      <c r="AH3838">
        <v>0</v>
      </c>
      <c r="AI3838">
        <v>1</v>
      </c>
    </row>
    <row r="3839" spans="1:35" hidden="1" x14ac:dyDescent="0.25">
      <c r="A3839" s="1">
        <v>3837</v>
      </c>
      <c r="B3839">
        <v>10</v>
      </c>
      <c r="C3839">
        <v>33</v>
      </c>
      <c r="D3839">
        <v>237</v>
      </c>
      <c r="E3839">
        <v>1</v>
      </c>
      <c r="F3839">
        <v>-104061.04719382169</v>
      </c>
      <c r="G3839">
        <v>1540.2866639637809</v>
      </c>
      <c r="H3839">
        <v>1621.9426366035741</v>
      </c>
      <c r="I3839">
        <v>1484.629764820347</v>
      </c>
      <c r="J3839">
        <v>1323.727087590652</v>
      </c>
      <c r="K3839">
        <v>16290.138305751339</v>
      </c>
      <c r="L3839">
        <v>13709.861694248661</v>
      </c>
      <c r="M3839">
        <v>0</v>
      </c>
      <c r="N3839">
        <v>51997.670933615402</v>
      </c>
      <c r="O3839">
        <v>7</v>
      </c>
      <c r="P3839">
        <v>0</v>
      </c>
      <c r="Q3839">
        <v>1</v>
      </c>
      <c r="R3839">
        <v>0</v>
      </c>
      <c r="S3839">
        <v>1</v>
      </c>
      <c r="T3839">
        <v>0</v>
      </c>
      <c r="U3839">
        <v>1</v>
      </c>
      <c r="V3839">
        <v>0</v>
      </c>
      <c r="W3839">
        <v>1314.1065318175499</v>
      </c>
      <c r="X3839">
        <v>1314.1065318175499</v>
      </c>
      <c r="Y3839">
        <v>16378.901044284279</v>
      </c>
      <c r="Z3839">
        <v>14935.205487533271</v>
      </c>
      <c r="AA3839">
        <v>1423.377892152211</v>
      </c>
      <c r="AB3839">
        <v>0</v>
      </c>
      <c r="AC3839">
        <v>0</v>
      </c>
      <c r="AD3839">
        <v>1363.6454706720369</v>
      </c>
      <c r="AE3839">
        <v>0</v>
      </c>
      <c r="AF3839">
        <v>65.70532659087749</v>
      </c>
      <c r="AG3839">
        <v>103995.3418672308</v>
      </c>
      <c r="AH3839">
        <v>0</v>
      </c>
      <c r="AI3839">
        <v>1</v>
      </c>
    </row>
    <row r="3840" spans="1:35" hidden="1" x14ac:dyDescent="0.25">
      <c r="A3840" s="1">
        <v>3838</v>
      </c>
      <c r="B3840">
        <v>10</v>
      </c>
      <c r="C3840">
        <v>33</v>
      </c>
      <c r="D3840">
        <v>238</v>
      </c>
      <c r="E3840">
        <v>1</v>
      </c>
      <c r="F3840">
        <v>-103961.4396299223</v>
      </c>
      <c r="G3840">
        <v>1512.1406306851529</v>
      </c>
      <c r="H3840">
        <v>1225.34379328461</v>
      </c>
      <c r="I3840">
        <v>1423.377892152211</v>
      </c>
      <c r="J3840">
        <v>1363.6454706720369</v>
      </c>
      <c r="K3840">
        <v>16378.901044284279</v>
      </c>
      <c r="L3840">
        <v>13621.098955715721</v>
      </c>
      <c r="M3840">
        <v>0</v>
      </c>
      <c r="N3840">
        <v>51948.131994760923</v>
      </c>
      <c r="O3840">
        <v>7</v>
      </c>
      <c r="P3840">
        <v>0</v>
      </c>
      <c r="Q3840">
        <v>1</v>
      </c>
      <c r="R3840">
        <v>0</v>
      </c>
      <c r="S3840">
        <v>1</v>
      </c>
      <c r="T3840">
        <v>0</v>
      </c>
      <c r="U3840">
        <v>1</v>
      </c>
      <c r="V3840">
        <v>0</v>
      </c>
      <c r="W3840">
        <v>1303.5128080087741</v>
      </c>
      <c r="X3840">
        <v>1303.5128080087741</v>
      </c>
      <c r="Y3840">
        <v>16261.465884737951</v>
      </c>
      <c r="Z3840">
        <v>15042.046923270829</v>
      </c>
      <c r="AA3840">
        <v>1558.15326710408</v>
      </c>
      <c r="AB3840">
        <v>0</v>
      </c>
      <c r="AC3840">
        <v>0</v>
      </c>
      <c r="AD3840">
        <v>1219.901826080209</v>
      </c>
      <c r="AE3840">
        <v>0</v>
      </c>
      <c r="AF3840">
        <v>65.175640400438724</v>
      </c>
      <c r="AG3840">
        <v>103896.2639895218</v>
      </c>
      <c r="AH3840">
        <v>0</v>
      </c>
      <c r="AI3840">
        <v>1</v>
      </c>
    </row>
    <row r="3841" spans="1:35" hidden="1" x14ac:dyDescent="0.25">
      <c r="A3841" s="1">
        <v>3839</v>
      </c>
      <c r="B3841">
        <v>10</v>
      </c>
      <c r="C3841">
        <v>33</v>
      </c>
      <c r="D3841">
        <v>239</v>
      </c>
      <c r="E3841">
        <v>1</v>
      </c>
      <c r="F3841">
        <v>-104140.61694301201</v>
      </c>
      <c r="G3841">
        <v>1440.718107557745</v>
      </c>
      <c r="H3841">
        <v>1420.947967555107</v>
      </c>
      <c r="I3841">
        <v>1558.15326710408</v>
      </c>
      <c r="J3841">
        <v>1219.901826080209</v>
      </c>
      <c r="K3841">
        <v>16261.465884737951</v>
      </c>
      <c r="L3841">
        <v>13738.534115262049</v>
      </c>
      <c r="M3841">
        <v>0</v>
      </c>
      <c r="N3841">
        <v>52031.742976689478</v>
      </c>
      <c r="O3841">
        <v>7</v>
      </c>
      <c r="P3841">
        <v>0</v>
      </c>
      <c r="Q3841">
        <v>1</v>
      </c>
      <c r="R3841">
        <v>0</v>
      </c>
      <c r="S3841">
        <v>1</v>
      </c>
      <c r="T3841">
        <v>0</v>
      </c>
      <c r="U3841">
        <v>1</v>
      </c>
      <c r="V3841">
        <v>0</v>
      </c>
      <c r="W3841">
        <v>1542.619792660757</v>
      </c>
      <c r="X3841">
        <v>1542.619792660757</v>
      </c>
      <c r="Y3841">
        <v>16386.28360457129</v>
      </c>
      <c r="Z3841">
        <v>15156.33618808947</v>
      </c>
      <c r="AA3841">
        <v>1440.911410653863</v>
      </c>
      <c r="AB3841">
        <v>0</v>
      </c>
      <c r="AC3841">
        <v>0</v>
      </c>
      <c r="AD3841">
        <v>1429.8597770746001</v>
      </c>
      <c r="AE3841">
        <v>0</v>
      </c>
      <c r="AF3841">
        <v>77.130989633037828</v>
      </c>
      <c r="AG3841">
        <v>104063.485953379</v>
      </c>
      <c r="AH3841">
        <v>0</v>
      </c>
      <c r="AI3841">
        <v>1</v>
      </c>
    </row>
    <row r="3842" spans="1:35" hidden="1" x14ac:dyDescent="0.25">
      <c r="A3842" s="1">
        <v>3840</v>
      </c>
      <c r="B3842">
        <v>10</v>
      </c>
      <c r="C3842">
        <v>33</v>
      </c>
      <c r="D3842">
        <v>240</v>
      </c>
      <c r="E3842">
        <v>1</v>
      </c>
      <c r="F3842">
        <v>-104368.75746327041</v>
      </c>
      <c r="G3842">
        <v>1565.729130487209</v>
      </c>
      <c r="H3842">
        <v>1417.802072827415</v>
      </c>
      <c r="I3842">
        <v>1440.911410653863</v>
      </c>
      <c r="J3842">
        <v>1429.8597770746001</v>
      </c>
      <c r="K3842">
        <v>16386.28360457129</v>
      </c>
      <c r="L3842">
        <v>13613.71639542871</v>
      </c>
      <c r="M3842">
        <v>0</v>
      </c>
      <c r="N3842">
        <v>52144.502992275637</v>
      </c>
      <c r="O3842">
        <v>7</v>
      </c>
      <c r="P3842">
        <v>0</v>
      </c>
      <c r="Q3842">
        <v>1</v>
      </c>
      <c r="R3842">
        <v>0</v>
      </c>
      <c r="S3842">
        <v>1</v>
      </c>
      <c r="T3842">
        <v>0</v>
      </c>
      <c r="U3842">
        <v>1</v>
      </c>
      <c r="V3842">
        <v>0</v>
      </c>
      <c r="W3842">
        <v>1595.029574383527</v>
      </c>
      <c r="X3842">
        <v>1595.029574383527</v>
      </c>
      <c r="Y3842">
        <v>16535.774203886522</v>
      </c>
      <c r="Z3842">
        <v>15059.255370497011</v>
      </c>
      <c r="AA3842">
        <v>1422.941486329184</v>
      </c>
      <c r="AB3842">
        <v>0</v>
      </c>
      <c r="AC3842">
        <v>0</v>
      </c>
      <c r="AD3842">
        <v>1454.040415986982</v>
      </c>
      <c r="AE3842">
        <v>0</v>
      </c>
      <c r="AF3842">
        <v>79.751478719176347</v>
      </c>
      <c r="AG3842">
        <v>104289.0059845513</v>
      </c>
      <c r="AH3842">
        <v>0</v>
      </c>
      <c r="AI3842">
        <v>1</v>
      </c>
    </row>
    <row r="3843" spans="1:35" hidden="1" x14ac:dyDescent="0.25">
      <c r="A3843" s="1">
        <v>3841</v>
      </c>
      <c r="B3843">
        <v>10</v>
      </c>
      <c r="C3843">
        <v>33</v>
      </c>
      <c r="D3843">
        <v>241</v>
      </c>
      <c r="E3843">
        <v>1</v>
      </c>
      <c r="F3843">
        <v>-104634.2753612699</v>
      </c>
      <c r="G3843">
        <v>1572.432085644416</v>
      </c>
      <c r="H3843">
        <v>1445.538975068293</v>
      </c>
      <c r="I3843">
        <v>1422.941486329184</v>
      </c>
      <c r="J3843">
        <v>1454.040415986982</v>
      </c>
      <c r="K3843">
        <v>16535.774203886522</v>
      </c>
      <c r="L3843">
        <v>13464.22579611348</v>
      </c>
      <c r="M3843">
        <v>0</v>
      </c>
      <c r="N3843">
        <v>52285.49215067218</v>
      </c>
      <c r="O3843">
        <v>7</v>
      </c>
      <c r="P3843">
        <v>0</v>
      </c>
      <c r="Q3843">
        <v>1</v>
      </c>
      <c r="R3843">
        <v>0</v>
      </c>
      <c r="S3843">
        <v>1</v>
      </c>
      <c r="T3843">
        <v>0</v>
      </c>
      <c r="U3843">
        <v>1</v>
      </c>
      <c r="V3843">
        <v>0</v>
      </c>
      <c r="W3843">
        <v>1265.8211985117009</v>
      </c>
      <c r="X3843">
        <v>1265.8211985117009</v>
      </c>
      <c r="Y3843">
        <v>16314.0180226255</v>
      </c>
      <c r="Z3843">
        <v>14951.8031758862</v>
      </c>
      <c r="AA3843">
        <v>1583.14512045376</v>
      </c>
      <c r="AB3843">
        <v>0</v>
      </c>
      <c r="AC3843">
        <v>0</v>
      </c>
      <c r="AD3843">
        <v>1464.025551070242</v>
      </c>
      <c r="AE3843">
        <v>0</v>
      </c>
      <c r="AF3843">
        <v>63.291059925585067</v>
      </c>
      <c r="AG3843">
        <v>104570.9843013444</v>
      </c>
      <c r="AH3843">
        <v>0</v>
      </c>
      <c r="AI3843">
        <v>1</v>
      </c>
    </row>
    <row r="3844" spans="1:35" hidden="1" x14ac:dyDescent="0.25">
      <c r="A3844" s="1">
        <v>3842</v>
      </c>
      <c r="B3844">
        <v>10</v>
      </c>
      <c r="C3844">
        <v>33</v>
      </c>
      <c r="D3844">
        <v>242</v>
      </c>
      <c r="E3844">
        <v>1</v>
      </c>
      <c r="F3844">
        <v>-104247.12325630461</v>
      </c>
      <c r="G3844">
        <v>1361.388939192738</v>
      </c>
      <c r="H3844">
        <v>1487.5773797727229</v>
      </c>
      <c r="I3844">
        <v>1583.14512045376</v>
      </c>
      <c r="J3844">
        <v>1464.025551070242</v>
      </c>
      <c r="K3844">
        <v>16314.0180226255</v>
      </c>
      <c r="L3844">
        <v>13685.9819773745</v>
      </c>
      <c r="M3844">
        <v>0</v>
      </c>
      <c r="N3844">
        <v>52087.287798113641</v>
      </c>
      <c r="O3844">
        <v>7</v>
      </c>
      <c r="P3844">
        <v>0</v>
      </c>
      <c r="Q3844">
        <v>1</v>
      </c>
      <c r="R3844">
        <v>0</v>
      </c>
      <c r="S3844">
        <v>1</v>
      </c>
      <c r="T3844">
        <v>0</v>
      </c>
      <c r="U3844">
        <v>1</v>
      </c>
      <c r="V3844">
        <v>0</v>
      </c>
      <c r="W3844">
        <v>1450.953201546356</v>
      </c>
      <c r="X3844">
        <v>1450.953201546356</v>
      </c>
      <c r="Y3844">
        <v>16290.57929082277</v>
      </c>
      <c r="Z3844">
        <v>15160.37391072358</v>
      </c>
      <c r="AA3844">
        <v>1443.721912454042</v>
      </c>
      <c r="AB3844">
        <v>0</v>
      </c>
      <c r="AC3844">
        <v>0</v>
      </c>
      <c r="AD3844">
        <v>1713.543161612421</v>
      </c>
      <c r="AE3844">
        <v>0</v>
      </c>
      <c r="AF3844">
        <v>72.547660077317786</v>
      </c>
      <c r="AG3844">
        <v>104174.5755962273</v>
      </c>
      <c r="AH3844">
        <v>0</v>
      </c>
      <c r="AI3844">
        <v>1</v>
      </c>
    </row>
    <row r="3845" spans="1:35" hidden="1" x14ac:dyDescent="0.25">
      <c r="A3845" s="1">
        <v>3843</v>
      </c>
      <c r="B3845">
        <v>10</v>
      </c>
      <c r="C3845">
        <v>33</v>
      </c>
      <c r="D3845">
        <v>243</v>
      </c>
      <c r="E3845">
        <v>1</v>
      </c>
      <c r="F3845">
        <v>-103732.6143450611</v>
      </c>
      <c r="G3845">
        <v>1420.283180651317</v>
      </c>
      <c r="H3845">
        <v>1474.391933349081</v>
      </c>
      <c r="I3845">
        <v>1443.721912454042</v>
      </c>
      <c r="J3845">
        <v>1713.543161612421</v>
      </c>
      <c r="K3845">
        <v>16290.57929082277</v>
      </c>
      <c r="L3845">
        <v>13709.42070917723</v>
      </c>
      <c r="M3845">
        <v>0</v>
      </c>
      <c r="N3845">
        <v>51824.697838047578</v>
      </c>
      <c r="O3845">
        <v>7</v>
      </c>
      <c r="P3845">
        <v>0</v>
      </c>
      <c r="Q3845">
        <v>1</v>
      </c>
      <c r="R3845">
        <v>0</v>
      </c>
      <c r="S3845">
        <v>1</v>
      </c>
      <c r="T3845">
        <v>0</v>
      </c>
      <c r="U3845">
        <v>1</v>
      </c>
      <c r="V3845">
        <v>0</v>
      </c>
      <c r="W3845">
        <v>1664.373379319441</v>
      </c>
      <c r="X3845">
        <v>1664.373379319441</v>
      </c>
      <c r="Y3845">
        <v>16354.10274518569</v>
      </c>
      <c r="Z3845">
        <v>15310.270634133751</v>
      </c>
      <c r="AA3845">
        <v>1441.7484998847519</v>
      </c>
      <c r="AB3845">
        <v>0</v>
      </c>
      <c r="AC3845">
        <v>0</v>
      </c>
      <c r="AD3845">
        <v>1415.9509693694979</v>
      </c>
      <c r="AE3845">
        <v>0</v>
      </c>
      <c r="AF3845">
        <v>83.218668965972029</v>
      </c>
      <c r="AG3845">
        <v>103649.3956760952</v>
      </c>
      <c r="AH3845">
        <v>0</v>
      </c>
      <c r="AI3845">
        <v>1</v>
      </c>
    </row>
    <row r="3846" spans="1:35" hidden="1" x14ac:dyDescent="0.25">
      <c r="A3846" s="1">
        <v>3844</v>
      </c>
      <c r="B3846">
        <v>10</v>
      </c>
      <c r="C3846">
        <v>33</v>
      </c>
      <c r="D3846">
        <v>244</v>
      </c>
      <c r="E3846">
        <v>1</v>
      </c>
      <c r="F3846">
        <v>-104207.08839854191</v>
      </c>
      <c r="G3846">
        <v>1505.2719542476691</v>
      </c>
      <c r="H3846">
        <v>1600.849924956523</v>
      </c>
      <c r="I3846">
        <v>1441.7484998847519</v>
      </c>
      <c r="J3846">
        <v>1415.9509693694979</v>
      </c>
      <c r="K3846">
        <v>16354.10274518569</v>
      </c>
      <c r="L3846">
        <v>13645.89725481431</v>
      </c>
      <c r="M3846">
        <v>0</v>
      </c>
      <c r="N3846">
        <v>52073.120247997518</v>
      </c>
      <c r="O3846">
        <v>7</v>
      </c>
      <c r="P3846">
        <v>0</v>
      </c>
      <c r="Q3846">
        <v>1</v>
      </c>
      <c r="R3846">
        <v>0</v>
      </c>
      <c r="S3846">
        <v>1</v>
      </c>
      <c r="T3846">
        <v>0</v>
      </c>
      <c r="U3846">
        <v>1</v>
      </c>
      <c r="V3846">
        <v>0</v>
      </c>
      <c r="W3846">
        <v>1216.958050937199</v>
      </c>
      <c r="X3846">
        <v>1216.958050937199</v>
      </c>
      <c r="Y3846">
        <v>16260.132951630991</v>
      </c>
      <c r="Z3846">
        <v>14956.82509930621</v>
      </c>
      <c r="AA3846">
        <v>1437.0371085260169</v>
      </c>
      <c r="AB3846">
        <v>0</v>
      </c>
      <c r="AC3846">
        <v>0</v>
      </c>
      <c r="AD3846">
        <v>1505.844833393342</v>
      </c>
      <c r="AE3846">
        <v>0</v>
      </c>
      <c r="AF3846">
        <v>60.847902546859963</v>
      </c>
      <c r="AG3846">
        <v>104146.24049599501</v>
      </c>
      <c r="AH3846">
        <v>0</v>
      </c>
      <c r="AI3846">
        <v>1</v>
      </c>
    </row>
    <row r="3847" spans="1:35" hidden="1" x14ac:dyDescent="0.25">
      <c r="A3847" s="1">
        <v>3845</v>
      </c>
      <c r="B3847">
        <v>10</v>
      </c>
      <c r="C3847">
        <v>33</v>
      </c>
      <c r="D3847">
        <v>245</v>
      </c>
      <c r="E3847">
        <v>1</v>
      </c>
      <c r="F3847">
        <v>-103646.20303341</v>
      </c>
      <c r="G3847">
        <v>1343.067314971313</v>
      </c>
      <c r="H3847">
        <v>1310.927844491905</v>
      </c>
      <c r="I3847">
        <v>1437.0371085260169</v>
      </c>
      <c r="J3847">
        <v>1505.844833393342</v>
      </c>
      <c r="K3847">
        <v>16260.132951630991</v>
      </c>
      <c r="L3847">
        <v>13739.867048369009</v>
      </c>
      <c r="M3847">
        <v>0</v>
      </c>
      <c r="N3847">
        <v>51784.233465541372</v>
      </c>
      <c r="O3847">
        <v>7</v>
      </c>
      <c r="P3847">
        <v>0</v>
      </c>
      <c r="Q3847">
        <v>1</v>
      </c>
      <c r="R3847">
        <v>0</v>
      </c>
      <c r="S3847">
        <v>1</v>
      </c>
      <c r="T3847">
        <v>0</v>
      </c>
      <c r="U3847">
        <v>1</v>
      </c>
      <c r="V3847">
        <v>0</v>
      </c>
      <c r="W3847">
        <v>1554.7220465446301</v>
      </c>
      <c r="X3847">
        <v>1554.7220465446301</v>
      </c>
      <c r="Y3847">
        <v>16389.607970995949</v>
      </c>
      <c r="Z3847">
        <v>15165.114075548679</v>
      </c>
      <c r="AA3847">
        <v>1468.9730433154371</v>
      </c>
      <c r="AB3847">
        <v>0</v>
      </c>
      <c r="AC3847">
        <v>0</v>
      </c>
      <c r="AD3847">
        <v>1597.817599112507</v>
      </c>
      <c r="AE3847">
        <v>0</v>
      </c>
      <c r="AF3847">
        <v>77.736102327231492</v>
      </c>
      <c r="AG3847">
        <v>103568.4669310827</v>
      </c>
      <c r="AH3847">
        <v>0</v>
      </c>
      <c r="AI3847">
        <v>1</v>
      </c>
    </row>
    <row r="3848" spans="1:35" hidden="1" x14ac:dyDescent="0.25">
      <c r="A3848" s="1">
        <v>3846</v>
      </c>
      <c r="B3848">
        <v>10</v>
      </c>
      <c r="C3848">
        <v>33</v>
      </c>
      <c r="D3848">
        <v>246</v>
      </c>
      <c r="E3848">
        <v>1</v>
      </c>
      <c r="F3848">
        <v>-103558.79067961041</v>
      </c>
      <c r="G3848">
        <v>1598.4480626804041</v>
      </c>
      <c r="H3848">
        <v>1425.247027179664</v>
      </c>
      <c r="I3848">
        <v>1468.9730433154371</v>
      </c>
      <c r="J3848">
        <v>1597.817599112507</v>
      </c>
      <c r="K3848">
        <v>16389.607970995949</v>
      </c>
      <c r="L3848">
        <v>13610.39202900405</v>
      </c>
      <c r="M3848">
        <v>0</v>
      </c>
      <c r="N3848">
        <v>51741.137912973492</v>
      </c>
      <c r="O3848">
        <v>7</v>
      </c>
      <c r="P3848">
        <v>0</v>
      </c>
      <c r="Q3848">
        <v>1</v>
      </c>
      <c r="R3848">
        <v>0</v>
      </c>
      <c r="S3848">
        <v>1</v>
      </c>
      <c r="T3848">
        <v>0</v>
      </c>
      <c r="U3848">
        <v>1</v>
      </c>
      <c r="V3848">
        <v>0</v>
      </c>
      <c r="W3848">
        <v>1530.297073267662</v>
      </c>
      <c r="X3848">
        <v>1530.297073267662</v>
      </c>
      <c r="Y3848">
        <v>16372.91041268048</v>
      </c>
      <c r="Z3848">
        <v>15157.386660587181</v>
      </c>
      <c r="AA3848">
        <v>1380.727593500003</v>
      </c>
      <c r="AB3848">
        <v>0</v>
      </c>
      <c r="AC3848">
        <v>0</v>
      </c>
      <c r="AD3848">
        <v>1679.6213194242921</v>
      </c>
      <c r="AE3848">
        <v>0</v>
      </c>
      <c r="AF3848">
        <v>76.514853663383107</v>
      </c>
      <c r="AG3848">
        <v>103482.275825947</v>
      </c>
      <c r="AH3848">
        <v>0</v>
      </c>
      <c r="AI3848">
        <v>1</v>
      </c>
    </row>
    <row r="3849" spans="1:35" hidden="1" x14ac:dyDescent="0.25">
      <c r="A3849" s="1">
        <v>3847</v>
      </c>
      <c r="B3849">
        <v>10</v>
      </c>
      <c r="C3849">
        <v>33</v>
      </c>
      <c r="D3849">
        <v>247</v>
      </c>
      <c r="E3849">
        <v>1</v>
      </c>
      <c r="F3849">
        <v>-103255.79715145699</v>
      </c>
      <c r="G3849">
        <v>1364.0300351845331</v>
      </c>
      <c r="H3849">
        <v>1546.994631583131</v>
      </c>
      <c r="I3849">
        <v>1380.727593500003</v>
      </c>
      <c r="J3849">
        <v>1679.6213194242921</v>
      </c>
      <c r="K3849">
        <v>16372.91041268048</v>
      </c>
      <c r="L3849">
        <v>13627.08958731952</v>
      </c>
      <c r="M3849">
        <v>0</v>
      </c>
      <c r="N3849">
        <v>51591.813666816859</v>
      </c>
      <c r="O3849">
        <v>7</v>
      </c>
      <c r="P3849">
        <v>0</v>
      </c>
      <c r="Q3849">
        <v>1</v>
      </c>
      <c r="R3849">
        <v>0</v>
      </c>
      <c r="S3849">
        <v>1</v>
      </c>
      <c r="T3849">
        <v>0</v>
      </c>
      <c r="U3849">
        <v>1</v>
      </c>
      <c r="V3849">
        <v>0</v>
      </c>
      <c r="W3849">
        <v>1443.3963564665321</v>
      </c>
      <c r="X3849">
        <v>1443.3963564665321</v>
      </c>
      <c r="Y3849">
        <v>16373.07278070211</v>
      </c>
      <c r="Z3849">
        <v>15070.32357576442</v>
      </c>
      <c r="AA3849">
        <v>1478.179393997983</v>
      </c>
      <c r="AB3849">
        <v>0</v>
      </c>
      <c r="AC3849">
        <v>0</v>
      </c>
      <c r="AD3849">
        <v>1622.7429965920189</v>
      </c>
      <c r="AE3849">
        <v>0</v>
      </c>
      <c r="AF3849">
        <v>72.169817823326596</v>
      </c>
      <c r="AG3849">
        <v>103183.6273336337</v>
      </c>
      <c r="AH3849">
        <v>0</v>
      </c>
      <c r="AI3849">
        <v>1</v>
      </c>
    </row>
    <row r="3850" spans="1:35" hidden="1" x14ac:dyDescent="0.25">
      <c r="A3850" s="1">
        <v>3848</v>
      </c>
      <c r="B3850">
        <v>10</v>
      </c>
      <c r="C3850">
        <v>33</v>
      </c>
      <c r="D3850">
        <v>248</v>
      </c>
      <c r="E3850">
        <v>1</v>
      </c>
      <c r="F3850">
        <v>-102898.44656389819</v>
      </c>
      <c r="G3850">
        <v>1478.3417620196101</v>
      </c>
      <c r="H3850">
        <v>1443.2339884449029</v>
      </c>
      <c r="I3850">
        <v>1478.179393997983</v>
      </c>
      <c r="J3850">
        <v>1622.7429965920189</v>
      </c>
      <c r="K3850">
        <v>16373.07278070211</v>
      </c>
      <c r="L3850">
        <v>13626.92721929789</v>
      </c>
      <c r="M3850">
        <v>0</v>
      </c>
      <c r="N3850">
        <v>51412.467026691367</v>
      </c>
      <c r="O3850">
        <v>7</v>
      </c>
      <c r="P3850">
        <v>0</v>
      </c>
      <c r="Q3850">
        <v>1</v>
      </c>
      <c r="R3850">
        <v>0</v>
      </c>
      <c r="S3850">
        <v>1</v>
      </c>
      <c r="T3850">
        <v>0</v>
      </c>
      <c r="U3850">
        <v>1</v>
      </c>
      <c r="V3850">
        <v>0</v>
      </c>
      <c r="W3850">
        <v>1470.250210308561</v>
      </c>
      <c r="X3850">
        <v>1470.250210308561</v>
      </c>
      <c r="Y3850">
        <v>16392.031580331739</v>
      </c>
      <c r="Z3850">
        <v>15078.21862997682</v>
      </c>
      <c r="AA3850">
        <v>1487.391358274291</v>
      </c>
      <c r="AB3850">
        <v>0</v>
      </c>
      <c r="AC3850">
        <v>0</v>
      </c>
      <c r="AD3850">
        <v>1675.004519525769</v>
      </c>
      <c r="AE3850">
        <v>0</v>
      </c>
      <c r="AF3850">
        <v>73.512510515428048</v>
      </c>
      <c r="AG3850">
        <v>102824.93405338271</v>
      </c>
      <c r="AH3850">
        <v>0</v>
      </c>
      <c r="AI3850">
        <v>1</v>
      </c>
    </row>
    <row r="3851" spans="1:35" hidden="1" x14ac:dyDescent="0.25">
      <c r="A3851" s="1">
        <v>3849</v>
      </c>
      <c r="B3851">
        <v>10</v>
      </c>
      <c r="C3851">
        <v>33</v>
      </c>
      <c r="D3851">
        <v>249</v>
      </c>
      <c r="E3851">
        <v>1</v>
      </c>
      <c r="F3851">
        <v>-102489.1153137074</v>
      </c>
      <c r="G3851">
        <v>1506.350157903925</v>
      </c>
      <c r="H3851">
        <v>1451.291410678929</v>
      </c>
      <c r="I3851">
        <v>1487.391358274291</v>
      </c>
      <c r="J3851">
        <v>1675.004519525769</v>
      </c>
      <c r="K3851">
        <v>16392.031580331739</v>
      </c>
      <c r="L3851">
        <v>13607.968419668259</v>
      </c>
      <c r="M3851">
        <v>0</v>
      </c>
      <c r="N3851">
        <v>51207.712717474169</v>
      </c>
      <c r="O3851">
        <v>7</v>
      </c>
      <c r="P3851">
        <v>0</v>
      </c>
      <c r="Q3851">
        <v>1</v>
      </c>
      <c r="R3851">
        <v>0</v>
      </c>
      <c r="S3851">
        <v>1</v>
      </c>
      <c r="T3851">
        <v>0</v>
      </c>
      <c r="U3851">
        <v>1</v>
      </c>
      <c r="V3851">
        <v>0</v>
      </c>
      <c r="W3851">
        <v>1473.797575181605</v>
      </c>
      <c r="X3851">
        <v>1473.797575181605</v>
      </c>
      <c r="Y3851">
        <v>16350.594695288701</v>
      </c>
      <c r="Z3851">
        <v>15123.2028798929</v>
      </c>
      <c r="AA3851">
        <v>1410.418351311991</v>
      </c>
      <c r="AB3851">
        <v>0</v>
      </c>
      <c r="AC3851">
        <v>0</v>
      </c>
      <c r="AD3851">
        <v>1775.4567278645579</v>
      </c>
      <c r="AE3851">
        <v>0</v>
      </c>
      <c r="AF3851">
        <v>73.689878759080244</v>
      </c>
      <c r="AG3851">
        <v>102415.42543494829</v>
      </c>
      <c r="AH3851">
        <v>0</v>
      </c>
      <c r="AI3851">
        <v>1</v>
      </c>
    </row>
    <row r="3852" spans="1:35" hidden="1" x14ac:dyDescent="0.25">
      <c r="A3852" s="1">
        <v>3850</v>
      </c>
      <c r="B3852">
        <v>10</v>
      </c>
      <c r="C3852">
        <v>33</v>
      </c>
      <c r="D3852">
        <v>250</v>
      </c>
      <c r="E3852">
        <v>1</v>
      </c>
      <c r="F3852">
        <v>-101890.0481952781</v>
      </c>
      <c r="G3852">
        <v>1368.981466268948</v>
      </c>
      <c r="H3852">
        <v>1515.2344602246469</v>
      </c>
      <c r="I3852">
        <v>1410.418351311991</v>
      </c>
      <c r="J3852">
        <v>1775.4567278645579</v>
      </c>
      <c r="K3852">
        <v>16350.594695288701</v>
      </c>
      <c r="L3852">
        <v>13649.405304711299</v>
      </c>
      <c r="M3852">
        <v>0</v>
      </c>
      <c r="N3852">
        <v>50906.053564791218</v>
      </c>
      <c r="O3852">
        <v>7</v>
      </c>
      <c r="P3852">
        <v>0</v>
      </c>
      <c r="Q3852">
        <v>1</v>
      </c>
      <c r="R3852">
        <v>0</v>
      </c>
      <c r="S3852">
        <v>1</v>
      </c>
      <c r="T3852">
        <v>0</v>
      </c>
      <c r="U3852">
        <v>1</v>
      </c>
      <c r="V3852">
        <v>0</v>
      </c>
      <c r="W3852">
        <v>1558.8213139133511</v>
      </c>
      <c r="X3852">
        <v>1558.8213139133511</v>
      </c>
      <c r="Y3852">
        <v>16549.05408302262</v>
      </c>
      <c r="Z3852">
        <v>15009.767230890729</v>
      </c>
      <c r="AA3852">
        <v>1433.1233391489041</v>
      </c>
      <c r="AB3852">
        <v>0</v>
      </c>
      <c r="AC3852">
        <v>0</v>
      </c>
      <c r="AD3852">
        <v>1622.6823218404511</v>
      </c>
      <c r="AE3852">
        <v>0</v>
      </c>
      <c r="AF3852">
        <v>77.941065695667575</v>
      </c>
      <c r="AG3852">
        <v>101812.10712958239</v>
      </c>
      <c r="AH3852">
        <v>0</v>
      </c>
      <c r="AI3852">
        <v>1</v>
      </c>
    </row>
    <row r="3853" spans="1:35" hidden="1" x14ac:dyDescent="0.25">
      <c r="A3853" s="1">
        <v>3851</v>
      </c>
      <c r="B3853">
        <v>10</v>
      </c>
      <c r="C3853">
        <v>33</v>
      </c>
      <c r="D3853">
        <v>251</v>
      </c>
      <c r="E3853">
        <v>1</v>
      </c>
      <c r="F3853">
        <v>-101759.0388212768</v>
      </c>
      <c r="G3853">
        <v>1631.582726882823</v>
      </c>
      <c r="H3853">
        <v>1360.361926179432</v>
      </c>
      <c r="I3853">
        <v>1433.1233391489041</v>
      </c>
      <c r="J3853">
        <v>1622.6823218404511</v>
      </c>
      <c r="K3853">
        <v>16549.05408302262</v>
      </c>
      <c r="L3853">
        <v>13450.94591697738</v>
      </c>
      <c r="M3853">
        <v>0</v>
      </c>
      <c r="N3853">
        <v>50842.192556864124</v>
      </c>
      <c r="O3853">
        <v>7</v>
      </c>
      <c r="P3853">
        <v>0</v>
      </c>
      <c r="Q3853">
        <v>1</v>
      </c>
      <c r="R3853">
        <v>0</v>
      </c>
      <c r="S3853">
        <v>1</v>
      </c>
      <c r="T3853">
        <v>0</v>
      </c>
      <c r="U3853">
        <v>1</v>
      </c>
      <c r="V3853">
        <v>0</v>
      </c>
      <c r="W3853">
        <v>1493.074150970599</v>
      </c>
      <c r="X3853">
        <v>1493.074150970599</v>
      </c>
      <c r="Y3853">
        <v>16575.135237695151</v>
      </c>
      <c r="Z3853">
        <v>14917.93891327544</v>
      </c>
      <c r="AA3853">
        <v>1456.9175458294369</v>
      </c>
      <c r="AB3853">
        <v>0</v>
      </c>
      <c r="AC3853">
        <v>0</v>
      </c>
      <c r="AD3853">
        <v>1622.0136755534579</v>
      </c>
      <c r="AE3853">
        <v>0</v>
      </c>
      <c r="AF3853">
        <v>74.653707548529937</v>
      </c>
      <c r="AG3853">
        <v>101684.3851137282</v>
      </c>
      <c r="AH3853">
        <v>0</v>
      </c>
      <c r="AI3853">
        <v>1</v>
      </c>
    </row>
    <row r="3854" spans="1:35" hidden="1" x14ac:dyDescent="0.25">
      <c r="A3854" s="1">
        <v>3852</v>
      </c>
      <c r="B3854">
        <v>10</v>
      </c>
      <c r="C3854">
        <v>33</v>
      </c>
      <c r="D3854">
        <v>252</v>
      </c>
      <c r="E3854">
        <v>1</v>
      </c>
      <c r="F3854">
        <v>-101498.7161665117</v>
      </c>
      <c r="G3854">
        <v>1482.99870050197</v>
      </c>
      <c r="H3854">
        <v>1466.992996298063</v>
      </c>
      <c r="I3854">
        <v>1456.9175458294369</v>
      </c>
      <c r="J3854">
        <v>1622.0136755534579</v>
      </c>
      <c r="K3854">
        <v>16575.135237695151</v>
      </c>
      <c r="L3854">
        <v>13424.86476230484</v>
      </c>
      <c r="M3854">
        <v>0</v>
      </c>
      <c r="N3854">
        <v>50713.25303228126</v>
      </c>
      <c r="O3854">
        <v>7</v>
      </c>
      <c r="P3854">
        <v>0</v>
      </c>
      <c r="Q3854">
        <v>1</v>
      </c>
      <c r="R3854">
        <v>0</v>
      </c>
      <c r="S3854">
        <v>1</v>
      </c>
      <c r="T3854">
        <v>0</v>
      </c>
      <c r="U3854">
        <v>1</v>
      </c>
      <c r="V3854">
        <v>0</v>
      </c>
      <c r="W3854">
        <v>1444.202038982796</v>
      </c>
      <c r="X3854">
        <v>1444.202038982796</v>
      </c>
      <c r="Y3854">
        <v>16624.83452093909</v>
      </c>
      <c r="Z3854">
        <v>14819.3675180437</v>
      </c>
      <c r="AA3854">
        <v>1527.577535371174</v>
      </c>
      <c r="AB3854">
        <v>0</v>
      </c>
      <c r="AC3854">
        <v>0</v>
      </c>
      <c r="AD3854">
        <v>1904.3038353419849</v>
      </c>
      <c r="AE3854">
        <v>0</v>
      </c>
      <c r="AF3854">
        <v>72.210101949139798</v>
      </c>
      <c r="AG3854">
        <v>101426.50606456251</v>
      </c>
      <c r="AH3854">
        <v>0</v>
      </c>
      <c r="AI3854">
        <v>1</v>
      </c>
    </row>
    <row r="3855" spans="1:35" hidden="1" x14ac:dyDescent="0.25">
      <c r="A3855" s="1">
        <v>3853</v>
      </c>
      <c r="B3855">
        <v>10</v>
      </c>
      <c r="C3855">
        <v>33</v>
      </c>
      <c r="D3855">
        <v>253</v>
      </c>
      <c r="E3855">
        <v>1</v>
      </c>
      <c r="F3855">
        <v>-100576.6397571203</v>
      </c>
      <c r="G3855">
        <v>1577.2768186151129</v>
      </c>
      <c r="H3855">
        <v>1394.502755738858</v>
      </c>
      <c r="I3855">
        <v>1527.577535371174</v>
      </c>
      <c r="J3855">
        <v>1904.3038353419849</v>
      </c>
      <c r="K3855">
        <v>16624.83452093909</v>
      </c>
      <c r="L3855">
        <v>13375.16547906091</v>
      </c>
      <c r="M3855">
        <v>0</v>
      </c>
      <c r="N3855">
        <v>50253.151235922072</v>
      </c>
      <c r="O3855">
        <v>7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1</v>
      </c>
      <c r="V3855">
        <v>0</v>
      </c>
      <c r="W3855">
        <v>1406.745705523535</v>
      </c>
      <c r="X3855">
        <v>1406.745705523535</v>
      </c>
      <c r="Y3855">
        <v>16477.292953726748</v>
      </c>
      <c r="Z3855">
        <v>14929.45275179678</v>
      </c>
      <c r="AA3855">
        <v>1542.5342807493889</v>
      </c>
      <c r="AB3855">
        <v>0</v>
      </c>
      <c r="AC3855">
        <v>0</v>
      </c>
      <c r="AD3855">
        <v>1849.164759198896</v>
      </c>
      <c r="AE3855">
        <v>0</v>
      </c>
      <c r="AF3855">
        <v>70.337285276176772</v>
      </c>
      <c r="AG3855">
        <v>100506.3024718441</v>
      </c>
      <c r="AH3855">
        <v>0</v>
      </c>
      <c r="AI3855">
        <v>1</v>
      </c>
    </row>
    <row r="3856" spans="1:35" hidden="1" x14ac:dyDescent="0.25">
      <c r="A3856" s="1">
        <v>3854</v>
      </c>
      <c r="B3856">
        <v>10</v>
      </c>
      <c r="C3856">
        <v>33</v>
      </c>
      <c r="D3856">
        <v>254</v>
      </c>
      <c r="E3856">
        <v>1</v>
      </c>
      <c r="F3856">
        <v>-99683.531657847576</v>
      </c>
      <c r="G3856">
        <v>1394.9927135370469</v>
      </c>
      <c r="H3856">
        <v>1554.2872727358749</v>
      </c>
      <c r="I3856">
        <v>1542.5342807493889</v>
      </c>
      <c r="J3856">
        <v>1849.164759198896</v>
      </c>
      <c r="K3856">
        <v>16477.292953726748</v>
      </c>
      <c r="L3856">
        <v>13522.70704627325</v>
      </c>
      <c r="M3856">
        <v>0</v>
      </c>
      <c r="N3856">
        <v>49810.732182246713</v>
      </c>
      <c r="O3856">
        <v>7</v>
      </c>
      <c r="P3856">
        <v>0</v>
      </c>
      <c r="Q3856">
        <v>1</v>
      </c>
      <c r="R3856">
        <v>0</v>
      </c>
      <c r="S3856">
        <v>1</v>
      </c>
      <c r="T3856">
        <v>0</v>
      </c>
      <c r="U3856">
        <v>1</v>
      </c>
      <c r="V3856">
        <v>0</v>
      </c>
      <c r="W3856">
        <v>1241.3458670830189</v>
      </c>
      <c r="X3856">
        <v>1241.3458670830189</v>
      </c>
      <c r="Y3856">
        <v>16284.91643338641</v>
      </c>
      <c r="Z3856">
        <v>14956.4294336966</v>
      </c>
      <c r="AA3856">
        <v>1433.5889666874789</v>
      </c>
      <c r="AB3856">
        <v>0</v>
      </c>
      <c r="AC3856">
        <v>0</v>
      </c>
      <c r="AD3856">
        <v>1458.7111988340721</v>
      </c>
      <c r="AE3856">
        <v>0</v>
      </c>
      <c r="AF3856">
        <v>62.067293354150927</v>
      </c>
      <c r="AG3856">
        <v>99621.464364493426</v>
      </c>
      <c r="AH3856">
        <v>0</v>
      </c>
      <c r="AI3856">
        <v>1</v>
      </c>
    </row>
    <row r="3857" spans="1:35" hidden="1" x14ac:dyDescent="0.25">
      <c r="A3857" s="1">
        <v>3855</v>
      </c>
      <c r="B3857">
        <v>10</v>
      </c>
      <c r="C3857">
        <v>33</v>
      </c>
      <c r="D3857">
        <v>255</v>
      </c>
      <c r="E3857">
        <v>1</v>
      </c>
      <c r="F3857">
        <v>-99262.632398401052</v>
      </c>
      <c r="G3857">
        <v>1241.2124463471409</v>
      </c>
      <c r="H3857">
        <v>1433.722387423358</v>
      </c>
      <c r="I3857">
        <v>1433.5889666874789</v>
      </c>
      <c r="J3857">
        <v>1458.7111988340721</v>
      </c>
      <c r="K3857">
        <v>16284.91643338641</v>
      </c>
      <c r="L3857">
        <v>13715.08356661359</v>
      </c>
      <c r="M3857">
        <v>0</v>
      </c>
      <c r="N3857">
        <v>49593.366850495659</v>
      </c>
      <c r="O3857">
        <v>7</v>
      </c>
      <c r="P3857">
        <v>0</v>
      </c>
      <c r="Q3857">
        <v>1</v>
      </c>
      <c r="R3857">
        <v>0</v>
      </c>
      <c r="S3857">
        <v>1</v>
      </c>
      <c r="T3857">
        <v>0</v>
      </c>
      <c r="U3857">
        <v>1</v>
      </c>
      <c r="V3857">
        <v>0</v>
      </c>
      <c r="W3857">
        <v>1517.9739481946201</v>
      </c>
      <c r="X3857">
        <v>1517.9739481946201</v>
      </c>
      <c r="Y3857">
        <v>16334.882901324419</v>
      </c>
      <c r="Z3857">
        <v>15183.0910468702</v>
      </c>
      <c r="AA3857">
        <v>1502.341348132215</v>
      </c>
      <c r="AB3857">
        <v>0</v>
      </c>
      <c r="AC3857">
        <v>0</v>
      </c>
      <c r="AD3857">
        <v>1406.264471798303</v>
      </c>
      <c r="AE3857">
        <v>0</v>
      </c>
      <c r="AF3857">
        <v>75.898697409731</v>
      </c>
      <c r="AG3857">
        <v>99186.733700991317</v>
      </c>
      <c r="AH3857">
        <v>0</v>
      </c>
      <c r="AI3857">
        <v>1</v>
      </c>
    </row>
    <row r="3858" spans="1:35" hidden="1" x14ac:dyDescent="0.25">
      <c r="A3858" s="1">
        <v>3856</v>
      </c>
      <c r="B3858">
        <v>10</v>
      </c>
      <c r="C3858">
        <v>33</v>
      </c>
      <c r="D3858">
        <v>256</v>
      </c>
      <c r="E3858">
        <v>1</v>
      </c>
      <c r="F3858">
        <v>-99410.152653783953</v>
      </c>
      <c r="G3858">
        <v>1552.30781607022</v>
      </c>
      <c r="H3858">
        <v>1468.007480256616</v>
      </c>
      <c r="I3858">
        <v>1502.341348132215</v>
      </c>
      <c r="J3858">
        <v>1406.264471798303</v>
      </c>
      <c r="K3858">
        <v>16334.882901324419</v>
      </c>
      <c r="L3858">
        <v>13665.117098675581</v>
      </c>
      <c r="M3858">
        <v>0</v>
      </c>
      <c r="N3858">
        <v>49705.076326891984</v>
      </c>
      <c r="O3858">
        <v>6</v>
      </c>
      <c r="P3858">
        <v>0</v>
      </c>
      <c r="Q3858">
        <v>1</v>
      </c>
      <c r="R3858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16233.745767368549</v>
      </c>
      <c r="Z3858">
        <v>13335.33444432839</v>
      </c>
      <c r="AA3858">
        <v>1447.939155533755</v>
      </c>
      <c r="AB3858">
        <v>0</v>
      </c>
      <c r="AC3858">
        <v>1662.471756853156</v>
      </c>
      <c r="AD3858">
        <v>0</v>
      </c>
      <c r="AE3858">
        <v>0</v>
      </c>
      <c r="AF3858">
        <v>0</v>
      </c>
      <c r="AG3858">
        <v>99410.152653783953</v>
      </c>
      <c r="AH3858">
        <v>0</v>
      </c>
      <c r="AI3858">
        <v>0</v>
      </c>
    </row>
    <row r="3859" spans="1:35" hidden="1" x14ac:dyDescent="0.25">
      <c r="A3859" s="1">
        <v>3857</v>
      </c>
      <c r="B3859">
        <v>10</v>
      </c>
      <c r="C3859">
        <v>33</v>
      </c>
      <c r="D3859">
        <v>257</v>
      </c>
      <c r="E3859">
        <v>1</v>
      </c>
      <c r="F3859">
        <v>-99449.916051367763</v>
      </c>
      <c r="G3859">
        <v>1346.802021577887</v>
      </c>
      <c r="H3859">
        <v>1332.6891025059649</v>
      </c>
      <c r="I3859">
        <v>1447.939155533755</v>
      </c>
      <c r="J3859">
        <v>1662.471756853156</v>
      </c>
      <c r="K3859">
        <v>16233.745767368549</v>
      </c>
      <c r="L3859">
        <v>13335.33444432839</v>
      </c>
      <c r="M3859">
        <v>0</v>
      </c>
      <c r="N3859">
        <v>49705.076326891984</v>
      </c>
      <c r="O3859">
        <v>7</v>
      </c>
      <c r="P3859">
        <v>0</v>
      </c>
      <c r="Q3859">
        <v>1</v>
      </c>
      <c r="R3859">
        <v>0</v>
      </c>
      <c r="S3859">
        <v>1</v>
      </c>
      <c r="T3859">
        <v>0</v>
      </c>
      <c r="U3859">
        <v>1</v>
      </c>
      <c r="V3859">
        <v>0</v>
      </c>
      <c r="W3859">
        <v>795.26795167625824</v>
      </c>
      <c r="X3859">
        <v>795.26795167625824</v>
      </c>
      <c r="Y3859">
        <v>16118.93877624093</v>
      </c>
      <c r="Z3859">
        <v>14676.32917543533</v>
      </c>
      <c r="AA3859">
        <v>1483.7558695440489</v>
      </c>
      <c r="AB3859">
        <v>0</v>
      </c>
      <c r="AC3859">
        <v>0</v>
      </c>
      <c r="AD3859">
        <v>1463.6206255947909</v>
      </c>
      <c r="AE3859">
        <v>0</v>
      </c>
      <c r="AF3859">
        <v>39.763397583812917</v>
      </c>
      <c r="AG3859">
        <v>99410.152653783953</v>
      </c>
      <c r="AH3859">
        <v>0</v>
      </c>
      <c r="AI3859">
        <v>1</v>
      </c>
    </row>
    <row r="3860" spans="1:35" hidden="1" x14ac:dyDescent="0.25">
      <c r="A3860" s="1">
        <v>3858</v>
      </c>
      <c r="B3860">
        <v>10</v>
      </c>
      <c r="C3860">
        <v>33</v>
      </c>
      <c r="D3860">
        <v>258</v>
      </c>
      <c r="E3860">
        <v>1</v>
      </c>
      <c r="F3860">
        <v>-98140.730404771748</v>
      </c>
      <c r="G3860">
        <v>1368.948878416428</v>
      </c>
      <c r="H3860">
        <v>1340.9947311069391</v>
      </c>
      <c r="I3860">
        <v>1483.7558695440489</v>
      </c>
      <c r="J3860">
        <v>1463.6206255947909</v>
      </c>
      <c r="K3860">
        <v>16118.93877624093</v>
      </c>
      <c r="L3860">
        <v>13881.06122375907</v>
      </c>
      <c r="M3860">
        <v>0</v>
      </c>
      <c r="N3860">
        <v>49036.723652973436</v>
      </c>
      <c r="O3860">
        <v>7</v>
      </c>
      <c r="P3860">
        <v>0</v>
      </c>
      <c r="Q3860">
        <v>1</v>
      </c>
      <c r="R3860">
        <v>0</v>
      </c>
      <c r="S3860">
        <v>1</v>
      </c>
      <c r="T3860">
        <v>0</v>
      </c>
      <c r="U3860">
        <v>1</v>
      </c>
      <c r="V3860">
        <v>0</v>
      </c>
      <c r="W3860">
        <v>1345.661976497104</v>
      </c>
      <c r="X3860">
        <v>1345.661976497104</v>
      </c>
      <c r="Y3860">
        <v>16149.17083876202</v>
      </c>
      <c r="Z3860">
        <v>15196.49113773508</v>
      </c>
      <c r="AA3860">
        <v>1402.532355845454</v>
      </c>
      <c r="AB3860">
        <v>0</v>
      </c>
      <c r="AC3860">
        <v>0</v>
      </c>
      <c r="AD3860">
        <v>1765.5390407647769</v>
      </c>
      <c r="AE3860">
        <v>0</v>
      </c>
      <c r="AF3860">
        <v>67.283098824855188</v>
      </c>
      <c r="AG3860">
        <v>98073.447305946887</v>
      </c>
      <c r="AH3860">
        <v>0</v>
      </c>
      <c r="AI3860">
        <v>1</v>
      </c>
    </row>
    <row r="3861" spans="1:35" hidden="1" x14ac:dyDescent="0.25">
      <c r="A3861" s="1">
        <v>3859</v>
      </c>
      <c r="B3861">
        <v>10</v>
      </c>
      <c r="C3861">
        <v>33</v>
      </c>
      <c r="D3861">
        <v>259</v>
      </c>
      <c r="E3861">
        <v>1</v>
      </c>
      <c r="F3861">
        <v>-97317.509952431516</v>
      </c>
      <c r="G3861">
        <v>1432.76441836655</v>
      </c>
      <c r="H3861">
        <v>1315.4299139760101</v>
      </c>
      <c r="I3861">
        <v>1402.532355845454</v>
      </c>
      <c r="J3861">
        <v>1765.5390407647769</v>
      </c>
      <c r="K3861">
        <v>16149.17083876202</v>
      </c>
      <c r="L3861">
        <v>13850.82916123798</v>
      </c>
      <c r="M3861">
        <v>0</v>
      </c>
      <c r="N3861">
        <v>48616.846588705768</v>
      </c>
      <c r="O3861">
        <v>7</v>
      </c>
      <c r="P3861">
        <v>0</v>
      </c>
      <c r="Q3861">
        <v>1</v>
      </c>
      <c r="R3861">
        <v>0</v>
      </c>
      <c r="S3861">
        <v>1</v>
      </c>
      <c r="T3861">
        <v>0</v>
      </c>
      <c r="U3861">
        <v>1</v>
      </c>
      <c r="V3861">
        <v>0</v>
      </c>
      <c r="W3861">
        <v>1676.3355003996151</v>
      </c>
      <c r="X3861">
        <v>1676.3355003996151</v>
      </c>
      <c r="Y3861">
        <v>16505.91662272366</v>
      </c>
      <c r="Z3861">
        <v>15170.41887767596</v>
      </c>
      <c r="AA3861">
        <v>1407.3776806388989</v>
      </c>
      <c r="AB3861">
        <v>0</v>
      </c>
      <c r="AC3861">
        <v>0</v>
      </c>
      <c r="AD3861">
        <v>1848.161160247141</v>
      </c>
      <c r="AE3861">
        <v>0</v>
      </c>
      <c r="AF3861">
        <v>83.816775019980753</v>
      </c>
      <c r="AG3861">
        <v>97233.693177411536</v>
      </c>
      <c r="AH3861">
        <v>0</v>
      </c>
      <c r="AI3861">
        <v>1</v>
      </c>
    </row>
    <row r="3862" spans="1:35" hidden="1" x14ac:dyDescent="0.25">
      <c r="A3862" s="1">
        <v>3860</v>
      </c>
      <c r="B3862">
        <v>10</v>
      </c>
      <c r="C3862">
        <v>33</v>
      </c>
      <c r="D3862">
        <v>260</v>
      </c>
      <c r="E3862">
        <v>1</v>
      </c>
      <c r="F3862">
        <v>-96948.265378817247</v>
      </c>
      <c r="G3862">
        <v>1764.1234646005321</v>
      </c>
      <c r="H3862">
        <v>1319.5897164379801</v>
      </c>
      <c r="I3862">
        <v>1407.3776806388989</v>
      </c>
      <c r="J3862">
        <v>1848.161160247141</v>
      </c>
      <c r="K3862">
        <v>16505.91662272366</v>
      </c>
      <c r="L3862">
        <v>13494.08337727634</v>
      </c>
      <c r="M3862">
        <v>0</v>
      </c>
      <c r="N3862">
        <v>48445.020928858241</v>
      </c>
      <c r="O3862">
        <v>7</v>
      </c>
      <c r="P3862">
        <v>0</v>
      </c>
      <c r="Q3862">
        <v>1</v>
      </c>
      <c r="R3862">
        <v>0</v>
      </c>
      <c r="S3862">
        <v>1</v>
      </c>
      <c r="T3862">
        <v>0</v>
      </c>
      <c r="U3862">
        <v>1</v>
      </c>
      <c r="V3862">
        <v>0</v>
      </c>
      <c r="W3862">
        <v>1164.470422015431</v>
      </c>
      <c r="X3862">
        <v>1164.470422015431</v>
      </c>
      <c r="Y3862">
        <v>16344.4338519476</v>
      </c>
      <c r="Z3862">
        <v>14820.03657006783</v>
      </c>
      <c r="AA3862">
        <v>1428.985779437156</v>
      </c>
      <c r="AB3862">
        <v>0</v>
      </c>
      <c r="AC3862">
        <v>0</v>
      </c>
      <c r="AD3862">
        <v>2101.1709928499722</v>
      </c>
      <c r="AE3862">
        <v>0</v>
      </c>
      <c r="AF3862">
        <v>58.223521100771542</v>
      </c>
      <c r="AG3862">
        <v>96890.041857716482</v>
      </c>
      <c r="AH3862">
        <v>0</v>
      </c>
      <c r="AI3862">
        <v>1</v>
      </c>
    </row>
    <row r="3863" spans="1:35" hidden="1" x14ac:dyDescent="0.25">
      <c r="A3863" s="1">
        <v>3861</v>
      </c>
      <c r="B3863">
        <v>10</v>
      </c>
      <c r="C3863">
        <v>33</v>
      </c>
      <c r="D3863">
        <v>261</v>
      </c>
      <c r="E3863">
        <v>1</v>
      </c>
      <c r="F3863">
        <v>-95097.869643631871</v>
      </c>
      <c r="G3863">
        <v>1267.503008661105</v>
      </c>
      <c r="H3863">
        <v>1325.953192791485</v>
      </c>
      <c r="I3863">
        <v>1428.985779437156</v>
      </c>
      <c r="J3863">
        <v>2101.1709928499722</v>
      </c>
      <c r="K3863">
        <v>16344.4338519476</v>
      </c>
      <c r="L3863">
        <v>13655.5661480524</v>
      </c>
      <c r="M3863">
        <v>0</v>
      </c>
      <c r="N3863">
        <v>47508.320358023702</v>
      </c>
      <c r="O3863">
        <v>7</v>
      </c>
      <c r="P3863">
        <v>0</v>
      </c>
      <c r="Q3863">
        <v>1</v>
      </c>
      <c r="R3863">
        <v>0</v>
      </c>
      <c r="S3863">
        <v>1</v>
      </c>
      <c r="T3863">
        <v>0</v>
      </c>
      <c r="U3863">
        <v>1</v>
      </c>
      <c r="V3863">
        <v>0</v>
      </c>
      <c r="W3863">
        <v>1624.578551689287</v>
      </c>
      <c r="X3863">
        <v>1624.578551689287</v>
      </c>
      <c r="Y3863">
        <v>16530.637389739131</v>
      </c>
      <c r="Z3863">
        <v>15093.94116195015</v>
      </c>
      <c r="AA3863">
        <v>1428.8562345760861</v>
      </c>
      <c r="AB3863">
        <v>0</v>
      </c>
      <c r="AC3863">
        <v>0</v>
      </c>
      <c r="AD3863">
        <v>1715.202658621535</v>
      </c>
      <c r="AE3863">
        <v>0</v>
      </c>
      <c r="AF3863">
        <v>81.22892758446433</v>
      </c>
      <c r="AG3863">
        <v>95016.640716047405</v>
      </c>
      <c r="AH3863">
        <v>0</v>
      </c>
      <c r="AI3863">
        <v>1</v>
      </c>
    </row>
    <row r="3864" spans="1:35" hidden="1" x14ac:dyDescent="0.25">
      <c r="A3864" s="1">
        <v>3862</v>
      </c>
      <c r="B3864">
        <v>10</v>
      </c>
      <c r="C3864">
        <v>33</v>
      </c>
      <c r="D3864">
        <v>262</v>
      </c>
      <c r="E3864">
        <v>1</v>
      </c>
      <c r="F3864">
        <v>-94897.626436171238</v>
      </c>
      <c r="G3864">
        <v>1615.0597723676181</v>
      </c>
      <c r="H3864">
        <v>1438.375013897753</v>
      </c>
      <c r="I3864">
        <v>1428.8562345760861</v>
      </c>
      <c r="J3864">
        <v>1715.202658621535</v>
      </c>
      <c r="K3864">
        <v>16530.637389739131</v>
      </c>
      <c r="L3864">
        <v>13469.36261026086</v>
      </c>
      <c r="M3864">
        <v>0</v>
      </c>
      <c r="N3864">
        <v>47417.696251091453</v>
      </c>
      <c r="O3864">
        <v>7</v>
      </c>
      <c r="P3864">
        <v>0</v>
      </c>
      <c r="Q3864">
        <v>1</v>
      </c>
      <c r="R3864">
        <v>0</v>
      </c>
      <c r="S3864">
        <v>1</v>
      </c>
      <c r="T3864">
        <v>0</v>
      </c>
      <c r="U3864">
        <v>1</v>
      </c>
      <c r="V3864">
        <v>0</v>
      </c>
      <c r="W3864">
        <v>1244.678679766643</v>
      </c>
      <c r="X3864">
        <v>1244.678679766643</v>
      </c>
      <c r="Y3864">
        <v>16496.971165765241</v>
      </c>
      <c r="Z3864">
        <v>14747.7075140014</v>
      </c>
      <c r="AA3864">
        <v>1505.8516104439241</v>
      </c>
      <c r="AB3864">
        <v>0</v>
      </c>
      <c r="AC3864">
        <v>0</v>
      </c>
      <c r="AD3864">
        <v>1998.495337206256</v>
      </c>
      <c r="AE3864">
        <v>0</v>
      </c>
      <c r="AF3864">
        <v>62.23393398833214</v>
      </c>
      <c r="AG3864">
        <v>94835.392502182905</v>
      </c>
      <c r="AH3864">
        <v>0</v>
      </c>
      <c r="AI3864">
        <v>1</v>
      </c>
    </row>
    <row r="3865" spans="1:35" hidden="1" x14ac:dyDescent="0.25">
      <c r="A3865" s="1">
        <v>3863</v>
      </c>
      <c r="B3865">
        <v>10</v>
      </c>
      <c r="C3865">
        <v>33</v>
      </c>
      <c r="D3865">
        <v>263</v>
      </c>
      <c r="E3865">
        <v>1</v>
      </c>
      <c r="F3865">
        <v>-93381.543040974168</v>
      </c>
      <c r="G3865">
        <v>1472.1853864700331</v>
      </c>
      <c r="H3865">
        <v>1278.3449037405351</v>
      </c>
      <c r="I3865">
        <v>1505.8516104439241</v>
      </c>
      <c r="J3865">
        <v>1998.495337206256</v>
      </c>
      <c r="K3865">
        <v>16496.971165765241</v>
      </c>
      <c r="L3865">
        <v>13503.028834234759</v>
      </c>
      <c r="M3865">
        <v>0</v>
      </c>
      <c r="N3865">
        <v>46663.879593651844</v>
      </c>
      <c r="O3865">
        <v>7</v>
      </c>
      <c r="P3865">
        <v>0</v>
      </c>
      <c r="Q3865">
        <v>1</v>
      </c>
      <c r="R3865">
        <v>0</v>
      </c>
      <c r="S3865">
        <v>1</v>
      </c>
      <c r="T3865">
        <v>0</v>
      </c>
      <c r="U3865">
        <v>1</v>
      </c>
      <c r="V3865">
        <v>0</v>
      </c>
      <c r="W3865">
        <v>1075.677073409759</v>
      </c>
      <c r="X3865">
        <v>1075.677073409759</v>
      </c>
      <c r="Y3865">
        <v>16297.054029580509</v>
      </c>
      <c r="Z3865">
        <v>14778.62304382925</v>
      </c>
      <c r="AA3865">
        <v>1471.4554347345661</v>
      </c>
      <c r="AB3865">
        <v>0</v>
      </c>
      <c r="AC3865">
        <v>0</v>
      </c>
      <c r="AD3865">
        <v>1915.600676003035</v>
      </c>
      <c r="AE3865">
        <v>0</v>
      </c>
      <c r="AF3865">
        <v>53.783853670487957</v>
      </c>
      <c r="AG3865">
        <v>93327.759187303673</v>
      </c>
      <c r="AH3865">
        <v>0</v>
      </c>
      <c r="AI3865">
        <v>1</v>
      </c>
    </row>
    <row r="3866" spans="1:35" hidden="1" x14ac:dyDescent="0.25">
      <c r="A3866" s="1">
        <v>3864</v>
      </c>
      <c r="B3866">
        <v>10</v>
      </c>
      <c r="C3866">
        <v>33</v>
      </c>
      <c r="D3866">
        <v>264</v>
      </c>
      <c r="E3866">
        <v>1</v>
      </c>
      <c r="F3866">
        <v>-91717.32809179918</v>
      </c>
      <c r="G3866">
        <v>1271.5382985498311</v>
      </c>
      <c r="H3866">
        <v>1275.5942095944961</v>
      </c>
      <c r="I3866">
        <v>1471.4554347345661</v>
      </c>
      <c r="J3866">
        <v>1915.600676003035</v>
      </c>
      <c r="K3866">
        <v>16297.054029580509</v>
      </c>
      <c r="L3866">
        <v>13702.945970419491</v>
      </c>
      <c r="M3866">
        <v>0</v>
      </c>
      <c r="N3866">
        <v>45823.955991058559</v>
      </c>
      <c r="O3866">
        <v>7</v>
      </c>
      <c r="P3866">
        <v>0</v>
      </c>
      <c r="Q3866">
        <v>1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1388.322193641354</v>
      </c>
      <c r="X3866">
        <v>1388.322193641354</v>
      </c>
      <c r="Y3866">
        <v>16463.55925876334</v>
      </c>
      <c r="Z3866">
        <v>14924.762934878019</v>
      </c>
      <c r="AA3866">
        <v>1382.399993236111</v>
      </c>
      <c r="AB3866">
        <v>0</v>
      </c>
      <c r="AC3866">
        <v>0</v>
      </c>
      <c r="AD3866">
        <v>2212.1259578366362</v>
      </c>
      <c r="AE3866">
        <v>0</v>
      </c>
      <c r="AF3866">
        <v>69.416109682067699</v>
      </c>
      <c r="AG3866">
        <v>91647.911982117119</v>
      </c>
      <c r="AH3866">
        <v>0</v>
      </c>
      <c r="AI3866">
        <v>1</v>
      </c>
    </row>
    <row r="3867" spans="1:35" hidden="1" x14ac:dyDescent="0.25">
      <c r="A3867" s="1">
        <v>3865</v>
      </c>
      <c r="B3867">
        <v>10</v>
      </c>
      <c r="C3867">
        <v>33</v>
      </c>
      <c r="D3867">
        <v>265</v>
      </c>
      <c r="E3867">
        <v>1</v>
      </c>
      <c r="F3867">
        <v>-90062.554914487235</v>
      </c>
      <c r="G3867">
        <v>1548.9052224189379</v>
      </c>
      <c r="H3867">
        <v>1221.8169644585239</v>
      </c>
      <c r="I3867">
        <v>1382.399993236111</v>
      </c>
      <c r="J3867">
        <v>2212.1259578366362</v>
      </c>
      <c r="K3867">
        <v>16463.55925876334</v>
      </c>
      <c r="L3867">
        <v>13536.44074123666</v>
      </c>
      <c r="M3867">
        <v>0</v>
      </c>
      <c r="N3867">
        <v>45000.152226863283</v>
      </c>
      <c r="O3867">
        <v>7</v>
      </c>
      <c r="P3867">
        <v>0</v>
      </c>
      <c r="Q3867">
        <v>1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1245.009215213697</v>
      </c>
      <c r="X3867">
        <v>1245.009215213697</v>
      </c>
      <c r="Y3867">
        <v>16355.25610479975</v>
      </c>
      <c r="Z3867">
        <v>14889.753110413951</v>
      </c>
      <c r="AA3867">
        <v>1430.276805326675</v>
      </c>
      <c r="AB3867">
        <v>0</v>
      </c>
      <c r="AC3867">
        <v>0</v>
      </c>
      <c r="AD3867">
        <v>1935.463706884027</v>
      </c>
      <c r="AE3867">
        <v>0</v>
      </c>
      <c r="AF3867">
        <v>62.250460760684838</v>
      </c>
      <c r="AG3867">
        <v>90000.304453726552</v>
      </c>
      <c r="AH3867">
        <v>0</v>
      </c>
      <c r="AI3867">
        <v>1</v>
      </c>
    </row>
    <row r="3868" spans="1:35" hidden="1" x14ac:dyDescent="0.25">
      <c r="A3868" s="1">
        <v>3866</v>
      </c>
      <c r="B3868">
        <v>10</v>
      </c>
      <c r="C3868">
        <v>33</v>
      </c>
      <c r="D3868">
        <v>266</v>
      </c>
      <c r="E3868">
        <v>1</v>
      </c>
      <c r="F3868">
        <v>-88688.534672065798</v>
      </c>
      <c r="G3868">
        <v>1321.973651363088</v>
      </c>
      <c r="H3868">
        <v>1353.3123691772839</v>
      </c>
      <c r="I3868">
        <v>1430.276805326675</v>
      </c>
      <c r="J3868">
        <v>1935.463706884027</v>
      </c>
      <c r="K3868">
        <v>16355.25610479975</v>
      </c>
      <c r="L3868">
        <v>13644.74389520025</v>
      </c>
      <c r="M3868">
        <v>0</v>
      </c>
      <c r="N3868">
        <v>44309.697735192953</v>
      </c>
      <c r="O3868">
        <v>7</v>
      </c>
      <c r="P3868">
        <v>0</v>
      </c>
      <c r="Q3868">
        <v>1</v>
      </c>
      <c r="R3868">
        <v>0</v>
      </c>
      <c r="S3868">
        <v>1</v>
      </c>
      <c r="T3868">
        <v>0</v>
      </c>
      <c r="U3868">
        <v>1</v>
      </c>
      <c r="V3868">
        <v>0</v>
      </c>
      <c r="W3868">
        <v>1382.7840335982471</v>
      </c>
      <c r="X3868">
        <v>1382.7840335982471</v>
      </c>
      <c r="Y3868">
        <v>16369.896949472801</v>
      </c>
      <c r="Z3868">
        <v>15012.88708412545</v>
      </c>
      <c r="AA3868">
        <v>1451.5986960040891</v>
      </c>
      <c r="AB3868">
        <v>0</v>
      </c>
      <c r="AC3868">
        <v>0</v>
      </c>
      <c r="AD3868">
        <v>1938.70793362889</v>
      </c>
      <c r="AE3868">
        <v>0</v>
      </c>
      <c r="AF3868">
        <v>69.139201679912375</v>
      </c>
      <c r="AG3868">
        <v>88619.395470385891</v>
      </c>
      <c r="AH3868">
        <v>0</v>
      </c>
      <c r="AI3868">
        <v>1</v>
      </c>
    </row>
    <row r="3869" spans="1:35" hidden="1" x14ac:dyDescent="0.25">
      <c r="A3869" s="1">
        <v>3867</v>
      </c>
      <c r="B3869">
        <v>10</v>
      </c>
      <c r="C3869">
        <v>33</v>
      </c>
      <c r="D3869">
        <v>267</v>
      </c>
      <c r="E3869">
        <v>1</v>
      </c>
      <c r="F3869">
        <v>-87581.240422537885</v>
      </c>
      <c r="G3869">
        <v>1466.2395406771341</v>
      </c>
      <c r="H3869">
        <v>1368.143188925199</v>
      </c>
      <c r="I3869">
        <v>1451.5986960040891</v>
      </c>
      <c r="J3869">
        <v>1938.70793362889</v>
      </c>
      <c r="K3869">
        <v>16369.896949472801</v>
      </c>
      <c r="L3869">
        <v>13630.103050527199</v>
      </c>
      <c r="M3869">
        <v>0</v>
      </c>
      <c r="N3869">
        <v>43753.773835162297</v>
      </c>
      <c r="O3869">
        <v>7</v>
      </c>
      <c r="P3869">
        <v>0</v>
      </c>
      <c r="Q3869">
        <v>1</v>
      </c>
      <c r="R3869">
        <v>0</v>
      </c>
      <c r="S3869">
        <v>1</v>
      </c>
      <c r="T3869">
        <v>0</v>
      </c>
      <c r="U3869">
        <v>1</v>
      </c>
      <c r="V3869">
        <v>0</v>
      </c>
      <c r="W3869">
        <v>1473.8550442655801</v>
      </c>
      <c r="X3869">
        <v>1473.8550442655801</v>
      </c>
      <c r="Y3869">
        <v>16425.76703681958</v>
      </c>
      <c r="Z3869">
        <v>15048.088007446</v>
      </c>
      <c r="AA3869">
        <v>1441.2044812986189</v>
      </c>
      <c r="AB3869">
        <v>0</v>
      </c>
      <c r="AC3869">
        <v>0</v>
      </c>
      <c r="AD3869">
        <v>2031.728472113522</v>
      </c>
      <c r="AE3869">
        <v>0</v>
      </c>
      <c r="AF3869">
        <v>73.692752213278979</v>
      </c>
      <c r="AG3869">
        <v>87507.547670324609</v>
      </c>
      <c r="AH3869">
        <v>0</v>
      </c>
      <c r="AI3869">
        <v>1</v>
      </c>
    </row>
    <row r="3870" spans="1:35" hidden="1" x14ac:dyDescent="0.25">
      <c r="A3870" s="1">
        <v>3868</v>
      </c>
      <c r="B3870">
        <v>10</v>
      </c>
      <c r="C3870">
        <v>33</v>
      </c>
      <c r="D3870">
        <v>268</v>
      </c>
      <c r="E3870">
        <v>1</v>
      </c>
      <c r="F3870">
        <v>-86439.858186633777</v>
      </c>
      <c r="G3870">
        <v>1497.0745686454011</v>
      </c>
      <c r="H3870">
        <v>1417.9849569188009</v>
      </c>
      <c r="I3870">
        <v>1441.2044812986189</v>
      </c>
      <c r="J3870">
        <v>2031.728472113522</v>
      </c>
      <c r="K3870">
        <v>16425.76703681958</v>
      </c>
      <c r="L3870">
        <v>13574.23296318042</v>
      </c>
      <c r="M3870">
        <v>0</v>
      </c>
      <c r="N3870">
        <v>43195.900407314373</v>
      </c>
      <c r="O3870">
        <v>7</v>
      </c>
      <c r="P3870">
        <v>0</v>
      </c>
      <c r="Q3870">
        <v>1</v>
      </c>
      <c r="R3870">
        <v>0</v>
      </c>
      <c r="S3870">
        <v>1</v>
      </c>
      <c r="T3870">
        <v>0</v>
      </c>
      <c r="U3870">
        <v>1</v>
      </c>
      <c r="V3870">
        <v>0</v>
      </c>
      <c r="W3870">
        <v>961.14744010088907</v>
      </c>
      <c r="X3870">
        <v>961.14744010088907</v>
      </c>
      <c r="Y3870">
        <v>16197.405637203041</v>
      </c>
      <c r="Z3870">
        <v>14763.741802897841</v>
      </c>
      <c r="AA3870">
        <v>1428.7185048610991</v>
      </c>
      <c r="AB3870">
        <v>0</v>
      </c>
      <c r="AC3870">
        <v>0</v>
      </c>
      <c r="AD3870">
        <v>1768.673238920994</v>
      </c>
      <c r="AE3870">
        <v>0</v>
      </c>
      <c r="AF3870">
        <v>48.057372005044463</v>
      </c>
      <c r="AG3870">
        <v>86391.800814628732</v>
      </c>
      <c r="AH3870">
        <v>0</v>
      </c>
      <c r="AI3870">
        <v>1</v>
      </c>
    </row>
    <row r="3871" spans="1:35" hidden="1" x14ac:dyDescent="0.25">
      <c r="A3871" s="1">
        <v>3869</v>
      </c>
      <c r="B3871">
        <v>10</v>
      </c>
      <c r="C3871">
        <v>33</v>
      </c>
      <c r="D3871">
        <v>269</v>
      </c>
      <c r="E3871">
        <v>1</v>
      </c>
      <c r="F3871">
        <v>-84844.413296625877</v>
      </c>
      <c r="G3871">
        <v>1200.357105244567</v>
      </c>
      <c r="H3871">
        <v>1189.50883971742</v>
      </c>
      <c r="I3871">
        <v>1428.7185048610991</v>
      </c>
      <c r="J3871">
        <v>1768.673238920994</v>
      </c>
      <c r="K3871">
        <v>16197.405637203041</v>
      </c>
      <c r="L3871">
        <v>13802.594362796959</v>
      </c>
      <c r="M3871">
        <v>0</v>
      </c>
      <c r="N3871">
        <v>42388.374608494261</v>
      </c>
      <c r="O3871">
        <v>7</v>
      </c>
      <c r="P3871">
        <v>0</v>
      </c>
      <c r="Q3871">
        <v>1</v>
      </c>
      <c r="R3871">
        <v>0</v>
      </c>
      <c r="S3871">
        <v>1</v>
      </c>
      <c r="T3871">
        <v>0</v>
      </c>
      <c r="U3871">
        <v>1</v>
      </c>
      <c r="V3871">
        <v>0</v>
      </c>
      <c r="W3871">
        <v>1353.2815927471779</v>
      </c>
      <c r="X3871">
        <v>1353.2815927471779</v>
      </c>
      <c r="Y3871">
        <v>16303.67720158719</v>
      </c>
      <c r="Z3871">
        <v>15049.60439115999</v>
      </c>
      <c r="AA3871">
        <v>1456.8052464874761</v>
      </c>
      <c r="AB3871">
        <v>0</v>
      </c>
      <c r="AC3871">
        <v>0</v>
      </c>
      <c r="AD3871">
        <v>1674.779012797125</v>
      </c>
      <c r="AE3871">
        <v>0</v>
      </c>
      <c r="AF3871">
        <v>67.664079637358924</v>
      </c>
      <c r="AG3871">
        <v>84776.749216988523</v>
      </c>
      <c r="AH3871">
        <v>0</v>
      </c>
      <c r="AI3871">
        <v>1</v>
      </c>
    </row>
    <row r="3872" spans="1:35" hidden="1" x14ac:dyDescent="0.25">
      <c r="A3872" s="1">
        <v>3870</v>
      </c>
      <c r="B3872">
        <v>10</v>
      </c>
      <c r="C3872">
        <v>33</v>
      </c>
      <c r="D3872">
        <v>270</v>
      </c>
      <c r="E3872">
        <v>1</v>
      </c>
      <c r="F3872">
        <v>-84209.492139306705</v>
      </c>
      <c r="G3872">
        <v>1563.076810871622</v>
      </c>
      <c r="H3872">
        <v>1247.0100283630329</v>
      </c>
      <c r="I3872">
        <v>1456.8052464874761</v>
      </c>
      <c r="J3872">
        <v>1674.779012797125</v>
      </c>
      <c r="K3872">
        <v>16303.67720158719</v>
      </c>
      <c r="L3872">
        <v>13696.32279841281</v>
      </c>
      <c r="M3872">
        <v>0</v>
      </c>
      <c r="N3872">
        <v>42066.877188444312</v>
      </c>
      <c r="O3872">
        <v>7</v>
      </c>
      <c r="P3872">
        <v>0</v>
      </c>
      <c r="Q3872">
        <v>1</v>
      </c>
      <c r="R3872">
        <v>0</v>
      </c>
      <c r="S3872">
        <v>1</v>
      </c>
      <c r="T3872">
        <v>0</v>
      </c>
      <c r="U3872">
        <v>1</v>
      </c>
      <c r="V3872">
        <v>0</v>
      </c>
      <c r="W3872">
        <v>1514.755248361686</v>
      </c>
      <c r="X3872">
        <v>1514.755248361686</v>
      </c>
      <c r="Y3872">
        <v>16467.428884429472</v>
      </c>
      <c r="Z3872">
        <v>15047.32636393221</v>
      </c>
      <c r="AA3872">
        <v>1465.1173323597291</v>
      </c>
      <c r="AB3872">
        <v>0</v>
      </c>
      <c r="AC3872">
        <v>0</v>
      </c>
      <c r="AD3872">
        <v>1722.303273152118</v>
      </c>
      <c r="AE3872">
        <v>0</v>
      </c>
      <c r="AF3872">
        <v>75.737762418084273</v>
      </c>
      <c r="AG3872">
        <v>84133.754376888624</v>
      </c>
      <c r="AH3872">
        <v>0</v>
      </c>
      <c r="AI3872">
        <v>1</v>
      </c>
    </row>
    <row r="3873" spans="1:35" hidden="1" x14ac:dyDescent="0.25">
      <c r="A3873" s="1">
        <v>3871</v>
      </c>
      <c r="B3873">
        <v>10</v>
      </c>
      <c r="C3873">
        <v>33</v>
      </c>
      <c r="D3873">
        <v>271</v>
      </c>
      <c r="E3873">
        <v>1</v>
      </c>
      <c r="F3873">
        <v>-83774.71117600234</v>
      </c>
      <c r="G3873">
        <v>1628.8690152020099</v>
      </c>
      <c r="H3873">
        <v>1351.003565519404</v>
      </c>
      <c r="I3873">
        <v>1465.1173323597291</v>
      </c>
      <c r="J3873">
        <v>1722.303273152118</v>
      </c>
      <c r="K3873">
        <v>16467.428884429472</v>
      </c>
      <c r="L3873">
        <v>13532.57111557053</v>
      </c>
      <c r="M3873">
        <v>0</v>
      </c>
      <c r="N3873">
        <v>41859.329163653878</v>
      </c>
      <c r="O3873">
        <v>7</v>
      </c>
      <c r="P3873">
        <v>0</v>
      </c>
      <c r="Q3873">
        <v>1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1121.056973891544</v>
      </c>
      <c r="X3873">
        <v>1121.056973891544</v>
      </c>
      <c r="Y3873">
        <v>16397.702171340999</v>
      </c>
      <c r="Z3873">
        <v>14723.35480255055</v>
      </c>
      <c r="AA3873">
        <v>1509.749099374706</v>
      </c>
      <c r="AB3873">
        <v>0</v>
      </c>
      <c r="AC3873">
        <v>0</v>
      </c>
      <c r="AD3873">
        <v>1780.10574794075</v>
      </c>
      <c r="AE3873">
        <v>0</v>
      </c>
      <c r="AF3873">
        <v>56.052848694577193</v>
      </c>
      <c r="AG3873">
        <v>83718.658327307756</v>
      </c>
      <c r="AH3873">
        <v>0</v>
      </c>
      <c r="AI3873">
        <v>1</v>
      </c>
    </row>
    <row r="3874" spans="1:35" hidden="1" x14ac:dyDescent="0.25">
      <c r="A3874" s="1">
        <v>3872</v>
      </c>
      <c r="B3874">
        <v>10</v>
      </c>
      <c r="C3874">
        <v>33</v>
      </c>
      <c r="D3874">
        <v>272</v>
      </c>
      <c r="E3874">
        <v>1</v>
      </c>
      <c r="F3874">
        <v>-82466.568562456159</v>
      </c>
      <c r="G3874">
        <v>1440.022386286231</v>
      </c>
      <c r="H3874">
        <v>1190.783686980018</v>
      </c>
      <c r="I3874">
        <v>1509.749099374706</v>
      </c>
      <c r="J3874">
        <v>1780.10574794075</v>
      </c>
      <c r="K3874">
        <v>16397.702171340999</v>
      </c>
      <c r="L3874">
        <v>13602.297828659001</v>
      </c>
      <c r="M3874">
        <v>0</v>
      </c>
      <c r="N3874">
        <v>41200.280389604668</v>
      </c>
      <c r="O3874">
        <v>7</v>
      </c>
      <c r="P3874">
        <v>0</v>
      </c>
      <c r="Q3874">
        <v>1</v>
      </c>
      <c r="R3874">
        <v>0</v>
      </c>
      <c r="S3874">
        <v>1</v>
      </c>
      <c r="T3874">
        <v>0</v>
      </c>
      <c r="U3874">
        <v>1</v>
      </c>
      <c r="V3874">
        <v>0</v>
      </c>
      <c r="W3874">
        <v>1320.155664936377</v>
      </c>
      <c r="X3874">
        <v>1320.155664936377</v>
      </c>
      <c r="Y3874">
        <v>16366.054650753829</v>
      </c>
      <c r="Z3874">
        <v>14954.10101418255</v>
      </c>
      <c r="AA3874">
        <v>1400.14803895212</v>
      </c>
      <c r="AB3874">
        <v>0</v>
      </c>
      <c r="AC3874">
        <v>0</v>
      </c>
      <c r="AD3874">
        <v>1884.8736444687049</v>
      </c>
      <c r="AE3874">
        <v>0</v>
      </c>
      <c r="AF3874">
        <v>66.007783246818875</v>
      </c>
      <c r="AG3874">
        <v>82400.560779209336</v>
      </c>
      <c r="AH3874">
        <v>0</v>
      </c>
      <c r="AI3874">
        <v>1</v>
      </c>
    </row>
    <row r="3875" spans="1:35" hidden="1" x14ac:dyDescent="0.25">
      <c r="A3875" s="1">
        <v>3873</v>
      </c>
      <c r="B3875">
        <v>10</v>
      </c>
      <c r="C3875">
        <v>33</v>
      </c>
      <c r="D3875">
        <v>273</v>
      </c>
      <c r="E3875">
        <v>1</v>
      </c>
      <c r="F3875">
        <v>-81343.762413028977</v>
      </c>
      <c r="G3875">
        <v>1368.50051836495</v>
      </c>
      <c r="H3875">
        <v>1351.803185523549</v>
      </c>
      <c r="I3875">
        <v>1400.14803895212</v>
      </c>
      <c r="J3875">
        <v>1884.8736444687049</v>
      </c>
      <c r="K3875">
        <v>16366.054650753829</v>
      </c>
      <c r="L3875">
        <v>13633.945349246171</v>
      </c>
      <c r="M3875">
        <v>0</v>
      </c>
      <c r="N3875">
        <v>40635.562410072343</v>
      </c>
      <c r="O3875">
        <v>7</v>
      </c>
      <c r="P3875">
        <v>0</v>
      </c>
      <c r="Q3875">
        <v>1</v>
      </c>
      <c r="R3875">
        <v>0</v>
      </c>
      <c r="S3875">
        <v>1</v>
      </c>
      <c r="T3875">
        <v>0</v>
      </c>
      <c r="U3875">
        <v>1</v>
      </c>
      <c r="V3875">
        <v>0</v>
      </c>
      <c r="W3875">
        <v>1452.751857685671</v>
      </c>
      <c r="X3875">
        <v>1452.751857685671</v>
      </c>
      <c r="Y3875">
        <v>16606.72448179705</v>
      </c>
      <c r="Z3875">
        <v>14846.02737588862</v>
      </c>
      <c r="AA3875">
        <v>1415.1365554418569</v>
      </c>
      <c r="AB3875">
        <v>0</v>
      </c>
      <c r="AC3875">
        <v>0</v>
      </c>
      <c r="AD3875">
        <v>1534.247098925573</v>
      </c>
      <c r="AE3875">
        <v>0</v>
      </c>
      <c r="AF3875">
        <v>72.637592884283549</v>
      </c>
      <c r="AG3875">
        <v>81271.124820144687</v>
      </c>
      <c r="AH3875">
        <v>0</v>
      </c>
      <c r="AI3875">
        <v>1</v>
      </c>
    </row>
    <row r="3876" spans="1:35" hidden="1" x14ac:dyDescent="0.25">
      <c r="A3876" s="1">
        <v>3874</v>
      </c>
      <c r="B3876">
        <v>10</v>
      </c>
      <c r="C3876">
        <v>33</v>
      </c>
      <c r="D3876">
        <v>274</v>
      </c>
      <c r="E3876">
        <v>1</v>
      </c>
      <c r="F3876">
        <v>-81175.846441036032</v>
      </c>
      <c r="G3876">
        <v>1655.8063864850801</v>
      </c>
      <c r="H3876">
        <v>1212.082026642446</v>
      </c>
      <c r="I3876">
        <v>1415.1365554418569</v>
      </c>
      <c r="J3876">
        <v>1534.247098925573</v>
      </c>
      <c r="K3876">
        <v>16606.72448179705</v>
      </c>
      <c r="L3876">
        <v>13393.27551820295</v>
      </c>
      <c r="M3876">
        <v>0</v>
      </c>
      <c r="N3876">
        <v>40554.067168832436</v>
      </c>
      <c r="O3876">
        <v>7</v>
      </c>
      <c r="P3876">
        <v>0</v>
      </c>
      <c r="Q3876">
        <v>1</v>
      </c>
      <c r="R3876">
        <v>0</v>
      </c>
      <c r="S3876">
        <v>1</v>
      </c>
      <c r="T3876">
        <v>0</v>
      </c>
      <c r="U3876">
        <v>1</v>
      </c>
      <c r="V3876">
        <v>0</v>
      </c>
      <c r="W3876">
        <v>1354.2420674228269</v>
      </c>
      <c r="X3876">
        <v>1354.2420674228269</v>
      </c>
      <c r="Y3876">
        <v>16631.312986904519</v>
      </c>
      <c r="Z3876">
        <v>14722.929080518301</v>
      </c>
      <c r="AA3876">
        <v>1453.7631843636129</v>
      </c>
      <c r="AB3876">
        <v>0</v>
      </c>
      <c r="AC3876">
        <v>0</v>
      </c>
      <c r="AD3876">
        <v>2083.6388459599762</v>
      </c>
      <c r="AE3876">
        <v>0</v>
      </c>
      <c r="AF3876">
        <v>67.712103371141353</v>
      </c>
      <c r="AG3876">
        <v>81108.134337664887</v>
      </c>
      <c r="AH3876">
        <v>0</v>
      </c>
      <c r="AI3876">
        <v>1</v>
      </c>
    </row>
    <row r="3877" spans="1:35" hidden="1" x14ac:dyDescent="0.25">
      <c r="A3877" s="1">
        <v>3875</v>
      </c>
      <c r="B3877">
        <v>10</v>
      </c>
      <c r="C3877">
        <v>33</v>
      </c>
      <c r="D3877">
        <v>275</v>
      </c>
      <c r="E3877">
        <v>1</v>
      </c>
      <c r="F3877">
        <v>-79706.948959348767</v>
      </c>
      <c r="G3877">
        <v>1478.351689471087</v>
      </c>
      <c r="H3877">
        <v>1329.653562315352</v>
      </c>
      <c r="I3877">
        <v>1453.7631843636129</v>
      </c>
      <c r="J3877">
        <v>2083.6388459599762</v>
      </c>
      <c r="K3877">
        <v>16631.312986904519</v>
      </c>
      <c r="L3877">
        <v>13368.687013095479</v>
      </c>
      <c r="M3877">
        <v>0</v>
      </c>
      <c r="N3877">
        <v>39824.670390295287</v>
      </c>
      <c r="O3877">
        <v>7</v>
      </c>
      <c r="P3877">
        <v>0</v>
      </c>
      <c r="Q3877">
        <v>1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1152.1635751634531</v>
      </c>
      <c r="X3877">
        <v>1152.1635751634531</v>
      </c>
      <c r="Y3877">
        <v>16758.31185924041</v>
      </c>
      <c r="Z3877">
        <v>14393.851715923051</v>
      </c>
      <c r="AA3877">
        <v>1337.786557716641</v>
      </c>
      <c r="AB3877">
        <v>0</v>
      </c>
      <c r="AC3877">
        <v>0</v>
      </c>
      <c r="AD3877">
        <v>1900.612864738416</v>
      </c>
      <c r="AE3877">
        <v>0</v>
      </c>
      <c r="AF3877">
        <v>57.608178758172663</v>
      </c>
      <c r="AG3877">
        <v>79649.340780590588</v>
      </c>
      <c r="AH3877">
        <v>0</v>
      </c>
      <c r="AI3877">
        <v>1</v>
      </c>
    </row>
    <row r="3878" spans="1:35" hidden="1" x14ac:dyDescent="0.25">
      <c r="A3878" s="1">
        <v>3876</v>
      </c>
      <c r="B3878">
        <v>10</v>
      </c>
      <c r="C3878">
        <v>33</v>
      </c>
      <c r="D3878">
        <v>276</v>
      </c>
      <c r="E3878">
        <v>1</v>
      </c>
      <c r="F3878">
        <v>-78217.750431374414</v>
      </c>
      <c r="G3878">
        <v>1464.7854300525239</v>
      </c>
      <c r="H3878">
        <v>1025.164702827572</v>
      </c>
      <c r="I3878">
        <v>1337.786557716641</v>
      </c>
      <c r="J3878">
        <v>1900.612864738416</v>
      </c>
      <c r="K3878">
        <v>16758.31185924041</v>
      </c>
      <c r="L3878">
        <v>13241.68814075959</v>
      </c>
      <c r="M3878">
        <v>0</v>
      </c>
      <c r="N3878">
        <v>39076.22110072033</v>
      </c>
      <c r="O3878">
        <v>7</v>
      </c>
      <c r="P3878">
        <v>0</v>
      </c>
      <c r="Q3878">
        <v>1</v>
      </c>
      <c r="R3878">
        <v>0</v>
      </c>
      <c r="S3878">
        <v>1</v>
      </c>
      <c r="T3878">
        <v>0</v>
      </c>
      <c r="U3878">
        <v>1</v>
      </c>
      <c r="V3878">
        <v>0</v>
      </c>
      <c r="W3878">
        <v>1306.164598675048</v>
      </c>
      <c r="X3878">
        <v>1306.164598675048</v>
      </c>
      <c r="Y3878">
        <v>16827.188420158021</v>
      </c>
      <c r="Z3878">
        <v>14478.97617851703</v>
      </c>
      <c r="AA3878">
        <v>1481.91054416734</v>
      </c>
      <c r="AB3878">
        <v>0</v>
      </c>
      <c r="AC3878">
        <v>0</v>
      </c>
      <c r="AD3878">
        <v>1750.5665790001051</v>
      </c>
      <c r="AE3878">
        <v>0</v>
      </c>
      <c r="AF3878">
        <v>65.308229933752415</v>
      </c>
      <c r="AG3878">
        <v>78152.442201440659</v>
      </c>
      <c r="AH3878">
        <v>0</v>
      </c>
      <c r="AI3878">
        <v>1</v>
      </c>
    </row>
    <row r="3879" spans="1:35" hidden="1" x14ac:dyDescent="0.25">
      <c r="A3879" s="1">
        <v>3877</v>
      </c>
      <c r="B3879">
        <v>10</v>
      </c>
      <c r="C3879">
        <v>33</v>
      </c>
      <c r="D3879">
        <v>277</v>
      </c>
      <c r="E3879">
        <v>1</v>
      </c>
      <c r="F3879">
        <v>-77322.83422807751</v>
      </c>
      <c r="G3879">
        <v>1550.787105084954</v>
      </c>
      <c r="H3879">
        <v>1237.288037757434</v>
      </c>
      <c r="I3879">
        <v>1481.91054416734</v>
      </c>
      <c r="J3879">
        <v>1750.5665790001051</v>
      </c>
      <c r="K3879">
        <v>16827.188420158021</v>
      </c>
      <c r="L3879">
        <v>13172.81157984198</v>
      </c>
      <c r="M3879">
        <v>0</v>
      </c>
      <c r="N3879">
        <v>38631.819120395267</v>
      </c>
      <c r="O3879">
        <v>7</v>
      </c>
      <c r="P3879">
        <v>0</v>
      </c>
      <c r="Q3879">
        <v>1</v>
      </c>
      <c r="R3879">
        <v>0</v>
      </c>
      <c r="S3879">
        <v>1</v>
      </c>
      <c r="T3879">
        <v>0</v>
      </c>
      <c r="U3879">
        <v>1</v>
      </c>
      <c r="V3879">
        <v>0</v>
      </c>
      <c r="W3879">
        <v>1183.9197457393091</v>
      </c>
      <c r="X3879">
        <v>1183.9197457393091</v>
      </c>
      <c r="Y3879">
        <v>16817.22072562002</v>
      </c>
      <c r="Z3879">
        <v>14366.699020119289</v>
      </c>
      <c r="AA3879">
        <v>1478.268631252349</v>
      </c>
      <c r="AB3879">
        <v>0</v>
      </c>
      <c r="AC3879">
        <v>0</v>
      </c>
      <c r="AD3879">
        <v>2223.070783142462</v>
      </c>
      <c r="AE3879">
        <v>0</v>
      </c>
      <c r="AF3879">
        <v>59.195987286965469</v>
      </c>
      <c r="AG3879">
        <v>77263.638240790548</v>
      </c>
      <c r="AH3879">
        <v>0</v>
      </c>
      <c r="AI3879">
        <v>1</v>
      </c>
    </row>
    <row r="3880" spans="1:35" hidden="1" x14ac:dyDescent="0.25">
      <c r="A3880" s="1">
        <v>3878</v>
      </c>
      <c r="B3880">
        <v>10</v>
      </c>
      <c r="C3880">
        <v>33</v>
      </c>
      <c r="D3880">
        <v>278</v>
      </c>
      <c r="E3880">
        <v>1</v>
      </c>
      <c r="F3880">
        <v>-75232.547953894275</v>
      </c>
      <c r="G3880">
        <v>1468.300936714352</v>
      </c>
      <c r="H3880">
        <v>1193.887440277309</v>
      </c>
      <c r="I3880">
        <v>1478.268631252349</v>
      </c>
      <c r="J3880">
        <v>2223.070783142462</v>
      </c>
      <c r="K3880">
        <v>16817.22072562002</v>
      </c>
      <c r="L3880">
        <v>13182.77927437998</v>
      </c>
      <c r="M3880">
        <v>0</v>
      </c>
      <c r="N3880">
        <v>37592.668082992117</v>
      </c>
      <c r="O3880">
        <v>7</v>
      </c>
      <c r="P3880">
        <v>0</v>
      </c>
      <c r="Q3880">
        <v>1</v>
      </c>
      <c r="R3880">
        <v>0</v>
      </c>
      <c r="S3880">
        <v>1</v>
      </c>
      <c r="T3880">
        <v>0</v>
      </c>
      <c r="U3880">
        <v>1</v>
      </c>
      <c r="V3880">
        <v>0</v>
      </c>
      <c r="W3880">
        <v>944.23575820062979</v>
      </c>
      <c r="X3880">
        <v>944.23575820062979</v>
      </c>
      <c r="Y3880">
        <v>16644.062182284721</v>
      </c>
      <c r="Z3880">
        <v>14300.173575915909</v>
      </c>
      <c r="AA3880">
        <v>1487.410560599101</v>
      </c>
      <c r="AB3880">
        <v>0</v>
      </c>
      <c r="AC3880">
        <v>0</v>
      </c>
      <c r="AD3880">
        <v>1935.9325201513459</v>
      </c>
      <c r="AE3880">
        <v>0</v>
      </c>
      <c r="AF3880">
        <v>47.211787910031489</v>
      </c>
      <c r="AG3880">
        <v>75185.336165984249</v>
      </c>
      <c r="AH3880">
        <v>0</v>
      </c>
      <c r="AI3880">
        <v>1</v>
      </c>
    </row>
    <row r="3881" spans="1:35" hidden="1" x14ac:dyDescent="0.25">
      <c r="A3881" s="1">
        <v>3879</v>
      </c>
      <c r="B3881">
        <v>10</v>
      </c>
      <c r="C3881">
        <v>33</v>
      </c>
      <c r="D3881">
        <v>279</v>
      </c>
      <c r="E3881">
        <v>1</v>
      </c>
      <c r="F3881">
        <v>-73248.312318701966</v>
      </c>
      <c r="G3881">
        <v>1314.2520172637969</v>
      </c>
      <c r="H3881">
        <v>1117.3943015359289</v>
      </c>
      <c r="I3881">
        <v>1487.410560599101</v>
      </c>
      <c r="J3881">
        <v>1935.9325201513459</v>
      </c>
      <c r="K3881">
        <v>16644.062182284721</v>
      </c>
      <c r="L3881">
        <v>13355.937817715279</v>
      </c>
      <c r="M3881">
        <v>0</v>
      </c>
      <c r="N3881">
        <v>36600.971321041397</v>
      </c>
      <c r="O3881">
        <v>7</v>
      </c>
      <c r="P3881">
        <v>0</v>
      </c>
      <c r="Q3881">
        <v>1</v>
      </c>
      <c r="R3881">
        <v>0</v>
      </c>
      <c r="S3881">
        <v>1</v>
      </c>
      <c r="T3881">
        <v>0</v>
      </c>
      <c r="U3881">
        <v>1</v>
      </c>
      <c r="V3881">
        <v>0</v>
      </c>
      <c r="W3881">
        <v>927.39353238311742</v>
      </c>
      <c r="X3881">
        <v>927.39353238311742</v>
      </c>
      <c r="Y3881">
        <v>16632.612774708861</v>
      </c>
      <c r="Z3881">
        <v>14294.78075767426</v>
      </c>
      <c r="AA3881">
        <v>1373.105458365583</v>
      </c>
      <c r="AB3881">
        <v>0</v>
      </c>
      <c r="AC3881">
        <v>0</v>
      </c>
      <c r="AD3881">
        <v>2163.0729623924781</v>
      </c>
      <c r="AE3881">
        <v>0</v>
      </c>
      <c r="AF3881">
        <v>46.369676619155882</v>
      </c>
      <c r="AG3881">
        <v>73201.942642082809</v>
      </c>
      <c r="AH3881">
        <v>0</v>
      </c>
      <c r="AI3881">
        <v>1</v>
      </c>
    </row>
    <row r="3882" spans="1:35" hidden="1" x14ac:dyDescent="0.25">
      <c r="A3882" s="1">
        <v>3880</v>
      </c>
      <c r="B3882">
        <v>10</v>
      </c>
      <c r="C3882">
        <v>33</v>
      </c>
      <c r="D3882">
        <v>280</v>
      </c>
      <c r="E3882">
        <v>1</v>
      </c>
      <c r="F3882">
        <v>-70785.576220806965</v>
      </c>
      <c r="G3882">
        <v>1361.65605078972</v>
      </c>
      <c r="H3882">
        <v>938.84293995897997</v>
      </c>
      <c r="I3882">
        <v>1373.105458365583</v>
      </c>
      <c r="J3882">
        <v>2163.0729623924781</v>
      </c>
      <c r="K3882">
        <v>16632.612774708861</v>
      </c>
      <c r="L3882">
        <v>13367.387225291141</v>
      </c>
      <c r="M3882">
        <v>0</v>
      </c>
      <c r="N3882">
        <v>35365.291891032037</v>
      </c>
      <c r="O3882">
        <v>7</v>
      </c>
      <c r="P3882">
        <v>0</v>
      </c>
      <c r="Q3882">
        <v>1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1099.8487748574189</v>
      </c>
      <c r="X3882">
        <v>1099.8487748574189</v>
      </c>
      <c r="Y3882">
        <v>16646.96580977074</v>
      </c>
      <c r="Z3882">
        <v>14452.882965086679</v>
      </c>
      <c r="AA3882">
        <v>1376.2689185548311</v>
      </c>
      <c r="AB3882">
        <v>0</v>
      </c>
      <c r="AC3882">
        <v>0</v>
      </c>
      <c r="AD3882">
        <v>2099.733209446124</v>
      </c>
      <c r="AE3882">
        <v>0</v>
      </c>
      <c r="AF3882">
        <v>54.992438742870952</v>
      </c>
      <c r="AG3882">
        <v>70730.583782064088</v>
      </c>
      <c r="AH3882">
        <v>0</v>
      </c>
      <c r="AI3882">
        <v>1</v>
      </c>
    </row>
    <row r="3883" spans="1:35" hidden="1" x14ac:dyDescent="0.25">
      <c r="A3883" s="1">
        <v>3881</v>
      </c>
      <c r="B3883">
        <v>10</v>
      </c>
      <c r="C3883">
        <v>33</v>
      </c>
      <c r="D3883">
        <v>281</v>
      </c>
      <c r="E3883">
        <v>1</v>
      </c>
      <c r="F3883">
        <v>-68779.194165907218</v>
      </c>
      <c r="G3883">
        <v>1390.6219536167159</v>
      </c>
      <c r="H3883">
        <v>1085.4957397955361</v>
      </c>
      <c r="I3883">
        <v>1376.2689185548311</v>
      </c>
      <c r="J3883">
        <v>2099.733209446124</v>
      </c>
      <c r="K3883">
        <v>16646.96580977074</v>
      </c>
      <c r="L3883">
        <v>13353.03419022926</v>
      </c>
      <c r="M3883">
        <v>0</v>
      </c>
      <c r="N3883">
        <v>34365.407456443339</v>
      </c>
      <c r="O3883">
        <v>7</v>
      </c>
      <c r="P3883">
        <v>0</v>
      </c>
      <c r="Q3883">
        <v>1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967.58506041092915</v>
      </c>
      <c r="X3883">
        <v>967.58506041092915</v>
      </c>
      <c r="Y3883">
        <v>16610.380435308471</v>
      </c>
      <c r="Z3883">
        <v>14357.20462510246</v>
      </c>
      <c r="AA3883">
        <v>1379.581621058375</v>
      </c>
      <c r="AB3883">
        <v>0</v>
      </c>
      <c r="AC3883">
        <v>0</v>
      </c>
      <c r="AD3883">
        <v>1843.8448041575471</v>
      </c>
      <c r="AE3883">
        <v>0</v>
      </c>
      <c r="AF3883">
        <v>48.379253020546457</v>
      </c>
      <c r="AG3883">
        <v>68730.814912886679</v>
      </c>
      <c r="AH3883">
        <v>0</v>
      </c>
      <c r="AI3883">
        <v>1</v>
      </c>
    </row>
    <row r="3884" spans="1:35" hidden="1" x14ac:dyDescent="0.25">
      <c r="A3884" s="1">
        <v>3882</v>
      </c>
      <c r="B3884">
        <v>10</v>
      </c>
      <c r="C3884">
        <v>33</v>
      </c>
      <c r="D3884">
        <v>282</v>
      </c>
      <c r="E3884">
        <v>1</v>
      </c>
      <c r="F3884">
        <v>-67022.93992174408</v>
      </c>
      <c r="G3884">
        <v>1342.996246596103</v>
      </c>
      <c r="H3884">
        <v>1004.170434873203</v>
      </c>
      <c r="I3884">
        <v>1379.581621058375</v>
      </c>
      <c r="J3884">
        <v>1843.8448041575471</v>
      </c>
      <c r="K3884">
        <v>16610.380435308471</v>
      </c>
      <c r="L3884">
        <v>13389.619564691529</v>
      </c>
      <c r="M3884">
        <v>0</v>
      </c>
      <c r="N3884">
        <v>33489.147712696722</v>
      </c>
      <c r="O3884">
        <v>7</v>
      </c>
      <c r="P3884">
        <v>0</v>
      </c>
      <c r="Q3884">
        <v>1</v>
      </c>
      <c r="R3884">
        <v>0</v>
      </c>
      <c r="S3884">
        <v>1</v>
      </c>
      <c r="T3884">
        <v>0</v>
      </c>
      <c r="U3884">
        <v>1</v>
      </c>
      <c r="V3884">
        <v>0</v>
      </c>
      <c r="W3884">
        <v>892.88992701278039</v>
      </c>
      <c r="X3884">
        <v>892.88992701278039</v>
      </c>
      <c r="Y3884">
        <v>16416.757151059839</v>
      </c>
      <c r="Z3884">
        <v>14476.132775952939</v>
      </c>
      <c r="AA3884">
        <v>1501.84666387574</v>
      </c>
      <c r="AB3884">
        <v>0</v>
      </c>
      <c r="AC3884">
        <v>0</v>
      </c>
      <c r="AD3884">
        <v>1889.4397811364879</v>
      </c>
      <c r="AE3884">
        <v>0</v>
      </c>
      <c r="AF3884">
        <v>44.644496350639017</v>
      </c>
      <c r="AG3884">
        <v>66978.295425393444</v>
      </c>
      <c r="AH3884">
        <v>0</v>
      </c>
      <c r="AI3884">
        <v>1</v>
      </c>
    </row>
    <row r="3885" spans="1:35" hidden="1" x14ac:dyDescent="0.25">
      <c r="A3885" s="1">
        <v>3883</v>
      </c>
      <c r="B3885">
        <v>10</v>
      </c>
      <c r="C3885">
        <v>33</v>
      </c>
      <c r="D3885">
        <v>283</v>
      </c>
      <c r="E3885">
        <v>1</v>
      </c>
      <c r="F3885">
        <v>-65031.709839462586</v>
      </c>
      <c r="G3885">
        <v>1308.2233796271071</v>
      </c>
      <c r="H3885">
        <v>1086.513211261414</v>
      </c>
      <c r="I3885">
        <v>1501.84666387574</v>
      </c>
      <c r="J3885">
        <v>1889.4397811364879</v>
      </c>
      <c r="K3885">
        <v>16416.757151059839</v>
      </c>
      <c r="L3885">
        <v>13583.242848940159</v>
      </c>
      <c r="M3885">
        <v>0</v>
      </c>
      <c r="N3885">
        <v>32492.597858573019</v>
      </c>
      <c r="O3885">
        <v>7</v>
      </c>
      <c r="P3885">
        <v>0</v>
      </c>
      <c r="Q3885">
        <v>1</v>
      </c>
      <c r="R3885">
        <v>0</v>
      </c>
      <c r="S3885">
        <v>1</v>
      </c>
      <c r="T3885">
        <v>0</v>
      </c>
      <c r="U3885">
        <v>1</v>
      </c>
      <c r="V3885">
        <v>0</v>
      </c>
      <c r="W3885">
        <v>930.28244633119903</v>
      </c>
      <c r="X3885">
        <v>930.28244633119903</v>
      </c>
      <c r="Y3885">
        <v>16292.09621623169</v>
      </c>
      <c r="Z3885">
        <v>14638.186230099511</v>
      </c>
      <c r="AA3885">
        <v>1419.1225363694509</v>
      </c>
      <c r="AB3885">
        <v>0</v>
      </c>
      <c r="AC3885">
        <v>0</v>
      </c>
      <c r="AD3885">
        <v>1946.54216643824</v>
      </c>
      <c r="AE3885">
        <v>0</v>
      </c>
      <c r="AF3885">
        <v>46.514122316559963</v>
      </c>
      <c r="AG3885">
        <v>64985.195717146031</v>
      </c>
      <c r="AH3885">
        <v>0</v>
      </c>
      <c r="AI3885">
        <v>1</v>
      </c>
    </row>
    <row r="3886" spans="1:35" hidden="1" x14ac:dyDescent="0.25">
      <c r="A3886" s="1">
        <v>3884</v>
      </c>
      <c r="B3886">
        <v>10</v>
      </c>
      <c r="C3886">
        <v>33</v>
      </c>
      <c r="D3886">
        <v>284</v>
      </c>
      <c r="E3886">
        <v>1</v>
      </c>
      <c r="F3886">
        <v>-62998.309248725498</v>
      </c>
      <c r="G3886">
        <v>1294.461601541303</v>
      </c>
      <c r="H3886">
        <v>1054.943381159346</v>
      </c>
      <c r="I3886">
        <v>1419.1225363694509</v>
      </c>
      <c r="J3886">
        <v>1946.54216643824</v>
      </c>
      <c r="K3886">
        <v>16292.09621623169</v>
      </c>
      <c r="L3886">
        <v>13707.90378376831</v>
      </c>
      <c r="M3886">
        <v>0</v>
      </c>
      <c r="N3886">
        <v>31476.33813846597</v>
      </c>
      <c r="O3886">
        <v>7</v>
      </c>
      <c r="P3886">
        <v>0</v>
      </c>
      <c r="Q3886">
        <v>1</v>
      </c>
      <c r="R3886">
        <v>0</v>
      </c>
      <c r="S3886">
        <v>1</v>
      </c>
      <c r="T3886">
        <v>0</v>
      </c>
      <c r="U3886">
        <v>1</v>
      </c>
      <c r="V3886">
        <v>0</v>
      </c>
      <c r="W3886">
        <v>912.65943587103538</v>
      </c>
      <c r="X3886">
        <v>912.65943587103538</v>
      </c>
      <c r="Y3886">
        <v>16230.651381766989</v>
      </c>
      <c r="Z3886">
        <v>14682.008054104041</v>
      </c>
      <c r="AA3886">
        <v>1433.190084652892</v>
      </c>
      <c r="AB3886">
        <v>0</v>
      </c>
      <c r="AC3886">
        <v>0</v>
      </c>
      <c r="AD3886">
        <v>1639.9867499723059</v>
      </c>
      <c r="AE3886">
        <v>0</v>
      </c>
      <c r="AF3886">
        <v>45.632971793551768</v>
      </c>
      <c r="AG3886">
        <v>62952.676276931947</v>
      </c>
      <c r="AH3886">
        <v>0</v>
      </c>
      <c r="AI3886">
        <v>1</v>
      </c>
    </row>
    <row r="3887" spans="1:35" hidden="1" x14ac:dyDescent="0.25">
      <c r="A3887" s="1">
        <v>3885</v>
      </c>
      <c r="B3887">
        <v>10</v>
      </c>
      <c r="C3887">
        <v>33</v>
      </c>
      <c r="D3887">
        <v>285</v>
      </c>
      <c r="E3887">
        <v>1</v>
      </c>
      <c r="F3887">
        <v>-61536.976346037867</v>
      </c>
      <c r="G3887">
        <v>1371.745250188198</v>
      </c>
      <c r="H3887">
        <v>974.10427033572626</v>
      </c>
      <c r="I3887">
        <v>1433.190084652892</v>
      </c>
      <c r="J3887">
        <v>1639.9867499723059</v>
      </c>
      <c r="K3887">
        <v>16230.651381766989</v>
      </c>
      <c r="L3887">
        <v>13769.348618233</v>
      </c>
      <c r="M3887">
        <v>0</v>
      </c>
      <c r="N3887">
        <v>30749.010824364701</v>
      </c>
      <c r="O3887">
        <v>7</v>
      </c>
      <c r="P3887">
        <v>0</v>
      </c>
      <c r="Q3887">
        <v>1</v>
      </c>
      <c r="R3887">
        <v>0</v>
      </c>
      <c r="S3887">
        <v>1</v>
      </c>
      <c r="T3887">
        <v>0</v>
      </c>
      <c r="U3887">
        <v>1</v>
      </c>
      <c r="V3887">
        <v>0</v>
      </c>
      <c r="W3887">
        <v>779.09394616915233</v>
      </c>
      <c r="X3887">
        <v>779.09394616915233</v>
      </c>
      <c r="Y3887">
        <v>16059.122220357691</v>
      </c>
      <c r="Z3887">
        <v>14719.971725811471</v>
      </c>
      <c r="AA3887">
        <v>1485.251955169048</v>
      </c>
      <c r="AB3887">
        <v>0</v>
      </c>
      <c r="AC3887">
        <v>0</v>
      </c>
      <c r="AD3887">
        <v>1867.053590133743</v>
      </c>
      <c r="AE3887">
        <v>0</v>
      </c>
      <c r="AF3887">
        <v>38.954697308457618</v>
      </c>
      <c r="AG3887">
        <v>61498.021648729409</v>
      </c>
      <c r="AH3887">
        <v>0</v>
      </c>
      <c r="AI3887">
        <v>1</v>
      </c>
    </row>
    <row r="3888" spans="1:35" hidden="1" x14ac:dyDescent="0.25">
      <c r="A3888" s="1">
        <v>3886</v>
      </c>
      <c r="B3888">
        <v>10</v>
      </c>
      <c r="C3888">
        <v>33</v>
      </c>
      <c r="D3888">
        <v>286</v>
      </c>
      <c r="E3888">
        <v>1</v>
      </c>
      <c r="F3888">
        <v>-59389.963129160693</v>
      </c>
      <c r="G3888">
        <v>1313.722793759739</v>
      </c>
      <c r="H3888">
        <v>950.62310757846205</v>
      </c>
      <c r="I3888">
        <v>1485.251955169048</v>
      </c>
      <c r="J3888">
        <v>1867.053590133743</v>
      </c>
      <c r="K3888">
        <v>16059.122220357691</v>
      </c>
      <c r="L3888">
        <v>13940.877779642309</v>
      </c>
      <c r="M3888">
        <v>0</v>
      </c>
      <c r="N3888">
        <v>29661.051180400111</v>
      </c>
      <c r="O3888">
        <v>7</v>
      </c>
      <c r="P3888">
        <v>0</v>
      </c>
      <c r="Q3888">
        <v>1</v>
      </c>
      <c r="R3888">
        <v>0</v>
      </c>
      <c r="S3888">
        <v>1</v>
      </c>
      <c r="T3888">
        <v>0</v>
      </c>
      <c r="U3888">
        <v>1</v>
      </c>
      <c r="V3888">
        <v>0</v>
      </c>
      <c r="W3888">
        <v>1357.215367209348</v>
      </c>
      <c r="X3888">
        <v>1357.215367209348</v>
      </c>
      <c r="Y3888">
        <v>16265.87222146704</v>
      </c>
      <c r="Z3888">
        <v>15091.343145742299</v>
      </c>
      <c r="AA3888">
        <v>1356.4895791272399</v>
      </c>
      <c r="AB3888">
        <v>0</v>
      </c>
      <c r="AC3888">
        <v>0</v>
      </c>
      <c r="AD3888">
        <v>1870.015628440296</v>
      </c>
      <c r="AE3888">
        <v>0</v>
      </c>
      <c r="AF3888">
        <v>67.860768360467418</v>
      </c>
      <c r="AG3888">
        <v>59322.102360800229</v>
      </c>
      <c r="AH3888">
        <v>0</v>
      </c>
      <c r="AI3888">
        <v>1</v>
      </c>
    </row>
    <row r="3889" spans="1:35" hidden="1" x14ac:dyDescent="0.25">
      <c r="A3889" s="1">
        <v>3887</v>
      </c>
      <c r="B3889">
        <v>10</v>
      </c>
      <c r="C3889">
        <v>33</v>
      </c>
      <c r="D3889">
        <v>287</v>
      </c>
      <c r="E3889">
        <v>1</v>
      </c>
      <c r="F3889">
        <v>-58355.931144336413</v>
      </c>
      <c r="G3889">
        <v>1563.2395802365979</v>
      </c>
      <c r="H3889">
        <v>1150.465366099992</v>
      </c>
      <c r="I3889">
        <v>1356.4895791272399</v>
      </c>
      <c r="J3889">
        <v>1870.015628440296</v>
      </c>
      <c r="K3889">
        <v>16265.87222146704</v>
      </c>
      <c r="L3889">
        <v>13734.12777853296</v>
      </c>
      <c r="M3889">
        <v>0</v>
      </c>
      <c r="N3889">
        <v>29148.250919169172</v>
      </c>
      <c r="O3889">
        <v>7</v>
      </c>
      <c r="P3889">
        <v>0</v>
      </c>
      <c r="Q3889">
        <v>1</v>
      </c>
      <c r="R3889">
        <v>0</v>
      </c>
      <c r="S3889">
        <v>1</v>
      </c>
      <c r="T3889">
        <v>0</v>
      </c>
      <c r="U3889">
        <v>1</v>
      </c>
      <c r="V3889">
        <v>0</v>
      </c>
      <c r="W3889">
        <v>1188.5861199615319</v>
      </c>
      <c r="X3889">
        <v>1188.5861199615319</v>
      </c>
      <c r="Y3889">
        <v>16365.804173052011</v>
      </c>
      <c r="Z3889">
        <v>14822.781946909519</v>
      </c>
      <c r="AA3889">
        <v>1478.287919929988</v>
      </c>
      <c r="AB3889">
        <v>0</v>
      </c>
      <c r="AC3889">
        <v>0</v>
      </c>
      <c r="AD3889">
        <v>1773.09709254157</v>
      </c>
      <c r="AE3889">
        <v>0</v>
      </c>
      <c r="AF3889">
        <v>59.4293059980766</v>
      </c>
      <c r="AG3889">
        <v>58296.501838338343</v>
      </c>
      <c r="AH3889">
        <v>0</v>
      </c>
      <c r="AI3889">
        <v>1</v>
      </c>
    </row>
    <row r="3890" spans="1:35" hidden="1" x14ac:dyDescent="0.25">
      <c r="A3890" s="1">
        <v>3888</v>
      </c>
      <c r="B3890">
        <v>10</v>
      </c>
      <c r="C3890">
        <v>33</v>
      </c>
      <c r="D3890">
        <v>288</v>
      </c>
      <c r="E3890">
        <v>1</v>
      </c>
      <c r="F3890">
        <v>-57186.154229657019</v>
      </c>
      <c r="G3890">
        <v>1578.2198715149559</v>
      </c>
      <c r="H3890">
        <v>1088.6541683765661</v>
      </c>
      <c r="I3890">
        <v>1478.287919929988</v>
      </c>
      <c r="J3890">
        <v>1773.09709254157</v>
      </c>
      <c r="K3890">
        <v>16365.804173052011</v>
      </c>
      <c r="L3890">
        <v>13634.195826947989</v>
      </c>
      <c r="M3890">
        <v>0</v>
      </c>
      <c r="N3890">
        <v>28563.739946589129</v>
      </c>
      <c r="O3890">
        <v>7</v>
      </c>
      <c r="P3890">
        <v>0</v>
      </c>
      <c r="Q3890">
        <v>1</v>
      </c>
      <c r="R3890">
        <v>0</v>
      </c>
      <c r="S3890">
        <v>1</v>
      </c>
      <c r="T3890">
        <v>0</v>
      </c>
      <c r="U3890">
        <v>1</v>
      </c>
      <c r="V3890">
        <v>0</v>
      </c>
      <c r="W3890">
        <v>1173.486729575219</v>
      </c>
      <c r="X3890">
        <v>1173.486729575219</v>
      </c>
      <c r="Y3890">
        <v>16407.436571735831</v>
      </c>
      <c r="Z3890">
        <v>14766.050157839391</v>
      </c>
      <c r="AA3890">
        <v>1390.5420013138789</v>
      </c>
      <c r="AB3890">
        <v>0</v>
      </c>
      <c r="AC3890">
        <v>0</v>
      </c>
      <c r="AD3890">
        <v>1724.137790213987</v>
      </c>
      <c r="AE3890">
        <v>0</v>
      </c>
      <c r="AF3890">
        <v>58.674336478760956</v>
      </c>
      <c r="AG3890">
        <v>57127.479893178257</v>
      </c>
      <c r="AH3890">
        <v>0</v>
      </c>
      <c r="AI3890">
        <v>1</v>
      </c>
    </row>
    <row r="3891" spans="1:35" hidden="1" x14ac:dyDescent="0.25">
      <c r="A3891" s="1">
        <v>3889</v>
      </c>
      <c r="B3891">
        <v>10</v>
      </c>
      <c r="C3891">
        <v>33</v>
      </c>
      <c r="D3891">
        <v>289</v>
      </c>
      <c r="E3891">
        <v>1</v>
      </c>
      <c r="F3891">
        <v>-56070.23407045583</v>
      </c>
      <c r="G3891">
        <v>1432.174399997697</v>
      </c>
      <c r="H3891">
        <v>1131.8543308913979</v>
      </c>
      <c r="I3891">
        <v>1390.5420013138789</v>
      </c>
      <c r="J3891">
        <v>1724.137790213987</v>
      </c>
      <c r="K3891">
        <v>16407.436571735831</v>
      </c>
      <c r="L3891">
        <v>13592.563428264169</v>
      </c>
      <c r="M3891">
        <v>0</v>
      </c>
      <c r="N3891">
        <v>28013.088885950361</v>
      </c>
      <c r="O3891">
        <v>7</v>
      </c>
      <c r="P3891">
        <v>0</v>
      </c>
      <c r="Q3891">
        <v>1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881.12597110221031</v>
      </c>
      <c r="X3891">
        <v>881.12597110221031</v>
      </c>
      <c r="Y3891">
        <v>16289.9682354997</v>
      </c>
      <c r="Z3891">
        <v>14591.15773560251</v>
      </c>
      <c r="AA3891">
        <v>1499.19461533655</v>
      </c>
      <c r="AB3891">
        <v>0</v>
      </c>
      <c r="AC3891">
        <v>0</v>
      </c>
      <c r="AD3891">
        <v>1493.5656749569439</v>
      </c>
      <c r="AE3891">
        <v>0</v>
      </c>
      <c r="AF3891">
        <v>44.056298555110523</v>
      </c>
      <c r="AG3891">
        <v>56026.177771900722</v>
      </c>
      <c r="AH3891">
        <v>0</v>
      </c>
      <c r="AI3891">
        <v>1</v>
      </c>
    </row>
    <row r="3892" spans="1:35" hidden="1" x14ac:dyDescent="0.25">
      <c r="A3892" s="1">
        <v>3890</v>
      </c>
      <c r="B3892">
        <v>10</v>
      </c>
      <c r="C3892">
        <v>33</v>
      </c>
      <c r="D3892">
        <v>290</v>
      </c>
      <c r="E3892">
        <v>1</v>
      </c>
      <c r="F3892">
        <v>-54835.437579711812</v>
      </c>
      <c r="G3892">
        <v>1381.726279100423</v>
      </c>
      <c r="H3892">
        <v>998.59430733833881</v>
      </c>
      <c r="I3892">
        <v>1499.19461533655</v>
      </c>
      <c r="J3892">
        <v>1493.5656749569439</v>
      </c>
      <c r="K3892">
        <v>16289.9682354997</v>
      </c>
      <c r="L3892">
        <v>13710.0317645003</v>
      </c>
      <c r="M3892">
        <v>0</v>
      </c>
      <c r="N3892">
        <v>27400.649182095629</v>
      </c>
      <c r="O3892">
        <v>7</v>
      </c>
      <c r="P3892">
        <v>0</v>
      </c>
      <c r="Q3892">
        <v>1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682.78431041112344</v>
      </c>
      <c r="X3892">
        <v>682.78431041112344</v>
      </c>
      <c r="Y3892">
        <v>16023.123690872049</v>
      </c>
      <c r="Z3892">
        <v>14659.66061953908</v>
      </c>
      <c r="AA3892">
        <v>1518.7416164758331</v>
      </c>
      <c r="AB3892">
        <v>0</v>
      </c>
      <c r="AC3892">
        <v>0</v>
      </c>
      <c r="AD3892">
        <v>1885.549661666154</v>
      </c>
      <c r="AE3892">
        <v>0</v>
      </c>
      <c r="AF3892">
        <v>34.139215520556171</v>
      </c>
      <c r="AG3892">
        <v>54801.298364191258</v>
      </c>
      <c r="AH3892">
        <v>0</v>
      </c>
      <c r="AI3892">
        <v>1</v>
      </c>
    </row>
    <row r="3893" spans="1:35" hidden="1" x14ac:dyDescent="0.25">
      <c r="A3893" s="1">
        <v>3891</v>
      </c>
      <c r="B3893">
        <v>10</v>
      </c>
      <c r="C3893">
        <v>33</v>
      </c>
      <c r="D3893">
        <v>291</v>
      </c>
      <c r="E3893">
        <v>1</v>
      </c>
      <c r="F3893">
        <v>-52444.586576316658</v>
      </c>
      <c r="G3893">
        <v>1251.8970718481789</v>
      </c>
      <c r="H3893">
        <v>949.62885503877726</v>
      </c>
      <c r="I3893">
        <v>1518.7416164758331</v>
      </c>
      <c r="J3893">
        <v>1885.549661666154</v>
      </c>
      <c r="K3893">
        <v>16023.123690872049</v>
      </c>
      <c r="L3893">
        <v>13976.876309127951</v>
      </c>
      <c r="M3893">
        <v>0</v>
      </c>
      <c r="N3893">
        <v>26197.883830840601</v>
      </c>
      <c r="O3893">
        <v>7</v>
      </c>
      <c r="P3893">
        <v>0</v>
      </c>
      <c r="Q3893">
        <v>1</v>
      </c>
      <c r="R3893">
        <v>0</v>
      </c>
      <c r="S3893">
        <v>1</v>
      </c>
      <c r="T3893">
        <v>0</v>
      </c>
      <c r="U3893">
        <v>1</v>
      </c>
      <c r="V3893">
        <v>0</v>
      </c>
      <c r="W3893">
        <v>976.37829270933435</v>
      </c>
      <c r="X3893">
        <v>976.37829270933435</v>
      </c>
      <c r="Y3893">
        <v>16070.089439930371</v>
      </c>
      <c r="Z3893">
        <v>14906.28885277896</v>
      </c>
      <c r="AA3893">
        <v>1321.8353106756699</v>
      </c>
      <c r="AB3893">
        <v>0</v>
      </c>
      <c r="AC3893">
        <v>0</v>
      </c>
      <c r="AD3893">
        <v>1564.031606724152</v>
      </c>
      <c r="AE3893">
        <v>0</v>
      </c>
      <c r="AF3893">
        <v>48.818914635466719</v>
      </c>
      <c r="AG3893">
        <v>52395.767661681202</v>
      </c>
      <c r="AH3893">
        <v>0</v>
      </c>
      <c r="AI3893">
        <v>1</v>
      </c>
    </row>
    <row r="3894" spans="1:35" hidden="1" x14ac:dyDescent="0.25">
      <c r="A3894" s="1">
        <v>3892</v>
      </c>
      <c r="B3894">
        <v>10</v>
      </c>
      <c r="C3894">
        <v>33</v>
      </c>
      <c r="D3894">
        <v>292</v>
      </c>
      <c r="E3894">
        <v>1</v>
      </c>
      <c r="F3894">
        <v>-51271.56687660153</v>
      </c>
      <c r="G3894">
        <v>1368.8010597339951</v>
      </c>
      <c r="H3894">
        <v>929.4125436510094</v>
      </c>
      <c r="I3894">
        <v>1321.8353106756699</v>
      </c>
      <c r="J3894">
        <v>1564.031606724152</v>
      </c>
      <c r="K3894">
        <v>16070.089439930371</v>
      </c>
      <c r="L3894">
        <v>13929.910560069629</v>
      </c>
      <c r="M3894">
        <v>0</v>
      </c>
      <c r="N3894">
        <v>25610.230516825781</v>
      </c>
      <c r="O3894">
        <v>7</v>
      </c>
      <c r="P3894">
        <v>0</v>
      </c>
      <c r="Q3894">
        <v>1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1022.116858999303</v>
      </c>
      <c r="X3894">
        <v>1022.116858999303</v>
      </c>
      <c r="Y3894">
        <v>16147.513110605791</v>
      </c>
      <c r="Z3894">
        <v>14874.603748393511</v>
      </c>
      <c r="AA3894">
        <v>1469.341153515388</v>
      </c>
      <c r="AB3894">
        <v>0</v>
      </c>
      <c r="AC3894">
        <v>0</v>
      </c>
      <c r="AD3894">
        <v>1515.7492130986179</v>
      </c>
      <c r="AE3894">
        <v>0</v>
      </c>
      <c r="AF3894">
        <v>51.105842949965158</v>
      </c>
      <c r="AG3894">
        <v>51220.461033651562</v>
      </c>
      <c r="AH3894">
        <v>0</v>
      </c>
      <c r="AI3894">
        <v>1</v>
      </c>
    </row>
    <row r="3895" spans="1:35" hidden="1" x14ac:dyDescent="0.25">
      <c r="A3895" s="1">
        <v>3893</v>
      </c>
      <c r="B3895">
        <v>10</v>
      </c>
      <c r="C3895">
        <v>33</v>
      </c>
      <c r="D3895">
        <v>293</v>
      </c>
      <c r="E3895">
        <v>1</v>
      </c>
      <c r="F3895">
        <v>-50273.476356199157</v>
      </c>
      <c r="G3895">
        <v>1546.7648241908021</v>
      </c>
      <c r="H3895">
        <v>944.69318832388728</v>
      </c>
      <c r="I3895">
        <v>1469.341153515388</v>
      </c>
      <c r="J3895">
        <v>1515.7492130986179</v>
      </c>
      <c r="K3895">
        <v>16147.513110605791</v>
      </c>
      <c r="L3895">
        <v>13852.486889394209</v>
      </c>
      <c r="M3895">
        <v>0</v>
      </c>
      <c r="N3895">
        <v>25116.59816272647</v>
      </c>
      <c r="O3895">
        <v>7</v>
      </c>
      <c r="P3895">
        <v>0</v>
      </c>
      <c r="Q3895">
        <v>1</v>
      </c>
      <c r="R3895">
        <v>0</v>
      </c>
      <c r="S3895">
        <v>1</v>
      </c>
      <c r="T3895">
        <v>0</v>
      </c>
      <c r="U3895">
        <v>1</v>
      </c>
      <c r="V3895">
        <v>0</v>
      </c>
      <c r="W3895">
        <v>805.60061492448222</v>
      </c>
      <c r="X3895">
        <v>805.60061492448222</v>
      </c>
      <c r="Y3895">
        <v>16099.101194318409</v>
      </c>
      <c r="Z3895">
        <v>14706.499420606069</v>
      </c>
      <c r="AA3895">
        <v>1406.621387281501</v>
      </c>
      <c r="AB3895">
        <v>0</v>
      </c>
      <c r="AC3895">
        <v>0</v>
      </c>
      <c r="AD3895">
        <v>1618.020426020187</v>
      </c>
      <c r="AE3895">
        <v>0</v>
      </c>
      <c r="AF3895">
        <v>40.280030746224107</v>
      </c>
      <c r="AG3895">
        <v>50233.196325452933</v>
      </c>
      <c r="AH3895">
        <v>0</v>
      </c>
      <c r="AI3895">
        <v>1</v>
      </c>
    </row>
    <row r="3896" spans="1:35" hidden="1" x14ac:dyDescent="0.25">
      <c r="A3896" s="1">
        <v>3894</v>
      </c>
      <c r="B3896">
        <v>10</v>
      </c>
      <c r="C3896">
        <v>33</v>
      </c>
      <c r="D3896">
        <v>294</v>
      </c>
      <c r="E3896">
        <v>1</v>
      </c>
      <c r="F3896">
        <v>-48655.381687924753</v>
      </c>
      <c r="G3896">
        <v>1358.2094709941221</v>
      </c>
      <c r="H3896">
        <v>854.01253121186267</v>
      </c>
      <c r="I3896">
        <v>1406.621387281501</v>
      </c>
      <c r="J3896">
        <v>1618.020426020187</v>
      </c>
      <c r="K3896">
        <v>16099.101194318409</v>
      </c>
      <c r="L3896">
        <v>13900.898805681591</v>
      </c>
      <c r="M3896">
        <v>0</v>
      </c>
      <c r="N3896">
        <v>24304.178351630759</v>
      </c>
      <c r="O3896">
        <v>7</v>
      </c>
      <c r="P3896">
        <v>0</v>
      </c>
      <c r="Q3896">
        <v>1</v>
      </c>
      <c r="R3896">
        <v>0</v>
      </c>
      <c r="S3896">
        <v>1</v>
      </c>
      <c r="T3896">
        <v>0</v>
      </c>
      <c r="U3896">
        <v>1</v>
      </c>
      <c r="V3896">
        <v>0</v>
      </c>
      <c r="W3896">
        <v>940.4996932645663</v>
      </c>
      <c r="X3896">
        <v>940.4996932645663</v>
      </c>
      <c r="Y3896">
        <v>16090.60972057823</v>
      </c>
      <c r="Z3896">
        <v>14849.889972686329</v>
      </c>
      <c r="AA3896">
        <v>1465.51089561147</v>
      </c>
      <c r="AB3896">
        <v>0</v>
      </c>
      <c r="AC3896">
        <v>0</v>
      </c>
      <c r="AD3896">
        <v>1924.567965739566</v>
      </c>
      <c r="AE3896">
        <v>0</v>
      </c>
      <c r="AF3896">
        <v>47.024984663228317</v>
      </c>
      <c r="AG3896">
        <v>48608.356703261517</v>
      </c>
      <c r="AH3896">
        <v>0</v>
      </c>
      <c r="AI3896">
        <v>1</v>
      </c>
    </row>
    <row r="3897" spans="1:35" hidden="1" x14ac:dyDescent="0.25">
      <c r="A3897" s="1">
        <v>3895</v>
      </c>
      <c r="B3897">
        <v>10</v>
      </c>
      <c r="C3897">
        <v>33</v>
      </c>
      <c r="D3897">
        <v>295</v>
      </c>
      <c r="E3897">
        <v>1</v>
      </c>
      <c r="F3897">
        <v>-46675.928327462338</v>
      </c>
      <c r="G3897">
        <v>1457.0194218712941</v>
      </c>
      <c r="H3897">
        <v>948.99116700474121</v>
      </c>
      <c r="I3897">
        <v>1465.51089561147</v>
      </c>
      <c r="J3897">
        <v>1924.567965739566</v>
      </c>
      <c r="K3897">
        <v>16090.60972057823</v>
      </c>
      <c r="L3897">
        <v>13909.39027942177</v>
      </c>
      <c r="M3897">
        <v>0</v>
      </c>
      <c r="N3897">
        <v>23320.110079155758</v>
      </c>
      <c r="O3897">
        <v>7</v>
      </c>
      <c r="P3897">
        <v>0</v>
      </c>
      <c r="Q3897">
        <v>1</v>
      </c>
      <c r="R3897">
        <v>0</v>
      </c>
      <c r="S3897">
        <v>1</v>
      </c>
      <c r="T3897">
        <v>0</v>
      </c>
      <c r="U3897">
        <v>1</v>
      </c>
      <c r="V3897">
        <v>0</v>
      </c>
      <c r="W3897">
        <v>714.16338301629003</v>
      </c>
      <c r="X3897">
        <v>714.16338301629003</v>
      </c>
      <c r="Y3897">
        <v>15917.646526747791</v>
      </c>
      <c r="Z3897">
        <v>14796.516856268499</v>
      </c>
      <c r="AA3897">
        <v>1512.672117694191</v>
      </c>
      <c r="AB3897">
        <v>0</v>
      </c>
      <c r="AC3897">
        <v>0</v>
      </c>
      <c r="AD3897">
        <v>1506.5425762473101</v>
      </c>
      <c r="AE3897">
        <v>0</v>
      </c>
      <c r="AF3897">
        <v>35.708169150814513</v>
      </c>
      <c r="AG3897">
        <v>46640.220158311517</v>
      </c>
      <c r="AH3897">
        <v>0</v>
      </c>
      <c r="AI3897">
        <v>1</v>
      </c>
    </row>
    <row r="3898" spans="1:35" hidden="1" x14ac:dyDescent="0.25">
      <c r="A3898" s="1">
        <v>3896</v>
      </c>
      <c r="B3898">
        <v>10</v>
      </c>
      <c r="C3898">
        <v>33</v>
      </c>
      <c r="D3898">
        <v>296</v>
      </c>
      <c r="E3898">
        <v>1</v>
      </c>
      <c r="F3898">
        <v>-45092.845581668327</v>
      </c>
      <c r="G3898">
        <v>1339.7089238637529</v>
      </c>
      <c r="H3898">
        <v>887.12657684673025</v>
      </c>
      <c r="I3898">
        <v>1512.672117694191</v>
      </c>
      <c r="J3898">
        <v>1506.5425762473101</v>
      </c>
      <c r="K3898">
        <v>15917.646526747791</v>
      </c>
      <c r="L3898">
        <v>14082.353473252209</v>
      </c>
      <c r="M3898">
        <v>0</v>
      </c>
      <c r="N3898">
        <v>22527.730885924739</v>
      </c>
      <c r="O3898">
        <v>7</v>
      </c>
      <c r="P3898">
        <v>0</v>
      </c>
      <c r="Q3898">
        <v>1</v>
      </c>
      <c r="R3898">
        <v>0</v>
      </c>
      <c r="S3898">
        <v>1</v>
      </c>
      <c r="T3898">
        <v>0</v>
      </c>
      <c r="U3898">
        <v>1</v>
      </c>
      <c r="V3898">
        <v>0</v>
      </c>
      <c r="W3898">
        <v>747.67619637680036</v>
      </c>
      <c r="X3898">
        <v>747.67619637680036</v>
      </c>
      <c r="Y3898">
        <v>15944.756593531451</v>
      </c>
      <c r="Z3898">
        <v>14802.91960284535</v>
      </c>
      <c r="AA3898">
        <v>1481.0545551085679</v>
      </c>
      <c r="AB3898">
        <v>0</v>
      </c>
      <c r="AC3898">
        <v>0</v>
      </c>
      <c r="AD3898">
        <v>1690.3609778368741</v>
      </c>
      <c r="AE3898">
        <v>0</v>
      </c>
      <c r="AF3898">
        <v>37.383809818840021</v>
      </c>
      <c r="AG3898">
        <v>45055.461771849477</v>
      </c>
      <c r="AH3898">
        <v>0</v>
      </c>
      <c r="AI3898">
        <v>1</v>
      </c>
    </row>
    <row r="3899" spans="1:35" hidden="1" x14ac:dyDescent="0.25">
      <c r="A3899" s="1">
        <v>3897</v>
      </c>
      <c r="B3899">
        <v>10</v>
      </c>
      <c r="C3899">
        <v>33</v>
      </c>
      <c r="D3899">
        <v>297</v>
      </c>
      <c r="E3899">
        <v>1</v>
      </c>
      <c r="F3899">
        <v>-43213.42230497647</v>
      </c>
      <c r="G3899">
        <v>1508.164621892229</v>
      </c>
      <c r="H3899">
        <v>720.56612959314225</v>
      </c>
      <c r="I3899">
        <v>1481.0545551085679</v>
      </c>
      <c r="J3899">
        <v>1690.3609778368741</v>
      </c>
      <c r="K3899">
        <v>15944.756593531451</v>
      </c>
      <c r="L3899">
        <v>14055.243406468549</v>
      </c>
      <c r="M3899">
        <v>0</v>
      </c>
      <c r="N3899">
        <v>21585.046104464669</v>
      </c>
      <c r="O3899">
        <v>7</v>
      </c>
      <c r="P3899">
        <v>0</v>
      </c>
      <c r="Q3899">
        <v>1</v>
      </c>
      <c r="R3899">
        <v>0</v>
      </c>
      <c r="S3899">
        <v>1</v>
      </c>
      <c r="T3899">
        <v>0</v>
      </c>
      <c r="U3899">
        <v>1</v>
      </c>
      <c r="V3899">
        <v>0</v>
      </c>
      <c r="W3899">
        <v>866.60192094268496</v>
      </c>
      <c r="X3899">
        <v>866.60192094268496</v>
      </c>
      <c r="Y3899">
        <v>15966.454188957199</v>
      </c>
      <c r="Z3899">
        <v>14900.14773198548</v>
      </c>
      <c r="AA3899">
        <v>1460.8454110365051</v>
      </c>
      <c r="AB3899">
        <v>0</v>
      </c>
      <c r="AC3899">
        <v>0</v>
      </c>
      <c r="AD3899">
        <v>1733.458420048004</v>
      </c>
      <c r="AE3899">
        <v>0</v>
      </c>
      <c r="AF3899">
        <v>43.330096047134248</v>
      </c>
      <c r="AG3899">
        <v>43170.092208929338</v>
      </c>
      <c r="AH3899">
        <v>0</v>
      </c>
      <c r="AI3899">
        <v>1</v>
      </c>
    </row>
    <row r="3900" spans="1:35" hidden="1" x14ac:dyDescent="0.25">
      <c r="A3900" s="1">
        <v>3898</v>
      </c>
      <c r="B3900">
        <v>10</v>
      </c>
      <c r="C3900">
        <v>33</v>
      </c>
      <c r="D3900">
        <v>298</v>
      </c>
      <c r="E3900">
        <v>1</v>
      </c>
      <c r="F3900">
        <v>-41476.508445628628</v>
      </c>
      <c r="G3900">
        <v>1482.5430064622569</v>
      </c>
      <c r="H3900">
        <v>844.90432551693016</v>
      </c>
      <c r="I3900">
        <v>1460.8454110365051</v>
      </c>
      <c r="J3900">
        <v>1733.458420048004</v>
      </c>
      <c r="K3900">
        <v>15966.454188957199</v>
      </c>
      <c r="L3900">
        <v>14033.545811042801</v>
      </c>
      <c r="M3900">
        <v>0</v>
      </c>
      <c r="N3900">
        <v>20718.189605359348</v>
      </c>
      <c r="O3900">
        <v>7</v>
      </c>
      <c r="P3900">
        <v>0</v>
      </c>
      <c r="Q3900">
        <v>1</v>
      </c>
      <c r="R3900">
        <v>0</v>
      </c>
      <c r="S3900">
        <v>1</v>
      </c>
      <c r="T3900">
        <v>0</v>
      </c>
      <c r="U3900">
        <v>1</v>
      </c>
      <c r="V3900">
        <v>0</v>
      </c>
      <c r="W3900">
        <v>802.58469819860329</v>
      </c>
      <c r="X3900">
        <v>802.58469819860329</v>
      </c>
      <c r="Y3900">
        <v>15966.60697259301</v>
      </c>
      <c r="Z3900">
        <v>14835.97772560559</v>
      </c>
      <c r="AA3900">
        <v>1406.153732557636</v>
      </c>
      <c r="AB3900">
        <v>0</v>
      </c>
      <c r="AC3900">
        <v>0</v>
      </c>
      <c r="AD3900">
        <v>1545.64100797265</v>
      </c>
      <c r="AE3900">
        <v>0</v>
      </c>
      <c r="AF3900">
        <v>40.129234909930169</v>
      </c>
      <c r="AG3900">
        <v>41436.379210718696</v>
      </c>
      <c r="AH3900">
        <v>0</v>
      </c>
      <c r="AI3900">
        <v>1</v>
      </c>
    </row>
    <row r="3901" spans="1:35" hidden="1" x14ac:dyDescent="0.25">
      <c r="A3901" s="1">
        <v>3899</v>
      </c>
      <c r="B3901">
        <v>10</v>
      </c>
      <c r="C3901">
        <v>33</v>
      </c>
      <c r="D3901">
        <v>299</v>
      </c>
      <c r="E3901">
        <v>1</v>
      </c>
      <c r="F3901">
        <v>-40000.734117254018</v>
      </c>
      <c r="G3901">
        <v>1406.3065161934439</v>
      </c>
      <c r="H3901">
        <v>802.43191456279419</v>
      </c>
      <c r="I3901">
        <v>1406.153732557636</v>
      </c>
      <c r="J3901">
        <v>1545.64100797265</v>
      </c>
      <c r="K3901">
        <v>15966.60697259301</v>
      </c>
      <c r="L3901">
        <v>14033.39302740699</v>
      </c>
      <c r="M3901">
        <v>0</v>
      </c>
      <c r="N3901">
        <v>19975.13329558531</v>
      </c>
      <c r="O3901">
        <v>7</v>
      </c>
      <c r="P3901">
        <v>0</v>
      </c>
      <c r="Q3901">
        <v>1</v>
      </c>
      <c r="R3901">
        <v>0</v>
      </c>
      <c r="S3901">
        <v>1</v>
      </c>
      <c r="T3901">
        <v>0</v>
      </c>
      <c r="U3901">
        <v>1</v>
      </c>
      <c r="V3901">
        <v>0</v>
      </c>
      <c r="W3901">
        <v>1009.3505216681079</v>
      </c>
      <c r="X3901">
        <v>1009.3505216681079</v>
      </c>
      <c r="Y3901">
        <v>16073.398105370679</v>
      </c>
      <c r="Z3901">
        <v>14935.952416297419</v>
      </c>
      <c r="AA3901">
        <v>1408.557433296427</v>
      </c>
      <c r="AB3901">
        <v>0</v>
      </c>
      <c r="AC3901">
        <v>0</v>
      </c>
      <c r="AD3901">
        <v>1690.703617098678</v>
      </c>
      <c r="AE3901">
        <v>0</v>
      </c>
      <c r="AF3901">
        <v>50.467526083405403</v>
      </c>
      <c r="AG3901">
        <v>39950.266591170614</v>
      </c>
      <c r="AH3901">
        <v>0</v>
      </c>
      <c r="AI3901">
        <v>1</v>
      </c>
    </row>
    <row r="3902" spans="1:35" hidden="1" x14ac:dyDescent="0.25">
      <c r="A3902" s="1">
        <v>3900</v>
      </c>
      <c r="B3902">
        <v>10</v>
      </c>
      <c r="C3902">
        <v>33</v>
      </c>
      <c r="D3902">
        <v>300</v>
      </c>
      <c r="E3902">
        <v>1</v>
      </c>
      <c r="F3902">
        <v>-38587.56040030947</v>
      </c>
      <c r="G3902">
        <v>1515.348566074098</v>
      </c>
      <c r="H3902">
        <v>902.55938889043853</v>
      </c>
      <c r="I3902">
        <v>1408.557433296427</v>
      </c>
      <c r="J3902">
        <v>1690.703617098678</v>
      </c>
      <c r="K3902">
        <v>16073.398105370679</v>
      </c>
      <c r="L3902">
        <v>13926.601894629321</v>
      </c>
      <c r="M3902">
        <v>0</v>
      </c>
      <c r="N3902">
        <v>19293.780200154739</v>
      </c>
      <c r="O3902">
        <v>4</v>
      </c>
      <c r="P3902">
        <v>0</v>
      </c>
      <c r="Q3902">
        <v>1</v>
      </c>
      <c r="R3902">
        <v>1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15911.024795262911</v>
      </c>
      <c r="Z3902">
        <v>13048.49000018345</v>
      </c>
      <c r="AA3902">
        <v>1504.6527025966629</v>
      </c>
      <c r="AB3902">
        <v>0</v>
      </c>
      <c r="AC3902">
        <v>1669.403947579782</v>
      </c>
      <c r="AD3902">
        <v>0</v>
      </c>
      <c r="AE3902">
        <v>0</v>
      </c>
      <c r="AF3902">
        <v>0</v>
      </c>
      <c r="AG3902">
        <v>38587.56040030947</v>
      </c>
      <c r="AH3902">
        <v>0</v>
      </c>
      <c r="AI3902">
        <v>1</v>
      </c>
    </row>
    <row r="3903" spans="1:35" hidden="1" x14ac:dyDescent="0.25">
      <c r="A3903" s="1">
        <v>3901</v>
      </c>
      <c r="B3903">
        <v>10</v>
      </c>
      <c r="C3903">
        <v>33</v>
      </c>
      <c r="D3903">
        <v>301</v>
      </c>
      <c r="E3903">
        <v>1</v>
      </c>
      <c r="F3903">
        <v>-38587.56040030947</v>
      </c>
      <c r="G3903">
        <v>1342.2793924888911</v>
      </c>
      <c r="H3903">
        <v>791.29205313391299</v>
      </c>
      <c r="I3903">
        <v>1504.6527025966629</v>
      </c>
      <c r="J3903">
        <v>1669.403947579782</v>
      </c>
      <c r="K3903">
        <v>15911.024795262911</v>
      </c>
      <c r="L3903">
        <v>13048.49000018345</v>
      </c>
      <c r="M3903">
        <v>0</v>
      </c>
      <c r="N3903">
        <v>19293.780200154739</v>
      </c>
      <c r="O3903">
        <v>7</v>
      </c>
      <c r="P3903">
        <v>0</v>
      </c>
      <c r="Q3903">
        <v>1</v>
      </c>
      <c r="R3903">
        <v>0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15877.35702202307</v>
      </c>
      <c r="Z3903">
        <v>13813.528567339459</v>
      </c>
      <c r="AA3903">
        <v>1494.7876701257701</v>
      </c>
      <c r="AB3903">
        <v>0</v>
      </c>
      <c r="AC3903">
        <v>0</v>
      </c>
      <c r="AD3903">
        <v>1427.9366174518709</v>
      </c>
      <c r="AE3903">
        <v>0</v>
      </c>
      <c r="AF3903">
        <v>0</v>
      </c>
      <c r="AG3903">
        <v>38587.56040030947</v>
      </c>
      <c r="AH3903">
        <v>0</v>
      </c>
      <c r="AI3903">
        <v>1</v>
      </c>
    </row>
    <row r="3904" spans="1:35" hidden="1" x14ac:dyDescent="0.25">
      <c r="A3904" s="1">
        <v>3902</v>
      </c>
      <c r="B3904">
        <v>10</v>
      </c>
      <c r="C3904">
        <v>33</v>
      </c>
      <c r="D3904">
        <v>302</v>
      </c>
      <c r="E3904">
        <v>1</v>
      </c>
      <c r="F3904">
        <v>-35731.687165405732</v>
      </c>
      <c r="G3904">
        <v>1461.119896885931</v>
      </c>
      <c r="H3904">
        <v>765.03856715601671</v>
      </c>
      <c r="I3904">
        <v>1494.7876701257701</v>
      </c>
      <c r="J3904">
        <v>1427.9366174518709</v>
      </c>
      <c r="K3904">
        <v>15877.35702202307</v>
      </c>
      <c r="L3904">
        <v>13813.528567339459</v>
      </c>
      <c r="M3904">
        <v>0</v>
      </c>
      <c r="N3904">
        <v>17865.84358270287</v>
      </c>
      <c r="O3904">
        <v>4</v>
      </c>
      <c r="P3904">
        <v>0</v>
      </c>
      <c r="Q3904">
        <v>1</v>
      </c>
      <c r="R3904">
        <v>1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15893.51113023662</v>
      </c>
      <c r="Z3904">
        <v>12774.44470348267</v>
      </c>
      <c r="AA3904">
        <v>1529.5662476665059</v>
      </c>
      <c r="AB3904">
        <v>0</v>
      </c>
      <c r="AC3904">
        <v>1735.6019080822209</v>
      </c>
      <c r="AD3904">
        <v>0</v>
      </c>
      <c r="AE3904">
        <v>0</v>
      </c>
      <c r="AF3904">
        <v>0</v>
      </c>
      <c r="AG3904">
        <v>35731.687165405732</v>
      </c>
      <c r="AH3904">
        <v>0</v>
      </c>
      <c r="AI3904">
        <v>1</v>
      </c>
    </row>
    <row r="3905" spans="1:35" hidden="1" x14ac:dyDescent="0.25">
      <c r="A3905" s="1">
        <v>3903</v>
      </c>
      <c r="B3905">
        <v>10</v>
      </c>
      <c r="C3905">
        <v>33</v>
      </c>
      <c r="D3905">
        <v>303</v>
      </c>
      <c r="E3905">
        <v>1</v>
      </c>
      <c r="F3905">
        <v>-35731.687165405732</v>
      </c>
      <c r="G3905">
        <v>1545.72035588005</v>
      </c>
      <c r="H3905">
        <v>696.51804422542693</v>
      </c>
      <c r="I3905">
        <v>1529.5662476665059</v>
      </c>
      <c r="J3905">
        <v>1735.6019080822209</v>
      </c>
      <c r="K3905">
        <v>15893.51113023662</v>
      </c>
      <c r="L3905">
        <v>12774.44470348267</v>
      </c>
      <c r="M3905">
        <v>0</v>
      </c>
      <c r="N3905">
        <v>17865.84358270287</v>
      </c>
      <c r="O3905">
        <v>7</v>
      </c>
      <c r="P3905">
        <v>0</v>
      </c>
      <c r="Q3905">
        <v>1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15939.03367777562</v>
      </c>
      <c r="Z3905">
        <v>13473.469484846961</v>
      </c>
      <c r="AA3905">
        <v>1479.9123321305151</v>
      </c>
      <c r="AB3905">
        <v>0</v>
      </c>
      <c r="AC3905">
        <v>0</v>
      </c>
      <c r="AD3905">
        <v>1583.60009404678</v>
      </c>
      <c r="AE3905">
        <v>0</v>
      </c>
      <c r="AF3905">
        <v>0</v>
      </c>
      <c r="AG3905">
        <v>35731.687165405732</v>
      </c>
      <c r="AH3905">
        <v>0</v>
      </c>
      <c r="AI3905">
        <v>1</v>
      </c>
    </row>
    <row r="3906" spans="1:35" hidden="1" x14ac:dyDescent="0.25">
      <c r="A3906" s="1">
        <v>3904</v>
      </c>
      <c r="B3906">
        <v>10</v>
      </c>
      <c r="C3906">
        <v>33</v>
      </c>
      <c r="D3906">
        <v>304</v>
      </c>
      <c r="E3906">
        <v>1</v>
      </c>
      <c r="F3906">
        <v>-32564.486977312172</v>
      </c>
      <c r="G3906">
        <v>1525.4348796695219</v>
      </c>
      <c r="H3906">
        <v>699.02478136429215</v>
      </c>
      <c r="I3906">
        <v>1479.9123321305151</v>
      </c>
      <c r="J3906">
        <v>1583.60009404678</v>
      </c>
      <c r="K3906">
        <v>15939.03367777562</v>
      </c>
      <c r="L3906">
        <v>13473.469484846961</v>
      </c>
      <c r="M3906">
        <v>0</v>
      </c>
      <c r="N3906">
        <v>16282.24348865609</v>
      </c>
      <c r="O3906">
        <v>4</v>
      </c>
      <c r="P3906">
        <v>0</v>
      </c>
      <c r="Q3906">
        <v>1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15908.25351167975</v>
      </c>
      <c r="Z3906">
        <v>12589.19948839638</v>
      </c>
      <c r="AA3906">
        <v>1492.206941601238</v>
      </c>
      <c r="AB3906">
        <v>0</v>
      </c>
      <c r="AC3906">
        <v>1534.4872935449671</v>
      </c>
      <c r="AD3906">
        <v>0</v>
      </c>
      <c r="AE3906">
        <v>0</v>
      </c>
      <c r="AF3906">
        <v>0</v>
      </c>
      <c r="AG3906">
        <v>32564.486977312172</v>
      </c>
      <c r="AH3906">
        <v>0</v>
      </c>
      <c r="AI3906">
        <v>1</v>
      </c>
    </row>
    <row r="3907" spans="1:35" hidden="1" x14ac:dyDescent="0.25">
      <c r="A3907" s="1">
        <v>3905</v>
      </c>
      <c r="B3907">
        <v>10</v>
      </c>
      <c r="C3907">
        <v>33</v>
      </c>
      <c r="D3907">
        <v>305</v>
      </c>
      <c r="E3907">
        <v>1</v>
      </c>
      <c r="F3907">
        <v>-32564.486977312172</v>
      </c>
      <c r="G3907">
        <v>1461.426775505365</v>
      </c>
      <c r="H3907">
        <v>650.21729709438932</v>
      </c>
      <c r="I3907">
        <v>1492.206941601238</v>
      </c>
      <c r="J3907">
        <v>1534.4872935449671</v>
      </c>
      <c r="K3907">
        <v>15908.25351167975</v>
      </c>
      <c r="L3907">
        <v>12589.19948839638</v>
      </c>
      <c r="M3907">
        <v>0</v>
      </c>
      <c r="N3907">
        <v>16282.24348865609</v>
      </c>
      <c r="O3907">
        <v>4</v>
      </c>
      <c r="P3907">
        <v>0</v>
      </c>
      <c r="Q3907">
        <v>1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15980.839639557271</v>
      </c>
      <c r="Z3907">
        <v>11707.064115757181</v>
      </c>
      <c r="AA3907">
        <v>1446.67866066179</v>
      </c>
      <c r="AB3907">
        <v>0</v>
      </c>
      <c r="AC3907">
        <v>1597.278963154057</v>
      </c>
      <c r="AD3907">
        <v>0</v>
      </c>
      <c r="AE3907">
        <v>0</v>
      </c>
      <c r="AF3907">
        <v>0</v>
      </c>
      <c r="AG3907">
        <v>32564.486977312172</v>
      </c>
      <c r="AH3907">
        <v>0</v>
      </c>
      <c r="AI3907">
        <v>1</v>
      </c>
    </row>
    <row r="3908" spans="1:35" hidden="1" x14ac:dyDescent="0.25">
      <c r="A3908" s="1">
        <v>3906</v>
      </c>
      <c r="B3908">
        <v>10</v>
      </c>
      <c r="C3908">
        <v>33</v>
      </c>
      <c r="D3908">
        <v>306</v>
      </c>
      <c r="E3908">
        <v>1</v>
      </c>
      <c r="F3908">
        <v>-32564.486977312172</v>
      </c>
      <c r="G3908">
        <v>1519.2647885393051</v>
      </c>
      <c r="H3908">
        <v>715.14359051484973</v>
      </c>
      <c r="I3908">
        <v>1446.67866066179</v>
      </c>
      <c r="J3908">
        <v>1597.278963154057</v>
      </c>
      <c r="K3908">
        <v>15980.839639557271</v>
      </c>
      <c r="L3908">
        <v>11707.064115757181</v>
      </c>
      <c r="M3908">
        <v>0</v>
      </c>
      <c r="N3908">
        <v>16282.24348865609</v>
      </c>
      <c r="O3908">
        <v>4</v>
      </c>
      <c r="P3908">
        <v>0</v>
      </c>
      <c r="Q3908">
        <v>1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16091.89523093611</v>
      </c>
      <c r="Z3908">
        <v>10649.821483818259</v>
      </c>
      <c r="AA3908">
        <v>1452.673493261628</v>
      </c>
      <c r="AB3908">
        <v>0</v>
      </c>
      <c r="AC3908">
        <v>1674.633339020158</v>
      </c>
      <c r="AD3908">
        <v>0</v>
      </c>
      <c r="AE3908">
        <v>0</v>
      </c>
      <c r="AF3908">
        <v>0</v>
      </c>
      <c r="AG3908">
        <v>32564.486977312172</v>
      </c>
      <c r="AH3908">
        <v>0</v>
      </c>
      <c r="AI3908">
        <v>1</v>
      </c>
    </row>
    <row r="3909" spans="1:35" hidden="1" x14ac:dyDescent="0.25">
      <c r="A3909" s="1">
        <v>3907</v>
      </c>
      <c r="B3909">
        <v>10</v>
      </c>
      <c r="C3909">
        <v>33</v>
      </c>
      <c r="D3909">
        <v>307</v>
      </c>
      <c r="E3909">
        <v>1</v>
      </c>
      <c r="F3909">
        <v>-32564.486977312172</v>
      </c>
      <c r="G3909">
        <v>1563.7290846404751</v>
      </c>
      <c r="H3909">
        <v>617.39070708124052</v>
      </c>
      <c r="I3909">
        <v>1452.673493261628</v>
      </c>
      <c r="J3909">
        <v>1674.633339020158</v>
      </c>
      <c r="K3909">
        <v>16091.89523093611</v>
      </c>
      <c r="L3909">
        <v>10649.821483818259</v>
      </c>
      <c r="M3909">
        <v>0</v>
      </c>
      <c r="N3909">
        <v>16282.24348865609</v>
      </c>
      <c r="O3909">
        <v>4</v>
      </c>
      <c r="P3909">
        <v>0</v>
      </c>
      <c r="Q3909">
        <v>1</v>
      </c>
      <c r="R3909">
        <v>1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15864.221493400009</v>
      </c>
      <c r="Z3909">
        <v>9988.9878479411582</v>
      </c>
      <c r="AA3909">
        <v>1478.354068053535</v>
      </c>
      <c r="AB3909">
        <v>0</v>
      </c>
      <c r="AC3909">
        <v>1297.6780347341</v>
      </c>
      <c r="AD3909">
        <v>0</v>
      </c>
      <c r="AE3909">
        <v>0</v>
      </c>
      <c r="AF3909">
        <v>0</v>
      </c>
      <c r="AG3909">
        <v>32564.486977312172</v>
      </c>
      <c r="AH3909">
        <v>0</v>
      </c>
      <c r="AI3909">
        <v>1</v>
      </c>
    </row>
    <row r="3910" spans="1:35" hidden="1" x14ac:dyDescent="0.25">
      <c r="A3910" s="1">
        <v>3908</v>
      </c>
      <c r="B3910">
        <v>10</v>
      </c>
      <c r="C3910">
        <v>33</v>
      </c>
      <c r="D3910">
        <v>308</v>
      </c>
      <c r="E3910">
        <v>1</v>
      </c>
      <c r="F3910">
        <v>-32564.486977312172</v>
      </c>
      <c r="G3910">
        <v>1250.680330517434</v>
      </c>
      <c r="H3910">
        <v>636.84439885700033</v>
      </c>
      <c r="I3910">
        <v>1478.354068053535</v>
      </c>
      <c r="J3910">
        <v>1297.6780347341</v>
      </c>
      <c r="K3910">
        <v>15864.221493400009</v>
      </c>
      <c r="L3910">
        <v>9988.9878479411582</v>
      </c>
      <c r="M3910">
        <v>0</v>
      </c>
      <c r="N3910">
        <v>16282.24348865609</v>
      </c>
      <c r="O3910">
        <v>7</v>
      </c>
      <c r="P3910">
        <v>0</v>
      </c>
      <c r="Q3910">
        <v>1</v>
      </c>
      <c r="R3910">
        <v>0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15884.59750196306</v>
      </c>
      <c r="Z3910">
        <v>10580.073749533591</v>
      </c>
      <c r="AA3910">
        <v>1397.2191443832439</v>
      </c>
      <c r="AB3910">
        <v>0</v>
      </c>
      <c r="AC3910">
        <v>0</v>
      </c>
      <c r="AD3910">
        <v>1633.6986914361059</v>
      </c>
      <c r="AE3910">
        <v>0</v>
      </c>
      <c r="AF3910">
        <v>0</v>
      </c>
      <c r="AG3910">
        <v>32564.486977312172</v>
      </c>
      <c r="AH3910">
        <v>0</v>
      </c>
      <c r="AI3910">
        <v>1</v>
      </c>
    </row>
    <row r="3911" spans="1:35" hidden="1" x14ac:dyDescent="0.25">
      <c r="A3911" s="1">
        <v>3909</v>
      </c>
      <c r="B3911">
        <v>10</v>
      </c>
      <c r="C3911">
        <v>33</v>
      </c>
      <c r="D3911">
        <v>309</v>
      </c>
      <c r="E3911">
        <v>1</v>
      </c>
      <c r="F3911">
        <v>-29297.08959443996</v>
      </c>
      <c r="G3911">
        <v>1417.5951529462941</v>
      </c>
      <c r="H3911">
        <v>591.08590159243022</v>
      </c>
      <c r="I3911">
        <v>1397.2191443832439</v>
      </c>
      <c r="J3911">
        <v>1633.6986914361059</v>
      </c>
      <c r="K3911">
        <v>15884.59750196306</v>
      </c>
      <c r="L3911">
        <v>10580.073749533591</v>
      </c>
      <c r="M3911">
        <v>0</v>
      </c>
      <c r="N3911">
        <v>14648.54479721998</v>
      </c>
      <c r="O3911">
        <v>4</v>
      </c>
      <c r="P3911">
        <v>0</v>
      </c>
      <c r="Q3911">
        <v>1</v>
      </c>
      <c r="R3911">
        <v>1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16015.8028889493</v>
      </c>
      <c r="Z3911">
        <v>9554.5476690339801</v>
      </c>
      <c r="AA3911">
        <v>1421.317208395051</v>
      </c>
      <c r="AB3911">
        <v>0</v>
      </c>
      <c r="AC3911">
        <v>1550.2149401586621</v>
      </c>
      <c r="AD3911">
        <v>0</v>
      </c>
      <c r="AE3911">
        <v>0</v>
      </c>
      <c r="AF3911">
        <v>0</v>
      </c>
      <c r="AG3911">
        <v>29297.08959443996</v>
      </c>
      <c r="AH3911">
        <v>0</v>
      </c>
      <c r="AI3911">
        <v>1</v>
      </c>
    </row>
    <row r="3912" spans="1:35" hidden="1" x14ac:dyDescent="0.25">
      <c r="A3912" s="1">
        <v>3910</v>
      </c>
      <c r="B3912">
        <v>10</v>
      </c>
      <c r="C3912">
        <v>33</v>
      </c>
      <c r="D3912">
        <v>310</v>
      </c>
      <c r="E3912">
        <v>1</v>
      </c>
      <c r="F3912">
        <v>-29297.08959443996</v>
      </c>
      <c r="G3912">
        <v>1552.5225953812851</v>
      </c>
      <c r="H3912">
        <v>524.68885965905349</v>
      </c>
      <c r="I3912">
        <v>1421.317208395051</v>
      </c>
      <c r="J3912">
        <v>1550.2149401586621</v>
      </c>
      <c r="K3912">
        <v>16015.8028889493</v>
      </c>
      <c r="L3912">
        <v>9554.5476690339801</v>
      </c>
      <c r="M3912">
        <v>0</v>
      </c>
      <c r="N3912">
        <v>14648.54479721998</v>
      </c>
      <c r="O3912">
        <v>4</v>
      </c>
      <c r="P3912">
        <v>0</v>
      </c>
      <c r="Q3912">
        <v>1</v>
      </c>
      <c r="R3912">
        <v>1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16125.646682400469</v>
      </c>
      <c r="Z3912">
        <v>8735.1111811015835</v>
      </c>
      <c r="AA3912">
        <v>1485.925670051166</v>
      </c>
      <c r="AB3912">
        <v>0</v>
      </c>
      <c r="AC3912">
        <v>1426.8749656434161</v>
      </c>
      <c r="AD3912">
        <v>0</v>
      </c>
      <c r="AE3912">
        <v>0</v>
      </c>
      <c r="AF3912">
        <v>0</v>
      </c>
      <c r="AG3912">
        <v>29297.08959443996</v>
      </c>
      <c r="AH3912">
        <v>0</v>
      </c>
      <c r="AI3912">
        <v>1</v>
      </c>
    </row>
    <row r="3913" spans="1:35" hidden="1" x14ac:dyDescent="0.25">
      <c r="A3913" s="1">
        <v>3911</v>
      </c>
      <c r="B3913">
        <v>10</v>
      </c>
      <c r="C3913">
        <v>33</v>
      </c>
      <c r="D3913">
        <v>311</v>
      </c>
      <c r="E3913">
        <v>1</v>
      </c>
      <c r="F3913">
        <v>-29297.08959443996</v>
      </c>
      <c r="G3913">
        <v>1595.7694635023411</v>
      </c>
      <c r="H3913">
        <v>607.43847771101821</v>
      </c>
      <c r="I3913">
        <v>1485.925670051166</v>
      </c>
      <c r="J3913">
        <v>1426.8749656434161</v>
      </c>
      <c r="K3913">
        <v>16125.646682400469</v>
      </c>
      <c r="L3913">
        <v>8735.1111811015835</v>
      </c>
      <c r="M3913">
        <v>0</v>
      </c>
      <c r="N3913">
        <v>14648.54479721998</v>
      </c>
      <c r="O3913">
        <v>7</v>
      </c>
      <c r="P3913">
        <v>0</v>
      </c>
      <c r="Q3913">
        <v>1</v>
      </c>
      <c r="R3913">
        <v>0</v>
      </c>
      <c r="S3913">
        <v>1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16113.469567338399</v>
      </c>
      <c r="Z3913">
        <v>9218.2965796617118</v>
      </c>
      <c r="AA3913">
        <v>1469.511966030434</v>
      </c>
      <c r="AB3913">
        <v>0</v>
      </c>
      <c r="AC3913">
        <v>0</v>
      </c>
      <c r="AD3913">
        <v>1321.2256552917979</v>
      </c>
      <c r="AE3913">
        <v>0</v>
      </c>
      <c r="AF3913">
        <v>0</v>
      </c>
      <c r="AG3913">
        <v>29297.08959443996</v>
      </c>
      <c r="AH3913">
        <v>0</v>
      </c>
      <c r="AI3913">
        <v>1</v>
      </c>
    </row>
    <row r="3914" spans="1:35" hidden="1" x14ac:dyDescent="0.25">
      <c r="A3914" s="1">
        <v>3912</v>
      </c>
      <c r="B3914">
        <v>10</v>
      </c>
      <c r="C3914">
        <v>33</v>
      </c>
      <c r="D3914">
        <v>312</v>
      </c>
      <c r="E3914">
        <v>1</v>
      </c>
      <c r="F3914">
        <v>-26654.63828385637</v>
      </c>
      <c r="G3914">
        <v>1457.334850968361</v>
      </c>
      <c r="H3914">
        <v>483.18539856012859</v>
      </c>
      <c r="I3914">
        <v>1469.511966030434</v>
      </c>
      <c r="J3914">
        <v>1321.2256552917979</v>
      </c>
      <c r="K3914">
        <v>16113.469567338399</v>
      </c>
      <c r="L3914">
        <v>9218.2965796617118</v>
      </c>
      <c r="M3914">
        <v>0</v>
      </c>
      <c r="N3914">
        <v>13327.319141928179</v>
      </c>
      <c r="O3914">
        <v>4</v>
      </c>
      <c r="P3914">
        <v>0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16162.4851426901</v>
      </c>
      <c r="Z3914">
        <v>8445.5685524484525</v>
      </c>
      <c r="AA3914">
        <v>1425.9254177317989</v>
      </c>
      <c r="AB3914">
        <v>0</v>
      </c>
      <c r="AC3914">
        <v>1343.011659378584</v>
      </c>
      <c r="AD3914">
        <v>0</v>
      </c>
      <c r="AE3914">
        <v>0</v>
      </c>
      <c r="AF3914">
        <v>0</v>
      </c>
      <c r="AG3914">
        <v>26654.63828385637</v>
      </c>
      <c r="AH3914">
        <v>0</v>
      </c>
      <c r="AI3914">
        <v>1</v>
      </c>
    </row>
    <row r="3915" spans="1:35" hidden="1" x14ac:dyDescent="0.25">
      <c r="A3915" s="1">
        <v>3913</v>
      </c>
      <c r="B3915">
        <v>10</v>
      </c>
      <c r="C3915">
        <v>33</v>
      </c>
      <c r="D3915">
        <v>313</v>
      </c>
      <c r="E3915">
        <v>1</v>
      </c>
      <c r="F3915">
        <v>-26654.63828385637</v>
      </c>
      <c r="G3915">
        <v>1474.940993083492</v>
      </c>
      <c r="H3915">
        <v>570.28363216532398</v>
      </c>
      <c r="I3915">
        <v>1425.9254177317989</v>
      </c>
      <c r="J3915">
        <v>1343.011659378584</v>
      </c>
      <c r="K3915">
        <v>16162.4851426901</v>
      </c>
      <c r="L3915">
        <v>8445.5685524484525</v>
      </c>
      <c r="M3915">
        <v>0</v>
      </c>
      <c r="N3915">
        <v>13327.319141928179</v>
      </c>
      <c r="O3915">
        <v>7</v>
      </c>
      <c r="P3915">
        <v>0</v>
      </c>
      <c r="Q3915">
        <v>1</v>
      </c>
      <c r="R3915">
        <v>0</v>
      </c>
      <c r="S3915">
        <v>1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16065.086082403201</v>
      </c>
      <c r="Z3915">
        <v>9001.1700336041777</v>
      </c>
      <c r="AA3915">
        <v>1472.337775045381</v>
      </c>
      <c r="AB3915">
        <v>0</v>
      </c>
      <c r="AC3915">
        <v>0</v>
      </c>
      <c r="AD3915">
        <v>1273.2785321340889</v>
      </c>
      <c r="AE3915">
        <v>0</v>
      </c>
      <c r="AF3915">
        <v>0</v>
      </c>
      <c r="AG3915">
        <v>26654.63828385637</v>
      </c>
      <c r="AH3915">
        <v>0</v>
      </c>
      <c r="AI3915">
        <v>1</v>
      </c>
    </row>
    <row r="3916" spans="1:35" hidden="1" x14ac:dyDescent="0.25">
      <c r="A3916" s="1">
        <v>3914</v>
      </c>
      <c r="B3916">
        <v>10</v>
      </c>
      <c r="C3916">
        <v>33</v>
      </c>
      <c r="D3916">
        <v>314</v>
      </c>
      <c r="E3916">
        <v>1</v>
      </c>
      <c r="F3916">
        <v>-24108.081219588192</v>
      </c>
      <c r="G3916">
        <v>1374.9387147584901</v>
      </c>
      <c r="H3916">
        <v>555.6014811557244</v>
      </c>
      <c r="I3916">
        <v>1472.337775045381</v>
      </c>
      <c r="J3916">
        <v>1273.2785321340889</v>
      </c>
      <c r="K3916">
        <v>16065.086082403201</v>
      </c>
      <c r="L3916">
        <v>9001.1700336041777</v>
      </c>
      <c r="M3916">
        <v>0</v>
      </c>
      <c r="N3916">
        <v>12054.04060979409</v>
      </c>
      <c r="O3916">
        <v>4</v>
      </c>
      <c r="P3916">
        <v>0</v>
      </c>
      <c r="Q3916">
        <v>1</v>
      </c>
      <c r="R3916">
        <v>1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15932.336446530269</v>
      </c>
      <c r="Z3916">
        <v>7969.2014101233353</v>
      </c>
      <c r="AA3916">
        <v>1537.7941391699001</v>
      </c>
      <c r="AB3916">
        <v>0</v>
      </c>
      <c r="AC3916">
        <v>1469.088928445507</v>
      </c>
      <c r="AD3916">
        <v>0</v>
      </c>
      <c r="AE3916">
        <v>0</v>
      </c>
      <c r="AF3916">
        <v>0</v>
      </c>
      <c r="AG3916">
        <v>24108.081219588192</v>
      </c>
      <c r="AH3916">
        <v>0</v>
      </c>
      <c r="AI3916">
        <v>1</v>
      </c>
    </row>
    <row r="3917" spans="1:35" hidden="1" x14ac:dyDescent="0.25">
      <c r="A3917" s="1">
        <v>3915</v>
      </c>
      <c r="B3917">
        <v>10</v>
      </c>
      <c r="C3917">
        <v>33</v>
      </c>
      <c r="D3917">
        <v>315</v>
      </c>
      <c r="E3917">
        <v>1</v>
      </c>
      <c r="F3917">
        <v>-24108.081219588192</v>
      </c>
      <c r="G3917">
        <v>1405.044503296966</v>
      </c>
      <c r="H3917">
        <v>437.12030496466463</v>
      </c>
      <c r="I3917">
        <v>1537.7941391699001</v>
      </c>
      <c r="J3917">
        <v>1469.088928445507</v>
      </c>
      <c r="K3917">
        <v>15932.336446530269</v>
      </c>
      <c r="L3917">
        <v>7969.2014101233353</v>
      </c>
      <c r="M3917">
        <v>0</v>
      </c>
      <c r="N3917">
        <v>12054.04060979409</v>
      </c>
      <c r="O3917">
        <v>4</v>
      </c>
      <c r="P3917">
        <v>0</v>
      </c>
      <c r="Q3917">
        <v>1</v>
      </c>
      <c r="R3917">
        <v>1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15858.518820739469</v>
      </c>
      <c r="Z3917">
        <v>7145.2254095325816</v>
      </c>
      <c r="AA3917">
        <v>1471.452733807726</v>
      </c>
      <c r="AB3917">
        <v>0</v>
      </c>
      <c r="AC3917">
        <v>1273.5120883915069</v>
      </c>
      <c r="AD3917">
        <v>0</v>
      </c>
      <c r="AE3917">
        <v>0</v>
      </c>
      <c r="AF3917">
        <v>0</v>
      </c>
      <c r="AG3917">
        <v>24108.081219588192</v>
      </c>
      <c r="AH3917">
        <v>0</v>
      </c>
      <c r="AI3917">
        <v>1</v>
      </c>
    </row>
    <row r="3918" spans="1:35" hidden="1" x14ac:dyDescent="0.25">
      <c r="A3918" s="1">
        <v>3916</v>
      </c>
      <c r="B3918">
        <v>10</v>
      </c>
      <c r="C3918">
        <v>33</v>
      </c>
      <c r="D3918">
        <v>316</v>
      </c>
      <c r="E3918">
        <v>1</v>
      </c>
      <c r="F3918">
        <v>-24108.081219588192</v>
      </c>
      <c r="G3918">
        <v>1397.635108016925</v>
      </c>
      <c r="H3918">
        <v>449.53608780075479</v>
      </c>
      <c r="I3918">
        <v>1471.452733807726</v>
      </c>
      <c r="J3918">
        <v>1273.5120883915069</v>
      </c>
      <c r="K3918">
        <v>15858.518820739469</v>
      </c>
      <c r="L3918">
        <v>7145.2254095325816</v>
      </c>
      <c r="M3918">
        <v>0</v>
      </c>
      <c r="N3918">
        <v>12054.04060979409</v>
      </c>
      <c r="O3918">
        <v>4</v>
      </c>
      <c r="P3918">
        <v>0</v>
      </c>
      <c r="Q3918">
        <v>1</v>
      </c>
      <c r="R3918">
        <v>1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15631.235608215669</v>
      </c>
      <c r="Z3918">
        <v>6080.4627762829168</v>
      </c>
      <c r="AA3918">
        <v>1460.1327316978341</v>
      </c>
      <c r="AB3918">
        <v>0</v>
      </c>
      <c r="AC3918">
        <v>1524.7620928150329</v>
      </c>
      <c r="AD3918">
        <v>0</v>
      </c>
      <c r="AE3918">
        <v>0</v>
      </c>
      <c r="AF3918">
        <v>0</v>
      </c>
      <c r="AG3918">
        <v>24108.081219588192</v>
      </c>
      <c r="AH3918">
        <v>0</v>
      </c>
      <c r="AI3918">
        <v>1</v>
      </c>
    </row>
    <row r="3919" spans="1:35" hidden="1" x14ac:dyDescent="0.25">
      <c r="A3919" s="1">
        <v>3917</v>
      </c>
      <c r="B3919">
        <v>10</v>
      </c>
      <c r="C3919">
        <v>33</v>
      </c>
      <c r="D3919">
        <v>317</v>
      </c>
      <c r="E3919">
        <v>1</v>
      </c>
      <c r="F3919">
        <v>-24108.081219588192</v>
      </c>
      <c r="G3919">
        <v>1232.849519174033</v>
      </c>
      <c r="H3919">
        <v>459.99945956536772</v>
      </c>
      <c r="I3919">
        <v>1460.1327316978341</v>
      </c>
      <c r="J3919">
        <v>1524.7620928150329</v>
      </c>
      <c r="K3919">
        <v>15631.235608215669</v>
      </c>
      <c r="L3919">
        <v>6080.4627762829168</v>
      </c>
      <c r="M3919">
        <v>0</v>
      </c>
      <c r="N3919">
        <v>12054.04060979409</v>
      </c>
      <c r="O3919">
        <v>4</v>
      </c>
      <c r="P3919">
        <v>0</v>
      </c>
      <c r="Q3919">
        <v>1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15668.76105545986</v>
      </c>
      <c r="Z3919">
        <v>5199.2369733576024</v>
      </c>
      <c r="AA3919">
        <v>1489.431905081188</v>
      </c>
      <c r="AB3919">
        <v>0</v>
      </c>
      <c r="AC3919">
        <v>1349.3390435562239</v>
      </c>
      <c r="AD3919">
        <v>0</v>
      </c>
      <c r="AE3919">
        <v>0</v>
      </c>
      <c r="AF3919">
        <v>0</v>
      </c>
      <c r="AG3919">
        <v>24108.081219588192</v>
      </c>
      <c r="AH3919">
        <v>0</v>
      </c>
      <c r="AI3919">
        <v>1</v>
      </c>
    </row>
    <row r="3920" spans="1:35" hidden="1" x14ac:dyDescent="0.25">
      <c r="A3920" s="1">
        <v>3918</v>
      </c>
      <c r="B3920">
        <v>10</v>
      </c>
      <c r="C3920">
        <v>33</v>
      </c>
      <c r="D3920">
        <v>318</v>
      </c>
      <c r="E3920">
        <v>1</v>
      </c>
      <c r="F3920">
        <v>-24108.081219588192</v>
      </c>
      <c r="G3920">
        <v>1526.9573523253821</v>
      </c>
      <c r="H3920">
        <v>468.11324063091018</v>
      </c>
      <c r="I3920">
        <v>1489.431905081188</v>
      </c>
      <c r="J3920">
        <v>1349.3390435562239</v>
      </c>
      <c r="K3920">
        <v>15668.76105545986</v>
      </c>
      <c r="L3920">
        <v>5199.2369733576024</v>
      </c>
      <c r="M3920">
        <v>0</v>
      </c>
      <c r="N3920">
        <v>12054.04060979409</v>
      </c>
      <c r="O3920">
        <v>4</v>
      </c>
      <c r="P3920">
        <v>0</v>
      </c>
      <c r="Q3920">
        <v>1</v>
      </c>
      <c r="R3920">
        <v>1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15619.555218199979</v>
      </c>
      <c r="Z3920">
        <v>4410.005113277758</v>
      </c>
      <c r="AA3920">
        <v>1359.215879167333</v>
      </c>
      <c r="AB3920">
        <v>0</v>
      </c>
      <c r="AC3920">
        <v>1162.5744042886031</v>
      </c>
      <c r="AD3920">
        <v>0</v>
      </c>
      <c r="AE3920">
        <v>0</v>
      </c>
      <c r="AF3920">
        <v>0</v>
      </c>
      <c r="AG3920">
        <v>24108.081219588192</v>
      </c>
      <c r="AH3920">
        <v>0</v>
      </c>
      <c r="AI3920">
        <v>1</v>
      </c>
    </row>
    <row r="3921" spans="1:35" hidden="1" x14ac:dyDescent="0.25">
      <c r="A3921" s="1">
        <v>3919</v>
      </c>
      <c r="B3921">
        <v>10</v>
      </c>
      <c r="C3921">
        <v>33</v>
      </c>
      <c r="D3921">
        <v>319</v>
      </c>
      <c r="E3921">
        <v>1</v>
      </c>
      <c r="F3921">
        <v>-24108.081219588192</v>
      </c>
      <c r="G3921">
        <v>1310.0100419074529</v>
      </c>
      <c r="H3921">
        <v>373.34254420875828</v>
      </c>
      <c r="I3921">
        <v>1359.215879167333</v>
      </c>
      <c r="J3921">
        <v>1162.5744042886031</v>
      </c>
      <c r="K3921">
        <v>15619.555218199979</v>
      </c>
      <c r="L3921">
        <v>4410.005113277758</v>
      </c>
      <c r="M3921">
        <v>0</v>
      </c>
      <c r="N3921">
        <v>12054.04060979409</v>
      </c>
      <c r="O3921">
        <v>7</v>
      </c>
      <c r="P3921">
        <v>0</v>
      </c>
      <c r="Q3921">
        <v>1</v>
      </c>
      <c r="R3921">
        <v>0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15619.389027969941</v>
      </c>
      <c r="Z3921">
        <v>4751.9669813743803</v>
      </c>
      <c r="AA3921">
        <v>1477.619491797202</v>
      </c>
      <c r="AB3921">
        <v>0</v>
      </c>
      <c r="AC3921">
        <v>0</v>
      </c>
      <c r="AD3921">
        <v>1121.8668416177379</v>
      </c>
      <c r="AE3921">
        <v>0</v>
      </c>
      <c r="AF3921">
        <v>0</v>
      </c>
      <c r="AG3921">
        <v>24108.081219588192</v>
      </c>
      <c r="AH3921">
        <v>0</v>
      </c>
      <c r="AI3921">
        <v>1</v>
      </c>
    </row>
    <row r="3922" spans="1:35" hidden="1" x14ac:dyDescent="0.25">
      <c r="A3922" s="1">
        <v>3920</v>
      </c>
      <c r="B3922">
        <v>10</v>
      </c>
      <c r="C3922">
        <v>33</v>
      </c>
      <c r="D3922">
        <v>320</v>
      </c>
      <c r="E3922">
        <v>1</v>
      </c>
      <c r="F3922">
        <v>-21864.34753635271</v>
      </c>
      <c r="G3922">
        <v>1477.4533015671591</v>
      </c>
      <c r="H3922">
        <v>341.9618680966222</v>
      </c>
      <c r="I3922">
        <v>1477.619491797202</v>
      </c>
      <c r="J3922">
        <v>1121.8668416177379</v>
      </c>
      <c r="K3922">
        <v>15619.389027969941</v>
      </c>
      <c r="L3922">
        <v>4751.9669813743803</v>
      </c>
      <c r="M3922">
        <v>0</v>
      </c>
      <c r="N3922">
        <v>10932.173768176361</v>
      </c>
      <c r="O3922">
        <v>4</v>
      </c>
      <c r="P3922">
        <v>0</v>
      </c>
      <c r="Q3922">
        <v>1</v>
      </c>
      <c r="R3922">
        <v>1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15420.110259401779</v>
      </c>
      <c r="Z3922">
        <v>4073.8916601749311</v>
      </c>
      <c r="AA3922">
        <v>1446.5929439446711</v>
      </c>
      <c r="AB3922">
        <v>0</v>
      </c>
      <c r="AC3922">
        <v>1035.638592067332</v>
      </c>
      <c r="AD3922">
        <v>0</v>
      </c>
      <c r="AE3922">
        <v>0</v>
      </c>
      <c r="AF3922">
        <v>0</v>
      </c>
      <c r="AG3922">
        <v>21864.34753635271</v>
      </c>
      <c r="AH3922">
        <v>0</v>
      </c>
      <c r="AI3922">
        <v>1</v>
      </c>
    </row>
    <row r="3923" spans="1:35" hidden="1" x14ac:dyDescent="0.25">
      <c r="A3923" s="1">
        <v>3921</v>
      </c>
      <c r="B3923">
        <v>10</v>
      </c>
      <c r="C3923">
        <v>33</v>
      </c>
      <c r="D3923">
        <v>321</v>
      </c>
      <c r="E3923">
        <v>1</v>
      </c>
      <c r="F3923">
        <v>-21864.34753635271</v>
      </c>
      <c r="G3923">
        <v>1247.314175376514</v>
      </c>
      <c r="H3923">
        <v>357.56327086788258</v>
      </c>
      <c r="I3923">
        <v>1446.5929439446711</v>
      </c>
      <c r="J3923">
        <v>1035.638592067332</v>
      </c>
      <c r="K3923">
        <v>15420.110259401779</v>
      </c>
      <c r="L3923">
        <v>4073.8916601749311</v>
      </c>
      <c r="M3923">
        <v>0</v>
      </c>
      <c r="N3923">
        <v>10932.173768176361</v>
      </c>
      <c r="O3923">
        <v>4</v>
      </c>
      <c r="P3923">
        <v>0</v>
      </c>
      <c r="Q3923">
        <v>1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15318.15817177825</v>
      </c>
      <c r="Z3923">
        <v>3277.710924277932</v>
      </c>
      <c r="AA3923">
        <v>1428.496544166858</v>
      </c>
      <c r="AB3923">
        <v>0</v>
      </c>
      <c r="AC3923">
        <v>1137.85982792973</v>
      </c>
      <c r="AD3923">
        <v>0</v>
      </c>
      <c r="AE3923">
        <v>0</v>
      </c>
      <c r="AF3923">
        <v>0</v>
      </c>
      <c r="AG3923">
        <v>21864.34753635271</v>
      </c>
      <c r="AH3923">
        <v>0</v>
      </c>
      <c r="AI3923">
        <v>1</v>
      </c>
    </row>
    <row r="3924" spans="1:35" hidden="1" x14ac:dyDescent="0.25">
      <c r="A3924" s="1">
        <v>3922</v>
      </c>
      <c r="B3924">
        <v>10</v>
      </c>
      <c r="C3924">
        <v>33</v>
      </c>
      <c r="D3924">
        <v>322</v>
      </c>
      <c r="E3924">
        <v>1</v>
      </c>
      <c r="F3924">
        <v>-21864.34753635271</v>
      </c>
      <c r="G3924">
        <v>1326.544456543327</v>
      </c>
      <c r="H3924">
        <v>341.67909203273251</v>
      </c>
      <c r="I3924">
        <v>1428.496544166858</v>
      </c>
      <c r="J3924">
        <v>1137.85982792973</v>
      </c>
      <c r="K3924">
        <v>15318.15817177825</v>
      </c>
      <c r="L3924">
        <v>3277.710924277932</v>
      </c>
      <c r="M3924">
        <v>0</v>
      </c>
      <c r="N3924">
        <v>10932.173768176361</v>
      </c>
      <c r="O3924">
        <v>7</v>
      </c>
      <c r="P3924">
        <v>0</v>
      </c>
      <c r="Q3924">
        <v>1</v>
      </c>
      <c r="R3924">
        <v>0</v>
      </c>
      <c r="S3924">
        <v>1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15281.75597742999</v>
      </c>
      <c r="Z3924">
        <v>3606.6780261034378</v>
      </c>
      <c r="AA3924">
        <v>1560.511318926646</v>
      </c>
      <c r="AB3924">
        <v>0</v>
      </c>
      <c r="AC3924">
        <v>0</v>
      </c>
      <c r="AD3924">
        <v>963.32425554897884</v>
      </c>
      <c r="AE3924">
        <v>0</v>
      </c>
      <c r="AF3924">
        <v>0</v>
      </c>
      <c r="AG3924">
        <v>21864.34753635271</v>
      </c>
      <c r="AH3924">
        <v>0</v>
      </c>
      <c r="AI3924">
        <v>1</v>
      </c>
    </row>
    <row r="3925" spans="1:35" hidden="1" x14ac:dyDescent="0.25">
      <c r="A3925" s="1">
        <v>3923</v>
      </c>
      <c r="B3925">
        <v>10</v>
      </c>
      <c r="C3925">
        <v>33</v>
      </c>
      <c r="D3925">
        <v>323</v>
      </c>
      <c r="E3925">
        <v>1</v>
      </c>
      <c r="F3925">
        <v>-19937.699025254751</v>
      </c>
      <c r="G3925">
        <v>1524.1091245783909</v>
      </c>
      <c r="H3925">
        <v>328.96710182550538</v>
      </c>
      <c r="I3925">
        <v>1560.511318926646</v>
      </c>
      <c r="J3925">
        <v>963.32425554897884</v>
      </c>
      <c r="K3925">
        <v>15281.75597742999</v>
      </c>
      <c r="L3925">
        <v>3606.6780261034378</v>
      </c>
      <c r="M3925">
        <v>0</v>
      </c>
      <c r="N3925">
        <v>9968.8495126273774</v>
      </c>
      <c r="O3925">
        <v>4</v>
      </c>
      <c r="P3925">
        <v>0</v>
      </c>
      <c r="Q3925">
        <v>1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15426.924645309789</v>
      </c>
      <c r="Z3925">
        <v>2788.016278748124</v>
      </c>
      <c r="AA3925">
        <v>1403.2349560184341</v>
      </c>
      <c r="AB3925">
        <v>0</v>
      </c>
      <c r="AC3925">
        <v>1098.104021117083</v>
      </c>
      <c r="AD3925">
        <v>0</v>
      </c>
      <c r="AE3925">
        <v>0</v>
      </c>
      <c r="AF3925">
        <v>0</v>
      </c>
      <c r="AG3925">
        <v>19937.699025254751</v>
      </c>
      <c r="AH3925">
        <v>0</v>
      </c>
      <c r="AI3925">
        <v>1</v>
      </c>
    </row>
    <row r="3926" spans="1:35" hidden="1" x14ac:dyDescent="0.25">
      <c r="A3926" s="1">
        <v>3924</v>
      </c>
      <c r="B3926">
        <v>10</v>
      </c>
      <c r="C3926">
        <v>33</v>
      </c>
      <c r="D3926">
        <v>324</v>
      </c>
      <c r="E3926">
        <v>1</v>
      </c>
      <c r="F3926">
        <v>-19937.699025254751</v>
      </c>
      <c r="G3926">
        <v>1548.403623898236</v>
      </c>
      <c r="H3926">
        <v>279.44227376176889</v>
      </c>
      <c r="I3926">
        <v>1403.2349560184341</v>
      </c>
      <c r="J3926">
        <v>1098.104021117083</v>
      </c>
      <c r="K3926">
        <v>15426.924645309789</v>
      </c>
      <c r="L3926">
        <v>2788.016278748124</v>
      </c>
      <c r="M3926">
        <v>0</v>
      </c>
      <c r="N3926">
        <v>9968.8495126273774</v>
      </c>
      <c r="O3926">
        <v>4</v>
      </c>
      <c r="P3926">
        <v>0</v>
      </c>
      <c r="Q3926">
        <v>1</v>
      </c>
      <c r="R3926">
        <v>1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15389.537129085151</v>
      </c>
      <c r="Z3926">
        <v>2007.7775896576909</v>
      </c>
      <c r="AA3926">
        <v>1469.95119781168</v>
      </c>
      <c r="AB3926">
        <v>0</v>
      </c>
      <c r="AC3926">
        <v>1056.429527315328</v>
      </c>
      <c r="AD3926">
        <v>0</v>
      </c>
      <c r="AE3926">
        <v>0</v>
      </c>
      <c r="AF3926">
        <v>0</v>
      </c>
      <c r="AG3926">
        <v>19937.699025254751</v>
      </c>
      <c r="AH3926">
        <v>0</v>
      </c>
      <c r="AI3926">
        <v>1</v>
      </c>
    </row>
    <row r="3927" spans="1:35" hidden="1" x14ac:dyDescent="0.25">
      <c r="A3927" s="1">
        <v>3925</v>
      </c>
      <c r="B3927">
        <v>10</v>
      </c>
      <c r="C3927">
        <v>33</v>
      </c>
      <c r="D3927">
        <v>325</v>
      </c>
      <c r="E3927">
        <v>1</v>
      </c>
      <c r="F3927">
        <v>-19937.699025254751</v>
      </c>
      <c r="G3927">
        <v>1432.5636815870359</v>
      </c>
      <c r="H3927">
        <v>276.19083822489489</v>
      </c>
      <c r="I3927">
        <v>1469.95119781168</v>
      </c>
      <c r="J3927">
        <v>1056.429527315328</v>
      </c>
      <c r="K3927">
        <v>15389.537129085151</v>
      </c>
      <c r="L3927">
        <v>2007.7775896576909</v>
      </c>
      <c r="M3927">
        <v>0</v>
      </c>
      <c r="N3927">
        <v>9968.8495126273774</v>
      </c>
      <c r="O3927">
        <v>7</v>
      </c>
      <c r="P3927">
        <v>0</v>
      </c>
      <c r="Q3927">
        <v>1</v>
      </c>
      <c r="R3927">
        <v>0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15258.40840466283</v>
      </c>
      <c r="Z3927">
        <v>2264.1865826962639</v>
      </c>
      <c r="AA3927">
        <v>1483.1889409483019</v>
      </c>
      <c r="AB3927">
        <v>0</v>
      </c>
      <c r="AC3927">
        <v>0</v>
      </c>
      <c r="AD3927">
        <v>999.08157075429426</v>
      </c>
      <c r="AE3927">
        <v>0</v>
      </c>
      <c r="AF3927">
        <v>0</v>
      </c>
      <c r="AG3927">
        <v>19937.699025254751</v>
      </c>
      <c r="AH3927">
        <v>0</v>
      </c>
      <c r="AI3927">
        <v>1</v>
      </c>
    </row>
    <row r="3928" spans="1:35" hidden="1" x14ac:dyDescent="0.25">
      <c r="A3928" s="1">
        <v>3926</v>
      </c>
      <c r="B3928">
        <v>10</v>
      </c>
      <c r="C3928">
        <v>33</v>
      </c>
      <c r="D3928">
        <v>326</v>
      </c>
      <c r="E3928">
        <v>1</v>
      </c>
      <c r="F3928">
        <v>-17939.535883746172</v>
      </c>
      <c r="G3928">
        <v>1352.06021652598</v>
      </c>
      <c r="H3928">
        <v>256.4089930385735</v>
      </c>
      <c r="I3928">
        <v>1483.1889409483019</v>
      </c>
      <c r="J3928">
        <v>999.08157075429426</v>
      </c>
      <c r="K3928">
        <v>15258.40840466283</v>
      </c>
      <c r="L3928">
        <v>2264.1865826962639</v>
      </c>
      <c r="M3928">
        <v>0</v>
      </c>
      <c r="N3928">
        <v>8969.7679418730841</v>
      </c>
      <c r="O3928">
        <v>4</v>
      </c>
      <c r="P3928">
        <v>0</v>
      </c>
      <c r="Q3928">
        <v>1</v>
      </c>
      <c r="R3928">
        <v>1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15355.009784201389</v>
      </c>
      <c r="Z3928">
        <v>1623.0881525081129</v>
      </c>
      <c r="AA3928">
        <v>1406.7893648521199</v>
      </c>
      <c r="AB3928">
        <v>0</v>
      </c>
      <c r="AC3928">
        <v>885.54355712921017</v>
      </c>
      <c r="AD3928">
        <v>0</v>
      </c>
      <c r="AE3928">
        <v>0</v>
      </c>
      <c r="AF3928">
        <v>0</v>
      </c>
      <c r="AG3928">
        <v>17939.535883746172</v>
      </c>
      <c r="AH3928">
        <v>0</v>
      </c>
      <c r="AI3928">
        <v>1</v>
      </c>
    </row>
    <row r="3929" spans="1:35" hidden="1" x14ac:dyDescent="0.25">
      <c r="A3929" s="1">
        <v>3927</v>
      </c>
      <c r="B3929">
        <v>10</v>
      </c>
      <c r="C3929">
        <v>33</v>
      </c>
      <c r="D3929">
        <v>327</v>
      </c>
      <c r="E3929">
        <v>1</v>
      </c>
      <c r="F3929">
        <v>-17939.535883746172</v>
      </c>
      <c r="G3929">
        <v>1503.3907443906869</v>
      </c>
      <c r="H3929">
        <v>244.44512694105899</v>
      </c>
      <c r="I3929">
        <v>1406.7893648521199</v>
      </c>
      <c r="J3929">
        <v>885.54355712921017</v>
      </c>
      <c r="K3929">
        <v>15355.009784201389</v>
      </c>
      <c r="L3929">
        <v>1623.0881525081129</v>
      </c>
      <c r="M3929">
        <v>0</v>
      </c>
      <c r="N3929">
        <v>8969.7679418730841</v>
      </c>
      <c r="O3929">
        <v>4</v>
      </c>
      <c r="P3929">
        <v>0</v>
      </c>
      <c r="Q3929">
        <v>1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15464.874912928381</v>
      </c>
      <c r="Z3929">
        <v>1013.3983688400421</v>
      </c>
      <c r="AA3929">
        <v>1410.3813172279119</v>
      </c>
      <c r="AB3929">
        <v>0</v>
      </c>
      <c r="AC3929">
        <v>816.69527228013817</v>
      </c>
      <c r="AD3929">
        <v>0</v>
      </c>
      <c r="AE3929">
        <v>0</v>
      </c>
      <c r="AF3929">
        <v>0</v>
      </c>
      <c r="AG3929">
        <v>17939.535883746172</v>
      </c>
      <c r="AH3929">
        <v>0</v>
      </c>
      <c r="AI3929">
        <v>1</v>
      </c>
    </row>
    <row r="3930" spans="1:35" hidden="1" x14ac:dyDescent="0.25">
      <c r="A3930" s="1">
        <v>3928</v>
      </c>
      <c r="B3930">
        <v>10</v>
      </c>
      <c r="C3930">
        <v>33</v>
      </c>
      <c r="D3930">
        <v>328</v>
      </c>
      <c r="E3930">
        <v>1</v>
      </c>
      <c r="F3930">
        <v>-17939.535883746172</v>
      </c>
      <c r="G3930">
        <v>1520.2464459548969</v>
      </c>
      <c r="H3930">
        <v>207.0054886120671</v>
      </c>
      <c r="I3930">
        <v>1410.3813172279119</v>
      </c>
      <c r="J3930">
        <v>816.69527228013817</v>
      </c>
      <c r="K3930">
        <v>15464.874912928381</v>
      </c>
      <c r="L3930">
        <v>1013.3983688400421</v>
      </c>
      <c r="M3930">
        <v>0</v>
      </c>
      <c r="N3930">
        <v>8969.7679418730841</v>
      </c>
      <c r="O3930">
        <v>7</v>
      </c>
      <c r="P3930">
        <v>0</v>
      </c>
      <c r="Q3930">
        <v>1</v>
      </c>
      <c r="R3930">
        <v>0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15663.69628972088</v>
      </c>
      <c r="Z3930">
        <v>1183.1022850953541</v>
      </c>
      <c r="AA3930">
        <v>1446.4330123217719</v>
      </c>
      <c r="AB3930">
        <v>0</v>
      </c>
      <c r="AC3930">
        <v>0</v>
      </c>
      <c r="AD3930">
        <v>871.94356569360957</v>
      </c>
      <c r="AE3930">
        <v>0</v>
      </c>
      <c r="AF3930">
        <v>0</v>
      </c>
      <c r="AG3930">
        <v>17939.535883746172</v>
      </c>
      <c r="AH3930">
        <v>0</v>
      </c>
      <c r="AI3930">
        <v>1</v>
      </c>
    </row>
    <row r="3931" spans="1:35" hidden="1" x14ac:dyDescent="0.25">
      <c r="A3931" s="1">
        <v>3929</v>
      </c>
      <c r="B3931">
        <v>10</v>
      </c>
      <c r="C3931">
        <v>33</v>
      </c>
      <c r="D3931">
        <v>329</v>
      </c>
      <c r="E3931">
        <v>1</v>
      </c>
      <c r="F3931">
        <v>-16195.648752358949</v>
      </c>
      <c r="G3931">
        <v>1645.2543891142691</v>
      </c>
      <c r="H3931">
        <v>169.7039162553119</v>
      </c>
      <c r="I3931">
        <v>1446.4330123217719</v>
      </c>
      <c r="J3931">
        <v>871.94356569360957</v>
      </c>
      <c r="K3931">
        <v>15663.69628972088</v>
      </c>
      <c r="L3931">
        <v>1183.1022850953541</v>
      </c>
      <c r="M3931">
        <v>0</v>
      </c>
      <c r="N3931">
        <v>8097.8243761794747</v>
      </c>
      <c r="O3931">
        <v>4</v>
      </c>
      <c r="P3931">
        <v>0</v>
      </c>
      <c r="Q3931">
        <v>1</v>
      </c>
      <c r="R3931">
        <v>1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15622.450178440729</v>
      </c>
      <c r="Z3931">
        <v>373.8198138141596</v>
      </c>
      <c r="AA3931">
        <v>1437.281801381688</v>
      </c>
      <c r="AB3931">
        <v>0</v>
      </c>
      <c r="AC3931">
        <v>953.94451589681785</v>
      </c>
      <c r="AD3931">
        <v>0</v>
      </c>
      <c r="AE3931">
        <v>0</v>
      </c>
      <c r="AF3931">
        <v>0</v>
      </c>
      <c r="AG3931">
        <v>16195.648752358949</v>
      </c>
      <c r="AH3931">
        <v>0</v>
      </c>
      <c r="AI3931">
        <v>1</v>
      </c>
    </row>
    <row r="3932" spans="1:35" hidden="1" x14ac:dyDescent="0.25">
      <c r="A3932" s="1">
        <v>3930</v>
      </c>
      <c r="B3932">
        <v>10</v>
      </c>
      <c r="C3932">
        <v>33</v>
      </c>
      <c r="D3932">
        <v>330</v>
      </c>
      <c r="E3932">
        <v>1</v>
      </c>
      <c r="F3932">
        <v>-16195.648752358949</v>
      </c>
      <c r="G3932">
        <v>1396.0356901015371</v>
      </c>
      <c r="H3932">
        <v>144.6620446156233</v>
      </c>
      <c r="I3932">
        <v>1437.281801381688</v>
      </c>
      <c r="J3932">
        <v>953.94451589681785</v>
      </c>
      <c r="K3932">
        <v>15622.450178440729</v>
      </c>
      <c r="L3932">
        <v>373.8198138141596</v>
      </c>
      <c r="M3932">
        <v>0</v>
      </c>
      <c r="N3932">
        <v>8097.8243761794747</v>
      </c>
      <c r="O3932">
        <v>7</v>
      </c>
      <c r="P3932">
        <v>0</v>
      </c>
      <c r="Q3932">
        <v>1</v>
      </c>
      <c r="R3932">
        <v>0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15954.80712305485</v>
      </c>
      <c r="Z3932">
        <v>508.35582963094049</v>
      </c>
      <c r="AA3932">
        <v>1411.6354229527701</v>
      </c>
      <c r="AB3932">
        <v>0</v>
      </c>
      <c r="AC3932">
        <v>0</v>
      </c>
      <c r="AD3932">
        <v>825.96360751454142</v>
      </c>
      <c r="AE3932">
        <v>0</v>
      </c>
      <c r="AF3932">
        <v>0</v>
      </c>
      <c r="AG3932">
        <v>16195.648752358949</v>
      </c>
      <c r="AH3932">
        <v>0</v>
      </c>
      <c r="AI3932">
        <v>1</v>
      </c>
    </row>
    <row r="3933" spans="1:35" hidden="1" x14ac:dyDescent="0.25">
      <c r="A3933" s="1">
        <v>3931</v>
      </c>
      <c r="B3933">
        <v>10</v>
      </c>
      <c r="C3933">
        <v>33</v>
      </c>
      <c r="D3933">
        <v>331</v>
      </c>
      <c r="E3933">
        <v>1</v>
      </c>
      <c r="F3933">
        <v>-14543.72153732987</v>
      </c>
      <c r="G3933">
        <v>1743.9923675668911</v>
      </c>
      <c r="H3933">
        <v>134.53601581678089</v>
      </c>
      <c r="I3933">
        <v>1411.6354229527701</v>
      </c>
      <c r="J3933">
        <v>825.96360751454142</v>
      </c>
      <c r="K3933">
        <v>15954.80712305485</v>
      </c>
      <c r="L3933">
        <v>508.35582963094049</v>
      </c>
      <c r="M3933">
        <v>0</v>
      </c>
      <c r="N3933">
        <v>7271.8607686649329</v>
      </c>
      <c r="O3933">
        <v>4</v>
      </c>
      <c r="P3933">
        <v>0</v>
      </c>
      <c r="Q3933">
        <v>1</v>
      </c>
      <c r="R3933">
        <v>1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15912.67539821955</v>
      </c>
      <c r="Z3933">
        <v>98.40647298542001</v>
      </c>
      <c r="AA3933">
        <v>1421.7132292161091</v>
      </c>
      <c r="AB3933">
        <v>0</v>
      </c>
      <c r="AC3933">
        <v>508.35582963094049</v>
      </c>
      <c r="AD3933">
        <v>355.05037394251832</v>
      </c>
      <c r="AE3933">
        <v>0</v>
      </c>
      <c r="AF3933">
        <v>0</v>
      </c>
      <c r="AG3933">
        <v>14543.72153732987</v>
      </c>
      <c r="AH3933">
        <v>0</v>
      </c>
      <c r="AI3933">
        <v>1</v>
      </c>
    </row>
    <row r="3934" spans="1:35" hidden="1" x14ac:dyDescent="0.25">
      <c r="A3934" s="1">
        <v>3932</v>
      </c>
      <c r="B3934">
        <v>10</v>
      </c>
      <c r="C3934">
        <v>33</v>
      </c>
      <c r="D3934">
        <v>332</v>
      </c>
      <c r="E3934">
        <v>1</v>
      </c>
      <c r="F3934">
        <v>-13833.620789444831</v>
      </c>
      <c r="G3934">
        <v>1379.5815043808061</v>
      </c>
      <c r="H3934">
        <v>98.406472985420024</v>
      </c>
      <c r="I3934">
        <v>1421.7132292161091</v>
      </c>
      <c r="J3934">
        <v>863.40620357345881</v>
      </c>
      <c r="K3934">
        <v>15912.67539821955</v>
      </c>
      <c r="L3934">
        <v>98.40647298542001</v>
      </c>
      <c r="M3934">
        <v>0</v>
      </c>
      <c r="N3934">
        <v>6916.8103947224135</v>
      </c>
      <c r="O3934">
        <v>4</v>
      </c>
      <c r="P3934">
        <v>0</v>
      </c>
      <c r="Q3934">
        <v>1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15937.1631165329</v>
      </c>
      <c r="Z3934">
        <v>82.945006876644342</v>
      </c>
      <c r="AA3934">
        <v>1381.7898123394079</v>
      </c>
      <c r="AB3934">
        <v>0</v>
      </c>
      <c r="AC3934">
        <v>98.40647298542001</v>
      </c>
      <c r="AD3934">
        <v>636.94494979544129</v>
      </c>
      <c r="AE3934">
        <v>0</v>
      </c>
      <c r="AF3934">
        <v>0</v>
      </c>
      <c r="AG3934">
        <v>13833.620789444831</v>
      </c>
      <c r="AH3934">
        <v>0</v>
      </c>
      <c r="AI3934">
        <v>1</v>
      </c>
    </row>
    <row r="3935" spans="1:35" hidden="1" x14ac:dyDescent="0.25">
      <c r="A3935" s="1">
        <v>3933</v>
      </c>
      <c r="B3935">
        <v>10</v>
      </c>
      <c r="C3935">
        <v>33</v>
      </c>
      <c r="D3935">
        <v>333</v>
      </c>
      <c r="E3935">
        <v>1</v>
      </c>
      <c r="F3935">
        <v>-12559.73088985395</v>
      </c>
      <c r="G3935">
        <v>1406.277530652764</v>
      </c>
      <c r="H3935">
        <v>82.945006876644342</v>
      </c>
      <c r="I3935">
        <v>1381.7898123394079</v>
      </c>
      <c r="J3935">
        <v>735.3514227808613</v>
      </c>
      <c r="K3935">
        <v>15937.1631165329</v>
      </c>
      <c r="L3935">
        <v>82.945006876644342</v>
      </c>
      <c r="M3935">
        <v>0</v>
      </c>
      <c r="N3935">
        <v>6279.8654449269734</v>
      </c>
      <c r="O3935">
        <v>4</v>
      </c>
      <c r="P3935">
        <v>0</v>
      </c>
      <c r="Q3935">
        <v>1</v>
      </c>
      <c r="R3935">
        <v>1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15861.88213721763</v>
      </c>
      <c r="Z3935">
        <v>54.77544504360629</v>
      </c>
      <c r="AA3935">
        <v>1413.670636440552</v>
      </c>
      <c r="AB3935">
        <v>0</v>
      </c>
      <c r="AC3935">
        <v>82.945006876644342</v>
      </c>
      <c r="AD3935">
        <v>652.94193247693818</v>
      </c>
      <c r="AE3935">
        <v>0</v>
      </c>
      <c r="AF3935">
        <v>0</v>
      </c>
      <c r="AG3935">
        <v>12559.73088985395</v>
      </c>
      <c r="AH3935">
        <v>0</v>
      </c>
      <c r="AI3935">
        <v>1</v>
      </c>
    </row>
    <row r="3936" spans="1:35" hidden="1" x14ac:dyDescent="0.25">
      <c r="A3936" s="1">
        <v>3934</v>
      </c>
      <c r="B3936">
        <v>10</v>
      </c>
      <c r="C3936">
        <v>33</v>
      </c>
      <c r="D3936">
        <v>334</v>
      </c>
      <c r="E3936">
        <v>1</v>
      </c>
      <c r="F3936">
        <v>-11253.847024900069</v>
      </c>
      <c r="G3936">
        <v>1338.389657125284</v>
      </c>
      <c r="H3936">
        <v>54.77544504360629</v>
      </c>
      <c r="I3936">
        <v>1413.670636440552</v>
      </c>
      <c r="J3936">
        <v>735.88693935358253</v>
      </c>
      <c r="K3936">
        <v>15861.88213721763</v>
      </c>
      <c r="L3936">
        <v>54.77544504360629</v>
      </c>
      <c r="M3936">
        <v>0</v>
      </c>
      <c r="N3936">
        <v>5626.9235124500356</v>
      </c>
      <c r="O3936">
        <v>4</v>
      </c>
      <c r="P3936">
        <v>0</v>
      </c>
      <c r="Q3936">
        <v>1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15679.037135859489</v>
      </c>
      <c r="Z3936">
        <v>31.66356290071522</v>
      </c>
      <c r="AA3936">
        <v>1444.5483995194279</v>
      </c>
      <c r="AB3936">
        <v>0</v>
      </c>
      <c r="AC3936">
        <v>54.77544504360629</v>
      </c>
      <c r="AD3936">
        <v>630.27916395046793</v>
      </c>
      <c r="AE3936">
        <v>0</v>
      </c>
      <c r="AF3936">
        <v>0</v>
      </c>
      <c r="AG3936">
        <v>11253.847024900069</v>
      </c>
      <c r="AH3936">
        <v>0</v>
      </c>
      <c r="AI3936">
        <v>1</v>
      </c>
    </row>
    <row r="3937" spans="1:35" hidden="1" x14ac:dyDescent="0.25">
      <c r="A3937" s="1">
        <v>3935</v>
      </c>
      <c r="B3937">
        <v>10</v>
      </c>
      <c r="C3937">
        <v>33</v>
      </c>
      <c r="D3937">
        <v>335</v>
      </c>
      <c r="E3937">
        <v>1</v>
      </c>
      <c r="F3937">
        <v>-9993.2886969991359</v>
      </c>
      <c r="G3937">
        <v>1261.7033981612849</v>
      </c>
      <c r="H3937">
        <v>31.66356290071522</v>
      </c>
      <c r="I3937">
        <v>1444.5483995194279</v>
      </c>
      <c r="J3937">
        <v>685.05460899407421</v>
      </c>
      <c r="K3937">
        <v>15679.037135859489</v>
      </c>
      <c r="L3937">
        <v>31.66356290071522</v>
      </c>
      <c r="M3937">
        <v>0</v>
      </c>
      <c r="N3937">
        <v>4996.644348499568</v>
      </c>
      <c r="O3937">
        <v>4</v>
      </c>
      <c r="P3937">
        <v>0</v>
      </c>
      <c r="Q3937">
        <v>1</v>
      </c>
      <c r="R3937">
        <v>1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15801.1731466402</v>
      </c>
      <c r="Z3937">
        <v>7.8759948228174217</v>
      </c>
      <c r="AA3937">
        <v>1407.2917622795831</v>
      </c>
      <c r="AB3937">
        <v>0</v>
      </c>
      <c r="AC3937">
        <v>31.66356290071522</v>
      </c>
      <c r="AD3937">
        <v>653.03947753096838</v>
      </c>
      <c r="AE3937">
        <v>0</v>
      </c>
      <c r="AF3937">
        <v>0</v>
      </c>
      <c r="AG3937">
        <v>9993.2886969991359</v>
      </c>
      <c r="AH3937">
        <v>0</v>
      </c>
      <c r="AI3937">
        <v>1</v>
      </c>
    </row>
    <row r="3938" spans="1:35" hidden="1" x14ac:dyDescent="0.25">
      <c r="A3938" s="1">
        <v>3936</v>
      </c>
      <c r="B3938">
        <v>10</v>
      </c>
      <c r="C3938">
        <v>33</v>
      </c>
      <c r="D3938">
        <v>336</v>
      </c>
      <c r="E3938">
        <v>1</v>
      </c>
      <c r="F3938">
        <v>-8687.2097419371985</v>
      </c>
      <c r="G3938">
        <v>1529.4277730602901</v>
      </c>
      <c r="H3938">
        <v>7.8759948228174217</v>
      </c>
      <c r="I3938">
        <v>1407.2917622795831</v>
      </c>
      <c r="J3938">
        <v>684.70304043168358</v>
      </c>
      <c r="K3938">
        <v>15801.1731466402</v>
      </c>
      <c r="L3938">
        <v>7.8759948228174217</v>
      </c>
      <c r="M3938">
        <v>0</v>
      </c>
      <c r="N3938">
        <v>4343.6048709685992</v>
      </c>
      <c r="O3938">
        <v>4</v>
      </c>
      <c r="P3938">
        <v>0</v>
      </c>
      <c r="Q3938">
        <v>1</v>
      </c>
      <c r="R3938">
        <v>1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15775.89679017066</v>
      </c>
      <c r="Z3938">
        <v>0</v>
      </c>
      <c r="AA3938">
        <v>1477.978499312796</v>
      </c>
      <c r="AB3938">
        <v>0</v>
      </c>
      <c r="AC3938">
        <v>7.8759948228174217</v>
      </c>
      <c r="AD3938">
        <v>565.79232714898762</v>
      </c>
      <c r="AE3938">
        <v>0</v>
      </c>
      <c r="AF3938">
        <v>0</v>
      </c>
      <c r="AG3938">
        <v>8687.2097419371985</v>
      </c>
      <c r="AH3938">
        <v>0</v>
      </c>
      <c r="AI3938">
        <v>1</v>
      </c>
    </row>
    <row r="3939" spans="1:35" hidden="1" x14ac:dyDescent="0.25">
      <c r="A3939" s="1">
        <v>3937</v>
      </c>
      <c r="B3939">
        <v>10</v>
      </c>
      <c r="C3939">
        <v>33</v>
      </c>
      <c r="D3939">
        <v>337</v>
      </c>
      <c r="E3939">
        <v>1</v>
      </c>
      <c r="F3939">
        <v>-7555.6250876392232</v>
      </c>
      <c r="G3939">
        <v>1452.7021428432579</v>
      </c>
      <c r="H3939">
        <v>0</v>
      </c>
      <c r="I3939">
        <v>1477.978499312796</v>
      </c>
      <c r="J3939">
        <v>573.66832197180509</v>
      </c>
      <c r="K3939">
        <v>15775.89679017066</v>
      </c>
      <c r="L3939">
        <v>0</v>
      </c>
      <c r="M3939">
        <v>0</v>
      </c>
      <c r="N3939">
        <v>3777.8125438196121</v>
      </c>
      <c r="O3939">
        <v>4</v>
      </c>
      <c r="P3939">
        <v>0</v>
      </c>
      <c r="Q3939">
        <v>1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15573.865972869549</v>
      </c>
      <c r="Z3939">
        <v>0</v>
      </c>
      <c r="AA3939">
        <v>1527.333248882587</v>
      </c>
      <c r="AB3939">
        <v>0</v>
      </c>
      <c r="AC3939">
        <v>0</v>
      </c>
      <c r="AD3939">
        <v>501.40505235535647</v>
      </c>
      <c r="AE3939">
        <v>0</v>
      </c>
      <c r="AF3939">
        <v>0</v>
      </c>
      <c r="AG3939">
        <v>7555.6250876392232</v>
      </c>
      <c r="AH3939">
        <v>0</v>
      </c>
      <c r="AI3939">
        <v>1</v>
      </c>
    </row>
    <row r="3940" spans="1:35" hidden="1" x14ac:dyDescent="0.25">
      <c r="A3940" s="1">
        <v>3938</v>
      </c>
      <c r="B3940">
        <v>10</v>
      </c>
      <c r="C3940">
        <v>33</v>
      </c>
      <c r="D3940">
        <v>338</v>
      </c>
      <c r="E3940">
        <v>1</v>
      </c>
      <c r="F3940">
        <v>-6552.8149829285103</v>
      </c>
      <c r="G3940">
        <v>1325.3024315814821</v>
      </c>
      <c r="H3940">
        <v>0</v>
      </c>
      <c r="I3940">
        <v>1527.333248882587</v>
      </c>
      <c r="J3940">
        <v>501.40505235535647</v>
      </c>
      <c r="K3940">
        <v>15573.865972869549</v>
      </c>
      <c r="L3940">
        <v>0</v>
      </c>
      <c r="M3940">
        <v>0</v>
      </c>
      <c r="N3940">
        <v>3276.4074914642551</v>
      </c>
      <c r="O3940">
        <v>4</v>
      </c>
      <c r="P3940">
        <v>0</v>
      </c>
      <c r="Q3940">
        <v>1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15381.403967595839</v>
      </c>
      <c r="Z3940">
        <v>0</v>
      </c>
      <c r="AA3940">
        <v>1508.2579772654699</v>
      </c>
      <c r="AB3940">
        <v>0</v>
      </c>
      <c r="AC3940">
        <v>0</v>
      </c>
      <c r="AD3940">
        <v>513.99275299748797</v>
      </c>
      <c r="AE3940">
        <v>0</v>
      </c>
      <c r="AF3940">
        <v>0</v>
      </c>
      <c r="AG3940">
        <v>6552.8149829285103</v>
      </c>
      <c r="AH3940">
        <v>0</v>
      </c>
      <c r="AI3940">
        <v>1</v>
      </c>
    </row>
    <row r="3941" spans="1:35" hidden="1" x14ac:dyDescent="0.25">
      <c r="A3941" s="1">
        <v>3939</v>
      </c>
      <c r="B3941">
        <v>10</v>
      </c>
      <c r="C3941">
        <v>33</v>
      </c>
      <c r="D3941">
        <v>339</v>
      </c>
      <c r="E3941">
        <v>1</v>
      </c>
      <c r="F3941">
        <v>-5524.8294769335344</v>
      </c>
      <c r="G3941">
        <v>1315.795971991761</v>
      </c>
      <c r="H3941">
        <v>0</v>
      </c>
      <c r="I3941">
        <v>1508.2579772654699</v>
      </c>
      <c r="J3941">
        <v>513.99275299748797</v>
      </c>
      <c r="K3941">
        <v>15381.403967595839</v>
      </c>
      <c r="L3941">
        <v>0</v>
      </c>
      <c r="M3941">
        <v>0</v>
      </c>
      <c r="N3941">
        <v>2762.4147384667672</v>
      </c>
      <c r="O3941">
        <v>4</v>
      </c>
      <c r="P3941">
        <v>0</v>
      </c>
      <c r="Q3941">
        <v>1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15165.467196959349</v>
      </c>
      <c r="Z3941">
        <v>0</v>
      </c>
      <c r="AA3941">
        <v>1497.775258130893</v>
      </c>
      <c r="AB3941">
        <v>0</v>
      </c>
      <c r="AC3941">
        <v>0</v>
      </c>
      <c r="AD3941">
        <v>469.88722734782999</v>
      </c>
      <c r="AE3941">
        <v>0</v>
      </c>
      <c r="AF3941">
        <v>0</v>
      </c>
      <c r="AG3941">
        <v>5524.8294769335344</v>
      </c>
      <c r="AH3941">
        <v>0</v>
      </c>
      <c r="AI3941">
        <v>1</v>
      </c>
    </row>
    <row r="3942" spans="1:35" hidden="1" x14ac:dyDescent="0.25">
      <c r="A3942" s="1">
        <v>3940</v>
      </c>
      <c r="B3942">
        <v>10</v>
      </c>
      <c r="C3942">
        <v>33</v>
      </c>
      <c r="D3942">
        <v>340</v>
      </c>
      <c r="E3942">
        <v>1</v>
      </c>
      <c r="F3942">
        <v>-4585.0550222378743</v>
      </c>
      <c r="G3942">
        <v>1281.8384874943929</v>
      </c>
      <c r="H3942">
        <v>0</v>
      </c>
      <c r="I3942">
        <v>1497.775258130893</v>
      </c>
      <c r="J3942">
        <v>469.88722734782999</v>
      </c>
      <c r="K3942">
        <v>15165.467196959349</v>
      </c>
      <c r="L3942">
        <v>0</v>
      </c>
      <c r="M3942">
        <v>0</v>
      </c>
      <c r="N3942">
        <v>2292.5275111189371</v>
      </c>
      <c r="O3942">
        <v>6</v>
      </c>
      <c r="P3942">
        <v>0</v>
      </c>
      <c r="Q3942">
        <v>1</v>
      </c>
      <c r="R3942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15082.469548807159</v>
      </c>
      <c r="Z3942">
        <v>0</v>
      </c>
      <c r="AA3942">
        <v>1512.5449765893211</v>
      </c>
      <c r="AB3942">
        <v>0</v>
      </c>
      <c r="AC3942">
        <v>0</v>
      </c>
      <c r="AD3942">
        <v>422.12526222336533</v>
      </c>
      <c r="AE3942">
        <v>0</v>
      </c>
      <c r="AF3942">
        <v>0</v>
      </c>
      <c r="AG3942">
        <v>4585.0550222378743</v>
      </c>
      <c r="AH3942">
        <v>0</v>
      </c>
      <c r="AI3942">
        <v>1</v>
      </c>
    </row>
    <row r="3943" spans="1:35" hidden="1" x14ac:dyDescent="0.25">
      <c r="A3943" s="1">
        <v>3941</v>
      </c>
      <c r="B3943">
        <v>10</v>
      </c>
      <c r="C3943">
        <v>33</v>
      </c>
      <c r="D3943">
        <v>341</v>
      </c>
      <c r="E3943">
        <v>1</v>
      </c>
      <c r="F3943">
        <v>-3740.8044977911441</v>
      </c>
      <c r="G3943">
        <v>1429.547328437138</v>
      </c>
      <c r="H3943">
        <v>0</v>
      </c>
      <c r="I3943">
        <v>1512.5449765893211</v>
      </c>
      <c r="J3943">
        <v>422.12526222336533</v>
      </c>
      <c r="K3943">
        <v>15082.469548807159</v>
      </c>
      <c r="L3943">
        <v>0</v>
      </c>
      <c r="M3943">
        <v>0</v>
      </c>
      <c r="N3943">
        <v>1870.402248895572</v>
      </c>
      <c r="O3943">
        <v>6</v>
      </c>
      <c r="P3943">
        <v>0</v>
      </c>
      <c r="Q3943">
        <v>1</v>
      </c>
      <c r="R3943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15157.86947217226</v>
      </c>
      <c r="Z3943">
        <v>0</v>
      </c>
      <c r="AA3943">
        <v>1384.6035117933391</v>
      </c>
      <c r="AB3943">
        <v>0</v>
      </c>
      <c r="AC3943">
        <v>0</v>
      </c>
      <c r="AD3943">
        <v>384.74705333421412</v>
      </c>
      <c r="AE3943">
        <v>0</v>
      </c>
      <c r="AF3943">
        <v>0</v>
      </c>
      <c r="AG3943">
        <v>3740.8044977911441</v>
      </c>
      <c r="AH3943">
        <v>0</v>
      </c>
      <c r="AI3943">
        <v>1</v>
      </c>
    </row>
    <row r="3944" spans="1:35" hidden="1" x14ac:dyDescent="0.25">
      <c r="A3944" s="1">
        <v>3942</v>
      </c>
      <c r="B3944">
        <v>10</v>
      </c>
      <c r="C3944">
        <v>33</v>
      </c>
      <c r="D3944">
        <v>342</v>
      </c>
      <c r="E3944">
        <v>1</v>
      </c>
      <c r="F3944">
        <v>-2971.3103911227149</v>
      </c>
      <c r="G3944">
        <v>1460.0034351584329</v>
      </c>
      <c r="H3944">
        <v>0</v>
      </c>
      <c r="I3944">
        <v>1384.6035117933391</v>
      </c>
      <c r="J3944">
        <v>384.74705333421412</v>
      </c>
      <c r="K3944">
        <v>15157.86947217226</v>
      </c>
      <c r="L3944">
        <v>0</v>
      </c>
      <c r="M3944">
        <v>0</v>
      </c>
      <c r="N3944">
        <v>1485.6551955613579</v>
      </c>
      <c r="O3944">
        <v>5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15281.923393327381</v>
      </c>
      <c r="Z3944">
        <v>0</v>
      </c>
      <c r="AA3944">
        <v>1400.145083681949</v>
      </c>
      <c r="AB3944">
        <v>0</v>
      </c>
      <c r="AC3944">
        <v>0</v>
      </c>
      <c r="AD3944">
        <v>342.16493346091153</v>
      </c>
      <c r="AE3944">
        <v>0</v>
      </c>
      <c r="AF3944">
        <v>0</v>
      </c>
      <c r="AG3944">
        <v>2971.3103911227149</v>
      </c>
      <c r="AH3944">
        <v>0</v>
      </c>
      <c r="AI3944">
        <v>1</v>
      </c>
    </row>
    <row r="3945" spans="1:35" hidden="1" x14ac:dyDescent="0.25">
      <c r="A3945" s="1">
        <v>3943</v>
      </c>
      <c r="B3945">
        <v>10</v>
      </c>
      <c r="C3945">
        <v>33</v>
      </c>
      <c r="D3945">
        <v>343</v>
      </c>
      <c r="E3945">
        <v>1</v>
      </c>
      <c r="F3945">
        <v>-2286.980524200892</v>
      </c>
      <c r="G3945">
        <v>1524.1990048370731</v>
      </c>
      <c r="H3945">
        <v>0</v>
      </c>
      <c r="I3945">
        <v>1400.145083681949</v>
      </c>
      <c r="J3945">
        <v>342.16493346091153</v>
      </c>
      <c r="K3945">
        <v>15281.923393327381</v>
      </c>
      <c r="L3945">
        <v>0</v>
      </c>
      <c r="M3945">
        <v>0</v>
      </c>
      <c r="N3945">
        <v>1143.490262100446</v>
      </c>
      <c r="O3945">
        <v>5</v>
      </c>
      <c r="P3945">
        <v>0</v>
      </c>
      <c r="Q3945">
        <v>1</v>
      </c>
      <c r="R3945">
        <v>1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15357.530487134711</v>
      </c>
      <c r="Z3945">
        <v>0</v>
      </c>
      <c r="AA3945">
        <v>1473.718762072861</v>
      </c>
      <c r="AB3945">
        <v>0</v>
      </c>
      <c r="AC3945">
        <v>0</v>
      </c>
      <c r="AD3945">
        <v>340.6871738928541</v>
      </c>
      <c r="AE3945">
        <v>0</v>
      </c>
      <c r="AF3945">
        <v>0</v>
      </c>
      <c r="AG3945">
        <v>2286.980524200892</v>
      </c>
      <c r="AH3945">
        <v>0</v>
      </c>
      <c r="AI3945">
        <v>1</v>
      </c>
    </row>
    <row r="3946" spans="1:35" hidden="1" x14ac:dyDescent="0.25">
      <c r="A3946" s="1">
        <v>3944</v>
      </c>
      <c r="B3946">
        <v>10</v>
      </c>
      <c r="C3946">
        <v>33</v>
      </c>
      <c r="D3946">
        <v>344</v>
      </c>
      <c r="E3946">
        <v>1</v>
      </c>
      <c r="F3946">
        <v>-1605.6061764151841</v>
      </c>
      <c r="G3946">
        <v>1549.3258558801931</v>
      </c>
      <c r="H3946">
        <v>0</v>
      </c>
      <c r="I3946">
        <v>1473.718762072861</v>
      </c>
      <c r="J3946">
        <v>340.6871738928541</v>
      </c>
      <c r="K3946">
        <v>15357.530487134711</v>
      </c>
      <c r="L3946">
        <v>0</v>
      </c>
      <c r="M3946">
        <v>0</v>
      </c>
      <c r="N3946">
        <v>802.80308820759205</v>
      </c>
      <c r="O3946">
        <v>5</v>
      </c>
      <c r="P3946">
        <v>0</v>
      </c>
      <c r="Q3946">
        <v>1</v>
      </c>
      <c r="R3946">
        <v>1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15378.61718167274</v>
      </c>
      <c r="Z3946">
        <v>0</v>
      </c>
      <c r="AA3946">
        <v>1375.416569649371</v>
      </c>
      <c r="AB3946">
        <v>0</v>
      </c>
      <c r="AC3946">
        <v>0</v>
      </c>
      <c r="AD3946">
        <v>241.34493690708661</v>
      </c>
      <c r="AE3946">
        <v>0</v>
      </c>
      <c r="AF3946">
        <v>0</v>
      </c>
      <c r="AG3946">
        <v>1605.6061764151841</v>
      </c>
      <c r="AH3946">
        <v>0</v>
      </c>
      <c r="AI3946">
        <v>1</v>
      </c>
    </row>
    <row r="3947" spans="1:35" hidden="1" x14ac:dyDescent="0.25">
      <c r="A3947" s="1">
        <v>3945</v>
      </c>
      <c r="B3947">
        <v>10</v>
      </c>
      <c r="C3947">
        <v>33</v>
      </c>
      <c r="D3947">
        <v>345</v>
      </c>
      <c r="E3947">
        <v>1</v>
      </c>
      <c r="F3947">
        <v>-1122.916302601011</v>
      </c>
      <c r="G3947">
        <v>1396.5032641874011</v>
      </c>
      <c r="H3947">
        <v>0</v>
      </c>
      <c r="I3947">
        <v>1375.416569649371</v>
      </c>
      <c r="J3947">
        <v>241.34493690708661</v>
      </c>
      <c r="K3947">
        <v>15378.61718167274</v>
      </c>
      <c r="L3947">
        <v>0</v>
      </c>
      <c r="M3947">
        <v>0</v>
      </c>
      <c r="N3947">
        <v>561.45815130050551</v>
      </c>
      <c r="O3947">
        <v>5</v>
      </c>
      <c r="P3947">
        <v>0</v>
      </c>
      <c r="Q3947">
        <v>1</v>
      </c>
      <c r="R3947">
        <v>1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15431.99380569578</v>
      </c>
      <c r="Z3947">
        <v>0</v>
      </c>
      <c r="AA3947">
        <v>1392.489857103848</v>
      </c>
      <c r="AB3947">
        <v>0</v>
      </c>
      <c r="AC3947">
        <v>0</v>
      </c>
      <c r="AD3947">
        <v>181.26775895850011</v>
      </c>
      <c r="AE3947">
        <v>0</v>
      </c>
      <c r="AF3947">
        <v>0</v>
      </c>
      <c r="AG3947">
        <v>1122.916302601011</v>
      </c>
      <c r="AH3947">
        <v>0</v>
      </c>
      <c r="AI3947">
        <v>1</v>
      </c>
    </row>
    <row r="3948" spans="1:35" hidden="1" x14ac:dyDescent="0.25">
      <c r="A3948" s="1">
        <v>3946</v>
      </c>
      <c r="B3948">
        <v>10</v>
      </c>
      <c r="C3948">
        <v>33</v>
      </c>
      <c r="D3948">
        <v>346</v>
      </c>
      <c r="E3948">
        <v>1</v>
      </c>
      <c r="F3948">
        <v>-760.38078468401068</v>
      </c>
      <c r="G3948">
        <v>1445.8664811268841</v>
      </c>
      <c r="H3948">
        <v>0</v>
      </c>
      <c r="I3948">
        <v>1392.489857103848</v>
      </c>
      <c r="J3948">
        <v>181.26775895850011</v>
      </c>
      <c r="K3948">
        <v>15431.99380569578</v>
      </c>
      <c r="L3948">
        <v>0</v>
      </c>
      <c r="M3948">
        <v>0</v>
      </c>
      <c r="N3948">
        <v>380.19039234200528</v>
      </c>
      <c r="O3948">
        <v>5</v>
      </c>
      <c r="P3948">
        <v>0</v>
      </c>
      <c r="Q3948">
        <v>1</v>
      </c>
      <c r="R3948">
        <v>1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15684.205104882099</v>
      </c>
      <c r="Z3948">
        <v>0</v>
      </c>
      <c r="AA3948">
        <v>1426.5153892490409</v>
      </c>
      <c r="AB3948">
        <v>0</v>
      </c>
      <c r="AC3948">
        <v>0</v>
      </c>
      <c r="AD3948">
        <v>176.63865951472681</v>
      </c>
      <c r="AE3948">
        <v>0</v>
      </c>
      <c r="AF3948">
        <v>0</v>
      </c>
      <c r="AG3948">
        <v>760.38078468401068</v>
      </c>
      <c r="AH3948">
        <v>0</v>
      </c>
      <c r="AI3948">
        <v>1</v>
      </c>
    </row>
    <row r="3949" spans="1:35" hidden="1" x14ac:dyDescent="0.25">
      <c r="A3949" s="1">
        <v>3947</v>
      </c>
      <c r="B3949">
        <v>10</v>
      </c>
      <c r="C3949">
        <v>33</v>
      </c>
      <c r="D3949">
        <v>347</v>
      </c>
      <c r="E3949">
        <v>1</v>
      </c>
      <c r="F3949">
        <v>-407.10346565455711</v>
      </c>
      <c r="G3949">
        <v>1678.7266884353669</v>
      </c>
      <c r="H3949">
        <v>0</v>
      </c>
      <c r="I3949">
        <v>1426.5153892490409</v>
      </c>
      <c r="J3949">
        <v>176.63865951472681</v>
      </c>
      <c r="K3949">
        <v>15684.205104882099</v>
      </c>
      <c r="L3949">
        <v>0</v>
      </c>
      <c r="M3949">
        <v>0</v>
      </c>
      <c r="N3949">
        <v>203.5517328272785</v>
      </c>
      <c r="O3949">
        <v>5</v>
      </c>
      <c r="P3949">
        <v>0</v>
      </c>
      <c r="Q3949">
        <v>1</v>
      </c>
      <c r="R3949">
        <v>1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15812.96853566621</v>
      </c>
      <c r="Z3949">
        <v>0</v>
      </c>
      <c r="AA3949">
        <v>1470.6316030560381</v>
      </c>
      <c r="AB3949">
        <v>0</v>
      </c>
      <c r="AC3949">
        <v>0</v>
      </c>
      <c r="AD3949">
        <v>104.16201407570129</v>
      </c>
      <c r="AE3949">
        <v>0</v>
      </c>
      <c r="AF3949">
        <v>0</v>
      </c>
      <c r="AG3949">
        <v>407.10346565455711</v>
      </c>
      <c r="AH3949">
        <v>0</v>
      </c>
      <c r="AI3949">
        <v>1</v>
      </c>
    </row>
    <row r="3950" spans="1:35" hidden="1" x14ac:dyDescent="0.25">
      <c r="A3950" s="1">
        <v>3948</v>
      </c>
      <c r="B3950">
        <v>10</v>
      </c>
      <c r="C3950">
        <v>33</v>
      </c>
      <c r="D3950">
        <v>348</v>
      </c>
      <c r="E3950">
        <v>1</v>
      </c>
      <c r="F3950">
        <v>-198.77943750315441</v>
      </c>
      <c r="G3950">
        <v>1599.3950338401401</v>
      </c>
      <c r="H3950">
        <v>0</v>
      </c>
      <c r="I3950">
        <v>1470.6316030560381</v>
      </c>
      <c r="J3950">
        <v>104.16201407570129</v>
      </c>
      <c r="K3950">
        <v>15812.96853566621</v>
      </c>
      <c r="L3950">
        <v>0</v>
      </c>
      <c r="M3950">
        <v>0</v>
      </c>
      <c r="N3950">
        <v>99.389718751577206</v>
      </c>
      <c r="O3950">
        <v>5</v>
      </c>
      <c r="P3950">
        <v>0</v>
      </c>
      <c r="Q3950">
        <v>1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15904.44696590829</v>
      </c>
      <c r="Z3950">
        <v>0</v>
      </c>
      <c r="AA3950">
        <v>1406.505495752865</v>
      </c>
      <c r="AB3950">
        <v>0</v>
      </c>
      <c r="AC3950">
        <v>0</v>
      </c>
      <c r="AD3950">
        <v>93.683531622031182</v>
      </c>
      <c r="AE3950">
        <v>0</v>
      </c>
      <c r="AF3950">
        <v>0</v>
      </c>
      <c r="AG3950">
        <v>198.77943750315441</v>
      </c>
      <c r="AH3950">
        <v>0</v>
      </c>
      <c r="AI3950">
        <v>1</v>
      </c>
    </row>
    <row r="3951" spans="1:35" hidden="1" x14ac:dyDescent="0.25">
      <c r="A3951" s="1">
        <v>3949</v>
      </c>
      <c r="B3951">
        <v>10</v>
      </c>
      <c r="C3951">
        <v>33</v>
      </c>
      <c r="D3951">
        <v>349</v>
      </c>
      <c r="E3951">
        <v>1</v>
      </c>
      <c r="F3951">
        <v>-362.7016046493984</v>
      </c>
      <c r="G3951">
        <v>1497.983925994952</v>
      </c>
      <c r="H3951">
        <v>0</v>
      </c>
      <c r="I3951">
        <v>1406.505495752865</v>
      </c>
      <c r="J3951">
        <v>93.683531622031182</v>
      </c>
      <c r="K3951">
        <v>15904.44696590829</v>
      </c>
      <c r="L3951">
        <v>0</v>
      </c>
      <c r="M3951">
        <v>0</v>
      </c>
      <c r="N3951">
        <v>5.7061871295460236</v>
      </c>
      <c r="O3951">
        <v>5</v>
      </c>
      <c r="P3951">
        <v>0</v>
      </c>
      <c r="Q3951">
        <v>1</v>
      </c>
      <c r="R3951">
        <v>1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15859.12150681867</v>
      </c>
      <c r="Z3951">
        <v>0</v>
      </c>
      <c r="AA3951">
        <v>1495.5803804782611</v>
      </c>
      <c r="AB3951">
        <v>0</v>
      </c>
      <c r="AC3951">
        <v>0</v>
      </c>
      <c r="AD3951">
        <v>5.7061871295460236</v>
      </c>
      <c r="AE3951">
        <v>0</v>
      </c>
      <c r="AF3951">
        <v>0</v>
      </c>
      <c r="AG3951">
        <v>11.412374259092051</v>
      </c>
      <c r="AH3951">
        <v>351.28923039030627</v>
      </c>
      <c r="AI3951">
        <v>1</v>
      </c>
    </row>
    <row r="3952" spans="1:35" hidden="1" x14ac:dyDescent="0.25">
      <c r="A3952" s="1">
        <v>3950</v>
      </c>
      <c r="B3952">
        <v>10</v>
      </c>
      <c r="C3952">
        <v>33</v>
      </c>
      <c r="D3952">
        <v>350</v>
      </c>
      <c r="E3952">
        <v>1</v>
      </c>
      <c r="F3952">
        <v>0</v>
      </c>
      <c r="G3952">
        <v>1450.2549213886371</v>
      </c>
      <c r="H3952">
        <v>0</v>
      </c>
      <c r="I3952">
        <v>1495.5803804782611</v>
      </c>
      <c r="J3952">
        <v>49.617340928334123</v>
      </c>
      <c r="K3952">
        <v>15859.12150681867</v>
      </c>
      <c r="L3952">
        <v>0</v>
      </c>
      <c r="M3952">
        <v>0</v>
      </c>
      <c r="N3952">
        <v>0</v>
      </c>
      <c r="O3952">
        <v>5</v>
      </c>
      <c r="P3952">
        <v>0</v>
      </c>
      <c r="Q3952">
        <v>1</v>
      </c>
      <c r="R3952">
        <v>1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15841.998987809109</v>
      </c>
      <c r="Z3952">
        <v>0</v>
      </c>
      <c r="AA3952">
        <v>1490.1326595344781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</row>
    <row r="3953" spans="1:35" hidden="1" x14ac:dyDescent="0.25">
      <c r="A3953" s="1">
        <v>3951</v>
      </c>
      <c r="B3953">
        <v>10</v>
      </c>
      <c r="C3953">
        <v>33</v>
      </c>
      <c r="D3953">
        <v>351</v>
      </c>
      <c r="E3953">
        <v>1</v>
      </c>
      <c r="F3953">
        <v>0</v>
      </c>
      <c r="G3953">
        <v>1473.010140524914</v>
      </c>
      <c r="H3953">
        <v>0</v>
      </c>
      <c r="I3953">
        <v>1490.1326595344781</v>
      </c>
      <c r="J3953">
        <v>0</v>
      </c>
      <c r="K3953">
        <v>15841.998987809109</v>
      </c>
      <c r="L3953">
        <v>0</v>
      </c>
      <c r="M3953">
        <v>0</v>
      </c>
      <c r="N3953">
        <v>0</v>
      </c>
      <c r="O3953">
        <v>5</v>
      </c>
      <c r="P3953">
        <v>0</v>
      </c>
      <c r="Q3953">
        <v>1</v>
      </c>
      <c r="R3953">
        <v>1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15788.029381575079</v>
      </c>
      <c r="Z3953">
        <v>0</v>
      </c>
      <c r="AA3953">
        <v>1449.6349492021311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</row>
    <row r="3954" spans="1:35" hidden="1" x14ac:dyDescent="0.25">
      <c r="A3954" s="1">
        <v>3952</v>
      </c>
      <c r="B3954">
        <v>10</v>
      </c>
      <c r="C3954">
        <v>33</v>
      </c>
      <c r="D3954">
        <v>352</v>
      </c>
      <c r="E3954">
        <v>1</v>
      </c>
      <c r="F3954">
        <v>0</v>
      </c>
      <c r="G3954">
        <v>1395.6653429681071</v>
      </c>
      <c r="H3954">
        <v>0</v>
      </c>
      <c r="I3954">
        <v>1449.6349492021311</v>
      </c>
      <c r="J3954">
        <v>0</v>
      </c>
      <c r="K3954">
        <v>15788.029381575079</v>
      </c>
      <c r="L3954">
        <v>0</v>
      </c>
      <c r="M3954">
        <v>0</v>
      </c>
      <c r="N3954">
        <v>0</v>
      </c>
      <c r="O3954">
        <v>5</v>
      </c>
      <c r="P3954">
        <v>0</v>
      </c>
      <c r="Q3954">
        <v>1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15854.641546066379</v>
      </c>
      <c r="Z3954">
        <v>0</v>
      </c>
      <c r="AA3954">
        <v>1380.2922791642311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</row>
    <row r="3955" spans="1:35" hidden="1" x14ac:dyDescent="0.25">
      <c r="A3955" s="1">
        <v>3953</v>
      </c>
      <c r="B3955">
        <v>10</v>
      </c>
      <c r="C3955">
        <v>33</v>
      </c>
      <c r="D3955">
        <v>353</v>
      </c>
      <c r="E3955">
        <v>1</v>
      </c>
      <c r="F3955">
        <v>0</v>
      </c>
      <c r="G3955">
        <v>1446.9044436555259</v>
      </c>
      <c r="H3955">
        <v>0</v>
      </c>
      <c r="I3955">
        <v>1380.2922791642311</v>
      </c>
      <c r="J3955">
        <v>0</v>
      </c>
      <c r="K3955">
        <v>15854.641546066379</v>
      </c>
      <c r="L3955">
        <v>0</v>
      </c>
      <c r="M3955">
        <v>0</v>
      </c>
      <c r="N3955">
        <v>0</v>
      </c>
      <c r="O3955">
        <v>5</v>
      </c>
      <c r="P3955">
        <v>0</v>
      </c>
      <c r="Q3955">
        <v>1</v>
      </c>
      <c r="R3955">
        <v>1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16000.28480065298</v>
      </c>
      <c r="Z3955">
        <v>0</v>
      </c>
      <c r="AA3955">
        <v>1427.61585669291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</row>
    <row r="3956" spans="1:35" hidden="1" x14ac:dyDescent="0.25">
      <c r="A3956" s="1">
        <v>3954</v>
      </c>
      <c r="B3956">
        <v>10</v>
      </c>
      <c r="C3956">
        <v>33</v>
      </c>
      <c r="D3956">
        <v>354</v>
      </c>
      <c r="E3956">
        <v>1</v>
      </c>
      <c r="F3956">
        <v>0</v>
      </c>
      <c r="G3956">
        <v>1573.2591112795151</v>
      </c>
      <c r="H3956">
        <v>0</v>
      </c>
      <c r="I3956">
        <v>1427.61585669291</v>
      </c>
      <c r="J3956">
        <v>0</v>
      </c>
      <c r="K3956">
        <v>16000.28480065298</v>
      </c>
      <c r="L3956">
        <v>0</v>
      </c>
      <c r="M3956">
        <v>0</v>
      </c>
      <c r="N3956">
        <v>0</v>
      </c>
      <c r="O3956">
        <v>5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16119.238308082169</v>
      </c>
      <c r="Z3956">
        <v>0</v>
      </c>
      <c r="AA3956">
        <v>1432.497225460429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</row>
    <row r="3957" spans="1:35" hidden="1" x14ac:dyDescent="0.25">
      <c r="A3957" s="1">
        <v>3955</v>
      </c>
      <c r="B3957">
        <v>10</v>
      </c>
      <c r="C3957">
        <v>33</v>
      </c>
      <c r="D3957">
        <v>355</v>
      </c>
      <c r="E3957">
        <v>1</v>
      </c>
      <c r="F3957">
        <v>0</v>
      </c>
      <c r="G3957">
        <v>1551.450732889617</v>
      </c>
      <c r="H3957">
        <v>0</v>
      </c>
      <c r="I3957">
        <v>1432.497225460429</v>
      </c>
      <c r="J3957">
        <v>0</v>
      </c>
      <c r="K3957">
        <v>16119.238308082169</v>
      </c>
      <c r="L3957">
        <v>0</v>
      </c>
      <c r="M3957">
        <v>0</v>
      </c>
      <c r="N3957">
        <v>0</v>
      </c>
      <c r="O3957">
        <v>5</v>
      </c>
      <c r="P3957">
        <v>0</v>
      </c>
      <c r="Q3957">
        <v>1</v>
      </c>
      <c r="R3957">
        <v>1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16232.549998709659</v>
      </c>
      <c r="Z3957">
        <v>0</v>
      </c>
      <c r="AA3957">
        <v>1412.989767653582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</row>
    <row r="3958" spans="1:35" hidden="1" x14ac:dyDescent="0.25">
      <c r="A3958" s="1">
        <v>3956</v>
      </c>
      <c r="B3958">
        <v>10</v>
      </c>
      <c r="C3958">
        <v>33</v>
      </c>
      <c r="D3958">
        <v>356</v>
      </c>
      <c r="E3958">
        <v>1</v>
      </c>
      <c r="F3958">
        <v>0</v>
      </c>
      <c r="G3958">
        <v>1526.3014582810699</v>
      </c>
      <c r="H3958">
        <v>0</v>
      </c>
      <c r="I3958">
        <v>1412.989767653582</v>
      </c>
      <c r="J3958">
        <v>0</v>
      </c>
      <c r="K3958">
        <v>16232.549998709659</v>
      </c>
      <c r="L3958">
        <v>0</v>
      </c>
      <c r="M3958">
        <v>0</v>
      </c>
      <c r="N3958">
        <v>0</v>
      </c>
      <c r="O3958">
        <v>5</v>
      </c>
      <c r="P3958">
        <v>0</v>
      </c>
      <c r="Q3958">
        <v>1</v>
      </c>
      <c r="R3958">
        <v>1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16209.06062406676</v>
      </c>
      <c r="Z3958">
        <v>0</v>
      </c>
      <c r="AA3958">
        <v>1426.9593979753181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</row>
    <row r="3959" spans="1:35" hidden="1" x14ac:dyDescent="0.25">
      <c r="A3959" s="1">
        <v>3957</v>
      </c>
      <c r="B3959">
        <v>10</v>
      </c>
      <c r="C3959">
        <v>33</v>
      </c>
      <c r="D3959">
        <v>357</v>
      </c>
      <c r="E3959">
        <v>1</v>
      </c>
      <c r="F3959">
        <v>0</v>
      </c>
      <c r="G3959">
        <v>1403.470023332419</v>
      </c>
      <c r="H3959">
        <v>0</v>
      </c>
      <c r="I3959">
        <v>1426.9593979753181</v>
      </c>
      <c r="J3959">
        <v>0</v>
      </c>
      <c r="K3959">
        <v>16209.06062406676</v>
      </c>
      <c r="L3959">
        <v>0</v>
      </c>
      <c r="M3959">
        <v>0</v>
      </c>
      <c r="N3959">
        <v>0</v>
      </c>
      <c r="O3959">
        <v>5</v>
      </c>
      <c r="P3959">
        <v>0</v>
      </c>
      <c r="Q3959">
        <v>1</v>
      </c>
      <c r="R3959">
        <v>1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16279.279786389399</v>
      </c>
      <c r="Z3959">
        <v>0</v>
      </c>
      <c r="AA3959">
        <v>1458.830507242018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</row>
    <row r="3960" spans="1:35" hidden="1" x14ac:dyDescent="0.25">
      <c r="A3960" s="1">
        <v>3958</v>
      </c>
      <c r="B3960">
        <v>10</v>
      </c>
      <c r="C3960">
        <v>33</v>
      </c>
      <c r="D3960">
        <v>358</v>
      </c>
      <c r="E3960">
        <v>1</v>
      </c>
      <c r="F3960">
        <v>0</v>
      </c>
      <c r="G3960">
        <v>1529.0496695646571</v>
      </c>
      <c r="H3960">
        <v>0</v>
      </c>
      <c r="I3960">
        <v>1458.830507242018</v>
      </c>
      <c r="J3960">
        <v>0</v>
      </c>
      <c r="K3960">
        <v>16279.279786389399</v>
      </c>
      <c r="L3960">
        <v>0</v>
      </c>
      <c r="M3960">
        <v>0</v>
      </c>
      <c r="N3960">
        <v>0</v>
      </c>
      <c r="O3960">
        <v>5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16340.673832730219</v>
      </c>
      <c r="Z3960">
        <v>0</v>
      </c>
      <c r="AA3960">
        <v>1437.5493008719161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</row>
    <row r="3961" spans="1:35" hidden="1" x14ac:dyDescent="0.25">
      <c r="A3961" s="1">
        <v>3959</v>
      </c>
      <c r="B3961">
        <v>10</v>
      </c>
      <c r="C3961">
        <v>33</v>
      </c>
      <c r="D3961">
        <v>359</v>
      </c>
      <c r="E3961">
        <v>1</v>
      </c>
      <c r="F3961">
        <v>0</v>
      </c>
      <c r="G3961">
        <v>1498.94334721274</v>
      </c>
      <c r="H3961">
        <v>0</v>
      </c>
      <c r="I3961">
        <v>1437.5493008719161</v>
      </c>
      <c r="J3961">
        <v>0</v>
      </c>
      <c r="K3961">
        <v>16340.673832730219</v>
      </c>
      <c r="L3961">
        <v>0</v>
      </c>
      <c r="M3961">
        <v>0</v>
      </c>
      <c r="N3961">
        <v>0</v>
      </c>
      <c r="O3961">
        <v>5</v>
      </c>
      <c r="P3961">
        <v>0</v>
      </c>
      <c r="Q3961">
        <v>1</v>
      </c>
      <c r="R3961">
        <v>1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16194.534741874881</v>
      </c>
      <c r="Z3961">
        <v>0</v>
      </c>
      <c r="AA3961">
        <v>1493.432288944123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</row>
    <row r="3962" spans="1:35" hidden="1" x14ac:dyDescent="0.25">
      <c r="A3962" s="1">
        <v>3960</v>
      </c>
      <c r="B3962">
        <v>11</v>
      </c>
      <c r="C3962">
        <v>33</v>
      </c>
      <c r="D3962">
        <v>0</v>
      </c>
      <c r="E3962">
        <v>1</v>
      </c>
      <c r="F3962">
        <v>0</v>
      </c>
      <c r="G3962">
        <v>1495.4021191860959</v>
      </c>
      <c r="H3962">
        <v>0</v>
      </c>
      <c r="I3962">
        <v>1439.7438723026701</v>
      </c>
      <c r="J3962">
        <v>0</v>
      </c>
      <c r="K3962">
        <v>15000</v>
      </c>
      <c r="L3962">
        <v>0</v>
      </c>
      <c r="M3962">
        <v>0</v>
      </c>
      <c r="N3962">
        <v>0</v>
      </c>
      <c r="O3962">
        <v>2</v>
      </c>
      <c r="P3962">
        <v>1</v>
      </c>
      <c r="Q3962">
        <v>0</v>
      </c>
      <c r="R3962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15055.658246883429</v>
      </c>
      <c r="Z3962">
        <v>0</v>
      </c>
      <c r="AA3962">
        <v>1439.7438723026701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</row>
    <row r="3963" spans="1:35" hidden="1" x14ac:dyDescent="0.25">
      <c r="A3963" s="1">
        <v>3961</v>
      </c>
      <c r="B3963">
        <v>11</v>
      </c>
      <c r="C3963">
        <v>33</v>
      </c>
      <c r="D3963">
        <v>1</v>
      </c>
      <c r="E3963">
        <v>1</v>
      </c>
      <c r="F3963">
        <v>0</v>
      </c>
      <c r="G3963">
        <v>1495.4021191860959</v>
      </c>
      <c r="H3963">
        <v>0</v>
      </c>
      <c r="I3963">
        <v>1439.7438723026701</v>
      </c>
      <c r="J3963">
        <v>0</v>
      </c>
      <c r="K3963">
        <v>15055.658246883429</v>
      </c>
      <c r="L3963">
        <v>0</v>
      </c>
      <c r="M3963">
        <v>0</v>
      </c>
      <c r="N3963">
        <v>0</v>
      </c>
      <c r="O3963">
        <v>2</v>
      </c>
      <c r="P3963">
        <v>1</v>
      </c>
      <c r="Q3963">
        <v>0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15099.36713997468</v>
      </c>
      <c r="Z3963">
        <v>0</v>
      </c>
      <c r="AA3963">
        <v>1562.20142622087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</row>
    <row r="3964" spans="1:35" hidden="1" x14ac:dyDescent="0.25">
      <c r="A3964" s="1">
        <v>3962</v>
      </c>
      <c r="B3964">
        <v>11</v>
      </c>
      <c r="C3964">
        <v>33</v>
      </c>
      <c r="D3964">
        <v>2</v>
      </c>
      <c r="E3964">
        <v>1</v>
      </c>
      <c r="F3964">
        <v>0</v>
      </c>
      <c r="G3964">
        <v>1605.9103193121241</v>
      </c>
      <c r="H3964">
        <v>0</v>
      </c>
      <c r="I3964">
        <v>1562.20142622087</v>
      </c>
      <c r="J3964">
        <v>0</v>
      </c>
      <c r="K3964">
        <v>15099.36713997468</v>
      </c>
      <c r="L3964">
        <v>0</v>
      </c>
      <c r="M3964">
        <v>0</v>
      </c>
      <c r="N3964">
        <v>0</v>
      </c>
      <c r="O3964">
        <v>2</v>
      </c>
      <c r="P3964">
        <v>1</v>
      </c>
      <c r="Q3964">
        <v>0</v>
      </c>
      <c r="R3964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15013.581772430351</v>
      </c>
      <c r="Z3964">
        <v>0</v>
      </c>
      <c r="AA3964">
        <v>1418.0398752514759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</row>
    <row r="3965" spans="1:35" hidden="1" x14ac:dyDescent="0.25">
      <c r="A3965" s="1">
        <v>3963</v>
      </c>
      <c r="B3965">
        <v>11</v>
      </c>
      <c r="C3965">
        <v>33</v>
      </c>
      <c r="D3965">
        <v>3</v>
      </c>
      <c r="E3965">
        <v>1</v>
      </c>
      <c r="F3965">
        <v>0</v>
      </c>
      <c r="G3965">
        <v>1332.25450770714</v>
      </c>
      <c r="H3965">
        <v>0</v>
      </c>
      <c r="I3965">
        <v>1418.0398752514759</v>
      </c>
      <c r="J3965">
        <v>0</v>
      </c>
      <c r="K3965">
        <v>15013.581772430351</v>
      </c>
      <c r="L3965">
        <v>0</v>
      </c>
      <c r="M3965">
        <v>0</v>
      </c>
      <c r="N3965">
        <v>0</v>
      </c>
      <c r="O3965">
        <v>2</v>
      </c>
      <c r="P3965">
        <v>1</v>
      </c>
      <c r="Q3965">
        <v>0</v>
      </c>
      <c r="R3965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15114.98833486162</v>
      </c>
      <c r="Z3965">
        <v>0</v>
      </c>
      <c r="AA3965">
        <v>1402.9160590890699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</row>
    <row r="3966" spans="1:35" hidden="1" x14ac:dyDescent="0.25">
      <c r="A3966" s="1">
        <v>3964</v>
      </c>
      <c r="B3966">
        <v>11</v>
      </c>
      <c r="C3966">
        <v>33</v>
      </c>
      <c r="D3966">
        <v>4</v>
      </c>
      <c r="E3966">
        <v>1</v>
      </c>
      <c r="F3966">
        <v>0</v>
      </c>
      <c r="G3966">
        <v>1504.322621520347</v>
      </c>
      <c r="H3966">
        <v>0</v>
      </c>
      <c r="I3966">
        <v>1402.9160590890699</v>
      </c>
      <c r="J3966">
        <v>0</v>
      </c>
      <c r="K3966">
        <v>15114.98833486162</v>
      </c>
      <c r="L3966">
        <v>0</v>
      </c>
      <c r="M3966">
        <v>0</v>
      </c>
      <c r="N3966">
        <v>0</v>
      </c>
      <c r="O3966">
        <v>2</v>
      </c>
      <c r="P3966">
        <v>1</v>
      </c>
      <c r="Q3966">
        <v>0</v>
      </c>
      <c r="R3966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15194.856204055241</v>
      </c>
      <c r="Z3966">
        <v>0</v>
      </c>
      <c r="AA3966">
        <v>1406.9902063729039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</row>
    <row r="3967" spans="1:35" hidden="1" x14ac:dyDescent="0.25">
      <c r="A3967" s="1">
        <v>3965</v>
      </c>
      <c r="B3967">
        <v>11</v>
      </c>
      <c r="C3967">
        <v>33</v>
      </c>
      <c r="D3967">
        <v>5</v>
      </c>
      <c r="E3967">
        <v>1</v>
      </c>
      <c r="F3967">
        <v>0</v>
      </c>
      <c r="G3967">
        <v>1486.858075566518</v>
      </c>
      <c r="H3967">
        <v>0</v>
      </c>
      <c r="I3967">
        <v>1406.9902063729039</v>
      </c>
      <c r="J3967">
        <v>0</v>
      </c>
      <c r="K3967">
        <v>15194.856204055241</v>
      </c>
      <c r="L3967">
        <v>0</v>
      </c>
      <c r="M3967">
        <v>0</v>
      </c>
      <c r="N3967">
        <v>0</v>
      </c>
      <c r="O3967">
        <v>2</v>
      </c>
      <c r="P3967">
        <v>1</v>
      </c>
      <c r="Q3967">
        <v>0</v>
      </c>
      <c r="R3967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15228.647711358781</v>
      </c>
      <c r="Z3967">
        <v>0</v>
      </c>
      <c r="AA3967">
        <v>1518.431283833881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</row>
    <row r="3968" spans="1:35" hidden="1" x14ac:dyDescent="0.25">
      <c r="A3968" s="1">
        <v>3966</v>
      </c>
      <c r="B3968">
        <v>11</v>
      </c>
      <c r="C3968">
        <v>33</v>
      </c>
      <c r="D3968">
        <v>6</v>
      </c>
      <c r="E3968">
        <v>1</v>
      </c>
      <c r="F3968">
        <v>0</v>
      </c>
      <c r="G3968">
        <v>1552.222791137423</v>
      </c>
      <c r="H3968">
        <v>0</v>
      </c>
      <c r="I3968">
        <v>1518.431283833881</v>
      </c>
      <c r="J3968">
        <v>0</v>
      </c>
      <c r="K3968">
        <v>15228.647711358781</v>
      </c>
      <c r="L3968">
        <v>0</v>
      </c>
      <c r="M3968">
        <v>0</v>
      </c>
      <c r="N3968">
        <v>0</v>
      </c>
      <c r="O3968">
        <v>2</v>
      </c>
      <c r="P3968">
        <v>1</v>
      </c>
      <c r="Q3968">
        <v>0</v>
      </c>
      <c r="R3968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15241.58568925006</v>
      </c>
      <c r="Z3968">
        <v>0</v>
      </c>
      <c r="AA3968">
        <v>1344.0612005508781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</row>
    <row r="3969" spans="1:35" hidden="1" x14ac:dyDescent="0.25">
      <c r="A3969" s="1">
        <v>3967</v>
      </c>
      <c r="B3969">
        <v>11</v>
      </c>
      <c r="C3969">
        <v>33</v>
      </c>
      <c r="D3969">
        <v>7</v>
      </c>
      <c r="E3969">
        <v>1</v>
      </c>
      <c r="F3969">
        <v>0</v>
      </c>
      <c r="G3969">
        <v>1356.999178442165</v>
      </c>
      <c r="H3969">
        <v>0</v>
      </c>
      <c r="I3969">
        <v>1344.0612005508781</v>
      </c>
      <c r="J3969">
        <v>0</v>
      </c>
      <c r="K3969">
        <v>15241.58568925006</v>
      </c>
      <c r="L3969">
        <v>0</v>
      </c>
      <c r="M3969">
        <v>0</v>
      </c>
      <c r="N3969">
        <v>0</v>
      </c>
      <c r="O3969">
        <v>2</v>
      </c>
      <c r="P3969">
        <v>1</v>
      </c>
      <c r="Q3969">
        <v>0</v>
      </c>
      <c r="R3969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15411.90244429313</v>
      </c>
      <c r="Z3969">
        <v>0</v>
      </c>
      <c r="AA3969">
        <v>1338.652744999674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</row>
    <row r="3970" spans="1:35" hidden="1" x14ac:dyDescent="0.25">
      <c r="A3970" s="1">
        <v>3968</v>
      </c>
      <c r="B3970">
        <v>11</v>
      </c>
      <c r="C3970">
        <v>33</v>
      </c>
      <c r="D3970">
        <v>8</v>
      </c>
      <c r="E3970">
        <v>1</v>
      </c>
      <c r="F3970">
        <v>0</v>
      </c>
      <c r="G3970">
        <v>1508.9695000427359</v>
      </c>
      <c r="H3970">
        <v>0</v>
      </c>
      <c r="I3970">
        <v>1338.652744999674</v>
      </c>
      <c r="J3970">
        <v>0</v>
      </c>
      <c r="K3970">
        <v>15411.90244429313</v>
      </c>
      <c r="L3970">
        <v>0</v>
      </c>
      <c r="M3970">
        <v>0</v>
      </c>
      <c r="N3970">
        <v>0</v>
      </c>
      <c r="O3970">
        <v>2</v>
      </c>
      <c r="P3970">
        <v>1</v>
      </c>
      <c r="Q3970">
        <v>0</v>
      </c>
      <c r="R3970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15350.35302203957</v>
      </c>
      <c r="Z3970">
        <v>0</v>
      </c>
      <c r="AA3970">
        <v>1357.683707297404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</row>
    <row r="3971" spans="1:35" hidden="1" x14ac:dyDescent="0.25">
      <c r="A3971" s="1">
        <v>3969</v>
      </c>
      <c r="B3971">
        <v>11</v>
      </c>
      <c r="C3971">
        <v>33</v>
      </c>
      <c r="D3971">
        <v>9</v>
      </c>
      <c r="E3971">
        <v>1</v>
      </c>
      <c r="F3971">
        <v>0</v>
      </c>
      <c r="G3971">
        <v>1296.1342850438491</v>
      </c>
      <c r="H3971">
        <v>0</v>
      </c>
      <c r="I3971">
        <v>1357.683707297404</v>
      </c>
      <c r="J3971">
        <v>0</v>
      </c>
      <c r="K3971">
        <v>15350.35302203957</v>
      </c>
      <c r="L3971">
        <v>0</v>
      </c>
      <c r="M3971">
        <v>0</v>
      </c>
      <c r="N3971">
        <v>0</v>
      </c>
      <c r="O3971">
        <v>2</v>
      </c>
      <c r="P3971">
        <v>1</v>
      </c>
      <c r="Q3971">
        <v>0</v>
      </c>
      <c r="R3971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15497.38666268861</v>
      </c>
      <c r="Z3971">
        <v>0</v>
      </c>
      <c r="AA3971">
        <v>1410.7822035545009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</row>
    <row r="3972" spans="1:35" hidden="1" x14ac:dyDescent="0.25">
      <c r="A3972" s="1">
        <v>3970</v>
      </c>
      <c r="B3972">
        <v>11</v>
      </c>
      <c r="C3972">
        <v>33</v>
      </c>
      <c r="D3972">
        <v>10</v>
      </c>
      <c r="E3972">
        <v>1</v>
      </c>
      <c r="F3972">
        <v>0</v>
      </c>
      <c r="G3972">
        <v>1557.8158442035369</v>
      </c>
      <c r="H3972">
        <v>0</v>
      </c>
      <c r="I3972">
        <v>1410.7822035545009</v>
      </c>
      <c r="J3972">
        <v>0</v>
      </c>
      <c r="K3972">
        <v>15497.38666268861</v>
      </c>
      <c r="L3972">
        <v>0</v>
      </c>
      <c r="M3972">
        <v>0</v>
      </c>
      <c r="N3972">
        <v>0</v>
      </c>
      <c r="O3972">
        <v>2</v>
      </c>
      <c r="P3972">
        <v>1</v>
      </c>
      <c r="Q3972">
        <v>0</v>
      </c>
      <c r="R3972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15606.74400220499</v>
      </c>
      <c r="Z3972">
        <v>0</v>
      </c>
      <c r="AA3972">
        <v>1385.905370964791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</row>
    <row r="3973" spans="1:35" hidden="1" x14ac:dyDescent="0.25">
      <c r="A3973" s="1">
        <v>3971</v>
      </c>
      <c r="B3973">
        <v>11</v>
      </c>
      <c r="C3973">
        <v>33</v>
      </c>
      <c r="D3973">
        <v>11</v>
      </c>
      <c r="E3973">
        <v>1</v>
      </c>
      <c r="F3973">
        <v>0</v>
      </c>
      <c r="G3973">
        <v>1495.2627104811679</v>
      </c>
      <c r="H3973">
        <v>0</v>
      </c>
      <c r="I3973">
        <v>1385.905370964791</v>
      </c>
      <c r="J3973">
        <v>0</v>
      </c>
      <c r="K3973">
        <v>15606.74400220499</v>
      </c>
      <c r="L3973">
        <v>0</v>
      </c>
      <c r="M3973">
        <v>0</v>
      </c>
      <c r="N3973">
        <v>0</v>
      </c>
      <c r="O3973">
        <v>2</v>
      </c>
      <c r="P3973">
        <v>1</v>
      </c>
      <c r="Q3973">
        <v>0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15700.210095539531</v>
      </c>
      <c r="Z3973">
        <v>0</v>
      </c>
      <c r="AA3973">
        <v>1383.7760729020561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</row>
    <row r="3974" spans="1:35" hidden="1" x14ac:dyDescent="0.25">
      <c r="A3974" s="1">
        <v>3972</v>
      </c>
      <c r="B3974">
        <v>11</v>
      </c>
      <c r="C3974">
        <v>33</v>
      </c>
      <c r="D3974">
        <v>12</v>
      </c>
      <c r="E3974">
        <v>1</v>
      </c>
      <c r="F3974">
        <v>0</v>
      </c>
      <c r="G3974">
        <v>1477.2421662366039</v>
      </c>
      <c r="H3974">
        <v>0</v>
      </c>
      <c r="I3974">
        <v>1383.7760729020561</v>
      </c>
      <c r="J3974">
        <v>0</v>
      </c>
      <c r="K3974">
        <v>15700.210095539531</v>
      </c>
      <c r="L3974">
        <v>0</v>
      </c>
      <c r="M3974">
        <v>0</v>
      </c>
      <c r="N3974">
        <v>0</v>
      </c>
      <c r="O3974">
        <v>2</v>
      </c>
      <c r="P3974">
        <v>1</v>
      </c>
      <c r="Q3974">
        <v>0</v>
      </c>
      <c r="R3974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15352.78917252192</v>
      </c>
      <c r="Z3974">
        <v>0</v>
      </c>
      <c r="AA3974">
        <v>1461.4723482647009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</row>
    <row r="3975" spans="1:35" hidden="1" x14ac:dyDescent="0.25">
      <c r="A3975" s="1">
        <v>3973</v>
      </c>
      <c r="B3975">
        <v>11</v>
      </c>
      <c r="C3975">
        <v>33</v>
      </c>
      <c r="D3975">
        <v>13</v>
      </c>
      <c r="E3975">
        <v>1</v>
      </c>
      <c r="F3975">
        <v>0</v>
      </c>
      <c r="G3975">
        <v>1114.051425247085</v>
      </c>
      <c r="H3975">
        <v>0</v>
      </c>
      <c r="I3975">
        <v>1461.4723482647009</v>
      </c>
      <c r="J3975">
        <v>0</v>
      </c>
      <c r="K3975">
        <v>15352.78917252192</v>
      </c>
      <c r="L3975">
        <v>0</v>
      </c>
      <c r="M3975">
        <v>0</v>
      </c>
      <c r="N3975">
        <v>0</v>
      </c>
      <c r="O3975">
        <v>2</v>
      </c>
      <c r="P3975">
        <v>1</v>
      </c>
      <c r="Q3975">
        <v>0</v>
      </c>
      <c r="R3975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15480.1884200615</v>
      </c>
      <c r="Z3975">
        <v>0</v>
      </c>
      <c r="AA3975">
        <v>1454.191335005494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</v>
      </c>
    </row>
    <row r="3976" spans="1:35" hidden="1" x14ac:dyDescent="0.25">
      <c r="A3976" s="1">
        <v>3974</v>
      </c>
      <c r="B3976">
        <v>11</v>
      </c>
      <c r="C3976">
        <v>33</v>
      </c>
      <c r="D3976">
        <v>14</v>
      </c>
      <c r="E3976">
        <v>1</v>
      </c>
      <c r="F3976">
        <v>0</v>
      </c>
      <c r="G3976">
        <v>1581.590582545077</v>
      </c>
      <c r="H3976">
        <v>0</v>
      </c>
      <c r="I3976">
        <v>1454.191335005494</v>
      </c>
      <c r="J3976">
        <v>0</v>
      </c>
      <c r="K3976">
        <v>15480.1884200615</v>
      </c>
      <c r="L3976">
        <v>0</v>
      </c>
      <c r="M3976">
        <v>0</v>
      </c>
      <c r="N3976">
        <v>0</v>
      </c>
      <c r="O3976">
        <v>2</v>
      </c>
      <c r="P3976">
        <v>1</v>
      </c>
      <c r="Q3976">
        <v>0</v>
      </c>
      <c r="R3976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15347.20117631713</v>
      </c>
      <c r="Z3976">
        <v>0</v>
      </c>
      <c r="AA3976">
        <v>1504.109155596818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</row>
    <row r="3977" spans="1:35" hidden="1" x14ac:dyDescent="0.25">
      <c r="A3977" s="1">
        <v>3975</v>
      </c>
      <c r="B3977">
        <v>11</v>
      </c>
      <c r="C3977">
        <v>33</v>
      </c>
      <c r="D3977">
        <v>15</v>
      </c>
      <c r="E3977">
        <v>1</v>
      </c>
      <c r="F3977">
        <v>0</v>
      </c>
      <c r="G3977">
        <v>1371.1219118524491</v>
      </c>
      <c r="H3977">
        <v>0</v>
      </c>
      <c r="I3977">
        <v>1504.109155596818</v>
      </c>
      <c r="J3977">
        <v>0</v>
      </c>
      <c r="K3977">
        <v>15347.20117631713</v>
      </c>
      <c r="L3977">
        <v>0</v>
      </c>
      <c r="M3977">
        <v>0</v>
      </c>
      <c r="N3977">
        <v>0</v>
      </c>
      <c r="O3977">
        <v>2</v>
      </c>
      <c r="P3977">
        <v>1</v>
      </c>
      <c r="Q3977">
        <v>0</v>
      </c>
      <c r="R3977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15241.05466681498</v>
      </c>
      <c r="Z3977">
        <v>0</v>
      </c>
      <c r="AA3977">
        <v>1503.601602688276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</row>
    <row r="3978" spans="1:35" hidden="1" x14ac:dyDescent="0.25">
      <c r="A3978" s="1">
        <v>3976</v>
      </c>
      <c r="B3978">
        <v>11</v>
      </c>
      <c r="C3978">
        <v>33</v>
      </c>
      <c r="D3978">
        <v>16</v>
      </c>
      <c r="E3978">
        <v>1</v>
      </c>
      <c r="F3978">
        <v>0</v>
      </c>
      <c r="G3978">
        <v>1397.4550931861211</v>
      </c>
      <c r="H3978">
        <v>0</v>
      </c>
      <c r="I3978">
        <v>1503.601602688276</v>
      </c>
      <c r="J3978">
        <v>0</v>
      </c>
      <c r="K3978">
        <v>15241.05466681498</v>
      </c>
      <c r="L3978">
        <v>0</v>
      </c>
      <c r="M3978">
        <v>0</v>
      </c>
      <c r="N3978">
        <v>0</v>
      </c>
      <c r="O3978">
        <v>2</v>
      </c>
      <c r="P3978">
        <v>1</v>
      </c>
      <c r="Q3978">
        <v>0</v>
      </c>
      <c r="R3978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15237.665615977639</v>
      </c>
      <c r="Z3978">
        <v>0</v>
      </c>
      <c r="AA3978">
        <v>1423.602387597645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</row>
    <row r="3979" spans="1:35" hidden="1" x14ac:dyDescent="0.25">
      <c r="A3979" s="1">
        <v>3977</v>
      </c>
      <c r="B3979">
        <v>11</v>
      </c>
      <c r="C3979">
        <v>33</v>
      </c>
      <c r="D3979">
        <v>17</v>
      </c>
      <c r="E3979">
        <v>1</v>
      </c>
      <c r="F3979">
        <v>0</v>
      </c>
      <c r="G3979">
        <v>1420.213336760303</v>
      </c>
      <c r="H3979">
        <v>0</v>
      </c>
      <c r="I3979">
        <v>1423.602387597645</v>
      </c>
      <c r="J3979">
        <v>0</v>
      </c>
      <c r="K3979">
        <v>15237.665615977639</v>
      </c>
      <c r="L3979">
        <v>0</v>
      </c>
      <c r="M3979">
        <v>0</v>
      </c>
      <c r="N3979">
        <v>0</v>
      </c>
      <c r="O3979">
        <v>2</v>
      </c>
      <c r="P3979">
        <v>1</v>
      </c>
      <c r="Q3979">
        <v>0</v>
      </c>
      <c r="R3979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15094.865528372689</v>
      </c>
      <c r="Z3979">
        <v>0</v>
      </c>
      <c r="AA3979">
        <v>1387.8191650299229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</row>
    <row r="3980" spans="1:35" hidden="1" x14ac:dyDescent="0.25">
      <c r="A3980" s="1">
        <v>3978</v>
      </c>
      <c r="B3980">
        <v>11</v>
      </c>
      <c r="C3980">
        <v>33</v>
      </c>
      <c r="D3980">
        <v>18</v>
      </c>
      <c r="E3980">
        <v>1</v>
      </c>
      <c r="F3980">
        <v>0</v>
      </c>
      <c r="G3980">
        <v>1245.01907742498</v>
      </c>
      <c r="H3980">
        <v>0</v>
      </c>
      <c r="I3980">
        <v>1387.8191650299229</v>
      </c>
      <c r="J3980">
        <v>0</v>
      </c>
      <c r="K3980">
        <v>15094.865528372689</v>
      </c>
      <c r="L3980">
        <v>0</v>
      </c>
      <c r="M3980">
        <v>0</v>
      </c>
      <c r="N3980">
        <v>0</v>
      </c>
      <c r="O3980">
        <v>2</v>
      </c>
      <c r="P3980">
        <v>1</v>
      </c>
      <c r="Q3980">
        <v>0</v>
      </c>
      <c r="R3980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15069.035733157751</v>
      </c>
      <c r="Z3980">
        <v>0</v>
      </c>
      <c r="AA3980">
        <v>1485.6575259859039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</row>
    <row r="3981" spans="1:35" hidden="1" x14ac:dyDescent="0.25">
      <c r="A3981" s="1">
        <v>3979</v>
      </c>
      <c r="B3981">
        <v>11</v>
      </c>
      <c r="C3981">
        <v>33</v>
      </c>
      <c r="D3981">
        <v>19</v>
      </c>
      <c r="E3981">
        <v>1</v>
      </c>
      <c r="F3981">
        <v>0</v>
      </c>
      <c r="G3981">
        <v>1459.8277307709629</v>
      </c>
      <c r="H3981">
        <v>0</v>
      </c>
      <c r="I3981">
        <v>1485.6575259859039</v>
      </c>
      <c r="J3981">
        <v>0</v>
      </c>
      <c r="K3981">
        <v>15069.035733157751</v>
      </c>
      <c r="L3981">
        <v>0</v>
      </c>
      <c r="M3981">
        <v>0</v>
      </c>
      <c r="N3981">
        <v>0</v>
      </c>
      <c r="O3981">
        <v>2</v>
      </c>
      <c r="P3981">
        <v>1</v>
      </c>
      <c r="Q3981">
        <v>0</v>
      </c>
      <c r="R3981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15146.73449315248</v>
      </c>
      <c r="Z3981">
        <v>0</v>
      </c>
      <c r="AA3981">
        <v>1419.061090765422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</row>
    <row r="3982" spans="1:35" hidden="1" x14ac:dyDescent="0.25">
      <c r="A3982" s="1">
        <v>3980</v>
      </c>
      <c r="B3982">
        <v>11</v>
      </c>
      <c r="C3982">
        <v>33</v>
      </c>
      <c r="D3982">
        <v>20</v>
      </c>
      <c r="E3982">
        <v>1</v>
      </c>
      <c r="F3982">
        <v>0</v>
      </c>
      <c r="G3982">
        <v>1496.759850760151</v>
      </c>
      <c r="H3982">
        <v>0</v>
      </c>
      <c r="I3982">
        <v>1419.061090765422</v>
      </c>
      <c r="J3982">
        <v>0</v>
      </c>
      <c r="K3982">
        <v>15146.73449315248</v>
      </c>
      <c r="L3982">
        <v>0</v>
      </c>
      <c r="M3982">
        <v>0</v>
      </c>
      <c r="N3982">
        <v>0</v>
      </c>
      <c r="O3982">
        <v>2</v>
      </c>
      <c r="P3982">
        <v>1</v>
      </c>
      <c r="Q3982">
        <v>0</v>
      </c>
      <c r="R3982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15273.73932071834</v>
      </c>
      <c r="Z3982">
        <v>0</v>
      </c>
      <c r="AA3982">
        <v>1465.4163439866179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</row>
    <row r="3983" spans="1:35" hidden="1" x14ac:dyDescent="0.25">
      <c r="A3983" s="1">
        <v>3981</v>
      </c>
      <c r="B3983">
        <v>11</v>
      </c>
      <c r="C3983">
        <v>33</v>
      </c>
      <c r="D3983">
        <v>21</v>
      </c>
      <c r="E3983">
        <v>1</v>
      </c>
      <c r="F3983">
        <v>0</v>
      </c>
      <c r="G3983">
        <v>1592.421171552475</v>
      </c>
      <c r="H3983">
        <v>0</v>
      </c>
      <c r="I3983">
        <v>1465.4163439866179</v>
      </c>
      <c r="J3983">
        <v>0</v>
      </c>
      <c r="K3983">
        <v>15273.73932071834</v>
      </c>
      <c r="L3983">
        <v>0</v>
      </c>
      <c r="M3983">
        <v>0</v>
      </c>
      <c r="N3983">
        <v>0</v>
      </c>
      <c r="O3983">
        <v>2</v>
      </c>
      <c r="P3983">
        <v>1</v>
      </c>
      <c r="Q3983">
        <v>0</v>
      </c>
      <c r="R3983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15366.436683598809</v>
      </c>
      <c r="Z3983">
        <v>0</v>
      </c>
      <c r="AA3983">
        <v>1441.6339087713479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</row>
    <row r="3984" spans="1:35" hidden="1" x14ac:dyDescent="0.25">
      <c r="A3984" s="1">
        <v>3982</v>
      </c>
      <c r="B3984">
        <v>11</v>
      </c>
      <c r="C3984">
        <v>33</v>
      </c>
      <c r="D3984">
        <v>22</v>
      </c>
      <c r="E3984">
        <v>1</v>
      </c>
      <c r="F3984">
        <v>0</v>
      </c>
      <c r="G3984">
        <v>1534.331271651819</v>
      </c>
      <c r="H3984">
        <v>0</v>
      </c>
      <c r="I3984">
        <v>1441.6339087713479</v>
      </c>
      <c r="J3984">
        <v>0</v>
      </c>
      <c r="K3984">
        <v>15366.436683598809</v>
      </c>
      <c r="L3984">
        <v>0</v>
      </c>
      <c r="M3984">
        <v>0</v>
      </c>
      <c r="N3984">
        <v>0</v>
      </c>
      <c r="O3984">
        <v>2</v>
      </c>
      <c r="P3984">
        <v>1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15363.66835378229</v>
      </c>
      <c r="Z3984">
        <v>0</v>
      </c>
      <c r="AA3984">
        <v>1460.2215592465859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</row>
    <row r="3985" spans="1:35" hidden="1" x14ac:dyDescent="0.25">
      <c r="A3985" s="1">
        <v>3983</v>
      </c>
      <c r="B3985">
        <v>11</v>
      </c>
      <c r="C3985">
        <v>33</v>
      </c>
      <c r="D3985">
        <v>23</v>
      </c>
      <c r="E3985">
        <v>1</v>
      </c>
      <c r="F3985">
        <v>0</v>
      </c>
      <c r="G3985">
        <v>1457.4532294300691</v>
      </c>
      <c r="H3985">
        <v>0</v>
      </c>
      <c r="I3985">
        <v>1460.2215592465859</v>
      </c>
      <c r="J3985">
        <v>0</v>
      </c>
      <c r="K3985">
        <v>15363.66835378229</v>
      </c>
      <c r="L3985">
        <v>0</v>
      </c>
      <c r="M3985">
        <v>0</v>
      </c>
      <c r="N3985">
        <v>0</v>
      </c>
      <c r="O3985">
        <v>2</v>
      </c>
      <c r="P3985">
        <v>1</v>
      </c>
      <c r="Q3985">
        <v>0</v>
      </c>
      <c r="R3985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15437.41873504998</v>
      </c>
      <c r="Z3985">
        <v>0</v>
      </c>
      <c r="AA3985">
        <v>1386.648544350475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</row>
    <row r="3986" spans="1:35" hidden="1" x14ac:dyDescent="0.25">
      <c r="A3986" s="1">
        <v>3984</v>
      </c>
      <c r="B3986">
        <v>11</v>
      </c>
      <c r="C3986">
        <v>33</v>
      </c>
      <c r="D3986">
        <v>24</v>
      </c>
      <c r="E3986">
        <v>1</v>
      </c>
      <c r="F3986">
        <v>0</v>
      </c>
      <c r="G3986">
        <v>1460.398925618161</v>
      </c>
      <c r="H3986">
        <v>0</v>
      </c>
      <c r="I3986">
        <v>1386.648544350475</v>
      </c>
      <c r="J3986">
        <v>0</v>
      </c>
      <c r="K3986">
        <v>15437.41873504998</v>
      </c>
      <c r="L3986">
        <v>0</v>
      </c>
      <c r="M3986">
        <v>0</v>
      </c>
      <c r="N3986">
        <v>0</v>
      </c>
      <c r="O3986">
        <v>2</v>
      </c>
      <c r="P3986">
        <v>1</v>
      </c>
      <c r="Q3986">
        <v>0</v>
      </c>
      <c r="R3986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15330.9939557702</v>
      </c>
      <c r="Z3986">
        <v>0</v>
      </c>
      <c r="AA3986">
        <v>1504.5107438183809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</v>
      </c>
    </row>
    <row r="3987" spans="1:35" hidden="1" x14ac:dyDescent="0.25">
      <c r="A3987" s="1">
        <v>3985</v>
      </c>
      <c r="B3987">
        <v>11</v>
      </c>
      <c r="C3987">
        <v>33</v>
      </c>
      <c r="D3987">
        <v>25</v>
      </c>
      <c r="E3987">
        <v>1</v>
      </c>
      <c r="F3987">
        <v>0</v>
      </c>
      <c r="G3987">
        <v>1398.085964538604</v>
      </c>
      <c r="H3987">
        <v>0</v>
      </c>
      <c r="I3987">
        <v>1504.5107438183809</v>
      </c>
      <c r="J3987">
        <v>0</v>
      </c>
      <c r="K3987">
        <v>15330.9939557702</v>
      </c>
      <c r="L3987">
        <v>0</v>
      </c>
      <c r="M3987">
        <v>0</v>
      </c>
      <c r="N3987">
        <v>0</v>
      </c>
      <c r="O3987">
        <v>2</v>
      </c>
      <c r="P3987">
        <v>1</v>
      </c>
      <c r="Q3987">
        <v>0</v>
      </c>
      <c r="R3987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15377.268801241249</v>
      </c>
      <c r="Z3987">
        <v>0</v>
      </c>
      <c r="AA3987">
        <v>1374.2156360229881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</row>
    <row r="3988" spans="1:35" hidden="1" x14ac:dyDescent="0.25">
      <c r="A3988" s="1">
        <v>3986</v>
      </c>
      <c r="B3988">
        <v>11</v>
      </c>
      <c r="C3988">
        <v>33</v>
      </c>
      <c r="D3988">
        <v>26</v>
      </c>
      <c r="E3988">
        <v>1</v>
      </c>
      <c r="F3988">
        <v>0</v>
      </c>
      <c r="G3988">
        <v>1420.4904814940289</v>
      </c>
      <c r="H3988">
        <v>0</v>
      </c>
      <c r="I3988">
        <v>1374.2156360229881</v>
      </c>
      <c r="J3988">
        <v>0</v>
      </c>
      <c r="K3988">
        <v>15377.268801241249</v>
      </c>
      <c r="L3988">
        <v>0</v>
      </c>
      <c r="M3988">
        <v>0</v>
      </c>
      <c r="N3988">
        <v>0</v>
      </c>
      <c r="O3988">
        <v>2</v>
      </c>
      <c r="P3988">
        <v>1</v>
      </c>
      <c r="Q3988">
        <v>0</v>
      </c>
      <c r="R3988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15464.36806211803</v>
      </c>
      <c r="Z3988">
        <v>0</v>
      </c>
      <c r="AA3988">
        <v>1441.121708400565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</row>
    <row r="3989" spans="1:35" hidden="1" x14ac:dyDescent="0.25">
      <c r="A3989" s="1">
        <v>3987</v>
      </c>
      <c r="B3989">
        <v>11</v>
      </c>
      <c r="C3989">
        <v>33</v>
      </c>
      <c r="D3989">
        <v>27</v>
      </c>
      <c r="E3989">
        <v>1</v>
      </c>
      <c r="F3989">
        <v>0</v>
      </c>
      <c r="G3989">
        <v>1528.2209692773481</v>
      </c>
      <c r="H3989">
        <v>0</v>
      </c>
      <c r="I3989">
        <v>1441.121708400565</v>
      </c>
      <c r="J3989">
        <v>0</v>
      </c>
      <c r="K3989">
        <v>15464.36806211803</v>
      </c>
      <c r="L3989">
        <v>0</v>
      </c>
      <c r="M3989">
        <v>0</v>
      </c>
      <c r="N3989">
        <v>0</v>
      </c>
      <c r="O3989">
        <v>2</v>
      </c>
      <c r="P3989">
        <v>1</v>
      </c>
      <c r="Q3989">
        <v>0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15672.24437943345</v>
      </c>
      <c r="Z3989">
        <v>0</v>
      </c>
      <c r="AA3989">
        <v>1415.513792817083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</row>
    <row r="3990" spans="1:35" hidden="1" x14ac:dyDescent="0.25">
      <c r="A3990" s="1">
        <v>3988</v>
      </c>
      <c r="B3990">
        <v>11</v>
      </c>
      <c r="C3990">
        <v>33</v>
      </c>
      <c r="D3990">
        <v>28</v>
      </c>
      <c r="E3990">
        <v>1</v>
      </c>
      <c r="F3990">
        <v>0</v>
      </c>
      <c r="G3990">
        <v>1623.3901101325041</v>
      </c>
      <c r="H3990">
        <v>0</v>
      </c>
      <c r="I3990">
        <v>1415.513792817083</v>
      </c>
      <c r="J3990">
        <v>0</v>
      </c>
      <c r="K3990">
        <v>15672.24437943345</v>
      </c>
      <c r="L3990">
        <v>0</v>
      </c>
      <c r="M3990">
        <v>0</v>
      </c>
      <c r="N3990">
        <v>0</v>
      </c>
      <c r="O3990">
        <v>2</v>
      </c>
      <c r="P3990">
        <v>1</v>
      </c>
      <c r="Q3990">
        <v>0</v>
      </c>
      <c r="R3990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15793.314800083061</v>
      </c>
      <c r="Z3990">
        <v>0</v>
      </c>
      <c r="AA3990">
        <v>1379.427744131312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</row>
    <row r="3991" spans="1:35" hidden="1" x14ac:dyDescent="0.25">
      <c r="A3991" s="1">
        <v>3989</v>
      </c>
      <c r="B3991">
        <v>11</v>
      </c>
      <c r="C3991">
        <v>33</v>
      </c>
      <c r="D3991">
        <v>29</v>
      </c>
      <c r="E3991">
        <v>1</v>
      </c>
      <c r="F3991">
        <v>0</v>
      </c>
      <c r="G3991">
        <v>1500.4981647809191</v>
      </c>
      <c r="H3991">
        <v>0</v>
      </c>
      <c r="I3991">
        <v>1379.427744131312</v>
      </c>
      <c r="J3991">
        <v>0</v>
      </c>
      <c r="K3991">
        <v>15793.314800083061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15882.070079366829</v>
      </c>
      <c r="Z3991">
        <v>0</v>
      </c>
      <c r="AA3991">
        <v>1448.4266923187031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</row>
    <row r="3992" spans="1:35" hidden="1" x14ac:dyDescent="0.25">
      <c r="A3992" s="1">
        <v>3990</v>
      </c>
      <c r="B3992">
        <v>11</v>
      </c>
      <c r="C3992">
        <v>33</v>
      </c>
      <c r="D3992">
        <v>30</v>
      </c>
      <c r="E3992">
        <v>1</v>
      </c>
      <c r="F3992">
        <v>0</v>
      </c>
      <c r="G3992">
        <v>1537.1819716024729</v>
      </c>
      <c r="H3992">
        <v>0</v>
      </c>
      <c r="I3992">
        <v>1448.4266923187031</v>
      </c>
      <c r="J3992">
        <v>0</v>
      </c>
      <c r="K3992">
        <v>15882.070079366829</v>
      </c>
      <c r="L3992">
        <v>0</v>
      </c>
      <c r="M3992">
        <v>0</v>
      </c>
      <c r="N3992">
        <v>0</v>
      </c>
      <c r="O3992">
        <v>2</v>
      </c>
      <c r="P3992">
        <v>1</v>
      </c>
      <c r="Q3992">
        <v>0</v>
      </c>
      <c r="R3992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15849.32656594033</v>
      </c>
      <c r="Z3992">
        <v>0</v>
      </c>
      <c r="AA3992">
        <v>1436.7384526733431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</row>
    <row r="3993" spans="1:35" hidden="1" x14ac:dyDescent="0.25">
      <c r="A3993" s="1">
        <v>3991</v>
      </c>
      <c r="B3993">
        <v>11</v>
      </c>
      <c r="C3993">
        <v>33</v>
      </c>
      <c r="D3993">
        <v>31</v>
      </c>
      <c r="E3993">
        <v>1</v>
      </c>
      <c r="F3993">
        <v>0</v>
      </c>
      <c r="G3993">
        <v>1403.9949392468429</v>
      </c>
      <c r="H3993">
        <v>0</v>
      </c>
      <c r="I3993">
        <v>1436.7384526733431</v>
      </c>
      <c r="J3993">
        <v>0</v>
      </c>
      <c r="K3993">
        <v>15849.32656594033</v>
      </c>
      <c r="L3993">
        <v>0</v>
      </c>
      <c r="M3993">
        <v>0</v>
      </c>
      <c r="N3993">
        <v>0</v>
      </c>
      <c r="O3993">
        <v>2</v>
      </c>
      <c r="P3993">
        <v>1</v>
      </c>
      <c r="Q3993">
        <v>0</v>
      </c>
      <c r="R3993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15811.244780968131</v>
      </c>
      <c r="Z3993">
        <v>0</v>
      </c>
      <c r="AA3993">
        <v>1465.9120812629451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</row>
    <row r="3994" spans="1:35" hidden="1" x14ac:dyDescent="0.25">
      <c r="A3994" s="1">
        <v>3992</v>
      </c>
      <c r="B3994">
        <v>11</v>
      </c>
      <c r="C3994">
        <v>33</v>
      </c>
      <c r="D3994">
        <v>32</v>
      </c>
      <c r="E3994">
        <v>1</v>
      </c>
      <c r="F3994">
        <v>0</v>
      </c>
      <c r="G3994">
        <v>1427.830296290741</v>
      </c>
      <c r="H3994">
        <v>0</v>
      </c>
      <c r="I3994">
        <v>1465.9120812629451</v>
      </c>
      <c r="J3994">
        <v>0</v>
      </c>
      <c r="K3994">
        <v>15811.244780968131</v>
      </c>
      <c r="L3994">
        <v>0</v>
      </c>
      <c r="M3994">
        <v>0</v>
      </c>
      <c r="N3994">
        <v>0</v>
      </c>
      <c r="O3994">
        <v>2</v>
      </c>
      <c r="P3994">
        <v>1</v>
      </c>
      <c r="Q3994">
        <v>0</v>
      </c>
      <c r="R3994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15743.27872880211</v>
      </c>
      <c r="Z3994">
        <v>0</v>
      </c>
      <c r="AA3994">
        <v>1448.396345575386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</row>
    <row r="3995" spans="1:35" hidden="1" x14ac:dyDescent="0.25">
      <c r="A3995" s="1">
        <v>3993</v>
      </c>
      <c r="B3995">
        <v>11</v>
      </c>
      <c r="C3995">
        <v>33</v>
      </c>
      <c r="D3995">
        <v>33</v>
      </c>
      <c r="E3995">
        <v>1</v>
      </c>
      <c r="F3995">
        <v>0</v>
      </c>
      <c r="G3995">
        <v>1380.430293409371</v>
      </c>
      <c r="H3995">
        <v>0</v>
      </c>
      <c r="I3995">
        <v>1448.396345575386</v>
      </c>
      <c r="J3995">
        <v>0</v>
      </c>
      <c r="K3995">
        <v>15743.27872880211</v>
      </c>
      <c r="L3995">
        <v>0</v>
      </c>
      <c r="M3995">
        <v>0</v>
      </c>
      <c r="N3995">
        <v>0</v>
      </c>
      <c r="O3995">
        <v>2</v>
      </c>
      <c r="P3995">
        <v>1</v>
      </c>
      <c r="Q3995">
        <v>0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15761.106529574879</v>
      </c>
      <c r="Z3995">
        <v>0</v>
      </c>
      <c r="AA3995">
        <v>1510.040208413046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</row>
    <row r="3996" spans="1:35" hidden="1" x14ac:dyDescent="0.25">
      <c r="A3996" s="1">
        <v>3994</v>
      </c>
      <c r="B3996">
        <v>11</v>
      </c>
      <c r="C3996">
        <v>33</v>
      </c>
      <c r="D3996">
        <v>34</v>
      </c>
      <c r="E3996">
        <v>1</v>
      </c>
      <c r="F3996">
        <v>0</v>
      </c>
      <c r="G3996">
        <v>1527.8680091858171</v>
      </c>
      <c r="H3996">
        <v>0</v>
      </c>
      <c r="I3996">
        <v>1510.040208413046</v>
      </c>
      <c r="J3996">
        <v>0</v>
      </c>
      <c r="K3996">
        <v>15761.106529574879</v>
      </c>
      <c r="L3996">
        <v>0</v>
      </c>
      <c r="M3996">
        <v>0</v>
      </c>
      <c r="N3996">
        <v>0</v>
      </c>
      <c r="O3996">
        <v>2</v>
      </c>
      <c r="P3996">
        <v>1</v>
      </c>
      <c r="Q3996">
        <v>0</v>
      </c>
      <c r="R3996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15764.198587698789</v>
      </c>
      <c r="Z3996">
        <v>0</v>
      </c>
      <c r="AA3996">
        <v>1479.9243383417661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</row>
    <row r="3997" spans="1:35" hidden="1" x14ac:dyDescent="0.25">
      <c r="A3997" s="1">
        <v>3995</v>
      </c>
      <c r="B3997">
        <v>11</v>
      </c>
      <c r="C3997">
        <v>33</v>
      </c>
      <c r="D3997">
        <v>35</v>
      </c>
      <c r="E3997">
        <v>1</v>
      </c>
      <c r="F3997">
        <v>0</v>
      </c>
      <c r="G3997">
        <v>1483.0163964656711</v>
      </c>
      <c r="H3997">
        <v>0</v>
      </c>
      <c r="I3997">
        <v>1479.9243383417661</v>
      </c>
      <c r="J3997">
        <v>0</v>
      </c>
      <c r="K3997">
        <v>15764.198587698789</v>
      </c>
      <c r="L3997">
        <v>0</v>
      </c>
      <c r="M3997">
        <v>0</v>
      </c>
      <c r="N3997">
        <v>0</v>
      </c>
      <c r="O3997">
        <v>2</v>
      </c>
      <c r="P3997">
        <v>1</v>
      </c>
      <c r="Q3997">
        <v>0</v>
      </c>
      <c r="R3997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15587.93323141906</v>
      </c>
      <c r="Z3997">
        <v>0</v>
      </c>
      <c r="AA3997">
        <v>1510.893138613664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</row>
    <row r="3998" spans="1:35" hidden="1" x14ac:dyDescent="0.25">
      <c r="A3998" s="1">
        <v>3996</v>
      </c>
      <c r="B3998">
        <v>11</v>
      </c>
      <c r="C3998">
        <v>33</v>
      </c>
      <c r="D3998">
        <v>36</v>
      </c>
      <c r="E3998">
        <v>1</v>
      </c>
      <c r="F3998">
        <v>0</v>
      </c>
      <c r="G3998">
        <v>1334.627782333936</v>
      </c>
      <c r="H3998">
        <v>0</v>
      </c>
      <c r="I3998">
        <v>1510.893138613664</v>
      </c>
      <c r="J3998">
        <v>0</v>
      </c>
      <c r="K3998">
        <v>15587.93323141906</v>
      </c>
      <c r="L3998">
        <v>0</v>
      </c>
      <c r="M3998">
        <v>0</v>
      </c>
      <c r="N3998">
        <v>0</v>
      </c>
      <c r="O3998">
        <v>2</v>
      </c>
      <c r="P3998">
        <v>1</v>
      </c>
      <c r="Q3998">
        <v>0</v>
      </c>
      <c r="R3998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15702.56972479011</v>
      </c>
      <c r="Z3998">
        <v>0</v>
      </c>
      <c r="AA3998">
        <v>1387.7649230424281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</row>
    <row r="3999" spans="1:35" hidden="1" x14ac:dyDescent="0.25">
      <c r="A3999" s="1">
        <v>3997</v>
      </c>
      <c r="B3999">
        <v>11</v>
      </c>
      <c r="C3999">
        <v>33</v>
      </c>
      <c r="D3999">
        <v>37</v>
      </c>
      <c r="E3999">
        <v>1</v>
      </c>
      <c r="F3999">
        <v>0</v>
      </c>
      <c r="G3999">
        <v>1502.401416413479</v>
      </c>
      <c r="H3999">
        <v>0</v>
      </c>
      <c r="I3999">
        <v>1387.7649230424281</v>
      </c>
      <c r="J3999">
        <v>0</v>
      </c>
      <c r="K3999">
        <v>15702.56972479011</v>
      </c>
      <c r="L3999">
        <v>0</v>
      </c>
      <c r="M3999">
        <v>0</v>
      </c>
      <c r="N3999">
        <v>0</v>
      </c>
      <c r="O3999">
        <v>2</v>
      </c>
      <c r="P3999">
        <v>1</v>
      </c>
      <c r="Q3999">
        <v>0</v>
      </c>
      <c r="R3999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15780.77856647491</v>
      </c>
      <c r="Z3999">
        <v>0</v>
      </c>
      <c r="AA3999">
        <v>1353.013954991379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</row>
    <row r="4000" spans="1:35" hidden="1" x14ac:dyDescent="0.25">
      <c r="A4000" s="1">
        <v>3998</v>
      </c>
      <c r="B4000">
        <v>11</v>
      </c>
      <c r="C4000">
        <v>33</v>
      </c>
      <c r="D4000">
        <v>38</v>
      </c>
      <c r="E4000">
        <v>1</v>
      </c>
      <c r="F4000">
        <v>0</v>
      </c>
      <c r="G4000">
        <v>1431.222796676182</v>
      </c>
      <c r="H4000">
        <v>0</v>
      </c>
      <c r="I4000">
        <v>1353.013954991379</v>
      </c>
      <c r="J4000">
        <v>0</v>
      </c>
      <c r="K4000">
        <v>15780.77856647491</v>
      </c>
      <c r="L4000">
        <v>0</v>
      </c>
      <c r="M4000">
        <v>0</v>
      </c>
      <c r="N4000">
        <v>0</v>
      </c>
      <c r="O4000">
        <v>2</v>
      </c>
      <c r="P4000">
        <v>1</v>
      </c>
      <c r="Q4000">
        <v>0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15498.737437729331</v>
      </c>
      <c r="Z4000">
        <v>0</v>
      </c>
      <c r="AA4000">
        <v>1507.149836013502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</row>
    <row r="4001" spans="1:35" hidden="1" x14ac:dyDescent="0.25">
      <c r="A4001" s="1">
        <v>3999</v>
      </c>
      <c r="B4001">
        <v>11</v>
      </c>
      <c r="C4001">
        <v>33</v>
      </c>
      <c r="D4001">
        <v>39</v>
      </c>
      <c r="E4001">
        <v>1</v>
      </c>
      <c r="F4001">
        <v>0</v>
      </c>
      <c r="G4001">
        <v>1225.1087072679179</v>
      </c>
      <c r="H4001">
        <v>0</v>
      </c>
      <c r="I4001">
        <v>1507.149836013502</v>
      </c>
      <c r="J4001">
        <v>0</v>
      </c>
      <c r="K4001">
        <v>15498.737437729331</v>
      </c>
      <c r="L4001">
        <v>0</v>
      </c>
      <c r="M4001">
        <v>0</v>
      </c>
      <c r="N4001">
        <v>0</v>
      </c>
      <c r="O4001">
        <v>2</v>
      </c>
      <c r="P4001">
        <v>1</v>
      </c>
      <c r="Q4001">
        <v>0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15526.177609420251</v>
      </c>
      <c r="Z4001">
        <v>0</v>
      </c>
      <c r="AA4001">
        <v>1480.94522428388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</row>
    <row r="4002" spans="1:35" hidden="1" x14ac:dyDescent="0.25">
      <c r="A4002" s="1">
        <v>4000</v>
      </c>
      <c r="B4002">
        <v>11</v>
      </c>
      <c r="C4002">
        <v>33</v>
      </c>
      <c r="D4002">
        <v>40</v>
      </c>
      <c r="E4002">
        <v>1</v>
      </c>
      <c r="F4002">
        <v>0</v>
      </c>
      <c r="G4002">
        <v>1508.3853959748039</v>
      </c>
      <c r="H4002">
        <v>0</v>
      </c>
      <c r="I4002">
        <v>1480.94522428388</v>
      </c>
      <c r="J4002">
        <v>0</v>
      </c>
      <c r="K4002">
        <v>15526.177609420251</v>
      </c>
      <c r="L4002">
        <v>0</v>
      </c>
      <c r="M4002">
        <v>0</v>
      </c>
      <c r="N4002">
        <v>0</v>
      </c>
      <c r="O4002">
        <v>2</v>
      </c>
      <c r="P4002">
        <v>1</v>
      </c>
      <c r="Q4002">
        <v>0</v>
      </c>
      <c r="R4002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15433.942344523961</v>
      </c>
      <c r="Z4002">
        <v>0</v>
      </c>
      <c r="AA4002">
        <v>1455.0413311661321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</row>
    <row r="4003" spans="1:35" hidden="1" x14ac:dyDescent="0.25">
      <c r="A4003" s="1">
        <v>4001</v>
      </c>
      <c r="B4003">
        <v>11</v>
      </c>
      <c r="C4003">
        <v>33</v>
      </c>
      <c r="D4003">
        <v>41</v>
      </c>
      <c r="E4003">
        <v>1</v>
      </c>
      <c r="F4003">
        <v>0</v>
      </c>
      <c r="G4003">
        <v>1362.8060662698419</v>
      </c>
      <c r="H4003">
        <v>0</v>
      </c>
      <c r="I4003">
        <v>1455.0413311661321</v>
      </c>
      <c r="J4003">
        <v>0</v>
      </c>
      <c r="K4003">
        <v>15433.942344523961</v>
      </c>
      <c r="L4003">
        <v>0</v>
      </c>
      <c r="M4003">
        <v>0</v>
      </c>
      <c r="N4003">
        <v>0</v>
      </c>
      <c r="O4003">
        <v>2</v>
      </c>
      <c r="P4003">
        <v>1</v>
      </c>
      <c r="Q4003">
        <v>0</v>
      </c>
      <c r="R4003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15352.890839572719</v>
      </c>
      <c r="Z4003">
        <v>0</v>
      </c>
      <c r="AA4003">
        <v>1451.607541786879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</row>
    <row r="4004" spans="1:35" hidden="1" x14ac:dyDescent="0.25">
      <c r="A4004" s="1">
        <v>4002</v>
      </c>
      <c r="B4004">
        <v>11</v>
      </c>
      <c r="C4004">
        <v>33</v>
      </c>
      <c r="D4004">
        <v>42</v>
      </c>
      <c r="E4004">
        <v>1</v>
      </c>
      <c r="F4004">
        <v>0</v>
      </c>
      <c r="G4004">
        <v>1370.55603683564</v>
      </c>
      <c r="H4004">
        <v>0</v>
      </c>
      <c r="I4004">
        <v>1451.607541786879</v>
      </c>
      <c r="J4004">
        <v>0</v>
      </c>
      <c r="K4004">
        <v>15352.890839572719</v>
      </c>
      <c r="L4004">
        <v>0</v>
      </c>
      <c r="M4004">
        <v>0</v>
      </c>
      <c r="N4004">
        <v>0</v>
      </c>
      <c r="O4004">
        <v>2</v>
      </c>
      <c r="P4004">
        <v>1</v>
      </c>
      <c r="Q4004">
        <v>0</v>
      </c>
      <c r="R4004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15280.344070745259</v>
      </c>
      <c r="Z4004">
        <v>0</v>
      </c>
      <c r="AA4004">
        <v>1447.2605810369489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</row>
    <row r="4005" spans="1:35" hidden="1" x14ac:dyDescent="0.25">
      <c r="A4005" s="1">
        <v>4003</v>
      </c>
      <c r="B4005">
        <v>11</v>
      </c>
      <c r="C4005">
        <v>33</v>
      </c>
      <c r="D4005">
        <v>43</v>
      </c>
      <c r="E4005">
        <v>1</v>
      </c>
      <c r="F4005">
        <v>0</v>
      </c>
      <c r="G4005">
        <v>1374.7138122094891</v>
      </c>
      <c r="H4005">
        <v>0</v>
      </c>
      <c r="I4005">
        <v>1447.2605810369489</v>
      </c>
      <c r="J4005">
        <v>0</v>
      </c>
      <c r="K4005">
        <v>15280.344070745259</v>
      </c>
      <c r="L4005">
        <v>0</v>
      </c>
      <c r="M4005">
        <v>0</v>
      </c>
      <c r="N4005">
        <v>0</v>
      </c>
      <c r="O4005">
        <v>2</v>
      </c>
      <c r="P4005">
        <v>1</v>
      </c>
      <c r="Q4005">
        <v>0</v>
      </c>
      <c r="R4005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15280.320332333409</v>
      </c>
      <c r="Z4005">
        <v>0</v>
      </c>
      <c r="AA4005">
        <v>1390.654161958759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</row>
    <row r="4006" spans="1:35" hidden="1" x14ac:dyDescent="0.25">
      <c r="A4006" s="1">
        <v>4004</v>
      </c>
      <c r="B4006">
        <v>11</v>
      </c>
      <c r="C4006">
        <v>33</v>
      </c>
      <c r="D4006">
        <v>44</v>
      </c>
      <c r="E4006">
        <v>1</v>
      </c>
      <c r="F4006">
        <v>0</v>
      </c>
      <c r="G4006">
        <v>1390.6304235469111</v>
      </c>
      <c r="H4006">
        <v>0</v>
      </c>
      <c r="I4006">
        <v>1390.654161958759</v>
      </c>
      <c r="J4006">
        <v>0</v>
      </c>
      <c r="K4006">
        <v>15280.320332333409</v>
      </c>
      <c r="L4006">
        <v>0</v>
      </c>
      <c r="M4006">
        <v>0</v>
      </c>
      <c r="N4006">
        <v>0</v>
      </c>
      <c r="O4006">
        <v>2</v>
      </c>
      <c r="P4006">
        <v>1</v>
      </c>
      <c r="Q4006">
        <v>0</v>
      </c>
      <c r="R4006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15351.250416453389</v>
      </c>
      <c r="Z4006">
        <v>0</v>
      </c>
      <c r="AA4006">
        <v>1423.4529879878451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</row>
    <row r="4007" spans="1:35" hidden="1" x14ac:dyDescent="0.25">
      <c r="A4007" s="1">
        <v>4005</v>
      </c>
      <c r="B4007">
        <v>11</v>
      </c>
      <c r="C4007">
        <v>33</v>
      </c>
      <c r="D4007">
        <v>45</v>
      </c>
      <c r="E4007">
        <v>1</v>
      </c>
      <c r="F4007">
        <v>0</v>
      </c>
      <c r="G4007">
        <v>1494.3830721078241</v>
      </c>
      <c r="H4007">
        <v>0</v>
      </c>
      <c r="I4007">
        <v>1423.4529879878451</v>
      </c>
      <c r="J4007">
        <v>0</v>
      </c>
      <c r="K4007">
        <v>15351.250416453389</v>
      </c>
      <c r="L4007">
        <v>0</v>
      </c>
      <c r="M4007">
        <v>0</v>
      </c>
      <c r="N4007">
        <v>0</v>
      </c>
      <c r="O4007">
        <v>2</v>
      </c>
      <c r="P4007">
        <v>1</v>
      </c>
      <c r="Q4007">
        <v>0</v>
      </c>
      <c r="R4007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15321.64977350902</v>
      </c>
      <c r="Z4007">
        <v>0</v>
      </c>
      <c r="AA4007">
        <v>1400.90018622455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</row>
    <row r="4008" spans="1:35" hidden="1" x14ac:dyDescent="0.25">
      <c r="A4008" s="1">
        <v>4006</v>
      </c>
      <c r="B4008">
        <v>11</v>
      </c>
      <c r="C4008">
        <v>33</v>
      </c>
      <c r="D4008">
        <v>46</v>
      </c>
      <c r="E4008">
        <v>1</v>
      </c>
      <c r="F4008">
        <v>0</v>
      </c>
      <c r="G4008">
        <v>1371.299543280184</v>
      </c>
      <c r="H4008">
        <v>0</v>
      </c>
      <c r="I4008">
        <v>1400.90018622455</v>
      </c>
      <c r="J4008">
        <v>0</v>
      </c>
      <c r="K4008">
        <v>15321.64977350902</v>
      </c>
      <c r="L4008">
        <v>0</v>
      </c>
      <c r="M4008">
        <v>0</v>
      </c>
      <c r="N4008">
        <v>0</v>
      </c>
      <c r="O4008">
        <v>2</v>
      </c>
      <c r="P4008">
        <v>1</v>
      </c>
      <c r="Q4008">
        <v>0</v>
      </c>
      <c r="R4008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15263.330431071559</v>
      </c>
      <c r="Z4008">
        <v>0</v>
      </c>
      <c r="AA4008">
        <v>1530.6162005553299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</row>
    <row r="4009" spans="1:35" hidden="1" x14ac:dyDescent="0.25">
      <c r="A4009" s="1">
        <v>4007</v>
      </c>
      <c r="B4009">
        <v>11</v>
      </c>
      <c r="C4009">
        <v>33</v>
      </c>
      <c r="D4009">
        <v>47</v>
      </c>
      <c r="E4009">
        <v>1</v>
      </c>
      <c r="F4009">
        <v>0</v>
      </c>
      <c r="G4009">
        <v>1472.296858117872</v>
      </c>
      <c r="H4009">
        <v>0</v>
      </c>
      <c r="I4009">
        <v>1530.6162005553299</v>
      </c>
      <c r="J4009">
        <v>0</v>
      </c>
      <c r="K4009">
        <v>15263.330431071559</v>
      </c>
      <c r="L4009">
        <v>0</v>
      </c>
      <c r="M4009">
        <v>0</v>
      </c>
      <c r="N4009">
        <v>0</v>
      </c>
      <c r="O4009">
        <v>2</v>
      </c>
      <c r="P4009">
        <v>1</v>
      </c>
      <c r="Q4009">
        <v>0</v>
      </c>
      <c r="R4009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15220.361629279951</v>
      </c>
      <c r="Z4009">
        <v>0</v>
      </c>
      <c r="AA4009">
        <v>1461.3035428651051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</v>
      </c>
    </row>
    <row r="4010" spans="1:35" hidden="1" x14ac:dyDescent="0.25">
      <c r="A4010" s="1">
        <v>4008</v>
      </c>
      <c r="B4010">
        <v>11</v>
      </c>
      <c r="C4010">
        <v>33</v>
      </c>
      <c r="D4010">
        <v>48</v>
      </c>
      <c r="E4010">
        <v>1</v>
      </c>
      <c r="F4010">
        <v>0</v>
      </c>
      <c r="G4010">
        <v>1418.33474107349</v>
      </c>
      <c r="H4010">
        <v>0</v>
      </c>
      <c r="I4010">
        <v>1461.3035428651051</v>
      </c>
      <c r="J4010">
        <v>0</v>
      </c>
      <c r="K4010">
        <v>15220.361629279951</v>
      </c>
      <c r="L4010">
        <v>0</v>
      </c>
      <c r="M4010">
        <v>0</v>
      </c>
      <c r="N4010">
        <v>0</v>
      </c>
      <c r="O4010">
        <v>2</v>
      </c>
      <c r="P4010">
        <v>1</v>
      </c>
      <c r="Q4010">
        <v>0</v>
      </c>
      <c r="R4010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15303.85063996128</v>
      </c>
      <c r="Z4010">
        <v>0</v>
      </c>
      <c r="AA4010">
        <v>1434.054962165234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</row>
    <row r="4011" spans="1:35" hidden="1" x14ac:dyDescent="0.25">
      <c r="A4011" s="1">
        <v>4009</v>
      </c>
      <c r="B4011">
        <v>11</v>
      </c>
      <c r="C4011">
        <v>33</v>
      </c>
      <c r="D4011">
        <v>49</v>
      </c>
      <c r="E4011">
        <v>1</v>
      </c>
      <c r="F4011">
        <v>0</v>
      </c>
      <c r="G4011">
        <v>1517.5439728465631</v>
      </c>
      <c r="H4011">
        <v>0</v>
      </c>
      <c r="I4011">
        <v>1434.054962165234</v>
      </c>
      <c r="J4011">
        <v>0</v>
      </c>
      <c r="K4011">
        <v>15303.85063996128</v>
      </c>
      <c r="L4011">
        <v>0</v>
      </c>
      <c r="M4011">
        <v>0</v>
      </c>
      <c r="N4011">
        <v>0</v>
      </c>
      <c r="O4011">
        <v>2</v>
      </c>
      <c r="P4011">
        <v>1</v>
      </c>
      <c r="Q4011">
        <v>0</v>
      </c>
      <c r="R4011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15249.268471039801</v>
      </c>
      <c r="Z4011">
        <v>0</v>
      </c>
      <c r="AA4011">
        <v>1362.429848930743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</row>
    <row r="4012" spans="1:35" hidden="1" x14ac:dyDescent="0.25">
      <c r="A4012" s="1">
        <v>4010</v>
      </c>
      <c r="B4012">
        <v>11</v>
      </c>
      <c r="C4012">
        <v>33</v>
      </c>
      <c r="D4012">
        <v>50</v>
      </c>
      <c r="E4012">
        <v>1</v>
      </c>
      <c r="F4012">
        <v>0</v>
      </c>
      <c r="G4012">
        <v>1307.8476800092631</v>
      </c>
      <c r="H4012">
        <v>0</v>
      </c>
      <c r="I4012">
        <v>1362.429848930743</v>
      </c>
      <c r="J4012">
        <v>0</v>
      </c>
      <c r="K4012">
        <v>15249.268471039801</v>
      </c>
      <c r="L4012">
        <v>0</v>
      </c>
      <c r="M4012">
        <v>0</v>
      </c>
      <c r="N4012">
        <v>0</v>
      </c>
      <c r="O4012">
        <v>2</v>
      </c>
      <c r="P4012">
        <v>1</v>
      </c>
      <c r="Q4012">
        <v>0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15093.208610171539</v>
      </c>
      <c r="Z4012">
        <v>0</v>
      </c>
      <c r="AA4012">
        <v>1475.1342816631229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</row>
    <row r="4013" spans="1:35" hidden="1" x14ac:dyDescent="0.25">
      <c r="A4013" s="1">
        <v>4011</v>
      </c>
      <c r="B4013">
        <v>11</v>
      </c>
      <c r="C4013">
        <v>33</v>
      </c>
      <c r="D4013">
        <v>51</v>
      </c>
      <c r="E4013">
        <v>1</v>
      </c>
      <c r="F4013">
        <v>0</v>
      </c>
      <c r="G4013">
        <v>1319.074420794861</v>
      </c>
      <c r="H4013">
        <v>0</v>
      </c>
      <c r="I4013">
        <v>1475.1342816631229</v>
      </c>
      <c r="J4013">
        <v>0</v>
      </c>
      <c r="K4013">
        <v>15093.208610171539</v>
      </c>
      <c r="L4013">
        <v>0</v>
      </c>
      <c r="M4013">
        <v>0</v>
      </c>
      <c r="N4013">
        <v>0</v>
      </c>
      <c r="O4013">
        <v>2</v>
      </c>
      <c r="P4013">
        <v>1</v>
      </c>
      <c r="Q4013">
        <v>0</v>
      </c>
      <c r="R4013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15091.30426922765</v>
      </c>
      <c r="Z4013">
        <v>0</v>
      </c>
      <c r="AA4013">
        <v>1456.8317447388661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</row>
    <row r="4014" spans="1:35" hidden="1" x14ac:dyDescent="0.25">
      <c r="A4014" s="1">
        <v>4012</v>
      </c>
      <c r="B4014">
        <v>11</v>
      </c>
      <c r="C4014">
        <v>33</v>
      </c>
      <c r="D4014">
        <v>52</v>
      </c>
      <c r="E4014">
        <v>1</v>
      </c>
      <c r="F4014">
        <v>0</v>
      </c>
      <c r="G4014">
        <v>1454.927403794982</v>
      </c>
      <c r="H4014">
        <v>0</v>
      </c>
      <c r="I4014">
        <v>1456.8317447388661</v>
      </c>
      <c r="J4014">
        <v>0</v>
      </c>
      <c r="K4014">
        <v>15091.30426922765</v>
      </c>
      <c r="L4014">
        <v>0</v>
      </c>
      <c r="M4014">
        <v>0</v>
      </c>
      <c r="N4014">
        <v>0</v>
      </c>
      <c r="O4014">
        <v>2</v>
      </c>
      <c r="P4014">
        <v>1</v>
      </c>
      <c r="Q4014">
        <v>0</v>
      </c>
      <c r="R4014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15266.524144448489</v>
      </c>
      <c r="Z4014">
        <v>0</v>
      </c>
      <c r="AA4014">
        <v>1378.8992717338199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</row>
    <row r="4015" spans="1:35" hidden="1" x14ac:dyDescent="0.25">
      <c r="A4015" s="1">
        <v>4013</v>
      </c>
      <c r="B4015">
        <v>11</v>
      </c>
      <c r="C4015">
        <v>33</v>
      </c>
      <c r="D4015">
        <v>53</v>
      </c>
      <c r="E4015">
        <v>1</v>
      </c>
      <c r="F4015">
        <v>0</v>
      </c>
      <c r="G4015">
        <v>1554.119146954657</v>
      </c>
      <c r="H4015">
        <v>0</v>
      </c>
      <c r="I4015">
        <v>1378.8992717338199</v>
      </c>
      <c r="J4015">
        <v>0</v>
      </c>
      <c r="K4015">
        <v>15266.524144448489</v>
      </c>
      <c r="L4015">
        <v>0</v>
      </c>
      <c r="M4015">
        <v>0</v>
      </c>
      <c r="N4015">
        <v>0</v>
      </c>
      <c r="O4015">
        <v>2</v>
      </c>
      <c r="P4015">
        <v>1</v>
      </c>
      <c r="Q4015">
        <v>0</v>
      </c>
      <c r="R4015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15369.34442978261</v>
      </c>
      <c r="Z4015">
        <v>0</v>
      </c>
      <c r="AA4015">
        <v>1473.706867082836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</row>
    <row r="4016" spans="1:35" hidden="1" x14ac:dyDescent="0.25">
      <c r="A4016" s="1">
        <v>4014</v>
      </c>
      <c r="B4016">
        <v>11</v>
      </c>
      <c r="C4016">
        <v>33</v>
      </c>
      <c r="D4016">
        <v>54</v>
      </c>
      <c r="E4016">
        <v>1</v>
      </c>
      <c r="F4016">
        <v>0</v>
      </c>
      <c r="G4016">
        <v>1576.527152416958</v>
      </c>
      <c r="H4016">
        <v>0</v>
      </c>
      <c r="I4016">
        <v>1473.706867082836</v>
      </c>
      <c r="J4016">
        <v>0</v>
      </c>
      <c r="K4016">
        <v>15369.34442978261</v>
      </c>
      <c r="L4016">
        <v>0</v>
      </c>
      <c r="M4016">
        <v>0</v>
      </c>
      <c r="N4016">
        <v>0</v>
      </c>
      <c r="O4016">
        <v>2</v>
      </c>
      <c r="P4016">
        <v>1</v>
      </c>
      <c r="Q4016">
        <v>0</v>
      </c>
      <c r="R4016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15374.281872043741</v>
      </c>
      <c r="Z4016">
        <v>0</v>
      </c>
      <c r="AA4016">
        <v>1507.1856098067731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</row>
    <row r="4017" spans="1:35" hidden="1" x14ac:dyDescent="0.25">
      <c r="A4017" s="1">
        <v>4015</v>
      </c>
      <c r="B4017">
        <v>11</v>
      </c>
      <c r="C4017">
        <v>33</v>
      </c>
      <c r="D4017">
        <v>55</v>
      </c>
      <c r="E4017">
        <v>1</v>
      </c>
      <c r="F4017">
        <v>0</v>
      </c>
      <c r="G4017">
        <v>1512.1230520678951</v>
      </c>
      <c r="H4017">
        <v>0</v>
      </c>
      <c r="I4017">
        <v>1507.1856098067731</v>
      </c>
      <c r="J4017">
        <v>0</v>
      </c>
      <c r="K4017">
        <v>15374.281872043741</v>
      </c>
      <c r="L4017">
        <v>0</v>
      </c>
      <c r="M4017">
        <v>0</v>
      </c>
      <c r="N4017">
        <v>0</v>
      </c>
      <c r="O4017">
        <v>2</v>
      </c>
      <c r="P4017">
        <v>1</v>
      </c>
      <c r="Q4017">
        <v>0</v>
      </c>
      <c r="R4017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15436.56113303904</v>
      </c>
      <c r="Z4017">
        <v>0</v>
      </c>
      <c r="AA4017">
        <v>1497.2515501284561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</row>
    <row r="4018" spans="1:35" hidden="1" x14ac:dyDescent="0.25">
      <c r="A4018" s="1">
        <v>4016</v>
      </c>
      <c r="B4018">
        <v>11</v>
      </c>
      <c r="C4018">
        <v>33</v>
      </c>
      <c r="D4018">
        <v>56</v>
      </c>
      <c r="E4018">
        <v>1</v>
      </c>
      <c r="F4018">
        <v>0</v>
      </c>
      <c r="G4018">
        <v>1559.530811123765</v>
      </c>
      <c r="H4018">
        <v>0</v>
      </c>
      <c r="I4018">
        <v>1497.2515501284561</v>
      </c>
      <c r="J4018">
        <v>0</v>
      </c>
      <c r="K4018">
        <v>15436.56113303904</v>
      </c>
      <c r="L4018">
        <v>0</v>
      </c>
      <c r="M4018">
        <v>0</v>
      </c>
      <c r="N4018">
        <v>0</v>
      </c>
      <c r="O4018">
        <v>2</v>
      </c>
      <c r="P4018">
        <v>1</v>
      </c>
      <c r="Q4018">
        <v>0</v>
      </c>
      <c r="R4018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15299.60955324829</v>
      </c>
      <c r="Z4018">
        <v>0</v>
      </c>
      <c r="AA4018">
        <v>1495.5169286691921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</row>
    <row r="4019" spans="1:35" hidden="1" x14ac:dyDescent="0.25">
      <c r="A4019" s="1">
        <v>4017</v>
      </c>
      <c r="B4019">
        <v>11</v>
      </c>
      <c r="C4019">
        <v>33</v>
      </c>
      <c r="D4019">
        <v>57</v>
      </c>
      <c r="E4019">
        <v>1</v>
      </c>
      <c r="F4019">
        <v>0</v>
      </c>
      <c r="G4019">
        <v>1358.5653488784351</v>
      </c>
      <c r="H4019">
        <v>0</v>
      </c>
      <c r="I4019">
        <v>1495.5169286691921</v>
      </c>
      <c r="J4019">
        <v>0</v>
      </c>
      <c r="K4019">
        <v>15299.60955324829</v>
      </c>
      <c r="L4019">
        <v>0</v>
      </c>
      <c r="M4019">
        <v>0</v>
      </c>
      <c r="N4019">
        <v>0</v>
      </c>
      <c r="O4019">
        <v>2</v>
      </c>
      <c r="P4019">
        <v>1</v>
      </c>
      <c r="Q4019">
        <v>0</v>
      </c>
      <c r="R4019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15057.94643131271</v>
      </c>
      <c r="Z4019">
        <v>0</v>
      </c>
      <c r="AA4019">
        <v>1464.2228681126451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</v>
      </c>
    </row>
    <row r="4020" spans="1:35" hidden="1" x14ac:dyDescent="0.25">
      <c r="A4020" s="1">
        <v>4018</v>
      </c>
      <c r="B4020">
        <v>11</v>
      </c>
      <c r="C4020">
        <v>33</v>
      </c>
      <c r="D4020">
        <v>58</v>
      </c>
      <c r="E4020">
        <v>1</v>
      </c>
      <c r="F4020">
        <v>0</v>
      </c>
      <c r="G4020">
        <v>1222.5597461770719</v>
      </c>
      <c r="H4020">
        <v>0</v>
      </c>
      <c r="I4020">
        <v>1464.2228681126451</v>
      </c>
      <c r="J4020">
        <v>0</v>
      </c>
      <c r="K4020">
        <v>15057.94643131271</v>
      </c>
      <c r="L4020">
        <v>0</v>
      </c>
      <c r="M4020">
        <v>0</v>
      </c>
      <c r="N4020">
        <v>0</v>
      </c>
      <c r="O4020">
        <v>2</v>
      </c>
      <c r="P4020">
        <v>1</v>
      </c>
      <c r="Q4020">
        <v>0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15017.89717188533</v>
      </c>
      <c r="Z4020">
        <v>0</v>
      </c>
      <c r="AA4020">
        <v>1384.4004839700181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</row>
    <row r="4021" spans="1:35" hidden="1" x14ac:dyDescent="0.25">
      <c r="A4021" s="1">
        <v>4019</v>
      </c>
      <c r="B4021">
        <v>11</v>
      </c>
      <c r="C4021">
        <v>33</v>
      </c>
      <c r="D4021">
        <v>59</v>
      </c>
      <c r="E4021">
        <v>1</v>
      </c>
      <c r="F4021">
        <v>0</v>
      </c>
      <c r="G4021">
        <v>1344.351224542638</v>
      </c>
      <c r="H4021">
        <v>0</v>
      </c>
      <c r="I4021">
        <v>1384.4004839700181</v>
      </c>
      <c r="J4021">
        <v>0</v>
      </c>
      <c r="K4021">
        <v>15017.89717188533</v>
      </c>
      <c r="L4021">
        <v>0</v>
      </c>
      <c r="M4021">
        <v>0</v>
      </c>
      <c r="N4021">
        <v>0</v>
      </c>
      <c r="O4021">
        <v>2</v>
      </c>
      <c r="P4021">
        <v>1</v>
      </c>
      <c r="Q4021">
        <v>0</v>
      </c>
      <c r="R4021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14990.23158081325</v>
      </c>
      <c r="Z4021">
        <v>0</v>
      </c>
      <c r="AA4021">
        <v>1489.5498275503251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</row>
    <row r="4022" spans="1:35" hidden="1" x14ac:dyDescent="0.25">
      <c r="A4022" s="1">
        <v>4020</v>
      </c>
      <c r="B4022">
        <v>11</v>
      </c>
      <c r="C4022">
        <v>33</v>
      </c>
      <c r="D4022">
        <v>60</v>
      </c>
      <c r="E4022">
        <v>1</v>
      </c>
      <c r="F4022">
        <v>0</v>
      </c>
      <c r="G4022">
        <v>1461.8842364782399</v>
      </c>
      <c r="H4022">
        <v>0</v>
      </c>
      <c r="I4022">
        <v>1489.5498275503251</v>
      </c>
      <c r="J4022">
        <v>0</v>
      </c>
      <c r="K4022">
        <v>14990.23158081325</v>
      </c>
      <c r="L4022">
        <v>0</v>
      </c>
      <c r="M4022">
        <v>0</v>
      </c>
      <c r="N4022">
        <v>0</v>
      </c>
      <c r="O4022">
        <v>2</v>
      </c>
      <c r="P4022">
        <v>1</v>
      </c>
      <c r="Q4022">
        <v>0</v>
      </c>
      <c r="R4022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14950.850313267731</v>
      </c>
      <c r="Z4022">
        <v>0</v>
      </c>
      <c r="AA4022">
        <v>1420.4162231039479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</row>
    <row r="4023" spans="1:35" hidden="1" x14ac:dyDescent="0.25">
      <c r="A4023" s="1">
        <v>4021</v>
      </c>
      <c r="B4023">
        <v>11</v>
      </c>
      <c r="C4023">
        <v>33</v>
      </c>
      <c r="D4023">
        <v>61</v>
      </c>
      <c r="E4023">
        <v>1</v>
      </c>
      <c r="F4023">
        <v>0</v>
      </c>
      <c r="G4023">
        <v>1381.0349555584301</v>
      </c>
      <c r="H4023">
        <v>0</v>
      </c>
      <c r="I4023">
        <v>1420.4162231039479</v>
      </c>
      <c r="J4023">
        <v>0</v>
      </c>
      <c r="K4023">
        <v>14950.850313267731</v>
      </c>
      <c r="L4023">
        <v>0</v>
      </c>
      <c r="M4023">
        <v>0</v>
      </c>
      <c r="N4023">
        <v>0</v>
      </c>
      <c r="O4023">
        <v>2</v>
      </c>
      <c r="P4023">
        <v>1</v>
      </c>
      <c r="Q4023">
        <v>0</v>
      </c>
      <c r="R4023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14938.068485066269</v>
      </c>
      <c r="Z4023">
        <v>0</v>
      </c>
      <c r="AA4023">
        <v>1417.766385420713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</row>
    <row r="4024" spans="1:35" hidden="1" x14ac:dyDescent="0.25">
      <c r="A4024" s="1">
        <v>4022</v>
      </c>
      <c r="B4024">
        <v>11</v>
      </c>
      <c r="C4024">
        <v>33</v>
      </c>
      <c r="D4024">
        <v>62</v>
      </c>
      <c r="E4024">
        <v>1</v>
      </c>
      <c r="F4024">
        <v>0</v>
      </c>
      <c r="G4024">
        <v>1404.984557219258</v>
      </c>
      <c r="H4024">
        <v>0</v>
      </c>
      <c r="I4024">
        <v>1417.766385420713</v>
      </c>
      <c r="J4024">
        <v>0</v>
      </c>
      <c r="K4024">
        <v>14938.068485066269</v>
      </c>
      <c r="L4024">
        <v>0</v>
      </c>
      <c r="M4024">
        <v>0</v>
      </c>
      <c r="N4024">
        <v>0</v>
      </c>
      <c r="O4024">
        <v>2</v>
      </c>
      <c r="P4024">
        <v>1</v>
      </c>
      <c r="Q4024">
        <v>0</v>
      </c>
      <c r="R4024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15010.670603617529</v>
      </c>
      <c r="Z4024">
        <v>0</v>
      </c>
      <c r="AA4024">
        <v>1519.6142482998241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</row>
    <row r="4025" spans="1:35" hidden="1" x14ac:dyDescent="0.25">
      <c r="A4025" s="1">
        <v>4023</v>
      </c>
      <c r="B4025">
        <v>11</v>
      </c>
      <c r="C4025">
        <v>33</v>
      </c>
      <c r="D4025">
        <v>63</v>
      </c>
      <c r="E4025">
        <v>1</v>
      </c>
      <c r="F4025">
        <v>0</v>
      </c>
      <c r="G4025">
        <v>1592.2163668510771</v>
      </c>
      <c r="H4025">
        <v>0</v>
      </c>
      <c r="I4025">
        <v>1519.6142482998241</v>
      </c>
      <c r="J4025">
        <v>0</v>
      </c>
      <c r="K4025">
        <v>15010.670603617529</v>
      </c>
      <c r="L4025">
        <v>0</v>
      </c>
      <c r="M4025">
        <v>0</v>
      </c>
      <c r="N4025">
        <v>0</v>
      </c>
      <c r="O4025">
        <v>2</v>
      </c>
      <c r="P4025">
        <v>1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15161.90705702314</v>
      </c>
      <c r="Z4025">
        <v>0</v>
      </c>
      <c r="AA4025">
        <v>1441.5886751909541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</row>
    <row r="4026" spans="1:35" hidden="1" x14ac:dyDescent="0.25">
      <c r="A4026" s="1">
        <v>4024</v>
      </c>
      <c r="B4026">
        <v>11</v>
      </c>
      <c r="C4026">
        <v>33</v>
      </c>
      <c r="D4026">
        <v>64</v>
      </c>
      <c r="E4026">
        <v>1</v>
      </c>
      <c r="F4026">
        <v>0</v>
      </c>
      <c r="G4026">
        <v>1592.82512859657</v>
      </c>
      <c r="H4026">
        <v>0</v>
      </c>
      <c r="I4026">
        <v>1441.5886751909541</v>
      </c>
      <c r="J4026">
        <v>0</v>
      </c>
      <c r="K4026">
        <v>15161.90705702314</v>
      </c>
      <c r="L4026">
        <v>0</v>
      </c>
      <c r="M4026">
        <v>0</v>
      </c>
      <c r="N4026">
        <v>0</v>
      </c>
      <c r="O4026">
        <v>2</v>
      </c>
      <c r="P4026">
        <v>1</v>
      </c>
      <c r="Q4026">
        <v>0</v>
      </c>
      <c r="R4026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15202.065474211389</v>
      </c>
      <c r="Z4026">
        <v>0</v>
      </c>
      <c r="AA4026">
        <v>1410.4589240454379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</row>
    <row r="4027" spans="1:35" hidden="1" x14ac:dyDescent="0.25">
      <c r="A4027" s="1">
        <v>4025</v>
      </c>
      <c r="B4027">
        <v>11</v>
      </c>
      <c r="C4027">
        <v>33</v>
      </c>
      <c r="D4027">
        <v>65</v>
      </c>
      <c r="E4027">
        <v>1</v>
      </c>
      <c r="F4027">
        <v>0</v>
      </c>
      <c r="G4027">
        <v>1450.617341233685</v>
      </c>
      <c r="H4027">
        <v>0</v>
      </c>
      <c r="I4027">
        <v>1410.4589240454379</v>
      </c>
      <c r="J4027">
        <v>0</v>
      </c>
      <c r="K4027">
        <v>15202.065474211389</v>
      </c>
      <c r="L4027">
        <v>0</v>
      </c>
      <c r="M4027">
        <v>0</v>
      </c>
      <c r="N4027">
        <v>0</v>
      </c>
      <c r="O4027">
        <v>2</v>
      </c>
      <c r="P4027">
        <v>1</v>
      </c>
      <c r="Q4027">
        <v>0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15267.38703829977</v>
      </c>
      <c r="Z4027">
        <v>0</v>
      </c>
      <c r="AA4027">
        <v>1424.9249190077289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</row>
    <row r="4028" spans="1:35" hidden="1" x14ac:dyDescent="0.25">
      <c r="A4028" s="1">
        <v>4026</v>
      </c>
      <c r="B4028">
        <v>11</v>
      </c>
      <c r="C4028">
        <v>33</v>
      </c>
      <c r="D4028">
        <v>66</v>
      </c>
      <c r="E4028">
        <v>1</v>
      </c>
      <c r="F4028">
        <v>0</v>
      </c>
      <c r="G4028">
        <v>1490.2464830961039</v>
      </c>
      <c r="H4028">
        <v>0</v>
      </c>
      <c r="I4028">
        <v>1424.9249190077289</v>
      </c>
      <c r="J4028">
        <v>0</v>
      </c>
      <c r="K4028">
        <v>15267.38703829977</v>
      </c>
      <c r="L4028">
        <v>0</v>
      </c>
      <c r="M4028">
        <v>0</v>
      </c>
      <c r="N4028">
        <v>0</v>
      </c>
      <c r="O4028">
        <v>2</v>
      </c>
      <c r="P4028">
        <v>1</v>
      </c>
      <c r="Q4028">
        <v>0</v>
      </c>
      <c r="R4028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15196.716923803329</v>
      </c>
      <c r="Z4028">
        <v>0</v>
      </c>
      <c r="AA4028">
        <v>1520.760084975579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</row>
    <row r="4029" spans="1:35" hidden="1" x14ac:dyDescent="0.25">
      <c r="A4029" s="1">
        <v>4027</v>
      </c>
      <c r="B4029">
        <v>11</v>
      </c>
      <c r="C4029">
        <v>33</v>
      </c>
      <c r="D4029">
        <v>67</v>
      </c>
      <c r="E4029">
        <v>1</v>
      </c>
      <c r="F4029">
        <v>0</v>
      </c>
      <c r="G4029">
        <v>1450.089970479145</v>
      </c>
      <c r="H4029">
        <v>0</v>
      </c>
      <c r="I4029">
        <v>1520.760084975579</v>
      </c>
      <c r="J4029">
        <v>0</v>
      </c>
      <c r="K4029">
        <v>15196.716923803329</v>
      </c>
      <c r="L4029">
        <v>0</v>
      </c>
      <c r="M4029">
        <v>0</v>
      </c>
      <c r="N4029">
        <v>0</v>
      </c>
      <c r="O4029">
        <v>2</v>
      </c>
      <c r="P4029">
        <v>1</v>
      </c>
      <c r="Q4029">
        <v>0</v>
      </c>
      <c r="R4029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15056.135665452481</v>
      </c>
      <c r="Z4029">
        <v>0</v>
      </c>
      <c r="AA4029">
        <v>1530.3334069570319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</v>
      </c>
    </row>
    <row r="4030" spans="1:35" hidden="1" x14ac:dyDescent="0.25">
      <c r="A4030" s="1">
        <v>4028</v>
      </c>
      <c r="B4030">
        <v>11</v>
      </c>
      <c r="C4030">
        <v>33</v>
      </c>
      <c r="D4030">
        <v>68</v>
      </c>
      <c r="E4030">
        <v>1</v>
      </c>
      <c r="F4030">
        <v>0</v>
      </c>
      <c r="G4030">
        <v>1389.752148606183</v>
      </c>
      <c r="H4030">
        <v>0</v>
      </c>
      <c r="I4030">
        <v>1530.3334069570319</v>
      </c>
      <c r="J4030">
        <v>0</v>
      </c>
      <c r="K4030">
        <v>15056.135665452481</v>
      </c>
      <c r="L4030">
        <v>0</v>
      </c>
      <c r="M4030">
        <v>0</v>
      </c>
      <c r="N4030">
        <v>0</v>
      </c>
      <c r="O4030">
        <v>2</v>
      </c>
      <c r="P4030">
        <v>1</v>
      </c>
      <c r="Q4030">
        <v>0</v>
      </c>
      <c r="R4030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14983.185085164319</v>
      </c>
      <c r="Z4030">
        <v>0</v>
      </c>
      <c r="AA4030">
        <v>1461.669390690658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</row>
    <row r="4031" spans="1:35" hidden="1" x14ac:dyDescent="0.25">
      <c r="A4031" s="1">
        <v>4029</v>
      </c>
      <c r="B4031">
        <v>11</v>
      </c>
      <c r="C4031">
        <v>33</v>
      </c>
      <c r="D4031">
        <v>69</v>
      </c>
      <c r="E4031">
        <v>1</v>
      </c>
      <c r="F4031">
        <v>0</v>
      </c>
      <c r="G4031">
        <v>1388.718810402494</v>
      </c>
      <c r="H4031">
        <v>0</v>
      </c>
      <c r="I4031">
        <v>1461.669390690658</v>
      </c>
      <c r="J4031">
        <v>0</v>
      </c>
      <c r="K4031">
        <v>14983.185085164319</v>
      </c>
      <c r="L4031">
        <v>0</v>
      </c>
      <c r="M4031">
        <v>0</v>
      </c>
      <c r="N4031">
        <v>0</v>
      </c>
      <c r="O4031">
        <v>2</v>
      </c>
      <c r="P4031">
        <v>1</v>
      </c>
      <c r="Q4031">
        <v>0</v>
      </c>
      <c r="R4031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14996.27371051394</v>
      </c>
      <c r="Z4031">
        <v>0</v>
      </c>
      <c r="AA4031">
        <v>1504.007827032782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</row>
    <row r="4032" spans="1:35" hidden="1" x14ac:dyDescent="0.25">
      <c r="A4032" s="1">
        <v>4030</v>
      </c>
      <c r="B4032">
        <v>11</v>
      </c>
      <c r="C4032">
        <v>33</v>
      </c>
      <c r="D4032">
        <v>70</v>
      </c>
      <c r="E4032">
        <v>1</v>
      </c>
      <c r="F4032">
        <v>0</v>
      </c>
      <c r="G4032">
        <v>1517.096452382402</v>
      </c>
      <c r="H4032">
        <v>0</v>
      </c>
      <c r="I4032">
        <v>1504.007827032782</v>
      </c>
      <c r="J4032">
        <v>0</v>
      </c>
      <c r="K4032">
        <v>14996.27371051394</v>
      </c>
      <c r="L4032">
        <v>0</v>
      </c>
      <c r="M4032">
        <v>0</v>
      </c>
      <c r="N4032">
        <v>0</v>
      </c>
      <c r="O4032">
        <v>2</v>
      </c>
      <c r="P4032">
        <v>1</v>
      </c>
      <c r="Q4032">
        <v>0</v>
      </c>
      <c r="R4032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15311.27241422935</v>
      </c>
      <c r="Z4032">
        <v>0</v>
      </c>
      <c r="AA4032">
        <v>1412.1373947575571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</row>
    <row r="4033" spans="1:35" hidden="1" x14ac:dyDescent="0.25">
      <c r="A4033" s="1">
        <v>4031</v>
      </c>
      <c r="B4033">
        <v>11</v>
      </c>
      <c r="C4033">
        <v>33</v>
      </c>
      <c r="D4033">
        <v>71</v>
      </c>
      <c r="E4033">
        <v>1</v>
      </c>
      <c r="F4033">
        <v>0</v>
      </c>
      <c r="G4033">
        <v>1727.1360984729649</v>
      </c>
      <c r="H4033">
        <v>0</v>
      </c>
      <c r="I4033">
        <v>1412.1373947575571</v>
      </c>
      <c r="J4033">
        <v>0</v>
      </c>
      <c r="K4033">
        <v>15311.27241422935</v>
      </c>
      <c r="L4033">
        <v>0</v>
      </c>
      <c r="M4033">
        <v>0</v>
      </c>
      <c r="N4033">
        <v>0</v>
      </c>
      <c r="O4033">
        <v>2</v>
      </c>
      <c r="P4033">
        <v>1</v>
      </c>
      <c r="Q4033">
        <v>0</v>
      </c>
      <c r="R4033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15293.48137038891</v>
      </c>
      <c r="Z4033">
        <v>0</v>
      </c>
      <c r="AA4033">
        <v>1395.767317252725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</v>
      </c>
    </row>
    <row r="4034" spans="1:35" hidden="1" x14ac:dyDescent="0.25">
      <c r="A4034" s="1">
        <v>4032</v>
      </c>
      <c r="B4034">
        <v>11</v>
      </c>
      <c r="C4034">
        <v>33</v>
      </c>
      <c r="D4034">
        <v>72</v>
      </c>
      <c r="E4034">
        <v>1</v>
      </c>
      <c r="F4034">
        <v>0</v>
      </c>
      <c r="G4034">
        <v>1377.9762734122901</v>
      </c>
      <c r="H4034">
        <v>0</v>
      </c>
      <c r="I4034">
        <v>1395.767317252725</v>
      </c>
      <c r="J4034">
        <v>0</v>
      </c>
      <c r="K4034">
        <v>15293.48137038891</v>
      </c>
      <c r="L4034">
        <v>0</v>
      </c>
      <c r="M4034">
        <v>0</v>
      </c>
      <c r="N4034">
        <v>0</v>
      </c>
      <c r="O4034">
        <v>2</v>
      </c>
      <c r="P4034">
        <v>1</v>
      </c>
      <c r="Q4034">
        <v>0</v>
      </c>
      <c r="R4034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15182.262758134941</v>
      </c>
      <c r="Z4034">
        <v>0</v>
      </c>
      <c r="AA4034">
        <v>1429.379940557398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</row>
    <row r="4035" spans="1:35" hidden="1" x14ac:dyDescent="0.25">
      <c r="A4035" s="1">
        <v>4033</v>
      </c>
      <c r="B4035">
        <v>11</v>
      </c>
      <c r="C4035">
        <v>33</v>
      </c>
      <c r="D4035">
        <v>73</v>
      </c>
      <c r="E4035">
        <v>1</v>
      </c>
      <c r="F4035">
        <v>0</v>
      </c>
      <c r="G4035">
        <v>1318.161328303421</v>
      </c>
      <c r="H4035">
        <v>0</v>
      </c>
      <c r="I4035">
        <v>1429.379940557398</v>
      </c>
      <c r="J4035">
        <v>0</v>
      </c>
      <c r="K4035">
        <v>15182.262758134941</v>
      </c>
      <c r="L4035">
        <v>0</v>
      </c>
      <c r="M4035">
        <v>0</v>
      </c>
      <c r="N4035">
        <v>0</v>
      </c>
      <c r="O4035">
        <v>2</v>
      </c>
      <c r="P4035">
        <v>1</v>
      </c>
      <c r="Q4035">
        <v>0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15051.649951846979</v>
      </c>
      <c r="Z4035">
        <v>0</v>
      </c>
      <c r="AA4035">
        <v>1474.181660468342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</row>
    <row r="4036" spans="1:35" hidden="1" x14ac:dyDescent="0.25">
      <c r="A4036" s="1">
        <v>4034</v>
      </c>
      <c r="B4036">
        <v>11</v>
      </c>
      <c r="C4036">
        <v>33</v>
      </c>
      <c r="D4036">
        <v>74</v>
      </c>
      <c r="E4036">
        <v>1</v>
      </c>
      <c r="F4036">
        <v>0</v>
      </c>
      <c r="G4036">
        <v>1343.5688541803891</v>
      </c>
      <c r="H4036">
        <v>0</v>
      </c>
      <c r="I4036">
        <v>1474.181660468342</v>
      </c>
      <c r="J4036">
        <v>0</v>
      </c>
      <c r="K4036">
        <v>15051.649951846979</v>
      </c>
      <c r="L4036">
        <v>0</v>
      </c>
      <c r="M4036">
        <v>0</v>
      </c>
      <c r="N4036">
        <v>0</v>
      </c>
      <c r="O4036">
        <v>2</v>
      </c>
      <c r="P4036">
        <v>1</v>
      </c>
      <c r="Q4036">
        <v>0</v>
      </c>
      <c r="R4036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15051.982314612</v>
      </c>
      <c r="Z4036">
        <v>0</v>
      </c>
      <c r="AA4036">
        <v>1443.086029138442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</row>
    <row r="4037" spans="1:35" hidden="1" x14ac:dyDescent="0.25">
      <c r="A4037" s="1">
        <v>4035</v>
      </c>
      <c r="B4037">
        <v>11</v>
      </c>
      <c r="C4037">
        <v>33</v>
      </c>
      <c r="D4037">
        <v>75</v>
      </c>
      <c r="E4037">
        <v>1</v>
      </c>
      <c r="F4037">
        <v>0</v>
      </c>
      <c r="G4037">
        <v>1443.4183919034569</v>
      </c>
      <c r="H4037">
        <v>0</v>
      </c>
      <c r="I4037">
        <v>1443.086029138442</v>
      </c>
      <c r="J4037">
        <v>0</v>
      </c>
      <c r="K4037">
        <v>15051.982314612</v>
      </c>
      <c r="L4037">
        <v>0</v>
      </c>
      <c r="M4037">
        <v>0</v>
      </c>
      <c r="N4037">
        <v>0</v>
      </c>
      <c r="O4037">
        <v>2</v>
      </c>
      <c r="P4037">
        <v>1</v>
      </c>
      <c r="Q4037">
        <v>0</v>
      </c>
      <c r="R4037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15080.83401314062</v>
      </c>
      <c r="Z4037">
        <v>0</v>
      </c>
      <c r="AA4037">
        <v>1494.911910275307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</row>
    <row r="4038" spans="1:35" hidden="1" x14ac:dyDescent="0.25">
      <c r="A4038" s="1">
        <v>4036</v>
      </c>
      <c r="B4038">
        <v>11</v>
      </c>
      <c r="C4038">
        <v>33</v>
      </c>
      <c r="D4038">
        <v>76</v>
      </c>
      <c r="E4038">
        <v>1</v>
      </c>
      <c r="F4038">
        <v>0</v>
      </c>
      <c r="G4038">
        <v>1523.763608803933</v>
      </c>
      <c r="H4038">
        <v>0</v>
      </c>
      <c r="I4038">
        <v>1494.911910275307</v>
      </c>
      <c r="J4038">
        <v>0</v>
      </c>
      <c r="K4038">
        <v>15080.83401314062</v>
      </c>
      <c r="L4038">
        <v>0</v>
      </c>
      <c r="M4038">
        <v>0</v>
      </c>
      <c r="N4038">
        <v>0</v>
      </c>
      <c r="O4038">
        <v>2</v>
      </c>
      <c r="P4038">
        <v>1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15023.74157364062</v>
      </c>
      <c r="Z4038">
        <v>0</v>
      </c>
      <c r="AA4038">
        <v>1447.806309614748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</row>
    <row r="4039" spans="1:35" hidden="1" x14ac:dyDescent="0.25">
      <c r="A4039" s="1">
        <v>4037</v>
      </c>
      <c r="B4039">
        <v>11</v>
      </c>
      <c r="C4039">
        <v>33</v>
      </c>
      <c r="D4039">
        <v>77</v>
      </c>
      <c r="E4039">
        <v>1</v>
      </c>
      <c r="F4039">
        <v>0</v>
      </c>
      <c r="G4039">
        <v>1390.713870114746</v>
      </c>
      <c r="H4039">
        <v>0</v>
      </c>
      <c r="I4039">
        <v>1447.806309614748</v>
      </c>
      <c r="J4039">
        <v>0</v>
      </c>
      <c r="K4039">
        <v>15023.74157364062</v>
      </c>
      <c r="L4039">
        <v>0</v>
      </c>
      <c r="M4039">
        <v>0</v>
      </c>
      <c r="N4039">
        <v>0</v>
      </c>
      <c r="O4039">
        <v>2</v>
      </c>
      <c r="P4039">
        <v>1</v>
      </c>
      <c r="Q4039">
        <v>0</v>
      </c>
      <c r="R4039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15014.923435100791</v>
      </c>
      <c r="Z4039">
        <v>0</v>
      </c>
      <c r="AA4039">
        <v>1525.1361837280481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</row>
    <row r="4040" spans="1:35" hidden="1" x14ac:dyDescent="0.25">
      <c r="A4040" s="1">
        <v>4038</v>
      </c>
      <c r="B4040">
        <v>11</v>
      </c>
      <c r="C4040">
        <v>33</v>
      </c>
      <c r="D4040">
        <v>78</v>
      </c>
      <c r="E4040">
        <v>1</v>
      </c>
      <c r="F4040">
        <v>0</v>
      </c>
      <c r="G4040">
        <v>1516.3180451882199</v>
      </c>
      <c r="H4040">
        <v>0</v>
      </c>
      <c r="I4040">
        <v>1525.1361837280481</v>
      </c>
      <c r="J4040">
        <v>0</v>
      </c>
      <c r="K4040">
        <v>15014.923435100791</v>
      </c>
      <c r="L4040">
        <v>0</v>
      </c>
      <c r="M4040">
        <v>0</v>
      </c>
      <c r="N4040">
        <v>0</v>
      </c>
      <c r="O4040">
        <v>2</v>
      </c>
      <c r="P4040">
        <v>1</v>
      </c>
      <c r="Q4040">
        <v>0</v>
      </c>
      <c r="R4040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15040.416828643019</v>
      </c>
      <c r="Z4040">
        <v>0</v>
      </c>
      <c r="AA4040">
        <v>1420.92916317448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</row>
    <row r="4041" spans="1:35" hidden="1" x14ac:dyDescent="0.25">
      <c r="A4041" s="1">
        <v>4039</v>
      </c>
      <c r="B4041">
        <v>11</v>
      </c>
      <c r="C4041">
        <v>33</v>
      </c>
      <c r="D4041">
        <v>79</v>
      </c>
      <c r="E4041">
        <v>1</v>
      </c>
      <c r="F4041">
        <v>0</v>
      </c>
      <c r="G4041">
        <v>1446.422556716708</v>
      </c>
      <c r="H4041">
        <v>0</v>
      </c>
      <c r="I4041">
        <v>1420.92916317448</v>
      </c>
      <c r="J4041">
        <v>0</v>
      </c>
      <c r="K4041">
        <v>15040.416828643019</v>
      </c>
      <c r="L4041">
        <v>0</v>
      </c>
      <c r="M4041">
        <v>0</v>
      </c>
      <c r="N4041">
        <v>0</v>
      </c>
      <c r="O4041">
        <v>2</v>
      </c>
      <c r="P4041">
        <v>1</v>
      </c>
      <c r="Q4041">
        <v>0</v>
      </c>
      <c r="R4041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14847.61908738543</v>
      </c>
      <c r="Z4041">
        <v>0</v>
      </c>
      <c r="AA4041">
        <v>1479.0195445488639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</row>
    <row r="4042" spans="1:35" hidden="1" x14ac:dyDescent="0.25">
      <c r="A4042" s="1">
        <v>4040</v>
      </c>
      <c r="B4042">
        <v>11</v>
      </c>
      <c r="C4042">
        <v>33</v>
      </c>
      <c r="D4042">
        <v>80</v>
      </c>
      <c r="E4042">
        <v>1</v>
      </c>
      <c r="F4042">
        <v>0</v>
      </c>
      <c r="G4042">
        <v>1286.221803291276</v>
      </c>
      <c r="H4042">
        <v>0</v>
      </c>
      <c r="I4042">
        <v>1479.0195445488639</v>
      </c>
      <c r="J4042">
        <v>0</v>
      </c>
      <c r="K4042">
        <v>14847.61908738543</v>
      </c>
      <c r="L4042">
        <v>0</v>
      </c>
      <c r="M4042">
        <v>0</v>
      </c>
      <c r="N4042">
        <v>0</v>
      </c>
      <c r="O4042">
        <v>2</v>
      </c>
      <c r="P4042">
        <v>1</v>
      </c>
      <c r="Q4042">
        <v>0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14790.16736753144</v>
      </c>
      <c r="Z4042">
        <v>0</v>
      </c>
      <c r="AA4042">
        <v>1419.7302044172909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</row>
    <row r="4043" spans="1:35" hidden="1" x14ac:dyDescent="0.25">
      <c r="A4043" s="1">
        <v>4041</v>
      </c>
      <c r="B4043">
        <v>11</v>
      </c>
      <c r="C4043">
        <v>33</v>
      </c>
      <c r="D4043">
        <v>81</v>
      </c>
      <c r="E4043">
        <v>1</v>
      </c>
      <c r="F4043">
        <v>0</v>
      </c>
      <c r="G4043">
        <v>1362.278484563298</v>
      </c>
      <c r="H4043">
        <v>0</v>
      </c>
      <c r="I4043">
        <v>1419.7302044172909</v>
      </c>
      <c r="J4043">
        <v>0</v>
      </c>
      <c r="K4043">
        <v>14790.16736753144</v>
      </c>
      <c r="L4043">
        <v>0</v>
      </c>
      <c r="M4043">
        <v>0</v>
      </c>
      <c r="N4043">
        <v>0</v>
      </c>
      <c r="O4043">
        <v>2</v>
      </c>
      <c r="P4043">
        <v>1</v>
      </c>
      <c r="Q4043">
        <v>0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14767.65304562987</v>
      </c>
      <c r="Z4043">
        <v>0</v>
      </c>
      <c r="AA4043">
        <v>1448.16074768556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</row>
    <row r="4044" spans="1:35" hidden="1" x14ac:dyDescent="0.25">
      <c r="A4044" s="1">
        <v>4042</v>
      </c>
      <c r="B4044">
        <v>11</v>
      </c>
      <c r="C4044">
        <v>33</v>
      </c>
      <c r="D4044">
        <v>82</v>
      </c>
      <c r="E4044">
        <v>1</v>
      </c>
      <c r="F4044">
        <v>0</v>
      </c>
      <c r="G4044">
        <v>1425.6464257839909</v>
      </c>
      <c r="H4044">
        <v>0</v>
      </c>
      <c r="I4044">
        <v>1448.16074768556</v>
      </c>
      <c r="J4044">
        <v>0</v>
      </c>
      <c r="K4044">
        <v>14767.65304562987</v>
      </c>
      <c r="L4044">
        <v>0</v>
      </c>
      <c r="M4044">
        <v>0</v>
      </c>
      <c r="N4044">
        <v>0</v>
      </c>
      <c r="O4044">
        <v>2</v>
      </c>
      <c r="P4044">
        <v>1</v>
      </c>
      <c r="Q4044">
        <v>0</v>
      </c>
      <c r="R4044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14631.423693791539</v>
      </c>
      <c r="Z4044">
        <v>0</v>
      </c>
      <c r="AA4044">
        <v>1487.092038696301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</row>
    <row r="4045" spans="1:35" hidden="1" x14ac:dyDescent="0.25">
      <c r="A4045" s="1">
        <v>4043</v>
      </c>
      <c r="B4045">
        <v>11</v>
      </c>
      <c r="C4045">
        <v>33</v>
      </c>
      <c r="D4045">
        <v>83</v>
      </c>
      <c r="E4045">
        <v>1</v>
      </c>
      <c r="F4045">
        <v>0</v>
      </c>
      <c r="G4045">
        <v>1350.862686857974</v>
      </c>
      <c r="H4045">
        <v>0</v>
      </c>
      <c r="I4045">
        <v>1487.092038696301</v>
      </c>
      <c r="J4045">
        <v>0</v>
      </c>
      <c r="K4045">
        <v>14631.423693791539</v>
      </c>
      <c r="L4045">
        <v>0</v>
      </c>
      <c r="M4045">
        <v>0</v>
      </c>
      <c r="N4045">
        <v>0</v>
      </c>
      <c r="O4045">
        <v>2</v>
      </c>
      <c r="P4045">
        <v>1</v>
      </c>
      <c r="Q4045">
        <v>0</v>
      </c>
      <c r="R4045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14830.28488578088</v>
      </c>
      <c r="Z4045">
        <v>0</v>
      </c>
      <c r="AA4045">
        <v>1432.643907353417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</row>
    <row r="4046" spans="1:35" hidden="1" x14ac:dyDescent="0.25">
      <c r="A4046" s="1">
        <v>4044</v>
      </c>
      <c r="B4046">
        <v>11</v>
      </c>
      <c r="C4046">
        <v>33</v>
      </c>
      <c r="D4046">
        <v>84</v>
      </c>
      <c r="E4046">
        <v>1</v>
      </c>
      <c r="F4046">
        <v>0</v>
      </c>
      <c r="G4046">
        <v>1631.505099342756</v>
      </c>
      <c r="H4046">
        <v>0</v>
      </c>
      <c r="I4046">
        <v>1432.643907353417</v>
      </c>
      <c r="J4046">
        <v>0</v>
      </c>
      <c r="K4046">
        <v>14830.28488578088</v>
      </c>
      <c r="L4046">
        <v>0</v>
      </c>
      <c r="M4046">
        <v>0</v>
      </c>
      <c r="N4046">
        <v>0</v>
      </c>
      <c r="O4046">
        <v>2</v>
      </c>
      <c r="P4046">
        <v>1</v>
      </c>
      <c r="Q4046">
        <v>0</v>
      </c>
      <c r="R4046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14984.79709386767</v>
      </c>
      <c r="Z4046">
        <v>0</v>
      </c>
      <c r="AA4046">
        <v>1418.897535618514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</row>
    <row r="4047" spans="1:35" hidden="1" x14ac:dyDescent="0.25">
      <c r="A4047" s="1">
        <v>4045</v>
      </c>
      <c r="B4047">
        <v>11</v>
      </c>
      <c r="C4047">
        <v>33</v>
      </c>
      <c r="D4047">
        <v>85</v>
      </c>
      <c r="E4047">
        <v>1</v>
      </c>
      <c r="F4047">
        <v>0</v>
      </c>
      <c r="G4047">
        <v>1573.4097437053019</v>
      </c>
      <c r="H4047">
        <v>0</v>
      </c>
      <c r="I4047">
        <v>1418.897535618514</v>
      </c>
      <c r="J4047">
        <v>0</v>
      </c>
      <c r="K4047">
        <v>14984.79709386767</v>
      </c>
      <c r="L4047">
        <v>0</v>
      </c>
      <c r="M4047">
        <v>0</v>
      </c>
      <c r="N4047">
        <v>0</v>
      </c>
      <c r="O4047">
        <v>2</v>
      </c>
      <c r="P4047">
        <v>1</v>
      </c>
      <c r="Q4047">
        <v>0</v>
      </c>
      <c r="R4047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14965.390809613131</v>
      </c>
      <c r="Z4047">
        <v>0</v>
      </c>
      <c r="AA4047">
        <v>1362.556265829799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</v>
      </c>
    </row>
    <row r="4048" spans="1:35" hidden="1" x14ac:dyDescent="0.25">
      <c r="A4048" s="1">
        <v>4046</v>
      </c>
      <c r="B4048">
        <v>11</v>
      </c>
      <c r="C4048">
        <v>33</v>
      </c>
      <c r="D4048">
        <v>86</v>
      </c>
      <c r="E4048">
        <v>1</v>
      </c>
      <c r="F4048">
        <v>0</v>
      </c>
      <c r="G4048">
        <v>1343.1499815752529</v>
      </c>
      <c r="H4048">
        <v>0</v>
      </c>
      <c r="I4048">
        <v>1362.556265829799</v>
      </c>
      <c r="J4048">
        <v>0</v>
      </c>
      <c r="K4048">
        <v>14965.390809613131</v>
      </c>
      <c r="L4048">
        <v>0</v>
      </c>
      <c r="M4048">
        <v>0</v>
      </c>
      <c r="N4048">
        <v>0</v>
      </c>
      <c r="O4048">
        <v>2</v>
      </c>
      <c r="P4048">
        <v>1</v>
      </c>
      <c r="Q4048">
        <v>0</v>
      </c>
      <c r="R4048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15185.17019564673</v>
      </c>
      <c r="Z4048">
        <v>0</v>
      </c>
      <c r="AA4048">
        <v>1372.495679580951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</row>
    <row r="4049" spans="1:35" hidden="1" x14ac:dyDescent="0.25">
      <c r="A4049" s="1">
        <v>4047</v>
      </c>
      <c r="B4049">
        <v>11</v>
      </c>
      <c r="C4049">
        <v>33</v>
      </c>
      <c r="D4049">
        <v>87</v>
      </c>
      <c r="E4049">
        <v>1</v>
      </c>
      <c r="F4049">
        <v>0</v>
      </c>
      <c r="G4049">
        <v>1592.2750656145549</v>
      </c>
      <c r="H4049">
        <v>0</v>
      </c>
      <c r="I4049">
        <v>1372.495679580951</v>
      </c>
      <c r="J4049">
        <v>0</v>
      </c>
      <c r="K4049">
        <v>15185.17019564673</v>
      </c>
      <c r="L4049">
        <v>0</v>
      </c>
      <c r="M4049">
        <v>0</v>
      </c>
      <c r="N4049">
        <v>0</v>
      </c>
      <c r="O4049">
        <v>2</v>
      </c>
      <c r="P4049">
        <v>1</v>
      </c>
      <c r="Q4049">
        <v>0</v>
      </c>
      <c r="R4049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15305.100582806859</v>
      </c>
      <c r="Z4049">
        <v>0</v>
      </c>
      <c r="AA4049">
        <v>1462.6296206116931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</row>
    <row r="4050" spans="1:35" hidden="1" x14ac:dyDescent="0.25">
      <c r="A4050" s="1">
        <v>4048</v>
      </c>
      <c r="B4050">
        <v>11</v>
      </c>
      <c r="C4050">
        <v>33</v>
      </c>
      <c r="D4050">
        <v>88</v>
      </c>
      <c r="E4050">
        <v>1</v>
      </c>
      <c r="F4050">
        <v>0</v>
      </c>
      <c r="G4050">
        <v>1582.5600077718179</v>
      </c>
      <c r="H4050">
        <v>0</v>
      </c>
      <c r="I4050">
        <v>1462.6296206116931</v>
      </c>
      <c r="J4050">
        <v>0</v>
      </c>
      <c r="K4050">
        <v>15305.100582806859</v>
      </c>
      <c r="L4050">
        <v>0</v>
      </c>
      <c r="M4050">
        <v>0</v>
      </c>
      <c r="N4050">
        <v>0</v>
      </c>
      <c r="O4050">
        <v>2</v>
      </c>
      <c r="P4050">
        <v>1</v>
      </c>
      <c r="Q4050">
        <v>0</v>
      </c>
      <c r="R4050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15271.728998858111</v>
      </c>
      <c r="Z4050">
        <v>0</v>
      </c>
      <c r="AA4050">
        <v>1505.433562033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</row>
    <row r="4051" spans="1:35" hidden="1" x14ac:dyDescent="0.25">
      <c r="A4051" s="1">
        <v>4049</v>
      </c>
      <c r="B4051">
        <v>11</v>
      </c>
      <c r="C4051">
        <v>33</v>
      </c>
      <c r="D4051">
        <v>89</v>
      </c>
      <c r="E4051">
        <v>1</v>
      </c>
      <c r="F4051">
        <v>0</v>
      </c>
      <c r="G4051">
        <v>1472.061978084256</v>
      </c>
      <c r="H4051">
        <v>0</v>
      </c>
      <c r="I4051">
        <v>1505.433562033</v>
      </c>
      <c r="J4051">
        <v>0</v>
      </c>
      <c r="K4051">
        <v>15271.728998858111</v>
      </c>
      <c r="L4051">
        <v>0</v>
      </c>
      <c r="M4051">
        <v>0</v>
      </c>
      <c r="N4051">
        <v>0</v>
      </c>
      <c r="O4051">
        <v>2</v>
      </c>
      <c r="P4051">
        <v>1</v>
      </c>
      <c r="Q4051">
        <v>0</v>
      </c>
      <c r="R4051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15353.525062809509</v>
      </c>
      <c r="Z4051">
        <v>0</v>
      </c>
      <c r="AA4051">
        <v>1477.8018226346919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</row>
    <row r="4052" spans="1:35" hidden="1" x14ac:dyDescent="0.25">
      <c r="A4052" s="1">
        <v>4050</v>
      </c>
      <c r="B4052">
        <v>11</v>
      </c>
      <c r="C4052">
        <v>33</v>
      </c>
      <c r="D4052">
        <v>90</v>
      </c>
      <c r="E4052">
        <v>1</v>
      </c>
      <c r="F4052">
        <v>0</v>
      </c>
      <c r="G4052">
        <v>1559.5978865860959</v>
      </c>
      <c r="H4052">
        <v>0</v>
      </c>
      <c r="I4052">
        <v>1477.8018226346919</v>
      </c>
      <c r="J4052">
        <v>0</v>
      </c>
      <c r="K4052">
        <v>15353.525062809509</v>
      </c>
      <c r="L4052">
        <v>0</v>
      </c>
      <c r="M4052">
        <v>0</v>
      </c>
      <c r="N4052">
        <v>0</v>
      </c>
      <c r="O4052">
        <v>2</v>
      </c>
      <c r="P4052">
        <v>1</v>
      </c>
      <c r="Q4052">
        <v>0</v>
      </c>
      <c r="R4052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15276.129044758251</v>
      </c>
      <c r="Z4052">
        <v>0</v>
      </c>
      <c r="AA4052">
        <v>1400.0441907941899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</row>
    <row r="4053" spans="1:35" hidden="1" x14ac:dyDescent="0.25">
      <c r="A4053" s="1">
        <v>4051</v>
      </c>
      <c r="B4053">
        <v>11</v>
      </c>
      <c r="C4053">
        <v>33</v>
      </c>
      <c r="D4053">
        <v>91</v>
      </c>
      <c r="E4053">
        <v>1</v>
      </c>
      <c r="F4053">
        <v>0</v>
      </c>
      <c r="G4053">
        <v>1322.6481727429291</v>
      </c>
      <c r="H4053">
        <v>0</v>
      </c>
      <c r="I4053">
        <v>1400.0441907941899</v>
      </c>
      <c r="J4053">
        <v>0</v>
      </c>
      <c r="K4053">
        <v>15276.129044758251</v>
      </c>
      <c r="L4053">
        <v>0</v>
      </c>
      <c r="M4053">
        <v>0</v>
      </c>
      <c r="N4053">
        <v>0</v>
      </c>
      <c r="O4053">
        <v>2</v>
      </c>
      <c r="P4053">
        <v>1</v>
      </c>
      <c r="Q4053">
        <v>0</v>
      </c>
      <c r="R4053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15214.841497373891</v>
      </c>
      <c r="Z4053">
        <v>0</v>
      </c>
      <c r="AA4053">
        <v>1417.274918433422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</row>
    <row r="4054" spans="1:35" hidden="1" x14ac:dyDescent="0.25">
      <c r="A4054" s="1">
        <v>4052</v>
      </c>
      <c r="B4054">
        <v>11</v>
      </c>
      <c r="C4054">
        <v>33</v>
      </c>
      <c r="D4054">
        <v>92</v>
      </c>
      <c r="E4054">
        <v>1</v>
      </c>
      <c r="F4054">
        <v>0</v>
      </c>
      <c r="G4054">
        <v>1355.987371049059</v>
      </c>
      <c r="H4054">
        <v>0</v>
      </c>
      <c r="I4054">
        <v>1417.274918433422</v>
      </c>
      <c r="J4054">
        <v>0</v>
      </c>
      <c r="K4054">
        <v>15214.841497373891</v>
      </c>
      <c r="L4054">
        <v>0</v>
      </c>
      <c r="M4054">
        <v>0</v>
      </c>
      <c r="N4054">
        <v>0</v>
      </c>
      <c r="O4054">
        <v>2</v>
      </c>
      <c r="P4054">
        <v>1</v>
      </c>
      <c r="Q4054">
        <v>0</v>
      </c>
      <c r="R4054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15291.262613924429</v>
      </c>
      <c r="Z4054">
        <v>0</v>
      </c>
      <c r="AA4054">
        <v>1451.1519555595571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</row>
    <row r="4055" spans="1:35" hidden="1" x14ac:dyDescent="0.25">
      <c r="A4055" s="1">
        <v>4053</v>
      </c>
      <c r="B4055">
        <v>11</v>
      </c>
      <c r="C4055">
        <v>33</v>
      </c>
      <c r="D4055">
        <v>93</v>
      </c>
      <c r="E4055">
        <v>1</v>
      </c>
      <c r="F4055">
        <v>0</v>
      </c>
      <c r="G4055">
        <v>1527.5730721100931</v>
      </c>
      <c r="H4055">
        <v>0</v>
      </c>
      <c r="I4055">
        <v>1451.1519555595571</v>
      </c>
      <c r="J4055">
        <v>0</v>
      </c>
      <c r="K4055">
        <v>15291.262613924429</v>
      </c>
      <c r="L4055">
        <v>0</v>
      </c>
      <c r="M4055">
        <v>0</v>
      </c>
      <c r="N4055">
        <v>0</v>
      </c>
      <c r="O4055">
        <v>2</v>
      </c>
      <c r="P4055">
        <v>1</v>
      </c>
      <c r="Q4055">
        <v>0</v>
      </c>
      <c r="R4055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15050.779551469721</v>
      </c>
      <c r="Z4055">
        <v>0</v>
      </c>
      <c r="AA4055">
        <v>1476.480726107374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</row>
    <row r="4056" spans="1:35" hidden="1" x14ac:dyDescent="0.25">
      <c r="A4056" s="1">
        <v>4054</v>
      </c>
      <c r="B4056">
        <v>11</v>
      </c>
      <c r="C4056">
        <v>33</v>
      </c>
      <c r="D4056">
        <v>94</v>
      </c>
      <c r="E4056">
        <v>1</v>
      </c>
      <c r="F4056">
        <v>0</v>
      </c>
      <c r="G4056">
        <v>1235.9976636526651</v>
      </c>
      <c r="H4056">
        <v>0</v>
      </c>
      <c r="I4056">
        <v>1476.480726107374</v>
      </c>
      <c r="J4056">
        <v>0</v>
      </c>
      <c r="K4056">
        <v>15050.779551469721</v>
      </c>
      <c r="L4056">
        <v>0</v>
      </c>
      <c r="M4056">
        <v>0</v>
      </c>
      <c r="N4056">
        <v>0</v>
      </c>
      <c r="O4056">
        <v>2</v>
      </c>
      <c r="P4056">
        <v>1</v>
      </c>
      <c r="Q4056">
        <v>0</v>
      </c>
      <c r="R4056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15143.241429452401</v>
      </c>
      <c r="Z4056">
        <v>0</v>
      </c>
      <c r="AA4056">
        <v>1388.12591702347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</row>
    <row r="4057" spans="1:35" hidden="1" x14ac:dyDescent="0.25">
      <c r="A4057" s="1">
        <v>4055</v>
      </c>
      <c r="B4057">
        <v>11</v>
      </c>
      <c r="C4057">
        <v>33</v>
      </c>
      <c r="D4057">
        <v>95</v>
      </c>
      <c r="E4057">
        <v>1</v>
      </c>
      <c r="F4057">
        <v>0</v>
      </c>
      <c r="G4057">
        <v>1480.587795006147</v>
      </c>
      <c r="H4057">
        <v>0</v>
      </c>
      <c r="I4057">
        <v>1388.12591702347</v>
      </c>
      <c r="J4057">
        <v>0</v>
      </c>
      <c r="K4057">
        <v>15143.241429452401</v>
      </c>
      <c r="L4057">
        <v>0</v>
      </c>
      <c r="M4057">
        <v>0</v>
      </c>
      <c r="N4057">
        <v>0</v>
      </c>
      <c r="O4057">
        <v>2</v>
      </c>
      <c r="P4057">
        <v>1</v>
      </c>
      <c r="Q4057">
        <v>0</v>
      </c>
      <c r="R4057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15296.758227139569</v>
      </c>
      <c r="Z4057">
        <v>0</v>
      </c>
      <c r="AA4057">
        <v>1323.005414947489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</row>
    <row r="4058" spans="1:35" hidden="1" x14ac:dyDescent="0.25">
      <c r="A4058" s="1">
        <v>4056</v>
      </c>
      <c r="B4058">
        <v>11</v>
      </c>
      <c r="C4058">
        <v>33</v>
      </c>
      <c r="D4058">
        <v>96</v>
      </c>
      <c r="E4058">
        <v>1</v>
      </c>
      <c r="F4058">
        <v>0</v>
      </c>
      <c r="G4058">
        <v>1476.522212634665</v>
      </c>
      <c r="H4058">
        <v>0</v>
      </c>
      <c r="I4058">
        <v>1323.005414947489</v>
      </c>
      <c r="J4058">
        <v>0</v>
      </c>
      <c r="K4058">
        <v>15296.758227139569</v>
      </c>
      <c r="L4058">
        <v>0</v>
      </c>
      <c r="M4058">
        <v>0</v>
      </c>
      <c r="N4058">
        <v>0</v>
      </c>
      <c r="O4058">
        <v>2</v>
      </c>
      <c r="P4058">
        <v>1</v>
      </c>
      <c r="Q4058">
        <v>0</v>
      </c>
      <c r="R4058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15497.337144475699</v>
      </c>
      <c r="Z4058">
        <v>0</v>
      </c>
      <c r="AA4058">
        <v>1380.8921452380359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</row>
    <row r="4059" spans="1:35" hidden="1" x14ac:dyDescent="0.25">
      <c r="A4059" s="1">
        <v>4057</v>
      </c>
      <c r="B4059">
        <v>11</v>
      </c>
      <c r="C4059">
        <v>33</v>
      </c>
      <c r="D4059">
        <v>97</v>
      </c>
      <c r="E4059">
        <v>1</v>
      </c>
      <c r="F4059">
        <v>0</v>
      </c>
      <c r="G4059">
        <v>1581.47106257416</v>
      </c>
      <c r="H4059">
        <v>0</v>
      </c>
      <c r="I4059">
        <v>1380.8921452380359</v>
      </c>
      <c r="J4059">
        <v>0</v>
      </c>
      <c r="K4059">
        <v>15497.337144475699</v>
      </c>
      <c r="L4059">
        <v>0</v>
      </c>
      <c r="M4059">
        <v>0</v>
      </c>
      <c r="N4059">
        <v>0</v>
      </c>
      <c r="O4059">
        <v>2</v>
      </c>
      <c r="P4059">
        <v>1</v>
      </c>
      <c r="Q4059">
        <v>0</v>
      </c>
      <c r="R4059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15561.08922386741</v>
      </c>
      <c r="Z4059">
        <v>0</v>
      </c>
      <c r="AA4059">
        <v>1440.859237996922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</row>
    <row r="4060" spans="1:35" hidden="1" x14ac:dyDescent="0.25">
      <c r="A4060" s="1">
        <v>4058</v>
      </c>
      <c r="B4060">
        <v>11</v>
      </c>
      <c r="C4060">
        <v>33</v>
      </c>
      <c r="D4060">
        <v>98</v>
      </c>
      <c r="E4060">
        <v>1</v>
      </c>
      <c r="F4060">
        <v>0</v>
      </c>
      <c r="G4060">
        <v>1504.611317388634</v>
      </c>
      <c r="H4060">
        <v>0</v>
      </c>
      <c r="I4060">
        <v>1440.859237996922</v>
      </c>
      <c r="J4060">
        <v>0</v>
      </c>
      <c r="K4060">
        <v>15561.08922386741</v>
      </c>
      <c r="L4060">
        <v>0</v>
      </c>
      <c r="M4060">
        <v>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15436.147516712001</v>
      </c>
      <c r="Z4060">
        <v>0</v>
      </c>
      <c r="AA4060">
        <v>1469.8212115174199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</row>
    <row r="4061" spans="1:35" hidden="1" x14ac:dyDescent="0.25">
      <c r="A4061" s="1">
        <v>4059</v>
      </c>
      <c r="B4061">
        <v>11</v>
      </c>
      <c r="C4061">
        <v>33</v>
      </c>
      <c r="D4061">
        <v>99</v>
      </c>
      <c r="E4061">
        <v>1</v>
      </c>
      <c r="F4061">
        <v>0</v>
      </c>
      <c r="G4061">
        <v>1344.8795043620059</v>
      </c>
      <c r="H4061">
        <v>0</v>
      </c>
      <c r="I4061">
        <v>1469.8212115174199</v>
      </c>
      <c r="J4061">
        <v>0</v>
      </c>
      <c r="K4061">
        <v>15436.147516712001</v>
      </c>
      <c r="L4061">
        <v>0</v>
      </c>
      <c r="M4061">
        <v>0</v>
      </c>
      <c r="N4061">
        <v>0</v>
      </c>
      <c r="O4061">
        <v>2</v>
      </c>
      <c r="P4061">
        <v>1</v>
      </c>
      <c r="Q4061">
        <v>0</v>
      </c>
      <c r="R4061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15349.39966402842</v>
      </c>
      <c r="Z4061">
        <v>0</v>
      </c>
      <c r="AA4061">
        <v>1437.030641374062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</row>
    <row r="4062" spans="1:35" hidden="1" x14ac:dyDescent="0.25">
      <c r="A4062" s="1">
        <v>4060</v>
      </c>
      <c r="B4062">
        <v>11</v>
      </c>
      <c r="C4062">
        <v>33</v>
      </c>
      <c r="D4062">
        <v>100</v>
      </c>
      <c r="E4062">
        <v>1</v>
      </c>
      <c r="F4062">
        <v>0</v>
      </c>
      <c r="G4062">
        <v>1350.2827886904911</v>
      </c>
      <c r="H4062">
        <v>0</v>
      </c>
      <c r="I4062">
        <v>1437.030641374062</v>
      </c>
      <c r="J4062">
        <v>0</v>
      </c>
      <c r="K4062">
        <v>15349.39966402842</v>
      </c>
      <c r="L4062">
        <v>0</v>
      </c>
      <c r="M4062">
        <v>0</v>
      </c>
      <c r="N4062">
        <v>0</v>
      </c>
      <c r="O4062">
        <v>2</v>
      </c>
      <c r="P4062">
        <v>1</v>
      </c>
      <c r="Q4062">
        <v>0</v>
      </c>
      <c r="R4062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15386.886319166661</v>
      </c>
      <c r="Z4062">
        <v>0</v>
      </c>
      <c r="AA4062">
        <v>1379.8452793630761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</row>
    <row r="4063" spans="1:35" hidden="1" x14ac:dyDescent="0.25">
      <c r="A4063" s="1">
        <v>4061</v>
      </c>
      <c r="B4063">
        <v>11</v>
      </c>
      <c r="C4063">
        <v>33</v>
      </c>
      <c r="D4063">
        <v>101</v>
      </c>
      <c r="E4063">
        <v>1</v>
      </c>
      <c r="F4063">
        <v>0</v>
      </c>
      <c r="G4063">
        <v>1417.3319345013099</v>
      </c>
      <c r="H4063">
        <v>0</v>
      </c>
      <c r="I4063">
        <v>1379.8452793630761</v>
      </c>
      <c r="J4063">
        <v>0</v>
      </c>
      <c r="K4063">
        <v>15386.886319166661</v>
      </c>
      <c r="L4063">
        <v>0</v>
      </c>
      <c r="M4063">
        <v>0</v>
      </c>
      <c r="N4063">
        <v>0</v>
      </c>
      <c r="O4063">
        <v>2</v>
      </c>
      <c r="P4063">
        <v>1</v>
      </c>
      <c r="Q4063">
        <v>0</v>
      </c>
      <c r="R4063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15285.0661036572</v>
      </c>
      <c r="Z4063">
        <v>0</v>
      </c>
      <c r="AA4063">
        <v>1548.6253573640879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</row>
    <row r="4064" spans="1:35" hidden="1" x14ac:dyDescent="0.25">
      <c r="A4064" s="1">
        <v>4062</v>
      </c>
      <c r="B4064">
        <v>11</v>
      </c>
      <c r="C4064">
        <v>33</v>
      </c>
      <c r="D4064">
        <v>102</v>
      </c>
      <c r="E4064">
        <v>1</v>
      </c>
      <c r="F4064">
        <v>0</v>
      </c>
      <c r="G4064">
        <v>1446.8051418546279</v>
      </c>
      <c r="H4064">
        <v>0</v>
      </c>
      <c r="I4064">
        <v>1548.6253573640879</v>
      </c>
      <c r="J4064">
        <v>0</v>
      </c>
      <c r="K4064">
        <v>15285.0661036572</v>
      </c>
      <c r="L4064">
        <v>0</v>
      </c>
      <c r="M4064">
        <v>0</v>
      </c>
      <c r="N4064">
        <v>0</v>
      </c>
      <c r="O4064">
        <v>2</v>
      </c>
      <c r="P4064">
        <v>1</v>
      </c>
      <c r="Q4064">
        <v>0</v>
      </c>
      <c r="R4064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15182.02170723199</v>
      </c>
      <c r="Z4064">
        <v>0</v>
      </c>
      <c r="AA4064">
        <v>1382.6453836891851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</v>
      </c>
    </row>
    <row r="4065" spans="1:35" hidden="1" x14ac:dyDescent="0.25">
      <c r="A4065" s="1">
        <v>4063</v>
      </c>
      <c r="B4065">
        <v>11</v>
      </c>
      <c r="C4065">
        <v>33</v>
      </c>
      <c r="D4065">
        <v>103</v>
      </c>
      <c r="E4065">
        <v>1</v>
      </c>
      <c r="F4065">
        <v>0</v>
      </c>
      <c r="G4065">
        <v>1279.6009872639729</v>
      </c>
      <c r="H4065">
        <v>0</v>
      </c>
      <c r="I4065">
        <v>1382.6453836891851</v>
      </c>
      <c r="J4065">
        <v>0</v>
      </c>
      <c r="K4065">
        <v>15182.02170723199</v>
      </c>
      <c r="L4065">
        <v>0</v>
      </c>
      <c r="M4065">
        <v>0</v>
      </c>
      <c r="N4065">
        <v>0</v>
      </c>
      <c r="O4065">
        <v>2</v>
      </c>
      <c r="P4065">
        <v>1</v>
      </c>
      <c r="Q4065">
        <v>0</v>
      </c>
      <c r="R4065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15235.58799487487</v>
      </c>
      <c r="Z4065">
        <v>0</v>
      </c>
      <c r="AA4065">
        <v>1417.7081167127819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</row>
    <row r="4066" spans="1:35" hidden="1" x14ac:dyDescent="0.25">
      <c r="A4066" s="1">
        <v>4064</v>
      </c>
      <c r="B4066">
        <v>11</v>
      </c>
      <c r="C4066">
        <v>33</v>
      </c>
      <c r="D4066">
        <v>104</v>
      </c>
      <c r="E4066">
        <v>1</v>
      </c>
      <c r="F4066">
        <v>0</v>
      </c>
      <c r="G4066">
        <v>1471.274404355665</v>
      </c>
      <c r="H4066">
        <v>0</v>
      </c>
      <c r="I4066">
        <v>1417.7081167127819</v>
      </c>
      <c r="J4066">
        <v>0</v>
      </c>
      <c r="K4066">
        <v>15235.58799487487</v>
      </c>
      <c r="L4066">
        <v>0</v>
      </c>
      <c r="M4066">
        <v>0</v>
      </c>
      <c r="N4066">
        <v>0</v>
      </c>
      <c r="O4066">
        <v>2</v>
      </c>
      <c r="P4066">
        <v>1</v>
      </c>
      <c r="Q4066">
        <v>0</v>
      </c>
      <c r="R4066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15129.555243660931</v>
      </c>
      <c r="Z4066">
        <v>0</v>
      </c>
      <c r="AA4066">
        <v>1452.782586338679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</row>
    <row r="4067" spans="1:35" hidden="1" x14ac:dyDescent="0.25">
      <c r="A4067" s="1">
        <v>4065</v>
      </c>
      <c r="B4067">
        <v>11</v>
      </c>
      <c r="C4067">
        <v>33</v>
      </c>
      <c r="D4067">
        <v>105</v>
      </c>
      <c r="E4067">
        <v>1</v>
      </c>
      <c r="F4067">
        <v>0</v>
      </c>
      <c r="G4067">
        <v>1346.749835124738</v>
      </c>
      <c r="H4067">
        <v>0</v>
      </c>
      <c r="I4067">
        <v>1452.782586338679</v>
      </c>
      <c r="J4067">
        <v>0</v>
      </c>
      <c r="K4067">
        <v>15129.555243660931</v>
      </c>
      <c r="L4067">
        <v>0</v>
      </c>
      <c r="M4067">
        <v>0</v>
      </c>
      <c r="N4067">
        <v>0</v>
      </c>
      <c r="O4067">
        <v>2</v>
      </c>
      <c r="P4067">
        <v>1</v>
      </c>
      <c r="Q4067">
        <v>0</v>
      </c>
      <c r="R4067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15214.49110175689</v>
      </c>
      <c r="Z4067">
        <v>0</v>
      </c>
      <c r="AA4067">
        <v>1432.8330670476139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</row>
    <row r="4068" spans="1:35" hidden="1" x14ac:dyDescent="0.25">
      <c r="A4068" s="1">
        <v>4066</v>
      </c>
      <c r="B4068">
        <v>11</v>
      </c>
      <c r="C4068">
        <v>33</v>
      </c>
      <c r="D4068">
        <v>106</v>
      </c>
      <c r="E4068">
        <v>1</v>
      </c>
      <c r="F4068">
        <v>0</v>
      </c>
      <c r="G4068">
        <v>1517.7689251435729</v>
      </c>
      <c r="H4068">
        <v>0</v>
      </c>
      <c r="I4068">
        <v>1432.8330670476139</v>
      </c>
      <c r="J4068">
        <v>0</v>
      </c>
      <c r="K4068">
        <v>15214.49110175689</v>
      </c>
      <c r="L4068">
        <v>0</v>
      </c>
      <c r="M4068">
        <v>0</v>
      </c>
      <c r="N4068">
        <v>0</v>
      </c>
      <c r="O4068">
        <v>2</v>
      </c>
      <c r="P4068">
        <v>1</v>
      </c>
      <c r="Q4068">
        <v>0</v>
      </c>
      <c r="R4068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15333.46827976778</v>
      </c>
      <c r="Z4068">
        <v>0</v>
      </c>
      <c r="AA4068">
        <v>1414.927722894354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</row>
    <row r="4069" spans="1:35" hidden="1" x14ac:dyDescent="0.25">
      <c r="A4069" s="1">
        <v>4067</v>
      </c>
      <c r="B4069">
        <v>11</v>
      </c>
      <c r="C4069">
        <v>33</v>
      </c>
      <c r="D4069">
        <v>107</v>
      </c>
      <c r="E4069">
        <v>1</v>
      </c>
      <c r="F4069">
        <v>0</v>
      </c>
      <c r="G4069">
        <v>1533.904900905241</v>
      </c>
      <c r="H4069">
        <v>0</v>
      </c>
      <c r="I4069">
        <v>1414.927722894354</v>
      </c>
      <c r="J4069">
        <v>0</v>
      </c>
      <c r="K4069">
        <v>15333.46827976778</v>
      </c>
      <c r="L4069">
        <v>0</v>
      </c>
      <c r="M4069">
        <v>0</v>
      </c>
      <c r="N4069">
        <v>0</v>
      </c>
      <c r="O4069">
        <v>2</v>
      </c>
      <c r="P4069">
        <v>1</v>
      </c>
      <c r="Q4069">
        <v>0</v>
      </c>
      <c r="R4069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15123.48911151058</v>
      </c>
      <c r="Z4069">
        <v>0</v>
      </c>
      <c r="AA4069">
        <v>1406.9946821588569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</v>
      </c>
    </row>
    <row r="4070" spans="1:35" hidden="1" x14ac:dyDescent="0.25">
      <c r="A4070" s="1">
        <v>4068</v>
      </c>
      <c r="B4070">
        <v>11</v>
      </c>
      <c r="C4070">
        <v>33</v>
      </c>
      <c r="D4070">
        <v>108</v>
      </c>
      <c r="E4070">
        <v>1</v>
      </c>
      <c r="F4070">
        <v>0</v>
      </c>
      <c r="G4070">
        <v>1197.0155139016581</v>
      </c>
      <c r="H4070">
        <v>0</v>
      </c>
      <c r="I4070">
        <v>1406.9946821588569</v>
      </c>
      <c r="J4070">
        <v>0</v>
      </c>
      <c r="K4070">
        <v>15123.48911151058</v>
      </c>
      <c r="L4070">
        <v>0</v>
      </c>
      <c r="M4070">
        <v>0</v>
      </c>
      <c r="N4070">
        <v>0</v>
      </c>
      <c r="O4070">
        <v>2</v>
      </c>
      <c r="P4070">
        <v>1</v>
      </c>
      <c r="Q4070">
        <v>0</v>
      </c>
      <c r="R4070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14966.95171340954</v>
      </c>
      <c r="Z4070">
        <v>0</v>
      </c>
      <c r="AA4070">
        <v>1519.132612921157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</row>
    <row r="4071" spans="1:35" hidden="1" x14ac:dyDescent="0.25">
      <c r="A4071" s="1">
        <v>4069</v>
      </c>
      <c r="B4071">
        <v>11</v>
      </c>
      <c r="C4071">
        <v>33</v>
      </c>
      <c r="D4071">
        <v>109</v>
      </c>
      <c r="E4071">
        <v>1</v>
      </c>
      <c r="F4071">
        <v>0</v>
      </c>
      <c r="G4071">
        <v>1362.59521482012</v>
      </c>
      <c r="H4071">
        <v>0</v>
      </c>
      <c r="I4071">
        <v>1519.132612921157</v>
      </c>
      <c r="J4071">
        <v>0</v>
      </c>
      <c r="K4071">
        <v>14966.95171340954</v>
      </c>
      <c r="L4071">
        <v>0</v>
      </c>
      <c r="M4071">
        <v>0</v>
      </c>
      <c r="N4071">
        <v>0</v>
      </c>
      <c r="O4071">
        <v>2</v>
      </c>
      <c r="P4071">
        <v>1</v>
      </c>
      <c r="Q4071">
        <v>0</v>
      </c>
      <c r="R4071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15052.17710236833</v>
      </c>
      <c r="Z4071">
        <v>0</v>
      </c>
      <c r="AA4071">
        <v>1392.1026560363659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</row>
    <row r="4072" spans="1:35" hidden="1" x14ac:dyDescent="0.25">
      <c r="A4072" s="1">
        <v>4070</v>
      </c>
      <c r="B4072">
        <v>11</v>
      </c>
      <c r="C4072">
        <v>33</v>
      </c>
      <c r="D4072">
        <v>110</v>
      </c>
      <c r="E4072">
        <v>1</v>
      </c>
      <c r="F4072">
        <v>0</v>
      </c>
      <c r="G4072">
        <v>1477.3280449951601</v>
      </c>
      <c r="H4072">
        <v>0</v>
      </c>
      <c r="I4072">
        <v>1392.1026560363659</v>
      </c>
      <c r="J4072">
        <v>0</v>
      </c>
      <c r="K4072">
        <v>15052.17710236833</v>
      </c>
      <c r="L4072">
        <v>0</v>
      </c>
      <c r="M4072">
        <v>0</v>
      </c>
      <c r="N4072">
        <v>0</v>
      </c>
      <c r="O4072">
        <v>2</v>
      </c>
      <c r="P4072">
        <v>1</v>
      </c>
      <c r="Q4072">
        <v>0</v>
      </c>
      <c r="R4072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15014.682045686921</v>
      </c>
      <c r="Z4072">
        <v>0</v>
      </c>
      <c r="AA4072">
        <v>1482.649383269717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</row>
    <row r="4073" spans="1:35" hidden="1" x14ac:dyDescent="0.25">
      <c r="A4073" s="1">
        <v>4071</v>
      </c>
      <c r="B4073">
        <v>11</v>
      </c>
      <c r="C4073">
        <v>33</v>
      </c>
      <c r="D4073">
        <v>111</v>
      </c>
      <c r="E4073">
        <v>1</v>
      </c>
      <c r="F4073">
        <v>0</v>
      </c>
      <c r="G4073">
        <v>1445.154326588309</v>
      </c>
      <c r="H4073">
        <v>0</v>
      </c>
      <c r="I4073">
        <v>1482.649383269717</v>
      </c>
      <c r="J4073">
        <v>0</v>
      </c>
      <c r="K4073">
        <v>15014.682045686921</v>
      </c>
      <c r="L4073">
        <v>0</v>
      </c>
      <c r="M4073">
        <v>0</v>
      </c>
      <c r="N4073">
        <v>0</v>
      </c>
      <c r="O4073">
        <v>2</v>
      </c>
      <c r="P4073">
        <v>1</v>
      </c>
      <c r="Q4073">
        <v>0</v>
      </c>
      <c r="R4073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15090.512121535119</v>
      </c>
      <c r="Z4073">
        <v>0</v>
      </c>
      <c r="AA4073">
        <v>1414.154323294197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</v>
      </c>
    </row>
    <row r="4074" spans="1:35" hidden="1" x14ac:dyDescent="0.25">
      <c r="A4074" s="1">
        <v>4072</v>
      </c>
      <c r="B4074">
        <v>11</v>
      </c>
      <c r="C4074">
        <v>33</v>
      </c>
      <c r="D4074">
        <v>112</v>
      </c>
      <c r="E4074">
        <v>1</v>
      </c>
      <c r="F4074">
        <v>0</v>
      </c>
      <c r="G4074">
        <v>1489.98439914239</v>
      </c>
      <c r="H4074">
        <v>0</v>
      </c>
      <c r="I4074">
        <v>1414.154323294197</v>
      </c>
      <c r="J4074">
        <v>0</v>
      </c>
      <c r="K4074">
        <v>15090.512121535119</v>
      </c>
      <c r="L4074">
        <v>0</v>
      </c>
      <c r="M4074">
        <v>0</v>
      </c>
      <c r="N4074">
        <v>0</v>
      </c>
      <c r="O4074">
        <v>2</v>
      </c>
      <c r="P4074">
        <v>1</v>
      </c>
      <c r="Q4074">
        <v>0</v>
      </c>
      <c r="R4074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15085.198322798589</v>
      </c>
      <c r="Z4074">
        <v>0</v>
      </c>
      <c r="AA4074">
        <v>1462.2414272021661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</row>
    <row r="4075" spans="1:35" hidden="1" x14ac:dyDescent="0.25">
      <c r="A4075" s="1">
        <v>4073</v>
      </c>
      <c r="B4075">
        <v>11</v>
      </c>
      <c r="C4075">
        <v>33</v>
      </c>
      <c r="D4075">
        <v>113</v>
      </c>
      <c r="E4075">
        <v>1</v>
      </c>
      <c r="F4075">
        <v>0</v>
      </c>
      <c r="G4075">
        <v>1456.9276284656371</v>
      </c>
      <c r="H4075">
        <v>0</v>
      </c>
      <c r="I4075">
        <v>1462.2414272021661</v>
      </c>
      <c r="J4075">
        <v>0</v>
      </c>
      <c r="K4075">
        <v>15085.198322798589</v>
      </c>
      <c r="L4075">
        <v>0</v>
      </c>
      <c r="M4075">
        <v>0</v>
      </c>
      <c r="N4075">
        <v>0</v>
      </c>
      <c r="O4075">
        <v>2</v>
      </c>
      <c r="P4075">
        <v>1</v>
      </c>
      <c r="Q4075">
        <v>0</v>
      </c>
      <c r="R4075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14996.06732518229</v>
      </c>
      <c r="Z4075">
        <v>0</v>
      </c>
      <c r="AA4075">
        <v>1488.5201191003121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</row>
    <row r="4076" spans="1:35" hidden="1" x14ac:dyDescent="0.25">
      <c r="A4076" s="1">
        <v>4074</v>
      </c>
      <c r="B4076">
        <v>11</v>
      </c>
      <c r="C4076">
        <v>33</v>
      </c>
      <c r="D4076">
        <v>114</v>
      </c>
      <c r="E4076">
        <v>1</v>
      </c>
      <c r="F4076">
        <v>0</v>
      </c>
      <c r="G4076">
        <v>1399.389121484011</v>
      </c>
      <c r="H4076">
        <v>0</v>
      </c>
      <c r="I4076">
        <v>1488.5201191003121</v>
      </c>
      <c r="J4076">
        <v>0</v>
      </c>
      <c r="K4076">
        <v>14996.06732518229</v>
      </c>
      <c r="L4076">
        <v>0</v>
      </c>
      <c r="M4076">
        <v>0</v>
      </c>
      <c r="N4076">
        <v>0</v>
      </c>
      <c r="O4076">
        <v>2</v>
      </c>
      <c r="P4076">
        <v>1</v>
      </c>
      <c r="Q4076">
        <v>0</v>
      </c>
      <c r="R4076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15019.46377718471</v>
      </c>
      <c r="Z4076">
        <v>0</v>
      </c>
      <c r="AA4076">
        <v>1415.3497614647511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</row>
    <row r="4077" spans="1:35" hidden="1" x14ac:dyDescent="0.25">
      <c r="A4077" s="1">
        <v>4075</v>
      </c>
      <c r="B4077">
        <v>11</v>
      </c>
      <c r="C4077">
        <v>33</v>
      </c>
      <c r="D4077">
        <v>115</v>
      </c>
      <c r="E4077">
        <v>1</v>
      </c>
      <c r="F4077">
        <v>0</v>
      </c>
      <c r="G4077">
        <v>1438.7462134671721</v>
      </c>
      <c r="H4077">
        <v>0</v>
      </c>
      <c r="I4077">
        <v>1415.3497614647511</v>
      </c>
      <c r="J4077">
        <v>0</v>
      </c>
      <c r="K4077">
        <v>15019.46377718471</v>
      </c>
      <c r="L4077">
        <v>0</v>
      </c>
      <c r="M4077">
        <v>0</v>
      </c>
      <c r="N4077">
        <v>0</v>
      </c>
      <c r="O4077">
        <v>2</v>
      </c>
      <c r="P4077">
        <v>1</v>
      </c>
      <c r="Q4077">
        <v>0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15043.825917390761</v>
      </c>
      <c r="Z4077">
        <v>0</v>
      </c>
      <c r="AA4077">
        <v>1439.3720600622389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</v>
      </c>
    </row>
    <row r="4078" spans="1:35" hidden="1" x14ac:dyDescent="0.25">
      <c r="A4078" s="1">
        <v>4076</v>
      </c>
      <c r="B4078">
        <v>11</v>
      </c>
      <c r="C4078">
        <v>33</v>
      </c>
      <c r="D4078">
        <v>116</v>
      </c>
      <c r="E4078">
        <v>1</v>
      </c>
      <c r="F4078">
        <v>0</v>
      </c>
      <c r="G4078">
        <v>1463.7342002682899</v>
      </c>
      <c r="H4078">
        <v>0</v>
      </c>
      <c r="I4078">
        <v>1439.3720600622389</v>
      </c>
      <c r="J4078">
        <v>0</v>
      </c>
      <c r="K4078">
        <v>15043.825917390761</v>
      </c>
      <c r="L4078">
        <v>0</v>
      </c>
      <c r="M4078">
        <v>0</v>
      </c>
      <c r="N4078">
        <v>0</v>
      </c>
      <c r="O4078">
        <v>2</v>
      </c>
      <c r="P4078">
        <v>1</v>
      </c>
      <c r="Q4078">
        <v>0</v>
      </c>
      <c r="R4078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14998.969289275579</v>
      </c>
      <c r="Z4078">
        <v>0</v>
      </c>
      <c r="AA4078">
        <v>1493.9213901914061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</row>
    <row r="4079" spans="1:35" hidden="1" x14ac:dyDescent="0.25">
      <c r="A4079" s="1">
        <v>4077</v>
      </c>
      <c r="B4079">
        <v>11</v>
      </c>
      <c r="C4079">
        <v>33</v>
      </c>
      <c r="D4079">
        <v>117</v>
      </c>
      <c r="E4079">
        <v>1</v>
      </c>
      <c r="F4079">
        <v>0</v>
      </c>
      <c r="G4079">
        <v>1449.064762076222</v>
      </c>
      <c r="H4079">
        <v>0</v>
      </c>
      <c r="I4079">
        <v>1493.9213901914061</v>
      </c>
      <c r="J4079">
        <v>0</v>
      </c>
      <c r="K4079">
        <v>14998.969289275579</v>
      </c>
      <c r="L4079">
        <v>0</v>
      </c>
      <c r="M4079">
        <v>0</v>
      </c>
      <c r="N4079">
        <v>0</v>
      </c>
      <c r="O4079">
        <v>2</v>
      </c>
      <c r="P4079">
        <v>1</v>
      </c>
      <c r="Q4079">
        <v>0</v>
      </c>
      <c r="R4079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14998.994790574659</v>
      </c>
      <c r="Z4079">
        <v>0</v>
      </c>
      <c r="AA4079">
        <v>1505.6226572841249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</row>
    <row r="4080" spans="1:35" hidden="1" x14ac:dyDescent="0.25">
      <c r="A4080" s="1">
        <v>4078</v>
      </c>
      <c r="B4080">
        <v>11</v>
      </c>
      <c r="C4080">
        <v>33</v>
      </c>
      <c r="D4080">
        <v>118</v>
      </c>
      <c r="E4080">
        <v>1</v>
      </c>
      <c r="F4080">
        <v>0</v>
      </c>
      <c r="G4080">
        <v>1505.6481585832059</v>
      </c>
      <c r="H4080">
        <v>0</v>
      </c>
      <c r="I4080">
        <v>1505.6226572841249</v>
      </c>
      <c r="J4080">
        <v>0</v>
      </c>
      <c r="K4080">
        <v>14998.994790574659</v>
      </c>
      <c r="L4080">
        <v>0</v>
      </c>
      <c r="M4080">
        <v>0</v>
      </c>
      <c r="N4080">
        <v>0</v>
      </c>
      <c r="O4080">
        <v>2</v>
      </c>
      <c r="P4080">
        <v>1</v>
      </c>
      <c r="Q4080">
        <v>0</v>
      </c>
      <c r="R4080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14809.04166549876</v>
      </c>
      <c r="Z4080">
        <v>0</v>
      </c>
      <c r="AA4080">
        <v>1487.181893550219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</row>
    <row r="4081" spans="1:35" hidden="1" x14ac:dyDescent="0.25">
      <c r="A4081" s="1">
        <v>4079</v>
      </c>
      <c r="B4081">
        <v>11</v>
      </c>
      <c r="C4081">
        <v>33</v>
      </c>
      <c r="D4081">
        <v>119</v>
      </c>
      <c r="E4081">
        <v>1</v>
      </c>
      <c r="F4081">
        <v>0</v>
      </c>
      <c r="G4081">
        <v>1297.228768474323</v>
      </c>
      <c r="H4081">
        <v>0</v>
      </c>
      <c r="I4081">
        <v>1487.181893550219</v>
      </c>
      <c r="J4081">
        <v>0</v>
      </c>
      <c r="K4081">
        <v>14809.04166549876</v>
      </c>
      <c r="L4081">
        <v>0</v>
      </c>
      <c r="M4081">
        <v>0</v>
      </c>
      <c r="N4081">
        <v>0</v>
      </c>
      <c r="O4081">
        <v>2</v>
      </c>
      <c r="P4081">
        <v>1</v>
      </c>
      <c r="Q4081">
        <v>0</v>
      </c>
      <c r="R4081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14918.504636825761</v>
      </c>
      <c r="Z4081">
        <v>0</v>
      </c>
      <c r="AA4081">
        <v>1392.507137918285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</row>
    <row r="4082" spans="1:35" hidden="1" x14ac:dyDescent="0.25">
      <c r="A4082" s="1">
        <v>4080</v>
      </c>
      <c r="B4082">
        <v>11</v>
      </c>
      <c r="C4082">
        <v>33</v>
      </c>
      <c r="D4082">
        <v>120</v>
      </c>
      <c r="E4082">
        <v>1</v>
      </c>
      <c r="F4082">
        <v>0</v>
      </c>
      <c r="G4082">
        <v>1501.9701092452799</v>
      </c>
      <c r="H4082">
        <v>0</v>
      </c>
      <c r="I4082">
        <v>1392.507137918285</v>
      </c>
      <c r="J4082">
        <v>0</v>
      </c>
      <c r="K4082">
        <v>14918.504636825761</v>
      </c>
      <c r="L4082">
        <v>0</v>
      </c>
      <c r="M4082">
        <v>0</v>
      </c>
      <c r="N4082">
        <v>0</v>
      </c>
      <c r="O4082">
        <v>9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15072.250512557141</v>
      </c>
      <c r="Z4082">
        <v>0</v>
      </c>
      <c r="AA4082">
        <v>1378.867893925139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 hidden="1" x14ac:dyDescent="0.25">
      <c r="A4083" s="1">
        <v>4081</v>
      </c>
      <c r="B4083">
        <v>11</v>
      </c>
      <c r="C4083">
        <v>33</v>
      </c>
      <c r="D4083">
        <v>121</v>
      </c>
      <c r="E4083">
        <v>1</v>
      </c>
      <c r="F4083">
        <v>0</v>
      </c>
      <c r="G4083">
        <v>1532.6137696565199</v>
      </c>
      <c r="H4083">
        <v>0</v>
      </c>
      <c r="I4083">
        <v>1378.867893925139</v>
      </c>
      <c r="J4083">
        <v>0</v>
      </c>
      <c r="K4083">
        <v>15072.250512557141</v>
      </c>
      <c r="L4083">
        <v>0</v>
      </c>
      <c r="M4083">
        <v>0</v>
      </c>
      <c r="N4083">
        <v>0</v>
      </c>
      <c r="O4083">
        <v>2</v>
      </c>
      <c r="P4083">
        <v>1</v>
      </c>
      <c r="Q4083">
        <v>0</v>
      </c>
      <c r="R4083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14870.07204322623</v>
      </c>
      <c r="Z4083">
        <v>0</v>
      </c>
      <c r="AA4083">
        <v>1513.513081874421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</row>
    <row r="4084" spans="1:35" hidden="1" x14ac:dyDescent="0.25">
      <c r="A4084" s="1">
        <v>4082</v>
      </c>
      <c r="B4084">
        <v>11</v>
      </c>
      <c r="C4084">
        <v>33</v>
      </c>
      <c r="D4084">
        <v>122</v>
      </c>
      <c r="E4084">
        <v>1</v>
      </c>
      <c r="F4084">
        <v>0</v>
      </c>
      <c r="G4084">
        <v>1311.334612543513</v>
      </c>
      <c r="H4084">
        <v>0</v>
      </c>
      <c r="I4084">
        <v>1513.513081874421</v>
      </c>
      <c r="J4084">
        <v>0</v>
      </c>
      <c r="K4084">
        <v>14870.07204322623</v>
      </c>
      <c r="L4084">
        <v>0</v>
      </c>
      <c r="M4084">
        <v>0</v>
      </c>
      <c r="N4084">
        <v>0</v>
      </c>
      <c r="O4084">
        <v>2</v>
      </c>
      <c r="P4084">
        <v>1</v>
      </c>
      <c r="Q4084">
        <v>0</v>
      </c>
      <c r="R4084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14821.52090551083</v>
      </c>
      <c r="Z4084">
        <v>0</v>
      </c>
      <c r="AA4084">
        <v>1454.225428934601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</row>
    <row r="4085" spans="1:35" hidden="1" x14ac:dyDescent="0.25">
      <c r="A4085" s="1">
        <v>4083</v>
      </c>
      <c r="B4085">
        <v>11</v>
      </c>
      <c r="C4085">
        <v>33</v>
      </c>
      <c r="D4085">
        <v>123</v>
      </c>
      <c r="E4085">
        <v>1</v>
      </c>
      <c r="F4085">
        <v>0</v>
      </c>
      <c r="G4085">
        <v>1405.674291219196</v>
      </c>
      <c r="H4085">
        <v>0</v>
      </c>
      <c r="I4085">
        <v>1454.225428934601</v>
      </c>
      <c r="J4085">
        <v>0</v>
      </c>
      <c r="K4085">
        <v>14821.52090551083</v>
      </c>
      <c r="L4085">
        <v>0</v>
      </c>
      <c r="M4085">
        <v>0</v>
      </c>
      <c r="N4085">
        <v>0</v>
      </c>
      <c r="O4085">
        <v>2</v>
      </c>
      <c r="P4085">
        <v>1</v>
      </c>
      <c r="Q4085">
        <v>0</v>
      </c>
      <c r="R4085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14682.93216526061</v>
      </c>
      <c r="Z4085">
        <v>0</v>
      </c>
      <c r="AA4085">
        <v>1492.323734107553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</row>
    <row r="4086" spans="1:35" hidden="1" x14ac:dyDescent="0.25">
      <c r="A4086" s="1">
        <v>4084</v>
      </c>
      <c r="B4086">
        <v>11</v>
      </c>
      <c r="C4086">
        <v>33</v>
      </c>
      <c r="D4086">
        <v>124</v>
      </c>
      <c r="E4086">
        <v>1</v>
      </c>
      <c r="F4086">
        <v>0</v>
      </c>
      <c r="G4086">
        <v>1353.7349938573391</v>
      </c>
      <c r="H4086">
        <v>0</v>
      </c>
      <c r="I4086">
        <v>1492.323734107553</v>
      </c>
      <c r="J4086">
        <v>0</v>
      </c>
      <c r="K4086">
        <v>14682.93216526061</v>
      </c>
      <c r="L4086">
        <v>0</v>
      </c>
      <c r="M4086">
        <v>0</v>
      </c>
      <c r="N4086">
        <v>0</v>
      </c>
      <c r="O4086">
        <v>2</v>
      </c>
      <c r="P4086">
        <v>1</v>
      </c>
      <c r="Q4086">
        <v>0</v>
      </c>
      <c r="R4086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14666.871624034369</v>
      </c>
      <c r="Z4086">
        <v>0</v>
      </c>
      <c r="AA4086">
        <v>1476.181616640263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</row>
    <row r="4087" spans="1:35" hidden="1" x14ac:dyDescent="0.25">
      <c r="A4087" s="1">
        <v>4085</v>
      </c>
      <c r="B4087">
        <v>11</v>
      </c>
      <c r="C4087">
        <v>33</v>
      </c>
      <c r="D4087">
        <v>125</v>
      </c>
      <c r="E4087">
        <v>1</v>
      </c>
      <c r="F4087">
        <v>0</v>
      </c>
      <c r="G4087">
        <v>1460.1210754140211</v>
      </c>
      <c r="H4087">
        <v>0</v>
      </c>
      <c r="I4087">
        <v>1476.181616640263</v>
      </c>
      <c r="J4087">
        <v>0</v>
      </c>
      <c r="K4087">
        <v>14666.871624034369</v>
      </c>
      <c r="L4087">
        <v>0</v>
      </c>
      <c r="M4087">
        <v>0</v>
      </c>
      <c r="N4087">
        <v>0</v>
      </c>
      <c r="O4087">
        <v>2</v>
      </c>
      <c r="P4087">
        <v>1</v>
      </c>
      <c r="Q4087">
        <v>0</v>
      </c>
      <c r="R4087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14723.44231004219</v>
      </c>
      <c r="Z4087">
        <v>0</v>
      </c>
      <c r="AA4087">
        <v>1401.4564438666939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</row>
    <row r="4088" spans="1:35" hidden="1" x14ac:dyDescent="0.25">
      <c r="A4088" s="1">
        <v>4086</v>
      </c>
      <c r="B4088">
        <v>11</v>
      </c>
      <c r="C4088">
        <v>33</v>
      </c>
      <c r="D4088">
        <v>126</v>
      </c>
      <c r="E4088">
        <v>1</v>
      </c>
      <c r="F4088">
        <v>0</v>
      </c>
      <c r="G4088">
        <v>1458.027129874512</v>
      </c>
      <c r="H4088">
        <v>0</v>
      </c>
      <c r="I4088">
        <v>1401.4564438666939</v>
      </c>
      <c r="J4088">
        <v>0</v>
      </c>
      <c r="K4088">
        <v>14723.44231004219</v>
      </c>
      <c r="L4088">
        <v>0</v>
      </c>
      <c r="M4088">
        <v>0</v>
      </c>
      <c r="N4088">
        <v>0</v>
      </c>
      <c r="O4088">
        <v>2</v>
      </c>
      <c r="P4088">
        <v>1</v>
      </c>
      <c r="Q4088">
        <v>0</v>
      </c>
      <c r="R4088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14655.456630361739</v>
      </c>
      <c r="Z4088">
        <v>0</v>
      </c>
      <c r="AA4088">
        <v>1473.4833353290969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</row>
    <row r="4089" spans="1:35" hidden="1" x14ac:dyDescent="0.25">
      <c r="A4089" s="1">
        <v>4087</v>
      </c>
      <c r="B4089">
        <v>11</v>
      </c>
      <c r="C4089">
        <v>33</v>
      </c>
      <c r="D4089">
        <v>127</v>
      </c>
      <c r="E4089">
        <v>1</v>
      </c>
      <c r="F4089">
        <v>0</v>
      </c>
      <c r="G4089">
        <v>1405.497655648649</v>
      </c>
      <c r="H4089">
        <v>0</v>
      </c>
      <c r="I4089">
        <v>1473.4833353290969</v>
      </c>
      <c r="J4089">
        <v>0</v>
      </c>
      <c r="K4089">
        <v>14655.456630361739</v>
      </c>
      <c r="L4089">
        <v>0</v>
      </c>
      <c r="M4089">
        <v>0</v>
      </c>
      <c r="N4089">
        <v>0</v>
      </c>
      <c r="O4089">
        <v>2</v>
      </c>
      <c r="P4089">
        <v>1</v>
      </c>
      <c r="Q4089">
        <v>0</v>
      </c>
      <c r="R4089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14738.131714274799</v>
      </c>
      <c r="Z4089">
        <v>0</v>
      </c>
      <c r="AA4089">
        <v>1463.759114516103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</row>
    <row r="4090" spans="1:35" hidden="1" x14ac:dyDescent="0.25">
      <c r="A4090" s="1">
        <v>4088</v>
      </c>
      <c r="B4090">
        <v>11</v>
      </c>
      <c r="C4090">
        <v>33</v>
      </c>
      <c r="D4090">
        <v>128</v>
      </c>
      <c r="E4090">
        <v>1</v>
      </c>
      <c r="F4090">
        <v>0</v>
      </c>
      <c r="G4090">
        <v>1546.43419842916</v>
      </c>
      <c r="H4090">
        <v>0</v>
      </c>
      <c r="I4090">
        <v>1463.759114516103</v>
      </c>
      <c r="J4090">
        <v>0</v>
      </c>
      <c r="K4090">
        <v>14738.131714274799</v>
      </c>
      <c r="L4090">
        <v>0</v>
      </c>
      <c r="M4090">
        <v>0</v>
      </c>
      <c r="N4090">
        <v>0</v>
      </c>
      <c r="O4090">
        <v>2</v>
      </c>
      <c r="P4090">
        <v>1</v>
      </c>
      <c r="Q4090">
        <v>0</v>
      </c>
      <c r="R4090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14931.57013577217</v>
      </c>
      <c r="Z4090">
        <v>0</v>
      </c>
      <c r="AA4090">
        <v>1419.474006481752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</row>
    <row r="4091" spans="1:35" hidden="1" x14ac:dyDescent="0.25">
      <c r="A4091" s="1">
        <v>4089</v>
      </c>
      <c r="B4091">
        <v>11</v>
      </c>
      <c r="C4091">
        <v>33</v>
      </c>
      <c r="D4091">
        <v>129</v>
      </c>
      <c r="E4091">
        <v>1</v>
      </c>
      <c r="F4091">
        <v>0</v>
      </c>
      <c r="G4091">
        <v>1612.9124279791249</v>
      </c>
      <c r="H4091">
        <v>0</v>
      </c>
      <c r="I4091">
        <v>1419.474006481752</v>
      </c>
      <c r="J4091">
        <v>0</v>
      </c>
      <c r="K4091">
        <v>14931.57013577217</v>
      </c>
      <c r="L4091">
        <v>0</v>
      </c>
      <c r="M4091">
        <v>0</v>
      </c>
      <c r="N4091">
        <v>0</v>
      </c>
      <c r="O4091">
        <v>2</v>
      </c>
      <c r="P4091">
        <v>1</v>
      </c>
      <c r="Q4091">
        <v>0</v>
      </c>
      <c r="R4091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15138.50024915549</v>
      </c>
      <c r="Z4091">
        <v>0</v>
      </c>
      <c r="AA4091">
        <v>1398.62341446459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</row>
    <row r="4092" spans="1:35" hidden="1" x14ac:dyDescent="0.25">
      <c r="A4092" s="1">
        <v>4090</v>
      </c>
      <c r="B4092">
        <v>11</v>
      </c>
      <c r="C4092">
        <v>33</v>
      </c>
      <c r="D4092">
        <v>130</v>
      </c>
      <c r="E4092">
        <v>1</v>
      </c>
      <c r="F4092">
        <v>0</v>
      </c>
      <c r="G4092">
        <v>1605.553527847914</v>
      </c>
      <c r="H4092">
        <v>0</v>
      </c>
      <c r="I4092">
        <v>1398.62341446459</v>
      </c>
      <c r="J4092">
        <v>0</v>
      </c>
      <c r="K4092">
        <v>15138.50024915549</v>
      </c>
      <c r="L4092">
        <v>0</v>
      </c>
      <c r="M4092">
        <v>0</v>
      </c>
      <c r="N4092">
        <v>0</v>
      </c>
      <c r="O4092">
        <v>2</v>
      </c>
      <c r="P4092">
        <v>1</v>
      </c>
      <c r="Q4092">
        <v>0</v>
      </c>
      <c r="R4092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15367.481550761349</v>
      </c>
      <c r="Z4092">
        <v>0</v>
      </c>
      <c r="AA4092">
        <v>1361.777426997045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</row>
    <row r="4093" spans="1:35" hidden="1" x14ac:dyDescent="0.25">
      <c r="A4093" s="1">
        <v>4091</v>
      </c>
      <c r="B4093">
        <v>11</v>
      </c>
      <c r="C4093">
        <v>33</v>
      </c>
      <c r="D4093">
        <v>131</v>
      </c>
      <c r="E4093">
        <v>1</v>
      </c>
      <c r="F4093">
        <v>0</v>
      </c>
      <c r="G4093">
        <v>1590.7587286029029</v>
      </c>
      <c r="H4093">
        <v>0</v>
      </c>
      <c r="I4093">
        <v>1361.777426997045</v>
      </c>
      <c r="J4093">
        <v>0</v>
      </c>
      <c r="K4093">
        <v>15367.481550761349</v>
      </c>
      <c r="L4093">
        <v>0</v>
      </c>
      <c r="M4093">
        <v>0</v>
      </c>
      <c r="N4093">
        <v>0</v>
      </c>
      <c r="O4093">
        <v>2</v>
      </c>
      <c r="P4093">
        <v>1</v>
      </c>
      <c r="Q4093">
        <v>0</v>
      </c>
      <c r="R4093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15443.37581959845</v>
      </c>
      <c r="Z4093">
        <v>0</v>
      </c>
      <c r="AA4093">
        <v>1472.8717313728889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</row>
    <row r="4094" spans="1:35" hidden="1" x14ac:dyDescent="0.25">
      <c r="A4094" s="1">
        <v>4092</v>
      </c>
      <c r="B4094">
        <v>11</v>
      </c>
      <c r="C4094">
        <v>33</v>
      </c>
      <c r="D4094">
        <v>132</v>
      </c>
      <c r="E4094">
        <v>1</v>
      </c>
      <c r="F4094">
        <v>0</v>
      </c>
      <c r="G4094">
        <v>1548.766000209984</v>
      </c>
      <c r="H4094">
        <v>0</v>
      </c>
      <c r="I4094">
        <v>1472.8717313728889</v>
      </c>
      <c r="J4094">
        <v>0</v>
      </c>
      <c r="K4094">
        <v>15443.37581959845</v>
      </c>
      <c r="L4094">
        <v>0</v>
      </c>
      <c r="M4094">
        <v>0</v>
      </c>
      <c r="N4094">
        <v>0</v>
      </c>
      <c r="O4094">
        <v>2</v>
      </c>
      <c r="P4094">
        <v>1</v>
      </c>
      <c r="Q4094">
        <v>0</v>
      </c>
      <c r="R4094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15210.758730705749</v>
      </c>
      <c r="Z4094">
        <v>0</v>
      </c>
      <c r="AA4094">
        <v>1507.293105231782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</row>
    <row r="4095" spans="1:35" hidden="1" x14ac:dyDescent="0.25">
      <c r="A4095" s="1">
        <v>4093</v>
      </c>
      <c r="B4095">
        <v>11</v>
      </c>
      <c r="C4095">
        <v>33</v>
      </c>
      <c r="D4095">
        <v>133</v>
      </c>
      <c r="E4095">
        <v>1</v>
      </c>
      <c r="F4095">
        <v>0</v>
      </c>
      <c r="G4095">
        <v>1274.6760163390809</v>
      </c>
      <c r="H4095">
        <v>0</v>
      </c>
      <c r="I4095">
        <v>1507.293105231782</v>
      </c>
      <c r="J4095">
        <v>0</v>
      </c>
      <c r="K4095">
        <v>15210.758730705749</v>
      </c>
      <c r="L4095">
        <v>0</v>
      </c>
      <c r="M4095">
        <v>0</v>
      </c>
      <c r="N4095">
        <v>0</v>
      </c>
      <c r="O4095">
        <v>2</v>
      </c>
      <c r="P4095">
        <v>1</v>
      </c>
      <c r="Q4095">
        <v>0</v>
      </c>
      <c r="R4095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15128.268419251481</v>
      </c>
      <c r="Z4095">
        <v>0</v>
      </c>
      <c r="AA4095">
        <v>1454.7151601924579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</row>
    <row r="4096" spans="1:35" hidden="1" x14ac:dyDescent="0.25">
      <c r="A4096" s="1">
        <v>4094</v>
      </c>
      <c r="B4096">
        <v>11</v>
      </c>
      <c r="C4096">
        <v>33</v>
      </c>
      <c r="D4096">
        <v>134</v>
      </c>
      <c r="E4096">
        <v>1</v>
      </c>
      <c r="F4096">
        <v>0</v>
      </c>
      <c r="G4096">
        <v>1372.224848738193</v>
      </c>
      <c r="H4096">
        <v>0</v>
      </c>
      <c r="I4096">
        <v>1454.7151601924579</v>
      </c>
      <c r="J4096">
        <v>0</v>
      </c>
      <c r="K4096">
        <v>15128.268419251481</v>
      </c>
      <c r="L4096">
        <v>0</v>
      </c>
      <c r="M4096">
        <v>0</v>
      </c>
      <c r="N4096">
        <v>0</v>
      </c>
      <c r="O4096">
        <v>2</v>
      </c>
      <c r="P4096">
        <v>1</v>
      </c>
      <c r="Q4096">
        <v>0</v>
      </c>
      <c r="R4096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15108.174136822799</v>
      </c>
      <c r="Z4096">
        <v>0</v>
      </c>
      <c r="AA4096">
        <v>1473.973389815359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</row>
    <row r="4097" spans="1:35" hidden="1" x14ac:dyDescent="0.25">
      <c r="A4097" s="1">
        <v>4095</v>
      </c>
      <c r="B4097">
        <v>11</v>
      </c>
      <c r="C4097">
        <v>33</v>
      </c>
      <c r="D4097">
        <v>135</v>
      </c>
      <c r="E4097">
        <v>1</v>
      </c>
      <c r="F4097">
        <v>0</v>
      </c>
      <c r="G4097">
        <v>1453.879107386678</v>
      </c>
      <c r="H4097">
        <v>0</v>
      </c>
      <c r="I4097">
        <v>1473.973389815359</v>
      </c>
      <c r="J4097">
        <v>0</v>
      </c>
      <c r="K4097">
        <v>15108.174136822799</v>
      </c>
      <c r="L4097">
        <v>0</v>
      </c>
      <c r="M4097">
        <v>0</v>
      </c>
      <c r="N4097">
        <v>0</v>
      </c>
      <c r="O4097">
        <v>2</v>
      </c>
      <c r="P4097">
        <v>1</v>
      </c>
      <c r="Q4097">
        <v>0</v>
      </c>
      <c r="R4097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15142.884743539071</v>
      </c>
      <c r="Z4097">
        <v>0</v>
      </c>
      <c r="AA4097">
        <v>1454.1580469014771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</row>
    <row r="4098" spans="1:35" hidden="1" x14ac:dyDescent="0.25">
      <c r="A4098" s="1">
        <v>4096</v>
      </c>
      <c r="B4098">
        <v>11</v>
      </c>
      <c r="C4098">
        <v>33</v>
      </c>
      <c r="D4098">
        <v>136</v>
      </c>
      <c r="E4098">
        <v>1</v>
      </c>
      <c r="F4098">
        <v>0</v>
      </c>
      <c r="G4098">
        <v>1488.8686536177499</v>
      </c>
      <c r="H4098">
        <v>0</v>
      </c>
      <c r="I4098">
        <v>1454.1580469014771</v>
      </c>
      <c r="J4098">
        <v>0</v>
      </c>
      <c r="K4098">
        <v>15142.884743539071</v>
      </c>
      <c r="L4098">
        <v>0</v>
      </c>
      <c r="M4098">
        <v>0</v>
      </c>
      <c r="N4098">
        <v>0</v>
      </c>
      <c r="O4098">
        <v>2</v>
      </c>
      <c r="P4098">
        <v>1</v>
      </c>
      <c r="Q4098">
        <v>0</v>
      </c>
      <c r="R4098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15227.470996654311</v>
      </c>
      <c r="Z4098">
        <v>0</v>
      </c>
      <c r="AA4098">
        <v>1485.4580944177669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</row>
    <row r="4099" spans="1:35" hidden="1" x14ac:dyDescent="0.25">
      <c r="A4099" s="1">
        <v>4097</v>
      </c>
      <c r="B4099">
        <v>11</v>
      </c>
      <c r="C4099">
        <v>33</v>
      </c>
      <c r="D4099">
        <v>137</v>
      </c>
      <c r="E4099">
        <v>1</v>
      </c>
      <c r="F4099">
        <v>0</v>
      </c>
      <c r="G4099">
        <v>1570.0443475330021</v>
      </c>
      <c r="H4099">
        <v>0</v>
      </c>
      <c r="I4099">
        <v>1485.4580944177669</v>
      </c>
      <c r="J4099">
        <v>0</v>
      </c>
      <c r="K4099">
        <v>15227.470996654311</v>
      </c>
      <c r="L4099">
        <v>0</v>
      </c>
      <c r="M4099">
        <v>0</v>
      </c>
      <c r="N4099">
        <v>0</v>
      </c>
      <c r="O4099">
        <v>2</v>
      </c>
      <c r="P4099">
        <v>1</v>
      </c>
      <c r="Q4099">
        <v>0</v>
      </c>
      <c r="R4099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15304.85225752905</v>
      </c>
      <c r="Z4099">
        <v>0</v>
      </c>
      <c r="AA4099">
        <v>1532.63916873585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</row>
    <row r="4100" spans="1:35" hidden="1" x14ac:dyDescent="0.25">
      <c r="A4100" s="1">
        <v>4098</v>
      </c>
      <c r="B4100">
        <v>11</v>
      </c>
      <c r="C4100">
        <v>33</v>
      </c>
      <c r="D4100">
        <v>138</v>
      </c>
      <c r="E4100">
        <v>1</v>
      </c>
      <c r="F4100">
        <v>0</v>
      </c>
      <c r="G4100">
        <v>1610.020429610596</v>
      </c>
      <c r="H4100">
        <v>0</v>
      </c>
      <c r="I4100">
        <v>1532.63916873585</v>
      </c>
      <c r="J4100">
        <v>0</v>
      </c>
      <c r="K4100">
        <v>15304.85225752905</v>
      </c>
      <c r="L4100">
        <v>0</v>
      </c>
      <c r="M4100">
        <v>0</v>
      </c>
      <c r="N4100">
        <v>0</v>
      </c>
      <c r="O4100">
        <v>2</v>
      </c>
      <c r="P4100">
        <v>1</v>
      </c>
      <c r="Q4100">
        <v>0</v>
      </c>
      <c r="R4100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15421.728898797641</v>
      </c>
      <c r="Z4100">
        <v>0</v>
      </c>
      <c r="AA4100">
        <v>1420.059098647054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</row>
    <row r="4101" spans="1:35" hidden="1" x14ac:dyDescent="0.25">
      <c r="A4101" s="1">
        <v>4099</v>
      </c>
      <c r="B4101">
        <v>11</v>
      </c>
      <c r="C4101">
        <v>33</v>
      </c>
      <c r="D4101">
        <v>139</v>
      </c>
      <c r="E4101">
        <v>1</v>
      </c>
      <c r="F4101">
        <v>0</v>
      </c>
      <c r="G4101">
        <v>1536.935739915639</v>
      </c>
      <c r="H4101">
        <v>0</v>
      </c>
      <c r="I4101">
        <v>1420.059098647054</v>
      </c>
      <c r="J4101">
        <v>0</v>
      </c>
      <c r="K4101">
        <v>15421.728898797641</v>
      </c>
      <c r="L4101">
        <v>0</v>
      </c>
      <c r="M4101">
        <v>0</v>
      </c>
      <c r="N4101">
        <v>0</v>
      </c>
      <c r="O4101">
        <v>2</v>
      </c>
      <c r="P4101">
        <v>1</v>
      </c>
      <c r="Q4101">
        <v>0</v>
      </c>
      <c r="R4101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15372.746619056719</v>
      </c>
      <c r="Z4101">
        <v>0</v>
      </c>
      <c r="AA4101">
        <v>1449.887453273298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</row>
    <row r="4102" spans="1:35" hidden="1" x14ac:dyDescent="0.25">
      <c r="A4102" s="1">
        <v>4100</v>
      </c>
      <c r="B4102">
        <v>11</v>
      </c>
      <c r="C4102">
        <v>33</v>
      </c>
      <c r="D4102">
        <v>140</v>
      </c>
      <c r="E4102">
        <v>1</v>
      </c>
      <c r="F4102">
        <v>0</v>
      </c>
      <c r="G4102">
        <v>1400.9051735323751</v>
      </c>
      <c r="H4102">
        <v>0</v>
      </c>
      <c r="I4102">
        <v>1449.887453273298</v>
      </c>
      <c r="J4102">
        <v>0</v>
      </c>
      <c r="K4102">
        <v>15372.746619056719</v>
      </c>
      <c r="L4102">
        <v>0</v>
      </c>
      <c r="M4102">
        <v>0</v>
      </c>
      <c r="N4102">
        <v>0</v>
      </c>
      <c r="O4102">
        <v>2</v>
      </c>
      <c r="P4102">
        <v>1</v>
      </c>
      <c r="Q4102">
        <v>0</v>
      </c>
      <c r="R4102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15341.03824457667</v>
      </c>
      <c r="Z4102">
        <v>22.840821089881938</v>
      </c>
      <c r="AA4102">
        <v>1521.509667236327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</row>
    <row r="4103" spans="1:35" hidden="1" x14ac:dyDescent="0.25">
      <c r="A4103" s="1">
        <v>4101</v>
      </c>
      <c r="B4103">
        <v>11</v>
      </c>
      <c r="C4103">
        <v>33</v>
      </c>
      <c r="D4103">
        <v>141</v>
      </c>
      <c r="E4103">
        <v>1</v>
      </c>
      <c r="F4103">
        <v>0</v>
      </c>
      <c r="G4103">
        <v>1489.8012927562861</v>
      </c>
      <c r="H4103">
        <v>22.840821089881938</v>
      </c>
      <c r="I4103">
        <v>1521.509667236327</v>
      </c>
      <c r="J4103">
        <v>0</v>
      </c>
      <c r="K4103">
        <v>15341.03824457667</v>
      </c>
      <c r="L4103">
        <v>22.840821089881938</v>
      </c>
      <c r="M4103">
        <v>0</v>
      </c>
      <c r="N4103">
        <v>0</v>
      </c>
      <c r="O4103">
        <v>2</v>
      </c>
      <c r="P4103">
        <v>1</v>
      </c>
      <c r="Q4103">
        <v>0</v>
      </c>
      <c r="R4103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15556.59810462217</v>
      </c>
      <c r="Z4103">
        <v>64.141485563022115</v>
      </c>
      <c r="AA4103">
        <v>1395.3893207131021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</row>
    <row r="4104" spans="1:35" hidden="1" x14ac:dyDescent="0.25">
      <c r="A4104" s="1">
        <v>4102</v>
      </c>
      <c r="B4104">
        <v>11</v>
      </c>
      <c r="C4104">
        <v>33</v>
      </c>
      <c r="D4104">
        <v>142</v>
      </c>
      <c r="E4104">
        <v>1</v>
      </c>
      <c r="F4104">
        <v>0</v>
      </c>
      <c r="G4104">
        <v>1610.949180758598</v>
      </c>
      <c r="H4104">
        <v>41.300664473140174</v>
      </c>
      <c r="I4104">
        <v>1395.3893207131021</v>
      </c>
      <c r="J4104">
        <v>0</v>
      </c>
      <c r="K4104">
        <v>15556.59810462217</v>
      </c>
      <c r="L4104">
        <v>64.141485563022115</v>
      </c>
      <c r="M4104">
        <v>0</v>
      </c>
      <c r="N4104">
        <v>0</v>
      </c>
      <c r="O4104">
        <v>2</v>
      </c>
      <c r="P4104">
        <v>1</v>
      </c>
      <c r="Q4104">
        <v>0</v>
      </c>
      <c r="R4104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15392.171848376</v>
      </c>
      <c r="Z4104">
        <v>127.56863103099769</v>
      </c>
      <c r="AA4104">
        <v>1469.098742977922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</v>
      </c>
    </row>
    <row r="4105" spans="1:35" hidden="1" x14ac:dyDescent="0.25">
      <c r="A4105" s="1">
        <v>4103</v>
      </c>
      <c r="B4105">
        <v>11</v>
      </c>
      <c r="C4105">
        <v>33</v>
      </c>
      <c r="D4105">
        <v>143</v>
      </c>
      <c r="E4105">
        <v>1</v>
      </c>
      <c r="F4105">
        <v>0</v>
      </c>
      <c r="G4105">
        <v>1304.6724867317571</v>
      </c>
      <c r="H4105">
        <v>63.427145467975542</v>
      </c>
      <c r="I4105">
        <v>1469.098742977922</v>
      </c>
      <c r="J4105">
        <v>0</v>
      </c>
      <c r="K4105">
        <v>15392.171848376</v>
      </c>
      <c r="L4105">
        <v>127.56863103099769</v>
      </c>
      <c r="M4105">
        <v>0</v>
      </c>
      <c r="N4105">
        <v>0</v>
      </c>
      <c r="O4105">
        <v>2</v>
      </c>
      <c r="P4105">
        <v>1</v>
      </c>
      <c r="Q4105">
        <v>0</v>
      </c>
      <c r="R4105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15461.92248074346</v>
      </c>
      <c r="Z4105">
        <v>230.34382750440909</v>
      </c>
      <c r="AA4105">
        <v>1454.8183942351729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</row>
    <row r="4106" spans="1:35" hidden="1" x14ac:dyDescent="0.25">
      <c r="A4106" s="1">
        <v>4104</v>
      </c>
      <c r="B4106">
        <v>11</v>
      </c>
      <c r="C4106">
        <v>33</v>
      </c>
      <c r="D4106">
        <v>144</v>
      </c>
      <c r="E4106">
        <v>1</v>
      </c>
      <c r="F4106">
        <v>0</v>
      </c>
      <c r="G4106">
        <v>1524.569026602632</v>
      </c>
      <c r="H4106">
        <v>102.7751964734114</v>
      </c>
      <c r="I4106">
        <v>1454.8183942351729</v>
      </c>
      <c r="J4106">
        <v>0</v>
      </c>
      <c r="K4106">
        <v>15461.92248074346</v>
      </c>
      <c r="L4106">
        <v>230.34382750440909</v>
      </c>
      <c r="M4106">
        <v>0</v>
      </c>
      <c r="N4106">
        <v>0</v>
      </c>
      <c r="O4106">
        <v>2</v>
      </c>
      <c r="P4106">
        <v>1</v>
      </c>
      <c r="Q4106">
        <v>0</v>
      </c>
      <c r="R4106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15551.86663780651</v>
      </c>
      <c r="Z4106">
        <v>339.73044262832661</v>
      </c>
      <c r="AA4106">
        <v>1524.7587865430789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</row>
    <row r="4107" spans="1:35" hidden="1" x14ac:dyDescent="0.25">
      <c r="A4107" s="1">
        <v>4105</v>
      </c>
      <c r="B4107">
        <v>11</v>
      </c>
      <c r="C4107">
        <v>33</v>
      </c>
      <c r="D4107">
        <v>145</v>
      </c>
      <c r="E4107">
        <v>1</v>
      </c>
      <c r="F4107">
        <v>0</v>
      </c>
      <c r="G4107">
        <v>1614.702943606123</v>
      </c>
      <c r="H4107">
        <v>109.38661512391759</v>
      </c>
      <c r="I4107">
        <v>1524.7587865430789</v>
      </c>
      <c r="J4107">
        <v>0</v>
      </c>
      <c r="K4107">
        <v>15551.86663780651</v>
      </c>
      <c r="L4107">
        <v>339.73044262832661</v>
      </c>
      <c r="M4107">
        <v>0</v>
      </c>
      <c r="N4107">
        <v>0</v>
      </c>
      <c r="O4107">
        <v>2</v>
      </c>
      <c r="P4107">
        <v>1</v>
      </c>
      <c r="Q4107">
        <v>0</v>
      </c>
      <c r="R4107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15704.064204236131</v>
      </c>
      <c r="Z4107">
        <v>478.67612679301487</v>
      </c>
      <c r="AA4107">
        <v>1363.2843540685781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</row>
    <row r="4108" spans="1:35" hidden="1" x14ac:dyDescent="0.25">
      <c r="A4108" s="1">
        <v>4106</v>
      </c>
      <c r="B4108">
        <v>11</v>
      </c>
      <c r="C4108">
        <v>33</v>
      </c>
      <c r="D4108">
        <v>146</v>
      </c>
      <c r="E4108">
        <v>1</v>
      </c>
      <c r="F4108">
        <v>0</v>
      </c>
      <c r="G4108">
        <v>1515.481920498203</v>
      </c>
      <c r="H4108">
        <v>138.94568416468829</v>
      </c>
      <c r="I4108">
        <v>1363.2843540685781</v>
      </c>
      <c r="J4108">
        <v>0</v>
      </c>
      <c r="K4108">
        <v>15704.064204236131</v>
      </c>
      <c r="L4108">
        <v>478.67612679301487</v>
      </c>
      <c r="M4108">
        <v>0</v>
      </c>
      <c r="N4108">
        <v>0</v>
      </c>
      <c r="O4108">
        <v>3</v>
      </c>
      <c r="P4108">
        <v>1</v>
      </c>
      <c r="Q4108">
        <v>0</v>
      </c>
      <c r="R4108">
        <v>0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15690.03600022219</v>
      </c>
      <c r="Z4108">
        <v>632.89524673872768</v>
      </c>
      <c r="AA4108">
        <v>1467.6016370500031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 hidden="1" x14ac:dyDescent="0.25">
      <c r="A4109" s="1">
        <v>4107</v>
      </c>
      <c r="B4109">
        <v>11</v>
      </c>
      <c r="C4109">
        <v>33</v>
      </c>
      <c r="D4109">
        <v>147</v>
      </c>
      <c r="E4109">
        <v>1</v>
      </c>
      <c r="F4109">
        <v>0</v>
      </c>
      <c r="G4109">
        <v>1453.573433036064</v>
      </c>
      <c r="H4109">
        <v>154.21911994571269</v>
      </c>
      <c r="I4109">
        <v>1467.6016370500031</v>
      </c>
      <c r="J4109">
        <v>0</v>
      </c>
      <c r="K4109">
        <v>15690.03600022219</v>
      </c>
      <c r="L4109">
        <v>632.89524673872768</v>
      </c>
      <c r="M4109">
        <v>0</v>
      </c>
      <c r="N4109">
        <v>0</v>
      </c>
      <c r="O4109">
        <v>2</v>
      </c>
      <c r="P4109">
        <v>1</v>
      </c>
      <c r="Q4109">
        <v>0</v>
      </c>
      <c r="R4109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15775.461411974189</v>
      </c>
      <c r="Z4109">
        <v>808.61217362930631</v>
      </c>
      <c r="AA4109">
        <v>1453.08714709221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</row>
    <row r="4110" spans="1:35" hidden="1" x14ac:dyDescent="0.25">
      <c r="A4110" s="1">
        <v>4108</v>
      </c>
      <c r="B4110">
        <v>11</v>
      </c>
      <c r="C4110">
        <v>33</v>
      </c>
      <c r="D4110">
        <v>148</v>
      </c>
      <c r="E4110">
        <v>1</v>
      </c>
      <c r="F4110">
        <v>0</v>
      </c>
      <c r="G4110">
        <v>1538.512558844202</v>
      </c>
      <c r="H4110">
        <v>175.71692689057861</v>
      </c>
      <c r="I4110">
        <v>1453.08714709221</v>
      </c>
      <c r="J4110">
        <v>0</v>
      </c>
      <c r="K4110">
        <v>15775.461411974189</v>
      </c>
      <c r="L4110">
        <v>808.61217362930631</v>
      </c>
      <c r="M4110">
        <v>0</v>
      </c>
      <c r="N4110">
        <v>0</v>
      </c>
      <c r="O4110">
        <v>2</v>
      </c>
      <c r="P4110">
        <v>1</v>
      </c>
      <c r="Q4110">
        <v>0</v>
      </c>
      <c r="R4110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15751.713329540629</v>
      </c>
      <c r="Z4110">
        <v>1000.5438226</v>
      </c>
      <c r="AA4110">
        <v>1475.3911070739141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</row>
    <row r="4111" spans="1:35" hidden="1" x14ac:dyDescent="0.25">
      <c r="A4111" s="1">
        <v>4109</v>
      </c>
      <c r="B4111">
        <v>11</v>
      </c>
      <c r="C4111">
        <v>33</v>
      </c>
      <c r="D4111">
        <v>149</v>
      </c>
      <c r="E4111">
        <v>1</v>
      </c>
      <c r="F4111">
        <v>0</v>
      </c>
      <c r="G4111">
        <v>1451.6430246403629</v>
      </c>
      <c r="H4111">
        <v>191.93164897069391</v>
      </c>
      <c r="I4111">
        <v>1475.3911070739141</v>
      </c>
      <c r="J4111">
        <v>0</v>
      </c>
      <c r="K4111">
        <v>15751.713329540629</v>
      </c>
      <c r="L4111">
        <v>1000.5438226</v>
      </c>
      <c r="M4111">
        <v>0</v>
      </c>
      <c r="N4111">
        <v>0</v>
      </c>
      <c r="O4111">
        <v>2</v>
      </c>
      <c r="P4111">
        <v>1</v>
      </c>
      <c r="Q4111">
        <v>0</v>
      </c>
      <c r="R4111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15814.83486068035</v>
      </c>
      <c r="Z4111">
        <v>1246.705347702929</v>
      </c>
      <c r="AA4111">
        <v>1395.3682869707311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</row>
    <row r="4112" spans="1:35" hidden="1" x14ac:dyDescent="0.25">
      <c r="A4112" s="1">
        <v>4110</v>
      </c>
      <c r="B4112">
        <v>11</v>
      </c>
      <c r="C4112">
        <v>33</v>
      </c>
      <c r="D4112">
        <v>150</v>
      </c>
      <c r="E4112">
        <v>1</v>
      </c>
      <c r="F4112">
        <v>0</v>
      </c>
      <c r="G4112">
        <v>1458.489818110444</v>
      </c>
      <c r="H4112">
        <v>246.16152510292909</v>
      </c>
      <c r="I4112">
        <v>1395.3682869707311</v>
      </c>
      <c r="J4112">
        <v>0</v>
      </c>
      <c r="K4112">
        <v>15814.83486068035</v>
      </c>
      <c r="L4112">
        <v>1246.705347702929</v>
      </c>
      <c r="M4112">
        <v>0</v>
      </c>
      <c r="N4112">
        <v>0</v>
      </c>
      <c r="O4112">
        <v>2</v>
      </c>
      <c r="P4112">
        <v>1</v>
      </c>
      <c r="Q4112">
        <v>0</v>
      </c>
      <c r="R4112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15864.15016500369</v>
      </c>
      <c r="Z4112">
        <v>1521.4420507120219</v>
      </c>
      <c r="AA4112">
        <v>1447.6585457955539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</row>
    <row r="4113" spans="1:35" hidden="1" x14ac:dyDescent="0.25">
      <c r="A4113" s="1">
        <v>4111</v>
      </c>
      <c r="B4113">
        <v>11</v>
      </c>
      <c r="C4113">
        <v>33</v>
      </c>
      <c r="D4113">
        <v>151</v>
      </c>
      <c r="E4113">
        <v>1</v>
      </c>
      <c r="F4113">
        <v>0</v>
      </c>
      <c r="G4113">
        <v>1496.9738501188931</v>
      </c>
      <c r="H4113">
        <v>274.73670300909242</v>
      </c>
      <c r="I4113">
        <v>1447.6585457955539</v>
      </c>
      <c r="J4113">
        <v>0</v>
      </c>
      <c r="K4113">
        <v>15864.15016500369</v>
      </c>
      <c r="L4113">
        <v>1521.4420507120219</v>
      </c>
      <c r="M4113">
        <v>0</v>
      </c>
      <c r="N4113">
        <v>0</v>
      </c>
      <c r="O4113">
        <v>1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15855.2017657867</v>
      </c>
      <c r="Z4113">
        <v>1804.9820898553351</v>
      </c>
      <c r="AA4113">
        <v>1465.614530068977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 hidden="1" x14ac:dyDescent="0.25">
      <c r="A4114" s="1">
        <v>4112</v>
      </c>
      <c r="B4114">
        <v>11</v>
      </c>
      <c r="C4114">
        <v>33</v>
      </c>
      <c r="D4114">
        <v>152</v>
      </c>
      <c r="E4114">
        <v>1</v>
      </c>
      <c r="F4114">
        <v>0</v>
      </c>
      <c r="G4114">
        <v>1456.6661308519899</v>
      </c>
      <c r="H4114">
        <v>283.54003914331292</v>
      </c>
      <c r="I4114">
        <v>1465.614530068977</v>
      </c>
      <c r="J4114">
        <v>0</v>
      </c>
      <c r="K4114">
        <v>15855.2017657867</v>
      </c>
      <c r="L4114">
        <v>1804.9820898553351</v>
      </c>
      <c r="M4114">
        <v>0</v>
      </c>
      <c r="N4114">
        <v>0</v>
      </c>
      <c r="O4114">
        <v>2</v>
      </c>
      <c r="P4114">
        <v>1</v>
      </c>
      <c r="Q4114">
        <v>0</v>
      </c>
      <c r="R4114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15999.678053077279</v>
      </c>
      <c r="Z4114">
        <v>2127.3106980922471</v>
      </c>
      <c r="AA4114">
        <v>1452.685019907409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</row>
    <row r="4115" spans="1:35" hidden="1" x14ac:dyDescent="0.25">
      <c r="A4115" s="1">
        <v>4113</v>
      </c>
      <c r="B4115">
        <v>11</v>
      </c>
      <c r="C4115">
        <v>33</v>
      </c>
      <c r="D4115">
        <v>153</v>
      </c>
      <c r="E4115">
        <v>1</v>
      </c>
      <c r="F4115">
        <v>0</v>
      </c>
      <c r="G4115">
        <v>1597.1613071979889</v>
      </c>
      <c r="H4115">
        <v>322.32860823691237</v>
      </c>
      <c r="I4115">
        <v>1452.685019907409</v>
      </c>
      <c r="J4115">
        <v>0</v>
      </c>
      <c r="K4115">
        <v>15999.678053077279</v>
      </c>
      <c r="L4115">
        <v>2127.3106980922471</v>
      </c>
      <c r="M4115">
        <v>0</v>
      </c>
      <c r="N4115">
        <v>0</v>
      </c>
      <c r="O4115">
        <v>2</v>
      </c>
      <c r="P4115">
        <v>1</v>
      </c>
      <c r="Q4115">
        <v>0</v>
      </c>
      <c r="R4115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15800.22105918904</v>
      </c>
      <c r="Z4115">
        <v>2495.598812237844</v>
      </c>
      <c r="AA4115">
        <v>1439.889470007879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</row>
    <row r="4116" spans="1:35" hidden="1" x14ac:dyDescent="0.25">
      <c r="A4116" s="1">
        <v>4114</v>
      </c>
      <c r="B4116">
        <v>11</v>
      </c>
      <c r="C4116">
        <v>33</v>
      </c>
      <c r="D4116">
        <v>154</v>
      </c>
      <c r="E4116">
        <v>1</v>
      </c>
      <c r="F4116">
        <v>0</v>
      </c>
      <c r="G4116">
        <v>1240.4324761196431</v>
      </c>
      <c r="H4116">
        <v>368.28811414559618</v>
      </c>
      <c r="I4116">
        <v>1439.889470007879</v>
      </c>
      <c r="J4116">
        <v>0</v>
      </c>
      <c r="K4116">
        <v>15800.22105918904</v>
      </c>
      <c r="L4116">
        <v>2495.598812237844</v>
      </c>
      <c r="M4116">
        <v>0</v>
      </c>
      <c r="N4116">
        <v>0</v>
      </c>
      <c r="O4116">
        <v>2</v>
      </c>
      <c r="P4116">
        <v>1</v>
      </c>
      <c r="Q4116">
        <v>0</v>
      </c>
      <c r="R4116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15540.54986622883</v>
      </c>
      <c r="Z4116">
        <v>2862.7249969669069</v>
      </c>
      <c r="AA4116">
        <v>1441.4881072814051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</row>
    <row r="4117" spans="1:35" hidden="1" x14ac:dyDescent="0.25">
      <c r="A4117" s="1">
        <v>4115</v>
      </c>
      <c r="B4117">
        <v>11</v>
      </c>
      <c r="C4117">
        <v>33</v>
      </c>
      <c r="D4117">
        <v>155</v>
      </c>
      <c r="E4117">
        <v>1</v>
      </c>
      <c r="F4117">
        <v>0</v>
      </c>
      <c r="G4117">
        <v>1181.8169143211881</v>
      </c>
      <c r="H4117">
        <v>367.12618472906331</v>
      </c>
      <c r="I4117">
        <v>1441.4881072814051</v>
      </c>
      <c r="J4117">
        <v>0</v>
      </c>
      <c r="K4117">
        <v>15540.54986622883</v>
      </c>
      <c r="L4117">
        <v>2862.7249969669069</v>
      </c>
      <c r="M4117">
        <v>0</v>
      </c>
      <c r="N4117">
        <v>0</v>
      </c>
      <c r="O4117">
        <v>2</v>
      </c>
      <c r="P4117">
        <v>1</v>
      </c>
      <c r="Q4117">
        <v>0</v>
      </c>
      <c r="R4117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15422.05953012678</v>
      </c>
      <c r="Z4117">
        <v>3229.282979246444</v>
      </c>
      <c r="AA4117">
        <v>1489.801824883963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</row>
    <row r="4118" spans="1:35" hidden="1" x14ac:dyDescent="0.25">
      <c r="A4118" s="1">
        <v>4116</v>
      </c>
      <c r="B4118">
        <v>11</v>
      </c>
      <c r="C4118">
        <v>33</v>
      </c>
      <c r="D4118">
        <v>156</v>
      </c>
      <c r="E4118">
        <v>1</v>
      </c>
      <c r="F4118">
        <v>0</v>
      </c>
      <c r="G4118">
        <v>1371.3114887819149</v>
      </c>
      <c r="H4118">
        <v>366.55798227953738</v>
      </c>
      <c r="I4118">
        <v>1489.801824883963</v>
      </c>
      <c r="J4118">
        <v>0</v>
      </c>
      <c r="K4118">
        <v>15422.05953012678</v>
      </c>
      <c r="L4118">
        <v>3229.282979246444</v>
      </c>
      <c r="M4118">
        <v>0</v>
      </c>
      <c r="N4118">
        <v>0</v>
      </c>
      <c r="O4118">
        <v>2</v>
      </c>
      <c r="P4118">
        <v>1</v>
      </c>
      <c r="Q4118">
        <v>0</v>
      </c>
      <c r="R4118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15688.920781611419</v>
      </c>
      <c r="Z4118">
        <v>3588.3744118515142</v>
      </c>
      <c r="AA4118">
        <v>1401.9592398920829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</row>
    <row r="4119" spans="1:35" hidden="1" x14ac:dyDescent="0.25">
      <c r="A4119" s="1">
        <v>4117</v>
      </c>
      <c r="B4119">
        <v>11</v>
      </c>
      <c r="C4119">
        <v>33</v>
      </c>
      <c r="D4119">
        <v>157</v>
      </c>
      <c r="E4119">
        <v>1</v>
      </c>
      <c r="F4119">
        <v>0</v>
      </c>
      <c r="G4119">
        <v>1668.820491376722</v>
      </c>
      <c r="H4119">
        <v>359.09143260506937</v>
      </c>
      <c r="I4119">
        <v>1401.9592398920829</v>
      </c>
      <c r="J4119">
        <v>0</v>
      </c>
      <c r="K4119">
        <v>15688.920781611419</v>
      </c>
      <c r="L4119">
        <v>3588.3744118515142</v>
      </c>
      <c r="M4119">
        <v>0</v>
      </c>
      <c r="N4119">
        <v>0</v>
      </c>
      <c r="O4119">
        <v>2</v>
      </c>
      <c r="P4119">
        <v>1</v>
      </c>
      <c r="Q4119">
        <v>0</v>
      </c>
      <c r="R4119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15618.53477824963</v>
      </c>
      <c r="Z4119">
        <v>3967.0359777832218</v>
      </c>
      <c r="AA4119">
        <v>1483.682223795859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</v>
      </c>
    </row>
    <row r="4120" spans="1:35" hidden="1" x14ac:dyDescent="0.25">
      <c r="A4120" s="1">
        <v>4118</v>
      </c>
      <c r="B4120">
        <v>11</v>
      </c>
      <c r="C4120">
        <v>33</v>
      </c>
      <c r="D4120">
        <v>158</v>
      </c>
      <c r="E4120">
        <v>1</v>
      </c>
      <c r="F4120">
        <v>0</v>
      </c>
      <c r="G4120">
        <v>1413.2962204340761</v>
      </c>
      <c r="H4120">
        <v>378.66156593170871</v>
      </c>
      <c r="I4120">
        <v>1483.682223795859</v>
      </c>
      <c r="J4120">
        <v>0</v>
      </c>
      <c r="K4120">
        <v>15618.53477824963</v>
      </c>
      <c r="L4120">
        <v>3967.0359777832218</v>
      </c>
      <c r="M4120">
        <v>0</v>
      </c>
      <c r="N4120">
        <v>0</v>
      </c>
      <c r="O4120">
        <v>2</v>
      </c>
      <c r="P4120">
        <v>1</v>
      </c>
      <c r="Q4120">
        <v>0</v>
      </c>
      <c r="R4120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15672.849361813989</v>
      </c>
      <c r="Z4120">
        <v>4357.2873189710344</v>
      </c>
      <c r="AA4120">
        <v>1386.195647703604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</row>
    <row r="4121" spans="1:35" hidden="1" x14ac:dyDescent="0.25">
      <c r="A4121" s="1">
        <v>4119</v>
      </c>
      <c r="B4121">
        <v>11</v>
      </c>
      <c r="C4121">
        <v>33</v>
      </c>
      <c r="D4121">
        <v>159</v>
      </c>
      <c r="E4121">
        <v>1</v>
      </c>
      <c r="F4121">
        <v>0</v>
      </c>
      <c r="G4121">
        <v>1440.5102312679589</v>
      </c>
      <c r="H4121">
        <v>390.2513411878117</v>
      </c>
      <c r="I4121">
        <v>1386.195647703604</v>
      </c>
      <c r="J4121">
        <v>0</v>
      </c>
      <c r="K4121">
        <v>15672.849361813989</v>
      </c>
      <c r="L4121">
        <v>4357.2873189710344</v>
      </c>
      <c r="M4121">
        <v>0</v>
      </c>
      <c r="N4121">
        <v>0</v>
      </c>
      <c r="O4121">
        <v>2</v>
      </c>
      <c r="P4121">
        <v>1</v>
      </c>
      <c r="Q4121">
        <v>0</v>
      </c>
      <c r="R4121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15595.15080843155</v>
      </c>
      <c r="Z4121">
        <v>4716.3523657090618</v>
      </c>
      <c r="AA4121">
        <v>1356.4303105334491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</row>
    <row r="4122" spans="1:35" hidden="1" x14ac:dyDescent="0.25">
      <c r="A4122" s="1">
        <v>4120</v>
      </c>
      <c r="B4122">
        <v>11</v>
      </c>
      <c r="C4122">
        <v>33</v>
      </c>
      <c r="D4122">
        <v>160</v>
      </c>
      <c r="E4122">
        <v>1</v>
      </c>
      <c r="F4122">
        <v>0</v>
      </c>
      <c r="G4122">
        <v>1278.73175715101</v>
      </c>
      <c r="H4122">
        <v>359.06504673802851</v>
      </c>
      <c r="I4122">
        <v>1356.4303105334491</v>
      </c>
      <c r="J4122">
        <v>0</v>
      </c>
      <c r="K4122">
        <v>15595.15080843155</v>
      </c>
      <c r="L4122">
        <v>4716.3523657090618</v>
      </c>
      <c r="M4122">
        <v>0</v>
      </c>
      <c r="N4122">
        <v>0</v>
      </c>
      <c r="O4122">
        <v>2</v>
      </c>
      <c r="P4122">
        <v>1</v>
      </c>
      <c r="Q4122">
        <v>0</v>
      </c>
      <c r="R4122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15413.21043671249</v>
      </c>
      <c r="Z4122">
        <v>5196.5089036515847</v>
      </c>
      <c r="AA4122">
        <v>1582.702070525535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</v>
      </c>
    </row>
    <row r="4123" spans="1:35" hidden="1" x14ac:dyDescent="0.25">
      <c r="A4123" s="1">
        <v>4121</v>
      </c>
      <c r="B4123">
        <v>11</v>
      </c>
      <c r="C4123">
        <v>33</v>
      </c>
      <c r="D4123">
        <v>161</v>
      </c>
      <c r="E4123">
        <v>1</v>
      </c>
      <c r="F4123">
        <v>0</v>
      </c>
      <c r="G4123">
        <v>1400.761698806474</v>
      </c>
      <c r="H4123">
        <v>480.15653794252262</v>
      </c>
      <c r="I4123">
        <v>1582.702070525535</v>
      </c>
      <c r="J4123">
        <v>0</v>
      </c>
      <c r="K4123">
        <v>15413.21043671249</v>
      </c>
      <c r="L4123">
        <v>5196.5089036515847</v>
      </c>
      <c r="M4123">
        <v>0</v>
      </c>
      <c r="N4123">
        <v>0</v>
      </c>
      <c r="O4123">
        <v>7</v>
      </c>
      <c r="P4123">
        <v>0</v>
      </c>
      <c r="Q4123">
        <v>1</v>
      </c>
      <c r="R4123">
        <v>0</v>
      </c>
      <c r="S4123">
        <v>1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15564.71516318226</v>
      </c>
      <c r="Z4123">
        <v>5681.9142937719998</v>
      </c>
      <c r="AA4123">
        <v>1359.7952820434571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</row>
    <row r="4124" spans="1:35" hidden="1" x14ac:dyDescent="0.25">
      <c r="A4124" s="1">
        <v>4122</v>
      </c>
      <c r="B4124">
        <v>11</v>
      </c>
      <c r="C4124">
        <v>33</v>
      </c>
      <c r="D4124">
        <v>162</v>
      </c>
      <c r="E4124">
        <v>1</v>
      </c>
      <c r="F4124">
        <v>0</v>
      </c>
      <c r="G4124">
        <v>1511.300008513226</v>
      </c>
      <c r="H4124">
        <v>485.40539012041478</v>
      </c>
      <c r="I4124">
        <v>1359.7952820434571</v>
      </c>
      <c r="J4124">
        <v>0</v>
      </c>
      <c r="K4124">
        <v>15564.71516318226</v>
      </c>
      <c r="L4124">
        <v>5681.9142937719998</v>
      </c>
      <c r="M4124">
        <v>0</v>
      </c>
      <c r="N4124">
        <v>0</v>
      </c>
      <c r="O4124">
        <v>7</v>
      </c>
      <c r="P4124">
        <v>0</v>
      </c>
      <c r="Q4124">
        <v>1</v>
      </c>
      <c r="R4124">
        <v>0</v>
      </c>
      <c r="S4124">
        <v>1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15524.99116087205</v>
      </c>
      <c r="Z4124">
        <v>6229.8807853804956</v>
      </c>
      <c r="AA4124">
        <v>1400.6649940650379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</row>
    <row r="4125" spans="1:35" hidden="1" x14ac:dyDescent="0.25">
      <c r="A4125" s="1">
        <v>4123</v>
      </c>
      <c r="B4125">
        <v>11</v>
      </c>
      <c r="C4125">
        <v>33</v>
      </c>
      <c r="D4125">
        <v>163</v>
      </c>
      <c r="E4125">
        <v>1</v>
      </c>
      <c r="F4125">
        <v>0</v>
      </c>
      <c r="G4125">
        <v>1360.940991754833</v>
      </c>
      <c r="H4125">
        <v>547.9664916084954</v>
      </c>
      <c r="I4125">
        <v>1400.6649940650379</v>
      </c>
      <c r="J4125">
        <v>0</v>
      </c>
      <c r="K4125">
        <v>15524.99116087205</v>
      </c>
      <c r="L4125">
        <v>6229.8807853804956</v>
      </c>
      <c r="M4125">
        <v>0</v>
      </c>
      <c r="N4125">
        <v>0</v>
      </c>
      <c r="O4125">
        <v>7</v>
      </c>
      <c r="P4125">
        <v>0</v>
      </c>
      <c r="Q4125">
        <v>1</v>
      </c>
      <c r="R4125">
        <v>0</v>
      </c>
      <c r="S4125">
        <v>1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15520.84788381585</v>
      </c>
      <c r="Z4125">
        <v>6809.2471362488741</v>
      </c>
      <c r="AA4125">
        <v>1425.538634996168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</row>
    <row r="4126" spans="1:35" hidden="1" x14ac:dyDescent="0.25">
      <c r="A4126" s="1">
        <v>4124</v>
      </c>
      <c r="B4126">
        <v>11</v>
      </c>
      <c r="C4126">
        <v>33</v>
      </c>
      <c r="D4126">
        <v>164</v>
      </c>
      <c r="E4126">
        <v>1</v>
      </c>
      <c r="F4126">
        <v>0</v>
      </c>
      <c r="G4126">
        <v>1421.3953579399661</v>
      </c>
      <c r="H4126">
        <v>579.3663508683785</v>
      </c>
      <c r="I4126">
        <v>1425.538634996168</v>
      </c>
      <c r="J4126">
        <v>0</v>
      </c>
      <c r="K4126">
        <v>15520.84788381585</v>
      </c>
      <c r="L4126">
        <v>6809.2471362488741</v>
      </c>
      <c r="M4126">
        <v>0</v>
      </c>
      <c r="N4126">
        <v>0</v>
      </c>
      <c r="O4126">
        <v>7</v>
      </c>
      <c r="P4126">
        <v>0</v>
      </c>
      <c r="Q4126">
        <v>1</v>
      </c>
      <c r="R4126">
        <v>0</v>
      </c>
      <c r="S4126">
        <v>1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15702.098844590981</v>
      </c>
      <c r="Z4126">
        <v>7426.7303961940288</v>
      </c>
      <c r="AA4126">
        <v>1424.8133601202701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</row>
    <row r="4127" spans="1:35" hidden="1" x14ac:dyDescent="0.25">
      <c r="A4127" s="1">
        <v>4125</v>
      </c>
      <c r="B4127">
        <v>11</v>
      </c>
      <c r="C4127">
        <v>33</v>
      </c>
      <c r="D4127">
        <v>165</v>
      </c>
      <c r="E4127">
        <v>1</v>
      </c>
      <c r="F4127">
        <v>0</v>
      </c>
      <c r="G4127">
        <v>1606.064320895405</v>
      </c>
      <c r="H4127">
        <v>617.48325994515505</v>
      </c>
      <c r="I4127">
        <v>1424.8133601202701</v>
      </c>
      <c r="J4127">
        <v>0</v>
      </c>
      <c r="K4127">
        <v>15702.098844590981</v>
      </c>
      <c r="L4127">
        <v>7426.7303961940288</v>
      </c>
      <c r="M4127">
        <v>0</v>
      </c>
      <c r="N4127">
        <v>0</v>
      </c>
      <c r="O4127">
        <v>7</v>
      </c>
      <c r="P4127">
        <v>0</v>
      </c>
      <c r="Q4127">
        <v>1</v>
      </c>
      <c r="R4127">
        <v>0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15586.19194009155</v>
      </c>
      <c r="Z4127">
        <v>8035.4206552467122</v>
      </c>
      <c r="AA4127">
        <v>1422.9083751593321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</row>
    <row r="4128" spans="1:35" hidden="1" x14ac:dyDescent="0.25">
      <c r="A4128" s="1">
        <v>4126</v>
      </c>
      <c r="B4128">
        <v>11</v>
      </c>
      <c r="C4128">
        <v>33</v>
      </c>
      <c r="D4128">
        <v>166</v>
      </c>
      <c r="E4128">
        <v>1</v>
      </c>
      <c r="F4128">
        <v>0</v>
      </c>
      <c r="G4128">
        <v>1307.001470659894</v>
      </c>
      <c r="H4128">
        <v>608.69025905268336</v>
      </c>
      <c r="I4128">
        <v>1422.9083751593321</v>
      </c>
      <c r="J4128">
        <v>0</v>
      </c>
      <c r="K4128">
        <v>15586.19194009155</v>
      </c>
      <c r="L4128">
        <v>8035.4206552467122</v>
      </c>
      <c r="M4128">
        <v>0</v>
      </c>
      <c r="N4128">
        <v>0</v>
      </c>
      <c r="O4128">
        <v>7</v>
      </c>
      <c r="P4128">
        <v>0</v>
      </c>
      <c r="Q4128">
        <v>1</v>
      </c>
      <c r="R4128">
        <v>0</v>
      </c>
      <c r="S4128">
        <v>1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15473.70136344813</v>
      </c>
      <c r="Z4128">
        <v>8611.1114011333029</v>
      </c>
      <c r="AA4128">
        <v>1520.2062579364469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</v>
      </c>
    </row>
    <row r="4129" spans="1:35" hidden="1" x14ac:dyDescent="0.25">
      <c r="A4129" s="1">
        <v>4127</v>
      </c>
      <c r="B4129">
        <v>11</v>
      </c>
      <c r="C4129">
        <v>33</v>
      </c>
      <c r="D4129">
        <v>167</v>
      </c>
      <c r="E4129">
        <v>1</v>
      </c>
      <c r="F4129">
        <v>0</v>
      </c>
      <c r="G4129">
        <v>1407.71568129303</v>
      </c>
      <c r="H4129">
        <v>575.69074588659055</v>
      </c>
      <c r="I4129">
        <v>1520.2062579364469</v>
      </c>
      <c r="J4129">
        <v>0</v>
      </c>
      <c r="K4129">
        <v>15473.70136344813</v>
      </c>
      <c r="L4129">
        <v>8611.1114011333029</v>
      </c>
      <c r="M4129">
        <v>0</v>
      </c>
      <c r="N4129">
        <v>0</v>
      </c>
      <c r="O4129">
        <v>7</v>
      </c>
      <c r="P4129">
        <v>0</v>
      </c>
      <c r="Q4129">
        <v>1</v>
      </c>
      <c r="R4129">
        <v>0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15451.816840812249</v>
      </c>
      <c r="Z4129">
        <v>9206.3842870932258</v>
      </c>
      <c r="AA4129">
        <v>1435.919321656419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</row>
    <row r="4130" spans="1:35" hidden="1" x14ac:dyDescent="0.25">
      <c r="A4130" s="1">
        <v>4128</v>
      </c>
      <c r="B4130">
        <v>11</v>
      </c>
      <c r="C4130">
        <v>33</v>
      </c>
      <c r="D4130">
        <v>168</v>
      </c>
      <c r="E4130">
        <v>1</v>
      </c>
      <c r="F4130">
        <v>0</v>
      </c>
      <c r="G4130">
        <v>1414.034799020535</v>
      </c>
      <c r="H4130">
        <v>595.27288595992218</v>
      </c>
      <c r="I4130">
        <v>1435.919321656419</v>
      </c>
      <c r="J4130">
        <v>0</v>
      </c>
      <c r="K4130">
        <v>15451.816840812249</v>
      </c>
      <c r="L4130">
        <v>9206.3842870932258</v>
      </c>
      <c r="M4130">
        <v>0</v>
      </c>
      <c r="N4130">
        <v>0</v>
      </c>
      <c r="O4130">
        <v>7</v>
      </c>
      <c r="P4130">
        <v>0</v>
      </c>
      <c r="Q4130">
        <v>1</v>
      </c>
      <c r="R4130">
        <v>0</v>
      </c>
      <c r="S4130">
        <v>1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15449.588636887151</v>
      </c>
      <c r="Z4130">
        <v>9838.6436983540316</v>
      </c>
      <c r="AA4130">
        <v>1429.036439170919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</row>
    <row r="4131" spans="1:35" hidden="1" x14ac:dyDescent="0.25">
      <c r="A4131" s="1">
        <v>4129</v>
      </c>
      <c r="B4131">
        <v>11</v>
      </c>
      <c r="C4131">
        <v>33</v>
      </c>
      <c r="D4131">
        <v>169</v>
      </c>
      <c r="E4131">
        <v>1</v>
      </c>
      <c r="F4131">
        <v>0</v>
      </c>
      <c r="G4131">
        <v>1426.8082352458259</v>
      </c>
      <c r="H4131">
        <v>632.259411260805</v>
      </c>
      <c r="I4131">
        <v>1429.036439170919</v>
      </c>
      <c r="J4131">
        <v>0</v>
      </c>
      <c r="K4131">
        <v>15449.588636887151</v>
      </c>
      <c r="L4131">
        <v>9838.6436983540316</v>
      </c>
      <c r="M4131">
        <v>0</v>
      </c>
      <c r="N4131">
        <v>0</v>
      </c>
      <c r="O4131">
        <v>7</v>
      </c>
      <c r="P4131">
        <v>0</v>
      </c>
      <c r="Q4131">
        <v>1</v>
      </c>
      <c r="R4131">
        <v>0</v>
      </c>
      <c r="S4131">
        <v>1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15592.064715997511</v>
      </c>
      <c r="Z4131">
        <v>10603.963174891491</v>
      </c>
      <c r="AA4131">
        <v>1389.7032588400079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</row>
    <row r="4132" spans="1:35" hidden="1" x14ac:dyDescent="0.25">
      <c r="A4132" s="1">
        <v>4130</v>
      </c>
      <c r="B4132">
        <v>11</v>
      </c>
      <c r="C4132">
        <v>33</v>
      </c>
      <c r="D4132">
        <v>170</v>
      </c>
      <c r="E4132">
        <v>1</v>
      </c>
      <c r="F4132">
        <v>0</v>
      </c>
      <c r="G4132">
        <v>1532.1793379503611</v>
      </c>
      <c r="H4132">
        <v>765.31947653745954</v>
      </c>
      <c r="I4132">
        <v>1389.7032588400079</v>
      </c>
      <c r="J4132">
        <v>0</v>
      </c>
      <c r="K4132">
        <v>15592.064715997511</v>
      </c>
      <c r="L4132">
        <v>10603.963174891491</v>
      </c>
      <c r="M4132">
        <v>0</v>
      </c>
      <c r="N4132">
        <v>0</v>
      </c>
      <c r="O4132">
        <v>7</v>
      </c>
      <c r="P4132">
        <v>0</v>
      </c>
      <c r="Q4132">
        <v>1</v>
      </c>
      <c r="R4132">
        <v>0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15560.662908793131</v>
      </c>
      <c r="Z4132">
        <v>11231.69924172971</v>
      </c>
      <c r="AA4132">
        <v>1443.5601160227509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</v>
      </c>
    </row>
    <row r="4133" spans="1:35" hidden="1" x14ac:dyDescent="0.25">
      <c r="A4133" s="1">
        <v>4131</v>
      </c>
      <c r="B4133">
        <v>11</v>
      </c>
      <c r="C4133">
        <v>33</v>
      </c>
      <c r="D4133">
        <v>171</v>
      </c>
      <c r="E4133">
        <v>1</v>
      </c>
      <c r="F4133">
        <v>0</v>
      </c>
      <c r="G4133">
        <v>1412.158308818372</v>
      </c>
      <c r="H4133">
        <v>627.73606683822004</v>
      </c>
      <c r="I4133">
        <v>1443.5601160227509</v>
      </c>
      <c r="J4133">
        <v>0</v>
      </c>
      <c r="K4133">
        <v>15560.662908793131</v>
      </c>
      <c r="L4133">
        <v>11231.69924172971</v>
      </c>
      <c r="M4133">
        <v>0</v>
      </c>
      <c r="N4133">
        <v>0</v>
      </c>
      <c r="O4133">
        <v>7</v>
      </c>
      <c r="P4133">
        <v>0</v>
      </c>
      <c r="Q4133">
        <v>1</v>
      </c>
      <c r="R4133">
        <v>0</v>
      </c>
      <c r="S4133">
        <v>1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15686.756135980269</v>
      </c>
      <c r="Z4133">
        <v>11872.94030988878</v>
      </c>
      <c r="AA4133">
        <v>1419.1632145030289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</row>
    <row r="4134" spans="1:35" hidden="1" x14ac:dyDescent="0.25">
      <c r="A4134" s="1">
        <v>4132</v>
      </c>
      <c r="B4134">
        <v>11</v>
      </c>
      <c r="C4134">
        <v>33</v>
      </c>
      <c r="D4134">
        <v>172</v>
      </c>
      <c r="E4134">
        <v>1</v>
      </c>
      <c r="F4134">
        <v>0</v>
      </c>
      <c r="G4134">
        <v>1545.2564416901689</v>
      </c>
      <c r="H4134">
        <v>641.2410681590643</v>
      </c>
      <c r="I4134">
        <v>1419.1632145030289</v>
      </c>
      <c r="J4134">
        <v>0</v>
      </c>
      <c r="K4134">
        <v>15686.756135980269</v>
      </c>
      <c r="L4134">
        <v>11872.94030988878</v>
      </c>
      <c r="M4134">
        <v>0</v>
      </c>
      <c r="N4134">
        <v>0</v>
      </c>
      <c r="O4134">
        <v>7</v>
      </c>
      <c r="P4134">
        <v>0</v>
      </c>
      <c r="Q4134">
        <v>1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15707.18326152074</v>
      </c>
      <c r="Z4134">
        <v>12527.931956109311</v>
      </c>
      <c r="AA4134">
        <v>1470.5269613684329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</row>
    <row r="4135" spans="1:35" hidden="1" x14ac:dyDescent="0.25">
      <c r="A4135" s="1">
        <v>4133</v>
      </c>
      <c r="B4135">
        <v>11</v>
      </c>
      <c r="C4135">
        <v>33</v>
      </c>
      <c r="D4135">
        <v>173</v>
      </c>
      <c r="E4135">
        <v>1</v>
      </c>
      <c r="F4135">
        <v>0</v>
      </c>
      <c r="G4135">
        <v>1490.954086908906</v>
      </c>
      <c r="H4135">
        <v>654.9916462205357</v>
      </c>
      <c r="I4135">
        <v>1470.5269613684329</v>
      </c>
      <c r="J4135">
        <v>0</v>
      </c>
      <c r="K4135">
        <v>15707.18326152074</v>
      </c>
      <c r="L4135">
        <v>12527.931956109311</v>
      </c>
      <c r="M4135">
        <v>0</v>
      </c>
      <c r="N4135">
        <v>0</v>
      </c>
      <c r="O4135">
        <v>7</v>
      </c>
      <c r="P4135">
        <v>0</v>
      </c>
      <c r="Q4135">
        <v>1</v>
      </c>
      <c r="R4135">
        <v>0</v>
      </c>
      <c r="S4135">
        <v>1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15896.07341798195</v>
      </c>
      <c r="Z4135">
        <v>13276.51946143627</v>
      </c>
      <c r="AA4135">
        <v>1446.0401011355671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</row>
    <row r="4136" spans="1:35" hidden="1" x14ac:dyDescent="0.25">
      <c r="A4136" s="1">
        <v>4134</v>
      </c>
      <c r="B4136">
        <v>11</v>
      </c>
      <c r="C4136">
        <v>33</v>
      </c>
      <c r="D4136">
        <v>174</v>
      </c>
      <c r="E4136">
        <v>1</v>
      </c>
      <c r="F4136">
        <v>0</v>
      </c>
      <c r="G4136">
        <v>1634.930257596782</v>
      </c>
      <c r="H4136">
        <v>748.58750532695558</v>
      </c>
      <c r="I4136">
        <v>1446.0401011355671</v>
      </c>
      <c r="J4136">
        <v>0</v>
      </c>
      <c r="K4136">
        <v>15896.07341798195</v>
      </c>
      <c r="L4136">
        <v>13276.51946143627</v>
      </c>
      <c r="M4136">
        <v>0</v>
      </c>
      <c r="N4136">
        <v>0</v>
      </c>
      <c r="O4136">
        <v>7</v>
      </c>
      <c r="P4136">
        <v>0</v>
      </c>
      <c r="Q4136">
        <v>1</v>
      </c>
      <c r="R4136">
        <v>0</v>
      </c>
      <c r="S4136">
        <v>1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15763.429225865289</v>
      </c>
      <c r="Z4136">
        <v>14082.634074514381</v>
      </c>
      <c r="AA4136">
        <v>1450.8496149520361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</row>
    <row r="4137" spans="1:35" hidden="1" x14ac:dyDescent="0.25">
      <c r="A4137" s="1">
        <v>4135</v>
      </c>
      <c r="B4137">
        <v>11</v>
      </c>
      <c r="C4137">
        <v>33</v>
      </c>
      <c r="D4137">
        <v>175</v>
      </c>
      <c r="E4137">
        <v>1</v>
      </c>
      <c r="F4137">
        <v>-20.49666376429705</v>
      </c>
      <c r="G4137">
        <v>1318.2054228353691</v>
      </c>
      <c r="H4137">
        <v>806.11461307811351</v>
      </c>
      <c r="I4137">
        <v>1450.8496149520361</v>
      </c>
      <c r="J4137">
        <v>0</v>
      </c>
      <c r="K4137">
        <v>15763.429225865289</v>
      </c>
      <c r="L4137">
        <v>14082.634074514381</v>
      </c>
      <c r="M4137">
        <v>0</v>
      </c>
      <c r="N4137">
        <v>0</v>
      </c>
      <c r="O4137">
        <v>7</v>
      </c>
      <c r="P4137">
        <v>0</v>
      </c>
      <c r="Q4137">
        <v>1</v>
      </c>
      <c r="R4137">
        <v>0</v>
      </c>
      <c r="S4137">
        <v>1</v>
      </c>
      <c r="T4137">
        <v>0</v>
      </c>
      <c r="U4137">
        <v>1</v>
      </c>
      <c r="V4137">
        <v>0</v>
      </c>
      <c r="W4137">
        <v>409.93327528594091</v>
      </c>
      <c r="X4137">
        <v>409.93327528594091</v>
      </c>
      <c r="Y4137">
        <v>15641.341228375401</v>
      </c>
      <c r="Z4137">
        <v>14768.59204691054</v>
      </c>
      <c r="AA4137">
        <v>1507.112854033363</v>
      </c>
      <c r="AB4137">
        <v>0</v>
      </c>
      <c r="AC4137">
        <v>0</v>
      </c>
      <c r="AD4137">
        <v>0</v>
      </c>
      <c r="AE4137">
        <v>0</v>
      </c>
      <c r="AF4137">
        <v>20.49666376429705</v>
      </c>
      <c r="AG4137">
        <v>0</v>
      </c>
      <c r="AH4137">
        <v>0</v>
      </c>
      <c r="AI4137">
        <v>1</v>
      </c>
    </row>
    <row r="4138" spans="1:35" hidden="1" x14ac:dyDescent="0.25">
      <c r="A4138" s="1">
        <v>4136</v>
      </c>
      <c r="B4138">
        <v>11</v>
      </c>
      <c r="C4138">
        <v>33</v>
      </c>
      <c r="D4138">
        <v>176</v>
      </c>
      <c r="E4138">
        <v>1</v>
      </c>
      <c r="F4138">
        <v>-862.20271355809382</v>
      </c>
      <c r="G4138">
        <v>1385.0248565434731</v>
      </c>
      <c r="H4138">
        <v>685.95797239616206</v>
      </c>
      <c r="I4138">
        <v>1507.112854033363</v>
      </c>
      <c r="J4138">
        <v>0</v>
      </c>
      <c r="K4138">
        <v>15641.341228375401</v>
      </c>
      <c r="L4138">
        <v>14358.658771624599</v>
      </c>
      <c r="M4138">
        <v>0</v>
      </c>
      <c r="N4138">
        <v>409.93327528594091</v>
      </c>
      <c r="O4138">
        <v>7</v>
      </c>
      <c r="P4138">
        <v>0</v>
      </c>
      <c r="Q4138">
        <v>1</v>
      </c>
      <c r="R4138">
        <v>0</v>
      </c>
      <c r="S4138">
        <v>1</v>
      </c>
      <c r="T4138">
        <v>0</v>
      </c>
      <c r="U4138">
        <v>1</v>
      </c>
      <c r="V4138">
        <v>0</v>
      </c>
      <c r="W4138">
        <v>846.72325972424005</v>
      </c>
      <c r="X4138">
        <v>846.72325972424005</v>
      </c>
      <c r="Y4138">
        <v>15678.055688309531</v>
      </c>
      <c r="Z4138">
        <v>15168.66757141472</v>
      </c>
      <c r="AA4138">
        <v>1391.3633233543751</v>
      </c>
      <c r="AB4138">
        <v>0</v>
      </c>
      <c r="AC4138">
        <v>0</v>
      </c>
      <c r="AD4138">
        <v>0</v>
      </c>
      <c r="AE4138">
        <v>0</v>
      </c>
      <c r="AF4138">
        <v>42.336162986212003</v>
      </c>
      <c r="AG4138">
        <v>819.86655057188182</v>
      </c>
      <c r="AH4138">
        <v>0</v>
      </c>
      <c r="AI4138">
        <v>1</v>
      </c>
    </row>
    <row r="4139" spans="1:35" hidden="1" x14ac:dyDescent="0.25">
      <c r="A4139" s="1">
        <v>4137</v>
      </c>
      <c r="B4139">
        <v>11</v>
      </c>
      <c r="C4139">
        <v>33</v>
      </c>
      <c r="D4139">
        <v>177</v>
      </c>
      <c r="E4139">
        <v>1</v>
      </c>
      <c r="F4139">
        <v>-2549.4285296165622</v>
      </c>
      <c r="G4139">
        <v>1428.077783288504</v>
      </c>
      <c r="H4139">
        <v>810.00879979011427</v>
      </c>
      <c r="I4139">
        <v>1391.3633233543751</v>
      </c>
      <c r="J4139">
        <v>0</v>
      </c>
      <c r="K4139">
        <v>15678.055688309531</v>
      </c>
      <c r="L4139">
        <v>14321.94431169048</v>
      </c>
      <c r="M4139">
        <v>0</v>
      </c>
      <c r="N4139">
        <v>1256.656535010181</v>
      </c>
      <c r="O4139">
        <v>7</v>
      </c>
      <c r="P4139">
        <v>0</v>
      </c>
      <c r="Q4139">
        <v>1</v>
      </c>
      <c r="R4139">
        <v>0</v>
      </c>
      <c r="S4139">
        <v>1</v>
      </c>
      <c r="T4139">
        <v>0</v>
      </c>
      <c r="U4139">
        <v>1</v>
      </c>
      <c r="V4139">
        <v>0</v>
      </c>
      <c r="W4139">
        <v>722.30919192400688</v>
      </c>
      <c r="X4139">
        <v>722.30919192400688</v>
      </c>
      <c r="Y4139">
        <v>15610.05931647398</v>
      </c>
      <c r="Z4139">
        <v>15112.249875450019</v>
      </c>
      <c r="AA4139">
        <v>1429.236813963076</v>
      </c>
      <c r="AB4139">
        <v>0</v>
      </c>
      <c r="AC4139">
        <v>0</v>
      </c>
      <c r="AD4139">
        <v>0</v>
      </c>
      <c r="AE4139">
        <v>0</v>
      </c>
      <c r="AF4139">
        <v>36.115459596200353</v>
      </c>
      <c r="AG4139">
        <v>2513.3130700203619</v>
      </c>
      <c r="AH4139">
        <v>0</v>
      </c>
      <c r="AI4139">
        <v>1</v>
      </c>
    </row>
    <row r="4140" spans="1:35" hidden="1" x14ac:dyDescent="0.25">
      <c r="A4140" s="1">
        <v>4138</v>
      </c>
      <c r="B4140">
        <v>11</v>
      </c>
      <c r="C4140">
        <v>33</v>
      </c>
      <c r="D4140">
        <v>178</v>
      </c>
      <c r="E4140">
        <v>1</v>
      </c>
      <c r="F4140">
        <v>-3988.917829746666</v>
      </c>
      <c r="G4140">
        <v>1361.240442127533</v>
      </c>
      <c r="H4140">
        <v>790.3055637595487</v>
      </c>
      <c r="I4140">
        <v>1429.236813963076</v>
      </c>
      <c r="J4140">
        <v>0</v>
      </c>
      <c r="K4140">
        <v>15610.05931647398</v>
      </c>
      <c r="L4140">
        <v>14389.94068352602</v>
      </c>
      <c r="M4140">
        <v>0</v>
      </c>
      <c r="N4140">
        <v>1978.9657269341881</v>
      </c>
      <c r="O4140">
        <v>7</v>
      </c>
      <c r="P4140">
        <v>0</v>
      </c>
      <c r="Q4140">
        <v>1</v>
      </c>
      <c r="R4140">
        <v>0</v>
      </c>
      <c r="S4140">
        <v>1</v>
      </c>
      <c r="T4140">
        <v>0</v>
      </c>
      <c r="U4140">
        <v>1</v>
      </c>
      <c r="V4140">
        <v>0</v>
      </c>
      <c r="W4140">
        <v>619.7275175658142</v>
      </c>
      <c r="X4140">
        <v>619.7275175658142</v>
      </c>
      <c r="Y4140">
        <v>15375.52524571671</v>
      </c>
      <c r="Z4140">
        <v>15244.202271849101</v>
      </c>
      <c r="AA4140">
        <v>1466.6950688331181</v>
      </c>
      <c r="AB4140">
        <v>0</v>
      </c>
      <c r="AC4140">
        <v>0</v>
      </c>
      <c r="AD4140">
        <v>0</v>
      </c>
      <c r="AE4140">
        <v>0</v>
      </c>
      <c r="AF4140">
        <v>30.986375878290708</v>
      </c>
      <c r="AG4140">
        <v>3957.9314538683761</v>
      </c>
      <c r="AH4140">
        <v>0</v>
      </c>
      <c r="AI4140">
        <v>1</v>
      </c>
    </row>
    <row r="4141" spans="1:35" hidden="1" x14ac:dyDescent="0.25">
      <c r="A4141" s="1">
        <v>4139</v>
      </c>
      <c r="B4141">
        <v>11</v>
      </c>
      <c r="C4141">
        <v>33</v>
      </c>
      <c r="D4141">
        <v>179</v>
      </c>
      <c r="E4141">
        <v>1</v>
      </c>
      <c r="F4141">
        <v>-5235.8248434498246</v>
      </c>
      <c r="G4141">
        <v>1232.160998075849</v>
      </c>
      <c r="H4141">
        <v>854.26158832308397</v>
      </c>
      <c r="I4141">
        <v>1466.6950688331181</v>
      </c>
      <c r="J4141">
        <v>0</v>
      </c>
      <c r="K4141">
        <v>15375.52524571671</v>
      </c>
      <c r="L4141">
        <v>14624.47475428329</v>
      </c>
      <c r="M4141">
        <v>0</v>
      </c>
      <c r="N4141">
        <v>2598.693244500002</v>
      </c>
      <c r="O4141">
        <v>7</v>
      </c>
      <c r="P4141">
        <v>0</v>
      </c>
      <c r="Q4141">
        <v>1</v>
      </c>
      <c r="R4141">
        <v>0</v>
      </c>
      <c r="S4141">
        <v>1</v>
      </c>
      <c r="T4141">
        <v>0</v>
      </c>
      <c r="U4141">
        <v>1</v>
      </c>
      <c r="V4141">
        <v>0</v>
      </c>
      <c r="W4141">
        <v>768.76708899641744</v>
      </c>
      <c r="X4141">
        <v>768.76708899641744</v>
      </c>
      <c r="Y4141">
        <v>15372.7563128607</v>
      </c>
      <c r="Z4141">
        <v>15396.010776135719</v>
      </c>
      <c r="AA4141">
        <v>1470.544265487832</v>
      </c>
      <c r="AB4141">
        <v>0</v>
      </c>
      <c r="AC4141">
        <v>0</v>
      </c>
      <c r="AD4141">
        <v>0</v>
      </c>
      <c r="AE4141">
        <v>0</v>
      </c>
      <c r="AF4141">
        <v>38.438354449820878</v>
      </c>
      <c r="AG4141">
        <v>5197.3864890000041</v>
      </c>
      <c r="AH4141">
        <v>0</v>
      </c>
      <c r="AI4141">
        <v>1</v>
      </c>
    </row>
    <row r="4142" spans="1:35" hidden="1" x14ac:dyDescent="0.25">
      <c r="A4142" s="1">
        <v>4140</v>
      </c>
      <c r="B4142">
        <v>11</v>
      </c>
      <c r="C4142">
        <v>33</v>
      </c>
      <c r="D4142">
        <v>180</v>
      </c>
      <c r="E4142">
        <v>1</v>
      </c>
      <c r="F4142">
        <v>-6776.9044138011323</v>
      </c>
      <c r="G4142">
        <v>1467.7753326318141</v>
      </c>
      <c r="H4142">
        <v>771.5360218524329</v>
      </c>
      <c r="I4142">
        <v>1470.544265487832</v>
      </c>
      <c r="J4142">
        <v>0</v>
      </c>
      <c r="K4142">
        <v>15372.7563128607</v>
      </c>
      <c r="L4142">
        <v>14627.2436871393</v>
      </c>
      <c r="M4142">
        <v>0</v>
      </c>
      <c r="N4142">
        <v>3367.460333496419</v>
      </c>
      <c r="O4142">
        <v>7</v>
      </c>
      <c r="P4142">
        <v>0</v>
      </c>
      <c r="Q4142">
        <v>1</v>
      </c>
      <c r="R4142">
        <v>0</v>
      </c>
      <c r="S4142">
        <v>1</v>
      </c>
      <c r="T4142">
        <v>0</v>
      </c>
      <c r="U4142">
        <v>1</v>
      </c>
      <c r="V4142">
        <v>0</v>
      </c>
      <c r="W4142">
        <v>839.67493616586944</v>
      </c>
      <c r="X4142">
        <v>839.67493616586944</v>
      </c>
      <c r="Y4142">
        <v>15363.14261054318</v>
      </c>
      <c r="Z4142">
        <v>15476.532325622689</v>
      </c>
      <c r="AA4142">
        <v>1401.1680376437189</v>
      </c>
      <c r="AB4142">
        <v>0</v>
      </c>
      <c r="AC4142">
        <v>0</v>
      </c>
      <c r="AD4142">
        <v>0</v>
      </c>
      <c r="AE4142">
        <v>0</v>
      </c>
      <c r="AF4142">
        <v>41.983746808293468</v>
      </c>
      <c r="AG4142">
        <v>6734.920666992839</v>
      </c>
      <c r="AH4142">
        <v>0</v>
      </c>
      <c r="AI4142">
        <v>1</v>
      </c>
    </row>
    <row r="4143" spans="1:35" hidden="1" x14ac:dyDescent="0.25">
      <c r="A4143" s="1">
        <v>4141</v>
      </c>
      <c r="B4143">
        <v>11</v>
      </c>
      <c r="C4143">
        <v>33</v>
      </c>
      <c r="D4143">
        <v>181</v>
      </c>
      <c r="E4143">
        <v>1</v>
      </c>
      <c r="F4143">
        <v>-8449.0387376536873</v>
      </c>
      <c r="G4143">
        <v>1391.5543353262019</v>
      </c>
      <c r="H4143">
        <v>849.28863848338801</v>
      </c>
      <c r="I4143">
        <v>1401.1680376437189</v>
      </c>
      <c r="J4143">
        <v>0</v>
      </c>
      <c r="K4143">
        <v>15363.14261054318</v>
      </c>
      <c r="L4143">
        <v>14636.85738945682</v>
      </c>
      <c r="M4143">
        <v>0</v>
      </c>
      <c r="N4143">
        <v>4207.1352696622889</v>
      </c>
      <c r="O4143">
        <v>7</v>
      </c>
      <c r="P4143">
        <v>0</v>
      </c>
      <c r="Q4143">
        <v>1</v>
      </c>
      <c r="R4143">
        <v>0</v>
      </c>
      <c r="S4143">
        <v>1</v>
      </c>
      <c r="T4143">
        <v>0</v>
      </c>
      <c r="U4143">
        <v>1</v>
      </c>
      <c r="V4143">
        <v>0</v>
      </c>
      <c r="W4143">
        <v>695.36396658219019</v>
      </c>
      <c r="X4143">
        <v>695.36396658219019</v>
      </c>
      <c r="Y4143">
        <v>15259.600956193281</v>
      </c>
      <c r="Z4143">
        <v>15435.763010388901</v>
      </c>
      <c r="AA4143">
        <v>1549.947487207118</v>
      </c>
      <c r="AB4143">
        <v>0</v>
      </c>
      <c r="AC4143">
        <v>0</v>
      </c>
      <c r="AD4143">
        <v>0</v>
      </c>
      <c r="AE4143">
        <v>0</v>
      </c>
      <c r="AF4143">
        <v>34.768198329109509</v>
      </c>
      <c r="AG4143">
        <v>8414.2705393245778</v>
      </c>
      <c r="AH4143">
        <v>0</v>
      </c>
      <c r="AI4143">
        <v>1</v>
      </c>
    </row>
    <row r="4144" spans="1:35" hidden="1" x14ac:dyDescent="0.25">
      <c r="A4144" s="1">
        <v>4142</v>
      </c>
      <c r="B4144">
        <v>11</v>
      </c>
      <c r="C4144">
        <v>33</v>
      </c>
      <c r="D4144">
        <v>182</v>
      </c>
      <c r="E4144">
        <v>1</v>
      </c>
      <c r="F4144">
        <v>-9854.9319047459503</v>
      </c>
      <c r="G4144">
        <v>1446.405832857223</v>
      </c>
      <c r="H4144">
        <v>798.90562093208189</v>
      </c>
      <c r="I4144">
        <v>1549.947487207118</v>
      </c>
      <c r="J4144">
        <v>0</v>
      </c>
      <c r="K4144">
        <v>15259.600956193281</v>
      </c>
      <c r="L4144">
        <v>14740.39904380671</v>
      </c>
      <c r="M4144">
        <v>0</v>
      </c>
      <c r="N4144">
        <v>4902.4992362444791</v>
      </c>
      <c r="O4144">
        <v>7</v>
      </c>
      <c r="P4144">
        <v>0</v>
      </c>
      <c r="Q4144">
        <v>1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998.66864513984183</v>
      </c>
      <c r="X4144">
        <v>998.66864513984183</v>
      </c>
      <c r="Y4144">
        <v>15331.03639487996</v>
      </c>
      <c r="Z4144">
        <v>15667.63225025988</v>
      </c>
      <c r="AA4144">
        <v>1363.5435408469521</v>
      </c>
      <c r="AB4144">
        <v>0</v>
      </c>
      <c r="AC4144">
        <v>0</v>
      </c>
      <c r="AD4144">
        <v>0</v>
      </c>
      <c r="AE4144">
        <v>0</v>
      </c>
      <c r="AF4144">
        <v>49.933432256992091</v>
      </c>
      <c r="AG4144">
        <v>9804.9984724889582</v>
      </c>
      <c r="AH4144">
        <v>0</v>
      </c>
      <c r="AI4144">
        <v>1</v>
      </c>
    </row>
    <row r="4145" spans="1:35" hidden="1" x14ac:dyDescent="0.25">
      <c r="A4145" s="1">
        <v>4143</v>
      </c>
      <c r="B4145">
        <v>11</v>
      </c>
      <c r="C4145">
        <v>33</v>
      </c>
      <c r="D4145">
        <v>183</v>
      </c>
      <c r="E4145">
        <v>1</v>
      </c>
      <c r="F4145">
        <v>-11858.72030041865</v>
      </c>
      <c r="G4145">
        <v>1434.978979533626</v>
      </c>
      <c r="H4145">
        <v>927.23320645316915</v>
      </c>
      <c r="I4145">
        <v>1363.5435408469521</v>
      </c>
      <c r="J4145">
        <v>0</v>
      </c>
      <c r="K4145">
        <v>15331.03639487996</v>
      </c>
      <c r="L4145">
        <v>14668.96360512004</v>
      </c>
      <c r="M4145">
        <v>0</v>
      </c>
      <c r="N4145">
        <v>5901.1678813843209</v>
      </c>
      <c r="O4145">
        <v>7</v>
      </c>
      <c r="P4145">
        <v>0</v>
      </c>
      <c r="Q4145">
        <v>1</v>
      </c>
      <c r="R4145">
        <v>0</v>
      </c>
      <c r="S4145">
        <v>1</v>
      </c>
      <c r="T4145">
        <v>0</v>
      </c>
      <c r="U4145">
        <v>1</v>
      </c>
      <c r="V4145">
        <v>0</v>
      </c>
      <c r="W4145">
        <v>1127.6907530001631</v>
      </c>
      <c r="X4145">
        <v>1127.6907530001631</v>
      </c>
      <c r="Y4145">
        <v>15374.432538353991</v>
      </c>
      <c r="Z4145">
        <v>15753.25821464617</v>
      </c>
      <c r="AA4145">
        <v>1425.154653748084</v>
      </c>
      <c r="AB4145">
        <v>0</v>
      </c>
      <c r="AC4145">
        <v>0</v>
      </c>
      <c r="AD4145">
        <v>0</v>
      </c>
      <c r="AE4145">
        <v>0</v>
      </c>
      <c r="AF4145">
        <v>56.384537650008127</v>
      </c>
      <c r="AG4145">
        <v>11802.33576276864</v>
      </c>
      <c r="AH4145">
        <v>0</v>
      </c>
      <c r="AI4145">
        <v>1</v>
      </c>
    </row>
    <row r="4146" spans="1:35" hidden="1" x14ac:dyDescent="0.25">
      <c r="A4146" s="1">
        <v>4144</v>
      </c>
      <c r="B4146">
        <v>11</v>
      </c>
      <c r="C4146">
        <v>33</v>
      </c>
      <c r="D4146">
        <v>184</v>
      </c>
      <c r="E4146">
        <v>1</v>
      </c>
      <c r="F4146">
        <v>-14097.364215640269</v>
      </c>
      <c r="G4146">
        <v>1468.5507972221169</v>
      </c>
      <c r="H4146">
        <v>1084.294609526132</v>
      </c>
      <c r="I4146">
        <v>1425.154653748084</v>
      </c>
      <c r="J4146">
        <v>0</v>
      </c>
      <c r="K4146">
        <v>15374.432538353991</v>
      </c>
      <c r="L4146">
        <v>14625.567461646009</v>
      </c>
      <c r="M4146">
        <v>0</v>
      </c>
      <c r="N4146">
        <v>7028.8586343844836</v>
      </c>
      <c r="O4146">
        <v>3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1</v>
      </c>
      <c r="V4146">
        <v>792.93893742601722</v>
      </c>
      <c r="W4146">
        <v>0</v>
      </c>
      <c r="X4146">
        <v>792.93893742601722</v>
      </c>
      <c r="Y4146">
        <v>15199.17678874171</v>
      </c>
      <c r="Z4146">
        <v>15593.762148684311</v>
      </c>
      <c r="AA4146">
        <v>1466.2920625717511</v>
      </c>
      <c r="AB4146">
        <v>0</v>
      </c>
      <c r="AC4146">
        <v>0</v>
      </c>
      <c r="AD4146">
        <v>0</v>
      </c>
      <c r="AE4146">
        <v>0</v>
      </c>
      <c r="AF4146">
        <v>39.646946871300862</v>
      </c>
      <c r="AG4146">
        <v>14057.717268768971</v>
      </c>
      <c r="AH4146">
        <v>0</v>
      </c>
      <c r="AI4146">
        <v>1</v>
      </c>
    </row>
    <row r="4147" spans="1:35" hidden="1" x14ac:dyDescent="0.25">
      <c r="A4147" s="1">
        <v>4145</v>
      </c>
      <c r="B4147">
        <v>11</v>
      </c>
      <c r="C4147">
        <v>33</v>
      </c>
      <c r="D4147">
        <v>185</v>
      </c>
      <c r="E4147">
        <v>1</v>
      </c>
      <c r="F4147">
        <v>-15724.048789851489</v>
      </c>
      <c r="G4147">
        <v>1291.0363129594721</v>
      </c>
      <c r="H4147">
        <v>968.19468703829477</v>
      </c>
      <c r="I4147">
        <v>1466.2920625717511</v>
      </c>
      <c r="J4147">
        <v>0</v>
      </c>
      <c r="K4147">
        <v>14406.237851315689</v>
      </c>
      <c r="L4147">
        <v>15593.762148684311</v>
      </c>
      <c r="M4147">
        <v>792.93893742601722</v>
      </c>
      <c r="N4147">
        <v>7028.8586343844836</v>
      </c>
      <c r="O4147">
        <v>3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  <c r="V4147">
        <v>1609.0729246098449</v>
      </c>
      <c r="W4147">
        <v>0</v>
      </c>
      <c r="X4147">
        <v>1609.0729246098449</v>
      </c>
      <c r="Y4147">
        <v>15151.33366856288</v>
      </c>
      <c r="Z4147">
        <v>16457.739256046971</v>
      </c>
      <c r="AA4147">
        <v>707.60854243400763</v>
      </c>
      <c r="AB4147">
        <v>792.93893742601722</v>
      </c>
      <c r="AC4147">
        <v>0</v>
      </c>
      <c r="AD4147">
        <v>0</v>
      </c>
      <c r="AE4147">
        <v>0</v>
      </c>
      <c r="AF4147">
        <v>80.453646230492268</v>
      </c>
      <c r="AG4147">
        <v>15643.595143621</v>
      </c>
      <c r="AH4147">
        <v>0</v>
      </c>
      <c r="AI4147">
        <v>1</v>
      </c>
    </row>
    <row r="4148" spans="1:35" hidden="1" x14ac:dyDescent="0.25">
      <c r="A4148" s="1">
        <v>4146</v>
      </c>
      <c r="B4148">
        <v>11</v>
      </c>
      <c r="C4148">
        <v>33</v>
      </c>
      <c r="D4148">
        <v>186</v>
      </c>
      <c r="E4148">
        <v>1</v>
      </c>
      <c r="F4148">
        <v>-17375.863117988662</v>
      </c>
      <c r="G4148">
        <v>1452.7043596811909</v>
      </c>
      <c r="H4148">
        <v>863.97710736266038</v>
      </c>
      <c r="I4148">
        <v>1500.5474798600251</v>
      </c>
      <c r="J4148">
        <v>0</v>
      </c>
      <c r="K4148">
        <v>13542.260743953029</v>
      </c>
      <c r="L4148">
        <v>16457.739256046971</v>
      </c>
      <c r="M4148">
        <v>1609.0729246098449</v>
      </c>
      <c r="N4148">
        <v>7028.8586343844836</v>
      </c>
      <c r="O4148">
        <v>3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1</v>
      </c>
      <c r="V4148">
        <v>2000</v>
      </c>
      <c r="W4148">
        <v>0</v>
      </c>
      <c r="X4148">
        <v>2701.7171272514902</v>
      </c>
      <c r="Y4148">
        <v>15274.17327018889</v>
      </c>
      <c r="Z4148">
        <v>17427.543857062599</v>
      </c>
      <c r="AA4148">
        <v>0</v>
      </c>
      <c r="AB4148">
        <v>1533.273009394122</v>
      </c>
      <c r="AC4148">
        <v>0</v>
      </c>
      <c r="AD4148">
        <v>0</v>
      </c>
      <c r="AE4148">
        <v>0</v>
      </c>
      <c r="AF4148">
        <v>100</v>
      </c>
      <c r="AG4148">
        <v>17275.863117988662</v>
      </c>
      <c r="AH4148">
        <v>0</v>
      </c>
      <c r="AI4148">
        <v>1</v>
      </c>
    </row>
    <row r="4149" spans="1:35" hidden="1" x14ac:dyDescent="0.25">
      <c r="A4149" s="1">
        <v>4147</v>
      </c>
      <c r="B4149">
        <v>11</v>
      </c>
      <c r="C4149">
        <v>33</v>
      </c>
      <c r="D4149">
        <v>187</v>
      </c>
      <c r="E4149">
        <v>1</v>
      </c>
      <c r="F4149">
        <v>-21116.185608206379</v>
      </c>
      <c r="G4149">
        <v>1731.9125262358541</v>
      </c>
      <c r="H4149">
        <v>969.80460101563642</v>
      </c>
      <c r="I4149">
        <v>1533.273009394122</v>
      </c>
      <c r="J4149">
        <v>0</v>
      </c>
      <c r="K4149">
        <v>13274.17327018889</v>
      </c>
      <c r="L4149">
        <v>17427.543857062599</v>
      </c>
      <c r="M4149">
        <v>2075.799915215724</v>
      </c>
      <c r="N4149">
        <v>7028.8586343844836</v>
      </c>
      <c r="O4149">
        <v>3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  <c r="V4149">
        <v>2000</v>
      </c>
      <c r="W4149">
        <v>0</v>
      </c>
      <c r="X4149">
        <v>3296.9258604298961</v>
      </c>
      <c r="Y4149">
        <v>14813.11132690488</v>
      </c>
      <c r="Z4149">
        <v>18483.814533525019</v>
      </c>
      <c r="AA4149">
        <v>0</v>
      </c>
      <c r="AB4149">
        <v>1478.3970904379021</v>
      </c>
      <c r="AC4149">
        <v>0</v>
      </c>
      <c r="AD4149">
        <v>0</v>
      </c>
      <c r="AE4149">
        <v>2806.8685090059589</v>
      </c>
      <c r="AF4149">
        <v>100</v>
      </c>
      <c r="AG4149">
        <v>18209.31709920042</v>
      </c>
      <c r="AH4149">
        <v>0</v>
      </c>
      <c r="AI4149">
        <v>1</v>
      </c>
    </row>
    <row r="4150" spans="1:35" hidden="1" x14ac:dyDescent="0.25">
      <c r="A4150" s="1">
        <v>4148</v>
      </c>
      <c r="B4150">
        <v>11</v>
      </c>
      <c r="C4150">
        <v>33</v>
      </c>
      <c r="D4150">
        <v>188</v>
      </c>
      <c r="E4150">
        <v>1</v>
      </c>
      <c r="F4150">
        <v>-24540.226360044209</v>
      </c>
      <c r="G4150">
        <v>1538.9380567159981</v>
      </c>
      <c r="H4150">
        <v>1056.2706764624129</v>
      </c>
      <c r="I4150">
        <v>1478.3970904379021</v>
      </c>
      <c r="J4150">
        <v>0</v>
      </c>
      <c r="K4150">
        <v>12813.11132690488</v>
      </c>
      <c r="L4150">
        <v>18483.814533525019</v>
      </c>
      <c r="M4150">
        <v>2597.402824777821</v>
      </c>
      <c r="N4150">
        <v>7028.8586343844836</v>
      </c>
      <c r="O4150">
        <v>3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1</v>
      </c>
      <c r="V4150">
        <v>2000</v>
      </c>
      <c r="W4150">
        <v>0</v>
      </c>
      <c r="X4150">
        <v>3784.7605451180862</v>
      </c>
      <c r="Y4150">
        <v>14374.302831878371</v>
      </c>
      <c r="Z4150">
        <v>19410.457713239721</v>
      </c>
      <c r="AA4150">
        <v>0</v>
      </c>
      <c r="AB4150">
        <v>1398.455794147794</v>
      </c>
      <c r="AC4150">
        <v>0</v>
      </c>
      <c r="AD4150">
        <v>0</v>
      </c>
      <c r="AE4150">
        <v>5187.7034417195973</v>
      </c>
      <c r="AF4150">
        <v>100</v>
      </c>
      <c r="AG4150">
        <v>19252.522918324608</v>
      </c>
      <c r="AH4150">
        <v>0</v>
      </c>
      <c r="AI4150">
        <v>1</v>
      </c>
    </row>
    <row r="4151" spans="1:35" hidden="1" x14ac:dyDescent="0.25">
      <c r="A4151" s="1">
        <v>4149</v>
      </c>
      <c r="B4151">
        <v>11</v>
      </c>
      <c r="C4151">
        <v>33</v>
      </c>
      <c r="D4151">
        <v>189</v>
      </c>
      <c r="E4151">
        <v>1</v>
      </c>
      <c r="F4151">
        <v>-27694.653510501372</v>
      </c>
      <c r="G4151">
        <v>1561.1915049734839</v>
      </c>
      <c r="H4151">
        <v>926.64317971470041</v>
      </c>
      <c r="I4151">
        <v>1398.455794147794</v>
      </c>
      <c r="J4151">
        <v>0</v>
      </c>
      <c r="K4151">
        <v>12374.302831878371</v>
      </c>
      <c r="L4151">
        <v>19410.457713239721</v>
      </c>
      <c r="M4151">
        <v>3198.9470306300282</v>
      </c>
      <c r="N4151">
        <v>7028.8586343844836</v>
      </c>
      <c r="O4151">
        <v>3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2000</v>
      </c>
      <c r="W4151">
        <v>0</v>
      </c>
      <c r="X4151">
        <v>4098.7899448293456</v>
      </c>
      <c r="Y4151">
        <v>13716.638537482169</v>
      </c>
      <c r="Z4151">
        <v>20382.151407347181</v>
      </c>
      <c r="AA4151">
        <v>0</v>
      </c>
      <c r="AB4151">
        <v>1420.376009851972</v>
      </c>
      <c r="AC4151">
        <v>0</v>
      </c>
      <c r="AD4151">
        <v>0</v>
      </c>
      <c r="AE4151">
        <v>7139.0421804723446</v>
      </c>
      <c r="AF4151">
        <v>100</v>
      </c>
      <c r="AG4151">
        <v>20455.61133002902</v>
      </c>
      <c r="AH4151">
        <v>0</v>
      </c>
      <c r="AI4151">
        <v>1</v>
      </c>
    </row>
    <row r="4152" spans="1:35" hidden="1" x14ac:dyDescent="0.25">
      <c r="A4152" s="1">
        <v>4150</v>
      </c>
      <c r="B4152">
        <v>11</v>
      </c>
      <c r="C4152">
        <v>33</v>
      </c>
      <c r="D4152">
        <v>190</v>
      </c>
      <c r="E4152">
        <v>1</v>
      </c>
      <c r="F4152">
        <v>-30110.019089642479</v>
      </c>
      <c r="G4152">
        <v>1342.3357056038019</v>
      </c>
      <c r="H4152">
        <v>971.69369410746492</v>
      </c>
      <c r="I4152">
        <v>1420.376009851972</v>
      </c>
      <c r="J4152">
        <v>0</v>
      </c>
      <c r="K4152">
        <v>11716.638537482169</v>
      </c>
      <c r="L4152">
        <v>20382.151407347181</v>
      </c>
      <c r="M4152">
        <v>3778.5710207780571</v>
      </c>
      <c r="N4152">
        <v>7028.8586343844836</v>
      </c>
      <c r="O4152">
        <v>3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  <c r="V4152">
        <v>2000</v>
      </c>
      <c r="W4152">
        <v>0</v>
      </c>
      <c r="X4152">
        <v>4590.404640199944</v>
      </c>
      <c r="Y4152">
        <v>13163.39764304563</v>
      </c>
      <c r="Z4152">
        <v>21427.006997154309</v>
      </c>
      <c r="AA4152">
        <v>0</v>
      </c>
      <c r="AB4152">
        <v>1372.472186616458</v>
      </c>
      <c r="AC4152">
        <v>0</v>
      </c>
      <c r="AD4152">
        <v>0</v>
      </c>
      <c r="AE4152">
        <v>8395.1597793174005</v>
      </c>
      <c r="AF4152">
        <v>100</v>
      </c>
      <c r="AG4152">
        <v>21614.859310325079</v>
      </c>
      <c r="AH4152">
        <v>0</v>
      </c>
      <c r="AI4152">
        <v>1</v>
      </c>
    </row>
    <row r="4153" spans="1:35" hidden="1" x14ac:dyDescent="0.25">
      <c r="A4153" s="1">
        <v>4151</v>
      </c>
      <c r="B4153">
        <v>11</v>
      </c>
      <c r="C4153">
        <v>33</v>
      </c>
      <c r="D4153">
        <v>191</v>
      </c>
      <c r="E4153">
        <v>1</v>
      </c>
      <c r="F4153">
        <v>-33331.533497891942</v>
      </c>
      <c r="G4153">
        <v>1446.759105563463</v>
      </c>
      <c r="H4153">
        <v>1044.855589807129</v>
      </c>
      <c r="I4153">
        <v>1372.472186616458</v>
      </c>
      <c r="J4153">
        <v>0</v>
      </c>
      <c r="K4153">
        <v>11163.39764304563</v>
      </c>
      <c r="L4153">
        <v>21427.006997154309</v>
      </c>
      <c r="M4153">
        <v>4406.0988341615994</v>
      </c>
      <c r="N4153">
        <v>7028.8586343844836</v>
      </c>
      <c r="O4153">
        <v>3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  <c r="V4153">
        <v>2000</v>
      </c>
      <c r="W4153">
        <v>0</v>
      </c>
      <c r="X4153">
        <v>4891.6373630552334</v>
      </c>
      <c r="Y4153">
        <v>12421.450938465099</v>
      </c>
      <c r="Z4153">
        <v>22470.186424590142</v>
      </c>
      <c r="AA4153">
        <v>0</v>
      </c>
      <c r="AB4153">
        <v>1443.0883286363969</v>
      </c>
      <c r="AC4153">
        <v>0</v>
      </c>
      <c r="AD4153">
        <v>0</v>
      </c>
      <c r="AE4153">
        <v>10361.61856079978</v>
      </c>
      <c r="AF4153">
        <v>100</v>
      </c>
      <c r="AG4153">
        <v>22869.91493709217</v>
      </c>
      <c r="AH4153">
        <v>0</v>
      </c>
      <c r="AI4153">
        <v>1</v>
      </c>
    </row>
    <row r="4154" spans="1:35" hidden="1" x14ac:dyDescent="0.25">
      <c r="A4154" s="1">
        <v>4152</v>
      </c>
      <c r="B4154">
        <v>11</v>
      </c>
      <c r="C4154">
        <v>33</v>
      </c>
      <c r="D4154">
        <v>192</v>
      </c>
      <c r="E4154">
        <v>1</v>
      </c>
      <c r="F4154">
        <v>-35650.287732040313</v>
      </c>
      <c r="G4154">
        <v>1258.053295419463</v>
      </c>
      <c r="H4154">
        <v>1043.1794274358299</v>
      </c>
      <c r="I4154">
        <v>1443.0883286363969</v>
      </c>
      <c r="J4154">
        <v>0</v>
      </c>
      <c r="K4154">
        <v>10421.450938465099</v>
      </c>
      <c r="L4154">
        <v>22470.186424590142</v>
      </c>
      <c r="M4154">
        <v>4963.0105055252016</v>
      </c>
      <c r="N4154">
        <v>7028.8586343844836</v>
      </c>
      <c r="O4154">
        <v>3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1</v>
      </c>
      <c r="V4154">
        <v>2000</v>
      </c>
      <c r="W4154">
        <v>0</v>
      </c>
      <c r="X4154">
        <v>5492.1945966842686</v>
      </c>
      <c r="Y4154">
        <v>11902.574739992149</v>
      </c>
      <c r="Z4154">
        <v>23589.619856692119</v>
      </c>
      <c r="AA4154">
        <v>0</v>
      </c>
      <c r="AB4154">
        <v>1462.4376560669591</v>
      </c>
      <c r="AC4154">
        <v>0</v>
      </c>
      <c r="AD4154">
        <v>0</v>
      </c>
      <c r="AE4154">
        <v>11566.54945222093</v>
      </c>
      <c r="AF4154">
        <v>100</v>
      </c>
      <c r="AG4154">
        <v>23983.738279819368</v>
      </c>
      <c r="AH4154">
        <v>0</v>
      </c>
      <c r="AI4154">
        <v>1</v>
      </c>
    </row>
    <row r="4155" spans="1:35" hidden="1" x14ac:dyDescent="0.25">
      <c r="A4155" s="1">
        <v>4153</v>
      </c>
      <c r="B4155">
        <v>11</v>
      </c>
      <c r="C4155">
        <v>33</v>
      </c>
      <c r="D4155">
        <v>193</v>
      </c>
      <c r="E4155">
        <v>1</v>
      </c>
      <c r="F4155">
        <v>-39127.641354422529</v>
      </c>
      <c r="G4155">
        <v>1481.123801527056</v>
      </c>
      <c r="H4155">
        <v>1119.433432101981</v>
      </c>
      <c r="I4155">
        <v>1462.4376560669591</v>
      </c>
      <c r="J4155">
        <v>0</v>
      </c>
      <c r="K4155">
        <v>9902.5747399921511</v>
      </c>
      <c r="L4155">
        <v>23589.619856692119</v>
      </c>
      <c r="M4155">
        <v>5500.5728494582436</v>
      </c>
      <c r="N4155">
        <v>7028.8586343844836</v>
      </c>
      <c r="O4155">
        <v>3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1</v>
      </c>
      <c r="V4155">
        <v>2000</v>
      </c>
      <c r="W4155">
        <v>0</v>
      </c>
      <c r="X4155">
        <v>6238.1129587027681</v>
      </c>
      <c r="Y4155">
        <v>11583.213512318431</v>
      </c>
      <c r="Z4155">
        <v>24654.89944638433</v>
      </c>
      <c r="AA4155">
        <v>0</v>
      </c>
      <c r="AB4155">
        <v>1445.292456769545</v>
      </c>
      <c r="AC4155">
        <v>0</v>
      </c>
      <c r="AD4155">
        <v>0</v>
      </c>
      <c r="AE4155">
        <v>13968.778386737071</v>
      </c>
      <c r="AF4155">
        <v>100</v>
      </c>
      <c r="AG4155">
        <v>25058.862967685451</v>
      </c>
      <c r="AH4155">
        <v>0</v>
      </c>
      <c r="AI4155">
        <v>1</v>
      </c>
    </row>
    <row r="4156" spans="1:35" hidden="1" x14ac:dyDescent="0.25">
      <c r="A4156" s="1">
        <v>4154</v>
      </c>
      <c r="B4156">
        <v>11</v>
      </c>
      <c r="C4156">
        <v>33</v>
      </c>
      <c r="D4156">
        <v>194</v>
      </c>
      <c r="E4156">
        <v>1</v>
      </c>
      <c r="F4156">
        <v>-43220.729888957438</v>
      </c>
      <c r="G4156">
        <v>1680.6387723262819</v>
      </c>
      <c r="H4156">
        <v>1065.2795896922159</v>
      </c>
      <c r="I4156">
        <v>1445.292456769545</v>
      </c>
      <c r="J4156">
        <v>0</v>
      </c>
      <c r="K4156">
        <v>9583.2135123184344</v>
      </c>
      <c r="L4156">
        <v>24654.89944638433</v>
      </c>
      <c r="M4156">
        <v>6055.2803926886991</v>
      </c>
      <c r="N4156">
        <v>7028.8586343844836</v>
      </c>
      <c r="O4156">
        <v>3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1</v>
      </c>
      <c r="V4156">
        <v>2000</v>
      </c>
      <c r="W4156">
        <v>0</v>
      </c>
      <c r="X4156">
        <v>6561.6004910376141</v>
      </c>
      <c r="Y4156">
        <v>10928.43999332048</v>
      </c>
      <c r="Z4156">
        <v>25633.16049771713</v>
      </c>
      <c r="AA4156">
        <v>0</v>
      </c>
      <c r="AB4156">
        <v>1466.7616362037841</v>
      </c>
      <c r="AC4156">
        <v>0</v>
      </c>
      <c r="AD4156">
        <v>0</v>
      </c>
      <c r="AE4156">
        <v>16952.451834811069</v>
      </c>
      <c r="AF4156">
        <v>100</v>
      </c>
      <c r="AG4156">
        <v>26168.278054146369</v>
      </c>
      <c r="AH4156">
        <v>0</v>
      </c>
      <c r="AI4156">
        <v>1</v>
      </c>
    </row>
    <row r="4157" spans="1:35" hidden="1" x14ac:dyDescent="0.25">
      <c r="A4157" s="1">
        <v>4155</v>
      </c>
      <c r="B4157">
        <v>11</v>
      </c>
      <c r="C4157">
        <v>33</v>
      </c>
      <c r="D4157">
        <v>195</v>
      </c>
      <c r="E4157">
        <v>1</v>
      </c>
      <c r="F4157">
        <v>-45581.156745889253</v>
      </c>
      <c r="G4157">
        <v>1345.2264810020481</v>
      </c>
      <c r="H4157">
        <v>978.26105133279839</v>
      </c>
      <c r="I4157">
        <v>1466.7616362037841</v>
      </c>
      <c r="J4157">
        <v>0</v>
      </c>
      <c r="K4157">
        <v>8928.4399933204822</v>
      </c>
      <c r="L4157">
        <v>25633.16049771713</v>
      </c>
      <c r="M4157">
        <v>6588.5187564849148</v>
      </c>
      <c r="N4157">
        <v>7028.8586343844836</v>
      </c>
      <c r="O4157">
        <v>3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1</v>
      </c>
      <c r="V4157">
        <v>2000</v>
      </c>
      <c r="W4157">
        <v>0</v>
      </c>
      <c r="X4157">
        <v>7104.9921582406532</v>
      </c>
      <c r="Y4157">
        <v>10389.958313886231</v>
      </c>
      <c r="Z4157">
        <v>26715.033844354421</v>
      </c>
      <c r="AA4157">
        <v>0</v>
      </c>
      <c r="AB4157">
        <v>1499.020652649768</v>
      </c>
      <c r="AC4157">
        <v>0</v>
      </c>
      <c r="AD4157">
        <v>0</v>
      </c>
      <c r="AE4157">
        <v>18246.40196415046</v>
      </c>
      <c r="AF4157">
        <v>100</v>
      </c>
      <c r="AG4157">
        <v>27234.7547817388</v>
      </c>
      <c r="AH4157">
        <v>0</v>
      </c>
      <c r="AI4157">
        <v>1</v>
      </c>
    </row>
    <row r="4158" spans="1:35" hidden="1" x14ac:dyDescent="0.25">
      <c r="A4158" s="1">
        <v>4156</v>
      </c>
      <c r="B4158">
        <v>11</v>
      </c>
      <c r="C4158">
        <v>33</v>
      </c>
      <c r="D4158">
        <v>196</v>
      </c>
      <c r="E4158">
        <v>1</v>
      </c>
      <c r="F4158">
        <v>-48756.682109401867</v>
      </c>
      <c r="G4158">
        <v>1461.518320565749</v>
      </c>
      <c r="H4158">
        <v>1081.873346637291</v>
      </c>
      <c r="I4158">
        <v>1499.020652649768</v>
      </c>
      <c r="J4158">
        <v>0</v>
      </c>
      <c r="K4158">
        <v>8389.9583138862308</v>
      </c>
      <c r="L4158">
        <v>26715.033844354421</v>
      </c>
      <c r="M4158">
        <v>7089.4981038351461</v>
      </c>
      <c r="N4158">
        <v>7028.8586343844836</v>
      </c>
      <c r="O4158">
        <v>3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1</v>
      </c>
      <c r="V4158">
        <v>2000</v>
      </c>
      <c r="W4158">
        <v>0</v>
      </c>
      <c r="X4158">
        <v>7657.8734117162376</v>
      </c>
      <c r="Y4158">
        <v>9820.1810532823984</v>
      </c>
      <c r="Z4158">
        <v>27837.69235843384</v>
      </c>
      <c r="AA4158">
        <v>0</v>
      </c>
      <c r="AB4158">
        <v>1403.8371224957839</v>
      </c>
      <c r="AC4158">
        <v>0</v>
      </c>
      <c r="AD4158">
        <v>0</v>
      </c>
      <c r="AE4158">
        <v>20419.968632962609</v>
      </c>
      <c r="AF4158">
        <v>100</v>
      </c>
      <c r="AG4158">
        <v>28236.713476439261</v>
      </c>
      <c r="AH4158">
        <v>0</v>
      </c>
      <c r="AI4158">
        <v>1</v>
      </c>
    </row>
    <row r="4159" spans="1:35" hidden="1" x14ac:dyDescent="0.25">
      <c r="A4159" s="1">
        <v>4157</v>
      </c>
      <c r="B4159">
        <v>11</v>
      </c>
      <c r="C4159">
        <v>33</v>
      </c>
      <c r="D4159">
        <v>197</v>
      </c>
      <c r="E4159">
        <v>1</v>
      </c>
      <c r="F4159">
        <v>-52160.532878312653</v>
      </c>
      <c r="G4159">
        <v>1430.2227393961671</v>
      </c>
      <c r="H4159">
        <v>1122.658514079415</v>
      </c>
      <c r="I4159">
        <v>1403.8371224957839</v>
      </c>
      <c r="J4159">
        <v>0</v>
      </c>
      <c r="K4159">
        <v>7820.1810532823984</v>
      </c>
      <c r="L4159">
        <v>27837.69235843384</v>
      </c>
      <c r="M4159">
        <v>7685.6609813393616</v>
      </c>
      <c r="N4159">
        <v>7028.8586343844836</v>
      </c>
      <c r="O4159">
        <v>3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1</v>
      </c>
      <c r="V4159">
        <v>2000</v>
      </c>
      <c r="W4159">
        <v>0</v>
      </c>
      <c r="X4159">
        <v>8273.8739665745015</v>
      </c>
      <c r="Y4159">
        <v>9250.7611219462124</v>
      </c>
      <c r="Z4159">
        <v>29023.112844628289</v>
      </c>
      <c r="AA4159">
        <v>0</v>
      </c>
      <c r="AB4159">
        <v>1401.764181937426</v>
      </c>
      <c r="AC4159">
        <v>0</v>
      </c>
      <c r="AD4159">
        <v>0</v>
      </c>
      <c r="AE4159">
        <v>22631.49364686495</v>
      </c>
      <c r="AF4159">
        <v>100</v>
      </c>
      <c r="AG4159">
        <v>29429.039231447689</v>
      </c>
      <c r="AH4159">
        <v>0</v>
      </c>
      <c r="AI4159">
        <v>1</v>
      </c>
    </row>
    <row r="4160" spans="1:35" hidden="1" x14ac:dyDescent="0.25">
      <c r="A4160" s="1">
        <v>4158</v>
      </c>
      <c r="B4160">
        <v>11</v>
      </c>
      <c r="C4160">
        <v>33</v>
      </c>
      <c r="D4160">
        <v>198</v>
      </c>
      <c r="E4160">
        <v>1</v>
      </c>
      <c r="F4160">
        <v>-55821.006733870847</v>
      </c>
      <c r="G4160">
        <v>1430.5800686638149</v>
      </c>
      <c r="H4160">
        <v>1185.420486194449</v>
      </c>
      <c r="I4160">
        <v>1401.764181937426</v>
      </c>
      <c r="J4160">
        <v>0</v>
      </c>
      <c r="K4160">
        <v>7250.7611219462133</v>
      </c>
      <c r="L4160">
        <v>29023.112844628289</v>
      </c>
      <c r="M4160">
        <v>8283.8967994019367</v>
      </c>
      <c r="N4160">
        <v>7028.8586343844836</v>
      </c>
      <c r="O4160">
        <v>3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2000</v>
      </c>
      <c r="W4160">
        <v>0</v>
      </c>
      <c r="X4160">
        <v>8689.8189629583067</v>
      </c>
      <c r="Y4160">
        <v>8458.4925226550567</v>
      </c>
      <c r="Z4160">
        <v>30231.326440303252</v>
      </c>
      <c r="AA4160">
        <v>0</v>
      </c>
      <c r="AB4160">
        <v>1476.780330144421</v>
      </c>
      <c r="AC4160">
        <v>0</v>
      </c>
      <c r="AD4160">
        <v>0</v>
      </c>
      <c r="AE4160">
        <v>25095.49586629801</v>
      </c>
      <c r="AF4160">
        <v>100</v>
      </c>
      <c r="AG4160">
        <v>30625.510867572841</v>
      </c>
      <c r="AH4160">
        <v>0</v>
      </c>
      <c r="AI4160">
        <v>1</v>
      </c>
    </row>
    <row r="4161" spans="1:35" hidden="1" x14ac:dyDescent="0.25">
      <c r="A4161" s="1">
        <v>4159</v>
      </c>
      <c r="B4161">
        <v>11</v>
      </c>
      <c r="C4161">
        <v>33</v>
      </c>
      <c r="D4161">
        <v>199</v>
      </c>
      <c r="E4161">
        <v>1</v>
      </c>
      <c r="F4161">
        <v>-58531.226059117223</v>
      </c>
      <c r="G4161">
        <v>1207.7314007088439</v>
      </c>
      <c r="H4161">
        <v>1208.213595674958</v>
      </c>
      <c r="I4161">
        <v>1476.780330144421</v>
      </c>
      <c r="J4161">
        <v>0</v>
      </c>
      <c r="K4161">
        <v>6458.4925226550567</v>
      </c>
      <c r="L4161">
        <v>30231.326440303252</v>
      </c>
      <c r="M4161">
        <v>8807.1164692575148</v>
      </c>
      <c r="N4161">
        <v>7028.8586343844836</v>
      </c>
      <c r="O4161">
        <v>3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1</v>
      </c>
      <c r="V4161">
        <v>2000</v>
      </c>
      <c r="W4161">
        <v>0</v>
      </c>
      <c r="X4161">
        <v>9487.8482416923289</v>
      </c>
      <c r="Y4161">
        <v>8032.8980935563832</v>
      </c>
      <c r="Z4161">
        <v>31454.950148135951</v>
      </c>
      <c r="AA4161">
        <v>0</v>
      </c>
      <c r="AB4161">
        <v>1441.5728252761489</v>
      </c>
      <c r="AC4161">
        <v>0</v>
      </c>
      <c r="AD4161">
        <v>0</v>
      </c>
      <c r="AE4161">
        <v>26759.27585183323</v>
      </c>
      <c r="AF4161">
        <v>100</v>
      </c>
      <c r="AG4161">
        <v>31671.950207284</v>
      </c>
      <c r="AH4161">
        <v>0</v>
      </c>
      <c r="AI4161">
        <v>1</v>
      </c>
    </row>
    <row r="4162" spans="1:35" hidden="1" x14ac:dyDescent="0.25">
      <c r="A4162" s="1">
        <v>4160</v>
      </c>
      <c r="B4162">
        <v>11</v>
      </c>
      <c r="C4162">
        <v>33</v>
      </c>
      <c r="D4162">
        <v>200</v>
      </c>
      <c r="E4162">
        <v>1</v>
      </c>
      <c r="F4162">
        <v>-62840.197523501018</v>
      </c>
      <c r="G4162">
        <v>1574.4055709013271</v>
      </c>
      <c r="H4162">
        <v>1223.623707832701</v>
      </c>
      <c r="I4162">
        <v>1441.5728252761489</v>
      </c>
      <c r="J4162">
        <v>0</v>
      </c>
      <c r="K4162">
        <v>6032.8980935563832</v>
      </c>
      <c r="L4162">
        <v>31454.950148135951</v>
      </c>
      <c r="M4162">
        <v>9365.5436439813657</v>
      </c>
      <c r="N4162">
        <v>7028.8586343844836</v>
      </c>
      <c r="O4162">
        <v>3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1</v>
      </c>
      <c r="V4162">
        <v>2000</v>
      </c>
      <c r="W4162">
        <v>0</v>
      </c>
      <c r="X4162">
        <v>10062.322693410521</v>
      </c>
      <c r="Y4162">
        <v>7354.3557010494478</v>
      </c>
      <c r="Z4162">
        <v>32707.966992361071</v>
      </c>
      <c r="AA4162">
        <v>0</v>
      </c>
      <c r="AB4162">
        <v>1418.1445074966441</v>
      </c>
      <c r="AC4162">
        <v>0</v>
      </c>
      <c r="AD4162">
        <v>0</v>
      </c>
      <c r="AE4162">
        <v>29951.392966769319</v>
      </c>
      <c r="AF4162">
        <v>100</v>
      </c>
      <c r="AG4162">
        <v>32788.804556731702</v>
      </c>
      <c r="AH4162">
        <v>0</v>
      </c>
      <c r="AI4162">
        <v>1</v>
      </c>
    </row>
    <row r="4163" spans="1:35" hidden="1" x14ac:dyDescent="0.25">
      <c r="A4163" s="1">
        <v>4161</v>
      </c>
      <c r="B4163">
        <v>11</v>
      </c>
      <c r="C4163">
        <v>33</v>
      </c>
      <c r="D4163">
        <v>201</v>
      </c>
      <c r="E4163">
        <v>1</v>
      </c>
      <c r="F4163">
        <v>-66301.806315380483</v>
      </c>
      <c r="G4163">
        <v>1321.4576074930651</v>
      </c>
      <c r="H4163">
        <v>1253.0168442251261</v>
      </c>
      <c r="I4163">
        <v>1418.1445074966441</v>
      </c>
      <c r="J4163">
        <v>0</v>
      </c>
      <c r="K4163">
        <v>5354.3557010494478</v>
      </c>
      <c r="L4163">
        <v>32707.966992361071</v>
      </c>
      <c r="M4163">
        <v>9947.3991364847207</v>
      </c>
      <c r="N4163">
        <v>7028.8586343844836</v>
      </c>
      <c r="O4163">
        <v>3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1</v>
      </c>
      <c r="V4163">
        <v>2000</v>
      </c>
      <c r="W4163">
        <v>0</v>
      </c>
      <c r="X4163">
        <v>10758.148380171269</v>
      </c>
      <c r="Y4163">
        <v>6844.1015194322472</v>
      </c>
      <c r="Z4163">
        <v>33914.046860739028</v>
      </c>
      <c r="AA4163">
        <v>0</v>
      </c>
      <c r="AB4163">
        <v>1459.5972840484301</v>
      </c>
      <c r="AC4163">
        <v>0</v>
      </c>
      <c r="AD4163">
        <v>0</v>
      </c>
      <c r="AE4163">
        <v>32249.290773642071</v>
      </c>
      <c r="AF4163">
        <v>100</v>
      </c>
      <c r="AG4163">
        <v>33952.515541738409</v>
      </c>
      <c r="AH4163">
        <v>0</v>
      </c>
      <c r="AI4163">
        <v>1</v>
      </c>
    </row>
    <row r="4164" spans="1:35" hidden="1" x14ac:dyDescent="0.25">
      <c r="A4164" s="1">
        <v>4162</v>
      </c>
      <c r="B4164">
        <v>11</v>
      </c>
      <c r="C4164">
        <v>33</v>
      </c>
      <c r="D4164">
        <v>202</v>
      </c>
      <c r="E4164">
        <v>1</v>
      </c>
      <c r="F4164">
        <v>-70165.914494326644</v>
      </c>
      <c r="G4164">
        <v>1489.7458183827989</v>
      </c>
      <c r="H4164">
        <v>1206.079868377954</v>
      </c>
      <c r="I4164">
        <v>1459.5972840484301</v>
      </c>
      <c r="J4164">
        <v>0</v>
      </c>
      <c r="K4164">
        <v>4844.1015194322472</v>
      </c>
      <c r="L4164">
        <v>33914.046860739028</v>
      </c>
      <c r="M4164">
        <v>10487.801852436291</v>
      </c>
      <c r="N4164">
        <v>7028.8586343844836</v>
      </c>
      <c r="O4164">
        <v>3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1</v>
      </c>
      <c r="V4164">
        <v>2000</v>
      </c>
      <c r="W4164">
        <v>0</v>
      </c>
      <c r="X4164">
        <v>11444.835690666059</v>
      </c>
      <c r="Y4164">
        <v>6328.0356608787606</v>
      </c>
      <c r="Z4164">
        <v>35116.800029787293</v>
      </c>
      <c r="AA4164">
        <v>0</v>
      </c>
      <c r="AB4164">
        <v>1399.230928841685</v>
      </c>
      <c r="AC4164">
        <v>0</v>
      </c>
      <c r="AD4164">
        <v>0</v>
      </c>
      <c r="AE4164">
        <v>35032.593520685099</v>
      </c>
      <c r="AF4164">
        <v>100</v>
      </c>
      <c r="AG4164">
        <v>35033.320973641537</v>
      </c>
      <c r="AH4164">
        <v>0</v>
      </c>
      <c r="AI4164">
        <v>1</v>
      </c>
    </row>
    <row r="4165" spans="1:35" hidden="1" x14ac:dyDescent="0.25">
      <c r="A4165" s="1">
        <v>4163</v>
      </c>
      <c r="B4165">
        <v>11</v>
      </c>
      <c r="C4165">
        <v>33</v>
      </c>
      <c r="D4165">
        <v>203</v>
      </c>
      <c r="E4165">
        <v>1</v>
      </c>
      <c r="F4165">
        <v>-74114.201878622407</v>
      </c>
      <c r="G4165">
        <v>1483.9341414465141</v>
      </c>
      <c r="H4165">
        <v>1202.7531690482631</v>
      </c>
      <c r="I4165">
        <v>1399.230928841685</v>
      </c>
      <c r="J4165">
        <v>0</v>
      </c>
      <c r="K4165">
        <v>4328.0356608787606</v>
      </c>
      <c r="L4165">
        <v>35116.800029787293</v>
      </c>
      <c r="M4165">
        <v>11088.570923594611</v>
      </c>
      <c r="N4165">
        <v>7028.8586343844836</v>
      </c>
      <c r="O4165">
        <v>3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1</v>
      </c>
      <c r="V4165">
        <v>2000</v>
      </c>
      <c r="W4165">
        <v>0</v>
      </c>
      <c r="X4165">
        <v>12169.53515381951</v>
      </c>
      <c r="Y4165">
        <v>5811.4959848788449</v>
      </c>
      <c r="Z4165">
        <v>36358.039168940668</v>
      </c>
      <c r="AA4165">
        <v>0</v>
      </c>
      <c r="AB4165">
        <v>1378.8293386927869</v>
      </c>
      <c r="AC4165">
        <v>0</v>
      </c>
      <c r="AD4165">
        <v>37.977795121865348</v>
      </c>
      <c r="AE4165">
        <v>37779.342762664222</v>
      </c>
      <c r="AF4165">
        <v>100</v>
      </c>
      <c r="AG4165">
        <v>36234.859115958177</v>
      </c>
      <c r="AH4165">
        <v>0</v>
      </c>
      <c r="AI4165">
        <v>1</v>
      </c>
    </row>
    <row r="4166" spans="1:35" hidden="1" x14ac:dyDescent="0.25">
      <c r="A4166" s="1">
        <v>4164</v>
      </c>
      <c r="B4166">
        <v>11</v>
      </c>
      <c r="C4166">
        <v>33</v>
      </c>
      <c r="D4166">
        <v>204</v>
      </c>
      <c r="E4166">
        <v>1</v>
      </c>
      <c r="F4166">
        <v>-78179.385463606915</v>
      </c>
      <c r="G4166">
        <v>1483.460324000084</v>
      </c>
      <c r="H4166">
        <v>1241.239139153377</v>
      </c>
      <c r="I4166">
        <v>1378.8293386927869</v>
      </c>
      <c r="J4166">
        <v>37.977795121865348</v>
      </c>
      <c r="K4166">
        <v>3811.4959848788449</v>
      </c>
      <c r="L4166">
        <v>36358.039168940668</v>
      </c>
      <c r="M4166">
        <v>11709.74158490182</v>
      </c>
      <c r="N4166">
        <v>6990.8808392626179</v>
      </c>
      <c r="O4166">
        <v>3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1</v>
      </c>
      <c r="V4166">
        <v>2000</v>
      </c>
      <c r="W4166">
        <v>0</v>
      </c>
      <c r="X4166">
        <v>12925.22178418401</v>
      </c>
      <c r="Y4166">
        <v>5346.7152435870794</v>
      </c>
      <c r="Z4166">
        <v>37578.506540596929</v>
      </c>
      <c r="AA4166">
        <v>0</v>
      </c>
      <c r="AB4166">
        <v>1459.3454394120411</v>
      </c>
      <c r="AC4166">
        <v>0</v>
      </c>
      <c r="AD4166">
        <v>84.84083470730377</v>
      </c>
      <c r="AE4166">
        <v>40678.14061527804</v>
      </c>
      <c r="AF4166">
        <v>100</v>
      </c>
      <c r="AG4166">
        <v>37401.244848328883</v>
      </c>
      <c r="AH4166">
        <v>0</v>
      </c>
      <c r="AI4166">
        <v>1</v>
      </c>
    </row>
    <row r="4167" spans="1:35" hidden="1" x14ac:dyDescent="0.25">
      <c r="A4167" s="1">
        <v>4165</v>
      </c>
      <c r="B4167">
        <v>11</v>
      </c>
      <c r="C4167">
        <v>33</v>
      </c>
      <c r="D4167">
        <v>205</v>
      </c>
      <c r="E4167">
        <v>1</v>
      </c>
      <c r="F4167">
        <v>-82113.759436826222</v>
      </c>
      <c r="G4167">
        <v>1535.2192587082341</v>
      </c>
      <c r="H4167">
        <v>1220.4673716562629</v>
      </c>
      <c r="I4167">
        <v>1459.3454394120411</v>
      </c>
      <c r="J4167">
        <v>84.84083470730377</v>
      </c>
      <c r="K4167">
        <v>3346.7152435870789</v>
      </c>
      <c r="L4167">
        <v>37578.506540596929</v>
      </c>
      <c r="M4167">
        <v>12250.39614548978</v>
      </c>
      <c r="N4167">
        <v>6906.0400045553142</v>
      </c>
      <c r="O4167">
        <v>3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1</v>
      </c>
      <c r="V4167">
        <v>2000</v>
      </c>
      <c r="W4167">
        <v>0</v>
      </c>
      <c r="X4167">
        <v>13607.871882664411</v>
      </c>
      <c r="Y4167">
        <v>4719.9533652738464</v>
      </c>
      <c r="Z4167">
        <v>38887.918517390557</v>
      </c>
      <c r="AA4167">
        <v>0</v>
      </c>
      <c r="AB4167">
        <v>1475.3612447653429</v>
      </c>
      <c r="AC4167">
        <v>0</v>
      </c>
      <c r="AD4167">
        <v>134.71420206715311</v>
      </c>
      <c r="AE4167">
        <v>43700.887136736041</v>
      </c>
      <c r="AF4167">
        <v>100</v>
      </c>
      <c r="AG4167">
        <v>38312.872300090181</v>
      </c>
      <c r="AH4167">
        <v>0</v>
      </c>
      <c r="AI4167">
        <v>1</v>
      </c>
    </row>
    <row r="4168" spans="1:35" hidden="1" x14ac:dyDescent="0.25">
      <c r="A4168" s="1">
        <v>4166</v>
      </c>
      <c r="B4168">
        <v>11</v>
      </c>
      <c r="C4168">
        <v>33</v>
      </c>
      <c r="D4168">
        <v>206</v>
      </c>
      <c r="E4168">
        <v>1</v>
      </c>
      <c r="F4168">
        <v>-85524.208937082833</v>
      </c>
      <c r="G4168">
        <v>1373.2381216867659</v>
      </c>
      <c r="H4168">
        <v>1309.411976793637</v>
      </c>
      <c r="I4168">
        <v>1475.3612447653429</v>
      </c>
      <c r="J4168">
        <v>134.71420206715311</v>
      </c>
      <c r="K4168">
        <v>2719.953365273846</v>
      </c>
      <c r="L4168">
        <v>38887.918517390557</v>
      </c>
      <c r="M4168">
        <v>12775.034900724429</v>
      </c>
      <c r="N4168">
        <v>6771.3258024881616</v>
      </c>
      <c r="O4168">
        <v>11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14599.456386923301</v>
      </c>
      <c r="Y4168">
        <v>4315.5397073994927</v>
      </c>
      <c r="Z4168">
        <v>40283.916679523812</v>
      </c>
      <c r="AA4168">
        <v>0</v>
      </c>
      <c r="AB4168">
        <v>1436.9741217944641</v>
      </c>
      <c r="AC4168">
        <v>0</v>
      </c>
      <c r="AD4168">
        <v>163.65561747924019</v>
      </c>
      <c r="AE4168">
        <v>46431.487530657643</v>
      </c>
      <c r="AF4168">
        <v>0</v>
      </c>
      <c r="AG4168">
        <v>39092.721406425189</v>
      </c>
      <c r="AH4168">
        <v>0</v>
      </c>
      <c r="AI4168">
        <v>0</v>
      </c>
    </row>
    <row r="4169" spans="1:35" hidden="1" x14ac:dyDescent="0.25">
      <c r="A4169" s="1">
        <v>4167</v>
      </c>
      <c r="B4169">
        <v>11</v>
      </c>
      <c r="C4169">
        <v>33</v>
      </c>
      <c r="D4169">
        <v>207</v>
      </c>
      <c r="E4169">
        <v>1</v>
      </c>
      <c r="F4169">
        <v>-94389.287475570964</v>
      </c>
      <c r="G4169">
        <v>1595.586342125647</v>
      </c>
      <c r="H4169">
        <v>1395.9981621332381</v>
      </c>
      <c r="I4169">
        <v>1436.9741217944641</v>
      </c>
      <c r="J4169">
        <v>163.65561747924019</v>
      </c>
      <c r="K4169">
        <v>4315.5397073994927</v>
      </c>
      <c r="L4169">
        <v>40283.916679523812</v>
      </c>
      <c r="M4169">
        <v>11338.06077892997</v>
      </c>
      <c r="N4169">
        <v>6607.6701850089212</v>
      </c>
      <c r="O4169">
        <v>3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1</v>
      </c>
      <c r="V4169">
        <v>2000</v>
      </c>
      <c r="W4169">
        <v>0</v>
      </c>
      <c r="X4169">
        <v>17450.222276089939</v>
      </c>
      <c r="Y4169">
        <v>5807.8917553274423</v>
      </c>
      <c r="Z4169">
        <v>41642.330520762487</v>
      </c>
      <c r="AA4169">
        <v>0</v>
      </c>
      <c r="AB4169">
        <v>1478.622550572579</v>
      </c>
      <c r="AC4169">
        <v>0</v>
      </c>
      <c r="AD4169">
        <v>229.96563334517199</v>
      </c>
      <c r="AE4169">
        <v>58397.825547693181</v>
      </c>
      <c r="AF4169">
        <v>100</v>
      </c>
      <c r="AG4169">
        <v>35891.461927877783</v>
      </c>
      <c r="AH4169">
        <v>0</v>
      </c>
      <c r="AI4169">
        <v>1</v>
      </c>
    </row>
    <row r="4170" spans="1:35" hidden="1" x14ac:dyDescent="0.25">
      <c r="A4170" s="1">
        <v>4168</v>
      </c>
      <c r="B4170">
        <v>11</v>
      </c>
      <c r="C4170">
        <v>33</v>
      </c>
      <c r="D4170">
        <v>208</v>
      </c>
      <c r="E4170">
        <v>1</v>
      </c>
      <c r="F4170">
        <v>-98375.174664402031</v>
      </c>
      <c r="G4170">
        <v>1492.35204792795</v>
      </c>
      <c r="H4170">
        <v>1358.4138412386869</v>
      </c>
      <c r="I4170">
        <v>1478.622550572579</v>
      </c>
      <c r="J4170">
        <v>229.96563334517199</v>
      </c>
      <c r="K4170">
        <v>3807.8917553274432</v>
      </c>
      <c r="L4170">
        <v>41642.330520762487</v>
      </c>
      <c r="M4170">
        <v>11859.43822835739</v>
      </c>
      <c r="N4170">
        <v>6377.704551663749</v>
      </c>
      <c r="O4170">
        <v>3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1</v>
      </c>
      <c r="V4170">
        <v>2000</v>
      </c>
      <c r="W4170">
        <v>0</v>
      </c>
      <c r="X4170">
        <v>17981.381109398179</v>
      </c>
      <c r="Y4170">
        <v>5059.1249143853511</v>
      </c>
      <c r="Z4170">
        <v>42922.256195012829</v>
      </c>
      <c r="AA4170">
        <v>0</v>
      </c>
      <c r="AB4170">
        <v>1402.747681104406</v>
      </c>
      <c r="AC4170">
        <v>0</v>
      </c>
      <c r="AD4170">
        <v>232.9803804683807</v>
      </c>
      <c r="AE4170">
        <v>61800.889104359747</v>
      </c>
      <c r="AF4170">
        <v>100</v>
      </c>
      <c r="AG4170">
        <v>36474.285560042277</v>
      </c>
      <c r="AH4170">
        <v>0</v>
      </c>
      <c r="AI4170">
        <v>1</v>
      </c>
    </row>
    <row r="4171" spans="1:35" hidden="1" x14ac:dyDescent="0.25">
      <c r="A4171" s="1">
        <v>4169</v>
      </c>
      <c r="B4171">
        <v>11</v>
      </c>
      <c r="C4171">
        <v>33</v>
      </c>
      <c r="D4171">
        <v>209</v>
      </c>
      <c r="E4171">
        <v>1</v>
      </c>
      <c r="F4171">
        <v>-101228.3538744894</v>
      </c>
      <c r="G4171">
        <v>1251.233159057909</v>
      </c>
      <c r="H4171">
        <v>1279.925674250336</v>
      </c>
      <c r="I4171">
        <v>1402.747681104406</v>
      </c>
      <c r="J4171">
        <v>232.9803804683807</v>
      </c>
      <c r="K4171">
        <v>3059.124914385352</v>
      </c>
      <c r="L4171">
        <v>42922.256195012829</v>
      </c>
      <c r="M4171">
        <v>12456.690547252991</v>
      </c>
      <c r="N4171">
        <v>6144.7241711953684</v>
      </c>
      <c r="O4171">
        <v>3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</v>
      </c>
      <c r="V4171">
        <v>2000</v>
      </c>
      <c r="W4171">
        <v>0</v>
      </c>
      <c r="X4171">
        <v>18924.215206066259</v>
      </c>
      <c r="Y4171">
        <v>4640.2919091550411</v>
      </c>
      <c r="Z4171">
        <v>44283.923296911213</v>
      </c>
      <c r="AA4171">
        <v>0</v>
      </c>
      <c r="AB4171">
        <v>1380.0607738586821</v>
      </c>
      <c r="AC4171">
        <v>0</v>
      </c>
      <c r="AD4171">
        <v>266.35804689829052</v>
      </c>
      <c r="AE4171">
        <v>63925.524437592707</v>
      </c>
      <c r="AF4171">
        <v>100</v>
      </c>
      <c r="AG4171">
        <v>37202.829436896704</v>
      </c>
      <c r="AH4171">
        <v>0</v>
      </c>
      <c r="AI4171">
        <v>1</v>
      </c>
    </row>
    <row r="4172" spans="1:35" hidden="1" x14ac:dyDescent="0.25">
      <c r="A4172" s="1">
        <v>4170</v>
      </c>
      <c r="B4172">
        <v>11</v>
      </c>
      <c r="C4172">
        <v>33</v>
      </c>
      <c r="D4172">
        <v>210</v>
      </c>
      <c r="E4172">
        <v>1</v>
      </c>
      <c r="F4172">
        <v>-105706.85261964781</v>
      </c>
      <c r="G4172">
        <v>1581.1669947696901</v>
      </c>
      <c r="H4172">
        <v>1361.6671018983841</v>
      </c>
      <c r="I4172">
        <v>1380.0607738586821</v>
      </c>
      <c r="J4172">
        <v>266.35804689829052</v>
      </c>
      <c r="K4172">
        <v>2640.291909155042</v>
      </c>
      <c r="L4172">
        <v>44283.923296911213</v>
      </c>
      <c r="M4172">
        <v>13076.629773394299</v>
      </c>
      <c r="N4172">
        <v>5878.3661242970766</v>
      </c>
      <c r="O4172">
        <v>3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  <c r="V4172">
        <v>2000</v>
      </c>
      <c r="W4172">
        <v>0</v>
      </c>
      <c r="X4172">
        <v>19850.379947197522</v>
      </c>
      <c r="Y4172">
        <v>4124.4442652991174</v>
      </c>
      <c r="Z4172">
        <v>45725.935681898409</v>
      </c>
      <c r="AA4172">
        <v>0</v>
      </c>
      <c r="AB4172">
        <v>1492.395823267706</v>
      </c>
      <c r="AC4172">
        <v>0</v>
      </c>
      <c r="AD4172">
        <v>324.90321956141412</v>
      </c>
      <c r="AE4172">
        <v>67696.860824265023</v>
      </c>
      <c r="AF4172">
        <v>100</v>
      </c>
      <c r="AG4172">
        <v>37909.991795382761</v>
      </c>
      <c r="AH4172">
        <v>0</v>
      </c>
      <c r="AI4172">
        <v>1</v>
      </c>
    </row>
    <row r="4173" spans="1:35" hidden="1" x14ac:dyDescent="0.25">
      <c r="A4173" s="1">
        <v>4171</v>
      </c>
      <c r="B4173">
        <v>11</v>
      </c>
      <c r="C4173">
        <v>33</v>
      </c>
      <c r="D4173">
        <v>211</v>
      </c>
      <c r="E4173">
        <v>1</v>
      </c>
      <c r="F4173">
        <v>-109776.91349851459</v>
      </c>
      <c r="G4173">
        <v>1484.1523561440749</v>
      </c>
      <c r="H4173">
        <v>1442.012384987192</v>
      </c>
      <c r="I4173">
        <v>1492.395823267706</v>
      </c>
      <c r="J4173">
        <v>324.90321956141412</v>
      </c>
      <c r="K4173">
        <v>2124.444265299117</v>
      </c>
      <c r="L4173">
        <v>45725.935681898409</v>
      </c>
      <c r="M4173">
        <v>13584.2339501266</v>
      </c>
      <c r="N4173">
        <v>5553.462904735663</v>
      </c>
      <c r="O4173">
        <v>3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1</v>
      </c>
      <c r="V4173">
        <v>2000</v>
      </c>
      <c r="W4173">
        <v>0</v>
      </c>
      <c r="X4173">
        <v>20374.301497008</v>
      </c>
      <c r="Y4173">
        <v>3551.342548592761</v>
      </c>
      <c r="Z4173">
        <v>46822.958948415238</v>
      </c>
      <c r="AA4173">
        <v>0</v>
      </c>
      <c r="AB4173">
        <v>1500.264923613983</v>
      </c>
      <c r="AC4173">
        <v>0</v>
      </c>
      <c r="AD4173">
        <v>350.19408921527338</v>
      </c>
      <c r="AE4173">
        <v>71401.519788790087</v>
      </c>
      <c r="AF4173">
        <v>100</v>
      </c>
      <c r="AG4173">
        <v>38275.393709724522</v>
      </c>
      <c r="AH4173">
        <v>0</v>
      </c>
      <c r="AI4173">
        <v>1</v>
      </c>
    </row>
    <row r="4174" spans="1:35" hidden="1" x14ac:dyDescent="0.25">
      <c r="A4174" s="1">
        <v>4172</v>
      </c>
      <c r="B4174">
        <v>11</v>
      </c>
      <c r="C4174">
        <v>33</v>
      </c>
      <c r="D4174">
        <v>212</v>
      </c>
      <c r="E4174">
        <v>1</v>
      </c>
      <c r="F4174">
        <v>-112149.2487995276</v>
      </c>
      <c r="G4174">
        <v>1426.898283293644</v>
      </c>
      <c r="H4174">
        <v>1097.0232665168289</v>
      </c>
      <c r="I4174">
        <v>1500.264923613983</v>
      </c>
      <c r="J4174">
        <v>350.19408921527338</v>
      </c>
      <c r="K4174">
        <v>1551.342548592761</v>
      </c>
      <c r="L4174">
        <v>46822.958948415238</v>
      </c>
      <c r="M4174">
        <v>14083.969026512619</v>
      </c>
      <c r="N4174">
        <v>5203.2688155203896</v>
      </c>
      <c r="O4174">
        <v>3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  <c r="V4174">
        <v>1551.342548592761</v>
      </c>
      <c r="W4174">
        <v>0</v>
      </c>
      <c r="X4174">
        <v>21235.752478938961</v>
      </c>
      <c r="Y4174">
        <v>3114.3378647966538</v>
      </c>
      <c r="Z4174">
        <v>48121.414614142312</v>
      </c>
      <c r="AA4174">
        <v>0</v>
      </c>
      <c r="AB4174">
        <v>1484.566646699697</v>
      </c>
      <c r="AC4174">
        <v>0</v>
      </c>
      <c r="AD4174">
        <v>454.07939785351999</v>
      </c>
      <c r="AE4174">
        <v>73497.205988031987</v>
      </c>
      <c r="AF4174">
        <v>77.567127429638035</v>
      </c>
      <c r="AG4174">
        <v>38574.475684066012</v>
      </c>
      <c r="AH4174">
        <v>0</v>
      </c>
      <c r="AI4174">
        <v>1</v>
      </c>
    </row>
    <row r="4175" spans="1:35" hidden="1" x14ac:dyDescent="0.25">
      <c r="A4175" s="1">
        <v>4173</v>
      </c>
      <c r="B4175">
        <v>11</v>
      </c>
      <c r="C4175">
        <v>33</v>
      </c>
      <c r="D4175">
        <v>213</v>
      </c>
      <c r="E4175">
        <v>1</v>
      </c>
      <c r="F4175">
        <v>-116615.6581793401</v>
      </c>
      <c r="G4175">
        <v>1562.9953162038939</v>
      </c>
      <c r="H4175">
        <v>1298.4556657270721</v>
      </c>
      <c r="I4175">
        <v>1484.566646699697</v>
      </c>
      <c r="J4175">
        <v>454.07939785351999</v>
      </c>
      <c r="K4175">
        <v>1562.9953162038939</v>
      </c>
      <c r="L4175">
        <v>48121.414614142312</v>
      </c>
      <c r="M4175">
        <v>14150.74492840568</v>
      </c>
      <c r="N4175">
        <v>4749.1894176668693</v>
      </c>
      <c r="O4175">
        <v>3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1</v>
      </c>
      <c r="V4175">
        <v>1562.9953162038939</v>
      </c>
      <c r="W4175">
        <v>0</v>
      </c>
      <c r="X4175">
        <v>22461.463594501751</v>
      </c>
      <c r="Y4175">
        <v>3050.9715877592871</v>
      </c>
      <c r="Z4175">
        <v>49410.492006742461</v>
      </c>
      <c r="AA4175">
        <v>0</v>
      </c>
      <c r="AB4175">
        <v>1465.38773742029</v>
      </c>
      <c r="AC4175">
        <v>0</v>
      </c>
      <c r="AD4175">
        <v>397.12378977763473</v>
      </c>
      <c r="AE4175">
        <v>78737.639721384825</v>
      </c>
      <c r="AF4175">
        <v>78.149765810194694</v>
      </c>
      <c r="AG4175">
        <v>37799.868692145094</v>
      </c>
      <c r="AH4175">
        <v>0</v>
      </c>
      <c r="AI4175">
        <v>1</v>
      </c>
    </row>
    <row r="4176" spans="1:35" hidden="1" x14ac:dyDescent="0.25">
      <c r="A4176" s="1">
        <v>4174</v>
      </c>
      <c r="B4176">
        <v>11</v>
      </c>
      <c r="C4176">
        <v>33</v>
      </c>
      <c r="D4176">
        <v>214</v>
      </c>
      <c r="E4176">
        <v>1</v>
      </c>
      <c r="F4176">
        <v>-120869.1081969262</v>
      </c>
      <c r="G4176">
        <v>1487.9762715553929</v>
      </c>
      <c r="H4176">
        <v>1289.077392600148</v>
      </c>
      <c r="I4176">
        <v>1465.38773742029</v>
      </c>
      <c r="J4176">
        <v>397.12378977763473</v>
      </c>
      <c r="K4176">
        <v>1487.9762715553929</v>
      </c>
      <c r="L4176">
        <v>49410.492006742461</v>
      </c>
      <c r="M4176">
        <v>14248.35250718928</v>
      </c>
      <c r="N4176">
        <v>4352.0656278892347</v>
      </c>
      <c r="O4176">
        <v>3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  <c r="V4176">
        <v>1487.9762715553929</v>
      </c>
      <c r="W4176">
        <v>0</v>
      </c>
      <c r="X4176">
        <v>23597.343720017368</v>
      </c>
      <c r="Y4176">
        <v>2992.3613645113292</v>
      </c>
      <c r="Z4176">
        <v>50604.982355506043</v>
      </c>
      <c r="AA4176">
        <v>0</v>
      </c>
      <c r="AB4176">
        <v>1394.7483310290761</v>
      </c>
      <c r="AC4176">
        <v>0</v>
      </c>
      <c r="AD4176">
        <v>458.54525521814912</v>
      </c>
      <c r="AE4176">
        <v>83593.873113191425</v>
      </c>
      <c r="AF4176">
        <v>74.398813577769644</v>
      </c>
      <c r="AG4176">
        <v>37200.83627015703</v>
      </c>
      <c r="AH4176">
        <v>0</v>
      </c>
      <c r="AI4176">
        <v>1</v>
      </c>
    </row>
    <row r="4177" spans="1:35" hidden="1" x14ac:dyDescent="0.25">
      <c r="A4177" s="1">
        <v>4175</v>
      </c>
      <c r="B4177">
        <v>11</v>
      </c>
      <c r="C4177">
        <v>33</v>
      </c>
      <c r="D4177">
        <v>215</v>
      </c>
      <c r="E4177">
        <v>1</v>
      </c>
      <c r="F4177">
        <v>-124982.8906892691</v>
      </c>
      <c r="G4177">
        <v>1504.385092955936</v>
      </c>
      <c r="H4177">
        <v>1194.4903487635841</v>
      </c>
      <c r="I4177">
        <v>1394.7483310290761</v>
      </c>
      <c r="J4177">
        <v>458.54525521814912</v>
      </c>
      <c r="K4177">
        <v>1504.385092955936</v>
      </c>
      <c r="L4177">
        <v>50604.982355506043</v>
      </c>
      <c r="M4177">
        <v>14341.5804477156</v>
      </c>
      <c r="N4177">
        <v>3893.5203726710861</v>
      </c>
      <c r="O4177">
        <v>3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1</v>
      </c>
      <c r="V4177">
        <v>1504.385092955936</v>
      </c>
      <c r="W4177">
        <v>0</v>
      </c>
      <c r="X4177">
        <v>25097.96455764693</v>
      </c>
      <c r="Y4177">
        <v>3112.49638720435</v>
      </c>
      <c r="Z4177">
        <v>51985.468170442582</v>
      </c>
      <c r="AA4177">
        <v>0</v>
      </c>
      <c r="AB4177">
        <v>1456.167937931119</v>
      </c>
      <c r="AC4177">
        <v>0</v>
      </c>
      <c r="AD4177">
        <v>568.89982955597384</v>
      </c>
      <c r="AE4177">
        <v>88437.469793847908</v>
      </c>
      <c r="AF4177">
        <v>75.219254647796816</v>
      </c>
      <c r="AG4177">
        <v>36470.201640773368</v>
      </c>
      <c r="AH4177">
        <v>0</v>
      </c>
      <c r="AI4177">
        <v>1</v>
      </c>
    </row>
    <row r="4178" spans="1:35" hidden="1" x14ac:dyDescent="0.25">
      <c r="A4178" s="1">
        <v>4176</v>
      </c>
      <c r="B4178">
        <v>11</v>
      </c>
      <c r="C4178">
        <v>33</v>
      </c>
      <c r="D4178">
        <v>216</v>
      </c>
      <c r="E4178">
        <v>1</v>
      </c>
      <c r="F4178">
        <v>-129883.5597151874</v>
      </c>
      <c r="G4178">
        <v>1608.111294248414</v>
      </c>
      <c r="H4178">
        <v>1380.485814936538</v>
      </c>
      <c r="I4178">
        <v>1456.167937931119</v>
      </c>
      <c r="J4178">
        <v>568.89982955597384</v>
      </c>
      <c r="K4178">
        <v>1608.111294248414</v>
      </c>
      <c r="L4178">
        <v>51985.468170442582</v>
      </c>
      <c r="M4178">
        <v>14389.797602740409</v>
      </c>
      <c r="N4178">
        <v>3324.620543115112</v>
      </c>
      <c r="O4178">
        <v>3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  <c r="V4178">
        <v>1608.111294248414</v>
      </c>
      <c r="W4178">
        <v>0</v>
      </c>
      <c r="X4178">
        <v>26330.807666862242</v>
      </c>
      <c r="Y4178">
        <v>3011.2142710037128</v>
      </c>
      <c r="Z4178">
        <v>53319.593395858523</v>
      </c>
      <c r="AA4178">
        <v>0</v>
      </c>
      <c r="AB4178">
        <v>1531.9861075075321</v>
      </c>
      <c r="AC4178">
        <v>0</v>
      </c>
      <c r="AD4178">
        <v>593.54472332251351</v>
      </c>
      <c r="AE4178">
        <v>94374.31785876397</v>
      </c>
      <c r="AF4178">
        <v>80.405564712420713</v>
      </c>
      <c r="AG4178">
        <v>35428.83629171105</v>
      </c>
      <c r="AH4178">
        <v>0</v>
      </c>
      <c r="AI4178">
        <v>1</v>
      </c>
    </row>
    <row r="4179" spans="1:35" hidden="1" x14ac:dyDescent="0.25">
      <c r="A4179" s="1">
        <v>4177</v>
      </c>
      <c r="B4179">
        <v>11</v>
      </c>
      <c r="C4179">
        <v>33</v>
      </c>
      <c r="D4179">
        <v>217</v>
      </c>
      <c r="E4179">
        <v>1</v>
      </c>
      <c r="F4179">
        <v>-133354.93785784079</v>
      </c>
      <c r="G4179">
        <v>1403.1029767552991</v>
      </c>
      <c r="H4179">
        <v>1334.1252254159419</v>
      </c>
      <c r="I4179">
        <v>1531.9861075075321</v>
      </c>
      <c r="J4179">
        <v>593.54472332251351</v>
      </c>
      <c r="K4179">
        <v>1403.1029767552991</v>
      </c>
      <c r="L4179">
        <v>53319.593395858523</v>
      </c>
      <c r="M4179">
        <v>14465.922789481299</v>
      </c>
      <c r="N4179">
        <v>2731.0758197925979</v>
      </c>
      <c r="O4179">
        <v>3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  <c r="V4179">
        <v>1403.1029767552991</v>
      </c>
      <c r="W4179">
        <v>0</v>
      </c>
      <c r="X4179">
        <v>27397.52751752485</v>
      </c>
      <c r="Y4179">
        <v>2679.6576791405269</v>
      </c>
      <c r="Z4179">
        <v>54717.869838384322</v>
      </c>
      <c r="AA4179">
        <v>0</v>
      </c>
      <c r="AB4179">
        <v>1456.307491207197</v>
      </c>
      <c r="AC4179">
        <v>0</v>
      </c>
      <c r="AD4179">
        <v>553.37629415228537</v>
      </c>
      <c r="AE4179">
        <v>98890.785490455281</v>
      </c>
      <c r="AF4179">
        <v>70.155148837764941</v>
      </c>
      <c r="AG4179">
        <v>34393.997218547789</v>
      </c>
      <c r="AH4179">
        <v>0</v>
      </c>
      <c r="AI4179">
        <v>1</v>
      </c>
    </row>
    <row r="4180" spans="1:35" hidden="1" x14ac:dyDescent="0.25">
      <c r="A4180" s="1">
        <v>4178</v>
      </c>
      <c r="B4180">
        <v>11</v>
      </c>
      <c r="C4180">
        <v>33</v>
      </c>
      <c r="D4180">
        <v>218</v>
      </c>
      <c r="E4180">
        <v>1</v>
      </c>
      <c r="F4180">
        <v>-137222.3614995369</v>
      </c>
      <c r="G4180">
        <v>1276.554702385228</v>
      </c>
      <c r="H4180">
        <v>1398.2764425257981</v>
      </c>
      <c r="I4180">
        <v>1456.307491207197</v>
      </c>
      <c r="J4180">
        <v>553.37629415228537</v>
      </c>
      <c r="K4180">
        <v>1276.554702385228</v>
      </c>
      <c r="L4180">
        <v>54717.869838384322</v>
      </c>
      <c r="M4180">
        <v>14412.7182750294</v>
      </c>
      <c r="N4180">
        <v>2177.6995256403129</v>
      </c>
      <c r="O4180">
        <v>3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  <c r="V4180">
        <v>1276.554702385228</v>
      </c>
      <c r="W4180">
        <v>0</v>
      </c>
      <c r="X4180">
        <v>28991.306011730721</v>
      </c>
      <c r="Y4180">
        <v>2750.630462526015</v>
      </c>
      <c r="Z4180">
        <v>56240.675549204701</v>
      </c>
      <c r="AA4180">
        <v>0</v>
      </c>
      <c r="AB4180">
        <v>1491.0211767292569</v>
      </c>
      <c r="AC4180">
        <v>0</v>
      </c>
      <c r="AD4180">
        <v>737.90588780858161</v>
      </c>
      <c r="AE4180">
        <v>103977.6981630782</v>
      </c>
      <c r="AF4180">
        <v>63.827735119261412</v>
      </c>
      <c r="AG4180">
        <v>33180.835601339422</v>
      </c>
      <c r="AH4180">
        <v>0</v>
      </c>
      <c r="AI4180">
        <v>1</v>
      </c>
    </row>
    <row r="4181" spans="1:35" hidden="1" x14ac:dyDescent="0.25">
      <c r="A4181" s="1">
        <v>4179</v>
      </c>
      <c r="B4181">
        <v>11</v>
      </c>
      <c r="C4181">
        <v>33</v>
      </c>
      <c r="D4181">
        <v>219</v>
      </c>
      <c r="E4181">
        <v>1</v>
      </c>
      <c r="F4181">
        <v>-142208.7999024232</v>
      </c>
      <c r="G4181">
        <v>1474.075760140787</v>
      </c>
      <c r="H4181">
        <v>1522.8057108203759</v>
      </c>
      <c r="I4181">
        <v>1491.0211767292569</v>
      </c>
      <c r="J4181">
        <v>737.90588780858161</v>
      </c>
      <c r="K4181">
        <v>1474.075760140787</v>
      </c>
      <c r="L4181">
        <v>56240.675549204701</v>
      </c>
      <c r="M4181">
        <v>14198.25180068537</v>
      </c>
      <c r="N4181">
        <v>1439.7936378317311</v>
      </c>
      <c r="O4181">
        <v>3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  <c r="V4181">
        <v>1474.075760140787</v>
      </c>
      <c r="W4181">
        <v>0</v>
      </c>
      <c r="X4181">
        <v>30511.117630496032</v>
      </c>
      <c r="Y4181">
        <v>2914.5997937352909</v>
      </c>
      <c r="Z4181">
        <v>57596.517836760737</v>
      </c>
      <c r="AA4181">
        <v>0</v>
      </c>
      <c r="AB4181">
        <v>1535.294641214</v>
      </c>
      <c r="AC4181">
        <v>0</v>
      </c>
      <c r="AD4181">
        <v>652.47688722303667</v>
      </c>
      <c r="AE4181">
        <v>110859.00523738201</v>
      </c>
      <c r="AF4181">
        <v>73.703788007039378</v>
      </c>
      <c r="AG4181">
        <v>31276.090877034199</v>
      </c>
      <c r="AH4181">
        <v>0</v>
      </c>
      <c r="AI4181">
        <v>1</v>
      </c>
    </row>
    <row r="4182" spans="1:35" hidden="1" x14ac:dyDescent="0.25">
      <c r="A4182" s="1">
        <v>4180</v>
      </c>
      <c r="B4182">
        <v>11</v>
      </c>
      <c r="C4182">
        <v>33</v>
      </c>
      <c r="D4182">
        <v>220</v>
      </c>
      <c r="E4182">
        <v>1</v>
      </c>
      <c r="F4182">
        <v>-146068.89302354239</v>
      </c>
      <c r="G4182">
        <v>1440.524033594503</v>
      </c>
      <c r="H4182">
        <v>1355.8422875560459</v>
      </c>
      <c r="I4182">
        <v>1535.294641214</v>
      </c>
      <c r="J4182">
        <v>652.47688722303667</v>
      </c>
      <c r="K4182">
        <v>1440.524033594503</v>
      </c>
      <c r="L4182">
        <v>57596.517836760737</v>
      </c>
      <c r="M4182">
        <v>14137.03291961216</v>
      </c>
      <c r="N4182">
        <v>787.31675060869463</v>
      </c>
      <c r="O4182">
        <v>3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1440.524033594503</v>
      </c>
      <c r="W4182">
        <v>0</v>
      </c>
      <c r="X4182">
        <v>32176.473795607839</v>
      </c>
      <c r="Y4182">
        <v>3214.576350631402</v>
      </c>
      <c r="Z4182">
        <v>58961.897444976443</v>
      </c>
      <c r="AA4182">
        <v>0</v>
      </c>
      <c r="AB4182">
        <v>1516.3579684488291</v>
      </c>
      <c r="AC4182">
        <v>0</v>
      </c>
      <c r="AD4182">
        <v>729.49957368073171</v>
      </c>
      <c r="AE4182">
        <v>116148.167481421</v>
      </c>
      <c r="AF4182">
        <v>72.026201679725176</v>
      </c>
      <c r="AG4182">
        <v>29848.699340441701</v>
      </c>
      <c r="AH4182">
        <v>0</v>
      </c>
      <c r="AI4182">
        <v>1</v>
      </c>
    </row>
    <row r="4183" spans="1:35" hidden="1" x14ac:dyDescent="0.25">
      <c r="A4183" s="1">
        <v>4181</v>
      </c>
      <c r="B4183">
        <v>11</v>
      </c>
      <c r="C4183">
        <v>33</v>
      </c>
      <c r="D4183">
        <v>221</v>
      </c>
      <c r="E4183">
        <v>1</v>
      </c>
      <c r="F4183">
        <v>-151270.53398727681</v>
      </c>
      <c r="G4183">
        <v>1774.052317036899</v>
      </c>
      <c r="H4183">
        <v>1365.3796082156889</v>
      </c>
      <c r="I4183">
        <v>1516.3579684488291</v>
      </c>
      <c r="J4183">
        <v>729.49957368073171</v>
      </c>
      <c r="K4183">
        <v>1774.052317036899</v>
      </c>
      <c r="L4183">
        <v>58961.897444976443</v>
      </c>
      <c r="M4183">
        <v>14061.19898475783</v>
      </c>
      <c r="N4183">
        <v>57.817176927962919</v>
      </c>
      <c r="O4183">
        <v>3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  <c r="V4183">
        <v>1774.052317036899</v>
      </c>
      <c r="W4183">
        <v>0</v>
      </c>
      <c r="X4183">
        <v>32985.55001604752</v>
      </c>
      <c r="Y4183">
        <v>3385.9654552500201</v>
      </c>
      <c r="Z4183">
        <v>59599.584560797499</v>
      </c>
      <c r="AA4183">
        <v>0</v>
      </c>
      <c r="AB4183">
        <v>1464.015417315785</v>
      </c>
      <c r="AC4183">
        <v>773.81123666694816</v>
      </c>
      <c r="AD4183">
        <v>57.817176927962919</v>
      </c>
      <c r="AE4183">
        <v>122943.7990480533</v>
      </c>
      <c r="AF4183">
        <v>88.702615851844968</v>
      </c>
      <c r="AG4183">
        <v>28238.03232337159</v>
      </c>
      <c r="AH4183">
        <v>0</v>
      </c>
      <c r="AI4183">
        <v>1</v>
      </c>
    </row>
    <row r="4184" spans="1:35" hidden="1" x14ac:dyDescent="0.25">
      <c r="A4184" s="1">
        <v>4182</v>
      </c>
      <c r="B4184">
        <v>11</v>
      </c>
      <c r="C4184">
        <v>33</v>
      </c>
      <c r="D4184">
        <v>222</v>
      </c>
      <c r="E4184">
        <v>1</v>
      </c>
      <c r="F4184">
        <v>-153669.05822191099</v>
      </c>
      <c r="G4184">
        <v>1611.91313821312</v>
      </c>
      <c r="H4184">
        <v>1411.4983524880081</v>
      </c>
      <c r="I4184">
        <v>1464.015417315785</v>
      </c>
      <c r="J4184">
        <v>831.62841359491108</v>
      </c>
      <c r="K4184">
        <v>1611.91313821312</v>
      </c>
      <c r="L4184">
        <v>59599.584560797499</v>
      </c>
      <c r="M4184">
        <v>14371.235884478951</v>
      </c>
      <c r="N4184">
        <v>0</v>
      </c>
      <c r="O4184">
        <v>3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  <c r="V4184">
        <v>1611.91313821312</v>
      </c>
      <c r="W4184">
        <v>0</v>
      </c>
      <c r="X4184">
        <v>33236.590916887217</v>
      </c>
      <c r="Y4184">
        <v>2906.6353925514732</v>
      </c>
      <c r="Z4184">
        <v>60329.955524335754</v>
      </c>
      <c r="AA4184">
        <v>0</v>
      </c>
      <c r="AB4184">
        <v>1448.657112404486</v>
      </c>
      <c r="AC4184">
        <v>874.63197077541361</v>
      </c>
      <c r="AD4184">
        <v>0</v>
      </c>
      <c r="AE4184">
        <v>124845.9907960425</v>
      </c>
      <c r="AF4184">
        <v>80.595656910656032</v>
      </c>
      <c r="AG4184">
        <v>28742.47176895789</v>
      </c>
      <c r="AH4184">
        <v>0</v>
      </c>
      <c r="AI4184">
        <v>1</v>
      </c>
    </row>
    <row r="4185" spans="1:35" hidden="1" x14ac:dyDescent="0.25">
      <c r="A4185" s="1">
        <v>4183</v>
      </c>
      <c r="B4185">
        <v>11</v>
      </c>
      <c r="C4185">
        <v>33</v>
      </c>
      <c r="D4185">
        <v>223</v>
      </c>
      <c r="E4185">
        <v>1</v>
      </c>
      <c r="F4185">
        <v>-155632.4310479885</v>
      </c>
      <c r="G4185">
        <v>1294.722254338353</v>
      </c>
      <c r="H4185">
        <v>1605.00293431366</v>
      </c>
      <c r="I4185">
        <v>1448.657112404486</v>
      </c>
      <c r="J4185">
        <v>874.63197077541361</v>
      </c>
      <c r="K4185">
        <v>1294.722254338353</v>
      </c>
      <c r="L4185">
        <v>60329.955524335754</v>
      </c>
      <c r="M4185">
        <v>14534.491910287579</v>
      </c>
      <c r="N4185">
        <v>0</v>
      </c>
      <c r="O4185">
        <v>3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  <c r="V4185">
        <v>1294.722254338353</v>
      </c>
      <c r="W4185">
        <v>0</v>
      </c>
      <c r="X4185">
        <v>33780.490412056643</v>
      </c>
      <c r="Y4185">
        <v>2658.95513127406</v>
      </c>
      <c r="Z4185">
        <v>61121.535280782577</v>
      </c>
      <c r="AA4185">
        <v>0</v>
      </c>
      <c r="AB4185">
        <v>1334.491851747006</v>
      </c>
      <c r="AC4185">
        <v>787.31767957230682</v>
      </c>
      <c r="AD4185">
        <v>0</v>
      </c>
      <c r="AE4185">
        <v>126498.7111146964</v>
      </c>
      <c r="AF4185">
        <v>64.736112716917631</v>
      </c>
      <c r="AG4185">
        <v>29068.983820575158</v>
      </c>
      <c r="AH4185">
        <v>0</v>
      </c>
      <c r="AI4185">
        <v>1</v>
      </c>
    </row>
    <row r="4186" spans="1:35" hidden="1" x14ac:dyDescent="0.25">
      <c r="A4186" s="1">
        <v>4184</v>
      </c>
      <c r="B4186">
        <v>11</v>
      </c>
      <c r="C4186">
        <v>33</v>
      </c>
      <c r="D4186">
        <v>224</v>
      </c>
      <c r="E4186">
        <v>1</v>
      </c>
      <c r="F4186">
        <v>-159000.72890047781</v>
      </c>
      <c r="G4186">
        <v>1364.232876935708</v>
      </c>
      <c r="H4186">
        <v>1578.8974360191451</v>
      </c>
      <c r="I4186">
        <v>1334.491851747006</v>
      </c>
      <c r="J4186">
        <v>787.31767957230682</v>
      </c>
      <c r="K4186">
        <v>1364.232876935708</v>
      </c>
      <c r="L4186">
        <v>61121.535280782577</v>
      </c>
      <c r="M4186">
        <v>14494.72231287893</v>
      </c>
      <c r="N4186">
        <v>0</v>
      </c>
      <c r="O4186">
        <v>3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  <c r="V4186">
        <v>1364.232876935708</v>
      </c>
      <c r="W4186">
        <v>0</v>
      </c>
      <c r="X4186">
        <v>34465.548047417557</v>
      </c>
      <c r="Y4186">
        <v>2732.378495202388</v>
      </c>
      <c r="Z4186">
        <v>61733.169552215171</v>
      </c>
      <c r="AA4186">
        <v>0</v>
      </c>
      <c r="AB4186">
        <v>1458.028683359674</v>
      </c>
      <c r="AC4186">
        <v>908.86273590061353</v>
      </c>
      <c r="AD4186">
        <v>0</v>
      </c>
      <c r="AE4186">
        <v>129943.0726308732</v>
      </c>
      <c r="AF4186">
        <v>68.211643846785407</v>
      </c>
      <c r="AG4186">
        <v>28989.444625757849</v>
      </c>
      <c r="AH4186">
        <v>0</v>
      </c>
      <c r="AI4186">
        <v>1</v>
      </c>
    </row>
    <row r="4187" spans="1:35" hidden="1" x14ac:dyDescent="0.25">
      <c r="A4187" s="1">
        <v>4185</v>
      </c>
      <c r="B4187">
        <v>11</v>
      </c>
      <c r="C4187">
        <v>33</v>
      </c>
      <c r="D4187">
        <v>225</v>
      </c>
      <c r="E4187">
        <v>1</v>
      </c>
      <c r="F4187">
        <v>-161275.52097575061</v>
      </c>
      <c r="G4187">
        <v>1368.14561826668</v>
      </c>
      <c r="H4187">
        <v>1520.4970073332011</v>
      </c>
      <c r="I4187">
        <v>1458.028683359674</v>
      </c>
      <c r="J4187">
        <v>908.86273590061353</v>
      </c>
      <c r="K4187">
        <v>1368.14561826668</v>
      </c>
      <c r="L4187">
        <v>61733.169552215171</v>
      </c>
      <c r="M4187">
        <v>14400.92650645496</v>
      </c>
      <c r="N4187">
        <v>0</v>
      </c>
      <c r="O4187">
        <v>3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  <c r="V4187">
        <v>1368.14561826668</v>
      </c>
      <c r="W4187">
        <v>0</v>
      </c>
      <c r="X4187">
        <v>35071.007936821123</v>
      </c>
      <c r="Y4187">
        <v>2864.7218961688718</v>
      </c>
      <c r="Z4187">
        <v>62206.286040652238</v>
      </c>
      <c r="AA4187">
        <v>0</v>
      </c>
      <c r="AB4187">
        <v>1458.9727000458761</v>
      </c>
      <c r="AC4187">
        <v>1055.90041793774</v>
      </c>
      <c r="AD4187">
        <v>0</v>
      </c>
      <c r="AE4187">
        <v>132405.26068192741</v>
      </c>
      <c r="AF4187">
        <v>68.407280913333977</v>
      </c>
      <c r="AG4187">
        <v>28801.85301290992</v>
      </c>
      <c r="AH4187">
        <v>0</v>
      </c>
      <c r="AI4187">
        <v>1</v>
      </c>
    </row>
    <row r="4188" spans="1:35" hidden="1" x14ac:dyDescent="0.25">
      <c r="A4188" s="1">
        <v>4186</v>
      </c>
      <c r="B4188">
        <v>11</v>
      </c>
      <c r="C4188">
        <v>33</v>
      </c>
      <c r="D4188">
        <v>226</v>
      </c>
      <c r="E4188">
        <v>1</v>
      </c>
      <c r="F4188">
        <v>-163506.47693746441</v>
      </c>
      <c r="G4188">
        <v>1496.5762779021929</v>
      </c>
      <c r="H4188">
        <v>1529.0169063748151</v>
      </c>
      <c r="I4188">
        <v>1458.9727000458761</v>
      </c>
      <c r="J4188">
        <v>1055.90041793774</v>
      </c>
      <c r="K4188">
        <v>1496.5762779021929</v>
      </c>
      <c r="L4188">
        <v>62206.286040652238</v>
      </c>
      <c r="M4188">
        <v>14310.09942467576</v>
      </c>
      <c r="N4188">
        <v>0</v>
      </c>
      <c r="O4188">
        <v>3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  <c r="V4188">
        <v>1496.5762779021929</v>
      </c>
      <c r="W4188">
        <v>0</v>
      </c>
      <c r="X4188">
        <v>35741.07253348596</v>
      </c>
      <c r="Y4188">
        <v>3065.5002175378308</v>
      </c>
      <c r="Z4188">
        <v>62675.572315948128</v>
      </c>
      <c r="AA4188">
        <v>0</v>
      </c>
      <c r="AB4188">
        <v>1398.382856332147</v>
      </c>
      <c r="AC4188">
        <v>1019.5604344299931</v>
      </c>
      <c r="AD4188">
        <v>0</v>
      </c>
      <c r="AE4188">
        <v>134811.44927421771</v>
      </c>
      <c r="AF4188">
        <v>74.828813895109647</v>
      </c>
      <c r="AG4188">
        <v>28620.198849351531</v>
      </c>
      <c r="AH4188">
        <v>0</v>
      </c>
      <c r="AI4188">
        <v>1</v>
      </c>
    </row>
    <row r="4189" spans="1:35" hidden="1" x14ac:dyDescent="0.25">
      <c r="A4189" s="1">
        <v>4187</v>
      </c>
      <c r="B4189">
        <v>11</v>
      </c>
      <c r="C4189">
        <v>33</v>
      </c>
      <c r="D4189">
        <v>227</v>
      </c>
      <c r="E4189">
        <v>1</v>
      </c>
      <c r="F4189">
        <v>-165873.01691180849</v>
      </c>
      <c r="G4189">
        <v>1568.923939635639</v>
      </c>
      <c r="H4189">
        <v>1488.8467097258831</v>
      </c>
      <c r="I4189">
        <v>1398.382856332147</v>
      </c>
      <c r="J4189">
        <v>1019.5604344299931</v>
      </c>
      <c r="K4189">
        <v>1568.923939635639</v>
      </c>
      <c r="L4189">
        <v>62675.572315948128</v>
      </c>
      <c r="M4189">
        <v>14408.292846245809</v>
      </c>
      <c r="N4189">
        <v>0</v>
      </c>
      <c r="O4189">
        <v>3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  <c r="V4189">
        <v>1568.923939635639</v>
      </c>
      <c r="W4189">
        <v>0</v>
      </c>
      <c r="X4189">
        <v>36395.350415791429</v>
      </c>
      <c r="Y4189">
        <v>3178.0764133610328</v>
      </c>
      <c r="Z4189">
        <v>63217.2740024304</v>
      </c>
      <c r="AA4189">
        <v>0</v>
      </c>
      <c r="AB4189">
        <v>1497.397054742609</v>
      </c>
      <c r="AC4189">
        <v>792.35903545218605</v>
      </c>
      <c r="AD4189">
        <v>0</v>
      </c>
      <c r="AE4189">
        <v>136977.98502233511</v>
      </c>
      <c r="AF4189">
        <v>78.446196981781938</v>
      </c>
      <c r="AG4189">
        <v>28816.585692491619</v>
      </c>
      <c r="AH4189">
        <v>0</v>
      </c>
      <c r="AI4189">
        <v>1</v>
      </c>
    </row>
    <row r="4190" spans="1:35" hidden="1" x14ac:dyDescent="0.25">
      <c r="A4190" s="1">
        <v>4188</v>
      </c>
      <c r="B4190">
        <v>11</v>
      </c>
      <c r="C4190">
        <v>33</v>
      </c>
      <c r="D4190">
        <v>228</v>
      </c>
      <c r="E4190">
        <v>1</v>
      </c>
      <c r="F4190">
        <v>-168345.80299058711</v>
      </c>
      <c r="G4190">
        <v>1609.152473725394</v>
      </c>
      <c r="H4190">
        <v>1334.060721934449</v>
      </c>
      <c r="I4190">
        <v>1497.397054742609</v>
      </c>
      <c r="J4190">
        <v>792.35903545218605</v>
      </c>
      <c r="K4190">
        <v>1609.152473725394</v>
      </c>
      <c r="L4190">
        <v>63217.2740024304</v>
      </c>
      <c r="M4190">
        <v>14479.819731138839</v>
      </c>
      <c r="N4190">
        <v>0</v>
      </c>
      <c r="O4190">
        <v>3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1609.152473725394</v>
      </c>
      <c r="W4190">
        <v>0</v>
      </c>
      <c r="X4190">
        <v>36865.367358843432</v>
      </c>
      <c r="Y4190">
        <v>3148.5700561640178</v>
      </c>
      <c r="Z4190">
        <v>63716.797302679413</v>
      </c>
      <c r="AA4190">
        <v>0</v>
      </c>
      <c r="AB4190">
        <v>1428.921961268803</v>
      </c>
      <c r="AC4190">
        <v>982.20901352054534</v>
      </c>
      <c r="AD4190">
        <v>0</v>
      </c>
      <c r="AE4190">
        <v>139305.7059046232</v>
      </c>
      <c r="AF4190">
        <v>80.457623686269713</v>
      </c>
      <c r="AG4190">
        <v>28959.639462277679</v>
      </c>
      <c r="AH4190">
        <v>0</v>
      </c>
      <c r="AI4190">
        <v>1</v>
      </c>
    </row>
    <row r="4191" spans="1:35" hidden="1" x14ac:dyDescent="0.25">
      <c r="A4191" s="1">
        <v>4189</v>
      </c>
      <c r="B4191">
        <v>11</v>
      </c>
      <c r="C4191">
        <v>33</v>
      </c>
      <c r="D4191">
        <v>229</v>
      </c>
      <c r="E4191">
        <v>1</v>
      </c>
      <c r="F4191">
        <v>-170421.93090678501</v>
      </c>
      <c r="G4191">
        <v>1539.4175824386241</v>
      </c>
      <c r="H4191">
        <v>1481.7323137695571</v>
      </c>
      <c r="I4191">
        <v>1428.921961268803</v>
      </c>
      <c r="J4191">
        <v>982.20901352054534</v>
      </c>
      <c r="K4191">
        <v>1539.4175824386241</v>
      </c>
      <c r="L4191">
        <v>63716.797302679413</v>
      </c>
      <c r="M4191">
        <v>14660.050243595429</v>
      </c>
      <c r="N4191">
        <v>0</v>
      </c>
      <c r="O4191">
        <v>3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  <c r="V4191">
        <v>1539.4175824386241</v>
      </c>
      <c r="W4191">
        <v>0</v>
      </c>
      <c r="X4191">
        <v>37163.450132235354</v>
      </c>
      <c r="Y4191">
        <v>3065.0007525735068</v>
      </c>
      <c r="Z4191">
        <v>64098.449379661841</v>
      </c>
      <c r="AA4191">
        <v>0</v>
      </c>
      <c r="AB4191">
        <v>1452.155935231795</v>
      </c>
      <c r="AC4191">
        <v>1073.773538812565</v>
      </c>
      <c r="AD4191">
        <v>0</v>
      </c>
      <c r="AE4191">
        <v>141024.85954047219</v>
      </c>
      <c r="AF4191">
        <v>76.970879121931205</v>
      </c>
      <c r="AG4191">
        <v>29320.100487190859</v>
      </c>
      <c r="AH4191">
        <v>0</v>
      </c>
      <c r="AI4191">
        <v>1</v>
      </c>
    </row>
    <row r="4192" spans="1:35" hidden="1" x14ac:dyDescent="0.25">
      <c r="A4192" s="1">
        <v>4190</v>
      </c>
      <c r="B4192">
        <v>11</v>
      </c>
      <c r="C4192">
        <v>33</v>
      </c>
      <c r="D4192">
        <v>230</v>
      </c>
      <c r="E4192">
        <v>1</v>
      </c>
      <c r="F4192">
        <v>-172067.0331392982</v>
      </c>
      <c r="G4192">
        <v>1525.5831701348829</v>
      </c>
      <c r="H4192">
        <v>1455.4256157949931</v>
      </c>
      <c r="I4192">
        <v>1452.155935231795</v>
      </c>
      <c r="J4192">
        <v>1073.773538812565</v>
      </c>
      <c r="K4192">
        <v>1525.5831701348829</v>
      </c>
      <c r="L4192">
        <v>64098.449379661841</v>
      </c>
      <c r="M4192">
        <v>14747.311890802261</v>
      </c>
      <c r="N4192">
        <v>0</v>
      </c>
      <c r="O4192">
        <v>3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1</v>
      </c>
      <c r="V4192">
        <v>1525.5831701348829</v>
      </c>
      <c r="W4192">
        <v>0</v>
      </c>
      <c r="X4192">
        <v>37304.831325482679</v>
      </c>
      <c r="Y4192">
        <v>2872.422562575628</v>
      </c>
      <c r="Z4192">
        <v>64432.408762907056</v>
      </c>
      <c r="AA4192">
        <v>0</v>
      </c>
      <c r="AB4192">
        <v>1558.2123391759619</v>
      </c>
      <c r="AC4192">
        <v>966.96107321188015</v>
      </c>
      <c r="AD4192">
        <v>0</v>
      </c>
      <c r="AE4192">
        <v>142496.13019918691</v>
      </c>
      <c r="AF4192">
        <v>76.279158506744153</v>
      </c>
      <c r="AG4192">
        <v>29494.623781604521</v>
      </c>
      <c r="AH4192">
        <v>0</v>
      </c>
      <c r="AI4192">
        <v>1</v>
      </c>
    </row>
    <row r="4193" spans="1:35" hidden="1" x14ac:dyDescent="0.25">
      <c r="A4193" s="1">
        <v>4191</v>
      </c>
      <c r="B4193">
        <v>11</v>
      </c>
      <c r="C4193">
        <v>33</v>
      </c>
      <c r="D4193">
        <v>231</v>
      </c>
      <c r="E4193">
        <v>1</v>
      </c>
      <c r="F4193">
        <v>-172613.70003453561</v>
      </c>
      <c r="G4193">
        <v>1346.8393924407451</v>
      </c>
      <c r="H4193">
        <v>1300.920456457095</v>
      </c>
      <c r="I4193">
        <v>1558.2123391759619</v>
      </c>
      <c r="J4193">
        <v>966.96107321188015</v>
      </c>
      <c r="K4193">
        <v>1346.8393924407451</v>
      </c>
      <c r="L4193">
        <v>64432.408762907056</v>
      </c>
      <c r="M4193">
        <v>14714.682721761181</v>
      </c>
      <c r="N4193">
        <v>0</v>
      </c>
      <c r="O4193">
        <v>3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1</v>
      </c>
      <c r="V4193">
        <v>1346.8393924407451</v>
      </c>
      <c r="W4193">
        <v>0</v>
      </c>
      <c r="X4193">
        <v>37889.564525969523</v>
      </c>
      <c r="Y4193">
        <v>2925.1289139003052</v>
      </c>
      <c r="Z4193">
        <v>64964.43561206921</v>
      </c>
      <c r="AA4193">
        <v>0</v>
      </c>
      <c r="AB4193">
        <v>1333.2098295952569</v>
      </c>
      <c r="AC4193">
        <v>1011.83891308008</v>
      </c>
      <c r="AD4193">
        <v>0</v>
      </c>
      <c r="AE4193">
        <v>143116.9926213912</v>
      </c>
      <c r="AF4193">
        <v>67.341969622037254</v>
      </c>
      <c r="AG4193">
        <v>29429.365443522369</v>
      </c>
      <c r="AH4193">
        <v>0</v>
      </c>
      <c r="AI4193">
        <v>1</v>
      </c>
    </row>
    <row r="4194" spans="1:35" hidden="1" x14ac:dyDescent="0.25">
      <c r="A4194" s="1">
        <v>4192</v>
      </c>
      <c r="B4194">
        <v>11</v>
      </c>
      <c r="C4194">
        <v>33</v>
      </c>
      <c r="D4194">
        <v>232</v>
      </c>
      <c r="E4194">
        <v>1</v>
      </c>
      <c r="F4194">
        <v>-175706.4395794014</v>
      </c>
      <c r="G4194">
        <v>1578.2895214595601</v>
      </c>
      <c r="H4194">
        <v>1543.865762242237</v>
      </c>
      <c r="I4194">
        <v>1333.2098295952569</v>
      </c>
      <c r="J4194">
        <v>1011.83891308008</v>
      </c>
      <c r="K4194">
        <v>1578.2895214595601</v>
      </c>
      <c r="L4194">
        <v>64964.43561206921</v>
      </c>
      <c r="M4194">
        <v>14728.312284606671</v>
      </c>
      <c r="N4194">
        <v>0</v>
      </c>
      <c r="O4194">
        <v>3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1</v>
      </c>
      <c r="V4194">
        <v>1578.2895214595601</v>
      </c>
      <c r="W4194">
        <v>0</v>
      </c>
      <c r="X4194">
        <v>37913.801995466958</v>
      </c>
      <c r="Y4194">
        <v>3007.085569164748</v>
      </c>
      <c r="Z4194">
        <v>64906.716426302213</v>
      </c>
      <c r="AA4194">
        <v>0</v>
      </c>
      <c r="AB4194">
        <v>1467.288998191141</v>
      </c>
      <c r="AC4194">
        <v>1319.3784343267409</v>
      </c>
      <c r="AD4194">
        <v>0</v>
      </c>
      <c r="AE4194">
        <v>146170.90053411509</v>
      </c>
      <c r="AF4194">
        <v>78.91447607297799</v>
      </c>
      <c r="AG4194">
        <v>29456.624569213342</v>
      </c>
      <c r="AH4194">
        <v>0</v>
      </c>
      <c r="AI4194">
        <v>1</v>
      </c>
    </row>
    <row r="4195" spans="1:35" hidden="1" x14ac:dyDescent="0.25">
      <c r="A4195" s="1">
        <v>4193</v>
      </c>
      <c r="B4195">
        <v>11</v>
      </c>
      <c r="C4195">
        <v>33</v>
      </c>
      <c r="D4195">
        <v>233</v>
      </c>
      <c r="E4195">
        <v>1</v>
      </c>
      <c r="F4195">
        <v>-175092.11531416501</v>
      </c>
      <c r="G4195">
        <v>1428.796047705189</v>
      </c>
      <c r="H4195">
        <v>1261.6592485597439</v>
      </c>
      <c r="I4195">
        <v>1467.288998191141</v>
      </c>
      <c r="J4195">
        <v>1319.3784343267409</v>
      </c>
      <c r="K4195">
        <v>1428.796047705189</v>
      </c>
      <c r="L4195">
        <v>64906.716426302213</v>
      </c>
      <c r="M4195">
        <v>14839.312807875091</v>
      </c>
      <c r="N4195">
        <v>0</v>
      </c>
      <c r="O4195">
        <v>3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1428.796047705189</v>
      </c>
      <c r="W4195">
        <v>0</v>
      </c>
      <c r="X4195">
        <v>38026.007144714808</v>
      </c>
      <c r="Y4195">
        <v>2851.6824869685811</v>
      </c>
      <c r="Z4195">
        <v>65174.324657746227</v>
      </c>
      <c r="AA4195">
        <v>0</v>
      </c>
      <c r="AB4195">
        <v>1424.935659978534</v>
      </c>
      <c r="AC4195">
        <v>1308.631238567222</v>
      </c>
      <c r="AD4195">
        <v>0</v>
      </c>
      <c r="AE4195">
        <v>145342.04989602961</v>
      </c>
      <c r="AF4195">
        <v>71.439802385259426</v>
      </c>
      <c r="AG4195">
        <v>29678.625615750181</v>
      </c>
      <c r="AH4195">
        <v>0</v>
      </c>
      <c r="AI4195">
        <v>1</v>
      </c>
    </row>
    <row r="4196" spans="1:35" hidden="1" x14ac:dyDescent="0.25">
      <c r="A4196" s="1">
        <v>4194</v>
      </c>
      <c r="B4196">
        <v>11</v>
      </c>
      <c r="C4196">
        <v>33</v>
      </c>
      <c r="D4196">
        <v>234</v>
      </c>
      <c r="E4196">
        <v>1</v>
      </c>
      <c r="F4196">
        <v>-176146.33510120519</v>
      </c>
      <c r="G4196">
        <v>1422.886439263392</v>
      </c>
      <c r="H4196">
        <v>1576.2394700112341</v>
      </c>
      <c r="I4196">
        <v>1424.935659978534</v>
      </c>
      <c r="J4196">
        <v>1308.631238567222</v>
      </c>
      <c r="K4196">
        <v>1422.886439263392</v>
      </c>
      <c r="L4196">
        <v>65174.324657746227</v>
      </c>
      <c r="M4196">
        <v>14843.173195601739</v>
      </c>
      <c r="N4196">
        <v>0</v>
      </c>
      <c r="O4196">
        <v>3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</v>
      </c>
      <c r="V4196">
        <v>1422.886439263392</v>
      </c>
      <c r="W4196">
        <v>0</v>
      </c>
      <c r="X4196">
        <v>38008.161073292336</v>
      </c>
      <c r="Y4196">
        <v>2756.7589235737041</v>
      </c>
      <c r="Z4196">
        <v>65251.402149718633</v>
      </c>
      <c r="AA4196">
        <v>0</v>
      </c>
      <c r="AB4196">
        <v>1499.145808352069</v>
      </c>
      <c r="AC4196">
        <v>1275.3565186112171</v>
      </c>
      <c r="AD4196">
        <v>0</v>
      </c>
      <c r="AE4196">
        <v>146388.8443880385</v>
      </c>
      <c r="AF4196">
        <v>71.144321963169588</v>
      </c>
      <c r="AG4196">
        <v>29686.346391203489</v>
      </c>
      <c r="AH4196">
        <v>0</v>
      </c>
      <c r="AI4196">
        <v>1</v>
      </c>
    </row>
    <row r="4197" spans="1:35" hidden="1" x14ac:dyDescent="0.25">
      <c r="A4197" s="1">
        <v>4195</v>
      </c>
      <c r="B4197">
        <v>11</v>
      </c>
      <c r="C4197">
        <v>33</v>
      </c>
      <c r="D4197">
        <v>235</v>
      </c>
      <c r="E4197">
        <v>1</v>
      </c>
      <c r="F4197">
        <v>-175941.61981335739</v>
      </c>
      <c r="G4197">
        <v>1333.8724843103121</v>
      </c>
      <c r="H4197">
        <v>1352.434010583622</v>
      </c>
      <c r="I4197">
        <v>1499.145808352069</v>
      </c>
      <c r="J4197">
        <v>1275.3565186112171</v>
      </c>
      <c r="K4197">
        <v>1333.8724843103121</v>
      </c>
      <c r="L4197">
        <v>65251.402149718633</v>
      </c>
      <c r="M4197">
        <v>14766.91382651307</v>
      </c>
      <c r="N4197">
        <v>0</v>
      </c>
      <c r="O4197">
        <v>3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1</v>
      </c>
      <c r="V4197">
        <v>1333.8724843103121</v>
      </c>
      <c r="W4197">
        <v>0</v>
      </c>
      <c r="X4197">
        <v>38328.364922237874</v>
      </c>
      <c r="Y4197">
        <v>2919.0478433867161</v>
      </c>
      <c r="Z4197">
        <v>65409.317078851163</v>
      </c>
      <c r="AA4197">
        <v>0</v>
      </c>
      <c r="AB4197">
        <v>1451.4802632918841</v>
      </c>
      <c r="AC4197">
        <v>1306.6402937747239</v>
      </c>
      <c r="AD4197">
        <v>0</v>
      </c>
      <c r="AE4197">
        <v>146341.09853611581</v>
      </c>
      <c r="AF4197">
        <v>66.693624215515598</v>
      </c>
      <c r="AG4197">
        <v>29533.827653026128</v>
      </c>
      <c r="AH4197">
        <v>0</v>
      </c>
      <c r="AI4197">
        <v>1</v>
      </c>
    </row>
    <row r="4198" spans="1:35" hidden="1" x14ac:dyDescent="0.25">
      <c r="A4198" s="1">
        <v>4196</v>
      </c>
      <c r="B4198">
        <v>11</v>
      </c>
      <c r="C4198">
        <v>33</v>
      </c>
      <c r="D4198">
        <v>236</v>
      </c>
      <c r="E4198">
        <v>1</v>
      </c>
      <c r="F4198">
        <v>-177355.84061472709</v>
      </c>
      <c r="G4198">
        <v>1585.175359076404</v>
      </c>
      <c r="H4198">
        <v>1464.5552229072571</v>
      </c>
      <c r="I4198">
        <v>1451.4802632918841</v>
      </c>
      <c r="J4198">
        <v>1306.6402937747239</v>
      </c>
      <c r="K4198">
        <v>1585.175359076404</v>
      </c>
      <c r="L4198">
        <v>65409.317078851163</v>
      </c>
      <c r="M4198">
        <v>14649.306047531491</v>
      </c>
      <c r="N4198">
        <v>0</v>
      </c>
      <c r="O4198">
        <v>3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1</v>
      </c>
      <c r="V4198">
        <v>1585.175359076404</v>
      </c>
      <c r="W4198">
        <v>0</v>
      </c>
      <c r="X4198">
        <v>38832.994650904257</v>
      </c>
      <c r="Y4198">
        <v>3125.4620230401838</v>
      </c>
      <c r="Z4198">
        <v>65707.532627864086</v>
      </c>
      <c r="AA4198">
        <v>0</v>
      </c>
      <c r="AB4198">
        <v>1484.629764820347</v>
      </c>
      <c r="AC4198">
        <v>1323.727087590652</v>
      </c>
      <c r="AD4198">
        <v>0</v>
      </c>
      <c r="AE4198">
        <v>147977.96975171019</v>
      </c>
      <c r="AF4198">
        <v>79.258767953820197</v>
      </c>
      <c r="AG4198">
        <v>29298.612095062988</v>
      </c>
      <c r="AH4198">
        <v>0</v>
      </c>
      <c r="AI4198">
        <v>1</v>
      </c>
    </row>
    <row r="4199" spans="1:35" hidden="1" x14ac:dyDescent="0.25">
      <c r="A4199" s="1">
        <v>4197</v>
      </c>
      <c r="B4199">
        <v>11</v>
      </c>
      <c r="C4199">
        <v>33</v>
      </c>
      <c r="D4199">
        <v>237</v>
      </c>
      <c r="E4199">
        <v>1</v>
      </c>
      <c r="F4199">
        <v>-178567.99478408479</v>
      </c>
      <c r="G4199">
        <v>1540.2866639637809</v>
      </c>
      <c r="H4199">
        <v>1621.9426366035741</v>
      </c>
      <c r="I4199">
        <v>1484.629764820347</v>
      </c>
      <c r="J4199">
        <v>1323.727087590652</v>
      </c>
      <c r="K4199">
        <v>1540.2866639637809</v>
      </c>
      <c r="L4199">
        <v>65707.532627864086</v>
      </c>
      <c r="M4199">
        <v>14749.851641787551</v>
      </c>
      <c r="N4199">
        <v>0</v>
      </c>
      <c r="O4199">
        <v>3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1</v>
      </c>
      <c r="V4199">
        <v>1540.2866639637809</v>
      </c>
      <c r="W4199">
        <v>0</v>
      </c>
      <c r="X4199">
        <v>38621.658245125604</v>
      </c>
      <c r="Y4199">
        <v>3052.4272946489341</v>
      </c>
      <c r="Z4199">
        <v>65569.23095047666</v>
      </c>
      <c r="AA4199">
        <v>0</v>
      </c>
      <c r="AB4199">
        <v>1423.377892152211</v>
      </c>
      <c r="AC4199">
        <v>1363.6454706720369</v>
      </c>
      <c r="AD4199">
        <v>0</v>
      </c>
      <c r="AE4199">
        <v>148991.27716731149</v>
      </c>
      <c r="AF4199">
        <v>77.014333198189036</v>
      </c>
      <c r="AG4199">
        <v>29499.703283575102</v>
      </c>
      <c r="AH4199">
        <v>0</v>
      </c>
      <c r="AI4199">
        <v>1</v>
      </c>
    </row>
    <row r="4200" spans="1:35" hidden="1" x14ac:dyDescent="0.25">
      <c r="A4200" s="1">
        <v>4198</v>
      </c>
      <c r="B4200">
        <v>11</v>
      </c>
      <c r="C4200">
        <v>33</v>
      </c>
      <c r="D4200">
        <v>238</v>
      </c>
      <c r="E4200">
        <v>1</v>
      </c>
      <c r="F4200">
        <v>-178134.61418337969</v>
      </c>
      <c r="G4200">
        <v>1512.1406306851529</v>
      </c>
      <c r="H4200">
        <v>1225.34379328461</v>
      </c>
      <c r="I4200">
        <v>1423.377892152211</v>
      </c>
      <c r="J4200">
        <v>1363.6454706720369</v>
      </c>
      <c r="K4200">
        <v>1512.1406306851529</v>
      </c>
      <c r="L4200">
        <v>65569.23095047666</v>
      </c>
      <c r="M4200">
        <v>14866.760413599121</v>
      </c>
      <c r="N4200">
        <v>0</v>
      </c>
      <c r="O4200">
        <v>3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1</v>
      </c>
      <c r="V4200">
        <v>1512.1406306851529</v>
      </c>
      <c r="W4200">
        <v>0</v>
      </c>
      <c r="X4200">
        <v>38723.135830194457</v>
      </c>
      <c r="Y4200">
        <v>2952.8587382428982</v>
      </c>
      <c r="Z4200">
        <v>65770.277091951561</v>
      </c>
      <c r="AA4200">
        <v>0</v>
      </c>
      <c r="AB4200">
        <v>1558.15326710408</v>
      </c>
      <c r="AC4200">
        <v>1219.901826080209</v>
      </c>
      <c r="AD4200">
        <v>0</v>
      </c>
      <c r="AE4200">
        <v>148325.4863246473</v>
      </c>
      <c r="AF4200">
        <v>75.607031534257644</v>
      </c>
      <c r="AG4200">
        <v>29733.520827198241</v>
      </c>
      <c r="AH4200">
        <v>0</v>
      </c>
      <c r="AI4200">
        <v>1</v>
      </c>
    </row>
    <row r="4201" spans="1:35" hidden="1" x14ac:dyDescent="0.25">
      <c r="A4201" s="1">
        <v>4199</v>
      </c>
      <c r="B4201">
        <v>11</v>
      </c>
      <c r="C4201">
        <v>33</v>
      </c>
      <c r="D4201">
        <v>239</v>
      </c>
      <c r="E4201">
        <v>1</v>
      </c>
      <c r="F4201">
        <v>-178557.5122577755</v>
      </c>
      <c r="G4201">
        <v>1440.718107557745</v>
      </c>
      <c r="H4201">
        <v>1420.947967555107</v>
      </c>
      <c r="I4201">
        <v>1558.15326710408</v>
      </c>
      <c r="J4201">
        <v>1219.901826080209</v>
      </c>
      <c r="K4201">
        <v>1440.718107557745</v>
      </c>
      <c r="L4201">
        <v>65770.277091951561</v>
      </c>
      <c r="M4201">
        <v>14820.74777718019</v>
      </c>
      <c r="N4201">
        <v>0</v>
      </c>
      <c r="O4201">
        <v>3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  <c r="V4201">
        <v>1440.718107557745</v>
      </c>
      <c r="W4201">
        <v>0</v>
      </c>
      <c r="X4201">
        <v>38764.666625749327</v>
      </c>
      <c r="Y4201">
        <v>3006.4472380449538</v>
      </c>
      <c r="Z4201">
        <v>65758.219387704376</v>
      </c>
      <c r="AA4201">
        <v>0</v>
      </c>
      <c r="AB4201">
        <v>1440.911410653863</v>
      </c>
      <c r="AC4201">
        <v>1429.8597770746001</v>
      </c>
      <c r="AD4201">
        <v>0</v>
      </c>
      <c r="AE4201">
        <v>148843.9807980372</v>
      </c>
      <c r="AF4201">
        <v>72.035905377887275</v>
      </c>
      <c r="AG4201">
        <v>29641.49555436039</v>
      </c>
      <c r="AH4201">
        <v>0</v>
      </c>
      <c r="AI4201">
        <v>1</v>
      </c>
    </row>
    <row r="4202" spans="1:35" hidden="1" x14ac:dyDescent="0.25">
      <c r="A4202" s="1">
        <v>4200</v>
      </c>
      <c r="B4202">
        <v>11</v>
      </c>
      <c r="C4202">
        <v>33</v>
      </c>
      <c r="D4202">
        <v>240</v>
      </c>
      <c r="E4202">
        <v>1</v>
      </c>
      <c r="F4202">
        <v>-179015.1894774588</v>
      </c>
      <c r="G4202">
        <v>1565.729130487209</v>
      </c>
      <c r="H4202">
        <v>1417.802072827415</v>
      </c>
      <c r="I4202">
        <v>1440.911410653863</v>
      </c>
      <c r="J4202">
        <v>1429.8597770746001</v>
      </c>
      <c r="K4202">
        <v>1565.729130487209</v>
      </c>
      <c r="L4202">
        <v>65758.219387704376</v>
      </c>
      <c r="M4202">
        <v>14820.55447408408</v>
      </c>
      <c r="N4202">
        <v>0</v>
      </c>
      <c r="O4202">
        <v>3</v>
      </c>
      <c r="P4202">
        <v>1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1565.729130487209</v>
      </c>
      <c r="W4202">
        <v>0</v>
      </c>
      <c r="X4202">
        <v>38887.879162917321</v>
      </c>
      <c r="Y4202">
        <v>3138.1612161316252</v>
      </c>
      <c r="Z4202">
        <v>65749.717946785691</v>
      </c>
      <c r="AA4202">
        <v>0</v>
      </c>
      <c r="AB4202">
        <v>1422.941486329184</v>
      </c>
      <c r="AC4202">
        <v>1454.040415986982</v>
      </c>
      <c r="AD4202">
        <v>0</v>
      </c>
      <c r="AE4202">
        <v>149295.79407276629</v>
      </c>
      <c r="AF4202">
        <v>78.286456524360446</v>
      </c>
      <c r="AG4202">
        <v>29641.108948168148</v>
      </c>
      <c r="AH4202">
        <v>0</v>
      </c>
      <c r="AI4202">
        <v>1</v>
      </c>
    </row>
    <row r="4203" spans="1:35" hidden="1" x14ac:dyDescent="0.25">
      <c r="A4203" s="1">
        <v>4201</v>
      </c>
      <c r="B4203">
        <v>11</v>
      </c>
      <c r="C4203">
        <v>33</v>
      </c>
      <c r="D4203">
        <v>241</v>
      </c>
      <c r="E4203">
        <v>1</v>
      </c>
      <c r="F4203">
        <v>-179293.90597048681</v>
      </c>
      <c r="G4203">
        <v>1572.432085644416</v>
      </c>
      <c r="H4203">
        <v>1445.538975068293</v>
      </c>
      <c r="I4203">
        <v>1422.941486329184</v>
      </c>
      <c r="J4203">
        <v>1454.040415986982</v>
      </c>
      <c r="K4203">
        <v>1572.432085644416</v>
      </c>
      <c r="L4203">
        <v>65749.717946785691</v>
      </c>
      <c r="M4203">
        <v>14963.342118242101</v>
      </c>
      <c r="N4203">
        <v>0</v>
      </c>
      <c r="O4203">
        <v>3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1</v>
      </c>
      <c r="V4203">
        <v>1572.432085644416</v>
      </c>
      <c r="W4203">
        <v>0</v>
      </c>
      <c r="X4203">
        <v>38707.090800325313</v>
      </c>
      <c r="Y4203">
        <v>2933.8210248371538</v>
      </c>
      <c r="Z4203">
        <v>65773.269775488166</v>
      </c>
      <c r="AA4203">
        <v>0</v>
      </c>
      <c r="AB4203">
        <v>1583.14512045376</v>
      </c>
      <c r="AC4203">
        <v>1464.025551070242</v>
      </c>
      <c r="AD4203">
        <v>0</v>
      </c>
      <c r="AE4203">
        <v>149288.60012972041</v>
      </c>
      <c r="AF4203">
        <v>78.621604282220801</v>
      </c>
      <c r="AG4203">
        <v>29926.684236484201</v>
      </c>
      <c r="AH4203">
        <v>0</v>
      </c>
      <c r="AI4203">
        <v>1</v>
      </c>
    </row>
    <row r="4204" spans="1:35" hidden="1" x14ac:dyDescent="0.25">
      <c r="A4204" s="1">
        <v>4202</v>
      </c>
      <c r="B4204">
        <v>11</v>
      </c>
      <c r="C4204">
        <v>33</v>
      </c>
      <c r="D4204">
        <v>242</v>
      </c>
      <c r="E4204">
        <v>1</v>
      </c>
      <c r="F4204">
        <v>-178511.9624725488</v>
      </c>
      <c r="G4204">
        <v>1361.388939192738</v>
      </c>
      <c r="H4204">
        <v>1487.5773797727229</v>
      </c>
      <c r="I4204">
        <v>1583.14512045376</v>
      </c>
      <c r="J4204">
        <v>1464.025551070242</v>
      </c>
      <c r="K4204">
        <v>1361.388939192738</v>
      </c>
      <c r="L4204">
        <v>65773.269775488166</v>
      </c>
      <c r="M4204">
        <v>14952.629083432759</v>
      </c>
      <c r="N4204">
        <v>0</v>
      </c>
      <c r="O4204">
        <v>3</v>
      </c>
      <c r="P4204">
        <v>1</v>
      </c>
      <c r="Q4204">
        <v>0</v>
      </c>
      <c r="R4204">
        <v>0</v>
      </c>
      <c r="S4204">
        <v>1</v>
      </c>
      <c r="T4204">
        <v>0</v>
      </c>
      <c r="U4204">
        <v>1</v>
      </c>
      <c r="V4204">
        <v>1361.388939192738</v>
      </c>
      <c r="W4204">
        <v>0</v>
      </c>
      <c r="X4204">
        <v>38315.790667068883</v>
      </c>
      <c r="Y4204">
        <v>2781.672119844055</v>
      </c>
      <c r="Z4204">
        <v>65534.118547224833</v>
      </c>
      <c r="AA4204">
        <v>0</v>
      </c>
      <c r="AB4204">
        <v>1443.721912454042</v>
      </c>
      <c r="AC4204">
        <v>1713.543161612421</v>
      </c>
      <c r="AD4204">
        <v>0</v>
      </c>
      <c r="AE4204">
        <v>148538.63485872361</v>
      </c>
      <c r="AF4204">
        <v>68.069446959636892</v>
      </c>
      <c r="AG4204">
        <v>29905.258166865511</v>
      </c>
      <c r="AH4204">
        <v>0</v>
      </c>
      <c r="AI4204">
        <v>1</v>
      </c>
    </row>
    <row r="4205" spans="1:35" hidden="1" x14ac:dyDescent="0.25">
      <c r="A4205" s="1">
        <v>4203</v>
      </c>
      <c r="B4205">
        <v>11</v>
      </c>
      <c r="C4205">
        <v>33</v>
      </c>
      <c r="D4205">
        <v>243</v>
      </c>
      <c r="E4205">
        <v>1</v>
      </c>
      <c r="F4205">
        <v>-177629.21329088011</v>
      </c>
      <c r="G4205">
        <v>1420.283180651317</v>
      </c>
      <c r="H4205">
        <v>1474.391933349081</v>
      </c>
      <c r="I4205">
        <v>1443.721912454042</v>
      </c>
      <c r="J4205">
        <v>1713.543161612421</v>
      </c>
      <c r="K4205">
        <v>1420.283180651317</v>
      </c>
      <c r="L4205">
        <v>65534.118547224833</v>
      </c>
      <c r="M4205">
        <v>14870.29611017145</v>
      </c>
      <c r="N4205">
        <v>0</v>
      </c>
      <c r="O4205">
        <v>3</v>
      </c>
      <c r="P4205">
        <v>1</v>
      </c>
      <c r="Q4205">
        <v>0</v>
      </c>
      <c r="R4205">
        <v>0</v>
      </c>
      <c r="S4205">
        <v>1</v>
      </c>
      <c r="T4205">
        <v>0</v>
      </c>
      <c r="U4205">
        <v>1</v>
      </c>
      <c r="V4205">
        <v>1420.283180651317</v>
      </c>
      <c r="W4205">
        <v>0</v>
      </c>
      <c r="X4205">
        <v>38644.572637710837</v>
      </c>
      <c r="Y4205">
        <v>2925.5551348989861</v>
      </c>
      <c r="Z4205">
        <v>65719.017502811854</v>
      </c>
      <c r="AA4205">
        <v>0</v>
      </c>
      <c r="AB4205">
        <v>1441.7484998847519</v>
      </c>
      <c r="AC4205">
        <v>1415.9509693694979</v>
      </c>
      <c r="AD4205">
        <v>0</v>
      </c>
      <c r="AE4205">
        <v>147817.60691150461</v>
      </c>
      <c r="AF4205">
        <v>71.014159032565843</v>
      </c>
      <c r="AG4205">
        <v>29740.5922203429</v>
      </c>
      <c r="AH4205">
        <v>0</v>
      </c>
      <c r="AI4205">
        <v>1</v>
      </c>
    </row>
    <row r="4206" spans="1:35" hidden="1" x14ac:dyDescent="0.25">
      <c r="A4206" s="1">
        <v>4204</v>
      </c>
      <c r="B4206">
        <v>11</v>
      </c>
      <c r="C4206">
        <v>33</v>
      </c>
      <c r="D4206">
        <v>244</v>
      </c>
      <c r="E4206">
        <v>1</v>
      </c>
      <c r="F4206">
        <v>-178670.0830078265</v>
      </c>
      <c r="G4206">
        <v>1505.2719542476691</v>
      </c>
      <c r="H4206">
        <v>1600.849924956523</v>
      </c>
      <c r="I4206">
        <v>1441.7484998847519</v>
      </c>
      <c r="J4206">
        <v>1415.9509693694979</v>
      </c>
      <c r="K4206">
        <v>1505.2719542476691</v>
      </c>
      <c r="L4206">
        <v>65719.017502811854</v>
      </c>
      <c r="M4206">
        <v>14848.83079093802</v>
      </c>
      <c r="N4206">
        <v>0</v>
      </c>
      <c r="O4206">
        <v>3</v>
      </c>
      <c r="P4206">
        <v>1</v>
      </c>
      <c r="Q4206">
        <v>0</v>
      </c>
      <c r="R4206">
        <v>0</v>
      </c>
      <c r="S4206">
        <v>1</v>
      </c>
      <c r="T4206">
        <v>0</v>
      </c>
      <c r="U4206">
        <v>1</v>
      </c>
      <c r="V4206">
        <v>1505.2719542476691</v>
      </c>
      <c r="W4206">
        <v>0</v>
      </c>
      <c r="X4206">
        <v>38372.439783129397</v>
      </c>
      <c r="Y4206">
        <v>2848.3392692189818</v>
      </c>
      <c r="Z4206">
        <v>65524.100513910424</v>
      </c>
      <c r="AA4206">
        <v>0</v>
      </c>
      <c r="AB4206">
        <v>1437.0371085260169</v>
      </c>
      <c r="AC4206">
        <v>1505.844833393342</v>
      </c>
      <c r="AD4206">
        <v>0</v>
      </c>
      <c r="AE4206">
        <v>148897.15782823809</v>
      </c>
      <c r="AF4206">
        <v>75.263597712383429</v>
      </c>
      <c r="AG4206">
        <v>29697.661581876029</v>
      </c>
      <c r="AH4206">
        <v>0</v>
      </c>
      <c r="AI4206">
        <v>1</v>
      </c>
    </row>
    <row r="4207" spans="1:35" hidden="1" x14ac:dyDescent="0.25">
      <c r="A4207" s="1">
        <v>4205</v>
      </c>
      <c r="B4207">
        <v>11</v>
      </c>
      <c r="C4207">
        <v>33</v>
      </c>
      <c r="D4207">
        <v>245</v>
      </c>
      <c r="E4207">
        <v>1</v>
      </c>
      <c r="F4207">
        <v>-177369.9559545948</v>
      </c>
      <c r="G4207">
        <v>1343.067314971313</v>
      </c>
      <c r="H4207">
        <v>1310.927844491905</v>
      </c>
      <c r="I4207">
        <v>1437.0371085260169</v>
      </c>
      <c r="J4207">
        <v>1505.844833393342</v>
      </c>
      <c r="K4207">
        <v>1343.067314971313</v>
      </c>
      <c r="L4207">
        <v>65524.100513910424</v>
      </c>
      <c r="M4207">
        <v>14917.06563665967</v>
      </c>
      <c r="N4207">
        <v>0</v>
      </c>
      <c r="O4207">
        <v>3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1</v>
      </c>
      <c r="V4207">
        <v>1343.067314971313</v>
      </c>
      <c r="W4207">
        <v>0</v>
      </c>
      <c r="X4207">
        <v>38293.045319629287</v>
      </c>
      <c r="Y4207">
        <v>2941.5153776517159</v>
      </c>
      <c r="Z4207">
        <v>65351.529941977577</v>
      </c>
      <c r="AA4207">
        <v>0</v>
      </c>
      <c r="AB4207">
        <v>1468.9730433154371</v>
      </c>
      <c r="AC4207">
        <v>1597.817599112507</v>
      </c>
      <c r="AD4207">
        <v>0</v>
      </c>
      <c r="AE4207">
        <v>147468.67131552691</v>
      </c>
      <c r="AF4207">
        <v>67.153365748565648</v>
      </c>
      <c r="AG4207">
        <v>29834.131273319341</v>
      </c>
      <c r="AH4207">
        <v>0</v>
      </c>
      <c r="AI4207">
        <v>1</v>
      </c>
    </row>
    <row r="4208" spans="1:35" hidden="1" x14ac:dyDescent="0.25">
      <c r="A4208" s="1">
        <v>4206</v>
      </c>
      <c r="B4208">
        <v>11</v>
      </c>
      <c r="C4208">
        <v>33</v>
      </c>
      <c r="D4208">
        <v>246</v>
      </c>
      <c r="E4208">
        <v>1</v>
      </c>
      <c r="F4208">
        <v>-177462.15423839711</v>
      </c>
      <c r="G4208">
        <v>1598.4480626804041</v>
      </c>
      <c r="H4208">
        <v>1425.247027179664</v>
      </c>
      <c r="I4208">
        <v>1468.9730433154371</v>
      </c>
      <c r="J4208">
        <v>1597.817599112507</v>
      </c>
      <c r="K4208">
        <v>1598.4480626804041</v>
      </c>
      <c r="L4208">
        <v>65351.529941977577</v>
      </c>
      <c r="M4208">
        <v>14791.159908315551</v>
      </c>
      <c r="N4208">
        <v>0</v>
      </c>
      <c r="O4208">
        <v>3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1</v>
      </c>
      <c r="V4208">
        <v>1598.4480626804041</v>
      </c>
      <c r="W4208">
        <v>0</v>
      </c>
      <c r="X4208">
        <v>38181.38135200135</v>
      </c>
      <c r="Y4208">
        <v>2962.478097864936</v>
      </c>
      <c r="Z4208">
        <v>65218.903254136407</v>
      </c>
      <c r="AA4208">
        <v>0</v>
      </c>
      <c r="AB4208">
        <v>1380.727593500003</v>
      </c>
      <c r="AC4208">
        <v>1679.6213194242921</v>
      </c>
      <c r="AD4208">
        <v>0</v>
      </c>
      <c r="AE4208">
        <v>147799.91201863191</v>
      </c>
      <c r="AF4208">
        <v>79.922403134020186</v>
      </c>
      <c r="AG4208">
        <v>29582.31981663109</v>
      </c>
      <c r="AH4208">
        <v>0</v>
      </c>
      <c r="AI4208">
        <v>1</v>
      </c>
    </row>
    <row r="4209" spans="1:35" hidden="1" x14ac:dyDescent="0.25">
      <c r="A4209" s="1">
        <v>4207</v>
      </c>
      <c r="B4209">
        <v>11</v>
      </c>
      <c r="C4209">
        <v>33</v>
      </c>
      <c r="D4209">
        <v>247</v>
      </c>
      <c r="E4209">
        <v>1</v>
      </c>
      <c r="F4209">
        <v>-176417.69541403491</v>
      </c>
      <c r="G4209">
        <v>1364.0300351845331</v>
      </c>
      <c r="H4209">
        <v>1546.994631583131</v>
      </c>
      <c r="I4209">
        <v>1380.727593500003</v>
      </c>
      <c r="J4209">
        <v>1679.6213194242921</v>
      </c>
      <c r="K4209">
        <v>1364.0300351845331</v>
      </c>
      <c r="L4209">
        <v>65218.903254136407</v>
      </c>
      <c r="M4209">
        <v>15008.880377495951</v>
      </c>
      <c r="N4209">
        <v>0</v>
      </c>
      <c r="O4209">
        <v>3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1</v>
      </c>
      <c r="V4209">
        <v>1364.0300351845331</v>
      </c>
      <c r="W4209">
        <v>0</v>
      </c>
      <c r="X4209">
        <v>37881.766043193449</v>
      </c>
      <c r="Y4209">
        <v>2842.3717972041418</v>
      </c>
      <c r="Z4209">
        <v>65039.394245989301</v>
      </c>
      <c r="AA4209">
        <v>0</v>
      </c>
      <c r="AB4209">
        <v>1478.179393997983</v>
      </c>
      <c r="AC4209">
        <v>1622.7429965920189</v>
      </c>
      <c r="AD4209">
        <v>0</v>
      </c>
      <c r="AE4209">
        <v>146331.7331572838</v>
      </c>
      <c r="AF4209">
        <v>68.20150175922663</v>
      </c>
      <c r="AG4209">
        <v>30017.76075499189</v>
      </c>
      <c r="AH4209">
        <v>0</v>
      </c>
      <c r="AI4209">
        <v>1</v>
      </c>
    </row>
    <row r="4210" spans="1:35" hidden="1" x14ac:dyDescent="0.25">
      <c r="A4210" s="1">
        <v>4208</v>
      </c>
      <c r="B4210">
        <v>11</v>
      </c>
      <c r="C4210">
        <v>33</v>
      </c>
      <c r="D4210">
        <v>248</v>
      </c>
      <c r="E4210">
        <v>1</v>
      </c>
      <c r="F4210">
        <v>-175934.32315750161</v>
      </c>
      <c r="G4210">
        <v>1478.3417620196101</v>
      </c>
      <c r="H4210">
        <v>1443.2339884449029</v>
      </c>
      <c r="I4210">
        <v>1478.179393997983</v>
      </c>
      <c r="J4210">
        <v>1622.7429965920189</v>
      </c>
      <c r="K4210">
        <v>1478.3417620196101</v>
      </c>
      <c r="L4210">
        <v>65039.394245989301</v>
      </c>
      <c r="M4210">
        <v>14894.731018682491</v>
      </c>
      <c r="N4210">
        <v>0</v>
      </c>
      <c r="O4210">
        <v>3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1</v>
      </c>
      <c r="V4210">
        <v>1478.3417620196101</v>
      </c>
      <c r="W4210">
        <v>0</v>
      </c>
      <c r="X4210">
        <v>37800.373057065997</v>
      </c>
      <c r="Y4210">
        <v>2984.6919199235349</v>
      </c>
      <c r="Z4210">
        <v>64815.681137142463</v>
      </c>
      <c r="AA4210">
        <v>0</v>
      </c>
      <c r="AB4210">
        <v>1487.391358274291</v>
      </c>
      <c r="AC4210">
        <v>1675.004519525769</v>
      </c>
      <c r="AD4210">
        <v>0</v>
      </c>
      <c r="AE4210">
        <v>146070.94403203571</v>
      </c>
      <c r="AF4210">
        <v>73.917088100980493</v>
      </c>
      <c r="AG4210">
        <v>29789.462037364989</v>
      </c>
      <c r="AH4210">
        <v>0</v>
      </c>
      <c r="AI4210">
        <v>1</v>
      </c>
    </row>
    <row r="4211" spans="1:35" hidden="1" x14ac:dyDescent="0.25">
      <c r="A4211" s="1">
        <v>4209</v>
      </c>
      <c r="B4211">
        <v>11</v>
      </c>
      <c r="C4211">
        <v>33</v>
      </c>
      <c r="D4211">
        <v>249</v>
      </c>
      <c r="E4211">
        <v>1</v>
      </c>
      <c r="F4211">
        <v>-175134.80553293641</v>
      </c>
      <c r="G4211">
        <v>1506.350157903925</v>
      </c>
      <c r="H4211">
        <v>1451.291410678929</v>
      </c>
      <c r="I4211">
        <v>1487.391358274291</v>
      </c>
      <c r="J4211">
        <v>1675.004519525769</v>
      </c>
      <c r="K4211">
        <v>1506.350157903925</v>
      </c>
      <c r="L4211">
        <v>64815.681137142463</v>
      </c>
      <c r="M4211">
        <v>14885.68142242781</v>
      </c>
      <c r="N4211">
        <v>0</v>
      </c>
      <c r="O4211">
        <v>3</v>
      </c>
      <c r="P4211">
        <v>1</v>
      </c>
      <c r="Q4211">
        <v>0</v>
      </c>
      <c r="R4211">
        <v>0</v>
      </c>
      <c r="S4211">
        <v>1</v>
      </c>
      <c r="T4211">
        <v>0</v>
      </c>
      <c r="U4211">
        <v>1</v>
      </c>
      <c r="V4211">
        <v>1506.350157903925</v>
      </c>
      <c r="W4211">
        <v>0</v>
      </c>
      <c r="X4211">
        <v>37430.79049367542</v>
      </c>
      <c r="Y4211">
        <v>2875.331624172873</v>
      </c>
      <c r="Z4211">
        <v>64555.458869502552</v>
      </c>
      <c r="AA4211">
        <v>0</v>
      </c>
      <c r="AB4211">
        <v>1410.418351311991</v>
      </c>
      <c r="AC4211">
        <v>1775.4567278645579</v>
      </c>
      <c r="AD4211">
        <v>0</v>
      </c>
      <c r="AE4211">
        <v>145288.12518018551</v>
      </c>
      <c r="AF4211">
        <v>75.317507895196272</v>
      </c>
      <c r="AG4211">
        <v>29771.36284485563</v>
      </c>
      <c r="AH4211">
        <v>0</v>
      </c>
      <c r="AI4211">
        <v>1</v>
      </c>
    </row>
    <row r="4212" spans="1:35" hidden="1" x14ac:dyDescent="0.25">
      <c r="A4212" s="1">
        <v>4210</v>
      </c>
      <c r="B4212">
        <v>11</v>
      </c>
      <c r="C4212">
        <v>33</v>
      </c>
      <c r="D4212">
        <v>250</v>
      </c>
      <c r="E4212">
        <v>1</v>
      </c>
      <c r="F4212">
        <v>-173729.43687443901</v>
      </c>
      <c r="G4212">
        <v>1368.981466268948</v>
      </c>
      <c r="H4212">
        <v>1515.2344602246469</v>
      </c>
      <c r="I4212">
        <v>1410.418351311991</v>
      </c>
      <c r="J4212">
        <v>1775.4567278645579</v>
      </c>
      <c r="K4212">
        <v>1368.981466268948</v>
      </c>
      <c r="L4212">
        <v>64555.458869502552</v>
      </c>
      <c r="M4212">
        <v>14981.613229019749</v>
      </c>
      <c r="N4212">
        <v>0</v>
      </c>
      <c r="O4212">
        <v>3</v>
      </c>
      <c r="P4212">
        <v>1</v>
      </c>
      <c r="Q4212">
        <v>0</v>
      </c>
      <c r="R4212">
        <v>0</v>
      </c>
      <c r="S4212">
        <v>1</v>
      </c>
      <c r="T4212">
        <v>0</v>
      </c>
      <c r="U4212">
        <v>1</v>
      </c>
      <c r="V4212">
        <v>1368.981466268948</v>
      </c>
      <c r="W4212">
        <v>0</v>
      </c>
      <c r="X4212">
        <v>37293.702666993311</v>
      </c>
      <c r="Y4212">
        <v>3000.5641931517712</v>
      </c>
      <c r="Z4212">
        <v>64293.138473841544</v>
      </c>
      <c r="AA4212">
        <v>0</v>
      </c>
      <c r="AB4212">
        <v>1433.1233391489041</v>
      </c>
      <c r="AC4212">
        <v>1622.6823218404511</v>
      </c>
      <c r="AD4212">
        <v>0</v>
      </c>
      <c r="AE4212">
        <v>143697.76134308599</v>
      </c>
      <c r="AF4212">
        <v>68.4490733134474</v>
      </c>
      <c r="AG4212">
        <v>29963.226458039491</v>
      </c>
      <c r="AH4212">
        <v>0</v>
      </c>
      <c r="AI4212">
        <v>1</v>
      </c>
    </row>
    <row r="4213" spans="1:35" hidden="1" x14ac:dyDescent="0.25">
      <c r="A4213" s="1">
        <v>4211</v>
      </c>
      <c r="B4213">
        <v>11</v>
      </c>
      <c r="C4213">
        <v>33</v>
      </c>
      <c r="D4213">
        <v>251</v>
      </c>
      <c r="E4213">
        <v>1</v>
      </c>
      <c r="F4213">
        <v>-173615.40665152119</v>
      </c>
      <c r="G4213">
        <v>1631.582726882823</v>
      </c>
      <c r="H4213">
        <v>1360.361926179432</v>
      </c>
      <c r="I4213">
        <v>1433.1233391489041</v>
      </c>
      <c r="J4213">
        <v>1622.6823218404511</v>
      </c>
      <c r="K4213">
        <v>1631.582726882823</v>
      </c>
      <c r="L4213">
        <v>64293.138473841544</v>
      </c>
      <c r="M4213">
        <v>14917.471356139789</v>
      </c>
      <c r="N4213">
        <v>0</v>
      </c>
      <c r="O4213">
        <v>3</v>
      </c>
      <c r="P4213">
        <v>1</v>
      </c>
      <c r="Q4213">
        <v>0</v>
      </c>
      <c r="R4213">
        <v>0</v>
      </c>
      <c r="S4213">
        <v>1</v>
      </c>
      <c r="T4213">
        <v>0</v>
      </c>
      <c r="U4213">
        <v>1</v>
      </c>
      <c r="V4213">
        <v>1631.582726882823</v>
      </c>
      <c r="W4213">
        <v>0</v>
      </c>
      <c r="X4213">
        <v>37252.699221970943</v>
      </c>
      <c r="Y4213">
        <v>3114.5814273847932</v>
      </c>
      <c r="Z4213">
        <v>64138.117794586142</v>
      </c>
      <c r="AA4213">
        <v>0</v>
      </c>
      <c r="AB4213">
        <v>1456.9175458294369</v>
      </c>
      <c r="AC4213">
        <v>1622.0136755534579</v>
      </c>
      <c r="AD4213">
        <v>0</v>
      </c>
      <c r="AE4213">
        <v>143698.88480289749</v>
      </c>
      <c r="AF4213">
        <v>81.579136344141176</v>
      </c>
      <c r="AG4213">
        <v>29834.942712279579</v>
      </c>
      <c r="AH4213">
        <v>0</v>
      </c>
      <c r="AI4213">
        <v>1</v>
      </c>
    </row>
    <row r="4214" spans="1:35" hidden="1" x14ac:dyDescent="0.25">
      <c r="A4214" s="1">
        <v>4212</v>
      </c>
      <c r="B4214">
        <v>11</v>
      </c>
      <c r="C4214">
        <v>33</v>
      </c>
      <c r="D4214">
        <v>252</v>
      </c>
      <c r="E4214">
        <v>1</v>
      </c>
      <c r="F4214">
        <v>-172742.88898976389</v>
      </c>
      <c r="G4214">
        <v>1482.99870050197</v>
      </c>
      <c r="H4214">
        <v>1466.992996298063</v>
      </c>
      <c r="I4214">
        <v>1456.9175458294369</v>
      </c>
      <c r="J4214">
        <v>1622.0136755534579</v>
      </c>
      <c r="K4214">
        <v>1482.99870050197</v>
      </c>
      <c r="L4214">
        <v>64138.117794586142</v>
      </c>
      <c r="M4214">
        <v>15092.136537193181</v>
      </c>
      <c r="N4214">
        <v>0</v>
      </c>
      <c r="O4214">
        <v>3</v>
      </c>
      <c r="P4214">
        <v>1</v>
      </c>
      <c r="Q4214">
        <v>0</v>
      </c>
      <c r="R4214">
        <v>0</v>
      </c>
      <c r="S4214">
        <v>1</v>
      </c>
      <c r="T4214">
        <v>0</v>
      </c>
      <c r="U4214">
        <v>1</v>
      </c>
      <c r="V4214">
        <v>1482.99870050197</v>
      </c>
      <c r="W4214">
        <v>0</v>
      </c>
      <c r="X4214">
        <v>36688.592234100099</v>
      </c>
      <c r="Y4214">
        <v>3060.2755191170831</v>
      </c>
      <c r="Z4214">
        <v>63628.316714983011</v>
      </c>
      <c r="AA4214">
        <v>0</v>
      </c>
      <c r="AB4214">
        <v>1527.577535371174</v>
      </c>
      <c r="AC4214">
        <v>1904.3038353419849</v>
      </c>
      <c r="AD4214">
        <v>0</v>
      </c>
      <c r="AE4214">
        <v>142484.4659803524</v>
      </c>
      <c r="AF4214">
        <v>74.149935025098486</v>
      </c>
      <c r="AG4214">
        <v>30184.273074386361</v>
      </c>
      <c r="AH4214">
        <v>0</v>
      </c>
      <c r="AI4214">
        <v>1</v>
      </c>
    </row>
    <row r="4215" spans="1:35" hidden="1" x14ac:dyDescent="0.25">
      <c r="A4215" s="1">
        <v>4213</v>
      </c>
      <c r="B4215">
        <v>11</v>
      </c>
      <c r="C4215">
        <v>33</v>
      </c>
      <c r="D4215">
        <v>253</v>
      </c>
      <c r="E4215">
        <v>1</v>
      </c>
      <c r="F4215">
        <v>-170996.3533799712</v>
      </c>
      <c r="G4215">
        <v>1577.2768186151129</v>
      </c>
      <c r="H4215">
        <v>1394.502755738858</v>
      </c>
      <c r="I4215">
        <v>1527.577535371174</v>
      </c>
      <c r="J4215">
        <v>1904.3038353419849</v>
      </c>
      <c r="K4215">
        <v>1577.2768186151129</v>
      </c>
      <c r="L4215">
        <v>63628.316714983011</v>
      </c>
      <c r="M4215">
        <v>15047.557702323969</v>
      </c>
      <c r="N4215">
        <v>0</v>
      </c>
      <c r="O4215">
        <v>3</v>
      </c>
      <c r="P4215">
        <v>1</v>
      </c>
      <c r="Q4215">
        <v>0</v>
      </c>
      <c r="R4215">
        <v>0</v>
      </c>
      <c r="S4215">
        <v>1</v>
      </c>
      <c r="T4215">
        <v>0</v>
      </c>
      <c r="U4215">
        <v>1</v>
      </c>
      <c r="V4215">
        <v>1577.2768186151129</v>
      </c>
      <c r="W4215">
        <v>0</v>
      </c>
      <c r="X4215">
        <v>36305.708760672147</v>
      </c>
      <c r="Y4215">
        <v>2972.2695321521601</v>
      </c>
      <c r="Z4215">
        <v>63333.439228519987</v>
      </c>
      <c r="AA4215">
        <v>0</v>
      </c>
      <c r="AB4215">
        <v>1542.5342807493889</v>
      </c>
      <c r="AC4215">
        <v>1849.164759198896</v>
      </c>
      <c r="AD4215">
        <v>0</v>
      </c>
      <c r="AE4215">
        <v>140822.37413439251</v>
      </c>
      <c r="AF4215">
        <v>78.863840930755657</v>
      </c>
      <c r="AG4215">
        <v>30095.11540464795</v>
      </c>
      <c r="AH4215">
        <v>0</v>
      </c>
      <c r="AI4215">
        <v>1</v>
      </c>
    </row>
    <row r="4216" spans="1:35" hidden="1" x14ac:dyDescent="0.25">
      <c r="A4216" s="1">
        <v>4214</v>
      </c>
      <c r="B4216">
        <v>11</v>
      </c>
      <c r="C4216">
        <v>33</v>
      </c>
      <c r="D4216">
        <v>254</v>
      </c>
      <c r="E4216">
        <v>1</v>
      </c>
      <c r="F4216">
        <v>-169148.0778842844</v>
      </c>
      <c r="G4216">
        <v>1394.9927135370469</v>
      </c>
      <c r="H4216">
        <v>1554.2872727358749</v>
      </c>
      <c r="I4216">
        <v>1542.5342807493889</v>
      </c>
      <c r="J4216">
        <v>1849.164759198896</v>
      </c>
      <c r="K4216">
        <v>1394.9927135370469</v>
      </c>
      <c r="L4216">
        <v>63333.439228519987</v>
      </c>
      <c r="M4216">
        <v>15082.300240189699</v>
      </c>
      <c r="N4216">
        <v>0</v>
      </c>
      <c r="O4216">
        <v>3</v>
      </c>
      <c r="P4216">
        <v>1</v>
      </c>
      <c r="Q4216">
        <v>0</v>
      </c>
      <c r="R4216">
        <v>0</v>
      </c>
      <c r="S4216">
        <v>1</v>
      </c>
      <c r="T4216">
        <v>0</v>
      </c>
      <c r="U4216">
        <v>1</v>
      </c>
      <c r="V4216">
        <v>1394.9927135370469</v>
      </c>
      <c r="W4216">
        <v>0</v>
      </c>
      <c r="X4216">
        <v>35944.655576993457</v>
      </c>
      <c r="Y4216">
        <v>2636.2051598841881</v>
      </c>
      <c r="Z4216">
        <v>63308.450417109278</v>
      </c>
      <c r="AA4216">
        <v>0</v>
      </c>
      <c r="AB4216">
        <v>1433.5889666874789</v>
      </c>
      <c r="AC4216">
        <v>1458.7111988340721</v>
      </c>
      <c r="AD4216">
        <v>0</v>
      </c>
      <c r="AE4216">
        <v>138913.72776822819</v>
      </c>
      <c r="AF4216">
        <v>69.749635676852364</v>
      </c>
      <c r="AG4216">
        <v>30164.600480379399</v>
      </c>
      <c r="AH4216">
        <v>0</v>
      </c>
      <c r="AI4216">
        <v>1</v>
      </c>
    </row>
    <row r="4217" spans="1:35" hidden="1" x14ac:dyDescent="0.25">
      <c r="A4217" s="1">
        <v>4215</v>
      </c>
      <c r="B4217">
        <v>11</v>
      </c>
      <c r="C4217">
        <v>33</v>
      </c>
      <c r="D4217">
        <v>255</v>
      </c>
      <c r="E4217">
        <v>1</v>
      </c>
      <c r="F4217">
        <v>-168348.12005022159</v>
      </c>
      <c r="G4217">
        <v>1241.2124463471409</v>
      </c>
      <c r="H4217">
        <v>1433.722387423358</v>
      </c>
      <c r="I4217">
        <v>1433.5889666874789</v>
      </c>
      <c r="J4217">
        <v>1458.7111988340721</v>
      </c>
      <c r="K4217">
        <v>1241.2124463471409</v>
      </c>
      <c r="L4217">
        <v>63308.450417109278</v>
      </c>
      <c r="M4217">
        <v>15043.703987039269</v>
      </c>
      <c r="N4217">
        <v>0</v>
      </c>
      <c r="O4217">
        <v>3</v>
      </c>
      <c r="P4217">
        <v>1</v>
      </c>
      <c r="Q4217">
        <v>0</v>
      </c>
      <c r="R4217">
        <v>0</v>
      </c>
      <c r="S4217">
        <v>1</v>
      </c>
      <c r="T4217">
        <v>0</v>
      </c>
      <c r="U4217">
        <v>1</v>
      </c>
      <c r="V4217">
        <v>1241.2124463471409</v>
      </c>
      <c r="W4217">
        <v>0</v>
      </c>
      <c r="X4217">
        <v>36163.713687984942</v>
      </c>
      <c r="Y4217">
        <v>2793.5202624173598</v>
      </c>
      <c r="Z4217">
        <v>63370.193425567588</v>
      </c>
      <c r="AA4217">
        <v>0</v>
      </c>
      <c r="AB4217">
        <v>1502.341348132215</v>
      </c>
      <c r="AC4217">
        <v>1406.264471798303</v>
      </c>
      <c r="AD4217">
        <v>0</v>
      </c>
      <c r="AE4217">
        <v>138198.6514538257</v>
      </c>
      <c r="AF4217">
        <v>62.060622317357037</v>
      </c>
      <c r="AG4217">
        <v>30087.407974078531</v>
      </c>
      <c r="AH4217">
        <v>0</v>
      </c>
      <c r="AI4217">
        <v>1</v>
      </c>
    </row>
    <row r="4218" spans="1:35" hidden="1" x14ac:dyDescent="0.25">
      <c r="A4218" s="1">
        <v>4216</v>
      </c>
      <c r="B4218">
        <v>11</v>
      </c>
      <c r="C4218">
        <v>33</v>
      </c>
      <c r="D4218">
        <v>256</v>
      </c>
      <c r="E4218">
        <v>1</v>
      </c>
      <c r="F4218">
        <v>-169332.77052786309</v>
      </c>
      <c r="G4218">
        <v>1552.30781607022</v>
      </c>
      <c r="H4218">
        <v>1468.007480256616</v>
      </c>
      <c r="I4218">
        <v>1502.341348132215</v>
      </c>
      <c r="J4218">
        <v>1406.264471798303</v>
      </c>
      <c r="K4218">
        <v>1552.30781607022</v>
      </c>
      <c r="L4218">
        <v>63370.193425567588</v>
      </c>
      <c r="M4218">
        <v>14782.57508525419</v>
      </c>
      <c r="N4218">
        <v>0</v>
      </c>
      <c r="O4218">
        <v>3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1</v>
      </c>
      <c r="V4218">
        <v>1552.30781607022</v>
      </c>
      <c r="W4218">
        <v>0</v>
      </c>
      <c r="X4218">
        <v>35939.520608868508</v>
      </c>
      <c r="Y4218">
        <v>2899.1098376481059</v>
      </c>
      <c r="Z4218">
        <v>63040.410771220399</v>
      </c>
      <c r="AA4218">
        <v>0</v>
      </c>
      <c r="AB4218">
        <v>1447.939155533755</v>
      </c>
      <c r="AC4218">
        <v>1662.471756853156</v>
      </c>
      <c r="AD4218">
        <v>0</v>
      </c>
      <c r="AE4218">
        <v>139690.00496655121</v>
      </c>
      <c r="AF4218">
        <v>77.615390803510991</v>
      </c>
      <c r="AG4218">
        <v>29565.15017050839</v>
      </c>
      <c r="AH4218">
        <v>0</v>
      </c>
      <c r="AI4218">
        <v>1</v>
      </c>
    </row>
    <row r="4219" spans="1:35" hidden="1" x14ac:dyDescent="0.25">
      <c r="A4219" s="1">
        <v>4217</v>
      </c>
      <c r="B4219">
        <v>11</v>
      </c>
      <c r="C4219">
        <v>33</v>
      </c>
      <c r="D4219">
        <v>257</v>
      </c>
      <c r="E4219">
        <v>1</v>
      </c>
      <c r="F4219">
        <v>-167390.07876385341</v>
      </c>
      <c r="G4219">
        <v>1346.802021577887</v>
      </c>
      <c r="H4219">
        <v>1332.6891025059649</v>
      </c>
      <c r="I4219">
        <v>1447.939155533755</v>
      </c>
      <c r="J4219">
        <v>1662.471756853156</v>
      </c>
      <c r="K4219">
        <v>1346.802021577887</v>
      </c>
      <c r="L4219">
        <v>63040.410771220399</v>
      </c>
      <c r="M4219">
        <v>14886.943745790661</v>
      </c>
      <c r="N4219">
        <v>0</v>
      </c>
      <c r="O4219">
        <v>3</v>
      </c>
      <c r="P4219">
        <v>1</v>
      </c>
      <c r="Q4219">
        <v>0</v>
      </c>
      <c r="R4219">
        <v>0</v>
      </c>
      <c r="S4219">
        <v>1</v>
      </c>
      <c r="T4219">
        <v>0</v>
      </c>
      <c r="U4219">
        <v>1</v>
      </c>
      <c r="V4219">
        <v>1346.802021577887</v>
      </c>
      <c r="W4219">
        <v>0</v>
      </c>
      <c r="X4219">
        <v>35633.535776726858</v>
      </c>
      <c r="Y4219">
        <v>2715.7508999943152</v>
      </c>
      <c r="Z4219">
        <v>62917.784876732549</v>
      </c>
      <c r="AA4219">
        <v>0</v>
      </c>
      <c r="AB4219">
        <v>1483.7558695440489</v>
      </c>
      <c r="AC4219">
        <v>1463.6206255947909</v>
      </c>
      <c r="AD4219">
        <v>0</v>
      </c>
      <c r="AE4219">
        <v>137548.85117119309</v>
      </c>
      <c r="AF4219">
        <v>67.340101078894335</v>
      </c>
      <c r="AG4219">
        <v>29773.88749158131</v>
      </c>
      <c r="AH4219">
        <v>0</v>
      </c>
      <c r="AI4219">
        <v>1</v>
      </c>
    </row>
    <row r="4220" spans="1:35" hidden="1" x14ac:dyDescent="0.25">
      <c r="A4220" s="1">
        <v>4218</v>
      </c>
      <c r="B4220">
        <v>11</v>
      </c>
      <c r="C4220">
        <v>33</v>
      </c>
      <c r="D4220">
        <v>258</v>
      </c>
      <c r="E4220">
        <v>1</v>
      </c>
      <c r="F4220">
        <v>-166715.36226016571</v>
      </c>
      <c r="G4220">
        <v>1368.948878416428</v>
      </c>
      <c r="H4220">
        <v>1340.9947311069391</v>
      </c>
      <c r="I4220">
        <v>1483.7558695440489</v>
      </c>
      <c r="J4220">
        <v>1463.6206255947909</v>
      </c>
      <c r="K4220">
        <v>1368.948878416428</v>
      </c>
      <c r="L4220">
        <v>62917.784876732549</v>
      </c>
      <c r="M4220">
        <v>14749.989897824489</v>
      </c>
      <c r="N4220">
        <v>0</v>
      </c>
      <c r="O4220">
        <v>3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1</v>
      </c>
      <c r="V4220">
        <v>1368.948878416428</v>
      </c>
      <c r="W4220">
        <v>0</v>
      </c>
      <c r="X4220">
        <v>35269.389046726763</v>
      </c>
      <c r="Y4220">
        <v>2801.713296782978</v>
      </c>
      <c r="Z4220">
        <v>62467.675749943781</v>
      </c>
      <c r="AA4220">
        <v>0</v>
      </c>
      <c r="AB4220">
        <v>1402.532355845454</v>
      </c>
      <c r="AC4220">
        <v>1765.5390407647769</v>
      </c>
      <c r="AD4220">
        <v>0</v>
      </c>
      <c r="AE4220">
        <v>137146.93502059591</v>
      </c>
      <c r="AF4220">
        <v>68.447443920821414</v>
      </c>
      <c r="AG4220">
        <v>29499.979795648989</v>
      </c>
      <c r="AH4220">
        <v>0</v>
      </c>
      <c r="AI4220">
        <v>1</v>
      </c>
    </row>
    <row r="4221" spans="1:35" hidden="1" x14ac:dyDescent="0.25">
      <c r="A4221" s="1">
        <v>4219</v>
      </c>
      <c r="B4221">
        <v>11</v>
      </c>
      <c r="C4221">
        <v>33</v>
      </c>
      <c r="D4221">
        <v>259</v>
      </c>
      <c r="E4221">
        <v>1</v>
      </c>
      <c r="F4221">
        <v>-165106.2117349506</v>
      </c>
      <c r="G4221">
        <v>1432.76441836655</v>
      </c>
      <c r="H4221">
        <v>1315.4299139760101</v>
      </c>
      <c r="I4221">
        <v>1402.532355845454</v>
      </c>
      <c r="J4221">
        <v>1765.5390407647769</v>
      </c>
      <c r="K4221">
        <v>1432.76441836655</v>
      </c>
      <c r="L4221">
        <v>62467.675749943781</v>
      </c>
      <c r="M4221">
        <v>14716.406420395469</v>
      </c>
      <c r="N4221">
        <v>0</v>
      </c>
      <c r="O4221">
        <v>3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1</v>
      </c>
      <c r="V4221">
        <v>1432.76441836655</v>
      </c>
      <c r="W4221">
        <v>0</v>
      </c>
      <c r="X4221">
        <v>35135.9921891017</v>
      </c>
      <c r="Y4221">
        <v>3196.8878829670821</v>
      </c>
      <c r="Z4221">
        <v>61939.104306134621</v>
      </c>
      <c r="AA4221">
        <v>0</v>
      </c>
      <c r="AB4221">
        <v>1407.3776806388989</v>
      </c>
      <c r="AC4221">
        <v>1848.161160247141</v>
      </c>
      <c r="AD4221">
        <v>0</v>
      </c>
      <c r="AE4221">
        <v>135601.76067324131</v>
      </c>
      <c r="AF4221">
        <v>71.638220918327477</v>
      </c>
      <c r="AG4221">
        <v>29432.812840790939</v>
      </c>
      <c r="AH4221">
        <v>0</v>
      </c>
      <c r="AI4221">
        <v>1</v>
      </c>
    </row>
    <row r="4222" spans="1:35" hidden="1" x14ac:dyDescent="0.25">
      <c r="A4222" s="1">
        <v>4220</v>
      </c>
      <c r="B4222">
        <v>11</v>
      </c>
      <c r="C4222">
        <v>33</v>
      </c>
      <c r="D4222">
        <v>260</v>
      </c>
      <c r="E4222">
        <v>1</v>
      </c>
      <c r="F4222">
        <v>-164384.70357241691</v>
      </c>
      <c r="G4222">
        <v>1764.1234646005321</v>
      </c>
      <c r="H4222">
        <v>1319.5897164379801</v>
      </c>
      <c r="I4222">
        <v>1407.3776806388989</v>
      </c>
      <c r="J4222">
        <v>1848.161160247141</v>
      </c>
      <c r="K4222">
        <v>1764.1234646005321</v>
      </c>
      <c r="L4222">
        <v>61939.104306134621</v>
      </c>
      <c r="M4222">
        <v>14741.793158123121</v>
      </c>
      <c r="N4222">
        <v>0</v>
      </c>
      <c r="O4222">
        <v>3</v>
      </c>
      <c r="P4222">
        <v>1</v>
      </c>
      <c r="Q4222">
        <v>0</v>
      </c>
      <c r="R4222">
        <v>0</v>
      </c>
      <c r="S4222">
        <v>1</v>
      </c>
      <c r="T4222">
        <v>0</v>
      </c>
      <c r="U4222">
        <v>1</v>
      </c>
      <c r="V4222">
        <v>1764.1234646005321</v>
      </c>
      <c r="W4222">
        <v>0</v>
      </c>
      <c r="X4222">
        <v>34195.512979337771</v>
      </c>
      <c r="Y4222">
        <v>3031.6264732616369</v>
      </c>
      <c r="Z4222">
        <v>61163.886506076131</v>
      </c>
      <c r="AA4222">
        <v>0</v>
      </c>
      <c r="AB4222">
        <v>1428.985779437156</v>
      </c>
      <c r="AC4222">
        <v>2101.1709928499722</v>
      </c>
      <c r="AD4222">
        <v>0</v>
      </c>
      <c r="AE4222">
        <v>134812.91108294061</v>
      </c>
      <c r="AF4222">
        <v>88.206173230026621</v>
      </c>
      <c r="AG4222">
        <v>29483.586316246241</v>
      </c>
      <c r="AH4222">
        <v>0</v>
      </c>
      <c r="AI4222">
        <v>1</v>
      </c>
    </row>
    <row r="4223" spans="1:35" hidden="1" x14ac:dyDescent="0.25">
      <c r="A4223" s="1">
        <v>4221</v>
      </c>
      <c r="B4223">
        <v>11</v>
      </c>
      <c r="C4223">
        <v>33</v>
      </c>
      <c r="D4223">
        <v>261</v>
      </c>
      <c r="E4223">
        <v>1</v>
      </c>
      <c r="F4223">
        <v>-159942.79489595501</v>
      </c>
      <c r="G4223">
        <v>1267.503008661105</v>
      </c>
      <c r="H4223">
        <v>1325.953192791485</v>
      </c>
      <c r="I4223">
        <v>1428.985779437156</v>
      </c>
      <c r="J4223">
        <v>2101.1709928499722</v>
      </c>
      <c r="K4223">
        <v>1267.503008661105</v>
      </c>
      <c r="L4223">
        <v>61163.886506076131</v>
      </c>
      <c r="M4223">
        <v>15076.9308432865</v>
      </c>
      <c r="N4223">
        <v>0</v>
      </c>
      <c r="O4223">
        <v>3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1</v>
      </c>
      <c r="V4223">
        <v>1267.503008661105</v>
      </c>
      <c r="W4223">
        <v>0</v>
      </c>
      <c r="X4223">
        <v>33769.621642381077</v>
      </c>
      <c r="Y4223">
        <v>2882.5627810287228</v>
      </c>
      <c r="Z4223">
        <v>60887.058861352351</v>
      </c>
      <c r="AA4223">
        <v>0</v>
      </c>
      <c r="AB4223">
        <v>1428.8562345760861</v>
      </c>
      <c r="AC4223">
        <v>1715.202658621535</v>
      </c>
      <c r="AD4223">
        <v>0</v>
      </c>
      <c r="AE4223">
        <v>129725.558058949</v>
      </c>
      <c r="AF4223">
        <v>63.375150433055239</v>
      </c>
      <c r="AG4223">
        <v>30153.861686572989</v>
      </c>
      <c r="AH4223">
        <v>0</v>
      </c>
      <c r="AI4223">
        <v>1</v>
      </c>
    </row>
    <row r="4224" spans="1:35" hidden="1" x14ac:dyDescent="0.25">
      <c r="A4224" s="1">
        <v>4222</v>
      </c>
      <c r="B4224">
        <v>11</v>
      </c>
      <c r="C4224">
        <v>33</v>
      </c>
      <c r="D4224">
        <v>262</v>
      </c>
      <c r="E4224">
        <v>1</v>
      </c>
      <c r="F4224">
        <v>-159920.38275824129</v>
      </c>
      <c r="G4224">
        <v>1615.0597723676181</v>
      </c>
      <c r="H4224">
        <v>1438.375013897753</v>
      </c>
      <c r="I4224">
        <v>1428.8562345760861</v>
      </c>
      <c r="J4224">
        <v>1715.202658621535</v>
      </c>
      <c r="K4224">
        <v>1615.0597723676181</v>
      </c>
      <c r="L4224">
        <v>60887.058861352351</v>
      </c>
      <c r="M4224">
        <v>14915.577617371509</v>
      </c>
      <c r="N4224">
        <v>0</v>
      </c>
      <c r="O4224">
        <v>3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1</v>
      </c>
      <c r="V4224">
        <v>1615.0597723676181</v>
      </c>
      <c r="W4224">
        <v>0</v>
      </c>
      <c r="X4224">
        <v>33254.153586724278</v>
      </c>
      <c r="Y4224">
        <v>3087.2451588376521</v>
      </c>
      <c r="Z4224">
        <v>60166.908427886628</v>
      </c>
      <c r="AA4224">
        <v>0</v>
      </c>
      <c r="AB4224">
        <v>1505.8516104439241</v>
      </c>
      <c r="AC4224">
        <v>1998.495337206256</v>
      </c>
      <c r="AD4224">
        <v>0</v>
      </c>
      <c r="AE4224">
        <v>130008.4745348799</v>
      </c>
      <c r="AF4224">
        <v>80.752988618380925</v>
      </c>
      <c r="AG4224">
        <v>29831.15523474303</v>
      </c>
      <c r="AH4224">
        <v>0</v>
      </c>
      <c r="AI4224">
        <v>1</v>
      </c>
    </row>
    <row r="4225" spans="1:35" hidden="1" x14ac:dyDescent="0.25">
      <c r="A4225" s="1">
        <v>4223</v>
      </c>
      <c r="B4225">
        <v>11</v>
      </c>
      <c r="C4225">
        <v>33</v>
      </c>
      <c r="D4225">
        <v>263</v>
      </c>
      <c r="E4225">
        <v>1</v>
      </c>
      <c r="F4225">
        <v>-156679.55608534059</v>
      </c>
      <c r="G4225">
        <v>1472.1853864700331</v>
      </c>
      <c r="H4225">
        <v>1278.3449037405351</v>
      </c>
      <c r="I4225">
        <v>1505.8516104439241</v>
      </c>
      <c r="J4225">
        <v>1998.495337206256</v>
      </c>
      <c r="K4225">
        <v>1472.1853864700331</v>
      </c>
      <c r="L4225">
        <v>60166.908427886628</v>
      </c>
      <c r="M4225">
        <v>15024.785779295211</v>
      </c>
      <c r="N4225">
        <v>0</v>
      </c>
      <c r="O4225">
        <v>3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1</v>
      </c>
      <c r="V4225">
        <v>1472.1853864700331</v>
      </c>
      <c r="W4225">
        <v>0</v>
      </c>
      <c r="X4225">
        <v>32270.625646497949</v>
      </c>
      <c r="Y4225">
        <v>2743.7236850198642</v>
      </c>
      <c r="Z4225">
        <v>59526.901961478092</v>
      </c>
      <c r="AA4225">
        <v>0</v>
      </c>
      <c r="AB4225">
        <v>1471.4554347345661</v>
      </c>
      <c r="AC4225">
        <v>1915.600676003035</v>
      </c>
      <c r="AD4225">
        <v>0</v>
      </c>
      <c r="AE4225">
        <v>126556.3752574266</v>
      </c>
      <c r="AF4225">
        <v>73.609269323501664</v>
      </c>
      <c r="AG4225">
        <v>30049.571558590422</v>
      </c>
      <c r="AH4225">
        <v>0</v>
      </c>
      <c r="AI4225">
        <v>1</v>
      </c>
    </row>
    <row r="4226" spans="1:35" hidden="1" x14ac:dyDescent="0.25">
      <c r="A4226" s="1">
        <v>4224</v>
      </c>
      <c r="B4226">
        <v>11</v>
      </c>
      <c r="C4226">
        <v>33</v>
      </c>
      <c r="D4226">
        <v>264</v>
      </c>
      <c r="E4226">
        <v>1</v>
      </c>
      <c r="F4226">
        <v>-153308.3694171005</v>
      </c>
      <c r="G4226">
        <v>1271.5382985498311</v>
      </c>
      <c r="H4226">
        <v>1275.5942095944961</v>
      </c>
      <c r="I4226">
        <v>1471.4554347345661</v>
      </c>
      <c r="J4226">
        <v>1915.600676003035</v>
      </c>
      <c r="K4226">
        <v>1271.5382985498311</v>
      </c>
      <c r="L4226">
        <v>59526.901961478092</v>
      </c>
      <c r="M4226">
        <v>15025.51573103068</v>
      </c>
      <c r="N4226">
        <v>0</v>
      </c>
      <c r="O4226">
        <v>3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1</v>
      </c>
      <c r="V4226">
        <v>1271.5382985498311</v>
      </c>
      <c r="W4226">
        <v>0</v>
      </c>
      <c r="X4226">
        <v>31357.03648906876</v>
      </c>
      <c r="Y4226">
        <v>2820.443520968769</v>
      </c>
      <c r="Z4226">
        <v>58536.592968099983</v>
      </c>
      <c r="AA4226">
        <v>0</v>
      </c>
      <c r="AB4226">
        <v>1382.399993236111</v>
      </c>
      <c r="AC4226">
        <v>2212.1259578366362</v>
      </c>
      <c r="AD4226">
        <v>0</v>
      </c>
      <c r="AE4226">
        <v>123193.7610401117</v>
      </c>
      <c r="AF4226">
        <v>63.576914927491558</v>
      </c>
      <c r="AG4226">
        <v>30051.03146206135</v>
      </c>
      <c r="AH4226">
        <v>0</v>
      </c>
      <c r="AI4226">
        <v>1</v>
      </c>
    </row>
    <row r="4227" spans="1:35" hidden="1" x14ac:dyDescent="0.25">
      <c r="A4227" s="1">
        <v>4225</v>
      </c>
      <c r="B4227">
        <v>11</v>
      </c>
      <c r="C4227">
        <v>33</v>
      </c>
      <c r="D4227">
        <v>265</v>
      </c>
      <c r="E4227">
        <v>1</v>
      </c>
      <c r="F4227">
        <v>-150248.74609588541</v>
      </c>
      <c r="G4227">
        <v>1548.9052224189379</v>
      </c>
      <c r="H4227">
        <v>1221.8169644585239</v>
      </c>
      <c r="I4227">
        <v>1382.399993236111</v>
      </c>
      <c r="J4227">
        <v>2212.1259578366362</v>
      </c>
      <c r="K4227">
        <v>1548.9052224189379</v>
      </c>
      <c r="L4227">
        <v>58536.592968099983</v>
      </c>
      <c r="M4227">
        <v>14914.6540363444</v>
      </c>
      <c r="N4227">
        <v>0</v>
      </c>
      <c r="O4227">
        <v>3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1</v>
      </c>
      <c r="V4227">
        <v>1548.9052224189379</v>
      </c>
      <c r="W4227">
        <v>0</v>
      </c>
      <c r="X4227">
        <v>30825.32050417527</v>
      </c>
      <c r="Y4227">
        <v>2870.8788737820259</v>
      </c>
      <c r="Z4227">
        <v>57954.441630393238</v>
      </c>
      <c r="AA4227">
        <v>0</v>
      </c>
      <c r="AB4227">
        <v>1430.276805326675</v>
      </c>
      <c r="AC4227">
        <v>1935.463706884027</v>
      </c>
      <c r="AD4227">
        <v>0</v>
      </c>
      <c r="AE4227">
        <v>120341.99276207569</v>
      </c>
      <c r="AF4227">
        <v>77.445261120946924</v>
      </c>
      <c r="AG4227">
        <v>29829.308072688789</v>
      </c>
      <c r="AH4227">
        <v>0</v>
      </c>
      <c r="AI4227">
        <v>1</v>
      </c>
    </row>
    <row r="4228" spans="1:35" hidden="1" x14ac:dyDescent="0.25">
      <c r="A4228" s="1">
        <v>4226</v>
      </c>
      <c r="B4228">
        <v>11</v>
      </c>
      <c r="C4228">
        <v>33</v>
      </c>
      <c r="D4228">
        <v>266</v>
      </c>
      <c r="E4228">
        <v>1</v>
      </c>
      <c r="F4228">
        <v>-147238.3247164668</v>
      </c>
      <c r="G4228">
        <v>1321.973651363088</v>
      </c>
      <c r="H4228">
        <v>1353.3123691772839</v>
      </c>
      <c r="I4228">
        <v>1430.276805326675</v>
      </c>
      <c r="J4228">
        <v>1935.463706884027</v>
      </c>
      <c r="K4228">
        <v>1321.973651363088</v>
      </c>
      <c r="L4228">
        <v>57954.441630393238</v>
      </c>
      <c r="M4228">
        <v>15033.282453436659</v>
      </c>
      <c r="N4228">
        <v>0</v>
      </c>
      <c r="O4228">
        <v>3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1</v>
      </c>
      <c r="V4228">
        <v>1321.973651363088</v>
      </c>
      <c r="W4228">
        <v>0</v>
      </c>
      <c r="X4228">
        <v>30172.090077729768</v>
      </c>
      <c r="Y4228">
        <v>2788.213192040223</v>
      </c>
      <c r="Z4228">
        <v>57383.876885689548</v>
      </c>
      <c r="AA4228">
        <v>0</v>
      </c>
      <c r="AB4228">
        <v>1451.5986960040891</v>
      </c>
      <c r="AC4228">
        <v>1938.70793362889</v>
      </c>
      <c r="AD4228">
        <v>0</v>
      </c>
      <c r="AE4228">
        <v>117105.66112702531</v>
      </c>
      <c r="AF4228">
        <v>66.098682568154402</v>
      </c>
      <c r="AG4228">
        <v>30066.564906873318</v>
      </c>
      <c r="AH4228">
        <v>0</v>
      </c>
      <c r="AI4228">
        <v>1</v>
      </c>
    </row>
    <row r="4229" spans="1:35" hidden="1" x14ac:dyDescent="0.25">
      <c r="A4229" s="1">
        <v>4227</v>
      </c>
      <c r="B4229">
        <v>11</v>
      </c>
      <c r="C4229">
        <v>33</v>
      </c>
      <c r="D4229">
        <v>267</v>
      </c>
      <c r="E4229">
        <v>1</v>
      </c>
      <c r="F4229">
        <v>-145281.09250009191</v>
      </c>
      <c r="G4229">
        <v>1466.2395406771341</v>
      </c>
      <c r="H4229">
        <v>1368.143188925199</v>
      </c>
      <c r="I4229">
        <v>1451.5986960040891</v>
      </c>
      <c r="J4229">
        <v>1938.70793362889</v>
      </c>
      <c r="K4229">
        <v>1466.2395406771341</v>
      </c>
      <c r="L4229">
        <v>57383.876885689548</v>
      </c>
      <c r="M4229">
        <v>14903.65740879566</v>
      </c>
      <c r="N4229">
        <v>0</v>
      </c>
      <c r="O4229">
        <v>3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1</v>
      </c>
      <c r="V4229">
        <v>1466.2395406771341</v>
      </c>
      <c r="W4229">
        <v>0</v>
      </c>
      <c r="X4229">
        <v>29733.447479817361</v>
      </c>
      <c r="Y4229">
        <v>2963.3141093225349</v>
      </c>
      <c r="Z4229">
        <v>56770.133370494827</v>
      </c>
      <c r="AA4229">
        <v>0</v>
      </c>
      <c r="AB4229">
        <v>1441.2044812986189</v>
      </c>
      <c r="AC4229">
        <v>2031.728472113522</v>
      </c>
      <c r="AD4229">
        <v>0</v>
      </c>
      <c r="AE4229">
        <v>115400.4657054667</v>
      </c>
      <c r="AF4229">
        <v>73.311977033856721</v>
      </c>
      <c r="AG4229">
        <v>29807.314817591319</v>
      </c>
      <c r="AH4229">
        <v>0</v>
      </c>
      <c r="AI4229">
        <v>1</v>
      </c>
    </row>
    <row r="4230" spans="1:35" hidden="1" x14ac:dyDescent="0.25">
      <c r="A4230" s="1">
        <v>4228</v>
      </c>
      <c r="B4230">
        <v>11</v>
      </c>
      <c r="C4230">
        <v>33</v>
      </c>
      <c r="D4230">
        <v>268</v>
      </c>
      <c r="E4230">
        <v>1</v>
      </c>
      <c r="F4230">
        <v>-143001.07042134149</v>
      </c>
      <c r="G4230">
        <v>1497.0745686454011</v>
      </c>
      <c r="H4230">
        <v>1417.9849569188009</v>
      </c>
      <c r="I4230">
        <v>1441.2044812986189</v>
      </c>
      <c r="J4230">
        <v>2031.728472113522</v>
      </c>
      <c r="K4230">
        <v>1497.0745686454011</v>
      </c>
      <c r="L4230">
        <v>56770.133370494827</v>
      </c>
      <c r="M4230">
        <v>14928.692468174169</v>
      </c>
      <c r="N4230">
        <v>0</v>
      </c>
      <c r="O4230">
        <v>3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1</v>
      </c>
      <c r="V4230">
        <v>1497.0745686454011</v>
      </c>
      <c r="W4230">
        <v>0</v>
      </c>
      <c r="X4230">
        <v>28888.40064518122</v>
      </c>
      <c r="Y4230">
        <v>2697.431673889967</v>
      </c>
      <c r="Z4230">
        <v>56190.968971291251</v>
      </c>
      <c r="AA4230">
        <v>0</v>
      </c>
      <c r="AB4230">
        <v>1428.7185048610991</v>
      </c>
      <c r="AC4230">
        <v>1768.673238920994</v>
      </c>
      <c r="AD4230">
        <v>0</v>
      </c>
      <c r="AE4230">
        <v>113068.8317565609</v>
      </c>
      <c r="AF4230">
        <v>74.853728432270032</v>
      </c>
      <c r="AG4230">
        <v>29857.38493634835</v>
      </c>
      <c r="AH4230">
        <v>0</v>
      </c>
      <c r="AI4230">
        <v>1</v>
      </c>
    </row>
    <row r="4231" spans="1:35" hidden="1" x14ac:dyDescent="0.25">
      <c r="A4231" s="1">
        <v>4229</v>
      </c>
      <c r="B4231">
        <v>11</v>
      </c>
      <c r="C4231">
        <v>33</v>
      </c>
      <c r="D4231">
        <v>269</v>
      </c>
      <c r="E4231">
        <v>1</v>
      </c>
      <c r="F4231">
        <v>-139619.41922532249</v>
      </c>
      <c r="G4231">
        <v>1200.357105244567</v>
      </c>
      <c r="H4231">
        <v>1189.50883971742</v>
      </c>
      <c r="I4231">
        <v>1428.7185048610991</v>
      </c>
      <c r="J4231">
        <v>1768.673238920994</v>
      </c>
      <c r="K4231">
        <v>1200.357105244567</v>
      </c>
      <c r="L4231">
        <v>56190.968971291251</v>
      </c>
      <c r="M4231">
        <v>14997.04853195847</v>
      </c>
      <c r="N4231">
        <v>0</v>
      </c>
      <c r="O4231">
        <v>3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1</v>
      </c>
      <c r="V4231">
        <v>1200.357105244567</v>
      </c>
      <c r="W4231">
        <v>0</v>
      </c>
      <c r="X4231">
        <v>28526.63390297335</v>
      </c>
      <c r="Y4231">
        <v>2763.4339161161888</v>
      </c>
      <c r="Z4231">
        <v>55763.199986857158</v>
      </c>
      <c r="AA4231">
        <v>0</v>
      </c>
      <c r="AB4231">
        <v>1456.8052464874761</v>
      </c>
      <c r="AC4231">
        <v>1674.779012797125</v>
      </c>
      <c r="AD4231">
        <v>0</v>
      </c>
      <c r="AE4231">
        <v>109565.3043061433</v>
      </c>
      <c r="AF4231">
        <v>60.017855262228331</v>
      </c>
      <c r="AG4231">
        <v>29994.09706391695</v>
      </c>
      <c r="AH4231">
        <v>0</v>
      </c>
      <c r="AI4231">
        <v>1</v>
      </c>
    </row>
    <row r="4232" spans="1:35" hidden="1" x14ac:dyDescent="0.25">
      <c r="A4232" s="1">
        <v>4230</v>
      </c>
      <c r="B4232">
        <v>11</v>
      </c>
      <c r="C4232">
        <v>33</v>
      </c>
      <c r="D4232">
        <v>270</v>
      </c>
      <c r="E4232">
        <v>1</v>
      </c>
      <c r="F4232">
        <v>-138864.46181288979</v>
      </c>
      <c r="G4232">
        <v>1563.076810871622</v>
      </c>
      <c r="H4232">
        <v>1247.0100283630329</v>
      </c>
      <c r="I4232">
        <v>1456.8052464874761</v>
      </c>
      <c r="J4232">
        <v>1674.779012797125</v>
      </c>
      <c r="K4232">
        <v>1563.076810871622</v>
      </c>
      <c r="L4232">
        <v>55763.199986857158</v>
      </c>
      <c r="M4232">
        <v>14740.60039071557</v>
      </c>
      <c r="N4232">
        <v>0</v>
      </c>
      <c r="O4232">
        <v>3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1</v>
      </c>
      <c r="V4232">
        <v>1563.076810871622</v>
      </c>
      <c r="W4232">
        <v>0</v>
      </c>
      <c r="X4232">
        <v>28583.846105298071</v>
      </c>
      <c r="Y4232">
        <v>3191.9458260736319</v>
      </c>
      <c r="Z4232">
        <v>55391.900279224443</v>
      </c>
      <c r="AA4232">
        <v>0</v>
      </c>
      <c r="AB4232">
        <v>1465.1173323597291</v>
      </c>
      <c r="AC4232">
        <v>1722.303273152118</v>
      </c>
      <c r="AD4232">
        <v>0</v>
      </c>
      <c r="AE4232">
        <v>109305.10719091511</v>
      </c>
      <c r="AF4232">
        <v>78.153840543581111</v>
      </c>
      <c r="AG4232">
        <v>29481.200781431129</v>
      </c>
      <c r="AH4232">
        <v>0</v>
      </c>
      <c r="AI4232">
        <v>1</v>
      </c>
    </row>
    <row r="4233" spans="1:35" hidden="1" x14ac:dyDescent="0.25">
      <c r="A4233" s="1">
        <v>4231</v>
      </c>
      <c r="B4233">
        <v>11</v>
      </c>
      <c r="C4233">
        <v>33</v>
      </c>
      <c r="D4233">
        <v>271</v>
      </c>
      <c r="E4233">
        <v>1</v>
      </c>
      <c r="F4233">
        <v>-137841.64036692091</v>
      </c>
      <c r="G4233">
        <v>1628.8690152020099</v>
      </c>
      <c r="H4233">
        <v>1351.003565519404</v>
      </c>
      <c r="I4233">
        <v>1465.1173323597291</v>
      </c>
      <c r="J4233">
        <v>1722.303273152118</v>
      </c>
      <c r="K4233">
        <v>1628.8690152020099</v>
      </c>
      <c r="L4233">
        <v>55391.900279224443</v>
      </c>
      <c r="M4233">
        <v>14838.55986922746</v>
      </c>
      <c r="N4233">
        <v>0</v>
      </c>
      <c r="O4233">
        <v>3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  <c r="V4233">
        <v>1628.8690152020099</v>
      </c>
      <c r="W4233">
        <v>0</v>
      </c>
      <c r="X4233">
        <v>27871.469619751952</v>
      </c>
      <c r="Y4233">
        <v>3068.8914014882412</v>
      </c>
      <c r="Z4233">
        <v>54802.578218263712</v>
      </c>
      <c r="AA4233">
        <v>0</v>
      </c>
      <c r="AB4233">
        <v>1509.749099374706</v>
      </c>
      <c r="AC4233">
        <v>1780.10574794075</v>
      </c>
      <c r="AD4233">
        <v>0</v>
      </c>
      <c r="AE4233">
        <v>108083.0771777058</v>
      </c>
      <c r="AF4233">
        <v>81.443450760100504</v>
      </c>
      <c r="AG4233">
        <v>29677.11973845492</v>
      </c>
      <c r="AH4233">
        <v>0</v>
      </c>
      <c r="AI4233">
        <v>1</v>
      </c>
    </row>
    <row r="4234" spans="1:35" hidden="1" x14ac:dyDescent="0.25">
      <c r="A4234" s="1">
        <v>4232</v>
      </c>
      <c r="B4234">
        <v>11</v>
      </c>
      <c r="C4234">
        <v>33</v>
      </c>
      <c r="D4234">
        <v>272</v>
      </c>
      <c r="E4234">
        <v>1</v>
      </c>
      <c r="F4234">
        <v>-134957.76310762361</v>
      </c>
      <c r="G4234">
        <v>1440.022386286231</v>
      </c>
      <c r="H4234">
        <v>1190.783686980018</v>
      </c>
      <c r="I4234">
        <v>1509.749099374706</v>
      </c>
      <c r="J4234">
        <v>1780.10574794075</v>
      </c>
      <c r="K4234">
        <v>1440.022386286231</v>
      </c>
      <c r="L4234">
        <v>54802.578218263712</v>
      </c>
      <c r="M4234">
        <v>14957.679785054759</v>
      </c>
      <c r="N4234">
        <v>0</v>
      </c>
      <c r="O4234">
        <v>3</v>
      </c>
      <c r="P4234">
        <v>1</v>
      </c>
      <c r="Q4234">
        <v>0</v>
      </c>
      <c r="R4234">
        <v>0</v>
      </c>
      <c r="S4234">
        <v>1</v>
      </c>
      <c r="T4234">
        <v>0</v>
      </c>
      <c r="U4234">
        <v>1</v>
      </c>
      <c r="V4234">
        <v>1440.022386286231</v>
      </c>
      <c r="W4234">
        <v>0</v>
      </c>
      <c r="X4234">
        <v>27078.030663969741</v>
      </c>
      <c r="Y4234">
        <v>2808.5229046511809</v>
      </c>
      <c r="Z4234">
        <v>54269.507759318563</v>
      </c>
      <c r="AA4234">
        <v>0</v>
      </c>
      <c r="AB4234">
        <v>1400.14803895212</v>
      </c>
      <c r="AC4234">
        <v>1884.8736444687049</v>
      </c>
      <c r="AD4234">
        <v>0</v>
      </c>
      <c r="AE4234">
        <v>104970.4024181998</v>
      </c>
      <c r="AF4234">
        <v>72.00111931431158</v>
      </c>
      <c r="AG4234">
        <v>29915.359570109529</v>
      </c>
      <c r="AH4234">
        <v>0</v>
      </c>
      <c r="AI4234">
        <v>1</v>
      </c>
    </row>
    <row r="4235" spans="1:35" hidden="1" x14ac:dyDescent="0.25">
      <c r="A4235" s="1">
        <v>4233</v>
      </c>
      <c r="B4235">
        <v>11</v>
      </c>
      <c r="C4235">
        <v>33</v>
      </c>
      <c r="D4235">
        <v>273</v>
      </c>
      <c r="E4235">
        <v>1</v>
      </c>
      <c r="F4235">
        <v>-132615.56640143</v>
      </c>
      <c r="G4235">
        <v>1368.50051836495</v>
      </c>
      <c r="H4235">
        <v>1351.803185523549</v>
      </c>
      <c r="I4235">
        <v>1400.14803895212</v>
      </c>
      <c r="J4235">
        <v>1884.8736444687049</v>
      </c>
      <c r="K4235">
        <v>1368.50051836495</v>
      </c>
      <c r="L4235">
        <v>54269.507759318563</v>
      </c>
      <c r="M4235">
        <v>14997.554132388879</v>
      </c>
      <c r="N4235">
        <v>0</v>
      </c>
      <c r="O4235">
        <v>3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1368.50051836495</v>
      </c>
      <c r="W4235">
        <v>0</v>
      </c>
      <c r="X4235">
        <v>26971.64959188546</v>
      </c>
      <c r="Y4235">
        <v>3024.3069048500302</v>
      </c>
      <c r="Z4235">
        <v>53947.342687035431</v>
      </c>
      <c r="AA4235">
        <v>0</v>
      </c>
      <c r="AB4235">
        <v>1415.1365554418569</v>
      </c>
      <c r="AC4235">
        <v>1534.247098925573</v>
      </c>
      <c r="AD4235">
        <v>0</v>
      </c>
      <c r="AE4235">
        <v>102552.033110734</v>
      </c>
      <c r="AF4235">
        <v>68.425025918247499</v>
      </c>
      <c r="AG4235">
        <v>29995.108264777751</v>
      </c>
      <c r="AH4235">
        <v>0</v>
      </c>
      <c r="AI4235">
        <v>1</v>
      </c>
    </row>
    <row r="4236" spans="1:35" hidden="1" x14ac:dyDescent="0.25">
      <c r="A4236" s="1">
        <v>4234</v>
      </c>
      <c r="B4236">
        <v>11</v>
      </c>
      <c r="C4236">
        <v>33</v>
      </c>
      <c r="D4236">
        <v>274</v>
      </c>
      <c r="E4236">
        <v>1</v>
      </c>
      <c r="F4236">
        <v>-132397.2228040302</v>
      </c>
      <c r="G4236">
        <v>1655.8063864850801</v>
      </c>
      <c r="H4236">
        <v>1212.082026642446</v>
      </c>
      <c r="I4236">
        <v>1415.1365554418569</v>
      </c>
      <c r="J4236">
        <v>1534.247098925573</v>
      </c>
      <c r="K4236">
        <v>1655.8063864850801</v>
      </c>
      <c r="L4236">
        <v>53947.342687035431</v>
      </c>
      <c r="M4236">
        <v>14950.91809531197</v>
      </c>
      <c r="N4236">
        <v>0</v>
      </c>
      <c r="O4236">
        <v>3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1</v>
      </c>
      <c r="V4236">
        <v>1655.8063864850801</v>
      </c>
      <c r="W4236">
        <v>0</v>
      </c>
      <c r="X4236">
        <v>26327.515479346981</v>
      </c>
      <c r="Y4236">
        <v>3134.158075956168</v>
      </c>
      <c r="Z4236">
        <v>53193.357403390808</v>
      </c>
      <c r="AA4236">
        <v>0</v>
      </c>
      <c r="AB4236">
        <v>1453.7631843636129</v>
      </c>
      <c r="AC4236">
        <v>2083.6388459599762</v>
      </c>
      <c r="AD4236">
        <v>0</v>
      </c>
      <c r="AE4236">
        <v>102412.596294082</v>
      </c>
      <c r="AF4236">
        <v>82.790319324254014</v>
      </c>
      <c r="AG4236">
        <v>29901.836190623941</v>
      </c>
      <c r="AH4236">
        <v>0</v>
      </c>
      <c r="AI4236">
        <v>1</v>
      </c>
    </row>
    <row r="4237" spans="1:35" hidden="1" x14ac:dyDescent="0.25">
      <c r="A4237" s="1">
        <v>4235</v>
      </c>
      <c r="B4237">
        <v>11</v>
      </c>
      <c r="C4237">
        <v>33</v>
      </c>
      <c r="D4237">
        <v>275</v>
      </c>
      <c r="E4237">
        <v>1</v>
      </c>
      <c r="F4237">
        <v>-129066.676550788</v>
      </c>
      <c r="G4237">
        <v>1478.351689471087</v>
      </c>
      <c r="H4237">
        <v>1329.653562315352</v>
      </c>
      <c r="I4237">
        <v>1453.7631843636129</v>
      </c>
      <c r="J4237">
        <v>2083.6388459599762</v>
      </c>
      <c r="K4237">
        <v>1478.351689471087</v>
      </c>
      <c r="L4237">
        <v>53193.357403390808</v>
      </c>
      <c r="M4237">
        <v>15152.96129743344</v>
      </c>
      <c r="N4237">
        <v>0</v>
      </c>
      <c r="O4237">
        <v>3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1</v>
      </c>
      <c r="V4237">
        <v>1478.351689471087</v>
      </c>
      <c r="W4237">
        <v>0</v>
      </c>
      <c r="X4237">
        <v>25261.04636100358</v>
      </c>
      <c r="Y4237">
        <v>2943.137119523612</v>
      </c>
      <c r="Z4237">
        <v>52317.909241479967</v>
      </c>
      <c r="AA4237">
        <v>0</v>
      </c>
      <c r="AB4237">
        <v>1337.786557716641</v>
      </c>
      <c r="AC4237">
        <v>1900.612864738416</v>
      </c>
      <c r="AD4237">
        <v>0</v>
      </c>
      <c r="AE4237">
        <v>98686.836371447571</v>
      </c>
      <c r="AF4237">
        <v>73.917584473554356</v>
      </c>
      <c r="AG4237">
        <v>30305.922594866872</v>
      </c>
      <c r="AH4237">
        <v>0</v>
      </c>
      <c r="AI4237">
        <v>1</v>
      </c>
    </row>
    <row r="4238" spans="1:35" hidden="1" x14ac:dyDescent="0.25">
      <c r="A4238" s="1">
        <v>4236</v>
      </c>
      <c r="B4238">
        <v>11</v>
      </c>
      <c r="C4238">
        <v>33</v>
      </c>
      <c r="D4238">
        <v>276</v>
      </c>
      <c r="E4238">
        <v>1</v>
      </c>
      <c r="F4238">
        <v>-125791.0708160083</v>
      </c>
      <c r="G4238">
        <v>1464.7854300525239</v>
      </c>
      <c r="H4238">
        <v>1025.164702827572</v>
      </c>
      <c r="I4238">
        <v>1337.786557716641</v>
      </c>
      <c r="J4238">
        <v>1900.612864738416</v>
      </c>
      <c r="K4238">
        <v>1464.7854300525239</v>
      </c>
      <c r="L4238">
        <v>52317.909241479967</v>
      </c>
      <c r="M4238">
        <v>15293.526429187879</v>
      </c>
      <c r="N4238">
        <v>0</v>
      </c>
      <c r="O4238">
        <v>3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1</v>
      </c>
      <c r="V4238">
        <v>1464.7854300525239</v>
      </c>
      <c r="W4238">
        <v>0</v>
      </c>
      <c r="X4238">
        <v>24820.203235374771</v>
      </c>
      <c r="Y4238">
        <v>3015.5725351374781</v>
      </c>
      <c r="Z4238">
        <v>51804.630700237292</v>
      </c>
      <c r="AA4238">
        <v>0</v>
      </c>
      <c r="AB4238">
        <v>1481.91054416734</v>
      </c>
      <c r="AC4238">
        <v>1750.5665790001051</v>
      </c>
      <c r="AD4238">
        <v>0</v>
      </c>
      <c r="AE4238">
        <v>95130.778686129954</v>
      </c>
      <c r="AF4238">
        <v>73.23927150262621</v>
      </c>
      <c r="AG4238">
        <v>30587.052858375759</v>
      </c>
      <c r="AH4238">
        <v>0</v>
      </c>
      <c r="AI4238">
        <v>1</v>
      </c>
    </row>
    <row r="4239" spans="1:35" hidden="1" x14ac:dyDescent="0.25">
      <c r="A4239" s="1">
        <v>4237</v>
      </c>
      <c r="B4239">
        <v>11</v>
      </c>
      <c r="C4239">
        <v>33</v>
      </c>
      <c r="D4239">
        <v>277</v>
      </c>
      <c r="E4239">
        <v>1</v>
      </c>
      <c r="F4239">
        <v>-124052.0132066894</v>
      </c>
      <c r="G4239">
        <v>1550.787105084954</v>
      </c>
      <c r="H4239">
        <v>1237.288037757434</v>
      </c>
      <c r="I4239">
        <v>1481.91054416734</v>
      </c>
      <c r="J4239">
        <v>1750.5665790001051</v>
      </c>
      <c r="K4239">
        <v>1550.787105084954</v>
      </c>
      <c r="L4239">
        <v>51804.630700237292</v>
      </c>
      <c r="M4239">
        <v>15276.40131507307</v>
      </c>
      <c r="N4239">
        <v>0</v>
      </c>
      <c r="O4239">
        <v>3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1</v>
      </c>
      <c r="V4239">
        <v>1550.787105084954</v>
      </c>
      <c r="W4239">
        <v>0</v>
      </c>
      <c r="X4239">
        <v>23794.53539917144</v>
      </c>
      <c r="Y4239">
        <v>3019.0880417993062</v>
      </c>
      <c r="Z4239">
        <v>50775.447357372141</v>
      </c>
      <c r="AA4239">
        <v>0</v>
      </c>
      <c r="AB4239">
        <v>1478.268631252349</v>
      </c>
      <c r="AC4239">
        <v>2223.070783142462</v>
      </c>
      <c r="AD4239">
        <v>0</v>
      </c>
      <c r="AE4239">
        <v>93421.671221288969</v>
      </c>
      <c r="AF4239">
        <v>77.539355254247681</v>
      </c>
      <c r="AG4239">
        <v>30552.802630146129</v>
      </c>
      <c r="AH4239">
        <v>0</v>
      </c>
      <c r="AI4239">
        <v>1</v>
      </c>
    </row>
    <row r="4240" spans="1:35" hidden="1" x14ac:dyDescent="0.25">
      <c r="A4240" s="1">
        <v>4238</v>
      </c>
      <c r="B4240">
        <v>11</v>
      </c>
      <c r="C4240">
        <v>33</v>
      </c>
      <c r="D4240">
        <v>278</v>
      </c>
      <c r="E4240">
        <v>1</v>
      </c>
      <c r="F4240">
        <v>-119746.24780099301</v>
      </c>
      <c r="G4240">
        <v>1468.300936714352</v>
      </c>
      <c r="H4240">
        <v>1193.887440277309</v>
      </c>
      <c r="I4240">
        <v>1478.268631252349</v>
      </c>
      <c r="J4240">
        <v>2223.070783142462</v>
      </c>
      <c r="K4240">
        <v>1468.300936714352</v>
      </c>
      <c r="L4240">
        <v>50775.447357372141</v>
      </c>
      <c r="M4240">
        <v>15348.91978890567</v>
      </c>
      <c r="N4240">
        <v>0</v>
      </c>
      <c r="O4240">
        <v>3</v>
      </c>
      <c r="P4240">
        <v>1</v>
      </c>
      <c r="Q4240">
        <v>0</v>
      </c>
      <c r="R4240">
        <v>0</v>
      </c>
      <c r="S4240">
        <v>1</v>
      </c>
      <c r="T4240">
        <v>0</v>
      </c>
      <c r="U4240">
        <v>1</v>
      </c>
      <c r="V4240">
        <v>1468.300936714352</v>
      </c>
      <c r="W4240">
        <v>0</v>
      </c>
      <c r="X4240">
        <v>22739.46209273487</v>
      </c>
      <c r="Y4240">
        <v>2782.5529539781492</v>
      </c>
      <c r="Z4240">
        <v>49956.909138756717</v>
      </c>
      <c r="AA4240">
        <v>0</v>
      </c>
      <c r="AB4240">
        <v>1487.410560599101</v>
      </c>
      <c r="AC4240">
        <v>1935.9325201513459</v>
      </c>
      <c r="AD4240">
        <v>0</v>
      </c>
      <c r="AE4240">
        <v>88974.993176345975</v>
      </c>
      <c r="AF4240">
        <v>73.415046835717618</v>
      </c>
      <c r="AG4240">
        <v>30697.839577811341</v>
      </c>
      <c r="AH4240">
        <v>0</v>
      </c>
      <c r="AI4240">
        <v>1</v>
      </c>
    </row>
    <row r="4241" spans="1:35" hidden="1" x14ac:dyDescent="0.25">
      <c r="A4241" s="1">
        <v>4239</v>
      </c>
      <c r="B4241">
        <v>11</v>
      </c>
      <c r="C4241">
        <v>33</v>
      </c>
      <c r="D4241">
        <v>279</v>
      </c>
      <c r="E4241">
        <v>1</v>
      </c>
      <c r="F4241">
        <v>-115809.9775549871</v>
      </c>
      <c r="G4241">
        <v>1314.2520172637969</v>
      </c>
      <c r="H4241">
        <v>1117.3943015359289</v>
      </c>
      <c r="I4241">
        <v>1487.410560599101</v>
      </c>
      <c r="J4241">
        <v>1935.9325201513459</v>
      </c>
      <c r="K4241">
        <v>1314.2520172637969</v>
      </c>
      <c r="L4241">
        <v>49956.909138756717</v>
      </c>
      <c r="M4241">
        <v>15329.810165020919</v>
      </c>
      <c r="N4241">
        <v>0</v>
      </c>
      <c r="O4241">
        <v>3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1</v>
      </c>
      <c r="V4241">
        <v>1314.2520172637969</v>
      </c>
      <c r="W4241">
        <v>0</v>
      </c>
      <c r="X4241">
        <v>21408.587184376749</v>
      </c>
      <c r="Y4241">
        <v>2675.9080680535171</v>
      </c>
      <c r="Z4241">
        <v>48732.679116323226</v>
      </c>
      <c r="AA4241">
        <v>0</v>
      </c>
      <c r="AB4241">
        <v>1373.105458365583</v>
      </c>
      <c r="AC4241">
        <v>2163.0729623924781</v>
      </c>
      <c r="AD4241">
        <v>0</v>
      </c>
      <c r="AE4241">
        <v>85084.644624082081</v>
      </c>
      <c r="AF4241">
        <v>65.712600863189849</v>
      </c>
      <c r="AG4241">
        <v>30659.620330041838</v>
      </c>
      <c r="AH4241">
        <v>0</v>
      </c>
      <c r="AI4241">
        <v>1</v>
      </c>
    </row>
    <row r="4242" spans="1:35" hidden="1" x14ac:dyDescent="0.25">
      <c r="A4242" s="1">
        <v>4240</v>
      </c>
      <c r="B4242">
        <v>11</v>
      </c>
      <c r="C4242">
        <v>33</v>
      </c>
      <c r="D4242">
        <v>280</v>
      </c>
      <c r="E4242">
        <v>1</v>
      </c>
      <c r="F4242">
        <v>-110987.33691882961</v>
      </c>
      <c r="G4242">
        <v>1361.65605078972</v>
      </c>
      <c r="H4242">
        <v>938.84293995897997</v>
      </c>
      <c r="I4242">
        <v>1373.105458365583</v>
      </c>
      <c r="J4242">
        <v>2163.0729623924781</v>
      </c>
      <c r="K4242">
        <v>1361.65605078972</v>
      </c>
      <c r="L4242">
        <v>48732.679116323226</v>
      </c>
      <c r="M4242">
        <v>15270.956723919129</v>
      </c>
      <c r="N4242">
        <v>0</v>
      </c>
      <c r="O4242">
        <v>3</v>
      </c>
      <c r="P4242">
        <v>1</v>
      </c>
      <c r="Q4242">
        <v>0</v>
      </c>
      <c r="R4242">
        <v>0</v>
      </c>
      <c r="S4242">
        <v>1</v>
      </c>
      <c r="T4242">
        <v>0</v>
      </c>
      <c r="U4242">
        <v>1</v>
      </c>
      <c r="V4242">
        <v>1361.65605078972</v>
      </c>
      <c r="W4242">
        <v>0</v>
      </c>
      <c r="X4242">
        <v>20470.719651079071</v>
      </c>
      <c r="Y4242">
        <v>2752.278004406437</v>
      </c>
      <c r="Z4242">
        <v>47718.44164667264</v>
      </c>
      <c r="AA4242">
        <v>0</v>
      </c>
      <c r="AB4242">
        <v>1376.2689185548311</v>
      </c>
      <c r="AC4242">
        <v>2099.733209446124</v>
      </c>
      <c r="AD4242">
        <v>0</v>
      </c>
      <c r="AE4242">
        <v>80377.340668451798</v>
      </c>
      <c r="AF4242">
        <v>68.082802539486011</v>
      </c>
      <c r="AG4242">
        <v>30541.913447838269</v>
      </c>
      <c r="AH4242">
        <v>0</v>
      </c>
      <c r="AI4242">
        <v>1</v>
      </c>
    </row>
    <row r="4243" spans="1:35" hidden="1" x14ac:dyDescent="0.25">
      <c r="A4243" s="1">
        <v>4241</v>
      </c>
      <c r="B4243">
        <v>11</v>
      </c>
      <c r="C4243">
        <v>33</v>
      </c>
      <c r="D4243">
        <v>281</v>
      </c>
      <c r="E4243">
        <v>1</v>
      </c>
      <c r="F4243">
        <v>-107018.47321114629</v>
      </c>
      <c r="G4243">
        <v>1390.6219536167159</v>
      </c>
      <c r="H4243">
        <v>1085.4957397955361</v>
      </c>
      <c r="I4243">
        <v>1376.2689185548311</v>
      </c>
      <c r="J4243">
        <v>2099.733209446124</v>
      </c>
      <c r="K4243">
        <v>1390.6219536167159</v>
      </c>
      <c r="L4243">
        <v>47718.44164667264</v>
      </c>
      <c r="M4243">
        <v>15256.343856154021</v>
      </c>
      <c r="N4243">
        <v>0</v>
      </c>
      <c r="O4243">
        <v>3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1</v>
      </c>
      <c r="V4243">
        <v>1390.6219536167159</v>
      </c>
      <c r="W4243">
        <v>0</v>
      </c>
      <c r="X4243">
        <v>19612.38547760111</v>
      </c>
      <c r="Y4243">
        <v>2733.6182002128198</v>
      </c>
      <c r="Z4243">
        <v>46878.767277388302</v>
      </c>
      <c r="AA4243">
        <v>0</v>
      </c>
      <c r="AB4243">
        <v>1379.581621058375</v>
      </c>
      <c r="AC4243">
        <v>1843.8448041575471</v>
      </c>
      <c r="AD4243">
        <v>0</v>
      </c>
      <c r="AE4243">
        <v>76436.254401157435</v>
      </c>
      <c r="AF4243">
        <v>69.531097680835828</v>
      </c>
      <c r="AG4243">
        <v>30512.687712308049</v>
      </c>
      <c r="AH4243">
        <v>0</v>
      </c>
      <c r="AI4243">
        <v>1</v>
      </c>
    </row>
    <row r="4244" spans="1:35" hidden="1" x14ac:dyDescent="0.25">
      <c r="A4244" s="1">
        <v>4242</v>
      </c>
      <c r="B4244">
        <v>11</v>
      </c>
      <c r="C4244">
        <v>33</v>
      </c>
      <c r="D4244">
        <v>282</v>
      </c>
      <c r="E4244">
        <v>1</v>
      </c>
      <c r="F4244">
        <v>-103488.9722856921</v>
      </c>
      <c r="G4244">
        <v>1342.996246596103</v>
      </c>
      <c r="H4244">
        <v>1004.170434873203</v>
      </c>
      <c r="I4244">
        <v>1379.581621058375</v>
      </c>
      <c r="J4244">
        <v>1843.8448041575471</v>
      </c>
      <c r="K4244">
        <v>1342.996246596103</v>
      </c>
      <c r="L4244">
        <v>46878.767277388302</v>
      </c>
      <c r="M4244">
        <v>15267.384188712371</v>
      </c>
      <c r="N4244">
        <v>0</v>
      </c>
      <c r="O4244">
        <v>3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1</v>
      </c>
      <c r="V4244">
        <v>1342.996246596103</v>
      </c>
      <c r="W4244">
        <v>0</v>
      </c>
      <c r="X4244">
        <v>18727.06033373643</v>
      </c>
      <c r="Y4244">
        <v>2651.2196262232101</v>
      </c>
      <c r="Z4244">
        <v>46075.84070751322</v>
      </c>
      <c r="AA4244">
        <v>0</v>
      </c>
      <c r="AB4244">
        <v>1501.84666387574</v>
      </c>
      <c r="AC4244">
        <v>1889.4397811364879</v>
      </c>
      <c r="AD4244">
        <v>0</v>
      </c>
      <c r="AE4244">
        <v>72887.054095937579</v>
      </c>
      <c r="AF4244">
        <v>67.149812329805172</v>
      </c>
      <c r="AG4244">
        <v>30534.768377424731</v>
      </c>
      <c r="AH4244">
        <v>0</v>
      </c>
      <c r="AI4244">
        <v>1</v>
      </c>
    </row>
    <row r="4245" spans="1:35" hidden="1" x14ac:dyDescent="0.25">
      <c r="A4245" s="1">
        <v>4243</v>
      </c>
      <c r="B4245">
        <v>11</v>
      </c>
      <c r="C4245">
        <v>33</v>
      </c>
      <c r="D4245">
        <v>283</v>
      </c>
      <c r="E4245">
        <v>1</v>
      </c>
      <c r="F4245">
        <v>-99818.735060408129</v>
      </c>
      <c r="G4245">
        <v>1308.2233796271071</v>
      </c>
      <c r="H4245">
        <v>1086.513211261414</v>
      </c>
      <c r="I4245">
        <v>1501.84666387574</v>
      </c>
      <c r="J4245">
        <v>1889.4397811364879</v>
      </c>
      <c r="K4245">
        <v>1308.2233796271071</v>
      </c>
      <c r="L4245">
        <v>46075.84070751322</v>
      </c>
      <c r="M4245">
        <v>15108.533771432731</v>
      </c>
      <c r="N4245">
        <v>0</v>
      </c>
      <c r="O4245">
        <v>3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1</v>
      </c>
      <c r="V4245">
        <v>1308.2233796271071</v>
      </c>
      <c r="W4245">
        <v>0</v>
      </c>
      <c r="X4245">
        <v>17786.926903402731</v>
      </c>
      <c r="Y4245">
        <v>2602.6849811684101</v>
      </c>
      <c r="Z4245">
        <v>45184.241922234323</v>
      </c>
      <c r="AA4245">
        <v>0</v>
      </c>
      <c r="AB4245">
        <v>1419.1225363694509</v>
      </c>
      <c r="AC4245">
        <v>1946.54216643824</v>
      </c>
      <c r="AD4245">
        <v>0</v>
      </c>
      <c r="AE4245">
        <v>69536.256348561321</v>
      </c>
      <c r="AF4245">
        <v>65.411168981355331</v>
      </c>
      <c r="AG4245">
        <v>30217.067542865461</v>
      </c>
      <c r="AH4245">
        <v>0</v>
      </c>
      <c r="AI4245">
        <v>1</v>
      </c>
    </row>
    <row r="4246" spans="1:35" hidden="1" x14ac:dyDescent="0.25">
      <c r="A4246" s="1">
        <v>4244</v>
      </c>
      <c r="B4246">
        <v>11</v>
      </c>
      <c r="C4246">
        <v>33</v>
      </c>
      <c r="D4246">
        <v>284</v>
      </c>
      <c r="E4246">
        <v>1</v>
      </c>
      <c r="F4246">
        <v>-95974.806404560339</v>
      </c>
      <c r="G4246">
        <v>1294.461601541303</v>
      </c>
      <c r="H4246">
        <v>1054.943381159346</v>
      </c>
      <c r="I4246">
        <v>1419.1225363694509</v>
      </c>
      <c r="J4246">
        <v>1946.54216643824</v>
      </c>
      <c r="K4246">
        <v>1294.461601541303</v>
      </c>
      <c r="L4246">
        <v>45184.241922234323</v>
      </c>
      <c r="M4246">
        <v>14997.634614690391</v>
      </c>
      <c r="N4246">
        <v>0</v>
      </c>
      <c r="O4246">
        <v>3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1</v>
      </c>
      <c r="V4246">
        <v>1294.461601541303</v>
      </c>
      <c r="W4246">
        <v>0</v>
      </c>
      <c r="X4246">
        <v>17184.566294327251</v>
      </c>
      <c r="Y4246">
        <v>2666.206851729502</v>
      </c>
      <c r="Z4246">
        <v>44518.359442597743</v>
      </c>
      <c r="AA4246">
        <v>0</v>
      </c>
      <c r="AB4246">
        <v>1433.190084652892</v>
      </c>
      <c r="AC4246">
        <v>1639.9867499723059</v>
      </c>
      <c r="AD4246">
        <v>0</v>
      </c>
      <c r="AE4246">
        <v>65914.814095102513</v>
      </c>
      <c r="AF4246">
        <v>64.723080077065163</v>
      </c>
      <c r="AG4246">
        <v>29995.26922938077</v>
      </c>
      <c r="AH4246">
        <v>0</v>
      </c>
      <c r="AI4246">
        <v>1</v>
      </c>
    </row>
    <row r="4247" spans="1:35" hidden="1" x14ac:dyDescent="0.25">
      <c r="A4247" s="1">
        <v>4245</v>
      </c>
      <c r="B4247">
        <v>11</v>
      </c>
      <c r="C4247">
        <v>33</v>
      </c>
      <c r="D4247">
        <v>285</v>
      </c>
      <c r="E4247">
        <v>1</v>
      </c>
      <c r="F4247">
        <v>-93346.818296810772</v>
      </c>
      <c r="G4247">
        <v>1371.745250188198</v>
      </c>
      <c r="H4247">
        <v>974.10427033572626</v>
      </c>
      <c r="I4247">
        <v>1433.190084652892</v>
      </c>
      <c r="J4247">
        <v>1639.9867499723059</v>
      </c>
      <c r="K4247">
        <v>1371.745250188198</v>
      </c>
      <c r="L4247">
        <v>44518.359442597743</v>
      </c>
      <c r="M4247">
        <v>14858.9061315788</v>
      </c>
      <c r="N4247">
        <v>0</v>
      </c>
      <c r="O4247">
        <v>3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1</v>
      </c>
      <c r="V4247">
        <v>1371.745250188198</v>
      </c>
      <c r="W4247">
        <v>0</v>
      </c>
      <c r="X4247">
        <v>16287.397003990391</v>
      </c>
      <c r="Y4247">
        <v>2685.4680439479371</v>
      </c>
      <c r="Z4247">
        <v>43601.92896004246</v>
      </c>
      <c r="AA4247">
        <v>0</v>
      </c>
      <c r="AB4247">
        <v>1485.251955169048</v>
      </c>
      <c r="AC4247">
        <v>1867.053590133743</v>
      </c>
      <c r="AD4247">
        <v>0</v>
      </c>
      <c r="AE4247">
        <v>63560.41877114377</v>
      </c>
      <c r="AF4247">
        <v>68.587262509409925</v>
      </c>
      <c r="AG4247">
        <v>29717.81226315759</v>
      </c>
      <c r="AH4247">
        <v>0</v>
      </c>
      <c r="AI4247">
        <v>1</v>
      </c>
    </row>
    <row r="4248" spans="1:35" hidden="1" x14ac:dyDescent="0.25">
      <c r="A4248" s="1">
        <v>4246</v>
      </c>
      <c r="B4248">
        <v>11</v>
      </c>
      <c r="C4248">
        <v>33</v>
      </c>
      <c r="D4248">
        <v>286</v>
      </c>
      <c r="E4248">
        <v>1</v>
      </c>
      <c r="F4248">
        <v>-89219.092008092688</v>
      </c>
      <c r="G4248">
        <v>1313.722793759739</v>
      </c>
      <c r="H4248">
        <v>950.62310757846205</v>
      </c>
      <c r="I4248">
        <v>1485.251955169048</v>
      </c>
      <c r="J4248">
        <v>1867.053590133743</v>
      </c>
      <c r="K4248">
        <v>1313.722793759739</v>
      </c>
      <c r="L4248">
        <v>43601.92896004246</v>
      </c>
      <c r="M4248">
        <v>14745.399426597951</v>
      </c>
      <c r="N4248">
        <v>0</v>
      </c>
      <c r="O4248">
        <v>3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1</v>
      </c>
      <c r="V4248">
        <v>1313.722793759739</v>
      </c>
      <c r="W4248">
        <v>0</v>
      </c>
      <c r="X4248">
        <v>15759.341071698491</v>
      </c>
      <c r="Y4248">
        <v>2876.9623739963372</v>
      </c>
      <c r="Z4248">
        <v>42882.378697702159</v>
      </c>
      <c r="AA4248">
        <v>0</v>
      </c>
      <c r="AB4248">
        <v>1356.4895791272399</v>
      </c>
      <c r="AC4248">
        <v>1870.015628440296</v>
      </c>
      <c r="AD4248">
        <v>0</v>
      </c>
      <c r="AE4248">
        <v>59662.607015208807</v>
      </c>
      <c r="AF4248">
        <v>65.686139687986937</v>
      </c>
      <c r="AG4248">
        <v>29490.798853195891</v>
      </c>
      <c r="AH4248">
        <v>0</v>
      </c>
      <c r="AI4248">
        <v>1</v>
      </c>
    </row>
    <row r="4249" spans="1:35" hidden="1" x14ac:dyDescent="0.25">
      <c r="A4249" s="1">
        <v>4247</v>
      </c>
      <c r="B4249">
        <v>11</v>
      </c>
      <c r="C4249">
        <v>33</v>
      </c>
      <c r="D4249">
        <v>287</v>
      </c>
      <c r="E4249">
        <v>1</v>
      </c>
      <c r="F4249">
        <v>-87265.900373227763</v>
      </c>
      <c r="G4249">
        <v>1563.2395802365979</v>
      </c>
      <c r="H4249">
        <v>1150.465366099992</v>
      </c>
      <c r="I4249">
        <v>1356.4895791272399</v>
      </c>
      <c r="J4249">
        <v>1870.015628440296</v>
      </c>
      <c r="K4249">
        <v>1563.2395802365979</v>
      </c>
      <c r="L4249">
        <v>42882.378697702159</v>
      </c>
      <c r="M4249">
        <v>14702.63264123045</v>
      </c>
      <c r="N4249">
        <v>0</v>
      </c>
      <c r="O4249">
        <v>3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  <c r="V4249">
        <v>1563.2395802365979</v>
      </c>
      <c r="W4249">
        <v>0</v>
      </c>
      <c r="X4249">
        <v>15339.395225288699</v>
      </c>
      <c r="Y4249">
        <v>3141.4594517515538</v>
      </c>
      <c r="Z4249">
        <v>42197.935773537152</v>
      </c>
      <c r="AA4249">
        <v>0</v>
      </c>
      <c r="AB4249">
        <v>1478.287919929988</v>
      </c>
      <c r="AC4249">
        <v>1773.09709254157</v>
      </c>
      <c r="AD4249">
        <v>0</v>
      </c>
      <c r="AE4249">
        <v>57782.47311175504</v>
      </c>
      <c r="AF4249">
        <v>78.161979011829914</v>
      </c>
      <c r="AG4249">
        <v>29405.265282460889</v>
      </c>
      <c r="AH4249">
        <v>0</v>
      </c>
      <c r="AI4249">
        <v>1</v>
      </c>
    </row>
    <row r="4250" spans="1:35" hidden="1" x14ac:dyDescent="0.25">
      <c r="A4250" s="1">
        <v>4248</v>
      </c>
      <c r="B4250">
        <v>11</v>
      </c>
      <c r="C4250">
        <v>33</v>
      </c>
      <c r="D4250">
        <v>288</v>
      </c>
      <c r="E4250">
        <v>1</v>
      </c>
      <c r="F4250">
        <v>-84758.702176858293</v>
      </c>
      <c r="G4250">
        <v>1578.2198715149559</v>
      </c>
      <c r="H4250">
        <v>1088.6541683765661</v>
      </c>
      <c r="I4250">
        <v>1478.287919929988</v>
      </c>
      <c r="J4250">
        <v>1773.09709254157</v>
      </c>
      <c r="K4250">
        <v>1578.2198715149559</v>
      </c>
      <c r="L4250">
        <v>42197.935773537152</v>
      </c>
      <c r="M4250">
        <v>14787.584301537059</v>
      </c>
      <c r="N4250">
        <v>0</v>
      </c>
      <c r="O4250">
        <v>3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  <c r="V4250">
        <v>1578.2198715149559</v>
      </c>
      <c r="W4250">
        <v>0</v>
      </c>
      <c r="X4250">
        <v>14616.04658572721</v>
      </c>
      <c r="Y4250">
        <v>3010.3942715126532</v>
      </c>
      <c r="Z4250">
        <v>41605.65231421456</v>
      </c>
      <c r="AA4250">
        <v>0</v>
      </c>
      <c r="AB4250">
        <v>1390.5420013138789</v>
      </c>
      <c r="AC4250">
        <v>1724.137790213987</v>
      </c>
      <c r="AD4250">
        <v>0</v>
      </c>
      <c r="AE4250">
        <v>55104.622580208437</v>
      </c>
      <c r="AF4250">
        <v>78.910993575747796</v>
      </c>
      <c r="AG4250">
        <v>29575.168603074111</v>
      </c>
      <c r="AH4250">
        <v>0</v>
      </c>
      <c r="AI4250">
        <v>1</v>
      </c>
    </row>
    <row r="4251" spans="1:35" hidden="1" x14ac:dyDescent="0.25">
      <c r="A4251" s="1">
        <v>4249</v>
      </c>
      <c r="B4251">
        <v>11</v>
      </c>
      <c r="C4251">
        <v>33</v>
      </c>
      <c r="D4251">
        <v>289</v>
      </c>
      <c r="E4251">
        <v>1</v>
      </c>
      <c r="F4251">
        <v>-82173.439920325181</v>
      </c>
      <c r="G4251">
        <v>1432.174399997697</v>
      </c>
      <c r="H4251">
        <v>1131.8543308913979</v>
      </c>
      <c r="I4251">
        <v>1390.5420013138789</v>
      </c>
      <c r="J4251">
        <v>1724.137790213987</v>
      </c>
      <c r="K4251">
        <v>1432.174399997697</v>
      </c>
      <c r="L4251">
        <v>41605.65231421456</v>
      </c>
      <c r="M4251">
        <v>14975.26217173813</v>
      </c>
      <c r="N4251">
        <v>0</v>
      </c>
      <c r="O4251">
        <v>3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1</v>
      </c>
      <c r="V4251">
        <v>1432.174399997697</v>
      </c>
      <c r="W4251">
        <v>0</v>
      </c>
      <c r="X4251">
        <v>13924.581625694071</v>
      </c>
      <c r="Y4251">
        <v>2813.9006790981198</v>
      </c>
      <c r="Z4251">
        <v>41110.680946595952</v>
      </c>
      <c r="AA4251">
        <v>0</v>
      </c>
      <c r="AB4251">
        <v>1499.19461533655</v>
      </c>
      <c r="AC4251">
        <v>1493.5656749569439</v>
      </c>
      <c r="AD4251">
        <v>0</v>
      </c>
      <c r="AE4251">
        <v>52151.306856849027</v>
      </c>
      <c r="AF4251">
        <v>71.608719999884869</v>
      </c>
      <c r="AG4251">
        <v>29950.52434347626</v>
      </c>
      <c r="AH4251">
        <v>0</v>
      </c>
      <c r="AI4251">
        <v>1</v>
      </c>
    </row>
    <row r="4252" spans="1:35" hidden="1" x14ac:dyDescent="0.25">
      <c r="A4252" s="1">
        <v>4250</v>
      </c>
      <c r="B4252">
        <v>11</v>
      </c>
      <c r="C4252">
        <v>33</v>
      </c>
      <c r="D4252">
        <v>290</v>
      </c>
      <c r="E4252">
        <v>1</v>
      </c>
      <c r="F4252">
        <v>-79855.199129539091</v>
      </c>
      <c r="G4252">
        <v>1381.726279100423</v>
      </c>
      <c r="H4252">
        <v>998.59430733833881</v>
      </c>
      <c r="I4252">
        <v>1499.19461533655</v>
      </c>
      <c r="J4252">
        <v>1493.5656749569439</v>
      </c>
      <c r="K4252">
        <v>1381.726279100423</v>
      </c>
      <c r="L4252">
        <v>41110.680946595952</v>
      </c>
      <c r="M4252">
        <v>14908.241956399281</v>
      </c>
      <c r="N4252">
        <v>0</v>
      </c>
      <c r="O4252">
        <v>3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1</v>
      </c>
      <c r="V4252">
        <v>1381.726279100423</v>
      </c>
      <c r="W4252">
        <v>0</v>
      </c>
      <c r="X4252">
        <v>12808.383490917169</v>
      </c>
      <c r="Y4252">
        <v>2633.623350948601</v>
      </c>
      <c r="Z4252">
        <v>40174.760139968566</v>
      </c>
      <c r="AA4252">
        <v>0</v>
      </c>
      <c r="AB4252">
        <v>1518.7416164758331</v>
      </c>
      <c r="AC4252">
        <v>1885.549661666154</v>
      </c>
      <c r="AD4252">
        <v>0</v>
      </c>
      <c r="AE4252">
        <v>49969.628902785509</v>
      </c>
      <c r="AF4252">
        <v>69.086313955021126</v>
      </c>
      <c r="AG4252">
        <v>29816.483912798562</v>
      </c>
      <c r="AH4252">
        <v>0</v>
      </c>
      <c r="AI4252">
        <v>1</v>
      </c>
    </row>
    <row r="4253" spans="1:35" hidden="1" x14ac:dyDescent="0.25">
      <c r="A4253" s="1">
        <v>4251</v>
      </c>
      <c r="B4253">
        <v>11</v>
      </c>
      <c r="C4253">
        <v>33</v>
      </c>
      <c r="D4253">
        <v>291</v>
      </c>
      <c r="E4253">
        <v>1</v>
      </c>
      <c r="F4253">
        <v>-75311.676938907156</v>
      </c>
      <c r="G4253">
        <v>1251.8970718481789</v>
      </c>
      <c r="H4253">
        <v>949.62885503877726</v>
      </c>
      <c r="I4253">
        <v>1518.7416164758331</v>
      </c>
      <c r="J4253">
        <v>1885.549661666154</v>
      </c>
      <c r="K4253">
        <v>1251.8970718481789</v>
      </c>
      <c r="L4253">
        <v>40174.760139968566</v>
      </c>
      <c r="M4253">
        <v>14771.22661902387</v>
      </c>
      <c r="N4253">
        <v>0</v>
      </c>
      <c r="O4253">
        <v>3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1</v>
      </c>
      <c r="V4253">
        <v>1251.8970718481789</v>
      </c>
      <c r="W4253">
        <v>0</v>
      </c>
      <c r="X4253">
        <v>12160.83920847761</v>
      </c>
      <c r="Y4253">
        <v>2620.698131582174</v>
      </c>
      <c r="Z4253">
        <v>39540.14107689543</v>
      </c>
      <c r="AA4253">
        <v>0</v>
      </c>
      <c r="AB4253">
        <v>1321.8353106756699</v>
      </c>
      <c r="AC4253">
        <v>1564.031606724152</v>
      </c>
      <c r="AD4253">
        <v>0</v>
      </c>
      <c r="AE4253">
        <v>45706.628847267013</v>
      </c>
      <c r="AF4253">
        <v>62.594853592408938</v>
      </c>
      <c r="AG4253">
        <v>29542.453238047739</v>
      </c>
      <c r="AH4253">
        <v>0</v>
      </c>
      <c r="AI4253">
        <v>1</v>
      </c>
    </row>
    <row r="4254" spans="1:35" hidden="1" x14ac:dyDescent="0.25">
      <c r="A4254" s="1">
        <v>4252</v>
      </c>
      <c r="B4254">
        <v>11</v>
      </c>
      <c r="C4254">
        <v>33</v>
      </c>
      <c r="D4254">
        <v>292</v>
      </c>
      <c r="E4254">
        <v>1</v>
      </c>
      <c r="F4254">
        <v>-73106.785359897156</v>
      </c>
      <c r="G4254">
        <v>1368.8010597339951</v>
      </c>
      <c r="H4254">
        <v>929.4125436510094</v>
      </c>
      <c r="I4254">
        <v>1321.8353106756699</v>
      </c>
      <c r="J4254">
        <v>1564.031606724152</v>
      </c>
      <c r="K4254">
        <v>1368.8010597339951</v>
      </c>
      <c r="L4254">
        <v>39540.14107689543</v>
      </c>
      <c r="M4254">
        <v>14701.28838019638</v>
      </c>
      <c r="N4254">
        <v>0</v>
      </c>
      <c r="O4254">
        <v>3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  <c r="V4254">
        <v>1368.8010597339951</v>
      </c>
      <c r="W4254">
        <v>0</v>
      </c>
      <c r="X4254">
        <v>11884.6509360455</v>
      </c>
      <c r="Y4254">
        <v>2915.5658839247972</v>
      </c>
      <c r="Z4254">
        <v>38969.085052120703</v>
      </c>
      <c r="AA4254">
        <v>0</v>
      </c>
      <c r="AB4254">
        <v>1469.341153515388</v>
      </c>
      <c r="AC4254">
        <v>1515.7492130986179</v>
      </c>
      <c r="AD4254">
        <v>0</v>
      </c>
      <c r="AE4254">
        <v>43635.768546517713</v>
      </c>
      <c r="AF4254">
        <v>68.440052986699754</v>
      </c>
      <c r="AG4254">
        <v>29402.57676039276</v>
      </c>
      <c r="AH4254">
        <v>0</v>
      </c>
      <c r="AI4254">
        <v>1</v>
      </c>
    </row>
    <row r="4255" spans="1:35" hidden="1" x14ac:dyDescent="0.25">
      <c r="A4255" s="1">
        <v>4253</v>
      </c>
      <c r="B4255">
        <v>11</v>
      </c>
      <c r="C4255">
        <v>33</v>
      </c>
      <c r="D4255">
        <v>293</v>
      </c>
      <c r="E4255">
        <v>1</v>
      </c>
      <c r="F4255">
        <v>-71342.234319285533</v>
      </c>
      <c r="G4255">
        <v>1546.7648241908021</v>
      </c>
      <c r="H4255">
        <v>944.69318832388728</v>
      </c>
      <c r="I4255">
        <v>1469.341153515388</v>
      </c>
      <c r="J4255">
        <v>1515.7492130986179</v>
      </c>
      <c r="K4255">
        <v>1546.7648241908021</v>
      </c>
      <c r="L4255">
        <v>38969.085052120703</v>
      </c>
      <c r="M4255">
        <v>14600.748286414981</v>
      </c>
      <c r="N4255">
        <v>0</v>
      </c>
      <c r="O4255">
        <v>3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  <c r="V4255">
        <v>1546.7648241908021</v>
      </c>
      <c r="W4255">
        <v>0</v>
      </c>
      <c r="X4255">
        <v>11110.0514524973</v>
      </c>
      <c r="Y4255">
        <v>2904.9742951849239</v>
      </c>
      <c r="Z4255">
        <v>38205.077157312378</v>
      </c>
      <c r="AA4255">
        <v>0</v>
      </c>
      <c r="AB4255">
        <v>1406.621387281501</v>
      </c>
      <c r="AC4255">
        <v>1618.020426020187</v>
      </c>
      <c r="AD4255">
        <v>0</v>
      </c>
      <c r="AE4255">
        <v>42063.399505246023</v>
      </c>
      <c r="AF4255">
        <v>77.338241209540115</v>
      </c>
      <c r="AG4255">
        <v>29201.496572829968</v>
      </c>
      <c r="AH4255">
        <v>0</v>
      </c>
      <c r="AI4255">
        <v>1</v>
      </c>
    </row>
    <row r="4256" spans="1:35" hidden="1" x14ac:dyDescent="0.25">
      <c r="A4256" s="1">
        <v>4254</v>
      </c>
      <c r="B4256">
        <v>11</v>
      </c>
      <c r="C4256">
        <v>33</v>
      </c>
      <c r="D4256">
        <v>294</v>
      </c>
      <c r="E4256">
        <v>1</v>
      </c>
      <c r="F4256">
        <v>-67802.84043342428</v>
      </c>
      <c r="G4256">
        <v>1358.2094709941221</v>
      </c>
      <c r="H4256">
        <v>854.01253121186267</v>
      </c>
      <c r="I4256">
        <v>1406.621387281501</v>
      </c>
      <c r="J4256">
        <v>1618.020426020187</v>
      </c>
      <c r="K4256">
        <v>1358.2094709941221</v>
      </c>
      <c r="L4256">
        <v>38205.077157312378</v>
      </c>
      <c r="M4256">
        <v>14740.891723324279</v>
      </c>
      <c r="N4256">
        <v>0</v>
      </c>
      <c r="O4256">
        <v>3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  <c r="V4256">
        <v>1358.2094709941221</v>
      </c>
      <c r="W4256">
        <v>0</v>
      </c>
      <c r="X4256">
        <v>10044.72925144297</v>
      </c>
      <c r="Y4256">
        <v>2815.2288928654152</v>
      </c>
      <c r="Z4256">
        <v>37229.500358577563</v>
      </c>
      <c r="AA4256">
        <v>0</v>
      </c>
      <c r="AB4256">
        <v>1465.51089561147</v>
      </c>
      <c r="AC4256">
        <v>1924.567965739566</v>
      </c>
      <c r="AD4256">
        <v>0</v>
      </c>
      <c r="AE4256">
        <v>38253.146513226013</v>
      </c>
      <c r="AF4256">
        <v>67.910473549706083</v>
      </c>
      <c r="AG4256">
        <v>29481.783446648569</v>
      </c>
      <c r="AH4256">
        <v>0</v>
      </c>
      <c r="AI4256">
        <v>1</v>
      </c>
    </row>
    <row r="4257" spans="1:35" hidden="1" x14ac:dyDescent="0.25">
      <c r="A4257" s="1">
        <v>4255</v>
      </c>
      <c r="B4257">
        <v>11</v>
      </c>
      <c r="C4257">
        <v>33</v>
      </c>
      <c r="D4257">
        <v>295</v>
      </c>
      <c r="E4257">
        <v>1</v>
      </c>
      <c r="F4257">
        <v>-64086.110690302827</v>
      </c>
      <c r="G4257">
        <v>1457.0194218712941</v>
      </c>
      <c r="H4257">
        <v>948.99116700474121</v>
      </c>
      <c r="I4257">
        <v>1465.51089561147</v>
      </c>
      <c r="J4257">
        <v>1924.567965739566</v>
      </c>
      <c r="K4257">
        <v>1457.0194218712941</v>
      </c>
      <c r="L4257">
        <v>37229.500358577563</v>
      </c>
      <c r="M4257">
        <v>14633.59029870694</v>
      </c>
      <c r="N4257">
        <v>0</v>
      </c>
      <c r="O4257">
        <v>3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1</v>
      </c>
      <c r="V4257">
        <v>1457.0194218712941</v>
      </c>
      <c r="W4257">
        <v>0</v>
      </c>
      <c r="X4257">
        <v>9406.812704912023</v>
      </c>
      <c r="Y4257">
        <v>2796.7283457350459</v>
      </c>
      <c r="Z4257">
        <v>36610.084359176974</v>
      </c>
      <c r="AA4257">
        <v>0</v>
      </c>
      <c r="AB4257">
        <v>1512.672117694191</v>
      </c>
      <c r="AC4257">
        <v>1506.5425762473101</v>
      </c>
      <c r="AD4257">
        <v>0</v>
      </c>
      <c r="AE4257">
        <v>34746.079121795403</v>
      </c>
      <c r="AF4257">
        <v>72.850971093564681</v>
      </c>
      <c r="AG4257">
        <v>29267.18059741387</v>
      </c>
      <c r="AH4257">
        <v>0</v>
      </c>
      <c r="AI4257">
        <v>1</v>
      </c>
    </row>
    <row r="4258" spans="1:35" hidden="1" x14ac:dyDescent="0.25">
      <c r="A4258" s="1">
        <v>4256</v>
      </c>
      <c r="B4258">
        <v>11</v>
      </c>
      <c r="C4258">
        <v>33</v>
      </c>
      <c r="D4258">
        <v>296</v>
      </c>
      <c r="E4258">
        <v>1</v>
      </c>
      <c r="F4258">
        <v>-61022.033784124164</v>
      </c>
      <c r="G4258">
        <v>1339.7089238637529</v>
      </c>
      <c r="H4258">
        <v>887.12657684673025</v>
      </c>
      <c r="I4258">
        <v>1512.672117694191</v>
      </c>
      <c r="J4258">
        <v>1506.5425762473101</v>
      </c>
      <c r="K4258">
        <v>1339.7089238637529</v>
      </c>
      <c r="L4258">
        <v>36610.084359176974</v>
      </c>
      <c r="M4258">
        <v>14577.93760288404</v>
      </c>
      <c r="N4258">
        <v>0</v>
      </c>
      <c r="O4258">
        <v>3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1</v>
      </c>
      <c r="V4258">
        <v>1339.7089238637529</v>
      </c>
      <c r="W4258">
        <v>0</v>
      </c>
      <c r="X4258">
        <v>8488.16305668922</v>
      </c>
      <c r="Y4258">
        <v>2847.873545755981</v>
      </c>
      <c r="Z4258">
        <v>35640.289510933238</v>
      </c>
      <c r="AA4258">
        <v>0</v>
      </c>
      <c r="AB4258">
        <v>1481.0545551085679</v>
      </c>
      <c r="AC4258">
        <v>1690.3609778368741</v>
      </c>
      <c r="AD4258">
        <v>0</v>
      </c>
      <c r="AE4258">
        <v>31799.17313216289</v>
      </c>
      <c r="AF4258">
        <v>66.985446193187641</v>
      </c>
      <c r="AG4258">
        <v>29155.875205768079</v>
      </c>
      <c r="AH4258">
        <v>0</v>
      </c>
      <c r="AI4258">
        <v>1</v>
      </c>
    </row>
    <row r="4259" spans="1:35" hidden="1" x14ac:dyDescent="0.25">
      <c r="A4259" s="1">
        <v>4257</v>
      </c>
      <c r="B4259">
        <v>11</v>
      </c>
      <c r="C4259">
        <v>33</v>
      </c>
      <c r="D4259">
        <v>297</v>
      </c>
      <c r="E4259">
        <v>1</v>
      </c>
      <c r="F4259">
        <v>-57542.408705674941</v>
      </c>
      <c r="G4259">
        <v>1508.164621892229</v>
      </c>
      <c r="H4259">
        <v>720.56612959314225</v>
      </c>
      <c r="I4259">
        <v>1481.0545551085679</v>
      </c>
      <c r="J4259">
        <v>1690.3609778368741</v>
      </c>
      <c r="K4259">
        <v>1508.164621892229</v>
      </c>
      <c r="L4259">
        <v>35640.289510933238</v>
      </c>
      <c r="M4259">
        <v>14436.59197163922</v>
      </c>
      <c r="N4259">
        <v>0</v>
      </c>
      <c r="O4259">
        <v>3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1</v>
      </c>
      <c r="V4259">
        <v>1508.164621892229</v>
      </c>
      <c r="W4259">
        <v>0</v>
      </c>
      <c r="X4259">
        <v>7742.4430447566556</v>
      </c>
      <c r="Y4259">
        <v>2990.7076283544861</v>
      </c>
      <c r="Z4259">
        <v>34751.735416402167</v>
      </c>
      <c r="AA4259">
        <v>0</v>
      </c>
      <c r="AB4259">
        <v>1460.8454110365051</v>
      </c>
      <c r="AC4259">
        <v>1733.458420048004</v>
      </c>
      <c r="AD4259">
        <v>0</v>
      </c>
      <c r="AE4259">
        <v>28593.81653130188</v>
      </c>
      <c r="AF4259">
        <v>75.408231094611438</v>
      </c>
      <c r="AG4259">
        <v>28873.183943278451</v>
      </c>
      <c r="AH4259">
        <v>0</v>
      </c>
      <c r="AI4259">
        <v>1</v>
      </c>
    </row>
    <row r="4260" spans="1:35" hidden="1" x14ac:dyDescent="0.25">
      <c r="A4260" s="1">
        <v>4258</v>
      </c>
      <c r="B4260">
        <v>11</v>
      </c>
      <c r="C4260">
        <v>33</v>
      </c>
      <c r="D4260">
        <v>298</v>
      </c>
      <c r="E4260">
        <v>1</v>
      </c>
      <c r="F4260">
        <v>-53979.063206770697</v>
      </c>
      <c r="G4260">
        <v>1482.5430064622569</v>
      </c>
      <c r="H4260">
        <v>844.90432551693016</v>
      </c>
      <c r="I4260">
        <v>1460.8454110365051</v>
      </c>
      <c r="J4260">
        <v>1733.458420048004</v>
      </c>
      <c r="K4260">
        <v>1482.5430064622569</v>
      </c>
      <c r="L4260">
        <v>34751.735416402167</v>
      </c>
      <c r="M4260">
        <v>14483.91118249495</v>
      </c>
      <c r="N4260">
        <v>0</v>
      </c>
      <c r="O4260">
        <v>3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1482.5430064622569</v>
      </c>
      <c r="W4260">
        <v>0</v>
      </c>
      <c r="X4260">
        <v>6897.3758456480136</v>
      </c>
      <c r="Y4260">
        <v>2888.8495226557011</v>
      </c>
      <c r="Z4260">
        <v>34008.526322992308</v>
      </c>
      <c r="AA4260">
        <v>0</v>
      </c>
      <c r="AB4260">
        <v>1406.153732557636</v>
      </c>
      <c r="AC4260">
        <v>1545.64100797265</v>
      </c>
      <c r="AD4260">
        <v>0</v>
      </c>
      <c r="AE4260">
        <v>24937.113691457689</v>
      </c>
      <c r="AF4260">
        <v>74.127150323112843</v>
      </c>
      <c r="AG4260">
        <v>28967.82236498989</v>
      </c>
      <c r="AH4260">
        <v>0</v>
      </c>
      <c r="AI4260">
        <v>1</v>
      </c>
    </row>
    <row r="4261" spans="1:35" hidden="1" x14ac:dyDescent="0.25">
      <c r="A4261" s="1">
        <v>4259</v>
      </c>
      <c r="B4261">
        <v>11</v>
      </c>
      <c r="C4261">
        <v>33</v>
      </c>
      <c r="D4261">
        <v>299</v>
      </c>
      <c r="E4261">
        <v>1</v>
      </c>
      <c r="F4261">
        <v>-50850.247595351837</v>
      </c>
      <c r="G4261">
        <v>1406.3065161934439</v>
      </c>
      <c r="H4261">
        <v>802.43191456279419</v>
      </c>
      <c r="I4261">
        <v>1406.153732557636</v>
      </c>
      <c r="J4261">
        <v>1545.64100797265</v>
      </c>
      <c r="K4261">
        <v>1406.3065161934439</v>
      </c>
      <c r="L4261">
        <v>34008.526322992308</v>
      </c>
      <c r="M4261">
        <v>14560.300456399569</v>
      </c>
      <c r="N4261">
        <v>0</v>
      </c>
      <c r="O4261">
        <v>3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1</v>
      </c>
      <c r="V4261">
        <v>1406.3065161934439</v>
      </c>
      <c r="W4261">
        <v>0</v>
      </c>
      <c r="X4261">
        <v>6142.037177051614</v>
      </c>
      <c r="Y4261">
        <v>2921.6550822675422</v>
      </c>
      <c r="Z4261">
        <v>33220.382094784072</v>
      </c>
      <c r="AA4261">
        <v>0</v>
      </c>
      <c r="AB4261">
        <v>1408.557433296427</v>
      </c>
      <c r="AC4261">
        <v>1690.703617098678</v>
      </c>
      <c r="AD4261">
        <v>0</v>
      </c>
      <c r="AE4261">
        <v>21659.33135674303</v>
      </c>
      <c r="AF4261">
        <v>70.315325809672217</v>
      </c>
      <c r="AG4261">
        <v>29120.600912799131</v>
      </c>
      <c r="AH4261">
        <v>0</v>
      </c>
      <c r="AI4261">
        <v>1</v>
      </c>
    </row>
    <row r="4262" spans="1:35" hidden="1" x14ac:dyDescent="0.25">
      <c r="A4262" s="1">
        <v>4260</v>
      </c>
      <c r="B4262">
        <v>11</v>
      </c>
      <c r="C4262">
        <v>33</v>
      </c>
      <c r="D4262">
        <v>300</v>
      </c>
      <c r="E4262">
        <v>1</v>
      </c>
      <c r="F4262">
        <v>-48134.789150329561</v>
      </c>
      <c r="G4262">
        <v>1515.348566074098</v>
      </c>
      <c r="H4262">
        <v>902.55938889043853</v>
      </c>
      <c r="I4262">
        <v>1408.557433296427</v>
      </c>
      <c r="J4262">
        <v>1690.703617098678</v>
      </c>
      <c r="K4262">
        <v>1515.348566074098</v>
      </c>
      <c r="L4262">
        <v>33220.382094784072</v>
      </c>
      <c r="M4262">
        <v>14558.04953929659</v>
      </c>
      <c r="N4262">
        <v>0</v>
      </c>
      <c r="O4262">
        <v>3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1</v>
      </c>
      <c r="V4262">
        <v>1515.348566074098</v>
      </c>
      <c r="W4262">
        <v>0</v>
      </c>
      <c r="X4262">
        <v>5199.8981589011964</v>
      </c>
      <c r="Y4262">
        <v>2857.6279585629891</v>
      </c>
      <c r="Z4262">
        <v>32342.2702003382</v>
      </c>
      <c r="AA4262">
        <v>0</v>
      </c>
      <c r="AB4262">
        <v>1504.6527025966629</v>
      </c>
      <c r="AC4262">
        <v>1669.403947579782</v>
      </c>
      <c r="AD4262">
        <v>0</v>
      </c>
      <c r="AE4262">
        <v>18942.922643432681</v>
      </c>
      <c r="AF4262">
        <v>75.767428303704875</v>
      </c>
      <c r="AG4262">
        <v>29116.099078593172</v>
      </c>
      <c r="AH4262">
        <v>0</v>
      </c>
      <c r="AI4262">
        <v>1</v>
      </c>
    </row>
    <row r="4263" spans="1:35" hidden="1" x14ac:dyDescent="0.25">
      <c r="A4263" s="1">
        <v>4261</v>
      </c>
      <c r="B4263">
        <v>11</v>
      </c>
      <c r="C4263">
        <v>33</v>
      </c>
      <c r="D4263">
        <v>301</v>
      </c>
      <c r="E4263">
        <v>1</v>
      </c>
      <c r="F4263">
        <v>-43942.803146480866</v>
      </c>
      <c r="G4263">
        <v>1342.2793924888911</v>
      </c>
      <c r="H4263">
        <v>791.29205313391299</v>
      </c>
      <c r="I4263">
        <v>1504.6527025966629</v>
      </c>
      <c r="J4263">
        <v>1669.403947579782</v>
      </c>
      <c r="K4263">
        <v>1342.2793924888911</v>
      </c>
      <c r="L4263">
        <v>32342.2702003382</v>
      </c>
      <c r="M4263">
        <v>14568.74540277402</v>
      </c>
      <c r="N4263">
        <v>0</v>
      </c>
      <c r="O4263">
        <v>3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1</v>
      </c>
      <c r="V4263">
        <v>1342.2793924888911</v>
      </c>
      <c r="W4263">
        <v>0</v>
      </c>
      <c r="X4263">
        <v>4482.7714394171708</v>
      </c>
      <c r="Y4263">
        <v>2803.3992893748218</v>
      </c>
      <c r="Z4263">
        <v>31679.372150042349</v>
      </c>
      <c r="AA4263">
        <v>0</v>
      </c>
      <c r="AB4263">
        <v>1494.7876701257701</v>
      </c>
      <c r="AC4263">
        <v>1427.9366174518709</v>
      </c>
      <c r="AD4263">
        <v>0</v>
      </c>
      <c r="AE4263">
        <v>14738.19837130839</v>
      </c>
      <c r="AF4263">
        <v>67.113969624444564</v>
      </c>
      <c r="AG4263">
        <v>29137.490805548041</v>
      </c>
      <c r="AH4263">
        <v>0</v>
      </c>
      <c r="AI4263">
        <v>1</v>
      </c>
    </row>
    <row r="4264" spans="1:35" hidden="1" x14ac:dyDescent="0.25">
      <c r="A4264" s="1">
        <v>4262</v>
      </c>
      <c r="B4264">
        <v>11</v>
      </c>
      <c r="C4264">
        <v>33</v>
      </c>
      <c r="D4264">
        <v>302</v>
      </c>
      <c r="E4264">
        <v>1</v>
      </c>
      <c r="F4264">
        <v>-41467.498432831708</v>
      </c>
      <c r="G4264">
        <v>1461.119896885931</v>
      </c>
      <c r="H4264">
        <v>765.03856715601671</v>
      </c>
      <c r="I4264">
        <v>1494.7876701257701</v>
      </c>
      <c r="J4264">
        <v>1427.9366174518709</v>
      </c>
      <c r="K4264">
        <v>1461.119896885931</v>
      </c>
      <c r="L4264">
        <v>31679.372150042349</v>
      </c>
      <c r="M4264">
        <v>14416.237125137141</v>
      </c>
      <c r="N4264">
        <v>0</v>
      </c>
      <c r="O4264">
        <v>3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1</v>
      </c>
      <c r="V4264">
        <v>1461.119896885931</v>
      </c>
      <c r="W4264">
        <v>0</v>
      </c>
      <c r="X4264">
        <v>3647.1285389515319</v>
      </c>
      <c r="Y4264">
        <v>3006.8402527659809</v>
      </c>
      <c r="Z4264">
        <v>30640.288286185551</v>
      </c>
      <c r="AA4264">
        <v>0</v>
      </c>
      <c r="AB4264">
        <v>1529.5662476665059</v>
      </c>
      <c r="AC4264">
        <v>1735.6019080822209</v>
      </c>
      <c r="AD4264">
        <v>0</v>
      </c>
      <c r="AE4264">
        <v>12561.968187713121</v>
      </c>
      <c r="AF4264">
        <v>73.055994844296535</v>
      </c>
      <c r="AG4264">
        <v>28832.474250274281</v>
      </c>
      <c r="AH4264">
        <v>0</v>
      </c>
      <c r="AI4264">
        <v>1</v>
      </c>
    </row>
    <row r="4265" spans="1:35" hidden="1" x14ac:dyDescent="0.25">
      <c r="A4265" s="1">
        <v>4263</v>
      </c>
      <c r="B4265">
        <v>11</v>
      </c>
      <c r="C4265">
        <v>33</v>
      </c>
      <c r="D4265">
        <v>303</v>
      </c>
      <c r="E4265">
        <v>1</v>
      </c>
      <c r="F4265">
        <v>-37516.902134769553</v>
      </c>
      <c r="G4265">
        <v>1545.72035588005</v>
      </c>
      <c r="H4265">
        <v>696.51804422542693</v>
      </c>
      <c r="I4265">
        <v>1529.5662476665059</v>
      </c>
      <c r="J4265">
        <v>1735.6019080822209</v>
      </c>
      <c r="K4265">
        <v>1545.72035588005</v>
      </c>
      <c r="L4265">
        <v>30640.288286185551</v>
      </c>
      <c r="M4265">
        <v>14347.79077435657</v>
      </c>
      <c r="N4265">
        <v>0</v>
      </c>
      <c r="O4265">
        <v>3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1</v>
      </c>
      <c r="V4265">
        <v>1545.72035588005</v>
      </c>
      <c r="W4265">
        <v>0</v>
      </c>
      <c r="X4265">
        <v>2826.868209052634</v>
      </c>
      <c r="Y4265">
        <v>3071.1552355495719</v>
      </c>
      <c r="Z4265">
        <v>29755.712973503061</v>
      </c>
      <c r="AA4265">
        <v>0</v>
      </c>
      <c r="AB4265">
        <v>1479.9123321305151</v>
      </c>
      <c r="AC4265">
        <v>1583.60009404678</v>
      </c>
      <c r="AD4265">
        <v>0</v>
      </c>
      <c r="AE4265">
        <v>8744.0345682624175</v>
      </c>
      <c r="AF4265">
        <v>77.286017794002518</v>
      </c>
      <c r="AG4265">
        <v>28695.581548713129</v>
      </c>
      <c r="AH4265">
        <v>0</v>
      </c>
      <c r="AI4265">
        <v>1</v>
      </c>
    </row>
    <row r="4266" spans="1:35" hidden="1" x14ac:dyDescent="0.25">
      <c r="A4266" s="1">
        <v>4264</v>
      </c>
      <c r="B4266">
        <v>11</v>
      </c>
      <c r="C4266">
        <v>33</v>
      </c>
      <c r="D4266">
        <v>304</v>
      </c>
      <c r="E4266">
        <v>1</v>
      </c>
      <c r="F4266">
        <v>-34028.060752886027</v>
      </c>
      <c r="G4266">
        <v>1525.4348796695219</v>
      </c>
      <c r="H4266">
        <v>699.02478136429215</v>
      </c>
      <c r="I4266">
        <v>1479.9123321305151</v>
      </c>
      <c r="J4266">
        <v>1583.60009404678</v>
      </c>
      <c r="K4266">
        <v>1525.4348796695219</v>
      </c>
      <c r="L4266">
        <v>29755.712973503061</v>
      </c>
      <c r="M4266">
        <v>14413.598798106101</v>
      </c>
      <c r="N4266">
        <v>0</v>
      </c>
      <c r="O4266">
        <v>3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1</v>
      </c>
      <c r="V4266">
        <v>1525.4348796695219</v>
      </c>
      <c r="W4266">
        <v>0</v>
      </c>
      <c r="X4266">
        <v>1858.3046322273731</v>
      </c>
      <c r="Y4266">
        <v>2986.861655174886</v>
      </c>
      <c r="Z4266">
        <v>28871.442977052491</v>
      </c>
      <c r="AA4266">
        <v>0</v>
      </c>
      <c r="AB4266">
        <v>1492.206941601238</v>
      </c>
      <c r="AC4266">
        <v>1534.4872935449671</v>
      </c>
      <c r="AD4266">
        <v>0</v>
      </c>
      <c r="AE4266">
        <v>5124.5914126903517</v>
      </c>
      <c r="AF4266">
        <v>76.2717439834761</v>
      </c>
      <c r="AG4266">
        <v>28827.197596212209</v>
      </c>
      <c r="AH4266">
        <v>0</v>
      </c>
      <c r="AI4266">
        <v>1</v>
      </c>
    </row>
    <row r="4267" spans="1:35" hidden="1" x14ac:dyDescent="0.25">
      <c r="A4267" s="1">
        <v>4265</v>
      </c>
      <c r="B4267">
        <v>11</v>
      </c>
      <c r="C4267">
        <v>33</v>
      </c>
      <c r="D4267">
        <v>305</v>
      </c>
      <c r="E4267">
        <v>1</v>
      </c>
      <c r="F4267">
        <v>-30273.63244100309</v>
      </c>
      <c r="G4267">
        <v>1461.426775505365</v>
      </c>
      <c r="H4267">
        <v>650.21729709438932</v>
      </c>
      <c r="I4267">
        <v>1492.206941601238</v>
      </c>
      <c r="J4267">
        <v>1534.4872935449671</v>
      </c>
      <c r="K4267">
        <v>1461.426775505365</v>
      </c>
      <c r="L4267">
        <v>28871.442977052491</v>
      </c>
      <c r="M4267">
        <v>14446.826736174389</v>
      </c>
      <c r="N4267">
        <v>0</v>
      </c>
      <c r="O4267">
        <v>3</v>
      </c>
      <c r="P4267">
        <v>1</v>
      </c>
      <c r="Q4267">
        <v>0</v>
      </c>
      <c r="R4267">
        <v>0</v>
      </c>
      <c r="S4267">
        <v>1</v>
      </c>
      <c r="T4267">
        <v>0</v>
      </c>
      <c r="U4267">
        <v>1</v>
      </c>
      <c r="V4267">
        <v>969.99916845795087</v>
      </c>
      <c r="W4267">
        <v>0</v>
      </c>
      <c r="X4267">
        <v>969.99916845795087</v>
      </c>
      <c r="Y4267">
        <v>2980.69156404467</v>
      </c>
      <c r="Z4267">
        <v>27989.307604413279</v>
      </c>
      <c r="AA4267">
        <v>0</v>
      </c>
      <c r="AB4267">
        <v>1446.67866066179</v>
      </c>
      <c r="AC4267">
        <v>1597.278963154057</v>
      </c>
      <c r="AD4267">
        <v>0</v>
      </c>
      <c r="AE4267">
        <v>1331.479010231415</v>
      </c>
      <c r="AF4267">
        <v>48.499958422897549</v>
      </c>
      <c r="AG4267">
        <v>28893.653472348771</v>
      </c>
      <c r="AH4267">
        <v>0</v>
      </c>
      <c r="AI4267">
        <v>1</v>
      </c>
    </row>
    <row r="4268" spans="1:35" hidden="1" x14ac:dyDescent="0.25">
      <c r="A4268" s="1">
        <v>4266</v>
      </c>
      <c r="B4268">
        <v>11</v>
      </c>
      <c r="C4268">
        <v>33</v>
      </c>
      <c r="D4268">
        <v>306</v>
      </c>
      <c r="E4268">
        <v>1</v>
      </c>
      <c r="F4268">
        <v>-27965.618810576179</v>
      </c>
      <c r="G4268">
        <v>1519.2647885393051</v>
      </c>
      <c r="H4268">
        <v>715.14359051484973</v>
      </c>
      <c r="I4268">
        <v>1446.67866066179</v>
      </c>
      <c r="J4268">
        <v>1597.278963154057</v>
      </c>
      <c r="K4268">
        <v>2010.6923955867189</v>
      </c>
      <c r="L4268">
        <v>27989.307604413279</v>
      </c>
      <c r="M4268">
        <v>13970.14724397055</v>
      </c>
      <c r="N4268">
        <v>0</v>
      </c>
      <c r="O4268">
        <v>3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  <c r="V4268">
        <v>506.48645270155981</v>
      </c>
      <c r="W4268">
        <v>0</v>
      </c>
      <c r="X4268">
        <v>506.48645270155981</v>
      </c>
      <c r="Y4268">
        <v>3574.421480227194</v>
      </c>
      <c r="Z4268">
        <v>26932.06497247436</v>
      </c>
      <c r="AA4268">
        <v>0</v>
      </c>
      <c r="AB4268">
        <v>1452.673493261628</v>
      </c>
      <c r="AC4268">
        <v>1674.633339020158</v>
      </c>
      <c r="AD4268">
        <v>0</v>
      </c>
      <c r="AE4268">
        <v>0</v>
      </c>
      <c r="AF4268">
        <v>25.324322635077991</v>
      </c>
      <c r="AG4268">
        <v>27940.294487941101</v>
      </c>
      <c r="AH4268">
        <v>0</v>
      </c>
      <c r="AI4268">
        <v>1</v>
      </c>
    </row>
    <row r="4269" spans="1:35" hidden="1" x14ac:dyDescent="0.25">
      <c r="A4269" s="1">
        <v>4267</v>
      </c>
      <c r="B4269">
        <v>11</v>
      </c>
      <c r="C4269">
        <v>33</v>
      </c>
      <c r="D4269">
        <v>307</v>
      </c>
      <c r="E4269">
        <v>1</v>
      </c>
      <c r="F4269">
        <v>-26077.41274155298</v>
      </c>
      <c r="G4269">
        <v>1563.7290846404751</v>
      </c>
      <c r="H4269">
        <v>617.39070708124052</v>
      </c>
      <c r="I4269">
        <v>1452.673493261628</v>
      </c>
      <c r="J4269">
        <v>1674.633339020158</v>
      </c>
      <c r="K4269">
        <v>3067.9350275256352</v>
      </c>
      <c r="L4269">
        <v>26932.06497247436</v>
      </c>
      <c r="M4269">
        <v>13023.960203410479</v>
      </c>
      <c r="N4269">
        <v>0</v>
      </c>
      <c r="O4269">
        <v>3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1</v>
      </c>
      <c r="V4269">
        <v>589.84669464033141</v>
      </c>
      <c r="W4269">
        <v>0</v>
      </c>
      <c r="X4269">
        <v>589.84669464033141</v>
      </c>
      <c r="Y4269">
        <v>4318.6153580430691</v>
      </c>
      <c r="Z4269">
        <v>26271.231336597259</v>
      </c>
      <c r="AA4269">
        <v>0</v>
      </c>
      <c r="AB4269">
        <v>1478.354068053535</v>
      </c>
      <c r="AC4269">
        <v>1297.6780347341</v>
      </c>
      <c r="AD4269">
        <v>0</v>
      </c>
      <c r="AE4269">
        <v>0</v>
      </c>
      <c r="AF4269">
        <v>29.49233473201657</v>
      </c>
      <c r="AG4269">
        <v>26047.920406820958</v>
      </c>
      <c r="AH4269">
        <v>0</v>
      </c>
      <c r="AI4269">
        <v>1</v>
      </c>
    </row>
    <row r="4270" spans="1:35" hidden="1" x14ac:dyDescent="0.25">
      <c r="A4270" s="1">
        <v>4268</v>
      </c>
      <c r="B4270">
        <v>11</v>
      </c>
      <c r="C4270">
        <v>33</v>
      </c>
      <c r="D4270">
        <v>308</v>
      </c>
      <c r="E4270">
        <v>1</v>
      </c>
      <c r="F4270">
        <v>-24289.654778149681</v>
      </c>
      <c r="G4270">
        <v>1250.680330517434</v>
      </c>
      <c r="H4270">
        <v>636.84439885700033</v>
      </c>
      <c r="I4270">
        <v>1478.354068053535</v>
      </c>
      <c r="J4270">
        <v>1297.6780347341</v>
      </c>
      <c r="K4270">
        <v>3728.7686634027368</v>
      </c>
      <c r="L4270">
        <v>26271.231336597259</v>
      </c>
      <c r="M4270">
        <v>12135.452829997281</v>
      </c>
      <c r="N4270">
        <v>0</v>
      </c>
      <c r="O4270">
        <v>3</v>
      </c>
      <c r="P4270">
        <v>1</v>
      </c>
      <c r="Q4270">
        <v>0</v>
      </c>
      <c r="R4270">
        <v>0</v>
      </c>
      <c r="S4270">
        <v>1</v>
      </c>
      <c r="T4270">
        <v>0</v>
      </c>
      <c r="U4270">
        <v>1</v>
      </c>
      <c r="V4270">
        <v>374.98236310261927</v>
      </c>
      <c r="W4270">
        <v>0</v>
      </c>
      <c r="X4270">
        <v>374.98236310261927</v>
      </c>
      <c r="Y4270">
        <v>5146.3638163490314</v>
      </c>
      <c r="Z4270">
        <v>25228.618546753591</v>
      </c>
      <c r="AA4270">
        <v>0</v>
      </c>
      <c r="AB4270">
        <v>1397.2191443832439</v>
      </c>
      <c r="AC4270">
        <v>1633.6986914361059</v>
      </c>
      <c r="AD4270">
        <v>0</v>
      </c>
      <c r="AE4270">
        <v>0</v>
      </c>
      <c r="AF4270">
        <v>18.749118155130969</v>
      </c>
      <c r="AG4270">
        <v>24270.905659994551</v>
      </c>
      <c r="AH4270">
        <v>0</v>
      </c>
      <c r="AI4270">
        <v>1</v>
      </c>
    </row>
    <row r="4271" spans="1:35" hidden="1" x14ac:dyDescent="0.25">
      <c r="A4271" s="1">
        <v>4269</v>
      </c>
      <c r="B4271">
        <v>11</v>
      </c>
      <c r="C4271">
        <v>33</v>
      </c>
      <c r="D4271">
        <v>309</v>
      </c>
      <c r="E4271">
        <v>1</v>
      </c>
      <c r="F4271">
        <v>-22252.78192317739</v>
      </c>
      <c r="G4271">
        <v>1417.5951529462941</v>
      </c>
      <c r="H4271">
        <v>591.08590159243022</v>
      </c>
      <c r="I4271">
        <v>1397.2191443832439</v>
      </c>
      <c r="J4271">
        <v>1633.6986914361059</v>
      </c>
      <c r="K4271">
        <v>4771.3814532464121</v>
      </c>
      <c r="L4271">
        <v>25228.618546753591</v>
      </c>
      <c r="M4271">
        <v>11113.216048716649</v>
      </c>
      <c r="N4271">
        <v>0</v>
      </c>
      <c r="O4271">
        <v>3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1</v>
      </c>
      <c r="V4271">
        <v>526.99651488167365</v>
      </c>
      <c r="W4271">
        <v>0</v>
      </c>
      <c r="X4271">
        <v>526.99651488167365</v>
      </c>
      <c r="Y4271">
        <v>6323.9040486276972</v>
      </c>
      <c r="Z4271">
        <v>24203.09246625398</v>
      </c>
      <c r="AA4271">
        <v>0</v>
      </c>
      <c r="AB4271">
        <v>1421.317208395051</v>
      </c>
      <c r="AC4271">
        <v>1550.2149401586621</v>
      </c>
      <c r="AD4271">
        <v>0</v>
      </c>
      <c r="AE4271">
        <v>0</v>
      </c>
      <c r="AF4271">
        <v>26.349825744083681</v>
      </c>
      <c r="AG4271">
        <v>22226.432097433299</v>
      </c>
      <c r="AH4271">
        <v>0</v>
      </c>
      <c r="AI4271">
        <v>1</v>
      </c>
    </row>
    <row r="4272" spans="1:35" hidden="1" x14ac:dyDescent="0.25">
      <c r="A4272" s="1">
        <v>4270</v>
      </c>
      <c r="B4272">
        <v>11</v>
      </c>
      <c r="C4272">
        <v>33</v>
      </c>
      <c r="D4272">
        <v>310</v>
      </c>
      <c r="E4272">
        <v>1</v>
      </c>
      <c r="F4272">
        <v>-20476.607359185051</v>
      </c>
      <c r="G4272">
        <v>1552.5225953812851</v>
      </c>
      <c r="H4272">
        <v>524.68885965905349</v>
      </c>
      <c r="I4272">
        <v>1421.317208395051</v>
      </c>
      <c r="J4272">
        <v>1550.2149401586621</v>
      </c>
      <c r="K4272">
        <v>5796.9075337460235</v>
      </c>
      <c r="L4272">
        <v>24203.09246625398</v>
      </c>
      <c r="M4272">
        <v>10218.895355203271</v>
      </c>
      <c r="N4272">
        <v>0</v>
      </c>
      <c r="O4272">
        <v>3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1</v>
      </c>
      <c r="V4272">
        <v>776.33297556994148</v>
      </c>
      <c r="W4272">
        <v>0</v>
      </c>
      <c r="X4272">
        <v>776.33297556994148</v>
      </c>
      <c r="Y4272">
        <v>7392.6769972483644</v>
      </c>
      <c r="Z4272">
        <v>23383.655978321582</v>
      </c>
      <c r="AA4272">
        <v>0</v>
      </c>
      <c r="AB4272">
        <v>1485.925670051166</v>
      </c>
      <c r="AC4272">
        <v>1426.8749656434161</v>
      </c>
      <c r="AD4272">
        <v>0</v>
      </c>
      <c r="AE4272">
        <v>0</v>
      </c>
      <c r="AF4272">
        <v>38.816648778497083</v>
      </c>
      <c r="AG4272">
        <v>20437.790710406549</v>
      </c>
      <c r="AH4272">
        <v>0</v>
      </c>
      <c r="AI4272">
        <v>1</v>
      </c>
    </row>
    <row r="4273" spans="1:35" hidden="1" x14ac:dyDescent="0.25">
      <c r="A4273" s="1">
        <v>4271</v>
      </c>
      <c r="B4273">
        <v>11</v>
      </c>
      <c r="C4273">
        <v>33</v>
      </c>
      <c r="D4273">
        <v>311</v>
      </c>
      <c r="E4273">
        <v>1</v>
      </c>
      <c r="F4273">
        <v>-19049.570051155941</v>
      </c>
      <c r="G4273">
        <v>1595.7694635023411</v>
      </c>
      <c r="H4273">
        <v>607.43847771101821</v>
      </c>
      <c r="I4273">
        <v>1485.925670051166</v>
      </c>
      <c r="J4273">
        <v>1426.8749656434161</v>
      </c>
      <c r="K4273">
        <v>6616.3440216784229</v>
      </c>
      <c r="L4273">
        <v>23383.655978321582</v>
      </c>
      <c r="M4273">
        <v>9509.3026607220509</v>
      </c>
      <c r="N4273">
        <v>0</v>
      </c>
      <c r="O4273">
        <v>3</v>
      </c>
      <c r="P4273">
        <v>1</v>
      </c>
      <c r="Q4273">
        <v>0</v>
      </c>
      <c r="R4273">
        <v>0</v>
      </c>
      <c r="S4273">
        <v>1</v>
      </c>
      <c r="T4273">
        <v>0</v>
      </c>
      <c r="U4273">
        <v>1</v>
      </c>
      <c r="V4273">
        <v>619.29459423669323</v>
      </c>
      <c r="W4273">
        <v>0</v>
      </c>
      <c r="X4273">
        <v>619.29459423669323</v>
      </c>
      <c r="Y4273">
        <v>8073.6788726467839</v>
      </c>
      <c r="Z4273">
        <v>22545.615721589911</v>
      </c>
      <c r="AA4273">
        <v>0</v>
      </c>
      <c r="AB4273">
        <v>1469.511966030434</v>
      </c>
      <c r="AC4273">
        <v>1321.2256552917979</v>
      </c>
      <c r="AD4273">
        <v>0</v>
      </c>
      <c r="AE4273">
        <v>0</v>
      </c>
      <c r="AF4273">
        <v>30.964729711834661</v>
      </c>
      <c r="AG4273">
        <v>19018.605321444102</v>
      </c>
      <c r="AH4273">
        <v>0</v>
      </c>
      <c r="AI4273">
        <v>1</v>
      </c>
    </row>
    <row r="4274" spans="1:35" hidden="1" x14ac:dyDescent="0.25">
      <c r="A4274" s="1">
        <v>4272</v>
      </c>
      <c r="B4274">
        <v>11</v>
      </c>
      <c r="C4274">
        <v>33</v>
      </c>
      <c r="D4274">
        <v>312</v>
      </c>
      <c r="E4274">
        <v>1</v>
      </c>
      <c r="F4274">
        <v>-17353.281226150131</v>
      </c>
      <c r="G4274">
        <v>1457.334850968361</v>
      </c>
      <c r="H4274">
        <v>483.18539856012859</v>
      </c>
      <c r="I4274">
        <v>1469.511966030434</v>
      </c>
      <c r="J4274">
        <v>1321.2256552917979</v>
      </c>
      <c r="K4274">
        <v>7454.3842784100907</v>
      </c>
      <c r="L4274">
        <v>22545.615721589911</v>
      </c>
      <c r="M4274">
        <v>8659.0852889283105</v>
      </c>
      <c r="N4274">
        <v>0</v>
      </c>
      <c r="O4274">
        <v>3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1</v>
      </c>
      <c r="V4274">
        <v>702.21296587023244</v>
      </c>
      <c r="W4274">
        <v>0</v>
      </c>
      <c r="X4274">
        <v>702.21296587023244</v>
      </c>
      <c r="Y4274">
        <v>8929.3252714935825</v>
      </c>
      <c r="Z4274">
        <v>21772.887694376652</v>
      </c>
      <c r="AA4274">
        <v>0</v>
      </c>
      <c r="AB4274">
        <v>1425.9254177317989</v>
      </c>
      <c r="AC4274">
        <v>1343.011659378584</v>
      </c>
      <c r="AD4274">
        <v>0</v>
      </c>
      <c r="AE4274">
        <v>0</v>
      </c>
      <c r="AF4274">
        <v>35.110648293511623</v>
      </c>
      <c r="AG4274">
        <v>17318.170577856621</v>
      </c>
      <c r="AH4274">
        <v>0</v>
      </c>
      <c r="AI4274">
        <v>1</v>
      </c>
    </row>
    <row r="4275" spans="1:35" hidden="1" x14ac:dyDescent="0.25">
      <c r="A4275" s="1">
        <v>4273</v>
      </c>
      <c r="B4275">
        <v>11</v>
      </c>
      <c r="C4275">
        <v>33</v>
      </c>
      <c r="D4275">
        <v>313</v>
      </c>
      <c r="E4275">
        <v>1</v>
      </c>
      <c r="F4275">
        <v>-15903.60875732249</v>
      </c>
      <c r="G4275">
        <v>1474.940993083492</v>
      </c>
      <c r="H4275">
        <v>570.28363216532398</v>
      </c>
      <c r="I4275">
        <v>1425.9254177317989</v>
      </c>
      <c r="J4275">
        <v>1343.011659378584</v>
      </c>
      <c r="K4275">
        <v>8227.11230562335</v>
      </c>
      <c r="L4275">
        <v>21772.887694376652</v>
      </c>
      <c r="M4275">
        <v>7935.3728370667441</v>
      </c>
      <c r="N4275">
        <v>0</v>
      </c>
      <c r="O4275">
        <v>3</v>
      </c>
      <c r="P4275">
        <v>1</v>
      </c>
      <c r="Q4275">
        <v>0</v>
      </c>
      <c r="R4275">
        <v>0</v>
      </c>
      <c r="S4275">
        <v>1</v>
      </c>
      <c r="T4275">
        <v>0</v>
      </c>
      <c r="U4275">
        <v>1</v>
      </c>
      <c r="V4275">
        <v>657.26166378012567</v>
      </c>
      <c r="W4275">
        <v>0</v>
      </c>
      <c r="X4275">
        <v>657.26166378012567</v>
      </c>
      <c r="Y4275">
        <v>9602.0510203818394</v>
      </c>
      <c r="Z4275">
        <v>21055.210643398281</v>
      </c>
      <c r="AA4275">
        <v>0</v>
      </c>
      <c r="AB4275">
        <v>1472.337775045381</v>
      </c>
      <c r="AC4275">
        <v>1273.2785321340889</v>
      </c>
      <c r="AD4275">
        <v>0</v>
      </c>
      <c r="AE4275">
        <v>0</v>
      </c>
      <c r="AF4275">
        <v>32.863083189006282</v>
      </c>
      <c r="AG4275">
        <v>15870.74567413349</v>
      </c>
      <c r="AH4275">
        <v>0</v>
      </c>
      <c r="AI4275">
        <v>1</v>
      </c>
    </row>
    <row r="4276" spans="1:35" hidden="1" x14ac:dyDescent="0.25">
      <c r="A4276" s="1">
        <v>4274</v>
      </c>
      <c r="B4276">
        <v>11</v>
      </c>
      <c r="C4276">
        <v>33</v>
      </c>
      <c r="D4276">
        <v>314</v>
      </c>
      <c r="E4276">
        <v>1</v>
      </c>
      <c r="F4276">
        <v>-14259.24724559378</v>
      </c>
      <c r="G4276">
        <v>1374.9387147584901</v>
      </c>
      <c r="H4276">
        <v>555.6014811557244</v>
      </c>
      <c r="I4276">
        <v>1472.337775045381</v>
      </c>
      <c r="J4276">
        <v>1273.2785321340889</v>
      </c>
      <c r="K4276">
        <v>8944.7893566017137</v>
      </c>
      <c r="L4276">
        <v>21055.210643398281</v>
      </c>
      <c r="M4276">
        <v>7120.2967258014887</v>
      </c>
      <c r="N4276">
        <v>0</v>
      </c>
      <c r="O4276">
        <v>3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1</v>
      </c>
      <c r="V4276">
        <v>373.07587981611869</v>
      </c>
      <c r="W4276">
        <v>0</v>
      </c>
      <c r="X4276">
        <v>373.07587981611869</v>
      </c>
      <c r="Y4276">
        <v>10349.833859898679</v>
      </c>
      <c r="Z4276">
        <v>20023.242019917441</v>
      </c>
      <c r="AA4276">
        <v>0</v>
      </c>
      <c r="AB4276">
        <v>1537.7941391699001</v>
      </c>
      <c r="AC4276">
        <v>1469.088928445507</v>
      </c>
      <c r="AD4276">
        <v>0</v>
      </c>
      <c r="AE4276">
        <v>0</v>
      </c>
      <c r="AF4276">
        <v>18.65379399080593</v>
      </c>
      <c r="AG4276">
        <v>14240.593451602979</v>
      </c>
      <c r="AH4276">
        <v>0</v>
      </c>
      <c r="AI4276">
        <v>1</v>
      </c>
    </row>
    <row r="4277" spans="1:35" hidden="1" x14ac:dyDescent="0.25">
      <c r="A4277" s="1">
        <v>4275</v>
      </c>
      <c r="B4277">
        <v>11</v>
      </c>
      <c r="C4277">
        <v>33</v>
      </c>
      <c r="D4277">
        <v>315</v>
      </c>
      <c r="E4277">
        <v>1</v>
      </c>
      <c r="F4277">
        <v>-11939.839888266721</v>
      </c>
      <c r="G4277">
        <v>1405.044503296966</v>
      </c>
      <c r="H4277">
        <v>437.12030496466463</v>
      </c>
      <c r="I4277">
        <v>1537.7941391699001</v>
      </c>
      <c r="J4277">
        <v>1469.088928445507</v>
      </c>
      <c r="K4277">
        <v>9976.7579800825606</v>
      </c>
      <c r="L4277">
        <v>20023.242019917441</v>
      </c>
      <c r="M4277">
        <v>5955.5784664477078</v>
      </c>
      <c r="N4277">
        <v>0</v>
      </c>
      <c r="O4277">
        <v>3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1</v>
      </c>
      <c r="V4277">
        <v>573.65910742617416</v>
      </c>
      <c r="W4277">
        <v>0</v>
      </c>
      <c r="X4277">
        <v>573.65910742617416</v>
      </c>
      <c r="Y4277">
        <v>11374.393088099479</v>
      </c>
      <c r="Z4277">
        <v>19199.266019326689</v>
      </c>
      <c r="AA4277">
        <v>0</v>
      </c>
      <c r="AB4277">
        <v>1471.452733807726</v>
      </c>
      <c r="AC4277">
        <v>1273.5120883915069</v>
      </c>
      <c r="AD4277">
        <v>0</v>
      </c>
      <c r="AE4277">
        <v>0</v>
      </c>
      <c r="AF4277">
        <v>28.682955371308712</v>
      </c>
      <c r="AG4277">
        <v>11911.156932895419</v>
      </c>
      <c r="AH4277">
        <v>0</v>
      </c>
      <c r="AI4277">
        <v>1</v>
      </c>
    </row>
    <row r="4278" spans="1:35" hidden="1" x14ac:dyDescent="0.25">
      <c r="A4278" s="1">
        <v>4276</v>
      </c>
      <c r="B4278">
        <v>11</v>
      </c>
      <c r="C4278">
        <v>33</v>
      </c>
      <c r="D4278">
        <v>316</v>
      </c>
      <c r="E4278">
        <v>1</v>
      </c>
      <c r="F4278">
        <v>-10123.974024428529</v>
      </c>
      <c r="G4278">
        <v>1397.635108016925</v>
      </c>
      <c r="H4278">
        <v>449.53608780075479</v>
      </c>
      <c r="I4278">
        <v>1471.452733807726</v>
      </c>
      <c r="J4278">
        <v>1273.5120883915069</v>
      </c>
      <c r="K4278">
        <v>10800.733980673311</v>
      </c>
      <c r="L4278">
        <v>19199.266019326689</v>
      </c>
      <c r="M4278">
        <v>5057.784840066156</v>
      </c>
      <c r="N4278">
        <v>0</v>
      </c>
      <c r="O4278">
        <v>3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1</v>
      </c>
      <c r="V4278">
        <v>168.08688592436741</v>
      </c>
      <c r="W4278">
        <v>0</v>
      </c>
      <c r="X4278">
        <v>168.08688592436741</v>
      </c>
      <c r="Y4278">
        <v>12033.58349984734</v>
      </c>
      <c r="Z4278">
        <v>18134.50338607702</v>
      </c>
      <c r="AA4278">
        <v>0</v>
      </c>
      <c r="AB4278">
        <v>1460.1327316978341</v>
      </c>
      <c r="AC4278">
        <v>1524.7620928150329</v>
      </c>
      <c r="AD4278">
        <v>0</v>
      </c>
      <c r="AE4278">
        <v>0</v>
      </c>
      <c r="AF4278">
        <v>8.404344296218369</v>
      </c>
      <c r="AG4278">
        <v>10115.56968013231</v>
      </c>
      <c r="AH4278">
        <v>0</v>
      </c>
      <c r="AI4278">
        <v>1</v>
      </c>
    </row>
    <row r="4279" spans="1:35" hidden="1" x14ac:dyDescent="0.25">
      <c r="A4279" s="1">
        <v>4277</v>
      </c>
      <c r="B4279">
        <v>11</v>
      </c>
      <c r="C4279">
        <v>33</v>
      </c>
      <c r="D4279">
        <v>317</v>
      </c>
      <c r="E4279">
        <v>1</v>
      </c>
      <c r="F4279">
        <v>-7563.7645660553817</v>
      </c>
      <c r="G4279">
        <v>1232.849519174033</v>
      </c>
      <c r="H4279">
        <v>459.99945956536772</v>
      </c>
      <c r="I4279">
        <v>1460.1327316978341</v>
      </c>
      <c r="J4279">
        <v>1524.7620928150329</v>
      </c>
      <c r="K4279">
        <v>11865.49661392298</v>
      </c>
      <c r="L4279">
        <v>18134.50338607702</v>
      </c>
      <c r="M4279">
        <v>3765.7389942926889</v>
      </c>
      <c r="N4279">
        <v>0</v>
      </c>
      <c r="O4279">
        <v>3</v>
      </c>
      <c r="P4279">
        <v>1</v>
      </c>
      <c r="Q4279">
        <v>0</v>
      </c>
      <c r="R4279">
        <v>0</v>
      </c>
      <c r="S4279">
        <v>1</v>
      </c>
      <c r="T4279">
        <v>0</v>
      </c>
      <c r="U4279">
        <v>1</v>
      </c>
      <c r="V4279">
        <v>645.73154940006862</v>
      </c>
      <c r="W4279">
        <v>0</v>
      </c>
      <c r="X4279">
        <v>645.73154940006862</v>
      </c>
      <c r="Y4279">
        <v>13392.45396624836</v>
      </c>
      <c r="Z4279">
        <v>17253.27758315171</v>
      </c>
      <c r="AA4279">
        <v>0</v>
      </c>
      <c r="AB4279">
        <v>1489.431905081188</v>
      </c>
      <c r="AC4279">
        <v>1349.3390435562239</v>
      </c>
      <c r="AD4279">
        <v>0</v>
      </c>
      <c r="AE4279">
        <v>0</v>
      </c>
      <c r="AF4279">
        <v>32.286577470003429</v>
      </c>
      <c r="AG4279">
        <v>7531.4779885853786</v>
      </c>
      <c r="AH4279">
        <v>0</v>
      </c>
      <c r="AI4279">
        <v>1</v>
      </c>
    </row>
    <row r="4280" spans="1:35" hidden="1" x14ac:dyDescent="0.25">
      <c r="A4280" s="1">
        <v>4278</v>
      </c>
      <c r="B4280">
        <v>11</v>
      </c>
      <c r="C4280">
        <v>33</v>
      </c>
      <c r="D4280">
        <v>318</v>
      </c>
      <c r="E4280">
        <v>1</v>
      </c>
      <c r="F4280">
        <v>-5870.1161863145198</v>
      </c>
      <c r="G4280">
        <v>1526.9573523253821</v>
      </c>
      <c r="H4280">
        <v>468.11324063091018</v>
      </c>
      <c r="I4280">
        <v>1489.431905081188</v>
      </c>
      <c r="J4280">
        <v>1349.3390435562239</v>
      </c>
      <c r="K4280">
        <v>12746.72241684829</v>
      </c>
      <c r="L4280">
        <v>17253.27758315171</v>
      </c>
      <c r="M4280">
        <v>2922.0386386115701</v>
      </c>
      <c r="N4280">
        <v>0</v>
      </c>
      <c r="O4280">
        <v>3</v>
      </c>
      <c r="P4280">
        <v>1</v>
      </c>
      <c r="Q4280">
        <v>0</v>
      </c>
      <c r="R4280">
        <v>0</v>
      </c>
      <c r="S4280">
        <v>1</v>
      </c>
      <c r="T4280">
        <v>0</v>
      </c>
      <c r="U4280">
        <v>1</v>
      </c>
      <c r="V4280">
        <v>520.77818182760529</v>
      </c>
      <c r="W4280">
        <v>0</v>
      </c>
      <c r="X4280">
        <v>520.77818182760529</v>
      </c>
      <c r="Y4280">
        <v>14056.73245875574</v>
      </c>
      <c r="Z4280">
        <v>16464.04572307186</v>
      </c>
      <c r="AA4280">
        <v>0</v>
      </c>
      <c r="AB4280">
        <v>1359.215879167333</v>
      </c>
      <c r="AC4280">
        <v>1162.5744042886031</v>
      </c>
      <c r="AD4280">
        <v>0</v>
      </c>
      <c r="AE4280">
        <v>0</v>
      </c>
      <c r="AF4280">
        <v>26.038909091380269</v>
      </c>
      <c r="AG4280">
        <v>5844.0772772231394</v>
      </c>
      <c r="AH4280">
        <v>0</v>
      </c>
      <c r="AI4280">
        <v>1</v>
      </c>
    </row>
    <row r="4281" spans="1:35" hidden="1" x14ac:dyDescent="0.25">
      <c r="A4281" s="1">
        <v>4279</v>
      </c>
      <c r="B4281">
        <v>11</v>
      </c>
      <c r="C4281">
        <v>33</v>
      </c>
      <c r="D4281">
        <v>319</v>
      </c>
      <c r="E4281">
        <v>1</v>
      </c>
      <c r="F4281">
        <v>-4202.079298945986</v>
      </c>
      <c r="G4281">
        <v>1310.0100419074529</v>
      </c>
      <c r="H4281">
        <v>373.34254420875828</v>
      </c>
      <c r="I4281">
        <v>1359.215879167333</v>
      </c>
      <c r="J4281">
        <v>1162.5744042886031</v>
      </c>
      <c r="K4281">
        <v>13535.95427692814</v>
      </c>
      <c r="L4281">
        <v>16464.04572307186</v>
      </c>
      <c r="M4281">
        <v>2083.6009412718422</v>
      </c>
      <c r="N4281">
        <v>0</v>
      </c>
      <c r="O4281">
        <v>3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1</v>
      </c>
      <c r="V4281">
        <v>697.54832804604666</v>
      </c>
      <c r="W4281">
        <v>0</v>
      </c>
      <c r="X4281">
        <v>697.54832804604666</v>
      </c>
      <c r="Y4281">
        <v>15013.4075784953</v>
      </c>
      <c r="Z4281">
        <v>15684.14074955075</v>
      </c>
      <c r="AA4281">
        <v>0</v>
      </c>
      <c r="AB4281">
        <v>1477.619491797202</v>
      </c>
      <c r="AC4281">
        <v>1121.8668416177379</v>
      </c>
      <c r="AD4281">
        <v>0</v>
      </c>
      <c r="AE4281">
        <v>0</v>
      </c>
      <c r="AF4281">
        <v>34.877416402302337</v>
      </c>
      <c r="AG4281">
        <v>4167.2018825436826</v>
      </c>
      <c r="AH4281">
        <v>0</v>
      </c>
      <c r="AI4281">
        <v>1</v>
      </c>
    </row>
    <row r="4282" spans="1:35" hidden="1" x14ac:dyDescent="0.25">
      <c r="A4282" s="1">
        <v>4280</v>
      </c>
      <c r="B4282">
        <v>11</v>
      </c>
      <c r="C4282">
        <v>33</v>
      </c>
      <c r="D4282">
        <v>320</v>
      </c>
      <c r="E4282">
        <v>1</v>
      </c>
      <c r="F4282">
        <v>-2628.368339429026</v>
      </c>
      <c r="G4282">
        <v>1477.4533015671591</v>
      </c>
      <c r="H4282">
        <v>341.9618680966222</v>
      </c>
      <c r="I4282">
        <v>1477.619491797202</v>
      </c>
      <c r="J4282">
        <v>1121.8668416177379</v>
      </c>
      <c r="K4282">
        <v>14315.85925044925</v>
      </c>
      <c r="L4282">
        <v>15684.14074955075</v>
      </c>
      <c r="M4282">
        <v>1303.5297775206859</v>
      </c>
      <c r="N4282">
        <v>0</v>
      </c>
      <c r="O4282">
        <v>7</v>
      </c>
      <c r="P4282">
        <v>0</v>
      </c>
      <c r="Q4282">
        <v>1</v>
      </c>
      <c r="R4282">
        <v>0</v>
      </c>
      <c r="S4282">
        <v>1</v>
      </c>
      <c r="T4282">
        <v>0</v>
      </c>
      <c r="U4282">
        <v>1</v>
      </c>
      <c r="V4282">
        <v>0</v>
      </c>
      <c r="W4282">
        <v>426.17568775307882</v>
      </c>
      <c r="X4282">
        <v>426.17568775307882</v>
      </c>
      <c r="Y4282">
        <v>15420.110259401779</v>
      </c>
      <c r="Z4282">
        <v>15006.065428351299</v>
      </c>
      <c r="AA4282">
        <v>143.06316642398539</v>
      </c>
      <c r="AB4282">
        <v>1303.5297775206859</v>
      </c>
      <c r="AC4282">
        <v>1035.638592067332</v>
      </c>
      <c r="AD4282">
        <v>0</v>
      </c>
      <c r="AE4282">
        <v>0</v>
      </c>
      <c r="AF4282">
        <v>21.30878438765394</v>
      </c>
      <c r="AG4282">
        <v>2607.0595550413718</v>
      </c>
      <c r="AH4282">
        <v>0</v>
      </c>
      <c r="AI4282">
        <v>1</v>
      </c>
    </row>
    <row r="4283" spans="1:35" hidden="1" x14ac:dyDescent="0.25">
      <c r="A4283" s="1">
        <v>4281</v>
      </c>
      <c r="B4283">
        <v>11</v>
      </c>
      <c r="C4283">
        <v>33</v>
      </c>
      <c r="D4283">
        <v>321</v>
      </c>
      <c r="E4283">
        <v>1</v>
      </c>
      <c r="F4283">
        <v>-852.35137550615764</v>
      </c>
      <c r="G4283">
        <v>1247.314175376514</v>
      </c>
      <c r="H4283">
        <v>357.56327086788258</v>
      </c>
      <c r="I4283">
        <v>1446.5929439446711</v>
      </c>
      <c r="J4283">
        <v>1035.638592067332</v>
      </c>
      <c r="K4283">
        <v>15420.110259401779</v>
      </c>
      <c r="L4283">
        <v>14579.889740598221</v>
      </c>
      <c r="M4283">
        <v>0</v>
      </c>
      <c r="N4283">
        <v>426.17568775307882</v>
      </c>
      <c r="O4283">
        <v>7</v>
      </c>
      <c r="P4283">
        <v>0</v>
      </c>
      <c r="Q4283">
        <v>1</v>
      </c>
      <c r="R4283">
        <v>0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15318.15817177825</v>
      </c>
      <c r="Z4283">
        <v>14209.8846924543</v>
      </c>
      <c r="AA4283">
        <v>1428.496544166858</v>
      </c>
      <c r="AB4283">
        <v>0</v>
      </c>
      <c r="AC4283">
        <v>711.68414017665168</v>
      </c>
      <c r="AD4283">
        <v>426.17568775307882</v>
      </c>
      <c r="AE4283">
        <v>0</v>
      </c>
      <c r="AF4283">
        <v>0</v>
      </c>
      <c r="AG4283">
        <v>852.35137550615764</v>
      </c>
      <c r="AH4283">
        <v>0</v>
      </c>
      <c r="AI4283">
        <v>1</v>
      </c>
    </row>
    <row r="4284" spans="1:35" hidden="1" x14ac:dyDescent="0.25">
      <c r="A4284" s="1">
        <v>4282</v>
      </c>
      <c r="B4284">
        <v>11</v>
      </c>
      <c r="C4284">
        <v>33</v>
      </c>
      <c r="D4284">
        <v>322</v>
      </c>
      <c r="E4284">
        <v>1</v>
      </c>
      <c r="F4284">
        <v>0</v>
      </c>
      <c r="G4284">
        <v>1326.544456543327</v>
      </c>
      <c r="H4284">
        <v>341.67909203273251</v>
      </c>
      <c r="I4284">
        <v>1428.496544166858</v>
      </c>
      <c r="J4284">
        <v>1137.85982792973</v>
      </c>
      <c r="K4284">
        <v>15318.15817177825</v>
      </c>
      <c r="L4284">
        <v>14209.8846924543</v>
      </c>
      <c r="M4284">
        <v>0</v>
      </c>
      <c r="N4284">
        <v>0</v>
      </c>
      <c r="O4284">
        <v>7</v>
      </c>
      <c r="P4284">
        <v>0</v>
      </c>
      <c r="Q4284">
        <v>1</v>
      </c>
      <c r="R4284">
        <v>0</v>
      </c>
      <c r="S4284">
        <v>1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15281.75597742999</v>
      </c>
      <c r="Z4284">
        <v>13575.52753873083</v>
      </c>
      <c r="AA4284">
        <v>1560.511318926646</v>
      </c>
      <c r="AB4284">
        <v>0</v>
      </c>
      <c r="AC4284">
        <v>963.32425554897884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</row>
    <row r="4285" spans="1:35" hidden="1" x14ac:dyDescent="0.25">
      <c r="A4285" s="1">
        <v>4283</v>
      </c>
      <c r="B4285">
        <v>11</v>
      </c>
      <c r="C4285">
        <v>33</v>
      </c>
      <c r="D4285">
        <v>323</v>
      </c>
      <c r="E4285">
        <v>1</v>
      </c>
      <c r="F4285">
        <v>0</v>
      </c>
      <c r="G4285">
        <v>1524.1091245783909</v>
      </c>
      <c r="H4285">
        <v>328.96710182550538</v>
      </c>
      <c r="I4285">
        <v>1560.511318926646</v>
      </c>
      <c r="J4285">
        <v>963.32425554897884</v>
      </c>
      <c r="K4285">
        <v>15281.75597742999</v>
      </c>
      <c r="L4285">
        <v>13575.52753873083</v>
      </c>
      <c r="M4285">
        <v>0</v>
      </c>
      <c r="N4285">
        <v>0</v>
      </c>
      <c r="O4285">
        <v>7</v>
      </c>
      <c r="P4285">
        <v>0</v>
      </c>
      <c r="Q4285">
        <v>1</v>
      </c>
      <c r="R4285">
        <v>0</v>
      </c>
      <c r="S4285">
        <v>1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15426.924645309789</v>
      </c>
      <c r="Z4285">
        <v>12756.865791375511</v>
      </c>
      <c r="AA4285">
        <v>1403.2349560184341</v>
      </c>
      <c r="AB4285">
        <v>0</v>
      </c>
      <c r="AC4285">
        <v>1098.104021117083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</row>
    <row r="4286" spans="1:35" hidden="1" x14ac:dyDescent="0.25">
      <c r="A4286" s="1">
        <v>4284</v>
      </c>
      <c r="B4286">
        <v>11</v>
      </c>
      <c r="C4286">
        <v>33</v>
      </c>
      <c r="D4286">
        <v>324</v>
      </c>
      <c r="E4286">
        <v>1</v>
      </c>
      <c r="F4286">
        <v>0</v>
      </c>
      <c r="G4286">
        <v>1548.403623898236</v>
      </c>
      <c r="H4286">
        <v>279.44227376176889</v>
      </c>
      <c r="I4286">
        <v>1403.2349560184341</v>
      </c>
      <c r="J4286">
        <v>1098.104021117083</v>
      </c>
      <c r="K4286">
        <v>15426.924645309789</v>
      </c>
      <c r="L4286">
        <v>12756.865791375511</v>
      </c>
      <c r="M4286">
        <v>0</v>
      </c>
      <c r="N4286">
        <v>0</v>
      </c>
      <c r="O4286">
        <v>7</v>
      </c>
      <c r="P4286">
        <v>0</v>
      </c>
      <c r="Q4286">
        <v>1</v>
      </c>
      <c r="R4286">
        <v>0</v>
      </c>
      <c r="S4286">
        <v>1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15389.537129085151</v>
      </c>
      <c r="Z4286">
        <v>11976.62710228508</v>
      </c>
      <c r="AA4286">
        <v>1469.95119781168</v>
      </c>
      <c r="AB4286">
        <v>0</v>
      </c>
      <c r="AC4286">
        <v>1056.429527315328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</row>
    <row r="4287" spans="1:35" hidden="1" x14ac:dyDescent="0.25">
      <c r="A4287" s="1">
        <v>4285</v>
      </c>
      <c r="B4287">
        <v>11</v>
      </c>
      <c r="C4287">
        <v>33</v>
      </c>
      <c r="D4287">
        <v>325</v>
      </c>
      <c r="E4287">
        <v>1</v>
      </c>
      <c r="F4287">
        <v>0</v>
      </c>
      <c r="G4287">
        <v>1432.5636815870359</v>
      </c>
      <c r="H4287">
        <v>276.19083822489489</v>
      </c>
      <c r="I4287">
        <v>1469.95119781168</v>
      </c>
      <c r="J4287">
        <v>1056.429527315328</v>
      </c>
      <c r="K4287">
        <v>15389.537129085151</v>
      </c>
      <c r="L4287">
        <v>11976.62710228508</v>
      </c>
      <c r="M4287">
        <v>0</v>
      </c>
      <c r="N4287">
        <v>0</v>
      </c>
      <c r="O4287">
        <v>7</v>
      </c>
      <c r="P4287">
        <v>0</v>
      </c>
      <c r="Q4287">
        <v>1</v>
      </c>
      <c r="R4287">
        <v>0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15258.40840466283</v>
      </c>
      <c r="Z4287">
        <v>11233.954524569361</v>
      </c>
      <c r="AA4287">
        <v>1483.1889409483019</v>
      </c>
      <c r="AB4287">
        <v>0</v>
      </c>
      <c r="AC4287">
        <v>999.08157075429426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</row>
    <row r="4288" spans="1:35" hidden="1" x14ac:dyDescent="0.25">
      <c r="A4288" s="1">
        <v>4286</v>
      </c>
      <c r="B4288">
        <v>11</v>
      </c>
      <c r="C4288">
        <v>33</v>
      </c>
      <c r="D4288">
        <v>326</v>
      </c>
      <c r="E4288">
        <v>1</v>
      </c>
      <c r="F4288">
        <v>0</v>
      </c>
      <c r="G4288">
        <v>1352.06021652598</v>
      </c>
      <c r="H4288">
        <v>256.4089930385735</v>
      </c>
      <c r="I4288">
        <v>1483.1889409483019</v>
      </c>
      <c r="J4288">
        <v>999.08157075429426</v>
      </c>
      <c r="K4288">
        <v>15258.40840466283</v>
      </c>
      <c r="L4288">
        <v>11233.954524569361</v>
      </c>
      <c r="M4288">
        <v>0</v>
      </c>
      <c r="N4288">
        <v>0</v>
      </c>
      <c r="O4288">
        <v>7</v>
      </c>
      <c r="P4288">
        <v>0</v>
      </c>
      <c r="Q4288">
        <v>1</v>
      </c>
      <c r="R4288">
        <v>0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15355.009784201389</v>
      </c>
      <c r="Z4288">
        <v>10592.85609438121</v>
      </c>
      <c r="AA4288">
        <v>1406.7893648521199</v>
      </c>
      <c r="AB4288">
        <v>0</v>
      </c>
      <c r="AC4288">
        <v>885.54355712921017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</row>
    <row r="4289" spans="1:35" hidden="1" x14ac:dyDescent="0.25">
      <c r="A4289" s="1">
        <v>4287</v>
      </c>
      <c r="B4289">
        <v>11</v>
      </c>
      <c r="C4289">
        <v>33</v>
      </c>
      <c r="D4289">
        <v>327</v>
      </c>
      <c r="E4289">
        <v>1</v>
      </c>
      <c r="F4289">
        <v>0</v>
      </c>
      <c r="G4289">
        <v>1503.3907443906869</v>
      </c>
      <c r="H4289">
        <v>244.44512694105899</v>
      </c>
      <c r="I4289">
        <v>1406.7893648521199</v>
      </c>
      <c r="J4289">
        <v>885.54355712921017</v>
      </c>
      <c r="K4289">
        <v>15355.009784201389</v>
      </c>
      <c r="L4289">
        <v>10592.85609438121</v>
      </c>
      <c r="M4289">
        <v>0</v>
      </c>
      <c r="N4289">
        <v>0</v>
      </c>
      <c r="O4289">
        <v>7</v>
      </c>
      <c r="P4289">
        <v>0</v>
      </c>
      <c r="Q4289">
        <v>1</v>
      </c>
      <c r="R4289">
        <v>0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15464.874912928381</v>
      </c>
      <c r="Z4289">
        <v>9983.166310713139</v>
      </c>
      <c r="AA4289">
        <v>1410.3813172279119</v>
      </c>
      <c r="AB4289">
        <v>0</v>
      </c>
      <c r="AC4289">
        <v>816.69527228013817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</v>
      </c>
    </row>
    <row r="4290" spans="1:35" hidden="1" x14ac:dyDescent="0.25">
      <c r="A4290" s="1">
        <v>4288</v>
      </c>
      <c r="B4290">
        <v>11</v>
      </c>
      <c r="C4290">
        <v>33</v>
      </c>
      <c r="D4290">
        <v>328</v>
      </c>
      <c r="E4290">
        <v>1</v>
      </c>
      <c r="F4290">
        <v>0</v>
      </c>
      <c r="G4290">
        <v>1520.2464459548969</v>
      </c>
      <c r="H4290">
        <v>207.0054886120671</v>
      </c>
      <c r="I4290">
        <v>1410.3813172279119</v>
      </c>
      <c r="J4290">
        <v>816.69527228013817</v>
      </c>
      <c r="K4290">
        <v>15464.874912928381</v>
      </c>
      <c r="L4290">
        <v>9983.166310713139</v>
      </c>
      <c r="M4290">
        <v>0</v>
      </c>
      <c r="N4290">
        <v>0</v>
      </c>
      <c r="O4290">
        <v>7</v>
      </c>
      <c r="P4290">
        <v>0</v>
      </c>
      <c r="Q4290">
        <v>1</v>
      </c>
      <c r="R4290">
        <v>0</v>
      </c>
      <c r="S4290">
        <v>1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15663.69628972088</v>
      </c>
      <c r="Z4290">
        <v>9280.9266612748415</v>
      </c>
      <c r="AA4290">
        <v>1446.4330123217719</v>
      </c>
      <c r="AB4290">
        <v>0</v>
      </c>
      <c r="AC4290">
        <v>871.94356569360957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</row>
    <row r="4291" spans="1:35" hidden="1" x14ac:dyDescent="0.25">
      <c r="A4291" s="1">
        <v>4289</v>
      </c>
      <c r="B4291">
        <v>11</v>
      </c>
      <c r="C4291">
        <v>33</v>
      </c>
      <c r="D4291">
        <v>329</v>
      </c>
      <c r="E4291">
        <v>1</v>
      </c>
      <c r="F4291">
        <v>0</v>
      </c>
      <c r="G4291">
        <v>1645.2543891142691</v>
      </c>
      <c r="H4291">
        <v>169.7039162553119</v>
      </c>
      <c r="I4291">
        <v>1446.4330123217719</v>
      </c>
      <c r="J4291">
        <v>871.94356569360957</v>
      </c>
      <c r="K4291">
        <v>15663.69628972088</v>
      </c>
      <c r="L4291">
        <v>9280.9266612748415</v>
      </c>
      <c r="M4291">
        <v>0</v>
      </c>
      <c r="N4291">
        <v>0</v>
      </c>
      <c r="O4291">
        <v>7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15622.450178440729</v>
      </c>
      <c r="Z4291">
        <v>8471.6441899936472</v>
      </c>
      <c r="AA4291">
        <v>1437.281801381688</v>
      </c>
      <c r="AB4291">
        <v>0</v>
      </c>
      <c r="AC4291">
        <v>953.94451589681785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</row>
    <row r="4292" spans="1:35" hidden="1" x14ac:dyDescent="0.25">
      <c r="A4292" s="1">
        <v>4290</v>
      </c>
      <c r="B4292">
        <v>11</v>
      </c>
      <c r="C4292">
        <v>33</v>
      </c>
      <c r="D4292">
        <v>330</v>
      </c>
      <c r="E4292">
        <v>1</v>
      </c>
      <c r="F4292">
        <v>0</v>
      </c>
      <c r="G4292">
        <v>1396.0356901015371</v>
      </c>
      <c r="H4292">
        <v>144.6620446156233</v>
      </c>
      <c r="I4292">
        <v>1437.281801381688</v>
      </c>
      <c r="J4292">
        <v>953.94451589681785</v>
      </c>
      <c r="K4292">
        <v>15622.450178440729</v>
      </c>
      <c r="L4292">
        <v>8471.6441899936472</v>
      </c>
      <c r="M4292">
        <v>0</v>
      </c>
      <c r="N4292">
        <v>0</v>
      </c>
      <c r="O4292">
        <v>7</v>
      </c>
      <c r="P4292">
        <v>0</v>
      </c>
      <c r="Q4292">
        <v>1</v>
      </c>
      <c r="R4292">
        <v>0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15954.80712305485</v>
      </c>
      <c r="Z4292">
        <v>7780.2165982958868</v>
      </c>
      <c r="AA4292">
        <v>1411.6354229527701</v>
      </c>
      <c r="AB4292">
        <v>0</v>
      </c>
      <c r="AC4292">
        <v>825.96360751454142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</row>
    <row r="4293" spans="1:35" hidden="1" x14ac:dyDescent="0.25">
      <c r="A4293" s="1">
        <v>4291</v>
      </c>
      <c r="B4293">
        <v>11</v>
      </c>
      <c r="C4293">
        <v>33</v>
      </c>
      <c r="D4293">
        <v>331</v>
      </c>
      <c r="E4293">
        <v>1</v>
      </c>
      <c r="F4293">
        <v>0</v>
      </c>
      <c r="G4293">
        <v>1743.9923675668911</v>
      </c>
      <c r="H4293">
        <v>134.53601581678089</v>
      </c>
      <c r="I4293">
        <v>1411.6354229527701</v>
      </c>
      <c r="J4293">
        <v>825.96360751454142</v>
      </c>
      <c r="K4293">
        <v>15954.80712305485</v>
      </c>
      <c r="L4293">
        <v>7780.2165982958868</v>
      </c>
      <c r="M4293">
        <v>0</v>
      </c>
      <c r="N4293">
        <v>0</v>
      </c>
      <c r="O4293">
        <v>7</v>
      </c>
      <c r="P4293">
        <v>0</v>
      </c>
      <c r="Q4293">
        <v>1</v>
      </c>
      <c r="R4293">
        <v>0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15912.67539821955</v>
      </c>
      <c r="Z4293">
        <v>7015.216867707848</v>
      </c>
      <c r="AA4293">
        <v>1421.7132292161091</v>
      </c>
      <c r="AB4293">
        <v>0</v>
      </c>
      <c r="AC4293">
        <v>863.40620357345881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</row>
    <row r="4294" spans="1:35" hidden="1" x14ac:dyDescent="0.25">
      <c r="A4294" s="1">
        <v>4292</v>
      </c>
      <c r="B4294">
        <v>11</v>
      </c>
      <c r="C4294">
        <v>33</v>
      </c>
      <c r="D4294">
        <v>332</v>
      </c>
      <c r="E4294">
        <v>1</v>
      </c>
      <c r="F4294">
        <v>0</v>
      </c>
      <c r="G4294">
        <v>1379.5815043808061</v>
      </c>
      <c r="H4294">
        <v>98.406472985420024</v>
      </c>
      <c r="I4294">
        <v>1421.7132292161091</v>
      </c>
      <c r="J4294">
        <v>863.40620357345881</v>
      </c>
      <c r="K4294">
        <v>15912.67539821955</v>
      </c>
      <c r="L4294">
        <v>7015.216867707848</v>
      </c>
      <c r="M4294">
        <v>0</v>
      </c>
      <c r="N4294">
        <v>0</v>
      </c>
      <c r="O4294">
        <v>7</v>
      </c>
      <c r="P4294">
        <v>0</v>
      </c>
      <c r="Q4294">
        <v>1</v>
      </c>
      <c r="R4294">
        <v>0</v>
      </c>
      <c r="S4294">
        <v>1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15937.1631165329</v>
      </c>
      <c r="Z4294">
        <v>6362.8104518036307</v>
      </c>
      <c r="AA4294">
        <v>1381.7898123394079</v>
      </c>
      <c r="AB4294">
        <v>0</v>
      </c>
      <c r="AC4294">
        <v>735.3514227808613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</row>
    <row r="4295" spans="1:35" hidden="1" x14ac:dyDescent="0.25">
      <c r="A4295" s="1">
        <v>4293</v>
      </c>
      <c r="B4295">
        <v>11</v>
      </c>
      <c r="C4295">
        <v>33</v>
      </c>
      <c r="D4295">
        <v>333</v>
      </c>
      <c r="E4295">
        <v>1</v>
      </c>
      <c r="F4295">
        <v>0</v>
      </c>
      <c r="G4295">
        <v>1406.277530652764</v>
      </c>
      <c r="H4295">
        <v>82.945006876644342</v>
      </c>
      <c r="I4295">
        <v>1381.7898123394079</v>
      </c>
      <c r="J4295">
        <v>735.3514227808613</v>
      </c>
      <c r="K4295">
        <v>15937.1631165329</v>
      </c>
      <c r="L4295">
        <v>6362.8104518036307</v>
      </c>
      <c r="M4295">
        <v>0</v>
      </c>
      <c r="N4295">
        <v>0</v>
      </c>
      <c r="O4295">
        <v>7</v>
      </c>
      <c r="P4295">
        <v>0</v>
      </c>
      <c r="Q4295">
        <v>1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15861.88213721763</v>
      </c>
      <c r="Z4295">
        <v>5681.6989574936542</v>
      </c>
      <c r="AA4295">
        <v>1413.670636440552</v>
      </c>
      <c r="AB4295">
        <v>0</v>
      </c>
      <c r="AC4295">
        <v>735.88693935358253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</row>
    <row r="4296" spans="1:35" hidden="1" x14ac:dyDescent="0.25">
      <c r="A4296" s="1">
        <v>4294</v>
      </c>
      <c r="B4296">
        <v>11</v>
      </c>
      <c r="C4296">
        <v>33</v>
      </c>
      <c r="D4296">
        <v>334</v>
      </c>
      <c r="E4296">
        <v>1</v>
      </c>
      <c r="F4296">
        <v>0</v>
      </c>
      <c r="G4296">
        <v>1338.389657125284</v>
      </c>
      <c r="H4296">
        <v>54.77544504360629</v>
      </c>
      <c r="I4296">
        <v>1413.670636440552</v>
      </c>
      <c r="J4296">
        <v>735.88693935358253</v>
      </c>
      <c r="K4296">
        <v>15861.88213721763</v>
      </c>
      <c r="L4296">
        <v>5681.6989574936542</v>
      </c>
      <c r="M4296">
        <v>0</v>
      </c>
      <c r="N4296">
        <v>0</v>
      </c>
      <c r="O4296">
        <v>2</v>
      </c>
      <c r="P4296">
        <v>1</v>
      </c>
      <c r="Q4296">
        <v>0</v>
      </c>
      <c r="R4296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15679.037135859489</v>
      </c>
      <c r="Z4296">
        <v>5028.3079114002949</v>
      </c>
      <c r="AA4296">
        <v>1444.5483995194279</v>
      </c>
      <c r="AB4296">
        <v>0</v>
      </c>
      <c r="AC4296">
        <v>685.05460899407421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</row>
    <row r="4297" spans="1:35" hidden="1" x14ac:dyDescent="0.25">
      <c r="A4297" s="1">
        <v>4295</v>
      </c>
      <c r="B4297">
        <v>11</v>
      </c>
      <c r="C4297">
        <v>33</v>
      </c>
      <c r="D4297">
        <v>335</v>
      </c>
      <c r="E4297">
        <v>1</v>
      </c>
      <c r="F4297">
        <v>0</v>
      </c>
      <c r="G4297">
        <v>1261.7033981612849</v>
      </c>
      <c r="H4297">
        <v>31.66356290071522</v>
      </c>
      <c r="I4297">
        <v>1444.5483995194279</v>
      </c>
      <c r="J4297">
        <v>685.05460899407421</v>
      </c>
      <c r="K4297">
        <v>15679.037135859489</v>
      </c>
      <c r="L4297">
        <v>5028.3079114002949</v>
      </c>
      <c r="M4297">
        <v>0</v>
      </c>
      <c r="N4297">
        <v>0</v>
      </c>
      <c r="O4297">
        <v>2</v>
      </c>
      <c r="P4297">
        <v>1</v>
      </c>
      <c r="Q4297">
        <v>0</v>
      </c>
      <c r="R4297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15801.1731466402</v>
      </c>
      <c r="Z4297">
        <v>4351.4808657914291</v>
      </c>
      <c r="AA4297">
        <v>1407.2917622795831</v>
      </c>
      <c r="AB4297">
        <v>0</v>
      </c>
      <c r="AC4297">
        <v>684.70304043168358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</row>
    <row r="4298" spans="1:35" hidden="1" x14ac:dyDescent="0.25">
      <c r="A4298" s="1">
        <v>4296</v>
      </c>
      <c r="B4298">
        <v>11</v>
      </c>
      <c r="C4298">
        <v>33</v>
      </c>
      <c r="D4298">
        <v>336</v>
      </c>
      <c r="E4298">
        <v>1</v>
      </c>
      <c r="F4298">
        <v>0</v>
      </c>
      <c r="G4298">
        <v>1529.4277730602901</v>
      </c>
      <c r="H4298">
        <v>7.8759948228174217</v>
      </c>
      <c r="I4298">
        <v>1407.2917622795831</v>
      </c>
      <c r="J4298">
        <v>684.70304043168358</v>
      </c>
      <c r="K4298">
        <v>15801.1731466402</v>
      </c>
      <c r="L4298">
        <v>4351.4808657914291</v>
      </c>
      <c r="M4298">
        <v>0</v>
      </c>
      <c r="N4298">
        <v>0</v>
      </c>
      <c r="O4298">
        <v>2</v>
      </c>
      <c r="P4298">
        <v>1</v>
      </c>
      <c r="Q4298">
        <v>0</v>
      </c>
      <c r="R4298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15775.89679017066</v>
      </c>
      <c r="Z4298">
        <v>3777.8125438196239</v>
      </c>
      <c r="AA4298">
        <v>1477.978499312796</v>
      </c>
      <c r="AB4298">
        <v>0</v>
      </c>
      <c r="AC4298">
        <v>573.66832197180509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</row>
    <row r="4299" spans="1:35" hidden="1" x14ac:dyDescent="0.25">
      <c r="A4299" s="1">
        <v>4297</v>
      </c>
      <c r="B4299">
        <v>11</v>
      </c>
      <c r="C4299">
        <v>33</v>
      </c>
      <c r="D4299">
        <v>337</v>
      </c>
      <c r="E4299">
        <v>1</v>
      </c>
      <c r="F4299">
        <v>0</v>
      </c>
      <c r="G4299">
        <v>1452.7021428432579</v>
      </c>
      <c r="H4299">
        <v>0</v>
      </c>
      <c r="I4299">
        <v>1477.978499312796</v>
      </c>
      <c r="J4299">
        <v>573.66832197180509</v>
      </c>
      <c r="K4299">
        <v>15775.89679017066</v>
      </c>
      <c r="L4299">
        <v>3777.8125438196239</v>
      </c>
      <c r="M4299">
        <v>0</v>
      </c>
      <c r="N4299">
        <v>0</v>
      </c>
      <c r="O4299">
        <v>2</v>
      </c>
      <c r="P4299">
        <v>1</v>
      </c>
      <c r="Q4299">
        <v>0</v>
      </c>
      <c r="R4299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15573.865972869549</v>
      </c>
      <c r="Z4299">
        <v>3276.407491464267</v>
      </c>
      <c r="AA4299">
        <v>1527.333248882587</v>
      </c>
      <c r="AB4299">
        <v>0</v>
      </c>
      <c r="AC4299">
        <v>501.40505235535647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</row>
    <row r="4300" spans="1:35" hidden="1" x14ac:dyDescent="0.25">
      <c r="A4300" s="1">
        <v>4298</v>
      </c>
      <c r="B4300">
        <v>11</v>
      </c>
      <c r="C4300">
        <v>33</v>
      </c>
      <c r="D4300">
        <v>338</v>
      </c>
      <c r="E4300">
        <v>1</v>
      </c>
      <c r="F4300">
        <v>0</v>
      </c>
      <c r="G4300">
        <v>1325.3024315814821</v>
      </c>
      <c r="H4300">
        <v>0</v>
      </c>
      <c r="I4300">
        <v>1527.333248882587</v>
      </c>
      <c r="J4300">
        <v>501.40505235535647</v>
      </c>
      <c r="K4300">
        <v>15573.865972869549</v>
      </c>
      <c r="L4300">
        <v>3276.407491464267</v>
      </c>
      <c r="M4300">
        <v>0</v>
      </c>
      <c r="N4300">
        <v>0</v>
      </c>
      <c r="O4300">
        <v>2</v>
      </c>
      <c r="P4300">
        <v>1</v>
      </c>
      <c r="Q4300">
        <v>0</v>
      </c>
      <c r="R4300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15381.403967595839</v>
      </c>
      <c r="Z4300">
        <v>2762.414738466779</v>
      </c>
      <c r="AA4300">
        <v>1508.2579772654699</v>
      </c>
      <c r="AB4300">
        <v>0</v>
      </c>
      <c r="AC4300">
        <v>513.99275299748797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</row>
    <row r="4301" spans="1:35" hidden="1" x14ac:dyDescent="0.25">
      <c r="A4301" s="1">
        <v>4299</v>
      </c>
      <c r="B4301">
        <v>11</v>
      </c>
      <c r="C4301">
        <v>33</v>
      </c>
      <c r="D4301">
        <v>339</v>
      </c>
      <c r="E4301">
        <v>1</v>
      </c>
      <c r="F4301">
        <v>0</v>
      </c>
      <c r="G4301">
        <v>1315.795971991761</v>
      </c>
      <c r="H4301">
        <v>0</v>
      </c>
      <c r="I4301">
        <v>1508.2579772654699</v>
      </c>
      <c r="J4301">
        <v>513.99275299748797</v>
      </c>
      <c r="K4301">
        <v>15381.403967595839</v>
      </c>
      <c r="L4301">
        <v>2762.414738466779</v>
      </c>
      <c r="M4301">
        <v>0</v>
      </c>
      <c r="N4301">
        <v>0</v>
      </c>
      <c r="O4301">
        <v>2</v>
      </c>
      <c r="P4301">
        <v>1</v>
      </c>
      <c r="Q4301">
        <v>0</v>
      </c>
      <c r="R4301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15165.467196959349</v>
      </c>
      <c r="Z4301">
        <v>2292.527511118949</v>
      </c>
      <c r="AA4301">
        <v>1497.775258130893</v>
      </c>
      <c r="AB4301">
        <v>0</v>
      </c>
      <c r="AC4301">
        <v>469.88722734782999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</row>
    <row r="4302" spans="1:35" hidden="1" x14ac:dyDescent="0.25">
      <c r="A4302" s="1">
        <v>4300</v>
      </c>
      <c r="B4302">
        <v>11</v>
      </c>
      <c r="C4302">
        <v>33</v>
      </c>
      <c r="D4302">
        <v>340</v>
      </c>
      <c r="E4302">
        <v>1</v>
      </c>
      <c r="F4302">
        <v>0</v>
      </c>
      <c r="G4302">
        <v>1281.8384874943929</v>
      </c>
      <c r="H4302">
        <v>0</v>
      </c>
      <c r="I4302">
        <v>1497.775258130893</v>
      </c>
      <c r="J4302">
        <v>469.88722734782999</v>
      </c>
      <c r="K4302">
        <v>15165.467196959349</v>
      </c>
      <c r="L4302">
        <v>2292.527511118949</v>
      </c>
      <c r="M4302">
        <v>0</v>
      </c>
      <c r="N4302">
        <v>0</v>
      </c>
      <c r="O4302">
        <v>2</v>
      </c>
      <c r="P4302">
        <v>1</v>
      </c>
      <c r="Q4302">
        <v>0</v>
      </c>
      <c r="R4302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15082.469548807159</v>
      </c>
      <c r="Z4302">
        <v>1870.4022488955841</v>
      </c>
      <c r="AA4302">
        <v>1512.5449765893211</v>
      </c>
      <c r="AB4302">
        <v>0</v>
      </c>
      <c r="AC4302">
        <v>422.12526222336533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</row>
    <row r="4303" spans="1:35" hidden="1" x14ac:dyDescent="0.25">
      <c r="A4303" s="1">
        <v>4301</v>
      </c>
      <c r="B4303">
        <v>11</v>
      </c>
      <c r="C4303">
        <v>33</v>
      </c>
      <c r="D4303">
        <v>341</v>
      </c>
      <c r="E4303">
        <v>1</v>
      </c>
      <c r="F4303">
        <v>0</v>
      </c>
      <c r="G4303">
        <v>1429.547328437138</v>
      </c>
      <c r="H4303">
        <v>0</v>
      </c>
      <c r="I4303">
        <v>1512.5449765893211</v>
      </c>
      <c r="J4303">
        <v>422.12526222336533</v>
      </c>
      <c r="K4303">
        <v>15082.469548807159</v>
      </c>
      <c r="L4303">
        <v>1870.4022488955841</v>
      </c>
      <c r="M4303">
        <v>0</v>
      </c>
      <c r="N4303">
        <v>0</v>
      </c>
      <c r="O4303">
        <v>2</v>
      </c>
      <c r="P4303">
        <v>1</v>
      </c>
      <c r="Q4303">
        <v>0</v>
      </c>
      <c r="R4303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15157.86947217226</v>
      </c>
      <c r="Z4303">
        <v>1485.65519556137</v>
      </c>
      <c r="AA4303">
        <v>1384.6035117933391</v>
      </c>
      <c r="AB4303">
        <v>0</v>
      </c>
      <c r="AC4303">
        <v>384.74705333421412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</row>
    <row r="4304" spans="1:35" hidden="1" x14ac:dyDescent="0.25">
      <c r="A4304" s="1">
        <v>4302</v>
      </c>
      <c r="B4304">
        <v>11</v>
      </c>
      <c r="C4304">
        <v>33</v>
      </c>
      <c r="D4304">
        <v>342</v>
      </c>
      <c r="E4304">
        <v>1</v>
      </c>
      <c r="F4304">
        <v>0</v>
      </c>
      <c r="G4304">
        <v>1460.0034351584329</v>
      </c>
      <c r="H4304">
        <v>0</v>
      </c>
      <c r="I4304">
        <v>1384.6035117933391</v>
      </c>
      <c r="J4304">
        <v>384.74705333421412</v>
      </c>
      <c r="K4304">
        <v>15157.86947217226</v>
      </c>
      <c r="L4304">
        <v>1485.65519556137</v>
      </c>
      <c r="M4304">
        <v>0</v>
      </c>
      <c r="N4304">
        <v>0</v>
      </c>
      <c r="O4304">
        <v>3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15281.923393327381</v>
      </c>
      <c r="Z4304">
        <v>1143.490262100458</v>
      </c>
      <c r="AA4304">
        <v>1400.145083681949</v>
      </c>
      <c r="AB4304">
        <v>0</v>
      </c>
      <c r="AC4304">
        <v>342.16493346091153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hidden="1" x14ac:dyDescent="0.25">
      <c r="A4305" s="1">
        <v>4303</v>
      </c>
      <c r="B4305">
        <v>11</v>
      </c>
      <c r="C4305">
        <v>33</v>
      </c>
      <c r="D4305">
        <v>343</v>
      </c>
      <c r="E4305">
        <v>1</v>
      </c>
      <c r="F4305">
        <v>0</v>
      </c>
      <c r="G4305">
        <v>1524.1990048370731</v>
      </c>
      <c r="H4305">
        <v>0</v>
      </c>
      <c r="I4305">
        <v>1400.145083681949</v>
      </c>
      <c r="J4305">
        <v>342.16493346091153</v>
      </c>
      <c r="K4305">
        <v>15281.923393327381</v>
      </c>
      <c r="L4305">
        <v>1143.490262100458</v>
      </c>
      <c r="M4305">
        <v>0</v>
      </c>
      <c r="N4305">
        <v>0</v>
      </c>
      <c r="O4305">
        <v>2</v>
      </c>
      <c r="P4305">
        <v>1</v>
      </c>
      <c r="Q4305">
        <v>0</v>
      </c>
      <c r="R4305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15357.530487134711</v>
      </c>
      <c r="Z4305">
        <v>802.80308820760433</v>
      </c>
      <c r="AA4305">
        <v>1473.718762072861</v>
      </c>
      <c r="AB4305">
        <v>0</v>
      </c>
      <c r="AC4305">
        <v>340.6871738928541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</row>
    <row r="4306" spans="1:35" hidden="1" x14ac:dyDescent="0.25">
      <c r="A4306" s="1">
        <v>4304</v>
      </c>
      <c r="B4306">
        <v>11</v>
      </c>
      <c r="C4306">
        <v>33</v>
      </c>
      <c r="D4306">
        <v>344</v>
      </c>
      <c r="E4306">
        <v>1</v>
      </c>
      <c r="F4306">
        <v>0</v>
      </c>
      <c r="G4306">
        <v>1549.3258558801931</v>
      </c>
      <c r="H4306">
        <v>0</v>
      </c>
      <c r="I4306">
        <v>1473.718762072861</v>
      </c>
      <c r="J4306">
        <v>340.6871738928541</v>
      </c>
      <c r="K4306">
        <v>15357.530487134711</v>
      </c>
      <c r="L4306">
        <v>802.80308820760433</v>
      </c>
      <c r="M4306">
        <v>0</v>
      </c>
      <c r="N4306">
        <v>0</v>
      </c>
      <c r="O4306">
        <v>2</v>
      </c>
      <c r="P4306">
        <v>1</v>
      </c>
      <c r="Q4306">
        <v>0</v>
      </c>
      <c r="R4306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15378.61718167274</v>
      </c>
      <c r="Z4306">
        <v>561.45815130051778</v>
      </c>
      <c r="AA4306">
        <v>1375.416569649371</v>
      </c>
      <c r="AB4306">
        <v>0</v>
      </c>
      <c r="AC4306">
        <v>241.34493690708661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</row>
    <row r="4307" spans="1:35" hidden="1" x14ac:dyDescent="0.25">
      <c r="A4307" s="1">
        <v>4305</v>
      </c>
      <c r="B4307">
        <v>11</v>
      </c>
      <c r="C4307">
        <v>33</v>
      </c>
      <c r="D4307">
        <v>345</v>
      </c>
      <c r="E4307">
        <v>1</v>
      </c>
      <c r="F4307">
        <v>0</v>
      </c>
      <c r="G4307">
        <v>1396.5032641874011</v>
      </c>
      <c r="H4307">
        <v>0</v>
      </c>
      <c r="I4307">
        <v>1375.416569649371</v>
      </c>
      <c r="J4307">
        <v>241.34493690708661</v>
      </c>
      <c r="K4307">
        <v>15378.61718167274</v>
      </c>
      <c r="L4307">
        <v>561.45815130051778</v>
      </c>
      <c r="M4307">
        <v>0</v>
      </c>
      <c r="N4307">
        <v>0</v>
      </c>
      <c r="O4307">
        <v>2</v>
      </c>
      <c r="P4307">
        <v>1</v>
      </c>
      <c r="Q4307">
        <v>0</v>
      </c>
      <c r="R4307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15431.99380569578</v>
      </c>
      <c r="Z4307">
        <v>380.19039234201762</v>
      </c>
      <c r="AA4307">
        <v>1392.489857103848</v>
      </c>
      <c r="AB4307">
        <v>0</v>
      </c>
      <c r="AC4307">
        <v>181.26775895850011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</row>
    <row r="4308" spans="1:35" hidden="1" x14ac:dyDescent="0.25">
      <c r="A4308" s="1">
        <v>4306</v>
      </c>
      <c r="B4308">
        <v>11</v>
      </c>
      <c r="C4308">
        <v>33</v>
      </c>
      <c r="D4308">
        <v>346</v>
      </c>
      <c r="E4308">
        <v>1</v>
      </c>
      <c r="F4308">
        <v>0</v>
      </c>
      <c r="G4308">
        <v>1445.8664811268841</v>
      </c>
      <c r="H4308">
        <v>0</v>
      </c>
      <c r="I4308">
        <v>1392.489857103848</v>
      </c>
      <c r="J4308">
        <v>181.26775895850011</v>
      </c>
      <c r="K4308">
        <v>15431.99380569578</v>
      </c>
      <c r="L4308">
        <v>380.19039234201762</v>
      </c>
      <c r="M4308">
        <v>0</v>
      </c>
      <c r="N4308">
        <v>0</v>
      </c>
      <c r="O4308">
        <v>2</v>
      </c>
      <c r="P4308">
        <v>1</v>
      </c>
      <c r="Q4308">
        <v>0</v>
      </c>
      <c r="R4308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15684.205104882099</v>
      </c>
      <c r="Z4308">
        <v>203.55173282729081</v>
      </c>
      <c r="AA4308">
        <v>1426.5153892490409</v>
      </c>
      <c r="AB4308">
        <v>0</v>
      </c>
      <c r="AC4308">
        <v>176.63865951472681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</row>
    <row r="4309" spans="1:35" hidden="1" x14ac:dyDescent="0.25">
      <c r="A4309" s="1">
        <v>4307</v>
      </c>
      <c r="B4309">
        <v>11</v>
      </c>
      <c r="C4309">
        <v>33</v>
      </c>
      <c r="D4309">
        <v>347</v>
      </c>
      <c r="E4309">
        <v>1</v>
      </c>
      <c r="F4309">
        <v>0</v>
      </c>
      <c r="G4309">
        <v>1678.7266884353669</v>
      </c>
      <c r="H4309">
        <v>0</v>
      </c>
      <c r="I4309">
        <v>1426.5153892490409</v>
      </c>
      <c r="J4309">
        <v>176.63865951472681</v>
      </c>
      <c r="K4309">
        <v>15684.205104882099</v>
      </c>
      <c r="L4309">
        <v>203.55173282729081</v>
      </c>
      <c r="M4309">
        <v>0</v>
      </c>
      <c r="N4309">
        <v>0</v>
      </c>
      <c r="O4309">
        <v>2</v>
      </c>
      <c r="P4309">
        <v>1</v>
      </c>
      <c r="Q4309">
        <v>0</v>
      </c>
      <c r="R4309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15812.96853566621</v>
      </c>
      <c r="Z4309">
        <v>99.389718751589484</v>
      </c>
      <c r="AA4309">
        <v>1470.6316030560381</v>
      </c>
      <c r="AB4309">
        <v>0</v>
      </c>
      <c r="AC4309">
        <v>104.16201407570129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</row>
    <row r="4310" spans="1:35" hidden="1" x14ac:dyDescent="0.25">
      <c r="A4310" s="1">
        <v>4308</v>
      </c>
      <c r="B4310">
        <v>11</v>
      </c>
      <c r="C4310">
        <v>33</v>
      </c>
      <c r="D4310">
        <v>348</v>
      </c>
      <c r="E4310">
        <v>1</v>
      </c>
      <c r="F4310">
        <v>0</v>
      </c>
      <c r="G4310">
        <v>1599.3950338401401</v>
      </c>
      <c r="H4310">
        <v>0</v>
      </c>
      <c r="I4310">
        <v>1470.6316030560381</v>
      </c>
      <c r="J4310">
        <v>104.16201407570129</v>
      </c>
      <c r="K4310">
        <v>15812.96853566621</v>
      </c>
      <c r="L4310">
        <v>99.389718751589484</v>
      </c>
      <c r="M4310">
        <v>0</v>
      </c>
      <c r="N4310">
        <v>0</v>
      </c>
      <c r="O4310">
        <v>2</v>
      </c>
      <c r="P4310">
        <v>1</v>
      </c>
      <c r="Q4310">
        <v>0</v>
      </c>
      <c r="R4310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15904.44696590829</v>
      </c>
      <c r="Z4310">
        <v>5.7061871295583018</v>
      </c>
      <c r="AA4310">
        <v>1406.505495752865</v>
      </c>
      <c r="AB4310">
        <v>0</v>
      </c>
      <c r="AC4310">
        <v>93.683531622031182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</row>
    <row r="4311" spans="1:35" hidden="1" x14ac:dyDescent="0.25">
      <c r="A4311" s="1">
        <v>4309</v>
      </c>
      <c r="B4311">
        <v>11</v>
      </c>
      <c r="C4311">
        <v>33</v>
      </c>
      <c r="D4311">
        <v>349</v>
      </c>
      <c r="E4311">
        <v>1</v>
      </c>
      <c r="F4311">
        <v>-351.2892303902081</v>
      </c>
      <c r="G4311">
        <v>1497.983925994952</v>
      </c>
      <c r="H4311">
        <v>0</v>
      </c>
      <c r="I4311">
        <v>1406.505495752865</v>
      </c>
      <c r="J4311">
        <v>93.683531622031182</v>
      </c>
      <c r="K4311">
        <v>15904.44696590829</v>
      </c>
      <c r="L4311">
        <v>5.7061871295583018</v>
      </c>
      <c r="M4311">
        <v>0</v>
      </c>
      <c r="N4311">
        <v>0</v>
      </c>
      <c r="O4311">
        <v>2</v>
      </c>
      <c r="P4311">
        <v>1</v>
      </c>
      <c r="Q4311">
        <v>0</v>
      </c>
      <c r="R4311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15859.12150681867</v>
      </c>
      <c r="Z4311">
        <v>0</v>
      </c>
      <c r="AA4311">
        <v>1495.5803804782611</v>
      </c>
      <c r="AB4311">
        <v>0</v>
      </c>
      <c r="AC4311">
        <v>5.7061871295583018</v>
      </c>
      <c r="AD4311">
        <v>0</v>
      </c>
      <c r="AE4311">
        <v>0</v>
      </c>
      <c r="AF4311">
        <v>0</v>
      </c>
      <c r="AG4311">
        <v>0</v>
      </c>
      <c r="AH4311">
        <v>351.2892303902081</v>
      </c>
      <c r="AI4311">
        <v>1</v>
      </c>
    </row>
    <row r="4312" spans="1:35" hidden="1" x14ac:dyDescent="0.25">
      <c r="A4312" s="1">
        <v>4310</v>
      </c>
      <c r="B4312">
        <v>11</v>
      </c>
      <c r="C4312">
        <v>33</v>
      </c>
      <c r="D4312">
        <v>350</v>
      </c>
      <c r="E4312">
        <v>1</v>
      </c>
      <c r="F4312">
        <v>0</v>
      </c>
      <c r="G4312">
        <v>1450.2549213886371</v>
      </c>
      <c r="H4312">
        <v>0</v>
      </c>
      <c r="I4312">
        <v>1495.5803804782611</v>
      </c>
      <c r="J4312">
        <v>49.617340928334123</v>
      </c>
      <c r="K4312">
        <v>15859.12150681867</v>
      </c>
      <c r="L4312">
        <v>0</v>
      </c>
      <c r="M4312">
        <v>0</v>
      </c>
      <c r="N4312">
        <v>0</v>
      </c>
      <c r="O4312">
        <v>2</v>
      </c>
      <c r="P4312">
        <v>1</v>
      </c>
      <c r="Q4312">
        <v>0</v>
      </c>
      <c r="R4312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15841.998987809109</v>
      </c>
      <c r="Z4312">
        <v>0</v>
      </c>
      <c r="AA4312">
        <v>1490.1326595344781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</row>
    <row r="4313" spans="1:35" hidden="1" x14ac:dyDescent="0.25">
      <c r="A4313" s="1">
        <v>4311</v>
      </c>
      <c r="B4313">
        <v>11</v>
      </c>
      <c r="C4313">
        <v>33</v>
      </c>
      <c r="D4313">
        <v>351</v>
      </c>
      <c r="E4313">
        <v>1</v>
      </c>
      <c r="F4313">
        <v>0</v>
      </c>
      <c r="G4313">
        <v>1473.010140524914</v>
      </c>
      <c r="H4313">
        <v>0</v>
      </c>
      <c r="I4313">
        <v>1490.1326595344781</v>
      </c>
      <c r="J4313">
        <v>0</v>
      </c>
      <c r="K4313">
        <v>15841.998987809109</v>
      </c>
      <c r="L4313">
        <v>0</v>
      </c>
      <c r="M4313">
        <v>0</v>
      </c>
      <c r="N4313">
        <v>0</v>
      </c>
      <c r="O4313">
        <v>2</v>
      </c>
      <c r="P4313">
        <v>1</v>
      </c>
      <c r="Q4313">
        <v>0</v>
      </c>
      <c r="R4313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15788.029381575079</v>
      </c>
      <c r="Z4313">
        <v>0</v>
      </c>
      <c r="AA4313">
        <v>1449.6349492021311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</row>
    <row r="4314" spans="1:35" hidden="1" x14ac:dyDescent="0.25">
      <c r="A4314" s="1">
        <v>4312</v>
      </c>
      <c r="B4314">
        <v>11</v>
      </c>
      <c r="C4314">
        <v>33</v>
      </c>
      <c r="D4314">
        <v>352</v>
      </c>
      <c r="E4314">
        <v>1</v>
      </c>
      <c r="F4314">
        <v>0</v>
      </c>
      <c r="G4314">
        <v>1395.6653429681071</v>
      </c>
      <c r="H4314">
        <v>0</v>
      </c>
      <c r="I4314">
        <v>1449.6349492021311</v>
      </c>
      <c r="J4314">
        <v>0</v>
      </c>
      <c r="K4314">
        <v>15788.029381575079</v>
      </c>
      <c r="L4314">
        <v>0</v>
      </c>
      <c r="M4314">
        <v>0</v>
      </c>
      <c r="N4314">
        <v>0</v>
      </c>
      <c r="O4314">
        <v>2</v>
      </c>
      <c r="P4314">
        <v>1</v>
      </c>
      <c r="Q4314">
        <v>0</v>
      </c>
      <c r="R4314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15854.641546066379</v>
      </c>
      <c r="Z4314">
        <v>0</v>
      </c>
      <c r="AA4314">
        <v>1380.2922791642311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</row>
    <row r="4315" spans="1:35" hidden="1" x14ac:dyDescent="0.25">
      <c r="A4315" s="1">
        <v>4313</v>
      </c>
      <c r="B4315">
        <v>11</v>
      </c>
      <c r="C4315">
        <v>33</v>
      </c>
      <c r="D4315">
        <v>353</v>
      </c>
      <c r="E4315">
        <v>1</v>
      </c>
      <c r="F4315">
        <v>0</v>
      </c>
      <c r="G4315">
        <v>1446.9044436555259</v>
      </c>
      <c r="H4315">
        <v>0</v>
      </c>
      <c r="I4315">
        <v>1380.2922791642311</v>
      </c>
      <c r="J4315">
        <v>0</v>
      </c>
      <c r="K4315">
        <v>15854.641546066379</v>
      </c>
      <c r="L4315">
        <v>0</v>
      </c>
      <c r="M4315">
        <v>0</v>
      </c>
      <c r="N4315">
        <v>0</v>
      </c>
      <c r="O4315">
        <v>2</v>
      </c>
      <c r="P4315">
        <v>1</v>
      </c>
      <c r="Q4315">
        <v>0</v>
      </c>
      <c r="R4315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16000.28480065298</v>
      </c>
      <c r="Z4315">
        <v>0</v>
      </c>
      <c r="AA4315">
        <v>1427.61585669291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</row>
    <row r="4316" spans="1:35" hidden="1" x14ac:dyDescent="0.25">
      <c r="A4316" s="1">
        <v>4314</v>
      </c>
      <c r="B4316">
        <v>11</v>
      </c>
      <c r="C4316">
        <v>33</v>
      </c>
      <c r="D4316">
        <v>354</v>
      </c>
      <c r="E4316">
        <v>1</v>
      </c>
      <c r="F4316">
        <v>0</v>
      </c>
      <c r="G4316">
        <v>1573.2591112795151</v>
      </c>
      <c r="H4316">
        <v>0</v>
      </c>
      <c r="I4316">
        <v>1427.61585669291</v>
      </c>
      <c r="J4316">
        <v>0</v>
      </c>
      <c r="K4316">
        <v>16000.28480065298</v>
      </c>
      <c r="L4316">
        <v>0</v>
      </c>
      <c r="M4316">
        <v>0</v>
      </c>
      <c r="N4316">
        <v>0</v>
      </c>
      <c r="O4316">
        <v>2</v>
      </c>
      <c r="P4316">
        <v>1</v>
      </c>
      <c r="Q4316">
        <v>0</v>
      </c>
      <c r="R4316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16119.238308082169</v>
      </c>
      <c r="Z4316">
        <v>0</v>
      </c>
      <c r="AA4316">
        <v>1432.497225460429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</row>
    <row r="4317" spans="1:35" hidden="1" x14ac:dyDescent="0.25">
      <c r="A4317" s="1">
        <v>4315</v>
      </c>
      <c r="B4317">
        <v>11</v>
      </c>
      <c r="C4317">
        <v>33</v>
      </c>
      <c r="D4317">
        <v>355</v>
      </c>
      <c r="E4317">
        <v>1</v>
      </c>
      <c r="F4317">
        <v>0</v>
      </c>
      <c r="G4317">
        <v>1551.450732889617</v>
      </c>
      <c r="H4317">
        <v>0</v>
      </c>
      <c r="I4317">
        <v>1432.497225460429</v>
      </c>
      <c r="J4317">
        <v>0</v>
      </c>
      <c r="K4317">
        <v>16119.238308082169</v>
      </c>
      <c r="L4317">
        <v>0</v>
      </c>
      <c r="M4317">
        <v>0</v>
      </c>
      <c r="N4317">
        <v>0</v>
      </c>
      <c r="O4317">
        <v>2</v>
      </c>
      <c r="P4317">
        <v>1</v>
      </c>
      <c r="Q4317">
        <v>0</v>
      </c>
      <c r="R4317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16232.549998709659</v>
      </c>
      <c r="Z4317">
        <v>0</v>
      </c>
      <c r="AA4317">
        <v>1412.989767653582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</row>
    <row r="4318" spans="1:35" hidden="1" x14ac:dyDescent="0.25">
      <c r="A4318" s="1">
        <v>4316</v>
      </c>
      <c r="B4318">
        <v>11</v>
      </c>
      <c r="C4318">
        <v>33</v>
      </c>
      <c r="D4318">
        <v>356</v>
      </c>
      <c r="E4318">
        <v>1</v>
      </c>
      <c r="F4318">
        <v>0</v>
      </c>
      <c r="G4318">
        <v>1526.3014582810699</v>
      </c>
      <c r="H4318">
        <v>0</v>
      </c>
      <c r="I4318">
        <v>1412.989767653582</v>
      </c>
      <c r="J4318">
        <v>0</v>
      </c>
      <c r="K4318">
        <v>16232.549998709659</v>
      </c>
      <c r="L4318">
        <v>0</v>
      </c>
      <c r="M4318">
        <v>0</v>
      </c>
      <c r="N4318">
        <v>0</v>
      </c>
      <c r="O4318">
        <v>2</v>
      </c>
      <c r="P4318">
        <v>1</v>
      </c>
      <c r="Q4318">
        <v>0</v>
      </c>
      <c r="R4318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16209.06062406676</v>
      </c>
      <c r="Z4318">
        <v>0</v>
      </c>
      <c r="AA4318">
        <v>1426.9593979753181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</row>
    <row r="4319" spans="1:35" hidden="1" x14ac:dyDescent="0.25">
      <c r="A4319" s="1">
        <v>4317</v>
      </c>
      <c r="B4319">
        <v>11</v>
      </c>
      <c r="C4319">
        <v>33</v>
      </c>
      <c r="D4319">
        <v>357</v>
      </c>
      <c r="E4319">
        <v>1</v>
      </c>
      <c r="F4319">
        <v>0</v>
      </c>
      <c r="G4319">
        <v>1403.470023332419</v>
      </c>
      <c r="H4319">
        <v>0</v>
      </c>
      <c r="I4319">
        <v>1426.9593979753181</v>
      </c>
      <c r="J4319">
        <v>0</v>
      </c>
      <c r="K4319">
        <v>16209.06062406676</v>
      </c>
      <c r="L4319">
        <v>0</v>
      </c>
      <c r="M4319">
        <v>0</v>
      </c>
      <c r="N4319">
        <v>0</v>
      </c>
      <c r="O4319">
        <v>2</v>
      </c>
      <c r="P4319">
        <v>1</v>
      </c>
      <c r="Q4319">
        <v>0</v>
      </c>
      <c r="R4319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16279.279786389399</v>
      </c>
      <c r="Z4319">
        <v>0</v>
      </c>
      <c r="AA4319">
        <v>1458.830507242018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</row>
    <row r="4320" spans="1:35" hidden="1" x14ac:dyDescent="0.25">
      <c r="A4320" s="1">
        <v>4318</v>
      </c>
      <c r="B4320">
        <v>11</v>
      </c>
      <c r="C4320">
        <v>33</v>
      </c>
      <c r="D4320">
        <v>358</v>
      </c>
      <c r="E4320">
        <v>1</v>
      </c>
      <c r="F4320">
        <v>0</v>
      </c>
      <c r="G4320">
        <v>1529.0496695646571</v>
      </c>
      <c r="H4320">
        <v>0</v>
      </c>
      <c r="I4320">
        <v>1458.830507242018</v>
      </c>
      <c r="J4320">
        <v>0</v>
      </c>
      <c r="K4320">
        <v>16279.279786389399</v>
      </c>
      <c r="L4320">
        <v>0</v>
      </c>
      <c r="M4320">
        <v>0</v>
      </c>
      <c r="N4320">
        <v>0</v>
      </c>
      <c r="O4320">
        <v>2</v>
      </c>
      <c r="P4320">
        <v>1</v>
      </c>
      <c r="Q4320">
        <v>0</v>
      </c>
      <c r="R4320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16340.673832730219</v>
      </c>
      <c r="Z4320">
        <v>0</v>
      </c>
      <c r="AA4320">
        <v>1437.5493008719161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</row>
    <row r="4321" spans="1:35" hidden="1" x14ac:dyDescent="0.25">
      <c r="A4321" s="1">
        <v>4319</v>
      </c>
      <c r="B4321">
        <v>11</v>
      </c>
      <c r="C4321">
        <v>33</v>
      </c>
      <c r="D4321">
        <v>359</v>
      </c>
      <c r="E4321">
        <v>1</v>
      </c>
      <c r="F4321">
        <v>0</v>
      </c>
      <c r="G4321">
        <v>1498.94334721274</v>
      </c>
      <c r="H4321">
        <v>0</v>
      </c>
      <c r="I4321">
        <v>1437.5493008719161</v>
      </c>
      <c r="J4321">
        <v>0</v>
      </c>
      <c r="K4321">
        <v>16340.673832730219</v>
      </c>
      <c r="L4321">
        <v>0</v>
      </c>
      <c r="M4321">
        <v>0</v>
      </c>
      <c r="N4321">
        <v>0</v>
      </c>
      <c r="O4321">
        <v>2</v>
      </c>
      <c r="P4321">
        <v>1</v>
      </c>
      <c r="Q4321">
        <v>0</v>
      </c>
      <c r="R4321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16194.534741874881</v>
      </c>
      <c r="Z4321">
        <v>0</v>
      </c>
      <c r="AA4321">
        <v>1493.432288944123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</row>
    <row r="4322" spans="1:35" hidden="1" x14ac:dyDescent="0.25">
      <c r="A4322" s="1">
        <v>4320</v>
      </c>
      <c r="B4322">
        <v>12</v>
      </c>
      <c r="C4322">
        <v>33</v>
      </c>
      <c r="D4322">
        <v>0</v>
      </c>
      <c r="E4322">
        <v>1</v>
      </c>
      <c r="F4322">
        <v>0</v>
      </c>
      <c r="G4322">
        <v>1495.4021191860959</v>
      </c>
      <c r="H4322">
        <v>0</v>
      </c>
      <c r="I4322">
        <v>1439.7438723026701</v>
      </c>
      <c r="J4322">
        <v>0</v>
      </c>
      <c r="K4322">
        <v>15000</v>
      </c>
      <c r="L4322">
        <v>0</v>
      </c>
      <c r="M4322">
        <v>0</v>
      </c>
      <c r="N4322">
        <v>0</v>
      </c>
      <c r="O4322">
        <v>2</v>
      </c>
      <c r="P4322">
        <v>1</v>
      </c>
      <c r="Q4322">
        <v>0</v>
      </c>
      <c r="R4322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15055.658246883429</v>
      </c>
      <c r="Z4322">
        <v>0</v>
      </c>
      <c r="AA4322">
        <v>1439.7438723026701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</row>
    <row r="4323" spans="1:35" hidden="1" x14ac:dyDescent="0.25">
      <c r="A4323" s="1">
        <v>4321</v>
      </c>
      <c r="B4323">
        <v>12</v>
      </c>
      <c r="C4323">
        <v>33</v>
      </c>
      <c r="D4323">
        <v>1</v>
      </c>
      <c r="E4323">
        <v>1</v>
      </c>
      <c r="F4323">
        <v>0</v>
      </c>
      <c r="G4323">
        <v>1495.4021191860959</v>
      </c>
      <c r="H4323">
        <v>0</v>
      </c>
      <c r="I4323">
        <v>1439.7438723026701</v>
      </c>
      <c r="J4323">
        <v>0</v>
      </c>
      <c r="K4323">
        <v>15055.658246883429</v>
      </c>
      <c r="L4323">
        <v>0</v>
      </c>
      <c r="M4323">
        <v>0</v>
      </c>
      <c r="N4323">
        <v>0</v>
      </c>
      <c r="O4323">
        <v>2</v>
      </c>
      <c r="P4323">
        <v>1</v>
      </c>
      <c r="Q4323">
        <v>0</v>
      </c>
      <c r="R4323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15099.36713997468</v>
      </c>
      <c r="Z4323">
        <v>0</v>
      </c>
      <c r="AA4323">
        <v>1562.20142622087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</v>
      </c>
    </row>
    <row r="4324" spans="1:35" hidden="1" x14ac:dyDescent="0.25">
      <c r="A4324" s="1">
        <v>4322</v>
      </c>
      <c r="B4324">
        <v>12</v>
      </c>
      <c r="C4324">
        <v>33</v>
      </c>
      <c r="D4324">
        <v>2</v>
      </c>
      <c r="E4324">
        <v>1</v>
      </c>
      <c r="F4324">
        <v>0</v>
      </c>
      <c r="G4324">
        <v>1605.9103193121241</v>
      </c>
      <c r="H4324">
        <v>0</v>
      </c>
      <c r="I4324">
        <v>1562.20142622087</v>
      </c>
      <c r="J4324">
        <v>0</v>
      </c>
      <c r="K4324">
        <v>15099.36713997468</v>
      </c>
      <c r="L4324">
        <v>0</v>
      </c>
      <c r="M4324">
        <v>0</v>
      </c>
      <c r="N4324">
        <v>0</v>
      </c>
      <c r="O4324">
        <v>2</v>
      </c>
      <c r="P4324">
        <v>1</v>
      </c>
      <c r="Q4324">
        <v>0</v>
      </c>
      <c r="R4324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15013.581772430351</v>
      </c>
      <c r="Z4324">
        <v>0</v>
      </c>
      <c r="AA4324">
        <v>1418.0398752514759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</v>
      </c>
    </row>
    <row r="4325" spans="1:35" hidden="1" x14ac:dyDescent="0.25">
      <c r="A4325" s="1">
        <v>4323</v>
      </c>
      <c r="B4325">
        <v>12</v>
      </c>
      <c r="C4325">
        <v>33</v>
      </c>
      <c r="D4325">
        <v>3</v>
      </c>
      <c r="E4325">
        <v>1</v>
      </c>
      <c r="F4325">
        <v>0</v>
      </c>
      <c r="G4325">
        <v>1332.25450770714</v>
      </c>
      <c r="H4325">
        <v>0</v>
      </c>
      <c r="I4325">
        <v>1418.0398752514759</v>
      </c>
      <c r="J4325">
        <v>0</v>
      </c>
      <c r="K4325">
        <v>15013.581772430351</v>
      </c>
      <c r="L4325">
        <v>0</v>
      </c>
      <c r="M4325">
        <v>0</v>
      </c>
      <c r="N4325">
        <v>0</v>
      </c>
      <c r="O4325">
        <v>2</v>
      </c>
      <c r="P4325">
        <v>1</v>
      </c>
      <c r="Q4325">
        <v>0</v>
      </c>
      <c r="R4325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15114.98833486162</v>
      </c>
      <c r="Z4325">
        <v>0</v>
      </c>
      <c r="AA4325">
        <v>1402.9160590890699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</row>
    <row r="4326" spans="1:35" hidden="1" x14ac:dyDescent="0.25">
      <c r="A4326" s="1">
        <v>4324</v>
      </c>
      <c r="B4326">
        <v>12</v>
      </c>
      <c r="C4326">
        <v>33</v>
      </c>
      <c r="D4326">
        <v>4</v>
      </c>
      <c r="E4326">
        <v>1</v>
      </c>
      <c r="F4326">
        <v>0</v>
      </c>
      <c r="G4326">
        <v>1504.322621520347</v>
      </c>
      <c r="H4326">
        <v>0</v>
      </c>
      <c r="I4326">
        <v>1402.9160590890699</v>
      </c>
      <c r="J4326">
        <v>0</v>
      </c>
      <c r="K4326">
        <v>15114.98833486162</v>
      </c>
      <c r="L4326">
        <v>0</v>
      </c>
      <c r="M4326">
        <v>0</v>
      </c>
      <c r="N4326">
        <v>0</v>
      </c>
      <c r="O4326">
        <v>2</v>
      </c>
      <c r="P4326">
        <v>1</v>
      </c>
      <c r="Q4326">
        <v>0</v>
      </c>
      <c r="R4326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15194.856204055241</v>
      </c>
      <c r="Z4326">
        <v>0</v>
      </c>
      <c r="AA4326">
        <v>1406.9902063729039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</row>
    <row r="4327" spans="1:35" hidden="1" x14ac:dyDescent="0.25">
      <c r="A4327" s="1">
        <v>4325</v>
      </c>
      <c r="B4327">
        <v>12</v>
      </c>
      <c r="C4327">
        <v>33</v>
      </c>
      <c r="D4327">
        <v>5</v>
      </c>
      <c r="E4327">
        <v>1</v>
      </c>
      <c r="F4327">
        <v>0</v>
      </c>
      <c r="G4327">
        <v>1486.858075566518</v>
      </c>
      <c r="H4327">
        <v>0</v>
      </c>
      <c r="I4327">
        <v>1406.9902063729039</v>
      </c>
      <c r="J4327">
        <v>0</v>
      </c>
      <c r="K4327">
        <v>15194.856204055241</v>
      </c>
      <c r="L4327">
        <v>0</v>
      </c>
      <c r="M4327">
        <v>0</v>
      </c>
      <c r="N4327">
        <v>0</v>
      </c>
      <c r="O4327">
        <v>2</v>
      </c>
      <c r="P4327">
        <v>1</v>
      </c>
      <c r="Q4327">
        <v>0</v>
      </c>
      <c r="R4327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15228.647711358781</v>
      </c>
      <c r="Z4327">
        <v>0</v>
      </c>
      <c r="AA4327">
        <v>1518.431283833881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</row>
    <row r="4328" spans="1:35" hidden="1" x14ac:dyDescent="0.25">
      <c r="A4328" s="1">
        <v>4326</v>
      </c>
      <c r="B4328">
        <v>12</v>
      </c>
      <c r="C4328">
        <v>33</v>
      </c>
      <c r="D4328">
        <v>6</v>
      </c>
      <c r="E4328">
        <v>1</v>
      </c>
      <c r="F4328">
        <v>0</v>
      </c>
      <c r="G4328">
        <v>1552.222791137423</v>
      </c>
      <c r="H4328">
        <v>0</v>
      </c>
      <c r="I4328">
        <v>1518.431283833881</v>
      </c>
      <c r="J4328">
        <v>0</v>
      </c>
      <c r="K4328">
        <v>15228.647711358781</v>
      </c>
      <c r="L4328">
        <v>0</v>
      </c>
      <c r="M4328">
        <v>0</v>
      </c>
      <c r="N4328">
        <v>0</v>
      </c>
      <c r="O4328">
        <v>2</v>
      </c>
      <c r="P4328">
        <v>1</v>
      </c>
      <c r="Q4328">
        <v>0</v>
      </c>
      <c r="R4328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15241.58568925006</v>
      </c>
      <c r="Z4328">
        <v>0</v>
      </c>
      <c r="AA4328">
        <v>1344.0612005508781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</row>
    <row r="4329" spans="1:35" hidden="1" x14ac:dyDescent="0.25">
      <c r="A4329" s="1">
        <v>4327</v>
      </c>
      <c r="B4329">
        <v>12</v>
      </c>
      <c r="C4329">
        <v>33</v>
      </c>
      <c r="D4329">
        <v>7</v>
      </c>
      <c r="E4329">
        <v>1</v>
      </c>
      <c r="F4329">
        <v>0</v>
      </c>
      <c r="G4329">
        <v>1356.999178442165</v>
      </c>
      <c r="H4329">
        <v>0</v>
      </c>
      <c r="I4329">
        <v>1344.0612005508781</v>
      </c>
      <c r="J4329">
        <v>0</v>
      </c>
      <c r="K4329">
        <v>15241.58568925006</v>
      </c>
      <c r="L4329">
        <v>0</v>
      </c>
      <c r="M4329">
        <v>0</v>
      </c>
      <c r="N4329">
        <v>0</v>
      </c>
      <c r="O4329">
        <v>2</v>
      </c>
      <c r="P4329">
        <v>1</v>
      </c>
      <c r="Q4329">
        <v>0</v>
      </c>
      <c r="R4329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15411.90244429313</v>
      </c>
      <c r="Z4329">
        <v>0</v>
      </c>
      <c r="AA4329">
        <v>1338.652744999674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</row>
    <row r="4330" spans="1:35" hidden="1" x14ac:dyDescent="0.25">
      <c r="A4330" s="1">
        <v>4328</v>
      </c>
      <c r="B4330">
        <v>12</v>
      </c>
      <c r="C4330">
        <v>33</v>
      </c>
      <c r="D4330">
        <v>8</v>
      </c>
      <c r="E4330">
        <v>1</v>
      </c>
      <c r="F4330">
        <v>0</v>
      </c>
      <c r="G4330">
        <v>1508.9695000427359</v>
      </c>
      <c r="H4330">
        <v>0</v>
      </c>
      <c r="I4330">
        <v>1338.652744999674</v>
      </c>
      <c r="J4330">
        <v>0</v>
      </c>
      <c r="K4330">
        <v>15411.90244429313</v>
      </c>
      <c r="L4330">
        <v>0</v>
      </c>
      <c r="M4330">
        <v>0</v>
      </c>
      <c r="N4330">
        <v>0</v>
      </c>
      <c r="O4330">
        <v>2</v>
      </c>
      <c r="P4330">
        <v>1</v>
      </c>
      <c r="Q4330">
        <v>0</v>
      </c>
      <c r="R4330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15350.35302203957</v>
      </c>
      <c r="Z4330">
        <v>0</v>
      </c>
      <c r="AA4330">
        <v>1357.683707297404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</row>
    <row r="4331" spans="1:35" hidden="1" x14ac:dyDescent="0.25">
      <c r="A4331" s="1">
        <v>4329</v>
      </c>
      <c r="B4331">
        <v>12</v>
      </c>
      <c r="C4331">
        <v>33</v>
      </c>
      <c r="D4331">
        <v>9</v>
      </c>
      <c r="E4331">
        <v>1</v>
      </c>
      <c r="F4331">
        <v>0</v>
      </c>
      <c r="G4331">
        <v>1296.1342850438491</v>
      </c>
      <c r="H4331">
        <v>0</v>
      </c>
      <c r="I4331">
        <v>1357.683707297404</v>
      </c>
      <c r="J4331">
        <v>0</v>
      </c>
      <c r="K4331">
        <v>15350.35302203957</v>
      </c>
      <c r="L4331">
        <v>0</v>
      </c>
      <c r="M4331">
        <v>0</v>
      </c>
      <c r="N4331">
        <v>0</v>
      </c>
      <c r="O4331">
        <v>2</v>
      </c>
      <c r="P4331">
        <v>1</v>
      </c>
      <c r="Q4331">
        <v>0</v>
      </c>
      <c r="R4331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15497.38666268861</v>
      </c>
      <c r="Z4331">
        <v>0</v>
      </c>
      <c r="AA4331">
        <v>1410.7822035545009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</row>
    <row r="4332" spans="1:35" hidden="1" x14ac:dyDescent="0.25">
      <c r="A4332" s="1">
        <v>4330</v>
      </c>
      <c r="B4332">
        <v>12</v>
      </c>
      <c r="C4332">
        <v>33</v>
      </c>
      <c r="D4332">
        <v>10</v>
      </c>
      <c r="E4332">
        <v>1</v>
      </c>
      <c r="F4332">
        <v>0</v>
      </c>
      <c r="G4332">
        <v>1557.8158442035369</v>
      </c>
      <c r="H4332">
        <v>0</v>
      </c>
      <c r="I4332">
        <v>1410.7822035545009</v>
      </c>
      <c r="J4332">
        <v>0</v>
      </c>
      <c r="K4332">
        <v>15497.38666268861</v>
      </c>
      <c r="L4332">
        <v>0</v>
      </c>
      <c r="M4332">
        <v>0</v>
      </c>
      <c r="N4332">
        <v>0</v>
      </c>
      <c r="O4332">
        <v>2</v>
      </c>
      <c r="P4332">
        <v>1</v>
      </c>
      <c r="Q4332">
        <v>0</v>
      </c>
      <c r="R4332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15606.74400220499</v>
      </c>
      <c r="Z4332">
        <v>0</v>
      </c>
      <c r="AA4332">
        <v>1385.905370964791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</row>
    <row r="4333" spans="1:35" hidden="1" x14ac:dyDescent="0.25">
      <c r="A4333" s="1">
        <v>4331</v>
      </c>
      <c r="B4333">
        <v>12</v>
      </c>
      <c r="C4333">
        <v>33</v>
      </c>
      <c r="D4333">
        <v>11</v>
      </c>
      <c r="E4333">
        <v>1</v>
      </c>
      <c r="F4333">
        <v>0</v>
      </c>
      <c r="G4333">
        <v>1495.2627104811679</v>
      </c>
      <c r="H4333">
        <v>0</v>
      </c>
      <c r="I4333">
        <v>1385.905370964791</v>
      </c>
      <c r="J4333">
        <v>0</v>
      </c>
      <c r="K4333">
        <v>15606.74400220499</v>
      </c>
      <c r="L4333">
        <v>0</v>
      </c>
      <c r="M4333">
        <v>0</v>
      </c>
      <c r="N4333">
        <v>0</v>
      </c>
      <c r="O4333">
        <v>2</v>
      </c>
      <c r="P4333">
        <v>1</v>
      </c>
      <c r="Q4333">
        <v>0</v>
      </c>
      <c r="R4333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15700.210095539531</v>
      </c>
      <c r="Z4333">
        <v>0</v>
      </c>
      <c r="AA4333">
        <v>1383.7760729020561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</v>
      </c>
    </row>
    <row r="4334" spans="1:35" hidden="1" x14ac:dyDescent="0.25">
      <c r="A4334" s="1">
        <v>4332</v>
      </c>
      <c r="B4334">
        <v>12</v>
      </c>
      <c r="C4334">
        <v>33</v>
      </c>
      <c r="D4334">
        <v>12</v>
      </c>
      <c r="E4334">
        <v>1</v>
      </c>
      <c r="F4334">
        <v>0</v>
      </c>
      <c r="G4334">
        <v>1477.2421662366039</v>
      </c>
      <c r="H4334">
        <v>0</v>
      </c>
      <c r="I4334">
        <v>1383.7760729020561</v>
      </c>
      <c r="J4334">
        <v>0</v>
      </c>
      <c r="K4334">
        <v>15700.210095539531</v>
      </c>
      <c r="L4334">
        <v>0</v>
      </c>
      <c r="M4334">
        <v>0</v>
      </c>
      <c r="N4334">
        <v>0</v>
      </c>
      <c r="O4334">
        <v>2</v>
      </c>
      <c r="P4334">
        <v>1</v>
      </c>
      <c r="Q4334">
        <v>0</v>
      </c>
      <c r="R4334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15352.78917252192</v>
      </c>
      <c r="Z4334">
        <v>0</v>
      </c>
      <c r="AA4334">
        <v>1461.4723482647009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</row>
    <row r="4335" spans="1:35" hidden="1" x14ac:dyDescent="0.25">
      <c r="A4335" s="1">
        <v>4333</v>
      </c>
      <c r="B4335">
        <v>12</v>
      </c>
      <c r="C4335">
        <v>33</v>
      </c>
      <c r="D4335">
        <v>13</v>
      </c>
      <c r="E4335">
        <v>1</v>
      </c>
      <c r="F4335">
        <v>0</v>
      </c>
      <c r="G4335">
        <v>1114.051425247085</v>
      </c>
      <c r="H4335">
        <v>0</v>
      </c>
      <c r="I4335">
        <v>1461.4723482647009</v>
      </c>
      <c r="J4335">
        <v>0</v>
      </c>
      <c r="K4335">
        <v>15352.78917252192</v>
      </c>
      <c r="L4335">
        <v>0</v>
      </c>
      <c r="M4335">
        <v>0</v>
      </c>
      <c r="N4335">
        <v>0</v>
      </c>
      <c r="O4335">
        <v>2</v>
      </c>
      <c r="P4335">
        <v>1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15480.1884200615</v>
      </c>
      <c r="Z4335">
        <v>0</v>
      </c>
      <c r="AA4335">
        <v>1454.191335005494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</row>
    <row r="4336" spans="1:35" hidden="1" x14ac:dyDescent="0.25">
      <c r="A4336" s="1">
        <v>4334</v>
      </c>
      <c r="B4336">
        <v>12</v>
      </c>
      <c r="C4336">
        <v>33</v>
      </c>
      <c r="D4336">
        <v>14</v>
      </c>
      <c r="E4336">
        <v>1</v>
      </c>
      <c r="F4336">
        <v>0</v>
      </c>
      <c r="G4336">
        <v>1581.590582545077</v>
      </c>
      <c r="H4336">
        <v>0</v>
      </c>
      <c r="I4336">
        <v>1454.191335005494</v>
      </c>
      <c r="J4336">
        <v>0</v>
      </c>
      <c r="K4336">
        <v>15480.1884200615</v>
      </c>
      <c r="L4336">
        <v>0</v>
      </c>
      <c r="M4336">
        <v>0</v>
      </c>
      <c r="N4336">
        <v>0</v>
      </c>
      <c r="O4336">
        <v>2</v>
      </c>
      <c r="P4336">
        <v>1</v>
      </c>
      <c r="Q4336">
        <v>0</v>
      </c>
      <c r="R4336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15347.20117631713</v>
      </c>
      <c r="Z4336">
        <v>0</v>
      </c>
      <c r="AA4336">
        <v>1504.109155596818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</row>
    <row r="4337" spans="1:35" hidden="1" x14ac:dyDescent="0.25">
      <c r="A4337" s="1">
        <v>4335</v>
      </c>
      <c r="B4337">
        <v>12</v>
      </c>
      <c r="C4337">
        <v>33</v>
      </c>
      <c r="D4337">
        <v>15</v>
      </c>
      <c r="E4337">
        <v>1</v>
      </c>
      <c r="F4337">
        <v>0</v>
      </c>
      <c r="G4337">
        <v>1371.1219118524491</v>
      </c>
      <c r="H4337">
        <v>0</v>
      </c>
      <c r="I4337">
        <v>1504.109155596818</v>
      </c>
      <c r="J4337">
        <v>0</v>
      </c>
      <c r="K4337">
        <v>15347.20117631713</v>
      </c>
      <c r="L4337">
        <v>0</v>
      </c>
      <c r="M4337">
        <v>0</v>
      </c>
      <c r="N4337">
        <v>0</v>
      </c>
      <c r="O4337">
        <v>2</v>
      </c>
      <c r="P4337">
        <v>1</v>
      </c>
      <c r="Q4337">
        <v>0</v>
      </c>
      <c r="R4337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15241.05466681498</v>
      </c>
      <c r="Z4337">
        <v>0</v>
      </c>
      <c r="AA4337">
        <v>1503.601602688276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</row>
    <row r="4338" spans="1:35" hidden="1" x14ac:dyDescent="0.25">
      <c r="A4338" s="1">
        <v>4336</v>
      </c>
      <c r="B4338">
        <v>12</v>
      </c>
      <c r="C4338">
        <v>33</v>
      </c>
      <c r="D4338">
        <v>16</v>
      </c>
      <c r="E4338">
        <v>1</v>
      </c>
      <c r="F4338">
        <v>0</v>
      </c>
      <c r="G4338">
        <v>1397.4550931861211</v>
      </c>
      <c r="H4338">
        <v>0</v>
      </c>
      <c r="I4338">
        <v>1503.601602688276</v>
      </c>
      <c r="J4338">
        <v>0</v>
      </c>
      <c r="K4338">
        <v>15241.05466681498</v>
      </c>
      <c r="L4338">
        <v>0</v>
      </c>
      <c r="M4338">
        <v>0</v>
      </c>
      <c r="N4338">
        <v>0</v>
      </c>
      <c r="O4338">
        <v>2</v>
      </c>
      <c r="P4338">
        <v>1</v>
      </c>
      <c r="Q4338">
        <v>0</v>
      </c>
      <c r="R4338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15237.665615977639</v>
      </c>
      <c r="Z4338">
        <v>0</v>
      </c>
      <c r="AA4338">
        <v>1423.602387597645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</row>
    <row r="4339" spans="1:35" hidden="1" x14ac:dyDescent="0.25">
      <c r="A4339" s="1">
        <v>4337</v>
      </c>
      <c r="B4339">
        <v>12</v>
      </c>
      <c r="C4339">
        <v>33</v>
      </c>
      <c r="D4339">
        <v>17</v>
      </c>
      <c r="E4339">
        <v>1</v>
      </c>
      <c r="F4339">
        <v>0</v>
      </c>
      <c r="G4339">
        <v>1420.213336760303</v>
      </c>
      <c r="H4339">
        <v>0</v>
      </c>
      <c r="I4339">
        <v>1423.602387597645</v>
      </c>
      <c r="J4339">
        <v>0</v>
      </c>
      <c r="K4339">
        <v>15237.665615977639</v>
      </c>
      <c r="L4339">
        <v>0</v>
      </c>
      <c r="M4339">
        <v>0</v>
      </c>
      <c r="N4339">
        <v>0</v>
      </c>
      <c r="O4339">
        <v>2</v>
      </c>
      <c r="P4339">
        <v>1</v>
      </c>
      <c r="Q4339">
        <v>0</v>
      </c>
      <c r="R4339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15094.865528372689</v>
      </c>
      <c r="Z4339">
        <v>0</v>
      </c>
      <c r="AA4339">
        <v>1387.8191650299229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</row>
    <row r="4340" spans="1:35" hidden="1" x14ac:dyDescent="0.25">
      <c r="A4340" s="1">
        <v>4338</v>
      </c>
      <c r="B4340">
        <v>12</v>
      </c>
      <c r="C4340">
        <v>33</v>
      </c>
      <c r="D4340">
        <v>18</v>
      </c>
      <c r="E4340">
        <v>1</v>
      </c>
      <c r="F4340">
        <v>0</v>
      </c>
      <c r="G4340">
        <v>1245.01907742498</v>
      </c>
      <c r="H4340">
        <v>0</v>
      </c>
      <c r="I4340">
        <v>1387.8191650299229</v>
      </c>
      <c r="J4340">
        <v>0</v>
      </c>
      <c r="K4340">
        <v>15094.865528372689</v>
      </c>
      <c r="L4340">
        <v>0</v>
      </c>
      <c r="M4340">
        <v>0</v>
      </c>
      <c r="N4340">
        <v>0</v>
      </c>
      <c r="O4340">
        <v>2</v>
      </c>
      <c r="P4340">
        <v>1</v>
      </c>
      <c r="Q4340">
        <v>0</v>
      </c>
      <c r="R4340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15069.035733157751</v>
      </c>
      <c r="Z4340">
        <v>0</v>
      </c>
      <c r="AA4340">
        <v>1485.6575259859039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</v>
      </c>
    </row>
    <row r="4341" spans="1:35" hidden="1" x14ac:dyDescent="0.25">
      <c r="A4341" s="1">
        <v>4339</v>
      </c>
      <c r="B4341">
        <v>12</v>
      </c>
      <c r="C4341">
        <v>33</v>
      </c>
      <c r="D4341">
        <v>19</v>
      </c>
      <c r="E4341">
        <v>1</v>
      </c>
      <c r="F4341">
        <v>0</v>
      </c>
      <c r="G4341">
        <v>1459.8277307709629</v>
      </c>
      <c r="H4341">
        <v>0</v>
      </c>
      <c r="I4341">
        <v>1485.6575259859039</v>
      </c>
      <c r="J4341">
        <v>0</v>
      </c>
      <c r="K4341">
        <v>15069.035733157751</v>
      </c>
      <c r="L4341">
        <v>0</v>
      </c>
      <c r="M4341">
        <v>0</v>
      </c>
      <c r="N4341">
        <v>0</v>
      </c>
      <c r="O4341">
        <v>2</v>
      </c>
      <c r="P4341">
        <v>1</v>
      </c>
      <c r="Q4341">
        <v>0</v>
      </c>
      <c r="R4341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15146.73449315248</v>
      </c>
      <c r="Z4341">
        <v>0</v>
      </c>
      <c r="AA4341">
        <v>1419.061090765422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</row>
    <row r="4342" spans="1:35" hidden="1" x14ac:dyDescent="0.25">
      <c r="A4342" s="1">
        <v>4340</v>
      </c>
      <c r="B4342">
        <v>12</v>
      </c>
      <c r="C4342">
        <v>33</v>
      </c>
      <c r="D4342">
        <v>20</v>
      </c>
      <c r="E4342">
        <v>1</v>
      </c>
      <c r="F4342">
        <v>0</v>
      </c>
      <c r="G4342">
        <v>1496.759850760151</v>
      </c>
      <c r="H4342">
        <v>0</v>
      </c>
      <c r="I4342">
        <v>1419.061090765422</v>
      </c>
      <c r="J4342">
        <v>0</v>
      </c>
      <c r="K4342">
        <v>15146.73449315248</v>
      </c>
      <c r="L4342">
        <v>0</v>
      </c>
      <c r="M4342">
        <v>0</v>
      </c>
      <c r="N4342">
        <v>0</v>
      </c>
      <c r="O4342">
        <v>2</v>
      </c>
      <c r="P4342">
        <v>1</v>
      </c>
      <c r="Q4342">
        <v>0</v>
      </c>
      <c r="R4342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15273.73932071834</v>
      </c>
      <c r="Z4342">
        <v>0</v>
      </c>
      <c r="AA4342">
        <v>1465.4163439866179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</row>
    <row r="4343" spans="1:35" hidden="1" x14ac:dyDescent="0.25">
      <c r="A4343" s="1">
        <v>4341</v>
      </c>
      <c r="B4343">
        <v>12</v>
      </c>
      <c r="C4343">
        <v>33</v>
      </c>
      <c r="D4343">
        <v>21</v>
      </c>
      <c r="E4343">
        <v>1</v>
      </c>
      <c r="F4343">
        <v>0</v>
      </c>
      <c r="G4343">
        <v>1592.421171552475</v>
      </c>
      <c r="H4343">
        <v>0</v>
      </c>
      <c r="I4343">
        <v>1465.4163439866179</v>
      </c>
      <c r="J4343">
        <v>0</v>
      </c>
      <c r="K4343">
        <v>15273.73932071834</v>
      </c>
      <c r="L4343">
        <v>0</v>
      </c>
      <c r="M4343">
        <v>0</v>
      </c>
      <c r="N4343">
        <v>0</v>
      </c>
      <c r="O4343">
        <v>2</v>
      </c>
      <c r="P4343">
        <v>1</v>
      </c>
      <c r="Q4343">
        <v>0</v>
      </c>
      <c r="R4343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15366.436683598809</v>
      </c>
      <c r="Z4343">
        <v>0</v>
      </c>
      <c r="AA4343">
        <v>1441.6339087713479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</row>
    <row r="4344" spans="1:35" hidden="1" x14ac:dyDescent="0.25">
      <c r="A4344" s="1">
        <v>4342</v>
      </c>
      <c r="B4344">
        <v>12</v>
      </c>
      <c r="C4344">
        <v>33</v>
      </c>
      <c r="D4344">
        <v>22</v>
      </c>
      <c r="E4344">
        <v>1</v>
      </c>
      <c r="F4344">
        <v>0</v>
      </c>
      <c r="G4344">
        <v>1534.331271651819</v>
      </c>
      <c r="H4344">
        <v>0</v>
      </c>
      <c r="I4344">
        <v>1441.6339087713479</v>
      </c>
      <c r="J4344">
        <v>0</v>
      </c>
      <c r="K4344">
        <v>15366.436683598809</v>
      </c>
      <c r="L4344">
        <v>0</v>
      </c>
      <c r="M4344">
        <v>0</v>
      </c>
      <c r="N4344">
        <v>0</v>
      </c>
      <c r="O4344">
        <v>2</v>
      </c>
      <c r="P4344">
        <v>1</v>
      </c>
      <c r="Q4344">
        <v>0</v>
      </c>
      <c r="R4344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15363.66835378229</v>
      </c>
      <c r="Z4344">
        <v>0</v>
      </c>
      <c r="AA4344">
        <v>1460.2215592465859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</row>
    <row r="4345" spans="1:35" hidden="1" x14ac:dyDescent="0.25">
      <c r="A4345" s="1">
        <v>4343</v>
      </c>
      <c r="B4345">
        <v>12</v>
      </c>
      <c r="C4345">
        <v>33</v>
      </c>
      <c r="D4345">
        <v>23</v>
      </c>
      <c r="E4345">
        <v>1</v>
      </c>
      <c r="F4345">
        <v>0</v>
      </c>
      <c r="G4345">
        <v>1457.4532294300691</v>
      </c>
      <c r="H4345">
        <v>0</v>
      </c>
      <c r="I4345">
        <v>1460.2215592465859</v>
      </c>
      <c r="J4345">
        <v>0</v>
      </c>
      <c r="K4345">
        <v>15363.66835378229</v>
      </c>
      <c r="L4345">
        <v>0</v>
      </c>
      <c r="M4345">
        <v>0</v>
      </c>
      <c r="N4345">
        <v>0</v>
      </c>
      <c r="O4345">
        <v>2</v>
      </c>
      <c r="P4345">
        <v>1</v>
      </c>
      <c r="Q4345">
        <v>0</v>
      </c>
      <c r="R4345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15437.41873504998</v>
      </c>
      <c r="Z4345">
        <v>0</v>
      </c>
      <c r="AA4345">
        <v>1386.648544350475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</row>
    <row r="4346" spans="1:35" hidden="1" x14ac:dyDescent="0.25">
      <c r="A4346" s="1">
        <v>4344</v>
      </c>
      <c r="B4346">
        <v>12</v>
      </c>
      <c r="C4346">
        <v>33</v>
      </c>
      <c r="D4346">
        <v>24</v>
      </c>
      <c r="E4346">
        <v>1</v>
      </c>
      <c r="F4346">
        <v>0</v>
      </c>
      <c r="G4346">
        <v>1460.398925618161</v>
      </c>
      <c r="H4346">
        <v>0</v>
      </c>
      <c r="I4346">
        <v>1386.648544350475</v>
      </c>
      <c r="J4346">
        <v>0</v>
      </c>
      <c r="K4346">
        <v>15437.41873504998</v>
      </c>
      <c r="L4346">
        <v>0</v>
      </c>
      <c r="M4346">
        <v>0</v>
      </c>
      <c r="N4346">
        <v>0</v>
      </c>
      <c r="O4346">
        <v>2</v>
      </c>
      <c r="P4346">
        <v>1</v>
      </c>
      <c r="Q4346">
        <v>0</v>
      </c>
      <c r="R4346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15330.9939557702</v>
      </c>
      <c r="Z4346">
        <v>0</v>
      </c>
      <c r="AA4346">
        <v>1504.5107438183809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</row>
    <row r="4347" spans="1:35" hidden="1" x14ac:dyDescent="0.25">
      <c r="A4347" s="1">
        <v>4345</v>
      </c>
      <c r="B4347">
        <v>12</v>
      </c>
      <c r="C4347">
        <v>33</v>
      </c>
      <c r="D4347">
        <v>25</v>
      </c>
      <c r="E4347">
        <v>1</v>
      </c>
      <c r="F4347">
        <v>0</v>
      </c>
      <c r="G4347">
        <v>1398.085964538604</v>
      </c>
      <c r="H4347">
        <v>0</v>
      </c>
      <c r="I4347">
        <v>1504.5107438183809</v>
      </c>
      <c r="J4347">
        <v>0</v>
      </c>
      <c r="K4347">
        <v>15330.9939557702</v>
      </c>
      <c r="L4347">
        <v>0</v>
      </c>
      <c r="M4347">
        <v>0</v>
      </c>
      <c r="N4347">
        <v>0</v>
      </c>
      <c r="O4347">
        <v>2</v>
      </c>
      <c r="P4347">
        <v>1</v>
      </c>
      <c r="Q4347">
        <v>0</v>
      </c>
      <c r="R4347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15377.268801241249</v>
      </c>
      <c r="Z4347">
        <v>0</v>
      </c>
      <c r="AA4347">
        <v>1374.2156360229881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</row>
    <row r="4348" spans="1:35" hidden="1" x14ac:dyDescent="0.25">
      <c r="A4348" s="1">
        <v>4346</v>
      </c>
      <c r="B4348">
        <v>12</v>
      </c>
      <c r="C4348">
        <v>33</v>
      </c>
      <c r="D4348">
        <v>26</v>
      </c>
      <c r="E4348">
        <v>1</v>
      </c>
      <c r="F4348">
        <v>0</v>
      </c>
      <c r="G4348">
        <v>1420.4904814940289</v>
      </c>
      <c r="H4348">
        <v>0</v>
      </c>
      <c r="I4348">
        <v>1374.2156360229881</v>
      </c>
      <c r="J4348">
        <v>0</v>
      </c>
      <c r="K4348">
        <v>15377.268801241249</v>
      </c>
      <c r="L4348">
        <v>0</v>
      </c>
      <c r="M4348">
        <v>0</v>
      </c>
      <c r="N4348">
        <v>0</v>
      </c>
      <c r="O4348">
        <v>2</v>
      </c>
      <c r="P4348">
        <v>1</v>
      </c>
      <c r="Q4348">
        <v>0</v>
      </c>
      <c r="R4348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15464.36806211803</v>
      </c>
      <c r="Z4348">
        <v>0</v>
      </c>
      <c r="AA4348">
        <v>1441.121708400565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</row>
    <row r="4349" spans="1:35" hidden="1" x14ac:dyDescent="0.25">
      <c r="A4349" s="1">
        <v>4347</v>
      </c>
      <c r="B4349">
        <v>12</v>
      </c>
      <c r="C4349">
        <v>33</v>
      </c>
      <c r="D4349">
        <v>27</v>
      </c>
      <c r="E4349">
        <v>1</v>
      </c>
      <c r="F4349">
        <v>0</v>
      </c>
      <c r="G4349">
        <v>1528.2209692773481</v>
      </c>
      <c r="H4349">
        <v>0</v>
      </c>
      <c r="I4349">
        <v>1441.121708400565</v>
      </c>
      <c r="J4349">
        <v>0</v>
      </c>
      <c r="K4349">
        <v>15464.36806211803</v>
      </c>
      <c r="L4349">
        <v>0</v>
      </c>
      <c r="M4349">
        <v>0</v>
      </c>
      <c r="N4349">
        <v>0</v>
      </c>
      <c r="O4349">
        <v>2</v>
      </c>
      <c r="P4349">
        <v>1</v>
      </c>
      <c r="Q4349">
        <v>0</v>
      </c>
      <c r="R4349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15672.24437943345</v>
      </c>
      <c r="Z4349">
        <v>0</v>
      </c>
      <c r="AA4349">
        <v>1415.513792817083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</row>
    <row r="4350" spans="1:35" hidden="1" x14ac:dyDescent="0.25">
      <c r="A4350" s="1">
        <v>4348</v>
      </c>
      <c r="B4350">
        <v>12</v>
      </c>
      <c r="C4350">
        <v>33</v>
      </c>
      <c r="D4350">
        <v>28</v>
      </c>
      <c r="E4350">
        <v>1</v>
      </c>
      <c r="F4350">
        <v>0</v>
      </c>
      <c r="G4350">
        <v>1623.3901101325041</v>
      </c>
      <c r="H4350">
        <v>0</v>
      </c>
      <c r="I4350">
        <v>1415.513792817083</v>
      </c>
      <c r="J4350">
        <v>0</v>
      </c>
      <c r="K4350">
        <v>15672.24437943345</v>
      </c>
      <c r="L4350">
        <v>0</v>
      </c>
      <c r="M4350">
        <v>0</v>
      </c>
      <c r="N4350">
        <v>0</v>
      </c>
      <c r="O4350">
        <v>2</v>
      </c>
      <c r="P4350">
        <v>1</v>
      </c>
      <c r="Q4350">
        <v>0</v>
      </c>
      <c r="R4350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15793.314800083061</v>
      </c>
      <c r="Z4350">
        <v>0</v>
      </c>
      <c r="AA4350">
        <v>1379.427744131312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</v>
      </c>
    </row>
    <row r="4351" spans="1:35" hidden="1" x14ac:dyDescent="0.25">
      <c r="A4351" s="1">
        <v>4349</v>
      </c>
      <c r="B4351">
        <v>12</v>
      </c>
      <c r="C4351">
        <v>33</v>
      </c>
      <c r="D4351">
        <v>29</v>
      </c>
      <c r="E4351">
        <v>1</v>
      </c>
      <c r="F4351">
        <v>0</v>
      </c>
      <c r="G4351">
        <v>1500.4981647809191</v>
      </c>
      <c r="H4351">
        <v>0</v>
      </c>
      <c r="I4351">
        <v>1379.427744131312</v>
      </c>
      <c r="J4351">
        <v>0</v>
      </c>
      <c r="K4351">
        <v>15793.314800083061</v>
      </c>
      <c r="L4351">
        <v>0</v>
      </c>
      <c r="M4351">
        <v>0</v>
      </c>
      <c r="N4351">
        <v>0</v>
      </c>
      <c r="O4351">
        <v>2</v>
      </c>
      <c r="P4351">
        <v>1</v>
      </c>
      <c r="Q4351">
        <v>0</v>
      </c>
      <c r="R4351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15882.070079366829</v>
      </c>
      <c r="Z4351">
        <v>0</v>
      </c>
      <c r="AA4351">
        <v>1448.4266923187031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</v>
      </c>
    </row>
    <row r="4352" spans="1:35" hidden="1" x14ac:dyDescent="0.25">
      <c r="A4352" s="1">
        <v>4350</v>
      </c>
      <c r="B4352">
        <v>12</v>
      </c>
      <c r="C4352">
        <v>33</v>
      </c>
      <c r="D4352">
        <v>30</v>
      </c>
      <c r="E4352">
        <v>1</v>
      </c>
      <c r="F4352">
        <v>0</v>
      </c>
      <c r="G4352">
        <v>1537.1819716024729</v>
      </c>
      <c r="H4352">
        <v>0</v>
      </c>
      <c r="I4352">
        <v>1448.4266923187031</v>
      </c>
      <c r="J4352">
        <v>0</v>
      </c>
      <c r="K4352">
        <v>15882.070079366829</v>
      </c>
      <c r="L4352">
        <v>0</v>
      </c>
      <c r="M4352">
        <v>0</v>
      </c>
      <c r="N4352">
        <v>0</v>
      </c>
      <c r="O4352">
        <v>2</v>
      </c>
      <c r="P4352">
        <v>1</v>
      </c>
      <c r="Q4352">
        <v>0</v>
      </c>
      <c r="R4352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15849.32656594033</v>
      </c>
      <c r="Z4352">
        <v>0</v>
      </c>
      <c r="AA4352">
        <v>1436.7384526733431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</row>
    <row r="4353" spans="1:35" hidden="1" x14ac:dyDescent="0.25">
      <c r="A4353" s="1">
        <v>4351</v>
      </c>
      <c r="B4353">
        <v>12</v>
      </c>
      <c r="C4353">
        <v>33</v>
      </c>
      <c r="D4353">
        <v>31</v>
      </c>
      <c r="E4353">
        <v>1</v>
      </c>
      <c r="F4353">
        <v>0</v>
      </c>
      <c r="G4353">
        <v>1403.9949392468429</v>
      </c>
      <c r="H4353">
        <v>0</v>
      </c>
      <c r="I4353">
        <v>1436.7384526733431</v>
      </c>
      <c r="J4353">
        <v>0</v>
      </c>
      <c r="K4353">
        <v>15849.32656594033</v>
      </c>
      <c r="L4353">
        <v>0</v>
      </c>
      <c r="M4353">
        <v>0</v>
      </c>
      <c r="N4353">
        <v>0</v>
      </c>
      <c r="O4353">
        <v>2</v>
      </c>
      <c r="P4353">
        <v>1</v>
      </c>
      <c r="Q4353">
        <v>0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15811.244780968131</v>
      </c>
      <c r="Z4353">
        <v>0</v>
      </c>
      <c r="AA4353">
        <v>1465.9120812629451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</row>
    <row r="4354" spans="1:35" hidden="1" x14ac:dyDescent="0.25">
      <c r="A4354" s="1">
        <v>4352</v>
      </c>
      <c r="B4354">
        <v>12</v>
      </c>
      <c r="C4354">
        <v>33</v>
      </c>
      <c r="D4354">
        <v>32</v>
      </c>
      <c r="E4354">
        <v>1</v>
      </c>
      <c r="F4354">
        <v>0</v>
      </c>
      <c r="G4354">
        <v>1427.830296290741</v>
      </c>
      <c r="H4354">
        <v>0</v>
      </c>
      <c r="I4354">
        <v>1465.9120812629451</v>
      </c>
      <c r="J4354">
        <v>0</v>
      </c>
      <c r="K4354">
        <v>15811.244780968131</v>
      </c>
      <c r="L4354">
        <v>0</v>
      </c>
      <c r="M4354">
        <v>0</v>
      </c>
      <c r="N4354">
        <v>0</v>
      </c>
      <c r="O4354">
        <v>2</v>
      </c>
      <c r="P4354">
        <v>1</v>
      </c>
      <c r="Q4354">
        <v>0</v>
      </c>
      <c r="R4354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15743.27872880211</v>
      </c>
      <c r="Z4354">
        <v>0</v>
      </c>
      <c r="AA4354">
        <v>1448.396345575386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</row>
    <row r="4355" spans="1:35" hidden="1" x14ac:dyDescent="0.25">
      <c r="A4355" s="1">
        <v>4353</v>
      </c>
      <c r="B4355">
        <v>12</v>
      </c>
      <c r="C4355">
        <v>33</v>
      </c>
      <c r="D4355">
        <v>33</v>
      </c>
      <c r="E4355">
        <v>1</v>
      </c>
      <c r="F4355">
        <v>0</v>
      </c>
      <c r="G4355">
        <v>1380.430293409371</v>
      </c>
      <c r="H4355">
        <v>0</v>
      </c>
      <c r="I4355">
        <v>1448.396345575386</v>
      </c>
      <c r="J4355">
        <v>0</v>
      </c>
      <c r="K4355">
        <v>15743.27872880211</v>
      </c>
      <c r="L4355">
        <v>0</v>
      </c>
      <c r="M4355">
        <v>0</v>
      </c>
      <c r="N4355">
        <v>0</v>
      </c>
      <c r="O4355">
        <v>2</v>
      </c>
      <c r="P4355">
        <v>1</v>
      </c>
      <c r="Q4355">
        <v>0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15761.106529574879</v>
      </c>
      <c r="Z4355">
        <v>0</v>
      </c>
      <c r="AA4355">
        <v>1510.040208413046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</row>
    <row r="4356" spans="1:35" hidden="1" x14ac:dyDescent="0.25">
      <c r="A4356" s="1">
        <v>4354</v>
      </c>
      <c r="B4356">
        <v>12</v>
      </c>
      <c r="C4356">
        <v>33</v>
      </c>
      <c r="D4356">
        <v>34</v>
      </c>
      <c r="E4356">
        <v>1</v>
      </c>
      <c r="F4356">
        <v>0</v>
      </c>
      <c r="G4356">
        <v>1527.8680091858171</v>
      </c>
      <c r="H4356">
        <v>0</v>
      </c>
      <c r="I4356">
        <v>1510.040208413046</v>
      </c>
      <c r="J4356">
        <v>0</v>
      </c>
      <c r="K4356">
        <v>15761.106529574879</v>
      </c>
      <c r="L4356">
        <v>0</v>
      </c>
      <c r="M4356">
        <v>0</v>
      </c>
      <c r="N4356">
        <v>0</v>
      </c>
      <c r="O4356">
        <v>2</v>
      </c>
      <c r="P4356">
        <v>1</v>
      </c>
      <c r="Q4356">
        <v>0</v>
      </c>
      <c r="R4356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15764.198587698789</v>
      </c>
      <c r="Z4356">
        <v>0</v>
      </c>
      <c r="AA4356">
        <v>1479.9243383417661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</row>
    <row r="4357" spans="1:35" hidden="1" x14ac:dyDescent="0.25">
      <c r="A4357" s="1">
        <v>4355</v>
      </c>
      <c r="B4357">
        <v>12</v>
      </c>
      <c r="C4357">
        <v>33</v>
      </c>
      <c r="D4357">
        <v>35</v>
      </c>
      <c r="E4357">
        <v>1</v>
      </c>
      <c r="F4357">
        <v>0</v>
      </c>
      <c r="G4357">
        <v>1483.0163964656711</v>
      </c>
      <c r="H4357">
        <v>0</v>
      </c>
      <c r="I4357">
        <v>1479.9243383417661</v>
      </c>
      <c r="J4357">
        <v>0</v>
      </c>
      <c r="K4357">
        <v>15764.198587698789</v>
      </c>
      <c r="L4357">
        <v>0</v>
      </c>
      <c r="M4357">
        <v>0</v>
      </c>
      <c r="N4357">
        <v>0</v>
      </c>
      <c r="O4357">
        <v>2</v>
      </c>
      <c r="P4357">
        <v>1</v>
      </c>
      <c r="Q4357">
        <v>0</v>
      </c>
      <c r="R4357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15587.93323141906</v>
      </c>
      <c r="Z4357">
        <v>0</v>
      </c>
      <c r="AA4357">
        <v>1510.893138613664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</v>
      </c>
    </row>
    <row r="4358" spans="1:35" hidden="1" x14ac:dyDescent="0.25">
      <c r="A4358" s="1">
        <v>4356</v>
      </c>
      <c r="B4358">
        <v>12</v>
      </c>
      <c r="C4358">
        <v>33</v>
      </c>
      <c r="D4358">
        <v>36</v>
      </c>
      <c r="E4358">
        <v>1</v>
      </c>
      <c r="F4358">
        <v>0</v>
      </c>
      <c r="G4358">
        <v>1334.627782333936</v>
      </c>
      <c r="H4358">
        <v>0</v>
      </c>
      <c r="I4358">
        <v>1510.893138613664</v>
      </c>
      <c r="J4358">
        <v>0</v>
      </c>
      <c r="K4358">
        <v>15587.93323141906</v>
      </c>
      <c r="L4358">
        <v>0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15702.56972479011</v>
      </c>
      <c r="Z4358">
        <v>0</v>
      </c>
      <c r="AA4358">
        <v>1387.7649230424281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</row>
    <row r="4359" spans="1:35" hidden="1" x14ac:dyDescent="0.25">
      <c r="A4359" s="1">
        <v>4357</v>
      </c>
      <c r="B4359">
        <v>12</v>
      </c>
      <c r="C4359">
        <v>33</v>
      </c>
      <c r="D4359">
        <v>37</v>
      </c>
      <c r="E4359">
        <v>1</v>
      </c>
      <c r="F4359">
        <v>0</v>
      </c>
      <c r="G4359">
        <v>1502.401416413479</v>
      </c>
      <c r="H4359">
        <v>0</v>
      </c>
      <c r="I4359">
        <v>1387.7649230424281</v>
      </c>
      <c r="J4359">
        <v>0</v>
      </c>
      <c r="K4359">
        <v>15702.56972479011</v>
      </c>
      <c r="L4359">
        <v>0</v>
      </c>
      <c r="M4359">
        <v>0</v>
      </c>
      <c r="N4359">
        <v>0</v>
      </c>
      <c r="O4359">
        <v>2</v>
      </c>
      <c r="P4359">
        <v>1</v>
      </c>
      <c r="Q4359">
        <v>0</v>
      </c>
      <c r="R4359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15780.77856647491</v>
      </c>
      <c r="Z4359">
        <v>0</v>
      </c>
      <c r="AA4359">
        <v>1353.013954991379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</row>
    <row r="4360" spans="1:35" hidden="1" x14ac:dyDescent="0.25">
      <c r="A4360" s="1">
        <v>4358</v>
      </c>
      <c r="B4360">
        <v>12</v>
      </c>
      <c r="C4360">
        <v>33</v>
      </c>
      <c r="D4360">
        <v>38</v>
      </c>
      <c r="E4360">
        <v>1</v>
      </c>
      <c r="F4360">
        <v>0</v>
      </c>
      <c r="G4360">
        <v>1431.222796676182</v>
      </c>
      <c r="H4360">
        <v>0</v>
      </c>
      <c r="I4360">
        <v>1353.013954991379</v>
      </c>
      <c r="J4360">
        <v>0</v>
      </c>
      <c r="K4360">
        <v>15780.77856647491</v>
      </c>
      <c r="L4360">
        <v>0</v>
      </c>
      <c r="M4360">
        <v>0</v>
      </c>
      <c r="N4360">
        <v>0</v>
      </c>
      <c r="O4360">
        <v>2</v>
      </c>
      <c r="P4360">
        <v>1</v>
      </c>
      <c r="Q4360">
        <v>0</v>
      </c>
      <c r="R4360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15498.737437729331</v>
      </c>
      <c r="Z4360">
        <v>0</v>
      </c>
      <c r="AA4360">
        <v>1507.149836013502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</row>
    <row r="4361" spans="1:35" hidden="1" x14ac:dyDescent="0.25">
      <c r="A4361" s="1">
        <v>4359</v>
      </c>
      <c r="B4361">
        <v>12</v>
      </c>
      <c r="C4361">
        <v>33</v>
      </c>
      <c r="D4361">
        <v>39</v>
      </c>
      <c r="E4361">
        <v>1</v>
      </c>
      <c r="F4361">
        <v>0</v>
      </c>
      <c r="G4361">
        <v>1225.1087072679179</v>
      </c>
      <c r="H4361">
        <v>0</v>
      </c>
      <c r="I4361">
        <v>1507.149836013502</v>
      </c>
      <c r="J4361">
        <v>0</v>
      </c>
      <c r="K4361">
        <v>15498.737437729331</v>
      </c>
      <c r="L4361">
        <v>0</v>
      </c>
      <c r="M4361">
        <v>0</v>
      </c>
      <c r="N4361">
        <v>0</v>
      </c>
      <c r="O4361">
        <v>2</v>
      </c>
      <c r="P4361">
        <v>1</v>
      </c>
      <c r="Q4361">
        <v>0</v>
      </c>
      <c r="R4361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15526.177609420251</v>
      </c>
      <c r="Z4361">
        <v>0</v>
      </c>
      <c r="AA4361">
        <v>1480.94522428388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</row>
    <row r="4362" spans="1:35" hidden="1" x14ac:dyDescent="0.25">
      <c r="A4362" s="1">
        <v>4360</v>
      </c>
      <c r="B4362">
        <v>12</v>
      </c>
      <c r="C4362">
        <v>33</v>
      </c>
      <c r="D4362">
        <v>40</v>
      </c>
      <c r="E4362">
        <v>1</v>
      </c>
      <c r="F4362">
        <v>0</v>
      </c>
      <c r="G4362">
        <v>1508.3853959748039</v>
      </c>
      <c r="H4362">
        <v>0</v>
      </c>
      <c r="I4362">
        <v>1480.94522428388</v>
      </c>
      <c r="J4362">
        <v>0</v>
      </c>
      <c r="K4362">
        <v>15526.177609420251</v>
      </c>
      <c r="L4362">
        <v>0</v>
      </c>
      <c r="M4362">
        <v>0</v>
      </c>
      <c r="N4362">
        <v>0</v>
      </c>
      <c r="O4362">
        <v>2</v>
      </c>
      <c r="P4362">
        <v>1</v>
      </c>
      <c r="Q4362">
        <v>0</v>
      </c>
      <c r="R4362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15433.942344523961</v>
      </c>
      <c r="Z4362">
        <v>0</v>
      </c>
      <c r="AA4362">
        <v>1455.0413311661321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</row>
    <row r="4363" spans="1:35" hidden="1" x14ac:dyDescent="0.25">
      <c r="A4363" s="1">
        <v>4361</v>
      </c>
      <c r="B4363">
        <v>12</v>
      </c>
      <c r="C4363">
        <v>33</v>
      </c>
      <c r="D4363">
        <v>41</v>
      </c>
      <c r="E4363">
        <v>1</v>
      </c>
      <c r="F4363">
        <v>0</v>
      </c>
      <c r="G4363">
        <v>1362.8060662698419</v>
      </c>
      <c r="H4363">
        <v>0</v>
      </c>
      <c r="I4363">
        <v>1455.0413311661321</v>
      </c>
      <c r="J4363">
        <v>0</v>
      </c>
      <c r="K4363">
        <v>15433.942344523961</v>
      </c>
      <c r="L4363">
        <v>0</v>
      </c>
      <c r="M4363">
        <v>0</v>
      </c>
      <c r="N4363">
        <v>0</v>
      </c>
      <c r="O4363">
        <v>2</v>
      </c>
      <c r="P4363">
        <v>1</v>
      </c>
      <c r="Q4363">
        <v>0</v>
      </c>
      <c r="R4363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15352.890839572719</v>
      </c>
      <c r="Z4363">
        <v>0</v>
      </c>
      <c r="AA4363">
        <v>1451.607541786879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</row>
    <row r="4364" spans="1:35" hidden="1" x14ac:dyDescent="0.25">
      <c r="A4364" s="1">
        <v>4362</v>
      </c>
      <c r="B4364">
        <v>12</v>
      </c>
      <c r="C4364">
        <v>33</v>
      </c>
      <c r="D4364">
        <v>42</v>
      </c>
      <c r="E4364">
        <v>1</v>
      </c>
      <c r="F4364">
        <v>0</v>
      </c>
      <c r="G4364">
        <v>1370.55603683564</v>
      </c>
      <c r="H4364">
        <v>0</v>
      </c>
      <c r="I4364">
        <v>1451.607541786879</v>
      </c>
      <c r="J4364">
        <v>0</v>
      </c>
      <c r="K4364">
        <v>15352.890839572719</v>
      </c>
      <c r="L4364">
        <v>0</v>
      </c>
      <c r="M4364">
        <v>0</v>
      </c>
      <c r="N4364">
        <v>0</v>
      </c>
      <c r="O4364">
        <v>2</v>
      </c>
      <c r="P4364">
        <v>1</v>
      </c>
      <c r="Q4364">
        <v>0</v>
      </c>
      <c r="R4364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15280.344070745259</v>
      </c>
      <c r="Z4364">
        <v>0</v>
      </c>
      <c r="AA4364">
        <v>1447.2605810369489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</row>
    <row r="4365" spans="1:35" hidden="1" x14ac:dyDescent="0.25">
      <c r="A4365" s="1">
        <v>4363</v>
      </c>
      <c r="B4365">
        <v>12</v>
      </c>
      <c r="C4365">
        <v>33</v>
      </c>
      <c r="D4365">
        <v>43</v>
      </c>
      <c r="E4365">
        <v>1</v>
      </c>
      <c r="F4365">
        <v>0</v>
      </c>
      <c r="G4365">
        <v>1374.7138122094891</v>
      </c>
      <c r="H4365">
        <v>0</v>
      </c>
      <c r="I4365">
        <v>1447.2605810369489</v>
      </c>
      <c r="J4365">
        <v>0</v>
      </c>
      <c r="K4365">
        <v>15280.344070745259</v>
      </c>
      <c r="L4365">
        <v>0</v>
      </c>
      <c r="M4365">
        <v>0</v>
      </c>
      <c r="N4365">
        <v>0</v>
      </c>
      <c r="O4365">
        <v>2</v>
      </c>
      <c r="P4365">
        <v>1</v>
      </c>
      <c r="Q4365">
        <v>0</v>
      </c>
      <c r="R4365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15280.320332333409</v>
      </c>
      <c r="Z4365">
        <v>0</v>
      </c>
      <c r="AA4365">
        <v>1390.654161958759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</row>
    <row r="4366" spans="1:35" hidden="1" x14ac:dyDescent="0.25">
      <c r="A4366" s="1">
        <v>4364</v>
      </c>
      <c r="B4366">
        <v>12</v>
      </c>
      <c r="C4366">
        <v>33</v>
      </c>
      <c r="D4366">
        <v>44</v>
      </c>
      <c r="E4366">
        <v>1</v>
      </c>
      <c r="F4366">
        <v>0</v>
      </c>
      <c r="G4366">
        <v>1390.6304235469111</v>
      </c>
      <c r="H4366">
        <v>0</v>
      </c>
      <c r="I4366">
        <v>1390.654161958759</v>
      </c>
      <c r="J4366">
        <v>0</v>
      </c>
      <c r="K4366">
        <v>15280.320332333409</v>
      </c>
      <c r="L4366">
        <v>0</v>
      </c>
      <c r="M4366">
        <v>0</v>
      </c>
      <c r="N4366">
        <v>0</v>
      </c>
      <c r="O4366">
        <v>2</v>
      </c>
      <c r="P4366">
        <v>1</v>
      </c>
      <c r="Q4366">
        <v>0</v>
      </c>
      <c r="R4366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15351.250416453389</v>
      </c>
      <c r="Z4366">
        <v>0</v>
      </c>
      <c r="AA4366">
        <v>1423.4529879878451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</row>
    <row r="4367" spans="1:35" hidden="1" x14ac:dyDescent="0.25">
      <c r="A4367" s="1">
        <v>4365</v>
      </c>
      <c r="B4367">
        <v>12</v>
      </c>
      <c r="C4367">
        <v>33</v>
      </c>
      <c r="D4367">
        <v>45</v>
      </c>
      <c r="E4367">
        <v>1</v>
      </c>
      <c r="F4367">
        <v>0</v>
      </c>
      <c r="G4367">
        <v>1494.3830721078241</v>
      </c>
      <c r="H4367">
        <v>0</v>
      </c>
      <c r="I4367">
        <v>1423.4529879878451</v>
      </c>
      <c r="J4367">
        <v>0</v>
      </c>
      <c r="K4367">
        <v>15351.250416453389</v>
      </c>
      <c r="L4367">
        <v>0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15321.64977350902</v>
      </c>
      <c r="Z4367">
        <v>0</v>
      </c>
      <c r="AA4367">
        <v>1400.90018622455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</row>
    <row r="4368" spans="1:35" hidden="1" x14ac:dyDescent="0.25">
      <c r="A4368" s="1">
        <v>4366</v>
      </c>
      <c r="B4368">
        <v>12</v>
      </c>
      <c r="C4368">
        <v>33</v>
      </c>
      <c r="D4368">
        <v>46</v>
      </c>
      <c r="E4368">
        <v>1</v>
      </c>
      <c r="F4368">
        <v>0</v>
      </c>
      <c r="G4368">
        <v>1371.299543280184</v>
      </c>
      <c r="H4368">
        <v>0</v>
      </c>
      <c r="I4368">
        <v>1400.90018622455</v>
      </c>
      <c r="J4368">
        <v>0</v>
      </c>
      <c r="K4368">
        <v>15321.64977350902</v>
      </c>
      <c r="L4368">
        <v>0</v>
      </c>
      <c r="M4368">
        <v>0</v>
      </c>
      <c r="N4368">
        <v>0</v>
      </c>
      <c r="O4368">
        <v>2</v>
      </c>
      <c r="P4368">
        <v>1</v>
      </c>
      <c r="Q4368">
        <v>0</v>
      </c>
      <c r="R4368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15263.330431071559</v>
      </c>
      <c r="Z4368">
        <v>0</v>
      </c>
      <c r="AA4368">
        <v>1530.6162005553299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</v>
      </c>
    </row>
    <row r="4369" spans="1:35" hidden="1" x14ac:dyDescent="0.25">
      <c r="A4369" s="1">
        <v>4367</v>
      </c>
      <c r="B4369">
        <v>12</v>
      </c>
      <c r="C4369">
        <v>33</v>
      </c>
      <c r="D4369">
        <v>47</v>
      </c>
      <c r="E4369">
        <v>1</v>
      </c>
      <c r="F4369">
        <v>0</v>
      </c>
      <c r="G4369">
        <v>1472.296858117872</v>
      </c>
      <c r="H4369">
        <v>0</v>
      </c>
      <c r="I4369">
        <v>1530.6162005553299</v>
      </c>
      <c r="J4369">
        <v>0</v>
      </c>
      <c r="K4369">
        <v>15263.330431071559</v>
      </c>
      <c r="L4369">
        <v>0</v>
      </c>
      <c r="M4369">
        <v>0</v>
      </c>
      <c r="N4369">
        <v>0</v>
      </c>
      <c r="O4369">
        <v>2</v>
      </c>
      <c r="P4369">
        <v>1</v>
      </c>
      <c r="Q4369">
        <v>0</v>
      </c>
      <c r="R4369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15220.361629279951</v>
      </c>
      <c r="Z4369">
        <v>0</v>
      </c>
      <c r="AA4369">
        <v>1461.3035428651051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</row>
    <row r="4370" spans="1:35" hidden="1" x14ac:dyDescent="0.25">
      <c r="A4370" s="1">
        <v>4368</v>
      </c>
      <c r="B4370">
        <v>12</v>
      </c>
      <c r="C4370">
        <v>33</v>
      </c>
      <c r="D4370">
        <v>48</v>
      </c>
      <c r="E4370">
        <v>1</v>
      </c>
      <c r="F4370">
        <v>0</v>
      </c>
      <c r="G4370">
        <v>1418.33474107349</v>
      </c>
      <c r="H4370">
        <v>0</v>
      </c>
      <c r="I4370">
        <v>1461.3035428651051</v>
      </c>
      <c r="J4370">
        <v>0</v>
      </c>
      <c r="K4370">
        <v>15220.361629279951</v>
      </c>
      <c r="L4370">
        <v>0</v>
      </c>
      <c r="M4370">
        <v>0</v>
      </c>
      <c r="N4370">
        <v>0</v>
      </c>
      <c r="O4370">
        <v>2</v>
      </c>
      <c r="P4370">
        <v>1</v>
      </c>
      <c r="Q4370">
        <v>0</v>
      </c>
      <c r="R4370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15303.85063996128</v>
      </c>
      <c r="Z4370">
        <v>0</v>
      </c>
      <c r="AA4370">
        <v>1434.054962165234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</row>
    <row r="4371" spans="1:35" hidden="1" x14ac:dyDescent="0.25">
      <c r="A4371" s="1">
        <v>4369</v>
      </c>
      <c r="B4371">
        <v>12</v>
      </c>
      <c r="C4371">
        <v>33</v>
      </c>
      <c r="D4371">
        <v>49</v>
      </c>
      <c r="E4371">
        <v>1</v>
      </c>
      <c r="F4371">
        <v>0</v>
      </c>
      <c r="G4371">
        <v>1517.5439728465631</v>
      </c>
      <c r="H4371">
        <v>0</v>
      </c>
      <c r="I4371">
        <v>1434.054962165234</v>
      </c>
      <c r="J4371">
        <v>0</v>
      </c>
      <c r="K4371">
        <v>15303.85063996128</v>
      </c>
      <c r="L4371">
        <v>0</v>
      </c>
      <c r="M4371">
        <v>0</v>
      </c>
      <c r="N4371">
        <v>0</v>
      </c>
      <c r="O4371">
        <v>2</v>
      </c>
      <c r="P4371">
        <v>1</v>
      </c>
      <c r="Q4371">
        <v>0</v>
      </c>
      <c r="R4371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15249.268471039801</v>
      </c>
      <c r="Z4371">
        <v>0</v>
      </c>
      <c r="AA4371">
        <v>1362.429848930743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</row>
    <row r="4372" spans="1:35" hidden="1" x14ac:dyDescent="0.25">
      <c r="A4372" s="1">
        <v>4370</v>
      </c>
      <c r="B4372">
        <v>12</v>
      </c>
      <c r="C4372">
        <v>33</v>
      </c>
      <c r="D4372">
        <v>50</v>
      </c>
      <c r="E4372">
        <v>1</v>
      </c>
      <c r="F4372">
        <v>0</v>
      </c>
      <c r="G4372">
        <v>1307.8476800092631</v>
      </c>
      <c r="H4372">
        <v>0</v>
      </c>
      <c r="I4372">
        <v>1362.429848930743</v>
      </c>
      <c r="J4372">
        <v>0</v>
      </c>
      <c r="K4372">
        <v>15249.268471039801</v>
      </c>
      <c r="L4372">
        <v>0</v>
      </c>
      <c r="M4372">
        <v>0</v>
      </c>
      <c r="N4372">
        <v>0</v>
      </c>
      <c r="O4372">
        <v>2</v>
      </c>
      <c r="P4372">
        <v>1</v>
      </c>
      <c r="Q4372">
        <v>0</v>
      </c>
      <c r="R4372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15093.208610171539</v>
      </c>
      <c r="Z4372">
        <v>0</v>
      </c>
      <c r="AA4372">
        <v>1475.1342816631229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</row>
    <row r="4373" spans="1:35" hidden="1" x14ac:dyDescent="0.25">
      <c r="A4373" s="1">
        <v>4371</v>
      </c>
      <c r="B4373">
        <v>12</v>
      </c>
      <c r="C4373">
        <v>33</v>
      </c>
      <c r="D4373">
        <v>51</v>
      </c>
      <c r="E4373">
        <v>1</v>
      </c>
      <c r="F4373">
        <v>0</v>
      </c>
      <c r="G4373">
        <v>1319.074420794861</v>
      </c>
      <c r="H4373">
        <v>0</v>
      </c>
      <c r="I4373">
        <v>1475.1342816631229</v>
      </c>
      <c r="J4373">
        <v>0</v>
      </c>
      <c r="K4373">
        <v>15093.208610171539</v>
      </c>
      <c r="L4373">
        <v>0</v>
      </c>
      <c r="M4373">
        <v>0</v>
      </c>
      <c r="N4373">
        <v>0</v>
      </c>
      <c r="O4373">
        <v>2</v>
      </c>
      <c r="P4373">
        <v>1</v>
      </c>
      <c r="Q4373">
        <v>0</v>
      </c>
      <c r="R4373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15091.30426922765</v>
      </c>
      <c r="Z4373">
        <v>0</v>
      </c>
      <c r="AA4373">
        <v>1456.8317447388661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</row>
    <row r="4374" spans="1:35" hidden="1" x14ac:dyDescent="0.25">
      <c r="A4374" s="1">
        <v>4372</v>
      </c>
      <c r="B4374">
        <v>12</v>
      </c>
      <c r="C4374">
        <v>33</v>
      </c>
      <c r="D4374">
        <v>52</v>
      </c>
      <c r="E4374">
        <v>1</v>
      </c>
      <c r="F4374">
        <v>0</v>
      </c>
      <c r="G4374">
        <v>1454.927403794982</v>
      </c>
      <c r="H4374">
        <v>0</v>
      </c>
      <c r="I4374">
        <v>1456.8317447388661</v>
      </c>
      <c r="J4374">
        <v>0</v>
      </c>
      <c r="K4374">
        <v>15091.30426922765</v>
      </c>
      <c r="L4374">
        <v>0</v>
      </c>
      <c r="M4374">
        <v>0</v>
      </c>
      <c r="N4374">
        <v>0</v>
      </c>
      <c r="O4374">
        <v>2</v>
      </c>
      <c r="P4374">
        <v>1</v>
      </c>
      <c r="Q4374">
        <v>0</v>
      </c>
      <c r="R4374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15266.524144448489</v>
      </c>
      <c r="Z4374">
        <v>0</v>
      </c>
      <c r="AA4374">
        <v>1378.8992717338199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</row>
    <row r="4375" spans="1:35" hidden="1" x14ac:dyDescent="0.25">
      <c r="A4375" s="1">
        <v>4373</v>
      </c>
      <c r="B4375">
        <v>12</v>
      </c>
      <c r="C4375">
        <v>33</v>
      </c>
      <c r="D4375">
        <v>53</v>
      </c>
      <c r="E4375">
        <v>1</v>
      </c>
      <c r="F4375">
        <v>0</v>
      </c>
      <c r="G4375">
        <v>1554.119146954657</v>
      </c>
      <c r="H4375">
        <v>0</v>
      </c>
      <c r="I4375">
        <v>1378.8992717338199</v>
      </c>
      <c r="J4375">
        <v>0</v>
      </c>
      <c r="K4375">
        <v>15266.524144448489</v>
      </c>
      <c r="L4375">
        <v>0</v>
      </c>
      <c r="M4375">
        <v>0</v>
      </c>
      <c r="N4375">
        <v>0</v>
      </c>
      <c r="O4375">
        <v>2</v>
      </c>
      <c r="P4375">
        <v>1</v>
      </c>
      <c r="Q4375">
        <v>0</v>
      </c>
      <c r="R4375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15369.34442978261</v>
      </c>
      <c r="Z4375">
        <v>0</v>
      </c>
      <c r="AA4375">
        <v>1473.706867082836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</row>
    <row r="4376" spans="1:35" hidden="1" x14ac:dyDescent="0.25">
      <c r="A4376" s="1">
        <v>4374</v>
      </c>
      <c r="B4376">
        <v>12</v>
      </c>
      <c r="C4376">
        <v>33</v>
      </c>
      <c r="D4376">
        <v>54</v>
      </c>
      <c r="E4376">
        <v>1</v>
      </c>
      <c r="F4376">
        <v>0</v>
      </c>
      <c r="G4376">
        <v>1576.527152416958</v>
      </c>
      <c r="H4376">
        <v>0</v>
      </c>
      <c r="I4376">
        <v>1473.706867082836</v>
      </c>
      <c r="J4376">
        <v>0</v>
      </c>
      <c r="K4376">
        <v>15369.34442978261</v>
      </c>
      <c r="L4376">
        <v>0</v>
      </c>
      <c r="M4376">
        <v>0</v>
      </c>
      <c r="N4376">
        <v>0</v>
      </c>
      <c r="O4376">
        <v>2</v>
      </c>
      <c r="P4376">
        <v>1</v>
      </c>
      <c r="Q4376">
        <v>0</v>
      </c>
      <c r="R4376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15374.281872043741</v>
      </c>
      <c r="Z4376">
        <v>0</v>
      </c>
      <c r="AA4376">
        <v>1507.1856098067731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</row>
    <row r="4377" spans="1:35" hidden="1" x14ac:dyDescent="0.25">
      <c r="A4377" s="1">
        <v>4375</v>
      </c>
      <c r="B4377">
        <v>12</v>
      </c>
      <c r="C4377">
        <v>33</v>
      </c>
      <c r="D4377">
        <v>55</v>
      </c>
      <c r="E4377">
        <v>1</v>
      </c>
      <c r="F4377">
        <v>0</v>
      </c>
      <c r="G4377">
        <v>1512.1230520678951</v>
      </c>
      <c r="H4377">
        <v>0</v>
      </c>
      <c r="I4377">
        <v>1507.1856098067731</v>
      </c>
      <c r="J4377">
        <v>0</v>
      </c>
      <c r="K4377">
        <v>15374.281872043741</v>
      </c>
      <c r="L4377">
        <v>0</v>
      </c>
      <c r="M4377">
        <v>0</v>
      </c>
      <c r="N4377">
        <v>0</v>
      </c>
      <c r="O4377">
        <v>2</v>
      </c>
      <c r="P4377">
        <v>1</v>
      </c>
      <c r="Q4377">
        <v>0</v>
      </c>
      <c r="R4377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15436.56113303904</v>
      </c>
      <c r="Z4377">
        <v>0</v>
      </c>
      <c r="AA4377">
        <v>1497.2515501284561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</row>
    <row r="4378" spans="1:35" hidden="1" x14ac:dyDescent="0.25">
      <c r="A4378" s="1">
        <v>4376</v>
      </c>
      <c r="B4378">
        <v>12</v>
      </c>
      <c r="C4378">
        <v>33</v>
      </c>
      <c r="D4378">
        <v>56</v>
      </c>
      <c r="E4378">
        <v>1</v>
      </c>
      <c r="F4378">
        <v>0</v>
      </c>
      <c r="G4378">
        <v>1559.530811123765</v>
      </c>
      <c r="H4378">
        <v>0</v>
      </c>
      <c r="I4378">
        <v>1497.2515501284561</v>
      </c>
      <c r="J4378">
        <v>0</v>
      </c>
      <c r="K4378">
        <v>15436.56113303904</v>
      </c>
      <c r="L4378">
        <v>0</v>
      </c>
      <c r="M4378">
        <v>0</v>
      </c>
      <c r="N4378">
        <v>0</v>
      </c>
      <c r="O4378">
        <v>2</v>
      </c>
      <c r="P4378">
        <v>1</v>
      </c>
      <c r="Q4378">
        <v>0</v>
      </c>
      <c r="R4378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15299.60955324829</v>
      </c>
      <c r="Z4378">
        <v>0</v>
      </c>
      <c r="AA4378">
        <v>1495.5169286691921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</row>
    <row r="4379" spans="1:35" hidden="1" x14ac:dyDescent="0.25">
      <c r="A4379" s="1">
        <v>4377</v>
      </c>
      <c r="B4379">
        <v>12</v>
      </c>
      <c r="C4379">
        <v>33</v>
      </c>
      <c r="D4379">
        <v>57</v>
      </c>
      <c r="E4379">
        <v>1</v>
      </c>
      <c r="F4379">
        <v>0</v>
      </c>
      <c r="G4379">
        <v>1358.5653488784351</v>
      </c>
      <c r="H4379">
        <v>0</v>
      </c>
      <c r="I4379">
        <v>1495.5169286691921</v>
      </c>
      <c r="J4379">
        <v>0</v>
      </c>
      <c r="K4379">
        <v>15299.60955324829</v>
      </c>
      <c r="L4379">
        <v>0</v>
      </c>
      <c r="M4379">
        <v>0</v>
      </c>
      <c r="N4379">
        <v>0</v>
      </c>
      <c r="O4379">
        <v>2</v>
      </c>
      <c r="P4379">
        <v>1</v>
      </c>
      <c r="Q4379">
        <v>0</v>
      </c>
      <c r="R4379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15057.94643131271</v>
      </c>
      <c r="Z4379">
        <v>0</v>
      </c>
      <c r="AA4379">
        <v>1464.2228681126451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</row>
    <row r="4380" spans="1:35" hidden="1" x14ac:dyDescent="0.25">
      <c r="A4380" s="1">
        <v>4378</v>
      </c>
      <c r="B4380">
        <v>12</v>
      </c>
      <c r="C4380">
        <v>33</v>
      </c>
      <c r="D4380">
        <v>58</v>
      </c>
      <c r="E4380">
        <v>1</v>
      </c>
      <c r="F4380">
        <v>0</v>
      </c>
      <c r="G4380">
        <v>1222.5597461770719</v>
      </c>
      <c r="H4380">
        <v>0</v>
      </c>
      <c r="I4380">
        <v>1464.2228681126451</v>
      </c>
      <c r="J4380">
        <v>0</v>
      </c>
      <c r="K4380">
        <v>15057.94643131271</v>
      </c>
      <c r="L4380">
        <v>0</v>
      </c>
      <c r="M4380">
        <v>0</v>
      </c>
      <c r="N4380">
        <v>0</v>
      </c>
      <c r="O4380">
        <v>2</v>
      </c>
      <c r="P4380">
        <v>1</v>
      </c>
      <c r="Q4380">
        <v>0</v>
      </c>
      <c r="R4380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15017.89717188533</v>
      </c>
      <c r="Z4380">
        <v>0</v>
      </c>
      <c r="AA4380">
        <v>1384.4004839700181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</row>
    <row r="4381" spans="1:35" hidden="1" x14ac:dyDescent="0.25">
      <c r="A4381" s="1">
        <v>4379</v>
      </c>
      <c r="B4381">
        <v>12</v>
      </c>
      <c r="C4381">
        <v>33</v>
      </c>
      <c r="D4381">
        <v>59</v>
      </c>
      <c r="E4381">
        <v>1</v>
      </c>
      <c r="F4381">
        <v>0</v>
      </c>
      <c r="G4381">
        <v>1344.351224542638</v>
      </c>
      <c r="H4381">
        <v>0</v>
      </c>
      <c r="I4381">
        <v>1384.4004839700181</v>
      </c>
      <c r="J4381">
        <v>0</v>
      </c>
      <c r="K4381">
        <v>15017.89717188533</v>
      </c>
      <c r="L4381">
        <v>0</v>
      </c>
      <c r="M4381">
        <v>0</v>
      </c>
      <c r="N4381">
        <v>0</v>
      </c>
      <c r="O4381">
        <v>2</v>
      </c>
      <c r="P4381">
        <v>1</v>
      </c>
      <c r="Q4381">
        <v>0</v>
      </c>
      <c r="R4381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14990.23158081325</v>
      </c>
      <c r="Z4381">
        <v>0</v>
      </c>
      <c r="AA4381">
        <v>1489.5498275503251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</row>
    <row r="4382" spans="1:35" hidden="1" x14ac:dyDescent="0.25">
      <c r="A4382" s="1">
        <v>4380</v>
      </c>
      <c r="B4382">
        <v>12</v>
      </c>
      <c r="C4382">
        <v>33</v>
      </c>
      <c r="D4382">
        <v>60</v>
      </c>
      <c r="E4382">
        <v>1</v>
      </c>
      <c r="F4382">
        <v>0</v>
      </c>
      <c r="G4382">
        <v>1461.8842364782399</v>
      </c>
      <c r="H4382">
        <v>0</v>
      </c>
      <c r="I4382">
        <v>1489.5498275503251</v>
      </c>
      <c r="J4382">
        <v>0</v>
      </c>
      <c r="K4382">
        <v>14990.23158081325</v>
      </c>
      <c r="L4382">
        <v>0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14950.850313267731</v>
      </c>
      <c r="Z4382">
        <v>0</v>
      </c>
      <c r="AA4382">
        <v>1420.4162231039479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</row>
    <row r="4383" spans="1:35" hidden="1" x14ac:dyDescent="0.25">
      <c r="A4383" s="1">
        <v>4381</v>
      </c>
      <c r="B4383">
        <v>12</v>
      </c>
      <c r="C4383">
        <v>33</v>
      </c>
      <c r="D4383">
        <v>61</v>
      </c>
      <c r="E4383">
        <v>1</v>
      </c>
      <c r="F4383">
        <v>0</v>
      </c>
      <c r="G4383">
        <v>1381.0349555584301</v>
      </c>
      <c r="H4383">
        <v>0</v>
      </c>
      <c r="I4383">
        <v>1420.4162231039479</v>
      </c>
      <c r="J4383">
        <v>0</v>
      </c>
      <c r="K4383">
        <v>14950.850313267731</v>
      </c>
      <c r="L4383">
        <v>0</v>
      </c>
      <c r="M4383">
        <v>0</v>
      </c>
      <c r="N4383">
        <v>0</v>
      </c>
      <c r="O4383">
        <v>2</v>
      </c>
      <c r="P4383">
        <v>1</v>
      </c>
      <c r="Q4383">
        <v>0</v>
      </c>
      <c r="R4383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14938.068485066269</v>
      </c>
      <c r="Z4383">
        <v>0</v>
      </c>
      <c r="AA4383">
        <v>1417.766385420713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</row>
    <row r="4384" spans="1:35" hidden="1" x14ac:dyDescent="0.25">
      <c r="A4384" s="1">
        <v>4382</v>
      </c>
      <c r="B4384">
        <v>12</v>
      </c>
      <c r="C4384">
        <v>33</v>
      </c>
      <c r="D4384">
        <v>62</v>
      </c>
      <c r="E4384">
        <v>1</v>
      </c>
      <c r="F4384">
        <v>0</v>
      </c>
      <c r="G4384">
        <v>1404.984557219258</v>
      </c>
      <c r="H4384">
        <v>0</v>
      </c>
      <c r="I4384">
        <v>1417.766385420713</v>
      </c>
      <c r="J4384">
        <v>0</v>
      </c>
      <c r="K4384">
        <v>14938.068485066269</v>
      </c>
      <c r="L4384">
        <v>0</v>
      </c>
      <c r="M4384">
        <v>0</v>
      </c>
      <c r="N4384">
        <v>0</v>
      </c>
      <c r="O4384">
        <v>2</v>
      </c>
      <c r="P4384">
        <v>1</v>
      </c>
      <c r="Q4384">
        <v>0</v>
      </c>
      <c r="R4384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15010.670603617529</v>
      </c>
      <c r="Z4384">
        <v>0</v>
      </c>
      <c r="AA4384">
        <v>1519.6142482998241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</row>
    <row r="4385" spans="1:35" hidden="1" x14ac:dyDescent="0.25">
      <c r="A4385" s="1">
        <v>4383</v>
      </c>
      <c r="B4385">
        <v>12</v>
      </c>
      <c r="C4385">
        <v>33</v>
      </c>
      <c r="D4385">
        <v>63</v>
      </c>
      <c r="E4385">
        <v>1</v>
      </c>
      <c r="F4385">
        <v>0</v>
      </c>
      <c r="G4385">
        <v>1592.2163668510771</v>
      </c>
      <c r="H4385">
        <v>0</v>
      </c>
      <c r="I4385">
        <v>1519.6142482998241</v>
      </c>
      <c r="J4385">
        <v>0</v>
      </c>
      <c r="K4385">
        <v>15010.670603617529</v>
      </c>
      <c r="L4385">
        <v>0</v>
      </c>
      <c r="M4385">
        <v>0</v>
      </c>
      <c r="N4385">
        <v>0</v>
      </c>
      <c r="O4385">
        <v>2</v>
      </c>
      <c r="P4385">
        <v>1</v>
      </c>
      <c r="Q4385">
        <v>0</v>
      </c>
      <c r="R4385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15161.90705702314</v>
      </c>
      <c r="Z4385">
        <v>0</v>
      </c>
      <c r="AA4385">
        <v>1441.5886751909541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</row>
    <row r="4386" spans="1:35" hidden="1" x14ac:dyDescent="0.25">
      <c r="A4386" s="1">
        <v>4384</v>
      </c>
      <c r="B4386">
        <v>12</v>
      </c>
      <c r="C4386">
        <v>33</v>
      </c>
      <c r="D4386">
        <v>64</v>
      </c>
      <c r="E4386">
        <v>1</v>
      </c>
      <c r="F4386">
        <v>0</v>
      </c>
      <c r="G4386">
        <v>1592.82512859657</v>
      </c>
      <c r="H4386">
        <v>0</v>
      </c>
      <c r="I4386">
        <v>1441.5886751909541</v>
      </c>
      <c r="J4386">
        <v>0</v>
      </c>
      <c r="K4386">
        <v>15161.90705702314</v>
      </c>
      <c r="L4386">
        <v>0</v>
      </c>
      <c r="M4386">
        <v>0</v>
      </c>
      <c r="N4386">
        <v>0</v>
      </c>
      <c r="O4386">
        <v>2</v>
      </c>
      <c r="P4386">
        <v>1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15202.065474211389</v>
      </c>
      <c r="Z4386">
        <v>0</v>
      </c>
      <c r="AA4386">
        <v>1410.4589240454379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</row>
    <row r="4387" spans="1:35" hidden="1" x14ac:dyDescent="0.25">
      <c r="A4387" s="1">
        <v>4385</v>
      </c>
      <c r="B4387">
        <v>12</v>
      </c>
      <c r="C4387">
        <v>33</v>
      </c>
      <c r="D4387">
        <v>65</v>
      </c>
      <c r="E4387">
        <v>1</v>
      </c>
      <c r="F4387">
        <v>0</v>
      </c>
      <c r="G4387">
        <v>1450.617341233685</v>
      </c>
      <c r="H4387">
        <v>0</v>
      </c>
      <c r="I4387">
        <v>1410.4589240454379</v>
      </c>
      <c r="J4387">
        <v>0</v>
      </c>
      <c r="K4387">
        <v>15202.065474211389</v>
      </c>
      <c r="L4387">
        <v>0</v>
      </c>
      <c r="M4387">
        <v>0</v>
      </c>
      <c r="N4387">
        <v>0</v>
      </c>
      <c r="O4387">
        <v>2</v>
      </c>
      <c r="P4387">
        <v>1</v>
      </c>
      <c r="Q4387">
        <v>0</v>
      </c>
      <c r="R4387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15267.38703829977</v>
      </c>
      <c r="Z4387">
        <v>0</v>
      </c>
      <c r="AA4387">
        <v>1424.9249190077289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</v>
      </c>
    </row>
    <row r="4388" spans="1:35" hidden="1" x14ac:dyDescent="0.25">
      <c r="A4388" s="1">
        <v>4386</v>
      </c>
      <c r="B4388">
        <v>12</v>
      </c>
      <c r="C4388">
        <v>33</v>
      </c>
      <c r="D4388">
        <v>66</v>
      </c>
      <c r="E4388">
        <v>1</v>
      </c>
      <c r="F4388">
        <v>0</v>
      </c>
      <c r="G4388">
        <v>1490.2464830961039</v>
      </c>
      <c r="H4388">
        <v>0</v>
      </c>
      <c r="I4388">
        <v>1424.9249190077289</v>
      </c>
      <c r="J4388">
        <v>0</v>
      </c>
      <c r="K4388">
        <v>15267.38703829977</v>
      </c>
      <c r="L4388">
        <v>0</v>
      </c>
      <c r="M4388">
        <v>0</v>
      </c>
      <c r="N4388">
        <v>0</v>
      </c>
      <c r="O4388">
        <v>2</v>
      </c>
      <c r="P4388">
        <v>1</v>
      </c>
      <c r="Q4388">
        <v>0</v>
      </c>
      <c r="R4388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15196.716923803329</v>
      </c>
      <c r="Z4388">
        <v>0</v>
      </c>
      <c r="AA4388">
        <v>1520.760084975579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</row>
    <row r="4389" spans="1:35" hidden="1" x14ac:dyDescent="0.25">
      <c r="A4389" s="1">
        <v>4387</v>
      </c>
      <c r="B4389">
        <v>12</v>
      </c>
      <c r="C4389">
        <v>33</v>
      </c>
      <c r="D4389">
        <v>67</v>
      </c>
      <c r="E4389">
        <v>1</v>
      </c>
      <c r="F4389">
        <v>0</v>
      </c>
      <c r="G4389">
        <v>1450.089970479145</v>
      </c>
      <c r="H4389">
        <v>0</v>
      </c>
      <c r="I4389">
        <v>1520.760084975579</v>
      </c>
      <c r="J4389">
        <v>0</v>
      </c>
      <c r="K4389">
        <v>15196.716923803329</v>
      </c>
      <c r="L4389">
        <v>0</v>
      </c>
      <c r="M4389">
        <v>0</v>
      </c>
      <c r="N4389">
        <v>0</v>
      </c>
      <c r="O4389">
        <v>2</v>
      </c>
      <c r="P4389">
        <v>1</v>
      </c>
      <c r="Q4389">
        <v>0</v>
      </c>
      <c r="R4389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15056.135665452481</v>
      </c>
      <c r="Z4389">
        <v>0</v>
      </c>
      <c r="AA4389">
        <v>1530.3334069570319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</row>
    <row r="4390" spans="1:35" hidden="1" x14ac:dyDescent="0.25">
      <c r="A4390" s="1">
        <v>4388</v>
      </c>
      <c r="B4390">
        <v>12</v>
      </c>
      <c r="C4390">
        <v>33</v>
      </c>
      <c r="D4390">
        <v>68</v>
      </c>
      <c r="E4390">
        <v>1</v>
      </c>
      <c r="F4390">
        <v>0</v>
      </c>
      <c r="G4390">
        <v>1389.752148606183</v>
      </c>
      <c r="H4390">
        <v>0</v>
      </c>
      <c r="I4390">
        <v>1530.3334069570319</v>
      </c>
      <c r="J4390">
        <v>0</v>
      </c>
      <c r="K4390">
        <v>15056.135665452481</v>
      </c>
      <c r="L4390">
        <v>0</v>
      </c>
      <c r="M4390">
        <v>0</v>
      </c>
      <c r="N4390">
        <v>0</v>
      </c>
      <c r="O4390">
        <v>2</v>
      </c>
      <c r="P4390">
        <v>1</v>
      </c>
      <c r="Q4390">
        <v>0</v>
      </c>
      <c r="R4390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14983.185085164319</v>
      </c>
      <c r="Z4390">
        <v>0</v>
      </c>
      <c r="AA4390">
        <v>1461.669390690658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</row>
    <row r="4391" spans="1:35" hidden="1" x14ac:dyDescent="0.25">
      <c r="A4391" s="1">
        <v>4389</v>
      </c>
      <c r="B4391">
        <v>12</v>
      </c>
      <c r="C4391">
        <v>33</v>
      </c>
      <c r="D4391">
        <v>69</v>
      </c>
      <c r="E4391">
        <v>1</v>
      </c>
      <c r="F4391">
        <v>0</v>
      </c>
      <c r="G4391">
        <v>1388.718810402494</v>
      </c>
      <c r="H4391">
        <v>0</v>
      </c>
      <c r="I4391">
        <v>1461.669390690658</v>
      </c>
      <c r="J4391">
        <v>0</v>
      </c>
      <c r="K4391">
        <v>14983.185085164319</v>
      </c>
      <c r="L4391">
        <v>0</v>
      </c>
      <c r="M4391">
        <v>0</v>
      </c>
      <c r="N4391">
        <v>0</v>
      </c>
      <c r="O4391">
        <v>2</v>
      </c>
      <c r="P4391">
        <v>1</v>
      </c>
      <c r="Q4391">
        <v>0</v>
      </c>
      <c r="R4391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14996.27371051394</v>
      </c>
      <c r="Z4391">
        <v>0</v>
      </c>
      <c r="AA4391">
        <v>1504.007827032782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</v>
      </c>
    </row>
    <row r="4392" spans="1:35" hidden="1" x14ac:dyDescent="0.25">
      <c r="A4392" s="1">
        <v>4390</v>
      </c>
      <c r="B4392">
        <v>12</v>
      </c>
      <c r="C4392">
        <v>33</v>
      </c>
      <c r="D4392">
        <v>70</v>
      </c>
      <c r="E4392">
        <v>1</v>
      </c>
      <c r="F4392">
        <v>0</v>
      </c>
      <c r="G4392">
        <v>1517.096452382402</v>
      </c>
      <c r="H4392">
        <v>0</v>
      </c>
      <c r="I4392">
        <v>1504.007827032782</v>
      </c>
      <c r="J4392">
        <v>0</v>
      </c>
      <c r="K4392">
        <v>14996.27371051394</v>
      </c>
      <c r="L4392">
        <v>0</v>
      </c>
      <c r="M4392">
        <v>0</v>
      </c>
      <c r="N4392">
        <v>0</v>
      </c>
      <c r="O4392">
        <v>2</v>
      </c>
      <c r="P4392">
        <v>1</v>
      </c>
      <c r="Q4392">
        <v>0</v>
      </c>
      <c r="R4392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15311.27241422935</v>
      </c>
      <c r="Z4392">
        <v>0</v>
      </c>
      <c r="AA4392">
        <v>1412.1373947575571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</row>
    <row r="4393" spans="1:35" hidden="1" x14ac:dyDescent="0.25">
      <c r="A4393" s="1">
        <v>4391</v>
      </c>
      <c r="B4393">
        <v>12</v>
      </c>
      <c r="C4393">
        <v>33</v>
      </c>
      <c r="D4393">
        <v>71</v>
      </c>
      <c r="E4393">
        <v>1</v>
      </c>
      <c r="F4393">
        <v>0</v>
      </c>
      <c r="G4393">
        <v>1727.1360984729649</v>
      </c>
      <c r="H4393">
        <v>0</v>
      </c>
      <c r="I4393">
        <v>1412.1373947575571</v>
      </c>
      <c r="J4393">
        <v>0</v>
      </c>
      <c r="K4393">
        <v>15311.27241422935</v>
      </c>
      <c r="L4393">
        <v>0</v>
      </c>
      <c r="M4393">
        <v>0</v>
      </c>
      <c r="N4393">
        <v>0</v>
      </c>
      <c r="O4393">
        <v>2</v>
      </c>
      <c r="P4393">
        <v>1</v>
      </c>
      <c r="Q4393">
        <v>0</v>
      </c>
      <c r="R4393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15293.48137038891</v>
      </c>
      <c r="Z4393">
        <v>0</v>
      </c>
      <c r="AA4393">
        <v>1395.767317252725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</row>
    <row r="4394" spans="1:35" hidden="1" x14ac:dyDescent="0.25">
      <c r="A4394" s="1">
        <v>4392</v>
      </c>
      <c r="B4394">
        <v>12</v>
      </c>
      <c r="C4394">
        <v>33</v>
      </c>
      <c r="D4394">
        <v>72</v>
      </c>
      <c r="E4394">
        <v>1</v>
      </c>
      <c r="F4394">
        <v>0</v>
      </c>
      <c r="G4394">
        <v>1377.9762734122901</v>
      </c>
      <c r="H4394">
        <v>0</v>
      </c>
      <c r="I4394">
        <v>1395.767317252725</v>
      </c>
      <c r="J4394">
        <v>0</v>
      </c>
      <c r="K4394">
        <v>15293.48137038891</v>
      </c>
      <c r="L4394">
        <v>0</v>
      </c>
      <c r="M4394">
        <v>0</v>
      </c>
      <c r="N4394">
        <v>0</v>
      </c>
      <c r="O4394">
        <v>2</v>
      </c>
      <c r="P4394">
        <v>1</v>
      </c>
      <c r="Q4394">
        <v>0</v>
      </c>
      <c r="R4394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15182.262758134941</v>
      </c>
      <c r="Z4394">
        <v>0</v>
      </c>
      <c r="AA4394">
        <v>1429.379940557398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</row>
    <row r="4395" spans="1:35" hidden="1" x14ac:dyDescent="0.25">
      <c r="A4395" s="1">
        <v>4393</v>
      </c>
      <c r="B4395">
        <v>12</v>
      </c>
      <c r="C4395">
        <v>33</v>
      </c>
      <c r="D4395">
        <v>73</v>
      </c>
      <c r="E4395">
        <v>1</v>
      </c>
      <c r="F4395">
        <v>0</v>
      </c>
      <c r="G4395">
        <v>1318.161328303421</v>
      </c>
      <c r="H4395">
        <v>0</v>
      </c>
      <c r="I4395">
        <v>1429.379940557398</v>
      </c>
      <c r="J4395">
        <v>0</v>
      </c>
      <c r="K4395">
        <v>15182.262758134941</v>
      </c>
      <c r="L4395">
        <v>0</v>
      </c>
      <c r="M4395">
        <v>0</v>
      </c>
      <c r="N4395">
        <v>0</v>
      </c>
      <c r="O4395">
        <v>2</v>
      </c>
      <c r="P4395">
        <v>1</v>
      </c>
      <c r="Q4395">
        <v>0</v>
      </c>
      <c r="R4395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15051.649951846979</v>
      </c>
      <c r="Z4395">
        <v>0</v>
      </c>
      <c r="AA4395">
        <v>1474.181660468342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</row>
    <row r="4396" spans="1:35" hidden="1" x14ac:dyDescent="0.25">
      <c r="A4396" s="1">
        <v>4394</v>
      </c>
      <c r="B4396">
        <v>12</v>
      </c>
      <c r="C4396">
        <v>33</v>
      </c>
      <c r="D4396">
        <v>74</v>
      </c>
      <c r="E4396">
        <v>1</v>
      </c>
      <c r="F4396">
        <v>0</v>
      </c>
      <c r="G4396">
        <v>1343.5688541803891</v>
      </c>
      <c r="H4396">
        <v>0</v>
      </c>
      <c r="I4396">
        <v>1474.181660468342</v>
      </c>
      <c r="J4396">
        <v>0</v>
      </c>
      <c r="K4396">
        <v>15051.649951846979</v>
      </c>
      <c r="L4396">
        <v>0</v>
      </c>
      <c r="M4396">
        <v>0</v>
      </c>
      <c r="N4396">
        <v>0</v>
      </c>
      <c r="O4396">
        <v>2</v>
      </c>
      <c r="P4396">
        <v>1</v>
      </c>
      <c r="Q4396">
        <v>0</v>
      </c>
      <c r="R4396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15051.982314612</v>
      </c>
      <c r="Z4396">
        <v>0</v>
      </c>
      <c r="AA4396">
        <v>1443.086029138442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</row>
    <row r="4397" spans="1:35" hidden="1" x14ac:dyDescent="0.25">
      <c r="A4397" s="1">
        <v>4395</v>
      </c>
      <c r="B4397">
        <v>12</v>
      </c>
      <c r="C4397">
        <v>33</v>
      </c>
      <c r="D4397">
        <v>75</v>
      </c>
      <c r="E4397">
        <v>1</v>
      </c>
      <c r="F4397">
        <v>0</v>
      </c>
      <c r="G4397">
        <v>1443.4183919034569</v>
      </c>
      <c r="H4397">
        <v>0</v>
      </c>
      <c r="I4397">
        <v>1443.086029138442</v>
      </c>
      <c r="J4397">
        <v>0</v>
      </c>
      <c r="K4397">
        <v>15051.982314612</v>
      </c>
      <c r="L4397">
        <v>0</v>
      </c>
      <c r="M4397">
        <v>0</v>
      </c>
      <c r="N4397">
        <v>0</v>
      </c>
      <c r="O4397">
        <v>2</v>
      </c>
      <c r="P4397">
        <v>1</v>
      </c>
      <c r="Q4397">
        <v>0</v>
      </c>
      <c r="R4397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15080.83401314062</v>
      </c>
      <c r="Z4397">
        <v>0</v>
      </c>
      <c r="AA4397">
        <v>1494.911910275307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</row>
    <row r="4398" spans="1:35" hidden="1" x14ac:dyDescent="0.25">
      <c r="A4398" s="1">
        <v>4396</v>
      </c>
      <c r="B4398">
        <v>12</v>
      </c>
      <c r="C4398">
        <v>33</v>
      </c>
      <c r="D4398">
        <v>76</v>
      </c>
      <c r="E4398">
        <v>1</v>
      </c>
      <c r="F4398">
        <v>0</v>
      </c>
      <c r="G4398">
        <v>1523.763608803933</v>
      </c>
      <c r="H4398">
        <v>0</v>
      </c>
      <c r="I4398">
        <v>1494.911910275307</v>
      </c>
      <c r="J4398">
        <v>0</v>
      </c>
      <c r="K4398">
        <v>15080.83401314062</v>
      </c>
      <c r="L4398">
        <v>0</v>
      </c>
      <c r="M4398">
        <v>0</v>
      </c>
      <c r="N4398">
        <v>0</v>
      </c>
      <c r="O4398">
        <v>2</v>
      </c>
      <c r="P4398">
        <v>1</v>
      </c>
      <c r="Q4398">
        <v>0</v>
      </c>
      <c r="R4398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15023.74157364062</v>
      </c>
      <c r="Z4398">
        <v>0</v>
      </c>
      <c r="AA4398">
        <v>1447.806309614748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</v>
      </c>
    </row>
    <row r="4399" spans="1:35" hidden="1" x14ac:dyDescent="0.25">
      <c r="A4399" s="1">
        <v>4397</v>
      </c>
      <c r="B4399">
        <v>12</v>
      </c>
      <c r="C4399">
        <v>33</v>
      </c>
      <c r="D4399">
        <v>77</v>
      </c>
      <c r="E4399">
        <v>1</v>
      </c>
      <c r="F4399">
        <v>0</v>
      </c>
      <c r="G4399">
        <v>1390.713870114746</v>
      </c>
      <c r="H4399">
        <v>0</v>
      </c>
      <c r="I4399">
        <v>1447.806309614748</v>
      </c>
      <c r="J4399">
        <v>0</v>
      </c>
      <c r="K4399">
        <v>15023.74157364062</v>
      </c>
      <c r="L4399">
        <v>0</v>
      </c>
      <c r="M4399">
        <v>0</v>
      </c>
      <c r="N4399">
        <v>0</v>
      </c>
      <c r="O4399">
        <v>2</v>
      </c>
      <c r="P4399">
        <v>1</v>
      </c>
      <c r="Q4399">
        <v>0</v>
      </c>
      <c r="R4399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15014.923435100791</v>
      </c>
      <c r="Z4399">
        <v>0</v>
      </c>
      <c r="AA4399">
        <v>1525.1361837280481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</row>
    <row r="4400" spans="1:35" hidden="1" x14ac:dyDescent="0.25">
      <c r="A4400" s="1">
        <v>4398</v>
      </c>
      <c r="B4400">
        <v>12</v>
      </c>
      <c r="C4400">
        <v>33</v>
      </c>
      <c r="D4400">
        <v>78</v>
      </c>
      <c r="E4400">
        <v>1</v>
      </c>
      <c r="F4400">
        <v>0</v>
      </c>
      <c r="G4400">
        <v>1516.3180451882199</v>
      </c>
      <c r="H4400">
        <v>0</v>
      </c>
      <c r="I4400">
        <v>1525.1361837280481</v>
      </c>
      <c r="J4400">
        <v>0</v>
      </c>
      <c r="K4400">
        <v>15014.923435100791</v>
      </c>
      <c r="L4400">
        <v>0</v>
      </c>
      <c r="M4400">
        <v>0</v>
      </c>
      <c r="N4400">
        <v>0</v>
      </c>
      <c r="O4400">
        <v>2</v>
      </c>
      <c r="P4400">
        <v>1</v>
      </c>
      <c r="Q4400">
        <v>0</v>
      </c>
      <c r="R4400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15040.416828643019</v>
      </c>
      <c r="Z4400">
        <v>0</v>
      </c>
      <c r="AA4400">
        <v>1420.92916317448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</v>
      </c>
    </row>
    <row r="4401" spans="1:35" hidden="1" x14ac:dyDescent="0.25">
      <c r="A4401" s="1">
        <v>4399</v>
      </c>
      <c r="B4401">
        <v>12</v>
      </c>
      <c r="C4401">
        <v>33</v>
      </c>
      <c r="D4401">
        <v>79</v>
      </c>
      <c r="E4401">
        <v>1</v>
      </c>
      <c r="F4401">
        <v>0</v>
      </c>
      <c r="G4401">
        <v>1446.422556716708</v>
      </c>
      <c r="H4401">
        <v>0</v>
      </c>
      <c r="I4401">
        <v>1420.92916317448</v>
      </c>
      <c r="J4401">
        <v>0</v>
      </c>
      <c r="K4401">
        <v>15040.416828643019</v>
      </c>
      <c r="L4401">
        <v>0</v>
      </c>
      <c r="M4401">
        <v>0</v>
      </c>
      <c r="N4401">
        <v>0</v>
      </c>
      <c r="O4401">
        <v>2</v>
      </c>
      <c r="P4401">
        <v>1</v>
      </c>
      <c r="Q4401">
        <v>0</v>
      </c>
      <c r="R4401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14847.61908738543</v>
      </c>
      <c r="Z4401">
        <v>0</v>
      </c>
      <c r="AA4401">
        <v>1479.0195445488639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</row>
    <row r="4402" spans="1:35" hidden="1" x14ac:dyDescent="0.25">
      <c r="A4402" s="1">
        <v>4400</v>
      </c>
      <c r="B4402">
        <v>12</v>
      </c>
      <c r="C4402">
        <v>33</v>
      </c>
      <c r="D4402">
        <v>80</v>
      </c>
      <c r="E4402">
        <v>1</v>
      </c>
      <c r="F4402">
        <v>0</v>
      </c>
      <c r="G4402">
        <v>1286.221803291276</v>
      </c>
      <c r="H4402">
        <v>0</v>
      </c>
      <c r="I4402">
        <v>1479.0195445488639</v>
      </c>
      <c r="J4402">
        <v>0</v>
      </c>
      <c r="K4402">
        <v>14847.61908738543</v>
      </c>
      <c r="L4402">
        <v>0</v>
      </c>
      <c r="M4402">
        <v>0</v>
      </c>
      <c r="N4402">
        <v>0</v>
      </c>
      <c r="O4402">
        <v>2</v>
      </c>
      <c r="P4402">
        <v>1</v>
      </c>
      <c r="Q4402">
        <v>0</v>
      </c>
      <c r="R4402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14790.16736753144</v>
      </c>
      <c r="Z4402">
        <v>0</v>
      </c>
      <c r="AA4402">
        <v>1419.7302044172909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</row>
    <row r="4403" spans="1:35" hidden="1" x14ac:dyDescent="0.25">
      <c r="A4403" s="1">
        <v>4401</v>
      </c>
      <c r="B4403">
        <v>12</v>
      </c>
      <c r="C4403">
        <v>33</v>
      </c>
      <c r="D4403">
        <v>81</v>
      </c>
      <c r="E4403">
        <v>1</v>
      </c>
      <c r="F4403">
        <v>0</v>
      </c>
      <c r="G4403">
        <v>1362.278484563298</v>
      </c>
      <c r="H4403">
        <v>0</v>
      </c>
      <c r="I4403">
        <v>1419.7302044172909</v>
      </c>
      <c r="J4403">
        <v>0</v>
      </c>
      <c r="K4403">
        <v>14790.16736753144</v>
      </c>
      <c r="L4403">
        <v>0</v>
      </c>
      <c r="M4403">
        <v>0</v>
      </c>
      <c r="N4403">
        <v>0</v>
      </c>
      <c r="O4403">
        <v>2</v>
      </c>
      <c r="P4403">
        <v>1</v>
      </c>
      <c r="Q4403">
        <v>0</v>
      </c>
      <c r="R4403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14767.65304562987</v>
      </c>
      <c r="Z4403">
        <v>0</v>
      </c>
      <c r="AA4403">
        <v>1448.16074768556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</row>
    <row r="4404" spans="1:35" hidden="1" x14ac:dyDescent="0.25">
      <c r="A4404" s="1">
        <v>4402</v>
      </c>
      <c r="B4404">
        <v>12</v>
      </c>
      <c r="C4404">
        <v>33</v>
      </c>
      <c r="D4404">
        <v>82</v>
      </c>
      <c r="E4404">
        <v>1</v>
      </c>
      <c r="F4404">
        <v>0</v>
      </c>
      <c r="G4404">
        <v>1425.6464257839909</v>
      </c>
      <c r="H4404">
        <v>0</v>
      </c>
      <c r="I4404">
        <v>1448.16074768556</v>
      </c>
      <c r="J4404">
        <v>0</v>
      </c>
      <c r="K4404">
        <v>14767.65304562987</v>
      </c>
      <c r="L4404">
        <v>0</v>
      </c>
      <c r="M4404">
        <v>0</v>
      </c>
      <c r="N4404">
        <v>0</v>
      </c>
      <c r="O4404">
        <v>2</v>
      </c>
      <c r="P4404">
        <v>1</v>
      </c>
      <c r="Q4404">
        <v>0</v>
      </c>
      <c r="R4404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14631.423693791539</v>
      </c>
      <c r="Z4404">
        <v>0</v>
      </c>
      <c r="AA4404">
        <v>1487.092038696301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</row>
    <row r="4405" spans="1:35" hidden="1" x14ac:dyDescent="0.25">
      <c r="A4405" s="1">
        <v>4403</v>
      </c>
      <c r="B4405">
        <v>12</v>
      </c>
      <c r="C4405">
        <v>33</v>
      </c>
      <c r="D4405">
        <v>83</v>
      </c>
      <c r="E4405">
        <v>1</v>
      </c>
      <c r="F4405">
        <v>0</v>
      </c>
      <c r="G4405">
        <v>1350.862686857974</v>
      </c>
      <c r="H4405">
        <v>0</v>
      </c>
      <c r="I4405">
        <v>1487.092038696301</v>
      </c>
      <c r="J4405">
        <v>0</v>
      </c>
      <c r="K4405">
        <v>14631.423693791539</v>
      </c>
      <c r="L4405">
        <v>0</v>
      </c>
      <c r="M4405">
        <v>0</v>
      </c>
      <c r="N4405">
        <v>0</v>
      </c>
      <c r="O4405">
        <v>2</v>
      </c>
      <c r="P4405">
        <v>1</v>
      </c>
      <c r="Q4405">
        <v>0</v>
      </c>
      <c r="R4405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14830.28488578088</v>
      </c>
      <c r="Z4405">
        <v>0</v>
      </c>
      <c r="AA4405">
        <v>1432.643907353417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</row>
    <row r="4406" spans="1:35" hidden="1" x14ac:dyDescent="0.25">
      <c r="A4406" s="1">
        <v>4404</v>
      </c>
      <c r="B4406">
        <v>12</v>
      </c>
      <c r="C4406">
        <v>33</v>
      </c>
      <c r="D4406">
        <v>84</v>
      </c>
      <c r="E4406">
        <v>1</v>
      </c>
      <c r="F4406">
        <v>0</v>
      </c>
      <c r="G4406">
        <v>1631.505099342756</v>
      </c>
      <c r="H4406">
        <v>0</v>
      </c>
      <c r="I4406">
        <v>1432.643907353417</v>
      </c>
      <c r="J4406">
        <v>0</v>
      </c>
      <c r="K4406">
        <v>14830.28488578088</v>
      </c>
      <c r="L4406">
        <v>0</v>
      </c>
      <c r="M4406">
        <v>0</v>
      </c>
      <c r="N4406">
        <v>0</v>
      </c>
      <c r="O4406">
        <v>2</v>
      </c>
      <c r="P4406">
        <v>1</v>
      </c>
      <c r="Q4406">
        <v>0</v>
      </c>
      <c r="R4406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14984.79709386767</v>
      </c>
      <c r="Z4406">
        <v>0</v>
      </c>
      <c r="AA4406">
        <v>1418.897535618514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</row>
    <row r="4407" spans="1:35" hidden="1" x14ac:dyDescent="0.25">
      <c r="A4407" s="1">
        <v>4405</v>
      </c>
      <c r="B4407">
        <v>12</v>
      </c>
      <c r="C4407">
        <v>33</v>
      </c>
      <c r="D4407">
        <v>85</v>
      </c>
      <c r="E4407">
        <v>1</v>
      </c>
      <c r="F4407">
        <v>0</v>
      </c>
      <c r="G4407">
        <v>1573.4097437053019</v>
      </c>
      <c r="H4407">
        <v>0</v>
      </c>
      <c r="I4407">
        <v>1418.897535618514</v>
      </c>
      <c r="J4407">
        <v>0</v>
      </c>
      <c r="K4407">
        <v>14984.79709386767</v>
      </c>
      <c r="L4407">
        <v>0</v>
      </c>
      <c r="M4407">
        <v>0</v>
      </c>
      <c r="N4407">
        <v>0</v>
      </c>
      <c r="O4407">
        <v>2</v>
      </c>
      <c r="P4407">
        <v>1</v>
      </c>
      <c r="Q4407">
        <v>0</v>
      </c>
      <c r="R4407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14965.390809613131</v>
      </c>
      <c r="Z4407">
        <v>0</v>
      </c>
      <c r="AA4407">
        <v>1362.556265829799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</v>
      </c>
    </row>
    <row r="4408" spans="1:35" hidden="1" x14ac:dyDescent="0.25">
      <c r="A4408" s="1">
        <v>4406</v>
      </c>
      <c r="B4408">
        <v>12</v>
      </c>
      <c r="C4408">
        <v>33</v>
      </c>
      <c r="D4408">
        <v>86</v>
      </c>
      <c r="E4408">
        <v>1</v>
      </c>
      <c r="F4408">
        <v>0</v>
      </c>
      <c r="G4408">
        <v>1343.1499815752529</v>
      </c>
      <c r="H4408">
        <v>0</v>
      </c>
      <c r="I4408">
        <v>1362.556265829799</v>
      </c>
      <c r="J4408">
        <v>0</v>
      </c>
      <c r="K4408">
        <v>14965.390809613131</v>
      </c>
      <c r="L4408">
        <v>0</v>
      </c>
      <c r="M4408">
        <v>0</v>
      </c>
      <c r="N4408">
        <v>0</v>
      </c>
      <c r="O4408">
        <v>2</v>
      </c>
      <c r="P4408">
        <v>1</v>
      </c>
      <c r="Q4408">
        <v>0</v>
      </c>
      <c r="R4408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15185.17019564673</v>
      </c>
      <c r="Z4408">
        <v>0</v>
      </c>
      <c r="AA4408">
        <v>1372.495679580951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</row>
    <row r="4409" spans="1:35" hidden="1" x14ac:dyDescent="0.25">
      <c r="A4409" s="1">
        <v>4407</v>
      </c>
      <c r="B4409">
        <v>12</v>
      </c>
      <c r="C4409">
        <v>33</v>
      </c>
      <c r="D4409">
        <v>87</v>
      </c>
      <c r="E4409">
        <v>1</v>
      </c>
      <c r="F4409">
        <v>0</v>
      </c>
      <c r="G4409">
        <v>1592.2750656145549</v>
      </c>
      <c r="H4409">
        <v>0</v>
      </c>
      <c r="I4409">
        <v>1372.495679580951</v>
      </c>
      <c r="J4409">
        <v>0</v>
      </c>
      <c r="K4409">
        <v>15185.17019564673</v>
      </c>
      <c r="L4409">
        <v>0</v>
      </c>
      <c r="M4409">
        <v>0</v>
      </c>
      <c r="N4409">
        <v>0</v>
      </c>
      <c r="O4409">
        <v>2</v>
      </c>
      <c r="P4409">
        <v>1</v>
      </c>
      <c r="Q4409">
        <v>0</v>
      </c>
      <c r="R4409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15305.100582806859</v>
      </c>
      <c r="Z4409">
        <v>0</v>
      </c>
      <c r="AA4409">
        <v>1462.6296206116931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</row>
    <row r="4410" spans="1:35" hidden="1" x14ac:dyDescent="0.25">
      <c r="A4410" s="1">
        <v>4408</v>
      </c>
      <c r="B4410">
        <v>12</v>
      </c>
      <c r="C4410">
        <v>33</v>
      </c>
      <c r="D4410">
        <v>88</v>
      </c>
      <c r="E4410">
        <v>1</v>
      </c>
      <c r="F4410">
        <v>0</v>
      </c>
      <c r="G4410">
        <v>1582.5600077718179</v>
      </c>
      <c r="H4410">
        <v>0</v>
      </c>
      <c r="I4410">
        <v>1462.6296206116931</v>
      </c>
      <c r="J4410">
        <v>0</v>
      </c>
      <c r="K4410">
        <v>15305.100582806859</v>
      </c>
      <c r="L4410">
        <v>0</v>
      </c>
      <c r="M4410">
        <v>0</v>
      </c>
      <c r="N4410">
        <v>0</v>
      </c>
      <c r="O4410">
        <v>2</v>
      </c>
      <c r="P4410">
        <v>1</v>
      </c>
      <c r="Q4410">
        <v>0</v>
      </c>
      <c r="R4410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15271.728998858111</v>
      </c>
      <c r="Z4410">
        <v>0</v>
      </c>
      <c r="AA4410">
        <v>1505.433562033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</row>
    <row r="4411" spans="1:35" hidden="1" x14ac:dyDescent="0.25">
      <c r="A4411" s="1">
        <v>4409</v>
      </c>
      <c r="B4411">
        <v>12</v>
      </c>
      <c r="C4411">
        <v>33</v>
      </c>
      <c r="D4411">
        <v>89</v>
      </c>
      <c r="E4411">
        <v>1</v>
      </c>
      <c r="F4411">
        <v>0</v>
      </c>
      <c r="G4411">
        <v>1472.061978084256</v>
      </c>
      <c r="H4411">
        <v>0</v>
      </c>
      <c r="I4411">
        <v>1505.433562033</v>
      </c>
      <c r="J4411">
        <v>0</v>
      </c>
      <c r="K4411">
        <v>15271.728998858111</v>
      </c>
      <c r="L4411">
        <v>0</v>
      </c>
      <c r="M4411">
        <v>0</v>
      </c>
      <c r="N4411">
        <v>0</v>
      </c>
      <c r="O4411">
        <v>2</v>
      </c>
      <c r="P4411">
        <v>1</v>
      </c>
      <c r="Q4411">
        <v>0</v>
      </c>
      <c r="R4411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15353.525062809509</v>
      </c>
      <c r="Z4411">
        <v>0</v>
      </c>
      <c r="AA4411">
        <v>1477.8018226346919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</row>
    <row r="4412" spans="1:35" hidden="1" x14ac:dyDescent="0.25">
      <c r="A4412" s="1">
        <v>4410</v>
      </c>
      <c r="B4412">
        <v>12</v>
      </c>
      <c r="C4412">
        <v>33</v>
      </c>
      <c r="D4412">
        <v>90</v>
      </c>
      <c r="E4412">
        <v>1</v>
      </c>
      <c r="F4412">
        <v>0</v>
      </c>
      <c r="G4412">
        <v>1559.5978865860959</v>
      </c>
      <c r="H4412">
        <v>0</v>
      </c>
      <c r="I4412">
        <v>1477.8018226346919</v>
      </c>
      <c r="J4412">
        <v>0</v>
      </c>
      <c r="K4412">
        <v>15353.525062809509</v>
      </c>
      <c r="L4412">
        <v>0</v>
      </c>
      <c r="M4412">
        <v>0</v>
      </c>
      <c r="N4412">
        <v>0</v>
      </c>
      <c r="O4412">
        <v>2</v>
      </c>
      <c r="P4412">
        <v>1</v>
      </c>
      <c r="Q4412">
        <v>0</v>
      </c>
      <c r="R4412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15276.129044758251</v>
      </c>
      <c r="Z4412">
        <v>0</v>
      </c>
      <c r="AA4412">
        <v>1400.0441907941899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</row>
    <row r="4413" spans="1:35" hidden="1" x14ac:dyDescent="0.25">
      <c r="A4413" s="1">
        <v>4411</v>
      </c>
      <c r="B4413">
        <v>12</v>
      </c>
      <c r="C4413">
        <v>33</v>
      </c>
      <c r="D4413">
        <v>91</v>
      </c>
      <c r="E4413">
        <v>1</v>
      </c>
      <c r="F4413">
        <v>0</v>
      </c>
      <c r="G4413">
        <v>1322.6481727429291</v>
      </c>
      <c r="H4413">
        <v>0</v>
      </c>
      <c r="I4413">
        <v>1400.0441907941899</v>
      </c>
      <c r="J4413">
        <v>0</v>
      </c>
      <c r="K4413">
        <v>15276.129044758251</v>
      </c>
      <c r="L4413">
        <v>0</v>
      </c>
      <c r="M4413">
        <v>0</v>
      </c>
      <c r="N4413">
        <v>0</v>
      </c>
      <c r="O4413">
        <v>2</v>
      </c>
      <c r="P4413">
        <v>1</v>
      </c>
      <c r="Q4413">
        <v>0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15214.841497373891</v>
      </c>
      <c r="Z4413">
        <v>0</v>
      </c>
      <c r="AA4413">
        <v>1417.274918433422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</row>
    <row r="4414" spans="1:35" hidden="1" x14ac:dyDescent="0.25">
      <c r="A4414" s="1">
        <v>4412</v>
      </c>
      <c r="B4414">
        <v>12</v>
      </c>
      <c r="C4414">
        <v>33</v>
      </c>
      <c r="D4414">
        <v>92</v>
      </c>
      <c r="E4414">
        <v>1</v>
      </c>
      <c r="F4414">
        <v>0</v>
      </c>
      <c r="G4414">
        <v>1355.987371049059</v>
      </c>
      <c r="H4414">
        <v>0</v>
      </c>
      <c r="I4414">
        <v>1417.274918433422</v>
      </c>
      <c r="J4414">
        <v>0</v>
      </c>
      <c r="K4414">
        <v>15214.841497373891</v>
      </c>
      <c r="L4414">
        <v>0</v>
      </c>
      <c r="M4414">
        <v>0</v>
      </c>
      <c r="N4414">
        <v>0</v>
      </c>
      <c r="O4414">
        <v>2</v>
      </c>
      <c r="P4414">
        <v>1</v>
      </c>
      <c r="Q4414">
        <v>0</v>
      </c>
      <c r="R4414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15291.262613924429</v>
      </c>
      <c r="Z4414">
        <v>0</v>
      </c>
      <c r="AA4414">
        <v>1451.1519555595571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</row>
    <row r="4415" spans="1:35" hidden="1" x14ac:dyDescent="0.25">
      <c r="A4415" s="1">
        <v>4413</v>
      </c>
      <c r="B4415">
        <v>12</v>
      </c>
      <c r="C4415">
        <v>33</v>
      </c>
      <c r="D4415">
        <v>93</v>
      </c>
      <c r="E4415">
        <v>1</v>
      </c>
      <c r="F4415">
        <v>0</v>
      </c>
      <c r="G4415">
        <v>1527.5730721100931</v>
      </c>
      <c r="H4415">
        <v>0</v>
      </c>
      <c r="I4415">
        <v>1451.1519555595571</v>
      </c>
      <c r="J4415">
        <v>0</v>
      </c>
      <c r="K4415">
        <v>15291.262613924429</v>
      </c>
      <c r="L4415">
        <v>0</v>
      </c>
      <c r="M4415">
        <v>0</v>
      </c>
      <c r="N4415">
        <v>0</v>
      </c>
      <c r="O4415">
        <v>2</v>
      </c>
      <c r="P4415">
        <v>1</v>
      </c>
      <c r="Q4415">
        <v>0</v>
      </c>
      <c r="R4415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15050.779551469721</v>
      </c>
      <c r="Z4415">
        <v>0</v>
      </c>
      <c r="AA4415">
        <v>1476.480726107374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</row>
    <row r="4416" spans="1:35" hidden="1" x14ac:dyDescent="0.25">
      <c r="A4416" s="1">
        <v>4414</v>
      </c>
      <c r="B4416">
        <v>12</v>
      </c>
      <c r="C4416">
        <v>33</v>
      </c>
      <c r="D4416">
        <v>94</v>
      </c>
      <c r="E4416">
        <v>1</v>
      </c>
      <c r="F4416">
        <v>0</v>
      </c>
      <c r="G4416">
        <v>1235.9976636526651</v>
      </c>
      <c r="H4416">
        <v>0</v>
      </c>
      <c r="I4416">
        <v>1476.480726107374</v>
      </c>
      <c r="J4416">
        <v>0</v>
      </c>
      <c r="K4416">
        <v>15050.779551469721</v>
      </c>
      <c r="L4416">
        <v>0</v>
      </c>
      <c r="M4416">
        <v>0</v>
      </c>
      <c r="N4416">
        <v>0</v>
      </c>
      <c r="O4416">
        <v>2</v>
      </c>
      <c r="P4416">
        <v>1</v>
      </c>
      <c r="Q4416">
        <v>0</v>
      </c>
      <c r="R4416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15143.241429452401</v>
      </c>
      <c r="Z4416">
        <v>0</v>
      </c>
      <c r="AA4416">
        <v>1388.12591702347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</row>
    <row r="4417" spans="1:35" hidden="1" x14ac:dyDescent="0.25">
      <c r="A4417" s="1">
        <v>4415</v>
      </c>
      <c r="B4417">
        <v>12</v>
      </c>
      <c r="C4417">
        <v>33</v>
      </c>
      <c r="D4417">
        <v>95</v>
      </c>
      <c r="E4417">
        <v>1</v>
      </c>
      <c r="F4417">
        <v>0</v>
      </c>
      <c r="G4417">
        <v>1480.587795006147</v>
      </c>
      <c r="H4417">
        <v>0</v>
      </c>
      <c r="I4417">
        <v>1388.12591702347</v>
      </c>
      <c r="J4417">
        <v>0</v>
      </c>
      <c r="K4417">
        <v>15143.241429452401</v>
      </c>
      <c r="L4417">
        <v>0</v>
      </c>
      <c r="M4417">
        <v>0</v>
      </c>
      <c r="N4417">
        <v>0</v>
      </c>
      <c r="O4417">
        <v>2</v>
      </c>
      <c r="P4417">
        <v>1</v>
      </c>
      <c r="Q4417">
        <v>0</v>
      </c>
      <c r="R4417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15296.758227139569</v>
      </c>
      <c r="Z4417">
        <v>0</v>
      </c>
      <c r="AA4417">
        <v>1323.005414947489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</row>
    <row r="4418" spans="1:35" hidden="1" x14ac:dyDescent="0.25">
      <c r="A4418" s="1">
        <v>4416</v>
      </c>
      <c r="B4418">
        <v>12</v>
      </c>
      <c r="C4418">
        <v>33</v>
      </c>
      <c r="D4418">
        <v>96</v>
      </c>
      <c r="E4418">
        <v>1</v>
      </c>
      <c r="F4418">
        <v>0</v>
      </c>
      <c r="G4418">
        <v>1476.522212634665</v>
      </c>
      <c r="H4418">
        <v>0</v>
      </c>
      <c r="I4418">
        <v>1323.005414947489</v>
      </c>
      <c r="J4418">
        <v>0</v>
      </c>
      <c r="K4418">
        <v>15296.758227139569</v>
      </c>
      <c r="L4418">
        <v>0</v>
      </c>
      <c r="M4418">
        <v>0</v>
      </c>
      <c r="N4418">
        <v>0</v>
      </c>
      <c r="O4418">
        <v>2</v>
      </c>
      <c r="P4418">
        <v>1</v>
      </c>
      <c r="Q4418">
        <v>0</v>
      </c>
      <c r="R4418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15497.337144475699</v>
      </c>
      <c r="Z4418">
        <v>0</v>
      </c>
      <c r="AA4418">
        <v>1380.8921452380359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</row>
    <row r="4419" spans="1:35" hidden="1" x14ac:dyDescent="0.25">
      <c r="A4419" s="1">
        <v>4417</v>
      </c>
      <c r="B4419">
        <v>12</v>
      </c>
      <c r="C4419">
        <v>33</v>
      </c>
      <c r="D4419">
        <v>97</v>
      </c>
      <c r="E4419">
        <v>1</v>
      </c>
      <c r="F4419">
        <v>0</v>
      </c>
      <c r="G4419">
        <v>1581.47106257416</v>
      </c>
      <c r="H4419">
        <v>0</v>
      </c>
      <c r="I4419">
        <v>1380.8921452380359</v>
      </c>
      <c r="J4419">
        <v>0</v>
      </c>
      <c r="K4419">
        <v>15497.337144475699</v>
      </c>
      <c r="L4419">
        <v>0</v>
      </c>
      <c r="M4419">
        <v>0</v>
      </c>
      <c r="N4419">
        <v>0</v>
      </c>
      <c r="O4419">
        <v>2</v>
      </c>
      <c r="P4419">
        <v>1</v>
      </c>
      <c r="Q4419">
        <v>0</v>
      </c>
      <c r="R4419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15561.08922386741</v>
      </c>
      <c r="Z4419">
        <v>0</v>
      </c>
      <c r="AA4419">
        <v>1440.859237996922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</row>
    <row r="4420" spans="1:35" hidden="1" x14ac:dyDescent="0.25">
      <c r="A4420" s="1">
        <v>4418</v>
      </c>
      <c r="B4420">
        <v>12</v>
      </c>
      <c r="C4420">
        <v>33</v>
      </c>
      <c r="D4420">
        <v>98</v>
      </c>
      <c r="E4420">
        <v>1</v>
      </c>
      <c r="F4420">
        <v>0</v>
      </c>
      <c r="G4420">
        <v>1504.611317388634</v>
      </c>
      <c r="H4420">
        <v>0</v>
      </c>
      <c r="I4420">
        <v>1440.859237996922</v>
      </c>
      <c r="J4420">
        <v>0</v>
      </c>
      <c r="K4420">
        <v>15561.08922386741</v>
      </c>
      <c r="L4420">
        <v>0</v>
      </c>
      <c r="M4420">
        <v>0</v>
      </c>
      <c r="N4420">
        <v>0</v>
      </c>
      <c r="O4420">
        <v>2</v>
      </c>
      <c r="P4420">
        <v>1</v>
      </c>
      <c r="Q4420">
        <v>0</v>
      </c>
      <c r="R4420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15436.147516712001</v>
      </c>
      <c r="Z4420">
        <v>0</v>
      </c>
      <c r="AA4420">
        <v>1469.8212115174199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</row>
    <row r="4421" spans="1:35" hidden="1" x14ac:dyDescent="0.25">
      <c r="A4421" s="1">
        <v>4419</v>
      </c>
      <c r="B4421">
        <v>12</v>
      </c>
      <c r="C4421">
        <v>33</v>
      </c>
      <c r="D4421">
        <v>99</v>
      </c>
      <c r="E4421">
        <v>1</v>
      </c>
      <c r="F4421">
        <v>0</v>
      </c>
      <c r="G4421">
        <v>1344.8795043620059</v>
      </c>
      <c r="H4421">
        <v>0</v>
      </c>
      <c r="I4421">
        <v>1469.8212115174199</v>
      </c>
      <c r="J4421">
        <v>0</v>
      </c>
      <c r="K4421">
        <v>15436.147516712001</v>
      </c>
      <c r="L4421">
        <v>0</v>
      </c>
      <c r="M4421">
        <v>0</v>
      </c>
      <c r="N4421">
        <v>0</v>
      </c>
      <c r="O4421">
        <v>2</v>
      </c>
      <c r="P4421">
        <v>1</v>
      </c>
      <c r="Q4421">
        <v>0</v>
      </c>
      <c r="R4421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15349.39966402842</v>
      </c>
      <c r="Z4421">
        <v>0</v>
      </c>
      <c r="AA4421">
        <v>1437.030641374062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</v>
      </c>
    </row>
    <row r="4422" spans="1:35" hidden="1" x14ac:dyDescent="0.25">
      <c r="A4422" s="1">
        <v>4420</v>
      </c>
      <c r="B4422">
        <v>12</v>
      </c>
      <c r="C4422">
        <v>33</v>
      </c>
      <c r="D4422">
        <v>100</v>
      </c>
      <c r="E4422">
        <v>1</v>
      </c>
      <c r="F4422">
        <v>0</v>
      </c>
      <c r="G4422">
        <v>1350.2827886904911</v>
      </c>
      <c r="H4422">
        <v>0</v>
      </c>
      <c r="I4422">
        <v>1437.030641374062</v>
      </c>
      <c r="J4422">
        <v>0</v>
      </c>
      <c r="K4422">
        <v>15349.39966402842</v>
      </c>
      <c r="L4422">
        <v>0</v>
      </c>
      <c r="M4422">
        <v>0</v>
      </c>
      <c r="N4422">
        <v>0</v>
      </c>
      <c r="O4422">
        <v>2</v>
      </c>
      <c r="P4422">
        <v>1</v>
      </c>
      <c r="Q4422">
        <v>0</v>
      </c>
      <c r="R4422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15386.886319166661</v>
      </c>
      <c r="Z4422">
        <v>0</v>
      </c>
      <c r="AA4422">
        <v>1379.8452793630761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</row>
    <row r="4423" spans="1:35" hidden="1" x14ac:dyDescent="0.25">
      <c r="A4423" s="1">
        <v>4421</v>
      </c>
      <c r="B4423">
        <v>12</v>
      </c>
      <c r="C4423">
        <v>33</v>
      </c>
      <c r="D4423">
        <v>101</v>
      </c>
      <c r="E4423">
        <v>1</v>
      </c>
      <c r="F4423">
        <v>0</v>
      </c>
      <c r="G4423">
        <v>1417.3319345013099</v>
      </c>
      <c r="H4423">
        <v>0</v>
      </c>
      <c r="I4423">
        <v>1379.8452793630761</v>
      </c>
      <c r="J4423">
        <v>0</v>
      </c>
      <c r="K4423">
        <v>15386.886319166661</v>
      </c>
      <c r="L4423">
        <v>0</v>
      </c>
      <c r="M4423">
        <v>0</v>
      </c>
      <c r="N4423">
        <v>0</v>
      </c>
      <c r="O4423">
        <v>2</v>
      </c>
      <c r="P4423">
        <v>1</v>
      </c>
      <c r="Q4423">
        <v>0</v>
      </c>
      <c r="R4423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15285.0661036572</v>
      </c>
      <c r="Z4423">
        <v>0</v>
      </c>
      <c r="AA4423">
        <v>1548.6253573640879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</row>
    <row r="4424" spans="1:35" hidden="1" x14ac:dyDescent="0.25">
      <c r="A4424" s="1">
        <v>4422</v>
      </c>
      <c r="B4424">
        <v>12</v>
      </c>
      <c r="C4424">
        <v>33</v>
      </c>
      <c r="D4424">
        <v>102</v>
      </c>
      <c r="E4424">
        <v>1</v>
      </c>
      <c r="F4424">
        <v>0</v>
      </c>
      <c r="G4424">
        <v>1446.8051418546279</v>
      </c>
      <c r="H4424">
        <v>0</v>
      </c>
      <c r="I4424">
        <v>1548.6253573640879</v>
      </c>
      <c r="J4424">
        <v>0</v>
      </c>
      <c r="K4424">
        <v>15285.0661036572</v>
      </c>
      <c r="L4424">
        <v>0</v>
      </c>
      <c r="M4424">
        <v>0</v>
      </c>
      <c r="N4424">
        <v>0</v>
      </c>
      <c r="O4424">
        <v>2</v>
      </c>
      <c r="P4424">
        <v>1</v>
      </c>
      <c r="Q4424">
        <v>0</v>
      </c>
      <c r="R4424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15182.02170723199</v>
      </c>
      <c r="Z4424">
        <v>0</v>
      </c>
      <c r="AA4424">
        <v>1382.6453836891851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</row>
    <row r="4425" spans="1:35" hidden="1" x14ac:dyDescent="0.25">
      <c r="A4425" s="1">
        <v>4423</v>
      </c>
      <c r="B4425">
        <v>12</v>
      </c>
      <c r="C4425">
        <v>33</v>
      </c>
      <c r="D4425">
        <v>103</v>
      </c>
      <c r="E4425">
        <v>1</v>
      </c>
      <c r="F4425">
        <v>0</v>
      </c>
      <c r="G4425">
        <v>1279.6009872639729</v>
      </c>
      <c r="H4425">
        <v>0</v>
      </c>
      <c r="I4425">
        <v>1382.6453836891851</v>
      </c>
      <c r="J4425">
        <v>0</v>
      </c>
      <c r="K4425">
        <v>15182.02170723199</v>
      </c>
      <c r="L4425">
        <v>0</v>
      </c>
      <c r="M4425">
        <v>0</v>
      </c>
      <c r="N4425">
        <v>0</v>
      </c>
      <c r="O4425">
        <v>2</v>
      </c>
      <c r="P4425">
        <v>1</v>
      </c>
      <c r="Q4425">
        <v>0</v>
      </c>
      <c r="R4425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15235.58799487487</v>
      </c>
      <c r="Z4425">
        <v>0</v>
      </c>
      <c r="AA4425">
        <v>1417.7081167127819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</row>
    <row r="4426" spans="1:35" hidden="1" x14ac:dyDescent="0.25">
      <c r="A4426" s="1">
        <v>4424</v>
      </c>
      <c r="B4426">
        <v>12</v>
      </c>
      <c r="C4426">
        <v>33</v>
      </c>
      <c r="D4426">
        <v>104</v>
      </c>
      <c r="E4426">
        <v>1</v>
      </c>
      <c r="F4426">
        <v>0</v>
      </c>
      <c r="G4426">
        <v>1471.274404355665</v>
      </c>
      <c r="H4426">
        <v>0</v>
      </c>
      <c r="I4426">
        <v>1417.7081167127819</v>
      </c>
      <c r="J4426">
        <v>0</v>
      </c>
      <c r="K4426">
        <v>15235.58799487487</v>
      </c>
      <c r="L4426">
        <v>0</v>
      </c>
      <c r="M4426">
        <v>0</v>
      </c>
      <c r="N4426">
        <v>0</v>
      </c>
      <c r="O4426">
        <v>2</v>
      </c>
      <c r="P4426">
        <v>1</v>
      </c>
      <c r="Q4426">
        <v>0</v>
      </c>
      <c r="R4426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15129.555243660931</v>
      </c>
      <c r="Z4426">
        <v>0</v>
      </c>
      <c r="AA4426">
        <v>1452.782586338679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</row>
    <row r="4427" spans="1:35" hidden="1" x14ac:dyDescent="0.25">
      <c r="A4427" s="1">
        <v>4425</v>
      </c>
      <c r="B4427">
        <v>12</v>
      </c>
      <c r="C4427">
        <v>33</v>
      </c>
      <c r="D4427">
        <v>105</v>
      </c>
      <c r="E4427">
        <v>1</v>
      </c>
      <c r="F4427">
        <v>0</v>
      </c>
      <c r="G4427">
        <v>1346.749835124738</v>
      </c>
      <c r="H4427">
        <v>0</v>
      </c>
      <c r="I4427">
        <v>1452.782586338679</v>
      </c>
      <c r="J4427">
        <v>0</v>
      </c>
      <c r="K4427">
        <v>15129.555243660931</v>
      </c>
      <c r="L4427">
        <v>0</v>
      </c>
      <c r="M4427">
        <v>0</v>
      </c>
      <c r="N4427">
        <v>0</v>
      </c>
      <c r="O4427">
        <v>2</v>
      </c>
      <c r="P4427">
        <v>1</v>
      </c>
      <c r="Q4427">
        <v>0</v>
      </c>
      <c r="R4427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15214.49110175689</v>
      </c>
      <c r="Z4427">
        <v>0</v>
      </c>
      <c r="AA4427">
        <v>1432.8330670476139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</row>
    <row r="4428" spans="1:35" hidden="1" x14ac:dyDescent="0.25">
      <c r="A4428" s="1">
        <v>4426</v>
      </c>
      <c r="B4428">
        <v>12</v>
      </c>
      <c r="C4428">
        <v>33</v>
      </c>
      <c r="D4428">
        <v>106</v>
      </c>
      <c r="E4428">
        <v>1</v>
      </c>
      <c r="F4428">
        <v>0</v>
      </c>
      <c r="G4428">
        <v>1517.7689251435729</v>
      </c>
      <c r="H4428">
        <v>0</v>
      </c>
      <c r="I4428">
        <v>1432.8330670476139</v>
      </c>
      <c r="J4428">
        <v>0</v>
      </c>
      <c r="K4428">
        <v>15214.49110175689</v>
      </c>
      <c r="L4428">
        <v>0</v>
      </c>
      <c r="M4428">
        <v>0</v>
      </c>
      <c r="N4428">
        <v>0</v>
      </c>
      <c r="O4428">
        <v>2</v>
      </c>
      <c r="P4428">
        <v>1</v>
      </c>
      <c r="Q4428">
        <v>0</v>
      </c>
      <c r="R4428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15333.46827976778</v>
      </c>
      <c r="Z4428">
        <v>0</v>
      </c>
      <c r="AA4428">
        <v>1414.927722894354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</row>
    <row r="4429" spans="1:35" hidden="1" x14ac:dyDescent="0.25">
      <c r="A4429" s="1">
        <v>4427</v>
      </c>
      <c r="B4429">
        <v>12</v>
      </c>
      <c r="C4429">
        <v>33</v>
      </c>
      <c r="D4429">
        <v>107</v>
      </c>
      <c r="E4429">
        <v>1</v>
      </c>
      <c r="F4429">
        <v>0</v>
      </c>
      <c r="G4429">
        <v>1533.904900905241</v>
      </c>
      <c r="H4429">
        <v>0</v>
      </c>
      <c r="I4429">
        <v>1414.927722894354</v>
      </c>
      <c r="J4429">
        <v>0</v>
      </c>
      <c r="K4429">
        <v>15333.46827976778</v>
      </c>
      <c r="L4429">
        <v>0</v>
      </c>
      <c r="M4429">
        <v>0</v>
      </c>
      <c r="N4429">
        <v>0</v>
      </c>
      <c r="O4429">
        <v>2</v>
      </c>
      <c r="P4429">
        <v>1</v>
      </c>
      <c r="Q4429">
        <v>0</v>
      </c>
      <c r="R4429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15123.48911151058</v>
      </c>
      <c r="Z4429">
        <v>0</v>
      </c>
      <c r="AA4429">
        <v>1406.9946821588569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</row>
    <row r="4430" spans="1:35" hidden="1" x14ac:dyDescent="0.25">
      <c r="A4430" s="1">
        <v>4428</v>
      </c>
      <c r="B4430">
        <v>12</v>
      </c>
      <c r="C4430">
        <v>33</v>
      </c>
      <c r="D4430">
        <v>108</v>
      </c>
      <c r="E4430">
        <v>1</v>
      </c>
      <c r="F4430">
        <v>0</v>
      </c>
      <c r="G4430">
        <v>1197.0155139016581</v>
      </c>
      <c r="H4430">
        <v>0</v>
      </c>
      <c r="I4430">
        <v>1406.9946821588569</v>
      </c>
      <c r="J4430">
        <v>0</v>
      </c>
      <c r="K4430">
        <v>15123.48911151058</v>
      </c>
      <c r="L4430">
        <v>0</v>
      </c>
      <c r="M4430">
        <v>0</v>
      </c>
      <c r="N4430">
        <v>0</v>
      </c>
      <c r="O4430">
        <v>2</v>
      </c>
      <c r="P4430">
        <v>1</v>
      </c>
      <c r="Q4430">
        <v>0</v>
      </c>
      <c r="R4430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14966.95171340954</v>
      </c>
      <c r="Z4430">
        <v>0</v>
      </c>
      <c r="AA4430">
        <v>1519.132612921157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</row>
    <row r="4431" spans="1:35" hidden="1" x14ac:dyDescent="0.25">
      <c r="A4431" s="1">
        <v>4429</v>
      </c>
      <c r="B4431">
        <v>12</v>
      </c>
      <c r="C4431">
        <v>33</v>
      </c>
      <c r="D4431">
        <v>109</v>
      </c>
      <c r="E4431">
        <v>1</v>
      </c>
      <c r="F4431">
        <v>0</v>
      </c>
      <c r="G4431">
        <v>1362.59521482012</v>
      </c>
      <c r="H4431">
        <v>0</v>
      </c>
      <c r="I4431">
        <v>1519.132612921157</v>
      </c>
      <c r="J4431">
        <v>0</v>
      </c>
      <c r="K4431">
        <v>14966.95171340954</v>
      </c>
      <c r="L4431">
        <v>0</v>
      </c>
      <c r="M4431">
        <v>0</v>
      </c>
      <c r="N4431">
        <v>0</v>
      </c>
      <c r="O4431">
        <v>2</v>
      </c>
      <c r="P4431">
        <v>1</v>
      </c>
      <c r="Q4431">
        <v>0</v>
      </c>
      <c r="R4431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15052.17710236833</v>
      </c>
      <c r="Z4431">
        <v>0</v>
      </c>
      <c r="AA4431">
        <v>1392.1026560363659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</row>
    <row r="4432" spans="1:35" hidden="1" x14ac:dyDescent="0.25">
      <c r="A4432" s="1">
        <v>4430</v>
      </c>
      <c r="B4432">
        <v>12</v>
      </c>
      <c r="C4432">
        <v>33</v>
      </c>
      <c r="D4432">
        <v>110</v>
      </c>
      <c r="E4432">
        <v>1</v>
      </c>
      <c r="F4432">
        <v>0</v>
      </c>
      <c r="G4432">
        <v>1477.3280449951601</v>
      </c>
      <c r="H4432">
        <v>0</v>
      </c>
      <c r="I4432">
        <v>1392.1026560363659</v>
      </c>
      <c r="J4432">
        <v>0</v>
      </c>
      <c r="K4432">
        <v>15052.17710236833</v>
      </c>
      <c r="L4432">
        <v>0</v>
      </c>
      <c r="M4432">
        <v>0</v>
      </c>
      <c r="N4432">
        <v>0</v>
      </c>
      <c r="O4432">
        <v>2</v>
      </c>
      <c r="P4432">
        <v>1</v>
      </c>
      <c r="Q4432">
        <v>0</v>
      </c>
      <c r="R4432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15014.682045686921</v>
      </c>
      <c r="Z4432">
        <v>0</v>
      </c>
      <c r="AA4432">
        <v>1482.649383269717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</row>
    <row r="4433" spans="1:35" hidden="1" x14ac:dyDescent="0.25">
      <c r="A4433" s="1">
        <v>4431</v>
      </c>
      <c r="B4433">
        <v>12</v>
      </c>
      <c r="C4433">
        <v>33</v>
      </c>
      <c r="D4433">
        <v>111</v>
      </c>
      <c r="E4433">
        <v>1</v>
      </c>
      <c r="F4433">
        <v>0</v>
      </c>
      <c r="G4433">
        <v>1445.154326588309</v>
      </c>
      <c r="H4433">
        <v>0</v>
      </c>
      <c r="I4433">
        <v>1482.649383269717</v>
      </c>
      <c r="J4433">
        <v>0</v>
      </c>
      <c r="K4433">
        <v>15014.682045686921</v>
      </c>
      <c r="L4433">
        <v>0</v>
      </c>
      <c r="M4433">
        <v>0</v>
      </c>
      <c r="N4433">
        <v>0</v>
      </c>
      <c r="O4433">
        <v>2</v>
      </c>
      <c r="P4433">
        <v>1</v>
      </c>
      <c r="Q4433">
        <v>0</v>
      </c>
      <c r="R4433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15090.512121535119</v>
      </c>
      <c r="Z4433">
        <v>0</v>
      </c>
      <c r="AA4433">
        <v>1414.154323294197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</v>
      </c>
    </row>
    <row r="4434" spans="1:35" hidden="1" x14ac:dyDescent="0.25">
      <c r="A4434" s="1">
        <v>4432</v>
      </c>
      <c r="B4434">
        <v>12</v>
      </c>
      <c r="C4434">
        <v>33</v>
      </c>
      <c r="D4434">
        <v>112</v>
      </c>
      <c r="E4434">
        <v>1</v>
      </c>
      <c r="F4434">
        <v>0</v>
      </c>
      <c r="G4434">
        <v>1489.98439914239</v>
      </c>
      <c r="H4434">
        <v>0</v>
      </c>
      <c r="I4434">
        <v>1414.154323294197</v>
      </c>
      <c r="J4434">
        <v>0</v>
      </c>
      <c r="K4434">
        <v>15090.512121535119</v>
      </c>
      <c r="L4434">
        <v>0</v>
      </c>
      <c r="M4434">
        <v>0</v>
      </c>
      <c r="N4434">
        <v>0</v>
      </c>
      <c r="O4434">
        <v>2</v>
      </c>
      <c r="P4434">
        <v>1</v>
      </c>
      <c r="Q4434">
        <v>0</v>
      </c>
      <c r="R4434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15085.198322798589</v>
      </c>
      <c r="Z4434">
        <v>0</v>
      </c>
      <c r="AA4434">
        <v>1462.2414272021661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</row>
    <row r="4435" spans="1:35" hidden="1" x14ac:dyDescent="0.25">
      <c r="A4435" s="1">
        <v>4433</v>
      </c>
      <c r="B4435">
        <v>12</v>
      </c>
      <c r="C4435">
        <v>33</v>
      </c>
      <c r="D4435">
        <v>113</v>
      </c>
      <c r="E4435">
        <v>1</v>
      </c>
      <c r="F4435">
        <v>0</v>
      </c>
      <c r="G4435">
        <v>1456.9276284656371</v>
      </c>
      <c r="H4435">
        <v>0</v>
      </c>
      <c r="I4435">
        <v>1462.2414272021661</v>
      </c>
      <c r="J4435">
        <v>0</v>
      </c>
      <c r="K4435">
        <v>15085.198322798589</v>
      </c>
      <c r="L4435">
        <v>0</v>
      </c>
      <c r="M4435">
        <v>0</v>
      </c>
      <c r="N4435">
        <v>0</v>
      </c>
      <c r="O4435">
        <v>2</v>
      </c>
      <c r="P4435">
        <v>1</v>
      </c>
      <c r="Q4435">
        <v>0</v>
      </c>
      <c r="R4435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14996.06732518229</v>
      </c>
      <c r="Z4435">
        <v>0</v>
      </c>
      <c r="AA4435">
        <v>1488.5201191003121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</row>
    <row r="4436" spans="1:35" hidden="1" x14ac:dyDescent="0.25">
      <c r="A4436" s="1">
        <v>4434</v>
      </c>
      <c r="B4436">
        <v>12</v>
      </c>
      <c r="C4436">
        <v>33</v>
      </c>
      <c r="D4436">
        <v>114</v>
      </c>
      <c r="E4436">
        <v>1</v>
      </c>
      <c r="F4436">
        <v>0</v>
      </c>
      <c r="G4436">
        <v>1399.389121484011</v>
      </c>
      <c r="H4436">
        <v>0</v>
      </c>
      <c r="I4436">
        <v>1488.5201191003121</v>
      </c>
      <c r="J4436">
        <v>0</v>
      </c>
      <c r="K4436">
        <v>14996.06732518229</v>
      </c>
      <c r="L4436">
        <v>0</v>
      </c>
      <c r="M4436">
        <v>0</v>
      </c>
      <c r="N4436">
        <v>0</v>
      </c>
      <c r="O4436">
        <v>2</v>
      </c>
      <c r="P4436">
        <v>1</v>
      </c>
      <c r="Q4436">
        <v>0</v>
      </c>
      <c r="R4436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15019.46377718471</v>
      </c>
      <c r="Z4436">
        <v>0</v>
      </c>
      <c r="AA4436">
        <v>1415.3497614647511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</v>
      </c>
    </row>
    <row r="4437" spans="1:35" hidden="1" x14ac:dyDescent="0.25">
      <c r="A4437" s="1">
        <v>4435</v>
      </c>
      <c r="B4437">
        <v>12</v>
      </c>
      <c r="C4437">
        <v>33</v>
      </c>
      <c r="D4437">
        <v>115</v>
      </c>
      <c r="E4437">
        <v>1</v>
      </c>
      <c r="F4437">
        <v>0</v>
      </c>
      <c r="G4437">
        <v>1438.7462134671721</v>
      </c>
      <c r="H4437">
        <v>0</v>
      </c>
      <c r="I4437">
        <v>1415.3497614647511</v>
      </c>
      <c r="J4437">
        <v>0</v>
      </c>
      <c r="K4437">
        <v>15019.46377718471</v>
      </c>
      <c r="L4437">
        <v>0</v>
      </c>
      <c r="M4437">
        <v>0</v>
      </c>
      <c r="N4437">
        <v>0</v>
      </c>
      <c r="O4437">
        <v>2</v>
      </c>
      <c r="P4437">
        <v>1</v>
      </c>
      <c r="Q4437">
        <v>0</v>
      </c>
      <c r="R4437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15043.825917390761</v>
      </c>
      <c r="Z4437">
        <v>0</v>
      </c>
      <c r="AA4437">
        <v>1439.3720600622389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</row>
    <row r="4438" spans="1:35" hidden="1" x14ac:dyDescent="0.25">
      <c r="A4438" s="1">
        <v>4436</v>
      </c>
      <c r="B4438">
        <v>12</v>
      </c>
      <c r="C4438">
        <v>33</v>
      </c>
      <c r="D4438">
        <v>116</v>
      </c>
      <c r="E4438">
        <v>1</v>
      </c>
      <c r="F4438">
        <v>0</v>
      </c>
      <c r="G4438">
        <v>1463.7342002682899</v>
      </c>
      <c r="H4438">
        <v>0</v>
      </c>
      <c r="I4438">
        <v>1439.3720600622389</v>
      </c>
      <c r="J4438">
        <v>0</v>
      </c>
      <c r="K4438">
        <v>15043.825917390761</v>
      </c>
      <c r="L4438">
        <v>0</v>
      </c>
      <c r="M4438">
        <v>0</v>
      </c>
      <c r="N4438">
        <v>0</v>
      </c>
      <c r="O4438">
        <v>2</v>
      </c>
      <c r="P4438">
        <v>1</v>
      </c>
      <c r="Q4438">
        <v>0</v>
      </c>
      <c r="R4438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14998.969289275579</v>
      </c>
      <c r="Z4438">
        <v>0</v>
      </c>
      <c r="AA4438">
        <v>1493.9213901914061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</row>
    <row r="4439" spans="1:35" hidden="1" x14ac:dyDescent="0.25">
      <c r="A4439" s="1">
        <v>4437</v>
      </c>
      <c r="B4439">
        <v>12</v>
      </c>
      <c r="C4439">
        <v>33</v>
      </c>
      <c r="D4439">
        <v>117</v>
      </c>
      <c r="E4439">
        <v>1</v>
      </c>
      <c r="F4439">
        <v>0</v>
      </c>
      <c r="G4439">
        <v>1449.064762076222</v>
      </c>
      <c r="H4439">
        <v>0</v>
      </c>
      <c r="I4439">
        <v>1493.9213901914061</v>
      </c>
      <c r="J4439">
        <v>0</v>
      </c>
      <c r="K4439">
        <v>14998.969289275579</v>
      </c>
      <c r="L4439">
        <v>0</v>
      </c>
      <c r="M4439">
        <v>0</v>
      </c>
      <c r="N4439">
        <v>0</v>
      </c>
      <c r="O4439">
        <v>2</v>
      </c>
      <c r="P4439">
        <v>1</v>
      </c>
      <c r="Q4439">
        <v>0</v>
      </c>
      <c r="R4439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14998.994790574659</v>
      </c>
      <c r="Z4439">
        <v>0</v>
      </c>
      <c r="AA4439">
        <v>1505.6226572841249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</v>
      </c>
    </row>
    <row r="4440" spans="1:35" hidden="1" x14ac:dyDescent="0.25">
      <c r="A4440" s="1">
        <v>4438</v>
      </c>
      <c r="B4440">
        <v>12</v>
      </c>
      <c r="C4440">
        <v>33</v>
      </c>
      <c r="D4440">
        <v>118</v>
      </c>
      <c r="E4440">
        <v>1</v>
      </c>
      <c r="F4440">
        <v>0</v>
      </c>
      <c r="G4440">
        <v>1505.6481585832059</v>
      </c>
      <c r="H4440">
        <v>0</v>
      </c>
      <c r="I4440">
        <v>1505.6226572841249</v>
      </c>
      <c r="J4440">
        <v>0</v>
      </c>
      <c r="K4440">
        <v>14998.994790574659</v>
      </c>
      <c r="L4440">
        <v>0</v>
      </c>
      <c r="M4440">
        <v>0</v>
      </c>
      <c r="N4440">
        <v>0</v>
      </c>
      <c r="O4440">
        <v>2</v>
      </c>
      <c r="P4440">
        <v>1</v>
      </c>
      <c r="Q4440">
        <v>0</v>
      </c>
      <c r="R4440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14809.04166549876</v>
      </c>
      <c r="Z4440">
        <v>0</v>
      </c>
      <c r="AA4440">
        <v>1487.181893550219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</row>
    <row r="4441" spans="1:35" hidden="1" x14ac:dyDescent="0.25">
      <c r="A4441" s="1">
        <v>4439</v>
      </c>
      <c r="B4441">
        <v>12</v>
      </c>
      <c r="C4441">
        <v>33</v>
      </c>
      <c r="D4441">
        <v>119</v>
      </c>
      <c r="E4441">
        <v>1</v>
      </c>
      <c r="F4441">
        <v>0</v>
      </c>
      <c r="G4441">
        <v>1297.228768474323</v>
      </c>
      <c r="H4441">
        <v>0</v>
      </c>
      <c r="I4441">
        <v>1487.181893550219</v>
      </c>
      <c r="J4441">
        <v>0</v>
      </c>
      <c r="K4441">
        <v>14809.04166549876</v>
      </c>
      <c r="L4441">
        <v>0</v>
      </c>
      <c r="M4441">
        <v>0</v>
      </c>
      <c r="N4441">
        <v>0</v>
      </c>
      <c r="O4441">
        <v>2</v>
      </c>
      <c r="P4441">
        <v>1</v>
      </c>
      <c r="Q4441">
        <v>0</v>
      </c>
      <c r="R4441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14918.504636825761</v>
      </c>
      <c r="Z4441">
        <v>0</v>
      </c>
      <c r="AA4441">
        <v>1392.507137918285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</v>
      </c>
    </row>
    <row r="4442" spans="1:35" hidden="1" x14ac:dyDescent="0.25">
      <c r="A4442" s="1">
        <v>4440</v>
      </c>
      <c r="B4442">
        <v>12</v>
      </c>
      <c r="C4442">
        <v>33</v>
      </c>
      <c r="D4442">
        <v>120</v>
      </c>
      <c r="E4442">
        <v>1</v>
      </c>
      <c r="F4442">
        <v>0</v>
      </c>
      <c r="G4442">
        <v>1501.9701092452799</v>
      </c>
      <c r="H4442">
        <v>0</v>
      </c>
      <c r="I4442">
        <v>1392.507137918285</v>
      </c>
      <c r="J4442">
        <v>0</v>
      </c>
      <c r="K4442">
        <v>14918.504636825761</v>
      </c>
      <c r="L4442">
        <v>0</v>
      </c>
      <c r="M4442">
        <v>0</v>
      </c>
      <c r="N4442">
        <v>0</v>
      </c>
      <c r="O4442">
        <v>2</v>
      </c>
      <c r="P4442">
        <v>1</v>
      </c>
      <c r="Q4442">
        <v>0</v>
      </c>
      <c r="R4442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15072.250512557141</v>
      </c>
      <c r="Z4442">
        <v>0</v>
      </c>
      <c r="AA4442">
        <v>1378.867893925139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</row>
    <row r="4443" spans="1:35" hidden="1" x14ac:dyDescent="0.25">
      <c r="A4443" s="1">
        <v>4441</v>
      </c>
      <c r="B4443">
        <v>12</v>
      </c>
      <c r="C4443">
        <v>33</v>
      </c>
      <c r="D4443">
        <v>121</v>
      </c>
      <c r="E4443">
        <v>1</v>
      </c>
      <c r="F4443">
        <v>0</v>
      </c>
      <c r="G4443">
        <v>1532.6137696565199</v>
      </c>
      <c r="H4443">
        <v>0</v>
      </c>
      <c r="I4443">
        <v>1378.867893925139</v>
      </c>
      <c r="J4443">
        <v>0</v>
      </c>
      <c r="K4443">
        <v>15072.250512557141</v>
      </c>
      <c r="L4443">
        <v>0</v>
      </c>
      <c r="M4443">
        <v>0</v>
      </c>
      <c r="N4443">
        <v>0</v>
      </c>
      <c r="O4443">
        <v>2</v>
      </c>
      <c r="P4443">
        <v>1</v>
      </c>
      <c r="Q4443">
        <v>0</v>
      </c>
      <c r="R4443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14870.07204322623</v>
      </c>
      <c r="Z4443">
        <v>0</v>
      </c>
      <c r="AA4443">
        <v>1513.513081874421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</row>
    <row r="4444" spans="1:35" hidden="1" x14ac:dyDescent="0.25">
      <c r="A4444" s="1">
        <v>4442</v>
      </c>
      <c r="B4444">
        <v>12</v>
      </c>
      <c r="C4444">
        <v>33</v>
      </c>
      <c r="D4444">
        <v>122</v>
      </c>
      <c r="E4444">
        <v>1</v>
      </c>
      <c r="F4444">
        <v>0</v>
      </c>
      <c r="G4444">
        <v>1311.334612543513</v>
      </c>
      <c r="H4444">
        <v>0</v>
      </c>
      <c r="I4444">
        <v>1513.513081874421</v>
      </c>
      <c r="J4444">
        <v>0</v>
      </c>
      <c r="K4444">
        <v>14870.07204322623</v>
      </c>
      <c r="L4444">
        <v>0</v>
      </c>
      <c r="M4444">
        <v>0</v>
      </c>
      <c r="N4444">
        <v>0</v>
      </c>
      <c r="O4444">
        <v>2</v>
      </c>
      <c r="P4444">
        <v>1</v>
      </c>
      <c r="Q4444">
        <v>0</v>
      </c>
      <c r="R4444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14821.52090551083</v>
      </c>
      <c r="Z4444">
        <v>0</v>
      </c>
      <c r="AA4444">
        <v>1454.225428934601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</row>
    <row r="4445" spans="1:35" hidden="1" x14ac:dyDescent="0.25">
      <c r="A4445" s="1">
        <v>4443</v>
      </c>
      <c r="B4445">
        <v>12</v>
      </c>
      <c r="C4445">
        <v>33</v>
      </c>
      <c r="D4445">
        <v>123</v>
      </c>
      <c r="E4445">
        <v>1</v>
      </c>
      <c r="F4445">
        <v>0</v>
      </c>
      <c r="G4445">
        <v>1405.674291219196</v>
      </c>
      <c r="H4445">
        <v>0</v>
      </c>
      <c r="I4445">
        <v>1454.225428934601</v>
      </c>
      <c r="J4445">
        <v>0</v>
      </c>
      <c r="K4445">
        <v>14821.52090551083</v>
      </c>
      <c r="L4445">
        <v>0</v>
      </c>
      <c r="M4445">
        <v>0</v>
      </c>
      <c r="N4445">
        <v>0</v>
      </c>
      <c r="O4445">
        <v>2</v>
      </c>
      <c r="P4445">
        <v>1</v>
      </c>
      <c r="Q4445">
        <v>0</v>
      </c>
      <c r="R4445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14682.93216526061</v>
      </c>
      <c r="Z4445">
        <v>0</v>
      </c>
      <c r="AA4445">
        <v>1492.323734107553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</row>
    <row r="4446" spans="1:35" hidden="1" x14ac:dyDescent="0.25">
      <c r="A4446" s="1">
        <v>4444</v>
      </c>
      <c r="B4446">
        <v>12</v>
      </c>
      <c r="C4446">
        <v>33</v>
      </c>
      <c r="D4446">
        <v>124</v>
      </c>
      <c r="E4446">
        <v>1</v>
      </c>
      <c r="F4446">
        <v>0</v>
      </c>
      <c r="G4446">
        <v>1353.7349938573391</v>
      </c>
      <c r="H4446">
        <v>0</v>
      </c>
      <c r="I4446">
        <v>1492.323734107553</v>
      </c>
      <c r="J4446">
        <v>0</v>
      </c>
      <c r="K4446">
        <v>14682.93216526061</v>
      </c>
      <c r="L4446">
        <v>0</v>
      </c>
      <c r="M4446">
        <v>0</v>
      </c>
      <c r="N4446">
        <v>0</v>
      </c>
      <c r="O4446">
        <v>2</v>
      </c>
      <c r="P4446">
        <v>1</v>
      </c>
      <c r="Q4446">
        <v>0</v>
      </c>
      <c r="R4446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14666.871624034369</v>
      </c>
      <c r="Z4446">
        <v>0</v>
      </c>
      <c r="AA4446">
        <v>1476.181616640263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</v>
      </c>
    </row>
    <row r="4447" spans="1:35" hidden="1" x14ac:dyDescent="0.25">
      <c r="A4447" s="1">
        <v>4445</v>
      </c>
      <c r="B4447">
        <v>12</v>
      </c>
      <c r="C4447">
        <v>33</v>
      </c>
      <c r="D4447">
        <v>125</v>
      </c>
      <c r="E4447">
        <v>1</v>
      </c>
      <c r="F4447">
        <v>0</v>
      </c>
      <c r="G4447">
        <v>1460.1210754140211</v>
      </c>
      <c r="H4447">
        <v>0</v>
      </c>
      <c r="I4447">
        <v>1476.181616640263</v>
      </c>
      <c r="J4447">
        <v>0</v>
      </c>
      <c r="K4447">
        <v>14666.871624034369</v>
      </c>
      <c r="L4447">
        <v>0</v>
      </c>
      <c r="M4447">
        <v>0</v>
      </c>
      <c r="N4447">
        <v>0</v>
      </c>
      <c r="O4447">
        <v>2</v>
      </c>
      <c r="P4447">
        <v>1</v>
      </c>
      <c r="Q4447">
        <v>0</v>
      </c>
      <c r="R4447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14723.44231004219</v>
      </c>
      <c r="Z4447">
        <v>0</v>
      </c>
      <c r="AA4447">
        <v>1401.4564438666939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</row>
    <row r="4448" spans="1:35" hidden="1" x14ac:dyDescent="0.25">
      <c r="A4448" s="1">
        <v>4446</v>
      </c>
      <c r="B4448">
        <v>12</v>
      </c>
      <c r="C4448">
        <v>33</v>
      </c>
      <c r="D4448">
        <v>126</v>
      </c>
      <c r="E4448">
        <v>1</v>
      </c>
      <c r="F4448">
        <v>0</v>
      </c>
      <c r="G4448">
        <v>1458.027129874512</v>
      </c>
      <c r="H4448">
        <v>0</v>
      </c>
      <c r="I4448">
        <v>1401.4564438666939</v>
      </c>
      <c r="J4448">
        <v>0</v>
      </c>
      <c r="K4448">
        <v>14723.44231004219</v>
      </c>
      <c r="L4448">
        <v>0</v>
      </c>
      <c r="M4448">
        <v>0</v>
      </c>
      <c r="N4448">
        <v>0</v>
      </c>
      <c r="O4448">
        <v>2</v>
      </c>
      <c r="P4448">
        <v>1</v>
      </c>
      <c r="Q4448">
        <v>0</v>
      </c>
      <c r="R4448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14655.456630361739</v>
      </c>
      <c r="Z4448">
        <v>0</v>
      </c>
      <c r="AA4448">
        <v>1473.4833353290969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</row>
    <row r="4449" spans="1:35" hidden="1" x14ac:dyDescent="0.25">
      <c r="A4449" s="1">
        <v>4447</v>
      </c>
      <c r="B4449">
        <v>12</v>
      </c>
      <c r="C4449">
        <v>33</v>
      </c>
      <c r="D4449">
        <v>127</v>
      </c>
      <c r="E4449">
        <v>1</v>
      </c>
      <c r="F4449">
        <v>0</v>
      </c>
      <c r="G4449">
        <v>1405.497655648649</v>
      </c>
      <c r="H4449">
        <v>0</v>
      </c>
      <c r="I4449">
        <v>1473.4833353290969</v>
      </c>
      <c r="J4449">
        <v>0</v>
      </c>
      <c r="K4449">
        <v>14655.456630361739</v>
      </c>
      <c r="L4449">
        <v>0</v>
      </c>
      <c r="M4449">
        <v>0</v>
      </c>
      <c r="N4449">
        <v>0</v>
      </c>
      <c r="O4449">
        <v>2</v>
      </c>
      <c r="P4449">
        <v>1</v>
      </c>
      <c r="Q4449">
        <v>0</v>
      </c>
      <c r="R4449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14738.131714274799</v>
      </c>
      <c r="Z4449">
        <v>0</v>
      </c>
      <c r="AA4449">
        <v>1463.759114516103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</row>
    <row r="4450" spans="1:35" hidden="1" x14ac:dyDescent="0.25">
      <c r="A4450" s="1">
        <v>4448</v>
      </c>
      <c r="B4450">
        <v>12</v>
      </c>
      <c r="C4450">
        <v>33</v>
      </c>
      <c r="D4450">
        <v>128</v>
      </c>
      <c r="E4450">
        <v>1</v>
      </c>
      <c r="F4450">
        <v>0</v>
      </c>
      <c r="G4450">
        <v>1546.43419842916</v>
      </c>
      <c r="H4450">
        <v>0</v>
      </c>
      <c r="I4450">
        <v>1463.759114516103</v>
      </c>
      <c r="J4450">
        <v>0</v>
      </c>
      <c r="K4450">
        <v>14738.131714274799</v>
      </c>
      <c r="L4450">
        <v>0</v>
      </c>
      <c r="M4450">
        <v>0</v>
      </c>
      <c r="N4450">
        <v>0</v>
      </c>
      <c r="O4450">
        <v>2</v>
      </c>
      <c r="P4450">
        <v>1</v>
      </c>
      <c r="Q4450">
        <v>0</v>
      </c>
      <c r="R4450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14931.57013577217</v>
      </c>
      <c r="Z4450">
        <v>0</v>
      </c>
      <c r="AA4450">
        <v>1419.474006481752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</row>
    <row r="4451" spans="1:35" hidden="1" x14ac:dyDescent="0.25">
      <c r="A4451" s="1">
        <v>4449</v>
      </c>
      <c r="B4451">
        <v>12</v>
      </c>
      <c r="C4451">
        <v>33</v>
      </c>
      <c r="D4451">
        <v>129</v>
      </c>
      <c r="E4451">
        <v>1</v>
      </c>
      <c r="F4451">
        <v>0</v>
      </c>
      <c r="G4451">
        <v>1612.9124279791249</v>
      </c>
      <c r="H4451">
        <v>0</v>
      </c>
      <c r="I4451">
        <v>1419.474006481752</v>
      </c>
      <c r="J4451">
        <v>0</v>
      </c>
      <c r="K4451">
        <v>14931.57013577217</v>
      </c>
      <c r="L4451">
        <v>0</v>
      </c>
      <c r="M4451">
        <v>0</v>
      </c>
      <c r="N4451">
        <v>0</v>
      </c>
      <c r="O4451">
        <v>2</v>
      </c>
      <c r="P4451">
        <v>1</v>
      </c>
      <c r="Q4451">
        <v>0</v>
      </c>
      <c r="R4451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15138.50024915549</v>
      </c>
      <c r="Z4451">
        <v>0</v>
      </c>
      <c r="AA4451">
        <v>1398.62341446459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</v>
      </c>
    </row>
    <row r="4452" spans="1:35" hidden="1" x14ac:dyDescent="0.25">
      <c r="A4452" s="1">
        <v>4450</v>
      </c>
      <c r="B4452">
        <v>12</v>
      </c>
      <c r="C4452">
        <v>33</v>
      </c>
      <c r="D4452">
        <v>130</v>
      </c>
      <c r="E4452">
        <v>1</v>
      </c>
      <c r="F4452">
        <v>0</v>
      </c>
      <c r="G4452">
        <v>1605.553527847914</v>
      </c>
      <c r="H4452">
        <v>0</v>
      </c>
      <c r="I4452">
        <v>1398.62341446459</v>
      </c>
      <c r="J4452">
        <v>0</v>
      </c>
      <c r="K4452">
        <v>15138.50024915549</v>
      </c>
      <c r="L4452">
        <v>0</v>
      </c>
      <c r="M4452">
        <v>0</v>
      </c>
      <c r="N4452">
        <v>0</v>
      </c>
      <c r="O4452">
        <v>2</v>
      </c>
      <c r="P4452">
        <v>1</v>
      </c>
      <c r="Q4452">
        <v>0</v>
      </c>
      <c r="R4452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15367.481550761349</v>
      </c>
      <c r="Z4452">
        <v>0</v>
      </c>
      <c r="AA4452">
        <v>1361.777426997045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</row>
    <row r="4453" spans="1:35" hidden="1" x14ac:dyDescent="0.25">
      <c r="A4453" s="1">
        <v>4451</v>
      </c>
      <c r="B4453">
        <v>12</v>
      </c>
      <c r="C4453">
        <v>33</v>
      </c>
      <c r="D4453">
        <v>131</v>
      </c>
      <c r="E4453">
        <v>1</v>
      </c>
      <c r="F4453">
        <v>0</v>
      </c>
      <c r="G4453">
        <v>1590.7587286029029</v>
      </c>
      <c r="H4453">
        <v>0</v>
      </c>
      <c r="I4453">
        <v>1361.777426997045</v>
      </c>
      <c r="J4453">
        <v>0</v>
      </c>
      <c r="K4453">
        <v>15367.481550761349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0</v>
      </c>
      <c r="R4453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15443.37581959845</v>
      </c>
      <c r="Z4453">
        <v>0</v>
      </c>
      <c r="AA4453">
        <v>1472.8717313728889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</row>
    <row r="4454" spans="1:35" hidden="1" x14ac:dyDescent="0.25">
      <c r="A4454" s="1">
        <v>4452</v>
      </c>
      <c r="B4454">
        <v>12</v>
      </c>
      <c r="C4454">
        <v>33</v>
      </c>
      <c r="D4454">
        <v>132</v>
      </c>
      <c r="E4454">
        <v>1</v>
      </c>
      <c r="F4454">
        <v>0</v>
      </c>
      <c r="G4454">
        <v>1548.766000209984</v>
      </c>
      <c r="H4454">
        <v>0</v>
      </c>
      <c r="I4454">
        <v>1472.8717313728889</v>
      </c>
      <c r="J4454">
        <v>0</v>
      </c>
      <c r="K4454">
        <v>15443.37581959845</v>
      </c>
      <c r="L4454">
        <v>0</v>
      </c>
      <c r="M4454">
        <v>0</v>
      </c>
      <c r="N4454">
        <v>0</v>
      </c>
      <c r="O4454">
        <v>2</v>
      </c>
      <c r="P4454">
        <v>1</v>
      </c>
      <c r="Q4454">
        <v>0</v>
      </c>
      <c r="R4454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15210.758730705749</v>
      </c>
      <c r="Z4454">
        <v>0</v>
      </c>
      <c r="AA4454">
        <v>1507.293105231782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</row>
    <row r="4455" spans="1:35" hidden="1" x14ac:dyDescent="0.25">
      <c r="A4455" s="1">
        <v>4453</v>
      </c>
      <c r="B4455">
        <v>12</v>
      </c>
      <c r="C4455">
        <v>33</v>
      </c>
      <c r="D4455">
        <v>133</v>
      </c>
      <c r="E4455">
        <v>1</v>
      </c>
      <c r="F4455">
        <v>0</v>
      </c>
      <c r="G4455">
        <v>1274.6760163390809</v>
      </c>
      <c r="H4455">
        <v>0</v>
      </c>
      <c r="I4455">
        <v>1507.293105231782</v>
      </c>
      <c r="J4455">
        <v>0</v>
      </c>
      <c r="K4455">
        <v>15210.758730705749</v>
      </c>
      <c r="L4455">
        <v>0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15128.268419251481</v>
      </c>
      <c r="Z4455">
        <v>0</v>
      </c>
      <c r="AA4455">
        <v>1454.7151601924579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</row>
    <row r="4456" spans="1:35" hidden="1" x14ac:dyDescent="0.25">
      <c r="A4456" s="1">
        <v>4454</v>
      </c>
      <c r="B4456">
        <v>12</v>
      </c>
      <c r="C4456">
        <v>33</v>
      </c>
      <c r="D4456">
        <v>134</v>
      </c>
      <c r="E4456">
        <v>1</v>
      </c>
      <c r="F4456">
        <v>0</v>
      </c>
      <c r="G4456">
        <v>1372.224848738193</v>
      </c>
      <c r="H4456">
        <v>0</v>
      </c>
      <c r="I4456">
        <v>1454.7151601924579</v>
      </c>
      <c r="J4456">
        <v>0</v>
      </c>
      <c r="K4456">
        <v>15128.268419251481</v>
      </c>
      <c r="L4456">
        <v>0</v>
      </c>
      <c r="M4456">
        <v>0</v>
      </c>
      <c r="N4456">
        <v>0</v>
      </c>
      <c r="O4456">
        <v>2</v>
      </c>
      <c r="P4456">
        <v>1</v>
      </c>
      <c r="Q4456">
        <v>0</v>
      </c>
      <c r="R4456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15108.174136822799</v>
      </c>
      <c r="Z4456">
        <v>0</v>
      </c>
      <c r="AA4456">
        <v>1473.973389815359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</row>
    <row r="4457" spans="1:35" hidden="1" x14ac:dyDescent="0.25">
      <c r="A4457" s="1">
        <v>4455</v>
      </c>
      <c r="B4457">
        <v>12</v>
      </c>
      <c r="C4457">
        <v>33</v>
      </c>
      <c r="D4457">
        <v>135</v>
      </c>
      <c r="E4457">
        <v>1</v>
      </c>
      <c r="F4457">
        <v>0</v>
      </c>
      <c r="G4457">
        <v>1453.879107386678</v>
      </c>
      <c r="H4457">
        <v>0</v>
      </c>
      <c r="I4457">
        <v>1473.973389815359</v>
      </c>
      <c r="J4457">
        <v>0</v>
      </c>
      <c r="K4457">
        <v>15108.174136822799</v>
      </c>
      <c r="L4457">
        <v>0</v>
      </c>
      <c r="M4457">
        <v>0</v>
      </c>
      <c r="N4457">
        <v>0</v>
      </c>
      <c r="O4457">
        <v>2</v>
      </c>
      <c r="P4457">
        <v>1</v>
      </c>
      <c r="Q4457">
        <v>0</v>
      </c>
      <c r="R4457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15142.884743539071</v>
      </c>
      <c r="Z4457">
        <v>0</v>
      </c>
      <c r="AA4457">
        <v>1454.1580469014771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</row>
    <row r="4458" spans="1:35" hidden="1" x14ac:dyDescent="0.25">
      <c r="A4458" s="1">
        <v>4456</v>
      </c>
      <c r="B4458">
        <v>12</v>
      </c>
      <c r="C4458">
        <v>33</v>
      </c>
      <c r="D4458">
        <v>136</v>
      </c>
      <c r="E4458">
        <v>1</v>
      </c>
      <c r="F4458">
        <v>0</v>
      </c>
      <c r="G4458">
        <v>1488.8686536177499</v>
      </c>
      <c r="H4458">
        <v>0</v>
      </c>
      <c r="I4458">
        <v>1454.1580469014771</v>
      </c>
      <c r="J4458">
        <v>0</v>
      </c>
      <c r="K4458">
        <v>15142.884743539071</v>
      </c>
      <c r="L4458">
        <v>0</v>
      </c>
      <c r="M4458">
        <v>0</v>
      </c>
      <c r="N4458">
        <v>0</v>
      </c>
      <c r="O4458">
        <v>2</v>
      </c>
      <c r="P4458">
        <v>1</v>
      </c>
      <c r="Q4458">
        <v>0</v>
      </c>
      <c r="R4458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15227.470996654311</v>
      </c>
      <c r="Z4458">
        <v>0</v>
      </c>
      <c r="AA4458">
        <v>1485.4580944177669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</row>
    <row r="4459" spans="1:35" hidden="1" x14ac:dyDescent="0.25">
      <c r="A4459" s="1">
        <v>4457</v>
      </c>
      <c r="B4459">
        <v>12</v>
      </c>
      <c r="C4459">
        <v>33</v>
      </c>
      <c r="D4459">
        <v>137</v>
      </c>
      <c r="E4459">
        <v>1</v>
      </c>
      <c r="F4459">
        <v>0</v>
      </c>
      <c r="G4459">
        <v>1570.0443475330021</v>
      </c>
      <c r="H4459">
        <v>0</v>
      </c>
      <c r="I4459">
        <v>1485.4580944177669</v>
      </c>
      <c r="J4459">
        <v>0</v>
      </c>
      <c r="K4459">
        <v>15227.470996654311</v>
      </c>
      <c r="L4459">
        <v>0</v>
      </c>
      <c r="M4459">
        <v>0</v>
      </c>
      <c r="N4459">
        <v>0</v>
      </c>
      <c r="O4459">
        <v>2</v>
      </c>
      <c r="P4459">
        <v>1</v>
      </c>
      <c r="Q4459">
        <v>0</v>
      </c>
      <c r="R4459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15304.85225752905</v>
      </c>
      <c r="Z4459">
        <v>0</v>
      </c>
      <c r="AA4459">
        <v>1532.63916873585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</row>
    <row r="4460" spans="1:35" hidden="1" x14ac:dyDescent="0.25">
      <c r="A4460" s="1">
        <v>4458</v>
      </c>
      <c r="B4460">
        <v>12</v>
      </c>
      <c r="C4460">
        <v>33</v>
      </c>
      <c r="D4460">
        <v>138</v>
      </c>
      <c r="E4460">
        <v>1</v>
      </c>
      <c r="F4460">
        <v>0</v>
      </c>
      <c r="G4460">
        <v>1610.020429610596</v>
      </c>
      <c r="H4460">
        <v>0</v>
      </c>
      <c r="I4460">
        <v>1532.63916873585</v>
      </c>
      <c r="J4460">
        <v>0</v>
      </c>
      <c r="K4460">
        <v>15304.85225752905</v>
      </c>
      <c r="L4460">
        <v>0</v>
      </c>
      <c r="M4460">
        <v>0</v>
      </c>
      <c r="N4460">
        <v>0</v>
      </c>
      <c r="O4460">
        <v>2</v>
      </c>
      <c r="P4460">
        <v>1</v>
      </c>
      <c r="Q4460">
        <v>0</v>
      </c>
      <c r="R4460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15421.728898797641</v>
      </c>
      <c r="Z4460">
        <v>0</v>
      </c>
      <c r="AA4460">
        <v>1420.059098647054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</row>
    <row r="4461" spans="1:35" hidden="1" x14ac:dyDescent="0.25">
      <c r="A4461" s="1">
        <v>4459</v>
      </c>
      <c r="B4461">
        <v>12</v>
      </c>
      <c r="C4461">
        <v>33</v>
      </c>
      <c r="D4461">
        <v>139</v>
      </c>
      <c r="E4461">
        <v>1</v>
      </c>
      <c r="F4461">
        <v>0</v>
      </c>
      <c r="G4461">
        <v>1536.935739915639</v>
      </c>
      <c r="H4461">
        <v>0</v>
      </c>
      <c r="I4461">
        <v>1420.059098647054</v>
      </c>
      <c r="J4461">
        <v>0</v>
      </c>
      <c r="K4461">
        <v>15421.728898797641</v>
      </c>
      <c r="L4461">
        <v>0</v>
      </c>
      <c r="M4461">
        <v>0</v>
      </c>
      <c r="N4461">
        <v>0</v>
      </c>
      <c r="O4461">
        <v>2</v>
      </c>
      <c r="P4461">
        <v>1</v>
      </c>
      <c r="Q4461">
        <v>0</v>
      </c>
      <c r="R4461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15372.746619056719</v>
      </c>
      <c r="Z4461">
        <v>0</v>
      </c>
      <c r="AA4461">
        <v>1449.887453273298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</v>
      </c>
    </row>
    <row r="4462" spans="1:35" hidden="1" x14ac:dyDescent="0.25">
      <c r="A4462" s="1">
        <v>4460</v>
      </c>
      <c r="B4462">
        <v>12</v>
      </c>
      <c r="C4462">
        <v>33</v>
      </c>
      <c r="D4462">
        <v>140</v>
      </c>
      <c r="E4462">
        <v>1</v>
      </c>
      <c r="F4462">
        <v>0</v>
      </c>
      <c r="G4462">
        <v>1400.9051735323751</v>
      </c>
      <c r="H4462">
        <v>0</v>
      </c>
      <c r="I4462">
        <v>1449.887453273298</v>
      </c>
      <c r="J4462">
        <v>0</v>
      </c>
      <c r="K4462">
        <v>15372.746619056719</v>
      </c>
      <c r="L4462">
        <v>0</v>
      </c>
      <c r="M4462">
        <v>0</v>
      </c>
      <c r="N4462">
        <v>0</v>
      </c>
      <c r="O4462">
        <v>2</v>
      </c>
      <c r="P4462">
        <v>1</v>
      </c>
      <c r="Q4462">
        <v>0</v>
      </c>
      <c r="R4462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15341.03824457667</v>
      </c>
      <c r="Z4462">
        <v>22.840821089881938</v>
      </c>
      <c r="AA4462">
        <v>1521.509667236327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</row>
    <row r="4463" spans="1:35" hidden="1" x14ac:dyDescent="0.25">
      <c r="A4463" s="1">
        <v>4461</v>
      </c>
      <c r="B4463">
        <v>12</v>
      </c>
      <c r="C4463">
        <v>33</v>
      </c>
      <c r="D4463">
        <v>141</v>
      </c>
      <c r="E4463">
        <v>1</v>
      </c>
      <c r="F4463">
        <v>0</v>
      </c>
      <c r="G4463">
        <v>1489.8012927562861</v>
      </c>
      <c r="H4463">
        <v>22.840821089881938</v>
      </c>
      <c r="I4463">
        <v>1521.509667236327</v>
      </c>
      <c r="J4463">
        <v>0</v>
      </c>
      <c r="K4463">
        <v>15341.03824457667</v>
      </c>
      <c r="L4463">
        <v>22.840821089881938</v>
      </c>
      <c r="M4463">
        <v>0</v>
      </c>
      <c r="N4463">
        <v>0</v>
      </c>
      <c r="O4463">
        <v>2</v>
      </c>
      <c r="P4463">
        <v>1</v>
      </c>
      <c r="Q4463">
        <v>0</v>
      </c>
      <c r="R4463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15556.59810462217</v>
      </c>
      <c r="Z4463">
        <v>64.141485563022115</v>
      </c>
      <c r="AA4463">
        <v>1395.3893207131021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</row>
    <row r="4464" spans="1:35" hidden="1" x14ac:dyDescent="0.25">
      <c r="A4464" s="1">
        <v>4462</v>
      </c>
      <c r="B4464">
        <v>12</v>
      </c>
      <c r="C4464">
        <v>33</v>
      </c>
      <c r="D4464">
        <v>142</v>
      </c>
      <c r="E4464">
        <v>1</v>
      </c>
      <c r="F4464">
        <v>0</v>
      </c>
      <c r="G4464">
        <v>1610.949180758598</v>
      </c>
      <c r="H4464">
        <v>41.300664473140174</v>
      </c>
      <c r="I4464">
        <v>1395.3893207131021</v>
      </c>
      <c r="J4464">
        <v>0</v>
      </c>
      <c r="K4464">
        <v>15556.59810462217</v>
      </c>
      <c r="L4464">
        <v>64.141485563022115</v>
      </c>
      <c r="M4464">
        <v>0</v>
      </c>
      <c r="N4464">
        <v>0</v>
      </c>
      <c r="O4464">
        <v>2</v>
      </c>
      <c r="P4464">
        <v>1</v>
      </c>
      <c r="Q4464">
        <v>0</v>
      </c>
      <c r="R4464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15392.171848376</v>
      </c>
      <c r="Z4464">
        <v>127.56863103099769</v>
      </c>
      <c r="AA4464">
        <v>1469.098742977922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</row>
    <row r="4465" spans="1:35" hidden="1" x14ac:dyDescent="0.25">
      <c r="A4465" s="1">
        <v>4463</v>
      </c>
      <c r="B4465">
        <v>12</v>
      </c>
      <c r="C4465">
        <v>33</v>
      </c>
      <c r="D4465">
        <v>143</v>
      </c>
      <c r="E4465">
        <v>1</v>
      </c>
      <c r="F4465">
        <v>0</v>
      </c>
      <c r="G4465">
        <v>1304.6724867317571</v>
      </c>
      <c r="H4465">
        <v>63.427145467975542</v>
      </c>
      <c r="I4465">
        <v>1469.098742977922</v>
      </c>
      <c r="J4465">
        <v>0</v>
      </c>
      <c r="K4465">
        <v>15392.171848376</v>
      </c>
      <c r="L4465">
        <v>127.56863103099769</v>
      </c>
      <c r="M4465">
        <v>0</v>
      </c>
      <c r="N4465">
        <v>0</v>
      </c>
      <c r="O4465">
        <v>2</v>
      </c>
      <c r="P4465">
        <v>1</v>
      </c>
      <c r="Q4465">
        <v>0</v>
      </c>
      <c r="R4465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15461.92248074346</v>
      </c>
      <c r="Z4465">
        <v>230.34382750440909</v>
      </c>
      <c r="AA4465">
        <v>1454.8183942351729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</v>
      </c>
    </row>
    <row r="4466" spans="1:35" hidden="1" x14ac:dyDescent="0.25">
      <c r="A4466" s="1">
        <v>4464</v>
      </c>
      <c r="B4466">
        <v>12</v>
      </c>
      <c r="C4466">
        <v>33</v>
      </c>
      <c r="D4466">
        <v>144</v>
      </c>
      <c r="E4466">
        <v>1</v>
      </c>
      <c r="F4466">
        <v>0</v>
      </c>
      <c r="G4466">
        <v>1524.569026602632</v>
      </c>
      <c r="H4466">
        <v>102.7751964734114</v>
      </c>
      <c r="I4466">
        <v>1454.8183942351729</v>
      </c>
      <c r="J4466">
        <v>0</v>
      </c>
      <c r="K4466">
        <v>15461.92248074346</v>
      </c>
      <c r="L4466">
        <v>230.34382750440909</v>
      </c>
      <c r="M4466">
        <v>0</v>
      </c>
      <c r="N4466">
        <v>0</v>
      </c>
      <c r="O4466">
        <v>2</v>
      </c>
      <c r="P4466">
        <v>1</v>
      </c>
      <c r="Q4466">
        <v>0</v>
      </c>
      <c r="R4466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15551.86663780651</v>
      </c>
      <c r="Z4466">
        <v>339.73044262832661</v>
      </c>
      <c r="AA4466">
        <v>1524.7587865430789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</row>
    <row r="4467" spans="1:35" hidden="1" x14ac:dyDescent="0.25">
      <c r="A4467" s="1">
        <v>4465</v>
      </c>
      <c r="B4467">
        <v>12</v>
      </c>
      <c r="C4467">
        <v>33</v>
      </c>
      <c r="D4467">
        <v>145</v>
      </c>
      <c r="E4467">
        <v>1</v>
      </c>
      <c r="F4467">
        <v>0</v>
      </c>
      <c r="G4467">
        <v>1614.702943606123</v>
      </c>
      <c r="H4467">
        <v>109.38661512391759</v>
      </c>
      <c r="I4467">
        <v>1524.7587865430789</v>
      </c>
      <c r="J4467">
        <v>0</v>
      </c>
      <c r="K4467">
        <v>15551.86663780651</v>
      </c>
      <c r="L4467">
        <v>339.73044262832661</v>
      </c>
      <c r="M4467">
        <v>0</v>
      </c>
      <c r="N4467">
        <v>0</v>
      </c>
      <c r="O4467">
        <v>2</v>
      </c>
      <c r="P4467">
        <v>1</v>
      </c>
      <c r="Q4467">
        <v>0</v>
      </c>
      <c r="R4467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15704.064204236131</v>
      </c>
      <c r="Z4467">
        <v>478.67612679301487</v>
      </c>
      <c r="AA4467">
        <v>1363.2843540685781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</row>
    <row r="4468" spans="1:35" hidden="1" x14ac:dyDescent="0.25">
      <c r="A4468" s="1">
        <v>4466</v>
      </c>
      <c r="B4468">
        <v>12</v>
      </c>
      <c r="C4468">
        <v>33</v>
      </c>
      <c r="D4468">
        <v>146</v>
      </c>
      <c r="E4468">
        <v>1</v>
      </c>
      <c r="F4468">
        <v>0</v>
      </c>
      <c r="G4468">
        <v>1515.481920498203</v>
      </c>
      <c r="H4468">
        <v>138.94568416468829</v>
      </c>
      <c r="I4468">
        <v>1363.2843540685781</v>
      </c>
      <c r="J4468">
        <v>0</v>
      </c>
      <c r="K4468">
        <v>15704.064204236131</v>
      </c>
      <c r="L4468">
        <v>478.67612679301487</v>
      </c>
      <c r="M4468">
        <v>0</v>
      </c>
      <c r="N4468">
        <v>0</v>
      </c>
      <c r="O4468">
        <v>2</v>
      </c>
      <c r="P4468">
        <v>1</v>
      </c>
      <c r="Q4468">
        <v>0</v>
      </c>
      <c r="R4468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15690.03600022219</v>
      </c>
      <c r="Z4468">
        <v>632.89524673872768</v>
      </c>
      <c r="AA4468">
        <v>1467.6016370500031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</row>
    <row r="4469" spans="1:35" hidden="1" x14ac:dyDescent="0.25">
      <c r="A4469" s="1">
        <v>4467</v>
      </c>
      <c r="B4469">
        <v>12</v>
      </c>
      <c r="C4469">
        <v>33</v>
      </c>
      <c r="D4469">
        <v>147</v>
      </c>
      <c r="E4469">
        <v>1</v>
      </c>
      <c r="F4469">
        <v>0</v>
      </c>
      <c r="G4469">
        <v>1453.573433036064</v>
      </c>
      <c r="H4469">
        <v>154.21911994571269</v>
      </c>
      <c r="I4469">
        <v>1467.6016370500031</v>
      </c>
      <c r="J4469">
        <v>0</v>
      </c>
      <c r="K4469">
        <v>15690.03600022219</v>
      </c>
      <c r="L4469">
        <v>632.89524673872768</v>
      </c>
      <c r="M4469">
        <v>0</v>
      </c>
      <c r="N4469">
        <v>0</v>
      </c>
      <c r="O4469">
        <v>2</v>
      </c>
      <c r="P4469">
        <v>1</v>
      </c>
      <c r="Q4469">
        <v>0</v>
      </c>
      <c r="R4469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15775.461411974189</v>
      </c>
      <c r="Z4469">
        <v>808.61217362930631</v>
      </c>
      <c r="AA4469">
        <v>1453.08714709221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</row>
    <row r="4470" spans="1:35" hidden="1" x14ac:dyDescent="0.25">
      <c r="A4470" s="1">
        <v>4468</v>
      </c>
      <c r="B4470">
        <v>12</v>
      </c>
      <c r="C4470">
        <v>33</v>
      </c>
      <c r="D4470">
        <v>148</v>
      </c>
      <c r="E4470">
        <v>1</v>
      </c>
      <c r="F4470">
        <v>0</v>
      </c>
      <c r="G4470">
        <v>1538.512558844202</v>
      </c>
      <c r="H4470">
        <v>175.71692689057861</v>
      </c>
      <c r="I4470">
        <v>1453.08714709221</v>
      </c>
      <c r="J4470">
        <v>0</v>
      </c>
      <c r="K4470">
        <v>15775.461411974189</v>
      </c>
      <c r="L4470">
        <v>808.61217362930631</v>
      </c>
      <c r="M4470">
        <v>0</v>
      </c>
      <c r="N4470">
        <v>0</v>
      </c>
      <c r="O4470">
        <v>2</v>
      </c>
      <c r="P4470">
        <v>1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15751.713329540629</v>
      </c>
      <c r="Z4470">
        <v>1000.5438226</v>
      </c>
      <c r="AA4470">
        <v>1475.3911070739141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</row>
    <row r="4471" spans="1:35" hidden="1" x14ac:dyDescent="0.25">
      <c r="A4471" s="1">
        <v>4469</v>
      </c>
      <c r="B4471">
        <v>12</v>
      </c>
      <c r="C4471">
        <v>33</v>
      </c>
      <c r="D4471">
        <v>149</v>
      </c>
      <c r="E4471">
        <v>1</v>
      </c>
      <c r="F4471">
        <v>0</v>
      </c>
      <c r="G4471">
        <v>1451.6430246403629</v>
      </c>
      <c r="H4471">
        <v>191.93164897069391</v>
      </c>
      <c r="I4471">
        <v>1475.3911070739141</v>
      </c>
      <c r="J4471">
        <v>0</v>
      </c>
      <c r="K4471">
        <v>15751.713329540629</v>
      </c>
      <c r="L4471">
        <v>1000.5438226</v>
      </c>
      <c r="M4471">
        <v>0</v>
      </c>
      <c r="N4471">
        <v>0</v>
      </c>
      <c r="O4471">
        <v>2</v>
      </c>
      <c r="P4471">
        <v>1</v>
      </c>
      <c r="Q4471">
        <v>0</v>
      </c>
      <c r="R4471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15814.83486068035</v>
      </c>
      <c r="Z4471">
        <v>1246.705347702929</v>
      </c>
      <c r="AA4471">
        <v>1395.3682869707311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</row>
    <row r="4472" spans="1:35" hidden="1" x14ac:dyDescent="0.25">
      <c r="A4472" s="1">
        <v>4470</v>
      </c>
      <c r="B4472">
        <v>12</v>
      </c>
      <c r="C4472">
        <v>33</v>
      </c>
      <c r="D4472">
        <v>150</v>
      </c>
      <c r="E4472">
        <v>1</v>
      </c>
      <c r="F4472">
        <v>0</v>
      </c>
      <c r="G4472">
        <v>1458.489818110444</v>
      </c>
      <c r="H4472">
        <v>246.16152510292909</v>
      </c>
      <c r="I4472">
        <v>1395.3682869707311</v>
      </c>
      <c r="J4472">
        <v>0</v>
      </c>
      <c r="K4472">
        <v>15814.83486068035</v>
      </c>
      <c r="L4472">
        <v>1246.705347702929</v>
      </c>
      <c r="M4472">
        <v>0</v>
      </c>
      <c r="N4472">
        <v>0</v>
      </c>
      <c r="O4472">
        <v>2</v>
      </c>
      <c r="P4472">
        <v>1</v>
      </c>
      <c r="Q4472">
        <v>0</v>
      </c>
      <c r="R4472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15864.15016500369</v>
      </c>
      <c r="Z4472">
        <v>1521.4420507120219</v>
      </c>
      <c r="AA4472">
        <v>1447.6585457955539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</row>
    <row r="4473" spans="1:35" hidden="1" x14ac:dyDescent="0.25">
      <c r="A4473" s="1">
        <v>4471</v>
      </c>
      <c r="B4473">
        <v>12</v>
      </c>
      <c r="C4473">
        <v>33</v>
      </c>
      <c r="D4473">
        <v>151</v>
      </c>
      <c r="E4473">
        <v>1</v>
      </c>
      <c r="F4473">
        <v>0</v>
      </c>
      <c r="G4473">
        <v>1496.9738501188931</v>
      </c>
      <c r="H4473">
        <v>274.73670300909242</v>
      </c>
      <c r="I4473">
        <v>1447.6585457955539</v>
      </c>
      <c r="J4473">
        <v>0</v>
      </c>
      <c r="K4473">
        <v>15864.15016500369</v>
      </c>
      <c r="L4473">
        <v>1521.4420507120219</v>
      </c>
      <c r="M4473">
        <v>0</v>
      </c>
      <c r="N4473">
        <v>0</v>
      </c>
      <c r="O4473">
        <v>2</v>
      </c>
      <c r="P4473">
        <v>1</v>
      </c>
      <c r="Q4473">
        <v>0</v>
      </c>
      <c r="R4473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15855.2017657867</v>
      </c>
      <c r="Z4473">
        <v>1804.9820898553351</v>
      </c>
      <c r="AA4473">
        <v>1465.614530068977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</row>
    <row r="4474" spans="1:35" hidden="1" x14ac:dyDescent="0.25">
      <c r="A4474" s="1">
        <v>4472</v>
      </c>
      <c r="B4474">
        <v>12</v>
      </c>
      <c r="C4474">
        <v>33</v>
      </c>
      <c r="D4474">
        <v>152</v>
      </c>
      <c r="E4474">
        <v>1</v>
      </c>
      <c r="F4474">
        <v>0</v>
      </c>
      <c r="G4474">
        <v>1456.6661308519899</v>
      </c>
      <c r="H4474">
        <v>283.54003914331292</v>
      </c>
      <c r="I4474">
        <v>1465.614530068977</v>
      </c>
      <c r="J4474">
        <v>0</v>
      </c>
      <c r="K4474">
        <v>15855.2017657867</v>
      </c>
      <c r="L4474">
        <v>1804.9820898553351</v>
      </c>
      <c r="M4474">
        <v>0</v>
      </c>
      <c r="N4474">
        <v>0</v>
      </c>
      <c r="O4474">
        <v>2</v>
      </c>
      <c r="P4474">
        <v>1</v>
      </c>
      <c r="Q4474">
        <v>0</v>
      </c>
      <c r="R4474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15999.678053077279</v>
      </c>
      <c r="Z4474">
        <v>2127.3106980922471</v>
      </c>
      <c r="AA4474">
        <v>1452.685019907409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</row>
    <row r="4475" spans="1:35" hidden="1" x14ac:dyDescent="0.25">
      <c r="A4475" s="1">
        <v>4473</v>
      </c>
      <c r="B4475">
        <v>12</v>
      </c>
      <c r="C4475">
        <v>33</v>
      </c>
      <c r="D4475">
        <v>153</v>
      </c>
      <c r="E4475">
        <v>1</v>
      </c>
      <c r="F4475">
        <v>0</v>
      </c>
      <c r="G4475">
        <v>1597.1613071979889</v>
      </c>
      <c r="H4475">
        <v>322.32860823691237</v>
      </c>
      <c r="I4475">
        <v>1452.685019907409</v>
      </c>
      <c r="J4475">
        <v>0</v>
      </c>
      <c r="K4475">
        <v>15999.678053077279</v>
      </c>
      <c r="L4475">
        <v>2127.3106980922471</v>
      </c>
      <c r="M4475">
        <v>0</v>
      </c>
      <c r="N4475">
        <v>0</v>
      </c>
      <c r="O4475">
        <v>2</v>
      </c>
      <c r="P4475">
        <v>1</v>
      </c>
      <c r="Q4475">
        <v>0</v>
      </c>
      <c r="R4475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15800.22105918904</v>
      </c>
      <c r="Z4475">
        <v>2495.598812237844</v>
      </c>
      <c r="AA4475">
        <v>1439.889470007879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</row>
    <row r="4476" spans="1:35" hidden="1" x14ac:dyDescent="0.25">
      <c r="A4476" s="1">
        <v>4474</v>
      </c>
      <c r="B4476">
        <v>12</v>
      </c>
      <c r="C4476">
        <v>33</v>
      </c>
      <c r="D4476">
        <v>154</v>
      </c>
      <c r="E4476">
        <v>1</v>
      </c>
      <c r="F4476">
        <v>0</v>
      </c>
      <c r="G4476">
        <v>1240.4324761196431</v>
      </c>
      <c r="H4476">
        <v>368.28811414559618</v>
      </c>
      <c r="I4476">
        <v>1439.889470007879</v>
      </c>
      <c r="J4476">
        <v>0</v>
      </c>
      <c r="K4476">
        <v>15800.22105918904</v>
      </c>
      <c r="L4476">
        <v>2495.598812237844</v>
      </c>
      <c r="M4476">
        <v>0</v>
      </c>
      <c r="N4476">
        <v>0</v>
      </c>
      <c r="O4476">
        <v>2</v>
      </c>
      <c r="P4476">
        <v>1</v>
      </c>
      <c r="Q4476">
        <v>0</v>
      </c>
      <c r="R4476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15540.54986622883</v>
      </c>
      <c r="Z4476">
        <v>2862.7249969669069</v>
      </c>
      <c r="AA4476">
        <v>1441.4881072814051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</row>
    <row r="4477" spans="1:35" hidden="1" x14ac:dyDescent="0.25">
      <c r="A4477" s="1">
        <v>4475</v>
      </c>
      <c r="B4477">
        <v>12</v>
      </c>
      <c r="C4477">
        <v>33</v>
      </c>
      <c r="D4477">
        <v>155</v>
      </c>
      <c r="E4477">
        <v>1</v>
      </c>
      <c r="F4477">
        <v>0</v>
      </c>
      <c r="G4477">
        <v>1181.8169143211881</v>
      </c>
      <c r="H4477">
        <v>367.12618472906331</v>
      </c>
      <c r="I4477">
        <v>1441.4881072814051</v>
      </c>
      <c r="J4477">
        <v>0</v>
      </c>
      <c r="K4477">
        <v>15540.54986622883</v>
      </c>
      <c r="L4477">
        <v>2862.7249969669069</v>
      </c>
      <c r="M4477">
        <v>0</v>
      </c>
      <c r="N4477">
        <v>0</v>
      </c>
      <c r="O4477">
        <v>2</v>
      </c>
      <c r="P4477">
        <v>1</v>
      </c>
      <c r="Q4477">
        <v>0</v>
      </c>
      <c r="R4477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15422.05953012678</v>
      </c>
      <c r="Z4477">
        <v>3229.282979246444</v>
      </c>
      <c r="AA4477">
        <v>1489.801824883963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</row>
    <row r="4478" spans="1:35" hidden="1" x14ac:dyDescent="0.25">
      <c r="A4478" s="1">
        <v>4476</v>
      </c>
      <c r="B4478">
        <v>12</v>
      </c>
      <c r="C4478">
        <v>33</v>
      </c>
      <c r="D4478">
        <v>156</v>
      </c>
      <c r="E4478">
        <v>1</v>
      </c>
      <c r="F4478">
        <v>0</v>
      </c>
      <c r="G4478">
        <v>1371.3114887819149</v>
      </c>
      <c r="H4478">
        <v>366.55798227953738</v>
      </c>
      <c r="I4478">
        <v>1489.801824883963</v>
      </c>
      <c r="J4478">
        <v>0</v>
      </c>
      <c r="K4478">
        <v>15422.05953012678</v>
      </c>
      <c r="L4478">
        <v>3229.282979246444</v>
      </c>
      <c r="M4478">
        <v>0</v>
      </c>
      <c r="N4478">
        <v>0</v>
      </c>
      <c r="O4478">
        <v>2</v>
      </c>
      <c r="P4478">
        <v>1</v>
      </c>
      <c r="Q4478">
        <v>0</v>
      </c>
      <c r="R4478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15688.920781611419</v>
      </c>
      <c r="Z4478">
        <v>3588.3744118515142</v>
      </c>
      <c r="AA4478">
        <v>1401.9592398920829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</v>
      </c>
    </row>
    <row r="4479" spans="1:35" hidden="1" x14ac:dyDescent="0.25">
      <c r="A4479" s="1">
        <v>4477</v>
      </c>
      <c r="B4479">
        <v>12</v>
      </c>
      <c r="C4479">
        <v>33</v>
      </c>
      <c r="D4479">
        <v>157</v>
      </c>
      <c r="E4479">
        <v>1</v>
      </c>
      <c r="F4479">
        <v>0</v>
      </c>
      <c r="G4479">
        <v>1668.820491376722</v>
      </c>
      <c r="H4479">
        <v>359.09143260506937</v>
      </c>
      <c r="I4479">
        <v>1401.9592398920829</v>
      </c>
      <c r="J4479">
        <v>0</v>
      </c>
      <c r="K4479">
        <v>15688.920781611419</v>
      </c>
      <c r="L4479">
        <v>3588.3744118515142</v>
      </c>
      <c r="M4479">
        <v>0</v>
      </c>
      <c r="N4479">
        <v>0</v>
      </c>
      <c r="O4479">
        <v>7</v>
      </c>
      <c r="P4479">
        <v>0</v>
      </c>
      <c r="Q4479">
        <v>1</v>
      </c>
      <c r="R4479">
        <v>0</v>
      </c>
      <c r="S4479">
        <v>1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15618.53477824963</v>
      </c>
      <c r="Z4479">
        <v>3967.0359777832218</v>
      </c>
      <c r="AA4479">
        <v>1483.682223795859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</row>
    <row r="4480" spans="1:35" hidden="1" x14ac:dyDescent="0.25">
      <c r="A4480" s="1">
        <v>4478</v>
      </c>
      <c r="B4480">
        <v>12</v>
      </c>
      <c r="C4480">
        <v>33</v>
      </c>
      <c r="D4480">
        <v>158</v>
      </c>
      <c r="E4480">
        <v>1</v>
      </c>
      <c r="F4480">
        <v>0</v>
      </c>
      <c r="G4480">
        <v>1413.2962204340761</v>
      </c>
      <c r="H4480">
        <v>378.66156593170871</v>
      </c>
      <c r="I4480">
        <v>1483.682223795859</v>
      </c>
      <c r="J4480">
        <v>0</v>
      </c>
      <c r="K4480">
        <v>15618.53477824963</v>
      </c>
      <c r="L4480">
        <v>3967.0359777832218</v>
      </c>
      <c r="M4480">
        <v>0</v>
      </c>
      <c r="N4480">
        <v>0</v>
      </c>
      <c r="O4480">
        <v>7</v>
      </c>
      <c r="P4480">
        <v>0</v>
      </c>
      <c r="Q4480">
        <v>1</v>
      </c>
      <c r="R4480">
        <v>0</v>
      </c>
      <c r="S4480">
        <v>1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15672.849361813989</v>
      </c>
      <c r="Z4480">
        <v>4357.2873189710344</v>
      </c>
      <c r="AA4480">
        <v>1386.195647703604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</row>
    <row r="4481" spans="1:35" hidden="1" x14ac:dyDescent="0.25">
      <c r="A4481" s="1">
        <v>4479</v>
      </c>
      <c r="B4481">
        <v>12</v>
      </c>
      <c r="C4481">
        <v>33</v>
      </c>
      <c r="D4481">
        <v>159</v>
      </c>
      <c r="E4481">
        <v>1</v>
      </c>
      <c r="F4481">
        <v>0</v>
      </c>
      <c r="G4481">
        <v>1440.5102312679589</v>
      </c>
      <c r="H4481">
        <v>390.2513411878117</v>
      </c>
      <c r="I4481">
        <v>1386.195647703604</v>
      </c>
      <c r="J4481">
        <v>0</v>
      </c>
      <c r="K4481">
        <v>15672.849361813989</v>
      </c>
      <c r="L4481">
        <v>4357.2873189710344</v>
      </c>
      <c r="M4481">
        <v>0</v>
      </c>
      <c r="N4481">
        <v>0</v>
      </c>
      <c r="O4481">
        <v>7</v>
      </c>
      <c r="P4481">
        <v>0</v>
      </c>
      <c r="Q4481">
        <v>1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15595.15080843155</v>
      </c>
      <c r="Z4481">
        <v>4716.3523657090618</v>
      </c>
      <c r="AA4481">
        <v>1356.4303105334491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</v>
      </c>
    </row>
    <row r="4482" spans="1:35" hidden="1" x14ac:dyDescent="0.25">
      <c r="A4482" s="1">
        <v>4480</v>
      </c>
      <c r="B4482">
        <v>12</v>
      </c>
      <c r="C4482">
        <v>33</v>
      </c>
      <c r="D4482">
        <v>160</v>
      </c>
      <c r="E4482">
        <v>1</v>
      </c>
      <c r="F4482">
        <v>0</v>
      </c>
      <c r="G4482">
        <v>1278.73175715101</v>
      </c>
      <c r="H4482">
        <v>359.06504673802851</v>
      </c>
      <c r="I4482">
        <v>1356.4303105334491</v>
      </c>
      <c r="J4482">
        <v>0</v>
      </c>
      <c r="K4482">
        <v>15595.15080843155</v>
      </c>
      <c r="L4482">
        <v>4716.3523657090618</v>
      </c>
      <c r="M4482">
        <v>0</v>
      </c>
      <c r="N4482">
        <v>0</v>
      </c>
      <c r="O4482">
        <v>7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15413.21043671249</v>
      </c>
      <c r="Z4482">
        <v>5196.5089036515847</v>
      </c>
      <c r="AA4482">
        <v>1582.702070525535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</row>
    <row r="4483" spans="1:35" hidden="1" x14ac:dyDescent="0.25">
      <c r="A4483" s="1">
        <v>4481</v>
      </c>
      <c r="B4483">
        <v>12</v>
      </c>
      <c r="C4483">
        <v>33</v>
      </c>
      <c r="D4483">
        <v>161</v>
      </c>
      <c r="E4483">
        <v>1</v>
      </c>
      <c r="F4483">
        <v>0</v>
      </c>
      <c r="G4483">
        <v>1400.761698806474</v>
      </c>
      <c r="H4483">
        <v>480.15653794252262</v>
      </c>
      <c r="I4483">
        <v>1582.702070525535</v>
      </c>
      <c r="J4483">
        <v>0</v>
      </c>
      <c r="K4483">
        <v>15413.21043671249</v>
      </c>
      <c r="L4483">
        <v>5196.5089036515847</v>
      </c>
      <c r="M4483">
        <v>0</v>
      </c>
      <c r="N4483">
        <v>0</v>
      </c>
      <c r="O4483">
        <v>7</v>
      </c>
      <c r="P4483">
        <v>0</v>
      </c>
      <c r="Q4483">
        <v>1</v>
      </c>
      <c r="R4483">
        <v>0</v>
      </c>
      <c r="S4483">
        <v>1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15564.71516318226</v>
      </c>
      <c r="Z4483">
        <v>5681.9142937719998</v>
      </c>
      <c r="AA4483">
        <v>1359.7952820434571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</row>
    <row r="4484" spans="1:35" hidden="1" x14ac:dyDescent="0.25">
      <c r="A4484" s="1">
        <v>4482</v>
      </c>
      <c r="B4484">
        <v>12</v>
      </c>
      <c r="C4484">
        <v>33</v>
      </c>
      <c r="D4484">
        <v>162</v>
      </c>
      <c r="E4484">
        <v>1</v>
      </c>
      <c r="F4484">
        <v>0</v>
      </c>
      <c r="G4484">
        <v>1511.300008513226</v>
      </c>
      <c r="H4484">
        <v>485.40539012041478</v>
      </c>
      <c r="I4484">
        <v>1359.7952820434571</v>
      </c>
      <c r="J4484">
        <v>0</v>
      </c>
      <c r="K4484">
        <v>15564.71516318226</v>
      </c>
      <c r="L4484">
        <v>5681.9142937719998</v>
      </c>
      <c r="M4484">
        <v>0</v>
      </c>
      <c r="N4484">
        <v>0</v>
      </c>
      <c r="O4484">
        <v>7</v>
      </c>
      <c r="P4484">
        <v>0</v>
      </c>
      <c r="Q4484">
        <v>1</v>
      </c>
      <c r="R4484">
        <v>0</v>
      </c>
      <c r="S4484">
        <v>1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15524.99116087205</v>
      </c>
      <c r="Z4484">
        <v>6229.8807853804956</v>
      </c>
      <c r="AA4484">
        <v>1400.6649940650379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</row>
    <row r="4485" spans="1:35" hidden="1" x14ac:dyDescent="0.25">
      <c r="A4485" s="1">
        <v>4483</v>
      </c>
      <c r="B4485">
        <v>12</v>
      </c>
      <c r="C4485">
        <v>33</v>
      </c>
      <c r="D4485">
        <v>163</v>
      </c>
      <c r="E4485">
        <v>1</v>
      </c>
      <c r="F4485">
        <v>0</v>
      </c>
      <c r="G4485">
        <v>1360.940991754833</v>
      </c>
      <c r="H4485">
        <v>547.9664916084954</v>
      </c>
      <c r="I4485">
        <v>1400.6649940650379</v>
      </c>
      <c r="J4485">
        <v>0</v>
      </c>
      <c r="K4485">
        <v>15524.99116087205</v>
      </c>
      <c r="L4485">
        <v>6229.8807853804956</v>
      </c>
      <c r="M4485">
        <v>0</v>
      </c>
      <c r="N4485">
        <v>0</v>
      </c>
      <c r="O4485">
        <v>7</v>
      </c>
      <c r="P4485">
        <v>0</v>
      </c>
      <c r="Q4485">
        <v>1</v>
      </c>
      <c r="R4485">
        <v>0</v>
      </c>
      <c r="S4485">
        <v>1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15520.84788381585</v>
      </c>
      <c r="Z4485">
        <v>6809.2471362488741</v>
      </c>
      <c r="AA4485">
        <v>1425.538634996168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</row>
    <row r="4486" spans="1:35" hidden="1" x14ac:dyDescent="0.25">
      <c r="A4486" s="1">
        <v>4484</v>
      </c>
      <c r="B4486">
        <v>12</v>
      </c>
      <c r="C4486">
        <v>33</v>
      </c>
      <c r="D4486">
        <v>164</v>
      </c>
      <c r="E4486">
        <v>1</v>
      </c>
      <c r="F4486">
        <v>0</v>
      </c>
      <c r="G4486">
        <v>1421.3953579399661</v>
      </c>
      <c r="H4486">
        <v>579.3663508683785</v>
      </c>
      <c r="I4486">
        <v>1425.538634996168</v>
      </c>
      <c r="J4486">
        <v>0</v>
      </c>
      <c r="K4486">
        <v>15520.84788381585</v>
      </c>
      <c r="L4486">
        <v>6809.2471362488741</v>
      </c>
      <c r="M4486">
        <v>0</v>
      </c>
      <c r="N4486">
        <v>0</v>
      </c>
      <c r="O4486">
        <v>7</v>
      </c>
      <c r="P4486">
        <v>0</v>
      </c>
      <c r="Q4486">
        <v>1</v>
      </c>
      <c r="R4486">
        <v>0</v>
      </c>
      <c r="S4486">
        <v>1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15702.098844590981</v>
      </c>
      <c r="Z4486">
        <v>7426.7303961940288</v>
      </c>
      <c r="AA4486">
        <v>1424.8133601202701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</row>
    <row r="4487" spans="1:35" hidden="1" x14ac:dyDescent="0.25">
      <c r="A4487" s="1">
        <v>4485</v>
      </c>
      <c r="B4487">
        <v>12</v>
      </c>
      <c r="C4487">
        <v>33</v>
      </c>
      <c r="D4487">
        <v>165</v>
      </c>
      <c r="E4487">
        <v>1</v>
      </c>
      <c r="F4487">
        <v>0</v>
      </c>
      <c r="G4487">
        <v>1606.064320895405</v>
      </c>
      <c r="H4487">
        <v>617.48325994515505</v>
      </c>
      <c r="I4487">
        <v>1424.8133601202701</v>
      </c>
      <c r="J4487">
        <v>0</v>
      </c>
      <c r="K4487">
        <v>15702.098844590981</v>
      </c>
      <c r="L4487">
        <v>7426.7303961940288</v>
      </c>
      <c r="M4487">
        <v>0</v>
      </c>
      <c r="N4487">
        <v>0</v>
      </c>
      <c r="O4487">
        <v>7</v>
      </c>
      <c r="P4487">
        <v>0</v>
      </c>
      <c r="Q4487">
        <v>1</v>
      </c>
      <c r="R4487">
        <v>0</v>
      </c>
      <c r="S4487">
        <v>1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15586.19194009155</v>
      </c>
      <c r="Z4487">
        <v>8035.4206552467122</v>
      </c>
      <c r="AA4487">
        <v>1422.9083751593321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</v>
      </c>
    </row>
    <row r="4488" spans="1:35" hidden="1" x14ac:dyDescent="0.25">
      <c r="A4488" s="1">
        <v>4486</v>
      </c>
      <c r="B4488">
        <v>12</v>
      </c>
      <c r="C4488">
        <v>33</v>
      </c>
      <c r="D4488">
        <v>166</v>
      </c>
      <c r="E4488">
        <v>1</v>
      </c>
      <c r="F4488">
        <v>0</v>
      </c>
      <c r="G4488">
        <v>1307.001470659894</v>
      </c>
      <c r="H4488">
        <v>608.69025905268336</v>
      </c>
      <c r="I4488">
        <v>1422.9083751593321</v>
      </c>
      <c r="J4488">
        <v>0</v>
      </c>
      <c r="K4488">
        <v>15586.19194009155</v>
      </c>
      <c r="L4488">
        <v>8035.4206552467122</v>
      </c>
      <c r="M4488">
        <v>0</v>
      </c>
      <c r="N4488">
        <v>0</v>
      </c>
      <c r="O4488">
        <v>7</v>
      </c>
      <c r="P4488">
        <v>0</v>
      </c>
      <c r="Q4488">
        <v>1</v>
      </c>
      <c r="R4488">
        <v>0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15473.70136344813</v>
      </c>
      <c r="Z4488">
        <v>8611.1114011333029</v>
      </c>
      <c r="AA4488">
        <v>1520.2062579364469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</row>
    <row r="4489" spans="1:35" hidden="1" x14ac:dyDescent="0.25">
      <c r="A4489" s="1">
        <v>4487</v>
      </c>
      <c r="B4489">
        <v>12</v>
      </c>
      <c r="C4489">
        <v>33</v>
      </c>
      <c r="D4489">
        <v>167</v>
      </c>
      <c r="E4489">
        <v>1</v>
      </c>
      <c r="F4489">
        <v>0</v>
      </c>
      <c r="G4489">
        <v>1407.71568129303</v>
      </c>
      <c r="H4489">
        <v>575.69074588659055</v>
      </c>
      <c r="I4489">
        <v>1520.2062579364469</v>
      </c>
      <c r="J4489">
        <v>0</v>
      </c>
      <c r="K4489">
        <v>15473.70136344813</v>
      </c>
      <c r="L4489">
        <v>8611.1114011333029</v>
      </c>
      <c r="M4489">
        <v>0</v>
      </c>
      <c r="N4489">
        <v>0</v>
      </c>
      <c r="O4489">
        <v>7</v>
      </c>
      <c r="P4489">
        <v>0</v>
      </c>
      <c r="Q4489">
        <v>1</v>
      </c>
      <c r="R4489">
        <v>0</v>
      </c>
      <c r="S4489">
        <v>1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15451.816840812249</v>
      </c>
      <c r="Z4489">
        <v>9206.3842870932258</v>
      </c>
      <c r="AA4489">
        <v>1435.919321656419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</row>
    <row r="4490" spans="1:35" hidden="1" x14ac:dyDescent="0.25">
      <c r="A4490" s="1">
        <v>4488</v>
      </c>
      <c r="B4490">
        <v>12</v>
      </c>
      <c r="C4490">
        <v>33</v>
      </c>
      <c r="D4490">
        <v>168</v>
      </c>
      <c r="E4490">
        <v>1</v>
      </c>
      <c r="F4490">
        <v>0</v>
      </c>
      <c r="G4490">
        <v>1414.034799020535</v>
      </c>
      <c r="H4490">
        <v>595.27288595992218</v>
      </c>
      <c r="I4490">
        <v>1435.919321656419</v>
      </c>
      <c r="J4490">
        <v>0</v>
      </c>
      <c r="K4490">
        <v>15451.816840812249</v>
      </c>
      <c r="L4490">
        <v>9206.3842870932258</v>
      </c>
      <c r="M4490">
        <v>0</v>
      </c>
      <c r="N4490">
        <v>0</v>
      </c>
      <c r="O4490">
        <v>7</v>
      </c>
      <c r="P4490">
        <v>0</v>
      </c>
      <c r="Q4490">
        <v>1</v>
      </c>
      <c r="R4490">
        <v>0</v>
      </c>
      <c r="S4490">
        <v>1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15449.588636887151</v>
      </c>
      <c r="Z4490">
        <v>9838.6436983540316</v>
      </c>
      <c r="AA4490">
        <v>1429.036439170919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</row>
    <row r="4491" spans="1:35" hidden="1" x14ac:dyDescent="0.25">
      <c r="A4491" s="1">
        <v>4489</v>
      </c>
      <c r="B4491">
        <v>12</v>
      </c>
      <c r="C4491">
        <v>33</v>
      </c>
      <c r="D4491">
        <v>169</v>
      </c>
      <c r="E4491">
        <v>1</v>
      </c>
      <c r="F4491">
        <v>0</v>
      </c>
      <c r="G4491">
        <v>1426.8082352458259</v>
      </c>
      <c r="H4491">
        <v>632.259411260805</v>
      </c>
      <c r="I4491">
        <v>1429.036439170919</v>
      </c>
      <c r="J4491">
        <v>0</v>
      </c>
      <c r="K4491">
        <v>15449.588636887151</v>
      </c>
      <c r="L4491">
        <v>9838.6436983540316</v>
      </c>
      <c r="M4491">
        <v>0</v>
      </c>
      <c r="N4491">
        <v>0</v>
      </c>
      <c r="O4491">
        <v>7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15592.064715997511</v>
      </c>
      <c r="Z4491">
        <v>10603.963174891491</v>
      </c>
      <c r="AA4491">
        <v>1389.7032588400079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</row>
    <row r="4492" spans="1:35" hidden="1" x14ac:dyDescent="0.25">
      <c r="A4492" s="1">
        <v>4490</v>
      </c>
      <c r="B4492">
        <v>12</v>
      </c>
      <c r="C4492">
        <v>33</v>
      </c>
      <c r="D4492">
        <v>170</v>
      </c>
      <c r="E4492">
        <v>1</v>
      </c>
      <c r="F4492">
        <v>0</v>
      </c>
      <c r="G4492">
        <v>1532.1793379503611</v>
      </c>
      <c r="H4492">
        <v>765.31947653745954</v>
      </c>
      <c r="I4492">
        <v>1389.7032588400079</v>
      </c>
      <c r="J4492">
        <v>0</v>
      </c>
      <c r="K4492">
        <v>15592.064715997511</v>
      </c>
      <c r="L4492">
        <v>10603.963174891491</v>
      </c>
      <c r="M4492">
        <v>0</v>
      </c>
      <c r="N4492">
        <v>0</v>
      </c>
      <c r="O4492">
        <v>7</v>
      </c>
      <c r="P4492">
        <v>0</v>
      </c>
      <c r="Q4492">
        <v>1</v>
      </c>
      <c r="R4492">
        <v>0</v>
      </c>
      <c r="S4492">
        <v>1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15560.662908793131</v>
      </c>
      <c r="Z4492">
        <v>11231.69924172971</v>
      </c>
      <c r="AA4492">
        <v>1443.5601160227509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</row>
    <row r="4493" spans="1:35" hidden="1" x14ac:dyDescent="0.25">
      <c r="A4493" s="1">
        <v>4491</v>
      </c>
      <c r="B4493">
        <v>12</v>
      </c>
      <c r="C4493">
        <v>33</v>
      </c>
      <c r="D4493">
        <v>171</v>
      </c>
      <c r="E4493">
        <v>1</v>
      </c>
      <c r="F4493">
        <v>0</v>
      </c>
      <c r="G4493">
        <v>1412.158308818372</v>
      </c>
      <c r="H4493">
        <v>627.73606683822004</v>
      </c>
      <c r="I4493">
        <v>1443.5601160227509</v>
      </c>
      <c r="J4493">
        <v>0</v>
      </c>
      <c r="K4493">
        <v>15560.662908793131</v>
      </c>
      <c r="L4493">
        <v>11231.69924172971</v>
      </c>
      <c r="M4493">
        <v>0</v>
      </c>
      <c r="N4493">
        <v>0</v>
      </c>
      <c r="O4493">
        <v>7</v>
      </c>
      <c r="P4493">
        <v>0</v>
      </c>
      <c r="Q4493">
        <v>1</v>
      </c>
      <c r="R4493">
        <v>0</v>
      </c>
      <c r="S4493">
        <v>1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15686.756135980269</v>
      </c>
      <c r="Z4493">
        <v>11872.94030988878</v>
      </c>
      <c r="AA4493">
        <v>1419.1632145030289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</row>
    <row r="4494" spans="1:35" hidden="1" x14ac:dyDescent="0.25">
      <c r="A4494" s="1">
        <v>4492</v>
      </c>
      <c r="B4494">
        <v>12</v>
      </c>
      <c r="C4494">
        <v>33</v>
      </c>
      <c r="D4494">
        <v>172</v>
      </c>
      <c r="E4494">
        <v>1</v>
      </c>
      <c r="F4494">
        <v>0</v>
      </c>
      <c r="G4494">
        <v>1545.2564416901689</v>
      </c>
      <c r="H4494">
        <v>641.2410681590643</v>
      </c>
      <c r="I4494">
        <v>1419.1632145030289</v>
      </c>
      <c r="J4494">
        <v>0</v>
      </c>
      <c r="K4494">
        <v>15686.756135980269</v>
      </c>
      <c r="L4494">
        <v>11872.94030988878</v>
      </c>
      <c r="M4494">
        <v>0</v>
      </c>
      <c r="N4494">
        <v>0</v>
      </c>
      <c r="O4494">
        <v>4</v>
      </c>
      <c r="P4494">
        <v>0</v>
      </c>
      <c r="Q4494">
        <v>1</v>
      </c>
      <c r="R4494">
        <v>1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15707.18326152074</v>
      </c>
      <c r="Z4494">
        <v>12527.931956109311</v>
      </c>
      <c r="AA4494">
        <v>1470.5269613684329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</v>
      </c>
    </row>
    <row r="4495" spans="1:35" hidden="1" x14ac:dyDescent="0.25">
      <c r="A4495" s="1">
        <v>4493</v>
      </c>
      <c r="B4495">
        <v>12</v>
      </c>
      <c r="C4495">
        <v>33</v>
      </c>
      <c r="D4495">
        <v>173</v>
      </c>
      <c r="E4495">
        <v>1</v>
      </c>
      <c r="F4495">
        <v>0</v>
      </c>
      <c r="G4495">
        <v>1490.954086908906</v>
      </c>
      <c r="H4495">
        <v>654.9916462205357</v>
      </c>
      <c r="I4495">
        <v>1470.5269613684329</v>
      </c>
      <c r="J4495">
        <v>0</v>
      </c>
      <c r="K4495">
        <v>15707.18326152074</v>
      </c>
      <c r="L4495">
        <v>12527.931956109311</v>
      </c>
      <c r="M4495">
        <v>0</v>
      </c>
      <c r="N4495">
        <v>0</v>
      </c>
      <c r="O4495">
        <v>4</v>
      </c>
      <c r="P4495">
        <v>0</v>
      </c>
      <c r="Q4495">
        <v>1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15896.07341798195</v>
      </c>
      <c r="Z4495">
        <v>13276.51946143627</v>
      </c>
      <c r="AA4495">
        <v>1446.0401011355671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</row>
    <row r="4496" spans="1:35" hidden="1" x14ac:dyDescent="0.25">
      <c r="A4496" s="1">
        <v>4494</v>
      </c>
      <c r="B4496">
        <v>12</v>
      </c>
      <c r="C4496">
        <v>33</v>
      </c>
      <c r="D4496">
        <v>174</v>
      </c>
      <c r="E4496">
        <v>1</v>
      </c>
      <c r="F4496">
        <v>0</v>
      </c>
      <c r="G4496">
        <v>1634.930257596782</v>
      </c>
      <c r="H4496">
        <v>748.58750532695558</v>
      </c>
      <c r="I4496">
        <v>1446.0401011355671</v>
      </c>
      <c r="J4496">
        <v>0</v>
      </c>
      <c r="K4496">
        <v>15896.07341798195</v>
      </c>
      <c r="L4496">
        <v>13276.51946143627</v>
      </c>
      <c r="M4496">
        <v>0</v>
      </c>
      <c r="N4496">
        <v>0</v>
      </c>
      <c r="O4496">
        <v>4</v>
      </c>
      <c r="P4496">
        <v>0</v>
      </c>
      <c r="Q4496">
        <v>1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15763.429225865289</v>
      </c>
      <c r="Z4496">
        <v>14082.634074514381</v>
      </c>
      <c r="AA4496">
        <v>1450.8496149520361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</row>
    <row r="4497" spans="1:35" hidden="1" x14ac:dyDescent="0.25">
      <c r="A4497" s="1">
        <v>4495</v>
      </c>
      <c r="B4497">
        <v>12</v>
      </c>
      <c r="C4497">
        <v>33</v>
      </c>
      <c r="D4497">
        <v>175</v>
      </c>
      <c r="E4497">
        <v>1</v>
      </c>
      <c r="F4497">
        <v>-20.49666376429705</v>
      </c>
      <c r="G4497">
        <v>1318.2054228353691</v>
      </c>
      <c r="H4497">
        <v>806.11461307811351</v>
      </c>
      <c r="I4497">
        <v>1450.8496149520361</v>
      </c>
      <c r="J4497">
        <v>0</v>
      </c>
      <c r="K4497">
        <v>15763.429225865289</v>
      </c>
      <c r="L4497">
        <v>14082.634074514381</v>
      </c>
      <c r="M4497">
        <v>0</v>
      </c>
      <c r="N4497">
        <v>0</v>
      </c>
      <c r="O4497">
        <v>4</v>
      </c>
      <c r="P4497">
        <v>0</v>
      </c>
      <c r="Q4497">
        <v>1</v>
      </c>
      <c r="R4497">
        <v>1</v>
      </c>
      <c r="S4497">
        <v>0</v>
      </c>
      <c r="T4497">
        <v>1</v>
      </c>
      <c r="U4497">
        <v>0</v>
      </c>
      <c r="V4497">
        <v>0</v>
      </c>
      <c r="W4497">
        <v>409.93327528594091</v>
      </c>
      <c r="X4497">
        <v>409.93327528594091</v>
      </c>
      <c r="Y4497">
        <v>15641.341228375401</v>
      </c>
      <c r="Z4497">
        <v>14768.59204691054</v>
      </c>
      <c r="AA4497">
        <v>1507.112854033363</v>
      </c>
      <c r="AB4497">
        <v>0</v>
      </c>
      <c r="AC4497">
        <v>0</v>
      </c>
      <c r="AD4497">
        <v>0</v>
      </c>
      <c r="AE4497">
        <v>0</v>
      </c>
      <c r="AF4497">
        <v>20.49666376429705</v>
      </c>
      <c r="AG4497">
        <v>0</v>
      </c>
      <c r="AH4497">
        <v>0</v>
      </c>
      <c r="AI4497">
        <v>1</v>
      </c>
    </row>
    <row r="4498" spans="1:35" hidden="1" x14ac:dyDescent="0.25">
      <c r="A4498" s="1">
        <v>4496</v>
      </c>
      <c r="B4498">
        <v>12</v>
      </c>
      <c r="C4498">
        <v>33</v>
      </c>
      <c r="D4498">
        <v>176</v>
      </c>
      <c r="E4498">
        <v>1</v>
      </c>
      <c r="F4498">
        <v>-862.20271355809382</v>
      </c>
      <c r="G4498">
        <v>1385.0248565434731</v>
      </c>
      <c r="H4498">
        <v>685.95797239616206</v>
      </c>
      <c r="I4498">
        <v>1507.112854033363</v>
      </c>
      <c r="J4498">
        <v>0</v>
      </c>
      <c r="K4498">
        <v>15641.341228375401</v>
      </c>
      <c r="L4498">
        <v>14358.658771624599</v>
      </c>
      <c r="M4498">
        <v>0</v>
      </c>
      <c r="N4498">
        <v>409.93327528594091</v>
      </c>
      <c r="O4498">
        <v>4</v>
      </c>
      <c r="P4498">
        <v>0</v>
      </c>
      <c r="Q4498">
        <v>1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846.72325972424005</v>
      </c>
      <c r="X4498">
        <v>846.72325972424005</v>
      </c>
      <c r="Y4498">
        <v>15678.055688309531</v>
      </c>
      <c r="Z4498">
        <v>15168.66757141472</v>
      </c>
      <c r="AA4498">
        <v>1391.3633233543751</v>
      </c>
      <c r="AB4498">
        <v>0</v>
      </c>
      <c r="AC4498">
        <v>0</v>
      </c>
      <c r="AD4498">
        <v>0</v>
      </c>
      <c r="AE4498">
        <v>0</v>
      </c>
      <c r="AF4498">
        <v>42.336162986212003</v>
      </c>
      <c r="AG4498">
        <v>819.86655057188182</v>
      </c>
      <c r="AH4498">
        <v>0</v>
      </c>
      <c r="AI4498">
        <v>1</v>
      </c>
    </row>
    <row r="4499" spans="1:35" hidden="1" x14ac:dyDescent="0.25">
      <c r="A4499" s="1">
        <v>4497</v>
      </c>
      <c r="B4499">
        <v>12</v>
      </c>
      <c r="C4499">
        <v>33</v>
      </c>
      <c r="D4499">
        <v>177</v>
      </c>
      <c r="E4499">
        <v>1</v>
      </c>
      <c r="F4499">
        <v>-2549.4285296165622</v>
      </c>
      <c r="G4499">
        <v>1428.077783288504</v>
      </c>
      <c r="H4499">
        <v>810.00879979011427</v>
      </c>
      <c r="I4499">
        <v>1391.3633233543751</v>
      </c>
      <c r="J4499">
        <v>0</v>
      </c>
      <c r="K4499">
        <v>15678.055688309531</v>
      </c>
      <c r="L4499">
        <v>14321.94431169048</v>
      </c>
      <c r="M4499">
        <v>0</v>
      </c>
      <c r="N4499">
        <v>1256.656535010181</v>
      </c>
      <c r="O4499">
        <v>4</v>
      </c>
      <c r="P4499">
        <v>0</v>
      </c>
      <c r="Q4499">
        <v>1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722.30919192400688</v>
      </c>
      <c r="X4499">
        <v>722.30919192400688</v>
      </c>
      <c r="Y4499">
        <v>15610.05931647398</v>
      </c>
      <c r="Z4499">
        <v>15112.249875450019</v>
      </c>
      <c r="AA4499">
        <v>1429.236813963076</v>
      </c>
      <c r="AB4499">
        <v>0</v>
      </c>
      <c r="AC4499">
        <v>0</v>
      </c>
      <c r="AD4499">
        <v>0</v>
      </c>
      <c r="AE4499">
        <v>0</v>
      </c>
      <c r="AF4499">
        <v>36.115459596200353</v>
      </c>
      <c r="AG4499">
        <v>2513.3130700203619</v>
      </c>
      <c r="AH4499">
        <v>0</v>
      </c>
      <c r="AI4499">
        <v>1</v>
      </c>
    </row>
    <row r="4500" spans="1:35" hidden="1" x14ac:dyDescent="0.25">
      <c r="A4500" s="1">
        <v>4498</v>
      </c>
      <c r="B4500">
        <v>12</v>
      </c>
      <c r="C4500">
        <v>33</v>
      </c>
      <c r="D4500">
        <v>178</v>
      </c>
      <c r="E4500">
        <v>1</v>
      </c>
      <c r="F4500">
        <v>-3988.917829746666</v>
      </c>
      <c r="G4500">
        <v>1361.240442127533</v>
      </c>
      <c r="H4500">
        <v>790.3055637595487</v>
      </c>
      <c r="I4500">
        <v>1429.236813963076</v>
      </c>
      <c r="J4500">
        <v>0</v>
      </c>
      <c r="K4500">
        <v>15610.05931647398</v>
      </c>
      <c r="L4500">
        <v>14389.94068352602</v>
      </c>
      <c r="M4500">
        <v>0</v>
      </c>
      <c r="N4500">
        <v>1978.9657269341881</v>
      </c>
      <c r="O4500">
        <v>4</v>
      </c>
      <c r="P4500">
        <v>0</v>
      </c>
      <c r="Q4500">
        <v>1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619.7275175658142</v>
      </c>
      <c r="X4500">
        <v>619.7275175658142</v>
      </c>
      <c r="Y4500">
        <v>15375.52524571671</v>
      </c>
      <c r="Z4500">
        <v>15244.202271849101</v>
      </c>
      <c r="AA4500">
        <v>1466.6950688331181</v>
      </c>
      <c r="AB4500">
        <v>0</v>
      </c>
      <c r="AC4500">
        <v>0</v>
      </c>
      <c r="AD4500">
        <v>0</v>
      </c>
      <c r="AE4500">
        <v>0</v>
      </c>
      <c r="AF4500">
        <v>30.986375878290708</v>
      </c>
      <c r="AG4500">
        <v>3957.9314538683761</v>
      </c>
      <c r="AH4500">
        <v>0</v>
      </c>
      <c r="AI4500">
        <v>1</v>
      </c>
    </row>
    <row r="4501" spans="1:35" hidden="1" x14ac:dyDescent="0.25">
      <c r="A4501" s="1">
        <v>4499</v>
      </c>
      <c r="B4501">
        <v>12</v>
      </c>
      <c r="C4501">
        <v>33</v>
      </c>
      <c r="D4501">
        <v>179</v>
      </c>
      <c r="E4501">
        <v>1</v>
      </c>
      <c r="F4501">
        <v>-5235.8248434498246</v>
      </c>
      <c r="G4501">
        <v>1232.160998075849</v>
      </c>
      <c r="H4501">
        <v>854.26158832308397</v>
      </c>
      <c r="I4501">
        <v>1466.6950688331181</v>
      </c>
      <c r="J4501">
        <v>0</v>
      </c>
      <c r="K4501">
        <v>15375.52524571671</v>
      </c>
      <c r="L4501">
        <v>14624.47475428329</v>
      </c>
      <c r="M4501">
        <v>0</v>
      </c>
      <c r="N4501">
        <v>2598.693244500002</v>
      </c>
      <c r="O4501">
        <v>4</v>
      </c>
      <c r="P4501">
        <v>0</v>
      </c>
      <c r="Q4501">
        <v>1</v>
      </c>
      <c r="R4501">
        <v>1</v>
      </c>
      <c r="S4501">
        <v>0</v>
      </c>
      <c r="T4501">
        <v>1</v>
      </c>
      <c r="U4501">
        <v>0</v>
      </c>
      <c r="V4501">
        <v>0</v>
      </c>
      <c r="W4501">
        <v>768.76708899641744</v>
      </c>
      <c r="X4501">
        <v>768.76708899641744</v>
      </c>
      <c r="Y4501">
        <v>15372.7563128607</v>
      </c>
      <c r="Z4501">
        <v>15396.010776135719</v>
      </c>
      <c r="AA4501">
        <v>1470.544265487832</v>
      </c>
      <c r="AB4501">
        <v>0</v>
      </c>
      <c r="AC4501">
        <v>0</v>
      </c>
      <c r="AD4501">
        <v>0</v>
      </c>
      <c r="AE4501">
        <v>0</v>
      </c>
      <c r="AF4501">
        <v>38.438354449820878</v>
      </c>
      <c r="AG4501">
        <v>5197.3864890000041</v>
      </c>
      <c r="AH4501">
        <v>0</v>
      </c>
      <c r="AI4501">
        <v>1</v>
      </c>
    </row>
    <row r="4502" spans="1:35" hidden="1" x14ac:dyDescent="0.25">
      <c r="A4502" s="1">
        <v>4500</v>
      </c>
      <c r="B4502">
        <v>12</v>
      </c>
      <c r="C4502">
        <v>33</v>
      </c>
      <c r="D4502">
        <v>180</v>
      </c>
      <c r="E4502">
        <v>1</v>
      </c>
      <c r="F4502">
        <v>-6776.9044138011323</v>
      </c>
      <c r="G4502">
        <v>1467.7753326318141</v>
      </c>
      <c r="H4502">
        <v>771.5360218524329</v>
      </c>
      <c r="I4502">
        <v>1470.544265487832</v>
      </c>
      <c r="J4502">
        <v>0</v>
      </c>
      <c r="K4502">
        <v>15372.7563128607</v>
      </c>
      <c r="L4502">
        <v>14627.2436871393</v>
      </c>
      <c r="M4502">
        <v>0</v>
      </c>
      <c r="N4502">
        <v>3367.460333496419</v>
      </c>
      <c r="O4502">
        <v>4</v>
      </c>
      <c r="P4502">
        <v>0</v>
      </c>
      <c r="Q4502">
        <v>1</v>
      </c>
      <c r="R4502">
        <v>1</v>
      </c>
      <c r="S4502">
        <v>0</v>
      </c>
      <c r="T4502">
        <v>1</v>
      </c>
      <c r="U4502">
        <v>0</v>
      </c>
      <c r="V4502">
        <v>0</v>
      </c>
      <c r="W4502">
        <v>839.67493616586944</v>
      </c>
      <c r="X4502">
        <v>839.67493616586944</v>
      </c>
      <c r="Y4502">
        <v>15363.14261054318</v>
      </c>
      <c r="Z4502">
        <v>15476.532325622689</v>
      </c>
      <c r="AA4502">
        <v>1401.1680376437189</v>
      </c>
      <c r="AB4502">
        <v>0</v>
      </c>
      <c r="AC4502">
        <v>0</v>
      </c>
      <c r="AD4502">
        <v>0</v>
      </c>
      <c r="AE4502">
        <v>0</v>
      </c>
      <c r="AF4502">
        <v>41.983746808293468</v>
      </c>
      <c r="AG4502">
        <v>6734.920666992839</v>
      </c>
      <c r="AH4502">
        <v>0</v>
      </c>
      <c r="AI4502">
        <v>1</v>
      </c>
    </row>
    <row r="4503" spans="1:35" hidden="1" x14ac:dyDescent="0.25">
      <c r="A4503" s="1">
        <v>4501</v>
      </c>
      <c r="B4503">
        <v>12</v>
      </c>
      <c r="C4503">
        <v>33</v>
      </c>
      <c r="D4503">
        <v>181</v>
      </c>
      <c r="E4503">
        <v>1</v>
      </c>
      <c r="F4503">
        <v>-8449.0387376536873</v>
      </c>
      <c r="G4503">
        <v>1391.5543353262019</v>
      </c>
      <c r="H4503">
        <v>849.28863848338801</v>
      </c>
      <c r="I4503">
        <v>1401.1680376437189</v>
      </c>
      <c r="J4503">
        <v>0</v>
      </c>
      <c r="K4503">
        <v>15363.14261054318</v>
      </c>
      <c r="L4503">
        <v>14636.85738945682</v>
      </c>
      <c r="M4503">
        <v>0</v>
      </c>
      <c r="N4503">
        <v>4207.1352696622889</v>
      </c>
      <c r="O4503">
        <v>4</v>
      </c>
      <c r="P4503">
        <v>0</v>
      </c>
      <c r="Q4503">
        <v>1</v>
      </c>
      <c r="R4503">
        <v>1</v>
      </c>
      <c r="S4503">
        <v>0</v>
      </c>
      <c r="T4503">
        <v>1</v>
      </c>
      <c r="U4503">
        <v>0</v>
      </c>
      <c r="V4503">
        <v>0</v>
      </c>
      <c r="W4503">
        <v>695.36396658219019</v>
      </c>
      <c r="X4503">
        <v>695.36396658219019</v>
      </c>
      <c r="Y4503">
        <v>15259.600956193281</v>
      </c>
      <c r="Z4503">
        <v>15435.763010388901</v>
      </c>
      <c r="AA4503">
        <v>1549.947487207118</v>
      </c>
      <c r="AB4503">
        <v>0</v>
      </c>
      <c r="AC4503">
        <v>0</v>
      </c>
      <c r="AD4503">
        <v>0</v>
      </c>
      <c r="AE4503">
        <v>0</v>
      </c>
      <c r="AF4503">
        <v>34.768198329109509</v>
      </c>
      <c r="AG4503">
        <v>8414.2705393245778</v>
      </c>
      <c r="AH4503">
        <v>0</v>
      </c>
      <c r="AI4503">
        <v>1</v>
      </c>
    </row>
    <row r="4504" spans="1:35" hidden="1" x14ac:dyDescent="0.25">
      <c r="A4504" s="1">
        <v>4502</v>
      </c>
      <c r="B4504">
        <v>12</v>
      </c>
      <c r="C4504">
        <v>33</v>
      </c>
      <c r="D4504">
        <v>182</v>
      </c>
      <c r="E4504">
        <v>1</v>
      </c>
      <c r="F4504">
        <v>-9854.9319047459503</v>
      </c>
      <c r="G4504">
        <v>1446.405832857223</v>
      </c>
      <c r="H4504">
        <v>798.90562093208189</v>
      </c>
      <c r="I4504">
        <v>1549.947487207118</v>
      </c>
      <c r="J4504">
        <v>0</v>
      </c>
      <c r="K4504">
        <v>15259.600956193281</v>
      </c>
      <c r="L4504">
        <v>14740.39904380671</v>
      </c>
      <c r="M4504">
        <v>0</v>
      </c>
      <c r="N4504">
        <v>4902.4992362444791</v>
      </c>
      <c r="O4504">
        <v>1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1</v>
      </c>
      <c r="V4504">
        <v>998.66864513984183</v>
      </c>
      <c r="W4504">
        <v>0</v>
      </c>
      <c r="X4504">
        <v>998.66864513984183</v>
      </c>
      <c r="Y4504">
        <v>15331.03639487996</v>
      </c>
      <c r="Z4504">
        <v>15667.63225025988</v>
      </c>
      <c r="AA4504">
        <v>1363.5435408469521</v>
      </c>
      <c r="AB4504">
        <v>0</v>
      </c>
      <c r="AC4504">
        <v>0</v>
      </c>
      <c r="AD4504">
        <v>0</v>
      </c>
      <c r="AE4504">
        <v>0</v>
      </c>
      <c r="AF4504">
        <v>49.933432256992091</v>
      </c>
      <c r="AG4504">
        <v>9804.9984724889582</v>
      </c>
      <c r="AH4504">
        <v>0</v>
      </c>
      <c r="AI4504">
        <v>0</v>
      </c>
    </row>
    <row r="4505" spans="1:35" hidden="1" x14ac:dyDescent="0.25">
      <c r="A4505" s="1">
        <v>4503</v>
      </c>
      <c r="B4505">
        <v>12</v>
      </c>
      <c r="C4505">
        <v>33</v>
      </c>
      <c r="D4505">
        <v>183</v>
      </c>
      <c r="E4505">
        <v>1</v>
      </c>
      <c r="F4505">
        <v>-11858.72030041865</v>
      </c>
      <c r="G4505">
        <v>1434.978979533626</v>
      </c>
      <c r="H4505">
        <v>927.23320645316915</v>
      </c>
      <c r="I4505">
        <v>1363.5435408469521</v>
      </c>
      <c r="J4505">
        <v>0</v>
      </c>
      <c r="K4505">
        <v>14332.36774974012</v>
      </c>
      <c r="L4505">
        <v>15667.63225025988</v>
      </c>
      <c r="M4505">
        <v>998.66864513984183</v>
      </c>
      <c r="N4505">
        <v>4902.4992362444791</v>
      </c>
      <c r="O4505">
        <v>4</v>
      </c>
      <c r="P4505">
        <v>0</v>
      </c>
      <c r="Q4505">
        <v>1</v>
      </c>
      <c r="R4505">
        <v>1</v>
      </c>
      <c r="S4505">
        <v>0</v>
      </c>
      <c r="T4505">
        <v>1</v>
      </c>
      <c r="U4505">
        <v>0</v>
      </c>
      <c r="V4505">
        <v>0</v>
      </c>
      <c r="W4505">
        <v>1127.6907530001631</v>
      </c>
      <c r="X4505">
        <v>1127.6907530001631</v>
      </c>
      <c r="Y4505">
        <v>14375.763893214151</v>
      </c>
      <c r="Z4505">
        <v>16751.92685978601</v>
      </c>
      <c r="AA4505">
        <v>1425.154653748084</v>
      </c>
      <c r="AB4505">
        <v>0</v>
      </c>
      <c r="AC4505">
        <v>0</v>
      </c>
      <c r="AD4505">
        <v>0</v>
      </c>
      <c r="AE4505">
        <v>0</v>
      </c>
      <c r="AF4505">
        <v>56.384537650008127</v>
      </c>
      <c r="AG4505">
        <v>11802.33576276864</v>
      </c>
      <c r="AH4505">
        <v>0</v>
      </c>
      <c r="AI4505">
        <v>1</v>
      </c>
    </row>
    <row r="4506" spans="1:35" hidden="1" x14ac:dyDescent="0.25">
      <c r="A4506" s="1">
        <v>4504</v>
      </c>
      <c r="B4506">
        <v>12</v>
      </c>
      <c r="C4506">
        <v>33</v>
      </c>
      <c r="D4506">
        <v>184</v>
      </c>
      <c r="E4506">
        <v>1</v>
      </c>
      <c r="F4506">
        <v>-14097.364215640269</v>
      </c>
      <c r="G4506">
        <v>1468.5507972221169</v>
      </c>
      <c r="H4506">
        <v>1084.294609526132</v>
      </c>
      <c r="I4506">
        <v>1425.154653748084</v>
      </c>
      <c r="J4506">
        <v>0</v>
      </c>
      <c r="K4506">
        <v>14375.763893214151</v>
      </c>
      <c r="L4506">
        <v>15624.236106785849</v>
      </c>
      <c r="M4506">
        <v>998.66864513984183</v>
      </c>
      <c r="N4506">
        <v>6030.1899892446418</v>
      </c>
      <c r="O4506">
        <v>4</v>
      </c>
      <c r="P4506">
        <v>0</v>
      </c>
      <c r="Q4506">
        <v>1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792.93893742601722</v>
      </c>
      <c r="X4506">
        <v>792.93893742601722</v>
      </c>
      <c r="Y4506">
        <v>14200.50814360187</v>
      </c>
      <c r="Z4506">
        <v>16592.430793824151</v>
      </c>
      <c r="AA4506">
        <v>1466.2920625717511</v>
      </c>
      <c r="AB4506">
        <v>0</v>
      </c>
      <c r="AC4506">
        <v>0</v>
      </c>
      <c r="AD4506">
        <v>0</v>
      </c>
      <c r="AE4506">
        <v>0</v>
      </c>
      <c r="AF4506">
        <v>39.646946871300862</v>
      </c>
      <c r="AG4506">
        <v>14057.717268768971</v>
      </c>
      <c r="AH4506">
        <v>0</v>
      </c>
      <c r="AI4506">
        <v>1</v>
      </c>
    </row>
    <row r="4507" spans="1:35" hidden="1" x14ac:dyDescent="0.25">
      <c r="A4507" s="1">
        <v>4505</v>
      </c>
      <c r="B4507">
        <v>12</v>
      </c>
      <c r="C4507">
        <v>33</v>
      </c>
      <c r="D4507">
        <v>185</v>
      </c>
      <c r="E4507">
        <v>1</v>
      </c>
      <c r="F4507">
        <v>-15684.401842980191</v>
      </c>
      <c r="G4507">
        <v>1291.0363129594721</v>
      </c>
      <c r="H4507">
        <v>968.19468703829477</v>
      </c>
      <c r="I4507">
        <v>1466.2920625717511</v>
      </c>
      <c r="J4507">
        <v>0</v>
      </c>
      <c r="K4507">
        <v>14200.50814360187</v>
      </c>
      <c r="L4507">
        <v>15799.49185639813</v>
      </c>
      <c r="M4507">
        <v>998.66864513984183</v>
      </c>
      <c r="N4507">
        <v>6823.128926670659</v>
      </c>
      <c r="O4507">
        <v>4</v>
      </c>
      <c r="P4507">
        <v>0</v>
      </c>
      <c r="Q4507">
        <v>1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816.13398718382814</v>
      </c>
      <c r="X4507">
        <v>816.13398718382814</v>
      </c>
      <c r="Y4507">
        <v>14152.66502342304</v>
      </c>
      <c r="Z4507">
        <v>16663.468963760792</v>
      </c>
      <c r="AA4507">
        <v>1500.5474798600251</v>
      </c>
      <c r="AB4507">
        <v>0</v>
      </c>
      <c r="AC4507">
        <v>0</v>
      </c>
      <c r="AD4507">
        <v>0</v>
      </c>
      <c r="AE4507">
        <v>0</v>
      </c>
      <c r="AF4507">
        <v>40.806699359191413</v>
      </c>
      <c r="AG4507">
        <v>15643.595143621</v>
      </c>
      <c r="AH4507">
        <v>0</v>
      </c>
      <c r="AI4507">
        <v>1</v>
      </c>
    </row>
    <row r="4508" spans="1:35" hidden="1" x14ac:dyDescent="0.25">
      <c r="A4508" s="1">
        <v>4506</v>
      </c>
      <c r="B4508">
        <v>12</v>
      </c>
      <c r="C4508">
        <v>33</v>
      </c>
      <c r="D4508">
        <v>186</v>
      </c>
      <c r="E4508">
        <v>1</v>
      </c>
      <c r="F4508">
        <v>-17334.28532388153</v>
      </c>
      <c r="G4508">
        <v>1452.7043596811909</v>
      </c>
      <c r="H4508">
        <v>863.97710736266038</v>
      </c>
      <c r="I4508">
        <v>1500.5474798600251</v>
      </c>
      <c r="J4508">
        <v>0</v>
      </c>
      <c r="K4508">
        <v>14152.66502342304</v>
      </c>
      <c r="L4508">
        <v>15847.33497657696</v>
      </c>
      <c r="M4508">
        <v>998.66864513984183</v>
      </c>
      <c r="N4508">
        <v>7639.2629138544871</v>
      </c>
      <c r="O4508">
        <v>4</v>
      </c>
      <c r="P4508">
        <v>0</v>
      </c>
      <c r="Q4508">
        <v>1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1168.4441178573691</v>
      </c>
      <c r="X4508">
        <v>1168.4441178573691</v>
      </c>
      <c r="Y4508">
        <v>14351.304540264769</v>
      </c>
      <c r="Z4508">
        <v>16817.139577592599</v>
      </c>
      <c r="AA4508">
        <v>1533.273009394122</v>
      </c>
      <c r="AB4508">
        <v>0</v>
      </c>
      <c r="AC4508">
        <v>0</v>
      </c>
      <c r="AD4508">
        <v>0</v>
      </c>
      <c r="AE4508">
        <v>0</v>
      </c>
      <c r="AF4508">
        <v>58.422205892868448</v>
      </c>
      <c r="AG4508">
        <v>17275.863117988662</v>
      </c>
      <c r="AH4508">
        <v>0</v>
      </c>
      <c r="AI4508">
        <v>1</v>
      </c>
    </row>
    <row r="4509" spans="1:35" hidden="1" x14ac:dyDescent="0.25">
      <c r="A4509" s="1">
        <v>4507</v>
      </c>
      <c r="B4509">
        <v>12</v>
      </c>
      <c r="C4509">
        <v>33</v>
      </c>
      <c r="D4509">
        <v>187</v>
      </c>
      <c r="E4509">
        <v>1</v>
      </c>
      <c r="F4509">
        <v>-19668.591935840421</v>
      </c>
      <c r="G4509">
        <v>1731.9125262358541</v>
      </c>
      <c r="H4509">
        <v>969.80460101563642</v>
      </c>
      <c r="I4509">
        <v>1533.273009394122</v>
      </c>
      <c r="J4509">
        <v>0</v>
      </c>
      <c r="K4509">
        <v>14351.304540264769</v>
      </c>
      <c r="L4509">
        <v>15648.695459735231</v>
      </c>
      <c r="M4509">
        <v>998.66864513984183</v>
      </c>
      <c r="N4509">
        <v>8807.707031711856</v>
      </c>
      <c r="O4509">
        <v>4</v>
      </c>
      <c r="P4509">
        <v>0</v>
      </c>
      <c r="Q4509">
        <v>1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1116.8116427405041</v>
      </c>
      <c r="X4509">
        <v>1116.8116427405041</v>
      </c>
      <c r="Y4509">
        <v>14411.845506542861</v>
      </c>
      <c r="Z4509">
        <v>16704.96613619764</v>
      </c>
      <c r="AA4509">
        <v>1478.3970904379021</v>
      </c>
      <c r="AB4509">
        <v>0</v>
      </c>
      <c r="AC4509">
        <v>0</v>
      </c>
      <c r="AD4509">
        <v>0</v>
      </c>
      <c r="AE4509">
        <v>0</v>
      </c>
      <c r="AF4509">
        <v>55.840582137025187</v>
      </c>
      <c r="AG4509">
        <v>19612.751353703399</v>
      </c>
      <c r="AH4509">
        <v>0</v>
      </c>
      <c r="AI4509">
        <v>1</v>
      </c>
    </row>
    <row r="4510" spans="1:35" hidden="1" x14ac:dyDescent="0.25">
      <c r="A4510" s="1">
        <v>4508</v>
      </c>
      <c r="B4510">
        <v>12</v>
      </c>
      <c r="C4510">
        <v>33</v>
      </c>
      <c r="D4510">
        <v>188</v>
      </c>
      <c r="E4510">
        <v>1</v>
      </c>
      <c r="F4510">
        <v>-21900.843583711419</v>
      </c>
      <c r="G4510">
        <v>1538.9380567159981</v>
      </c>
      <c r="H4510">
        <v>1056.2706764624129</v>
      </c>
      <c r="I4510">
        <v>1478.3970904379021</v>
      </c>
      <c r="J4510">
        <v>0</v>
      </c>
      <c r="K4510">
        <v>14411.845506542861</v>
      </c>
      <c r="L4510">
        <v>15588.154493457139</v>
      </c>
      <c r="M4510">
        <v>998.66864513984183</v>
      </c>
      <c r="N4510">
        <v>9924.5186744523598</v>
      </c>
      <c r="O4510">
        <v>4</v>
      </c>
      <c r="P4510">
        <v>0</v>
      </c>
      <c r="Q4510">
        <v>1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1089.3788905403931</v>
      </c>
      <c r="X4510">
        <v>1089.3788905403931</v>
      </c>
      <c r="Y4510">
        <v>14574.581217368561</v>
      </c>
      <c r="Z4510">
        <v>16514.797673171841</v>
      </c>
      <c r="AA4510">
        <v>1398.455794147794</v>
      </c>
      <c r="AB4510">
        <v>0</v>
      </c>
      <c r="AC4510">
        <v>0</v>
      </c>
      <c r="AD4510">
        <v>0</v>
      </c>
      <c r="AE4510">
        <v>0</v>
      </c>
      <c r="AF4510">
        <v>54.46894452701963</v>
      </c>
      <c r="AG4510">
        <v>21846.3746391844</v>
      </c>
      <c r="AH4510">
        <v>0</v>
      </c>
      <c r="AI4510">
        <v>1</v>
      </c>
    </row>
    <row r="4511" spans="1:35" hidden="1" x14ac:dyDescent="0.25">
      <c r="A4511" s="1">
        <v>4509</v>
      </c>
      <c r="B4511">
        <v>12</v>
      </c>
      <c r="C4511">
        <v>33</v>
      </c>
      <c r="D4511">
        <v>189</v>
      </c>
      <c r="E4511">
        <v>1</v>
      </c>
      <c r="F4511">
        <v>-24119.74852201515</v>
      </c>
      <c r="G4511">
        <v>1561.1915049734839</v>
      </c>
      <c r="H4511">
        <v>926.64317971470041</v>
      </c>
      <c r="I4511">
        <v>1398.455794147794</v>
      </c>
      <c r="J4511">
        <v>0</v>
      </c>
      <c r="K4511">
        <v>14574.581217368561</v>
      </c>
      <c r="L4511">
        <v>15425.418782631439</v>
      </c>
      <c r="M4511">
        <v>998.66864513984183</v>
      </c>
      <c r="N4511">
        <v>11013.897564992751</v>
      </c>
      <c r="O4511">
        <v>3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1892.322034999135</v>
      </c>
      <c r="W4511">
        <v>0</v>
      </c>
      <c r="X4511">
        <v>1892.322034999135</v>
      </c>
      <c r="Y4511">
        <v>15495.209558260231</v>
      </c>
      <c r="Z4511">
        <v>16397.112476738908</v>
      </c>
      <c r="AA4511">
        <v>421.7073647121299</v>
      </c>
      <c r="AB4511">
        <v>998.66864513984183</v>
      </c>
      <c r="AC4511">
        <v>0</v>
      </c>
      <c r="AD4511">
        <v>0</v>
      </c>
      <c r="AE4511">
        <v>0</v>
      </c>
      <c r="AF4511">
        <v>94.616101749956769</v>
      </c>
      <c r="AG4511">
        <v>24025.132420265189</v>
      </c>
      <c r="AH4511">
        <v>0</v>
      </c>
      <c r="AI4511">
        <v>1</v>
      </c>
    </row>
    <row r="4512" spans="1:35" hidden="1" x14ac:dyDescent="0.25">
      <c r="A4512" s="1">
        <v>4510</v>
      </c>
      <c r="B4512">
        <v>12</v>
      </c>
      <c r="C4512">
        <v>33</v>
      </c>
      <c r="D4512">
        <v>190</v>
      </c>
      <c r="E4512">
        <v>1</v>
      </c>
      <c r="F4512">
        <v>-25868.39632542148</v>
      </c>
      <c r="G4512">
        <v>1342.3357056038019</v>
      </c>
      <c r="H4512">
        <v>971.69369410746492</v>
      </c>
      <c r="I4512">
        <v>1420.376009851972</v>
      </c>
      <c r="J4512">
        <v>0</v>
      </c>
      <c r="K4512">
        <v>13602.88752326109</v>
      </c>
      <c r="L4512">
        <v>16397.112476738908</v>
      </c>
      <c r="M4512">
        <v>1892.322034999135</v>
      </c>
      <c r="N4512">
        <v>11013.897564992751</v>
      </c>
      <c r="O4512">
        <v>4</v>
      </c>
      <c r="P4512">
        <v>0</v>
      </c>
      <c r="Q4512">
        <v>1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1119.1425087541361</v>
      </c>
      <c r="X4512">
        <v>1119.1425087541361</v>
      </c>
      <c r="Y4512">
        <v>13677.174442208099</v>
      </c>
      <c r="Z4512">
        <v>17441.96806654604</v>
      </c>
      <c r="AA4512">
        <v>1372.472186616458</v>
      </c>
      <c r="AB4512">
        <v>0</v>
      </c>
      <c r="AC4512">
        <v>0</v>
      </c>
      <c r="AD4512">
        <v>0</v>
      </c>
      <c r="AE4512">
        <v>0</v>
      </c>
      <c r="AF4512">
        <v>55.957125437706793</v>
      </c>
      <c r="AG4512">
        <v>25812.439199983779</v>
      </c>
      <c r="AH4512">
        <v>0</v>
      </c>
      <c r="AI4512">
        <v>1</v>
      </c>
    </row>
    <row r="4513" spans="1:35" hidden="1" x14ac:dyDescent="0.25">
      <c r="A4513" s="1">
        <v>4511</v>
      </c>
      <c r="B4513">
        <v>12</v>
      </c>
      <c r="C4513">
        <v>33</v>
      </c>
      <c r="D4513">
        <v>191</v>
      </c>
      <c r="E4513">
        <v>1</v>
      </c>
      <c r="F4513">
        <v>-28150.72421749205</v>
      </c>
      <c r="G4513">
        <v>1446.759105563463</v>
      </c>
      <c r="H4513">
        <v>1044.855589807129</v>
      </c>
      <c r="I4513">
        <v>1372.472186616458</v>
      </c>
      <c r="J4513">
        <v>0</v>
      </c>
      <c r="K4513">
        <v>13677.174442208099</v>
      </c>
      <c r="L4513">
        <v>16322.825557791901</v>
      </c>
      <c r="M4513">
        <v>1892.322034999135</v>
      </c>
      <c r="N4513">
        <v>12133.04007374689</v>
      </c>
      <c r="O4513">
        <v>3</v>
      </c>
      <c r="P4513">
        <v>1</v>
      </c>
      <c r="Q4513">
        <v>0</v>
      </c>
      <c r="R4513">
        <v>0</v>
      </c>
      <c r="S4513">
        <v>1</v>
      </c>
      <c r="T4513">
        <v>0</v>
      </c>
      <c r="U4513">
        <v>1</v>
      </c>
      <c r="V4513">
        <v>2000</v>
      </c>
      <c r="W4513">
        <v>0</v>
      </c>
      <c r="X4513">
        <v>2301.2327228552931</v>
      </c>
      <c r="Y4513">
        <v>14935.22773762756</v>
      </c>
      <c r="Z4513">
        <v>17366.00498522773</v>
      </c>
      <c r="AA4513">
        <v>0</v>
      </c>
      <c r="AB4513">
        <v>1443.0883286363969</v>
      </c>
      <c r="AC4513">
        <v>0</v>
      </c>
      <c r="AD4513">
        <v>0</v>
      </c>
      <c r="AE4513">
        <v>0</v>
      </c>
      <c r="AF4513">
        <v>100</v>
      </c>
      <c r="AG4513">
        <v>28050.72421749205</v>
      </c>
      <c r="AH4513">
        <v>0</v>
      </c>
      <c r="AI4513">
        <v>1</v>
      </c>
    </row>
    <row r="4514" spans="1:35" hidden="1" x14ac:dyDescent="0.25">
      <c r="A4514" s="1">
        <v>4512</v>
      </c>
      <c r="B4514">
        <v>12</v>
      </c>
      <c r="C4514">
        <v>33</v>
      </c>
      <c r="D4514">
        <v>192</v>
      </c>
      <c r="E4514">
        <v>1</v>
      </c>
      <c r="F4514">
        <v>-30469.478451640429</v>
      </c>
      <c r="G4514">
        <v>1258.053295419463</v>
      </c>
      <c r="H4514">
        <v>1043.1794274358299</v>
      </c>
      <c r="I4514">
        <v>1443.0883286363969</v>
      </c>
      <c r="J4514">
        <v>0</v>
      </c>
      <c r="K4514">
        <v>12935.22773762756</v>
      </c>
      <c r="L4514">
        <v>17366.00498522773</v>
      </c>
      <c r="M4514">
        <v>2449.2337063627378</v>
      </c>
      <c r="N4514">
        <v>12133.04007374689</v>
      </c>
      <c r="O4514">
        <v>3</v>
      </c>
      <c r="P4514">
        <v>1</v>
      </c>
      <c r="Q4514">
        <v>0</v>
      </c>
      <c r="R4514">
        <v>0</v>
      </c>
      <c r="S4514">
        <v>1</v>
      </c>
      <c r="T4514">
        <v>0</v>
      </c>
      <c r="U4514">
        <v>1</v>
      </c>
      <c r="V4514">
        <v>2000</v>
      </c>
      <c r="W4514">
        <v>0</v>
      </c>
      <c r="X4514">
        <v>2901.7899564843319</v>
      </c>
      <c r="Y4514">
        <v>14416.351539154621</v>
      </c>
      <c r="Z4514">
        <v>18485.438417329711</v>
      </c>
      <c r="AA4514">
        <v>0</v>
      </c>
      <c r="AB4514">
        <v>1462.4376560669591</v>
      </c>
      <c r="AC4514">
        <v>0</v>
      </c>
      <c r="AD4514">
        <v>0</v>
      </c>
      <c r="AE4514">
        <v>1204.930891421172</v>
      </c>
      <c r="AF4514">
        <v>100</v>
      </c>
      <c r="AG4514">
        <v>29164.547560219249</v>
      </c>
      <c r="AH4514">
        <v>0</v>
      </c>
      <c r="AI4514">
        <v>1</v>
      </c>
    </row>
    <row r="4515" spans="1:35" hidden="1" x14ac:dyDescent="0.25">
      <c r="A4515" s="1">
        <v>4513</v>
      </c>
      <c r="B4515">
        <v>12</v>
      </c>
      <c r="C4515">
        <v>33</v>
      </c>
      <c r="D4515">
        <v>193</v>
      </c>
      <c r="E4515">
        <v>1</v>
      </c>
      <c r="F4515">
        <v>-33946.832074022663</v>
      </c>
      <c r="G4515">
        <v>1481.123801527056</v>
      </c>
      <c r="H4515">
        <v>1119.433432101981</v>
      </c>
      <c r="I4515">
        <v>1462.4376560669591</v>
      </c>
      <c r="J4515">
        <v>0</v>
      </c>
      <c r="K4515">
        <v>12416.351539154621</v>
      </c>
      <c r="L4515">
        <v>18485.438417329711</v>
      </c>
      <c r="M4515">
        <v>2986.796050295779</v>
      </c>
      <c r="N4515">
        <v>12133.04007374689</v>
      </c>
      <c r="O4515">
        <v>4</v>
      </c>
      <c r="P4515">
        <v>0</v>
      </c>
      <c r="Q4515">
        <v>1</v>
      </c>
      <c r="R4515">
        <v>1</v>
      </c>
      <c r="S4515">
        <v>0</v>
      </c>
      <c r="T4515">
        <v>1</v>
      </c>
      <c r="U4515">
        <v>0</v>
      </c>
      <c r="V4515">
        <v>0</v>
      </c>
      <c r="W4515">
        <v>2000</v>
      </c>
      <c r="X4515">
        <v>2202.4158617332869</v>
      </c>
      <c r="Y4515">
        <v>12651.69785471135</v>
      </c>
      <c r="Z4515">
        <v>19550.718007021929</v>
      </c>
      <c r="AA4515">
        <v>1445.292456769545</v>
      </c>
      <c r="AB4515">
        <v>0</v>
      </c>
      <c r="AC4515">
        <v>0</v>
      </c>
      <c r="AD4515">
        <v>0</v>
      </c>
      <c r="AE4515">
        <v>3607.1598259373282</v>
      </c>
      <c r="AF4515">
        <v>100</v>
      </c>
      <c r="AG4515">
        <v>30239.672248085339</v>
      </c>
      <c r="AH4515">
        <v>0</v>
      </c>
      <c r="AI4515">
        <v>1</v>
      </c>
    </row>
    <row r="4516" spans="1:35" hidden="1" x14ac:dyDescent="0.25">
      <c r="A4516" s="1">
        <v>4514</v>
      </c>
      <c r="B4516">
        <v>12</v>
      </c>
      <c r="C4516">
        <v>33</v>
      </c>
      <c r="D4516">
        <v>194</v>
      </c>
      <c r="E4516">
        <v>1</v>
      </c>
      <c r="F4516">
        <v>-35149.335695018483</v>
      </c>
      <c r="G4516">
        <v>1680.6387723262819</v>
      </c>
      <c r="H4516">
        <v>1065.2795896922159</v>
      </c>
      <c r="I4516">
        <v>1445.292456769545</v>
      </c>
      <c r="J4516">
        <v>0</v>
      </c>
      <c r="K4516">
        <v>12651.69785471135</v>
      </c>
      <c r="L4516">
        <v>17550.718007021929</v>
      </c>
      <c r="M4516">
        <v>2986.796050295779</v>
      </c>
      <c r="N4516">
        <v>14133.04007374689</v>
      </c>
      <c r="O4516">
        <v>3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1</v>
      </c>
      <c r="V4516">
        <v>2000</v>
      </c>
      <c r="W4516">
        <v>0</v>
      </c>
      <c r="X4516">
        <v>2525.9033940681329</v>
      </c>
      <c r="Y4516">
        <v>13996.9243357134</v>
      </c>
      <c r="Z4516">
        <v>18528.979058354729</v>
      </c>
      <c r="AA4516">
        <v>0</v>
      </c>
      <c r="AB4516">
        <v>1466.7616362037841</v>
      </c>
      <c r="AC4516">
        <v>0</v>
      </c>
      <c r="AD4516">
        <v>0</v>
      </c>
      <c r="AE4516">
        <v>809.6634469331475</v>
      </c>
      <c r="AF4516">
        <v>100</v>
      </c>
      <c r="AG4516">
        <v>34239.672248085342</v>
      </c>
      <c r="AH4516">
        <v>0</v>
      </c>
      <c r="AI4516">
        <v>1</v>
      </c>
    </row>
    <row r="4517" spans="1:35" hidden="1" x14ac:dyDescent="0.25">
      <c r="A4517" s="1">
        <v>4515</v>
      </c>
      <c r="B4517">
        <v>12</v>
      </c>
      <c r="C4517">
        <v>33</v>
      </c>
      <c r="D4517">
        <v>195</v>
      </c>
      <c r="E4517">
        <v>1</v>
      </c>
      <c r="F4517">
        <v>-37509.762551950298</v>
      </c>
      <c r="G4517">
        <v>1345.2264810020481</v>
      </c>
      <c r="H4517">
        <v>978.26105133279839</v>
      </c>
      <c r="I4517">
        <v>1466.7616362037841</v>
      </c>
      <c r="J4517">
        <v>0</v>
      </c>
      <c r="K4517">
        <v>11996.9243357134</v>
      </c>
      <c r="L4517">
        <v>18528.979058354729</v>
      </c>
      <c r="M4517">
        <v>3520.034414091996</v>
      </c>
      <c r="N4517">
        <v>14133.04007374689</v>
      </c>
      <c r="O4517">
        <v>3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1</v>
      </c>
      <c r="V4517">
        <v>2000</v>
      </c>
      <c r="W4517">
        <v>0</v>
      </c>
      <c r="X4517">
        <v>3069.295061271172</v>
      </c>
      <c r="Y4517">
        <v>13458.44265627915</v>
      </c>
      <c r="Z4517">
        <v>19610.85240499202</v>
      </c>
      <c r="AA4517">
        <v>0</v>
      </c>
      <c r="AB4517">
        <v>1499.020652649768</v>
      </c>
      <c r="AC4517">
        <v>0</v>
      </c>
      <c r="AD4517">
        <v>0</v>
      </c>
      <c r="AE4517">
        <v>2103.6135762725321</v>
      </c>
      <c r="AF4517">
        <v>100</v>
      </c>
      <c r="AG4517">
        <v>35306.148975677766</v>
      </c>
      <c r="AH4517">
        <v>0</v>
      </c>
      <c r="AI4517">
        <v>1</v>
      </c>
    </row>
    <row r="4518" spans="1:35" hidden="1" x14ac:dyDescent="0.25">
      <c r="A4518" s="1">
        <v>4516</v>
      </c>
      <c r="B4518">
        <v>12</v>
      </c>
      <c r="C4518">
        <v>33</v>
      </c>
      <c r="D4518">
        <v>196</v>
      </c>
      <c r="E4518">
        <v>1</v>
      </c>
      <c r="F4518">
        <v>-40685.287915462919</v>
      </c>
      <c r="G4518">
        <v>1461.518320565749</v>
      </c>
      <c r="H4518">
        <v>1081.873346637291</v>
      </c>
      <c r="I4518">
        <v>1499.020652649768</v>
      </c>
      <c r="J4518">
        <v>0</v>
      </c>
      <c r="K4518">
        <v>11458.44265627915</v>
      </c>
      <c r="L4518">
        <v>19610.85240499202</v>
      </c>
      <c r="M4518">
        <v>4021.013761442227</v>
      </c>
      <c r="N4518">
        <v>14133.04007374689</v>
      </c>
      <c r="O4518">
        <v>3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1</v>
      </c>
      <c r="V4518">
        <v>2000</v>
      </c>
      <c r="W4518">
        <v>0</v>
      </c>
      <c r="X4518">
        <v>3622.1763147467568</v>
      </c>
      <c r="Y4518">
        <v>12888.66539567532</v>
      </c>
      <c r="Z4518">
        <v>20733.510919071439</v>
      </c>
      <c r="AA4518">
        <v>0</v>
      </c>
      <c r="AB4518">
        <v>1403.8371224957839</v>
      </c>
      <c r="AC4518">
        <v>0</v>
      </c>
      <c r="AD4518">
        <v>0</v>
      </c>
      <c r="AE4518">
        <v>4277.1802450846881</v>
      </c>
      <c r="AF4518">
        <v>100</v>
      </c>
      <c r="AG4518">
        <v>36308.107670378231</v>
      </c>
      <c r="AH4518">
        <v>0</v>
      </c>
      <c r="AI4518">
        <v>1</v>
      </c>
    </row>
    <row r="4519" spans="1:35" hidden="1" x14ac:dyDescent="0.25">
      <c r="A4519" s="1">
        <v>4517</v>
      </c>
      <c r="B4519">
        <v>12</v>
      </c>
      <c r="C4519">
        <v>33</v>
      </c>
      <c r="D4519">
        <v>197</v>
      </c>
      <c r="E4519">
        <v>1</v>
      </c>
      <c r="F4519">
        <v>-44089.138684373691</v>
      </c>
      <c r="G4519">
        <v>1430.2227393961671</v>
      </c>
      <c r="H4519">
        <v>1122.658514079415</v>
      </c>
      <c r="I4519">
        <v>1403.8371224957839</v>
      </c>
      <c r="J4519">
        <v>0</v>
      </c>
      <c r="K4519">
        <v>10888.66539567532</v>
      </c>
      <c r="L4519">
        <v>20733.510919071439</v>
      </c>
      <c r="M4519">
        <v>4617.1766389464437</v>
      </c>
      <c r="N4519">
        <v>14133.04007374689</v>
      </c>
      <c r="O4519">
        <v>3</v>
      </c>
      <c r="P4519">
        <v>1</v>
      </c>
      <c r="Q4519">
        <v>0</v>
      </c>
      <c r="R4519">
        <v>0</v>
      </c>
      <c r="S4519">
        <v>1</v>
      </c>
      <c r="T4519">
        <v>0</v>
      </c>
      <c r="U4519">
        <v>1</v>
      </c>
      <c r="V4519">
        <v>2000</v>
      </c>
      <c r="W4519">
        <v>0</v>
      </c>
      <c r="X4519">
        <v>4238.1768696050203</v>
      </c>
      <c r="Y4519">
        <v>12319.24546433913</v>
      </c>
      <c r="Z4519">
        <v>21918.931405265888</v>
      </c>
      <c r="AA4519">
        <v>0</v>
      </c>
      <c r="AB4519">
        <v>1401.764181937426</v>
      </c>
      <c r="AC4519">
        <v>0</v>
      </c>
      <c r="AD4519">
        <v>0</v>
      </c>
      <c r="AE4519">
        <v>6488.7052589870291</v>
      </c>
      <c r="AF4519">
        <v>100</v>
      </c>
      <c r="AG4519">
        <v>37500.433425386662</v>
      </c>
      <c r="AH4519">
        <v>0</v>
      </c>
      <c r="AI4519">
        <v>1</v>
      </c>
    </row>
    <row r="4520" spans="1:35" hidden="1" x14ac:dyDescent="0.25">
      <c r="A4520" s="1">
        <v>4518</v>
      </c>
      <c r="B4520">
        <v>12</v>
      </c>
      <c r="C4520">
        <v>33</v>
      </c>
      <c r="D4520">
        <v>198</v>
      </c>
      <c r="E4520">
        <v>1</v>
      </c>
      <c r="F4520">
        <v>-47749.612539931892</v>
      </c>
      <c r="G4520">
        <v>1430.5800686638149</v>
      </c>
      <c r="H4520">
        <v>1185.420486194449</v>
      </c>
      <c r="I4520">
        <v>1401.764181937426</v>
      </c>
      <c r="J4520">
        <v>0</v>
      </c>
      <c r="K4520">
        <v>10319.24546433913</v>
      </c>
      <c r="L4520">
        <v>21918.931405265888</v>
      </c>
      <c r="M4520">
        <v>5215.412457009018</v>
      </c>
      <c r="N4520">
        <v>14133.04007374689</v>
      </c>
      <c r="O4520">
        <v>3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1</v>
      </c>
      <c r="V4520">
        <v>2000</v>
      </c>
      <c r="W4520">
        <v>0</v>
      </c>
      <c r="X4520">
        <v>4654.1218659888254</v>
      </c>
      <c r="Y4520">
        <v>11526.97686504798</v>
      </c>
      <c r="Z4520">
        <v>23127.145000940851</v>
      </c>
      <c r="AA4520">
        <v>0</v>
      </c>
      <c r="AB4520">
        <v>1476.780330144421</v>
      </c>
      <c r="AC4520">
        <v>0</v>
      </c>
      <c r="AD4520">
        <v>0</v>
      </c>
      <c r="AE4520">
        <v>8952.7074784200813</v>
      </c>
      <c r="AF4520">
        <v>100</v>
      </c>
      <c r="AG4520">
        <v>38696.90506151181</v>
      </c>
      <c r="AH4520">
        <v>0</v>
      </c>
      <c r="AI4520">
        <v>1</v>
      </c>
    </row>
    <row r="4521" spans="1:35" hidden="1" x14ac:dyDescent="0.25">
      <c r="A4521" s="1">
        <v>4519</v>
      </c>
      <c r="B4521">
        <v>12</v>
      </c>
      <c r="C4521">
        <v>33</v>
      </c>
      <c r="D4521">
        <v>199</v>
      </c>
      <c r="E4521">
        <v>1</v>
      </c>
      <c r="F4521">
        <v>-50459.831865178283</v>
      </c>
      <c r="G4521">
        <v>1207.7314007088439</v>
      </c>
      <c r="H4521">
        <v>1208.213595674958</v>
      </c>
      <c r="I4521">
        <v>1476.780330144421</v>
      </c>
      <c r="J4521">
        <v>0</v>
      </c>
      <c r="K4521">
        <v>9526.9768650479764</v>
      </c>
      <c r="L4521">
        <v>23127.145000940851</v>
      </c>
      <c r="M4521">
        <v>5738.632126864597</v>
      </c>
      <c r="N4521">
        <v>14133.04007374689</v>
      </c>
      <c r="O4521">
        <v>3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1</v>
      </c>
      <c r="V4521">
        <v>2000</v>
      </c>
      <c r="W4521">
        <v>0</v>
      </c>
      <c r="X4521">
        <v>5452.1511447228477</v>
      </c>
      <c r="Y4521">
        <v>11101.382435949299</v>
      </c>
      <c r="Z4521">
        <v>24350.76870877355</v>
      </c>
      <c r="AA4521">
        <v>0</v>
      </c>
      <c r="AB4521">
        <v>1441.5728252761489</v>
      </c>
      <c r="AC4521">
        <v>0</v>
      </c>
      <c r="AD4521">
        <v>0</v>
      </c>
      <c r="AE4521">
        <v>10616.4874639553</v>
      </c>
      <c r="AF4521">
        <v>100</v>
      </c>
      <c r="AG4521">
        <v>39743.344401222967</v>
      </c>
      <c r="AH4521">
        <v>0</v>
      </c>
      <c r="AI4521">
        <v>1</v>
      </c>
    </row>
    <row r="4522" spans="1:35" hidden="1" x14ac:dyDescent="0.25">
      <c r="A4522" s="1">
        <v>4520</v>
      </c>
      <c r="B4522">
        <v>12</v>
      </c>
      <c r="C4522">
        <v>33</v>
      </c>
      <c r="D4522">
        <v>200</v>
      </c>
      <c r="E4522">
        <v>1</v>
      </c>
      <c r="F4522">
        <v>-54768.803329562063</v>
      </c>
      <c r="G4522">
        <v>1574.4055709013271</v>
      </c>
      <c r="H4522">
        <v>1223.623707832701</v>
      </c>
      <c r="I4522">
        <v>1441.5728252761489</v>
      </c>
      <c r="J4522">
        <v>0</v>
      </c>
      <c r="K4522">
        <v>9101.3824359493028</v>
      </c>
      <c r="L4522">
        <v>24350.76870877355</v>
      </c>
      <c r="M4522">
        <v>6297.0593015884479</v>
      </c>
      <c r="N4522">
        <v>14133.04007374689</v>
      </c>
      <c r="O4522">
        <v>3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1</v>
      </c>
      <c r="V4522">
        <v>2000</v>
      </c>
      <c r="W4522">
        <v>0</v>
      </c>
      <c r="X4522">
        <v>6026.6255964410366</v>
      </c>
      <c r="Y4522">
        <v>10422.840043442369</v>
      </c>
      <c r="Z4522">
        <v>25603.78555299867</v>
      </c>
      <c r="AA4522">
        <v>0</v>
      </c>
      <c r="AB4522">
        <v>1418.1445074966441</v>
      </c>
      <c r="AC4522">
        <v>0</v>
      </c>
      <c r="AD4522">
        <v>0</v>
      </c>
      <c r="AE4522">
        <v>13808.604578891391</v>
      </c>
      <c r="AF4522">
        <v>100</v>
      </c>
      <c r="AG4522">
        <v>40860.198750670672</v>
      </c>
      <c r="AH4522">
        <v>0</v>
      </c>
      <c r="AI4522">
        <v>1</v>
      </c>
    </row>
    <row r="4523" spans="1:35" hidden="1" x14ac:dyDescent="0.25">
      <c r="A4523" s="1">
        <v>4521</v>
      </c>
      <c r="B4523">
        <v>12</v>
      </c>
      <c r="C4523">
        <v>33</v>
      </c>
      <c r="D4523">
        <v>201</v>
      </c>
      <c r="E4523">
        <v>1</v>
      </c>
      <c r="F4523">
        <v>-58230.412121441543</v>
      </c>
      <c r="G4523">
        <v>1321.4576074930651</v>
      </c>
      <c r="H4523">
        <v>1253.0168442251261</v>
      </c>
      <c r="I4523">
        <v>1418.1445074966441</v>
      </c>
      <c r="J4523">
        <v>0</v>
      </c>
      <c r="K4523">
        <v>8422.8400434423675</v>
      </c>
      <c r="L4523">
        <v>25603.78555299867</v>
      </c>
      <c r="M4523">
        <v>6878.9147940918037</v>
      </c>
      <c r="N4523">
        <v>14133.04007374689</v>
      </c>
      <c r="O4523">
        <v>3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  <c r="V4523">
        <v>2000</v>
      </c>
      <c r="W4523">
        <v>0</v>
      </c>
      <c r="X4523">
        <v>6722.4512832017936</v>
      </c>
      <c r="Y4523">
        <v>9912.5858618251659</v>
      </c>
      <c r="Z4523">
        <v>26809.865421376631</v>
      </c>
      <c r="AA4523">
        <v>0</v>
      </c>
      <c r="AB4523">
        <v>1459.5972840484301</v>
      </c>
      <c r="AC4523">
        <v>0</v>
      </c>
      <c r="AD4523">
        <v>0</v>
      </c>
      <c r="AE4523">
        <v>16106.50238576415</v>
      </c>
      <c r="AF4523">
        <v>100</v>
      </c>
      <c r="AG4523">
        <v>42023.909735677393</v>
      </c>
      <c r="AH4523">
        <v>0</v>
      </c>
      <c r="AI4523">
        <v>1</v>
      </c>
    </row>
    <row r="4524" spans="1:35" hidden="1" x14ac:dyDescent="0.25">
      <c r="A4524" s="1">
        <v>4522</v>
      </c>
      <c r="B4524">
        <v>12</v>
      </c>
      <c r="C4524">
        <v>33</v>
      </c>
      <c r="D4524">
        <v>202</v>
      </c>
      <c r="E4524">
        <v>1</v>
      </c>
      <c r="F4524">
        <v>-62094.520300387703</v>
      </c>
      <c r="G4524">
        <v>1489.7458183827989</v>
      </c>
      <c r="H4524">
        <v>1206.079868377954</v>
      </c>
      <c r="I4524">
        <v>1459.5972840484301</v>
      </c>
      <c r="J4524">
        <v>0</v>
      </c>
      <c r="K4524">
        <v>7912.5858618251668</v>
      </c>
      <c r="L4524">
        <v>26809.865421376631</v>
      </c>
      <c r="M4524">
        <v>7419.3175100433737</v>
      </c>
      <c r="N4524">
        <v>14133.04007374689</v>
      </c>
      <c r="O4524">
        <v>3</v>
      </c>
      <c r="P4524">
        <v>1</v>
      </c>
      <c r="Q4524">
        <v>0</v>
      </c>
      <c r="R4524">
        <v>0</v>
      </c>
      <c r="S4524">
        <v>1</v>
      </c>
      <c r="T4524">
        <v>0</v>
      </c>
      <c r="U4524">
        <v>1</v>
      </c>
      <c r="V4524">
        <v>2000</v>
      </c>
      <c r="W4524">
        <v>0</v>
      </c>
      <c r="X4524">
        <v>7409.1385936965671</v>
      </c>
      <c r="Y4524">
        <v>9396.5200032716803</v>
      </c>
      <c r="Z4524">
        <v>28012.618590424889</v>
      </c>
      <c r="AA4524">
        <v>0</v>
      </c>
      <c r="AB4524">
        <v>1399.230928841685</v>
      </c>
      <c r="AC4524">
        <v>0</v>
      </c>
      <c r="AD4524">
        <v>0</v>
      </c>
      <c r="AE4524">
        <v>18889.805132807171</v>
      </c>
      <c r="AF4524">
        <v>100</v>
      </c>
      <c r="AG4524">
        <v>43104.715167580522</v>
      </c>
      <c r="AH4524">
        <v>0</v>
      </c>
      <c r="AI4524">
        <v>1</v>
      </c>
    </row>
    <row r="4525" spans="1:35" hidden="1" x14ac:dyDescent="0.25">
      <c r="A4525" s="1">
        <v>4523</v>
      </c>
      <c r="B4525">
        <v>12</v>
      </c>
      <c r="C4525">
        <v>33</v>
      </c>
      <c r="D4525">
        <v>203</v>
      </c>
      <c r="E4525">
        <v>1</v>
      </c>
      <c r="F4525">
        <v>-66042.807684683416</v>
      </c>
      <c r="G4525">
        <v>1483.9341414465141</v>
      </c>
      <c r="H4525">
        <v>1202.7531690482631</v>
      </c>
      <c r="I4525">
        <v>1399.230928841685</v>
      </c>
      <c r="J4525">
        <v>0</v>
      </c>
      <c r="K4525">
        <v>7396.5200032716803</v>
      </c>
      <c r="L4525">
        <v>28012.618590424889</v>
      </c>
      <c r="M4525">
        <v>8020.0865812016891</v>
      </c>
      <c r="N4525">
        <v>14133.04007374689</v>
      </c>
      <c r="O4525">
        <v>3</v>
      </c>
      <c r="P4525">
        <v>1</v>
      </c>
      <c r="Q4525">
        <v>0</v>
      </c>
      <c r="R4525">
        <v>0</v>
      </c>
      <c r="S4525">
        <v>1</v>
      </c>
      <c r="T4525">
        <v>0</v>
      </c>
      <c r="U4525">
        <v>1</v>
      </c>
      <c r="V4525">
        <v>2000</v>
      </c>
      <c r="W4525">
        <v>0</v>
      </c>
      <c r="X4525">
        <v>8133.8380568500288</v>
      </c>
      <c r="Y4525">
        <v>8879.9803272717654</v>
      </c>
      <c r="Z4525">
        <v>29253.857729578271</v>
      </c>
      <c r="AA4525">
        <v>0</v>
      </c>
      <c r="AB4525">
        <v>1378.8293386927869</v>
      </c>
      <c r="AC4525">
        <v>0</v>
      </c>
      <c r="AD4525">
        <v>37.977795121865348</v>
      </c>
      <c r="AE4525">
        <v>21636.554374786268</v>
      </c>
      <c r="AF4525">
        <v>100</v>
      </c>
      <c r="AG4525">
        <v>44306.253309897147</v>
      </c>
      <c r="AH4525">
        <v>0</v>
      </c>
      <c r="AI4525">
        <v>1</v>
      </c>
    </row>
    <row r="4526" spans="1:35" hidden="1" x14ac:dyDescent="0.25">
      <c r="A4526" s="1">
        <v>4524</v>
      </c>
      <c r="B4526">
        <v>12</v>
      </c>
      <c r="C4526">
        <v>33</v>
      </c>
      <c r="D4526">
        <v>204</v>
      </c>
      <c r="E4526">
        <v>1</v>
      </c>
      <c r="F4526">
        <v>-70107.991269667968</v>
      </c>
      <c r="G4526">
        <v>1483.460324000084</v>
      </c>
      <c r="H4526">
        <v>1241.239139153377</v>
      </c>
      <c r="I4526">
        <v>1378.8293386927869</v>
      </c>
      <c r="J4526">
        <v>37.977795121865348</v>
      </c>
      <c r="K4526">
        <v>6879.9803272717654</v>
      </c>
      <c r="L4526">
        <v>29253.857729578271</v>
      </c>
      <c r="M4526">
        <v>8641.257242508902</v>
      </c>
      <c r="N4526">
        <v>14095.062278625021</v>
      </c>
      <c r="O4526">
        <v>3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1</v>
      </c>
      <c r="V4526">
        <v>2000</v>
      </c>
      <c r="W4526">
        <v>0</v>
      </c>
      <c r="X4526">
        <v>8889.524687214529</v>
      </c>
      <c r="Y4526">
        <v>8415.199585979999</v>
      </c>
      <c r="Z4526">
        <v>30474.325101234532</v>
      </c>
      <c r="AA4526">
        <v>0</v>
      </c>
      <c r="AB4526">
        <v>1459.3454394120411</v>
      </c>
      <c r="AC4526">
        <v>0</v>
      </c>
      <c r="AD4526">
        <v>84.84083470730377</v>
      </c>
      <c r="AE4526">
        <v>24535.352227400119</v>
      </c>
      <c r="AF4526">
        <v>100</v>
      </c>
      <c r="AG4526">
        <v>45472.639042267852</v>
      </c>
      <c r="AH4526">
        <v>0</v>
      </c>
      <c r="AI4526">
        <v>1</v>
      </c>
    </row>
    <row r="4527" spans="1:35" hidden="1" x14ac:dyDescent="0.25">
      <c r="A4527" s="1">
        <v>4525</v>
      </c>
      <c r="B4527">
        <v>12</v>
      </c>
      <c r="C4527">
        <v>33</v>
      </c>
      <c r="D4527">
        <v>205</v>
      </c>
      <c r="E4527">
        <v>1</v>
      </c>
      <c r="F4527">
        <v>-74042.365242887274</v>
      </c>
      <c r="G4527">
        <v>1535.2192587082341</v>
      </c>
      <c r="H4527">
        <v>1220.4673716562629</v>
      </c>
      <c r="I4527">
        <v>1459.3454394120411</v>
      </c>
      <c r="J4527">
        <v>84.84083470730377</v>
      </c>
      <c r="K4527">
        <v>6415.199585979999</v>
      </c>
      <c r="L4527">
        <v>30474.325101234532</v>
      </c>
      <c r="M4527">
        <v>9181.9118030968602</v>
      </c>
      <c r="N4527">
        <v>14010.221443917721</v>
      </c>
      <c r="O4527">
        <v>3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1</v>
      </c>
      <c r="V4527">
        <v>2000</v>
      </c>
      <c r="W4527">
        <v>0</v>
      </c>
      <c r="X4527">
        <v>9572.1747856949296</v>
      </c>
      <c r="Y4527">
        <v>7788.4377076667652</v>
      </c>
      <c r="Z4527">
        <v>31783.737078028171</v>
      </c>
      <c r="AA4527">
        <v>0</v>
      </c>
      <c r="AB4527">
        <v>1475.3612447653429</v>
      </c>
      <c r="AC4527">
        <v>0</v>
      </c>
      <c r="AD4527">
        <v>134.71420206715311</v>
      </c>
      <c r="AE4527">
        <v>27558.09874885812</v>
      </c>
      <c r="AF4527">
        <v>100</v>
      </c>
      <c r="AG4527">
        <v>46384.266494029158</v>
      </c>
      <c r="AH4527">
        <v>0</v>
      </c>
      <c r="AI4527">
        <v>1</v>
      </c>
    </row>
    <row r="4528" spans="1:35" hidden="1" x14ac:dyDescent="0.25">
      <c r="A4528" s="1">
        <v>4526</v>
      </c>
      <c r="B4528">
        <v>12</v>
      </c>
      <c r="C4528">
        <v>33</v>
      </c>
      <c r="D4528">
        <v>206</v>
      </c>
      <c r="E4528">
        <v>1</v>
      </c>
      <c r="F4528">
        <v>-77552.814743143885</v>
      </c>
      <c r="G4528">
        <v>1373.2381216867659</v>
      </c>
      <c r="H4528">
        <v>1309.411976793637</v>
      </c>
      <c r="I4528">
        <v>1475.3612447653429</v>
      </c>
      <c r="J4528">
        <v>134.71420206715311</v>
      </c>
      <c r="K4528">
        <v>5788.4377076667652</v>
      </c>
      <c r="L4528">
        <v>31783.737078028171</v>
      </c>
      <c r="M4528">
        <v>9706.5505583315171</v>
      </c>
      <c r="N4528">
        <v>13875.50724185057</v>
      </c>
      <c r="O4528">
        <v>3</v>
      </c>
      <c r="P4528">
        <v>1</v>
      </c>
      <c r="Q4528">
        <v>0</v>
      </c>
      <c r="R4528">
        <v>0</v>
      </c>
      <c r="S4528">
        <v>1</v>
      </c>
      <c r="T4528">
        <v>0</v>
      </c>
      <c r="U4528">
        <v>1</v>
      </c>
      <c r="V4528">
        <v>2000</v>
      </c>
      <c r="W4528">
        <v>0</v>
      </c>
      <c r="X4528">
        <v>10563.75928995381</v>
      </c>
      <c r="Y4528">
        <v>7384.0240497924124</v>
      </c>
      <c r="Z4528">
        <v>33179.735240161397</v>
      </c>
      <c r="AA4528">
        <v>0</v>
      </c>
      <c r="AB4528">
        <v>1436.9741217944641</v>
      </c>
      <c r="AC4528">
        <v>0</v>
      </c>
      <c r="AD4528">
        <v>163.65561747924019</v>
      </c>
      <c r="AE4528">
        <v>30288.699142779718</v>
      </c>
      <c r="AF4528">
        <v>100</v>
      </c>
      <c r="AG4528">
        <v>47164.115600364174</v>
      </c>
      <c r="AH4528">
        <v>0</v>
      </c>
      <c r="AI4528">
        <v>1</v>
      </c>
    </row>
    <row r="4529" spans="1:35" hidden="1" x14ac:dyDescent="0.25">
      <c r="A4529" s="1">
        <v>4527</v>
      </c>
      <c r="B4529">
        <v>12</v>
      </c>
      <c r="C4529">
        <v>33</v>
      </c>
      <c r="D4529">
        <v>207</v>
      </c>
      <c r="E4529">
        <v>1</v>
      </c>
      <c r="F4529">
        <v>-82317.893281632016</v>
      </c>
      <c r="G4529">
        <v>1595.586342125647</v>
      </c>
      <c r="H4529">
        <v>1395.9981621332381</v>
      </c>
      <c r="I4529">
        <v>1436.9741217944641</v>
      </c>
      <c r="J4529">
        <v>163.65561747924019</v>
      </c>
      <c r="K4529">
        <v>5384.0240497924124</v>
      </c>
      <c r="L4529">
        <v>33179.735240161397</v>
      </c>
      <c r="M4529">
        <v>10269.576436537051</v>
      </c>
      <c r="N4529">
        <v>13711.851624371329</v>
      </c>
      <c r="O4529">
        <v>3</v>
      </c>
      <c r="P4529">
        <v>1</v>
      </c>
      <c r="Q4529">
        <v>0</v>
      </c>
      <c r="R4529">
        <v>0</v>
      </c>
      <c r="S4529">
        <v>1</v>
      </c>
      <c r="T4529">
        <v>0</v>
      </c>
      <c r="U4529">
        <v>1</v>
      </c>
      <c r="V4529">
        <v>2000</v>
      </c>
      <c r="W4529">
        <v>0</v>
      </c>
      <c r="X4529">
        <v>11414.525179120459</v>
      </c>
      <c r="Y4529">
        <v>6876.3760977203619</v>
      </c>
      <c r="Z4529">
        <v>34538.149081400094</v>
      </c>
      <c r="AA4529">
        <v>0</v>
      </c>
      <c r="AB4529">
        <v>1478.622550572579</v>
      </c>
      <c r="AC4529">
        <v>0</v>
      </c>
      <c r="AD4529">
        <v>229.96563334517199</v>
      </c>
      <c r="AE4529">
        <v>34255.037159815263</v>
      </c>
      <c r="AF4529">
        <v>100</v>
      </c>
      <c r="AG4529">
        <v>47962.85612181676</v>
      </c>
      <c r="AH4529">
        <v>0</v>
      </c>
      <c r="AI4529">
        <v>1</v>
      </c>
    </row>
    <row r="4530" spans="1:35" hidden="1" x14ac:dyDescent="0.25">
      <c r="A4530" s="1">
        <v>4528</v>
      </c>
      <c r="B4530">
        <v>12</v>
      </c>
      <c r="C4530">
        <v>33</v>
      </c>
      <c r="D4530">
        <v>208</v>
      </c>
      <c r="E4530">
        <v>1</v>
      </c>
      <c r="F4530">
        <v>-86303.780470463083</v>
      </c>
      <c r="G4530">
        <v>1492.35204792795</v>
      </c>
      <c r="H4530">
        <v>1358.4138412386869</v>
      </c>
      <c r="I4530">
        <v>1478.622550572579</v>
      </c>
      <c r="J4530">
        <v>229.96563334517199</v>
      </c>
      <c r="K4530">
        <v>4876.3760977203619</v>
      </c>
      <c r="L4530">
        <v>34538.149081400094</v>
      </c>
      <c r="M4530">
        <v>10790.953885964471</v>
      </c>
      <c r="N4530">
        <v>13481.885991026151</v>
      </c>
      <c r="O4530">
        <v>3</v>
      </c>
      <c r="P4530">
        <v>1</v>
      </c>
      <c r="Q4530">
        <v>0</v>
      </c>
      <c r="R4530">
        <v>0</v>
      </c>
      <c r="S4530">
        <v>1</v>
      </c>
      <c r="T4530">
        <v>0</v>
      </c>
      <c r="U4530">
        <v>1</v>
      </c>
      <c r="V4530">
        <v>2000</v>
      </c>
      <c r="W4530">
        <v>0</v>
      </c>
      <c r="X4530">
        <v>11945.684012428699</v>
      </c>
      <c r="Y4530">
        <v>6127.6092567782707</v>
      </c>
      <c r="Z4530">
        <v>35818.074755650428</v>
      </c>
      <c r="AA4530">
        <v>0</v>
      </c>
      <c r="AB4530">
        <v>1402.747681104406</v>
      </c>
      <c r="AC4530">
        <v>0</v>
      </c>
      <c r="AD4530">
        <v>232.9803804683807</v>
      </c>
      <c r="AE4530">
        <v>37658.100716481829</v>
      </c>
      <c r="AF4530">
        <v>100</v>
      </c>
      <c r="AG4530">
        <v>48545.679753981247</v>
      </c>
      <c r="AH4530">
        <v>0</v>
      </c>
      <c r="AI4530">
        <v>1</v>
      </c>
    </row>
    <row r="4531" spans="1:35" hidden="1" x14ac:dyDescent="0.25">
      <c r="A4531" s="1">
        <v>4529</v>
      </c>
      <c r="B4531">
        <v>12</v>
      </c>
      <c r="C4531">
        <v>33</v>
      </c>
      <c r="D4531">
        <v>209</v>
      </c>
      <c r="E4531">
        <v>1</v>
      </c>
      <c r="F4531">
        <v>-89156.95968055047</v>
      </c>
      <c r="G4531">
        <v>1251.233159057909</v>
      </c>
      <c r="H4531">
        <v>1279.925674250336</v>
      </c>
      <c r="I4531">
        <v>1402.747681104406</v>
      </c>
      <c r="J4531">
        <v>232.9803804683807</v>
      </c>
      <c r="K4531">
        <v>4127.6092567782707</v>
      </c>
      <c r="L4531">
        <v>35818.074755650428</v>
      </c>
      <c r="M4531">
        <v>11388.206204860069</v>
      </c>
      <c r="N4531">
        <v>13248.905610557769</v>
      </c>
      <c r="O4531">
        <v>3</v>
      </c>
      <c r="P4531">
        <v>1</v>
      </c>
      <c r="Q4531">
        <v>0</v>
      </c>
      <c r="R4531">
        <v>0</v>
      </c>
      <c r="S4531">
        <v>1</v>
      </c>
      <c r="T4531">
        <v>0</v>
      </c>
      <c r="U4531">
        <v>1</v>
      </c>
      <c r="V4531">
        <v>2000</v>
      </c>
      <c r="W4531">
        <v>0</v>
      </c>
      <c r="X4531">
        <v>12888.518109096771</v>
      </c>
      <c r="Y4531">
        <v>5708.7762515479608</v>
      </c>
      <c r="Z4531">
        <v>37179.741857548812</v>
      </c>
      <c r="AA4531">
        <v>0</v>
      </c>
      <c r="AB4531">
        <v>1380.0607738586821</v>
      </c>
      <c r="AC4531">
        <v>0</v>
      </c>
      <c r="AD4531">
        <v>266.35804689829052</v>
      </c>
      <c r="AE4531">
        <v>39782.736049714789</v>
      </c>
      <c r="AF4531">
        <v>100</v>
      </c>
      <c r="AG4531">
        <v>49274.223630835681</v>
      </c>
      <c r="AH4531">
        <v>0</v>
      </c>
      <c r="AI4531">
        <v>1</v>
      </c>
    </row>
    <row r="4532" spans="1:35" hidden="1" x14ac:dyDescent="0.25">
      <c r="A4532" s="1">
        <v>4530</v>
      </c>
      <c r="B4532">
        <v>12</v>
      </c>
      <c r="C4532">
        <v>33</v>
      </c>
      <c r="D4532">
        <v>210</v>
      </c>
      <c r="E4532">
        <v>1</v>
      </c>
      <c r="F4532">
        <v>-93635.458425708843</v>
      </c>
      <c r="G4532">
        <v>1581.1669947696901</v>
      </c>
      <c r="H4532">
        <v>1361.6671018983841</v>
      </c>
      <c r="I4532">
        <v>1380.0607738586821</v>
      </c>
      <c r="J4532">
        <v>266.35804689829052</v>
      </c>
      <c r="K4532">
        <v>3708.7762515479608</v>
      </c>
      <c r="L4532">
        <v>37179.741857548812</v>
      </c>
      <c r="M4532">
        <v>12008.145431001391</v>
      </c>
      <c r="N4532">
        <v>12982.54756365948</v>
      </c>
      <c r="O4532">
        <v>3</v>
      </c>
      <c r="P4532">
        <v>1</v>
      </c>
      <c r="Q4532">
        <v>0</v>
      </c>
      <c r="R4532">
        <v>0</v>
      </c>
      <c r="S4532">
        <v>1</v>
      </c>
      <c r="T4532">
        <v>0</v>
      </c>
      <c r="U4532">
        <v>1</v>
      </c>
      <c r="V4532">
        <v>2000</v>
      </c>
      <c r="W4532">
        <v>0</v>
      </c>
      <c r="X4532">
        <v>13814.68285022803</v>
      </c>
      <c r="Y4532">
        <v>5192.9286076920353</v>
      </c>
      <c r="Z4532">
        <v>38621.754242536001</v>
      </c>
      <c r="AA4532">
        <v>0</v>
      </c>
      <c r="AB4532">
        <v>1492.395823267706</v>
      </c>
      <c r="AC4532">
        <v>0</v>
      </c>
      <c r="AD4532">
        <v>324.90321956141412</v>
      </c>
      <c r="AE4532">
        <v>43554.072436387098</v>
      </c>
      <c r="AF4532">
        <v>100</v>
      </c>
      <c r="AG4532">
        <v>49981.385989321738</v>
      </c>
      <c r="AH4532">
        <v>0</v>
      </c>
      <c r="AI4532">
        <v>1</v>
      </c>
    </row>
    <row r="4533" spans="1:35" hidden="1" x14ac:dyDescent="0.25">
      <c r="A4533" s="1">
        <v>4531</v>
      </c>
      <c r="B4533">
        <v>12</v>
      </c>
      <c r="C4533">
        <v>33</v>
      </c>
      <c r="D4533">
        <v>211</v>
      </c>
      <c r="E4533">
        <v>1</v>
      </c>
      <c r="F4533">
        <v>-97705.519304575631</v>
      </c>
      <c r="G4533">
        <v>1484.1523561440749</v>
      </c>
      <c r="H4533">
        <v>1442.012384987192</v>
      </c>
      <c r="I4533">
        <v>1492.395823267706</v>
      </c>
      <c r="J4533">
        <v>324.90321956141412</v>
      </c>
      <c r="K4533">
        <v>3192.9286076920348</v>
      </c>
      <c r="L4533">
        <v>38621.754242536001</v>
      </c>
      <c r="M4533">
        <v>12515.74960773368</v>
      </c>
      <c r="N4533">
        <v>12657.644344098069</v>
      </c>
      <c r="O4533">
        <v>3</v>
      </c>
      <c r="P4533">
        <v>1</v>
      </c>
      <c r="Q4533">
        <v>0</v>
      </c>
      <c r="R4533">
        <v>0</v>
      </c>
      <c r="S4533">
        <v>1</v>
      </c>
      <c r="T4533">
        <v>0</v>
      </c>
      <c r="U4533">
        <v>1</v>
      </c>
      <c r="V4533">
        <v>2000</v>
      </c>
      <c r="W4533">
        <v>0</v>
      </c>
      <c r="X4533">
        <v>14338.60440003851</v>
      </c>
      <c r="Y4533">
        <v>4619.8268909856797</v>
      </c>
      <c r="Z4533">
        <v>39718.77750905283</v>
      </c>
      <c r="AA4533">
        <v>0</v>
      </c>
      <c r="AB4533">
        <v>1500.264923613983</v>
      </c>
      <c r="AC4533">
        <v>0</v>
      </c>
      <c r="AD4533">
        <v>350.19408921527338</v>
      </c>
      <c r="AE4533">
        <v>47258.731400912133</v>
      </c>
      <c r="AF4533">
        <v>100</v>
      </c>
      <c r="AG4533">
        <v>50346.787903663499</v>
      </c>
      <c r="AH4533">
        <v>0</v>
      </c>
      <c r="AI4533">
        <v>1</v>
      </c>
    </row>
    <row r="4534" spans="1:35" hidden="1" x14ac:dyDescent="0.25">
      <c r="A4534" s="1">
        <v>4532</v>
      </c>
      <c r="B4534">
        <v>12</v>
      </c>
      <c r="C4534">
        <v>33</v>
      </c>
      <c r="D4534">
        <v>212</v>
      </c>
      <c r="E4534">
        <v>1</v>
      </c>
      <c r="F4534">
        <v>-100100.28747815901</v>
      </c>
      <c r="G4534">
        <v>1426.898283293644</v>
      </c>
      <c r="H4534">
        <v>1097.0232665168289</v>
      </c>
      <c r="I4534">
        <v>1500.264923613983</v>
      </c>
      <c r="J4534">
        <v>350.19408921527338</v>
      </c>
      <c r="K4534">
        <v>2619.8268909856788</v>
      </c>
      <c r="L4534">
        <v>39718.77750905283</v>
      </c>
      <c r="M4534">
        <v>13015.4846841197</v>
      </c>
      <c r="N4534">
        <v>12307.45025488279</v>
      </c>
      <c r="O4534">
        <v>3</v>
      </c>
      <c r="P4534">
        <v>1</v>
      </c>
      <c r="Q4534">
        <v>0</v>
      </c>
      <c r="R4534">
        <v>0</v>
      </c>
      <c r="S4534">
        <v>1</v>
      </c>
      <c r="T4534">
        <v>0</v>
      </c>
      <c r="U4534">
        <v>1</v>
      </c>
      <c r="V4534">
        <v>2000</v>
      </c>
      <c r="W4534">
        <v>0</v>
      </c>
      <c r="X4534">
        <v>15200.05538196948</v>
      </c>
      <c r="Y4534">
        <v>4182.8222071895734</v>
      </c>
      <c r="Z4534">
        <v>41017.233174779903</v>
      </c>
      <c r="AA4534">
        <v>0</v>
      </c>
      <c r="AB4534">
        <v>1484.566646699697</v>
      </c>
      <c r="AC4534">
        <v>0</v>
      </c>
      <c r="AD4534">
        <v>454.07939785351999</v>
      </c>
      <c r="AE4534">
        <v>49354.417600154033</v>
      </c>
      <c r="AF4534">
        <v>100</v>
      </c>
      <c r="AG4534">
        <v>50645.869878004989</v>
      </c>
      <c r="AH4534">
        <v>0</v>
      </c>
      <c r="AI4534">
        <v>1</v>
      </c>
    </row>
    <row r="4535" spans="1:35" hidden="1" x14ac:dyDescent="0.25">
      <c r="A4535" s="1">
        <v>4533</v>
      </c>
      <c r="B4535">
        <v>12</v>
      </c>
      <c r="C4535">
        <v>33</v>
      </c>
      <c r="D4535">
        <v>213</v>
      </c>
      <c r="E4535">
        <v>1</v>
      </c>
      <c r="F4535">
        <v>-103668.79931677649</v>
      </c>
      <c r="G4535">
        <v>1562.9953162038939</v>
      </c>
      <c r="H4535">
        <v>1298.4556657270721</v>
      </c>
      <c r="I4535">
        <v>1484.566646699697</v>
      </c>
      <c r="J4535">
        <v>454.07939785351999</v>
      </c>
      <c r="K4535">
        <v>2182.822207189573</v>
      </c>
      <c r="L4535">
        <v>41017.233174779903</v>
      </c>
      <c r="M4535">
        <v>13530.91803742</v>
      </c>
      <c r="N4535">
        <v>11853.370857029269</v>
      </c>
      <c r="O4535">
        <v>3</v>
      </c>
      <c r="P4535">
        <v>1</v>
      </c>
      <c r="Q4535">
        <v>0</v>
      </c>
      <c r="R4535">
        <v>0</v>
      </c>
      <c r="S4535">
        <v>1</v>
      </c>
      <c r="T4535">
        <v>0</v>
      </c>
      <c r="U4535">
        <v>1</v>
      </c>
      <c r="V4535">
        <v>2000</v>
      </c>
      <c r="W4535">
        <v>0</v>
      </c>
      <c r="X4535">
        <v>15977.109046125021</v>
      </c>
      <c r="Y4535">
        <v>3670.7984787449659</v>
      </c>
      <c r="Z4535">
        <v>42306.310567380053</v>
      </c>
      <c r="AA4535">
        <v>0</v>
      </c>
      <c r="AB4535">
        <v>1465.38773742029</v>
      </c>
      <c r="AC4535">
        <v>0</v>
      </c>
      <c r="AD4535">
        <v>397.12378977763473</v>
      </c>
      <c r="AE4535">
        <v>52800.221527877897</v>
      </c>
      <c r="AF4535">
        <v>100</v>
      </c>
      <c r="AG4535">
        <v>50768.577788898547</v>
      </c>
      <c r="AH4535">
        <v>0</v>
      </c>
      <c r="AI4535">
        <v>1</v>
      </c>
    </row>
    <row r="4536" spans="1:35" hidden="1" x14ac:dyDescent="0.25">
      <c r="A4536" s="1">
        <v>4534</v>
      </c>
      <c r="B4536">
        <v>12</v>
      </c>
      <c r="C4536">
        <v>33</v>
      </c>
      <c r="D4536">
        <v>214</v>
      </c>
      <c r="E4536">
        <v>1</v>
      </c>
      <c r="F4536">
        <v>-107035.53084294</v>
      </c>
      <c r="G4536">
        <v>1487.9762715553929</v>
      </c>
      <c r="H4536">
        <v>1289.077392600148</v>
      </c>
      <c r="I4536">
        <v>1465.38773742029</v>
      </c>
      <c r="J4536">
        <v>397.12378977763473</v>
      </c>
      <c r="K4536">
        <v>1670.7984787449659</v>
      </c>
      <c r="L4536">
        <v>42306.310567380053</v>
      </c>
      <c r="M4536">
        <v>14065.530299999709</v>
      </c>
      <c r="N4536">
        <v>11456.247067251639</v>
      </c>
      <c r="O4536">
        <v>3</v>
      </c>
      <c r="P4536">
        <v>1</v>
      </c>
      <c r="Q4536">
        <v>0</v>
      </c>
      <c r="R4536">
        <v>0</v>
      </c>
      <c r="S4536">
        <v>1</v>
      </c>
      <c r="T4536">
        <v>0</v>
      </c>
      <c r="U4536">
        <v>1</v>
      </c>
      <c r="V4536">
        <v>1670.7984787449659</v>
      </c>
      <c r="W4536">
        <v>0</v>
      </c>
      <c r="X4536">
        <v>16675.98448784454</v>
      </c>
      <c r="Y4536">
        <v>3175.1835717009021</v>
      </c>
      <c r="Z4536">
        <v>43500.800916143628</v>
      </c>
      <c r="AA4536">
        <v>0</v>
      </c>
      <c r="AB4536">
        <v>1394.7483310290761</v>
      </c>
      <c r="AC4536">
        <v>0</v>
      </c>
      <c r="AD4536">
        <v>458.54525521814912</v>
      </c>
      <c r="AE4536">
        <v>55908.436184500082</v>
      </c>
      <c r="AF4536">
        <v>83.539923937248304</v>
      </c>
      <c r="AG4536">
        <v>51043.554734502701</v>
      </c>
      <c r="AH4536">
        <v>0</v>
      </c>
      <c r="AI4536">
        <v>1</v>
      </c>
    </row>
    <row r="4537" spans="1:35" hidden="1" x14ac:dyDescent="0.25">
      <c r="A4537" s="1">
        <v>4535</v>
      </c>
      <c r="B4537">
        <v>12</v>
      </c>
      <c r="C4537">
        <v>33</v>
      </c>
      <c r="D4537">
        <v>215</v>
      </c>
      <c r="E4537">
        <v>1</v>
      </c>
      <c r="F4537">
        <v>-110774.5278105443</v>
      </c>
      <c r="G4537">
        <v>1504.385092955936</v>
      </c>
      <c r="H4537">
        <v>1194.4903487635841</v>
      </c>
      <c r="I4537">
        <v>1394.7483310290761</v>
      </c>
      <c r="J4537">
        <v>458.54525521814912</v>
      </c>
      <c r="K4537">
        <v>1504.385092955936</v>
      </c>
      <c r="L4537">
        <v>43500.800916143628</v>
      </c>
      <c r="M4537">
        <v>14341.5804477156</v>
      </c>
      <c r="N4537">
        <v>10997.701812033491</v>
      </c>
      <c r="O4537">
        <v>3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1504.385092955936</v>
      </c>
      <c r="W4537">
        <v>0</v>
      </c>
      <c r="X4537">
        <v>17993.783118284529</v>
      </c>
      <c r="Y4537">
        <v>3112.49638720435</v>
      </c>
      <c r="Z4537">
        <v>44881.286731080167</v>
      </c>
      <c r="AA4537">
        <v>0</v>
      </c>
      <c r="AB4537">
        <v>1456.167937931119</v>
      </c>
      <c r="AC4537">
        <v>0</v>
      </c>
      <c r="AD4537">
        <v>568.89982955597384</v>
      </c>
      <c r="AE4537">
        <v>60020.744036398282</v>
      </c>
      <c r="AF4537">
        <v>75.219254647796816</v>
      </c>
      <c r="AG4537">
        <v>50678.564519498192</v>
      </c>
      <c r="AH4537">
        <v>0</v>
      </c>
      <c r="AI4537">
        <v>1</v>
      </c>
    </row>
    <row r="4538" spans="1:35" hidden="1" x14ac:dyDescent="0.25">
      <c r="A4538" s="1">
        <v>4536</v>
      </c>
      <c r="B4538">
        <v>12</v>
      </c>
      <c r="C4538">
        <v>33</v>
      </c>
      <c r="D4538">
        <v>216</v>
      </c>
      <c r="E4538">
        <v>1</v>
      </c>
      <c r="F4538">
        <v>-115675.19683646259</v>
      </c>
      <c r="G4538">
        <v>1608.111294248414</v>
      </c>
      <c r="H4538">
        <v>1380.485814936538</v>
      </c>
      <c r="I4538">
        <v>1456.167937931119</v>
      </c>
      <c r="J4538">
        <v>568.89982955597384</v>
      </c>
      <c r="K4538">
        <v>1608.111294248414</v>
      </c>
      <c r="L4538">
        <v>44881.286731080167</v>
      </c>
      <c r="M4538">
        <v>14389.79760274042</v>
      </c>
      <c r="N4538">
        <v>10428.80198247752</v>
      </c>
      <c r="O4538">
        <v>3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1</v>
      </c>
      <c r="V4538">
        <v>1608.111294248414</v>
      </c>
      <c r="W4538">
        <v>0</v>
      </c>
      <c r="X4538">
        <v>19226.62622749983</v>
      </c>
      <c r="Y4538">
        <v>3011.2142710037128</v>
      </c>
      <c r="Z4538">
        <v>46215.411956496107</v>
      </c>
      <c r="AA4538">
        <v>0</v>
      </c>
      <c r="AB4538">
        <v>1531.9861075075321</v>
      </c>
      <c r="AC4538">
        <v>0</v>
      </c>
      <c r="AD4538">
        <v>593.54472332251351</v>
      </c>
      <c r="AE4538">
        <v>65957.592101314338</v>
      </c>
      <c r="AF4538">
        <v>80.405564712420713</v>
      </c>
      <c r="AG4538">
        <v>49637.199170435873</v>
      </c>
      <c r="AH4538">
        <v>0</v>
      </c>
      <c r="AI4538">
        <v>1</v>
      </c>
    </row>
    <row r="4539" spans="1:35" hidden="1" x14ac:dyDescent="0.25">
      <c r="A4539" s="1">
        <v>4537</v>
      </c>
      <c r="B4539">
        <v>12</v>
      </c>
      <c r="C4539">
        <v>33</v>
      </c>
      <c r="D4539">
        <v>217</v>
      </c>
      <c r="E4539">
        <v>1</v>
      </c>
      <c r="F4539">
        <v>-119146.57497911601</v>
      </c>
      <c r="G4539">
        <v>1403.1029767552991</v>
      </c>
      <c r="H4539">
        <v>1334.1252254159419</v>
      </c>
      <c r="I4539">
        <v>1531.9861075075321</v>
      </c>
      <c r="J4539">
        <v>593.54472332251351</v>
      </c>
      <c r="K4539">
        <v>1403.1029767552991</v>
      </c>
      <c r="L4539">
        <v>46215.411956496107</v>
      </c>
      <c r="M4539">
        <v>14465.922789481299</v>
      </c>
      <c r="N4539">
        <v>9835.2572591550033</v>
      </c>
      <c r="O4539">
        <v>3</v>
      </c>
      <c r="P4539">
        <v>1</v>
      </c>
      <c r="Q4539">
        <v>0</v>
      </c>
      <c r="R4539">
        <v>0</v>
      </c>
      <c r="S4539">
        <v>1</v>
      </c>
      <c r="T4539">
        <v>0</v>
      </c>
      <c r="U4539">
        <v>1</v>
      </c>
      <c r="V4539">
        <v>1403.1029767552991</v>
      </c>
      <c r="W4539">
        <v>0</v>
      </c>
      <c r="X4539">
        <v>20293.346078162442</v>
      </c>
      <c r="Y4539">
        <v>2679.6576791405269</v>
      </c>
      <c r="Z4539">
        <v>47613.688399021907</v>
      </c>
      <c r="AA4539">
        <v>0</v>
      </c>
      <c r="AB4539">
        <v>1456.307491207197</v>
      </c>
      <c r="AC4539">
        <v>0</v>
      </c>
      <c r="AD4539">
        <v>553.37629415228537</v>
      </c>
      <c r="AE4539">
        <v>70474.059733005648</v>
      </c>
      <c r="AF4539">
        <v>70.155148837764941</v>
      </c>
      <c r="AG4539">
        <v>48602.360097272613</v>
      </c>
      <c r="AH4539">
        <v>0</v>
      </c>
      <c r="AI4539">
        <v>1</v>
      </c>
    </row>
    <row r="4540" spans="1:35" hidden="1" x14ac:dyDescent="0.25">
      <c r="A4540" s="1">
        <v>4538</v>
      </c>
      <c r="B4540">
        <v>12</v>
      </c>
      <c r="C4540">
        <v>33</v>
      </c>
      <c r="D4540">
        <v>218</v>
      </c>
      <c r="E4540">
        <v>1</v>
      </c>
      <c r="F4540">
        <v>-123013.9986208121</v>
      </c>
      <c r="G4540">
        <v>1276.554702385228</v>
      </c>
      <c r="H4540">
        <v>1398.2764425257981</v>
      </c>
      <c r="I4540">
        <v>1456.307491207197</v>
      </c>
      <c r="J4540">
        <v>553.37629415228537</v>
      </c>
      <c r="K4540">
        <v>1276.554702385228</v>
      </c>
      <c r="L4540">
        <v>47613.688399021907</v>
      </c>
      <c r="M4540">
        <v>14412.718275029411</v>
      </c>
      <c r="N4540">
        <v>9281.8809650027179</v>
      </c>
      <c r="O4540">
        <v>3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1</v>
      </c>
      <c r="V4540">
        <v>1276.554702385228</v>
      </c>
      <c r="W4540">
        <v>0</v>
      </c>
      <c r="X4540">
        <v>21887.12457236831</v>
      </c>
      <c r="Y4540">
        <v>2750.630462526015</v>
      </c>
      <c r="Z4540">
        <v>49136.494109842293</v>
      </c>
      <c r="AA4540">
        <v>0</v>
      </c>
      <c r="AB4540">
        <v>1491.0211767292569</v>
      </c>
      <c r="AC4540">
        <v>0</v>
      </c>
      <c r="AD4540">
        <v>737.90588780858161</v>
      </c>
      <c r="AE4540">
        <v>75560.972405628563</v>
      </c>
      <c r="AF4540">
        <v>63.827735119261412</v>
      </c>
      <c r="AG4540">
        <v>47389.198480064253</v>
      </c>
      <c r="AH4540">
        <v>0</v>
      </c>
      <c r="AI4540">
        <v>1</v>
      </c>
    </row>
    <row r="4541" spans="1:35" hidden="1" x14ac:dyDescent="0.25">
      <c r="A4541" s="1">
        <v>4539</v>
      </c>
      <c r="B4541">
        <v>12</v>
      </c>
      <c r="C4541">
        <v>33</v>
      </c>
      <c r="D4541">
        <v>219</v>
      </c>
      <c r="E4541">
        <v>1</v>
      </c>
      <c r="F4541">
        <v>-128000.4370236984</v>
      </c>
      <c r="G4541">
        <v>1474.075760140787</v>
      </c>
      <c r="H4541">
        <v>1522.8057108203759</v>
      </c>
      <c r="I4541">
        <v>1491.0211767292569</v>
      </c>
      <c r="J4541">
        <v>737.90588780858161</v>
      </c>
      <c r="K4541">
        <v>1474.075760140787</v>
      </c>
      <c r="L4541">
        <v>49136.494109842293</v>
      </c>
      <c r="M4541">
        <v>14198.251800685381</v>
      </c>
      <c r="N4541">
        <v>8543.9750771941362</v>
      </c>
      <c r="O4541">
        <v>3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1</v>
      </c>
      <c r="V4541">
        <v>1474.075760140787</v>
      </c>
      <c r="W4541">
        <v>0</v>
      </c>
      <c r="X4541">
        <v>23406.93619113362</v>
      </c>
      <c r="Y4541">
        <v>2914.5997937352909</v>
      </c>
      <c r="Z4541">
        <v>50492.336397398343</v>
      </c>
      <c r="AA4541">
        <v>0</v>
      </c>
      <c r="AB4541">
        <v>1535.294641214</v>
      </c>
      <c r="AC4541">
        <v>0</v>
      </c>
      <c r="AD4541">
        <v>652.47688722303667</v>
      </c>
      <c r="AE4541">
        <v>82442.279479932331</v>
      </c>
      <c r="AF4541">
        <v>73.703788007039378</v>
      </c>
      <c r="AG4541">
        <v>45484.453755759023</v>
      </c>
      <c r="AH4541">
        <v>0</v>
      </c>
      <c r="AI4541">
        <v>1</v>
      </c>
    </row>
    <row r="4542" spans="1:35" hidden="1" x14ac:dyDescent="0.25">
      <c r="A4542" s="1">
        <v>4540</v>
      </c>
      <c r="B4542">
        <v>12</v>
      </c>
      <c r="C4542">
        <v>33</v>
      </c>
      <c r="D4542">
        <v>220</v>
      </c>
      <c r="E4542">
        <v>1</v>
      </c>
      <c r="F4542">
        <v>-131860.5301448176</v>
      </c>
      <c r="G4542">
        <v>1440.524033594503</v>
      </c>
      <c r="H4542">
        <v>1355.8422875560459</v>
      </c>
      <c r="I4542">
        <v>1535.294641214</v>
      </c>
      <c r="J4542">
        <v>652.47688722303667</v>
      </c>
      <c r="K4542">
        <v>1440.524033594503</v>
      </c>
      <c r="L4542">
        <v>50492.336397398343</v>
      </c>
      <c r="M4542">
        <v>14137.03291961216</v>
      </c>
      <c r="N4542">
        <v>7891.4981899710992</v>
      </c>
      <c r="O4542">
        <v>3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1</v>
      </c>
      <c r="V4542">
        <v>1440.524033594503</v>
      </c>
      <c r="W4542">
        <v>0</v>
      </c>
      <c r="X4542">
        <v>25072.292356245431</v>
      </c>
      <c r="Y4542">
        <v>3214.576350631402</v>
      </c>
      <c r="Z4542">
        <v>51857.716005614027</v>
      </c>
      <c r="AA4542">
        <v>0</v>
      </c>
      <c r="AB4542">
        <v>1516.3579684488291</v>
      </c>
      <c r="AC4542">
        <v>0</v>
      </c>
      <c r="AD4542">
        <v>729.49957368073171</v>
      </c>
      <c r="AE4542">
        <v>87731.441723971366</v>
      </c>
      <c r="AF4542">
        <v>72.026201679725176</v>
      </c>
      <c r="AG4542">
        <v>44057.062219166517</v>
      </c>
      <c r="AH4542">
        <v>0</v>
      </c>
      <c r="AI4542">
        <v>1</v>
      </c>
    </row>
    <row r="4543" spans="1:35" hidden="1" x14ac:dyDescent="0.25">
      <c r="A4543" s="1">
        <v>4541</v>
      </c>
      <c r="B4543">
        <v>12</v>
      </c>
      <c r="C4543">
        <v>33</v>
      </c>
      <c r="D4543">
        <v>221</v>
      </c>
      <c r="E4543">
        <v>1</v>
      </c>
      <c r="F4543">
        <v>-137062.17110855199</v>
      </c>
      <c r="G4543">
        <v>1774.052317036899</v>
      </c>
      <c r="H4543">
        <v>1365.3796082156889</v>
      </c>
      <c r="I4543">
        <v>1516.3579684488291</v>
      </c>
      <c r="J4543">
        <v>729.49957368073171</v>
      </c>
      <c r="K4543">
        <v>1774.052317036899</v>
      </c>
      <c r="L4543">
        <v>51857.716005614027</v>
      </c>
      <c r="M4543">
        <v>14061.198984757841</v>
      </c>
      <c r="N4543">
        <v>7161.9986162903679</v>
      </c>
      <c r="O4543">
        <v>3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</v>
      </c>
      <c r="V4543">
        <v>1774.052317036899</v>
      </c>
      <c r="W4543">
        <v>0</v>
      </c>
      <c r="X4543">
        <v>26655.179813352061</v>
      </c>
      <c r="Y4543">
        <v>3385.9654552500201</v>
      </c>
      <c r="Z4543">
        <v>53269.214358102043</v>
      </c>
      <c r="AA4543">
        <v>0</v>
      </c>
      <c r="AB4543">
        <v>1464.015417315785</v>
      </c>
      <c r="AC4543">
        <v>0</v>
      </c>
      <c r="AD4543">
        <v>831.62841359491108</v>
      </c>
      <c r="AE4543">
        <v>94527.073290603701</v>
      </c>
      <c r="AF4543">
        <v>88.702615851844968</v>
      </c>
      <c r="AG4543">
        <v>42446.395202096413</v>
      </c>
      <c r="AH4543">
        <v>0</v>
      </c>
      <c r="AI4543">
        <v>1</v>
      </c>
    </row>
    <row r="4544" spans="1:35" hidden="1" x14ac:dyDescent="0.25">
      <c r="A4544" s="1">
        <v>4542</v>
      </c>
      <c r="B4544">
        <v>12</v>
      </c>
      <c r="C4544">
        <v>33</v>
      </c>
      <c r="D4544">
        <v>222</v>
      </c>
      <c r="E4544">
        <v>1</v>
      </c>
      <c r="F4544">
        <v>-141008.31781652011</v>
      </c>
      <c r="G4544">
        <v>1611.91313821312</v>
      </c>
      <c r="H4544">
        <v>1411.4983524880081</v>
      </c>
      <c r="I4544">
        <v>1464.015417315785</v>
      </c>
      <c r="J4544">
        <v>831.62841359491108</v>
      </c>
      <c r="K4544">
        <v>1611.91313821312</v>
      </c>
      <c r="L4544">
        <v>53269.214358102043</v>
      </c>
      <c r="M4544">
        <v>14371.235884478951</v>
      </c>
      <c r="N4544">
        <v>6330.370202695457</v>
      </c>
      <c r="O4544">
        <v>3</v>
      </c>
      <c r="P4544">
        <v>1</v>
      </c>
      <c r="Q4544">
        <v>0</v>
      </c>
      <c r="R4544">
        <v>0</v>
      </c>
      <c r="S4544">
        <v>1</v>
      </c>
      <c r="T4544">
        <v>0</v>
      </c>
      <c r="U4544">
        <v>1</v>
      </c>
      <c r="V4544">
        <v>1611.91313821312</v>
      </c>
      <c r="W4544">
        <v>0</v>
      </c>
      <c r="X4544">
        <v>27780.852684967169</v>
      </c>
      <c r="Y4544">
        <v>2906.6353925514732</v>
      </c>
      <c r="Z4544">
        <v>54874.217292415698</v>
      </c>
      <c r="AA4544">
        <v>0</v>
      </c>
      <c r="AB4544">
        <v>1448.657112404486</v>
      </c>
      <c r="AC4544">
        <v>0</v>
      </c>
      <c r="AD4544">
        <v>874.63197077541361</v>
      </c>
      <c r="AE4544">
        <v>99524.509985260636</v>
      </c>
      <c r="AF4544">
        <v>80.595656910656032</v>
      </c>
      <c r="AG4544">
        <v>41403.212174348817</v>
      </c>
      <c r="AH4544">
        <v>0</v>
      </c>
      <c r="AI4544">
        <v>1</v>
      </c>
    </row>
    <row r="4545" spans="1:35" hidden="1" x14ac:dyDescent="0.25">
      <c r="A4545" s="1">
        <v>4543</v>
      </c>
      <c r="B4545">
        <v>12</v>
      </c>
      <c r="C4545">
        <v>33</v>
      </c>
      <c r="D4545">
        <v>223</v>
      </c>
      <c r="E4545">
        <v>1</v>
      </c>
      <c r="F4545">
        <v>-144720.95458414839</v>
      </c>
      <c r="G4545">
        <v>1294.722254338353</v>
      </c>
      <c r="H4545">
        <v>1605.00293431366</v>
      </c>
      <c r="I4545">
        <v>1448.657112404486</v>
      </c>
      <c r="J4545">
        <v>874.63197077541361</v>
      </c>
      <c r="K4545">
        <v>1294.722254338353</v>
      </c>
      <c r="L4545">
        <v>54874.217292415698</v>
      </c>
      <c r="M4545">
        <v>14534.49191028759</v>
      </c>
      <c r="N4545">
        <v>5455.7382319200433</v>
      </c>
      <c r="O4545">
        <v>3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1</v>
      </c>
      <c r="V4545">
        <v>1294.722254338353</v>
      </c>
      <c r="W4545">
        <v>0</v>
      </c>
      <c r="X4545">
        <v>29112.069859708899</v>
      </c>
      <c r="Y4545">
        <v>2658.95513127406</v>
      </c>
      <c r="Z4545">
        <v>56453.114728434841</v>
      </c>
      <c r="AA4545">
        <v>0</v>
      </c>
      <c r="AB4545">
        <v>1334.491851747006</v>
      </c>
      <c r="AC4545">
        <v>0</v>
      </c>
      <c r="AD4545">
        <v>787.31767957230682</v>
      </c>
      <c r="AE4545">
        <v>104675.7581870162</v>
      </c>
      <c r="AF4545">
        <v>64.736112716917631</v>
      </c>
      <c r="AG4545">
        <v>39980.460284415261</v>
      </c>
      <c r="AH4545">
        <v>0</v>
      </c>
      <c r="AI4545">
        <v>1</v>
      </c>
    </row>
    <row r="4546" spans="1:35" hidden="1" x14ac:dyDescent="0.25">
      <c r="A4546" s="1">
        <v>4544</v>
      </c>
      <c r="B4546">
        <v>12</v>
      </c>
      <c r="C4546">
        <v>33</v>
      </c>
      <c r="D4546">
        <v>224</v>
      </c>
      <c r="E4546">
        <v>1</v>
      </c>
      <c r="F4546">
        <v>-149663.8877957823</v>
      </c>
      <c r="G4546">
        <v>1364.232876935708</v>
      </c>
      <c r="H4546">
        <v>1578.8974360191451</v>
      </c>
      <c r="I4546">
        <v>1334.491851747006</v>
      </c>
      <c r="J4546">
        <v>787.31767957230682</v>
      </c>
      <c r="K4546">
        <v>1364.232876935708</v>
      </c>
      <c r="L4546">
        <v>56453.114728434841</v>
      </c>
      <c r="M4546">
        <v>14494.72231287893</v>
      </c>
      <c r="N4546">
        <v>4668.4205523477367</v>
      </c>
      <c r="O4546">
        <v>3</v>
      </c>
      <c r="P4546">
        <v>1</v>
      </c>
      <c r="Q4546">
        <v>0</v>
      </c>
      <c r="R4546">
        <v>0</v>
      </c>
      <c r="S4546">
        <v>1</v>
      </c>
      <c r="T4546">
        <v>0</v>
      </c>
      <c r="U4546">
        <v>1</v>
      </c>
      <c r="V4546">
        <v>1364.232876935708</v>
      </c>
      <c r="W4546">
        <v>0</v>
      </c>
      <c r="X4546">
        <v>30705.99023097043</v>
      </c>
      <c r="Y4546">
        <v>2732.378495202388</v>
      </c>
      <c r="Z4546">
        <v>57973.611735768041</v>
      </c>
      <c r="AA4546">
        <v>0</v>
      </c>
      <c r="AB4546">
        <v>1458.028683359674</v>
      </c>
      <c r="AC4546">
        <v>0</v>
      </c>
      <c r="AD4546">
        <v>908.86273590061353</v>
      </c>
      <c r="AE4546">
        <v>111269.3904214822</v>
      </c>
      <c r="AF4546">
        <v>68.211643846785407</v>
      </c>
      <c r="AG4546">
        <v>38326.285730453339</v>
      </c>
      <c r="AH4546">
        <v>0</v>
      </c>
      <c r="AI4546">
        <v>1</v>
      </c>
    </row>
    <row r="4547" spans="1:35" hidden="1" x14ac:dyDescent="0.25">
      <c r="A4547" s="1">
        <v>4545</v>
      </c>
      <c r="B4547">
        <v>12</v>
      </c>
      <c r="C4547">
        <v>33</v>
      </c>
      <c r="D4547">
        <v>225</v>
      </c>
      <c r="E4547">
        <v>1</v>
      </c>
      <c r="F4547">
        <v>-153756.40534285639</v>
      </c>
      <c r="G4547">
        <v>1368.14561826668</v>
      </c>
      <c r="H4547">
        <v>1520.4970073332011</v>
      </c>
      <c r="I4547">
        <v>1458.028683359674</v>
      </c>
      <c r="J4547">
        <v>908.86273590061353</v>
      </c>
      <c r="K4547">
        <v>1368.14561826668</v>
      </c>
      <c r="L4547">
        <v>57973.611735768041</v>
      </c>
      <c r="M4547">
        <v>14400.926506454971</v>
      </c>
      <c r="N4547">
        <v>3759.5578164471231</v>
      </c>
      <c r="O4547">
        <v>3</v>
      </c>
      <c r="P4547">
        <v>1</v>
      </c>
      <c r="Q4547">
        <v>0</v>
      </c>
      <c r="R4547">
        <v>0</v>
      </c>
      <c r="S4547">
        <v>1</v>
      </c>
      <c r="T4547">
        <v>0</v>
      </c>
      <c r="U4547">
        <v>1</v>
      </c>
      <c r="V4547">
        <v>1368.14561826668</v>
      </c>
      <c r="W4547">
        <v>0</v>
      </c>
      <c r="X4547">
        <v>32367.35053831173</v>
      </c>
      <c r="Y4547">
        <v>2864.7218961688718</v>
      </c>
      <c r="Z4547">
        <v>59502.628642142859</v>
      </c>
      <c r="AA4547">
        <v>0</v>
      </c>
      <c r="AB4547">
        <v>1458.9727000458761</v>
      </c>
      <c r="AC4547">
        <v>0</v>
      </c>
      <c r="AD4547">
        <v>1055.90041793774</v>
      </c>
      <c r="AE4547">
        <v>117367.0294161389</v>
      </c>
      <c r="AF4547">
        <v>68.407280913333977</v>
      </c>
      <c r="AG4547">
        <v>36320.968645804183</v>
      </c>
      <c r="AH4547">
        <v>0</v>
      </c>
      <c r="AI4547">
        <v>1</v>
      </c>
    </row>
    <row r="4548" spans="1:35" hidden="1" x14ac:dyDescent="0.25">
      <c r="A4548" s="1">
        <v>4546</v>
      </c>
      <c r="B4548">
        <v>12</v>
      </c>
      <c r="C4548">
        <v>33</v>
      </c>
      <c r="D4548">
        <v>226</v>
      </c>
      <c r="E4548">
        <v>1</v>
      </c>
      <c r="F4548">
        <v>-158099.16214044561</v>
      </c>
      <c r="G4548">
        <v>1496.5762779021929</v>
      </c>
      <c r="H4548">
        <v>1529.0169063748151</v>
      </c>
      <c r="I4548">
        <v>1458.9727000458761</v>
      </c>
      <c r="J4548">
        <v>1055.90041793774</v>
      </c>
      <c r="K4548">
        <v>1496.5762779021929</v>
      </c>
      <c r="L4548">
        <v>59502.628642142859</v>
      </c>
      <c r="M4548">
        <v>14310.099424675769</v>
      </c>
      <c r="N4548">
        <v>2703.6573985093842</v>
      </c>
      <c r="O4548">
        <v>3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1</v>
      </c>
      <c r="V4548">
        <v>1496.5762779021929</v>
      </c>
      <c r="W4548">
        <v>0</v>
      </c>
      <c r="X4548">
        <v>34056.975569406583</v>
      </c>
      <c r="Y4548">
        <v>3065.5002175378308</v>
      </c>
      <c r="Z4548">
        <v>60991.475351868743</v>
      </c>
      <c r="AA4548">
        <v>0</v>
      </c>
      <c r="AB4548">
        <v>1398.382856332147</v>
      </c>
      <c r="AC4548">
        <v>0</v>
      </c>
      <c r="AD4548">
        <v>1019.5604344299931</v>
      </c>
      <c r="AE4548">
        <v>123996.8196801802</v>
      </c>
      <c r="AF4548">
        <v>74.828813895109647</v>
      </c>
      <c r="AG4548">
        <v>34027.513646370309</v>
      </c>
      <c r="AH4548">
        <v>0</v>
      </c>
      <c r="AI4548">
        <v>1</v>
      </c>
    </row>
    <row r="4549" spans="1:35" hidden="1" x14ac:dyDescent="0.25">
      <c r="A4549" s="1">
        <v>4547</v>
      </c>
      <c r="B4549">
        <v>12</v>
      </c>
      <c r="C4549">
        <v>33</v>
      </c>
      <c r="D4549">
        <v>227</v>
      </c>
      <c r="E4549">
        <v>1</v>
      </c>
      <c r="F4549">
        <v>-162504.8229836497</v>
      </c>
      <c r="G4549">
        <v>1568.923939635639</v>
      </c>
      <c r="H4549">
        <v>1488.8467097258831</v>
      </c>
      <c r="I4549">
        <v>1398.382856332147</v>
      </c>
      <c r="J4549">
        <v>1019.5604344299931</v>
      </c>
      <c r="K4549">
        <v>1568.923939635639</v>
      </c>
      <c r="L4549">
        <v>60991.475351868743</v>
      </c>
      <c r="M4549">
        <v>14408.29284624582</v>
      </c>
      <c r="N4549">
        <v>1684.0969640793901</v>
      </c>
      <c r="O4549">
        <v>3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1</v>
      </c>
      <c r="V4549">
        <v>1568.923939635639</v>
      </c>
      <c r="W4549">
        <v>0</v>
      </c>
      <c r="X4549">
        <v>35503.612487164231</v>
      </c>
      <c r="Y4549">
        <v>3178.0764133610328</v>
      </c>
      <c r="Z4549">
        <v>62325.536073803203</v>
      </c>
      <c r="AA4549">
        <v>0</v>
      </c>
      <c r="AB4549">
        <v>1497.397054742609</v>
      </c>
      <c r="AC4549">
        <v>0</v>
      </c>
      <c r="AD4549">
        <v>792.35903545218605</v>
      </c>
      <c r="AE4549">
        <v>130241.5971660175</v>
      </c>
      <c r="AF4549">
        <v>78.446196981781938</v>
      </c>
      <c r="AG4549">
        <v>32184.77962065041</v>
      </c>
      <c r="AH4549">
        <v>0</v>
      </c>
      <c r="AI4549">
        <v>1</v>
      </c>
    </row>
    <row r="4550" spans="1:35" hidden="1" x14ac:dyDescent="0.25">
      <c r="A4550" s="1">
        <v>4548</v>
      </c>
      <c r="B4550">
        <v>12</v>
      </c>
      <c r="C4550">
        <v>33</v>
      </c>
      <c r="D4550">
        <v>228</v>
      </c>
      <c r="E4550">
        <v>1</v>
      </c>
      <c r="F4550">
        <v>-166562.3271333327</v>
      </c>
      <c r="G4550">
        <v>1609.152473725394</v>
      </c>
      <c r="H4550">
        <v>1334.060721934449</v>
      </c>
      <c r="I4550">
        <v>1497.397054742609</v>
      </c>
      <c r="J4550">
        <v>792.35903545218605</v>
      </c>
      <c r="K4550">
        <v>1609.152473725394</v>
      </c>
      <c r="L4550">
        <v>62325.536073803203</v>
      </c>
      <c r="M4550">
        <v>14479.81973113885</v>
      </c>
      <c r="N4550">
        <v>891.73792862720427</v>
      </c>
      <c r="O4550">
        <v>3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1</v>
      </c>
      <c r="V4550">
        <v>1609.152473725394</v>
      </c>
      <c r="W4550">
        <v>0</v>
      </c>
      <c r="X4550">
        <v>36865.367358843432</v>
      </c>
      <c r="Y4550">
        <v>3148.5700561640178</v>
      </c>
      <c r="Z4550">
        <v>63716.797302679413</v>
      </c>
      <c r="AA4550">
        <v>0</v>
      </c>
      <c r="AB4550">
        <v>1428.921961268803</v>
      </c>
      <c r="AC4550">
        <v>90.471084893341072</v>
      </c>
      <c r="AD4550">
        <v>891.73792862720427</v>
      </c>
      <c r="AE4550">
        <v>135738.75419011441</v>
      </c>
      <c r="AF4550">
        <v>80.457623686269713</v>
      </c>
      <c r="AG4550">
        <v>30743.115319532099</v>
      </c>
      <c r="AH4550">
        <v>0</v>
      </c>
      <c r="AI4550">
        <v>1</v>
      </c>
    </row>
    <row r="4551" spans="1:35" hidden="1" x14ac:dyDescent="0.25">
      <c r="A4551" s="1">
        <v>4549</v>
      </c>
      <c r="B4551">
        <v>12</v>
      </c>
      <c r="C4551">
        <v>33</v>
      </c>
      <c r="D4551">
        <v>229</v>
      </c>
      <c r="E4551">
        <v>1</v>
      </c>
      <c r="F4551">
        <v>-170421.93090678501</v>
      </c>
      <c r="G4551">
        <v>1539.4175824386241</v>
      </c>
      <c r="H4551">
        <v>1481.7323137695571</v>
      </c>
      <c r="I4551">
        <v>1428.921961268803</v>
      </c>
      <c r="J4551">
        <v>982.20901352054534</v>
      </c>
      <c r="K4551">
        <v>1539.4175824386241</v>
      </c>
      <c r="L4551">
        <v>63716.797302679413</v>
      </c>
      <c r="M4551">
        <v>14660.05024359544</v>
      </c>
      <c r="N4551">
        <v>0</v>
      </c>
      <c r="O4551">
        <v>3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1</v>
      </c>
      <c r="V4551">
        <v>1539.4175824386241</v>
      </c>
      <c r="W4551">
        <v>0</v>
      </c>
      <c r="X4551">
        <v>37163.450132235354</v>
      </c>
      <c r="Y4551">
        <v>3065.0007525735068</v>
      </c>
      <c r="Z4551">
        <v>64098.449379661841</v>
      </c>
      <c r="AA4551">
        <v>0</v>
      </c>
      <c r="AB4551">
        <v>1452.155935231795</v>
      </c>
      <c r="AC4551">
        <v>1073.773538812565</v>
      </c>
      <c r="AD4551">
        <v>0</v>
      </c>
      <c r="AE4551">
        <v>141024.85954047219</v>
      </c>
      <c r="AF4551">
        <v>76.970879121931205</v>
      </c>
      <c r="AG4551">
        <v>29320.100487190881</v>
      </c>
      <c r="AH4551">
        <v>0</v>
      </c>
      <c r="AI4551">
        <v>1</v>
      </c>
    </row>
    <row r="4552" spans="1:35" hidden="1" x14ac:dyDescent="0.25">
      <c r="A4552" s="1">
        <v>4550</v>
      </c>
      <c r="B4552">
        <v>12</v>
      </c>
      <c r="C4552">
        <v>33</v>
      </c>
      <c r="D4552">
        <v>230</v>
      </c>
      <c r="E4552">
        <v>1</v>
      </c>
      <c r="F4552">
        <v>-172067.0331392982</v>
      </c>
      <c r="G4552">
        <v>1525.5831701348829</v>
      </c>
      <c r="H4552">
        <v>1455.4256157949931</v>
      </c>
      <c r="I4552">
        <v>1452.155935231795</v>
      </c>
      <c r="J4552">
        <v>1073.773538812565</v>
      </c>
      <c r="K4552">
        <v>1525.5831701348829</v>
      </c>
      <c r="L4552">
        <v>64098.449379661841</v>
      </c>
      <c r="M4552">
        <v>14747.31189080227</v>
      </c>
      <c r="N4552">
        <v>0</v>
      </c>
      <c r="O4552">
        <v>3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1</v>
      </c>
      <c r="V4552">
        <v>1525.5831701348829</v>
      </c>
      <c r="W4552">
        <v>0</v>
      </c>
      <c r="X4552">
        <v>37304.831325482679</v>
      </c>
      <c r="Y4552">
        <v>2872.422562575628</v>
      </c>
      <c r="Z4552">
        <v>64432.408762907056</v>
      </c>
      <c r="AA4552">
        <v>0</v>
      </c>
      <c r="AB4552">
        <v>1558.2123391759619</v>
      </c>
      <c r="AC4552">
        <v>966.96107321188015</v>
      </c>
      <c r="AD4552">
        <v>0</v>
      </c>
      <c r="AE4552">
        <v>142496.13019918691</v>
      </c>
      <c r="AF4552">
        <v>76.279158506744153</v>
      </c>
      <c r="AG4552">
        <v>29494.62378160454</v>
      </c>
      <c r="AH4552">
        <v>0</v>
      </c>
      <c r="AI4552">
        <v>1</v>
      </c>
    </row>
    <row r="4553" spans="1:35" hidden="1" x14ac:dyDescent="0.25">
      <c r="A4553" s="1">
        <v>4551</v>
      </c>
      <c r="B4553">
        <v>12</v>
      </c>
      <c r="C4553">
        <v>33</v>
      </c>
      <c r="D4553">
        <v>231</v>
      </c>
      <c r="E4553">
        <v>1</v>
      </c>
      <c r="F4553">
        <v>-172613.70003453561</v>
      </c>
      <c r="G4553">
        <v>1346.8393924407451</v>
      </c>
      <c r="H4553">
        <v>1300.920456457095</v>
      </c>
      <c r="I4553">
        <v>1558.2123391759619</v>
      </c>
      <c r="J4553">
        <v>966.96107321188015</v>
      </c>
      <c r="K4553">
        <v>1346.8393924407451</v>
      </c>
      <c r="L4553">
        <v>64432.408762907056</v>
      </c>
      <c r="M4553">
        <v>14714.68272176119</v>
      </c>
      <c r="N4553">
        <v>0</v>
      </c>
      <c r="O4553">
        <v>3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1346.8393924407451</v>
      </c>
      <c r="W4553">
        <v>0</v>
      </c>
      <c r="X4553">
        <v>37889.564525969523</v>
      </c>
      <c r="Y4553">
        <v>2925.1289139003052</v>
      </c>
      <c r="Z4553">
        <v>64964.43561206921</v>
      </c>
      <c r="AA4553">
        <v>0</v>
      </c>
      <c r="AB4553">
        <v>1333.2098295952569</v>
      </c>
      <c r="AC4553">
        <v>1011.83891308008</v>
      </c>
      <c r="AD4553">
        <v>0</v>
      </c>
      <c r="AE4553">
        <v>143116.9926213912</v>
      </c>
      <c r="AF4553">
        <v>67.341969622037254</v>
      </c>
      <c r="AG4553">
        <v>29429.36544352238</v>
      </c>
      <c r="AH4553">
        <v>0</v>
      </c>
      <c r="AI4553">
        <v>1</v>
      </c>
    </row>
    <row r="4554" spans="1:35" hidden="1" x14ac:dyDescent="0.25">
      <c r="A4554" s="1">
        <v>4552</v>
      </c>
      <c r="B4554">
        <v>12</v>
      </c>
      <c r="C4554">
        <v>33</v>
      </c>
      <c r="D4554">
        <v>232</v>
      </c>
      <c r="E4554">
        <v>1</v>
      </c>
      <c r="F4554">
        <v>-175706.4395794014</v>
      </c>
      <c r="G4554">
        <v>1578.2895214595601</v>
      </c>
      <c r="H4554">
        <v>1543.865762242237</v>
      </c>
      <c r="I4554">
        <v>1333.2098295952569</v>
      </c>
      <c r="J4554">
        <v>1011.83891308008</v>
      </c>
      <c r="K4554">
        <v>1578.2895214595601</v>
      </c>
      <c r="L4554">
        <v>64964.43561206921</v>
      </c>
      <c r="M4554">
        <v>14728.31228460668</v>
      </c>
      <c r="N4554">
        <v>0</v>
      </c>
      <c r="O4554">
        <v>3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1</v>
      </c>
      <c r="V4554">
        <v>1578.2895214595601</v>
      </c>
      <c r="W4554">
        <v>0</v>
      </c>
      <c r="X4554">
        <v>37913.801995466958</v>
      </c>
      <c r="Y4554">
        <v>3007.085569164748</v>
      </c>
      <c r="Z4554">
        <v>64906.716426302213</v>
      </c>
      <c r="AA4554">
        <v>0</v>
      </c>
      <c r="AB4554">
        <v>1467.288998191141</v>
      </c>
      <c r="AC4554">
        <v>1319.3784343267409</v>
      </c>
      <c r="AD4554">
        <v>0</v>
      </c>
      <c r="AE4554">
        <v>146170.90053411509</v>
      </c>
      <c r="AF4554">
        <v>78.91447607297799</v>
      </c>
      <c r="AG4554">
        <v>29456.62456921336</v>
      </c>
      <c r="AH4554">
        <v>0</v>
      </c>
      <c r="AI4554">
        <v>1</v>
      </c>
    </row>
    <row r="4555" spans="1:35" hidden="1" x14ac:dyDescent="0.25">
      <c r="A4555" s="1">
        <v>4553</v>
      </c>
      <c r="B4555">
        <v>12</v>
      </c>
      <c r="C4555">
        <v>33</v>
      </c>
      <c r="D4555">
        <v>233</v>
      </c>
      <c r="E4555">
        <v>1</v>
      </c>
      <c r="F4555">
        <v>-175092.11531416501</v>
      </c>
      <c r="G4555">
        <v>1428.796047705189</v>
      </c>
      <c r="H4555">
        <v>1261.6592485597439</v>
      </c>
      <c r="I4555">
        <v>1467.288998191141</v>
      </c>
      <c r="J4555">
        <v>1319.3784343267409</v>
      </c>
      <c r="K4555">
        <v>1428.796047705189</v>
      </c>
      <c r="L4555">
        <v>64906.716426302213</v>
      </c>
      <c r="M4555">
        <v>14839.3128078751</v>
      </c>
      <c r="N4555">
        <v>0</v>
      </c>
      <c r="O4555">
        <v>3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1</v>
      </c>
      <c r="V4555">
        <v>1428.796047705189</v>
      </c>
      <c r="W4555">
        <v>0</v>
      </c>
      <c r="X4555">
        <v>38026.007144714808</v>
      </c>
      <c r="Y4555">
        <v>2851.6824869685811</v>
      </c>
      <c r="Z4555">
        <v>65174.324657746227</v>
      </c>
      <c r="AA4555">
        <v>0</v>
      </c>
      <c r="AB4555">
        <v>1424.935659978534</v>
      </c>
      <c r="AC4555">
        <v>1308.631238567222</v>
      </c>
      <c r="AD4555">
        <v>0</v>
      </c>
      <c r="AE4555">
        <v>145342.04989602961</v>
      </c>
      <c r="AF4555">
        <v>71.439802385259426</v>
      </c>
      <c r="AG4555">
        <v>29678.625615750188</v>
      </c>
      <c r="AH4555">
        <v>0</v>
      </c>
      <c r="AI4555">
        <v>1</v>
      </c>
    </row>
    <row r="4556" spans="1:35" hidden="1" x14ac:dyDescent="0.25">
      <c r="A4556" s="1">
        <v>4554</v>
      </c>
      <c r="B4556">
        <v>12</v>
      </c>
      <c r="C4556">
        <v>33</v>
      </c>
      <c r="D4556">
        <v>234</v>
      </c>
      <c r="E4556">
        <v>1</v>
      </c>
      <c r="F4556">
        <v>-176146.33510120519</v>
      </c>
      <c r="G4556">
        <v>1422.886439263392</v>
      </c>
      <c r="H4556">
        <v>1576.2394700112341</v>
      </c>
      <c r="I4556">
        <v>1424.935659978534</v>
      </c>
      <c r="J4556">
        <v>1308.631238567222</v>
      </c>
      <c r="K4556">
        <v>1422.886439263392</v>
      </c>
      <c r="L4556">
        <v>65174.324657746227</v>
      </c>
      <c r="M4556">
        <v>14843.17319560175</v>
      </c>
      <c r="N4556">
        <v>0</v>
      </c>
      <c r="O4556">
        <v>3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1</v>
      </c>
      <c r="V4556">
        <v>1422.886439263392</v>
      </c>
      <c r="W4556">
        <v>0</v>
      </c>
      <c r="X4556">
        <v>38008.161073292336</v>
      </c>
      <c r="Y4556">
        <v>2756.7589235737041</v>
      </c>
      <c r="Z4556">
        <v>65251.402149718633</v>
      </c>
      <c r="AA4556">
        <v>0</v>
      </c>
      <c r="AB4556">
        <v>1499.145808352069</v>
      </c>
      <c r="AC4556">
        <v>1275.3565186112171</v>
      </c>
      <c r="AD4556">
        <v>0</v>
      </c>
      <c r="AE4556">
        <v>146388.8443880385</v>
      </c>
      <c r="AF4556">
        <v>71.144321963169588</v>
      </c>
      <c r="AG4556">
        <v>29686.3463912035</v>
      </c>
      <c r="AH4556">
        <v>0</v>
      </c>
      <c r="AI4556">
        <v>1</v>
      </c>
    </row>
    <row r="4557" spans="1:35" hidden="1" x14ac:dyDescent="0.25">
      <c r="A4557" s="1">
        <v>4555</v>
      </c>
      <c r="B4557">
        <v>12</v>
      </c>
      <c r="C4557">
        <v>33</v>
      </c>
      <c r="D4557">
        <v>235</v>
      </c>
      <c r="E4557">
        <v>1</v>
      </c>
      <c r="F4557">
        <v>-175941.61981335751</v>
      </c>
      <c r="G4557">
        <v>1333.8724843103121</v>
      </c>
      <c r="H4557">
        <v>1352.434010583622</v>
      </c>
      <c r="I4557">
        <v>1499.145808352069</v>
      </c>
      <c r="J4557">
        <v>1275.3565186112171</v>
      </c>
      <c r="K4557">
        <v>1333.8724843103121</v>
      </c>
      <c r="L4557">
        <v>65251.402149718633</v>
      </c>
      <c r="M4557">
        <v>14766.91382651307</v>
      </c>
      <c r="N4557">
        <v>0</v>
      </c>
      <c r="O4557">
        <v>3</v>
      </c>
      <c r="P4557">
        <v>1</v>
      </c>
      <c r="Q4557">
        <v>0</v>
      </c>
      <c r="R4557">
        <v>0</v>
      </c>
      <c r="S4557">
        <v>1</v>
      </c>
      <c r="T4557">
        <v>0</v>
      </c>
      <c r="U4557">
        <v>1</v>
      </c>
      <c r="V4557">
        <v>1333.8724843103121</v>
      </c>
      <c r="W4557">
        <v>0</v>
      </c>
      <c r="X4557">
        <v>38328.364922237874</v>
      </c>
      <c r="Y4557">
        <v>2919.0478433867161</v>
      </c>
      <c r="Z4557">
        <v>65409.317078851163</v>
      </c>
      <c r="AA4557">
        <v>0</v>
      </c>
      <c r="AB4557">
        <v>1451.4802632918841</v>
      </c>
      <c r="AC4557">
        <v>1306.6402937747239</v>
      </c>
      <c r="AD4557">
        <v>0</v>
      </c>
      <c r="AE4557">
        <v>146341.09853611581</v>
      </c>
      <c r="AF4557">
        <v>66.693624215515598</v>
      </c>
      <c r="AG4557">
        <v>29533.82765302615</v>
      </c>
      <c r="AH4557">
        <v>0</v>
      </c>
      <c r="AI4557">
        <v>1</v>
      </c>
    </row>
    <row r="4558" spans="1:35" hidden="1" x14ac:dyDescent="0.25">
      <c r="A4558" s="1">
        <v>4556</v>
      </c>
      <c r="B4558">
        <v>12</v>
      </c>
      <c r="C4558">
        <v>33</v>
      </c>
      <c r="D4558">
        <v>236</v>
      </c>
      <c r="E4558">
        <v>1</v>
      </c>
      <c r="F4558">
        <v>-177355.84061472709</v>
      </c>
      <c r="G4558">
        <v>1585.175359076404</v>
      </c>
      <c r="H4558">
        <v>1464.5552229072571</v>
      </c>
      <c r="I4558">
        <v>1451.4802632918841</v>
      </c>
      <c r="J4558">
        <v>1306.6402937747239</v>
      </c>
      <c r="K4558">
        <v>1585.175359076404</v>
      </c>
      <c r="L4558">
        <v>65409.317078851163</v>
      </c>
      <c r="M4558">
        <v>14649.3060475315</v>
      </c>
      <c r="N4558">
        <v>0</v>
      </c>
      <c r="O4558">
        <v>3</v>
      </c>
      <c r="P4558">
        <v>1</v>
      </c>
      <c r="Q4558">
        <v>0</v>
      </c>
      <c r="R4558">
        <v>0</v>
      </c>
      <c r="S4558">
        <v>1</v>
      </c>
      <c r="T4558">
        <v>0</v>
      </c>
      <c r="U4558">
        <v>1</v>
      </c>
      <c r="V4558">
        <v>1585.175359076404</v>
      </c>
      <c r="W4558">
        <v>0</v>
      </c>
      <c r="X4558">
        <v>38832.994650904257</v>
      </c>
      <c r="Y4558">
        <v>3125.4620230401838</v>
      </c>
      <c r="Z4558">
        <v>65707.532627864086</v>
      </c>
      <c r="AA4558">
        <v>0</v>
      </c>
      <c r="AB4558">
        <v>1484.629764820347</v>
      </c>
      <c r="AC4558">
        <v>1323.727087590652</v>
      </c>
      <c r="AD4558">
        <v>0</v>
      </c>
      <c r="AE4558">
        <v>147977.96975171019</v>
      </c>
      <c r="AF4558">
        <v>79.258767953820197</v>
      </c>
      <c r="AG4558">
        <v>29298.612095062999</v>
      </c>
      <c r="AH4558">
        <v>0</v>
      </c>
      <c r="AI4558">
        <v>1</v>
      </c>
    </row>
    <row r="4559" spans="1:35" hidden="1" x14ac:dyDescent="0.25">
      <c r="A4559" s="1">
        <v>4557</v>
      </c>
      <c r="B4559">
        <v>12</v>
      </c>
      <c r="C4559">
        <v>33</v>
      </c>
      <c r="D4559">
        <v>237</v>
      </c>
      <c r="E4559">
        <v>1</v>
      </c>
      <c r="F4559">
        <v>-178567.99478408479</v>
      </c>
      <c r="G4559">
        <v>1540.2866639637809</v>
      </c>
      <c r="H4559">
        <v>1621.9426366035741</v>
      </c>
      <c r="I4559">
        <v>1484.629764820347</v>
      </c>
      <c r="J4559">
        <v>1323.727087590652</v>
      </c>
      <c r="K4559">
        <v>1540.2866639637809</v>
      </c>
      <c r="L4559">
        <v>65707.532627864086</v>
      </c>
      <c r="M4559">
        <v>14749.85164178756</v>
      </c>
      <c r="N4559">
        <v>0</v>
      </c>
      <c r="O4559">
        <v>3</v>
      </c>
      <c r="P4559">
        <v>1</v>
      </c>
      <c r="Q4559">
        <v>0</v>
      </c>
      <c r="R4559">
        <v>0</v>
      </c>
      <c r="S4559">
        <v>1</v>
      </c>
      <c r="T4559">
        <v>0</v>
      </c>
      <c r="U4559">
        <v>1</v>
      </c>
      <c r="V4559">
        <v>1540.2866639637809</v>
      </c>
      <c r="W4559">
        <v>0</v>
      </c>
      <c r="X4559">
        <v>38621.658245125604</v>
      </c>
      <c r="Y4559">
        <v>3052.4272946489341</v>
      </c>
      <c r="Z4559">
        <v>65569.23095047666</v>
      </c>
      <c r="AA4559">
        <v>0</v>
      </c>
      <c r="AB4559">
        <v>1423.377892152211</v>
      </c>
      <c r="AC4559">
        <v>1363.6454706720369</v>
      </c>
      <c r="AD4559">
        <v>0</v>
      </c>
      <c r="AE4559">
        <v>148991.27716731149</v>
      </c>
      <c r="AF4559">
        <v>77.014333198189036</v>
      </c>
      <c r="AG4559">
        <v>29499.70328357512</v>
      </c>
      <c r="AH4559">
        <v>0</v>
      </c>
      <c r="AI4559">
        <v>1</v>
      </c>
    </row>
    <row r="4560" spans="1:35" hidden="1" x14ac:dyDescent="0.25">
      <c r="A4560" s="1">
        <v>4558</v>
      </c>
      <c r="B4560">
        <v>12</v>
      </c>
      <c r="C4560">
        <v>33</v>
      </c>
      <c r="D4560">
        <v>238</v>
      </c>
      <c r="E4560">
        <v>1</v>
      </c>
      <c r="F4560">
        <v>-178134.6141833798</v>
      </c>
      <c r="G4560">
        <v>1512.1406306851529</v>
      </c>
      <c r="H4560">
        <v>1225.34379328461</v>
      </c>
      <c r="I4560">
        <v>1423.377892152211</v>
      </c>
      <c r="J4560">
        <v>1363.6454706720369</v>
      </c>
      <c r="K4560">
        <v>1512.1406306851529</v>
      </c>
      <c r="L4560">
        <v>65569.23095047666</v>
      </c>
      <c r="M4560">
        <v>14866.76041359913</v>
      </c>
      <c r="N4560">
        <v>0</v>
      </c>
      <c r="O4560">
        <v>3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1</v>
      </c>
      <c r="V4560">
        <v>1512.1406306851529</v>
      </c>
      <c r="W4560">
        <v>0</v>
      </c>
      <c r="X4560">
        <v>38723.135830194457</v>
      </c>
      <c r="Y4560">
        <v>2952.8587382428982</v>
      </c>
      <c r="Z4560">
        <v>65770.277091951561</v>
      </c>
      <c r="AA4560">
        <v>0</v>
      </c>
      <c r="AB4560">
        <v>1558.15326710408</v>
      </c>
      <c r="AC4560">
        <v>1219.901826080209</v>
      </c>
      <c r="AD4560">
        <v>0</v>
      </c>
      <c r="AE4560">
        <v>148325.4863246473</v>
      </c>
      <c r="AF4560">
        <v>75.607031534257644</v>
      </c>
      <c r="AG4560">
        <v>29733.520827198259</v>
      </c>
      <c r="AH4560">
        <v>0</v>
      </c>
      <c r="AI4560">
        <v>1</v>
      </c>
    </row>
    <row r="4561" spans="1:35" hidden="1" x14ac:dyDescent="0.25">
      <c r="A4561" s="1">
        <v>4559</v>
      </c>
      <c r="B4561">
        <v>12</v>
      </c>
      <c r="C4561">
        <v>33</v>
      </c>
      <c r="D4561">
        <v>239</v>
      </c>
      <c r="E4561">
        <v>1</v>
      </c>
      <c r="F4561">
        <v>-178557.5122577755</v>
      </c>
      <c r="G4561">
        <v>1440.718107557745</v>
      </c>
      <c r="H4561">
        <v>1420.947967555107</v>
      </c>
      <c r="I4561">
        <v>1558.15326710408</v>
      </c>
      <c r="J4561">
        <v>1219.901826080209</v>
      </c>
      <c r="K4561">
        <v>1440.718107557745</v>
      </c>
      <c r="L4561">
        <v>65770.277091951561</v>
      </c>
      <c r="M4561">
        <v>14820.747777180201</v>
      </c>
      <c r="N4561">
        <v>0</v>
      </c>
      <c r="O4561">
        <v>3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1</v>
      </c>
      <c r="V4561">
        <v>1440.718107557745</v>
      </c>
      <c r="W4561">
        <v>0</v>
      </c>
      <c r="X4561">
        <v>38764.666625749327</v>
      </c>
      <c r="Y4561">
        <v>3006.4472380449538</v>
      </c>
      <c r="Z4561">
        <v>65758.219387704376</v>
      </c>
      <c r="AA4561">
        <v>0</v>
      </c>
      <c r="AB4561">
        <v>1440.911410653863</v>
      </c>
      <c r="AC4561">
        <v>1429.8597770746001</v>
      </c>
      <c r="AD4561">
        <v>0</v>
      </c>
      <c r="AE4561">
        <v>148843.9807980372</v>
      </c>
      <c r="AF4561">
        <v>72.035905377887275</v>
      </c>
      <c r="AG4561">
        <v>29641.495554360401</v>
      </c>
      <c r="AH4561">
        <v>0</v>
      </c>
      <c r="AI4561">
        <v>1</v>
      </c>
    </row>
    <row r="4562" spans="1:35" hidden="1" x14ac:dyDescent="0.25">
      <c r="A4562" s="1">
        <v>4560</v>
      </c>
      <c r="B4562">
        <v>12</v>
      </c>
      <c r="C4562">
        <v>33</v>
      </c>
      <c r="D4562">
        <v>240</v>
      </c>
      <c r="E4562">
        <v>1</v>
      </c>
      <c r="F4562">
        <v>-179015.18947745889</v>
      </c>
      <c r="G4562">
        <v>1565.729130487209</v>
      </c>
      <c r="H4562">
        <v>1417.802072827415</v>
      </c>
      <c r="I4562">
        <v>1440.911410653863</v>
      </c>
      <c r="J4562">
        <v>1429.8597770746001</v>
      </c>
      <c r="K4562">
        <v>1565.729130487209</v>
      </c>
      <c r="L4562">
        <v>65758.219387704376</v>
      </c>
      <c r="M4562">
        <v>14820.55447408408</v>
      </c>
      <c r="N4562">
        <v>0</v>
      </c>
      <c r="O4562">
        <v>3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1</v>
      </c>
      <c r="V4562">
        <v>1565.729130487209</v>
      </c>
      <c r="W4562">
        <v>0</v>
      </c>
      <c r="X4562">
        <v>38887.879162917321</v>
      </c>
      <c r="Y4562">
        <v>3138.1612161316252</v>
      </c>
      <c r="Z4562">
        <v>65749.717946785691</v>
      </c>
      <c r="AA4562">
        <v>0</v>
      </c>
      <c r="AB4562">
        <v>1422.941486329184</v>
      </c>
      <c r="AC4562">
        <v>1454.040415986982</v>
      </c>
      <c r="AD4562">
        <v>0</v>
      </c>
      <c r="AE4562">
        <v>149295.79407276629</v>
      </c>
      <c r="AF4562">
        <v>78.286456524360446</v>
      </c>
      <c r="AG4562">
        <v>29641.10894816817</v>
      </c>
      <c r="AH4562">
        <v>0</v>
      </c>
      <c r="AI4562">
        <v>1</v>
      </c>
    </row>
    <row r="4563" spans="1:35" hidden="1" x14ac:dyDescent="0.25">
      <c r="A4563" s="1">
        <v>4561</v>
      </c>
      <c r="B4563">
        <v>12</v>
      </c>
      <c r="C4563">
        <v>33</v>
      </c>
      <c r="D4563">
        <v>241</v>
      </c>
      <c r="E4563">
        <v>1</v>
      </c>
      <c r="F4563">
        <v>-179293.9059704869</v>
      </c>
      <c r="G4563">
        <v>1572.432085644416</v>
      </c>
      <c r="H4563">
        <v>1445.538975068293</v>
      </c>
      <c r="I4563">
        <v>1422.941486329184</v>
      </c>
      <c r="J4563">
        <v>1454.040415986982</v>
      </c>
      <c r="K4563">
        <v>1572.432085644416</v>
      </c>
      <c r="L4563">
        <v>65749.717946785691</v>
      </c>
      <c r="M4563">
        <v>14963.34211824211</v>
      </c>
      <c r="N4563">
        <v>0</v>
      </c>
      <c r="O4563">
        <v>3</v>
      </c>
      <c r="P4563">
        <v>1</v>
      </c>
      <c r="Q4563">
        <v>0</v>
      </c>
      <c r="R4563">
        <v>0</v>
      </c>
      <c r="S4563">
        <v>1</v>
      </c>
      <c r="T4563">
        <v>0</v>
      </c>
      <c r="U4563">
        <v>1</v>
      </c>
      <c r="V4563">
        <v>1572.432085644416</v>
      </c>
      <c r="W4563">
        <v>0</v>
      </c>
      <c r="X4563">
        <v>38707.090800325313</v>
      </c>
      <c r="Y4563">
        <v>2933.8210248371538</v>
      </c>
      <c r="Z4563">
        <v>65773.269775488166</v>
      </c>
      <c r="AA4563">
        <v>0</v>
      </c>
      <c r="AB4563">
        <v>1583.14512045376</v>
      </c>
      <c r="AC4563">
        <v>1464.025551070242</v>
      </c>
      <c r="AD4563">
        <v>0</v>
      </c>
      <c r="AE4563">
        <v>149288.60012972041</v>
      </c>
      <c r="AF4563">
        <v>78.621604282220801</v>
      </c>
      <c r="AG4563">
        <v>29926.68423648422</v>
      </c>
      <c r="AH4563">
        <v>0</v>
      </c>
      <c r="AI4563">
        <v>1</v>
      </c>
    </row>
    <row r="4564" spans="1:35" hidden="1" x14ac:dyDescent="0.25">
      <c r="A4564" s="1">
        <v>4562</v>
      </c>
      <c r="B4564">
        <v>12</v>
      </c>
      <c r="C4564">
        <v>33</v>
      </c>
      <c r="D4564">
        <v>242</v>
      </c>
      <c r="E4564">
        <v>1</v>
      </c>
      <c r="F4564">
        <v>-178511.9624725488</v>
      </c>
      <c r="G4564">
        <v>1361.388939192738</v>
      </c>
      <c r="H4564">
        <v>1487.5773797727229</v>
      </c>
      <c r="I4564">
        <v>1583.14512045376</v>
      </c>
      <c r="J4564">
        <v>1464.025551070242</v>
      </c>
      <c r="K4564">
        <v>1361.388939192738</v>
      </c>
      <c r="L4564">
        <v>65773.269775488166</v>
      </c>
      <c r="M4564">
        <v>14952.629083432759</v>
      </c>
      <c r="N4564">
        <v>0</v>
      </c>
      <c r="O4564">
        <v>3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  <c r="V4564">
        <v>1361.388939192738</v>
      </c>
      <c r="W4564">
        <v>0</v>
      </c>
      <c r="X4564">
        <v>38315.790667068883</v>
      </c>
      <c r="Y4564">
        <v>2781.672119844055</v>
      </c>
      <c r="Z4564">
        <v>65534.118547224833</v>
      </c>
      <c r="AA4564">
        <v>0</v>
      </c>
      <c r="AB4564">
        <v>1443.721912454042</v>
      </c>
      <c r="AC4564">
        <v>1713.543161612421</v>
      </c>
      <c r="AD4564">
        <v>0</v>
      </c>
      <c r="AE4564">
        <v>148538.63485872361</v>
      </c>
      <c r="AF4564">
        <v>68.069446959636892</v>
      </c>
      <c r="AG4564">
        <v>29905.258166865529</v>
      </c>
      <c r="AH4564">
        <v>0</v>
      </c>
      <c r="AI4564">
        <v>1</v>
      </c>
    </row>
    <row r="4565" spans="1:35" hidden="1" x14ac:dyDescent="0.25">
      <c r="A4565" s="1">
        <v>4563</v>
      </c>
      <c r="B4565">
        <v>12</v>
      </c>
      <c r="C4565">
        <v>33</v>
      </c>
      <c r="D4565">
        <v>243</v>
      </c>
      <c r="E4565">
        <v>1</v>
      </c>
      <c r="F4565">
        <v>-177629.21329088011</v>
      </c>
      <c r="G4565">
        <v>1420.283180651317</v>
      </c>
      <c r="H4565">
        <v>1474.391933349081</v>
      </c>
      <c r="I4565">
        <v>1443.721912454042</v>
      </c>
      <c r="J4565">
        <v>1713.543161612421</v>
      </c>
      <c r="K4565">
        <v>1420.283180651317</v>
      </c>
      <c r="L4565">
        <v>65534.118547224833</v>
      </c>
      <c r="M4565">
        <v>14870.296110171461</v>
      </c>
      <c r="N4565">
        <v>0</v>
      </c>
      <c r="O4565">
        <v>3</v>
      </c>
      <c r="P4565">
        <v>1</v>
      </c>
      <c r="Q4565">
        <v>0</v>
      </c>
      <c r="R4565">
        <v>0</v>
      </c>
      <c r="S4565">
        <v>1</v>
      </c>
      <c r="T4565">
        <v>0</v>
      </c>
      <c r="U4565">
        <v>1</v>
      </c>
      <c r="V4565">
        <v>1420.283180651317</v>
      </c>
      <c r="W4565">
        <v>0</v>
      </c>
      <c r="X4565">
        <v>38644.572637710837</v>
      </c>
      <c r="Y4565">
        <v>2925.5551348989861</v>
      </c>
      <c r="Z4565">
        <v>65719.017502811854</v>
      </c>
      <c r="AA4565">
        <v>0</v>
      </c>
      <c r="AB4565">
        <v>1441.7484998847519</v>
      </c>
      <c r="AC4565">
        <v>1415.9509693694979</v>
      </c>
      <c r="AD4565">
        <v>0</v>
      </c>
      <c r="AE4565">
        <v>147817.60691150461</v>
      </c>
      <c r="AF4565">
        <v>71.014159032565843</v>
      </c>
      <c r="AG4565">
        <v>29740.592220342922</v>
      </c>
      <c r="AH4565">
        <v>0</v>
      </c>
      <c r="AI4565">
        <v>1</v>
      </c>
    </row>
    <row r="4566" spans="1:35" hidden="1" x14ac:dyDescent="0.25">
      <c r="A4566" s="1">
        <v>4564</v>
      </c>
      <c r="B4566">
        <v>12</v>
      </c>
      <c r="C4566">
        <v>33</v>
      </c>
      <c r="D4566">
        <v>244</v>
      </c>
      <c r="E4566">
        <v>1</v>
      </c>
      <c r="F4566">
        <v>-178670.0830078265</v>
      </c>
      <c r="G4566">
        <v>1505.2719542476691</v>
      </c>
      <c r="H4566">
        <v>1600.849924956523</v>
      </c>
      <c r="I4566">
        <v>1441.7484998847519</v>
      </c>
      <c r="J4566">
        <v>1415.9509693694979</v>
      </c>
      <c r="K4566">
        <v>1505.2719542476691</v>
      </c>
      <c r="L4566">
        <v>65719.017502811854</v>
      </c>
      <c r="M4566">
        <v>14848.83079093802</v>
      </c>
      <c r="N4566">
        <v>0</v>
      </c>
      <c r="O4566">
        <v>3</v>
      </c>
      <c r="P4566">
        <v>1</v>
      </c>
      <c r="Q4566">
        <v>0</v>
      </c>
      <c r="R4566">
        <v>0</v>
      </c>
      <c r="S4566">
        <v>1</v>
      </c>
      <c r="T4566">
        <v>0</v>
      </c>
      <c r="U4566">
        <v>1</v>
      </c>
      <c r="V4566">
        <v>1505.2719542476691</v>
      </c>
      <c r="W4566">
        <v>0</v>
      </c>
      <c r="X4566">
        <v>38372.439783129397</v>
      </c>
      <c r="Y4566">
        <v>2848.3392692189818</v>
      </c>
      <c r="Z4566">
        <v>65524.100513910424</v>
      </c>
      <c r="AA4566">
        <v>0</v>
      </c>
      <c r="AB4566">
        <v>1437.0371085260169</v>
      </c>
      <c r="AC4566">
        <v>1505.844833393342</v>
      </c>
      <c r="AD4566">
        <v>0</v>
      </c>
      <c r="AE4566">
        <v>148897.15782823809</v>
      </c>
      <c r="AF4566">
        <v>75.263597712383429</v>
      </c>
      <c r="AG4566">
        <v>29697.661581876051</v>
      </c>
      <c r="AH4566">
        <v>0</v>
      </c>
      <c r="AI4566">
        <v>1</v>
      </c>
    </row>
    <row r="4567" spans="1:35" hidden="1" x14ac:dyDescent="0.25">
      <c r="A4567" s="1">
        <v>4565</v>
      </c>
      <c r="B4567">
        <v>12</v>
      </c>
      <c r="C4567">
        <v>33</v>
      </c>
      <c r="D4567">
        <v>245</v>
      </c>
      <c r="E4567">
        <v>1</v>
      </c>
      <c r="F4567">
        <v>-177369.95595459489</v>
      </c>
      <c r="G4567">
        <v>1343.067314971313</v>
      </c>
      <c r="H4567">
        <v>1310.927844491905</v>
      </c>
      <c r="I4567">
        <v>1437.0371085260169</v>
      </c>
      <c r="J4567">
        <v>1505.844833393342</v>
      </c>
      <c r="K4567">
        <v>1343.067314971313</v>
      </c>
      <c r="L4567">
        <v>65524.100513910424</v>
      </c>
      <c r="M4567">
        <v>14917.06563665968</v>
      </c>
      <c r="N4567">
        <v>0</v>
      </c>
      <c r="O4567">
        <v>3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1</v>
      </c>
      <c r="V4567">
        <v>1343.067314971313</v>
      </c>
      <c r="W4567">
        <v>0</v>
      </c>
      <c r="X4567">
        <v>38293.045319629287</v>
      </c>
      <c r="Y4567">
        <v>2941.5153776517159</v>
      </c>
      <c r="Z4567">
        <v>65351.529941977577</v>
      </c>
      <c r="AA4567">
        <v>0</v>
      </c>
      <c r="AB4567">
        <v>1468.9730433154371</v>
      </c>
      <c r="AC4567">
        <v>1597.817599112507</v>
      </c>
      <c r="AD4567">
        <v>0</v>
      </c>
      <c r="AE4567">
        <v>147468.67131552691</v>
      </c>
      <c r="AF4567">
        <v>67.153365748565648</v>
      </c>
      <c r="AG4567">
        <v>29834.131273319352</v>
      </c>
      <c r="AH4567">
        <v>0</v>
      </c>
      <c r="AI4567">
        <v>1</v>
      </c>
    </row>
    <row r="4568" spans="1:35" hidden="1" x14ac:dyDescent="0.25">
      <c r="A4568" s="1">
        <v>4566</v>
      </c>
      <c r="B4568">
        <v>12</v>
      </c>
      <c r="C4568">
        <v>33</v>
      </c>
      <c r="D4568">
        <v>246</v>
      </c>
      <c r="E4568">
        <v>1</v>
      </c>
      <c r="F4568">
        <v>-177462.15423839711</v>
      </c>
      <c r="G4568">
        <v>1598.4480626804041</v>
      </c>
      <c r="H4568">
        <v>1425.247027179664</v>
      </c>
      <c r="I4568">
        <v>1468.9730433154371</v>
      </c>
      <c r="J4568">
        <v>1597.817599112507</v>
      </c>
      <c r="K4568">
        <v>1598.4480626804041</v>
      </c>
      <c r="L4568">
        <v>65351.529941977577</v>
      </c>
      <c r="M4568">
        <v>14791.159908315551</v>
      </c>
      <c r="N4568">
        <v>0</v>
      </c>
      <c r="O4568">
        <v>3</v>
      </c>
      <c r="P4568">
        <v>1</v>
      </c>
      <c r="Q4568">
        <v>0</v>
      </c>
      <c r="R4568">
        <v>0</v>
      </c>
      <c r="S4568">
        <v>1</v>
      </c>
      <c r="T4568">
        <v>0</v>
      </c>
      <c r="U4568">
        <v>1</v>
      </c>
      <c r="V4568">
        <v>1598.4480626804041</v>
      </c>
      <c r="W4568">
        <v>0</v>
      </c>
      <c r="X4568">
        <v>38181.38135200135</v>
      </c>
      <c r="Y4568">
        <v>2962.478097864936</v>
      </c>
      <c r="Z4568">
        <v>65218.903254136407</v>
      </c>
      <c r="AA4568">
        <v>0</v>
      </c>
      <c r="AB4568">
        <v>1380.727593500003</v>
      </c>
      <c r="AC4568">
        <v>1679.6213194242921</v>
      </c>
      <c r="AD4568">
        <v>0</v>
      </c>
      <c r="AE4568">
        <v>147799.91201863191</v>
      </c>
      <c r="AF4568">
        <v>79.922403134020186</v>
      </c>
      <c r="AG4568">
        <v>29582.319816631101</v>
      </c>
      <c r="AH4568">
        <v>0</v>
      </c>
      <c r="AI4568">
        <v>1</v>
      </c>
    </row>
    <row r="4569" spans="1:35" hidden="1" x14ac:dyDescent="0.25">
      <c r="A4569" s="1">
        <v>4567</v>
      </c>
      <c r="B4569">
        <v>12</v>
      </c>
      <c r="C4569">
        <v>33</v>
      </c>
      <c r="D4569">
        <v>247</v>
      </c>
      <c r="E4569">
        <v>1</v>
      </c>
      <c r="F4569">
        <v>-176417.69541403491</v>
      </c>
      <c r="G4569">
        <v>1364.0300351845331</v>
      </c>
      <c r="H4569">
        <v>1546.994631583131</v>
      </c>
      <c r="I4569">
        <v>1380.727593500003</v>
      </c>
      <c r="J4569">
        <v>1679.6213194242921</v>
      </c>
      <c r="K4569">
        <v>1364.0300351845331</v>
      </c>
      <c r="L4569">
        <v>65218.903254136407</v>
      </c>
      <c r="M4569">
        <v>15008.880377495951</v>
      </c>
      <c r="N4569">
        <v>0</v>
      </c>
      <c r="O4569">
        <v>3</v>
      </c>
      <c r="P4569">
        <v>1</v>
      </c>
      <c r="Q4569">
        <v>0</v>
      </c>
      <c r="R4569">
        <v>0</v>
      </c>
      <c r="S4569">
        <v>1</v>
      </c>
      <c r="T4569">
        <v>0</v>
      </c>
      <c r="U4569">
        <v>1</v>
      </c>
      <c r="V4569">
        <v>1364.0300351845331</v>
      </c>
      <c r="W4569">
        <v>0</v>
      </c>
      <c r="X4569">
        <v>37881.766043193449</v>
      </c>
      <c r="Y4569">
        <v>2842.3717972041418</v>
      </c>
      <c r="Z4569">
        <v>65039.394245989301</v>
      </c>
      <c r="AA4569">
        <v>0</v>
      </c>
      <c r="AB4569">
        <v>1478.179393997983</v>
      </c>
      <c r="AC4569">
        <v>1622.7429965920189</v>
      </c>
      <c r="AD4569">
        <v>0</v>
      </c>
      <c r="AE4569">
        <v>146331.7331572838</v>
      </c>
      <c r="AF4569">
        <v>68.20150175922663</v>
      </c>
      <c r="AG4569">
        <v>30017.760754991901</v>
      </c>
      <c r="AH4569">
        <v>0</v>
      </c>
      <c r="AI4569">
        <v>1</v>
      </c>
    </row>
    <row r="4570" spans="1:35" hidden="1" x14ac:dyDescent="0.25">
      <c r="A4570" s="1">
        <v>4568</v>
      </c>
      <c r="B4570">
        <v>12</v>
      </c>
      <c r="C4570">
        <v>33</v>
      </c>
      <c r="D4570">
        <v>248</v>
      </c>
      <c r="E4570">
        <v>1</v>
      </c>
      <c r="F4570">
        <v>-175934.32315750161</v>
      </c>
      <c r="G4570">
        <v>1478.3417620196101</v>
      </c>
      <c r="H4570">
        <v>1443.2339884449029</v>
      </c>
      <c r="I4570">
        <v>1478.179393997983</v>
      </c>
      <c r="J4570">
        <v>1622.7429965920189</v>
      </c>
      <c r="K4570">
        <v>1478.3417620196101</v>
      </c>
      <c r="L4570">
        <v>65039.394245989301</v>
      </c>
      <c r="M4570">
        <v>14894.7310186825</v>
      </c>
      <c r="N4570">
        <v>0</v>
      </c>
      <c r="O4570">
        <v>3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1</v>
      </c>
      <c r="V4570">
        <v>1478.3417620196101</v>
      </c>
      <c r="W4570">
        <v>0</v>
      </c>
      <c r="X4570">
        <v>37800.373057065997</v>
      </c>
      <c r="Y4570">
        <v>2984.6919199235349</v>
      </c>
      <c r="Z4570">
        <v>64815.681137142463</v>
      </c>
      <c r="AA4570">
        <v>0</v>
      </c>
      <c r="AB4570">
        <v>1487.391358274291</v>
      </c>
      <c r="AC4570">
        <v>1675.004519525769</v>
      </c>
      <c r="AD4570">
        <v>0</v>
      </c>
      <c r="AE4570">
        <v>146070.94403203571</v>
      </c>
      <c r="AF4570">
        <v>73.917088100980493</v>
      </c>
      <c r="AG4570">
        <v>29789.462037365</v>
      </c>
      <c r="AH4570">
        <v>0</v>
      </c>
      <c r="AI4570">
        <v>1</v>
      </c>
    </row>
    <row r="4571" spans="1:35" hidden="1" x14ac:dyDescent="0.25">
      <c r="A4571" s="1">
        <v>4569</v>
      </c>
      <c r="B4571">
        <v>12</v>
      </c>
      <c r="C4571">
        <v>33</v>
      </c>
      <c r="D4571">
        <v>249</v>
      </c>
      <c r="E4571">
        <v>1</v>
      </c>
      <c r="F4571">
        <v>-175134.80553293641</v>
      </c>
      <c r="G4571">
        <v>1506.350157903925</v>
      </c>
      <c r="H4571">
        <v>1451.291410678929</v>
      </c>
      <c r="I4571">
        <v>1487.391358274291</v>
      </c>
      <c r="J4571">
        <v>1675.004519525769</v>
      </c>
      <c r="K4571">
        <v>1506.350157903925</v>
      </c>
      <c r="L4571">
        <v>64815.681137142463</v>
      </c>
      <c r="M4571">
        <v>14885.681422427821</v>
      </c>
      <c r="N4571">
        <v>0</v>
      </c>
      <c r="O4571">
        <v>3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1</v>
      </c>
      <c r="V4571">
        <v>1506.350157903925</v>
      </c>
      <c r="W4571">
        <v>0</v>
      </c>
      <c r="X4571">
        <v>37430.79049367542</v>
      </c>
      <c r="Y4571">
        <v>2875.331624172873</v>
      </c>
      <c r="Z4571">
        <v>64555.458869502552</v>
      </c>
      <c r="AA4571">
        <v>0</v>
      </c>
      <c r="AB4571">
        <v>1410.418351311991</v>
      </c>
      <c r="AC4571">
        <v>1775.4567278645579</v>
      </c>
      <c r="AD4571">
        <v>0</v>
      </c>
      <c r="AE4571">
        <v>145288.12518018551</v>
      </c>
      <c r="AF4571">
        <v>75.317507895196272</v>
      </c>
      <c r="AG4571">
        <v>29771.362844855641</v>
      </c>
      <c r="AH4571">
        <v>0</v>
      </c>
      <c r="AI4571">
        <v>1</v>
      </c>
    </row>
    <row r="4572" spans="1:35" hidden="1" x14ac:dyDescent="0.25">
      <c r="A4572" s="1">
        <v>4570</v>
      </c>
      <c r="B4572">
        <v>12</v>
      </c>
      <c r="C4572">
        <v>33</v>
      </c>
      <c r="D4572">
        <v>250</v>
      </c>
      <c r="E4572">
        <v>1</v>
      </c>
      <c r="F4572">
        <v>-173729.43687443901</v>
      </c>
      <c r="G4572">
        <v>1368.981466268948</v>
      </c>
      <c r="H4572">
        <v>1515.2344602246469</v>
      </c>
      <c r="I4572">
        <v>1410.418351311991</v>
      </c>
      <c r="J4572">
        <v>1775.4567278645579</v>
      </c>
      <c r="K4572">
        <v>1368.981466268948</v>
      </c>
      <c r="L4572">
        <v>64555.458869502552</v>
      </c>
      <c r="M4572">
        <v>14981.613229019749</v>
      </c>
      <c r="N4572">
        <v>0</v>
      </c>
      <c r="O4572">
        <v>3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1</v>
      </c>
      <c r="V4572">
        <v>1368.981466268948</v>
      </c>
      <c r="W4572">
        <v>0</v>
      </c>
      <c r="X4572">
        <v>37293.702666993311</v>
      </c>
      <c r="Y4572">
        <v>3000.5641931517712</v>
      </c>
      <c r="Z4572">
        <v>64293.138473841544</v>
      </c>
      <c r="AA4572">
        <v>0</v>
      </c>
      <c r="AB4572">
        <v>1433.1233391489041</v>
      </c>
      <c r="AC4572">
        <v>1622.6823218404511</v>
      </c>
      <c r="AD4572">
        <v>0</v>
      </c>
      <c r="AE4572">
        <v>143697.76134308599</v>
      </c>
      <c r="AF4572">
        <v>68.4490733134474</v>
      </c>
      <c r="AG4572">
        <v>29963.226458039509</v>
      </c>
      <c r="AH4572">
        <v>0</v>
      </c>
      <c r="AI4572">
        <v>1</v>
      </c>
    </row>
    <row r="4573" spans="1:35" hidden="1" x14ac:dyDescent="0.25">
      <c r="A4573" s="1">
        <v>4571</v>
      </c>
      <c r="B4573">
        <v>12</v>
      </c>
      <c r="C4573">
        <v>33</v>
      </c>
      <c r="D4573">
        <v>251</v>
      </c>
      <c r="E4573">
        <v>1</v>
      </c>
      <c r="F4573">
        <v>-173615.40665152119</v>
      </c>
      <c r="G4573">
        <v>1631.582726882823</v>
      </c>
      <c r="H4573">
        <v>1360.361926179432</v>
      </c>
      <c r="I4573">
        <v>1433.1233391489041</v>
      </c>
      <c r="J4573">
        <v>1622.6823218404511</v>
      </c>
      <c r="K4573">
        <v>1631.582726882823</v>
      </c>
      <c r="L4573">
        <v>64293.138473841544</v>
      </c>
      <c r="M4573">
        <v>14917.4713561398</v>
      </c>
      <c r="N4573">
        <v>0</v>
      </c>
      <c r="O4573">
        <v>3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1</v>
      </c>
      <c r="V4573">
        <v>1631.582726882823</v>
      </c>
      <c r="W4573">
        <v>0</v>
      </c>
      <c r="X4573">
        <v>37252.699221970943</v>
      </c>
      <c r="Y4573">
        <v>3114.5814273847932</v>
      </c>
      <c r="Z4573">
        <v>64138.117794586142</v>
      </c>
      <c r="AA4573">
        <v>0</v>
      </c>
      <c r="AB4573">
        <v>1456.9175458294369</v>
      </c>
      <c r="AC4573">
        <v>1622.0136755534579</v>
      </c>
      <c r="AD4573">
        <v>0</v>
      </c>
      <c r="AE4573">
        <v>143698.88480289749</v>
      </c>
      <c r="AF4573">
        <v>81.579136344141176</v>
      </c>
      <c r="AG4573">
        <v>29834.942712279601</v>
      </c>
      <c r="AH4573">
        <v>0</v>
      </c>
      <c r="AI4573">
        <v>1</v>
      </c>
    </row>
    <row r="4574" spans="1:35" hidden="1" x14ac:dyDescent="0.25">
      <c r="A4574" s="1">
        <v>4572</v>
      </c>
      <c r="B4574">
        <v>12</v>
      </c>
      <c r="C4574">
        <v>33</v>
      </c>
      <c r="D4574">
        <v>252</v>
      </c>
      <c r="E4574">
        <v>1</v>
      </c>
      <c r="F4574">
        <v>-172742.88898976389</v>
      </c>
      <c r="G4574">
        <v>1482.99870050197</v>
      </c>
      <c r="H4574">
        <v>1466.992996298063</v>
      </c>
      <c r="I4574">
        <v>1456.9175458294369</v>
      </c>
      <c r="J4574">
        <v>1622.0136755534579</v>
      </c>
      <c r="K4574">
        <v>1482.99870050197</v>
      </c>
      <c r="L4574">
        <v>64138.117794586142</v>
      </c>
      <c r="M4574">
        <v>15092.13653719319</v>
      </c>
      <c r="N4574">
        <v>0</v>
      </c>
      <c r="O4574">
        <v>3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1</v>
      </c>
      <c r="V4574">
        <v>1482.99870050197</v>
      </c>
      <c r="W4574">
        <v>0</v>
      </c>
      <c r="X4574">
        <v>36688.592234100099</v>
      </c>
      <c r="Y4574">
        <v>3060.2755191170831</v>
      </c>
      <c r="Z4574">
        <v>63628.316714983011</v>
      </c>
      <c r="AA4574">
        <v>0</v>
      </c>
      <c r="AB4574">
        <v>1527.577535371174</v>
      </c>
      <c r="AC4574">
        <v>1904.3038353419849</v>
      </c>
      <c r="AD4574">
        <v>0</v>
      </c>
      <c r="AE4574">
        <v>142484.4659803524</v>
      </c>
      <c r="AF4574">
        <v>74.149935025098486</v>
      </c>
      <c r="AG4574">
        <v>30184.273074386369</v>
      </c>
      <c r="AH4574">
        <v>0</v>
      </c>
      <c r="AI4574">
        <v>1</v>
      </c>
    </row>
    <row r="4575" spans="1:35" hidden="1" x14ac:dyDescent="0.25">
      <c r="A4575" s="1">
        <v>4573</v>
      </c>
      <c r="B4575">
        <v>12</v>
      </c>
      <c r="C4575">
        <v>33</v>
      </c>
      <c r="D4575">
        <v>253</v>
      </c>
      <c r="E4575">
        <v>1</v>
      </c>
      <c r="F4575">
        <v>-170996.3533799712</v>
      </c>
      <c r="G4575">
        <v>1577.2768186151129</v>
      </c>
      <c r="H4575">
        <v>1394.502755738858</v>
      </c>
      <c r="I4575">
        <v>1527.577535371174</v>
      </c>
      <c r="J4575">
        <v>1904.3038353419849</v>
      </c>
      <c r="K4575">
        <v>1577.2768186151129</v>
      </c>
      <c r="L4575">
        <v>63628.316714983011</v>
      </c>
      <c r="M4575">
        <v>15047.55770232398</v>
      </c>
      <c r="N4575">
        <v>0</v>
      </c>
      <c r="O4575">
        <v>3</v>
      </c>
      <c r="P4575">
        <v>1</v>
      </c>
      <c r="Q4575">
        <v>0</v>
      </c>
      <c r="R4575">
        <v>0</v>
      </c>
      <c r="S4575">
        <v>1</v>
      </c>
      <c r="T4575">
        <v>0</v>
      </c>
      <c r="U4575">
        <v>1</v>
      </c>
      <c r="V4575">
        <v>1577.2768186151129</v>
      </c>
      <c r="W4575">
        <v>0</v>
      </c>
      <c r="X4575">
        <v>36305.708760672147</v>
      </c>
      <c r="Y4575">
        <v>2972.2695321521601</v>
      </c>
      <c r="Z4575">
        <v>63333.439228519987</v>
      </c>
      <c r="AA4575">
        <v>0</v>
      </c>
      <c r="AB4575">
        <v>1542.5342807493889</v>
      </c>
      <c r="AC4575">
        <v>1849.164759198896</v>
      </c>
      <c r="AD4575">
        <v>0</v>
      </c>
      <c r="AE4575">
        <v>140822.37413439251</v>
      </c>
      <c r="AF4575">
        <v>78.863840930755657</v>
      </c>
      <c r="AG4575">
        <v>30095.115404647961</v>
      </c>
      <c r="AH4575">
        <v>0</v>
      </c>
      <c r="AI4575">
        <v>1</v>
      </c>
    </row>
    <row r="4576" spans="1:35" hidden="1" x14ac:dyDescent="0.25">
      <c r="A4576" s="1">
        <v>4574</v>
      </c>
      <c r="B4576">
        <v>12</v>
      </c>
      <c r="C4576">
        <v>33</v>
      </c>
      <c r="D4576">
        <v>254</v>
      </c>
      <c r="E4576">
        <v>1</v>
      </c>
      <c r="F4576">
        <v>-169148.0778842844</v>
      </c>
      <c r="G4576">
        <v>1394.9927135370469</v>
      </c>
      <c r="H4576">
        <v>1554.2872727358749</v>
      </c>
      <c r="I4576">
        <v>1542.5342807493889</v>
      </c>
      <c r="J4576">
        <v>1849.164759198896</v>
      </c>
      <c r="K4576">
        <v>1394.9927135370469</v>
      </c>
      <c r="L4576">
        <v>63333.439228519987</v>
      </c>
      <c r="M4576">
        <v>15082.30024018971</v>
      </c>
      <c r="N4576">
        <v>0</v>
      </c>
      <c r="O4576">
        <v>3</v>
      </c>
      <c r="P4576">
        <v>1</v>
      </c>
      <c r="Q4576">
        <v>0</v>
      </c>
      <c r="R4576">
        <v>0</v>
      </c>
      <c r="S4576">
        <v>1</v>
      </c>
      <c r="T4576">
        <v>0</v>
      </c>
      <c r="U4576">
        <v>1</v>
      </c>
      <c r="V4576">
        <v>1394.9927135370469</v>
      </c>
      <c r="W4576">
        <v>0</v>
      </c>
      <c r="X4576">
        <v>35944.655576993457</v>
      </c>
      <c r="Y4576">
        <v>2636.2051598841881</v>
      </c>
      <c r="Z4576">
        <v>63308.450417109278</v>
      </c>
      <c r="AA4576">
        <v>0</v>
      </c>
      <c r="AB4576">
        <v>1433.5889666874789</v>
      </c>
      <c r="AC4576">
        <v>1458.7111988340721</v>
      </c>
      <c r="AD4576">
        <v>0</v>
      </c>
      <c r="AE4576">
        <v>138913.72776822819</v>
      </c>
      <c r="AF4576">
        <v>69.749635676852364</v>
      </c>
      <c r="AG4576">
        <v>30164.600480379409</v>
      </c>
      <c r="AH4576">
        <v>0</v>
      </c>
      <c r="AI4576">
        <v>1</v>
      </c>
    </row>
    <row r="4577" spans="1:35" hidden="1" x14ac:dyDescent="0.25">
      <c r="A4577" s="1">
        <v>4575</v>
      </c>
      <c r="B4577">
        <v>12</v>
      </c>
      <c r="C4577">
        <v>33</v>
      </c>
      <c r="D4577">
        <v>255</v>
      </c>
      <c r="E4577">
        <v>1</v>
      </c>
      <c r="F4577">
        <v>-168348.12005022159</v>
      </c>
      <c r="G4577">
        <v>1241.2124463471409</v>
      </c>
      <c r="H4577">
        <v>1433.722387423358</v>
      </c>
      <c r="I4577">
        <v>1433.5889666874789</v>
      </c>
      <c r="J4577">
        <v>1458.7111988340721</v>
      </c>
      <c r="K4577">
        <v>1241.2124463471409</v>
      </c>
      <c r="L4577">
        <v>63308.450417109278</v>
      </c>
      <c r="M4577">
        <v>15043.703987039269</v>
      </c>
      <c r="N4577">
        <v>0</v>
      </c>
      <c r="O4577">
        <v>3</v>
      </c>
      <c r="P4577">
        <v>1</v>
      </c>
      <c r="Q4577">
        <v>0</v>
      </c>
      <c r="R4577">
        <v>0</v>
      </c>
      <c r="S4577">
        <v>1</v>
      </c>
      <c r="T4577">
        <v>0</v>
      </c>
      <c r="U4577">
        <v>1</v>
      </c>
      <c r="V4577">
        <v>1241.2124463471409</v>
      </c>
      <c r="W4577">
        <v>0</v>
      </c>
      <c r="X4577">
        <v>36163.713687984942</v>
      </c>
      <c r="Y4577">
        <v>2793.5202624173598</v>
      </c>
      <c r="Z4577">
        <v>63370.193425567588</v>
      </c>
      <c r="AA4577">
        <v>0</v>
      </c>
      <c r="AB4577">
        <v>1502.341348132215</v>
      </c>
      <c r="AC4577">
        <v>1406.264471798303</v>
      </c>
      <c r="AD4577">
        <v>0</v>
      </c>
      <c r="AE4577">
        <v>138198.6514538257</v>
      </c>
      <c r="AF4577">
        <v>62.060622317357037</v>
      </c>
      <c r="AG4577">
        <v>30087.407974078549</v>
      </c>
      <c r="AH4577">
        <v>0</v>
      </c>
      <c r="AI4577">
        <v>1</v>
      </c>
    </row>
    <row r="4578" spans="1:35" hidden="1" x14ac:dyDescent="0.25">
      <c r="A4578" s="1">
        <v>4576</v>
      </c>
      <c r="B4578">
        <v>12</v>
      </c>
      <c r="C4578">
        <v>33</v>
      </c>
      <c r="D4578">
        <v>256</v>
      </c>
      <c r="E4578">
        <v>1</v>
      </c>
      <c r="F4578">
        <v>-169332.77052786309</v>
      </c>
      <c r="G4578">
        <v>1552.30781607022</v>
      </c>
      <c r="H4578">
        <v>1468.007480256616</v>
      </c>
      <c r="I4578">
        <v>1502.341348132215</v>
      </c>
      <c r="J4578">
        <v>1406.264471798303</v>
      </c>
      <c r="K4578">
        <v>1552.30781607022</v>
      </c>
      <c r="L4578">
        <v>63370.193425567588</v>
      </c>
      <c r="M4578">
        <v>14782.575085254201</v>
      </c>
      <c r="N4578">
        <v>0</v>
      </c>
      <c r="O4578">
        <v>3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1</v>
      </c>
      <c r="V4578">
        <v>1552.30781607022</v>
      </c>
      <c r="W4578">
        <v>0</v>
      </c>
      <c r="X4578">
        <v>35939.520608868508</v>
      </c>
      <c r="Y4578">
        <v>2899.1098376481059</v>
      </c>
      <c r="Z4578">
        <v>63040.410771220399</v>
      </c>
      <c r="AA4578">
        <v>0</v>
      </c>
      <c r="AB4578">
        <v>1447.939155533755</v>
      </c>
      <c r="AC4578">
        <v>1662.471756853156</v>
      </c>
      <c r="AD4578">
        <v>0</v>
      </c>
      <c r="AE4578">
        <v>139690.00496655121</v>
      </c>
      <c r="AF4578">
        <v>77.615390803510991</v>
      </c>
      <c r="AG4578">
        <v>29565.150170508401</v>
      </c>
      <c r="AH4578">
        <v>0</v>
      </c>
      <c r="AI4578">
        <v>1</v>
      </c>
    </row>
    <row r="4579" spans="1:35" hidden="1" x14ac:dyDescent="0.25">
      <c r="A4579" s="1">
        <v>4577</v>
      </c>
      <c r="B4579">
        <v>12</v>
      </c>
      <c r="C4579">
        <v>33</v>
      </c>
      <c r="D4579">
        <v>257</v>
      </c>
      <c r="E4579">
        <v>1</v>
      </c>
      <c r="F4579">
        <v>-167390.07876385341</v>
      </c>
      <c r="G4579">
        <v>1346.802021577887</v>
      </c>
      <c r="H4579">
        <v>1332.6891025059649</v>
      </c>
      <c r="I4579">
        <v>1447.939155533755</v>
      </c>
      <c r="J4579">
        <v>1662.471756853156</v>
      </c>
      <c r="K4579">
        <v>1346.802021577887</v>
      </c>
      <c r="L4579">
        <v>63040.410771220399</v>
      </c>
      <c r="M4579">
        <v>14886.943745790661</v>
      </c>
      <c r="N4579">
        <v>0</v>
      </c>
      <c r="O4579">
        <v>3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1</v>
      </c>
      <c r="V4579">
        <v>1346.802021577887</v>
      </c>
      <c r="W4579">
        <v>0</v>
      </c>
      <c r="X4579">
        <v>35633.535776726858</v>
      </c>
      <c r="Y4579">
        <v>2715.7508999943152</v>
      </c>
      <c r="Z4579">
        <v>62917.784876732549</v>
      </c>
      <c r="AA4579">
        <v>0</v>
      </c>
      <c r="AB4579">
        <v>1483.7558695440489</v>
      </c>
      <c r="AC4579">
        <v>1463.6206255947909</v>
      </c>
      <c r="AD4579">
        <v>0</v>
      </c>
      <c r="AE4579">
        <v>137548.85117119309</v>
      </c>
      <c r="AF4579">
        <v>67.340101078894335</v>
      </c>
      <c r="AG4579">
        <v>29773.887491581329</v>
      </c>
      <c r="AH4579">
        <v>0</v>
      </c>
      <c r="AI4579">
        <v>1</v>
      </c>
    </row>
    <row r="4580" spans="1:35" hidden="1" x14ac:dyDescent="0.25">
      <c r="A4580" s="1">
        <v>4578</v>
      </c>
      <c r="B4580">
        <v>12</v>
      </c>
      <c r="C4580">
        <v>33</v>
      </c>
      <c r="D4580">
        <v>258</v>
      </c>
      <c r="E4580">
        <v>1</v>
      </c>
      <c r="F4580">
        <v>-166715.36226016571</v>
      </c>
      <c r="G4580">
        <v>1368.948878416428</v>
      </c>
      <c r="H4580">
        <v>1340.9947311069391</v>
      </c>
      <c r="I4580">
        <v>1483.7558695440489</v>
      </c>
      <c r="J4580">
        <v>1463.6206255947909</v>
      </c>
      <c r="K4580">
        <v>1368.948878416428</v>
      </c>
      <c r="L4580">
        <v>62917.784876732549</v>
      </c>
      <c r="M4580">
        <v>14749.9898978245</v>
      </c>
      <c r="N4580">
        <v>0</v>
      </c>
      <c r="O4580">
        <v>3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1</v>
      </c>
      <c r="V4580">
        <v>1368.948878416428</v>
      </c>
      <c r="W4580">
        <v>0</v>
      </c>
      <c r="X4580">
        <v>35269.389046726763</v>
      </c>
      <c r="Y4580">
        <v>2801.713296782978</v>
      </c>
      <c r="Z4580">
        <v>62467.675749943781</v>
      </c>
      <c r="AA4580">
        <v>0</v>
      </c>
      <c r="AB4580">
        <v>1402.532355845454</v>
      </c>
      <c r="AC4580">
        <v>1765.5390407647769</v>
      </c>
      <c r="AD4580">
        <v>0</v>
      </c>
      <c r="AE4580">
        <v>137146.93502059591</v>
      </c>
      <c r="AF4580">
        <v>68.447443920821414</v>
      </c>
      <c r="AG4580">
        <v>29499.979795649</v>
      </c>
      <c r="AH4580">
        <v>0</v>
      </c>
      <c r="AI4580">
        <v>1</v>
      </c>
    </row>
    <row r="4581" spans="1:35" hidden="1" x14ac:dyDescent="0.25">
      <c r="A4581" s="1">
        <v>4579</v>
      </c>
      <c r="B4581">
        <v>12</v>
      </c>
      <c r="C4581">
        <v>33</v>
      </c>
      <c r="D4581">
        <v>259</v>
      </c>
      <c r="E4581">
        <v>1</v>
      </c>
      <c r="F4581">
        <v>-165106.2117349506</v>
      </c>
      <c r="G4581">
        <v>1432.76441836655</v>
      </c>
      <c r="H4581">
        <v>1315.4299139760101</v>
      </c>
      <c r="I4581">
        <v>1402.532355845454</v>
      </c>
      <c r="J4581">
        <v>1765.5390407647769</v>
      </c>
      <c r="K4581">
        <v>1432.76441836655</v>
      </c>
      <c r="L4581">
        <v>62467.675749943781</v>
      </c>
      <c r="M4581">
        <v>14716.40642039548</v>
      </c>
      <c r="N4581">
        <v>0</v>
      </c>
      <c r="O4581">
        <v>3</v>
      </c>
      <c r="P4581">
        <v>1</v>
      </c>
      <c r="Q4581">
        <v>0</v>
      </c>
      <c r="R4581">
        <v>0</v>
      </c>
      <c r="S4581">
        <v>1</v>
      </c>
      <c r="T4581">
        <v>0</v>
      </c>
      <c r="U4581">
        <v>1</v>
      </c>
      <c r="V4581">
        <v>1432.76441836655</v>
      </c>
      <c r="W4581">
        <v>0</v>
      </c>
      <c r="X4581">
        <v>35135.9921891017</v>
      </c>
      <c r="Y4581">
        <v>3196.8878829670821</v>
      </c>
      <c r="Z4581">
        <v>61939.104306134621</v>
      </c>
      <c r="AA4581">
        <v>0</v>
      </c>
      <c r="AB4581">
        <v>1407.3776806388989</v>
      </c>
      <c r="AC4581">
        <v>1848.161160247141</v>
      </c>
      <c r="AD4581">
        <v>0</v>
      </c>
      <c r="AE4581">
        <v>135601.76067324131</v>
      </c>
      <c r="AF4581">
        <v>71.638220918327477</v>
      </c>
      <c r="AG4581">
        <v>29432.81284079095</v>
      </c>
      <c r="AH4581">
        <v>0</v>
      </c>
      <c r="AI4581">
        <v>1</v>
      </c>
    </row>
    <row r="4582" spans="1:35" hidden="1" x14ac:dyDescent="0.25">
      <c r="A4582" s="1">
        <v>4580</v>
      </c>
      <c r="B4582">
        <v>12</v>
      </c>
      <c r="C4582">
        <v>33</v>
      </c>
      <c r="D4582">
        <v>260</v>
      </c>
      <c r="E4582">
        <v>1</v>
      </c>
      <c r="F4582">
        <v>-164384.70357241691</v>
      </c>
      <c r="G4582">
        <v>1764.1234646005321</v>
      </c>
      <c r="H4582">
        <v>1319.5897164379801</v>
      </c>
      <c r="I4582">
        <v>1407.3776806388989</v>
      </c>
      <c r="J4582">
        <v>1848.161160247141</v>
      </c>
      <c r="K4582">
        <v>1764.1234646005321</v>
      </c>
      <c r="L4582">
        <v>61939.104306134621</v>
      </c>
      <c r="M4582">
        <v>14741.79315812313</v>
      </c>
      <c r="N4582">
        <v>0</v>
      </c>
      <c r="O4582">
        <v>3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1</v>
      </c>
      <c r="V4582">
        <v>1764.1234646005321</v>
      </c>
      <c r="W4582">
        <v>0</v>
      </c>
      <c r="X4582">
        <v>34195.512979337771</v>
      </c>
      <c r="Y4582">
        <v>3031.6264732616369</v>
      </c>
      <c r="Z4582">
        <v>61163.886506076131</v>
      </c>
      <c r="AA4582">
        <v>0</v>
      </c>
      <c r="AB4582">
        <v>1428.985779437156</v>
      </c>
      <c r="AC4582">
        <v>2101.1709928499722</v>
      </c>
      <c r="AD4582">
        <v>0</v>
      </c>
      <c r="AE4582">
        <v>134812.91108294061</v>
      </c>
      <c r="AF4582">
        <v>88.206173230026621</v>
      </c>
      <c r="AG4582">
        <v>29483.586316246259</v>
      </c>
      <c r="AH4582">
        <v>0</v>
      </c>
      <c r="AI4582">
        <v>1</v>
      </c>
    </row>
    <row r="4583" spans="1:35" hidden="1" x14ac:dyDescent="0.25">
      <c r="A4583" s="1">
        <v>4581</v>
      </c>
      <c r="B4583">
        <v>12</v>
      </c>
      <c r="C4583">
        <v>33</v>
      </c>
      <c r="D4583">
        <v>261</v>
      </c>
      <c r="E4583">
        <v>1</v>
      </c>
      <c r="F4583">
        <v>-159942.79489595501</v>
      </c>
      <c r="G4583">
        <v>1267.503008661105</v>
      </c>
      <c r="H4583">
        <v>1325.953192791485</v>
      </c>
      <c r="I4583">
        <v>1428.985779437156</v>
      </c>
      <c r="J4583">
        <v>2101.1709928499722</v>
      </c>
      <c r="K4583">
        <v>1267.503008661105</v>
      </c>
      <c r="L4583">
        <v>61163.886506076131</v>
      </c>
      <c r="M4583">
        <v>15076.9308432865</v>
      </c>
      <c r="N4583">
        <v>0</v>
      </c>
      <c r="O4583">
        <v>3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1</v>
      </c>
      <c r="V4583">
        <v>1267.503008661105</v>
      </c>
      <c r="W4583">
        <v>0</v>
      </c>
      <c r="X4583">
        <v>33769.621642381077</v>
      </c>
      <c r="Y4583">
        <v>2882.5627810287228</v>
      </c>
      <c r="Z4583">
        <v>60887.058861352351</v>
      </c>
      <c r="AA4583">
        <v>0</v>
      </c>
      <c r="AB4583">
        <v>1428.8562345760861</v>
      </c>
      <c r="AC4583">
        <v>1715.202658621535</v>
      </c>
      <c r="AD4583">
        <v>0</v>
      </c>
      <c r="AE4583">
        <v>129725.558058949</v>
      </c>
      <c r="AF4583">
        <v>63.375150433055239</v>
      </c>
      <c r="AG4583">
        <v>30153.861686573011</v>
      </c>
      <c r="AH4583">
        <v>0</v>
      </c>
      <c r="AI4583">
        <v>1</v>
      </c>
    </row>
    <row r="4584" spans="1:35" hidden="1" x14ac:dyDescent="0.25">
      <c r="A4584" s="1">
        <v>4582</v>
      </c>
      <c r="B4584">
        <v>12</v>
      </c>
      <c r="C4584">
        <v>33</v>
      </c>
      <c r="D4584">
        <v>262</v>
      </c>
      <c r="E4584">
        <v>1</v>
      </c>
      <c r="F4584">
        <v>-159920.38275824129</v>
      </c>
      <c r="G4584">
        <v>1615.0597723676181</v>
      </c>
      <c r="H4584">
        <v>1438.375013897753</v>
      </c>
      <c r="I4584">
        <v>1428.8562345760861</v>
      </c>
      <c r="J4584">
        <v>1715.202658621535</v>
      </c>
      <c r="K4584">
        <v>1615.0597723676181</v>
      </c>
      <c r="L4584">
        <v>60887.058861352351</v>
      </c>
      <c r="M4584">
        <v>14915.57761737152</v>
      </c>
      <c r="N4584">
        <v>0</v>
      </c>
      <c r="O4584">
        <v>3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1</v>
      </c>
      <c r="V4584">
        <v>1615.0597723676181</v>
      </c>
      <c r="W4584">
        <v>0</v>
      </c>
      <c r="X4584">
        <v>33254.153586724278</v>
      </c>
      <c r="Y4584">
        <v>3087.2451588376521</v>
      </c>
      <c r="Z4584">
        <v>60166.908427886628</v>
      </c>
      <c r="AA4584">
        <v>0</v>
      </c>
      <c r="AB4584">
        <v>1505.8516104439241</v>
      </c>
      <c r="AC4584">
        <v>1998.495337206256</v>
      </c>
      <c r="AD4584">
        <v>0</v>
      </c>
      <c r="AE4584">
        <v>130008.4745348799</v>
      </c>
      <c r="AF4584">
        <v>80.752988618380925</v>
      </c>
      <c r="AG4584">
        <v>29831.155234743041</v>
      </c>
      <c r="AH4584">
        <v>0</v>
      </c>
      <c r="AI4584">
        <v>1</v>
      </c>
    </row>
    <row r="4585" spans="1:35" hidden="1" x14ac:dyDescent="0.25">
      <c r="A4585" s="1">
        <v>4583</v>
      </c>
      <c r="B4585">
        <v>12</v>
      </c>
      <c r="C4585">
        <v>33</v>
      </c>
      <c r="D4585">
        <v>263</v>
      </c>
      <c r="E4585">
        <v>1</v>
      </c>
      <c r="F4585">
        <v>-156679.55608534059</v>
      </c>
      <c r="G4585">
        <v>1472.1853864700331</v>
      </c>
      <c r="H4585">
        <v>1278.3449037405351</v>
      </c>
      <c r="I4585">
        <v>1505.8516104439241</v>
      </c>
      <c r="J4585">
        <v>1998.495337206256</v>
      </c>
      <c r="K4585">
        <v>1472.1853864700331</v>
      </c>
      <c r="L4585">
        <v>60166.908427886628</v>
      </c>
      <c r="M4585">
        <v>15024.78577929522</v>
      </c>
      <c r="N4585">
        <v>0</v>
      </c>
      <c r="O4585">
        <v>3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1</v>
      </c>
      <c r="V4585">
        <v>1472.1853864700331</v>
      </c>
      <c r="W4585">
        <v>0</v>
      </c>
      <c r="X4585">
        <v>32270.625646497949</v>
      </c>
      <c r="Y4585">
        <v>2743.7236850198642</v>
      </c>
      <c r="Z4585">
        <v>59526.901961478092</v>
      </c>
      <c r="AA4585">
        <v>0</v>
      </c>
      <c r="AB4585">
        <v>1471.4554347345661</v>
      </c>
      <c r="AC4585">
        <v>1915.600676003035</v>
      </c>
      <c r="AD4585">
        <v>0</v>
      </c>
      <c r="AE4585">
        <v>126556.3752574266</v>
      </c>
      <c r="AF4585">
        <v>73.609269323501664</v>
      </c>
      <c r="AG4585">
        <v>30049.571558590429</v>
      </c>
      <c r="AH4585">
        <v>0</v>
      </c>
      <c r="AI4585">
        <v>1</v>
      </c>
    </row>
    <row r="4586" spans="1:35" hidden="1" x14ac:dyDescent="0.25">
      <c r="A4586" s="1">
        <v>4584</v>
      </c>
      <c r="B4586">
        <v>12</v>
      </c>
      <c r="C4586">
        <v>33</v>
      </c>
      <c r="D4586">
        <v>264</v>
      </c>
      <c r="E4586">
        <v>1</v>
      </c>
      <c r="F4586">
        <v>-153308.3694171005</v>
      </c>
      <c r="G4586">
        <v>1271.5382985498311</v>
      </c>
      <c r="H4586">
        <v>1275.5942095944961</v>
      </c>
      <c r="I4586">
        <v>1471.4554347345661</v>
      </c>
      <c r="J4586">
        <v>1915.600676003035</v>
      </c>
      <c r="K4586">
        <v>1271.5382985498311</v>
      </c>
      <c r="L4586">
        <v>59526.901961478092</v>
      </c>
      <c r="M4586">
        <v>15025.51573103068</v>
      </c>
      <c r="N4586">
        <v>0</v>
      </c>
      <c r="O4586">
        <v>3</v>
      </c>
      <c r="P4586">
        <v>1</v>
      </c>
      <c r="Q4586">
        <v>0</v>
      </c>
      <c r="R4586">
        <v>0</v>
      </c>
      <c r="S4586">
        <v>1</v>
      </c>
      <c r="T4586">
        <v>0</v>
      </c>
      <c r="U4586">
        <v>1</v>
      </c>
      <c r="V4586">
        <v>1271.5382985498311</v>
      </c>
      <c r="W4586">
        <v>0</v>
      </c>
      <c r="X4586">
        <v>31357.03648906876</v>
      </c>
      <c r="Y4586">
        <v>2820.443520968769</v>
      </c>
      <c r="Z4586">
        <v>58536.592968099983</v>
      </c>
      <c r="AA4586">
        <v>0</v>
      </c>
      <c r="AB4586">
        <v>1382.399993236111</v>
      </c>
      <c r="AC4586">
        <v>2212.1259578366362</v>
      </c>
      <c r="AD4586">
        <v>0</v>
      </c>
      <c r="AE4586">
        <v>123193.7610401117</v>
      </c>
      <c r="AF4586">
        <v>63.576914927491558</v>
      </c>
      <c r="AG4586">
        <v>30051.031462061372</v>
      </c>
      <c r="AH4586">
        <v>0</v>
      </c>
      <c r="AI4586">
        <v>1</v>
      </c>
    </row>
    <row r="4587" spans="1:35" hidden="1" x14ac:dyDescent="0.25">
      <c r="A4587" s="1">
        <v>4585</v>
      </c>
      <c r="B4587">
        <v>12</v>
      </c>
      <c r="C4587">
        <v>33</v>
      </c>
      <c r="D4587">
        <v>265</v>
      </c>
      <c r="E4587">
        <v>1</v>
      </c>
      <c r="F4587">
        <v>-150248.74609588541</v>
      </c>
      <c r="G4587">
        <v>1548.9052224189379</v>
      </c>
      <c r="H4587">
        <v>1221.8169644585239</v>
      </c>
      <c r="I4587">
        <v>1382.399993236111</v>
      </c>
      <c r="J4587">
        <v>2212.1259578366362</v>
      </c>
      <c r="K4587">
        <v>1548.9052224189379</v>
      </c>
      <c r="L4587">
        <v>58536.592968099983</v>
      </c>
      <c r="M4587">
        <v>14914.6540363444</v>
      </c>
      <c r="N4587">
        <v>0</v>
      </c>
      <c r="O4587">
        <v>3</v>
      </c>
      <c r="P4587">
        <v>1</v>
      </c>
      <c r="Q4587">
        <v>0</v>
      </c>
      <c r="R4587">
        <v>0</v>
      </c>
      <c r="S4587">
        <v>1</v>
      </c>
      <c r="T4587">
        <v>0</v>
      </c>
      <c r="U4587">
        <v>1</v>
      </c>
      <c r="V4587">
        <v>1548.9052224189379</v>
      </c>
      <c r="W4587">
        <v>0</v>
      </c>
      <c r="X4587">
        <v>30825.32050417527</v>
      </c>
      <c r="Y4587">
        <v>2870.8788737820259</v>
      </c>
      <c r="Z4587">
        <v>57954.441630393238</v>
      </c>
      <c r="AA4587">
        <v>0</v>
      </c>
      <c r="AB4587">
        <v>1430.276805326675</v>
      </c>
      <c r="AC4587">
        <v>1935.463706884027</v>
      </c>
      <c r="AD4587">
        <v>0</v>
      </c>
      <c r="AE4587">
        <v>120341.99276207569</v>
      </c>
      <c r="AF4587">
        <v>77.445261120946924</v>
      </c>
      <c r="AG4587">
        <v>29829.308072688811</v>
      </c>
      <c r="AH4587">
        <v>0</v>
      </c>
      <c r="AI4587">
        <v>1</v>
      </c>
    </row>
    <row r="4588" spans="1:35" hidden="1" x14ac:dyDescent="0.25">
      <c r="A4588" s="1">
        <v>4586</v>
      </c>
      <c r="B4588">
        <v>12</v>
      </c>
      <c r="C4588">
        <v>33</v>
      </c>
      <c r="D4588">
        <v>266</v>
      </c>
      <c r="E4588">
        <v>1</v>
      </c>
      <c r="F4588">
        <v>-147238.3247164668</v>
      </c>
      <c r="G4588">
        <v>1321.973651363088</v>
      </c>
      <c r="H4588">
        <v>1353.3123691772839</v>
      </c>
      <c r="I4588">
        <v>1430.276805326675</v>
      </c>
      <c r="J4588">
        <v>1935.463706884027</v>
      </c>
      <c r="K4588">
        <v>1321.973651363088</v>
      </c>
      <c r="L4588">
        <v>57954.441630393238</v>
      </c>
      <c r="M4588">
        <v>15033.28245343667</v>
      </c>
      <c r="N4588">
        <v>0</v>
      </c>
      <c r="O4588">
        <v>3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  <c r="V4588">
        <v>1321.973651363088</v>
      </c>
      <c r="W4588">
        <v>0</v>
      </c>
      <c r="X4588">
        <v>30172.090077729768</v>
      </c>
      <c r="Y4588">
        <v>2788.213192040223</v>
      </c>
      <c r="Z4588">
        <v>57383.876885689548</v>
      </c>
      <c r="AA4588">
        <v>0</v>
      </c>
      <c r="AB4588">
        <v>1451.5986960040891</v>
      </c>
      <c r="AC4588">
        <v>1938.70793362889</v>
      </c>
      <c r="AD4588">
        <v>0</v>
      </c>
      <c r="AE4588">
        <v>117105.66112702531</v>
      </c>
      <c r="AF4588">
        <v>66.098682568154402</v>
      </c>
      <c r="AG4588">
        <v>30066.564906873329</v>
      </c>
      <c r="AH4588">
        <v>0</v>
      </c>
      <c r="AI4588">
        <v>1</v>
      </c>
    </row>
    <row r="4589" spans="1:35" hidden="1" x14ac:dyDescent="0.25">
      <c r="A4589" s="1">
        <v>4587</v>
      </c>
      <c r="B4589">
        <v>12</v>
      </c>
      <c r="C4589">
        <v>33</v>
      </c>
      <c r="D4589">
        <v>267</v>
      </c>
      <c r="E4589">
        <v>1</v>
      </c>
      <c r="F4589">
        <v>-145281.09250009191</v>
      </c>
      <c r="G4589">
        <v>1466.2395406771341</v>
      </c>
      <c r="H4589">
        <v>1368.143188925199</v>
      </c>
      <c r="I4589">
        <v>1451.5986960040891</v>
      </c>
      <c r="J4589">
        <v>1938.70793362889</v>
      </c>
      <c r="K4589">
        <v>1466.2395406771341</v>
      </c>
      <c r="L4589">
        <v>57383.876885689548</v>
      </c>
      <c r="M4589">
        <v>14903.657408795671</v>
      </c>
      <c r="N4589">
        <v>0</v>
      </c>
      <c r="O4589">
        <v>3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1</v>
      </c>
      <c r="V4589">
        <v>1466.2395406771341</v>
      </c>
      <c r="W4589">
        <v>0</v>
      </c>
      <c r="X4589">
        <v>29733.447479817361</v>
      </c>
      <c r="Y4589">
        <v>2963.3141093225349</v>
      </c>
      <c r="Z4589">
        <v>56770.133370494827</v>
      </c>
      <c r="AA4589">
        <v>0</v>
      </c>
      <c r="AB4589">
        <v>1441.2044812986189</v>
      </c>
      <c r="AC4589">
        <v>2031.728472113522</v>
      </c>
      <c r="AD4589">
        <v>0</v>
      </c>
      <c r="AE4589">
        <v>115400.4657054667</v>
      </c>
      <c r="AF4589">
        <v>73.311977033856721</v>
      </c>
      <c r="AG4589">
        <v>29807.31481759133</v>
      </c>
      <c r="AH4589">
        <v>0</v>
      </c>
      <c r="AI4589">
        <v>1</v>
      </c>
    </row>
    <row r="4590" spans="1:35" hidden="1" x14ac:dyDescent="0.25">
      <c r="A4590" s="1">
        <v>4588</v>
      </c>
      <c r="B4590">
        <v>12</v>
      </c>
      <c r="C4590">
        <v>33</v>
      </c>
      <c r="D4590">
        <v>268</v>
      </c>
      <c r="E4590">
        <v>1</v>
      </c>
      <c r="F4590">
        <v>-143001.07042134149</v>
      </c>
      <c r="G4590">
        <v>1497.0745686454011</v>
      </c>
      <c r="H4590">
        <v>1417.9849569188009</v>
      </c>
      <c r="I4590">
        <v>1441.2044812986189</v>
      </c>
      <c r="J4590">
        <v>2031.728472113522</v>
      </c>
      <c r="K4590">
        <v>1497.0745686454011</v>
      </c>
      <c r="L4590">
        <v>56770.133370494827</v>
      </c>
      <c r="M4590">
        <v>14928.69246817418</v>
      </c>
      <c r="N4590">
        <v>0</v>
      </c>
      <c r="O4590">
        <v>3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1</v>
      </c>
      <c r="V4590">
        <v>1497.0745686454011</v>
      </c>
      <c r="W4590">
        <v>0</v>
      </c>
      <c r="X4590">
        <v>28888.40064518122</v>
      </c>
      <c r="Y4590">
        <v>2697.431673889967</v>
      </c>
      <c r="Z4590">
        <v>56190.968971291251</v>
      </c>
      <c r="AA4590">
        <v>0</v>
      </c>
      <c r="AB4590">
        <v>1428.7185048610991</v>
      </c>
      <c r="AC4590">
        <v>1768.673238920994</v>
      </c>
      <c r="AD4590">
        <v>0</v>
      </c>
      <c r="AE4590">
        <v>113068.8317565609</v>
      </c>
      <c r="AF4590">
        <v>74.853728432270032</v>
      </c>
      <c r="AG4590">
        <v>29857.38493634836</v>
      </c>
      <c r="AH4590">
        <v>0</v>
      </c>
      <c r="AI4590">
        <v>1</v>
      </c>
    </row>
    <row r="4591" spans="1:35" hidden="1" x14ac:dyDescent="0.25">
      <c r="A4591" s="1">
        <v>4589</v>
      </c>
      <c r="B4591">
        <v>12</v>
      </c>
      <c r="C4591">
        <v>33</v>
      </c>
      <c r="D4591">
        <v>269</v>
      </c>
      <c r="E4591">
        <v>1</v>
      </c>
      <c r="F4591">
        <v>-139619.41922532249</v>
      </c>
      <c r="G4591">
        <v>1200.357105244567</v>
      </c>
      <c r="H4591">
        <v>1189.50883971742</v>
      </c>
      <c r="I4591">
        <v>1428.7185048610991</v>
      </c>
      <c r="J4591">
        <v>1768.673238920994</v>
      </c>
      <c r="K4591">
        <v>1200.357105244567</v>
      </c>
      <c r="L4591">
        <v>56190.968971291251</v>
      </c>
      <c r="M4591">
        <v>14997.04853195848</v>
      </c>
      <c r="N4591">
        <v>0</v>
      </c>
      <c r="O4591">
        <v>3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1</v>
      </c>
      <c r="V4591">
        <v>1200.357105244567</v>
      </c>
      <c r="W4591">
        <v>0</v>
      </c>
      <c r="X4591">
        <v>28526.63390297335</v>
      </c>
      <c r="Y4591">
        <v>2763.4339161161888</v>
      </c>
      <c r="Z4591">
        <v>55763.199986857158</v>
      </c>
      <c r="AA4591">
        <v>0</v>
      </c>
      <c r="AB4591">
        <v>1456.8052464874761</v>
      </c>
      <c r="AC4591">
        <v>1674.779012797125</v>
      </c>
      <c r="AD4591">
        <v>0</v>
      </c>
      <c r="AE4591">
        <v>109565.3043061433</v>
      </c>
      <c r="AF4591">
        <v>60.017855262228331</v>
      </c>
      <c r="AG4591">
        <v>29994.097063916961</v>
      </c>
      <c r="AH4591">
        <v>0</v>
      </c>
      <c r="AI4591">
        <v>1</v>
      </c>
    </row>
    <row r="4592" spans="1:35" hidden="1" x14ac:dyDescent="0.25">
      <c r="A4592" s="1">
        <v>4590</v>
      </c>
      <c r="B4592">
        <v>12</v>
      </c>
      <c r="C4592">
        <v>33</v>
      </c>
      <c r="D4592">
        <v>270</v>
      </c>
      <c r="E4592">
        <v>1</v>
      </c>
      <c r="F4592">
        <v>-138864.46181288979</v>
      </c>
      <c r="G4592">
        <v>1563.076810871622</v>
      </c>
      <c r="H4592">
        <v>1247.0100283630329</v>
      </c>
      <c r="I4592">
        <v>1456.8052464874761</v>
      </c>
      <c r="J4592">
        <v>1674.779012797125</v>
      </c>
      <c r="K4592">
        <v>1563.076810871622</v>
      </c>
      <c r="L4592">
        <v>55763.199986857158</v>
      </c>
      <c r="M4592">
        <v>14740.60039071557</v>
      </c>
      <c r="N4592">
        <v>0</v>
      </c>
      <c r="O4592">
        <v>3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1</v>
      </c>
      <c r="V4592">
        <v>1563.076810871622</v>
      </c>
      <c r="W4592">
        <v>0</v>
      </c>
      <c r="X4592">
        <v>28583.846105298071</v>
      </c>
      <c r="Y4592">
        <v>3191.9458260736319</v>
      </c>
      <c r="Z4592">
        <v>55391.900279224443</v>
      </c>
      <c r="AA4592">
        <v>0</v>
      </c>
      <c r="AB4592">
        <v>1465.1173323597291</v>
      </c>
      <c r="AC4592">
        <v>1722.303273152118</v>
      </c>
      <c r="AD4592">
        <v>0</v>
      </c>
      <c r="AE4592">
        <v>109305.10719091511</v>
      </c>
      <c r="AF4592">
        <v>78.153840543581111</v>
      </c>
      <c r="AG4592">
        <v>29481.200781431151</v>
      </c>
      <c r="AH4592">
        <v>0</v>
      </c>
      <c r="AI4592">
        <v>1</v>
      </c>
    </row>
    <row r="4593" spans="1:35" hidden="1" x14ac:dyDescent="0.25">
      <c r="A4593" s="1">
        <v>4591</v>
      </c>
      <c r="B4593">
        <v>12</v>
      </c>
      <c r="C4593">
        <v>33</v>
      </c>
      <c r="D4593">
        <v>271</v>
      </c>
      <c r="E4593">
        <v>1</v>
      </c>
      <c r="F4593">
        <v>-137841.64036692091</v>
      </c>
      <c r="G4593">
        <v>1628.8690152020099</v>
      </c>
      <c r="H4593">
        <v>1351.003565519404</v>
      </c>
      <c r="I4593">
        <v>1465.1173323597291</v>
      </c>
      <c r="J4593">
        <v>1722.303273152118</v>
      </c>
      <c r="K4593">
        <v>1628.8690152020099</v>
      </c>
      <c r="L4593">
        <v>55391.900279224443</v>
      </c>
      <c r="M4593">
        <v>14838.559869227471</v>
      </c>
      <c r="N4593">
        <v>0</v>
      </c>
      <c r="O4593">
        <v>3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1</v>
      </c>
      <c r="V4593">
        <v>1628.8690152020099</v>
      </c>
      <c r="W4593">
        <v>0</v>
      </c>
      <c r="X4593">
        <v>27871.469619751952</v>
      </c>
      <c r="Y4593">
        <v>3068.8914014882412</v>
      </c>
      <c r="Z4593">
        <v>54802.578218263712</v>
      </c>
      <c r="AA4593">
        <v>0</v>
      </c>
      <c r="AB4593">
        <v>1509.749099374706</v>
      </c>
      <c r="AC4593">
        <v>1780.10574794075</v>
      </c>
      <c r="AD4593">
        <v>0</v>
      </c>
      <c r="AE4593">
        <v>108083.0771777058</v>
      </c>
      <c r="AF4593">
        <v>81.443450760100504</v>
      </c>
      <c r="AG4593">
        <v>29677.11973845493</v>
      </c>
      <c r="AH4593">
        <v>0</v>
      </c>
      <c r="AI4593">
        <v>1</v>
      </c>
    </row>
    <row r="4594" spans="1:35" hidden="1" x14ac:dyDescent="0.25">
      <c r="A4594" s="1">
        <v>4592</v>
      </c>
      <c r="B4594">
        <v>12</v>
      </c>
      <c r="C4594">
        <v>33</v>
      </c>
      <c r="D4594">
        <v>272</v>
      </c>
      <c r="E4594">
        <v>1</v>
      </c>
      <c r="F4594">
        <v>-134957.76310762361</v>
      </c>
      <c r="G4594">
        <v>1440.022386286231</v>
      </c>
      <c r="H4594">
        <v>1190.783686980018</v>
      </c>
      <c r="I4594">
        <v>1509.749099374706</v>
      </c>
      <c r="J4594">
        <v>1780.10574794075</v>
      </c>
      <c r="K4594">
        <v>1440.022386286231</v>
      </c>
      <c r="L4594">
        <v>54802.578218263712</v>
      </c>
      <c r="M4594">
        <v>14957.67978505477</v>
      </c>
      <c r="N4594">
        <v>0</v>
      </c>
      <c r="O4594">
        <v>3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1</v>
      </c>
      <c r="V4594">
        <v>1440.022386286231</v>
      </c>
      <c r="W4594">
        <v>0</v>
      </c>
      <c r="X4594">
        <v>27078.030663969741</v>
      </c>
      <c r="Y4594">
        <v>2808.5229046511809</v>
      </c>
      <c r="Z4594">
        <v>54269.507759318563</v>
      </c>
      <c r="AA4594">
        <v>0</v>
      </c>
      <c r="AB4594">
        <v>1400.14803895212</v>
      </c>
      <c r="AC4594">
        <v>1884.8736444687049</v>
      </c>
      <c r="AD4594">
        <v>0</v>
      </c>
      <c r="AE4594">
        <v>104970.4024181998</v>
      </c>
      <c r="AF4594">
        <v>72.00111931431158</v>
      </c>
      <c r="AG4594">
        <v>29915.35957010954</v>
      </c>
      <c r="AH4594">
        <v>0</v>
      </c>
      <c r="AI4594">
        <v>1</v>
      </c>
    </row>
    <row r="4595" spans="1:35" hidden="1" x14ac:dyDescent="0.25">
      <c r="A4595" s="1">
        <v>4593</v>
      </c>
      <c r="B4595">
        <v>12</v>
      </c>
      <c r="C4595">
        <v>33</v>
      </c>
      <c r="D4595">
        <v>273</v>
      </c>
      <c r="E4595">
        <v>1</v>
      </c>
      <c r="F4595">
        <v>-132615.56640143</v>
      </c>
      <c r="G4595">
        <v>1368.50051836495</v>
      </c>
      <c r="H4595">
        <v>1351.803185523549</v>
      </c>
      <c r="I4595">
        <v>1400.14803895212</v>
      </c>
      <c r="J4595">
        <v>1884.8736444687049</v>
      </c>
      <c r="K4595">
        <v>1368.50051836495</v>
      </c>
      <c r="L4595">
        <v>54269.507759318563</v>
      </c>
      <c r="M4595">
        <v>14997.554132388879</v>
      </c>
      <c r="N4595">
        <v>0</v>
      </c>
      <c r="O4595">
        <v>3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1</v>
      </c>
      <c r="V4595">
        <v>1368.50051836495</v>
      </c>
      <c r="W4595">
        <v>0</v>
      </c>
      <c r="X4595">
        <v>26971.64959188546</v>
      </c>
      <c r="Y4595">
        <v>3024.3069048500302</v>
      </c>
      <c r="Z4595">
        <v>53947.342687035431</v>
      </c>
      <c r="AA4595">
        <v>0</v>
      </c>
      <c r="AB4595">
        <v>1415.1365554418569</v>
      </c>
      <c r="AC4595">
        <v>1534.247098925573</v>
      </c>
      <c r="AD4595">
        <v>0</v>
      </c>
      <c r="AE4595">
        <v>102552.033110734</v>
      </c>
      <c r="AF4595">
        <v>68.425025918247499</v>
      </c>
      <c r="AG4595">
        <v>29995.108264777769</v>
      </c>
      <c r="AH4595">
        <v>0</v>
      </c>
      <c r="AI4595">
        <v>1</v>
      </c>
    </row>
    <row r="4596" spans="1:35" hidden="1" x14ac:dyDescent="0.25">
      <c r="A4596" s="1">
        <v>4594</v>
      </c>
      <c r="B4596">
        <v>12</v>
      </c>
      <c r="C4596">
        <v>33</v>
      </c>
      <c r="D4596">
        <v>274</v>
      </c>
      <c r="E4596">
        <v>1</v>
      </c>
      <c r="F4596">
        <v>-132397.2228040302</v>
      </c>
      <c r="G4596">
        <v>1655.8063864850801</v>
      </c>
      <c r="H4596">
        <v>1212.082026642446</v>
      </c>
      <c r="I4596">
        <v>1415.1365554418569</v>
      </c>
      <c r="J4596">
        <v>1534.247098925573</v>
      </c>
      <c r="K4596">
        <v>1655.8063864850801</v>
      </c>
      <c r="L4596">
        <v>53947.342687035431</v>
      </c>
      <c r="M4596">
        <v>14950.918095311979</v>
      </c>
      <c r="N4596">
        <v>0</v>
      </c>
      <c r="O4596">
        <v>3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  <c r="V4596">
        <v>1655.8063864850801</v>
      </c>
      <c r="W4596">
        <v>0</v>
      </c>
      <c r="X4596">
        <v>26327.515479346981</v>
      </c>
      <c r="Y4596">
        <v>3134.158075956168</v>
      </c>
      <c r="Z4596">
        <v>53193.357403390808</v>
      </c>
      <c r="AA4596">
        <v>0</v>
      </c>
      <c r="AB4596">
        <v>1453.7631843636129</v>
      </c>
      <c r="AC4596">
        <v>2083.6388459599762</v>
      </c>
      <c r="AD4596">
        <v>0</v>
      </c>
      <c r="AE4596">
        <v>102412.596294082</v>
      </c>
      <c r="AF4596">
        <v>82.790319324254014</v>
      </c>
      <c r="AG4596">
        <v>29901.836190623952</v>
      </c>
      <c r="AH4596">
        <v>0</v>
      </c>
      <c r="AI4596">
        <v>1</v>
      </c>
    </row>
    <row r="4597" spans="1:35" hidden="1" x14ac:dyDescent="0.25">
      <c r="A4597" s="1">
        <v>4595</v>
      </c>
      <c r="B4597">
        <v>12</v>
      </c>
      <c r="C4597">
        <v>33</v>
      </c>
      <c r="D4597">
        <v>275</v>
      </c>
      <c r="E4597">
        <v>1</v>
      </c>
      <c r="F4597">
        <v>-129066.676550788</v>
      </c>
      <c r="G4597">
        <v>1478.351689471087</v>
      </c>
      <c r="H4597">
        <v>1329.653562315352</v>
      </c>
      <c r="I4597">
        <v>1453.7631843636129</v>
      </c>
      <c r="J4597">
        <v>2083.6388459599762</v>
      </c>
      <c r="K4597">
        <v>1478.351689471087</v>
      </c>
      <c r="L4597">
        <v>53193.357403390808</v>
      </c>
      <c r="M4597">
        <v>15152.96129743344</v>
      </c>
      <c r="N4597">
        <v>0</v>
      </c>
      <c r="O4597">
        <v>3</v>
      </c>
      <c r="P4597">
        <v>1</v>
      </c>
      <c r="Q4597">
        <v>0</v>
      </c>
      <c r="R4597">
        <v>0</v>
      </c>
      <c r="S4597">
        <v>1</v>
      </c>
      <c r="T4597">
        <v>0</v>
      </c>
      <c r="U4597">
        <v>1</v>
      </c>
      <c r="V4597">
        <v>1478.351689471087</v>
      </c>
      <c r="W4597">
        <v>0</v>
      </c>
      <c r="X4597">
        <v>25261.04636100358</v>
      </c>
      <c r="Y4597">
        <v>2943.137119523612</v>
      </c>
      <c r="Z4597">
        <v>52317.909241479967</v>
      </c>
      <c r="AA4597">
        <v>0</v>
      </c>
      <c r="AB4597">
        <v>1337.786557716641</v>
      </c>
      <c r="AC4597">
        <v>1900.612864738416</v>
      </c>
      <c r="AD4597">
        <v>0</v>
      </c>
      <c r="AE4597">
        <v>98686.836371447571</v>
      </c>
      <c r="AF4597">
        <v>73.917584473554356</v>
      </c>
      <c r="AG4597">
        <v>30305.92259486689</v>
      </c>
      <c r="AH4597">
        <v>0</v>
      </c>
      <c r="AI4597">
        <v>1</v>
      </c>
    </row>
    <row r="4598" spans="1:35" hidden="1" x14ac:dyDescent="0.25">
      <c r="A4598" s="1">
        <v>4596</v>
      </c>
      <c r="B4598">
        <v>12</v>
      </c>
      <c r="C4598">
        <v>33</v>
      </c>
      <c r="D4598">
        <v>276</v>
      </c>
      <c r="E4598">
        <v>1</v>
      </c>
      <c r="F4598">
        <v>-125791.0708160083</v>
      </c>
      <c r="G4598">
        <v>1464.7854300525239</v>
      </c>
      <c r="H4598">
        <v>1025.164702827572</v>
      </c>
      <c r="I4598">
        <v>1337.786557716641</v>
      </c>
      <c r="J4598">
        <v>1900.612864738416</v>
      </c>
      <c r="K4598">
        <v>1464.7854300525239</v>
      </c>
      <c r="L4598">
        <v>52317.909241479967</v>
      </c>
      <c r="M4598">
        <v>15293.52642918789</v>
      </c>
      <c r="N4598">
        <v>0</v>
      </c>
      <c r="O4598">
        <v>3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  <c r="V4598">
        <v>1464.7854300525239</v>
      </c>
      <c r="W4598">
        <v>0</v>
      </c>
      <c r="X4598">
        <v>24820.203235374771</v>
      </c>
      <c r="Y4598">
        <v>3015.5725351374781</v>
      </c>
      <c r="Z4598">
        <v>51804.630700237292</v>
      </c>
      <c r="AA4598">
        <v>0</v>
      </c>
      <c r="AB4598">
        <v>1481.91054416734</v>
      </c>
      <c r="AC4598">
        <v>1750.5665790001051</v>
      </c>
      <c r="AD4598">
        <v>0</v>
      </c>
      <c r="AE4598">
        <v>95130.778686129954</v>
      </c>
      <c r="AF4598">
        <v>73.23927150262621</v>
      </c>
      <c r="AG4598">
        <v>30587.05285837578</v>
      </c>
      <c r="AH4598">
        <v>0</v>
      </c>
      <c r="AI4598">
        <v>1</v>
      </c>
    </row>
    <row r="4599" spans="1:35" hidden="1" x14ac:dyDescent="0.25">
      <c r="A4599" s="1">
        <v>4597</v>
      </c>
      <c r="B4599">
        <v>12</v>
      </c>
      <c r="C4599">
        <v>33</v>
      </c>
      <c r="D4599">
        <v>277</v>
      </c>
      <c r="E4599">
        <v>1</v>
      </c>
      <c r="F4599">
        <v>-124052.0132066894</v>
      </c>
      <c r="G4599">
        <v>1550.787105084954</v>
      </c>
      <c r="H4599">
        <v>1237.288037757434</v>
      </c>
      <c r="I4599">
        <v>1481.91054416734</v>
      </c>
      <c r="J4599">
        <v>1750.5665790001051</v>
      </c>
      <c r="K4599">
        <v>1550.787105084954</v>
      </c>
      <c r="L4599">
        <v>51804.630700237292</v>
      </c>
      <c r="M4599">
        <v>15276.40131507307</v>
      </c>
      <c r="N4599">
        <v>0</v>
      </c>
      <c r="O4599">
        <v>3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1</v>
      </c>
      <c r="V4599">
        <v>1550.787105084954</v>
      </c>
      <c r="W4599">
        <v>0</v>
      </c>
      <c r="X4599">
        <v>23794.53539917144</v>
      </c>
      <c r="Y4599">
        <v>3019.0880417993062</v>
      </c>
      <c r="Z4599">
        <v>50775.447357372141</v>
      </c>
      <c r="AA4599">
        <v>0</v>
      </c>
      <c r="AB4599">
        <v>1478.268631252349</v>
      </c>
      <c r="AC4599">
        <v>2223.070783142462</v>
      </c>
      <c r="AD4599">
        <v>0</v>
      </c>
      <c r="AE4599">
        <v>93421.671221288969</v>
      </c>
      <c r="AF4599">
        <v>77.539355254247681</v>
      </c>
      <c r="AG4599">
        <v>30552.80263014615</v>
      </c>
      <c r="AH4599">
        <v>0</v>
      </c>
      <c r="AI4599">
        <v>1</v>
      </c>
    </row>
    <row r="4600" spans="1:35" hidden="1" x14ac:dyDescent="0.25">
      <c r="A4600" s="1">
        <v>4598</v>
      </c>
      <c r="B4600">
        <v>12</v>
      </c>
      <c r="C4600">
        <v>33</v>
      </c>
      <c r="D4600">
        <v>278</v>
      </c>
      <c r="E4600">
        <v>1</v>
      </c>
      <c r="F4600">
        <v>-119746.24780099301</v>
      </c>
      <c r="G4600">
        <v>1468.300936714352</v>
      </c>
      <c r="H4600">
        <v>1193.887440277309</v>
      </c>
      <c r="I4600">
        <v>1478.268631252349</v>
      </c>
      <c r="J4600">
        <v>2223.070783142462</v>
      </c>
      <c r="K4600">
        <v>1468.300936714352</v>
      </c>
      <c r="L4600">
        <v>50775.447357372141</v>
      </c>
      <c r="M4600">
        <v>15348.91978890568</v>
      </c>
      <c r="N4600">
        <v>0</v>
      </c>
      <c r="O4600">
        <v>3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1</v>
      </c>
      <c r="V4600">
        <v>1468.300936714352</v>
      </c>
      <c r="W4600">
        <v>0</v>
      </c>
      <c r="X4600">
        <v>22739.46209273487</v>
      </c>
      <c r="Y4600">
        <v>2782.5529539781492</v>
      </c>
      <c r="Z4600">
        <v>49956.909138756717</v>
      </c>
      <c r="AA4600">
        <v>0</v>
      </c>
      <c r="AB4600">
        <v>1487.410560599101</v>
      </c>
      <c r="AC4600">
        <v>1935.9325201513459</v>
      </c>
      <c r="AD4600">
        <v>0</v>
      </c>
      <c r="AE4600">
        <v>88974.993176345975</v>
      </c>
      <c r="AF4600">
        <v>73.415046835717618</v>
      </c>
      <c r="AG4600">
        <v>30697.839577811359</v>
      </c>
      <c r="AH4600">
        <v>0</v>
      </c>
      <c r="AI4600">
        <v>1</v>
      </c>
    </row>
    <row r="4601" spans="1:35" hidden="1" x14ac:dyDescent="0.25">
      <c r="A4601" s="1">
        <v>4599</v>
      </c>
      <c r="B4601">
        <v>12</v>
      </c>
      <c r="C4601">
        <v>33</v>
      </c>
      <c r="D4601">
        <v>279</v>
      </c>
      <c r="E4601">
        <v>1</v>
      </c>
      <c r="F4601">
        <v>-115809.9775549871</v>
      </c>
      <c r="G4601">
        <v>1314.2520172637969</v>
      </c>
      <c r="H4601">
        <v>1117.3943015359289</v>
      </c>
      <c r="I4601">
        <v>1487.410560599101</v>
      </c>
      <c r="J4601">
        <v>1935.9325201513459</v>
      </c>
      <c r="K4601">
        <v>1314.2520172637969</v>
      </c>
      <c r="L4601">
        <v>49956.909138756717</v>
      </c>
      <c r="M4601">
        <v>15329.81016502093</v>
      </c>
      <c r="N4601">
        <v>0</v>
      </c>
      <c r="O4601">
        <v>3</v>
      </c>
      <c r="P4601">
        <v>1</v>
      </c>
      <c r="Q4601">
        <v>0</v>
      </c>
      <c r="R4601">
        <v>0</v>
      </c>
      <c r="S4601">
        <v>1</v>
      </c>
      <c r="T4601">
        <v>0</v>
      </c>
      <c r="U4601">
        <v>1</v>
      </c>
      <c r="V4601">
        <v>1314.2520172637969</v>
      </c>
      <c r="W4601">
        <v>0</v>
      </c>
      <c r="X4601">
        <v>21408.587184376749</v>
      </c>
      <c r="Y4601">
        <v>2675.9080680535171</v>
      </c>
      <c r="Z4601">
        <v>48732.679116323226</v>
      </c>
      <c r="AA4601">
        <v>0</v>
      </c>
      <c r="AB4601">
        <v>1373.105458365583</v>
      </c>
      <c r="AC4601">
        <v>2163.0729623924781</v>
      </c>
      <c r="AD4601">
        <v>0</v>
      </c>
      <c r="AE4601">
        <v>85084.644624082081</v>
      </c>
      <c r="AF4601">
        <v>65.712600863189849</v>
      </c>
      <c r="AG4601">
        <v>30659.62033004186</v>
      </c>
      <c r="AH4601">
        <v>0</v>
      </c>
      <c r="AI4601">
        <v>1</v>
      </c>
    </row>
    <row r="4602" spans="1:35" hidden="1" x14ac:dyDescent="0.25">
      <c r="A4602" s="1">
        <v>4600</v>
      </c>
      <c r="B4602">
        <v>12</v>
      </c>
      <c r="C4602">
        <v>33</v>
      </c>
      <c r="D4602">
        <v>280</v>
      </c>
      <c r="E4602">
        <v>1</v>
      </c>
      <c r="F4602">
        <v>-110987.33691882961</v>
      </c>
      <c r="G4602">
        <v>1361.65605078972</v>
      </c>
      <c r="H4602">
        <v>938.84293995897997</v>
      </c>
      <c r="I4602">
        <v>1373.105458365583</v>
      </c>
      <c r="J4602">
        <v>2163.0729623924781</v>
      </c>
      <c r="K4602">
        <v>1361.65605078972</v>
      </c>
      <c r="L4602">
        <v>48732.679116323226</v>
      </c>
      <c r="M4602">
        <v>15270.95672391914</v>
      </c>
      <c r="N4602">
        <v>0</v>
      </c>
      <c r="O4602">
        <v>3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1</v>
      </c>
      <c r="V4602">
        <v>1361.65605078972</v>
      </c>
      <c r="W4602">
        <v>0</v>
      </c>
      <c r="X4602">
        <v>20470.719651079071</v>
      </c>
      <c r="Y4602">
        <v>2752.278004406437</v>
      </c>
      <c r="Z4602">
        <v>47718.44164667264</v>
      </c>
      <c r="AA4602">
        <v>0</v>
      </c>
      <c r="AB4602">
        <v>1376.2689185548311</v>
      </c>
      <c r="AC4602">
        <v>2099.733209446124</v>
      </c>
      <c r="AD4602">
        <v>0</v>
      </c>
      <c r="AE4602">
        <v>80377.340668451798</v>
      </c>
      <c r="AF4602">
        <v>68.082802539486011</v>
      </c>
      <c r="AG4602">
        <v>30541.91344783828</v>
      </c>
      <c r="AH4602">
        <v>0</v>
      </c>
      <c r="AI4602">
        <v>1</v>
      </c>
    </row>
    <row r="4603" spans="1:35" hidden="1" x14ac:dyDescent="0.25">
      <c r="A4603" s="1">
        <v>4601</v>
      </c>
      <c r="B4603">
        <v>12</v>
      </c>
      <c r="C4603">
        <v>33</v>
      </c>
      <c r="D4603">
        <v>281</v>
      </c>
      <c r="E4603">
        <v>1</v>
      </c>
      <c r="F4603">
        <v>-107018.47321114629</v>
      </c>
      <c r="G4603">
        <v>1390.6219536167159</v>
      </c>
      <c r="H4603">
        <v>1085.4957397955361</v>
      </c>
      <c r="I4603">
        <v>1376.2689185548311</v>
      </c>
      <c r="J4603">
        <v>2099.733209446124</v>
      </c>
      <c r="K4603">
        <v>1390.6219536167159</v>
      </c>
      <c r="L4603">
        <v>47718.44164667264</v>
      </c>
      <c r="M4603">
        <v>15256.34385615403</v>
      </c>
      <c r="N4603">
        <v>0</v>
      </c>
      <c r="O4603">
        <v>3</v>
      </c>
      <c r="P4603">
        <v>1</v>
      </c>
      <c r="Q4603">
        <v>0</v>
      </c>
      <c r="R4603">
        <v>0</v>
      </c>
      <c r="S4603">
        <v>1</v>
      </c>
      <c r="T4603">
        <v>0</v>
      </c>
      <c r="U4603">
        <v>1</v>
      </c>
      <c r="V4603">
        <v>1390.6219536167159</v>
      </c>
      <c r="W4603">
        <v>0</v>
      </c>
      <c r="X4603">
        <v>19612.38547760111</v>
      </c>
      <c r="Y4603">
        <v>2733.6182002128198</v>
      </c>
      <c r="Z4603">
        <v>46878.767277388302</v>
      </c>
      <c r="AA4603">
        <v>0</v>
      </c>
      <c r="AB4603">
        <v>1379.581621058375</v>
      </c>
      <c r="AC4603">
        <v>1843.8448041575471</v>
      </c>
      <c r="AD4603">
        <v>0</v>
      </c>
      <c r="AE4603">
        <v>76436.254401157435</v>
      </c>
      <c r="AF4603">
        <v>69.531097680835828</v>
      </c>
      <c r="AG4603">
        <v>30512.687712308059</v>
      </c>
      <c r="AH4603">
        <v>0</v>
      </c>
      <c r="AI4603">
        <v>1</v>
      </c>
    </row>
    <row r="4604" spans="1:35" hidden="1" x14ac:dyDescent="0.25">
      <c r="A4604" s="1">
        <v>4602</v>
      </c>
      <c r="B4604">
        <v>12</v>
      </c>
      <c r="C4604">
        <v>33</v>
      </c>
      <c r="D4604">
        <v>282</v>
      </c>
      <c r="E4604">
        <v>1</v>
      </c>
      <c r="F4604">
        <v>-103488.9722856921</v>
      </c>
      <c r="G4604">
        <v>1342.996246596103</v>
      </c>
      <c r="H4604">
        <v>1004.170434873203</v>
      </c>
      <c r="I4604">
        <v>1379.581621058375</v>
      </c>
      <c r="J4604">
        <v>1843.8448041575471</v>
      </c>
      <c r="K4604">
        <v>1342.996246596103</v>
      </c>
      <c r="L4604">
        <v>46878.767277388302</v>
      </c>
      <c r="M4604">
        <v>15267.384188712371</v>
      </c>
      <c r="N4604">
        <v>0</v>
      </c>
      <c r="O4604">
        <v>3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1</v>
      </c>
      <c r="V4604">
        <v>1342.996246596103</v>
      </c>
      <c r="W4604">
        <v>0</v>
      </c>
      <c r="X4604">
        <v>18727.06033373643</v>
      </c>
      <c r="Y4604">
        <v>2651.2196262232101</v>
      </c>
      <c r="Z4604">
        <v>46075.84070751322</v>
      </c>
      <c r="AA4604">
        <v>0</v>
      </c>
      <c r="AB4604">
        <v>1501.84666387574</v>
      </c>
      <c r="AC4604">
        <v>1889.4397811364879</v>
      </c>
      <c r="AD4604">
        <v>0</v>
      </c>
      <c r="AE4604">
        <v>72887.054095937579</v>
      </c>
      <c r="AF4604">
        <v>67.149812329805172</v>
      </c>
      <c r="AG4604">
        <v>30534.768377424749</v>
      </c>
      <c r="AH4604">
        <v>0</v>
      </c>
      <c r="AI4604">
        <v>1</v>
      </c>
    </row>
    <row r="4605" spans="1:35" hidden="1" x14ac:dyDescent="0.25">
      <c r="A4605" s="1">
        <v>4603</v>
      </c>
      <c r="B4605">
        <v>12</v>
      </c>
      <c r="C4605">
        <v>33</v>
      </c>
      <c r="D4605">
        <v>283</v>
      </c>
      <c r="E4605">
        <v>1</v>
      </c>
      <c r="F4605">
        <v>-99818.735060408158</v>
      </c>
      <c r="G4605">
        <v>1308.2233796271071</v>
      </c>
      <c r="H4605">
        <v>1086.513211261414</v>
      </c>
      <c r="I4605">
        <v>1501.84666387574</v>
      </c>
      <c r="J4605">
        <v>1889.4397811364879</v>
      </c>
      <c r="K4605">
        <v>1308.2233796271071</v>
      </c>
      <c r="L4605">
        <v>46075.84070751322</v>
      </c>
      <c r="M4605">
        <v>15108.53377143274</v>
      </c>
      <c r="N4605">
        <v>0</v>
      </c>
      <c r="O4605">
        <v>3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1</v>
      </c>
      <c r="V4605">
        <v>1308.2233796271071</v>
      </c>
      <c r="W4605">
        <v>0</v>
      </c>
      <c r="X4605">
        <v>17786.926903402731</v>
      </c>
      <c r="Y4605">
        <v>2602.6849811684101</v>
      </c>
      <c r="Z4605">
        <v>45184.241922234323</v>
      </c>
      <c r="AA4605">
        <v>0</v>
      </c>
      <c r="AB4605">
        <v>1419.1225363694509</v>
      </c>
      <c r="AC4605">
        <v>1946.54216643824</v>
      </c>
      <c r="AD4605">
        <v>0</v>
      </c>
      <c r="AE4605">
        <v>69536.256348561321</v>
      </c>
      <c r="AF4605">
        <v>65.411168981355331</v>
      </c>
      <c r="AG4605">
        <v>30217.067542865469</v>
      </c>
      <c r="AH4605">
        <v>0</v>
      </c>
      <c r="AI4605">
        <v>1</v>
      </c>
    </row>
    <row r="4606" spans="1:35" hidden="1" x14ac:dyDescent="0.25">
      <c r="A4606" s="1">
        <v>4604</v>
      </c>
      <c r="B4606">
        <v>12</v>
      </c>
      <c r="C4606">
        <v>33</v>
      </c>
      <c r="D4606">
        <v>284</v>
      </c>
      <c r="E4606">
        <v>1</v>
      </c>
      <c r="F4606">
        <v>-95974.806404560368</v>
      </c>
      <c r="G4606">
        <v>1294.461601541303</v>
      </c>
      <c r="H4606">
        <v>1054.943381159346</v>
      </c>
      <c r="I4606">
        <v>1419.1225363694509</v>
      </c>
      <c r="J4606">
        <v>1946.54216643824</v>
      </c>
      <c r="K4606">
        <v>1294.461601541303</v>
      </c>
      <c r="L4606">
        <v>45184.241922234323</v>
      </c>
      <c r="M4606">
        <v>14997.634614690391</v>
      </c>
      <c r="N4606">
        <v>0</v>
      </c>
      <c r="O4606">
        <v>3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1</v>
      </c>
      <c r="V4606">
        <v>1294.461601541303</v>
      </c>
      <c r="W4606">
        <v>0</v>
      </c>
      <c r="X4606">
        <v>17184.566294327251</v>
      </c>
      <c r="Y4606">
        <v>2666.206851729502</v>
      </c>
      <c r="Z4606">
        <v>44518.359442597743</v>
      </c>
      <c r="AA4606">
        <v>0</v>
      </c>
      <c r="AB4606">
        <v>1433.190084652892</v>
      </c>
      <c r="AC4606">
        <v>1639.9867499723059</v>
      </c>
      <c r="AD4606">
        <v>0</v>
      </c>
      <c r="AE4606">
        <v>65914.814095102513</v>
      </c>
      <c r="AF4606">
        <v>64.723080077065163</v>
      </c>
      <c r="AG4606">
        <v>29995.269229380781</v>
      </c>
      <c r="AH4606">
        <v>0</v>
      </c>
      <c r="AI4606">
        <v>1</v>
      </c>
    </row>
    <row r="4607" spans="1:35" hidden="1" x14ac:dyDescent="0.25">
      <c r="A4607" s="1">
        <v>4605</v>
      </c>
      <c r="B4607">
        <v>12</v>
      </c>
      <c r="C4607">
        <v>33</v>
      </c>
      <c r="D4607">
        <v>285</v>
      </c>
      <c r="E4607">
        <v>1</v>
      </c>
      <c r="F4607">
        <v>-93346.818296810787</v>
      </c>
      <c r="G4607">
        <v>1371.745250188198</v>
      </c>
      <c r="H4607">
        <v>974.10427033572626</v>
      </c>
      <c r="I4607">
        <v>1433.190084652892</v>
      </c>
      <c r="J4607">
        <v>1639.9867499723059</v>
      </c>
      <c r="K4607">
        <v>1371.745250188198</v>
      </c>
      <c r="L4607">
        <v>44518.359442597743</v>
      </c>
      <c r="M4607">
        <v>14858.9061315788</v>
      </c>
      <c r="N4607">
        <v>0</v>
      </c>
      <c r="O4607">
        <v>3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1</v>
      </c>
      <c r="V4607">
        <v>1371.745250188198</v>
      </c>
      <c r="W4607">
        <v>0</v>
      </c>
      <c r="X4607">
        <v>16287.397003990391</v>
      </c>
      <c r="Y4607">
        <v>2685.4680439479371</v>
      </c>
      <c r="Z4607">
        <v>43601.92896004246</v>
      </c>
      <c r="AA4607">
        <v>0</v>
      </c>
      <c r="AB4607">
        <v>1485.251955169048</v>
      </c>
      <c r="AC4607">
        <v>1867.053590133743</v>
      </c>
      <c r="AD4607">
        <v>0</v>
      </c>
      <c r="AE4607">
        <v>63560.41877114377</v>
      </c>
      <c r="AF4607">
        <v>68.587262509409925</v>
      </c>
      <c r="AG4607">
        <v>29717.812263157612</v>
      </c>
      <c r="AH4607">
        <v>0</v>
      </c>
      <c r="AI4607">
        <v>1</v>
      </c>
    </row>
    <row r="4608" spans="1:35" hidden="1" x14ac:dyDescent="0.25">
      <c r="A4608" s="1">
        <v>4606</v>
      </c>
      <c r="B4608">
        <v>12</v>
      </c>
      <c r="C4608">
        <v>33</v>
      </c>
      <c r="D4608">
        <v>286</v>
      </c>
      <c r="E4608">
        <v>1</v>
      </c>
      <c r="F4608">
        <v>-89219.092008092703</v>
      </c>
      <c r="G4608">
        <v>1313.722793759739</v>
      </c>
      <c r="H4608">
        <v>950.62310757846205</v>
      </c>
      <c r="I4608">
        <v>1485.251955169048</v>
      </c>
      <c r="J4608">
        <v>1867.053590133743</v>
      </c>
      <c r="K4608">
        <v>1313.722793759739</v>
      </c>
      <c r="L4608">
        <v>43601.92896004246</v>
      </c>
      <c r="M4608">
        <v>14745.399426597951</v>
      </c>
      <c r="N4608">
        <v>0</v>
      </c>
      <c r="O4608">
        <v>3</v>
      </c>
      <c r="P4608">
        <v>1</v>
      </c>
      <c r="Q4608">
        <v>0</v>
      </c>
      <c r="R4608">
        <v>0</v>
      </c>
      <c r="S4608">
        <v>1</v>
      </c>
      <c r="T4608">
        <v>0</v>
      </c>
      <c r="U4608">
        <v>1</v>
      </c>
      <c r="V4608">
        <v>1313.722793759739</v>
      </c>
      <c r="W4608">
        <v>0</v>
      </c>
      <c r="X4608">
        <v>15759.341071698491</v>
      </c>
      <c r="Y4608">
        <v>2876.9623739963372</v>
      </c>
      <c r="Z4608">
        <v>42882.378697702159</v>
      </c>
      <c r="AA4608">
        <v>0</v>
      </c>
      <c r="AB4608">
        <v>1356.4895791272399</v>
      </c>
      <c r="AC4608">
        <v>1870.015628440296</v>
      </c>
      <c r="AD4608">
        <v>0</v>
      </c>
      <c r="AE4608">
        <v>59662.607015208807</v>
      </c>
      <c r="AF4608">
        <v>65.686139687986937</v>
      </c>
      <c r="AG4608">
        <v>29490.798853195909</v>
      </c>
      <c r="AH4608">
        <v>0</v>
      </c>
      <c r="AI4608">
        <v>1</v>
      </c>
    </row>
    <row r="4609" spans="1:35" hidden="1" x14ac:dyDescent="0.25">
      <c r="A4609" s="1">
        <v>4607</v>
      </c>
      <c r="B4609">
        <v>12</v>
      </c>
      <c r="C4609">
        <v>33</v>
      </c>
      <c r="D4609">
        <v>287</v>
      </c>
      <c r="E4609">
        <v>1</v>
      </c>
      <c r="F4609">
        <v>-87265.900373227778</v>
      </c>
      <c r="G4609">
        <v>1563.2395802365979</v>
      </c>
      <c r="H4609">
        <v>1150.465366099992</v>
      </c>
      <c r="I4609">
        <v>1356.4895791272399</v>
      </c>
      <c r="J4609">
        <v>1870.015628440296</v>
      </c>
      <c r="K4609">
        <v>1563.2395802365979</v>
      </c>
      <c r="L4609">
        <v>42882.378697702159</v>
      </c>
      <c r="M4609">
        <v>14702.63264123045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1</v>
      </c>
      <c r="V4609">
        <v>1563.2395802365979</v>
      </c>
      <c r="W4609">
        <v>0</v>
      </c>
      <c r="X4609">
        <v>15339.395225288699</v>
      </c>
      <c r="Y4609">
        <v>3141.4594517515538</v>
      </c>
      <c r="Z4609">
        <v>42197.935773537152</v>
      </c>
      <c r="AA4609">
        <v>0</v>
      </c>
      <c r="AB4609">
        <v>1478.287919929988</v>
      </c>
      <c r="AC4609">
        <v>1773.09709254157</v>
      </c>
      <c r="AD4609">
        <v>0</v>
      </c>
      <c r="AE4609">
        <v>57782.47311175504</v>
      </c>
      <c r="AF4609">
        <v>78.161979011829914</v>
      </c>
      <c r="AG4609">
        <v>29405.26528246091</v>
      </c>
      <c r="AH4609">
        <v>0</v>
      </c>
      <c r="AI4609">
        <v>1</v>
      </c>
    </row>
    <row r="4610" spans="1:35" hidden="1" x14ac:dyDescent="0.25">
      <c r="A4610" s="1">
        <v>4608</v>
      </c>
      <c r="B4610">
        <v>12</v>
      </c>
      <c r="C4610">
        <v>33</v>
      </c>
      <c r="D4610">
        <v>288</v>
      </c>
      <c r="E4610">
        <v>1</v>
      </c>
      <c r="F4610">
        <v>-84758.702176858307</v>
      </c>
      <c r="G4610">
        <v>1578.2198715149559</v>
      </c>
      <c r="H4610">
        <v>1088.6541683765661</v>
      </c>
      <c r="I4610">
        <v>1478.287919929988</v>
      </c>
      <c r="J4610">
        <v>1773.09709254157</v>
      </c>
      <c r="K4610">
        <v>1578.2198715149559</v>
      </c>
      <c r="L4610">
        <v>42197.935773537152</v>
      </c>
      <c r="M4610">
        <v>14787.584301537059</v>
      </c>
      <c r="N4610">
        <v>0</v>
      </c>
      <c r="O4610">
        <v>3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1</v>
      </c>
      <c r="V4610">
        <v>1578.2198715149559</v>
      </c>
      <c r="W4610">
        <v>0</v>
      </c>
      <c r="X4610">
        <v>14616.04658572721</v>
      </c>
      <c r="Y4610">
        <v>3010.3942715126532</v>
      </c>
      <c r="Z4610">
        <v>41605.65231421456</v>
      </c>
      <c r="AA4610">
        <v>0</v>
      </c>
      <c r="AB4610">
        <v>1390.5420013138789</v>
      </c>
      <c r="AC4610">
        <v>1724.137790213987</v>
      </c>
      <c r="AD4610">
        <v>0</v>
      </c>
      <c r="AE4610">
        <v>55104.622580208437</v>
      </c>
      <c r="AF4610">
        <v>78.910993575747796</v>
      </c>
      <c r="AG4610">
        <v>29575.168603074129</v>
      </c>
      <c r="AH4610">
        <v>0</v>
      </c>
      <c r="AI4610">
        <v>1</v>
      </c>
    </row>
    <row r="4611" spans="1:35" hidden="1" x14ac:dyDescent="0.25">
      <c r="A4611" s="1">
        <v>4609</v>
      </c>
      <c r="B4611">
        <v>12</v>
      </c>
      <c r="C4611">
        <v>33</v>
      </c>
      <c r="D4611">
        <v>289</v>
      </c>
      <c r="E4611">
        <v>1</v>
      </c>
      <c r="F4611">
        <v>-82173.439920325196</v>
      </c>
      <c r="G4611">
        <v>1432.174399997697</v>
      </c>
      <c r="H4611">
        <v>1131.8543308913979</v>
      </c>
      <c r="I4611">
        <v>1390.5420013138789</v>
      </c>
      <c r="J4611">
        <v>1724.137790213987</v>
      </c>
      <c r="K4611">
        <v>1432.174399997697</v>
      </c>
      <c r="L4611">
        <v>41605.65231421456</v>
      </c>
      <c r="M4611">
        <v>14975.262171738141</v>
      </c>
      <c r="N4611">
        <v>0</v>
      </c>
      <c r="O4611">
        <v>3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1</v>
      </c>
      <c r="V4611">
        <v>1432.174399997697</v>
      </c>
      <c r="W4611">
        <v>0</v>
      </c>
      <c r="X4611">
        <v>13924.581625694071</v>
      </c>
      <c r="Y4611">
        <v>2813.9006790981198</v>
      </c>
      <c r="Z4611">
        <v>41110.680946595952</v>
      </c>
      <c r="AA4611">
        <v>0</v>
      </c>
      <c r="AB4611">
        <v>1499.19461533655</v>
      </c>
      <c r="AC4611">
        <v>1493.5656749569439</v>
      </c>
      <c r="AD4611">
        <v>0</v>
      </c>
      <c r="AE4611">
        <v>52151.306856849027</v>
      </c>
      <c r="AF4611">
        <v>71.608719999884869</v>
      </c>
      <c r="AG4611">
        <v>29950.524343476282</v>
      </c>
      <c r="AH4611">
        <v>0</v>
      </c>
      <c r="AI4611">
        <v>1</v>
      </c>
    </row>
    <row r="4612" spans="1:35" hidden="1" x14ac:dyDescent="0.25">
      <c r="A4612" s="1">
        <v>4610</v>
      </c>
      <c r="B4612">
        <v>12</v>
      </c>
      <c r="C4612">
        <v>33</v>
      </c>
      <c r="D4612">
        <v>290</v>
      </c>
      <c r="E4612">
        <v>1</v>
      </c>
      <c r="F4612">
        <v>-79855.199129539105</v>
      </c>
      <c r="G4612">
        <v>1381.726279100423</v>
      </c>
      <c r="H4612">
        <v>998.59430733833881</v>
      </c>
      <c r="I4612">
        <v>1499.19461533655</v>
      </c>
      <c r="J4612">
        <v>1493.5656749569439</v>
      </c>
      <c r="K4612">
        <v>1381.726279100423</v>
      </c>
      <c r="L4612">
        <v>41110.680946595952</v>
      </c>
      <c r="M4612">
        <v>14908.24195639929</v>
      </c>
      <c r="N4612">
        <v>0</v>
      </c>
      <c r="O4612">
        <v>3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1</v>
      </c>
      <c r="V4612">
        <v>1381.726279100423</v>
      </c>
      <c r="W4612">
        <v>0</v>
      </c>
      <c r="X4612">
        <v>12808.383490917169</v>
      </c>
      <c r="Y4612">
        <v>2633.623350948601</v>
      </c>
      <c r="Z4612">
        <v>40174.760139968566</v>
      </c>
      <c r="AA4612">
        <v>0</v>
      </c>
      <c r="AB4612">
        <v>1518.7416164758331</v>
      </c>
      <c r="AC4612">
        <v>1885.549661666154</v>
      </c>
      <c r="AD4612">
        <v>0</v>
      </c>
      <c r="AE4612">
        <v>49969.628902785509</v>
      </c>
      <c r="AF4612">
        <v>69.086313955021126</v>
      </c>
      <c r="AG4612">
        <v>29816.483912798569</v>
      </c>
      <c r="AH4612">
        <v>0</v>
      </c>
      <c r="AI4612">
        <v>1</v>
      </c>
    </row>
    <row r="4613" spans="1:35" hidden="1" x14ac:dyDescent="0.25">
      <c r="A4613" s="1">
        <v>4611</v>
      </c>
      <c r="B4613">
        <v>12</v>
      </c>
      <c r="C4613">
        <v>33</v>
      </c>
      <c r="D4613">
        <v>291</v>
      </c>
      <c r="E4613">
        <v>1</v>
      </c>
      <c r="F4613">
        <v>-75311.676938907185</v>
      </c>
      <c r="G4613">
        <v>1251.8970718481789</v>
      </c>
      <c r="H4613">
        <v>949.62885503877726</v>
      </c>
      <c r="I4613">
        <v>1518.7416164758331</v>
      </c>
      <c r="J4613">
        <v>1885.549661666154</v>
      </c>
      <c r="K4613">
        <v>1251.8970718481789</v>
      </c>
      <c r="L4613">
        <v>40174.760139968566</v>
      </c>
      <c r="M4613">
        <v>14771.226619023881</v>
      </c>
      <c r="N4613">
        <v>0</v>
      </c>
      <c r="O4613">
        <v>3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1</v>
      </c>
      <c r="V4613">
        <v>1251.8970718481789</v>
      </c>
      <c r="W4613">
        <v>0</v>
      </c>
      <c r="X4613">
        <v>12160.83920847761</v>
      </c>
      <c r="Y4613">
        <v>2620.698131582174</v>
      </c>
      <c r="Z4613">
        <v>39540.14107689543</v>
      </c>
      <c r="AA4613">
        <v>0</v>
      </c>
      <c r="AB4613">
        <v>1321.8353106756699</v>
      </c>
      <c r="AC4613">
        <v>1564.031606724152</v>
      </c>
      <c r="AD4613">
        <v>0</v>
      </c>
      <c r="AE4613">
        <v>45706.628847267013</v>
      </c>
      <c r="AF4613">
        <v>62.594853592408938</v>
      </c>
      <c r="AG4613">
        <v>29542.45323804775</v>
      </c>
      <c r="AH4613">
        <v>0</v>
      </c>
      <c r="AI4613">
        <v>1</v>
      </c>
    </row>
    <row r="4614" spans="1:35" hidden="1" x14ac:dyDescent="0.25">
      <c r="A4614" s="1">
        <v>4612</v>
      </c>
      <c r="B4614">
        <v>12</v>
      </c>
      <c r="C4614">
        <v>33</v>
      </c>
      <c r="D4614">
        <v>292</v>
      </c>
      <c r="E4614">
        <v>1</v>
      </c>
      <c r="F4614">
        <v>-73106.785359897171</v>
      </c>
      <c r="G4614">
        <v>1368.8010597339951</v>
      </c>
      <c r="H4614">
        <v>929.4125436510094</v>
      </c>
      <c r="I4614">
        <v>1321.8353106756699</v>
      </c>
      <c r="J4614">
        <v>1564.031606724152</v>
      </c>
      <c r="K4614">
        <v>1368.8010597339951</v>
      </c>
      <c r="L4614">
        <v>39540.14107689543</v>
      </c>
      <c r="M4614">
        <v>14701.288380196391</v>
      </c>
      <c r="N4614">
        <v>0</v>
      </c>
      <c r="O4614">
        <v>3</v>
      </c>
      <c r="P4614">
        <v>1</v>
      </c>
      <c r="Q4614">
        <v>0</v>
      </c>
      <c r="R4614">
        <v>0</v>
      </c>
      <c r="S4614">
        <v>1</v>
      </c>
      <c r="T4614">
        <v>0</v>
      </c>
      <c r="U4614">
        <v>1</v>
      </c>
      <c r="V4614">
        <v>1368.8010597339951</v>
      </c>
      <c r="W4614">
        <v>0</v>
      </c>
      <c r="X4614">
        <v>11884.6509360455</v>
      </c>
      <c r="Y4614">
        <v>2915.5658839247972</v>
      </c>
      <c r="Z4614">
        <v>38969.085052120703</v>
      </c>
      <c r="AA4614">
        <v>0</v>
      </c>
      <c r="AB4614">
        <v>1469.341153515388</v>
      </c>
      <c r="AC4614">
        <v>1515.7492130986179</v>
      </c>
      <c r="AD4614">
        <v>0</v>
      </c>
      <c r="AE4614">
        <v>43635.768546517713</v>
      </c>
      <c r="AF4614">
        <v>68.440052986699754</v>
      </c>
      <c r="AG4614">
        <v>29402.576760392771</v>
      </c>
      <c r="AH4614">
        <v>0</v>
      </c>
      <c r="AI4614">
        <v>1</v>
      </c>
    </row>
    <row r="4615" spans="1:35" hidden="1" x14ac:dyDescent="0.25">
      <c r="A4615" s="1">
        <v>4613</v>
      </c>
      <c r="B4615">
        <v>12</v>
      </c>
      <c r="C4615">
        <v>33</v>
      </c>
      <c r="D4615">
        <v>293</v>
      </c>
      <c r="E4615">
        <v>1</v>
      </c>
      <c r="F4615">
        <v>-71342.234319285548</v>
      </c>
      <c r="G4615">
        <v>1546.7648241908021</v>
      </c>
      <c r="H4615">
        <v>944.69318832388728</v>
      </c>
      <c r="I4615">
        <v>1469.341153515388</v>
      </c>
      <c r="J4615">
        <v>1515.7492130986179</v>
      </c>
      <c r="K4615">
        <v>1546.7648241908021</v>
      </c>
      <c r="L4615">
        <v>38969.085052120703</v>
      </c>
      <c r="M4615">
        <v>14600.74828641499</v>
      </c>
      <c r="N4615">
        <v>0</v>
      </c>
      <c r="O4615">
        <v>3</v>
      </c>
      <c r="P4615">
        <v>1</v>
      </c>
      <c r="Q4615">
        <v>0</v>
      </c>
      <c r="R4615">
        <v>0</v>
      </c>
      <c r="S4615">
        <v>1</v>
      </c>
      <c r="T4615">
        <v>0</v>
      </c>
      <c r="U4615">
        <v>1</v>
      </c>
      <c r="V4615">
        <v>1546.7648241908021</v>
      </c>
      <c r="W4615">
        <v>0</v>
      </c>
      <c r="X4615">
        <v>11110.0514524973</v>
      </c>
      <c r="Y4615">
        <v>2904.9742951849239</v>
      </c>
      <c r="Z4615">
        <v>38205.077157312378</v>
      </c>
      <c r="AA4615">
        <v>0</v>
      </c>
      <c r="AB4615">
        <v>1406.621387281501</v>
      </c>
      <c r="AC4615">
        <v>1618.020426020187</v>
      </c>
      <c r="AD4615">
        <v>0</v>
      </c>
      <c r="AE4615">
        <v>42063.399505246023</v>
      </c>
      <c r="AF4615">
        <v>77.338241209540115</v>
      </c>
      <c r="AG4615">
        <v>29201.496572829979</v>
      </c>
      <c r="AH4615">
        <v>0</v>
      </c>
      <c r="AI4615">
        <v>1</v>
      </c>
    </row>
    <row r="4616" spans="1:35" hidden="1" x14ac:dyDescent="0.25">
      <c r="A4616" s="1">
        <v>4614</v>
      </c>
      <c r="B4616">
        <v>12</v>
      </c>
      <c r="C4616">
        <v>33</v>
      </c>
      <c r="D4616">
        <v>294</v>
      </c>
      <c r="E4616">
        <v>1</v>
      </c>
      <c r="F4616">
        <v>-67802.840433424295</v>
      </c>
      <c r="G4616">
        <v>1358.2094709941221</v>
      </c>
      <c r="H4616">
        <v>854.01253121186267</v>
      </c>
      <c r="I4616">
        <v>1406.621387281501</v>
      </c>
      <c r="J4616">
        <v>1618.020426020187</v>
      </c>
      <c r="K4616">
        <v>1358.2094709941221</v>
      </c>
      <c r="L4616">
        <v>38205.077157312378</v>
      </c>
      <c r="M4616">
        <v>14740.89172332429</v>
      </c>
      <c r="N4616">
        <v>0</v>
      </c>
      <c r="O4616">
        <v>3</v>
      </c>
      <c r="P4616">
        <v>1</v>
      </c>
      <c r="Q4616">
        <v>0</v>
      </c>
      <c r="R4616">
        <v>0</v>
      </c>
      <c r="S4616">
        <v>1</v>
      </c>
      <c r="T4616">
        <v>0</v>
      </c>
      <c r="U4616">
        <v>1</v>
      </c>
      <c r="V4616">
        <v>1358.2094709941221</v>
      </c>
      <c r="W4616">
        <v>0</v>
      </c>
      <c r="X4616">
        <v>10044.72925144297</v>
      </c>
      <c r="Y4616">
        <v>2815.2288928654152</v>
      </c>
      <c r="Z4616">
        <v>37229.500358577563</v>
      </c>
      <c r="AA4616">
        <v>0</v>
      </c>
      <c r="AB4616">
        <v>1465.51089561147</v>
      </c>
      <c r="AC4616">
        <v>1924.567965739566</v>
      </c>
      <c r="AD4616">
        <v>0</v>
      </c>
      <c r="AE4616">
        <v>38253.146513226013</v>
      </c>
      <c r="AF4616">
        <v>67.910473549706083</v>
      </c>
      <c r="AG4616">
        <v>29481.78344664858</v>
      </c>
      <c r="AH4616">
        <v>0</v>
      </c>
      <c r="AI4616">
        <v>1</v>
      </c>
    </row>
    <row r="4617" spans="1:35" hidden="1" x14ac:dyDescent="0.25">
      <c r="A4617" s="1">
        <v>4615</v>
      </c>
      <c r="B4617">
        <v>12</v>
      </c>
      <c r="C4617">
        <v>33</v>
      </c>
      <c r="D4617">
        <v>295</v>
      </c>
      <c r="E4617">
        <v>1</v>
      </c>
      <c r="F4617">
        <v>-64086.110690302841</v>
      </c>
      <c r="G4617">
        <v>1457.0194218712941</v>
      </c>
      <c r="H4617">
        <v>948.99116700474121</v>
      </c>
      <c r="I4617">
        <v>1465.51089561147</v>
      </c>
      <c r="J4617">
        <v>1924.567965739566</v>
      </c>
      <c r="K4617">
        <v>1457.0194218712941</v>
      </c>
      <c r="L4617">
        <v>37229.500358577563</v>
      </c>
      <c r="M4617">
        <v>14633.59029870694</v>
      </c>
      <c r="N4617">
        <v>0</v>
      </c>
      <c r="O4617">
        <v>3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1</v>
      </c>
      <c r="V4617">
        <v>1457.0194218712941</v>
      </c>
      <c r="W4617">
        <v>0</v>
      </c>
      <c r="X4617">
        <v>9406.812704912023</v>
      </c>
      <c r="Y4617">
        <v>2796.7283457350459</v>
      </c>
      <c r="Z4617">
        <v>36610.084359176974</v>
      </c>
      <c r="AA4617">
        <v>0</v>
      </c>
      <c r="AB4617">
        <v>1512.672117694191</v>
      </c>
      <c r="AC4617">
        <v>1506.5425762473101</v>
      </c>
      <c r="AD4617">
        <v>0</v>
      </c>
      <c r="AE4617">
        <v>34746.079121795403</v>
      </c>
      <c r="AF4617">
        <v>72.850971093564681</v>
      </c>
      <c r="AG4617">
        <v>29267.180597413892</v>
      </c>
      <c r="AH4617">
        <v>0</v>
      </c>
      <c r="AI4617">
        <v>1</v>
      </c>
    </row>
    <row r="4618" spans="1:35" hidden="1" x14ac:dyDescent="0.25">
      <c r="A4618" s="1">
        <v>4616</v>
      </c>
      <c r="B4618">
        <v>12</v>
      </c>
      <c r="C4618">
        <v>33</v>
      </c>
      <c r="D4618">
        <v>296</v>
      </c>
      <c r="E4618">
        <v>1</v>
      </c>
      <c r="F4618">
        <v>-61022.033784124171</v>
      </c>
      <c r="G4618">
        <v>1339.7089238637529</v>
      </c>
      <c r="H4618">
        <v>887.12657684673025</v>
      </c>
      <c r="I4618">
        <v>1512.672117694191</v>
      </c>
      <c r="J4618">
        <v>1506.5425762473101</v>
      </c>
      <c r="K4618">
        <v>1339.7089238637529</v>
      </c>
      <c r="L4618">
        <v>36610.084359176974</v>
      </c>
      <c r="M4618">
        <v>14577.937602884051</v>
      </c>
      <c r="N4618">
        <v>0</v>
      </c>
      <c r="O4618">
        <v>3</v>
      </c>
      <c r="P4618">
        <v>1</v>
      </c>
      <c r="Q4618">
        <v>0</v>
      </c>
      <c r="R4618">
        <v>0</v>
      </c>
      <c r="S4618">
        <v>1</v>
      </c>
      <c r="T4618">
        <v>0</v>
      </c>
      <c r="U4618">
        <v>1</v>
      </c>
      <c r="V4618">
        <v>1339.7089238637529</v>
      </c>
      <c r="W4618">
        <v>0</v>
      </c>
      <c r="X4618">
        <v>8488.16305668922</v>
      </c>
      <c r="Y4618">
        <v>2847.873545755981</v>
      </c>
      <c r="Z4618">
        <v>35640.289510933238</v>
      </c>
      <c r="AA4618">
        <v>0</v>
      </c>
      <c r="AB4618">
        <v>1481.0545551085679</v>
      </c>
      <c r="AC4618">
        <v>1690.3609778368741</v>
      </c>
      <c r="AD4618">
        <v>0</v>
      </c>
      <c r="AE4618">
        <v>31799.17313216289</v>
      </c>
      <c r="AF4618">
        <v>66.985446193187641</v>
      </c>
      <c r="AG4618">
        <v>29155.87520576809</v>
      </c>
      <c r="AH4618">
        <v>0</v>
      </c>
      <c r="AI4618">
        <v>1</v>
      </c>
    </row>
    <row r="4619" spans="1:35" hidden="1" x14ac:dyDescent="0.25">
      <c r="A4619" s="1">
        <v>4617</v>
      </c>
      <c r="B4619">
        <v>12</v>
      </c>
      <c r="C4619">
        <v>33</v>
      </c>
      <c r="D4619">
        <v>297</v>
      </c>
      <c r="E4619">
        <v>1</v>
      </c>
      <c r="F4619">
        <v>-57542.408705674963</v>
      </c>
      <c r="G4619">
        <v>1508.164621892229</v>
      </c>
      <c r="H4619">
        <v>720.56612959314225</v>
      </c>
      <c r="I4619">
        <v>1481.0545551085679</v>
      </c>
      <c r="J4619">
        <v>1690.3609778368741</v>
      </c>
      <c r="K4619">
        <v>1508.164621892229</v>
      </c>
      <c r="L4619">
        <v>35640.289510933238</v>
      </c>
      <c r="M4619">
        <v>14436.591971639231</v>
      </c>
      <c r="N4619">
        <v>0</v>
      </c>
      <c r="O4619">
        <v>3</v>
      </c>
      <c r="P4619">
        <v>1</v>
      </c>
      <c r="Q4619">
        <v>0</v>
      </c>
      <c r="R4619">
        <v>0</v>
      </c>
      <c r="S4619">
        <v>1</v>
      </c>
      <c r="T4619">
        <v>0</v>
      </c>
      <c r="U4619">
        <v>1</v>
      </c>
      <c r="V4619">
        <v>1508.164621892229</v>
      </c>
      <c r="W4619">
        <v>0</v>
      </c>
      <c r="X4619">
        <v>7742.4430447566556</v>
      </c>
      <c r="Y4619">
        <v>2990.7076283544861</v>
      </c>
      <c r="Z4619">
        <v>34751.735416402167</v>
      </c>
      <c r="AA4619">
        <v>0</v>
      </c>
      <c r="AB4619">
        <v>1460.8454110365051</v>
      </c>
      <c r="AC4619">
        <v>1733.458420048004</v>
      </c>
      <c r="AD4619">
        <v>0</v>
      </c>
      <c r="AE4619">
        <v>28593.81653130188</v>
      </c>
      <c r="AF4619">
        <v>75.408231094611438</v>
      </c>
      <c r="AG4619">
        <v>28873.183943278462</v>
      </c>
      <c r="AH4619">
        <v>0</v>
      </c>
      <c r="AI4619">
        <v>1</v>
      </c>
    </row>
    <row r="4620" spans="1:35" hidden="1" x14ac:dyDescent="0.25">
      <c r="A4620" s="1">
        <v>4618</v>
      </c>
      <c r="B4620">
        <v>12</v>
      </c>
      <c r="C4620">
        <v>33</v>
      </c>
      <c r="D4620">
        <v>298</v>
      </c>
      <c r="E4620">
        <v>1</v>
      </c>
      <c r="F4620">
        <v>-53979.063206770719</v>
      </c>
      <c r="G4620">
        <v>1482.5430064622569</v>
      </c>
      <c r="H4620">
        <v>844.90432551693016</v>
      </c>
      <c r="I4620">
        <v>1460.8454110365051</v>
      </c>
      <c r="J4620">
        <v>1733.458420048004</v>
      </c>
      <c r="K4620">
        <v>1482.5430064622569</v>
      </c>
      <c r="L4620">
        <v>34751.735416402167</v>
      </c>
      <c r="M4620">
        <v>14483.91118249495</v>
      </c>
      <c r="N4620">
        <v>0</v>
      </c>
      <c r="O4620">
        <v>3</v>
      </c>
      <c r="P4620">
        <v>1</v>
      </c>
      <c r="Q4620">
        <v>0</v>
      </c>
      <c r="R4620">
        <v>0</v>
      </c>
      <c r="S4620">
        <v>1</v>
      </c>
      <c r="T4620">
        <v>0</v>
      </c>
      <c r="U4620">
        <v>1</v>
      </c>
      <c r="V4620">
        <v>1482.5430064622569</v>
      </c>
      <c r="W4620">
        <v>0</v>
      </c>
      <c r="X4620">
        <v>6897.3758456480136</v>
      </c>
      <c r="Y4620">
        <v>2888.8495226557011</v>
      </c>
      <c r="Z4620">
        <v>34008.526322992308</v>
      </c>
      <c r="AA4620">
        <v>0</v>
      </c>
      <c r="AB4620">
        <v>1406.153732557636</v>
      </c>
      <c r="AC4620">
        <v>1545.64100797265</v>
      </c>
      <c r="AD4620">
        <v>0</v>
      </c>
      <c r="AE4620">
        <v>24937.113691457689</v>
      </c>
      <c r="AF4620">
        <v>74.127150323112843</v>
      </c>
      <c r="AG4620">
        <v>28967.822364989908</v>
      </c>
      <c r="AH4620">
        <v>0</v>
      </c>
      <c r="AI4620">
        <v>1</v>
      </c>
    </row>
    <row r="4621" spans="1:35" hidden="1" x14ac:dyDescent="0.25">
      <c r="A4621" s="1">
        <v>4619</v>
      </c>
      <c r="B4621">
        <v>12</v>
      </c>
      <c r="C4621">
        <v>33</v>
      </c>
      <c r="D4621">
        <v>299</v>
      </c>
      <c r="E4621">
        <v>1</v>
      </c>
      <c r="F4621">
        <v>-50850.247595351851</v>
      </c>
      <c r="G4621">
        <v>1406.3065161934439</v>
      </c>
      <c r="H4621">
        <v>802.43191456279419</v>
      </c>
      <c r="I4621">
        <v>1406.153732557636</v>
      </c>
      <c r="J4621">
        <v>1545.64100797265</v>
      </c>
      <c r="K4621">
        <v>1406.3065161934439</v>
      </c>
      <c r="L4621">
        <v>34008.526322992308</v>
      </c>
      <c r="M4621">
        <v>14560.300456399569</v>
      </c>
      <c r="N4621">
        <v>0</v>
      </c>
      <c r="O4621">
        <v>3</v>
      </c>
      <c r="P4621">
        <v>1</v>
      </c>
      <c r="Q4621">
        <v>0</v>
      </c>
      <c r="R4621">
        <v>0</v>
      </c>
      <c r="S4621">
        <v>1</v>
      </c>
      <c r="T4621">
        <v>0</v>
      </c>
      <c r="U4621">
        <v>1</v>
      </c>
      <c r="V4621">
        <v>1406.3065161934439</v>
      </c>
      <c r="W4621">
        <v>0</v>
      </c>
      <c r="X4621">
        <v>6142.037177051614</v>
      </c>
      <c r="Y4621">
        <v>2921.6550822675422</v>
      </c>
      <c r="Z4621">
        <v>33220.382094784072</v>
      </c>
      <c r="AA4621">
        <v>0</v>
      </c>
      <c r="AB4621">
        <v>1408.557433296427</v>
      </c>
      <c r="AC4621">
        <v>1690.703617098678</v>
      </c>
      <c r="AD4621">
        <v>0</v>
      </c>
      <c r="AE4621">
        <v>21659.33135674303</v>
      </c>
      <c r="AF4621">
        <v>70.315325809672217</v>
      </c>
      <c r="AG4621">
        <v>29120.600912799149</v>
      </c>
      <c r="AH4621">
        <v>0</v>
      </c>
      <c r="AI4621">
        <v>1</v>
      </c>
    </row>
    <row r="4622" spans="1:35" hidden="1" x14ac:dyDescent="0.25">
      <c r="A4622" s="1">
        <v>4620</v>
      </c>
      <c r="B4622">
        <v>12</v>
      </c>
      <c r="C4622">
        <v>33</v>
      </c>
      <c r="D4622">
        <v>300</v>
      </c>
      <c r="E4622">
        <v>1</v>
      </c>
      <c r="F4622">
        <v>-48134.789150329583</v>
      </c>
      <c r="G4622">
        <v>1515.348566074098</v>
      </c>
      <c r="H4622">
        <v>902.55938889043853</v>
      </c>
      <c r="I4622">
        <v>1408.557433296427</v>
      </c>
      <c r="J4622">
        <v>1690.703617098678</v>
      </c>
      <c r="K4622">
        <v>1515.348566074098</v>
      </c>
      <c r="L4622">
        <v>33220.382094784072</v>
      </c>
      <c r="M4622">
        <v>14558.04953929659</v>
      </c>
      <c r="N4622">
        <v>0</v>
      </c>
      <c r="O4622">
        <v>3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1515.348566074098</v>
      </c>
      <c r="W4622">
        <v>0</v>
      </c>
      <c r="X4622">
        <v>5199.8981589011964</v>
      </c>
      <c r="Y4622">
        <v>2857.6279585629891</v>
      </c>
      <c r="Z4622">
        <v>32342.2702003382</v>
      </c>
      <c r="AA4622">
        <v>0</v>
      </c>
      <c r="AB4622">
        <v>1504.6527025966629</v>
      </c>
      <c r="AC4622">
        <v>1669.403947579782</v>
      </c>
      <c r="AD4622">
        <v>0</v>
      </c>
      <c r="AE4622">
        <v>18942.922643432681</v>
      </c>
      <c r="AF4622">
        <v>75.767428303704875</v>
      </c>
      <c r="AG4622">
        <v>29116.09907859319</v>
      </c>
      <c r="AH4622">
        <v>0</v>
      </c>
      <c r="AI4622">
        <v>1</v>
      </c>
    </row>
    <row r="4623" spans="1:35" hidden="1" x14ac:dyDescent="0.25">
      <c r="A4623" s="1">
        <v>4621</v>
      </c>
      <c r="B4623">
        <v>12</v>
      </c>
      <c r="C4623">
        <v>33</v>
      </c>
      <c r="D4623">
        <v>301</v>
      </c>
      <c r="E4623">
        <v>1</v>
      </c>
      <c r="F4623">
        <v>-43942.803146480888</v>
      </c>
      <c r="G4623">
        <v>1342.2793924888911</v>
      </c>
      <c r="H4623">
        <v>791.29205313391299</v>
      </c>
      <c r="I4623">
        <v>1504.6527025966629</v>
      </c>
      <c r="J4623">
        <v>1669.403947579782</v>
      </c>
      <c r="K4623">
        <v>1342.2793924888911</v>
      </c>
      <c r="L4623">
        <v>32342.2702003382</v>
      </c>
      <c r="M4623">
        <v>14568.74540277403</v>
      </c>
      <c r="N4623">
        <v>0</v>
      </c>
      <c r="O4623">
        <v>3</v>
      </c>
      <c r="P4623">
        <v>1</v>
      </c>
      <c r="Q4623">
        <v>0</v>
      </c>
      <c r="R4623">
        <v>0</v>
      </c>
      <c r="S4623">
        <v>1</v>
      </c>
      <c r="T4623">
        <v>0</v>
      </c>
      <c r="U4623">
        <v>1</v>
      </c>
      <c r="V4623">
        <v>1342.2793924888911</v>
      </c>
      <c r="W4623">
        <v>0</v>
      </c>
      <c r="X4623">
        <v>4482.7714394171708</v>
      </c>
      <c r="Y4623">
        <v>2803.3992893748218</v>
      </c>
      <c r="Z4623">
        <v>31679.372150042349</v>
      </c>
      <c r="AA4623">
        <v>0</v>
      </c>
      <c r="AB4623">
        <v>1494.7876701257701</v>
      </c>
      <c r="AC4623">
        <v>1427.9366174518709</v>
      </c>
      <c r="AD4623">
        <v>0</v>
      </c>
      <c r="AE4623">
        <v>14738.19837130839</v>
      </c>
      <c r="AF4623">
        <v>67.113969624444564</v>
      </c>
      <c r="AG4623">
        <v>29137.490805548059</v>
      </c>
      <c r="AH4623">
        <v>0</v>
      </c>
      <c r="AI4623">
        <v>1</v>
      </c>
    </row>
    <row r="4624" spans="1:35" hidden="1" x14ac:dyDescent="0.25">
      <c r="A4624" s="1">
        <v>4622</v>
      </c>
      <c r="B4624">
        <v>12</v>
      </c>
      <c r="C4624">
        <v>33</v>
      </c>
      <c r="D4624">
        <v>302</v>
      </c>
      <c r="E4624">
        <v>1</v>
      </c>
      <c r="F4624">
        <v>-41467.498432831722</v>
      </c>
      <c r="G4624">
        <v>1461.119896885931</v>
      </c>
      <c r="H4624">
        <v>765.03856715601671</v>
      </c>
      <c r="I4624">
        <v>1494.7876701257701</v>
      </c>
      <c r="J4624">
        <v>1427.9366174518709</v>
      </c>
      <c r="K4624">
        <v>1461.119896885931</v>
      </c>
      <c r="L4624">
        <v>31679.372150042349</v>
      </c>
      <c r="M4624">
        <v>14416.23712513715</v>
      </c>
      <c r="N4624">
        <v>0</v>
      </c>
      <c r="O4624">
        <v>3</v>
      </c>
      <c r="P4624">
        <v>1</v>
      </c>
      <c r="Q4624">
        <v>0</v>
      </c>
      <c r="R4624">
        <v>0</v>
      </c>
      <c r="S4624">
        <v>1</v>
      </c>
      <c r="T4624">
        <v>0</v>
      </c>
      <c r="U4624">
        <v>1</v>
      </c>
      <c r="V4624">
        <v>1461.119896885931</v>
      </c>
      <c r="W4624">
        <v>0</v>
      </c>
      <c r="X4624">
        <v>3647.1285389515319</v>
      </c>
      <c r="Y4624">
        <v>3006.8402527659809</v>
      </c>
      <c r="Z4624">
        <v>30640.288286185551</v>
      </c>
      <c r="AA4624">
        <v>0</v>
      </c>
      <c r="AB4624">
        <v>1529.5662476665059</v>
      </c>
      <c r="AC4624">
        <v>1735.6019080822209</v>
      </c>
      <c r="AD4624">
        <v>0</v>
      </c>
      <c r="AE4624">
        <v>12561.968187713121</v>
      </c>
      <c r="AF4624">
        <v>73.055994844296535</v>
      </c>
      <c r="AG4624">
        <v>28832.474250274299</v>
      </c>
      <c r="AH4624">
        <v>0</v>
      </c>
      <c r="AI4624">
        <v>1</v>
      </c>
    </row>
    <row r="4625" spans="1:35" hidden="1" x14ac:dyDescent="0.25">
      <c r="A4625" s="1">
        <v>4623</v>
      </c>
      <c r="B4625">
        <v>12</v>
      </c>
      <c r="C4625">
        <v>33</v>
      </c>
      <c r="D4625">
        <v>303</v>
      </c>
      <c r="E4625">
        <v>1</v>
      </c>
      <c r="F4625">
        <v>-37516.902134769567</v>
      </c>
      <c r="G4625">
        <v>1545.72035588005</v>
      </c>
      <c r="H4625">
        <v>696.51804422542693</v>
      </c>
      <c r="I4625">
        <v>1529.5662476665059</v>
      </c>
      <c r="J4625">
        <v>1735.6019080822209</v>
      </c>
      <c r="K4625">
        <v>1545.72035588005</v>
      </c>
      <c r="L4625">
        <v>30640.288286185551</v>
      </c>
      <c r="M4625">
        <v>14347.79077435657</v>
      </c>
      <c r="N4625">
        <v>0</v>
      </c>
      <c r="O4625">
        <v>3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1</v>
      </c>
      <c r="V4625">
        <v>1545.72035588005</v>
      </c>
      <c r="W4625">
        <v>0</v>
      </c>
      <c r="X4625">
        <v>2826.868209052634</v>
      </c>
      <c r="Y4625">
        <v>3071.1552355495719</v>
      </c>
      <c r="Z4625">
        <v>29755.712973503061</v>
      </c>
      <c r="AA4625">
        <v>0</v>
      </c>
      <c r="AB4625">
        <v>1479.9123321305151</v>
      </c>
      <c r="AC4625">
        <v>1583.60009404678</v>
      </c>
      <c r="AD4625">
        <v>0</v>
      </c>
      <c r="AE4625">
        <v>8744.0345682624175</v>
      </c>
      <c r="AF4625">
        <v>77.286017794002518</v>
      </c>
      <c r="AG4625">
        <v>28695.581548713151</v>
      </c>
      <c r="AH4625">
        <v>0</v>
      </c>
      <c r="AI4625">
        <v>1</v>
      </c>
    </row>
    <row r="4626" spans="1:35" hidden="1" x14ac:dyDescent="0.25">
      <c r="A4626" s="1">
        <v>4624</v>
      </c>
      <c r="B4626">
        <v>12</v>
      </c>
      <c r="C4626">
        <v>33</v>
      </c>
      <c r="D4626">
        <v>304</v>
      </c>
      <c r="E4626">
        <v>1</v>
      </c>
      <c r="F4626">
        <v>-34028.060752886049</v>
      </c>
      <c r="G4626">
        <v>1525.4348796695219</v>
      </c>
      <c r="H4626">
        <v>699.02478136429215</v>
      </c>
      <c r="I4626">
        <v>1479.9123321305151</v>
      </c>
      <c r="J4626">
        <v>1583.60009404678</v>
      </c>
      <c r="K4626">
        <v>1525.4348796695219</v>
      </c>
      <c r="L4626">
        <v>29755.712973503061</v>
      </c>
      <c r="M4626">
        <v>14413.59879810611</v>
      </c>
      <c r="N4626">
        <v>0</v>
      </c>
      <c r="O4626">
        <v>3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1</v>
      </c>
      <c r="V4626">
        <v>1525.4348796695219</v>
      </c>
      <c r="W4626">
        <v>0</v>
      </c>
      <c r="X4626">
        <v>1858.3046322273731</v>
      </c>
      <c r="Y4626">
        <v>2986.861655174886</v>
      </c>
      <c r="Z4626">
        <v>28871.442977052491</v>
      </c>
      <c r="AA4626">
        <v>0</v>
      </c>
      <c r="AB4626">
        <v>1492.206941601238</v>
      </c>
      <c r="AC4626">
        <v>1534.4872935449671</v>
      </c>
      <c r="AD4626">
        <v>0</v>
      </c>
      <c r="AE4626">
        <v>5124.5914126903517</v>
      </c>
      <c r="AF4626">
        <v>76.2717439834761</v>
      </c>
      <c r="AG4626">
        <v>28827.19759621222</v>
      </c>
      <c r="AH4626">
        <v>0</v>
      </c>
      <c r="AI4626">
        <v>1</v>
      </c>
    </row>
    <row r="4627" spans="1:35" hidden="1" x14ac:dyDescent="0.25">
      <c r="A4627" s="1">
        <v>4625</v>
      </c>
      <c r="B4627">
        <v>12</v>
      </c>
      <c r="C4627">
        <v>33</v>
      </c>
      <c r="D4627">
        <v>305</v>
      </c>
      <c r="E4627">
        <v>1</v>
      </c>
      <c r="F4627">
        <v>-30273.632441003101</v>
      </c>
      <c r="G4627">
        <v>1461.426775505365</v>
      </c>
      <c r="H4627">
        <v>650.21729709438932</v>
      </c>
      <c r="I4627">
        <v>1492.206941601238</v>
      </c>
      <c r="J4627">
        <v>1534.4872935449671</v>
      </c>
      <c r="K4627">
        <v>1461.426775505365</v>
      </c>
      <c r="L4627">
        <v>28871.442977052491</v>
      </c>
      <c r="M4627">
        <v>14446.826736174389</v>
      </c>
      <c r="N4627">
        <v>0</v>
      </c>
      <c r="O4627">
        <v>3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1</v>
      </c>
      <c r="V4627">
        <v>969.99916845795087</v>
      </c>
      <c r="W4627">
        <v>0</v>
      </c>
      <c r="X4627">
        <v>969.99916845795087</v>
      </c>
      <c r="Y4627">
        <v>2980.69156404467</v>
      </c>
      <c r="Z4627">
        <v>27989.307604413279</v>
      </c>
      <c r="AA4627">
        <v>0</v>
      </c>
      <c r="AB4627">
        <v>1446.67866066179</v>
      </c>
      <c r="AC4627">
        <v>1597.278963154057</v>
      </c>
      <c r="AD4627">
        <v>0</v>
      </c>
      <c r="AE4627">
        <v>1331.479010231415</v>
      </c>
      <c r="AF4627">
        <v>48.499958422897549</v>
      </c>
      <c r="AG4627">
        <v>28893.653472348789</v>
      </c>
      <c r="AH4627">
        <v>0</v>
      </c>
      <c r="AI4627">
        <v>1</v>
      </c>
    </row>
    <row r="4628" spans="1:35" hidden="1" x14ac:dyDescent="0.25">
      <c r="A4628" s="1">
        <v>4626</v>
      </c>
      <c r="B4628">
        <v>12</v>
      </c>
      <c r="C4628">
        <v>33</v>
      </c>
      <c r="D4628">
        <v>306</v>
      </c>
      <c r="E4628">
        <v>1</v>
      </c>
      <c r="F4628">
        <v>-27965.61881057619</v>
      </c>
      <c r="G4628">
        <v>1519.2647885393051</v>
      </c>
      <c r="H4628">
        <v>715.14359051484973</v>
      </c>
      <c r="I4628">
        <v>1446.67866066179</v>
      </c>
      <c r="J4628">
        <v>1597.278963154057</v>
      </c>
      <c r="K4628">
        <v>2010.6923955867189</v>
      </c>
      <c r="L4628">
        <v>27989.307604413279</v>
      </c>
      <c r="M4628">
        <v>13970.147243970559</v>
      </c>
      <c r="N4628">
        <v>0</v>
      </c>
      <c r="O4628">
        <v>3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1</v>
      </c>
      <c r="V4628">
        <v>506.48645270155981</v>
      </c>
      <c r="W4628">
        <v>0</v>
      </c>
      <c r="X4628">
        <v>506.48645270155981</v>
      </c>
      <c r="Y4628">
        <v>3574.421480227194</v>
      </c>
      <c r="Z4628">
        <v>26932.06497247436</v>
      </c>
      <c r="AA4628">
        <v>0</v>
      </c>
      <c r="AB4628">
        <v>1452.673493261628</v>
      </c>
      <c r="AC4628">
        <v>1674.633339020158</v>
      </c>
      <c r="AD4628">
        <v>0</v>
      </c>
      <c r="AE4628">
        <v>0</v>
      </c>
      <c r="AF4628">
        <v>25.324322635077991</v>
      </c>
      <c r="AG4628">
        <v>27940.294487941112</v>
      </c>
      <c r="AH4628">
        <v>0</v>
      </c>
      <c r="AI4628">
        <v>1</v>
      </c>
    </row>
    <row r="4629" spans="1:35" hidden="1" x14ac:dyDescent="0.25">
      <c r="A4629" s="1">
        <v>4627</v>
      </c>
      <c r="B4629">
        <v>12</v>
      </c>
      <c r="C4629">
        <v>33</v>
      </c>
      <c r="D4629">
        <v>307</v>
      </c>
      <c r="E4629">
        <v>1</v>
      </c>
      <c r="F4629">
        <v>-26047.920406820969</v>
      </c>
      <c r="G4629">
        <v>1563.7290846404751</v>
      </c>
      <c r="H4629">
        <v>617.39070708124052</v>
      </c>
      <c r="I4629">
        <v>1452.673493261628</v>
      </c>
      <c r="J4629">
        <v>1674.633339020158</v>
      </c>
      <c r="K4629">
        <v>3067.9350275256352</v>
      </c>
      <c r="L4629">
        <v>26932.06497247436</v>
      </c>
      <c r="M4629">
        <v>13023.96020341049</v>
      </c>
      <c r="N4629">
        <v>0</v>
      </c>
      <c r="O4629">
        <v>4</v>
      </c>
      <c r="P4629">
        <v>0</v>
      </c>
      <c r="Q4629">
        <v>1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2840.261289989533</v>
      </c>
      <c r="Z4629">
        <v>26271.231336597259</v>
      </c>
      <c r="AA4629">
        <v>1478.354068053535</v>
      </c>
      <c r="AB4629">
        <v>0</v>
      </c>
      <c r="AC4629">
        <v>1297.6780347341</v>
      </c>
      <c r="AD4629">
        <v>0</v>
      </c>
      <c r="AE4629">
        <v>0</v>
      </c>
      <c r="AF4629">
        <v>0</v>
      </c>
      <c r="AG4629">
        <v>26047.920406820969</v>
      </c>
      <c r="AH4629">
        <v>0</v>
      </c>
      <c r="AI4629">
        <v>1</v>
      </c>
    </row>
    <row r="4630" spans="1:35" hidden="1" x14ac:dyDescent="0.25">
      <c r="A4630" s="1">
        <v>4628</v>
      </c>
      <c r="B4630">
        <v>12</v>
      </c>
      <c r="C4630">
        <v>33</v>
      </c>
      <c r="D4630">
        <v>308</v>
      </c>
      <c r="E4630">
        <v>1</v>
      </c>
      <c r="F4630">
        <v>-26047.920406820969</v>
      </c>
      <c r="G4630">
        <v>1250.680330517434</v>
      </c>
      <c r="H4630">
        <v>636.84439885700033</v>
      </c>
      <c r="I4630">
        <v>1478.354068053535</v>
      </c>
      <c r="J4630">
        <v>1297.6780347341</v>
      </c>
      <c r="K4630">
        <v>2840.261289989533</v>
      </c>
      <c r="L4630">
        <v>26271.231336597259</v>
      </c>
      <c r="M4630">
        <v>13023.96020341049</v>
      </c>
      <c r="N4630">
        <v>0</v>
      </c>
      <c r="O4630">
        <v>4</v>
      </c>
      <c r="P4630">
        <v>0</v>
      </c>
      <c r="Q4630">
        <v>1</v>
      </c>
      <c r="R4630">
        <v>1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2860.6372985525832</v>
      </c>
      <c r="Z4630">
        <v>25228.618546753591</v>
      </c>
      <c r="AA4630">
        <v>1397.2191443832439</v>
      </c>
      <c r="AB4630">
        <v>0</v>
      </c>
      <c r="AC4630">
        <v>1633.6986914361059</v>
      </c>
      <c r="AD4630">
        <v>0</v>
      </c>
      <c r="AE4630">
        <v>0</v>
      </c>
      <c r="AF4630">
        <v>0</v>
      </c>
      <c r="AG4630">
        <v>26047.920406820969</v>
      </c>
      <c r="AH4630">
        <v>0</v>
      </c>
      <c r="AI4630">
        <v>1</v>
      </c>
    </row>
    <row r="4631" spans="1:35" hidden="1" x14ac:dyDescent="0.25">
      <c r="A4631" s="1">
        <v>4629</v>
      </c>
      <c r="B4631">
        <v>12</v>
      </c>
      <c r="C4631">
        <v>33</v>
      </c>
      <c r="D4631">
        <v>309</v>
      </c>
      <c r="E4631">
        <v>1</v>
      </c>
      <c r="F4631">
        <v>-26047.920406820969</v>
      </c>
      <c r="G4631">
        <v>1417.5951529462941</v>
      </c>
      <c r="H4631">
        <v>591.08590159243022</v>
      </c>
      <c r="I4631">
        <v>1397.2191443832439</v>
      </c>
      <c r="J4631">
        <v>1633.6986914361059</v>
      </c>
      <c r="K4631">
        <v>2860.6372985525832</v>
      </c>
      <c r="L4631">
        <v>25228.618546753591</v>
      </c>
      <c r="M4631">
        <v>13023.96020341049</v>
      </c>
      <c r="N4631">
        <v>0</v>
      </c>
      <c r="O4631">
        <v>4</v>
      </c>
      <c r="P4631">
        <v>0</v>
      </c>
      <c r="Q4631">
        <v>1</v>
      </c>
      <c r="R4631">
        <v>1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2991.842685538817</v>
      </c>
      <c r="Z4631">
        <v>24203.09246625398</v>
      </c>
      <c r="AA4631">
        <v>1421.317208395051</v>
      </c>
      <c r="AB4631">
        <v>0</v>
      </c>
      <c r="AC4631">
        <v>1550.2149401586621</v>
      </c>
      <c r="AD4631">
        <v>0</v>
      </c>
      <c r="AE4631">
        <v>0</v>
      </c>
      <c r="AF4631">
        <v>0</v>
      </c>
      <c r="AG4631">
        <v>26047.920406820969</v>
      </c>
      <c r="AH4631">
        <v>0</v>
      </c>
      <c r="AI4631">
        <v>1</v>
      </c>
    </row>
    <row r="4632" spans="1:35" hidden="1" x14ac:dyDescent="0.25">
      <c r="A4632" s="1">
        <v>4630</v>
      </c>
      <c r="B4632">
        <v>12</v>
      </c>
      <c r="C4632">
        <v>33</v>
      </c>
      <c r="D4632">
        <v>310</v>
      </c>
      <c r="E4632">
        <v>1</v>
      </c>
      <c r="F4632">
        <v>-26047.920406820969</v>
      </c>
      <c r="G4632">
        <v>1552.5225953812851</v>
      </c>
      <c r="H4632">
        <v>524.68885965905349</v>
      </c>
      <c r="I4632">
        <v>1421.317208395051</v>
      </c>
      <c r="J4632">
        <v>1550.2149401586621</v>
      </c>
      <c r="K4632">
        <v>2991.842685538817</v>
      </c>
      <c r="L4632">
        <v>24203.09246625398</v>
      </c>
      <c r="M4632">
        <v>13023.96020341049</v>
      </c>
      <c r="N4632">
        <v>0</v>
      </c>
      <c r="O4632">
        <v>6</v>
      </c>
      <c r="P4632">
        <v>0</v>
      </c>
      <c r="Q4632">
        <v>1</v>
      </c>
      <c r="R4632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4587.6121490411579</v>
      </c>
      <c r="Z4632">
        <v>23383.655978321582</v>
      </c>
      <c r="AA4632">
        <v>0</v>
      </c>
      <c r="AB4632">
        <v>1485.925670051166</v>
      </c>
      <c r="AC4632">
        <v>1426.8749656434161</v>
      </c>
      <c r="AD4632">
        <v>0</v>
      </c>
      <c r="AE4632">
        <v>0</v>
      </c>
      <c r="AF4632">
        <v>0</v>
      </c>
      <c r="AG4632">
        <v>26047.920406820969</v>
      </c>
      <c r="AH4632">
        <v>0</v>
      </c>
      <c r="AI4632">
        <v>1</v>
      </c>
    </row>
    <row r="4633" spans="1:35" hidden="1" x14ac:dyDescent="0.25">
      <c r="A4633" s="1">
        <v>4631</v>
      </c>
      <c r="B4633">
        <v>12</v>
      </c>
      <c r="C4633">
        <v>33</v>
      </c>
      <c r="D4633">
        <v>311</v>
      </c>
      <c r="E4633">
        <v>1</v>
      </c>
      <c r="F4633">
        <v>-23076.069066718639</v>
      </c>
      <c r="G4633">
        <v>1595.7694635023411</v>
      </c>
      <c r="H4633">
        <v>607.43847771101821</v>
      </c>
      <c r="I4633">
        <v>1485.925670051166</v>
      </c>
      <c r="J4633">
        <v>1426.8749656434161</v>
      </c>
      <c r="K4633">
        <v>4587.6121490411579</v>
      </c>
      <c r="L4633">
        <v>23383.655978321582</v>
      </c>
      <c r="M4633">
        <v>11538.03453335932</v>
      </c>
      <c r="N4633">
        <v>0</v>
      </c>
      <c r="O4633">
        <v>4</v>
      </c>
      <c r="P4633">
        <v>0</v>
      </c>
      <c r="Q4633">
        <v>1</v>
      </c>
      <c r="R4633">
        <v>1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4575.4350339790853</v>
      </c>
      <c r="Z4633">
        <v>22545.615721589911</v>
      </c>
      <c r="AA4633">
        <v>1469.511966030434</v>
      </c>
      <c r="AB4633">
        <v>0</v>
      </c>
      <c r="AC4633">
        <v>1321.2256552917979</v>
      </c>
      <c r="AD4633">
        <v>0</v>
      </c>
      <c r="AE4633">
        <v>0</v>
      </c>
      <c r="AF4633">
        <v>0</v>
      </c>
      <c r="AG4633">
        <v>23076.069066718639</v>
      </c>
      <c r="AH4633">
        <v>0</v>
      </c>
      <c r="AI4633">
        <v>1</v>
      </c>
    </row>
    <row r="4634" spans="1:35" hidden="1" x14ac:dyDescent="0.25">
      <c r="A4634" s="1">
        <v>4632</v>
      </c>
      <c r="B4634">
        <v>12</v>
      </c>
      <c r="C4634">
        <v>33</v>
      </c>
      <c r="D4634">
        <v>312</v>
      </c>
      <c r="E4634">
        <v>1</v>
      </c>
      <c r="F4634">
        <v>-23076.069066718639</v>
      </c>
      <c r="G4634">
        <v>1457.334850968361</v>
      </c>
      <c r="H4634">
        <v>483.18539856012859</v>
      </c>
      <c r="I4634">
        <v>1469.511966030434</v>
      </c>
      <c r="J4634">
        <v>1321.2256552917979</v>
      </c>
      <c r="K4634">
        <v>4575.4350339790853</v>
      </c>
      <c r="L4634">
        <v>22545.615721589911</v>
      </c>
      <c r="M4634">
        <v>11538.03453335932</v>
      </c>
      <c r="N4634">
        <v>0</v>
      </c>
      <c r="O4634">
        <v>4</v>
      </c>
      <c r="P4634">
        <v>0</v>
      </c>
      <c r="Q4634">
        <v>1</v>
      </c>
      <c r="R4634">
        <v>1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4624.4506093307791</v>
      </c>
      <c r="Z4634">
        <v>21772.887694376652</v>
      </c>
      <c r="AA4634">
        <v>1425.9254177317989</v>
      </c>
      <c r="AB4634">
        <v>0</v>
      </c>
      <c r="AC4634">
        <v>1343.011659378584</v>
      </c>
      <c r="AD4634">
        <v>0</v>
      </c>
      <c r="AE4634">
        <v>0</v>
      </c>
      <c r="AF4634">
        <v>0</v>
      </c>
      <c r="AG4634">
        <v>23076.069066718639</v>
      </c>
      <c r="AH4634">
        <v>0</v>
      </c>
      <c r="AI4634">
        <v>1</v>
      </c>
    </row>
    <row r="4635" spans="1:35" hidden="1" x14ac:dyDescent="0.25">
      <c r="A4635" s="1">
        <v>4633</v>
      </c>
      <c r="B4635">
        <v>12</v>
      </c>
      <c r="C4635">
        <v>33</v>
      </c>
      <c r="D4635">
        <v>313</v>
      </c>
      <c r="E4635">
        <v>1</v>
      </c>
      <c r="F4635">
        <v>-23076.069066718639</v>
      </c>
      <c r="G4635">
        <v>1474.940993083492</v>
      </c>
      <c r="H4635">
        <v>570.28363216532398</v>
      </c>
      <c r="I4635">
        <v>1425.9254177317989</v>
      </c>
      <c r="J4635">
        <v>1343.011659378584</v>
      </c>
      <c r="K4635">
        <v>4624.4506093307791</v>
      </c>
      <c r="L4635">
        <v>21772.887694376652</v>
      </c>
      <c r="M4635">
        <v>11538.03453335932</v>
      </c>
      <c r="N4635">
        <v>0</v>
      </c>
      <c r="O4635">
        <v>4</v>
      </c>
      <c r="P4635">
        <v>0</v>
      </c>
      <c r="Q4635">
        <v>1</v>
      </c>
      <c r="R4635">
        <v>1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4527.0515490438866</v>
      </c>
      <c r="Z4635">
        <v>21055.210643398281</v>
      </c>
      <c r="AA4635">
        <v>1472.337775045381</v>
      </c>
      <c r="AB4635">
        <v>0</v>
      </c>
      <c r="AC4635">
        <v>1273.2785321340889</v>
      </c>
      <c r="AD4635">
        <v>0</v>
      </c>
      <c r="AE4635">
        <v>0</v>
      </c>
      <c r="AF4635">
        <v>0</v>
      </c>
      <c r="AG4635">
        <v>23076.069066718639</v>
      </c>
      <c r="AH4635">
        <v>0</v>
      </c>
      <c r="AI4635">
        <v>1</v>
      </c>
    </row>
    <row r="4636" spans="1:35" hidden="1" x14ac:dyDescent="0.25">
      <c r="A4636" s="1">
        <v>4634</v>
      </c>
      <c r="B4636">
        <v>12</v>
      </c>
      <c r="C4636">
        <v>33</v>
      </c>
      <c r="D4636">
        <v>314</v>
      </c>
      <c r="E4636">
        <v>1</v>
      </c>
      <c r="F4636">
        <v>-23076.069066718639</v>
      </c>
      <c r="G4636">
        <v>1374.9387147584901</v>
      </c>
      <c r="H4636">
        <v>555.6014811557244</v>
      </c>
      <c r="I4636">
        <v>1472.337775045381</v>
      </c>
      <c r="J4636">
        <v>1273.2785321340889</v>
      </c>
      <c r="K4636">
        <v>4527.0515490438866</v>
      </c>
      <c r="L4636">
        <v>21055.210643398281</v>
      </c>
      <c r="M4636">
        <v>11538.03453335932</v>
      </c>
      <c r="N4636">
        <v>0</v>
      </c>
      <c r="O4636">
        <v>4</v>
      </c>
      <c r="P4636">
        <v>0</v>
      </c>
      <c r="Q4636">
        <v>1</v>
      </c>
      <c r="R4636">
        <v>1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4394.3019131709534</v>
      </c>
      <c r="Z4636">
        <v>20023.242019917441</v>
      </c>
      <c r="AA4636">
        <v>1537.7941391699001</v>
      </c>
      <c r="AB4636">
        <v>0</v>
      </c>
      <c r="AC4636">
        <v>1469.088928445507</v>
      </c>
      <c r="AD4636">
        <v>0</v>
      </c>
      <c r="AE4636">
        <v>0</v>
      </c>
      <c r="AF4636">
        <v>0</v>
      </c>
      <c r="AG4636">
        <v>23076.069066718639</v>
      </c>
      <c r="AH4636">
        <v>0</v>
      </c>
      <c r="AI4636">
        <v>1</v>
      </c>
    </row>
    <row r="4637" spans="1:35" hidden="1" x14ac:dyDescent="0.25">
      <c r="A4637" s="1">
        <v>4635</v>
      </c>
      <c r="B4637">
        <v>12</v>
      </c>
      <c r="C4637">
        <v>33</v>
      </c>
      <c r="D4637">
        <v>315</v>
      </c>
      <c r="E4637">
        <v>1</v>
      </c>
      <c r="F4637">
        <v>-23076.069066718639</v>
      </c>
      <c r="G4637">
        <v>1405.044503296966</v>
      </c>
      <c r="H4637">
        <v>437.12030496466463</v>
      </c>
      <c r="I4637">
        <v>1537.7941391699001</v>
      </c>
      <c r="J4637">
        <v>1469.088928445507</v>
      </c>
      <c r="K4637">
        <v>4394.3019131709534</v>
      </c>
      <c r="L4637">
        <v>20023.242019917441</v>
      </c>
      <c r="M4637">
        <v>11538.03453335932</v>
      </c>
      <c r="N4637">
        <v>0</v>
      </c>
      <c r="O4637">
        <v>4</v>
      </c>
      <c r="P4637">
        <v>0</v>
      </c>
      <c r="Q4637">
        <v>1</v>
      </c>
      <c r="R4637">
        <v>1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4320.4842873801526</v>
      </c>
      <c r="Z4637">
        <v>19199.266019326689</v>
      </c>
      <c r="AA4637">
        <v>1471.452733807726</v>
      </c>
      <c r="AB4637">
        <v>0</v>
      </c>
      <c r="AC4637">
        <v>1273.5120883915069</v>
      </c>
      <c r="AD4637">
        <v>0</v>
      </c>
      <c r="AE4637">
        <v>0</v>
      </c>
      <c r="AF4637">
        <v>0</v>
      </c>
      <c r="AG4637">
        <v>23076.069066718639</v>
      </c>
      <c r="AH4637">
        <v>0</v>
      </c>
      <c r="AI4637">
        <v>1</v>
      </c>
    </row>
    <row r="4638" spans="1:35" hidden="1" x14ac:dyDescent="0.25">
      <c r="A4638" s="1">
        <v>4636</v>
      </c>
      <c r="B4638">
        <v>12</v>
      </c>
      <c r="C4638">
        <v>33</v>
      </c>
      <c r="D4638">
        <v>316</v>
      </c>
      <c r="E4638">
        <v>1</v>
      </c>
      <c r="F4638">
        <v>-23076.069066718639</v>
      </c>
      <c r="G4638">
        <v>1397.635108016925</v>
      </c>
      <c r="H4638">
        <v>449.53608780075479</v>
      </c>
      <c r="I4638">
        <v>1471.452733807726</v>
      </c>
      <c r="J4638">
        <v>1273.5120883915069</v>
      </c>
      <c r="K4638">
        <v>4320.4842873801526</v>
      </c>
      <c r="L4638">
        <v>19199.266019326689</v>
      </c>
      <c r="M4638">
        <v>11538.03453335932</v>
      </c>
      <c r="N4638">
        <v>0</v>
      </c>
      <c r="O4638">
        <v>6</v>
      </c>
      <c r="P4638">
        <v>0</v>
      </c>
      <c r="Q4638">
        <v>1</v>
      </c>
      <c r="R4638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5553.3338065541857</v>
      </c>
      <c r="Z4638">
        <v>18134.50338607702</v>
      </c>
      <c r="AA4638">
        <v>0</v>
      </c>
      <c r="AB4638">
        <v>1460.1327316978341</v>
      </c>
      <c r="AC4638">
        <v>1524.7620928150329</v>
      </c>
      <c r="AD4638">
        <v>0</v>
      </c>
      <c r="AE4638">
        <v>0</v>
      </c>
      <c r="AF4638">
        <v>0</v>
      </c>
      <c r="AG4638">
        <v>23076.069066718639</v>
      </c>
      <c r="AH4638">
        <v>0</v>
      </c>
      <c r="AI4638">
        <v>1</v>
      </c>
    </row>
    <row r="4639" spans="1:35" hidden="1" x14ac:dyDescent="0.25">
      <c r="A4639" s="1">
        <v>4637</v>
      </c>
      <c r="B4639">
        <v>12</v>
      </c>
      <c r="C4639">
        <v>33</v>
      </c>
      <c r="D4639">
        <v>317</v>
      </c>
      <c r="E4639">
        <v>1</v>
      </c>
      <c r="F4639">
        <v>-20155.803603322969</v>
      </c>
      <c r="G4639">
        <v>1232.849519174033</v>
      </c>
      <c r="H4639">
        <v>459.99945956536772</v>
      </c>
      <c r="I4639">
        <v>1460.1327316978341</v>
      </c>
      <c r="J4639">
        <v>1524.7620928150329</v>
      </c>
      <c r="K4639">
        <v>5553.3338065541857</v>
      </c>
      <c r="L4639">
        <v>18134.50338607702</v>
      </c>
      <c r="M4639">
        <v>10077.90180166149</v>
      </c>
      <c r="N4639">
        <v>0</v>
      </c>
      <c r="O4639">
        <v>4</v>
      </c>
      <c r="P4639">
        <v>0</v>
      </c>
      <c r="Q4639">
        <v>1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5590.8592537983805</v>
      </c>
      <c r="Z4639">
        <v>17253.27758315171</v>
      </c>
      <c r="AA4639">
        <v>1489.431905081188</v>
      </c>
      <c r="AB4639">
        <v>0</v>
      </c>
      <c r="AC4639">
        <v>1349.3390435562239</v>
      </c>
      <c r="AD4639">
        <v>0</v>
      </c>
      <c r="AE4639">
        <v>0</v>
      </c>
      <c r="AF4639">
        <v>0</v>
      </c>
      <c r="AG4639">
        <v>20155.803603322969</v>
      </c>
      <c r="AH4639">
        <v>0</v>
      </c>
      <c r="AI4639">
        <v>1</v>
      </c>
    </row>
    <row r="4640" spans="1:35" hidden="1" x14ac:dyDescent="0.25">
      <c r="A4640" s="1">
        <v>4638</v>
      </c>
      <c r="B4640">
        <v>12</v>
      </c>
      <c r="C4640">
        <v>33</v>
      </c>
      <c r="D4640">
        <v>318</v>
      </c>
      <c r="E4640">
        <v>1</v>
      </c>
      <c r="F4640">
        <v>-20155.803603322969</v>
      </c>
      <c r="G4640">
        <v>1526.9573523253821</v>
      </c>
      <c r="H4640">
        <v>468.11324063091018</v>
      </c>
      <c r="I4640">
        <v>1489.431905081188</v>
      </c>
      <c r="J4640">
        <v>1349.3390435562239</v>
      </c>
      <c r="K4640">
        <v>5590.8592537983805</v>
      </c>
      <c r="L4640">
        <v>17253.27758315171</v>
      </c>
      <c r="M4640">
        <v>10077.90180166149</v>
      </c>
      <c r="N4640">
        <v>0</v>
      </c>
      <c r="O4640">
        <v>4</v>
      </c>
      <c r="P4640">
        <v>0</v>
      </c>
      <c r="Q4640">
        <v>1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5541.6534165384992</v>
      </c>
      <c r="Z4640">
        <v>16464.04572307186</v>
      </c>
      <c r="AA4640">
        <v>1359.215879167333</v>
      </c>
      <c r="AB4640">
        <v>0</v>
      </c>
      <c r="AC4640">
        <v>1162.5744042886031</v>
      </c>
      <c r="AD4640">
        <v>0</v>
      </c>
      <c r="AE4640">
        <v>0</v>
      </c>
      <c r="AF4640">
        <v>0</v>
      </c>
      <c r="AG4640">
        <v>20155.803603322969</v>
      </c>
      <c r="AH4640">
        <v>0</v>
      </c>
      <c r="AI4640">
        <v>1</v>
      </c>
    </row>
    <row r="4641" spans="1:35" hidden="1" x14ac:dyDescent="0.25">
      <c r="A4641" s="1">
        <v>4639</v>
      </c>
      <c r="B4641">
        <v>12</v>
      </c>
      <c r="C4641">
        <v>33</v>
      </c>
      <c r="D4641">
        <v>319</v>
      </c>
      <c r="E4641">
        <v>1</v>
      </c>
      <c r="F4641">
        <v>-20155.803603322969</v>
      </c>
      <c r="G4641">
        <v>1310.0100419074529</v>
      </c>
      <c r="H4641">
        <v>373.34254420875828</v>
      </c>
      <c r="I4641">
        <v>1359.215879167333</v>
      </c>
      <c r="J4641">
        <v>1162.5744042886031</v>
      </c>
      <c r="K4641">
        <v>5541.6534165384992</v>
      </c>
      <c r="L4641">
        <v>16464.04572307186</v>
      </c>
      <c r="M4641">
        <v>10077.90180166149</v>
      </c>
      <c r="N4641">
        <v>0</v>
      </c>
      <c r="O4641">
        <v>4</v>
      </c>
      <c r="P4641">
        <v>0</v>
      </c>
      <c r="Q4641">
        <v>1</v>
      </c>
      <c r="R4641">
        <v>1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5541.4872263084562</v>
      </c>
      <c r="Z4641">
        <v>15684.14074955075</v>
      </c>
      <c r="AA4641">
        <v>1477.619491797202</v>
      </c>
      <c r="AB4641">
        <v>0</v>
      </c>
      <c r="AC4641">
        <v>1121.8668416177379</v>
      </c>
      <c r="AD4641">
        <v>0</v>
      </c>
      <c r="AE4641">
        <v>0</v>
      </c>
      <c r="AF4641">
        <v>0</v>
      </c>
      <c r="AG4641">
        <v>20155.803603322969</v>
      </c>
      <c r="AH4641">
        <v>0</v>
      </c>
      <c r="AI4641">
        <v>1</v>
      </c>
    </row>
    <row r="4642" spans="1:35" hidden="1" x14ac:dyDescent="0.25">
      <c r="A4642" s="1">
        <v>4640</v>
      </c>
      <c r="B4642">
        <v>12</v>
      </c>
      <c r="C4642">
        <v>33</v>
      </c>
      <c r="D4642">
        <v>320</v>
      </c>
      <c r="E4642">
        <v>1</v>
      </c>
      <c r="F4642">
        <v>-20155.803603322969</v>
      </c>
      <c r="G4642">
        <v>1477.4533015671591</v>
      </c>
      <c r="H4642">
        <v>341.9618680966222</v>
      </c>
      <c r="I4642">
        <v>1477.619491797202</v>
      </c>
      <c r="J4642">
        <v>1121.8668416177379</v>
      </c>
      <c r="K4642">
        <v>5541.4872263084562</v>
      </c>
      <c r="L4642">
        <v>15684.14074955075</v>
      </c>
      <c r="M4642">
        <v>10077.90180166149</v>
      </c>
      <c r="N4642">
        <v>0</v>
      </c>
      <c r="O4642">
        <v>4</v>
      </c>
      <c r="P4642">
        <v>0</v>
      </c>
      <c r="Q4642">
        <v>1</v>
      </c>
      <c r="R4642">
        <v>1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5342.2084577402993</v>
      </c>
      <c r="Z4642">
        <v>15006.065428351299</v>
      </c>
      <c r="AA4642">
        <v>1446.5929439446711</v>
      </c>
      <c r="AB4642">
        <v>0</v>
      </c>
      <c r="AC4642">
        <v>1035.638592067332</v>
      </c>
      <c r="AD4642">
        <v>0</v>
      </c>
      <c r="AE4642">
        <v>0</v>
      </c>
      <c r="AF4642">
        <v>0</v>
      </c>
      <c r="AG4642">
        <v>20155.803603322969</v>
      </c>
      <c r="AH4642">
        <v>0</v>
      </c>
      <c r="AI4642">
        <v>1</v>
      </c>
    </row>
    <row r="4643" spans="1:35" hidden="1" x14ac:dyDescent="0.25">
      <c r="A4643" s="1">
        <v>4641</v>
      </c>
      <c r="B4643">
        <v>12</v>
      </c>
      <c r="C4643">
        <v>33</v>
      </c>
      <c r="D4643">
        <v>321</v>
      </c>
      <c r="E4643">
        <v>1</v>
      </c>
      <c r="F4643">
        <v>-20155.803603322969</v>
      </c>
      <c r="G4643">
        <v>1247.314175376514</v>
      </c>
      <c r="H4643">
        <v>357.56327086788258</v>
      </c>
      <c r="I4643">
        <v>1446.5929439446711</v>
      </c>
      <c r="J4643">
        <v>1035.638592067332</v>
      </c>
      <c r="K4643">
        <v>5342.2084577402993</v>
      </c>
      <c r="L4643">
        <v>15006.065428351299</v>
      </c>
      <c r="M4643">
        <v>10077.90180166149</v>
      </c>
      <c r="N4643">
        <v>0</v>
      </c>
      <c r="O4643">
        <v>6</v>
      </c>
      <c r="P4643">
        <v>0</v>
      </c>
      <c r="Q4643">
        <v>1</v>
      </c>
      <c r="R4643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6668.7529142836274</v>
      </c>
      <c r="Z4643">
        <v>14209.8846924543</v>
      </c>
      <c r="AA4643">
        <v>0</v>
      </c>
      <c r="AB4643">
        <v>1428.496544166858</v>
      </c>
      <c r="AC4643">
        <v>1137.85982792973</v>
      </c>
      <c r="AD4643">
        <v>0</v>
      </c>
      <c r="AE4643">
        <v>0</v>
      </c>
      <c r="AF4643">
        <v>0</v>
      </c>
      <c r="AG4643">
        <v>20155.803603322969</v>
      </c>
      <c r="AH4643">
        <v>0</v>
      </c>
      <c r="AI4643">
        <v>1</v>
      </c>
    </row>
    <row r="4644" spans="1:35" hidden="1" x14ac:dyDescent="0.25">
      <c r="A4644" s="1">
        <v>4642</v>
      </c>
      <c r="B4644">
        <v>12</v>
      </c>
      <c r="C4644">
        <v>33</v>
      </c>
      <c r="D4644">
        <v>322</v>
      </c>
      <c r="E4644">
        <v>1</v>
      </c>
      <c r="F4644">
        <v>-17298.810514989262</v>
      </c>
      <c r="G4644">
        <v>1326.544456543327</v>
      </c>
      <c r="H4644">
        <v>341.67909203273251</v>
      </c>
      <c r="I4644">
        <v>1428.496544166858</v>
      </c>
      <c r="J4644">
        <v>1137.85982792973</v>
      </c>
      <c r="K4644">
        <v>6668.7529142836274</v>
      </c>
      <c r="L4644">
        <v>14209.8846924543</v>
      </c>
      <c r="M4644">
        <v>8649.405257494629</v>
      </c>
      <c r="N4644">
        <v>0</v>
      </c>
      <c r="O4644">
        <v>4</v>
      </c>
      <c r="P4644">
        <v>0</v>
      </c>
      <c r="Q4644">
        <v>1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6632.3507199353717</v>
      </c>
      <c r="Z4644">
        <v>13575.52753873083</v>
      </c>
      <c r="AA4644">
        <v>1560.511318926646</v>
      </c>
      <c r="AB4644">
        <v>0</v>
      </c>
      <c r="AC4644">
        <v>963.32425554897884</v>
      </c>
      <c r="AD4644">
        <v>0</v>
      </c>
      <c r="AE4644">
        <v>0</v>
      </c>
      <c r="AF4644">
        <v>0</v>
      </c>
      <c r="AG4644">
        <v>17298.810514989262</v>
      </c>
      <c r="AH4644">
        <v>0</v>
      </c>
      <c r="AI4644">
        <v>1</v>
      </c>
    </row>
    <row r="4645" spans="1:35" hidden="1" x14ac:dyDescent="0.25">
      <c r="A4645" s="1">
        <v>4643</v>
      </c>
      <c r="B4645">
        <v>12</v>
      </c>
      <c r="C4645">
        <v>33</v>
      </c>
      <c r="D4645">
        <v>323</v>
      </c>
      <c r="E4645">
        <v>1</v>
      </c>
      <c r="F4645">
        <v>-17298.810514989262</v>
      </c>
      <c r="G4645">
        <v>1524.1091245783909</v>
      </c>
      <c r="H4645">
        <v>328.96710182550538</v>
      </c>
      <c r="I4645">
        <v>1560.511318926646</v>
      </c>
      <c r="J4645">
        <v>963.32425554897884</v>
      </c>
      <c r="K4645">
        <v>6632.3507199353717</v>
      </c>
      <c r="L4645">
        <v>13575.52753873083</v>
      </c>
      <c r="M4645">
        <v>8649.405257494629</v>
      </c>
      <c r="N4645">
        <v>0</v>
      </c>
      <c r="O4645">
        <v>4</v>
      </c>
      <c r="P4645">
        <v>0</v>
      </c>
      <c r="Q4645">
        <v>1</v>
      </c>
      <c r="R4645">
        <v>1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6777.5193878151731</v>
      </c>
      <c r="Z4645">
        <v>12756.865791375511</v>
      </c>
      <c r="AA4645">
        <v>1403.2349560184341</v>
      </c>
      <c r="AB4645">
        <v>0</v>
      </c>
      <c r="AC4645">
        <v>1098.104021117083</v>
      </c>
      <c r="AD4645">
        <v>0</v>
      </c>
      <c r="AE4645">
        <v>0</v>
      </c>
      <c r="AF4645">
        <v>0</v>
      </c>
      <c r="AG4645">
        <v>17298.810514989262</v>
      </c>
      <c r="AH4645">
        <v>0</v>
      </c>
      <c r="AI4645">
        <v>1</v>
      </c>
    </row>
    <row r="4646" spans="1:35" hidden="1" x14ac:dyDescent="0.25">
      <c r="A4646" s="1">
        <v>4644</v>
      </c>
      <c r="B4646">
        <v>12</v>
      </c>
      <c r="C4646">
        <v>33</v>
      </c>
      <c r="D4646">
        <v>324</v>
      </c>
      <c r="E4646">
        <v>1</v>
      </c>
      <c r="F4646">
        <v>-17298.810514989262</v>
      </c>
      <c r="G4646">
        <v>1548.403623898236</v>
      </c>
      <c r="H4646">
        <v>279.44227376176889</v>
      </c>
      <c r="I4646">
        <v>1403.2349560184341</v>
      </c>
      <c r="J4646">
        <v>1098.104021117083</v>
      </c>
      <c r="K4646">
        <v>6777.5193878151731</v>
      </c>
      <c r="L4646">
        <v>12756.865791375511</v>
      </c>
      <c r="M4646">
        <v>8649.405257494629</v>
      </c>
      <c r="N4646">
        <v>0</v>
      </c>
      <c r="O4646">
        <v>4</v>
      </c>
      <c r="P4646">
        <v>0</v>
      </c>
      <c r="Q4646">
        <v>1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6740.131871590529</v>
      </c>
      <c r="Z4646">
        <v>11976.62710228508</v>
      </c>
      <c r="AA4646">
        <v>1469.95119781168</v>
      </c>
      <c r="AB4646">
        <v>0</v>
      </c>
      <c r="AC4646">
        <v>1056.429527315328</v>
      </c>
      <c r="AD4646">
        <v>0</v>
      </c>
      <c r="AE4646">
        <v>0</v>
      </c>
      <c r="AF4646">
        <v>0</v>
      </c>
      <c r="AG4646">
        <v>17298.810514989262</v>
      </c>
      <c r="AH4646">
        <v>0</v>
      </c>
      <c r="AI4646">
        <v>1</v>
      </c>
    </row>
    <row r="4647" spans="1:35" hidden="1" x14ac:dyDescent="0.25">
      <c r="A4647" s="1">
        <v>4645</v>
      </c>
      <c r="B4647">
        <v>12</v>
      </c>
      <c r="C4647">
        <v>33</v>
      </c>
      <c r="D4647">
        <v>325</v>
      </c>
      <c r="E4647">
        <v>1</v>
      </c>
      <c r="F4647">
        <v>-17298.810514989262</v>
      </c>
      <c r="G4647">
        <v>1432.5636815870359</v>
      </c>
      <c r="H4647">
        <v>276.19083822489489</v>
      </c>
      <c r="I4647">
        <v>1469.95119781168</v>
      </c>
      <c r="J4647">
        <v>1056.429527315328</v>
      </c>
      <c r="K4647">
        <v>6740.131871590529</v>
      </c>
      <c r="L4647">
        <v>11976.62710228508</v>
      </c>
      <c r="M4647">
        <v>8649.405257494629</v>
      </c>
      <c r="N4647">
        <v>0</v>
      </c>
      <c r="O4647">
        <v>6</v>
      </c>
      <c r="P4647">
        <v>0</v>
      </c>
      <c r="Q4647">
        <v>1</v>
      </c>
      <c r="R4647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8092.1920881165097</v>
      </c>
      <c r="Z4647">
        <v>11233.954524569361</v>
      </c>
      <c r="AA4647">
        <v>0</v>
      </c>
      <c r="AB4647">
        <v>1483.1889409483019</v>
      </c>
      <c r="AC4647">
        <v>999.08157075429426</v>
      </c>
      <c r="AD4647">
        <v>0</v>
      </c>
      <c r="AE4647">
        <v>0</v>
      </c>
      <c r="AF4647">
        <v>0</v>
      </c>
      <c r="AG4647">
        <v>17298.810514989262</v>
      </c>
      <c r="AH4647">
        <v>0</v>
      </c>
      <c r="AI4647">
        <v>1</v>
      </c>
    </row>
    <row r="4648" spans="1:35" hidden="1" x14ac:dyDescent="0.25">
      <c r="A4648" s="1">
        <v>4646</v>
      </c>
      <c r="B4648">
        <v>12</v>
      </c>
      <c r="C4648">
        <v>33</v>
      </c>
      <c r="D4648">
        <v>326</v>
      </c>
      <c r="E4648">
        <v>1</v>
      </c>
      <c r="F4648">
        <v>-14332.432633092651</v>
      </c>
      <c r="G4648">
        <v>1352.06021652598</v>
      </c>
      <c r="H4648">
        <v>256.4089930385735</v>
      </c>
      <c r="I4648">
        <v>1483.1889409483019</v>
      </c>
      <c r="J4648">
        <v>999.08157075429426</v>
      </c>
      <c r="K4648">
        <v>8092.1920881165097</v>
      </c>
      <c r="L4648">
        <v>11233.954524569361</v>
      </c>
      <c r="M4648">
        <v>7166.2163165463271</v>
      </c>
      <c r="N4648">
        <v>0</v>
      </c>
      <c r="O4648">
        <v>4</v>
      </c>
      <c r="P4648">
        <v>0</v>
      </c>
      <c r="Q4648">
        <v>1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8188.7934676550767</v>
      </c>
      <c r="Z4648">
        <v>10592.85609438121</v>
      </c>
      <c r="AA4648">
        <v>1406.7893648521199</v>
      </c>
      <c r="AB4648">
        <v>0</v>
      </c>
      <c r="AC4648">
        <v>885.54355712921017</v>
      </c>
      <c r="AD4648">
        <v>0</v>
      </c>
      <c r="AE4648">
        <v>0</v>
      </c>
      <c r="AF4648">
        <v>0</v>
      </c>
      <c r="AG4648">
        <v>14332.432633092651</v>
      </c>
      <c r="AH4648">
        <v>0</v>
      </c>
      <c r="AI4648">
        <v>1</v>
      </c>
    </row>
    <row r="4649" spans="1:35" hidden="1" x14ac:dyDescent="0.25">
      <c r="A4649" s="1">
        <v>4647</v>
      </c>
      <c r="B4649">
        <v>12</v>
      </c>
      <c r="C4649">
        <v>33</v>
      </c>
      <c r="D4649">
        <v>327</v>
      </c>
      <c r="E4649">
        <v>1</v>
      </c>
      <c r="F4649">
        <v>-14332.432633092651</v>
      </c>
      <c r="G4649">
        <v>1503.3907443906869</v>
      </c>
      <c r="H4649">
        <v>244.44512694105899</v>
      </c>
      <c r="I4649">
        <v>1406.7893648521199</v>
      </c>
      <c r="J4649">
        <v>885.54355712921017</v>
      </c>
      <c r="K4649">
        <v>8188.7934676550767</v>
      </c>
      <c r="L4649">
        <v>10592.85609438121</v>
      </c>
      <c r="M4649">
        <v>7166.2163165463271</v>
      </c>
      <c r="N4649">
        <v>0</v>
      </c>
      <c r="O4649">
        <v>6</v>
      </c>
      <c r="P4649">
        <v>0</v>
      </c>
      <c r="Q4649">
        <v>1</v>
      </c>
      <c r="R4649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9709.0399136099732</v>
      </c>
      <c r="Z4649">
        <v>9983.166310713139</v>
      </c>
      <c r="AA4649">
        <v>0</v>
      </c>
      <c r="AB4649">
        <v>1410.3813172279119</v>
      </c>
      <c r="AC4649">
        <v>816.69527228013817</v>
      </c>
      <c r="AD4649">
        <v>0</v>
      </c>
      <c r="AE4649">
        <v>0</v>
      </c>
      <c r="AF4649">
        <v>0</v>
      </c>
      <c r="AG4649">
        <v>14332.432633092651</v>
      </c>
      <c r="AH4649">
        <v>0</v>
      </c>
      <c r="AI4649">
        <v>1</v>
      </c>
    </row>
    <row r="4650" spans="1:35" hidden="1" x14ac:dyDescent="0.25">
      <c r="A4650" s="1">
        <v>4648</v>
      </c>
      <c r="B4650">
        <v>12</v>
      </c>
      <c r="C4650">
        <v>33</v>
      </c>
      <c r="D4650">
        <v>328</v>
      </c>
      <c r="E4650">
        <v>1</v>
      </c>
      <c r="F4650">
        <v>-11511.669998636829</v>
      </c>
      <c r="G4650">
        <v>1520.2464459548969</v>
      </c>
      <c r="H4650">
        <v>207.0054886120671</v>
      </c>
      <c r="I4650">
        <v>1410.3813172279119</v>
      </c>
      <c r="J4650">
        <v>816.69527228013817</v>
      </c>
      <c r="K4650">
        <v>9709.0399136099732</v>
      </c>
      <c r="L4650">
        <v>9983.166310713139</v>
      </c>
      <c r="M4650">
        <v>5755.8349993184156</v>
      </c>
      <c r="N4650">
        <v>0</v>
      </c>
      <c r="O4650">
        <v>4</v>
      </c>
      <c r="P4650">
        <v>0</v>
      </c>
      <c r="Q4650">
        <v>1</v>
      </c>
      <c r="R4650">
        <v>1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9907.8612904024703</v>
      </c>
      <c r="Z4650">
        <v>9280.9266612748415</v>
      </c>
      <c r="AA4650">
        <v>1446.4330123217719</v>
      </c>
      <c r="AB4650">
        <v>0</v>
      </c>
      <c r="AC4650">
        <v>871.94356569360957</v>
      </c>
      <c r="AD4650">
        <v>0</v>
      </c>
      <c r="AE4650">
        <v>0</v>
      </c>
      <c r="AF4650">
        <v>0</v>
      </c>
      <c r="AG4650">
        <v>11511.669998636829</v>
      </c>
      <c r="AH4650">
        <v>0</v>
      </c>
      <c r="AI4650">
        <v>1</v>
      </c>
    </row>
    <row r="4651" spans="1:35" hidden="1" x14ac:dyDescent="0.25">
      <c r="A4651" s="1">
        <v>4649</v>
      </c>
      <c r="B4651">
        <v>12</v>
      </c>
      <c r="C4651">
        <v>33</v>
      </c>
      <c r="D4651">
        <v>329</v>
      </c>
      <c r="E4651">
        <v>1</v>
      </c>
      <c r="F4651">
        <v>-11511.669998636829</v>
      </c>
      <c r="G4651">
        <v>1645.2543891142691</v>
      </c>
      <c r="H4651">
        <v>169.7039162553119</v>
      </c>
      <c r="I4651">
        <v>1446.4330123217719</v>
      </c>
      <c r="J4651">
        <v>871.94356569360957</v>
      </c>
      <c r="K4651">
        <v>9907.8612904024703</v>
      </c>
      <c r="L4651">
        <v>9280.9266612748415</v>
      </c>
      <c r="M4651">
        <v>5755.8349993184156</v>
      </c>
      <c r="N4651">
        <v>0</v>
      </c>
      <c r="O4651">
        <v>6</v>
      </c>
      <c r="P4651">
        <v>0</v>
      </c>
      <c r="Q4651">
        <v>1</v>
      </c>
      <c r="R4651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11303.896980504011</v>
      </c>
      <c r="Z4651">
        <v>8471.6441899936472</v>
      </c>
      <c r="AA4651">
        <v>0</v>
      </c>
      <c r="AB4651">
        <v>1437.281801381688</v>
      </c>
      <c r="AC4651">
        <v>953.94451589681785</v>
      </c>
      <c r="AD4651">
        <v>0</v>
      </c>
      <c r="AE4651">
        <v>0</v>
      </c>
      <c r="AF4651">
        <v>0</v>
      </c>
      <c r="AG4651">
        <v>11511.669998636829</v>
      </c>
      <c r="AH4651">
        <v>0</v>
      </c>
      <c r="AI4651">
        <v>1</v>
      </c>
    </row>
    <row r="4652" spans="1:35" hidden="1" x14ac:dyDescent="0.25">
      <c r="A4652" s="1">
        <v>4650</v>
      </c>
      <c r="B4652">
        <v>12</v>
      </c>
      <c r="C4652">
        <v>33</v>
      </c>
      <c r="D4652">
        <v>330</v>
      </c>
      <c r="E4652">
        <v>1</v>
      </c>
      <c r="F4652">
        <v>-8637.1063958734558</v>
      </c>
      <c r="G4652">
        <v>1396.0356901015371</v>
      </c>
      <c r="H4652">
        <v>144.6620446156233</v>
      </c>
      <c r="I4652">
        <v>1437.281801381688</v>
      </c>
      <c r="J4652">
        <v>953.94451589681785</v>
      </c>
      <c r="K4652">
        <v>11303.896980504011</v>
      </c>
      <c r="L4652">
        <v>8471.6441899936472</v>
      </c>
      <c r="M4652">
        <v>4318.5531979367279</v>
      </c>
      <c r="N4652">
        <v>0</v>
      </c>
      <c r="O4652">
        <v>4</v>
      </c>
      <c r="P4652">
        <v>0</v>
      </c>
      <c r="Q4652">
        <v>1</v>
      </c>
      <c r="R4652">
        <v>1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11636.25392511813</v>
      </c>
      <c r="Z4652">
        <v>7780.2165982958868</v>
      </c>
      <c r="AA4652">
        <v>1411.6354229527701</v>
      </c>
      <c r="AB4652">
        <v>0</v>
      </c>
      <c r="AC4652">
        <v>825.96360751454142</v>
      </c>
      <c r="AD4652">
        <v>0</v>
      </c>
      <c r="AE4652">
        <v>0</v>
      </c>
      <c r="AF4652">
        <v>0</v>
      </c>
      <c r="AG4652">
        <v>8637.1063958734558</v>
      </c>
      <c r="AH4652">
        <v>0</v>
      </c>
      <c r="AI4652">
        <v>1</v>
      </c>
    </row>
    <row r="4653" spans="1:35" hidden="1" x14ac:dyDescent="0.25">
      <c r="A4653" s="1">
        <v>4651</v>
      </c>
      <c r="B4653">
        <v>12</v>
      </c>
      <c r="C4653">
        <v>33</v>
      </c>
      <c r="D4653">
        <v>331</v>
      </c>
      <c r="E4653">
        <v>1</v>
      </c>
      <c r="F4653">
        <v>-8637.1063958734558</v>
      </c>
      <c r="G4653">
        <v>1743.9923675668911</v>
      </c>
      <c r="H4653">
        <v>134.53601581678089</v>
      </c>
      <c r="I4653">
        <v>1411.6354229527701</v>
      </c>
      <c r="J4653">
        <v>825.96360751454142</v>
      </c>
      <c r="K4653">
        <v>11636.25392511813</v>
      </c>
      <c r="L4653">
        <v>7780.2165982958868</v>
      </c>
      <c r="M4653">
        <v>4318.5531979367279</v>
      </c>
      <c r="N4653">
        <v>0</v>
      </c>
      <c r="O4653">
        <v>6</v>
      </c>
      <c r="P4653">
        <v>0</v>
      </c>
      <c r="Q4653">
        <v>1</v>
      </c>
      <c r="R4653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13015.835429498929</v>
      </c>
      <c r="Z4653">
        <v>7015.216867707848</v>
      </c>
      <c r="AA4653">
        <v>0</v>
      </c>
      <c r="AB4653">
        <v>1421.7132292161091</v>
      </c>
      <c r="AC4653">
        <v>863.40620357345881</v>
      </c>
      <c r="AD4653">
        <v>0</v>
      </c>
      <c r="AE4653">
        <v>0</v>
      </c>
      <c r="AF4653">
        <v>0</v>
      </c>
      <c r="AG4653">
        <v>8637.1063958734558</v>
      </c>
      <c r="AH4653">
        <v>0</v>
      </c>
      <c r="AI4653">
        <v>1</v>
      </c>
    </row>
    <row r="4654" spans="1:35" hidden="1" x14ac:dyDescent="0.25">
      <c r="A4654" s="1">
        <v>4652</v>
      </c>
      <c r="B4654">
        <v>12</v>
      </c>
      <c r="C4654">
        <v>33</v>
      </c>
      <c r="D4654">
        <v>332</v>
      </c>
      <c r="E4654">
        <v>1</v>
      </c>
      <c r="F4654">
        <v>-5793.6799374412376</v>
      </c>
      <c r="G4654">
        <v>1379.5815043808061</v>
      </c>
      <c r="H4654">
        <v>98.406472985420024</v>
      </c>
      <c r="I4654">
        <v>1421.7132292161091</v>
      </c>
      <c r="J4654">
        <v>863.40620357345881</v>
      </c>
      <c r="K4654">
        <v>13015.835429498929</v>
      </c>
      <c r="L4654">
        <v>7015.216867707848</v>
      </c>
      <c r="M4654">
        <v>2896.8399687206188</v>
      </c>
      <c r="N4654">
        <v>0</v>
      </c>
      <c r="O4654">
        <v>4</v>
      </c>
      <c r="P4654">
        <v>0</v>
      </c>
      <c r="Q4654">
        <v>1</v>
      </c>
      <c r="R4654">
        <v>1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13040.323147812291</v>
      </c>
      <c r="Z4654">
        <v>6362.8104518036307</v>
      </c>
      <c r="AA4654">
        <v>1381.7898123394079</v>
      </c>
      <c r="AB4654">
        <v>0</v>
      </c>
      <c r="AC4654">
        <v>735.3514227808613</v>
      </c>
      <c r="AD4654">
        <v>0</v>
      </c>
      <c r="AE4654">
        <v>0</v>
      </c>
      <c r="AF4654">
        <v>0</v>
      </c>
      <c r="AG4654">
        <v>5793.6799374412376</v>
      </c>
      <c r="AH4654">
        <v>0</v>
      </c>
      <c r="AI4654">
        <v>1</v>
      </c>
    </row>
    <row r="4655" spans="1:35" hidden="1" x14ac:dyDescent="0.25">
      <c r="A4655" s="1">
        <v>4653</v>
      </c>
      <c r="B4655">
        <v>12</v>
      </c>
      <c r="C4655">
        <v>33</v>
      </c>
      <c r="D4655">
        <v>333</v>
      </c>
      <c r="E4655">
        <v>1</v>
      </c>
      <c r="F4655">
        <v>-5793.6799374412376</v>
      </c>
      <c r="G4655">
        <v>1406.277530652764</v>
      </c>
      <c r="H4655">
        <v>82.945006876644342</v>
      </c>
      <c r="I4655">
        <v>1381.7898123394079</v>
      </c>
      <c r="J4655">
        <v>735.3514227808613</v>
      </c>
      <c r="K4655">
        <v>13040.323147812291</v>
      </c>
      <c r="L4655">
        <v>6362.8104518036307</v>
      </c>
      <c r="M4655">
        <v>2896.8399687206188</v>
      </c>
      <c r="N4655">
        <v>0</v>
      </c>
      <c r="O4655">
        <v>6</v>
      </c>
      <c r="P4655">
        <v>0</v>
      </c>
      <c r="Q4655">
        <v>1</v>
      </c>
      <c r="R4655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14378.71280493757</v>
      </c>
      <c r="Z4655">
        <v>5681.6989574936542</v>
      </c>
      <c r="AA4655">
        <v>0</v>
      </c>
      <c r="AB4655">
        <v>1413.670636440552</v>
      </c>
      <c r="AC4655">
        <v>735.88693935358253</v>
      </c>
      <c r="AD4655">
        <v>0</v>
      </c>
      <c r="AE4655">
        <v>0</v>
      </c>
      <c r="AF4655">
        <v>0</v>
      </c>
      <c r="AG4655">
        <v>5793.6799374412376</v>
      </c>
      <c r="AH4655">
        <v>0</v>
      </c>
      <c r="AI4655">
        <v>1</v>
      </c>
    </row>
    <row r="4656" spans="1:35" hidden="1" x14ac:dyDescent="0.25">
      <c r="A4656" s="1">
        <v>4654</v>
      </c>
      <c r="B4656">
        <v>12</v>
      </c>
      <c r="C4656">
        <v>33</v>
      </c>
      <c r="D4656">
        <v>334</v>
      </c>
      <c r="E4656">
        <v>1</v>
      </c>
      <c r="F4656">
        <v>-2966.338664560134</v>
      </c>
      <c r="G4656">
        <v>1338.389657125284</v>
      </c>
      <c r="H4656">
        <v>54.77544504360629</v>
      </c>
      <c r="I4656">
        <v>1413.670636440552</v>
      </c>
      <c r="J4656">
        <v>735.88693935358253</v>
      </c>
      <c r="K4656">
        <v>14378.71280493757</v>
      </c>
      <c r="L4656">
        <v>5681.6989574936542</v>
      </c>
      <c r="M4656">
        <v>1483.169332280067</v>
      </c>
      <c r="N4656">
        <v>0</v>
      </c>
      <c r="O4656">
        <v>7</v>
      </c>
      <c r="P4656">
        <v>0</v>
      </c>
      <c r="Q4656">
        <v>1</v>
      </c>
      <c r="R4656">
        <v>0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15640.416203098859</v>
      </c>
      <c r="Z4656">
        <v>5028.3079114002949</v>
      </c>
      <c r="AA4656">
        <v>0</v>
      </c>
      <c r="AB4656">
        <v>1444.5483995194279</v>
      </c>
      <c r="AC4656">
        <v>685.05460899407421</v>
      </c>
      <c r="AD4656">
        <v>0</v>
      </c>
      <c r="AE4656">
        <v>0</v>
      </c>
      <c r="AF4656">
        <v>0</v>
      </c>
      <c r="AG4656">
        <v>2966.338664560134</v>
      </c>
      <c r="AH4656">
        <v>0</v>
      </c>
      <c r="AI4656">
        <v>1</v>
      </c>
    </row>
    <row r="4657" spans="1:35" hidden="1" x14ac:dyDescent="0.25">
      <c r="A4657" s="1">
        <v>4655</v>
      </c>
      <c r="B4657">
        <v>12</v>
      </c>
      <c r="C4657">
        <v>33</v>
      </c>
      <c r="D4657">
        <v>335</v>
      </c>
      <c r="E4657">
        <v>1</v>
      </c>
      <c r="F4657">
        <v>-77.241865521278214</v>
      </c>
      <c r="G4657">
        <v>1261.7033981612849</v>
      </c>
      <c r="H4657">
        <v>31.66356290071522</v>
      </c>
      <c r="I4657">
        <v>1444.5483995194279</v>
      </c>
      <c r="J4657">
        <v>685.05460899407421</v>
      </c>
      <c r="K4657">
        <v>15640.416203098859</v>
      </c>
      <c r="L4657">
        <v>5028.3079114002949</v>
      </c>
      <c r="M4657">
        <v>38.620932760639107</v>
      </c>
      <c r="N4657">
        <v>0</v>
      </c>
      <c r="O4657">
        <v>7</v>
      </c>
      <c r="P4657">
        <v>0</v>
      </c>
      <c r="Q4657">
        <v>1</v>
      </c>
      <c r="R4657">
        <v>0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15801.173146640211</v>
      </c>
      <c r="Z4657">
        <v>4351.4808657914291</v>
      </c>
      <c r="AA4657">
        <v>1368.670829518943</v>
      </c>
      <c r="AB4657">
        <v>38.620932760639107</v>
      </c>
      <c r="AC4657">
        <v>684.70304043168358</v>
      </c>
      <c r="AD4657">
        <v>0</v>
      </c>
      <c r="AE4657">
        <v>0</v>
      </c>
      <c r="AF4657">
        <v>0</v>
      </c>
      <c r="AG4657">
        <v>77.241865521278214</v>
      </c>
      <c r="AH4657">
        <v>0</v>
      </c>
      <c r="AI4657">
        <v>1</v>
      </c>
    </row>
    <row r="4658" spans="1:35" hidden="1" x14ac:dyDescent="0.25">
      <c r="A4658" s="1">
        <v>4656</v>
      </c>
      <c r="B4658">
        <v>12</v>
      </c>
      <c r="C4658">
        <v>33</v>
      </c>
      <c r="D4658">
        <v>336</v>
      </c>
      <c r="E4658">
        <v>1</v>
      </c>
      <c r="F4658">
        <v>0</v>
      </c>
      <c r="G4658">
        <v>1529.4277730602901</v>
      </c>
      <c r="H4658">
        <v>7.8759948228174217</v>
      </c>
      <c r="I4658">
        <v>1407.2917622795831</v>
      </c>
      <c r="J4658">
        <v>684.70304043168358</v>
      </c>
      <c r="K4658">
        <v>15801.173146640211</v>
      </c>
      <c r="L4658">
        <v>4351.4808657914291</v>
      </c>
      <c r="M4658">
        <v>0</v>
      </c>
      <c r="N4658">
        <v>0</v>
      </c>
      <c r="O4658">
        <v>7</v>
      </c>
      <c r="P4658">
        <v>0</v>
      </c>
      <c r="Q4658">
        <v>1</v>
      </c>
      <c r="R4658">
        <v>0</v>
      </c>
      <c r="S4658">
        <v>1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15775.896790170669</v>
      </c>
      <c r="Z4658">
        <v>3777.8125438196239</v>
      </c>
      <c r="AA4658">
        <v>1477.978499312796</v>
      </c>
      <c r="AB4658">
        <v>0</v>
      </c>
      <c r="AC4658">
        <v>573.66832197180509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</row>
    <row r="4659" spans="1:35" hidden="1" x14ac:dyDescent="0.25">
      <c r="A4659" s="1">
        <v>4657</v>
      </c>
      <c r="B4659">
        <v>12</v>
      </c>
      <c r="C4659">
        <v>33</v>
      </c>
      <c r="D4659">
        <v>337</v>
      </c>
      <c r="E4659">
        <v>1</v>
      </c>
      <c r="F4659">
        <v>0</v>
      </c>
      <c r="G4659">
        <v>1452.7021428432579</v>
      </c>
      <c r="H4659">
        <v>0</v>
      </c>
      <c r="I4659">
        <v>1477.978499312796</v>
      </c>
      <c r="J4659">
        <v>573.66832197180509</v>
      </c>
      <c r="K4659">
        <v>15775.896790170669</v>
      </c>
      <c r="L4659">
        <v>3777.8125438196239</v>
      </c>
      <c r="M4659">
        <v>0</v>
      </c>
      <c r="N4659">
        <v>0</v>
      </c>
      <c r="O4659">
        <v>2</v>
      </c>
      <c r="P4659">
        <v>1</v>
      </c>
      <c r="Q4659">
        <v>0</v>
      </c>
      <c r="R4659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15573.86597286956</v>
      </c>
      <c r="Z4659">
        <v>3276.407491464267</v>
      </c>
      <c r="AA4659">
        <v>1527.333248882587</v>
      </c>
      <c r="AB4659">
        <v>0</v>
      </c>
      <c r="AC4659">
        <v>501.40505235535647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</row>
    <row r="4660" spans="1:35" hidden="1" x14ac:dyDescent="0.25">
      <c r="A4660" s="1">
        <v>4658</v>
      </c>
      <c r="B4660">
        <v>12</v>
      </c>
      <c r="C4660">
        <v>33</v>
      </c>
      <c r="D4660">
        <v>338</v>
      </c>
      <c r="E4660">
        <v>1</v>
      </c>
      <c r="F4660">
        <v>0</v>
      </c>
      <c r="G4660">
        <v>1325.3024315814821</v>
      </c>
      <c r="H4660">
        <v>0</v>
      </c>
      <c r="I4660">
        <v>1527.333248882587</v>
      </c>
      <c r="J4660">
        <v>501.40505235535647</v>
      </c>
      <c r="K4660">
        <v>15573.86597286956</v>
      </c>
      <c r="L4660">
        <v>3276.407491464267</v>
      </c>
      <c r="M4660">
        <v>0</v>
      </c>
      <c r="N4660">
        <v>0</v>
      </c>
      <c r="O4660">
        <v>2</v>
      </c>
      <c r="P4660">
        <v>1</v>
      </c>
      <c r="Q4660">
        <v>0</v>
      </c>
      <c r="R4660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15381.40396759585</v>
      </c>
      <c r="Z4660">
        <v>2762.414738466779</v>
      </c>
      <c r="AA4660">
        <v>1508.2579772654699</v>
      </c>
      <c r="AB4660">
        <v>0</v>
      </c>
      <c r="AC4660">
        <v>513.99275299748797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</row>
    <row r="4661" spans="1:35" hidden="1" x14ac:dyDescent="0.25">
      <c r="A4661" s="1">
        <v>4659</v>
      </c>
      <c r="B4661">
        <v>12</v>
      </c>
      <c r="C4661">
        <v>33</v>
      </c>
      <c r="D4661">
        <v>339</v>
      </c>
      <c r="E4661">
        <v>1</v>
      </c>
      <c r="F4661">
        <v>0</v>
      </c>
      <c r="G4661">
        <v>1315.795971991761</v>
      </c>
      <c r="H4661">
        <v>0</v>
      </c>
      <c r="I4661">
        <v>1508.2579772654699</v>
      </c>
      <c r="J4661">
        <v>513.99275299748797</v>
      </c>
      <c r="K4661">
        <v>15381.40396759585</v>
      </c>
      <c r="L4661">
        <v>2762.414738466779</v>
      </c>
      <c r="M4661">
        <v>0</v>
      </c>
      <c r="N4661">
        <v>0</v>
      </c>
      <c r="O4661">
        <v>2</v>
      </c>
      <c r="P4661">
        <v>1</v>
      </c>
      <c r="Q4661">
        <v>0</v>
      </c>
      <c r="R4661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15165.467196959349</v>
      </c>
      <c r="Z4661">
        <v>2292.527511118949</v>
      </c>
      <c r="AA4661">
        <v>1497.775258130893</v>
      </c>
      <c r="AB4661">
        <v>0</v>
      </c>
      <c r="AC4661">
        <v>469.88722734782999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</row>
    <row r="4662" spans="1:35" hidden="1" x14ac:dyDescent="0.25">
      <c r="A4662" s="1">
        <v>4660</v>
      </c>
      <c r="B4662">
        <v>12</v>
      </c>
      <c r="C4662">
        <v>33</v>
      </c>
      <c r="D4662">
        <v>340</v>
      </c>
      <c r="E4662">
        <v>1</v>
      </c>
      <c r="F4662">
        <v>0</v>
      </c>
      <c r="G4662">
        <v>1281.8384874943929</v>
      </c>
      <c r="H4662">
        <v>0</v>
      </c>
      <c r="I4662">
        <v>1497.775258130893</v>
      </c>
      <c r="J4662">
        <v>469.88722734782999</v>
      </c>
      <c r="K4662">
        <v>15165.467196959349</v>
      </c>
      <c r="L4662">
        <v>2292.527511118949</v>
      </c>
      <c r="M4662">
        <v>0</v>
      </c>
      <c r="N4662">
        <v>0</v>
      </c>
      <c r="O4662">
        <v>2</v>
      </c>
      <c r="P4662">
        <v>1</v>
      </c>
      <c r="Q4662">
        <v>0</v>
      </c>
      <c r="R4662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15082.46954880717</v>
      </c>
      <c r="Z4662">
        <v>1870.4022488955841</v>
      </c>
      <c r="AA4662">
        <v>1512.5449765893211</v>
      </c>
      <c r="AB4662">
        <v>0</v>
      </c>
      <c r="AC4662">
        <v>422.12526222336533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</row>
    <row r="4663" spans="1:35" hidden="1" x14ac:dyDescent="0.25">
      <c r="A4663" s="1">
        <v>4661</v>
      </c>
      <c r="B4663">
        <v>12</v>
      </c>
      <c r="C4663">
        <v>33</v>
      </c>
      <c r="D4663">
        <v>341</v>
      </c>
      <c r="E4663">
        <v>1</v>
      </c>
      <c r="F4663">
        <v>0</v>
      </c>
      <c r="G4663">
        <v>1429.547328437138</v>
      </c>
      <c r="H4663">
        <v>0</v>
      </c>
      <c r="I4663">
        <v>1512.5449765893211</v>
      </c>
      <c r="J4663">
        <v>422.12526222336533</v>
      </c>
      <c r="K4663">
        <v>15082.46954880717</v>
      </c>
      <c r="L4663">
        <v>1870.4022488955841</v>
      </c>
      <c r="M4663">
        <v>0</v>
      </c>
      <c r="N4663">
        <v>0</v>
      </c>
      <c r="O4663">
        <v>2</v>
      </c>
      <c r="P4663">
        <v>1</v>
      </c>
      <c r="Q4663">
        <v>0</v>
      </c>
      <c r="R4663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15157.86947217226</v>
      </c>
      <c r="Z4663">
        <v>1485.65519556137</v>
      </c>
      <c r="AA4663">
        <v>1384.6035117933391</v>
      </c>
      <c r="AB4663">
        <v>0</v>
      </c>
      <c r="AC4663">
        <v>384.74705333421412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</row>
    <row r="4664" spans="1:35" hidden="1" x14ac:dyDescent="0.25">
      <c r="A4664" s="1">
        <v>4662</v>
      </c>
      <c r="B4664">
        <v>12</v>
      </c>
      <c r="C4664">
        <v>33</v>
      </c>
      <c r="D4664">
        <v>342</v>
      </c>
      <c r="E4664">
        <v>1</v>
      </c>
      <c r="F4664">
        <v>0</v>
      </c>
      <c r="G4664">
        <v>1460.0034351584329</v>
      </c>
      <c r="H4664">
        <v>0</v>
      </c>
      <c r="I4664">
        <v>1384.6035117933391</v>
      </c>
      <c r="J4664">
        <v>384.74705333421412</v>
      </c>
      <c r="K4664">
        <v>15157.86947217226</v>
      </c>
      <c r="L4664">
        <v>1485.65519556137</v>
      </c>
      <c r="M4664">
        <v>0</v>
      </c>
      <c r="N4664">
        <v>0</v>
      </c>
      <c r="O4664">
        <v>2</v>
      </c>
      <c r="P4664">
        <v>1</v>
      </c>
      <c r="Q4664">
        <v>0</v>
      </c>
      <c r="R4664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15281.92339332739</v>
      </c>
      <c r="Z4664">
        <v>1143.490262100458</v>
      </c>
      <c r="AA4664">
        <v>1400.145083681949</v>
      </c>
      <c r="AB4664">
        <v>0</v>
      </c>
      <c r="AC4664">
        <v>342.16493346091153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</row>
    <row r="4665" spans="1:35" hidden="1" x14ac:dyDescent="0.25">
      <c r="A4665" s="1">
        <v>4663</v>
      </c>
      <c r="B4665">
        <v>12</v>
      </c>
      <c r="C4665">
        <v>33</v>
      </c>
      <c r="D4665">
        <v>343</v>
      </c>
      <c r="E4665">
        <v>1</v>
      </c>
      <c r="F4665">
        <v>0</v>
      </c>
      <c r="G4665">
        <v>1524.1990048370731</v>
      </c>
      <c r="H4665">
        <v>0</v>
      </c>
      <c r="I4665">
        <v>1400.145083681949</v>
      </c>
      <c r="J4665">
        <v>342.16493346091153</v>
      </c>
      <c r="K4665">
        <v>15281.92339332739</v>
      </c>
      <c r="L4665">
        <v>1143.490262100458</v>
      </c>
      <c r="M4665">
        <v>0</v>
      </c>
      <c r="N4665">
        <v>0</v>
      </c>
      <c r="O4665">
        <v>2</v>
      </c>
      <c r="P4665">
        <v>1</v>
      </c>
      <c r="Q4665">
        <v>0</v>
      </c>
      <c r="R4665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15357.53048713472</v>
      </c>
      <c r="Z4665">
        <v>802.80308820760433</v>
      </c>
      <c r="AA4665">
        <v>1473.718762072861</v>
      </c>
      <c r="AB4665">
        <v>0</v>
      </c>
      <c r="AC4665">
        <v>340.6871738928541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</v>
      </c>
    </row>
    <row r="4666" spans="1:35" hidden="1" x14ac:dyDescent="0.25">
      <c r="A4666" s="1">
        <v>4664</v>
      </c>
      <c r="B4666">
        <v>12</v>
      </c>
      <c r="C4666">
        <v>33</v>
      </c>
      <c r="D4666">
        <v>344</v>
      </c>
      <c r="E4666">
        <v>1</v>
      </c>
      <c r="F4666">
        <v>0</v>
      </c>
      <c r="G4666">
        <v>1549.3258558801931</v>
      </c>
      <c r="H4666">
        <v>0</v>
      </c>
      <c r="I4666">
        <v>1473.718762072861</v>
      </c>
      <c r="J4666">
        <v>340.6871738928541</v>
      </c>
      <c r="K4666">
        <v>15357.53048713472</v>
      </c>
      <c r="L4666">
        <v>802.80308820760433</v>
      </c>
      <c r="M4666">
        <v>0</v>
      </c>
      <c r="N4666">
        <v>0</v>
      </c>
      <c r="O4666">
        <v>2</v>
      </c>
      <c r="P4666">
        <v>1</v>
      </c>
      <c r="Q4666">
        <v>0</v>
      </c>
      <c r="R4666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15378.617181672749</v>
      </c>
      <c r="Z4666">
        <v>561.45815130051778</v>
      </c>
      <c r="AA4666">
        <v>1375.416569649371</v>
      </c>
      <c r="AB4666">
        <v>0</v>
      </c>
      <c r="AC4666">
        <v>241.34493690708661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</row>
    <row r="4667" spans="1:35" hidden="1" x14ac:dyDescent="0.25">
      <c r="A4667" s="1">
        <v>4665</v>
      </c>
      <c r="B4667">
        <v>12</v>
      </c>
      <c r="C4667">
        <v>33</v>
      </c>
      <c r="D4667">
        <v>345</v>
      </c>
      <c r="E4667">
        <v>1</v>
      </c>
      <c r="F4667">
        <v>0</v>
      </c>
      <c r="G4667">
        <v>1396.5032641874011</v>
      </c>
      <c r="H4667">
        <v>0</v>
      </c>
      <c r="I4667">
        <v>1375.416569649371</v>
      </c>
      <c r="J4667">
        <v>241.34493690708661</v>
      </c>
      <c r="K4667">
        <v>15378.617181672749</v>
      </c>
      <c r="L4667">
        <v>561.45815130051778</v>
      </c>
      <c r="M4667">
        <v>0</v>
      </c>
      <c r="N4667">
        <v>0</v>
      </c>
      <c r="O4667">
        <v>2</v>
      </c>
      <c r="P4667">
        <v>1</v>
      </c>
      <c r="Q4667">
        <v>0</v>
      </c>
      <c r="R4667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15431.993805695791</v>
      </c>
      <c r="Z4667">
        <v>380.19039234201762</v>
      </c>
      <c r="AA4667">
        <v>1392.489857103848</v>
      </c>
      <c r="AB4667">
        <v>0</v>
      </c>
      <c r="AC4667">
        <v>181.26775895850011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</row>
    <row r="4668" spans="1:35" hidden="1" x14ac:dyDescent="0.25">
      <c r="A4668" s="1">
        <v>4666</v>
      </c>
      <c r="B4668">
        <v>12</v>
      </c>
      <c r="C4668">
        <v>33</v>
      </c>
      <c r="D4668">
        <v>346</v>
      </c>
      <c r="E4668">
        <v>1</v>
      </c>
      <c r="F4668">
        <v>0</v>
      </c>
      <c r="G4668">
        <v>1445.8664811268841</v>
      </c>
      <c r="H4668">
        <v>0</v>
      </c>
      <c r="I4668">
        <v>1392.489857103848</v>
      </c>
      <c r="J4668">
        <v>181.26775895850011</v>
      </c>
      <c r="K4668">
        <v>15431.993805695791</v>
      </c>
      <c r="L4668">
        <v>380.19039234201762</v>
      </c>
      <c r="M4668">
        <v>0</v>
      </c>
      <c r="N4668">
        <v>0</v>
      </c>
      <c r="O4668">
        <v>2</v>
      </c>
      <c r="P4668">
        <v>1</v>
      </c>
      <c r="Q4668">
        <v>0</v>
      </c>
      <c r="R4668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15684.20510488211</v>
      </c>
      <c r="Z4668">
        <v>203.55173282729081</v>
      </c>
      <c r="AA4668">
        <v>1426.5153892490409</v>
      </c>
      <c r="AB4668">
        <v>0</v>
      </c>
      <c r="AC4668">
        <v>176.63865951472681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</row>
    <row r="4669" spans="1:35" hidden="1" x14ac:dyDescent="0.25">
      <c r="A4669" s="1">
        <v>4667</v>
      </c>
      <c r="B4669">
        <v>12</v>
      </c>
      <c r="C4669">
        <v>33</v>
      </c>
      <c r="D4669">
        <v>347</v>
      </c>
      <c r="E4669">
        <v>1</v>
      </c>
      <c r="F4669">
        <v>0</v>
      </c>
      <c r="G4669">
        <v>1678.7266884353669</v>
      </c>
      <c r="H4669">
        <v>0</v>
      </c>
      <c r="I4669">
        <v>1426.5153892490409</v>
      </c>
      <c r="J4669">
        <v>176.63865951472681</v>
      </c>
      <c r="K4669">
        <v>15684.20510488211</v>
      </c>
      <c r="L4669">
        <v>203.55173282729081</v>
      </c>
      <c r="M4669">
        <v>0</v>
      </c>
      <c r="N4669">
        <v>0</v>
      </c>
      <c r="O4669">
        <v>2</v>
      </c>
      <c r="P4669">
        <v>1</v>
      </c>
      <c r="Q4669">
        <v>0</v>
      </c>
      <c r="R4669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15812.96853566621</v>
      </c>
      <c r="Z4669">
        <v>99.389718751589484</v>
      </c>
      <c r="AA4669">
        <v>1470.6316030560381</v>
      </c>
      <c r="AB4669">
        <v>0</v>
      </c>
      <c r="AC4669">
        <v>104.16201407570129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</row>
    <row r="4670" spans="1:35" hidden="1" x14ac:dyDescent="0.25">
      <c r="A4670" s="1">
        <v>4668</v>
      </c>
      <c r="B4670">
        <v>12</v>
      </c>
      <c r="C4670">
        <v>33</v>
      </c>
      <c r="D4670">
        <v>348</v>
      </c>
      <c r="E4670">
        <v>1</v>
      </c>
      <c r="F4670">
        <v>0</v>
      </c>
      <c r="G4670">
        <v>1599.3950338401401</v>
      </c>
      <c r="H4670">
        <v>0</v>
      </c>
      <c r="I4670">
        <v>1470.6316030560381</v>
      </c>
      <c r="J4670">
        <v>104.16201407570129</v>
      </c>
      <c r="K4670">
        <v>15812.96853566621</v>
      </c>
      <c r="L4670">
        <v>99.389718751589484</v>
      </c>
      <c r="M4670">
        <v>0</v>
      </c>
      <c r="N4670">
        <v>0</v>
      </c>
      <c r="O4670">
        <v>2</v>
      </c>
      <c r="P4670">
        <v>1</v>
      </c>
      <c r="Q4670">
        <v>0</v>
      </c>
      <c r="R4670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15904.446965908301</v>
      </c>
      <c r="Z4670">
        <v>5.7061871295583018</v>
      </c>
      <c r="AA4670">
        <v>1406.505495752865</v>
      </c>
      <c r="AB4670">
        <v>0</v>
      </c>
      <c r="AC4670">
        <v>93.683531622031182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</row>
    <row r="4671" spans="1:35" hidden="1" x14ac:dyDescent="0.25">
      <c r="A4671" s="1">
        <v>4669</v>
      </c>
      <c r="B4671">
        <v>12</v>
      </c>
      <c r="C4671">
        <v>33</v>
      </c>
      <c r="D4671">
        <v>349</v>
      </c>
      <c r="E4671">
        <v>1</v>
      </c>
      <c r="F4671">
        <v>-351.2892303902081</v>
      </c>
      <c r="G4671">
        <v>1497.983925994952</v>
      </c>
      <c r="H4671">
        <v>0</v>
      </c>
      <c r="I4671">
        <v>1406.505495752865</v>
      </c>
      <c r="J4671">
        <v>93.683531622031182</v>
      </c>
      <c r="K4671">
        <v>15904.446965908301</v>
      </c>
      <c r="L4671">
        <v>5.7061871295583018</v>
      </c>
      <c r="M4671">
        <v>0</v>
      </c>
      <c r="N4671">
        <v>0</v>
      </c>
      <c r="O4671">
        <v>2</v>
      </c>
      <c r="P4671">
        <v>1</v>
      </c>
      <c r="Q4671">
        <v>0</v>
      </c>
      <c r="R4671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15859.121506818679</v>
      </c>
      <c r="Z4671">
        <v>0</v>
      </c>
      <c r="AA4671">
        <v>1495.5803804782611</v>
      </c>
      <c r="AB4671">
        <v>0</v>
      </c>
      <c r="AC4671">
        <v>5.7061871295583018</v>
      </c>
      <c r="AD4671">
        <v>0</v>
      </c>
      <c r="AE4671">
        <v>0</v>
      </c>
      <c r="AF4671">
        <v>0</v>
      </c>
      <c r="AG4671">
        <v>0</v>
      </c>
      <c r="AH4671">
        <v>351.2892303902081</v>
      </c>
      <c r="AI4671">
        <v>1</v>
      </c>
    </row>
    <row r="4672" spans="1:35" hidden="1" x14ac:dyDescent="0.25">
      <c r="A4672" s="1">
        <v>4670</v>
      </c>
      <c r="B4672">
        <v>12</v>
      </c>
      <c r="C4672">
        <v>33</v>
      </c>
      <c r="D4672">
        <v>350</v>
      </c>
      <c r="E4672">
        <v>1</v>
      </c>
      <c r="F4672">
        <v>0</v>
      </c>
      <c r="G4672">
        <v>1450.2549213886371</v>
      </c>
      <c r="H4672">
        <v>0</v>
      </c>
      <c r="I4672">
        <v>1495.5803804782611</v>
      </c>
      <c r="J4672">
        <v>49.617340928334123</v>
      </c>
      <c r="K4672">
        <v>15859.121506818679</v>
      </c>
      <c r="L4672">
        <v>0</v>
      </c>
      <c r="M4672">
        <v>0</v>
      </c>
      <c r="N4672">
        <v>0</v>
      </c>
      <c r="O4672">
        <v>2</v>
      </c>
      <c r="P4672">
        <v>1</v>
      </c>
      <c r="Q4672">
        <v>0</v>
      </c>
      <c r="R4672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15841.998987809109</v>
      </c>
      <c r="Z4672">
        <v>0</v>
      </c>
      <c r="AA4672">
        <v>1490.1326595344781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</v>
      </c>
    </row>
    <row r="4673" spans="1:35" hidden="1" x14ac:dyDescent="0.25">
      <c r="A4673" s="1">
        <v>4671</v>
      </c>
      <c r="B4673">
        <v>12</v>
      </c>
      <c r="C4673">
        <v>33</v>
      </c>
      <c r="D4673">
        <v>351</v>
      </c>
      <c r="E4673">
        <v>1</v>
      </c>
      <c r="F4673">
        <v>0</v>
      </c>
      <c r="G4673">
        <v>1473.010140524914</v>
      </c>
      <c r="H4673">
        <v>0</v>
      </c>
      <c r="I4673">
        <v>1490.1326595344781</v>
      </c>
      <c r="J4673">
        <v>0</v>
      </c>
      <c r="K4673">
        <v>15841.998987809109</v>
      </c>
      <c r="L4673">
        <v>0</v>
      </c>
      <c r="M4673">
        <v>0</v>
      </c>
      <c r="N4673">
        <v>0</v>
      </c>
      <c r="O4673">
        <v>2</v>
      </c>
      <c r="P4673">
        <v>1</v>
      </c>
      <c r="Q4673">
        <v>0</v>
      </c>
      <c r="R4673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15788.02938157509</v>
      </c>
      <c r="Z4673">
        <v>0</v>
      </c>
      <c r="AA4673">
        <v>1449.6349492021311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</row>
    <row r="4674" spans="1:35" hidden="1" x14ac:dyDescent="0.25">
      <c r="A4674" s="1">
        <v>4672</v>
      </c>
      <c r="B4674">
        <v>12</v>
      </c>
      <c r="C4674">
        <v>33</v>
      </c>
      <c r="D4674">
        <v>352</v>
      </c>
      <c r="E4674">
        <v>1</v>
      </c>
      <c r="F4674">
        <v>0</v>
      </c>
      <c r="G4674">
        <v>1395.6653429681071</v>
      </c>
      <c r="H4674">
        <v>0</v>
      </c>
      <c r="I4674">
        <v>1449.6349492021311</v>
      </c>
      <c r="J4674">
        <v>0</v>
      </c>
      <c r="K4674">
        <v>15788.02938157509</v>
      </c>
      <c r="L4674">
        <v>0</v>
      </c>
      <c r="M4674">
        <v>0</v>
      </c>
      <c r="N4674">
        <v>0</v>
      </c>
      <c r="O4674">
        <v>2</v>
      </c>
      <c r="P4674">
        <v>1</v>
      </c>
      <c r="Q4674">
        <v>0</v>
      </c>
      <c r="R4674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15854.641546066379</v>
      </c>
      <c r="Z4674">
        <v>0</v>
      </c>
      <c r="AA4674">
        <v>1380.2922791642311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</v>
      </c>
    </row>
    <row r="4675" spans="1:35" hidden="1" x14ac:dyDescent="0.25">
      <c r="A4675" s="1">
        <v>4673</v>
      </c>
      <c r="B4675">
        <v>12</v>
      </c>
      <c r="C4675">
        <v>33</v>
      </c>
      <c r="D4675">
        <v>353</v>
      </c>
      <c r="E4675">
        <v>1</v>
      </c>
      <c r="F4675">
        <v>0</v>
      </c>
      <c r="G4675">
        <v>1446.9044436555259</v>
      </c>
      <c r="H4675">
        <v>0</v>
      </c>
      <c r="I4675">
        <v>1380.2922791642311</v>
      </c>
      <c r="J4675">
        <v>0</v>
      </c>
      <c r="K4675">
        <v>15854.641546066379</v>
      </c>
      <c r="L4675">
        <v>0</v>
      </c>
      <c r="M4675">
        <v>0</v>
      </c>
      <c r="N4675">
        <v>0</v>
      </c>
      <c r="O4675">
        <v>2</v>
      </c>
      <c r="P4675">
        <v>1</v>
      </c>
      <c r="Q4675">
        <v>0</v>
      </c>
      <c r="R4675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16000.284800652989</v>
      </c>
      <c r="Z4675">
        <v>0</v>
      </c>
      <c r="AA4675">
        <v>1427.61585669291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</row>
    <row r="4676" spans="1:35" hidden="1" x14ac:dyDescent="0.25">
      <c r="A4676" s="1">
        <v>4674</v>
      </c>
      <c r="B4676">
        <v>12</v>
      </c>
      <c r="C4676">
        <v>33</v>
      </c>
      <c r="D4676">
        <v>354</v>
      </c>
      <c r="E4676">
        <v>1</v>
      </c>
      <c r="F4676">
        <v>0</v>
      </c>
      <c r="G4676">
        <v>1573.2591112795151</v>
      </c>
      <c r="H4676">
        <v>0</v>
      </c>
      <c r="I4676">
        <v>1427.61585669291</v>
      </c>
      <c r="J4676">
        <v>0</v>
      </c>
      <c r="K4676">
        <v>16000.284800652989</v>
      </c>
      <c r="L4676">
        <v>0</v>
      </c>
      <c r="M4676">
        <v>0</v>
      </c>
      <c r="N4676">
        <v>0</v>
      </c>
      <c r="O4676">
        <v>2</v>
      </c>
      <c r="P4676">
        <v>1</v>
      </c>
      <c r="Q4676">
        <v>0</v>
      </c>
      <c r="R4676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16119.23830808218</v>
      </c>
      <c r="Z4676">
        <v>0</v>
      </c>
      <c r="AA4676">
        <v>1432.497225460429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</v>
      </c>
    </row>
    <row r="4677" spans="1:35" hidden="1" x14ac:dyDescent="0.25">
      <c r="A4677" s="1">
        <v>4675</v>
      </c>
      <c r="B4677">
        <v>12</v>
      </c>
      <c r="C4677">
        <v>33</v>
      </c>
      <c r="D4677">
        <v>355</v>
      </c>
      <c r="E4677">
        <v>1</v>
      </c>
      <c r="F4677">
        <v>0</v>
      </c>
      <c r="G4677">
        <v>1551.450732889617</v>
      </c>
      <c r="H4677">
        <v>0</v>
      </c>
      <c r="I4677">
        <v>1432.497225460429</v>
      </c>
      <c r="J4677">
        <v>0</v>
      </c>
      <c r="K4677">
        <v>16119.23830808218</v>
      </c>
      <c r="L4677">
        <v>0</v>
      </c>
      <c r="M4677">
        <v>0</v>
      </c>
      <c r="N4677">
        <v>0</v>
      </c>
      <c r="O4677">
        <v>2</v>
      </c>
      <c r="P4677">
        <v>1</v>
      </c>
      <c r="Q4677">
        <v>0</v>
      </c>
      <c r="R4677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16232.54999870967</v>
      </c>
      <c r="Z4677">
        <v>0</v>
      </c>
      <c r="AA4677">
        <v>1412.989767653582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</row>
    <row r="4678" spans="1:35" hidden="1" x14ac:dyDescent="0.25">
      <c r="A4678" s="1">
        <v>4676</v>
      </c>
      <c r="B4678">
        <v>12</v>
      </c>
      <c r="C4678">
        <v>33</v>
      </c>
      <c r="D4678">
        <v>356</v>
      </c>
      <c r="E4678">
        <v>1</v>
      </c>
      <c r="F4678">
        <v>0</v>
      </c>
      <c r="G4678">
        <v>1526.3014582810699</v>
      </c>
      <c r="H4678">
        <v>0</v>
      </c>
      <c r="I4678">
        <v>1412.989767653582</v>
      </c>
      <c r="J4678">
        <v>0</v>
      </c>
      <c r="K4678">
        <v>16232.54999870967</v>
      </c>
      <c r="L4678">
        <v>0</v>
      </c>
      <c r="M4678">
        <v>0</v>
      </c>
      <c r="N4678">
        <v>0</v>
      </c>
      <c r="O4678">
        <v>7</v>
      </c>
      <c r="P4678">
        <v>0</v>
      </c>
      <c r="Q4678">
        <v>1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16209.060624066769</v>
      </c>
      <c r="Z4678">
        <v>0</v>
      </c>
      <c r="AA4678">
        <v>1426.9593979753181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 hidden="1" x14ac:dyDescent="0.25">
      <c r="A4679" s="1">
        <v>4677</v>
      </c>
      <c r="B4679">
        <v>12</v>
      </c>
      <c r="C4679">
        <v>33</v>
      </c>
      <c r="D4679">
        <v>357</v>
      </c>
      <c r="E4679">
        <v>1</v>
      </c>
      <c r="F4679">
        <v>0</v>
      </c>
      <c r="G4679">
        <v>1403.470023332419</v>
      </c>
      <c r="H4679">
        <v>0</v>
      </c>
      <c r="I4679">
        <v>1426.9593979753181</v>
      </c>
      <c r="J4679">
        <v>0</v>
      </c>
      <c r="K4679">
        <v>16209.060624066769</v>
      </c>
      <c r="L4679">
        <v>0</v>
      </c>
      <c r="M4679">
        <v>0</v>
      </c>
      <c r="N4679">
        <v>0</v>
      </c>
      <c r="O4679">
        <v>2</v>
      </c>
      <c r="P4679">
        <v>1</v>
      </c>
      <c r="Q4679">
        <v>0</v>
      </c>
      <c r="R4679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16279.27978638941</v>
      </c>
      <c r="Z4679">
        <v>0</v>
      </c>
      <c r="AA4679">
        <v>1458.830507242018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</row>
    <row r="4680" spans="1:35" hidden="1" x14ac:dyDescent="0.25">
      <c r="A4680" s="1">
        <v>4678</v>
      </c>
      <c r="B4680">
        <v>12</v>
      </c>
      <c r="C4680">
        <v>33</v>
      </c>
      <c r="D4680">
        <v>358</v>
      </c>
      <c r="E4680">
        <v>1</v>
      </c>
      <c r="F4680">
        <v>0</v>
      </c>
      <c r="G4680">
        <v>1529.0496695646571</v>
      </c>
      <c r="H4680">
        <v>0</v>
      </c>
      <c r="I4680">
        <v>1458.830507242018</v>
      </c>
      <c r="J4680">
        <v>0</v>
      </c>
      <c r="K4680">
        <v>16279.27978638941</v>
      </c>
      <c r="L4680">
        <v>0</v>
      </c>
      <c r="M4680">
        <v>0</v>
      </c>
      <c r="N4680">
        <v>0</v>
      </c>
      <c r="O4680">
        <v>2</v>
      </c>
      <c r="P4680">
        <v>1</v>
      </c>
      <c r="Q4680">
        <v>0</v>
      </c>
      <c r="R4680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16340.67383273023</v>
      </c>
      <c r="Z4680">
        <v>0</v>
      </c>
      <c r="AA4680">
        <v>1437.5493008719161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</row>
    <row r="4681" spans="1:35" hidden="1" x14ac:dyDescent="0.25">
      <c r="A4681" s="1">
        <v>4679</v>
      </c>
      <c r="B4681">
        <v>12</v>
      </c>
      <c r="C4681">
        <v>33</v>
      </c>
      <c r="D4681">
        <v>359</v>
      </c>
      <c r="E4681">
        <v>1</v>
      </c>
      <c r="F4681">
        <v>0</v>
      </c>
      <c r="G4681">
        <v>1498.94334721274</v>
      </c>
      <c r="H4681">
        <v>0</v>
      </c>
      <c r="I4681">
        <v>1437.5493008719161</v>
      </c>
      <c r="J4681">
        <v>0</v>
      </c>
      <c r="K4681">
        <v>16340.67383273023</v>
      </c>
      <c r="L4681">
        <v>0</v>
      </c>
      <c r="M4681">
        <v>0</v>
      </c>
      <c r="N4681">
        <v>0</v>
      </c>
      <c r="O4681">
        <v>2</v>
      </c>
      <c r="P4681">
        <v>1</v>
      </c>
      <c r="Q4681">
        <v>0</v>
      </c>
      <c r="R4681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16194.53474187489</v>
      </c>
      <c r="Z4681">
        <v>0</v>
      </c>
      <c r="AA4681">
        <v>1493.432288944123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</row>
    <row r="4682" spans="1:35" hidden="1" x14ac:dyDescent="0.25">
      <c r="A4682" s="1">
        <v>4680</v>
      </c>
      <c r="B4682">
        <v>13</v>
      </c>
      <c r="C4682">
        <v>33</v>
      </c>
      <c r="D4682">
        <v>0</v>
      </c>
      <c r="E4682">
        <v>1</v>
      </c>
      <c r="F4682">
        <v>0</v>
      </c>
      <c r="G4682">
        <v>1495.4021191860959</v>
      </c>
      <c r="H4682">
        <v>0</v>
      </c>
      <c r="I4682">
        <v>1439.7438723026701</v>
      </c>
      <c r="J4682">
        <v>0</v>
      </c>
      <c r="K4682">
        <v>15000</v>
      </c>
      <c r="L4682">
        <v>0</v>
      </c>
      <c r="M4682">
        <v>0</v>
      </c>
      <c r="N4682">
        <v>0</v>
      </c>
      <c r="O4682">
        <v>6</v>
      </c>
      <c r="P4682">
        <v>0</v>
      </c>
      <c r="Q4682">
        <v>1</v>
      </c>
      <c r="R4682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15055.658246883429</v>
      </c>
      <c r="Z4682">
        <v>0</v>
      </c>
      <c r="AA4682">
        <v>1439.7438723026701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</v>
      </c>
    </row>
    <row r="4683" spans="1:35" hidden="1" x14ac:dyDescent="0.25">
      <c r="A4683" s="1">
        <v>4681</v>
      </c>
      <c r="B4683">
        <v>13</v>
      </c>
      <c r="C4683">
        <v>33</v>
      </c>
      <c r="D4683">
        <v>1</v>
      </c>
      <c r="E4683">
        <v>1</v>
      </c>
      <c r="F4683">
        <v>0</v>
      </c>
      <c r="G4683">
        <v>1495.4021191860959</v>
      </c>
      <c r="H4683">
        <v>0</v>
      </c>
      <c r="I4683">
        <v>1439.7438723026701</v>
      </c>
      <c r="J4683">
        <v>0</v>
      </c>
      <c r="K4683">
        <v>15055.658246883429</v>
      </c>
      <c r="L4683">
        <v>0</v>
      </c>
      <c r="M4683">
        <v>0</v>
      </c>
      <c r="N4683">
        <v>0</v>
      </c>
      <c r="O4683">
        <v>6</v>
      </c>
      <c r="P4683">
        <v>0</v>
      </c>
      <c r="Q4683">
        <v>1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15099.36713997468</v>
      </c>
      <c r="Z4683">
        <v>0</v>
      </c>
      <c r="AA4683">
        <v>1562.20142622087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1</v>
      </c>
    </row>
    <row r="4684" spans="1:35" hidden="1" x14ac:dyDescent="0.25">
      <c r="A4684" s="1">
        <v>4682</v>
      </c>
      <c r="B4684">
        <v>13</v>
      </c>
      <c r="C4684">
        <v>33</v>
      </c>
      <c r="D4684">
        <v>2</v>
      </c>
      <c r="E4684">
        <v>1</v>
      </c>
      <c r="F4684">
        <v>0</v>
      </c>
      <c r="G4684">
        <v>1605.9103193121241</v>
      </c>
      <c r="H4684">
        <v>0</v>
      </c>
      <c r="I4684">
        <v>1562.20142622087</v>
      </c>
      <c r="J4684">
        <v>0</v>
      </c>
      <c r="K4684">
        <v>15099.36713997468</v>
      </c>
      <c r="L4684">
        <v>0</v>
      </c>
      <c r="M4684">
        <v>0</v>
      </c>
      <c r="N4684">
        <v>0</v>
      </c>
      <c r="O4684">
        <v>6</v>
      </c>
      <c r="P4684">
        <v>0</v>
      </c>
      <c r="Q4684">
        <v>1</v>
      </c>
      <c r="R4684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15013.581772430351</v>
      </c>
      <c r="Z4684">
        <v>0</v>
      </c>
      <c r="AA4684">
        <v>1418.0398752514759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</row>
    <row r="4685" spans="1:35" hidden="1" x14ac:dyDescent="0.25">
      <c r="A4685" s="1">
        <v>4683</v>
      </c>
      <c r="B4685">
        <v>13</v>
      </c>
      <c r="C4685">
        <v>33</v>
      </c>
      <c r="D4685">
        <v>3</v>
      </c>
      <c r="E4685">
        <v>1</v>
      </c>
      <c r="F4685">
        <v>0</v>
      </c>
      <c r="G4685">
        <v>1332.25450770714</v>
      </c>
      <c r="H4685">
        <v>0</v>
      </c>
      <c r="I4685">
        <v>1418.0398752514759</v>
      </c>
      <c r="J4685">
        <v>0</v>
      </c>
      <c r="K4685">
        <v>15013.581772430351</v>
      </c>
      <c r="L4685">
        <v>0</v>
      </c>
      <c r="M4685">
        <v>0</v>
      </c>
      <c r="N4685">
        <v>0</v>
      </c>
      <c r="O4685">
        <v>6</v>
      </c>
      <c r="P4685">
        <v>0</v>
      </c>
      <c r="Q4685">
        <v>1</v>
      </c>
      <c r="R4685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15114.98833486162</v>
      </c>
      <c r="Z4685">
        <v>0</v>
      </c>
      <c r="AA4685">
        <v>1402.9160590890699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</row>
    <row r="4686" spans="1:35" hidden="1" x14ac:dyDescent="0.25">
      <c r="A4686" s="1">
        <v>4684</v>
      </c>
      <c r="B4686">
        <v>13</v>
      </c>
      <c r="C4686">
        <v>33</v>
      </c>
      <c r="D4686">
        <v>4</v>
      </c>
      <c r="E4686">
        <v>1</v>
      </c>
      <c r="F4686">
        <v>0</v>
      </c>
      <c r="G4686">
        <v>1504.322621520347</v>
      </c>
      <c r="H4686">
        <v>0</v>
      </c>
      <c r="I4686">
        <v>1402.9160590890699</v>
      </c>
      <c r="J4686">
        <v>0</v>
      </c>
      <c r="K4686">
        <v>15114.98833486162</v>
      </c>
      <c r="L4686">
        <v>0</v>
      </c>
      <c r="M4686">
        <v>0</v>
      </c>
      <c r="N4686">
        <v>0</v>
      </c>
      <c r="O4686">
        <v>6</v>
      </c>
      <c r="P4686">
        <v>0</v>
      </c>
      <c r="Q4686">
        <v>1</v>
      </c>
      <c r="R4686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15194.856204055241</v>
      </c>
      <c r="Z4686">
        <v>0</v>
      </c>
      <c r="AA4686">
        <v>1406.9902063729039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</row>
    <row r="4687" spans="1:35" hidden="1" x14ac:dyDescent="0.25">
      <c r="A4687" s="1">
        <v>4685</v>
      </c>
      <c r="B4687">
        <v>13</v>
      </c>
      <c r="C4687">
        <v>33</v>
      </c>
      <c r="D4687">
        <v>5</v>
      </c>
      <c r="E4687">
        <v>1</v>
      </c>
      <c r="F4687">
        <v>0</v>
      </c>
      <c r="G4687">
        <v>1486.858075566518</v>
      </c>
      <c r="H4687">
        <v>0</v>
      </c>
      <c r="I4687">
        <v>1406.9902063729039</v>
      </c>
      <c r="J4687">
        <v>0</v>
      </c>
      <c r="K4687">
        <v>15194.856204055241</v>
      </c>
      <c r="L4687">
        <v>0</v>
      </c>
      <c r="M4687">
        <v>0</v>
      </c>
      <c r="N4687">
        <v>0</v>
      </c>
      <c r="O4687">
        <v>6</v>
      </c>
      <c r="P4687">
        <v>0</v>
      </c>
      <c r="Q4687">
        <v>1</v>
      </c>
      <c r="R4687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15228.647711358781</v>
      </c>
      <c r="Z4687">
        <v>0</v>
      </c>
      <c r="AA4687">
        <v>1518.431283833881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</row>
    <row r="4688" spans="1:35" hidden="1" x14ac:dyDescent="0.25">
      <c r="A4688" s="1">
        <v>4686</v>
      </c>
      <c r="B4688">
        <v>13</v>
      </c>
      <c r="C4688">
        <v>33</v>
      </c>
      <c r="D4688">
        <v>6</v>
      </c>
      <c r="E4688">
        <v>1</v>
      </c>
      <c r="F4688">
        <v>0</v>
      </c>
      <c r="G4688">
        <v>1552.222791137423</v>
      </c>
      <c r="H4688">
        <v>0</v>
      </c>
      <c r="I4688">
        <v>1518.431283833881</v>
      </c>
      <c r="J4688">
        <v>0</v>
      </c>
      <c r="K4688">
        <v>15228.647711358781</v>
      </c>
      <c r="L4688">
        <v>0</v>
      </c>
      <c r="M4688">
        <v>0</v>
      </c>
      <c r="N4688">
        <v>0</v>
      </c>
      <c r="O4688">
        <v>6</v>
      </c>
      <c r="P4688">
        <v>0</v>
      </c>
      <c r="Q4688">
        <v>1</v>
      </c>
      <c r="R4688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15241.58568925006</v>
      </c>
      <c r="Z4688">
        <v>0</v>
      </c>
      <c r="AA4688">
        <v>1344.0612005508781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</row>
    <row r="4689" spans="1:35" hidden="1" x14ac:dyDescent="0.25">
      <c r="A4689" s="1">
        <v>4687</v>
      </c>
      <c r="B4689">
        <v>13</v>
      </c>
      <c r="C4689">
        <v>33</v>
      </c>
      <c r="D4689">
        <v>7</v>
      </c>
      <c r="E4689">
        <v>1</v>
      </c>
      <c r="F4689">
        <v>0</v>
      </c>
      <c r="G4689">
        <v>1356.999178442165</v>
      </c>
      <c r="H4689">
        <v>0</v>
      </c>
      <c r="I4689">
        <v>1344.0612005508781</v>
      </c>
      <c r="J4689">
        <v>0</v>
      </c>
      <c r="K4689">
        <v>15241.58568925006</v>
      </c>
      <c r="L4689">
        <v>0</v>
      </c>
      <c r="M4689">
        <v>0</v>
      </c>
      <c r="N4689">
        <v>0</v>
      </c>
      <c r="O4689">
        <v>6</v>
      </c>
      <c r="P4689">
        <v>0</v>
      </c>
      <c r="Q4689">
        <v>1</v>
      </c>
      <c r="R4689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15411.90244429313</v>
      </c>
      <c r="Z4689">
        <v>0</v>
      </c>
      <c r="AA4689">
        <v>1338.652744999674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</row>
    <row r="4690" spans="1:35" hidden="1" x14ac:dyDescent="0.25">
      <c r="A4690" s="1">
        <v>4688</v>
      </c>
      <c r="B4690">
        <v>13</v>
      </c>
      <c r="C4690">
        <v>33</v>
      </c>
      <c r="D4690">
        <v>8</v>
      </c>
      <c r="E4690">
        <v>1</v>
      </c>
      <c r="F4690">
        <v>0</v>
      </c>
      <c r="G4690">
        <v>1508.9695000427359</v>
      </c>
      <c r="H4690">
        <v>0</v>
      </c>
      <c r="I4690">
        <v>1338.652744999674</v>
      </c>
      <c r="J4690">
        <v>0</v>
      </c>
      <c r="K4690">
        <v>15411.90244429313</v>
      </c>
      <c r="L4690">
        <v>0</v>
      </c>
      <c r="M4690">
        <v>0</v>
      </c>
      <c r="N4690">
        <v>0</v>
      </c>
      <c r="O4690">
        <v>6</v>
      </c>
      <c r="P4690">
        <v>0</v>
      </c>
      <c r="Q4690">
        <v>1</v>
      </c>
      <c r="R4690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15350.35302203957</v>
      </c>
      <c r="Z4690">
        <v>0</v>
      </c>
      <c r="AA4690">
        <v>1357.683707297404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</row>
    <row r="4691" spans="1:35" hidden="1" x14ac:dyDescent="0.25">
      <c r="A4691" s="1">
        <v>4689</v>
      </c>
      <c r="B4691">
        <v>13</v>
      </c>
      <c r="C4691">
        <v>33</v>
      </c>
      <c r="D4691">
        <v>9</v>
      </c>
      <c r="E4691">
        <v>1</v>
      </c>
      <c r="F4691">
        <v>0</v>
      </c>
      <c r="G4691">
        <v>1296.1342850438491</v>
      </c>
      <c r="H4691">
        <v>0</v>
      </c>
      <c r="I4691">
        <v>1357.683707297404</v>
      </c>
      <c r="J4691">
        <v>0</v>
      </c>
      <c r="K4691">
        <v>15350.35302203957</v>
      </c>
      <c r="L4691">
        <v>0</v>
      </c>
      <c r="M4691">
        <v>0</v>
      </c>
      <c r="N4691">
        <v>0</v>
      </c>
      <c r="O4691">
        <v>6</v>
      </c>
      <c r="P4691">
        <v>0</v>
      </c>
      <c r="Q4691">
        <v>1</v>
      </c>
      <c r="R4691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15497.38666268861</v>
      </c>
      <c r="Z4691">
        <v>0</v>
      </c>
      <c r="AA4691">
        <v>1410.7822035545009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</v>
      </c>
    </row>
    <row r="4692" spans="1:35" hidden="1" x14ac:dyDescent="0.25">
      <c r="A4692" s="1">
        <v>4690</v>
      </c>
      <c r="B4692">
        <v>13</v>
      </c>
      <c r="C4692">
        <v>33</v>
      </c>
      <c r="D4692">
        <v>10</v>
      </c>
      <c r="E4692">
        <v>1</v>
      </c>
      <c r="F4692">
        <v>0</v>
      </c>
      <c r="G4692">
        <v>1557.8158442035369</v>
      </c>
      <c r="H4692">
        <v>0</v>
      </c>
      <c r="I4692">
        <v>1410.7822035545009</v>
      </c>
      <c r="J4692">
        <v>0</v>
      </c>
      <c r="K4692">
        <v>15497.38666268861</v>
      </c>
      <c r="L4692">
        <v>0</v>
      </c>
      <c r="M4692">
        <v>0</v>
      </c>
      <c r="N4692">
        <v>0</v>
      </c>
      <c r="O4692">
        <v>6</v>
      </c>
      <c r="P4692">
        <v>0</v>
      </c>
      <c r="Q4692">
        <v>1</v>
      </c>
      <c r="R4692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15606.74400220499</v>
      </c>
      <c r="Z4692">
        <v>0</v>
      </c>
      <c r="AA4692">
        <v>1385.905370964791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</row>
    <row r="4693" spans="1:35" hidden="1" x14ac:dyDescent="0.25">
      <c r="A4693" s="1">
        <v>4691</v>
      </c>
      <c r="B4693">
        <v>13</v>
      </c>
      <c r="C4693">
        <v>33</v>
      </c>
      <c r="D4693">
        <v>11</v>
      </c>
      <c r="E4693">
        <v>1</v>
      </c>
      <c r="F4693">
        <v>0</v>
      </c>
      <c r="G4693">
        <v>1495.2627104811679</v>
      </c>
      <c r="H4693">
        <v>0</v>
      </c>
      <c r="I4693">
        <v>1385.905370964791</v>
      </c>
      <c r="J4693">
        <v>0</v>
      </c>
      <c r="K4693">
        <v>15606.74400220499</v>
      </c>
      <c r="L4693">
        <v>0</v>
      </c>
      <c r="M4693">
        <v>0</v>
      </c>
      <c r="N4693">
        <v>0</v>
      </c>
      <c r="O4693">
        <v>6</v>
      </c>
      <c r="P4693">
        <v>0</v>
      </c>
      <c r="Q4693">
        <v>1</v>
      </c>
      <c r="R4693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15700.210095539531</v>
      </c>
      <c r="Z4693">
        <v>0</v>
      </c>
      <c r="AA4693">
        <v>1383.7760729020561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</row>
    <row r="4694" spans="1:35" hidden="1" x14ac:dyDescent="0.25">
      <c r="A4694" s="1">
        <v>4692</v>
      </c>
      <c r="B4694">
        <v>13</v>
      </c>
      <c r="C4694">
        <v>33</v>
      </c>
      <c r="D4694">
        <v>12</v>
      </c>
      <c r="E4694">
        <v>1</v>
      </c>
      <c r="F4694">
        <v>0</v>
      </c>
      <c r="G4694">
        <v>1477.2421662366039</v>
      </c>
      <c r="H4694">
        <v>0</v>
      </c>
      <c r="I4694">
        <v>1383.7760729020561</v>
      </c>
      <c r="J4694">
        <v>0</v>
      </c>
      <c r="K4694">
        <v>15700.210095539531</v>
      </c>
      <c r="L4694">
        <v>0</v>
      </c>
      <c r="M4694">
        <v>0</v>
      </c>
      <c r="N4694">
        <v>0</v>
      </c>
      <c r="O4694">
        <v>6</v>
      </c>
      <c r="P4694">
        <v>0</v>
      </c>
      <c r="Q4694">
        <v>1</v>
      </c>
      <c r="R4694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15352.78917252192</v>
      </c>
      <c r="Z4694">
        <v>0</v>
      </c>
      <c r="AA4694">
        <v>1461.4723482647009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</row>
    <row r="4695" spans="1:35" hidden="1" x14ac:dyDescent="0.25">
      <c r="A4695" s="1">
        <v>4693</v>
      </c>
      <c r="B4695">
        <v>13</v>
      </c>
      <c r="C4695">
        <v>33</v>
      </c>
      <c r="D4695">
        <v>13</v>
      </c>
      <c r="E4695">
        <v>1</v>
      </c>
      <c r="F4695">
        <v>0</v>
      </c>
      <c r="G4695">
        <v>1114.051425247085</v>
      </c>
      <c r="H4695">
        <v>0</v>
      </c>
      <c r="I4695">
        <v>1461.4723482647009</v>
      </c>
      <c r="J4695">
        <v>0</v>
      </c>
      <c r="K4695">
        <v>15352.78917252192</v>
      </c>
      <c r="L4695">
        <v>0</v>
      </c>
      <c r="M4695">
        <v>0</v>
      </c>
      <c r="N4695">
        <v>0</v>
      </c>
      <c r="O4695">
        <v>6</v>
      </c>
      <c r="P4695">
        <v>0</v>
      </c>
      <c r="Q4695">
        <v>1</v>
      </c>
      <c r="R4695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15480.1884200615</v>
      </c>
      <c r="Z4695">
        <v>0</v>
      </c>
      <c r="AA4695">
        <v>1454.191335005494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</row>
    <row r="4696" spans="1:35" hidden="1" x14ac:dyDescent="0.25">
      <c r="A4696" s="1">
        <v>4694</v>
      </c>
      <c r="B4696">
        <v>13</v>
      </c>
      <c r="C4696">
        <v>33</v>
      </c>
      <c r="D4696">
        <v>14</v>
      </c>
      <c r="E4696">
        <v>1</v>
      </c>
      <c r="F4696">
        <v>0</v>
      </c>
      <c r="G4696">
        <v>1581.590582545077</v>
      </c>
      <c r="H4696">
        <v>0</v>
      </c>
      <c r="I4696">
        <v>1454.191335005494</v>
      </c>
      <c r="J4696">
        <v>0</v>
      </c>
      <c r="K4696">
        <v>15480.1884200615</v>
      </c>
      <c r="L4696">
        <v>0</v>
      </c>
      <c r="M4696">
        <v>0</v>
      </c>
      <c r="N4696">
        <v>0</v>
      </c>
      <c r="O4696">
        <v>6</v>
      </c>
      <c r="P4696">
        <v>0</v>
      </c>
      <c r="Q4696">
        <v>1</v>
      </c>
      <c r="R4696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15347.20117631713</v>
      </c>
      <c r="Z4696">
        <v>0</v>
      </c>
      <c r="AA4696">
        <v>1504.109155596818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</row>
    <row r="4697" spans="1:35" hidden="1" x14ac:dyDescent="0.25">
      <c r="A4697" s="1">
        <v>4695</v>
      </c>
      <c r="B4697">
        <v>13</v>
      </c>
      <c r="C4697">
        <v>33</v>
      </c>
      <c r="D4697">
        <v>15</v>
      </c>
      <c r="E4697">
        <v>1</v>
      </c>
      <c r="F4697">
        <v>0</v>
      </c>
      <c r="G4697">
        <v>1371.1219118524491</v>
      </c>
      <c r="H4697">
        <v>0</v>
      </c>
      <c r="I4697">
        <v>1504.109155596818</v>
      </c>
      <c r="J4697">
        <v>0</v>
      </c>
      <c r="K4697">
        <v>15347.20117631713</v>
      </c>
      <c r="L4697">
        <v>0</v>
      </c>
      <c r="M4697">
        <v>0</v>
      </c>
      <c r="N4697">
        <v>0</v>
      </c>
      <c r="O4697">
        <v>6</v>
      </c>
      <c r="P4697">
        <v>0</v>
      </c>
      <c r="Q4697">
        <v>1</v>
      </c>
      <c r="R4697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15241.05466681498</v>
      </c>
      <c r="Z4697">
        <v>0</v>
      </c>
      <c r="AA4697">
        <v>1503.601602688276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</row>
    <row r="4698" spans="1:35" hidden="1" x14ac:dyDescent="0.25">
      <c r="A4698" s="1">
        <v>4696</v>
      </c>
      <c r="B4698">
        <v>13</v>
      </c>
      <c r="C4698">
        <v>33</v>
      </c>
      <c r="D4698">
        <v>16</v>
      </c>
      <c r="E4698">
        <v>1</v>
      </c>
      <c r="F4698">
        <v>0</v>
      </c>
      <c r="G4698">
        <v>1397.4550931861211</v>
      </c>
      <c r="H4698">
        <v>0</v>
      </c>
      <c r="I4698">
        <v>1503.601602688276</v>
      </c>
      <c r="J4698">
        <v>0</v>
      </c>
      <c r="K4698">
        <v>15241.05466681498</v>
      </c>
      <c r="L4698">
        <v>0</v>
      </c>
      <c r="M4698">
        <v>0</v>
      </c>
      <c r="N4698">
        <v>0</v>
      </c>
      <c r="O4698">
        <v>6</v>
      </c>
      <c r="P4698">
        <v>0</v>
      </c>
      <c r="Q4698">
        <v>1</v>
      </c>
      <c r="R4698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15237.665615977639</v>
      </c>
      <c r="Z4698">
        <v>0</v>
      </c>
      <c r="AA4698">
        <v>1423.602387597645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</row>
    <row r="4699" spans="1:35" hidden="1" x14ac:dyDescent="0.25">
      <c r="A4699" s="1">
        <v>4697</v>
      </c>
      <c r="B4699">
        <v>13</v>
      </c>
      <c r="C4699">
        <v>33</v>
      </c>
      <c r="D4699">
        <v>17</v>
      </c>
      <c r="E4699">
        <v>1</v>
      </c>
      <c r="F4699">
        <v>0</v>
      </c>
      <c r="G4699">
        <v>1420.213336760303</v>
      </c>
      <c r="H4699">
        <v>0</v>
      </c>
      <c r="I4699">
        <v>1423.602387597645</v>
      </c>
      <c r="J4699">
        <v>0</v>
      </c>
      <c r="K4699">
        <v>15237.665615977639</v>
      </c>
      <c r="L4699">
        <v>0</v>
      </c>
      <c r="M4699">
        <v>0</v>
      </c>
      <c r="N4699">
        <v>0</v>
      </c>
      <c r="O4699">
        <v>6</v>
      </c>
      <c r="P4699">
        <v>0</v>
      </c>
      <c r="Q4699">
        <v>1</v>
      </c>
      <c r="R4699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15094.865528372689</v>
      </c>
      <c r="Z4699">
        <v>0</v>
      </c>
      <c r="AA4699">
        <v>1387.8191650299229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</row>
    <row r="4700" spans="1:35" hidden="1" x14ac:dyDescent="0.25">
      <c r="A4700" s="1">
        <v>4698</v>
      </c>
      <c r="B4700">
        <v>13</v>
      </c>
      <c r="C4700">
        <v>33</v>
      </c>
      <c r="D4700">
        <v>18</v>
      </c>
      <c r="E4700">
        <v>1</v>
      </c>
      <c r="F4700">
        <v>0</v>
      </c>
      <c r="G4700">
        <v>1245.01907742498</v>
      </c>
      <c r="H4700">
        <v>0</v>
      </c>
      <c r="I4700">
        <v>1387.8191650299229</v>
      </c>
      <c r="J4700">
        <v>0</v>
      </c>
      <c r="K4700">
        <v>15094.865528372689</v>
      </c>
      <c r="L4700">
        <v>0</v>
      </c>
      <c r="M4700">
        <v>0</v>
      </c>
      <c r="N4700">
        <v>0</v>
      </c>
      <c r="O4700">
        <v>6</v>
      </c>
      <c r="P4700">
        <v>0</v>
      </c>
      <c r="Q4700">
        <v>1</v>
      </c>
      <c r="R4700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15069.035733157751</v>
      </c>
      <c r="Z4700">
        <v>0</v>
      </c>
      <c r="AA4700">
        <v>1485.6575259859039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</row>
    <row r="4701" spans="1:35" hidden="1" x14ac:dyDescent="0.25">
      <c r="A4701" s="1">
        <v>4699</v>
      </c>
      <c r="B4701">
        <v>13</v>
      </c>
      <c r="C4701">
        <v>33</v>
      </c>
      <c r="D4701">
        <v>19</v>
      </c>
      <c r="E4701">
        <v>1</v>
      </c>
      <c r="F4701">
        <v>0</v>
      </c>
      <c r="G4701">
        <v>1459.8277307709629</v>
      </c>
      <c r="H4701">
        <v>0</v>
      </c>
      <c r="I4701">
        <v>1485.6575259859039</v>
      </c>
      <c r="J4701">
        <v>0</v>
      </c>
      <c r="K4701">
        <v>15069.035733157751</v>
      </c>
      <c r="L4701">
        <v>0</v>
      </c>
      <c r="M4701">
        <v>0</v>
      </c>
      <c r="N4701">
        <v>0</v>
      </c>
      <c r="O4701">
        <v>6</v>
      </c>
      <c r="P4701">
        <v>0</v>
      </c>
      <c r="Q4701">
        <v>1</v>
      </c>
      <c r="R4701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15146.73449315248</v>
      </c>
      <c r="Z4701">
        <v>0</v>
      </c>
      <c r="AA4701">
        <v>1419.061090765422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</row>
    <row r="4702" spans="1:35" hidden="1" x14ac:dyDescent="0.25">
      <c r="A4702" s="1">
        <v>4700</v>
      </c>
      <c r="B4702">
        <v>13</v>
      </c>
      <c r="C4702">
        <v>33</v>
      </c>
      <c r="D4702">
        <v>20</v>
      </c>
      <c r="E4702">
        <v>1</v>
      </c>
      <c r="F4702">
        <v>0</v>
      </c>
      <c r="G4702">
        <v>1496.759850760151</v>
      </c>
      <c r="H4702">
        <v>0</v>
      </c>
      <c r="I4702">
        <v>1419.061090765422</v>
      </c>
      <c r="J4702">
        <v>0</v>
      </c>
      <c r="K4702">
        <v>15146.73449315248</v>
      </c>
      <c r="L4702">
        <v>0</v>
      </c>
      <c r="M4702">
        <v>0</v>
      </c>
      <c r="N4702">
        <v>0</v>
      </c>
      <c r="O4702">
        <v>6</v>
      </c>
      <c r="P4702">
        <v>0</v>
      </c>
      <c r="Q4702">
        <v>1</v>
      </c>
      <c r="R4702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15273.73932071834</v>
      </c>
      <c r="Z4702">
        <v>0</v>
      </c>
      <c r="AA4702">
        <v>1465.4163439866179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</row>
    <row r="4703" spans="1:35" hidden="1" x14ac:dyDescent="0.25">
      <c r="A4703" s="1">
        <v>4701</v>
      </c>
      <c r="B4703">
        <v>13</v>
      </c>
      <c r="C4703">
        <v>33</v>
      </c>
      <c r="D4703">
        <v>21</v>
      </c>
      <c r="E4703">
        <v>1</v>
      </c>
      <c r="F4703">
        <v>0</v>
      </c>
      <c r="G4703">
        <v>1592.421171552475</v>
      </c>
      <c r="H4703">
        <v>0</v>
      </c>
      <c r="I4703">
        <v>1465.4163439866179</v>
      </c>
      <c r="J4703">
        <v>0</v>
      </c>
      <c r="K4703">
        <v>15273.73932071834</v>
      </c>
      <c r="L4703">
        <v>0</v>
      </c>
      <c r="M4703">
        <v>0</v>
      </c>
      <c r="N4703">
        <v>0</v>
      </c>
      <c r="O4703">
        <v>6</v>
      </c>
      <c r="P4703">
        <v>0</v>
      </c>
      <c r="Q4703">
        <v>1</v>
      </c>
      <c r="R4703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15366.436683598809</v>
      </c>
      <c r="Z4703">
        <v>0</v>
      </c>
      <c r="AA4703">
        <v>1441.6339087713479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</row>
    <row r="4704" spans="1:35" hidden="1" x14ac:dyDescent="0.25">
      <c r="A4704" s="1">
        <v>4702</v>
      </c>
      <c r="B4704">
        <v>13</v>
      </c>
      <c r="C4704">
        <v>33</v>
      </c>
      <c r="D4704">
        <v>22</v>
      </c>
      <c r="E4704">
        <v>1</v>
      </c>
      <c r="F4704">
        <v>0</v>
      </c>
      <c r="G4704">
        <v>1534.331271651819</v>
      </c>
      <c r="H4704">
        <v>0</v>
      </c>
      <c r="I4704">
        <v>1441.6339087713479</v>
      </c>
      <c r="J4704">
        <v>0</v>
      </c>
      <c r="K4704">
        <v>15366.436683598809</v>
      </c>
      <c r="L4704">
        <v>0</v>
      </c>
      <c r="M4704">
        <v>0</v>
      </c>
      <c r="N4704">
        <v>0</v>
      </c>
      <c r="O4704">
        <v>6</v>
      </c>
      <c r="P4704">
        <v>0</v>
      </c>
      <c r="Q4704">
        <v>1</v>
      </c>
      <c r="R4704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15363.66835378229</v>
      </c>
      <c r="Z4704">
        <v>0</v>
      </c>
      <c r="AA4704">
        <v>1460.2215592465859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</v>
      </c>
    </row>
    <row r="4705" spans="1:35" hidden="1" x14ac:dyDescent="0.25">
      <c r="A4705" s="1">
        <v>4703</v>
      </c>
      <c r="B4705">
        <v>13</v>
      </c>
      <c r="C4705">
        <v>33</v>
      </c>
      <c r="D4705">
        <v>23</v>
      </c>
      <c r="E4705">
        <v>1</v>
      </c>
      <c r="F4705">
        <v>0</v>
      </c>
      <c r="G4705">
        <v>1457.4532294300691</v>
      </c>
      <c r="H4705">
        <v>0</v>
      </c>
      <c r="I4705">
        <v>1460.2215592465859</v>
      </c>
      <c r="J4705">
        <v>0</v>
      </c>
      <c r="K4705">
        <v>15363.66835378229</v>
      </c>
      <c r="L4705">
        <v>0</v>
      </c>
      <c r="M4705">
        <v>0</v>
      </c>
      <c r="N4705">
        <v>0</v>
      </c>
      <c r="O4705">
        <v>6</v>
      </c>
      <c r="P4705">
        <v>0</v>
      </c>
      <c r="Q4705">
        <v>1</v>
      </c>
      <c r="R4705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15437.41873504998</v>
      </c>
      <c r="Z4705">
        <v>0</v>
      </c>
      <c r="AA4705">
        <v>1386.648544350475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</row>
    <row r="4706" spans="1:35" hidden="1" x14ac:dyDescent="0.25">
      <c r="A4706" s="1">
        <v>4704</v>
      </c>
      <c r="B4706">
        <v>13</v>
      </c>
      <c r="C4706">
        <v>33</v>
      </c>
      <c r="D4706">
        <v>24</v>
      </c>
      <c r="E4706">
        <v>1</v>
      </c>
      <c r="F4706">
        <v>0</v>
      </c>
      <c r="G4706">
        <v>1460.398925618161</v>
      </c>
      <c r="H4706">
        <v>0</v>
      </c>
      <c r="I4706">
        <v>1386.648544350475</v>
      </c>
      <c r="J4706">
        <v>0</v>
      </c>
      <c r="K4706">
        <v>15437.41873504998</v>
      </c>
      <c r="L4706">
        <v>0</v>
      </c>
      <c r="M4706">
        <v>0</v>
      </c>
      <c r="N4706">
        <v>0</v>
      </c>
      <c r="O4706">
        <v>6</v>
      </c>
      <c r="P4706">
        <v>0</v>
      </c>
      <c r="Q4706">
        <v>1</v>
      </c>
      <c r="R4706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15330.9939557702</v>
      </c>
      <c r="Z4706">
        <v>0</v>
      </c>
      <c r="AA4706">
        <v>1504.5107438183809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</v>
      </c>
    </row>
    <row r="4707" spans="1:35" hidden="1" x14ac:dyDescent="0.25">
      <c r="A4707" s="1">
        <v>4705</v>
      </c>
      <c r="B4707">
        <v>13</v>
      </c>
      <c r="C4707">
        <v>33</v>
      </c>
      <c r="D4707">
        <v>25</v>
      </c>
      <c r="E4707">
        <v>1</v>
      </c>
      <c r="F4707">
        <v>0</v>
      </c>
      <c r="G4707">
        <v>1398.085964538604</v>
      </c>
      <c r="H4707">
        <v>0</v>
      </c>
      <c r="I4707">
        <v>1504.5107438183809</v>
      </c>
      <c r="J4707">
        <v>0</v>
      </c>
      <c r="K4707">
        <v>15330.9939557702</v>
      </c>
      <c r="L4707">
        <v>0</v>
      </c>
      <c r="M4707">
        <v>0</v>
      </c>
      <c r="N4707">
        <v>0</v>
      </c>
      <c r="O4707">
        <v>6</v>
      </c>
      <c r="P4707">
        <v>0</v>
      </c>
      <c r="Q4707">
        <v>1</v>
      </c>
      <c r="R4707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15377.268801241249</v>
      </c>
      <c r="Z4707">
        <v>0</v>
      </c>
      <c r="AA4707">
        <v>1374.2156360229881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</row>
    <row r="4708" spans="1:35" hidden="1" x14ac:dyDescent="0.25">
      <c r="A4708" s="1">
        <v>4706</v>
      </c>
      <c r="B4708">
        <v>13</v>
      </c>
      <c r="C4708">
        <v>33</v>
      </c>
      <c r="D4708">
        <v>26</v>
      </c>
      <c r="E4708">
        <v>1</v>
      </c>
      <c r="F4708">
        <v>0</v>
      </c>
      <c r="G4708">
        <v>1420.4904814940289</v>
      </c>
      <c r="H4708">
        <v>0</v>
      </c>
      <c r="I4708">
        <v>1374.2156360229881</v>
      </c>
      <c r="J4708">
        <v>0</v>
      </c>
      <c r="K4708">
        <v>15377.268801241249</v>
      </c>
      <c r="L4708">
        <v>0</v>
      </c>
      <c r="M4708">
        <v>0</v>
      </c>
      <c r="N4708">
        <v>0</v>
      </c>
      <c r="O4708">
        <v>6</v>
      </c>
      <c r="P4708">
        <v>0</v>
      </c>
      <c r="Q4708">
        <v>1</v>
      </c>
      <c r="R4708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15464.36806211803</v>
      </c>
      <c r="Z4708">
        <v>0</v>
      </c>
      <c r="AA4708">
        <v>1441.121708400565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</row>
    <row r="4709" spans="1:35" hidden="1" x14ac:dyDescent="0.25">
      <c r="A4709" s="1">
        <v>4707</v>
      </c>
      <c r="B4709">
        <v>13</v>
      </c>
      <c r="C4709">
        <v>33</v>
      </c>
      <c r="D4709">
        <v>27</v>
      </c>
      <c r="E4709">
        <v>1</v>
      </c>
      <c r="F4709">
        <v>0</v>
      </c>
      <c r="G4709">
        <v>1528.2209692773481</v>
      </c>
      <c r="H4709">
        <v>0</v>
      </c>
      <c r="I4709">
        <v>1441.121708400565</v>
      </c>
      <c r="J4709">
        <v>0</v>
      </c>
      <c r="K4709">
        <v>15464.36806211803</v>
      </c>
      <c r="L4709">
        <v>0</v>
      </c>
      <c r="M4709">
        <v>0</v>
      </c>
      <c r="N4709">
        <v>0</v>
      </c>
      <c r="O4709">
        <v>6</v>
      </c>
      <c r="P4709">
        <v>0</v>
      </c>
      <c r="Q4709">
        <v>1</v>
      </c>
      <c r="R4709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15672.24437943345</v>
      </c>
      <c r="Z4709">
        <v>0</v>
      </c>
      <c r="AA4709">
        <v>1415.513792817083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</row>
    <row r="4710" spans="1:35" hidden="1" x14ac:dyDescent="0.25">
      <c r="A4710" s="1">
        <v>4708</v>
      </c>
      <c r="B4710">
        <v>13</v>
      </c>
      <c r="C4710">
        <v>33</v>
      </c>
      <c r="D4710">
        <v>28</v>
      </c>
      <c r="E4710">
        <v>1</v>
      </c>
      <c r="F4710">
        <v>0</v>
      </c>
      <c r="G4710">
        <v>1623.3901101325041</v>
      </c>
      <c r="H4710">
        <v>0</v>
      </c>
      <c r="I4710">
        <v>1415.513792817083</v>
      </c>
      <c r="J4710">
        <v>0</v>
      </c>
      <c r="K4710">
        <v>15672.24437943345</v>
      </c>
      <c r="L4710">
        <v>0</v>
      </c>
      <c r="M4710">
        <v>0</v>
      </c>
      <c r="N4710">
        <v>0</v>
      </c>
      <c r="O4710">
        <v>6</v>
      </c>
      <c r="P4710">
        <v>0</v>
      </c>
      <c r="Q4710">
        <v>1</v>
      </c>
      <c r="R4710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15793.314800083061</v>
      </c>
      <c r="Z4710">
        <v>0</v>
      </c>
      <c r="AA4710">
        <v>1379.427744131312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</row>
    <row r="4711" spans="1:35" hidden="1" x14ac:dyDescent="0.25">
      <c r="A4711" s="1">
        <v>4709</v>
      </c>
      <c r="B4711">
        <v>13</v>
      </c>
      <c r="C4711">
        <v>33</v>
      </c>
      <c r="D4711">
        <v>29</v>
      </c>
      <c r="E4711">
        <v>1</v>
      </c>
      <c r="F4711">
        <v>0</v>
      </c>
      <c r="G4711">
        <v>1500.4981647809191</v>
      </c>
      <c r="H4711">
        <v>0</v>
      </c>
      <c r="I4711">
        <v>1379.427744131312</v>
      </c>
      <c r="J4711">
        <v>0</v>
      </c>
      <c r="K4711">
        <v>15793.314800083061</v>
      </c>
      <c r="L4711">
        <v>0</v>
      </c>
      <c r="M4711">
        <v>0</v>
      </c>
      <c r="N4711">
        <v>0</v>
      </c>
      <c r="O4711">
        <v>6</v>
      </c>
      <c r="P4711">
        <v>0</v>
      </c>
      <c r="Q4711">
        <v>1</v>
      </c>
      <c r="R4711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15882.070079366829</v>
      </c>
      <c r="Z4711">
        <v>0</v>
      </c>
      <c r="AA4711">
        <v>1448.4266923187031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</row>
    <row r="4712" spans="1:35" hidden="1" x14ac:dyDescent="0.25">
      <c r="A4712" s="1">
        <v>4710</v>
      </c>
      <c r="B4712">
        <v>13</v>
      </c>
      <c r="C4712">
        <v>33</v>
      </c>
      <c r="D4712">
        <v>30</v>
      </c>
      <c r="E4712">
        <v>1</v>
      </c>
      <c r="F4712">
        <v>0</v>
      </c>
      <c r="G4712">
        <v>1537.1819716024729</v>
      </c>
      <c r="H4712">
        <v>0</v>
      </c>
      <c r="I4712">
        <v>1448.4266923187031</v>
      </c>
      <c r="J4712">
        <v>0</v>
      </c>
      <c r="K4712">
        <v>15882.070079366829</v>
      </c>
      <c r="L4712">
        <v>0</v>
      </c>
      <c r="M4712">
        <v>0</v>
      </c>
      <c r="N4712">
        <v>0</v>
      </c>
      <c r="O4712">
        <v>6</v>
      </c>
      <c r="P4712">
        <v>0</v>
      </c>
      <c r="Q4712">
        <v>1</v>
      </c>
      <c r="R4712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15849.32656594033</v>
      </c>
      <c r="Z4712">
        <v>0</v>
      </c>
      <c r="AA4712">
        <v>1436.7384526733431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</row>
    <row r="4713" spans="1:35" hidden="1" x14ac:dyDescent="0.25">
      <c r="A4713" s="1">
        <v>4711</v>
      </c>
      <c r="B4713">
        <v>13</v>
      </c>
      <c r="C4713">
        <v>33</v>
      </c>
      <c r="D4713">
        <v>31</v>
      </c>
      <c r="E4713">
        <v>1</v>
      </c>
      <c r="F4713">
        <v>0</v>
      </c>
      <c r="G4713">
        <v>1403.9949392468429</v>
      </c>
      <c r="H4713">
        <v>0</v>
      </c>
      <c r="I4713">
        <v>1436.7384526733431</v>
      </c>
      <c r="J4713">
        <v>0</v>
      </c>
      <c r="K4713">
        <v>15849.32656594033</v>
      </c>
      <c r="L4713">
        <v>0</v>
      </c>
      <c r="M4713">
        <v>0</v>
      </c>
      <c r="N4713">
        <v>0</v>
      </c>
      <c r="O4713">
        <v>6</v>
      </c>
      <c r="P4713">
        <v>0</v>
      </c>
      <c r="Q4713">
        <v>1</v>
      </c>
      <c r="R4713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15811.244780968131</v>
      </c>
      <c r="Z4713">
        <v>0</v>
      </c>
      <c r="AA4713">
        <v>1465.9120812629451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</row>
    <row r="4714" spans="1:35" hidden="1" x14ac:dyDescent="0.25">
      <c r="A4714" s="1">
        <v>4712</v>
      </c>
      <c r="B4714">
        <v>13</v>
      </c>
      <c r="C4714">
        <v>33</v>
      </c>
      <c r="D4714">
        <v>32</v>
      </c>
      <c r="E4714">
        <v>1</v>
      </c>
      <c r="F4714">
        <v>0</v>
      </c>
      <c r="G4714">
        <v>1427.830296290741</v>
      </c>
      <c r="H4714">
        <v>0</v>
      </c>
      <c r="I4714">
        <v>1465.9120812629451</v>
      </c>
      <c r="J4714">
        <v>0</v>
      </c>
      <c r="K4714">
        <v>15811.244780968131</v>
      </c>
      <c r="L4714">
        <v>0</v>
      </c>
      <c r="M4714">
        <v>0</v>
      </c>
      <c r="N4714">
        <v>0</v>
      </c>
      <c r="O4714">
        <v>6</v>
      </c>
      <c r="P4714">
        <v>0</v>
      </c>
      <c r="Q4714">
        <v>1</v>
      </c>
      <c r="R4714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15743.27872880211</v>
      </c>
      <c r="Z4714">
        <v>0</v>
      </c>
      <c r="AA4714">
        <v>1448.396345575386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</row>
    <row r="4715" spans="1:35" hidden="1" x14ac:dyDescent="0.25">
      <c r="A4715" s="1">
        <v>4713</v>
      </c>
      <c r="B4715">
        <v>13</v>
      </c>
      <c r="C4715">
        <v>33</v>
      </c>
      <c r="D4715">
        <v>33</v>
      </c>
      <c r="E4715">
        <v>1</v>
      </c>
      <c r="F4715">
        <v>0</v>
      </c>
      <c r="G4715">
        <v>1380.430293409371</v>
      </c>
      <c r="H4715">
        <v>0</v>
      </c>
      <c r="I4715">
        <v>1448.396345575386</v>
      </c>
      <c r="J4715">
        <v>0</v>
      </c>
      <c r="K4715">
        <v>15743.27872880211</v>
      </c>
      <c r="L4715">
        <v>0</v>
      </c>
      <c r="M4715">
        <v>0</v>
      </c>
      <c r="N4715">
        <v>0</v>
      </c>
      <c r="O4715">
        <v>6</v>
      </c>
      <c r="P4715">
        <v>0</v>
      </c>
      <c r="Q4715">
        <v>1</v>
      </c>
      <c r="R4715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15761.106529574879</v>
      </c>
      <c r="Z4715">
        <v>0</v>
      </c>
      <c r="AA4715">
        <v>1510.040208413046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</v>
      </c>
    </row>
    <row r="4716" spans="1:35" hidden="1" x14ac:dyDescent="0.25">
      <c r="A4716" s="1">
        <v>4714</v>
      </c>
      <c r="B4716">
        <v>13</v>
      </c>
      <c r="C4716">
        <v>33</v>
      </c>
      <c r="D4716">
        <v>34</v>
      </c>
      <c r="E4716">
        <v>1</v>
      </c>
      <c r="F4716">
        <v>0</v>
      </c>
      <c r="G4716">
        <v>1527.8680091858171</v>
      </c>
      <c r="H4716">
        <v>0</v>
      </c>
      <c r="I4716">
        <v>1510.040208413046</v>
      </c>
      <c r="J4716">
        <v>0</v>
      </c>
      <c r="K4716">
        <v>15761.106529574879</v>
      </c>
      <c r="L4716">
        <v>0</v>
      </c>
      <c r="M4716">
        <v>0</v>
      </c>
      <c r="N4716">
        <v>0</v>
      </c>
      <c r="O4716">
        <v>6</v>
      </c>
      <c r="P4716">
        <v>0</v>
      </c>
      <c r="Q4716">
        <v>1</v>
      </c>
      <c r="R4716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15764.198587698789</v>
      </c>
      <c r="Z4716">
        <v>0</v>
      </c>
      <c r="AA4716">
        <v>1479.9243383417661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</row>
    <row r="4717" spans="1:35" hidden="1" x14ac:dyDescent="0.25">
      <c r="A4717" s="1">
        <v>4715</v>
      </c>
      <c r="B4717">
        <v>13</v>
      </c>
      <c r="C4717">
        <v>33</v>
      </c>
      <c r="D4717">
        <v>35</v>
      </c>
      <c r="E4717">
        <v>1</v>
      </c>
      <c r="F4717">
        <v>0</v>
      </c>
      <c r="G4717">
        <v>1483.0163964656711</v>
      </c>
      <c r="H4717">
        <v>0</v>
      </c>
      <c r="I4717">
        <v>1479.9243383417661</v>
      </c>
      <c r="J4717">
        <v>0</v>
      </c>
      <c r="K4717">
        <v>15764.198587698789</v>
      </c>
      <c r="L4717">
        <v>0</v>
      </c>
      <c r="M4717">
        <v>0</v>
      </c>
      <c r="N4717">
        <v>0</v>
      </c>
      <c r="O4717">
        <v>6</v>
      </c>
      <c r="P4717">
        <v>0</v>
      </c>
      <c r="Q4717">
        <v>1</v>
      </c>
      <c r="R4717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15587.93323141906</v>
      </c>
      <c r="Z4717">
        <v>0</v>
      </c>
      <c r="AA4717">
        <v>1510.893138613664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</v>
      </c>
    </row>
    <row r="4718" spans="1:35" hidden="1" x14ac:dyDescent="0.25">
      <c r="A4718" s="1">
        <v>4716</v>
      </c>
      <c r="B4718">
        <v>13</v>
      </c>
      <c r="C4718">
        <v>33</v>
      </c>
      <c r="D4718">
        <v>36</v>
      </c>
      <c r="E4718">
        <v>1</v>
      </c>
      <c r="F4718">
        <v>0</v>
      </c>
      <c r="G4718">
        <v>1334.627782333936</v>
      </c>
      <c r="H4718">
        <v>0</v>
      </c>
      <c r="I4718">
        <v>1510.893138613664</v>
      </c>
      <c r="J4718">
        <v>0</v>
      </c>
      <c r="K4718">
        <v>15587.93323141906</v>
      </c>
      <c r="L4718">
        <v>0</v>
      </c>
      <c r="M4718">
        <v>0</v>
      </c>
      <c r="N4718">
        <v>0</v>
      </c>
      <c r="O4718">
        <v>6</v>
      </c>
      <c r="P4718">
        <v>0</v>
      </c>
      <c r="Q4718">
        <v>1</v>
      </c>
      <c r="R4718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15702.56972479011</v>
      </c>
      <c r="Z4718">
        <v>0</v>
      </c>
      <c r="AA4718">
        <v>1387.7649230424281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</v>
      </c>
    </row>
    <row r="4719" spans="1:35" hidden="1" x14ac:dyDescent="0.25">
      <c r="A4719" s="1">
        <v>4717</v>
      </c>
      <c r="B4719">
        <v>13</v>
      </c>
      <c r="C4719">
        <v>33</v>
      </c>
      <c r="D4719">
        <v>37</v>
      </c>
      <c r="E4719">
        <v>1</v>
      </c>
      <c r="F4719">
        <v>0</v>
      </c>
      <c r="G4719">
        <v>1502.401416413479</v>
      </c>
      <c r="H4719">
        <v>0</v>
      </c>
      <c r="I4719">
        <v>1387.7649230424281</v>
      </c>
      <c r="J4719">
        <v>0</v>
      </c>
      <c r="K4719">
        <v>15702.56972479011</v>
      </c>
      <c r="L4719">
        <v>0</v>
      </c>
      <c r="M4719">
        <v>0</v>
      </c>
      <c r="N4719">
        <v>0</v>
      </c>
      <c r="O4719">
        <v>6</v>
      </c>
      <c r="P4719">
        <v>0</v>
      </c>
      <c r="Q4719">
        <v>1</v>
      </c>
      <c r="R4719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15780.77856647491</v>
      </c>
      <c r="Z4719">
        <v>0</v>
      </c>
      <c r="AA4719">
        <v>1353.013954991379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</row>
    <row r="4720" spans="1:35" hidden="1" x14ac:dyDescent="0.25">
      <c r="A4720" s="1">
        <v>4718</v>
      </c>
      <c r="B4720">
        <v>13</v>
      </c>
      <c r="C4720">
        <v>33</v>
      </c>
      <c r="D4720">
        <v>38</v>
      </c>
      <c r="E4720">
        <v>1</v>
      </c>
      <c r="F4720">
        <v>0</v>
      </c>
      <c r="G4720">
        <v>1431.222796676182</v>
      </c>
      <c r="H4720">
        <v>0</v>
      </c>
      <c r="I4720">
        <v>1353.013954991379</v>
      </c>
      <c r="J4720">
        <v>0</v>
      </c>
      <c r="K4720">
        <v>15780.77856647491</v>
      </c>
      <c r="L4720">
        <v>0</v>
      </c>
      <c r="M4720">
        <v>0</v>
      </c>
      <c r="N4720">
        <v>0</v>
      </c>
      <c r="O4720">
        <v>6</v>
      </c>
      <c r="P4720">
        <v>0</v>
      </c>
      <c r="Q4720">
        <v>1</v>
      </c>
      <c r="R4720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15498.737437729331</v>
      </c>
      <c r="Z4720">
        <v>0</v>
      </c>
      <c r="AA4720">
        <v>1507.149836013502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</row>
    <row r="4721" spans="1:35" hidden="1" x14ac:dyDescent="0.25">
      <c r="A4721" s="1">
        <v>4719</v>
      </c>
      <c r="B4721">
        <v>13</v>
      </c>
      <c r="C4721">
        <v>33</v>
      </c>
      <c r="D4721">
        <v>39</v>
      </c>
      <c r="E4721">
        <v>1</v>
      </c>
      <c r="F4721">
        <v>0</v>
      </c>
      <c r="G4721">
        <v>1225.1087072679179</v>
      </c>
      <c r="H4721">
        <v>0</v>
      </c>
      <c r="I4721">
        <v>1507.149836013502</v>
      </c>
      <c r="J4721">
        <v>0</v>
      </c>
      <c r="K4721">
        <v>15498.737437729331</v>
      </c>
      <c r="L4721">
        <v>0</v>
      </c>
      <c r="M4721">
        <v>0</v>
      </c>
      <c r="N4721">
        <v>0</v>
      </c>
      <c r="O4721">
        <v>6</v>
      </c>
      <c r="P4721">
        <v>0</v>
      </c>
      <c r="Q4721">
        <v>1</v>
      </c>
      <c r="R4721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15526.177609420251</v>
      </c>
      <c r="Z4721">
        <v>0</v>
      </c>
      <c r="AA4721">
        <v>1480.94522428388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</row>
    <row r="4722" spans="1:35" hidden="1" x14ac:dyDescent="0.25">
      <c r="A4722" s="1">
        <v>4720</v>
      </c>
      <c r="B4722">
        <v>13</v>
      </c>
      <c r="C4722">
        <v>33</v>
      </c>
      <c r="D4722">
        <v>40</v>
      </c>
      <c r="E4722">
        <v>1</v>
      </c>
      <c r="F4722">
        <v>0</v>
      </c>
      <c r="G4722">
        <v>1508.3853959748039</v>
      </c>
      <c r="H4722">
        <v>0</v>
      </c>
      <c r="I4722">
        <v>1480.94522428388</v>
      </c>
      <c r="J4722">
        <v>0</v>
      </c>
      <c r="K4722">
        <v>15526.177609420251</v>
      </c>
      <c r="L4722">
        <v>0</v>
      </c>
      <c r="M4722">
        <v>0</v>
      </c>
      <c r="N4722">
        <v>0</v>
      </c>
      <c r="O4722">
        <v>6</v>
      </c>
      <c r="P4722">
        <v>0</v>
      </c>
      <c r="Q4722">
        <v>1</v>
      </c>
      <c r="R4722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15433.942344523961</v>
      </c>
      <c r="Z4722">
        <v>0</v>
      </c>
      <c r="AA4722">
        <v>1455.0413311661321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</row>
    <row r="4723" spans="1:35" hidden="1" x14ac:dyDescent="0.25">
      <c r="A4723" s="1">
        <v>4721</v>
      </c>
      <c r="B4723">
        <v>13</v>
      </c>
      <c r="C4723">
        <v>33</v>
      </c>
      <c r="D4723">
        <v>41</v>
      </c>
      <c r="E4723">
        <v>1</v>
      </c>
      <c r="F4723">
        <v>0</v>
      </c>
      <c r="G4723">
        <v>1362.8060662698419</v>
      </c>
      <c r="H4723">
        <v>0</v>
      </c>
      <c r="I4723">
        <v>1455.0413311661321</v>
      </c>
      <c r="J4723">
        <v>0</v>
      </c>
      <c r="K4723">
        <v>15433.942344523961</v>
      </c>
      <c r="L4723">
        <v>0</v>
      </c>
      <c r="M4723">
        <v>0</v>
      </c>
      <c r="N4723">
        <v>0</v>
      </c>
      <c r="O4723">
        <v>6</v>
      </c>
      <c r="P4723">
        <v>0</v>
      </c>
      <c r="Q4723">
        <v>1</v>
      </c>
      <c r="R4723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15352.890839572719</v>
      </c>
      <c r="Z4723">
        <v>0</v>
      </c>
      <c r="AA4723">
        <v>1451.607541786879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</row>
    <row r="4724" spans="1:35" hidden="1" x14ac:dyDescent="0.25">
      <c r="A4724" s="1">
        <v>4722</v>
      </c>
      <c r="B4724">
        <v>13</v>
      </c>
      <c r="C4724">
        <v>33</v>
      </c>
      <c r="D4724">
        <v>42</v>
      </c>
      <c r="E4724">
        <v>1</v>
      </c>
      <c r="F4724">
        <v>0</v>
      </c>
      <c r="G4724">
        <v>1370.55603683564</v>
      </c>
      <c r="H4724">
        <v>0</v>
      </c>
      <c r="I4724">
        <v>1451.607541786879</v>
      </c>
      <c r="J4724">
        <v>0</v>
      </c>
      <c r="K4724">
        <v>15352.890839572719</v>
      </c>
      <c r="L4724">
        <v>0</v>
      </c>
      <c r="M4724">
        <v>0</v>
      </c>
      <c r="N4724">
        <v>0</v>
      </c>
      <c r="O4724">
        <v>6</v>
      </c>
      <c r="P4724">
        <v>0</v>
      </c>
      <c r="Q4724">
        <v>1</v>
      </c>
      <c r="R4724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15280.344070745259</v>
      </c>
      <c r="Z4724">
        <v>0</v>
      </c>
      <c r="AA4724">
        <v>1447.2605810369489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</row>
    <row r="4725" spans="1:35" hidden="1" x14ac:dyDescent="0.25">
      <c r="A4725" s="1">
        <v>4723</v>
      </c>
      <c r="B4725">
        <v>13</v>
      </c>
      <c r="C4725">
        <v>33</v>
      </c>
      <c r="D4725">
        <v>43</v>
      </c>
      <c r="E4725">
        <v>1</v>
      </c>
      <c r="F4725">
        <v>0</v>
      </c>
      <c r="G4725">
        <v>1374.7138122094891</v>
      </c>
      <c r="H4725">
        <v>0</v>
      </c>
      <c r="I4725">
        <v>1447.2605810369489</v>
      </c>
      <c r="J4725">
        <v>0</v>
      </c>
      <c r="K4725">
        <v>15280.344070745259</v>
      </c>
      <c r="L4725">
        <v>0</v>
      </c>
      <c r="M4725">
        <v>0</v>
      </c>
      <c r="N4725">
        <v>0</v>
      </c>
      <c r="O4725">
        <v>6</v>
      </c>
      <c r="P4725">
        <v>0</v>
      </c>
      <c r="Q4725">
        <v>1</v>
      </c>
      <c r="R4725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15280.320332333409</v>
      </c>
      <c r="Z4725">
        <v>0</v>
      </c>
      <c r="AA4725">
        <v>1390.654161958759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</row>
    <row r="4726" spans="1:35" hidden="1" x14ac:dyDescent="0.25">
      <c r="A4726" s="1">
        <v>4724</v>
      </c>
      <c r="B4726">
        <v>13</v>
      </c>
      <c r="C4726">
        <v>33</v>
      </c>
      <c r="D4726">
        <v>44</v>
      </c>
      <c r="E4726">
        <v>1</v>
      </c>
      <c r="F4726">
        <v>0</v>
      </c>
      <c r="G4726">
        <v>1390.6304235469111</v>
      </c>
      <c r="H4726">
        <v>0</v>
      </c>
      <c r="I4726">
        <v>1390.654161958759</v>
      </c>
      <c r="J4726">
        <v>0</v>
      </c>
      <c r="K4726">
        <v>15280.320332333409</v>
      </c>
      <c r="L4726">
        <v>0</v>
      </c>
      <c r="M4726">
        <v>0</v>
      </c>
      <c r="N4726">
        <v>0</v>
      </c>
      <c r="O4726">
        <v>6</v>
      </c>
      <c r="P4726">
        <v>0</v>
      </c>
      <c r="Q4726">
        <v>1</v>
      </c>
      <c r="R4726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15351.250416453389</v>
      </c>
      <c r="Z4726">
        <v>0</v>
      </c>
      <c r="AA4726">
        <v>1423.4529879878451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</row>
    <row r="4727" spans="1:35" hidden="1" x14ac:dyDescent="0.25">
      <c r="A4727" s="1">
        <v>4725</v>
      </c>
      <c r="B4727">
        <v>13</v>
      </c>
      <c r="C4727">
        <v>33</v>
      </c>
      <c r="D4727">
        <v>45</v>
      </c>
      <c r="E4727">
        <v>1</v>
      </c>
      <c r="F4727">
        <v>0</v>
      </c>
      <c r="G4727">
        <v>1494.3830721078241</v>
      </c>
      <c r="H4727">
        <v>0</v>
      </c>
      <c r="I4727">
        <v>1423.4529879878451</v>
      </c>
      <c r="J4727">
        <v>0</v>
      </c>
      <c r="K4727">
        <v>15351.250416453389</v>
      </c>
      <c r="L4727">
        <v>0</v>
      </c>
      <c r="M4727">
        <v>0</v>
      </c>
      <c r="N4727">
        <v>0</v>
      </c>
      <c r="O4727">
        <v>6</v>
      </c>
      <c r="P4727">
        <v>0</v>
      </c>
      <c r="Q4727">
        <v>1</v>
      </c>
      <c r="R4727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15321.64977350902</v>
      </c>
      <c r="Z4727">
        <v>0</v>
      </c>
      <c r="AA4727">
        <v>1400.90018622455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</row>
    <row r="4728" spans="1:35" hidden="1" x14ac:dyDescent="0.25">
      <c r="A4728" s="1">
        <v>4726</v>
      </c>
      <c r="B4728">
        <v>13</v>
      </c>
      <c r="C4728">
        <v>33</v>
      </c>
      <c r="D4728">
        <v>46</v>
      </c>
      <c r="E4728">
        <v>1</v>
      </c>
      <c r="F4728">
        <v>0</v>
      </c>
      <c r="G4728">
        <v>1371.299543280184</v>
      </c>
      <c r="H4728">
        <v>0</v>
      </c>
      <c r="I4728">
        <v>1400.90018622455</v>
      </c>
      <c r="J4728">
        <v>0</v>
      </c>
      <c r="K4728">
        <v>15321.64977350902</v>
      </c>
      <c r="L4728">
        <v>0</v>
      </c>
      <c r="M4728">
        <v>0</v>
      </c>
      <c r="N4728">
        <v>0</v>
      </c>
      <c r="O4728">
        <v>6</v>
      </c>
      <c r="P4728">
        <v>0</v>
      </c>
      <c r="Q4728">
        <v>1</v>
      </c>
      <c r="R4728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15263.330431071559</v>
      </c>
      <c r="Z4728">
        <v>0</v>
      </c>
      <c r="AA4728">
        <v>1530.6162005553299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</row>
    <row r="4729" spans="1:35" hidden="1" x14ac:dyDescent="0.25">
      <c r="A4729" s="1">
        <v>4727</v>
      </c>
      <c r="B4729">
        <v>13</v>
      </c>
      <c r="C4729">
        <v>33</v>
      </c>
      <c r="D4729">
        <v>47</v>
      </c>
      <c r="E4729">
        <v>1</v>
      </c>
      <c r="F4729">
        <v>0</v>
      </c>
      <c r="G4729">
        <v>1472.296858117872</v>
      </c>
      <c r="H4729">
        <v>0</v>
      </c>
      <c r="I4729">
        <v>1530.6162005553299</v>
      </c>
      <c r="J4729">
        <v>0</v>
      </c>
      <c r="K4729">
        <v>15263.330431071559</v>
      </c>
      <c r="L4729">
        <v>0</v>
      </c>
      <c r="M4729">
        <v>0</v>
      </c>
      <c r="N4729">
        <v>0</v>
      </c>
      <c r="O4729">
        <v>6</v>
      </c>
      <c r="P4729">
        <v>0</v>
      </c>
      <c r="Q4729">
        <v>1</v>
      </c>
      <c r="R4729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15220.361629279951</v>
      </c>
      <c r="Z4729">
        <v>0</v>
      </c>
      <c r="AA4729">
        <v>1461.3035428651051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</row>
    <row r="4730" spans="1:35" hidden="1" x14ac:dyDescent="0.25">
      <c r="A4730" s="1">
        <v>4728</v>
      </c>
      <c r="B4730">
        <v>13</v>
      </c>
      <c r="C4730">
        <v>33</v>
      </c>
      <c r="D4730">
        <v>48</v>
      </c>
      <c r="E4730">
        <v>1</v>
      </c>
      <c r="F4730">
        <v>0</v>
      </c>
      <c r="G4730">
        <v>1418.33474107349</v>
      </c>
      <c r="H4730">
        <v>0</v>
      </c>
      <c r="I4730">
        <v>1461.3035428651051</v>
      </c>
      <c r="J4730">
        <v>0</v>
      </c>
      <c r="K4730">
        <v>15220.361629279951</v>
      </c>
      <c r="L4730">
        <v>0</v>
      </c>
      <c r="M4730">
        <v>0</v>
      </c>
      <c r="N4730">
        <v>0</v>
      </c>
      <c r="O4730">
        <v>6</v>
      </c>
      <c r="P4730">
        <v>0</v>
      </c>
      <c r="Q4730">
        <v>1</v>
      </c>
      <c r="R4730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15303.85063996128</v>
      </c>
      <c r="Z4730">
        <v>0</v>
      </c>
      <c r="AA4730">
        <v>1434.054962165234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</row>
    <row r="4731" spans="1:35" hidden="1" x14ac:dyDescent="0.25">
      <c r="A4731" s="1">
        <v>4729</v>
      </c>
      <c r="B4731">
        <v>13</v>
      </c>
      <c r="C4731">
        <v>33</v>
      </c>
      <c r="D4731">
        <v>49</v>
      </c>
      <c r="E4731">
        <v>1</v>
      </c>
      <c r="F4731">
        <v>0</v>
      </c>
      <c r="G4731">
        <v>1517.5439728465631</v>
      </c>
      <c r="H4731">
        <v>0</v>
      </c>
      <c r="I4731">
        <v>1434.054962165234</v>
      </c>
      <c r="J4731">
        <v>0</v>
      </c>
      <c r="K4731">
        <v>15303.85063996128</v>
      </c>
      <c r="L4731">
        <v>0</v>
      </c>
      <c r="M4731">
        <v>0</v>
      </c>
      <c r="N4731">
        <v>0</v>
      </c>
      <c r="O4731">
        <v>6</v>
      </c>
      <c r="P4731">
        <v>0</v>
      </c>
      <c r="Q4731">
        <v>1</v>
      </c>
      <c r="R4731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15249.268471039801</v>
      </c>
      <c r="Z4731">
        <v>0</v>
      </c>
      <c r="AA4731">
        <v>1362.429848930743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</v>
      </c>
    </row>
    <row r="4732" spans="1:35" hidden="1" x14ac:dyDescent="0.25">
      <c r="A4732" s="1">
        <v>4730</v>
      </c>
      <c r="B4732">
        <v>13</v>
      </c>
      <c r="C4732">
        <v>33</v>
      </c>
      <c r="D4732">
        <v>50</v>
      </c>
      <c r="E4732">
        <v>1</v>
      </c>
      <c r="F4732">
        <v>0</v>
      </c>
      <c r="G4732">
        <v>1307.8476800092631</v>
      </c>
      <c r="H4732">
        <v>0</v>
      </c>
      <c r="I4732">
        <v>1362.429848930743</v>
      </c>
      <c r="J4732">
        <v>0</v>
      </c>
      <c r="K4732">
        <v>15249.268471039801</v>
      </c>
      <c r="L4732">
        <v>0</v>
      </c>
      <c r="M4732">
        <v>0</v>
      </c>
      <c r="N4732">
        <v>0</v>
      </c>
      <c r="O4732">
        <v>6</v>
      </c>
      <c r="P4732">
        <v>0</v>
      </c>
      <c r="Q4732">
        <v>1</v>
      </c>
      <c r="R4732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15093.208610171539</v>
      </c>
      <c r="Z4732">
        <v>0</v>
      </c>
      <c r="AA4732">
        <v>1475.1342816631229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</row>
    <row r="4733" spans="1:35" hidden="1" x14ac:dyDescent="0.25">
      <c r="A4733" s="1">
        <v>4731</v>
      </c>
      <c r="B4733">
        <v>13</v>
      </c>
      <c r="C4733">
        <v>33</v>
      </c>
      <c r="D4733">
        <v>51</v>
      </c>
      <c r="E4733">
        <v>1</v>
      </c>
      <c r="F4733">
        <v>0</v>
      </c>
      <c r="G4733">
        <v>1319.074420794861</v>
      </c>
      <c r="H4733">
        <v>0</v>
      </c>
      <c r="I4733">
        <v>1475.1342816631229</v>
      </c>
      <c r="J4733">
        <v>0</v>
      </c>
      <c r="K4733">
        <v>15093.208610171539</v>
      </c>
      <c r="L4733">
        <v>0</v>
      </c>
      <c r="M4733">
        <v>0</v>
      </c>
      <c r="N4733">
        <v>0</v>
      </c>
      <c r="O4733">
        <v>6</v>
      </c>
      <c r="P4733">
        <v>0</v>
      </c>
      <c r="Q4733">
        <v>1</v>
      </c>
      <c r="R4733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15091.30426922765</v>
      </c>
      <c r="Z4733">
        <v>0</v>
      </c>
      <c r="AA4733">
        <v>1456.8317447388661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</row>
    <row r="4734" spans="1:35" hidden="1" x14ac:dyDescent="0.25">
      <c r="A4734" s="1">
        <v>4732</v>
      </c>
      <c r="B4734">
        <v>13</v>
      </c>
      <c r="C4734">
        <v>33</v>
      </c>
      <c r="D4734">
        <v>52</v>
      </c>
      <c r="E4734">
        <v>1</v>
      </c>
      <c r="F4734">
        <v>0</v>
      </c>
      <c r="G4734">
        <v>1454.927403794982</v>
      </c>
      <c r="H4734">
        <v>0</v>
      </c>
      <c r="I4734">
        <v>1456.8317447388661</v>
      </c>
      <c r="J4734">
        <v>0</v>
      </c>
      <c r="K4734">
        <v>15091.30426922765</v>
      </c>
      <c r="L4734">
        <v>0</v>
      </c>
      <c r="M4734">
        <v>0</v>
      </c>
      <c r="N4734">
        <v>0</v>
      </c>
      <c r="O4734">
        <v>6</v>
      </c>
      <c r="P4734">
        <v>0</v>
      </c>
      <c r="Q4734">
        <v>1</v>
      </c>
      <c r="R4734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15266.524144448489</v>
      </c>
      <c r="Z4734">
        <v>0</v>
      </c>
      <c r="AA4734">
        <v>1378.8992717338199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</row>
    <row r="4735" spans="1:35" hidden="1" x14ac:dyDescent="0.25">
      <c r="A4735" s="1">
        <v>4733</v>
      </c>
      <c r="B4735">
        <v>13</v>
      </c>
      <c r="C4735">
        <v>33</v>
      </c>
      <c r="D4735">
        <v>53</v>
      </c>
      <c r="E4735">
        <v>1</v>
      </c>
      <c r="F4735">
        <v>0</v>
      </c>
      <c r="G4735">
        <v>1554.119146954657</v>
      </c>
      <c r="H4735">
        <v>0</v>
      </c>
      <c r="I4735">
        <v>1378.8992717338199</v>
      </c>
      <c r="J4735">
        <v>0</v>
      </c>
      <c r="K4735">
        <v>15266.524144448489</v>
      </c>
      <c r="L4735">
        <v>0</v>
      </c>
      <c r="M4735">
        <v>0</v>
      </c>
      <c r="N4735">
        <v>0</v>
      </c>
      <c r="O4735">
        <v>6</v>
      </c>
      <c r="P4735">
        <v>0</v>
      </c>
      <c r="Q4735">
        <v>1</v>
      </c>
      <c r="R4735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15369.34442978261</v>
      </c>
      <c r="Z4735">
        <v>0</v>
      </c>
      <c r="AA4735">
        <v>1473.706867082836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</row>
    <row r="4736" spans="1:35" hidden="1" x14ac:dyDescent="0.25">
      <c r="A4736" s="1">
        <v>4734</v>
      </c>
      <c r="B4736">
        <v>13</v>
      </c>
      <c r="C4736">
        <v>33</v>
      </c>
      <c r="D4736">
        <v>54</v>
      </c>
      <c r="E4736">
        <v>1</v>
      </c>
      <c r="F4736">
        <v>0</v>
      </c>
      <c r="G4736">
        <v>1576.527152416958</v>
      </c>
      <c r="H4736">
        <v>0</v>
      </c>
      <c r="I4736">
        <v>1473.706867082836</v>
      </c>
      <c r="J4736">
        <v>0</v>
      </c>
      <c r="K4736">
        <v>15369.34442978261</v>
      </c>
      <c r="L4736">
        <v>0</v>
      </c>
      <c r="M4736">
        <v>0</v>
      </c>
      <c r="N4736">
        <v>0</v>
      </c>
      <c r="O4736">
        <v>6</v>
      </c>
      <c r="P4736">
        <v>0</v>
      </c>
      <c r="Q4736">
        <v>1</v>
      </c>
      <c r="R4736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15374.281872043741</v>
      </c>
      <c r="Z4736">
        <v>0</v>
      </c>
      <c r="AA4736">
        <v>1507.1856098067731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</row>
    <row r="4737" spans="1:35" hidden="1" x14ac:dyDescent="0.25">
      <c r="A4737" s="1">
        <v>4735</v>
      </c>
      <c r="B4737">
        <v>13</v>
      </c>
      <c r="C4737">
        <v>33</v>
      </c>
      <c r="D4737">
        <v>55</v>
      </c>
      <c r="E4737">
        <v>1</v>
      </c>
      <c r="F4737">
        <v>0</v>
      </c>
      <c r="G4737">
        <v>1512.1230520678951</v>
      </c>
      <c r="H4737">
        <v>0</v>
      </c>
      <c r="I4737">
        <v>1507.1856098067731</v>
      </c>
      <c r="J4737">
        <v>0</v>
      </c>
      <c r="K4737">
        <v>15374.281872043741</v>
      </c>
      <c r="L4737">
        <v>0</v>
      </c>
      <c r="M4737">
        <v>0</v>
      </c>
      <c r="N4737">
        <v>0</v>
      </c>
      <c r="O4737">
        <v>6</v>
      </c>
      <c r="P4737">
        <v>0</v>
      </c>
      <c r="Q4737">
        <v>1</v>
      </c>
      <c r="R4737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15436.56113303904</v>
      </c>
      <c r="Z4737">
        <v>0</v>
      </c>
      <c r="AA4737">
        <v>1497.2515501284561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</row>
    <row r="4738" spans="1:35" hidden="1" x14ac:dyDescent="0.25">
      <c r="A4738" s="1">
        <v>4736</v>
      </c>
      <c r="B4738">
        <v>13</v>
      </c>
      <c r="C4738">
        <v>33</v>
      </c>
      <c r="D4738">
        <v>56</v>
      </c>
      <c r="E4738">
        <v>1</v>
      </c>
      <c r="F4738">
        <v>0</v>
      </c>
      <c r="G4738">
        <v>1559.530811123765</v>
      </c>
      <c r="H4738">
        <v>0</v>
      </c>
      <c r="I4738">
        <v>1497.2515501284561</v>
      </c>
      <c r="J4738">
        <v>0</v>
      </c>
      <c r="K4738">
        <v>15436.56113303904</v>
      </c>
      <c r="L4738">
        <v>0</v>
      </c>
      <c r="M4738">
        <v>0</v>
      </c>
      <c r="N4738">
        <v>0</v>
      </c>
      <c r="O4738">
        <v>6</v>
      </c>
      <c r="P4738">
        <v>0</v>
      </c>
      <c r="Q4738">
        <v>1</v>
      </c>
      <c r="R4738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15299.60955324829</v>
      </c>
      <c r="Z4738">
        <v>0</v>
      </c>
      <c r="AA4738">
        <v>1495.5169286691921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</row>
    <row r="4739" spans="1:35" hidden="1" x14ac:dyDescent="0.25">
      <c r="A4739" s="1">
        <v>4737</v>
      </c>
      <c r="B4739">
        <v>13</v>
      </c>
      <c r="C4739">
        <v>33</v>
      </c>
      <c r="D4739">
        <v>57</v>
      </c>
      <c r="E4739">
        <v>1</v>
      </c>
      <c r="F4739">
        <v>0</v>
      </c>
      <c r="G4739">
        <v>1358.5653488784351</v>
      </c>
      <c r="H4739">
        <v>0</v>
      </c>
      <c r="I4739">
        <v>1495.5169286691921</v>
      </c>
      <c r="J4739">
        <v>0</v>
      </c>
      <c r="K4739">
        <v>15299.60955324829</v>
      </c>
      <c r="L4739">
        <v>0</v>
      </c>
      <c r="M4739">
        <v>0</v>
      </c>
      <c r="N4739">
        <v>0</v>
      </c>
      <c r="O4739">
        <v>6</v>
      </c>
      <c r="P4739">
        <v>0</v>
      </c>
      <c r="Q4739">
        <v>1</v>
      </c>
      <c r="R4739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15057.94643131271</v>
      </c>
      <c r="Z4739">
        <v>0</v>
      </c>
      <c r="AA4739">
        <v>1464.2228681126451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</v>
      </c>
    </row>
    <row r="4740" spans="1:35" hidden="1" x14ac:dyDescent="0.25">
      <c r="A4740" s="1">
        <v>4738</v>
      </c>
      <c r="B4740">
        <v>13</v>
      </c>
      <c r="C4740">
        <v>33</v>
      </c>
      <c r="D4740">
        <v>58</v>
      </c>
      <c r="E4740">
        <v>1</v>
      </c>
      <c r="F4740">
        <v>0</v>
      </c>
      <c r="G4740">
        <v>1222.5597461770719</v>
      </c>
      <c r="H4740">
        <v>0</v>
      </c>
      <c r="I4740">
        <v>1464.2228681126451</v>
      </c>
      <c r="J4740">
        <v>0</v>
      </c>
      <c r="K4740">
        <v>15057.94643131271</v>
      </c>
      <c r="L4740">
        <v>0</v>
      </c>
      <c r="M4740">
        <v>0</v>
      </c>
      <c r="N4740">
        <v>0</v>
      </c>
      <c r="O4740">
        <v>6</v>
      </c>
      <c r="P4740">
        <v>0</v>
      </c>
      <c r="Q4740">
        <v>1</v>
      </c>
      <c r="R4740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15017.89717188533</v>
      </c>
      <c r="Z4740">
        <v>0</v>
      </c>
      <c r="AA4740">
        <v>1384.4004839700181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</row>
    <row r="4741" spans="1:35" hidden="1" x14ac:dyDescent="0.25">
      <c r="A4741" s="1">
        <v>4739</v>
      </c>
      <c r="B4741">
        <v>13</v>
      </c>
      <c r="C4741">
        <v>33</v>
      </c>
      <c r="D4741">
        <v>59</v>
      </c>
      <c r="E4741">
        <v>1</v>
      </c>
      <c r="F4741">
        <v>0</v>
      </c>
      <c r="G4741">
        <v>1344.351224542638</v>
      </c>
      <c r="H4741">
        <v>0</v>
      </c>
      <c r="I4741">
        <v>1384.4004839700181</v>
      </c>
      <c r="J4741">
        <v>0</v>
      </c>
      <c r="K4741">
        <v>15017.89717188533</v>
      </c>
      <c r="L4741">
        <v>0</v>
      </c>
      <c r="M4741">
        <v>0</v>
      </c>
      <c r="N4741">
        <v>0</v>
      </c>
      <c r="O4741">
        <v>6</v>
      </c>
      <c r="P4741">
        <v>0</v>
      </c>
      <c r="Q4741">
        <v>1</v>
      </c>
      <c r="R4741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14990.23158081325</v>
      </c>
      <c r="Z4741">
        <v>0</v>
      </c>
      <c r="AA4741">
        <v>1489.5498275503251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</row>
    <row r="4742" spans="1:35" hidden="1" x14ac:dyDescent="0.25">
      <c r="A4742" s="1">
        <v>4740</v>
      </c>
      <c r="B4742">
        <v>13</v>
      </c>
      <c r="C4742">
        <v>33</v>
      </c>
      <c r="D4742">
        <v>60</v>
      </c>
      <c r="E4742">
        <v>1</v>
      </c>
      <c r="F4742">
        <v>0</v>
      </c>
      <c r="G4742">
        <v>1461.8842364782399</v>
      </c>
      <c r="H4742">
        <v>0</v>
      </c>
      <c r="I4742">
        <v>1489.5498275503251</v>
      </c>
      <c r="J4742">
        <v>0</v>
      </c>
      <c r="K4742">
        <v>14990.23158081325</v>
      </c>
      <c r="L4742">
        <v>0</v>
      </c>
      <c r="M4742">
        <v>0</v>
      </c>
      <c r="N4742">
        <v>0</v>
      </c>
      <c r="O4742">
        <v>6</v>
      </c>
      <c r="P4742">
        <v>0</v>
      </c>
      <c r="Q4742">
        <v>1</v>
      </c>
      <c r="R4742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14950.850313267731</v>
      </c>
      <c r="Z4742">
        <v>0</v>
      </c>
      <c r="AA4742">
        <v>1420.4162231039479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</row>
    <row r="4743" spans="1:35" hidden="1" x14ac:dyDescent="0.25">
      <c r="A4743" s="1">
        <v>4741</v>
      </c>
      <c r="B4743">
        <v>13</v>
      </c>
      <c r="C4743">
        <v>33</v>
      </c>
      <c r="D4743">
        <v>61</v>
      </c>
      <c r="E4743">
        <v>1</v>
      </c>
      <c r="F4743">
        <v>0</v>
      </c>
      <c r="G4743">
        <v>1381.0349555584301</v>
      </c>
      <c r="H4743">
        <v>0</v>
      </c>
      <c r="I4743">
        <v>1420.4162231039479</v>
      </c>
      <c r="J4743">
        <v>0</v>
      </c>
      <c r="K4743">
        <v>14950.850313267731</v>
      </c>
      <c r="L4743">
        <v>0</v>
      </c>
      <c r="M4743">
        <v>0</v>
      </c>
      <c r="N4743">
        <v>0</v>
      </c>
      <c r="O4743">
        <v>6</v>
      </c>
      <c r="P4743">
        <v>0</v>
      </c>
      <c r="Q4743">
        <v>1</v>
      </c>
      <c r="R4743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14938.068485066269</v>
      </c>
      <c r="Z4743">
        <v>0</v>
      </c>
      <c r="AA4743">
        <v>1417.766385420713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</row>
    <row r="4744" spans="1:35" hidden="1" x14ac:dyDescent="0.25">
      <c r="A4744" s="1">
        <v>4742</v>
      </c>
      <c r="B4744">
        <v>13</v>
      </c>
      <c r="C4744">
        <v>33</v>
      </c>
      <c r="D4744">
        <v>62</v>
      </c>
      <c r="E4744">
        <v>1</v>
      </c>
      <c r="F4744">
        <v>0</v>
      </c>
      <c r="G4744">
        <v>1404.984557219258</v>
      </c>
      <c r="H4744">
        <v>0</v>
      </c>
      <c r="I4744">
        <v>1417.766385420713</v>
      </c>
      <c r="J4744">
        <v>0</v>
      </c>
      <c r="K4744">
        <v>14938.068485066269</v>
      </c>
      <c r="L4744">
        <v>0</v>
      </c>
      <c r="M4744">
        <v>0</v>
      </c>
      <c r="N4744">
        <v>0</v>
      </c>
      <c r="O4744">
        <v>6</v>
      </c>
      <c r="P4744">
        <v>0</v>
      </c>
      <c r="Q4744">
        <v>1</v>
      </c>
      <c r="R4744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15010.670603617529</v>
      </c>
      <c r="Z4744">
        <v>0</v>
      </c>
      <c r="AA4744">
        <v>1519.6142482998241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</row>
    <row r="4745" spans="1:35" hidden="1" x14ac:dyDescent="0.25">
      <c r="A4745" s="1">
        <v>4743</v>
      </c>
      <c r="B4745">
        <v>13</v>
      </c>
      <c r="C4745">
        <v>33</v>
      </c>
      <c r="D4745">
        <v>63</v>
      </c>
      <c r="E4745">
        <v>1</v>
      </c>
      <c r="F4745">
        <v>0</v>
      </c>
      <c r="G4745">
        <v>1592.2163668510771</v>
      </c>
      <c r="H4745">
        <v>0</v>
      </c>
      <c r="I4745">
        <v>1519.6142482998241</v>
      </c>
      <c r="J4745">
        <v>0</v>
      </c>
      <c r="K4745">
        <v>15010.670603617529</v>
      </c>
      <c r="L4745">
        <v>0</v>
      </c>
      <c r="M4745">
        <v>0</v>
      </c>
      <c r="N4745">
        <v>0</v>
      </c>
      <c r="O4745">
        <v>6</v>
      </c>
      <c r="P4745">
        <v>0</v>
      </c>
      <c r="Q4745">
        <v>1</v>
      </c>
      <c r="R4745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15161.90705702314</v>
      </c>
      <c r="Z4745">
        <v>0</v>
      </c>
      <c r="AA4745">
        <v>1441.5886751909541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</row>
    <row r="4746" spans="1:35" hidden="1" x14ac:dyDescent="0.25">
      <c r="A4746" s="1">
        <v>4744</v>
      </c>
      <c r="B4746">
        <v>13</v>
      </c>
      <c r="C4746">
        <v>33</v>
      </c>
      <c r="D4746">
        <v>64</v>
      </c>
      <c r="E4746">
        <v>1</v>
      </c>
      <c r="F4746">
        <v>0</v>
      </c>
      <c r="G4746">
        <v>1592.82512859657</v>
      </c>
      <c r="H4746">
        <v>0</v>
      </c>
      <c r="I4746">
        <v>1441.5886751909541</v>
      </c>
      <c r="J4746">
        <v>0</v>
      </c>
      <c r="K4746">
        <v>15161.90705702314</v>
      </c>
      <c r="L4746">
        <v>0</v>
      </c>
      <c r="M4746">
        <v>0</v>
      </c>
      <c r="N4746">
        <v>0</v>
      </c>
      <c r="O4746">
        <v>6</v>
      </c>
      <c r="P4746">
        <v>0</v>
      </c>
      <c r="Q4746">
        <v>1</v>
      </c>
      <c r="R4746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15202.065474211389</v>
      </c>
      <c r="Z4746">
        <v>0</v>
      </c>
      <c r="AA4746">
        <v>1410.4589240454379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</row>
    <row r="4747" spans="1:35" hidden="1" x14ac:dyDescent="0.25">
      <c r="A4747" s="1">
        <v>4745</v>
      </c>
      <c r="B4747">
        <v>13</v>
      </c>
      <c r="C4747">
        <v>33</v>
      </c>
      <c r="D4747">
        <v>65</v>
      </c>
      <c r="E4747">
        <v>1</v>
      </c>
      <c r="F4747">
        <v>0</v>
      </c>
      <c r="G4747">
        <v>1450.617341233685</v>
      </c>
      <c r="H4747">
        <v>0</v>
      </c>
      <c r="I4747">
        <v>1410.4589240454379</v>
      </c>
      <c r="J4747">
        <v>0</v>
      </c>
      <c r="K4747">
        <v>15202.065474211389</v>
      </c>
      <c r="L4747">
        <v>0</v>
      </c>
      <c r="M4747">
        <v>0</v>
      </c>
      <c r="N4747">
        <v>0</v>
      </c>
      <c r="O4747">
        <v>6</v>
      </c>
      <c r="P4747">
        <v>0</v>
      </c>
      <c r="Q4747">
        <v>1</v>
      </c>
      <c r="R4747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15267.38703829977</v>
      </c>
      <c r="Z4747">
        <v>0</v>
      </c>
      <c r="AA4747">
        <v>1424.9249190077289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</row>
    <row r="4748" spans="1:35" hidden="1" x14ac:dyDescent="0.25">
      <c r="A4748" s="1">
        <v>4746</v>
      </c>
      <c r="B4748">
        <v>13</v>
      </c>
      <c r="C4748">
        <v>33</v>
      </c>
      <c r="D4748">
        <v>66</v>
      </c>
      <c r="E4748">
        <v>1</v>
      </c>
      <c r="F4748">
        <v>0</v>
      </c>
      <c r="G4748">
        <v>1490.2464830961039</v>
      </c>
      <c r="H4748">
        <v>0</v>
      </c>
      <c r="I4748">
        <v>1424.9249190077289</v>
      </c>
      <c r="J4748">
        <v>0</v>
      </c>
      <c r="K4748">
        <v>15267.38703829977</v>
      </c>
      <c r="L4748">
        <v>0</v>
      </c>
      <c r="M4748">
        <v>0</v>
      </c>
      <c r="N4748">
        <v>0</v>
      </c>
      <c r="O4748">
        <v>6</v>
      </c>
      <c r="P4748">
        <v>0</v>
      </c>
      <c r="Q4748">
        <v>1</v>
      </c>
      <c r="R4748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15196.716923803329</v>
      </c>
      <c r="Z4748">
        <v>0</v>
      </c>
      <c r="AA4748">
        <v>1520.760084975579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</row>
    <row r="4749" spans="1:35" hidden="1" x14ac:dyDescent="0.25">
      <c r="A4749" s="1">
        <v>4747</v>
      </c>
      <c r="B4749">
        <v>13</v>
      </c>
      <c r="C4749">
        <v>33</v>
      </c>
      <c r="D4749">
        <v>67</v>
      </c>
      <c r="E4749">
        <v>1</v>
      </c>
      <c r="F4749">
        <v>0</v>
      </c>
      <c r="G4749">
        <v>1450.089970479145</v>
      </c>
      <c r="H4749">
        <v>0</v>
      </c>
      <c r="I4749">
        <v>1520.760084975579</v>
      </c>
      <c r="J4749">
        <v>0</v>
      </c>
      <c r="K4749">
        <v>15196.716923803329</v>
      </c>
      <c r="L4749">
        <v>0</v>
      </c>
      <c r="M4749">
        <v>0</v>
      </c>
      <c r="N4749">
        <v>0</v>
      </c>
      <c r="O4749">
        <v>6</v>
      </c>
      <c r="P4749">
        <v>0</v>
      </c>
      <c r="Q4749">
        <v>1</v>
      </c>
      <c r="R4749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15056.135665452481</v>
      </c>
      <c r="Z4749">
        <v>0</v>
      </c>
      <c r="AA4749">
        <v>1530.3334069570319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</row>
    <row r="4750" spans="1:35" hidden="1" x14ac:dyDescent="0.25">
      <c r="A4750" s="1">
        <v>4748</v>
      </c>
      <c r="B4750">
        <v>13</v>
      </c>
      <c r="C4750">
        <v>33</v>
      </c>
      <c r="D4750">
        <v>68</v>
      </c>
      <c r="E4750">
        <v>1</v>
      </c>
      <c r="F4750">
        <v>0</v>
      </c>
      <c r="G4750">
        <v>1389.752148606183</v>
      </c>
      <c r="H4750">
        <v>0</v>
      </c>
      <c r="I4750">
        <v>1530.3334069570319</v>
      </c>
      <c r="J4750">
        <v>0</v>
      </c>
      <c r="K4750">
        <v>15056.135665452481</v>
      </c>
      <c r="L4750">
        <v>0</v>
      </c>
      <c r="M4750">
        <v>0</v>
      </c>
      <c r="N4750">
        <v>0</v>
      </c>
      <c r="O4750">
        <v>6</v>
      </c>
      <c r="P4750">
        <v>0</v>
      </c>
      <c r="Q4750">
        <v>1</v>
      </c>
      <c r="R4750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14983.185085164319</v>
      </c>
      <c r="Z4750">
        <v>0</v>
      </c>
      <c r="AA4750">
        <v>1461.669390690658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</row>
    <row r="4751" spans="1:35" hidden="1" x14ac:dyDescent="0.25">
      <c r="A4751" s="1">
        <v>4749</v>
      </c>
      <c r="B4751">
        <v>13</v>
      </c>
      <c r="C4751">
        <v>33</v>
      </c>
      <c r="D4751">
        <v>69</v>
      </c>
      <c r="E4751">
        <v>1</v>
      </c>
      <c r="F4751">
        <v>0</v>
      </c>
      <c r="G4751">
        <v>1388.718810402494</v>
      </c>
      <c r="H4751">
        <v>0</v>
      </c>
      <c r="I4751">
        <v>1461.669390690658</v>
      </c>
      <c r="J4751">
        <v>0</v>
      </c>
      <c r="K4751">
        <v>14983.185085164319</v>
      </c>
      <c r="L4751">
        <v>0</v>
      </c>
      <c r="M4751">
        <v>0</v>
      </c>
      <c r="N4751">
        <v>0</v>
      </c>
      <c r="O4751">
        <v>6</v>
      </c>
      <c r="P4751">
        <v>0</v>
      </c>
      <c r="Q4751">
        <v>1</v>
      </c>
      <c r="R4751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14996.27371051394</v>
      </c>
      <c r="Z4751">
        <v>0</v>
      </c>
      <c r="AA4751">
        <v>1504.007827032782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</row>
    <row r="4752" spans="1:35" hidden="1" x14ac:dyDescent="0.25">
      <c r="A4752" s="1">
        <v>4750</v>
      </c>
      <c r="B4752">
        <v>13</v>
      </c>
      <c r="C4752">
        <v>33</v>
      </c>
      <c r="D4752">
        <v>70</v>
      </c>
      <c r="E4752">
        <v>1</v>
      </c>
      <c r="F4752">
        <v>0</v>
      </c>
      <c r="G4752">
        <v>1517.096452382402</v>
      </c>
      <c r="H4752">
        <v>0</v>
      </c>
      <c r="I4752">
        <v>1504.007827032782</v>
      </c>
      <c r="J4752">
        <v>0</v>
      </c>
      <c r="K4752">
        <v>14996.27371051394</v>
      </c>
      <c r="L4752">
        <v>0</v>
      </c>
      <c r="M4752">
        <v>0</v>
      </c>
      <c r="N4752">
        <v>0</v>
      </c>
      <c r="O4752">
        <v>6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15311.27241422935</v>
      </c>
      <c r="Z4752">
        <v>0</v>
      </c>
      <c r="AA4752">
        <v>1412.1373947575571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</row>
    <row r="4753" spans="1:35" hidden="1" x14ac:dyDescent="0.25">
      <c r="A4753" s="1">
        <v>4751</v>
      </c>
      <c r="B4753">
        <v>13</v>
      </c>
      <c r="C4753">
        <v>33</v>
      </c>
      <c r="D4753">
        <v>71</v>
      </c>
      <c r="E4753">
        <v>1</v>
      </c>
      <c r="F4753">
        <v>0</v>
      </c>
      <c r="G4753">
        <v>1727.1360984729649</v>
      </c>
      <c r="H4753">
        <v>0</v>
      </c>
      <c r="I4753">
        <v>1412.1373947575571</v>
      </c>
      <c r="J4753">
        <v>0</v>
      </c>
      <c r="K4753">
        <v>15311.27241422935</v>
      </c>
      <c r="L4753">
        <v>0</v>
      </c>
      <c r="M4753">
        <v>0</v>
      </c>
      <c r="N4753">
        <v>0</v>
      </c>
      <c r="O4753">
        <v>6</v>
      </c>
      <c r="P4753">
        <v>0</v>
      </c>
      <c r="Q4753">
        <v>1</v>
      </c>
      <c r="R4753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15293.48137038891</v>
      </c>
      <c r="Z4753">
        <v>0</v>
      </c>
      <c r="AA4753">
        <v>1395.767317252725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</row>
    <row r="4754" spans="1:35" hidden="1" x14ac:dyDescent="0.25">
      <c r="A4754" s="1">
        <v>4752</v>
      </c>
      <c r="B4754">
        <v>13</v>
      </c>
      <c r="C4754">
        <v>33</v>
      </c>
      <c r="D4754">
        <v>72</v>
      </c>
      <c r="E4754">
        <v>1</v>
      </c>
      <c r="F4754">
        <v>0</v>
      </c>
      <c r="G4754">
        <v>1377.9762734122901</v>
      </c>
      <c r="H4754">
        <v>0</v>
      </c>
      <c r="I4754">
        <v>1395.767317252725</v>
      </c>
      <c r="J4754">
        <v>0</v>
      </c>
      <c r="K4754">
        <v>15293.48137038891</v>
      </c>
      <c r="L4754">
        <v>0</v>
      </c>
      <c r="M4754">
        <v>0</v>
      </c>
      <c r="N4754">
        <v>0</v>
      </c>
      <c r="O4754">
        <v>6</v>
      </c>
      <c r="P4754">
        <v>0</v>
      </c>
      <c r="Q4754">
        <v>1</v>
      </c>
      <c r="R4754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15182.262758134941</v>
      </c>
      <c r="Z4754">
        <v>0</v>
      </c>
      <c r="AA4754">
        <v>1429.379940557398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</row>
    <row r="4755" spans="1:35" hidden="1" x14ac:dyDescent="0.25">
      <c r="A4755" s="1">
        <v>4753</v>
      </c>
      <c r="B4755">
        <v>13</v>
      </c>
      <c r="C4755">
        <v>33</v>
      </c>
      <c r="D4755">
        <v>73</v>
      </c>
      <c r="E4755">
        <v>1</v>
      </c>
      <c r="F4755">
        <v>0</v>
      </c>
      <c r="G4755">
        <v>1318.161328303421</v>
      </c>
      <c r="H4755">
        <v>0</v>
      </c>
      <c r="I4755">
        <v>1429.379940557398</v>
      </c>
      <c r="J4755">
        <v>0</v>
      </c>
      <c r="K4755">
        <v>15182.262758134941</v>
      </c>
      <c r="L4755">
        <v>0</v>
      </c>
      <c r="M4755">
        <v>0</v>
      </c>
      <c r="N4755">
        <v>0</v>
      </c>
      <c r="O4755">
        <v>6</v>
      </c>
      <c r="P4755">
        <v>0</v>
      </c>
      <c r="Q4755">
        <v>1</v>
      </c>
      <c r="R4755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15051.649951846979</v>
      </c>
      <c r="Z4755">
        <v>0</v>
      </c>
      <c r="AA4755">
        <v>1474.181660468342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</row>
    <row r="4756" spans="1:35" hidden="1" x14ac:dyDescent="0.25">
      <c r="A4756" s="1">
        <v>4754</v>
      </c>
      <c r="B4756">
        <v>13</v>
      </c>
      <c r="C4756">
        <v>33</v>
      </c>
      <c r="D4756">
        <v>74</v>
      </c>
      <c r="E4756">
        <v>1</v>
      </c>
      <c r="F4756">
        <v>0</v>
      </c>
      <c r="G4756">
        <v>1343.5688541803891</v>
      </c>
      <c r="H4756">
        <v>0</v>
      </c>
      <c r="I4756">
        <v>1474.181660468342</v>
      </c>
      <c r="J4756">
        <v>0</v>
      </c>
      <c r="K4756">
        <v>15051.649951846979</v>
      </c>
      <c r="L4756">
        <v>0</v>
      </c>
      <c r="M4756">
        <v>0</v>
      </c>
      <c r="N4756">
        <v>0</v>
      </c>
      <c r="O4756">
        <v>6</v>
      </c>
      <c r="P4756">
        <v>0</v>
      </c>
      <c r="Q4756">
        <v>1</v>
      </c>
      <c r="R4756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15051.982314612</v>
      </c>
      <c r="Z4756">
        <v>0</v>
      </c>
      <c r="AA4756">
        <v>1443.086029138442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</row>
    <row r="4757" spans="1:35" hidden="1" x14ac:dyDescent="0.25">
      <c r="A4757" s="1">
        <v>4755</v>
      </c>
      <c r="B4757">
        <v>13</v>
      </c>
      <c r="C4757">
        <v>33</v>
      </c>
      <c r="D4757">
        <v>75</v>
      </c>
      <c r="E4757">
        <v>1</v>
      </c>
      <c r="F4757">
        <v>0</v>
      </c>
      <c r="G4757">
        <v>1443.4183919034569</v>
      </c>
      <c r="H4757">
        <v>0</v>
      </c>
      <c r="I4757">
        <v>1443.086029138442</v>
      </c>
      <c r="J4757">
        <v>0</v>
      </c>
      <c r="K4757">
        <v>15051.982314612</v>
      </c>
      <c r="L4757">
        <v>0</v>
      </c>
      <c r="M4757">
        <v>0</v>
      </c>
      <c r="N4757">
        <v>0</v>
      </c>
      <c r="O4757">
        <v>6</v>
      </c>
      <c r="P4757">
        <v>0</v>
      </c>
      <c r="Q4757">
        <v>1</v>
      </c>
      <c r="R4757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15080.83401314062</v>
      </c>
      <c r="Z4757">
        <v>0</v>
      </c>
      <c r="AA4757">
        <v>1494.911910275307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</v>
      </c>
    </row>
    <row r="4758" spans="1:35" hidden="1" x14ac:dyDescent="0.25">
      <c r="A4758" s="1">
        <v>4756</v>
      </c>
      <c r="B4758">
        <v>13</v>
      </c>
      <c r="C4758">
        <v>33</v>
      </c>
      <c r="D4758">
        <v>76</v>
      </c>
      <c r="E4758">
        <v>1</v>
      </c>
      <c r="F4758">
        <v>0</v>
      </c>
      <c r="G4758">
        <v>1523.763608803933</v>
      </c>
      <c r="H4758">
        <v>0</v>
      </c>
      <c r="I4758">
        <v>1494.911910275307</v>
      </c>
      <c r="J4758">
        <v>0</v>
      </c>
      <c r="K4758">
        <v>15080.83401314062</v>
      </c>
      <c r="L4758">
        <v>0</v>
      </c>
      <c r="M4758">
        <v>0</v>
      </c>
      <c r="N4758">
        <v>0</v>
      </c>
      <c r="O4758">
        <v>6</v>
      </c>
      <c r="P4758">
        <v>0</v>
      </c>
      <c r="Q4758">
        <v>1</v>
      </c>
      <c r="R4758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15023.74157364062</v>
      </c>
      <c r="Z4758">
        <v>0</v>
      </c>
      <c r="AA4758">
        <v>1447.806309614748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</row>
    <row r="4759" spans="1:35" hidden="1" x14ac:dyDescent="0.25">
      <c r="A4759" s="1">
        <v>4757</v>
      </c>
      <c r="B4759">
        <v>13</v>
      </c>
      <c r="C4759">
        <v>33</v>
      </c>
      <c r="D4759">
        <v>77</v>
      </c>
      <c r="E4759">
        <v>1</v>
      </c>
      <c r="F4759">
        <v>0</v>
      </c>
      <c r="G4759">
        <v>1390.713870114746</v>
      </c>
      <c r="H4759">
        <v>0</v>
      </c>
      <c r="I4759">
        <v>1447.806309614748</v>
      </c>
      <c r="J4759">
        <v>0</v>
      </c>
      <c r="K4759">
        <v>15023.74157364062</v>
      </c>
      <c r="L4759">
        <v>0</v>
      </c>
      <c r="M4759">
        <v>0</v>
      </c>
      <c r="N4759">
        <v>0</v>
      </c>
      <c r="O4759">
        <v>6</v>
      </c>
      <c r="P4759">
        <v>0</v>
      </c>
      <c r="Q4759">
        <v>1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15014.923435100791</v>
      </c>
      <c r="Z4759">
        <v>0</v>
      </c>
      <c r="AA4759">
        <v>1525.1361837280481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</row>
    <row r="4760" spans="1:35" hidden="1" x14ac:dyDescent="0.25">
      <c r="A4760" s="1">
        <v>4758</v>
      </c>
      <c r="B4760">
        <v>13</v>
      </c>
      <c r="C4760">
        <v>33</v>
      </c>
      <c r="D4760">
        <v>78</v>
      </c>
      <c r="E4760">
        <v>1</v>
      </c>
      <c r="F4760">
        <v>0</v>
      </c>
      <c r="G4760">
        <v>1516.3180451882199</v>
      </c>
      <c r="H4760">
        <v>0</v>
      </c>
      <c r="I4760">
        <v>1525.1361837280481</v>
      </c>
      <c r="J4760">
        <v>0</v>
      </c>
      <c r="K4760">
        <v>15014.923435100791</v>
      </c>
      <c r="L4760">
        <v>0</v>
      </c>
      <c r="M4760">
        <v>0</v>
      </c>
      <c r="N4760">
        <v>0</v>
      </c>
      <c r="O4760">
        <v>6</v>
      </c>
      <c r="P4760">
        <v>0</v>
      </c>
      <c r="Q4760">
        <v>1</v>
      </c>
      <c r="R4760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15040.416828643019</v>
      </c>
      <c r="Z4760">
        <v>0</v>
      </c>
      <c r="AA4760">
        <v>1420.92916317448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</row>
    <row r="4761" spans="1:35" hidden="1" x14ac:dyDescent="0.25">
      <c r="A4761" s="1">
        <v>4759</v>
      </c>
      <c r="B4761">
        <v>13</v>
      </c>
      <c r="C4761">
        <v>33</v>
      </c>
      <c r="D4761">
        <v>79</v>
      </c>
      <c r="E4761">
        <v>1</v>
      </c>
      <c r="F4761">
        <v>0</v>
      </c>
      <c r="G4761">
        <v>1446.422556716708</v>
      </c>
      <c r="H4761">
        <v>0</v>
      </c>
      <c r="I4761">
        <v>1420.92916317448</v>
      </c>
      <c r="J4761">
        <v>0</v>
      </c>
      <c r="K4761">
        <v>15040.416828643019</v>
      </c>
      <c r="L4761">
        <v>0</v>
      </c>
      <c r="M4761">
        <v>0</v>
      </c>
      <c r="N4761">
        <v>0</v>
      </c>
      <c r="O4761">
        <v>6</v>
      </c>
      <c r="P4761">
        <v>0</v>
      </c>
      <c r="Q4761">
        <v>1</v>
      </c>
      <c r="R4761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14847.61908738543</v>
      </c>
      <c r="Z4761">
        <v>0</v>
      </c>
      <c r="AA4761">
        <v>1479.0195445488639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</row>
    <row r="4762" spans="1:35" hidden="1" x14ac:dyDescent="0.25">
      <c r="A4762" s="1">
        <v>4760</v>
      </c>
      <c r="B4762">
        <v>13</v>
      </c>
      <c r="C4762">
        <v>33</v>
      </c>
      <c r="D4762">
        <v>80</v>
      </c>
      <c r="E4762">
        <v>1</v>
      </c>
      <c r="F4762">
        <v>0</v>
      </c>
      <c r="G4762">
        <v>1286.221803291276</v>
      </c>
      <c r="H4762">
        <v>0</v>
      </c>
      <c r="I4762">
        <v>1479.0195445488639</v>
      </c>
      <c r="J4762">
        <v>0</v>
      </c>
      <c r="K4762">
        <v>14847.61908738543</v>
      </c>
      <c r="L4762">
        <v>0</v>
      </c>
      <c r="M4762">
        <v>0</v>
      </c>
      <c r="N4762">
        <v>0</v>
      </c>
      <c r="O4762">
        <v>6</v>
      </c>
      <c r="P4762">
        <v>0</v>
      </c>
      <c r="Q4762">
        <v>1</v>
      </c>
      <c r="R4762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14790.16736753144</v>
      </c>
      <c r="Z4762">
        <v>0</v>
      </c>
      <c r="AA4762">
        <v>1419.7302044172909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</row>
    <row r="4763" spans="1:35" hidden="1" x14ac:dyDescent="0.25">
      <c r="A4763" s="1">
        <v>4761</v>
      </c>
      <c r="B4763">
        <v>13</v>
      </c>
      <c r="C4763">
        <v>33</v>
      </c>
      <c r="D4763">
        <v>81</v>
      </c>
      <c r="E4763">
        <v>1</v>
      </c>
      <c r="F4763">
        <v>0</v>
      </c>
      <c r="G4763">
        <v>1362.278484563298</v>
      </c>
      <c r="H4763">
        <v>0</v>
      </c>
      <c r="I4763">
        <v>1419.7302044172909</v>
      </c>
      <c r="J4763">
        <v>0</v>
      </c>
      <c r="K4763">
        <v>14790.16736753144</v>
      </c>
      <c r="L4763">
        <v>0</v>
      </c>
      <c r="M4763">
        <v>0</v>
      </c>
      <c r="N4763">
        <v>0</v>
      </c>
      <c r="O4763">
        <v>6</v>
      </c>
      <c r="P4763">
        <v>0</v>
      </c>
      <c r="Q4763">
        <v>1</v>
      </c>
      <c r="R4763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14767.65304562987</v>
      </c>
      <c r="Z4763">
        <v>0</v>
      </c>
      <c r="AA4763">
        <v>1448.16074768556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</row>
    <row r="4764" spans="1:35" hidden="1" x14ac:dyDescent="0.25">
      <c r="A4764" s="1">
        <v>4762</v>
      </c>
      <c r="B4764">
        <v>13</v>
      </c>
      <c r="C4764">
        <v>33</v>
      </c>
      <c r="D4764">
        <v>82</v>
      </c>
      <c r="E4764">
        <v>1</v>
      </c>
      <c r="F4764">
        <v>0</v>
      </c>
      <c r="G4764">
        <v>1425.6464257839909</v>
      </c>
      <c r="H4764">
        <v>0</v>
      </c>
      <c r="I4764">
        <v>1448.16074768556</v>
      </c>
      <c r="J4764">
        <v>0</v>
      </c>
      <c r="K4764">
        <v>14767.65304562987</v>
      </c>
      <c r="L4764">
        <v>0</v>
      </c>
      <c r="M4764">
        <v>0</v>
      </c>
      <c r="N4764">
        <v>0</v>
      </c>
      <c r="O4764">
        <v>6</v>
      </c>
      <c r="P4764">
        <v>0</v>
      </c>
      <c r="Q4764">
        <v>1</v>
      </c>
      <c r="R4764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14631.423693791539</v>
      </c>
      <c r="Z4764">
        <v>0</v>
      </c>
      <c r="AA4764">
        <v>1487.092038696301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</row>
    <row r="4765" spans="1:35" hidden="1" x14ac:dyDescent="0.25">
      <c r="A4765" s="1">
        <v>4763</v>
      </c>
      <c r="B4765">
        <v>13</v>
      </c>
      <c r="C4765">
        <v>33</v>
      </c>
      <c r="D4765">
        <v>83</v>
      </c>
      <c r="E4765">
        <v>1</v>
      </c>
      <c r="F4765">
        <v>0</v>
      </c>
      <c r="G4765">
        <v>1350.862686857974</v>
      </c>
      <c r="H4765">
        <v>0</v>
      </c>
      <c r="I4765">
        <v>1487.092038696301</v>
      </c>
      <c r="J4765">
        <v>0</v>
      </c>
      <c r="K4765">
        <v>14631.423693791539</v>
      </c>
      <c r="L4765">
        <v>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14830.28488578088</v>
      </c>
      <c r="Z4765">
        <v>0</v>
      </c>
      <c r="AA4765">
        <v>1432.643907353417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 hidden="1" x14ac:dyDescent="0.25">
      <c r="A4766" s="1">
        <v>4764</v>
      </c>
      <c r="B4766">
        <v>13</v>
      </c>
      <c r="C4766">
        <v>33</v>
      </c>
      <c r="D4766">
        <v>84</v>
      </c>
      <c r="E4766">
        <v>1</v>
      </c>
      <c r="F4766">
        <v>0</v>
      </c>
      <c r="G4766">
        <v>1631.505099342756</v>
      </c>
      <c r="H4766">
        <v>0</v>
      </c>
      <c r="I4766">
        <v>1432.643907353417</v>
      </c>
      <c r="J4766">
        <v>0</v>
      </c>
      <c r="K4766">
        <v>14830.28488578088</v>
      </c>
      <c r="L4766">
        <v>0</v>
      </c>
      <c r="M4766">
        <v>0</v>
      </c>
      <c r="N4766">
        <v>0</v>
      </c>
      <c r="O4766">
        <v>6</v>
      </c>
      <c r="P4766">
        <v>0</v>
      </c>
      <c r="Q4766">
        <v>1</v>
      </c>
      <c r="R4766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14984.79709386767</v>
      </c>
      <c r="Z4766">
        <v>0</v>
      </c>
      <c r="AA4766">
        <v>1418.897535618514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</row>
    <row r="4767" spans="1:35" hidden="1" x14ac:dyDescent="0.25">
      <c r="A4767" s="1">
        <v>4765</v>
      </c>
      <c r="B4767">
        <v>13</v>
      </c>
      <c r="C4767">
        <v>33</v>
      </c>
      <c r="D4767">
        <v>85</v>
      </c>
      <c r="E4767">
        <v>1</v>
      </c>
      <c r="F4767">
        <v>0</v>
      </c>
      <c r="G4767">
        <v>1573.4097437053019</v>
      </c>
      <c r="H4767">
        <v>0</v>
      </c>
      <c r="I4767">
        <v>1418.897535618514</v>
      </c>
      <c r="J4767">
        <v>0</v>
      </c>
      <c r="K4767">
        <v>14984.79709386767</v>
      </c>
      <c r="L4767">
        <v>0</v>
      </c>
      <c r="M4767">
        <v>0</v>
      </c>
      <c r="N4767">
        <v>0</v>
      </c>
      <c r="O4767">
        <v>6</v>
      </c>
      <c r="P4767">
        <v>0</v>
      </c>
      <c r="Q4767">
        <v>1</v>
      </c>
      <c r="R4767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14965.390809613131</v>
      </c>
      <c r="Z4767">
        <v>0</v>
      </c>
      <c r="AA4767">
        <v>1362.556265829799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</row>
    <row r="4768" spans="1:35" hidden="1" x14ac:dyDescent="0.25">
      <c r="A4768" s="1">
        <v>4766</v>
      </c>
      <c r="B4768">
        <v>13</v>
      </c>
      <c r="C4768">
        <v>33</v>
      </c>
      <c r="D4768">
        <v>86</v>
      </c>
      <c r="E4768">
        <v>1</v>
      </c>
      <c r="F4768">
        <v>0</v>
      </c>
      <c r="G4768">
        <v>1343.1499815752529</v>
      </c>
      <c r="H4768">
        <v>0</v>
      </c>
      <c r="I4768">
        <v>1362.556265829799</v>
      </c>
      <c r="J4768">
        <v>0</v>
      </c>
      <c r="K4768">
        <v>14965.390809613131</v>
      </c>
      <c r="L4768">
        <v>0</v>
      </c>
      <c r="M4768">
        <v>0</v>
      </c>
      <c r="N4768">
        <v>0</v>
      </c>
      <c r="O4768">
        <v>6</v>
      </c>
      <c r="P4768">
        <v>0</v>
      </c>
      <c r="Q4768">
        <v>1</v>
      </c>
      <c r="R4768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15185.17019564673</v>
      </c>
      <c r="Z4768">
        <v>0</v>
      </c>
      <c r="AA4768">
        <v>1372.495679580951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</row>
    <row r="4769" spans="1:35" hidden="1" x14ac:dyDescent="0.25">
      <c r="A4769" s="1">
        <v>4767</v>
      </c>
      <c r="B4769">
        <v>13</v>
      </c>
      <c r="C4769">
        <v>33</v>
      </c>
      <c r="D4769">
        <v>87</v>
      </c>
      <c r="E4769">
        <v>1</v>
      </c>
      <c r="F4769">
        <v>0</v>
      </c>
      <c r="G4769">
        <v>1592.2750656145549</v>
      </c>
      <c r="H4769">
        <v>0</v>
      </c>
      <c r="I4769">
        <v>1372.495679580951</v>
      </c>
      <c r="J4769">
        <v>0</v>
      </c>
      <c r="K4769">
        <v>15185.17019564673</v>
      </c>
      <c r="L4769">
        <v>0</v>
      </c>
      <c r="M4769">
        <v>0</v>
      </c>
      <c r="N4769">
        <v>0</v>
      </c>
      <c r="O4769">
        <v>6</v>
      </c>
      <c r="P4769">
        <v>0</v>
      </c>
      <c r="Q4769">
        <v>1</v>
      </c>
      <c r="R4769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15305.100582806859</v>
      </c>
      <c r="Z4769">
        <v>0</v>
      </c>
      <c r="AA4769">
        <v>1462.6296206116931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</row>
    <row r="4770" spans="1:35" hidden="1" x14ac:dyDescent="0.25">
      <c r="A4770" s="1">
        <v>4768</v>
      </c>
      <c r="B4770">
        <v>13</v>
      </c>
      <c r="C4770">
        <v>33</v>
      </c>
      <c r="D4770">
        <v>88</v>
      </c>
      <c r="E4770">
        <v>1</v>
      </c>
      <c r="F4770">
        <v>0</v>
      </c>
      <c r="G4770">
        <v>1582.5600077718179</v>
      </c>
      <c r="H4770">
        <v>0</v>
      </c>
      <c r="I4770">
        <v>1462.6296206116931</v>
      </c>
      <c r="J4770">
        <v>0</v>
      </c>
      <c r="K4770">
        <v>15305.100582806859</v>
      </c>
      <c r="L4770">
        <v>0</v>
      </c>
      <c r="M4770">
        <v>0</v>
      </c>
      <c r="N4770">
        <v>0</v>
      </c>
      <c r="O4770">
        <v>6</v>
      </c>
      <c r="P4770">
        <v>0</v>
      </c>
      <c r="Q4770">
        <v>1</v>
      </c>
      <c r="R4770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15271.728998858111</v>
      </c>
      <c r="Z4770">
        <v>0</v>
      </c>
      <c r="AA4770">
        <v>1505.433562033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</row>
    <row r="4771" spans="1:35" hidden="1" x14ac:dyDescent="0.25">
      <c r="A4771" s="1">
        <v>4769</v>
      </c>
      <c r="B4771">
        <v>13</v>
      </c>
      <c r="C4771">
        <v>33</v>
      </c>
      <c r="D4771">
        <v>89</v>
      </c>
      <c r="E4771">
        <v>1</v>
      </c>
      <c r="F4771">
        <v>0</v>
      </c>
      <c r="G4771">
        <v>1472.061978084256</v>
      </c>
      <c r="H4771">
        <v>0</v>
      </c>
      <c r="I4771">
        <v>1505.433562033</v>
      </c>
      <c r="J4771">
        <v>0</v>
      </c>
      <c r="K4771">
        <v>15271.728998858111</v>
      </c>
      <c r="L4771">
        <v>0</v>
      </c>
      <c r="M4771">
        <v>0</v>
      </c>
      <c r="N4771">
        <v>0</v>
      </c>
      <c r="O4771">
        <v>6</v>
      </c>
      <c r="P4771">
        <v>0</v>
      </c>
      <c r="Q4771">
        <v>1</v>
      </c>
      <c r="R4771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15353.525062809509</v>
      </c>
      <c r="Z4771">
        <v>0</v>
      </c>
      <c r="AA4771">
        <v>1477.8018226346919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</row>
    <row r="4772" spans="1:35" hidden="1" x14ac:dyDescent="0.25">
      <c r="A4772" s="1">
        <v>4770</v>
      </c>
      <c r="B4772">
        <v>13</v>
      </c>
      <c r="C4772">
        <v>33</v>
      </c>
      <c r="D4772">
        <v>90</v>
      </c>
      <c r="E4772">
        <v>1</v>
      </c>
      <c r="F4772">
        <v>0</v>
      </c>
      <c r="G4772">
        <v>1559.5978865860959</v>
      </c>
      <c r="H4772">
        <v>0</v>
      </c>
      <c r="I4772">
        <v>1477.8018226346919</v>
      </c>
      <c r="J4772">
        <v>0</v>
      </c>
      <c r="K4772">
        <v>15353.525062809509</v>
      </c>
      <c r="L4772">
        <v>0</v>
      </c>
      <c r="M4772">
        <v>0</v>
      </c>
      <c r="N4772">
        <v>0</v>
      </c>
      <c r="O4772">
        <v>6</v>
      </c>
      <c r="P4772">
        <v>0</v>
      </c>
      <c r="Q4772">
        <v>1</v>
      </c>
      <c r="R4772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15276.129044758251</v>
      </c>
      <c r="Z4772">
        <v>0</v>
      </c>
      <c r="AA4772">
        <v>1400.0441907941899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</row>
    <row r="4773" spans="1:35" hidden="1" x14ac:dyDescent="0.25">
      <c r="A4773" s="1">
        <v>4771</v>
      </c>
      <c r="B4773">
        <v>13</v>
      </c>
      <c r="C4773">
        <v>33</v>
      </c>
      <c r="D4773">
        <v>91</v>
      </c>
      <c r="E4773">
        <v>1</v>
      </c>
      <c r="F4773">
        <v>0</v>
      </c>
      <c r="G4773">
        <v>1322.6481727429291</v>
      </c>
      <c r="H4773">
        <v>0</v>
      </c>
      <c r="I4773">
        <v>1400.0441907941899</v>
      </c>
      <c r="J4773">
        <v>0</v>
      </c>
      <c r="K4773">
        <v>15276.129044758251</v>
      </c>
      <c r="L4773">
        <v>0</v>
      </c>
      <c r="M4773">
        <v>0</v>
      </c>
      <c r="N4773">
        <v>0</v>
      </c>
      <c r="O4773">
        <v>6</v>
      </c>
      <c r="P4773">
        <v>0</v>
      </c>
      <c r="Q4773">
        <v>1</v>
      </c>
      <c r="R4773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15214.841497373891</v>
      </c>
      <c r="Z4773">
        <v>0</v>
      </c>
      <c r="AA4773">
        <v>1417.274918433422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</v>
      </c>
    </row>
    <row r="4774" spans="1:35" hidden="1" x14ac:dyDescent="0.25">
      <c r="A4774" s="1">
        <v>4772</v>
      </c>
      <c r="B4774">
        <v>13</v>
      </c>
      <c r="C4774">
        <v>33</v>
      </c>
      <c r="D4774">
        <v>92</v>
      </c>
      <c r="E4774">
        <v>1</v>
      </c>
      <c r="F4774">
        <v>0</v>
      </c>
      <c r="G4774">
        <v>1355.987371049059</v>
      </c>
      <c r="H4774">
        <v>0</v>
      </c>
      <c r="I4774">
        <v>1417.274918433422</v>
      </c>
      <c r="J4774">
        <v>0</v>
      </c>
      <c r="K4774">
        <v>15214.841497373891</v>
      </c>
      <c r="L4774">
        <v>0</v>
      </c>
      <c r="M4774">
        <v>0</v>
      </c>
      <c r="N4774">
        <v>0</v>
      </c>
      <c r="O4774">
        <v>6</v>
      </c>
      <c r="P4774">
        <v>0</v>
      </c>
      <c r="Q4774">
        <v>1</v>
      </c>
      <c r="R4774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15291.262613924429</v>
      </c>
      <c r="Z4774">
        <v>0</v>
      </c>
      <c r="AA4774">
        <v>1451.1519555595571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</row>
    <row r="4775" spans="1:35" hidden="1" x14ac:dyDescent="0.25">
      <c r="A4775" s="1">
        <v>4773</v>
      </c>
      <c r="B4775">
        <v>13</v>
      </c>
      <c r="C4775">
        <v>33</v>
      </c>
      <c r="D4775">
        <v>93</v>
      </c>
      <c r="E4775">
        <v>1</v>
      </c>
      <c r="F4775">
        <v>0</v>
      </c>
      <c r="G4775">
        <v>1527.5730721100931</v>
      </c>
      <c r="H4775">
        <v>0</v>
      </c>
      <c r="I4775">
        <v>1451.1519555595571</v>
      </c>
      <c r="J4775">
        <v>0</v>
      </c>
      <c r="K4775">
        <v>15291.262613924429</v>
      </c>
      <c r="L4775">
        <v>0</v>
      </c>
      <c r="M4775">
        <v>0</v>
      </c>
      <c r="N4775">
        <v>0</v>
      </c>
      <c r="O4775">
        <v>6</v>
      </c>
      <c r="P4775">
        <v>0</v>
      </c>
      <c r="Q4775">
        <v>1</v>
      </c>
      <c r="R4775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15050.779551469721</v>
      </c>
      <c r="Z4775">
        <v>0</v>
      </c>
      <c r="AA4775">
        <v>1476.480726107374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</row>
    <row r="4776" spans="1:35" hidden="1" x14ac:dyDescent="0.25">
      <c r="A4776" s="1">
        <v>4774</v>
      </c>
      <c r="B4776">
        <v>13</v>
      </c>
      <c r="C4776">
        <v>33</v>
      </c>
      <c r="D4776">
        <v>94</v>
      </c>
      <c r="E4776">
        <v>1</v>
      </c>
      <c r="F4776">
        <v>0</v>
      </c>
      <c r="G4776">
        <v>1235.9976636526651</v>
      </c>
      <c r="H4776">
        <v>0</v>
      </c>
      <c r="I4776">
        <v>1476.480726107374</v>
      </c>
      <c r="J4776">
        <v>0</v>
      </c>
      <c r="K4776">
        <v>15050.779551469721</v>
      </c>
      <c r="L4776">
        <v>0</v>
      </c>
      <c r="M4776">
        <v>0</v>
      </c>
      <c r="N4776">
        <v>0</v>
      </c>
      <c r="O4776">
        <v>6</v>
      </c>
      <c r="P4776">
        <v>0</v>
      </c>
      <c r="Q4776">
        <v>1</v>
      </c>
      <c r="R4776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15143.241429452401</v>
      </c>
      <c r="Z4776">
        <v>0</v>
      </c>
      <c r="AA4776">
        <v>1388.12591702347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</row>
    <row r="4777" spans="1:35" hidden="1" x14ac:dyDescent="0.25">
      <c r="A4777" s="1">
        <v>4775</v>
      </c>
      <c r="B4777">
        <v>13</v>
      </c>
      <c r="C4777">
        <v>33</v>
      </c>
      <c r="D4777">
        <v>95</v>
      </c>
      <c r="E4777">
        <v>1</v>
      </c>
      <c r="F4777">
        <v>0</v>
      </c>
      <c r="G4777">
        <v>1480.587795006147</v>
      </c>
      <c r="H4777">
        <v>0</v>
      </c>
      <c r="I4777">
        <v>1388.12591702347</v>
      </c>
      <c r="J4777">
        <v>0</v>
      </c>
      <c r="K4777">
        <v>15143.241429452401</v>
      </c>
      <c r="L4777">
        <v>0</v>
      </c>
      <c r="M4777">
        <v>0</v>
      </c>
      <c r="N4777">
        <v>0</v>
      </c>
      <c r="O4777">
        <v>6</v>
      </c>
      <c r="P4777">
        <v>0</v>
      </c>
      <c r="Q4777">
        <v>1</v>
      </c>
      <c r="R4777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15296.758227139569</v>
      </c>
      <c r="Z4777">
        <v>0</v>
      </c>
      <c r="AA4777">
        <v>1323.005414947489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</row>
    <row r="4778" spans="1:35" hidden="1" x14ac:dyDescent="0.25">
      <c r="A4778" s="1">
        <v>4776</v>
      </c>
      <c r="B4778">
        <v>13</v>
      </c>
      <c r="C4778">
        <v>33</v>
      </c>
      <c r="D4778">
        <v>96</v>
      </c>
      <c r="E4778">
        <v>1</v>
      </c>
      <c r="F4778">
        <v>0</v>
      </c>
      <c r="G4778">
        <v>1476.522212634665</v>
      </c>
      <c r="H4778">
        <v>0</v>
      </c>
      <c r="I4778">
        <v>1323.005414947489</v>
      </c>
      <c r="J4778">
        <v>0</v>
      </c>
      <c r="K4778">
        <v>15296.758227139569</v>
      </c>
      <c r="L4778">
        <v>0</v>
      </c>
      <c r="M4778">
        <v>0</v>
      </c>
      <c r="N4778">
        <v>0</v>
      </c>
      <c r="O4778">
        <v>6</v>
      </c>
      <c r="P4778">
        <v>0</v>
      </c>
      <c r="Q4778">
        <v>1</v>
      </c>
      <c r="R4778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15497.337144475699</v>
      </c>
      <c r="Z4778">
        <v>0</v>
      </c>
      <c r="AA4778">
        <v>1380.8921452380359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</v>
      </c>
    </row>
    <row r="4779" spans="1:35" hidden="1" x14ac:dyDescent="0.25">
      <c r="A4779" s="1">
        <v>4777</v>
      </c>
      <c r="B4779">
        <v>13</v>
      </c>
      <c r="C4779">
        <v>33</v>
      </c>
      <c r="D4779">
        <v>97</v>
      </c>
      <c r="E4779">
        <v>1</v>
      </c>
      <c r="F4779">
        <v>0</v>
      </c>
      <c r="G4779">
        <v>1581.47106257416</v>
      </c>
      <c r="H4779">
        <v>0</v>
      </c>
      <c r="I4779">
        <v>1380.8921452380359</v>
      </c>
      <c r="J4779">
        <v>0</v>
      </c>
      <c r="K4779">
        <v>15497.337144475699</v>
      </c>
      <c r="L4779">
        <v>0</v>
      </c>
      <c r="M4779">
        <v>0</v>
      </c>
      <c r="N4779">
        <v>0</v>
      </c>
      <c r="O4779">
        <v>6</v>
      </c>
      <c r="P4779">
        <v>0</v>
      </c>
      <c r="Q4779">
        <v>1</v>
      </c>
      <c r="R4779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15561.08922386741</v>
      </c>
      <c r="Z4779">
        <v>0</v>
      </c>
      <c r="AA4779">
        <v>1440.859237996922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</row>
    <row r="4780" spans="1:35" hidden="1" x14ac:dyDescent="0.25">
      <c r="A4780" s="1">
        <v>4778</v>
      </c>
      <c r="B4780">
        <v>13</v>
      </c>
      <c r="C4780">
        <v>33</v>
      </c>
      <c r="D4780">
        <v>98</v>
      </c>
      <c r="E4780">
        <v>1</v>
      </c>
      <c r="F4780">
        <v>0</v>
      </c>
      <c r="G4780">
        <v>1504.611317388634</v>
      </c>
      <c r="H4780">
        <v>0</v>
      </c>
      <c r="I4780">
        <v>1440.859237996922</v>
      </c>
      <c r="J4780">
        <v>0</v>
      </c>
      <c r="K4780">
        <v>15561.08922386741</v>
      </c>
      <c r="L4780">
        <v>0</v>
      </c>
      <c r="M4780">
        <v>0</v>
      </c>
      <c r="N4780">
        <v>0</v>
      </c>
      <c r="O4780">
        <v>6</v>
      </c>
      <c r="P4780">
        <v>0</v>
      </c>
      <c r="Q4780">
        <v>1</v>
      </c>
      <c r="R4780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15436.147516712001</v>
      </c>
      <c r="Z4780">
        <v>0</v>
      </c>
      <c r="AA4780">
        <v>1469.8212115174199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</row>
    <row r="4781" spans="1:35" hidden="1" x14ac:dyDescent="0.25">
      <c r="A4781" s="1">
        <v>4779</v>
      </c>
      <c r="B4781">
        <v>13</v>
      </c>
      <c r="C4781">
        <v>33</v>
      </c>
      <c r="D4781">
        <v>99</v>
      </c>
      <c r="E4781">
        <v>1</v>
      </c>
      <c r="F4781">
        <v>0</v>
      </c>
      <c r="G4781">
        <v>1344.8795043620059</v>
      </c>
      <c r="H4781">
        <v>0</v>
      </c>
      <c r="I4781">
        <v>1469.8212115174199</v>
      </c>
      <c r="J4781">
        <v>0</v>
      </c>
      <c r="K4781">
        <v>15436.147516712001</v>
      </c>
      <c r="L4781">
        <v>0</v>
      </c>
      <c r="M4781">
        <v>0</v>
      </c>
      <c r="N4781">
        <v>0</v>
      </c>
      <c r="O4781">
        <v>6</v>
      </c>
      <c r="P4781">
        <v>0</v>
      </c>
      <c r="Q4781">
        <v>1</v>
      </c>
      <c r="R4781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15349.39966402842</v>
      </c>
      <c r="Z4781">
        <v>0</v>
      </c>
      <c r="AA4781">
        <v>1437.030641374062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</row>
    <row r="4782" spans="1:35" hidden="1" x14ac:dyDescent="0.25">
      <c r="A4782" s="1">
        <v>4780</v>
      </c>
      <c r="B4782">
        <v>13</v>
      </c>
      <c r="C4782">
        <v>33</v>
      </c>
      <c r="D4782">
        <v>100</v>
      </c>
      <c r="E4782">
        <v>1</v>
      </c>
      <c r="F4782">
        <v>0</v>
      </c>
      <c r="G4782">
        <v>1350.2827886904911</v>
      </c>
      <c r="H4782">
        <v>0</v>
      </c>
      <c r="I4782">
        <v>1437.030641374062</v>
      </c>
      <c r="J4782">
        <v>0</v>
      </c>
      <c r="K4782">
        <v>15349.39966402842</v>
      </c>
      <c r="L4782">
        <v>0</v>
      </c>
      <c r="M4782">
        <v>0</v>
      </c>
      <c r="N4782">
        <v>0</v>
      </c>
      <c r="O4782">
        <v>6</v>
      </c>
      <c r="P4782">
        <v>0</v>
      </c>
      <c r="Q4782">
        <v>1</v>
      </c>
      <c r="R4782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15386.886319166661</v>
      </c>
      <c r="Z4782">
        <v>0</v>
      </c>
      <c r="AA4782">
        <v>1379.8452793630761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</row>
    <row r="4783" spans="1:35" hidden="1" x14ac:dyDescent="0.25">
      <c r="A4783" s="1">
        <v>4781</v>
      </c>
      <c r="B4783">
        <v>13</v>
      </c>
      <c r="C4783">
        <v>33</v>
      </c>
      <c r="D4783">
        <v>101</v>
      </c>
      <c r="E4783">
        <v>1</v>
      </c>
      <c r="F4783">
        <v>0</v>
      </c>
      <c r="G4783">
        <v>1417.3319345013099</v>
      </c>
      <c r="H4783">
        <v>0</v>
      </c>
      <c r="I4783">
        <v>1379.8452793630761</v>
      </c>
      <c r="J4783">
        <v>0</v>
      </c>
      <c r="K4783">
        <v>15386.886319166661</v>
      </c>
      <c r="L4783">
        <v>0</v>
      </c>
      <c r="M4783">
        <v>0</v>
      </c>
      <c r="N4783">
        <v>0</v>
      </c>
      <c r="O4783">
        <v>6</v>
      </c>
      <c r="P4783">
        <v>0</v>
      </c>
      <c r="Q4783">
        <v>1</v>
      </c>
      <c r="R4783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15285.0661036572</v>
      </c>
      <c r="Z4783">
        <v>0</v>
      </c>
      <c r="AA4783">
        <v>1548.6253573640879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</row>
    <row r="4784" spans="1:35" hidden="1" x14ac:dyDescent="0.25">
      <c r="A4784" s="1">
        <v>4782</v>
      </c>
      <c r="B4784">
        <v>13</v>
      </c>
      <c r="C4784">
        <v>33</v>
      </c>
      <c r="D4784">
        <v>102</v>
      </c>
      <c r="E4784">
        <v>1</v>
      </c>
      <c r="F4784">
        <v>0</v>
      </c>
      <c r="G4784">
        <v>1446.8051418546279</v>
      </c>
      <c r="H4784">
        <v>0</v>
      </c>
      <c r="I4784">
        <v>1548.6253573640879</v>
      </c>
      <c r="J4784">
        <v>0</v>
      </c>
      <c r="K4784">
        <v>15285.0661036572</v>
      </c>
      <c r="L4784">
        <v>0</v>
      </c>
      <c r="M4784">
        <v>0</v>
      </c>
      <c r="N4784">
        <v>0</v>
      </c>
      <c r="O4784">
        <v>6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15182.02170723199</v>
      </c>
      <c r="Z4784">
        <v>0</v>
      </c>
      <c r="AA4784">
        <v>1382.6453836891851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</row>
    <row r="4785" spans="1:35" hidden="1" x14ac:dyDescent="0.25">
      <c r="A4785" s="1">
        <v>4783</v>
      </c>
      <c r="B4785">
        <v>13</v>
      </c>
      <c r="C4785">
        <v>33</v>
      </c>
      <c r="D4785">
        <v>103</v>
      </c>
      <c r="E4785">
        <v>1</v>
      </c>
      <c r="F4785">
        <v>0</v>
      </c>
      <c r="G4785">
        <v>1279.6009872639729</v>
      </c>
      <c r="H4785">
        <v>0</v>
      </c>
      <c r="I4785">
        <v>1382.6453836891851</v>
      </c>
      <c r="J4785">
        <v>0</v>
      </c>
      <c r="K4785">
        <v>15182.02170723199</v>
      </c>
      <c r="L4785">
        <v>0</v>
      </c>
      <c r="M4785">
        <v>0</v>
      </c>
      <c r="N4785">
        <v>0</v>
      </c>
      <c r="O4785">
        <v>6</v>
      </c>
      <c r="P4785">
        <v>0</v>
      </c>
      <c r="Q4785">
        <v>1</v>
      </c>
      <c r="R4785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15235.58799487487</v>
      </c>
      <c r="Z4785">
        <v>0</v>
      </c>
      <c r="AA4785">
        <v>1417.7081167127819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</row>
    <row r="4786" spans="1:35" hidden="1" x14ac:dyDescent="0.25">
      <c r="A4786" s="1">
        <v>4784</v>
      </c>
      <c r="B4786">
        <v>13</v>
      </c>
      <c r="C4786">
        <v>33</v>
      </c>
      <c r="D4786">
        <v>104</v>
      </c>
      <c r="E4786">
        <v>1</v>
      </c>
      <c r="F4786">
        <v>0</v>
      </c>
      <c r="G4786">
        <v>1471.274404355665</v>
      </c>
      <c r="H4786">
        <v>0</v>
      </c>
      <c r="I4786">
        <v>1417.7081167127819</v>
      </c>
      <c r="J4786">
        <v>0</v>
      </c>
      <c r="K4786">
        <v>15235.58799487487</v>
      </c>
      <c r="L4786">
        <v>0</v>
      </c>
      <c r="M4786">
        <v>0</v>
      </c>
      <c r="N4786">
        <v>0</v>
      </c>
      <c r="O4786">
        <v>6</v>
      </c>
      <c r="P4786">
        <v>0</v>
      </c>
      <c r="Q4786">
        <v>1</v>
      </c>
      <c r="R4786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15129.555243660931</v>
      </c>
      <c r="Z4786">
        <v>0</v>
      </c>
      <c r="AA4786">
        <v>1452.782586338679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</row>
    <row r="4787" spans="1:35" hidden="1" x14ac:dyDescent="0.25">
      <c r="A4787" s="1">
        <v>4785</v>
      </c>
      <c r="B4787">
        <v>13</v>
      </c>
      <c r="C4787">
        <v>33</v>
      </c>
      <c r="D4787">
        <v>105</v>
      </c>
      <c r="E4787">
        <v>1</v>
      </c>
      <c r="F4787">
        <v>0</v>
      </c>
      <c r="G4787">
        <v>1346.749835124738</v>
      </c>
      <c r="H4787">
        <v>0</v>
      </c>
      <c r="I4787">
        <v>1452.782586338679</v>
      </c>
      <c r="J4787">
        <v>0</v>
      </c>
      <c r="K4787">
        <v>15129.555243660931</v>
      </c>
      <c r="L4787">
        <v>0</v>
      </c>
      <c r="M4787">
        <v>0</v>
      </c>
      <c r="N4787">
        <v>0</v>
      </c>
      <c r="O4787">
        <v>6</v>
      </c>
      <c r="P4787">
        <v>0</v>
      </c>
      <c r="Q4787">
        <v>1</v>
      </c>
      <c r="R4787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15214.49110175689</v>
      </c>
      <c r="Z4787">
        <v>0</v>
      </c>
      <c r="AA4787">
        <v>1432.8330670476139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</row>
    <row r="4788" spans="1:35" hidden="1" x14ac:dyDescent="0.25">
      <c r="A4788" s="1">
        <v>4786</v>
      </c>
      <c r="B4788">
        <v>13</v>
      </c>
      <c r="C4788">
        <v>33</v>
      </c>
      <c r="D4788">
        <v>106</v>
      </c>
      <c r="E4788">
        <v>1</v>
      </c>
      <c r="F4788">
        <v>0</v>
      </c>
      <c r="G4788">
        <v>1517.7689251435729</v>
      </c>
      <c r="H4788">
        <v>0</v>
      </c>
      <c r="I4788">
        <v>1432.8330670476139</v>
      </c>
      <c r="J4788">
        <v>0</v>
      </c>
      <c r="K4788">
        <v>15214.49110175689</v>
      </c>
      <c r="L4788">
        <v>0</v>
      </c>
      <c r="M4788">
        <v>0</v>
      </c>
      <c r="N4788">
        <v>0</v>
      </c>
      <c r="O4788">
        <v>6</v>
      </c>
      <c r="P4788">
        <v>0</v>
      </c>
      <c r="Q4788">
        <v>1</v>
      </c>
      <c r="R4788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15333.46827976778</v>
      </c>
      <c r="Z4788">
        <v>0</v>
      </c>
      <c r="AA4788">
        <v>1414.927722894354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</row>
    <row r="4789" spans="1:35" hidden="1" x14ac:dyDescent="0.25">
      <c r="A4789" s="1">
        <v>4787</v>
      </c>
      <c r="B4789">
        <v>13</v>
      </c>
      <c r="C4789">
        <v>33</v>
      </c>
      <c r="D4789">
        <v>107</v>
      </c>
      <c r="E4789">
        <v>1</v>
      </c>
      <c r="F4789">
        <v>0</v>
      </c>
      <c r="G4789">
        <v>1533.904900905241</v>
      </c>
      <c r="H4789">
        <v>0</v>
      </c>
      <c r="I4789">
        <v>1414.927722894354</v>
      </c>
      <c r="J4789">
        <v>0</v>
      </c>
      <c r="K4789">
        <v>15333.46827976778</v>
      </c>
      <c r="L4789">
        <v>0</v>
      </c>
      <c r="M4789">
        <v>0</v>
      </c>
      <c r="N4789">
        <v>0</v>
      </c>
      <c r="O4789">
        <v>6</v>
      </c>
      <c r="P4789">
        <v>0</v>
      </c>
      <c r="Q4789">
        <v>1</v>
      </c>
      <c r="R4789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15123.48911151058</v>
      </c>
      <c r="Z4789">
        <v>0</v>
      </c>
      <c r="AA4789">
        <v>1406.9946821588569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</row>
    <row r="4790" spans="1:35" hidden="1" x14ac:dyDescent="0.25">
      <c r="A4790" s="1">
        <v>4788</v>
      </c>
      <c r="B4790">
        <v>13</v>
      </c>
      <c r="C4790">
        <v>33</v>
      </c>
      <c r="D4790">
        <v>108</v>
      </c>
      <c r="E4790">
        <v>1</v>
      </c>
      <c r="F4790">
        <v>0</v>
      </c>
      <c r="G4790">
        <v>1197.0155139016581</v>
      </c>
      <c r="H4790">
        <v>0</v>
      </c>
      <c r="I4790">
        <v>1406.9946821588569</v>
      </c>
      <c r="J4790">
        <v>0</v>
      </c>
      <c r="K4790">
        <v>15123.48911151058</v>
      </c>
      <c r="L4790">
        <v>0</v>
      </c>
      <c r="M4790">
        <v>0</v>
      </c>
      <c r="N4790">
        <v>0</v>
      </c>
      <c r="O4790">
        <v>6</v>
      </c>
      <c r="P4790">
        <v>0</v>
      </c>
      <c r="Q4790">
        <v>1</v>
      </c>
      <c r="R4790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14966.95171340954</v>
      </c>
      <c r="Z4790">
        <v>0</v>
      </c>
      <c r="AA4790">
        <v>1519.132612921157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</row>
    <row r="4791" spans="1:35" hidden="1" x14ac:dyDescent="0.25">
      <c r="A4791" s="1">
        <v>4789</v>
      </c>
      <c r="B4791">
        <v>13</v>
      </c>
      <c r="C4791">
        <v>33</v>
      </c>
      <c r="D4791">
        <v>109</v>
      </c>
      <c r="E4791">
        <v>1</v>
      </c>
      <c r="F4791">
        <v>0</v>
      </c>
      <c r="G4791">
        <v>1362.59521482012</v>
      </c>
      <c r="H4791">
        <v>0</v>
      </c>
      <c r="I4791">
        <v>1519.132612921157</v>
      </c>
      <c r="J4791">
        <v>0</v>
      </c>
      <c r="K4791">
        <v>14966.95171340954</v>
      </c>
      <c r="L4791">
        <v>0</v>
      </c>
      <c r="M4791">
        <v>0</v>
      </c>
      <c r="N4791">
        <v>0</v>
      </c>
      <c r="O4791">
        <v>6</v>
      </c>
      <c r="P4791">
        <v>0</v>
      </c>
      <c r="Q4791">
        <v>1</v>
      </c>
      <c r="R4791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15052.17710236833</v>
      </c>
      <c r="Z4791">
        <v>0</v>
      </c>
      <c r="AA4791">
        <v>1392.1026560363659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</row>
    <row r="4792" spans="1:35" hidden="1" x14ac:dyDescent="0.25">
      <c r="A4792" s="1">
        <v>4790</v>
      </c>
      <c r="B4792">
        <v>13</v>
      </c>
      <c r="C4792">
        <v>33</v>
      </c>
      <c r="D4792">
        <v>110</v>
      </c>
      <c r="E4792">
        <v>1</v>
      </c>
      <c r="F4792">
        <v>0</v>
      </c>
      <c r="G4792">
        <v>1477.3280449951601</v>
      </c>
      <c r="H4792">
        <v>0</v>
      </c>
      <c r="I4792">
        <v>1392.1026560363659</v>
      </c>
      <c r="J4792">
        <v>0</v>
      </c>
      <c r="K4792">
        <v>15052.17710236833</v>
      </c>
      <c r="L4792">
        <v>0</v>
      </c>
      <c r="M4792">
        <v>0</v>
      </c>
      <c r="N4792">
        <v>0</v>
      </c>
      <c r="O4792">
        <v>6</v>
      </c>
      <c r="P4792">
        <v>0</v>
      </c>
      <c r="Q4792">
        <v>1</v>
      </c>
      <c r="R4792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15014.682045686921</v>
      </c>
      <c r="Z4792">
        <v>0</v>
      </c>
      <c r="AA4792">
        <v>1482.649383269717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</row>
    <row r="4793" spans="1:35" hidden="1" x14ac:dyDescent="0.25">
      <c r="A4793" s="1">
        <v>4791</v>
      </c>
      <c r="B4793">
        <v>13</v>
      </c>
      <c r="C4793">
        <v>33</v>
      </c>
      <c r="D4793">
        <v>111</v>
      </c>
      <c r="E4793">
        <v>1</v>
      </c>
      <c r="F4793">
        <v>0</v>
      </c>
      <c r="G4793">
        <v>1445.154326588309</v>
      </c>
      <c r="H4793">
        <v>0</v>
      </c>
      <c r="I4793">
        <v>1482.649383269717</v>
      </c>
      <c r="J4793">
        <v>0</v>
      </c>
      <c r="K4793">
        <v>15014.682045686921</v>
      </c>
      <c r="L4793">
        <v>0</v>
      </c>
      <c r="M4793">
        <v>0</v>
      </c>
      <c r="N4793">
        <v>0</v>
      </c>
      <c r="O4793">
        <v>6</v>
      </c>
      <c r="P4793">
        <v>0</v>
      </c>
      <c r="Q4793">
        <v>1</v>
      </c>
      <c r="R4793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15090.512121535119</v>
      </c>
      <c r="Z4793">
        <v>0</v>
      </c>
      <c r="AA4793">
        <v>1414.154323294197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</row>
    <row r="4794" spans="1:35" hidden="1" x14ac:dyDescent="0.25">
      <c r="A4794" s="1">
        <v>4792</v>
      </c>
      <c r="B4794">
        <v>13</v>
      </c>
      <c r="C4794">
        <v>33</v>
      </c>
      <c r="D4794">
        <v>112</v>
      </c>
      <c r="E4794">
        <v>1</v>
      </c>
      <c r="F4794">
        <v>0</v>
      </c>
      <c r="G4794">
        <v>1489.98439914239</v>
      </c>
      <c r="H4794">
        <v>0</v>
      </c>
      <c r="I4794">
        <v>1414.154323294197</v>
      </c>
      <c r="J4794">
        <v>0</v>
      </c>
      <c r="K4794">
        <v>15090.512121535119</v>
      </c>
      <c r="L4794">
        <v>0</v>
      </c>
      <c r="M4794">
        <v>0</v>
      </c>
      <c r="N4794">
        <v>0</v>
      </c>
      <c r="O4794">
        <v>6</v>
      </c>
      <c r="P4794">
        <v>0</v>
      </c>
      <c r="Q4794">
        <v>1</v>
      </c>
      <c r="R4794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15085.198322798589</v>
      </c>
      <c r="Z4794">
        <v>0</v>
      </c>
      <c r="AA4794">
        <v>1462.2414272021661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</v>
      </c>
    </row>
    <row r="4795" spans="1:35" hidden="1" x14ac:dyDescent="0.25">
      <c r="A4795" s="1">
        <v>4793</v>
      </c>
      <c r="B4795">
        <v>13</v>
      </c>
      <c r="C4795">
        <v>33</v>
      </c>
      <c r="D4795">
        <v>113</v>
      </c>
      <c r="E4795">
        <v>1</v>
      </c>
      <c r="F4795">
        <v>0</v>
      </c>
      <c r="G4795">
        <v>1456.9276284656371</v>
      </c>
      <c r="H4795">
        <v>0</v>
      </c>
      <c r="I4795">
        <v>1462.2414272021661</v>
      </c>
      <c r="J4795">
        <v>0</v>
      </c>
      <c r="K4795">
        <v>15085.198322798589</v>
      </c>
      <c r="L4795">
        <v>0</v>
      </c>
      <c r="M4795">
        <v>0</v>
      </c>
      <c r="N4795">
        <v>0</v>
      </c>
      <c r="O4795">
        <v>6</v>
      </c>
      <c r="P4795">
        <v>0</v>
      </c>
      <c r="Q4795">
        <v>1</v>
      </c>
      <c r="R4795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14996.06732518229</v>
      </c>
      <c r="Z4795">
        <v>0</v>
      </c>
      <c r="AA4795">
        <v>1488.5201191003121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</row>
    <row r="4796" spans="1:35" hidden="1" x14ac:dyDescent="0.25">
      <c r="A4796" s="1">
        <v>4794</v>
      </c>
      <c r="B4796">
        <v>13</v>
      </c>
      <c r="C4796">
        <v>33</v>
      </c>
      <c r="D4796">
        <v>114</v>
      </c>
      <c r="E4796">
        <v>1</v>
      </c>
      <c r="F4796">
        <v>0</v>
      </c>
      <c r="G4796">
        <v>1399.389121484011</v>
      </c>
      <c r="H4796">
        <v>0</v>
      </c>
      <c r="I4796">
        <v>1488.5201191003121</v>
      </c>
      <c r="J4796">
        <v>0</v>
      </c>
      <c r="K4796">
        <v>14996.06732518229</v>
      </c>
      <c r="L4796">
        <v>0</v>
      </c>
      <c r="M4796">
        <v>0</v>
      </c>
      <c r="N4796">
        <v>0</v>
      </c>
      <c r="O4796">
        <v>6</v>
      </c>
      <c r="P4796">
        <v>0</v>
      </c>
      <c r="Q4796">
        <v>1</v>
      </c>
      <c r="R4796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15019.46377718471</v>
      </c>
      <c r="Z4796">
        <v>0</v>
      </c>
      <c r="AA4796">
        <v>1415.3497614647511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</row>
    <row r="4797" spans="1:35" hidden="1" x14ac:dyDescent="0.25">
      <c r="A4797" s="1">
        <v>4795</v>
      </c>
      <c r="B4797">
        <v>13</v>
      </c>
      <c r="C4797">
        <v>33</v>
      </c>
      <c r="D4797">
        <v>115</v>
      </c>
      <c r="E4797">
        <v>1</v>
      </c>
      <c r="F4797">
        <v>0</v>
      </c>
      <c r="G4797">
        <v>1438.7462134671721</v>
      </c>
      <c r="H4797">
        <v>0</v>
      </c>
      <c r="I4797">
        <v>1415.3497614647511</v>
      </c>
      <c r="J4797">
        <v>0</v>
      </c>
      <c r="K4797">
        <v>15019.46377718471</v>
      </c>
      <c r="L4797">
        <v>0</v>
      </c>
      <c r="M4797">
        <v>0</v>
      </c>
      <c r="N4797">
        <v>0</v>
      </c>
      <c r="O4797">
        <v>6</v>
      </c>
      <c r="P4797">
        <v>0</v>
      </c>
      <c r="Q4797">
        <v>1</v>
      </c>
      <c r="R4797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15043.825917390761</v>
      </c>
      <c r="Z4797">
        <v>0</v>
      </c>
      <c r="AA4797">
        <v>1439.3720600622389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</row>
    <row r="4798" spans="1:35" hidden="1" x14ac:dyDescent="0.25">
      <c r="A4798" s="1">
        <v>4796</v>
      </c>
      <c r="B4798">
        <v>13</v>
      </c>
      <c r="C4798">
        <v>33</v>
      </c>
      <c r="D4798">
        <v>116</v>
      </c>
      <c r="E4798">
        <v>1</v>
      </c>
      <c r="F4798">
        <v>0</v>
      </c>
      <c r="G4798">
        <v>1463.7342002682899</v>
      </c>
      <c r="H4798">
        <v>0</v>
      </c>
      <c r="I4798">
        <v>1439.3720600622389</v>
      </c>
      <c r="J4798">
        <v>0</v>
      </c>
      <c r="K4798">
        <v>15043.825917390761</v>
      </c>
      <c r="L4798">
        <v>0</v>
      </c>
      <c r="M4798">
        <v>0</v>
      </c>
      <c r="N4798">
        <v>0</v>
      </c>
      <c r="O4798">
        <v>6</v>
      </c>
      <c r="P4798">
        <v>0</v>
      </c>
      <c r="Q4798">
        <v>1</v>
      </c>
      <c r="R4798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14998.969289275579</v>
      </c>
      <c r="Z4798">
        <v>0</v>
      </c>
      <c r="AA4798">
        <v>1493.9213901914061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</row>
    <row r="4799" spans="1:35" hidden="1" x14ac:dyDescent="0.25">
      <c r="A4799" s="1">
        <v>4797</v>
      </c>
      <c r="B4799">
        <v>13</v>
      </c>
      <c r="C4799">
        <v>33</v>
      </c>
      <c r="D4799">
        <v>117</v>
      </c>
      <c r="E4799">
        <v>1</v>
      </c>
      <c r="F4799">
        <v>0</v>
      </c>
      <c r="G4799">
        <v>1449.064762076222</v>
      </c>
      <c r="H4799">
        <v>0</v>
      </c>
      <c r="I4799">
        <v>1493.9213901914061</v>
      </c>
      <c r="J4799">
        <v>0</v>
      </c>
      <c r="K4799">
        <v>14998.969289275579</v>
      </c>
      <c r="L4799">
        <v>0</v>
      </c>
      <c r="M4799">
        <v>0</v>
      </c>
      <c r="N4799">
        <v>0</v>
      </c>
      <c r="O4799">
        <v>6</v>
      </c>
      <c r="P4799">
        <v>0</v>
      </c>
      <c r="Q4799">
        <v>1</v>
      </c>
      <c r="R4799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14998.994790574659</v>
      </c>
      <c r="Z4799">
        <v>0</v>
      </c>
      <c r="AA4799">
        <v>1505.6226572841249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</row>
    <row r="4800" spans="1:35" hidden="1" x14ac:dyDescent="0.25">
      <c r="A4800" s="1">
        <v>4798</v>
      </c>
      <c r="B4800">
        <v>13</v>
      </c>
      <c r="C4800">
        <v>33</v>
      </c>
      <c r="D4800">
        <v>118</v>
      </c>
      <c r="E4800">
        <v>1</v>
      </c>
      <c r="F4800">
        <v>0</v>
      </c>
      <c r="G4800">
        <v>1505.6481585832059</v>
      </c>
      <c r="H4800">
        <v>0</v>
      </c>
      <c r="I4800">
        <v>1505.6226572841249</v>
      </c>
      <c r="J4800">
        <v>0</v>
      </c>
      <c r="K4800">
        <v>14998.994790574659</v>
      </c>
      <c r="L4800">
        <v>0</v>
      </c>
      <c r="M4800">
        <v>0</v>
      </c>
      <c r="N4800">
        <v>0</v>
      </c>
      <c r="O4800">
        <v>6</v>
      </c>
      <c r="P4800">
        <v>0</v>
      </c>
      <c r="Q4800">
        <v>1</v>
      </c>
      <c r="R4800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14809.04166549876</v>
      </c>
      <c r="Z4800">
        <v>0</v>
      </c>
      <c r="AA4800">
        <v>1487.181893550219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</v>
      </c>
    </row>
    <row r="4801" spans="1:35" hidden="1" x14ac:dyDescent="0.25">
      <c r="A4801" s="1">
        <v>4799</v>
      </c>
      <c r="B4801">
        <v>13</v>
      </c>
      <c r="C4801">
        <v>33</v>
      </c>
      <c r="D4801">
        <v>119</v>
      </c>
      <c r="E4801">
        <v>1</v>
      </c>
      <c r="F4801">
        <v>0</v>
      </c>
      <c r="G4801">
        <v>1297.228768474323</v>
      </c>
      <c r="H4801">
        <v>0</v>
      </c>
      <c r="I4801">
        <v>1487.181893550219</v>
      </c>
      <c r="J4801">
        <v>0</v>
      </c>
      <c r="K4801">
        <v>14809.04166549876</v>
      </c>
      <c r="L4801">
        <v>0</v>
      </c>
      <c r="M4801">
        <v>0</v>
      </c>
      <c r="N4801">
        <v>0</v>
      </c>
      <c r="O4801">
        <v>6</v>
      </c>
      <c r="P4801">
        <v>0</v>
      </c>
      <c r="Q4801">
        <v>1</v>
      </c>
      <c r="R4801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14918.504636825761</v>
      </c>
      <c r="Z4801">
        <v>0</v>
      </c>
      <c r="AA4801">
        <v>1392.507137918285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</row>
    <row r="4802" spans="1:35" hidden="1" x14ac:dyDescent="0.25">
      <c r="A4802" s="1">
        <v>4800</v>
      </c>
      <c r="B4802">
        <v>13</v>
      </c>
      <c r="C4802">
        <v>33</v>
      </c>
      <c r="D4802">
        <v>120</v>
      </c>
      <c r="E4802">
        <v>1</v>
      </c>
      <c r="F4802">
        <v>0</v>
      </c>
      <c r="G4802">
        <v>1501.9701092452799</v>
      </c>
      <c r="H4802">
        <v>0</v>
      </c>
      <c r="I4802">
        <v>1392.507137918285</v>
      </c>
      <c r="J4802">
        <v>0</v>
      </c>
      <c r="K4802">
        <v>14918.504636825761</v>
      </c>
      <c r="L4802">
        <v>0</v>
      </c>
      <c r="M4802">
        <v>0</v>
      </c>
      <c r="N4802">
        <v>0</v>
      </c>
      <c r="O4802">
        <v>6</v>
      </c>
      <c r="P4802">
        <v>0</v>
      </c>
      <c r="Q4802">
        <v>1</v>
      </c>
      <c r="R4802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15072.250512557141</v>
      </c>
      <c r="Z4802">
        <v>0</v>
      </c>
      <c r="AA4802">
        <v>1378.867893925139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</row>
    <row r="4803" spans="1:35" hidden="1" x14ac:dyDescent="0.25">
      <c r="A4803" s="1">
        <v>4801</v>
      </c>
      <c r="B4803">
        <v>13</v>
      </c>
      <c r="C4803">
        <v>33</v>
      </c>
      <c r="D4803">
        <v>121</v>
      </c>
      <c r="E4803">
        <v>1</v>
      </c>
      <c r="F4803">
        <v>0</v>
      </c>
      <c r="G4803">
        <v>1532.6137696565199</v>
      </c>
      <c r="H4803">
        <v>0</v>
      </c>
      <c r="I4803">
        <v>1378.867893925139</v>
      </c>
      <c r="J4803">
        <v>0</v>
      </c>
      <c r="K4803">
        <v>15072.250512557141</v>
      </c>
      <c r="L4803">
        <v>0</v>
      </c>
      <c r="M4803">
        <v>0</v>
      </c>
      <c r="N4803">
        <v>0</v>
      </c>
      <c r="O4803">
        <v>6</v>
      </c>
      <c r="P4803">
        <v>0</v>
      </c>
      <c r="Q4803">
        <v>1</v>
      </c>
      <c r="R4803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14870.07204322623</v>
      </c>
      <c r="Z4803">
        <v>0</v>
      </c>
      <c r="AA4803">
        <v>1513.513081874421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</row>
    <row r="4804" spans="1:35" hidden="1" x14ac:dyDescent="0.25">
      <c r="A4804" s="1">
        <v>4802</v>
      </c>
      <c r="B4804">
        <v>13</v>
      </c>
      <c r="C4804">
        <v>33</v>
      </c>
      <c r="D4804">
        <v>122</v>
      </c>
      <c r="E4804">
        <v>1</v>
      </c>
      <c r="F4804">
        <v>0</v>
      </c>
      <c r="G4804">
        <v>1311.334612543513</v>
      </c>
      <c r="H4804">
        <v>0</v>
      </c>
      <c r="I4804">
        <v>1513.513081874421</v>
      </c>
      <c r="J4804">
        <v>0</v>
      </c>
      <c r="K4804">
        <v>14870.07204322623</v>
      </c>
      <c r="L4804">
        <v>0</v>
      </c>
      <c r="M4804">
        <v>0</v>
      </c>
      <c r="N4804">
        <v>0</v>
      </c>
      <c r="O4804">
        <v>6</v>
      </c>
      <c r="P4804">
        <v>0</v>
      </c>
      <c r="Q4804">
        <v>1</v>
      </c>
      <c r="R4804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14821.52090551083</v>
      </c>
      <c r="Z4804">
        <v>0</v>
      </c>
      <c r="AA4804">
        <v>1454.225428934601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</row>
    <row r="4805" spans="1:35" hidden="1" x14ac:dyDescent="0.25">
      <c r="A4805" s="1">
        <v>4803</v>
      </c>
      <c r="B4805">
        <v>13</v>
      </c>
      <c r="C4805">
        <v>33</v>
      </c>
      <c r="D4805">
        <v>123</v>
      </c>
      <c r="E4805">
        <v>1</v>
      </c>
      <c r="F4805">
        <v>0</v>
      </c>
      <c r="G4805">
        <v>1405.674291219196</v>
      </c>
      <c r="H4805">
        <v>0</v>
      </c>
      <c r="I4805">
        <v>1454.225428934601</v>
      </c>
      <c r="J4805">
        <v>0</v>
      </c>
      <c r="K4805">
        <v>14821.52090551083</v>
      </c>
      <c r="L4805">
        <v>0</v>
      </c>
      <c r="M4805">
        <v>0</v>
      </c>
      <c r="N4805">
        <v>0</v>
      </c>
      <c r="O4805">
        <v>6</v>
      </c>
      <c r="P4805">
        <v>0</v>
      </c>
      <c r="Q4805">
        <v>1</v>
      </c>
      <c r="R4805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14682.93216526061</v>
      </c>
      <c r="Z4805">
        <v>0</v>
      </c>
      <c r="AA4805">
        <v>1492.323734107553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</v>
      </c>
    </row>
    <row r="4806" spans="1:35" hidden="1" x14ac:dyDescent="0.25">
      <c r="A4806" s="1">
        <v>4804</v>
      </c>
      <c r="B4806">
        <v>13</v>
      </c>
      <c r="C4806">
        <v>33</v>
      </c>
      <c r="D4806">
        <v>124</v>
      </c>
      <c r="E4806">
        <v>1</v>
      </c>
      <c r="F4806">
        <v>0</v>
      </c>
      <c r="G4806">
        <v>1353.7349938573391</v>
      </c>
      <c r="H4806">
        <v>0</v>
      </c>
      <c r="I4806">
        <v>1492.323734107553</v>
      </c>
      <c r="J4806">
        <v>0</v>
      </c>
      <c r="K4806">
        <v>14682.93216526061</v>
      </c>
      <c r="L4806">
        <v>0</v>
      </c>
      <c r="M4806">
        <v>0</v>
      </c>
      <c r="N4806">
        <v>0</v>
      </c>
      <c r="O4806">
        <v>6</v>
      </c>
      <c r="P4806">
        <v>0</v>
      </c>
      <c r="Q4806">
        <v>1</v>
      </c>
      <c r="R4806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14666.871624034369</v>
      </c>
      <c r="Z4806">
        <v>0</v>
      </c>
      <c r="AA4806">
        <v>1476.181616640263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</row>
    <row r="4807" spans="1:35" hidden="1" x14ac:dyDescent="0.25">
      <c r="A4807" s="1">
        <v>4805</v>
      </c>
      <c r="B4807">
        <v>13</v>
      </c>
      <c r="C4807">
        <v>33</v>
      </c>
      <c r="D4807">
        <v>125</v>
      </c>
      <c r="E4807">
        <v>1</v>
      </c>
      <c r="F4807">
        <v>0</v>
      </c>
      <c r="G4807">
        <v>1460.1210754140211</v>
      </c>
      <c r="H4807">
        <v>0</v>
      </c>
      <c r="I4807">
        <v>1476.181616640263</v>
      </c>
      <c r="J4807">
        <v>0</v>
      </c>
      <c r="K4807">
        <v>14666.871624034369</v>
      </c>
      <c r="L4807">
        <v>0</v>
      </c>
      <c r="M4807">
        <v>0</v>
      </c>
      <c r="N4807">
        <v>0</v>
      </c>
      <c r="O4807">
        <v>6</v>
      </c>
      <c r="P4807">
        <v>0</v>
      </c>
      <c r="Q4807">
        <v>1</v>
      </c>
      <c r="R4807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14723.44231004219</v>
      </c>
      <c r="Z4807">
        <v>0</v>
      </c>
      <c r="AA4807">
        <v>1401.4564438666939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</row>
    <row r="4808" spans="1:35" hidden="1" x14ac:dyDescent="0.25">
      <c r="A4808" s="1">
        <v>4806</v>
      </c>
      <c r="B4808">
        <v>13</v>
      </c>
      <c r="C4808">
        <v>33</v>
      </c>
      <c r="D4808">
        <v>126</v>
      </c>
      <c r="E4808">
        <v>1</v>
      </c>
      <c r="F4808">
        <v>0</v>
      </c>
      <c r="G4808">
        <v>1458.027129874512</v>
      </c>
      <c r="H4808">
        <v>0</v>
      </c>
      <c r="I4808">
        <v>1401.4564438666939</v>
      </c>
      <c r="J4808">
        <v>0</v>
      </c>
      <c r="K4808">
        <v>14723.44231004219</v>
      </c>
      <c r="L4808">
        <v>0</v>
      </c>
      <c r="M4808">
        <v>0</v>
      </c>
      <c r="N4808">
        <v>0</v>
      </c>
      <c r="O4808">
        <v>6</v>
      </c>
      <c r="P4808">
        <v>0</v>
      </c>
      <c r="Q4808">
        <v>1</v>
      </c>
      <c r="R4808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14655.456630361739</v>
      </c>
      <c r="Z4808">
        <v>0</v>
      </c>
      <c r="AA4808">
        <v>1473.4833353290969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</row>
    <row r="4809" spans="1:35" hidden="1" x14ac:dyDescent="0.25">
      <c r="A4809" s="1">
        <v>4807</v>
      </c>
      <c r="B4809">
        <v>13</v>
      </c>
      <c r="C4809">
        <v>33</v>
      </c>
      <c r="D4809">
        <v>127</v>
      </c>
      <c r="E4809">
        <v>1</v>
      </c>
      <c r="F4809">
        <v>0</v>
      </c>
      <c r="G4809">
        <v>1405.497655648649</v>
      </c>
      <c r="H4809">
        <v>0</v>
      </c>
      <c r="I4809">
        <v>1473.4833353290969</v>
      </c>
      <c r="J4809">
        <v>0</v>
      </c>
      <c r="K4809">
        <v>14655.456630361739</v>
      </c>
      <c r="L4809">
        <v>0</v>
      </c>
      <c r="M4809">
        <v>0</v>
      </c>
      <c r="N4809">
        <v>0</v>
      </c>
      <c r="O4809">
        <v>6</v>
      </c>
      <c r="P4809">
        <v>0</v>
      </c>
      <c r="Q4809">
        <v>1</v>
      </c>
      <c r="R4809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14738.131714274799</v>
      </c>
      <c r="Z4809">
        <v>0</v>
      </c>
      <c r="AA4809">
        <v>1463.759114516103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</row>
    <row r="4810" spans="1:35" hidden="1" x14ac:dyDescent="0.25">
      <c r="A4810" s="1">
        <v>4808</v>
      </c>
      <c r="B4810">
        <v>13</v>
      </c>
      <c r="C4810">
        <v>33</v>
      </c>
      <c r="D4810">
        <v>128</v>
      </c>
      <c r="E4810">
        <v>1</v>
      </c>
      <c r="F4810">
        <v>0</v>
      </c>
      <c r="G4810">
        <v>1546.43419842916</v>
      </c>
      <c r="H4810">
        <v>0</v>
      </c>
      <c r="I4810">
        <v>1463.759114516103</v>
      </c>
      <c r="J4810">
        <v>0</v>
      </c>
      <c r="K4810">
        <v>14738.131714274799</v>
      </c>
      <c r="L4810">
        <v>0</v>
      </c>
      <c r="M4810">
        <v>0</v>
      </c>
      <c r="N4810">
        <v>0</v>
      </c>
      <c r="O4810">
        <v>6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14931.57013577217</v>
      </c>
      <c r="Z4810">
        <v>0</v>
      </c>
      <c r="AA4810">
        <v>1419.474006481752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</row>
    <row r="4811" spans="1:35" hidden="1" x14ac:dyDescent="0.25">
      <c r="A4811" s="1">
        <v>4809</v>
      </c>
      <c r="B4811">
        <v>13</v>
      </c>
      <c r="C4811">
        <v>33</v>
      </c>
      <c r="D4811">
        <v>129</v>
      </c>
      <c r="E4811">
        <v>1</v>
      </c>
      <c r="F4811">
        <v>0</v>
      </c>
      <c r="G4811">
        <v>1612.9124279791249</v>
      </c>
      <c r="H4811">
        <v>0</v>
      </c>
      <c r="I4811">
        <v>1419.474006481752</v>
      </c>
      <c r="J4811">
        <v>0</v>
      </c>
      <c r="K4811">
        <v>14931.57013577217</v>
      </c>
      <c r="L4811">
        <v>0</v>
      </c>
      <c r="M4811">
        <v>0</v>
      </c>
      <c r="N4811">
        <v>0</v>
      </c>
      <c r="O4811">
        <v>6</v>
      </c>
      <c r="P4811">
        <v>0</v>
      </c>
      <c r="Q4811">
        <v>1</v>
      </c>
      <c r="R4811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15138.50024915549</v>
      </c>
      <c r="Z4811">
        <v>0</v>
      </c>
      <c r="AA4811">
        <v>1398.62341446459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</row>
    <row r="4812" spans="1:35" hidden="1" x14ac:dyDescent="0.25">
      <c r="A4812" s="1">
        <v>4810</v>
      </c>
      <c r="B4812">
        <v>13</v>
      </c>
      <c r="C4812">
        <v>33</v>
      </c>
      <c r="D4812">
        <v>130</v>
      </c>
      <c r="E4812">
        <v>1</v>
      </c>
      <c r="F4812">
        <v>0</v>
      </c>
      <c r="G4812">
        <v>1605.553527847914</v>
      </c>
      <c r="H4812">
        <v>0</v>
      </c>
      <c r="I4812">
        <v>1398.62341446459</v>
      </c>
      <c r="J4812">
        <v>0</v>
      </c>
      <c r="K4812">
        <v>15138.50024915549</v>
      </c>
      <c r="L4812">
        <v>0</v>
      </c>
      <c r="M4812">
        <v>0</v>
      </c>
      <c r="N4812">
        <v>0</v>
      </c>
      <c r="O4812">
        <v>6</v>
      </c>
      <c r="P4812">
        <v>0</v>
      </c>
      <c r="Q4812">
        <v>1</v>
      </c>
      <c r="R4812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15367.481550761349</v>
      </c>
      <c r="Z4812">
        <v>0</v>
      </c>
      <c r="AA4812">
        <v>1361.777426997045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</row>
    <row r="4813" spans="1:35" hidden="1" x14ac:dyDescent="0.25">
      <c r="A4813" s="1">
        <v>4811</v>
      </c>
      <c r="B4813">
        <v>13</v>
      </c>
      <c r="C4813">
        <v>33</v>
      </c>
      <c r="D4813">
        <v>131</v>
      </c>
      <c r="E4813">
        <v>1</v>
      </c>
      <c r="F4813">
        <v>0</v>
      </c>
      <c r="G4813">
        <v>1590.7587286029029</v>
      </c>
      <c r="H4813">
        <v>0</v>
      </c>
      <c r="I4813">
        <v>1361.777426997045</v>
      </c>
      <c r="J4813">
        <v>0</v>
      </c>
      <c r="K4813">
        <v>15367.481550761349</v>
      </c>
      <c r="L4813">
        <v>0</v>
      </c>
      <c r="M4813">
        <v>0</v>
      </c>
      <c r="N4813">
        <v>0</v>
      </c>
      <c r="O4813">
        <v>6</v>
      </c>
      <c r="P4813">
        <v>0</v>
      </c>
      <c r="Q4813">
        <v>1</v>
      </c>
      <c r="R4813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15443.37581959845</v>
      </c>
      <c r="Z4813">
        <v>0</v>
      </c>
      <c r="AA4813">
        <v>1472.8717313728889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</row>
    <row r="4814" spans="1:35" hidden="1" x14ac:dyDescent="0.25">
      <c r="A4814" s="1">
        <v>4812</v>
      </c>
      <c r="B4814">
        <v>13</v>
      </c>
      <c r="C4814">
        <v>33</v>
      </c>
      <c r="D4814">
        <v>132</v>
      </c>
      <c r="E4814">
        <v>1</v>
      </c>
      <c r="F4814">
        <v>0</v>
      </c>
      <c r="G4814">
        <v>1548.766000209984</v>
      </c>
      <c r="H4814">
        <v>0</v>
      </c>
      <c r="I4814">
        <v>1472.8717313728889</v>
      </c>
      <c r="J4814">
        <v>0</v>
      </c>
      <c r="K4814">
        <v>15443.37581959845</v>
      </c>
      <c r="L4814">
        <v>0</v>
      </c>
      <c r="M4814">
        <v>0</v>
      </c>
      <c r="N4814">
        <v>0</v>
      </c>
      <c r="O4814">
        <v>6</v>
      </c>
      <c r="P4814">
        <v>0</v>
      </c>
      <c r="Q4814">
        <v>1</v>
      </c>
      <c r="R4814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15210.758730705749</v>
      </c>
      <c r="Z4814">
        <v>0</v>
      </c>
      <c r="AA4814">
        <v>1507.293105231782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</row>
    <row r="4815" spans="1:35" hidden="1" x14ac:dyDescent="0.25">
      <c r="A4815" s="1">
        <v>4813</v>
      </c>
      <c r="B4815">
        <v>13</v>
      </c>
      <c r="C4815">
        <v>33</v>
      </c>
      <c r="D4815">
        <v>133</v>
      </c>
      <c r="E4815">
        <v>1</v>
      </c>
      <c r="F4815">
        <v>0</v>
      </c>
      <c r="G4815">
        <v>1274.6760163390809</v>
      </c>
      <c r="H4815">
        <v>0</v>
      </c>
      <c r="I4815">
        <v>1507.293105231782</v>
      </c>
      <c r="J4815">
        <v>0</v>
      </c>
      <c r="K4815">
        <v>15210.758730705749</v>
      </c>
      <c r="L4815">
        <v>0</v>
      </c>
      <c r="M4815">
        <v>0</v>
      </c>
      <c r="N4815">
        <v>0</v>
      </c>
      <c r="O4815">
        <v>6</v>
      </c>
      <c r="P4815">
        <v>0</v>
      </c>
      <c r="Q4815">
        <v>1</v>
      </c>
      <c r="R4815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15128.268419251481</v>
      </c>
      <c r="Z4815">
        <v>0</v>
      </c>
      <c r="AA4815">
        <v>1454.7151601924579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</row>
    <row r="4816" spans="1:35" hidden="1" x14ac:dyDescent="0.25">
      <c r="A4816" s="1">
        <v>4814</v>
      </c>
      <c r="B4816">
        <v>13</v>
      </c>
      <c r="C4816">
        <v>33</v>
      </c>
      <c r="D4816">
        <v>134</v>
      </c>
      <c r="E4816">
        <v>1</v>
      </c>
      <c r="F4816">
        <v>0</v>
      </c>
      <c r="G4816">
        <v>1372.224848738193</v>
      </c>
      <c r="H4816">
        <v>0</v>
      </c>
      <c r="I4816">
        <v>1454.7151601924579</v>
      </c>
      <c r="J4816">
        <v>0</v>
      </c>
      <c r="K4816">
        <v>15128.268419251481</v>
      </c>
      <c r="L4816">
        <v>0</v>
      </c>
      <c r="M4816">
        <v>0</v>
      </c>
      <c r="N4816">
        <v>0</v>
      </c>
      <c r="O4816">
        <v>6</v>
      </c>
      <c r="P4816">
        <v>0</v>
      </c>
      <c r="Q4816">
        <v>1</v>
      </c>
      <c r="R4816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15108.174136822799</v>
      </c>
      <c r="Z4816">
        <v>0</v>
      </c>
      <c r="AA4816">
        <v>1473.973389815359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</row>
    <row r="4817" spans="1:35" hidden="1" x14ac:dyDescent="0.25">
      <c r="A4817" s="1">
        <v>4815</v>
      </c>
      <c r="B4817">
        <v>13</v>
      </c>
      <c r="C4817">
        <v>33</v>
      </c>
      <c r="D4817">
        <v>135</v>
      </c>
      <c r="E4817">
        <v>1</v>
      </c>
      <c r="F4817">
        <v>0</v>
      </c>
      <c r="G4817">
        <v>1453.879107386678</v>
      </c>
      <c r="H4817">
        <v>0</v>
      </c>
      <c r="I4817">
        <v>1473.973389815359</v>
      </c>
      <c r="J4817">
        <v>0</v>
      </c>
      <c r="K4817">
        <v>15108.174136822799</v>
      </c>
      <c r="L4817">
        <v>0</v>
      </c>
      <c r="M4817">
        <v>0</v>
      </c>
      <c r="N4817">
        <v>0</v>
      </c>
      <c r="O4817">
        <v>6</v>
      </c>
      <c r="P4817">
        <v>0</v>
      </c>
      <c r="Q4817">
        <v>1</v>
      </c>
      <c r="R4817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15142.884743539071</v>
      </c>
      <c r="Z4817">
        <v>0</v>
      </c>
      <c r="AA4817">
        <v>1454.1580469014771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</row>
    <row r="4818" spans="1:35" hidden="1" x14ac:dyDescent="0.25">
      <c r="A4818" s="1">
        <v>4816</v>
      </c>
      <c r="B4818">
        <v>13</v>
      </c>
      <c r="C4818">
        <v>33</v>
      </c>
      <c r="D4818">
        <v>136</v>
      </c>
      <c r="E4818">
        <v>1</v>
      </c>
      <c r="F4818">
        <v>0</v>
      </c>
      <c r="G4818">
        <v>1488.8686536177499</v>
      </c>
      <c r="H4818">
        <v>0</v>
      </c>
      <c r="I4818">
        <v>1454.1580469014771</v>
      </c>
      <c r="J4818">
        <v>0</v>
      </c>
      <c r="K4818">
        <v>15142.884743539071</v>
      </c>
      <c r="L4818">
        <v>0</v>
      </c>
      <c r="M4818">
        <v>0</v>
      </c>
      <c r="N4818">
        <v>0</v>
      </c>
      <c r="O4818">
        <v>6</v>
      </c>
      <c r="P4818">
        <v>0</v>
      </c>
      <c r="Q4818">
        <v>1</v>
      </c>
      <c r="R4818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15227.470996654311</v>
      </c>
      <c r="Z4818">
        <v>0</v>
      </c>
      <c r="AA4818">
        <v>1485.4580944177669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</row>
    <row r="4819" spans="1:35" hidden="1" x14ac:dyDescent="0.25">
      <c r="A4819" s="1">
        <v>4817</v>
      </c>
      <c r="B4819">
        <v>13</v>
      </c>
      <c r="C4819">
        <v>33</v>
      </c>
      <c r="D4819">
        <v>137</v>
      </c>
      <c r="E4819">
        <v>1</v>
      </c>
      <c r="F4819">
        <v>0</v>
      </c>
      <c r="G4819">
        <v>1570.0443475330021</v>
      </c>
      <c r="H4819">
        <v>0</v>
      </c>
      <c r="I4819">
        <v>1485.4580944177669</v>
      </c>
      <c r="J4819">
        <v>0</v>
      </c>
      <c r="K4819">
        <v>15227.470996654311</v>
      </c>
      <c r="L4819">
        <v>0</v>
      </c>
      <c r="M4819">
        <v>0</v>
      </c>
      <c r="N4819">
        <v>0</v>
      </c>
      <c r="O4819">
        <v>6</v>
      </c>
      <c r="P4819">
        <v>0</v>
      </c>
      <c r="Q4819">
        <v>1</v>
      </c>
      <c r="R4819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15304.85225752905</v>
      </c>
      <c r="Z4819">
        <v>0</v>
      </c>
      <c r="AA4819">
        <v>1532.63916873585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</row>
    <row r="4820" spans="1:35" hidden="1" x14ac:dyDescent="0.25">
      <c r="A4820" s="1">
        <v>4818</v>
      </c>
      <c r="B4820">
        <v>13</v>
      </c>
      <c r="C4820">
        <v>33</v>
      </c>
      <c r="D4820">
        <v>138</v>
      </c>
      <c r="E4820">
        <v>1</v>
      </c>
      <c r="F4820">
        <v>0</v>
      </c>
      <c r="G4820">
        <v>1610.020429610596</v>
      </c>
      <c r="H4820">
        <v>0</v>
      </c>
      <c r="I4820">
        <v>1532.63916873585</v>
      </c>
      <c r="J4820">
        <v>0</v>
      </c>
      <c r="K4820">
        <v>15304.85225752905</v>
      </c>
      <c r="L4820">
        <v>0</v>
      </c>
      <c r="M4820">
        <v>0</v>
      </c>
      <c r="N4820">
        <v>0</v>
      </c>
      <c r="O4820">
        <v>6</v>
      </c>
      <c r="P4820">
        <v>0</v>
      </c>
      <c r="Q4820">
        <v>1</v>
      </c>
      <c r="R4820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15421.728898797641</v>
      </c>
      <c r="Z4820">
        <v>0</v>
      </c>
      <c r="AA4820">
        <v>1420.059098647054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</row>
    <row r="4821" spans="1:35" hidden="1" x14ac:dyDescent="0.25">
      <c r="A4821" s="1">
        <v>4819</v>
      </c>
      <c r="B4821">
        <v>13</v>
      </c>
      <c r="C4821">
        <v>33</v>
      </c>
      <c r="D4821">
        <v>139</v>
      </c>
      <c r="E4821">
        <v>1</v>
      </c>
      <c r="F4821">
        <v>0</v>
      </c>
      <c r="G4821">
        <v>1536.935739915639</v>
      </c>
      <c r="H4821">
        <v>0</v>
      </c>
      <c r="I4821">
        <v>1420.059098647054</v>
      </c>
      <c r="J4821">
        <v>0</v>
      </c>
      <c r="K4821">
        <v>15421.728898797641</v>
      </c>
      <c r="L4821">
        <v>0</v>
      </c>
      <c r="M4821">
        <v>0</v>
      </c>
      <c r="N4821">
        <v>0</v>
      </c>
      <c r="O4821">
        <v>6</v>
      </c>
      <c r="P4821">
        <v>0</v>
      </c>
      <c r="Q4821">
        <v>1</v>
      </c>
      <c r="R4821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15372.746619056719</v>
      </c>
      <c r="Z4821">
        <v>0</v>
      </c>
      <c r="AA4821">
        <v>1449.887453273298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</row>
    <row r="4822" spans="1:35" hidden="1" x14ac:dyDescent="0.25">
      <c r="A4822" s="1">
        <v>4820</v>
      </c>
      <c r="B4822">
        <v>13</v>
      </c>
      <c r="C4822">
        <v>33</v>
      </c>
      <c r="D4822">
        <v>140</v>
      </c>
      <c r="E4822">
        <v>1</v>
      </c>
      <c r="F4822">
        <v>0</v>
      </c>
      <c r="G4822">
        <v>1400.9051735323751</v>
      </c>
      <c r="H4822">
        <v>0</v>
      </c>
      <c r="I4822">
        <v>1449.887453273298</v>
      </c>
      <c r="J4822">
        <v>0</v>
      </c>
      <c r="K4822">
        <v>15372.746619056719</v>
      </c>
      <c r="L4822">
        <v>0</v>
      </c>
      <c r="M4822">
        <v>0</v>
      </c>
      <c r="N4822">
        <v>0</v>
      </c>
      <c r="O4822">
        <v>6</v>
      </c>
      <c r="P4822">
        <v>0</v>
      </c>
      <c r="Q4822">
        <v>1</v>
      </c>
      <c r="R4822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15341.03824457667</v>
      </c>
      <c r="Z4822">
        <v>22.840821089881938</v>
      </c>
      <c r="AA4822">
        <v>1521.509667236327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</row>
    <row r="4823" spans="1:35" hidden="1" x14ac:dyDescent="0.25">
      <c r="A4823" s="1">
        <v>4821</v>
      </c>
      <c r="B4823">
        <v>13</v>
      </c>
      <c r="C4823">
        <v>33</v>
      </c>
      <c r="D4823">
        <v>141</v>
      </c>
      <c r="E4823">
        <v>1</v>
      </c>
      <c r="F4823">
        <v>0</v>
      </c>
      <c r="G4823">
        <v>1489.8012927562861</v>
      </c>
      <c r="H4823">
        <v>22.840821089881938</v>
      </c>
      <c r="I4823">
        <v>1521.509667236327</v>
      </c>
      <c r="J4823">
        <v>0</v>
      </c>
      <c r="K4823">
        <v>15341.03824457667</v>
      </c>
      <c r="L4823">
        <v>22.840821089881938</v>
      </c>
      <c r="M4823">
        <v>0</v>
      </c>
      <c r="N4823">
        <v>0</v>
      </c>
      <c r="O4823">
        <v>6</v>
      </c>
      <c r="P4823">
        <v>0</v>
      </c>
      <c r="Q4823">
        <v>1</v>
      </c>
      <c r="R4823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15556.59810462217</v>
      </c>
      <c r="Z4823">
        <v>64.141485563022115</v>
      </c>
      <c r="AA4823">
        <v>1395.3893207131021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</row>
    <row r="4824" spans="1:35" hidden="1" x14ac:dyDescent="0.25">
      <c r="A4824" s="1">
        <v>4822</v>
      </c>
      <c r="B4824">
        <v>13</v>
      </c>
      <c r="C4824">
        <v>33</v>
      </c>
      <c r="D4824">
        <v>142</v>
      </c>
      <c r="E4824">
        <v>1</v>
      </c>
      <c r="F4824">
        <v>0</v>
      </c>
      <c r="G4824">
        <v>1610.949180758598</v>
      </c>
      <c r="H4824">
        <v>41.300664473140174</v>
      </c>
      <c r="I4824">
        <v>1395.3893207131021</v>
      </c>
      <c r="J4824">
        <v>0</v>
      </c>
      <c r="K4824">
        <v>15556.59810462217</v>
      </c>
      <c r="L4824">
        <v>64.141485563022115</v>
      </c>
      <c r="M4824">
        <v>0</v>
      </c>
      <c r="N4824">
        <v>0</v>
      </c>
      <c r="O4824">
        <v>6</v>
      </c>
      <c r="P4824">
        <v>0</v>
      </c>
      <c r="Q4824">
        <v>1</v>
      </c>
      <c r="R4824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15392.171848376</v>
      </c>
      <c r="Z4824">
        <v>127.56863103099769</v>
      </c>
      <c r="AA4824">
        <v>1469.098742977922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</row>
    <row r="4825" spans="1:35" hidden="1" x14ac:dyDescent="0.25">
      <c r="A4825" s="1">
        <v>4823</v>
      </c>
      <c r="B4825">
        <v>13</v>
      </c>
      <c r="C4825">
        <v>33</v>
      </c>
      <c r="D4825">
        <v>143</v>
      </c>
      <c r="E4825">
        <v>1</v>
      </c>
      <c r="F4825">
        <v>0</v>
      </c>
      <c r="G4825">
        <v>1304.6724867317571</v>
      </c>
      <c r="H4825">
        <v>63.427145467975542</v>
      </c>
      <c r="I4825">
        <v>1469.098742977922</v>
      </c>
      <c r="J4825">
        <v>0</v>
      </c>
      <c r="K4825">
        <v>15392.171848376</v>
      </c>
      <c r="L4825">
        <v>127.56863103099769</v>
      </c>
      <c r="M4825">
        <v>0</v>
      </c>
      <c r="N4825">
        <v>0</v>
      </c>
      <c r="O4825">
        <v>6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15461.92248074346</v>
      </c>
      <c r="Z4825">
        <v>230.34382750440909</v>
      </c>
      <c r="AA4825">
        <v>1454.8183942351729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</row>
    <row r="4826" spans="1:35" hidden="1" x14ac:dyDescent="0.25">
      <c r="A4826" s="1">
        <v>4824</v>
      </c>
      <c r="B4826">
        <v>13</v>
      </c>
      <c r="C4826">
        <v>33</v>
      </c>
      <c r="D4826">
        <v>144</v>
      </c>
      <c r="E4826">
        <v>1</v>
      </c>
      <c r="F4826">
        <v>0</v>
      </c>
      <c r="G4826">
        <v>1524.569026602632</v>
      </c>
      <c r="H4826">
        <v>102.7751964734114</v>
      </c>
      <c r="I4826">
        <v>1454.8183942351729</v>
      </c>
      <c r="J4826">
        <v>0</v>
      </c>
      <c r="K4826">
        <v>15461.92248074346</v>
      </c>
      <c r="L4826">
        <v>230.34382750440909</v>
      </c>
      <c r="M4826">
        <v>0</v>
      </c>
      <c r="N4826">
        <v>0</v>
      </c>
      <c r="O4826">
        <v>6</v>
      </c>
      <c r="P4826">
        <v>0</v>
      </c>
      <c r="Q4826">
        <v>1</v>
      </c>
      <c r="R4826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15551.86663780651</v>
      </c>
      <c r="Z4826">
        <v>339.73044262832661</v>
      </c>
      <c r="AA4826">
        <v>1524.7587865430789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</row>
    <row r="4827" spans="1:35" hidden="1" x14ac:dyDescent="0.25">
      <c r="A4827" s="1">
        <v>4825</v>
      </c>
      <c r="B4827">
        <v>13</v>
      </c>
      <c r="C4827">
        <v>33</v>
      </c>
      <c r="D4827">
        <v>145</v>
      </c>
      <c r="E4827">
        <v>1</v>
      </c>
      <c r="F4827">
        <v>0</v>
      </c>
      <c r="G4827">
        <v>1614.702943606123</v>
      </c>
      <c r="H4827">
        <v>109.38661512391759</v>
      </c>
      <c r="I4827">
        <v>1524.7587865430789</v>
      </c>
      <c r="J4827">
        <v>0</v>
      </c>
      <c r="K4827">
        <v>15551.86663780651</v>
      </c>
      <c r="L4827">
        <v>339.73044262832661</v>
      </c>
      <c r="M4827">
        <v>0</v>
      </c>
      <c r="N4827">
        <v>0</v>
      </c>
      <c r="O4827">
        <v>6</v>
      </c>
      <c r="P4827">
        <v>0</v>
      </c>
      <c r="Q4827">
        <v>1</v>
      </c>
      <c r="R4827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15704.064204236131</v>
      </c>
      <c r="Z4827">
        <v>478.67612679301487</v>
      </c>
      <c r="AA4827">
        <v>1363.2843540685781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</row>
    <row r="4828" spans="1:35" hidden="1" x14ac:dyDescent="0.25">
      <c r="A4828" s="1">
        <v>4826</v>
      </c>
      <c r="B4828">
        <v>13</v>
      </c>
      <c r="C4828">
        <v>33</v>
      </c>
      <c r="D4828">
        <v>146</v>
      </c>
      <c r="E4828">
        <v>1</v>
      </c>
      <c r="F4828">
        <v>0</v>
      </c>
      <c r="G4828">
        <v>1515.481920498203</v>
      </c>
      <c r="H4828">
        <v>138.94568416468829</v>
      </c>
      <c r="I4828">
        <v>1363.2843540685781</v>
      </c>
      <c r="J4828">
        <v>0</v>
      </c>
      <c r="K4828">
        <v>15704.064204236131</v>
      </c>
      <c r="L4828">
        <v>478.67612679301487</v>
      </c>
      <c r="M4828">
        <v>0</v>
      </c>
      <c r="N4828">
        <v>0</v>
      </c>
      <c r="O4828">
        <v>6</v>
      </c>
      <c r="P4828">
        <v>0</v>
      </c>
      <c r="Q4828">
        <v>1</v>
      </c>
      <c r="R4828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15690.03600022219</v>
      </c>
      <c r="Z4828">
        <v>632.89524673872768</v>
      </c>
      <c r="AA4828">
        <v>1467.6016370500031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</row>
    <row r="4829" spans="1:35" hidden="1" x14ac:dyDescent="0.25">
      <c r="A4829" s="1">
        <v>4827</v>
      </c>
      <c r="B4829">
        <v>13</v>
      </c>
      <c r="C4829">
        <v>33</v>
      </c>
      <c r="D4829">
        <v>147</v>
      </c>
      <c r="E4829">
        <v>1</v>
      </c>
      <c r="F4829">
        <v>0</v>
      </c>
      <c r="G4829">
        <v>1453.573433036064</v>
      </c>
      <c r="H4829">
        <v>154.21911994571269</v>
      </c>
      <c r="I4829">
        <v>1467.6016370500031</v>
      </c>
      <c r="J4829">
        <v>0</v>
      </c>
      <c r="K4829">
        <v>15690.03600022219</v>
      </c>
      <c r="L4829">
        <v>632.89524673872768</v>
      </c>
      <c r="M4829">
        <v>0</v>
      </c>
      <c r="N4829">
        <v>0</v>
      </c>
      <c r="O4829">
        <v>6</v>
      </c>
      <c r="P4829">
        <v>0</v>
      </c>
      <c r="Q4829">
        <v>1</v>
      </c>
      <c r="R4829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15775.461411974189</v>
      </c>
      <c r="Z4829">
        <v>808.61217362930631</v>
      </c>
      <c r="AA4829">
        <v>1453.08714709221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</row>
    <row r="4830" spans="1:35" hidden="1" x14ac:dyDescent="0.25">
      <c r="A4830" s="1">
        <v>4828</v>
      </c>
      <c r="B4830">
        <v>13</v>
      </c>
      <c r="C4830">
        <v>33</v>
      </c>
      <c r="D4830">
        <v>148</v>
      </c>
      <c r="E4830">
        <v>1</v>
      </c>
      <c r="F4830">
        <v>0</v>
      </c>
      <c r="G4830">
        <v>1538.512558844202</v>
      </c>
      <c r="H4830">
        <v>175.71692689057861</v>
      </c>
      <c r="I4830">
        <v>1453.08714709221</v>
      </c>
      <c r="J4830">
        <v>0</v>
      </c>
      <c r="K4830">
        <v>15775.461411974189</v>
      </c>
      <c r="L4830">
        <v>808.61217362930631</v>
      </c>
      <c r="M4830">
        <v>0</v>
      </c>
      <c r="N4830">
        <v>0</v>
      </c>
      <c r="O4830">
        <v>6</v>
      </c>
      <c r="P4830">
        <v>0</v>
      </c>
      <c r="Q4830">
        <v>1</v>
      </c>
      <c r="R4830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15751.713329540629</v>
      </c>
      <c r="Z4830">
        <v>1000.5438226</v>
      </c>
      <c r="AA4830">
        <v>1475.3911070739141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</row>
    <row r="4831" spans="1:35" hidden="1" x14ac:dyDescent="0.25">
      <c r="A4831" s="1">
        <v>4829</v>
      </c>
      <c r="B4831">
        <v>13</v>
      </c>
      <c r="C4831">
        <v>33</v>
      </c>
      <c r="D4831">
        <v>149</v>
      </c>
      <c r="E4831">
        <v>1</v>
      </c>
      <c r="F4831">
        <v>0</v>
      </c>
      <c r="G4831">
        <v>1451.6430246403629</v>
      </c>
      <c r="H4831">
        <v>191.93164897069391</v>
      </c>
      <c r="I4831">
        <v>1475.3911070739141</v>
      </c>
      <c r="J4831">
        <v>0</v>
      </c>
      <c r="K4831">
        <v>15751.713329540629</v>
      </c>
      <c r="L4831">
        <v>1000.5438226</v>
      </c>
      <c r="M4831">
        <v>0</v>
      </c>
      <c r="N4831">
        <v>0</v>
      </c>
      <c r="O4831">
        <v>6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15814.83486068035</v>
      </c>
      <c r="Z4831">
        <v>1246.705347702929</v>
      </c>
      <c r="AA4831">
        <v>1395.3682869707311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</row>
    <row r="4832" spans="1:35" hidden="1" x14ac:dyDescent="0.25">
      <c r="A4832" s="1">
        <v>4830</v>
      </c>
      <c r="B4832">
        <v>13</v>
      </c>
      <c r="C4832">
        <v>33</v>
      </c>
      <c r="D4832">
        <v>150</v>
      </c>
      <c r="E4832">
        <v>1</v>
      </c>
      <c r="F4832">
        <v>0</v>
      </c>
      <c r="G4832">
        <v>1458.489818110444</v>
      </c>
      <c r="H4832">
        <v>246.16152510292909</v>
      </c>
      <c r="I4832">
        <v>1395.3682869707311</v>
      </c>
      <c r="J4832">
        <v>0</v>
      </c>
      <c r="K4832">
        <v>15814.83486068035</v>
      </c>
      <c r="L4832">
        <v>1246.705347702929</v>
      </c>
      <c r="M4832">
        <v>0</v>
      </c>
      <c r="N4832">
        <v>0</v>
      </c>
      <c r="O4832">
        <v>4</v>
      </c>
      <c r="P4832">
        <v>0</v>
      </c>
      <c r="Q4832">
        <v>1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15864.15016500369</v>
      </c>
      <c r="Z4832">
        <v>1521.4420507120219</v>
      </c>
      <c r="AA4832">
        <v>1447.6585457955539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</row>
    <row r="4833" spans="1:35" hidden="1" x14ac:dyDescent="0.25">
      <c r="A4833" s="1">
        <v>4831</v>
      </c>
      <c r="B4833">
        <v>13</v>
      </c>
      <c r="C4833">
        <v>33</v>
      </c>
      <c r="D4833">
        <v>151</v>
      </c>
      <c r="E4833">
        <v>1</v>
      </c>
      <c r="F4833">
        <v>0</v>
      </c>
      <c r="G4833">
        <v>1496.9738501188931</v>
      </c>
      <c r="H4833">
        <v>274.73670300909242</v>
      </c>
      <c r="I4833">
        <v>1447.6585457955539</v>
      </c>
      <c r="J4833">
        <v>0</v>
      </c>
      <c r="K4833">
        <v>15864.15016500369</v>
      </c>
      <c r="L4833">
        <v>1521.4420507120219</v>
      </c>
      <c r="M4833">
        <v>0</v>
      </c>
      <c r="N4833">
        <v>0</v>
      </c>
      <c r="O4833">
        <v>4</v>
      </c>
      <c r="P4833">
        <v>0</v>
      </c>
      <c r="Q4833">
        <v>1</v>
      </c>
      <c r="R4833">
        <v>1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15855.2017657867</v>
      </c>
      <c r="Z4833">
        <v>1804.9820898553351</v>
      </c>
      <c r="AA4833">
        <v>1465.614530068977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</row>
    <row r="4834" spans="1:35" hidden="1" x14ac:dyDescent="0.25">
      <c r="A4834" s="1">
        <v>4832</v>
      </c>
      <c r="B4834">
        <v>13</v>
      </c>
      <c r="C4834">
        <v>33</v>
      </c>
      <c r="D4834">
        <v>152</v>
      </c>
      <c r="E4834">
        <v>1</v>
      </c>
      <c r="F4834">
        <v>0</v>
      </c>
      <c r="G4834">
        <v>1456.6661308519899</v>
      </c>
      <c r="H4834">
        <v>283.54003914331292</v>
      </c>
      <c r="I4834">
        <v>1465.614530068977</v>
      </c>
      <c r="J4834">
        <v>0</v>
      </c>
      <c r="K4834">
        <v>15855.2017657867</v>
      </c>
      <c r="L4834">
        <v>1804.9820898553351</v>
      </c>
      <c r="M4834">
        <v>0</v>
      </c>
      <c r="N4834">
        <v>0</v>
      </c>
      <c r="O4834">
        <v>4</v>
      </c>
      <c r="P4834">
        <v>0</v>
      </c>
      <c r="Q4834">
        <v>1</v>
      </c>
      <c r="R4834">
        <v>1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15999.678053077279</v>
      </c>
      <c r="Z4834">
        <v>2127.3106980922471</v>
      </c>
      <c r="AA4834">
        <v>1452.685019907409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</v>
      </c>
    </row>
    <row r="4835" spans="1:35" hidden="1" x14ac:dyDescent="0.25">
      <c r="A4835" s="1">
        <v>4833</v>
      </c>
      <c r="B4835">
        <v>13</v>
      </c>
      <c r="C4835">
        <v>33</v>
      </c>
      <c r="D4835">
        <v>153</v>
      </c>
      <c r="E4835">
        <v>1</v>
      </c>
      <c r="F4835">
        <v>0</v>
      </c>
      <c r="G4835">
        <v>1597.1613071979889</v>
      </c>
      <c r="H4835">
        <v>322.32860823691237</v>
      </c>
      <c r="I4835">
        <v>1452.685019907409</v>
      </c>
      <c r="J4835">
        <v>0</v>
      </c>
      <c r="K4835">
        <v>15999.678053077279</v>
      </c>
      <c r="L4835">
        <v>2127.3106980922471</v>
      </c>
      <c r="M4835">
        <v>0</v>
      </c>
      <c r="N4835">
        <v>0</v>
      </c>
      <c r="O4835">
        <v>4</v>
      </c>
      <c r="P4835">
        <v>0</v>
      </c>
      <c r="Q4835">
        <v>1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15800.22105918904</v>
      </c>
      <c r="Z4835">
        <v>2495.598812237844</v>
      </c>
      <c r="AA4835">
        <v>1439.889470007879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</row>
    <row r="4836" spans="1:35" hidden="1" x14ac:dyDescent="0.25">
      <c r="A4836" s="1">
        <v>4834</v>
      </c>
      <c r="B4836">
        <v>13</v>
      </c>
      <c r="C4836">
        <v>33</v>
      </c>
      <c r="D4836">
        <v>154</v>
      </c>
      <c r="E4836">
        <v>1</v>
      </c>
      <c r="F4836">
        <v>0</v>
      </c>
      <c r="G4836">
        <v>1240.4324761196431</v>
      </c>
      <c r="H4836">
        <v>368.28811414559618</v>
      </c>
      <c r="I4836">
        <v>1439.889470007879</v>
      </c>
      <c r="J4836">
        <v>0</v>
      </c>
      <c r="K4836">
        <v>15800.22105918904</v>
      </c>
      <c r="L4836">
        <v>2495.598812237844</v>
      </c>
      <c r="M4836">
        <v>0</v>
      </c>
      <c r="N4836">
        <v>0</v>
      </c>
      <c r="O4836">
        <v>4</v>
      </c>
      <c r="P4836">
        <v>0</v>
      </c>
      <c r="Q4836">
        <v>1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15540.54986622883</v>
      </c>
      <c r="Z4836">
        <v>2862.7249969669069</v>
      </c>
      <c r="AA4836">
        <v>1441.4881072814051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</row>
    <row r="4837" spans="1:35" hidden="1" x14ac:dyDescent="0.25">
      <c r="A4837" s="1">
        <v>4835</v>
      </c>
      <c r="B4837">
        <v>13</v>
      </c>
      <c r="C4837">
        <v>33</v>
      </c>
      <c r="D4837">
        <v>155</v>
      </c>
      <c r="E4837">
        <v>1</v>
      </c>
      <c r="F4837">
        <v>0</v>
      </c>
      <c r="G4837">
        <v>1181.8169143211881</v>
      </c>
      <c r="H4837">
        <v>367.12618472906331</v>
      </c>
      <c r="I4837">
        <v>1441.4881072814051</v>
      </c>
      <c r="J4837">
        <v>0</v>
      </c>
      <c r="K4837">
        <v>15540.54986622883</v>
      </c>
      <c r="L4837">
        <v>2862.7249969669069</v>
      </c>
      <c r="M4837">
        <v>0</v>
      </c>
      <c r="N4837">
        <v>0</v>
      </c>
      <c r="O4837">
        <v>4</v>
      </c>
      <c r="P4837">
        <v>0</v>
      </c>
      <c r="Q4837">
        <v>1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15422.05953012678</v>
      </c>
      <c r="Z4837">
        <v>3229.282979246444</v>
      </c>
      <c r="AA4837">
        <v>1489.801824883963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</row>
    <row r="4838" spans="1:35" hidden="1" x14ac:dyDescent="0.25">
      <c r="A4838" s="1">
        <v>4836</v>
      </c>
      <c r="B4838">
        <v>13</v>
      </c>
      <c r="C4838">
        <v>33</v>
      </c>
      <c r="D4838">
        <v>156</v>
      </c>
      <c r="E4838">
        <v>1</v>
      </c>
      <c r="F4838">
        <v>0</v>
      </c>
      <c r="G4838">
        <v>1371.3114887819149</v>
      </c>
      <c r="H4838">
        <v>366.55798227953738</v>
      </c>
      <c r="I4838">
        <v>1489.801824883963</v>
      </c>
      <c r="J4838">
        <v>0</v>
      </c>
      <c r="K4838">
        <v>15422.05953012678</v>
      </c>
      <c r="L4838">
        <v>3229.282979246444</v>
      </c>
      <c r="M4838">
        <v>0</v>
      </c>
      <c r="N4838">
        <v>0</v>
      </c>
      <c r="O4838">
        <v>4</v>
      </c>
      <c r="P4838">
        <v>0</v>
      </c>
      <c r="Q4838">
        <v>1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15688.920781611419</v>
      </c>
      <c r="Z4838">
        <v>3588.3744118515142</v>
      </c>
      <c r="AA4838">
        <v>1401.9592398920829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</row>
    <row r="4839" spans="1:35" hidden="1" x14ac:dyDescent="0.25">
      <c r="A4839" s="1">
        <v>4837</v>
      </c>
      <c r="B4839">
        <v>13</v>
      </c>
      <c r="C4839">
        <v>33</v>
      </c>
      <c r="D4839">
        <v>157</v>
      </c>
      <c r="E4839">
        <v>1</v>
      </c>
      <c r="F4839">
        <v>0</v>
      </c>
      <c r="G4839">
        <v>1668.820491376722</v>
      </c>
      <c r="H4839">
        <v>359.09143260506937</v>
      </c>
      <c r="I4839">
        <v>1401.9592398920829</v>
      </c>
      <c r="J4839">
        <v>0</v>
      </c>
      <c r="K4839">
        <v>15688.920781611419</v>
      </c>
      <c r="L4839">
        <v>3588.3744118515142</v>
      </c>
      <c r="M4839">
        <v>0</v>
      </c>
      <c r="N4839">
        <v>0</v>
      </c>
      <c r="O4839">
        <v>4</v>
      </c>
      <c r="P4839">
        <v>0</v>
      </c>
      <c r="Q4839">
        <v>1</v>
      </c>
      <c r="R4839">
        <v>1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15618.53477824963</v>
      </c>
      <c r="Z4839">
        <v>3967.0359777832218</v>
      </c>
      <c r="AA4839">
        <v>1483.682223795859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</row>
    <row r="4840" spans="1:35" hidden="1" x14ac:dyDescent="0.25">
      <c r="A4840" s="1">
        <v>4838</v>
      </c>
      <c r="B4840">
        <v>13</v>
      </c>
      <c r="C4840">
        <v>33</v>
      </c>
      <c r="D4840">
        <v>158</v>
      </c>
      <c r="E4840">
        <v>1</v>
      </c>
      <c r="F4840">
        <v>0</v>
      </c>
      <c r="G4840">
        <v>1413.2962204340761</v>
      </c>
      <c r="H4840">
        <v>378.66156593170871</v>
      </c>
      <c r="I4840">
        <v>1483.682223795859</v>
      </c>
      <c r="J4840">
        <v>0</v>
      </c>
      <c r="K4840">
        <v>15618.53477824963</v>
      </c>
      <c r="L4840">
        <v>3967.0359777832218</v>
      </c>
      <c r="M4840">
        <v>0</v>
      </c>
      <c r="N4840">
        <v>0</v>
      </c>
      <c r="O4840">
        <v>4</v>
      </c>
      <c r="P4840">
        <v>0</v>
      </c>
      <c r="Q4840">
        <v>1</v>
      </c>
      <c r="R4840">
        <v>1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15672.849361813989</v>
      </c>
      <c r="Z4840">
        <v>4357.2873189710344</v>
      </c>
      <c r="AA4840">
        <v>1386.195647703604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</row>
    <row r="4841" spans="1:35" hidden="1" x14ac:dyDescent="0.25">
      <c r="A4841" s="1">
        <v>4839</v>
      </c>
      <c r="B4841">
        <v>13</v>
      </c>
      <c r="C4841">
        <v>33</v>
      </c>
      <c r="D4841">
        <v>159</v>
      </c>
      <c r="E4841">
        <v>1</v>
      </c>
      <c r="F4841">
        <v>0</v>
      </c>
      <c r="G4841">
        <v>1440.5102312679589</v>
      </c>
      <c r="H4841">
        <v>390.2513411878117</v>
      </c>
      <c r="I4841">
        <v>1386.195647703604</v>
      </c>
      <c r="J4841">
        <v>0</v>
      </c>
      <c r="K4841">
        <v>15672.849361813989</v>
      </c>
      <c r="L4841">
        <v>4357.2873189710344</v>
      </c>
      <c r="M4841">
        <v>0</v>
      </c>
      <c r="N4841">
        <v>0</v>
      </c>
      <c r="O4841">
        <v>4</v>
      </c>
      <c r="P4841">
        <v>0</v>
      </c>
      <c r="Q4841">
        <v>1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15595.15080843155</v>
      </c>
      <c r="Z4841">
        <v>4716.3523657090618</v>
      </c>
      <c r="AA4841">
        <v>1356.4303105334491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</row>
    <row r="4842" spans="1:35" hidden="1" x14ac:dyDescent="0.25">
      <c r="A4842" s="1">
        <v>4840</v>
      </c>
      <c r="B4842">
        <v>13</v>
      </c>
      <c r="C4842">
        <v>33</v>
      </c>
      <c r="D4842">
        <v>160</v>
      </c>
      <c r="E4842">
        <v>1</v>
      </c>
      <c r="F4842">
        <v>0</v>
      </c>
      <c r="G4842">
        <v>1278.73175715101</v>
      </c>
      <c r="H4842">
        <v>359.06504673802851</v>
      </c>
      <c r="I4842">
        <v>1356.4303105334491</v>
      </c>
      <c r="J4842">
        <v>0</v>
      </c>
      <c r="K4842">
        <v>15595.15080843155</v>
      </c>
      <c r="L4842">
        <v>4716.3523657090618</v>
      </c>
      <c r="M4842">
        <v>0</v>
      </c>
      <c r="N4842">
        <v>0</v>
      </c>
      <c r="O4842">
        <v>4</v>
      </c>
      <c r="P4842">
        <v>0</v>
      </c>
      <c r="Q4842">
        <v>1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15413.21043671249</v>
      </c>
      <c r="Z4842">
        <v>5196.5089036515847</v>
      </c>
      <c r="AA4842">
        <v>1582.702070525535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</row>
    <row r="4843" spans="1:35" hidden="1" x14ac:dyDescent="0.25">
      <c r="A4843" s="1">
        <v>4841</v>
      </c>
      <c r="B4843">
        <v>13</v>
      </c>
      <c r="C4843">
        <v>33</v>
      </c>
      <c r="D4843">
        <v>161</v>
      </c>
      <c r="E4843">
        <v>1</v>
      </c>
      <c r="F4843">
        <v>0</v>
      </c>
      <c r="G4843">
        <v>1400.761698806474</v>
      </c>
      <c r="H4843">
        <v>480.15653794252262</v>
      </c>
      <c r="I4843">
        <v>1582.702070525535</v>
      </c>
      <c r="J4843">
        <v>0</v>
      </c>
      <c r="K4843">
        <v>15413.21043671249</v>
      </c>
      <c r="L4843">
        <v>5196.5089036515847</v>
      </c>
      <c r="M4843">
        <v>0</v>
      </c>
      <c r="N4843">
        <v>0</v>
      </c>
      <c r="O4843">
        <v>4</v>
      </c>
      <c r="P4843">
        <v>0</v>
      </c>
      <c r="Q4843">
        <v>1</v>
      </c>
      <c r="R4843">
        <v>1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15564.71516318226</v>
      </c>
      <c r="Z4843">
        <v>5681.9142937719998</v>
      </c>
      <c r="AA4843">
        <v>1359.7952820434571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</row>
    <row r="4844" spans="1:35" hidden="1" x14ac:dyDescent="0.25">
      <c r="A4844" s="1">
        <v>4842</v>
      </c>
      <c r="B4844">
        <v>13</v>
      </c>
      <c r="C4844">
        <v>33</v>
      </c>
      <c r="D4844">
        <v>162</v>
      </c>
      <c r="E4844">
        <v>1</v>
      </c>
      <c r="F4844">
        <v>0</v>
      </c>
      <c r="G4844">
        <v>1511.300008513226</v>
      </c>
      <c r="H4844">
        <v>485.40539012041478</v>
      </c>
      <c r="I4844">
        <v>1359.7952820434571</v>
      </c>
      <c r="J4844">
        <v>0</v>
      </c>
      <c r="K4844">
        <v>15564.71516318226</v>
      </c>
      <c r="L4844">
        <v>5681.9142937719998</v>
      </c>
      <c r="M4844">
        <v>0</v>
      </c>
      <c r="N4844">
        <v>0</v>
      </c>
      <c r="O4844">
        <v>4</v>
      </c>
      <c r="P4844">
        <v>0</v>
      </c>
      <c r="Q4844">
        <v>1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15524.99116087205</v>
      </c>
      <c r="Z4844">
        <v>6229.8807853804956</v>
      </c>
      <c r="AA4844">
        <v>1400.6649940650379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</row>
    <row r="4845" spans="1:35" hidden="1" x14ac:dyDescent="0.25">
      <c r="A4845" s="1">
        <v>4843</v>
      </c>
      <c r="B4845">
        <v>13</v>
      </c>
      <c r="C4845">
        <v>33</v>
      </c>
      <c r="D4845">
        <v>163</v>
      </c>
      <c r="E4845">
        <v>1</v>
      </c>
      <c r="F4845">
        <v>0</v>
      </c>
      <c r="G4845">
        <v>1360.940991754833</v>
      </c>
      <c r="H4845">
        <v>547.9664916084954</v>
      </c>
      <c r="I4845">
        <v>1400.6649940650379</v>
      </c>
      <c r="J4845">
        <v>0</v>
      </c>
      <c r="K4845">
        <v>15524.99116087205</v>
      </c>
      <c r="L4845">
        <v>6229.8807853804956</v>
      </c>
      <c r="M4845">
        <v>0</v>
      </c>
      <c r="N4845">
        <v>0</v>
      </c>
      <c r="O4845">
        <v>4</v>
      </c>
      <c r="P4845">
        <v>0</v>
      </c>
      <c r="Q4845">
        <v>1</v>
      </c>
      <c r="R4845">
        <v>1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15520.84788381585</v>
      </c>
      <c r="Z4845">
        <v>6809.2471362488741</v>
      </c>
      <c r="AA4845">
        <v>1425.538634996168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</row>
    <row r="4846" spans="1:35" hidden="1" x14ac:dyDescent="0.25">
      <c r="A4846" s="1">
        <v>4844</v>
      </c>
      <c r="B4846">
        <v>13</v>
      </c>
      <c r="C4846">
        <v>33</v>
      </c>
      <c r="D4846">
        <v>164</v>
      </c>
      <c r="E4846">
        <v>1</v>
      </c>
      <c r="F4846">
        <v>0</v>
      </c>
      <c r="G4846">
        <v>1421.3953579399661</v>
      </c>
      <c r="H4846">
        <v>579.3663508683785</v>
      </c>
      <c r="I4846">
        <v>1425.538634996168</v>
      </c>
      <c r="J4846">
        <v>0</v>
      </c>
      <c r="K4846">
        <v>15520.84788381585</v>
      </c>
      <c r="L4846">
        <v>6809.2471362488741</v>
      </c>
      <c r="M4846">
        <v>0</v>
      </c>
      <c r="N4846">
        <v>0</v>
      </c>
      <c r="O4846">
        <v>4</v>
      </c>
      <c r="P4846">
        <v>0</v>
      </c>
      <c r="Q4846">
        <v>1</v>
      </c>
      <c r="R4846">
        <v>1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15702.098844590981</v>
      </c>
      <c r="Z4846">
        <v>7426.7303961940288</v>
      </c>
      <c r="AA4846">
        <v>1424.8133601202701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</row>
    <row r="4847" spans="1:35" hidden="1" x14ac:dyDescent="0.25">
      <c r="A4847" s="1">
        <v>4845</v>
      </c>
      <c r="B4847">
        <v>13</v>
      </c>
      <c r="C4847">
        <v>33</v>
      </c>
      <c r="D4847">
        <v>165</v>
      </c>
      <c r="E4847">
        <v>1</v>
      </c>
      <c r="F4847">
        <v>0</v>
      </c>
      <c r="G4847">
        <v>1606.064320895405</v>
      </c>
      <c r="H4847">
        <v>617.48325994515505</v>
      </c>
      <c r="I4847">
        <v>1424.8133601202701</v>
      </c>
      <c r="J4847">
        <v>0</v>
      </c>
      <c r="K4847">
        <v>15702.098844590981</v>
      </c>
      <c r="L4847">
        <v>7426.7303961940288</v>
      </c>
      <c r="M4847">
        <v>0</v>
      </c>
      <c r="N4847">
        <v>0</v>
      </c>
      <c r="O4847">
        <v>4</v>
      </c>
      <c r="P4847">
        <v>0</v>
      </c>
      <c r="Q4847">
        <v>1</v>
      </c>
      <c r="R4847">
        <v>1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15586.19194009155</v>
      </c>
      <c r="Z4847">
        <v>8035.4206552467122</v>
      </c>
      <c r="AA4847">
        <v>1422.9083751593321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</row>
    <row r="4848" spans="1:35" hidden="1" x14ac:dyDescent="0.25">
      <c r="A4848" s="1">
        <v>4846</v>
      </c>
      <c r="B4848">
        <v>13</v>
      </c>
      <c r="C4848">
        <v>33</v>
      </c>
      <c r="D4848">
        <v>166</v>
      </c>
      <c r="E4848">
        <v>1</v>
      </c>
      <c r="F4848">
        <v>0</v>
      </c>
      <c r="G4848">
        <v>1307.001470659894</v>
      </c>
      <c r="H4848">
        <v>608.69025905268336</v>
      </c>
      <c r="I4848">
        <v>1422.9083751593321</v>
      </c>
      <c r="J4848">
        <v>0</v>
      </c>
      <c r="K4848">
        <v>15586.19194009155</v>
      </c>
      <c r="L4848">
        <v>8035.4206552467122</v>
      </c>
      <c r="M4848">
        <v>0</v>
      </c>
      <c r="N4848">
        <v>0</v>
      </c>
      <c r="O4848">
        <v>4</v>
      </c>
      <c r="P4848">
        <v>0</v>
      </c>
      <c r="Q4848">
        <v>1</v>
      </c>
      <c r="R4848">
        <v>1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15473.70136344813</v>
      </c>
      <c r="Z4848">
        <v>8611.1114011333029</v>
      </c>
      <c r="AA4848">
        <v>1520.2062579364469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</v>
      </c>
    </row>
    <row r="4849" spans="1:35" hidden="1" x14ac:dyDescent="0.25">
      <c r="A4849" s="1">
        <v>4847</v>
      </c>
      <c r="B4849">
        <v>13</v>
      </c>
      <c r="C4849">
        <v>33</v>
      </c>
      <c r="D4849">
        <v>167</v>
      </c>
      <c r="E4849">
        <v>1</v>
      </c>
      <c r="F4849">
        <v>0</v>
      </c>
      <c r="G4849">
        <v>1407.71568129303</v>
      </c>
      <c r="H4849">
        <v>575.69074588659055</v>
      </c>
      <c r="I4849">
        <v>1520.2062579364469</v>
      </c>
      <c r="J4849">
        <v>0</v>
      </c>
      <c r="K4849">
        <v>15473.70136344813</v>
      </c>
      <c r="L4849">
        <v>8611.1114011333029</v>
      </c>
      <c r="M4849">
        <v>0</v>
      </c>
      <c r="N4849">
        <v>0</v>
      </c>
      <c r="O4849">
        <v>4</v>
      </c>
      <c r="P4849">
        <v>0</v>
      </c>
      <c r="Q4849">
        <v>1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15451.816840812249</v>
      </c>
      <c r="Z4849">
        <v>9206.3842870932258</v>
      </c>
      <c r="AA4849">
        <v>1435.919321656419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</row>
    <row r="4850" spans="1:35" hidden="1" x14ac:dyDescent="0.25">
      <c r="A4850" s="1">
        <v>4848</v>
      </c>
      <c r="B4850">
        <v>13</v>
      </c>
      <c r="C4850">
        <v>33</v>
      </c>
      <c r="D4850">
        <v>168</v>
      </c>
      <c r="E4850">
        <v>1</v>
      </c>
      <c r="F4850">
        <v>0</v>
      </c>
      <c r="G4850">
        <v>1414.034799020535</v>
      </c>
      <c r="H4850">
        <v>595.27288595992218</v>
      </c>
      <c r="I4850">
        <v>1435.919321656419</v>
      </c>
      <c r="J4850">
        <v>0</v>
      </c>
      <c r="K4850">
        <v>15451.816840812249</v>
      </c>
      <c r="L4850">
        <v>9206.3842870932258</v>
      </c>
      <c r="M4850">
        <v>0</v>
      </c>
      <c r="N4850">
        <v>0</v>
      </c>
      <c r="O4850">
        <v>4</v>
      </c>
      <c r="P4850">
        <v>0</v>
      </c>
      <c r="Q4850">
        <v>1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15449.588636887151</v>
      </c>
      <c r="Z4850">
        <v>9838.6436983540316</v>
      </c>
      <c r="AA4850">
        <v>1429.036439170919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</row>
    <row r="4851" spans="1:35" hidden="1" x14ac:dyDescent="0.25">
      <c r="A4851" s="1">
        <v>4849</v>
      </c>
      <c r="B4851">
        <v>13</v>
      </c>
      <c r="C4851">
        <v>33</v>
      </c>
      <c r="D4851">
        <v>169</v>
      </c>
      <c r="E4851">
        <v>1</v>
      </c>
      <c r="F4851">
        <v>0</v>
      </c>
      <c r="G4851">
        <v>1426.8082352458259</v>
      </c>
      <c r="H4851">
        <v>632.259411260805</v>
      </c>
      <c r="I4851">
        <v>1429.036439170919</v>
      </c>
      <c r="J4851">
        <v>0</v>
      </c>
      <c r="K4851">
        <v>15449.588636887151</v>
      </c>
      <c r="L4851">
        <v>9838.6436983540316</v>
      </c>
      <c r="M4851">
        <v>0</v>
      </c>
      <c r="N4851">
        <v>0</v>
      </c>
      <c r="O4851">
        <v>4</v>
      </c>
      <c r="P4851">
        <v>0</v>
      </c>
      <c r="Q4851">
        <v>1</v>
      </c>
      <c r="R4851">
        <v>1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15592.064715997511</v>
      </c>
      <c r="Z4851">
        <v>10603.963174891491</v>
      </c>
      <c r="AA4851">
        <v>1389.7032588400079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</v>
      </c>
    </row>
    <row r="4852" spans="1:35" hidden="1" x14ac:dyDescent="0.25">
      <c r="A4852" s="1">
        <v>4850</v>
      </c>
      <c r="B4852">
        <v>13</v>
      </c>
      <c r="C4852">
        <v>33</v>
      </c>
      <c r="D4852">
        <v>170</v>
      </c>
      <c r="E4852">
        <v>1</v>
      </c>
      <c r="F4852">
        <v>0</v>
      </c>
      <c r="G4852">
        <v>1532.1793379503611</v>
      </c>
      <c r="H4852">
        <v>765.31947653745954</v>
      </c>
      <c r="I4852">
        <v>1389.7032588400079</v>
      </c>
      <c r="J4852">
        <v>0</v>
      </c>
      <c r="K4852">
        <v>15592.064715997511</v>
      </c>
      <c r="L4852">
        <v>10603.963174891491</v>
      </c>
      <c r="M4852">
        <v>0</v>
      </c>
      <c r="N4852">
        <v>0</v>
      </c>
      <c r="O4852">
        <v>4</v>
      </c>
      <c r="P4852">
        <v>0</v>
      </c>
      <c r="Q4852">
        <v>1</v>
      </c>
      <c r="R4852">
        <v>1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15560.662908793131</v>
      </c>
      <c r="Z4852">
        <v>11231.69924172971</v>
      </c>
      <c r="AA4852">
        <v>1443.5601160227509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</row>
    <row r="4853" spans="1:35" hidden="1" x14ac:dyDescent="0.25">
      <c r="A4853" s="1">
        <v>4851</v>
      </c>
      <c r="B4853">
        <v>13</v>
      </c>
      <c r="C4853">
        <v>33</v>
      </c>
      <c r="D4853">
        <v>171</v>
      </c>
      <c r="E4853">
        <v>1</v>
      </c>
      <c r="F4853">
        <v>0</v>
      </c>
      <c r="G4853">
        <v>1412.158308818372</v>
      </c>
      <c r="H4853">
        <v>627.73606683822004</v>
      </c>
      <c r="I4853">
        <v>1443.5601160227509</v>
      </c>
      <c r="J4853">
        <v>0</v>
      </c>
      <c r="K4853">
        <v>15560.662908793131</v>
      </c>
      <c r="L4853">
        <v>11231.69924172971</v>
      </c>
      <c r="M4853">
        <v>0</v>
      </c>
      <c r="N4853">
        <v>0</v>
      </c>
      <c r="O4853">
        <v>4</v>
      </c>
      <c r="P4853">
        <v>0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15686.756135980269</v>
      </c>
      <c r="Z4853">
        <v>11872.94030988878</v>
      </c>
      <c r="AA4853">
        <v>1419.1632145030289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</row>
    <row r="4854" spans="1:35" hidden="1" x14ac:dyDescent="0.25">
      <c r="A4854" s="1">
        <v>4852</v>
      </c>
      <c r="B4854">
        <v>13</v>
      </c>
      <c r="C4854">
        <v>33</v>
      </c>
      <c r="D4854">
        <v>172</v>
      </c>
      <c r="E4854">
        <v>1</v>
      </c>
      <c r="F4854">
        <v>0</v>
      </c>
      <c r="G4854">
        <v>1545.2564416901689</v>
      </c>
      <c r="H4854">
        <v>641.2410681590643</v>
      </c>
      <c r="I4854">
        <v>1419.1632145030289</v>
      </c>
      <c r="J4854">
        <v>0</v>
      </c>
      <c r="K4854">
        <v>15686.756135980269</v>
      </c>
      <c r="L4854">
        <v>11872.94030988878</v>
      </c>
      <c r="M4854">
        <v>0</v>
      </c>
      <c r="N4854">
        <v>0</v>
      </c>
      <c r="O4854">
        <v>4</v>
      </c>
      <c r="P4854">
        <v>0</v>
      </c>
      <c r="Q4854">
        <v>1</v>
      </c>
      <c r="R4854">
        <v>1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15707.18326152074</v>
      </c>
      <c r="Z4854">
        <v>12527.931956109311</v>
      </c>
      <c r="AA4854">
        <v>1470.5269613684329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</row>
    <row r="4855" spans="1:35" hidden="1" x14ac:dyDescent="0.25">
      <c r="A4855" s="1">
        <v>4853</v>
      </c>
      <c r="B4855">
        <v>13</v>
      </c>
      <c r="C4855">
        <v>33</v>
      </c>
      <c r="D4855">
        <v>173</v>
      </c>
      <c r="E4855">
        <v>1</v>
      </c>
      <c r="F4855">
        <v>0</v>
      </c>
      <c r="G4855">
        <v>1490.954086908906</v>
      </c>
      <c r="H4855">
        <v>654.9916462205357</v>
      </c>
      <c r="I4855">
        <v>1470.5269613684329</v>
      </c>
      <c r="J4855">
        <v>0</v>
      </c>
      <c r="K4855">
        <v>15707.18326152074</v>
      </c>
      <c r="L4855">
        <v>12527.931956109311</v>
      </c>
      <c r="M4855">
        <v>0</v>
      </c>
      <c r="N4855">
        <v>0</v>
      </c>
      <c r="O4855">
        <v>4</v>
      </c>
      <c r="P4855">
        <v>0</v>
      </c>
      <c r="Q4855">
        <v>1</v>
      </c>
      <c r="R4855">
        <v>1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15896.07341798195</v>
      </c>
      <c r="Z4855">
        <v>13276.51946143627</v>
      </c>
      <c r="AA4855">
        <v>1446.0401011355671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</row>
    <row r="4856" spans="1:35" hidden="1" x14ac:dyDescent="0.25">
      <c r="A4856" s="1">
        <v>4854</v>
      </c>
      <c r="B4856">
        <v>13</v>
      </c>
      <c r="C4856">
        <v>33</v>
      </c>
      <c r="D4856">
        <v>174</v>
      </c>
      <c r="E4856">
        <v>1</v>
      </c>
      <c r="F4856">
        <v>0</v>
      </c>
      <c r="G4856">
        <v>1634.930257596782</v>
      </c>
      <c r="H4856">
        <v>748.58750532695558</v>
      </c>
      <c r="I4856">
        <v>1446.0401011355671</v>
      </c>
      <c r="J4856">
        <v>0</v>
      </c>
      <c r="K4856">
        <v>15896.07341798195</v>
      </c>
      <c r="L4856">
        <v>13276.51946143627</v>
      </c>
      <c r="M4856">
        <v>0</v>
      </c>
      <c r="N4856">
        <v>0</v>
      </c>
      <c r="O4856">
        <v>4</v>
      </c>
      <c r="P4856">
        <v>0</v>
      </c>
      <c r="Q4856">
        <v>1</v>
      </c>
      <c r="R4856">
        <v>1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15763.429225865289</v>
      </c>
      <c r="Z4856">
        <v>14082.634074514381</v>
      </c>
      <c r="AA4856">
        <v>1450.8496149520361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</row>
    <row r="4857" spans="1:35" hidden="1" x14ac:dyDescent="0.25">
      <c r="A4857" s="1">
        <v>4855</v>
      </c>
      <c r="B4857">
        <v>13</v>
      </c>
      <c r="C4857">
        <v>33</v>
      </c>
      <c r="D4857">
        <v>175</v>
      </c>
      <c r="E4857">
        <v>1</v>
      </c>
      <c r="F4857">
        <v>-20.49666376429705</v>
      </c>
      <c r="G4857">
        <v>1318.2054228353691</v>
      </c>
      <c r="H4857">
        <v>806.11461307811351</v>
      </c>
      <c r="I4857">
        <v>1450.8496149520361</v>
      </c>
      <c r="J4857">
        <v>0</v>
      </c>
      <c r="K4857">
        <v>15763.429225865289</v>
      </c>
      <c r="L4857">
        <v>14082.634074514381</v>
      </c>
      <c r="M4857">
        <v>0</v>
      </c>
      <c r="N4857">
        <v>0</v>
      </c>
      <c r="O4857">
        <v>4</v>
      </c>
      <c r="P4857">
        <v>0</v>
      </c>
      <c r="Q4857">
        <v>1</v>
      </c>
      <c r="R4857">
        <v>1</v>
      </c>
      <c r="S4857">
        <v>0</v>
      </c>
      <c r="T4857">
        <v>1</v>
      </c>
      <c r="U4857">
        <v>0</v>
      </c>
      <c r="V4857">
        <v>0</v>
      </c>
      <c r="W4857">
        <v>409.93327528594091</v>
      </c>
      <c r="X4857">
        <v>409.93327528594091</v>
      </c>
      <c r="Y4857">
        <v>15641.341228375401</v>
      </c>
      <c r="Z4857">
        <v>14768.59204691054</v>
      </c>
      <c r="AA4857">
        <v>1507.112854033363</v>
      </c>
      <c r="AB4857">
        <v>0</v>
      </c>
      <c r="AC4857">
        <v>0</v>
      </c>
      <c r="AD4857">
        <v>0</v>
      </c>
      <c r="AE4857">
        <v>0</v>
      </c>
      <c r="AF4857">
        <v>20.49666376429705</v>
      </c>
      <c r="AG4857">
        <v>0</v>
      </c>
      <c r="AH4857">
        <v>0</v>
      </c>
      <c r="AI4857">
        <v>1</v>
      </c>
    </row>
    <row r="4858" spans="1:35" hidden="1" x14ac:dyDescent="0.25">
      <c r="A4858" s="1">
        <v>4856</v>
      </c>
      <c r="B4858">
        <v>13</v>
      </c>
      <c r="C4858">
        <v>33</v>
      </c>
      <c r="D4858">
        <v>176</v>
      </c>
      <c r="E4858">
        <v>1</v>
      </c>
      <c r="F4858">
        <v>-862.20271355809382</v>
      </c>
      <c r="G4858">
        <v>1385.0248565434731</v>
      </c>
      <c r="H4858">
        <v>685.95797239616206</v>
      </c>
      <c r="I4858">
        <v>1507.112854033363</v>
      </c>
      <c r="J4858">
        <v>0</v>
      </c>
      <c r="K4858">
        <v>15641.341228375401</v>
      </c>
      <c r="L4858">
        <v>14358.658771624599</v>
      </c>
      <c r="M4858">
        <v>0</v>
      </c>
      <c r="N4858">
        <v>409.93327528594091</v>
      </c>
      <c r="O4858">
        <v>4</v>
      </c>
      <c r="P4858">
        <v>0</v>
      </c>
      <c r="Q4858">
        <v>1</v>
      </c>
      <c r="R4858">
        <v>1</v>
      </c>
      <c r="S4858">
        <v>0</v>
      </c>
      <c r="T4858">
        <v>1</v>
      </c>
      <c r="U4858">
        <v>0</v>
      </c>
      <c r="V4858">
        <v>0</v>
      </c>
      <c r="W4858">
        <v>846.72325972424005</v>
      </c>
      <c r="X4858">
        <v>846.72325972424005</v>
      </c>
      <c r="Y4858">
        <v>15678.055688309531</v>
      </c>
      <c r="Z4858">
        <v>15168.66757141472</v>
      </c>
      <c r="AA4858">
        <v>1391.3633233543751</v>
      </c>
      <c r="AB4858">
        <v>0</v>
      </c>
      <c r="AC4858">
        <v>0</v>
      </c>
      <c r="AD4858">
        <v>0</v>
      </c>
      <c r="AE4858">
        <v>0</v>
      </c>
      <c r="AF4858">
        <v>42.336162986212003</v>
      </c>
      <c r="AG4858">
        <v>819.86655057188182</v>
      </c>
      <c r="AH4858">
        <v>0</v>
      </c>
      <c r="AI4858">
        <v>1</v>
      </c>
    </row>
    <row r="4859" spans="1:35" hidden="1" x14ac:dyDescent="0.25">
      <c r="A4859" s="1">
        <v>4857</v>
      </c>
      <c r="B4859">
        <v>13</v>
      </c>
      <c r="C4859">
        <v>33</v>
      </c>
      <c r="D4859">
        <v>177</v>
      </c>
      <c r="E4859">
        <v>1</v>
      </c>
      <c r="F4859">
        <v>-2549.4285296165622</v>
      </c>
      <c r="G4859">
        <v>1428.077783288504</v>
      </c>
      <c r="H4859">
        <v>810.00879979011427</v>
      </c>
      <c r="I4859">
        <v>1391.3633233543751</v>
      </c>
      <c r="J4859">
        <v>0</v>
      </c>
      <c r="K4859">
        <v>15678.055688309531</v>
      </c>
      <c r="L4859">
        <v>14321.94431169048</v>
      </c>
      <c r="M4859">
        <v>0</v>
      </c>
      <c r="N4859">
        <v>1256.656535010181</v>
      </c>
      <c r="O4859">
        <v>4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722.30919192400688</v>
      </c>
      <c r="X4859">
        <v>722.30919192400688</v>
      </c>
      <c r="Y4859">
        <v>15610.05931647398</v>
      </c>
      <c r="Z4859">
        <v>15112.249875450019</v>
      </c>
      <c r="AA4859">
        <v>1429.236813963076</v>
      </c>
      <c r="AB4859">
        <v>0</v>
      </c>
      <c r="AC4859">
        <v>0</v>
      </c>
      <c r="AD4859">
        <v>0</v>
      </c>
      <c r="AE4859">
        <v>0</v>
      </c>
      <c r="AF4859">
        <v>36.115459596200353</v>
      </c>
      <c r="AG4859">
        <v>2513.3130700203619</v>
      </c>
      <c r="AH4859">
        <v>0</v>
      </c>
      <c r="AI4859">
        <v>1</v>
      </c>
    </row>
    <row r="4860" spans="1:35" hidden="1" x14ac:dyDescent="0.25">
      <c r="A4860" s="1">
        <v>4858</v>
      </c>
      <c r="B4860">
        <v>13</v>
      </c>
      <c r="C4860">
        <v>33</v>
      </c>
      <c r="D4860">
        <v>178</v>
      </c>
      <c r="E4860">
        <v>1</v>
      </c>
      <c r="F4860">
        <v>-3988.917829746666</v>
      </c>
      <c r="G4860">
        <v>1361.240442127533</v>
      </c>
      <c r="H4860">
        <v>790.3055637595487</v>
      </c>
      <c r="I4860">
        <v>1429.236813963076</v>
      </c>
      <c r="J4860">
        <v>0</v>
      </c>
      <c r="K4860">
        <v>15610.05931647398</v>
      </c>
      <c r="L4860">
        <v>14389.94068352602</v>
      </c>
      <c r="M4860">
        <v>0</v>
      </c>
      <c r="N4860">
        <v>1978.9657269341881</v>
      </c>
      <c r="O4860">
        <v>4</v>
      </c>
      <c r="P4860">
        <v>0</v>
      </c>
      <c r="Q4860">
        <v>1</v>
      </c>
      <c r="R4860">
        <v>1</v>
      </c>
      <c r="S4860">
        <v>0</v>
      </c>
      <c r="T4860">
        <v>1</v>
      </c>
      <c r="U4860">
        <v>0</v>
      </c>
      <c r="V4860">
        <v>0</v>
      </c>
      <c r="W4860">
        <v>619.7275175658142</v>
      </c>
      <c r="X4860">
        <v>619.7275175658142</v>
      </c>
      <c r="Y4860">
        <v>15375.52524571671</v>
      </c>
      <c r="Z4860">
        <v>15244.202271849101</v>
      </c>
      <c r="AA4860">
        <v>1466.6950688331181</v>
      </c>
      <c r="AB4860">
        <v>0</v>
      </c>
      <c r="AC4860">
        <v>0</v>
      </c>
      <c r="AD4860">
        <v>0</v>
      </c>
      <c r="AE4860">
        <v>0</v>
      </c>
      <c r="AF4860">
        <v>30.986375878290708</v>
      </c>
      <c r="AG4860">
        <v>3957.9314538683761</v>
      </c>
      <c r="AH4860">
        <v>0</v>
      </c>
      <c r="AI4860">
        <v>1</v>
      </c>
    </row>
    <row r="4861" spans="1:35" hidden="1" x14ac:dyDescent="0.25">
      <c r="A4861" s="1">
        <v>4859</v>
      </c>
      <c r="B4861">
        <v>13</v>
      </c>
      <c r="C4861">
        <v>33</v>
      </c>
      <c r="D4861">
        <v>179</v>
      </c>
      <c r="E4861">
        <v>1</v>
      </c>
      <c r="F4861">
        <v>-5235.8248434498246</v>
      </c>
      <c r="G4861">
        <v>1232.160998075849</v>
      </c>
      <c r="H4861">
        <v>854.26158832308397</v>
      </c>
      <c r="I4861">
        <v>1466.6950688331181</v>
      </c>
      <c r="J4861">
        <v>0</v>
      </c>
      <c r="K4861">
        <v>15375.52524571671</v>
      </c>
      <c r="L4861">
        <v>14624.47475428329</v>
      </c>
      <c r="M4861">
        <v>0</v>
      </c>
      <c r="N4861">
        <v>2598.693244500002</v>
      </c>
      <c r="O4861">
        <v>4</v>
      </c>
      <c r="P4861">
        <v>0</v>
      </c>
      <c r="Q4861">
        <v>1</v>
      </c>
      <c r="R4861">
        <v>1</v>
      </c>
      <c r="S4861">
        <v>0</v>
      </c>
      <c r="T4861">
        <v>1</v>
      </c>
      <c r="U4861">
        <v>0</v>
      </c>
      <c r="V4861">
        <v>0</v>
      </c>
      <c r="W4861">
        <v>768.76708899641744</v>
      </c>
      <c r="X4861">
        <v>768.76708899641744</v>
      </c>
      <c r="Y4861">
        <v>15372.7563128607</v>
      </c>
      <c r="Z4861">
        <v>15396.010776135719</v>
      </c>
      <c r="AA4861">
        <v>1470.544265487832</v>
      </c>
      <c r="AB4861">
        <v>0</v>
      </c>
      <c r="AC4861">
        <v>0</v>
      </c>
      <c r="AD4861">
        <v>0</v>
      </c>
      <c r="AE4861">
        <v>0</v>
      </c>
      <c r="AF4861">
        <v>38.438354449820878</v>
      </c>
      <c r="AG4861">
        <v>5197.3864890000041</v>
      </c>
      <c r="AH4861">
        <v>0</v>
      </c>
      <c r="AI4861">
        <v>1</v>
      </c>
    </row>
    <row r="4862" spans="1:35" hidden="1" x14ac:dyDescent="0.25">
      <c r="A4862" s="1">
        <v>4860</v>
      </c>
      <c r="B4862">
        <v>13</v>
      </c>
      <c r="C4862">
        <v>33</v>
      </c>
      <c r="D4862">
        <v>180</v>
      </c>
      <c r="E4862">
        <v>1</v>
      </c>
      <c r="F4862">
        <v>-6776.9044138011323</v>
      </c>
      <c r="G4862">
        <v>1467.7753326318141</v>
      </c>
      <c r="H4862">
        <v>771.5360218524329</v>
      </c>
      <c r="I4862">
        <v>1470.544265487832</v>
      </c>
      <c r="J4862">
        <v>0</v>
      </c>
      <c r="K4862">
        <v>15372.7563128607</v>
      </c>
      <c r="L4862">
        <v>14627.2436871393</v>
      </c>
      <c r="M4862">
        <v>0</v>
      </c>
      <c r="N4862">
        <v>3367.460333496419</v>
      </c>
      <c r="O4862">
        <v>4</v>
      </c>
      <c r="P4862">
        <v>0</v>
      </c>
      <c r="Q4862">
        <v>1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839.67493616586944</v>
      </c>
      <c r="X4862">
        <v>839.67493616586944</v>
      </c>
      <c r="Y4862">
        <v>15363.14261054318</v>
      </c>
      <c r="Z4862">
        <v>15476.532325622689</v>
      </c>
      <c r="AA4862">
        <v>1401.1680376437189</v>
      </c>
      <c r="AB4862">
        <v>0</v>
      </c>
      <c r="AC4862">
        <v>0</v>
      </c>
      <c r="AD4862">
        <v>0</v>
      </c>
      <c r="AE4862">
        <v>0</v>
      </c>
      <c r="AF4862">
        <v>41.983746808293468</v>
      </c>
      <c r="AG4862">
        <v>6734.920666992839</v>
      </c>
      <c r="AH4862">
        <v>0</v>
      </c>
      <c r="AI4862">
        <v>1</v>
      </c>
    </row>
    <row r="4863" spans="1:35" hidden="1" x14ac:dyDescent="0.25">
      <c r="A4863" s="1">
        <v>4861</v>
      </c>
      <c r="B4863">
        <v>13</v>
      </c>
      <c r="C4863">
        <v>33</v>
      </c>
      <c r="D4863">
        <v>181</v>
      </c>
      <c r="E4863">
        <v>1</v>
      </c>
      <c r="F4863">
        <v>-8449.0387376536873</v>
      </c>
      <c r="G4863">
        <v>1391.5543353262019</v>
      </c>
      <c r="H4863">
        <v>849.28863848338801</v>
      </c>
      <c r="I4863">
        <v>1401.1680376437189</v>
      </c>
      <c r="J4863">
        <v>0</v>
      </c>
      <c r="K4863">
        <v>15363.14261054318</v>
      </c>
      <c r="L4863">
        <v>14636.85738945682</v>
      </c>
      <c r="M4863">
        <v>0</v>
      </c>
      <c r="N4863">
        <v>4207.1352696622889</v>
      </c>
      <c r="O4863">
        <v>4</v>
      </c>
      <c r="P4863">
        <v>0</v>
      </c>
      <c r="Q4863">
        <v>1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695.36396658219019</v>
      </c>
      <c r="X4863">
        <v>695.36396658219019</v>
      </c>
      <c r="Y4863">
        <v>15259.600956193281</v>
      </c>
      <c r="Z4863">
        <v>15435.763010388901</v>
      </c>
      <c r="AA4863">
        <v>1549.947487207118</v>
      </c>
      <c r="AB4863">
        <v>0</v>
      </c>
      <c r="AC4863">
        <v>0</v>
      </c>
      <c r="AD4863">
        <v>0</v>
      </c>
      <c r="AE4863">
        <v>0</v>
      </c>
      <c r="AF4863">
        <v>34.768198329109509</v>
      </c>
      <c r="AG4863">
        <v>8414.2705393245778</v>
      </c>
      <c r="AH4863">
        <v>0</v>
      </c>
      <c r="AI4863">
        <v>1</v>
      </c>
    </row>
    <row r="4864" spans="1:35" hidden="1" x14ac:dyDescent="0.25">
      <c r="A4864" s="1">
        <v>4862</v>
      </c>
      <c r="B4864">
        <v>13</v>
      </c>
      <c r="C4864">
        <v>33</v>
      </c>
      <c r="D4864">
        <v>182</v>
      </c>
      <c r="E4864">
        <v>1</v>
      </c>
      <c r="F4864">
        <v>-9854.9319047459503</v>
      </c>
      <c r="G4864">
        <v>1446.405832857223</v>
      </c>
      <c r="H4864">
        <v>798.90562093208189</v>
      </c>
      <c r="I4864">
        <v>1549.947487207118</v>
      </c>
      <c r="J4864">
        <v>0</v>
      </c>
      <c r="K4864">
        <v>15259.600956193281</v>
      </c>
      <c r="L4864">
        <v>14740.39904380671</v>
      </c>
      <c r="M4864">
        <v>0</v>
      </c>
      <c r="N4864">
        <v>4902.4992362444791</v>
      </c>
      <c r="O4864">
        <v>4</v>
      </c>
      <c r="P4864">
        <v>0</v>
      </c>
      <c r="Q4864">
        <v>1</v>
      </c>
      <c r="R4864">
        <v>1</v>
      </c>
      <c r="S4864">
        <v>0</v>
      </c>
      <c r="T4864">
        <v>1</v>
      </c>
      <c r="U4864">
        <v>0</v>
      </c>
      <c r="V4864">
        <v>0</v>
      </c>
      <c r="W4864">
        <v>998.66864513984183</v>
      </c>
      <c r="X4864">
        <v>998.66864513984183</v>
      </c>
      <c r="Y4864">
        <v>15331.03639487996</v>
      </c>
      <c r="Z4864">
        <v>15667.63225025988</v>
      </c>
      <c r="AA4864">
        <v>1363.5435408469521</v>
      </c>
      <c r="AB4864">
        <v>0</v>
      </c>
      <c r="AC4864">
        <v>0</v>
      </c>
      <c r="AD4864">
        <v>0</v>
      </c>
      <c r="AE4864">
        <v>0</v>
      </c>
      <c r="AF4864">
        <v>49.933432256992091</v>
      </c>
      <c r="AG4864">
        <v>9804.9984724889582</v>
      </c>
      <c r="AH4864">
        <v>0</v>
      </c>
      <c r="AI4864">
        <v>1</v>
      </c>
    </row>
    <row r="4865" spans="1:35" hidden="1" x14ac:dyDescent="0.25">
      <c r="A4865" s="1">
        <v>4863</v>
      </c>
      <c r="B4865">
        <v>13</v>
      </c>
      <c r="C4865">
        <v>33</v>
      </c>
      <c r="D4865">
        <v>183</v>
      </c>
      <c r="E4865">
        <v>1</v>
      </c>
      <c r="F4865">
        <v>-11858.72030041865</v>
      </c>
      <c r="G4865">
        <v>1434.978979533626</v>
      </c>
      <c r="H4865">
        <v>927.23320645316915</v>
      </c>
      <c r="I4865">
        <v>1363.5435408469521</v>
      </c>
      <c r="J4865">
        <v>0</v>
      </c>
      <c r="K4865">
        <v>15331.03639487996</v>
      </c>
      <c r="L4865">
        <v>14668.96360512004</v>
      </c>
      <c r="M4865">
        <v>0</v>
      </c>
      <c r="N4865">
        <v>5901.1678813843209</v>
      </c>
      <c r="O4865">
        <v>4</v>
      </c>
      <c r="P4865">
        <v>0</v>
      </c>
      <c r="Q4865">
        <v>1</v>
      </c>
      <c r="R4865">
        <v>1</v>
      </c>
      <c r="S4865">
        <v>0</v>
      </c>
      <c r="T4865">
        <v>1</v>
      </c>
      <c r="U4865">
        <v>0</v>
      </c>
      <c r="V4865">
        <v>0</v>
      </c>
      <c r="W4865">
        <v>1127.6907530001631</v>
      </c>
      <c r="X4865">
        <v>1127.6907530001631</v>
      </c>
      <c r="Y4865">
        <v>15374.432538353991</v>
      </c>
      <c r="Z4865">
        <v>15753.25821464617</v>
      </c>
      <c r="AA4865">
        <v>1425.154653748084</v>
      </c>
      <c r="AB4865">
        <v>0</v>
      </c>
      <c r="AC4865">
        <v>0</v>
      </c>
      <c r="AD4865">
        <v>0</v>
      </c>
      <c r="AE4865">
        <v>0</v>
      </c>
      <c r="AF4865">
        <v>56.384537650008127</v>
      </c>
      <c r="AG4865">
        <v>11802.33576276864</v>
      </c>
      <c r="AH4865">
        <v>0</v>
      </c>
      <c r="AI4865">
        <v>1</v>
      </c>
    </row>
    <row r="4866" spans="1:35" hidden="1" x14ac:dyDescent="0.25">
      <c r="A4866" s="1">
        <v>4864</v>
      </c>
      <c r="B4866">
        <v>13</v>
      </c>
      <c r="C4866">
        <v>33</v>
      </c>
      <c r="D4866">
        <v>184</v>
      </c>
      <c r="E4866">
        <v>1</v>
      </c>
      <c r="F4866">
        <v>-14097.364215640269</v>
      </c>
      <c r="G4866">
        <v>1468.5507972221169</v>
      </c>
      <c r="H4866">
        <v>1084.294609526132</v>
      </c>
      <c r="I4866">
        <v>1425.154653748084</v>
      </c>
      <c r="J4866">
        <v>0</v>
      </c>
      <c r="K4866">
        <v>15374.432538353991</v>
      </c>
      <c r="L4866">
        <v>14625.567461646009</v>
      </c>
      <c r="M4866">
        <v>0</v>
      </c>
      <c r="N4866">
        <v>7028.8586343844836</v>
      </c>
      <c r="O4866">
        <v>4</v>
      </c>
      <c r="P4866">
        <v>0</v>
      </c>
      <c r="Q4866">
        <v>1</v>
      </c>
      <c r="R4866">
        <v>1</v>
      </c>
      <c r="S4866">
        <v>0</v>
      </c>
      <c r="T4866">
        <v>1</v>
      </c>
      <c r="U4866">
        <v>0</v>
      </c>
      <c r="V4866">
        <v>0</v>
      </c>
      <c r="W4866">
        <v>792.93893742601722</v>
      </c>
      <c r="X4866">
        <v>792.93893742601722</v>
      </c>
      <c r="Y4866">
        <v>15199.17678874171</v>
      </c>
      <c r="Z4866">
        <v>15593.762148684311</v>
      </c>
      <c r="AA4866">
        <v>1466.2920625717511</v>
      </c>
      <c r="AB4866">
        <v>0</v>
      </c>
      <c r="AC4866">
        <v>0</v>
      </c>
      <c r="AD4866">
        <v>0</v>
      </c>
      <c r="AE4866">
        <v>0</v>
      </c>
      <c r="AF4866">
        <v>39.646946871300862</v>
      </c>
      <c r="AG4866">
        <v>14057.717268768971</v>
      </c>
      <c r="AH4866">
        <v>0</v>
      </c>
      <c r="AI4866">
        <v>1</v>
      </c>
    </row>
    <row r="4867" spans="1:35" hidden="1" x14ac:dyDescent="0.25">
      <c r="A4867" s="1">
        <v>4865</v>
      </c>
      <c r="B4867">
        <v>13</v>
      </c>
      <c r="C4867">
        <v>33</v>
      </c>
      <c r="D4867">
        <v>185</v>
      </c>
      <c r="E4867">
        <v>1</v>
      </c>
      <c r="F4867">
        <v>-15684.401842980191</v>
      </c>
      <c r="G4867">
        <v>1291.0363129594721</v>
      </c>
      <c r="H4867">
        <v>968.19468703829477</v>
      </c>
      <c r="I4867">
        <v>1466.2920625717511</v>
      </c>
      <c r="J4867">
        <v>0</v>
      </c>
      <c r="K4867">
        <v>15199.17678874171</v>
      </c>
      <c r="L4867">
        <v>14800.82321125829</v>
      </c>
      <c r="M4867">
        <v>0</v>
      </c>
      <c r="N4867">
        <v>7821.7975718105008</v>
      </c>
      <c r="O4867">
        <v>4</v>
      </c>
      <c r="P4867">
        <v>0</v>
      </c>
      <c r="Q4867">
        <v>1</v>
      </c>
      <c r="R4867">
        <v>1</v>
      </c>
      <c r="S4867">
        <v>0</v>
      </c>
      <c r="T4867">
        <v>1</v>
      </c>
      <c r="U4867">
        <v>0</v>
      </c>
      <c r="V4867">
        <v>0</v>
      </c>
      <c r="W4867">
        <v>816.13398718382814</v>
      </c>
      <c r="X4867">
        <v>816.13398718382814</v>
      </c>
      <c r="Y4867">
        <v>15151.33366856288</v>
      </c>
      <c r="Z4867">
        <v>15664.80031862095</v>
      </c>
      <c r="AA4867">
        <v>1500.5474798600251</v>
      </c>
      <c r="AB4867">
        <v>0</v>
      </c>
      <c r="AC4867">
        <v>0</v>
      </c>
      <c r="AD4867">
        <v>0</v>
      </c>
      <c r="AE4867">
        <v>0</v>
      </c>
      <c r="AF4867">
        <v>40.806699359191413</v>
      </c>
      <c r="AG4867">
        <v>15643.595143621</v>
      </c>
      <c r="AH4867">
        <v>0</v>
      </c>
      <c r="AI4867">
        <v>1</v>
      </c>
    </row>
    <row r="4868" spans="1:35" hidden="1" x14ac:dyDescent="0.25">
      <c r="A4868" s="1">
        <v>4866</v>
      </c>
      <c r="B4868">
        <v>13</v>
      </c>
      <c r="C4868">
        <v>33</v>
      </c>
      <c r="D4868">
        <v>186</v>
      </c>
      <c r="E4868">
        <v>1</v>
      </c>
      <c r="F4868">
        <v>-17334.28532388153</v>
      </c>
      <c r="G4868">
        <v>1452.7043596811909</v>
      </c>
      <c r="H4868">
        <v>863.97710736266038</v>
      </c>
      <c r="I4868">
        <v>1500.5474798600251</v>
      </c>
      <c r="J4868">
        <v>0</v>
      </c>
      <c r="K4868">
        <v>15151.33366856288</v>
      </c>
      <c r="L4868">
        <v>14848.66633143712</v>
      </c>
      <c r="M4868">
        <v>0</v>
      </c>
      <c r="N4868">
        <v>8637.931558994329</v>
      </c>
      <c r="O4868">
        <v>4</v>
      </c>
      <c r="P4868">
        <v>0</v>
      </c>
      <c r="Q4868">
        <v>1</v>
      </c>
      <c r="R4868">
        <v>1</v>
      </c>
      <c r="S4868">
        <v>0</v>
      </c>
      <c r="T4868">
        <v>1</v>
      </c>
      <c r="U4868">
        <v>0</v>
      </c>
      <c r="V4868">
        <v>0</v>
      </c>
      <c r="W4868">
        <v>1168.4441178573691</v>
      </c>
      <c r="X4868">
        <v>1168.4441178573691</v>
      </c>
      <c r="Y4868">
        <v>15349.973185404609</v>
      </c>
      <c r="Z4868">
        <v>15818.470932452759</v>
      </c>
      <c r="AA4868">
        <v>1533.273009394122</v>
      </c>
      <c r="AB4868">
        <v>0</v>
      </c>
      <c r="AC4868">
        <v>0</v>
      </c>
      <c r="AD4868">
        <v>0</v>
      </c>
      <c r="AE4868">
        <v>0</v>
      </c>
      <c r="AF4868">
        <v>58.422205892868448</v>
      </c>
      <c r="AG4868">
        <v>17275.863117988662</v>
      </c>
      <c r="AH4868">
        <v>0</v>
      </c>
      <c r="AI4868">
        <v>1</v>
      </c>
    </row>
    <row r="4869" spans="1:35" hidden="1" x14ac:dyDescent="0.25">
      <c r="A4869" s="1">
        <v>4867</v>
      </c>
      <c r="B4869">
        <v>13</v>
      </c>
      <c r="C4869">
        <v>33</v>
      </c>
      <c r="D4869">
        <v>187</v>
      </c>
      <c r="E4869">
        <v>1</v>
      </c>
      <c r="F4869">
        <v>-19668.591935840421</v>
      </c>
      <c r="G4869">
        <v>1731.9125262358541</v>
      </c>
      <c r="H4869">
        <v>969.80460101563642</v>
      </c>
      <c r="I4869">
        <v>1533.273009394122</v>
      </c>
      <c r="J4869">
        <v>0</v>
      </c>
      <c r="K4869">
        <v>15349.973185404609</v>
      </c>
      <c r="L4869">
        <v>14650.026814595391</v>
      </c>
      <c r="M4869">
        <v>0</v>
      </c>
      <c r="N4869">
        <v>9806.3756768516978</v>
      </c>
      <c r="O4869">
        <v>4</v>
      </c>
      <c r="P4869">
        <v>0</v>
      </c>
      <c r="Q4869">
        <v>1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1116.8116427405041</v>
      </c>
      <c r="X4869">
        <v>1116.8116427405041</v>
      </c>
      <c r="Y4869">
        <v>15410.51415168271</v>
      </c>
      <c r="Z4869">
        <v>15706.2974910578</v>
      </c>
      <c r="AA4869">
        <v>1478.3970904379021</v>
      </c>
      <c r="AB4869">
        <v>0</v>
      </c>
      <c r="AC4869">
        <v>0</v>
      </c>
      <c r="AD4869">
        <v>0</v>
      </c>
      <c r="AE4869">
        <v>0</v>
      </c>
      <c r="AF4869">
        <v>55.840582137025187</v>
      </c>
      <c r="AG4869">
        <v>19612.751353703399</v>
      </c>
      <c r="AH4869">
        <v>0</v>
      </c>
      <c r="AI4869">
        <v>1</v>
      </c>
    </row>
    <row r="4870" spans="1:35" hidden="1" x14ac:dyDescent="0.25">
      <c r="A4870" s="1">
        <v>4868</v>
      </c>
      <c r="B4870">
        <v>13</v>
      </c>
      <c r="C4870">
        <v>33</v>
      </c>
      <c r="D4870">
        <v>188</v>
      </c>
      <c r="E4870">
        <v>1</v>
      </c>
      <c r="F4870">
        <v>-21900.843583711419</v>
      </c>
      <c r="G4870">
        <v>1538.9380567159981</v>
      </c>
      <c r="H4870">
        <v>1056.2706764624129</v>
      </c>
      <c r="I4870">
        <v>1478.3970904379021</v>
      </c>
      <c r="J4870">
        <v>0</v>
      </c>
      <c r="K4870">
        <v>15410.51415168271</v>
      </c>
      <c r="L4870">
        <v>14589.485848317299</v>
      </c>
      <c r="M4870">
        <v>0</v>
      </c>
      <c r="N4870">
        <v>10923.1873195922</v>
      </c>
      <c r="O4870">
        <v>4</v>
      </c>
      <c r="P4870">
        <v>0</v>
      </c>
      <c r="Q4870">
        <v>1</v>
      </c>
      <c r="R4870">
        <v>1</v>
      </c>
      <c r="S4870">
        <v>0</v>
      </c>
      <c r="T4870">
        <v>1</v>
      </c>
      <c r="U4870">
        <v>0</v>
      </c>
      <c r="V4870">
        <v>0</v>
      </c>
      <c r="W4870">
        <v>1089.3788905403931</v>
      </c>
      <c r="X4870">
        <v>1089.3788905403931</v>
      </c>
      <c r="Y4870">
        <v>15573.249862508401</v>
      </c>
      <c r="Z4870">
        <v>15516.129028032001</v>
      </c>
      <c r="AA4870">
        <v>1398.455794147794</v>
      </c>
      <c r="AB4870">
        <v>0</v>
      </c>
      <c r="AC4870">
        <v>0</v>
      </c>
      <c r="AD4870">
        <v>0</v>
      </c>
      <c r="AE4870">
        <v>0</v>
      </c>
      <c r="AF4870">
        <v>54.46894452701963</v>
      </c>
      <c r="AG4870">
        <v>21846.3746391844</v>
      </c>
      <c r="AH4870">
        <v>0</v>
      </c>
      <c r="AI4870">
        <v>1</v>
      </c>
    </row>
    <row r="4871" spans="1:35" hidden="1" x14ac:dyDescent="0.25">
      <c r="A4871" s="1">
        <v>4869</v>
      </c>
      <c r="B4871">
        <v>13</v>
      </c>
      <c r="C4871">
        <v>33</v>
      </c>
      <c r="D4871">
        <v>189</v>
      </c>
      <c r="E4871">
        <v>1</v>
      </c>
      <c r="F4871">
        <v>-24069.815089758151</v>
      </c>
      <c r="G4871">
        <v>1561.1915049734839</v>
      </c>
      <c r="H4871">
        <v>926.64317971470041</v>
      </c>
      <c r="I4871">
        <v>1398.455794147794</v>
      </c>
      <c r="J4871">
        <v>0</v>
      </c>
      <c r="K4871">
        <v>15573.249862508401</v>
      </c>
      <c r="L4871">
        <v>14426.750137491599</v>
      </c>
      <c r="M4871">
        <v>0</v>
      </c>
      <c r="N4871">
        <v>12012.566210132591</v>
      </c>
      <c r="O4871">
        <v>4</v>
      </c>
      <c r="P4871">
        <v>0</v>
      </c>
      <c r="Q4871">
        <v>1</v>
      </c>
      <c r="R4871">
        <v>1</v>
      </c>
      <c r="S4871">
        <v>0</v>
      </c>
      <c r="T4871">
        <v>1</v>
      </c>
      <c r="U4871">
        <v>0</v>
      </c>
      <c r="V4871">
        <v>0</v>
      </c>
      <c r="W4871">
        <v>893.65338985929702</v>
      </c>
      <c r="X4871">
        <v>893.65338985929702</v>
      </c>
      <c r="Y4871">
        <v>15495.209558260231</v>
      </c>
      <c r="Z4871">
        <v>15398.44383159907</v>
      </c>
      <c r="AA4871">
        <v>1420.376009851972</v>
      </c>
      <c r="AB4871">
        <v>0</v>
      </c>
      <c r="AC4871">
        <v>0</v>
      </c>
      <c r="AD4871">
        <v>0</v>
      </c>
      <c r="AE4871">
        <v>0</v>
      </c>
      <c r="AF4871">
        <v>44.682669492964862</v>
      </c>
      <c r="AG4871">
        <v>24025.132420265189</v>
      </c>
      <c r="AH4871">
        <v>0</v>
      </c>
      <c r="AI4871">
        <v>1</v>
      </c>
    </row>
    <row r="4872" spans="1:35" hidden="1" x14ac:dyDescent="0.25">
      <c r="A4872" s="1">
        <v>4870</v>
      </c>
      <c r="B4872">
        <v>13</v>
      </c>
      <c r="C4872">
        <v>33</v>
      </c>
      <c r="D4872">
        <v>190</v>
      </c>
      <c r="E4872">
        <v>1</v>
      </c>
      <c r="F4872">
        <v>-25868.39632542149</v>
      </c>
      <c r="G4872">
        <v>1342.3357056038019</v>
      </c>
      <c r="H4872">
        <v>971.69369410746492</v>
      </c>
      <c r="I4872">
        <v>1420.376009851972</v>
      </c>
      <c r="J4872">
        <v>0</v>
      </c>
      <c r="K4872">
        <v>15495.209558260231</v>
      </c>
      <c r="L4872">
        <v>14504.790441739769</v>
      </c>
      <c r="M4872">
        <v>0</v>
      </c>
      <c r="N4872">
        <v>12906.219599991889</v>
      </c>
      <c r="O4872">
        <v>4</v>
      </c>
      <c r="P4872">
        <v>0</v>
      </c>
      <c r="Q4872">
        <v>1</v>
      </c>
      <c r="R4872">
        <v>1</v>
      </c>
      <c r="S4872">
        <v>0</v>
      </c>
      <c r="T4872">
        <v>1</v>
      </c>
      <c r="U4872">
        <v>0</v>
      </c>
      <c r="V4872">
        <v>0</v>
      </c>
      <c r="W4872">
        <v>1119.1425087541361</v>
      </c>
      <c r="X4872">
        <v>1119.1425087541361</v>
      </c>
      <c r="Y4872">
        <v>15569.496477207231</v>
      </c>
      <c r="Z4872">
        <v>15549.646031546899</v>
      </c>
      <c r="AA4872">
        <v>1372.472186616458</v>
      </c>
      <c r="AB4872">
        <v>0</v>
      </c>
      <c r="AC4872">
        <v>0</v>
      </c>
      <c r="AD4872">
        <v>0</v>
      </c>
      <c r="AE4872">
        <v>0</v>
      </c>
      <c r="AF4872">
        <v>55.957125437706793</v>
      </c>
      <c r="AG4872">
        <v>25812.439199983779</v>
      </c>
      <c r="AH4872">
        <v>0</v>
      </c>
      <c r="AI4872">
        <v>1</v>
      </c>
    </row>
    <row r="4873" spans="1:35" hidden="1" x14ac:dyDescent="0.25">
      <c r="A4873" s="1">
        <v>4871</v>
      </c>
      <c r="B4873">
        <v>13</v>
      </c>
      <c r="C4873">
        <v>33</v>
      </c>
      <c r="D4873">
        <v>191</v>
      </c>
      <c r="E4873">
        <v>1</v>
      </c>
      <c r="F4873">
        <v>-28050.72421749205</v>
      </c>
      <c r="G4873">
        <v>1446.759105563463</v>
      </c>
      <c r="H4873">
        <v>1044.855589807129</v>
      </c>
      <c r="I4873">
        <v>1372.472186616458</v>
      </c>
      <c r="J4873">
        <v>0</v>
      </c>
      <c r="K4873">
        <v>15569.496477207231</v>
      </c>
      <c r="L4873">
        <v>14430.503522792769</v>
      </c>
      <c r="M4873">
        <v>0</v>
      </c>
      <c r="N4873">
        <v>14025.362108746031</v>
      </c>
      <c r="O4873">
        <v>9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858.14439421889256</v>
      </c>
      <c r="Y4873">
        <v>15384.4614439903</v>
      </c>
      <c r="Z4873">
        <v>15473.682950228589</v>
      </c>
      <c r="AA4873">
        <v>1443.0883286363969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28050.72421749205</v>
      </c>
      <c r="AH4873">
        <v>0</v>
      </c>
      <c r="AI4873">
        <v>1</v>
      </c>
    </row>
    <row r="4874" spans="1:35" hidden="1" x14ac:dyDescent="0.25">
      <c r="A4874" s="1">
        <v>4872</v>
      </c>
      <c r="B4874">
        <v>13</v>
      </c>
      <c r="C4874">
        <v>33</v>
      </c>
      <c r="D4874">
        <v>192</v>
      </c>
      <c r="E4874">
        <v>1</v>
      </c>
      <c r="F4874">
        <v>-31583.114992956671</v>
      </c>
      <c r="G4874">
        <v>1258.053295419463</v>
      </c>
      <c r="H4874">
        <v>1043.1794274358299</v>
      </c>
      <c r="I4874">
        <v>1443.0883286363969</v>
      </c>
      <c r="J4874">
        <v>0</v>
      </c>
      <c r="K4874">
        <v>15384.4614439903</v>
      </c>
      <c r="L4874">
        <v>15473.682950228589</v>
      </c>
      <c r="M4874">
        <v>0</v>
      </c>
      <c r="N4874">
        <v>14025.362108746031</v>
      </c>
      <c r="O4874">
        <v>4</v>
      </c>
      <c r="P4874">
        <v>0</v>
      </c>
      <c r="Q4874">
        <v>1</v>
      </c>
      <c r="R4874">
        <v>1</v>
      </c>
      <c r="S4874">
        <v>0</v>
      </c>
      <c r="T4874">
        <v>1</v>
      </c>
      <c r="U4874">
        <v>0</v>
      </c>
      <c r="V4874">
        <v>0</v>
      </c>
      <c r="W4874">
        <v>1996.263971780972</v>
      </c>
      <c r="X4874">
        <v>1996.263971780972</v>
      </c>
      <c r="Y4874">
        <v>15403.1475894504</v>
      </c>
      <c r="Z4874">
        <v>16593.11638233058</v>
      </c>
      <c r="AA4874">
        <v>1462.4376560669591</v>
      </c>
      <c r="AB4874">
        <v>0</v>
      </c>
      <c r="AC4874">
        <v>0</v>
      </c>
      <c r="AD4874">
        <v>0</v>
      </c>
      <c r="AE4874">
        <v>3432.5775768755698</v>
      </c>
      <c r="AF4874">
        <v>99.813198589048625</v>
      </c>
      <c r="AG4874">
        <v>28050.72421749205</v>
      </c>
      <c r="AH4874">
        <v>0</v>
      </c>
      <c r="AI4874">
        <v>1</v>
      </c>
    </row>
    <row r="4875" spans="1:35" hidden="1" x14ac:dyDescent="0.25">
      <c r="A4875" s="1">
        <v>4873</v>
      </c>
      <c r="B4875">
        <v>13</v>
      </c>
      <c r="C4875">
        <v>33</v>
      </c>
      <c r="D4875">
        <v>193</v>
      </c>
      <c r="E4875">
        <v>1</v>
      </c>
      <c r="F4875">
        <v>-32043.252161053999</v>
      </c>
      <c r="G4875">
        <v>1481.123801527056</v>
      </c>
      <c r="H4875">
        <v>1119.433432101981</v>
      </c>
      <c r="I4875">
        <v>1462.4376560669591</v>
      </c>
      <c r="J4875">
        <v>0</v>
      </c>
      <c r="K4875">
        <v>15403.1475894504</v>
      </c>
      <c r="L4875">
        <v>14596.8524105496</v>
      </c>
      <c r="M4875">
        <v>0</v>
      </c>
      <c r="N4875">
        <v>16021.626080526999</v>
      </c>
      <c r="O4875">
        <v>9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1300.625905248955</v>
      </c>
      <c r="Y4875">
        <v>15638.49390500713</v>
      </c>
      <c r="Z4875">
        <v>15662.13200024182</v>
      </c>
      <c r="AA4875">
        <v>1445.292456769545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32043.252161053999</v>
      </c>
      <c r="AH4875">
        <v>0</v>
      </c>
      <c r="AI4875">
        <v>1</v>
      </c>
    </row>
    <row r="4876" spans="1:35" hidden="1" x14ac:dyDescent="0.25">
      <c r="A4876" s="1">
        <v>4874</v>
      </c>
      <c r="B4876">
        <v>13</v>
      </c>
      <c r="C4876">
        <v>33</v>
      </c>
      <c r="D4876">
        <v>194</v>
      </c>
      <c r="E4876">
        <v>1</v>
      </c>
      <c r="F4876">
        <v>-37245.755782049819</v>
      </c>
      <c r="G4876">
        <v>1680.6387723262819</v>
      </c>
      <c r="H4876">
        <v>1065.2795896922159</v>
      </c>
      <c r="I4876">
        <v>1445.292456769545</v>
      </c>
      <c r="J4876">
        <v>0</v>
      </c>
      <c r="K4876">
        <v>15638.49390500713</v>
      </c>
      <c r="L4876">
        <v>15662.13200024182</v>
      </c>
      <c r="M4876">
        <v>0</v>
      </c>
      <c r="N4876">
        <v>16021.626080526999</v>
      </c>
      <c r="O4876">
        <v>9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2157.3518013800131</v>
      </c>
      <c r="Y4876">
        <v>15516.958749805401</v>
      </c>
      <c r="Z4876">
        <v>16640.393051574621</v>
      </c>
      <c r="AA4876">
        <v>1466.7616362037841</v>
      </c>
      <c r="AB4876">
        <v>0</v>
      </c>
      <c r="AC4876">
        <v>0</v>
      </c>
      <c r="AD4876">
        <v>0</v>
      </c>
      <c r="AE4876">
        <v>5202.5036209958198</v>
      </c>
      <c r="AF4876">
        <v>0</v>
      </c>
      <c r="AG4876">
        <v>32043.252161053999</v>
      </c>
      <c r="AH4876">
        <v>0</v>
      </c>
      <c r="AI4876">
        <v>1</v>
      </c>
    </row>
    <row r="4877" spans="1:35" hidden="1" x14ac:dyDescent="0.25">
      <c r="A4877" s="1">
        <v>4875</v>
      </c>
      <c r="B4877">
        <v>13</v>
      </c>
      <c r="C4877">
        <v>33</v>
      </c>
      <c r="D4877">
        <v>195</v>
      </c>
      <c r="E4877">
        <v>1</v>
      </c>
      <c r="F4877">
        <v>-40672.659366574051</v>
      </c>
      <c r="G4877">
        <v>1345.2264810020481</v>
      </c>
      <c r="H4877">
        <v>978.26105133279839</v>
      </c>
      <c r="I4877">
        <v>1466.7616362037841</v>
      </c>
      <c r="J4877">
        <v>0</v>
      </c>
      <c r="K4877">
        <v>15516.958749805401</v>
      </c>
      <c r="L4877">
        <v>16640.393051574621</v>
      </c>
      <c r="M4877">
        <v>0</v>
      </c>
      <c r="N4877">
        <v>16021.626080526999</v>
      </c>
      <c r="O4877">
        <v>9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3201.7228159332881</v>
      </c>
      <c r="Y4877">
        <v>15479.45641772138</v>
      </c>
      <c r="Z4877">
        <v>17722.266398211908</v>
      </c>
      <c r="AA4877">
        <v>1499.020652649768</v>
      </c>
      <c r="AB4877">
        <v>0</v>
      </c>
      <c r="AC4877">
        <v>0</v>
      </c>
      <c r="AD4877">
        <v>0</v>
      </c>
      <c r="AE4877">
        <v>8629.4072055200522</v>
      </c>
      <c r="AF4877">
        <v>0</v>
      </c>
      <c r="AG4877">
        <v>32043.252161053999</v>
      </c>
      <c r="AH4877">
        <v>0</v>
      </c>
      <c r="AI4877">
        <v>1</v>
      </c>
    </row>
    <row r="4878" spans="1:35" hidden="1" x14ac:dyDescent="0.25">
      <c r="A4878" s="1">
        <v>4876</v>
      </c>
      <c r="B4878">
        <v>13</v>
      </c>
      <c r="C4878">
        <v>33</v>
      </c>
      <c r="D4878">
        <v>196</v>
      </c>
      <c r="E4878">
        <v>1</v>
      </c>
      <c r="F4878">
        <v>-44950.143424787151</v>
      </c>
      <c r="G4878">
        <v>1461.518320565749</v>
      </c>
      <c r="H4878">
        <v>1081.873346637291</v>
      </c>
      <c r="I4878">
        <v>1499.020652649768</v>
      </c>
      <c r="J4878">
        <v>0</v>
      </c>
      <c r="K4878">
        <v>15479.45641772138</v>
      </c>
      <c r="L4878">
        <v>17722.266398211908</v>
      </c>
      <c r="M4878">
        <v>0</v>
      </c>
      <c r="N4878">
        <v>16021.626080526999</v>
      </c>
      <c r="O4878">
        <v>4</v>
      </c>
      <c r="P4878">
        <v>0</v>
      </c>
      <c r="Q4878">
        <v>1</v>
      </c>
      <c r="R4878">
        <v>1</v>
      </c>
      <c r="S4878">
        <v>0</v>
      </c>
      <c r="T4878">
        <v>1</v>
      </c>
      <c r="U4878">
        <v>0</v>
      </c>
      <c r="V4878">
        <v>0</v>
      </c>
      <c r="W4878">
        <v>2000</v>
      </c>
      <c r="X4878">
        <v>4350.7669469130851</v>
      </c>
      <c r="Y4878">
        <v>15505.842034621761</v>
      </c>
      <c r="Z4878">
        <v>18844.924912291321</v>
      </c>
      <c r="AA4878">
        <v>1403.8371224957839</v>
      </c>
      <c r="AB4878">
        <v>0</v>
      </c>
      <c r="AC4878">
        <v>0</v>
      </c>
      <c r="AD4878">
        <v>0</v>
      </c>
      <c r="AE4878">
        <v>12806.89126373315</v>
      </c>
      <c r="AF4878">
        <v>100</v>
      </c>
      <c r="AG4878">
        <v>32043.252161053999</v>
      </c>
      <c r="AH4878">
        <v>0</v>
      </c>
      <c r="AI4878">
        <v>1</v>
      </c>
    </row>
    <row r="4879" spans="1:35" hidden="1" x14ac:dyDescent="0.25">
      <c r="A4879" s="1">
        <v>4877</v>
      </c>
      <c r="B4879">
        <v>13</v>
      </c>
      <c r="C4879">
        <v>33</v>
      </c>
      <c r="D4879">
        <v>197</v>
      </c>
      <c r="E4879">
        <v>1</v>
      </c>
      <c r="F4879">
        <v>-45446.319948706339</v>
      </c>
      <c r="G4879">
        <v>1430.2227393961671</v>
      </c>
      <c r="H4879">
        <v>1122.658514079415</v>
      </c>
      <c r="I4879">
        <v>1403.8371224957839</v>
      </c>
      <c r="J4879">
        <v>0</v>
      </c>
      <c r="K4879">
        <v>15505.842034621761</v>
      </c>
      <c r="L4879">
        <v>16844.924912291321</v>
      </c>
      <c r="M4879">
        <v>0</v>
      </c>
      <c r="N4879">
        <v>18021.626080526999</v>
      </c>
      <c r="O4879">
        <v>9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3565.003319833922</v>
      </c>
      <c r="Y4879">
        <v>15534.657921348149</v>
      </c>
      <c r="Z4879">
        <v>18030.34539848577</v>
      </c>
      <c r="AA4879">
        <v>1401.764181937426</v>
      </c>
      <c r="AB4879">
        <v>0</v>
      </c>
      <c r="AC4879">
        <v>0</v>
      </c>
      <c r="AD4879">
        <v>0</v>
      </c>
      <c r="AE4879">
        <v>9403.0677876523405</v>
      </c>
      <c r="AF4879">
        <v>0</v>
      </c>
      <c r="AG4879">
        <v>36043.252161053999</v>
      </c>
      <c r="AH4879">
        <v>0</v>
      </c>
      <c r="AI4879">
        <v>1</v>
      </c>
    </row>
    <row r="4880" spans="1:35" hidden="1" x14ac:dyDescent="0.25">
      <c r="A4880" s="1">
        <v>4878</v>
      </c>
      <c r="B4880">
        <v>13</v>
      </c>
      <c r="C4880">
        <v>33</v>
      </c>
      <c r="D4880">
        <v>198</v>
      </c>
      <c r="E4880">
        <v>1</v>
      </c>
      <c r="F4880">
        <v>-50303.265440389689</v>
      </c>
      <c r="G4880">
        <v>1430.5800686638149</v>
      </c>
      <c r="H4880">
        <v>1185.420486194449</v>
      </c>
      <c r="I4880">
        <v>1401.764181937426</v>
      </c>
      <c r="J4880">
        <v>0</v>
      </c>
      <c r="K4880">
        <v>15534.657921348149</v>
      </c>
      <c r="L4880">
        <v>18030.34539848577</v>
      </c>
      <c r="M4880">
        <v>0</v>
      </c>
      <c r="N4880">
        <v>18021.626080526999</v>
      </c>
      <c r="O4880">
        <v>9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4504.1679860733057</v>
      </c>
      <c r="Y4880">
        <v>15265.60899191257</v>
      </c>
      <c r="Z4880">
        <v>19238.558994160729</v>
      </c>
      <c r="AA4880">
        <v>1476.780330144421</v>
      </c>
      <c r="AB4880">
        <v>0</v>
      </c>
      <c r="AC4880">
        <v>0</v>
      </c>
      <c r="AD4880">
        <v>0</v>
      </c>
      <c r="AE4880">
        <v>14260.01327933569</v>
      </c>
      <c r="AF4880">
        <v>0</v>
      </c>
      <c r="AG4880">
        <v>36043.252161053999</v>
      </c>
      <c r="AH4880">
        <v>0</v>
      </c>
      <c r="AI4880">
        <v>1</v>
      </c>
    </row>
    <row r="4881" spans="1:35" hidden="1" x14ac:dyDescent="0.25">
      <c r="A4881" s="1">
        <v>4879</v>
      </c>
      <c r="B4881">
        <v>13</v>
      </c>
      <c r="C4881">
        <v>33</v>
      </c>
      <c r="D4881">
        <v>199</v>
      </c>
      <c r="E4881">
        <v>1</v>
      </c>
      <c r="F4881">
        <v>-54159.924105347221</v>
      </c>
      <c r="G4881">
        <v>1207.7314007088439</v>
      </c>
      <c r="H4881">
        <v>1208.213595674958</v>
      </c>
      <c r="I4881">
        <v>1476.780330144421</v>
      </c>
      <c r="J4881">
        <v>0</v>
      </c>
      <c r="K4881">
        <v>15265.60899191257</v>
      </c>
      <c r="L4881">
        <v>19238.558994160729</v>
      </c>
      <c r="M4881">
        <v>0</v>
      </c>
      <c r="N4881">
        <v>18021.626080526999</v>
      </c>
      <c r="O4881">
        <v>4</v>
      </c>
      <c r="P4881">
        <v>0</v>
      </c>
      <c r="Q4881">
        <v>1</v>
      </c>
      <c r="R4881">
        <v>1</v>
      </c>
      <c r="S4881">
        <v>0</v>
      </c>
      <c r="T4881">
        <v>1</v>
      </c>
      <c r="U4881">
        <v>0</v>
      </c>
      <c r="V4881">
        <v>0</v>
      </c>
      <c r="W4881">
        <v>2000</v>
      </c>
      <c r="X4881">
        <v>5860.6244395311815</v>
      </c>
      <c r="Y4881">
        <v>15398.441737537751</v>
      </c>
      <c r="Z4881">
        <v>20462.182701993439</v>
      </c>
      <c r="AA4881">
        <v>1441.5728252761489</v>
      </c>
      <c r="AB4881">
        <v>0</v>
      </c>
      <c r="AC4881">
        <v>0</v>
      </c>
      <c r="AD4881">
        <v>0</v>
      </c>
      <c r="AE4881">
        <v>18016.671944293219</v>
      </c>
      <c r="AF4881">
        <v>100</v>
      </c>
      <c r="AG4881">
        <v>36043.252161053999</v>
      </c>
      <c r="AH4881">
        <v>0</v>
      </c>
      <c r="AI4881">
        <v>1</v>
      </c>
    </row>
    <row r="4882" spans="1:35" hidden="1" x14ac:dyDescent="0.25">
      <c r="A4882" s="1">
        <v>4880</v>
      </c>
      <c r="B4882">
        <v>13</v>
      </c>
      <c r="C4882">
        <v>33</v>
      </c>
      <c r="D4882">
        <v>200</v>
      </c>
      <c r="E4882">
        <v>1</v>
      </c>
      <c r="F4882">
        <v>-55485.749919178721</v>
      </c>
      <c r="G4882">
        <v>1574.4055709013271</v>
      </c>
      <c r="H4882">
        <v>1223.623707832701</v>
      </c>
      <c r="I4882">
        <v>1441.5728252761489</v>
      </c>
      <c r="J4882">
        <v>0</v>
      </c>
      <c r="K4882">
        <v>15398.441737537751</v>
      </c>
      <c r="L4882">
        <v>18462.182701993439</v>
      </c>
      <c r="M4882">
        <v>0</v>
      </c>
      <c r="N4882">
        <v>20021.626080526999</v>
      </c>
      <c r="O4882">
        <v>9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5016.9543837527308</v>
      </c>
      <c r="Y4882">
        <v>15301.75483753417</v>
      </c>
      <c r="Z4882">
        <v>19715.199546218559</v>
      </c>
      <c r="AA4882">
        <v>1418.1445074966441</v>
      </c>
      <c r="AB4882">
        <v>0</v>
      </c>
      <c r="AC4882">
        <v>0</v>
      </c>
      <c r="AD4882">
        <v>0</v>
      </c>
      <c r="AE4882">
        <v>15442.49775812472</v>
      </c>
      <c r="AF4882">
        <v>0</v>
      </c>
      <c r="AG4882">
        <v>40043.252161053999</v>
      </c>
      <c r="AH4882">
        <v>0</v>
      </c>
      <c r="AI4882">
        <v>1</v>
      </c>
    </row>
    <row r="4883" spans="1:35" hidden="1" x14ac:dyDescent="0.25">
      <c r="A4883" s="1">
        <v>4881</v>
      </c>
      <c r="B4883">
        <v>13</v>
      </c>
      <c r="C4883">
        <v>33</v>
      </c>
      <c r="D4883">
        <v>201</v>
      </c>
      <c r="E4883">
        <v>1</v>
      </c>
      <c r="F4883">
        <v>-60111.069696064922</v>
      </c>
      <c r="G4883">
        <v>1321.4576074930651</v>
      </c>
      <c r="H4883">
        <v>1253.0168442251261</v>
      </c>
      <c r="I4883">
        <v>1418.1445074966441</v>
      </c>
      <c r="J4883">
        <v>0</v>
      </c>
      <c r="K4883">
        <v>15301.75483753417</v>
      </c>
      <c r="L4883">
        <v>19715.199546218559</v>
      </c>
      <c r="M4883">
        <v>0</v>
      </c>
      <c r="N4883">
        <v>20021.626080526999</v>
      </c>
      <c r="O4883">
        <v>9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6253.182786465055</v>
      </c>
      <c r="Y4883">
        <v>15331.90337186854</v>
      </c>
      <c r="Z4883">
        <v>20921.27941459652</v>
      </c>
      <c r="AA4883">
        <v>1459.5972840484301</v>
      </c>
      <c r="AB4883">
        <v>0</v>
      </c>
      <c r="AC4883">
        <v>0</v>
      </c>
      <c r="AD4883">
        <v>0</v>
      </c>
      <c r="AE4883">
        <v>20067.81753501092</v>
      </c>
      <c r="AF4883">
        <v>0</v>
      </c>
      <c r="AG4883">
        <v>40043.252161053999</v>
      </c>
      <c r="AH4883">
        <v>0</v>
      </c>
      <c r="AI4883">
        <v>1</v>
      </c>
    </row>
    <row r="4884" spans="1:35" hidden="1" x14ac:dyDescent="0.25">
      <c r="A4884" s="1">
        <v>4882</v>
      </c>
      <c r="B4884">
        <v>13</v>
      </c>
      <c r="C4884">
        <v>33</v>
      </c>
      <c r="D4884">
        <v>202</v>
      </c>
      <c r="E4884">
        <v>1</v>
      </c>
      <c r="F4884">
        <v>-65155.983306914219</v>
      </c>
      <c r="G4884">
        <v>1489.7458183827989</v>
      </c>
      <c r="H4884">
        <v>1206.079868377954</v>
      </c>
      <c r="I4884">
        <v>1459.5972840484301</v>
      </c>
      <c r="J4884">
        <v>0</v>
      </c>
      <c r="K4884">
        <v>15331.90337186854</v>
      </c>
      <c r="L4884">
        <v>20921.27941459652</v>
      </c>
      <c r="M4884">
        <v>0</v>
      </c>
      <c r="N4884">
        <v>20021.626080526999</v>
      </c>
      <c r="O4884">
        <v>4</v>
      </c>
      <c r="P4884">
        <v>0</v>
      </c>
      <c r="Q4884">
        <v>1</v>
      </c>
      <c r="R4884">
        <v>1</v>
      </c>
      <c r="S4884">
        <v>0</v>
      </c>
      <c r="T4884">
        <v>1</v>
      </c>
      <c r="U4884">
        <v>0</v>
      </c>
      <c r="V4884">
        <v>0</v>
      </c>
      <c r="W4884">
        <v>2000</v>
      </c>
      <c r="X4884">
        <v>7540.6391681181412</v>
      </c>
      <c r="Y4884">
        <v>15416.606584473369</v>
      </c>
      <c r="Z4884">
        <v>22124.032583644781</v>
      </c>
      <c r="AA4884">
        <v>1399.230928841685</v>
      </c>
      <c r="AB4884">
        <v>0</v>
      </c>
      <c r="AC4884">
        <v>0</v>
      </c>
      <c r="AD4884">
        <v>0</v>
      </c>
      <c r="AE4884">
        <v>25012.73114586022</v>
      </c>
      <c r="AF4884">
        <v>100</v>
      </c>
      <c r="AG4884">
        <v>40043.252161053999</v>
      </c>
      <c r="AH4884">
        <v>0</v>
      </c>
      <c r="AI4884">
        <v>1</v>
      </c>
    </row>
    <row r="4885" spans="1:35" hidden="1" x14ac:dyDescent="0.25">
      <c r="A4885" s="1">
        <v>4883</v>
      </c>
      <c r="B4885">
        <v>13</v>
      </c>
      <c r="C4885">
        <v>33</v>
      </c>
      <c r="D4885">
        <v>203</v>
      </c>
      <c r="E4885">
        <v>1</v>
      </c>
      <c r="F4885">
        <v>-66205.808833526564</v>
      </c>
      <c r="G4885">
        <v>1483.9341414465141</v>
      </c>
      <c r="H4885">
        <v>1202.7531690482631</v>
      </c>
      <c r="I4885">
        <v>1399.230928841685</v>
      </c>
      <c r="J4885">
        <v>0</v>
      </c>
      <c r="K4885">
        <v>15416.606584473369</v>
      </c>
      <c r="L4885">
        <v>20124.032583644781</v>
      </c>
      <c r="M4885">
        <v>0</v>
      </c>
      <c r="N4885">
        <v>22021.626080526999</v>
      </c>
      <c r="O4885">
        <v>9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6886.5092925788194</v>
      </c>
      <c r="Y4885">
        <v>15521.23756978066</v>
      </c>
      <c r="Z4885">
        <v>21365.271722798159</v>
      </c>
      <c r="AA4885">
        <v>1378.8293386927869</v>
      </c>
      <c r="AB4885">
        <v>0</v>
      </c>
      <c r="AC4885">
        <v>0</v>
      </c>
      <c r="AD4885">
        <v>37.977795121865348</v>
      </c>
      <c r="AE4885">
        <v>22162.556672472561</v>
      </c>
      <c r="AF4885">
        <v>0</v>
      </c>
      <c r="AG4885">
        <v>44043.252161053999</v>
      </c>
      <c r="AH4885">
        <v>0</v>
      </c>
      <c r="AI4885">
        <v>1</v>
      </c>
    </row>
    <row r="4886" spans="1:35" hidden="1" x14ac:dyDescent="0.25">
      <c r="A4886" s="1">
        <v>4884</v>
      </c>
      <c r="B4886">
        <v>13</v>
      </c>
      <c r="C4886">
        <v>33</v>
      </c>
      <c r="D4886">
        <v>204</v>
      </c>
      <c r="E4886">
        <v>1</v>
      </c>
      <c r="F4886">
        <v>-71513.333741125549</v>
      </c>
      <c r="G4886">
        <v>1483.460324000084</v>
      </c>
      <c r="H4886">
        <v>1241.239139153377</v>
      </c>
      <c r="I4886">
        <v>1378.8293386927869</v>
      </c>
      <c r="J4886">
        <v>37.977795121865348</v>
      </c>
      <c r="K4886">
        <v>15521.23756978066</v>
      </c>
      <c r="L4886">
        <v>21365.271722798159</v>
      </c>
      <c r="M4886">
        <v>0</v>
      </c>
      <c r="N4886">
        <v>21983.648285405139</v>
      </c>
      <c r="O4886">
        <v>9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8182.8504835312779</v>
      </c>
      <c r="Y4886">
        <v>15597.111389076859</v>
      </c>
      <c r="Z4886">
        <v>22585.73909445442</v>
      </c>
      <c r="AA4886">
        <v>1459.3454394120411</v>
      </c>
      <c r="AB4886">
        <v>0</v>
      </c>
      <c r="AC4886">
        <v>0</v>
      </c>
      <c r="AD4886">
        <v>84.84083470730377</v>
      </c>
      <c r="AE4886">
        <v>27546.037170315281</v>
      </c>
      <c r="AF4886">
        <v>0</v>
      </c>
      <c r="AG4886">
        <v>43967.296570810271</v>
      </c>
      <c r="AH4886">
        <v>0</v>
      </c>
      <c r="AI4886">
        <v>1</v>
      </c>
    </row>
    <row r="4887" spans="1:35" hidden="1" x14ac:dyDescent="0.25">
      <c r="A4887" s="1">
        <v>4885</v>
      </c>
      <c r="B4887">
        <v>13</v>
      </c>
      <c r="C4887">
        <v>33</v>
      </c>
      <c r="D4887">
        <v>205</v>
      </c>
      <c r="E4887">
        <v>1</v>
      </c>
      <c r="F4887">
        <v>-76629.016835520772</v>
      </c>
      <c r="G4887">
        <v>1535.2192587082341</v>
      </c>
      <c r="H4887">
        <v>1220.4673716562629</v>
      </c>
      <c r="I4887">
        <v>1459.3454394120411</v>
      </c>
      <c r="J4887">
        <v>84.84083470730377</v>
      </c>
      <c r="K4887">
        <v>15597.111389076859</v>
      </c>
      <c r="L4887">
        <v>22585.73909445442</v>
      </c>
      <c r="M4887">
        <v>0</v>
      </c>
      <c r="N4887">
        <v>21898.80745069783</v>
      </c>
      <c r="O4887">
        <v>4</v>
      </c>
      <c r="P4887">
        <v>0</v>
      </c>
      <c r="Q4887">
        <v>1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2000</v>
      </c>
      <c r="X4887">
        <v>9255.4251351791827</v>
      </c>
      <c r="Y4887">
        <v>15494.98826599828</v>
      </c>
      <c r="Z4887">
        <v>23760.4368691809</v>
      </c>
      <c r="AA4887">
        <v>1475.3612447653429</v>
      </c>
      <c r="AB4887">
        <v>0</v>
      </c>
      <c r="AC4887">
        <v>134.71420206715311</v>
      </c>
      <c r="AD4887">
        <v>0</v>
      </c>
      <c r="AE4887">
        <v>32731.401934125111</v>
      </c>
      <c r="AF4887">
        <v>100</v>
      </c>
      <c r="AG4887">
        <v>43797.61490139566</v>
      </c>
      <c r="AH4887">
        <v>0</v>
      </c>
      <c r="AI4887">
        <v>1</v>
      </c>
    </row>
    <row r="4888" spans="1:35" hidden="1" x14ac:dyDescent="0.25">
      <c r="A4888" s="1">
        <v>4886</v>
      </c>
      <c r="B4888">
        <v>13</v>
      </c>
      <c r="C4888">
        <v>33</v>
      </c>
      <c r="D4888">
        <v>206</v>
      </c>
      <c r="E4888">
        <v>1</v>
      </c>
      <c r="F4888">
        <v>-76819.315442112391</v>
      </c>
      <c r="G4888">
        <v>1373.2381216867659</v>
      </c>
      <c r="H4888">
        <v>1309.411976793637</v>
      </c>
      <c r="I4888">
        <v>1475.3612447653429</v>
      </c>
      <c r="J4888">
        <v>134.71420206715311</v>
      </c>
      <c r="K4888">
        <v>15494.98826599828</v>
      </c>
      <c r="L4888">
        <v>21760.4368691809</v>
      </c>
      <c r="M4888">
        <v>0</v>
      </c>
      <c r="N4888">
        <v>23898.80745069783</v>
      </c>
      <c r="O4888">
        <v>9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8810.035517643606</v>
      </c>
      <c r="Y4888">
        <v>15653.60048632946</v>
      </c>
      <c r="Z4888">
        <v>23156.43503131414</v>
      </c>
      <c r="AA4888">
        <v>1436.9741217944641</v>
      </c>
      <c r="AB4888">
        <v>0</v>
      </c>
      <c r="AC4888">
        <v>0</v>
      </c>
      <c r="AD4888">
        <v>163.65561747924019</v>
      </c>
      <c r="AE4888">
        <v>29021.700540716731</v>
      </c>
      <c r="AF4888">
        <v>0</v>
      </c>
      <c r="AG4888">
        <v>47797.61490139566</v>
      </c>
      <c r="AH4888">
        <v>0</v>
      </c>
      <c r="AI4888">
        <v>1</v>
      </c>
    </row>
    <row r="4889" spans="1:35" hidden="1" x14ac:dyDescent="0.25">
      <c r="A4889" s="1">
        <v>4887</v>
      </c>
      <c r="B4889">
        <v>13</v>
      </c>
      <c r="C4889">
        <v>33</v>
      </c>
      <c r="D4889">
        <v>207</v>
      </c>
      <c r="E4889">
        <v>1</v>
      </c>
      <c r="F4889">
        <v>-82810.445737011614</v>
      </c>
      <c r="G4889">
        <v>1595.586342125647</v>
      </c>
      <c r="H4889">
        <v>1395.9981621332381</v>
      </c>
      <c r="I4889">
        <v>1436.9741217944641</v>
      </c>
      <c r="J4889">
        <v>163.65561747924019</v>
      </c>
      <c r="K4889">
        <v>15653.60048632946</v>
      </c>
      <c r="L4889">
        <v>23156.43503131414</v>
      </c>
      <c r="M4889">
        <v>0</v>
      </c>
      <c r="N4889">
        <v>23735.151833218591</v>
      </c>
      <c r="O4889">
        <v>4</v>
      </c>
      <c r="P4889">
        <v>0</v>
      </c>
      <c r="Q4889">
        <v>1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2000</v>
      </c>
      <c r="X4889">
        <v>9952.2132228924893</v>
      </c>
      <c r="Y4889">
        <v>15667.329983684829</v>
      </c>
      <c r="Z4889">
        <v>24284.883239207651</v>
      </c>
      <c r="AA4889">
        <v>1478.622550572579</v>
      </c>
      <c r="AB4889">
        <v>0</v>
      </c>
      <c r="AC4889">
        <v>229.96563334517199</v>
      </c>
      <c r="AD4889">
        <v>0</v>
      </c>
      <c r="AE4889">
        <v>35240.142070574417</v>
      </c>
      <c r="AF4889">
        <v>100</v>
      </c>
      <c r="AG4889">
        <v>47470.303666437183</v>
      </c>
      <c r="AH4889">
        <v>0</v>
      </c>
      <c r="AI4889">
        <v>1</v>
      </c>
    </row>
    <row r="4890" spans="1:35" hidden="1" x14ac:dyDescent="0.25">
      <c r="A4890" s="1">
        <v>4888</v>
      </c>
      <c r="B4890">
        <v>13</v>
      </c>
      <c r="C4890">
        <v>33</v>
      </c>
      <c r="D4890">
        <v>208</v>
      </c>
      <c r="E4890">
        <v>1</v>
      </c>
      <c r="F4890">
        <v>-83279.156558007147</v>
      </c>
      <c r="G4890">
        <v>1492.35204792795</v>
      </c>
      <c r="H4890">
        <v>1358.4138412386869</v>
      </c>
      <c r="I4890">
        <v>1478.622550572579</v>
      </c>
      <c r="J4890">
        <v>229.96563334517199</v>
      </c>
      <c r="K4890">
        <v>15667.329983684829</v>
      </c>
      <c r="L4890">
        <v>22284.883239207651</v>
      </c>
      <c r="M4890">
        <v>0</v>
      </c>
      <c r="N4890">
        <v>25735.151833218591</v>
      </c>
      <c r="O4890">
        <v>9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9080.6243750963258</v>
      </c>
      <c r="Y4890">
        <v>15515.81546163834</v>
      </c>
      <c r="Z4890">
        <v>23564.80891345799</v>
      </c>
      <c r="AA4890">
        <v>1402.747681104406</v>
      </c>
      <c r="AB4890">
        <v>0</v>
      </c>
      <c r="AC4890">
        <v>0</v>
      </c>
      <c r="AD4890">
        <v>232.9803804683807</v>
      </c>
      <c r="AE4890">
        <v>31808.852891569961</v>
      </c>
      <c r="AF4890">
        <v>0</v>
      </c>
      <c r="AG4890">
        <v>51470.303666437183</v>
      </c>
      <c r="AH4890">
        <v>0</v>
      </c>
      <c r="AI4890">
        <v>1</v>
      </c>
    </row>
    <row r="4891" spans="1:35" hidden="1" x14ac:dyDescent="0.25">
      <c r="A4891" s="1">
        <v>4889</v>
      </c>
      <c r="B4891">
        <v>13</v>
      </c>
      <c r="C4891">
        <v>33</v>
      </c>
      <c r="D4891">
        <v>209</v>
      </c>
      <c r="E4891">
        <v>1</v>
      </c>
      <c r="F4891">
        <v>-87326.840405885727</v>
      </c>
      <c r="G4891">
        <v>1251.233159057909</v>
      </c>
      <c r="H4891">
        <v>1279.925674250336</v>
      </c>
      <c r="I4891">
        <v>1402.747681104406</v>
      </c>
      <c r="J4891">
        <v>232.9803804683807</v>
      </c>
      <c r="K4891">
        <v>15515.81546163834</v>
      </c>
      <c r="L4891">
        <v>23564.80891345799</v>
      </c>
      <c r="M4891">
        <v>0</v>
      </c>
      <c r="N4891">
        <v>25502.171452750212</v>
      </c>
      <c r="O4891">
        <v>9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10643.397697905721</v>
      </c>
      <c r="Y4891">
        <v>15716.921682549349</v>
      </c>
      <c r="Z4891">
        <v>24926.476015356369</v>
      </c>
      <c r="AA4891">
        <v>1380.0607738586821</v>
      </c>
      <c r="AB4891">
        <v>0</v>
      </c>
      <c r="AC4891">
        <v>0</v>
      </c>
      <c r="AD4891">
        <v>266.35804689829052</v>
      </c>
      <c r="AE4891">
        <v>36322.497500385303</v>
      </c>
      <c r="AF4891">
        <v>0</v>
      </c>
      <c r="AG4891">
        <v>51004.342905500424</v>
      </c>
      <c r="AH4891">
        <v>0</v>
      </c>
      <c r="AI4891">
        <v>1</v>
      </c>
    </row>
    <row r="4892" spans="1:35" hidden="1" x14ac:dyDescent="0.25">
      <c r="A4892" s="1">
        <v>4890</v>
      </c>
      <c r="B4892">
        <v>13</v>
      </c>
      <c r="C4892">
        <v>33</v>
      </c>
      <c r="D4892">
        <v>210</v>
      </c>
      <c r="E4892">
        <v>1</v>
      </c>
      <c r="F4892">
        <v>-93145.217603326717</v>
      </c>
      <c r="G4892">
        <v>1581.1669947696901</v>
      </c>
      <c r="H4892">
        <v>1361.6671018983841</v>
      </c>
      <c r="I4892">
        <v>1380.0607738586821</v>
      </c>
      <c r="J4892">
        <v>266.35804689829052</v>
      </c>
      <c r="K4892">
        <v>15716.921682549349</v>
      </c>
      <c r="L4892">
        <v>24926.476015356369</v>
      </c>
      <c r="M4892">
        <v>0</v>
      </c>
      <c r="N4892">
        <v>25235.813405851921</v>
      </c>
      <c r="O4892">
        <v>4</v>
      </c>
      <c r="P4892">
        <v>0</v>
      </c>
      <c r="Q4892">
        <v>1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2000</v>
      </c>
      <c r="X4892">
        <v>11752.263396207871</v>
      </c>
      <c r="Y4892">
        <v>15708.678215425711</v>
      </c>
      <c r="Z4892">
        <v>26043.585180782149</v>
      </c>
      <c r="AA4892">
        <v>1492.395823267706</v>
      </c>
      <c r="AB4892">
        <v>0</v>
      </c>
      <c r="AC4892">
        <v>324.90321956141412</v>
      </c>
      <c r="AD4892">
        <v>0</v>
      </c>
      <c r="AE4892">
        <v>42573.590791622883</v>
      </c>
      <c r="AF4892">
        <v>100</v>
      </c>
      <c r="AG4892">
        <v>50471.626811703842</v>
      </c>
      <c r="AH4892">
        <v>0</v>
      </c>
      <c r="AI4892">
        <v>1</v>
      </c>
    </row>
    <row r="4893" spans="1:35" hidden="1" x14ac:dyDescent="0.25">
      <c r="A4893" s="1">
        <v>4891</v>
      </c>
      <c r="B4893">
        <v>13</v>
      </c>
      <c r="C4893">
        <v>33</v>
      </c>
      <c r="D4893">
        <v>211</v>
      </c>
      <c r="E4893">
        <v>1</v>
      </c>
      <c r="F4893">
        <v>-93480.680396535317</v>
      </c>
      <c r="G4893">
        <v>1484.1523561440749</v>
      </c>
      <c r="H4893">
        <v>1442.012384987192</v>
      </c>
      <c r="I4893">
        <v>1492.395823267706</v>
      </c>
      <c r="J4893">
        <v>324.90321956141412</v>
      </c>
      <c r="K4893">
        <v>15708.678215425711</v>
      </c>
      <c r="L4893">
        <v>24043.585180782149</v>
      </c>
      <c r="M4893">
        <v>0</v>
      </c>
      <c r="N4893">
        <v>27235.813405851921</v>
      </c>
      <c r="O4893">
        <v>9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10775.92002240436</v>
      </c>
      <c r="Y4893">
        <v>15635.311575105379</v>
      </c>
      <c r="Z4893">
        <v>25140.608447298979</v>
      </c>
      <c r="AA4893">
        <v>1500.264923613983</v>
      </c>
      <c r="AB4893">
        <v>0</v>
      </c>
      <c r="AC4893">
        <v>0</v>
      </c>
      <c r="AD4893">
        <v>350.19408921527338</v>
      </c>
      <c r="AE4893">
        <v>39009.053584831483</v>
      </c>
      <c r="AF4893">
        <v>0</v>
      </c>
      <c r="AG4893">
        <v>54471.626811703842</v>
      </c>
      <c r="AH4893">
        <v>0</v>
      </c>
      <c r="AI4893">
        <v>1</v>
      </c>
    </row>
    <row r="4894" spans="1:35" hidden="1" x14ac:dyDescent="0.25">
      <c r="A4894" s="1">
        <v>4892</v>
      </c>
      <c r="B4894">
        <v>13</v>
      </c>
      <c r="C4894">
        <v>33</v>
      </c>
      <c r="D4894">
        <v>212</v>
      </c>
      <c r="E4894">
        <v>1</v>
      </c>
      <c r="F4894">
        <v>-96874.918722890725</v>
      </c>
      <c r="G4894">
        <v>1426.898283293644</v>
      </c>
      <c r="H4894">
        <v>1097.0232665168289</v>
      </c>
      <c r="I4894">
        <v>1500.264923613983</v>
      </c>
      <c r="J4894">
        <v>350.19408921527338</v>
      </c>
      <c r="K4894">
        <v>15635.311575105379</v>
      </c>
      <c r="L4894">
        <v>25140.608447298979</v>
      </c>
      <c r="M4894">
        <v>0</v>
      </c>
      <c r="N4894">
        <v>26885.61931663665</v>
      </c>
      <c r="O4894">
        <v>9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12152.80435763563</v>
      </c>
      <c r="Y4894">
        <v>15713.740244609569</v>
      </c>
      <c r="Z4894">
        <v>26439.064113026059</v>
      </c>
      <c r="AA4894">
        <v>1484.566646699697</v>
      </c>
      <c r="AB4894">
        <v>0</v>
      </c>
      <c r="AC4894">
        <v>0</v>
      </c>
      <c r="AD4894">
        <v>454.07939785351999</v>
      </c>
      <c r="AE4894">
        <v>43103.680089617439</v>
      </c>
      <c r="AF4894">
        <v>0</v>
      </c>
      <c r="AG4894">
        <v>53771.238633273293</v>
      </c>
      <c r="AH4894">
        <v>0</v>
      </c>
      <c r="AI4894">
        <v>1</v>
      </c>
    </row>
    <row r="4895" spans="1:35" hidden="1" x14ac:dyDescent="0.25">
      <c r="A4895" s="1">
        <v>4893</v>
      </c>
      <c r="B4895">
        <v>13</v>
      </c>
      <c r="C4895">
        <v>33</v>
      </c>
      <c r="D4895">
        <v>213</v>
      </c>
      <c r="E4895">
        <v>1</v>
      </c>
      <c r="F4895">
        <v>-101574.2972681088</v>
      </c>
      <c r="G4895">
        <v>1562.9953162038939</v>
      </c>
      <c r="H4895">
        <v>1298.4556657270721</v>
      </c>
      <c r="I4895">
        <v>1484.566646699697</v>
      </c>
      <c r="J4895">
        <v>454.07939785351999</v>
      </c>
      <c r="K4895">
        <v>15713.740244609569</v>
      </c>
      <c r="L4895">
        <v>26439.064113026059</v>
      </c>
      <c r="M4895">
        <v>0</v>
      </c>
      <c r="N4895">
        <v>26431.539918783132</v>
      </c>
      <c r="O4895">
        <v>4</v>
      </c>
      <c r="P4895">
        <v>0</v>
      </c>
      <c r="Q4895">
        <v>1</v>
      </c>
      <c r="R4895">
        <v>1</v>
      </c>
      <c r="S4895">
        <v>0</v>
      </c>
      <c r="T4895">
        <v>1</v>
      </c>
      <c r="U4895">
        <v>0</v>
      </c>
      <c r="V4895">
        <v>0</v>
      </c>
      <c r="W4895">
        <v>2000</v>
      </c>
      <c r="X4895">
        <v>13067.346494593239</v>
      </c>
      <c r="Y4895">
        <v>15736.328778744681</v>
      </c>
      <c r="Z4895">
        <v>27331.017715848571</v>
      </c>
      <c r="AA4895">
        <v>1465.38773742029</v>
      </c>
      <c r="AB4895">
        <v>0</v>
      </c>
      <c r="AC4895">
        <v>397.12378977763473</v>
      </c>
      <c r="AD4895">
        <v>0</v>
      </c>
      <c r="AE4895">
        <v>48611.217430542507</v>
      </c>
      <c r="AF4895">
        <v>100</v>
      </c>
      <c r="AG4895">
        <v>52863.079837566263</v>
      </c>
      <c r="AH4895">
        <v>0</v>
      </c>
      <c r="AI4895">
        <v>1</v>
      </c>
    </row>
    <row r="4896" spans="1:35" hidden="1" x14ac:dyDescent="0.25">
      <c r="A4896" s="1">
        <v>4894</v>
      </c>
      <c r="B4896">
        <v>13</v>
      </c>
      <c r="C4896">
        <v>33</v>
      </c>
      <c r="D4896">
        <v>214</v>
      </c>
      <c r="E4896">
        <v>1</v>
      </c>
      <c r="F4896">
        <v>-101132.4658159392</v>
      </c>
      <c r="G4896">
        <v>1487.9762715553929</v>
      </c>
      <c r="H4896">
        <v>1289.077392600148</v>
      </c>
      <c r="I4896">
        <v>1465.38773742029</v>
      </c>
      <c r="J4896">
        <v>397.12378977763473</v>
      </c>
      <c r="K4896">
        <v>15736.328778744681</v>
      </c>
      <c r="L4896">
        <v>25331.017715848571</v>
      </c>
      <c r="M4896">
        <v>0</v>
      </c>
      <c r="N4896">
        <v>28431.539918783132</v>
      </c>
      <c r="O4896">
        <v>9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12371.47360528368</v>
      </c>
      <c r="Y4896">
        <v>15845.965540671539</v>
      </c>
      <c r="Z4896">
        <v>26525.50806461215</v>
      </c>
      <c r="AA4896">
        <v>1394.7483310290761</v>
      </c>
      <c r="AB4896">
        <v>0</v>
      </c>
      <c r="AC4896">
        <v>0</v>
      </c>
      <c r="AD4896">
        <v>458.54525521814912</v>
      </c>
      <c r="AE4896">
        <v>44269.385978372971</v>
      </c>
      <c r="AF4896">
        <v>0</v>
      </c>
      <c r="AG4896">
        <v>56863.079837566263</v>
      </c>
      <c r="AH4896">
        <v>0</v>
      </c>
      <c r="AI4896">
        <v>1</v>
      </c>
    </row>
    <row r="4897" spans="1:35" hidden="1" x14ac:dyDescent="0.25">
      <c r="A4897" s="1">
        <v>4895</v>
      </c>
      <c r="B4897">
        <v>13</v>
      </c>
      <c r="C4897">
        <v>33</v>
      </c>
      <c r="D4897">
        <v>215</v>
      </c>
      <c r="E4897">
        <v>1</v>
      </c>
      <c r="F4897">
        <v>-105431.88374826471</v>
      </c>
      <c r="G4897">
        <v>1504.385092955936</v>
      </c>
      <c r="H4897">
        <v>1194.4903487635841</v>
      </c>
      <c r="I4897">
        <v>1394.7483310290761</v>
      </c>
      <c r="J4897">
        <v>458.54525521814912</v>
      </c>
      <c r="K4897">
        <v>15845.965540671539</v>
      </c>
      <c r="L4897">
        <v>26525.50806461215</v>
      </c>
      <c r="M4897">
        <v>0</v>
      </c>
      <c r="N4897">
        <v>27972.994663564979</v>
      </c>
      <c r="O4897">
        <v>9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13903.902776537519</v>
      </c>
      <c r="Y4897">
        <v>15997.908896988831</v>
      </c>
      <c r="Z4897">
        <v>27905.993879548689</v>
      </c>
      <c r="AA4897">
        <v>1456.167937931119</v>
      </c>
      <c r="AB4897">
        <v>0</v>
      </c>
      <c r="AC4897">
        <v>0</v>
      </c>
      <c r="AD4897">
        <v>568.89982955597384</v>
      </c>
      <c r="AE4897">
        <v>49485.894421134733</v>
      </c>
      <c r="AF4897">
        <v>0</v>
      </c>
      <c r="AG4897">
        <v>55945.989327129959</v>
      </c>
      <c r="AH4897">
        <v>0</v>
      </c>
      <c r="AI4897">
        <v>1</v>
      </c>
    </row>
    <row r="4898" spans="1:35" hidden="1" x14ac:dyDescent="0.25">
      <c r="A4898" s="1">
        <v>4896</v>
      </c>
      <c r="B4898">
        <v>13</v>
      </c>
      <c r="C4898">
        <v>33</v>
      </c>
      <c r="D4898">
        <v>216</v>
      </c>
      <c r="E4898">
        <v>1</v>
      </c>
      <c r="F4898">
        <v>-110523.80077416811</v>
      </c>
      <c r="G4898">
        <v>1608.111294248414</v>
      </c>
      <c r="H4898">
        <v>1380.485814936538</v>
      </c>
      <c r="I4898">
        <v>1456.167937931119</v>
      </c>
      <c r="J4898">
        <v>568.89982955597384</v>
      </c>
      <c r="K4898">
        <v>15997.908896988831</v>
      </c>
      <c r="L4898">
        <v>27905.993879548689</v>
      </c>
      <c r="M4898">
        <v>0</v>
      </c>
      <c r="N4898">
        <v>27404.094834009011</v>
      </c>
      <c r="O4898">
        <v>4</v>
      </c>
      <c r="P4898">
        <v>0</v>
      </c>
      <c r="Q4898">
        <v>1</v>
      </c>
      <c r="R4898">
        <v>1</v>
      </c>
      <c r="S4898">
        <v>0</v>
      </c>
      <c r="T4898">
        <v>1</v>
      </c>
      <c r="U4898">
        <v>0</v>
      </c>
      <c r="V4898">
        <v>0</v>
      </c>
      <c r="W4898">
        <v>2000</v>
      </c>
      <c r="X4898">
        <v>14515.600147878709</v>
      </c>
      <c r="Y4898">
        <v>15869.0257662366</v>
      </c>
      <c r="Z4898">
        <v>28646.57438164212</v>
      </c>
      <c r="AA4898">
        <v>1531.9861075075321</v>
      </c>
      <c r="AB4898">
        <v>0</v>
      </c>
      <c r="AC4898">
        <v>593.54472332251351</v>
      </c>
      <c r="AD4898">
        <v>0</v>
      </c>
      <c r="AE4898">
        <v>55615.611106150092</v>
      </c>
      <c r="AF4898">
        <v>100</v>
      </c>
      <c r="AG4898">
        <v>54808.189668018007</v>
      </c>
      <c r="AH4898">
        <v>0</v>
      </c>
      <c r="AI4898">
        <v>1</v>
      </c>
    </row>
    <row r="4899" spans="1:35" hidden="1" x14ac:dyDescent="0.25">
      <c r="A4899" s="1">
        <v>4897</v>
      </c>
      <c r="B4899">
        <v>13</v>
      </c>
      <c r="C4899">
        <v>33</v>
      </c>
      <c r="D4899">
        <v>217</v>
      </c>
      <c r="E4899">
        <v>1</v>
      </c>
      <c r="F4899">
        <v>-108870.5902595329</v>
      </c>
      <c r="G4899">
        <v>1403.1029767552991</v>
      </c>
      <c r="H4899">
        <v>1334.1252254159419</v>
      </c>
      <c r="I4899">
        <v>1531.9861075075321</v>
      </c>
      <c r="J4899">
        <v>593.54472332251351</v>
      </c>
      <c r="K4899">
        <v>15869.0257662366</v>
      </c>
      <c r="L4899">
        <v>26646.57438164212</v>
      </c>
      <c r="M4899">
        <v>0</v>
      </c>
      <c r="N4899">
        <v>29404.094834009011</v>
      </c>
      <c r="O4899">
        <v>9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13734.12380158254</v>
      </c>
      <c r="Y4899">
        <v>15689.27297741463</v>
      </c>
      <c r="Z4899">
        <v>28044.850824167919</v>
      </c>
      <c r="AA4899">
        <v>1456.307491207197</v>
      </c>
      <c r="AB4899">
        <v>0</v>
      </c>
      <c r="AC4899">
        <v>0</v>
      </c>
      <c r="AD4899">
        <v>553.37629415228537</v>
      </c>
      <c r="AE4899">
        <v>50062.400591514859</v>
      </c>
      <c r="AF4899">
        <v>0</v>
      </c>
      <c r="AG4899">
        <v>58808.189668018007</v>
      </c>
      <c r="AH4899">
        <v>0</v>
      </c>
      <c r="AI4899">
        <v>1</v>
      </c>
    </row>
    <row r="4900" spans="1:35" hidden="1" x14ac:dyDescent="0.25">
      <c r="A4900" s="1">
        <v>4898</v>
      </c>
      <c r="B4900">
        <v>13</v>
      </c>
      <c r="C4900">
        <v>33</v>
      </c>
      <c r="D4900">
        <v>218</v>
      </c>
      <c r="E4900">
        <v>1</v>
      </c>
      <c r="F4900">
        <v>-112737.93228604359</v>
      </c>
      <c r="G4900">
        <v>1276.554702385228</v>
      </c>
      <c r="H4900">
        <v>1398.2764425257981</v>
      </c>
      <c r="I4900">
        <v>1456.307491207197</v>
      </c>
      <c r="J4900">
        <v>553.37629415228537</v>
      </c>
      <c r="K4900">
        <v>15689.27297741463</v>
      </c>
      <c r="L4900">
        <v>28044.850824167919</v>
      </c>
      <c r="M4900">
        <v>0</v>
      </c>
      <c r="N4900">
        <v>28850.71853985672</v>
      </c>
      <c r="O4900">
        <v>4</v>
      </c>
      <c r="P4900">
        <v>0</v>
      </c>
      <c r="Q4900">
        <v>1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2000</v>
      </c>
      <c r="X4900">
        <v>14502.078208005871</v>
      </c>
      <c r="Y4900">
        <v>15672.327560826159</v>
      </c>
      <c r="Z4900">
        <v>28829.75064717971</v>
      </c>
      <c r="AA4900">
        <v>1491.0211767292569</v>
      </c>
      <c r="AB4900">
        <v>0</v>
      </c>
      <c r="AC4900">
        <v>737.90588780858161</v>
      </c>
      <c r="AD4900">
        <v>0</v>
      </c>
      <c r="AE4900">
        <v>54936.495206330183</v>
      </c>
      <c r="AF4900">
        <v>100</v>
      </c>
      <c r="AG4900">
        <v>57701.437079713447</v>
      </c>
      <c r="AH4900">
        <v>0</v>
      </c>
      <c r="AI4900">
        <v>1</v>
      </c>
    </row>
    <row r="4901" spans="1:35" hidden="1" x14ac:dyDescent="0.25">
      <c r="A4901" s="1">
        <v>4899</v>
      </c>
      <c r="B4901">
        <v>13</v>
      </c>
      <c r="C4901">
        <v>33</v>
      </c>
      <c r="D4901">
        <v>219</v>
      </c>
      <c r="E4901">
        <v>1</v>
      </c>
      <c r="F4901">
        <v>-111709.7499117369</v>
      </c>
      <c r="G4901">
        <v>1474.075760140787</v>
      </c>
      <c r="H4901">
        <v>1522.8057108203759</v>
      </c>
      <c r="I4901">
        <v>1491.0211767292569</v>
      </c>
      <c r="J4901">
        <v>737.90588780858161</v>
      </c>
      <c r="K4901">
        <v>15672.327560826159</v>
      </c>
      <c r="L4901">
        <v>26829.75064717971</v>
      </c>
      <c r="M4901">
        <v>0</v>
      </c>
      <c r="N4901">
        <v>30850.71853985672</v>
      </c>
      <c r="O4901">
        <v>9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13763.14988794242</v>
      </c>
      <c r="Y4901">
        <v>15577.55695320666</v>
      </c>
      <c r="Z4901">
        <v>28185.59293473576</v>
      </c>
      <c r="AA4901">
        <v>1535.294641214</v>
      </c>
      <c r="AB4901">
        <v>0</v>
      </c>
      <c r="AC4901">
        <v>0</v>
      </c>
      <c r="AD4901">
        <v>652.47688722303667</v>
      </c>
      <c r="AE4901">
        <v>50008.312832023483</v>
      </c>
      <c r="AF4901">
        <v>0</v>
      </c>
      <c r="AG4901">
        <v>61701.437079713447</v>
      </c>
      <c r="AH4901">
        <v>0</v>
      </c>
      <c r="AI4901">
        <v>1</v>
      </c>
    </row>
    <row r="4902" spans="1:35" hidden="1" x14ac:dyDescent="0.25">
      <c r="A4902" s="1">
        <v>4900</v>
      </c>
      <c r="B4902">
        <v>13</v>
      </c>
      <c r="C4902">
        <v>33</v>
      </c>
      <c r="D4902">
        <v>220</v>
      </c>
      <c r="E4902">
        <v>1</v>
      </c>
      <c r="F4902">
        <v>-115449.08285703709</v>
      </c>
      <c r="G4902">
        <v>1440.524033594503</v>
      </c>
      <c r="H4902">
        <v>1355.8422875560459</v>
      </c>
      <c r="I4902">
        <v>1535.294641214</v>
      </c>
      <c r="J4902">
        <v>652.47688722303667</v>
      </c>
      <c r="K4902">
        <v>15577.55695320666</v>
      </c>
      <c r="L4902">
        <v>28185.59293473576</v>
      </c>
      <c r="M4902">
        <v>0</v>
      </c>
      <c r="N4902">
        <v>30198.241652633689</v>
      </c>
      <c r="O4902">
        <v>9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15386.22384474618</v>
      </c>
      <c r="Y4902">
        <v>15835.251301794729</v>
      </c>
      <c r="Z4902">
        <v>29550.97254295144</v>
      </c>
      <c r="AA4902">
        <v>1516.3579684488291</v>
      </c>
      <c r="AB4902">
        <v>0</v>
      </c>
      <c r="AC4902">
        <v>0</v>
      </c>
      <c r="AD4902">
        <v>729.49957368073171</v>
      </c>
      <c r="AE4902">
        <v>55052.599551769672</v>
      </c>
      <c r="AF4902">
        <v>0</v>
      </c>
      <c r="AG4902">
        <v>60396.483305267371</v>
      </c>
      <c r="AH4902">
        <v>0</v>
      </c>
      <c r="AI4902">
        <v>1</v>
      </c>
    </row>
    <row r="4903" spans="1:35" hidden="1" x14ac:dyDescent="0.25">
      <c r="A4903" s="1">
        <v>4901</v>
      </c>
      <c r="B4903">
        <v>13</v>
      </c>
      <c r="C4903">
        <v>33</v>
      </c>
      <c r="D4903">
        <v>221</v>
      </c>
      <c r="E4903">
        <v>1</v>
      </c>
      <c r="F4903">
        <v>-120582.3795368906</v>
      </c>
      <c r="G4903">
        <v>1774.052317036899</v>
      </c>
      <c r="H4903">
        <v>1365.3796082156889</v>
      </c>
      <c r="I4903">
        <v>1516.3579684488291</v>
      </c>
      <c r="J4903">
        <v>729.49957368073171</v>
      </c>
      <c r="K4903">
        <v>15835.251301794729</v>
      </c>
      <c r="L4903">
        <v>29550.97254295144</v>
      </c>
      <c r="M4903">
        <v>0</v>
      </c>
      <c r="N4903">
        <v>29468.74207895295</v>
      </c>
      <c r="O4903">
        <v>4</v>
      </c>
      <c r="P4903">
        <v>0</v>
      </c>
      <c r="Q4903">
        <v>1</v>
      </c>
      <c r="R4903">
        <v>1</v>
      </c>
      <c r="S4903">
        <v>0</v>
      </c>
      <c r="T4903">
        <v>1</v>
      </c>
      <c r="U4903">
        <v>0</v>
      </c>
      <c r="V4903">
        <v>0</v>
      </c>
      <c r="W4903">
        <v>2000</v>
      </c>
      <c r="X4903">
        <v>16113.991504536611</v>
      </c>
      <c r="Y4903">
        <v>15983.149022692071</v>
      </c>
      <c r="Z4903">
        <v>30130.842481844538</v>
      </c>
      <c r="AA4903">
        <v>1464.015417315785</v>
      </c>
      <c r="AB4903">
        <v>0</v>
      </c>
      <c r="AC4903">
        <v>831.62841359491108</v>
      </c>
      <c r="AD4903">
        <v>0</v>
      </c>
      <c r="AE4903">
        <v>61544.895378984707</v>
      </c>
      <c r="AF4903">
        <v>100</v>
      </c>
      <c r="AG4903">
        <v>58937.484157905907</v>
      </c>
      <c r="AH4903">
        <v>0</v>
      </c>
      <c r="AI4903">
        <v>1</v>
      </c>
    </row>
    <row r="4904" spans="1:35" hidden="1" x14ac:dyDescent="0.25">
      <c r="A4904" s="1">
        <v>4902</v>
      </c>
      <c r="B4904">
        <v>13</v>
      </c>
      <c r="C4904">
        <v>33</v>
      </c>
      <c r="D4904">
        <v>222</v>
      </c>
      <c r="E4904">
        <v>1</v>
      </c>
      <c r="F4904">
        <v>-119393.4501760524</v>
      </c>
      <c r="G4904">
        <v>1611.91313821312</v>
      </c>
      <c r="H4904">
        <v>1411.4983524880081</v>
      </c>
      <c r="I4904">
        <v>1464.015417315785</v>
      </c>
      <c r="J4904">
        <v>831.62841359491108</v>
      </c>
      <c r="K4904">
        <v>15983.149022692071</v>
      </c>
      <c r="L4904">
        <v>28130.842481844538</v>
      </c>
      <c r="M4904">
        <v>0</v>
      </c>
      <c r="N4904">
        <v>31468.74207895295</v>
      </c>
      <c r="O4904">
        <v>9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15565.05958078414</v>
      </c>
      <c r="Y4904">
        <v>15829.214164625941</v>
      </c>
      <c r="Z4904">
        <v>29735.845416158201</v>
      </c>
      <c r="AA4904">
        <v>1448.657112404486</v>
      </c>
      <c r="AB4904">
        <v>0</v>
      </c>
      <c r="AC4904">
        <v>0</v>
      </c>
      <c r="AD4904">
        <v>874.63197077541361</v>
      </c>
      <c r="AE4904">
        <v>56455.966018146457</v>
      </c>
      <c r="AF4904">
        <v>0</v>
      </c>
      <c r="AG4904">
        <v>62937.484157905907</v>
      </c>
      <c r="AH4904">
        <v>0</v>
      </c>
      <c r="AI4904">
        <v>1</v>
      </c>
    </row>
    <row r="4905" spans="1:35" hidden="1" x14ac:dyDescent="0.25">
      <c r="A4905" s="1">
        <v>4903</v>
      </c>
      <c r="B4905">
        <v>13</v>
      </c>
      <c r="C4905">
        <v>33</v>
      </c>
      <c r="D4905">
        <v>223</v>
      </c>
      <c r="E4905">
        <v>1</v>
      </c>
      <c r="F4905">
        <v>-123548.45853949161</v>
      </c>
      <c r="G4905">
        <v>1294.722254338353</v>
      </c>
      <c r="H4905">
        <v>1605.00293431366</v>
      </c>
      <c r="I4905">
        <v>1448.657112404486</v>
      </c>
      <c r="J4905">
        <v>874.63197077541361</v>
      </c>
      <c r="K4905">
        <v>15829.214164625941</v>
      </c>
      <c r="L4905">
        <v>29735.845416158201</v>
      </c>
      <c r="M4905">
        <v>0</v>
      </c>
      <c r="N4905">
        <v>30594.110108177541</v>
      </c>
      <c r="O4905">
        <v>4</v>
      </c>
      <c r="P4905">
        <v>0</v>
      </c>
      <c r="Q4905">
        <v>1</v>
      </c>
      <c r="R4905">
        <v>1</v>
      </c>
      <c r="S4905">
        <v>0</v>
      </c>
      <c r="T4905">
        <v>1</v>
      </c>
      <c r="U4905">
        <v>0</v>
      </c>
      <c r="V4905">
        <v>0</v>
      </c>
      <c r="W4905">
        <v>2000</v>
      </c>
      <c r="X4905">
        <v>16386.380362419681</v>
      </c>
      <c r="Y4905">
        <v>15858.95518981464</v>
      </c>
      <c r="Z4905">
        <v>30527.425172605039</v>
      </c>
      <c r="AA4905">
        <v>1334.491851747006</v>
      </c>
      <c r="AB4905">
        <v>0</v>
      </c>
      <c r="AC4905">
        <v>787.31767957230682</v>
      </c>
      <c r="AD4905">
        <v>0</v>
      </c>
      <c r="AE4905">
        <v>62260.238323136553</v>
      </c>
      <c r="AF4905">
        <v>100</v>
      </c>
      <c r="AG4905">
        <v>61188.220216355083</v>
      </c>
      <c r="AH4905">
        <v>0</v>
      </c>
      <c r="AI4905">
        <v>1</v>
      </c>
    </row>
    <row r="4906" spans="1:35" hidden="1" x14ac:dyDescent="0.25">
      <c r="A4906" s="1">
        <v>4904</v>
      </c>
      <c r="B4906">
        <v>13</v>
      </c>
      <c r="C4906">
        <v>33</v>
      </c>
      <c r="D4906">
        <v>224</v>
      </c>
      <c r="E4906">
        <v>1</v>
      </c>
      <c r="F4906">
        <v>-122733.74166603381</v>
      </c>
      <c r="G4906">
        <v>1364.232876935708</v>
      </c>
      <c r="H4906">
        <v>1578.8974360191451</v>
      </c>
      <c r="I4906">
        <v>1334.491851747006</v>
      </c>
      <c r="J4906">
        <v>787.31767957230682</v>
      </c>
      <c r="K4906">
        <v>15858.95518981464</v>
      </c>
      <c r="L4906">
        <v>28527.425172605039</v>
      </c>
      <c r="M4906">
        <v>0</v>
      </c>
      <c r="N4906">
        <v>32594.110108177541</v>
      </c>
      <c r="O4906">
        <v>9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15816.994304659889</v>
      </c>
      <c r="Y4906">
        <v>15769.07212472165</v>
      </c>
      <c r="Z4906">
        <v>30047.922179938239</v>
      </c>
      <c r="AA4906">
        <v>1458.028683359674</v>
      </c>
      <c r="AB4906">
        <v>0</v>
      </c>
      <c r="AC4906">
        <v>0</v>
      </c>
      <c r="AD4906">
        <v>908.86273590061353</v>
      </c>
      <c r="AE4906">
        <v>57545.521449678723</v>
      </c>
      <c r="AF4906">
        <v>0</v>
      </c>
      <c r="AG4906">
        <v>65188.220216355083</v>
      </c>
      <c r="AH4906">
        <v>0</v>
      </c>
      <c r="AI4906">
        <v>1</v>
      </c>
    </row>
    <row r="4907" spans="1:35" hidden="1" x14ac:dyDescent="0.25">
      <c r="A4907" s="1">
        <v>4905</v>
      </c>
      <c r="B4907">
        <v>13</v>
      </c>
      <c r="C4907">
        <v>33</v>
      </c>
      <c r="D4907">
        <v>225</v>
      </c>
      <c r="E4907">
        <v>1</v>
      </c>
      <c r="F4907">
        <v>-126738.4719631934</v>
      </c>
      <c r="G4907">
        <v>1368.14561826668</v>
      </c>
      <c r="H4907">
        <v>1520.4970073332011</v>
      </c>
      <c r="I4907">
        <v>1458.028683359674</v>
      </c>
      <c r="J4907">
        <v>908.86273590061353</v>
      </c>
      <c r="K4907">
        <v>15769.07212472165</v>
      </c>
      <c r="L4907">
        <v>30047.922179938239</v>
      </c>
      <c r="M4907">
        <v>0</v>
      </c>
      <c r="N4907">
        <v>31685.247372276928</v>
      </c>
      <c r="O4907">
        <v>4</v>
      </c>
      <c r="P4907">
        <v>0</v>
      </c>
      <c r="Q4907">
        <v>1</v>
      </c>
      <c r="R4907">
        <v>1</v>
      </c>
      <c r="S4907">
        <v>0</v>
      </c>
      <c r="T4907">
        <v>1</v>
      </c>
      <c r="U4907">
        <v>0</v>
      </c>
      <c r="V4907">
        <v>0</v>
      </c>
      <c r="W4907">
        <v>2000</v>
      </c>
      <c r="X4907">
        <v>16327.714370953279</v>
      </c>
      <c r="Y4907">
        <v>15806.675702577961</v>
      </c>
      <c r="Z4907">
        <v>30521.038668375309</v>
      </c>
      <c r="AA4907">
        <v>1458.9727000458761</v>
      </c>
      <c r="AB4907">
        <v>0</v>
      </c>
      <c r="AC4907">
        <v>1055.90041793774</v>
      </c>
      <c r="AD4907">
        <v>0</v>
      </c>
      <c r="AE4907">
        <v>63267.977218639542</v>
      </c>
      <c r="AF4907">
        <v>100</v>
      </c>
      <c r="AG4907">
        <v>63370.494744553856</v>
      </c>
      <c r="AH4907">
        <v>0</v>
      </c>
      <c r="AI4907">
        <v>1</v>
      </c>
    </row>
    <row r="4908" spans="1:35" hidden="1" x14ac:dyDescent="0.25">
      <c r="A4908" s="1">
        <v>4906</v>
      </c>
      <c r="B4908">
        <v>13</v>
      </c>
      <c r="C4908">
        <v>33</v>
      </c>
      <c r="D4908">
        <v>226</v>
      </c>
      <c r="E4908">
        <v>1</v>
      </c>
      <c r="F4908">
        <v>-124681.352228367</v>
      </c>
      <c r="G4908">
        <v>1496.5762779021929</v>
      </c>
      <c r="H4908">
        <v>1529.0169063748151</v>
      </c>
      <c r="I4908">
        <v>1458.9727000458761</v>
      </c>
      <c r="J4908">
        <v>1055.90041793774</v>
      </c>
      <c r="K4908">
        <v>15806.675702577961</v>
      </c>
      <c r="L4908">
        <v>28521.038668375309</v>
      </c>
      <c r="M4908">
        <v>0</v>
      </c>
      <c r="N4908">
        <v>33685.247372276928</v>
      </c>
      <c r="O4908">
        <v>9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15987.10216398265</v>
      </c>
      <c r="Y4908">
        <v>15977.21678588145</v>
      </c>
      <c r="Z4908">
        <v>30009.8853781012</v>
      </c>
      <c r="AA4908">
        <v>1398.382856332147</v>
      </c>
      <c r="AB4908">
        <v>0</v>
      </c>
      <c r="AC4908">
        <v>0</v>
      </c>
      <c r="AD4908">
        <v>1019.5604344299931</v>
      </c>
      <c r="AE4908">
        <v>57310.857483813103</v>
      </c>
      <c r="AF4908">
        <v>0</v>
      </c>
      <c r="AG4908">
        <v>67370.494744553856</v>
      </c>
      <c r="AH4908">
        <v>0</v>
      </c>
      <c r="AI4908">
        <v>1</v>
      </c>
    </row>
    <row r="4909" spans="1:35" hidden="1" x14ac:dyDescent="0.25">
      <c r="A4909" s="1">
        <v>4907</v>
      </c>
      <c r="B4909">
        <v>13</v>
      </c>
      <c r="C4909">
        <v>33</v>
      </c>
      <c r="D4909">
        <v>227</v>
      </c>
      <c r="E4909">
        <v>1</v>
      </c>
      <c r="F4909">
        <v>-129279.7825316245</v>
      </c>
      <c r="G4909">
        <v>1568.923939635639</v>
      </c>
      <c r="H4909">
        <v>1488.8467097258831</v>
      </c>
      <c r="I4909">
        <v>1398.382856332147</v>
      </c>
      <c r="J4909">
        <v>1019.5604344299931</v>
      </c>
      <c r="K4909">
        <v>15977.21678588145</v>
      </c>
      <c r="L4909">
        <v>30009.8853781012</v>
      </c>
      <c r="M4909">
        <v>0</v>
      </c>
      <c r="N4909">
        <v>32665.686937846931</v>
      </c>
      <c r="O4909">
        <v>9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17432.918304899878</v>
      </c>
      <c r="Y4909">
        <v>16088.97220486424</v>
      </c>
      <c r="Z4909">
        <v>31343.94610003565</v>
      </c>
      <c r="AA4909">
        <v>1497.397054742609</v>
      </c>
      <c r="AB4909">
        <v>0</v>
      </c>
      <c r="AC4909">
        <v>0</v>
      </c>
      <c r="AD4909">
        <v>792.35903545218605</v>
      </c>
      <c r="AE4909">
        <v>63948.408655930602</v>
      </c>
      <c r="AF4909">
        <v>0</v>
      </c>
      <c r="AG4909">
        <v>65331.373875693869</v>
      </c>
      <c r="AH4909">
        <v>0</v>
      </c>
      <c r="AI4909">
        <v>1</v>
      </c>
    </row>
    <row r="4910" spans="1:35" hidden="1" x14ac:dyDescent="0.25">
      <c r="A4910" s="1">
        <v>4908</v>
      </c>
      <c r="B4910">
        <v>13</v>
      </c>
      <c r="C4910">
        <v>33</v>
      </c>
      <c r="D4910">
        <v>228</v>
      </c>
      <c r="E4910">
        <v>1</v>
      </c>
      <c r="F4910">
        <v>-133578.32902438901</v>
      </c>
      <c r="G4910">
        <v>1609.152473725394</v>
      </c>
      <c r="H4910">
        <v>1334.060721934449</v>
      </c>
      <c r="I4910">
        <v>1497.397054742609</v>
      </c>
      <c r="J4910">
        <v>792.35903545218605</v>
      </c>
      <c r="K4910">
        <v>16088.97220486424</v>
      </c>
      <c r="L4910">
        <v>31343.94610003565</v>
      </c>
      <c r="M4910">
        <v>0</v>
      </c>
      <c r="N4910">
        <v>31873.327902394751</v>
      </c>
      <c r="O4910">
        <v>4</v>
      </c>
      <c r="P4910">
        <v>0</v>
      </c>
      <c r="Q4910">
        <v>1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2000</v>
      </c>
      <c r="X4910">
        <v>18042.937226318722</v>
      </c>
      <c r="Y4910">
        <v>16199.467826034061</v>
      </c>
      <c r="Z4910">
        <v>31843.469400284659</v>
      </c>
      <c r="AA4910">
        <v>1428.921961268803</v>
      </c>
      <c r="AB4910">
        <v>0</v>
      </c>
      <c r="AC4910">
        <v>982.20901352054534</v>
      </c>
      <c r="AD4910">
        <v>0</v>
      </c>
      <c r="AE4910">
        <v>69731.673219599528</v>
      </c>
      <c r="AF4910">
        <v>100</v>
      </c>
      <c r="AG4910">
        <v>63746.655804789487</v>
      </c>
      <c r="AH4910">
        <v>0</v>
      </c>
      <c r="AI4910">
        <v>1</v>
      </c>
    </row>
    <row r="4911" spans="1:35" hidden="1" x14ac:dyDescent="0.25">
      <c r="A4911" s="1">
        <v>4909</v>
      </c>
      <c r="B4911">
        <v>13</v>
      </c>
      <c r="C4911">
        <v>33</v>
      </c>
      <c r="D4911">
        <v>229</v>
      </c>
      <c r="E4911">
        <v>1</v>
      </c>
      <c r="F4911">
        <v>-131918.40471006441</v>
      </c>
      <c r="G4911">
        <v>1539.4175824386241</v>
      </c>
      <c r="H4911">
        <v>1481.7323137695571</v>
      </c>
      <c r="I4911">
        <v>1428.921961268803</v>
      </c>
      <c r="J4911">
        <v>982.20901352054534</v>
      </c>
      <c r="K4911">
        <v>16199.467826034061</v>
      </c>
      <c r="L4911">
        <v>29843.469400284659</v>
      </c>
      <c r="M4911">
        <v>0</v>
      </c>
      <c r="N4911">
        <v>33873.327902394747</v>
      </c>
      <c r="O4911">
        <v>9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17571.790077016802</v>
      </c>
      <c r="Y4911">
        <v>16272.89506093715</v>
      </c>
      <c r="Z4911">
        <v>31298.895016079648</v>
      </c>
      <c r="AA4911">
        <v>1452.155935231795</v>
      </c>
      <c r="AB4911">
        <v>0</v>
      </c>
      <c r="AC4911">
        <v>0</v>
      </c>
      <c r="AD4911">
        <v>1073.773538812565</v>
      </c>
      <c r="AE4911">
        <v>64171.748905274872</v>
      </c>
      <c r="AF4911">
        <v>0</v>
      </c>
      <c r="AG4911">
        <v>67746.655804789494</v>
      </c>
      <c r="AH4911">
        <v>0</v>
      </c>
      <c r="AI4911">
        <v>1</v>
      </c>
    </row>
    <row r="4912" spans="1:35" hidden="1" x14ac:dyDescent="0.25">
      <c r="A4912" s="1">
        <v>4910</v>
      </c>
      <c r="B4912">
        <v>13</v>
      </c>
      <c r="C4912">
        <v>33</v>
      </c>
      <c r="D4912">
        <v>230</v>
      </c>
      <c r="E4912">
        <v>1</v>
      </c>
      <c r="F4912">
        <v>-135986.26903523161</v>
      </c>
      <c r="G4912">
        <v>1525.5831701348829</v>
      </c>
      <c r="H4912">
        <v>1455.4256157949931</v>
      </c>
      <c r="I4912">
        <v>1452.155935231795</v>
      </c>
      <c r="J4912">
        <v>1073.773538812565</v>
      </c>
      <c r="K4912">
        <v>16272.89506093715</v>
      </c>
      <c r="L4912">
        <v>31298.895016079648</v>
      </c>
      <c r="M4912">
        <v>0</v>
      </c>
      <c r="N4912">
        <v>32799.554363582181</v>
      </c>
      <c r="O4912">
        <v>4</v>
      </c>
      <c r="P4912">
        <v>0</v>
      </c>
      <c r="Q4912">
        <v>1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2000</v>
      </c>
      <c r="X4912">
        <v>17694.3765135268</v>
      </c>
      <c r="Y4912">
        <v>16061.522114201931</v>
      </c>
      <c r="Z4912">
        <v>31632.854399324871</v>
      </c>
      <c r="AA4912">
        <v>1558.2123391759619</v>
      </c>
      <c r="AB4912">
        <v>0</v>
      </c>
      <c r="AC4912">
        <v>966.96107321188015</v>
      </c>
      <c r="AD4912">
        <v>0</v>
      </c>
      <c r="AE4912">
        <v>70287.160308067192</v>
      </c>
      <c r="AF4912">
        <v>100</v>
      </c>
      <c r="AG4912">
        <v>65599.108727164363</v>
      </c>
      <c r="AH4912">
        <v>0</v>
      </c>
      <c r="AI4912">
        <v>1</v>
      </c>
    </row>
    <row r="4913" spans="1:35" hidden="1" x14ac:dyDescent="0.25">
      <c r="A4913" s="1">
        <v>4911</v>
      </c>
      <c r="B4913">
        <v>13</v>
      </c>
      <c r="C4913">
        <v>33</v>
      </c>
      <c r="D4913">
        <v>231</v>
      </c>
      <c r="E4913">
        <v>1</v>
      </c>
      <c r="F4913">
        <v>-132376.61478127149</v>
      </c>
      <c r="G4913">
        <v>1346.8393924407451</v>
      </c>
      <c r="H4913">
        <v>1300.920456457095</v>
      </c>
      <c r="I4913">
        <v>1558.2123391759619</v>
      </c>
      <c r="J4913">
        <v>966.96107321188015</v>
      </c>
      <c r="K4913">
        <v>16061.522114201931</v>
      </c>
      <c r="L4913">
        <v>29632.854399324871</v>
      </c>
      <c r="M4913">
        <v>0</v>
      </c>
      <c r="N4913">
        <v>34799.554363582181</v>
      </c>
      <c r="O4913">
        <v>9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17483.321967633339</v>
      </c>
      <c r="Y4913">
        <v>16306.60180606623</v>
      </c>
      <c r="Z4913">
        <v>31176.7201615671</v>
      </c>
      <c r="AA4913">
        <v>1333.2098295952569</v>
      </c>
      <c r="AB4913">
        <v>0</v>
      </c>
      <c r="AC4913">
        <v>0</v>
      </c>
      <c r="AD4913">
        <v>1011.83891308008</v>
      </c>
      <c r="AE4913">
        <v>62777.506054107187</v>
      </c>
      <c r="AF4913">
        <v>0</v>
      </c>
      <c r="AG4913">
        <v>69599.108727164363</v>
      </c>
      <c r="AH4913">
        <v>0</v>
      </c>
      <c r="AI4913">
        <v>1</v>
      </c>
    </row>
    <row r="4914" spans="1:35" hidden="1" x14ac:dyDescent="0.25">
      <c r="A4914" s="1">
        <v>4912</v>
      </c>
      <c r="B4914">
        <v>13</v>
      </c>
      <c r="C4914">
        <v>33</v>
      </c>
      <c r="D4914">
        <v>232</v>
      </c>
      <c r="E4914">
        <v>1</v>
      </c>
      <c r="F4914">
        <v>-137508.71877153759</v>
      </c>
      <c r="G4914">
        <v>1578.2895214595601</v>
      </c>
      <c r="H4914">
        <v>1543.865762242237</v>
      </c>
      <c r="I4914">
        <v>1333.2098295952569</v>
      </c>
      <c r="J4914">
        <v>1011.83891308008</v>
      </c>
      <c r="K4914">
        <v>16306.60180606623</v>
      </c>
      <c r="L4914">
        <v>31176.7201615671</v>
      </c>
      <c r="M4914">
        <v>0</v>
      </c>
      <c r="N4914">
        <v>33787.715450502103</v>
      </c>
      <c r="O4914">
        <v>9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18706.488265707128</v>
      </c>
      <c r="Y4914">
        <v>16268.10885558028</v>
      </c>
      <c r="Z4914">
        <v>32438.37941012685</v>
      </c>
      <c r="AA4914">
        <v>1467.288998191141</v>
      </c>
      <c r="AB4914">
        <v>0</v>
      </c>
      <c r="AC4914">
        <v>0</v>
      </c>
      <c r="AD4914">
        <v>1319.3784343267409</v>
      </c>
      <c r="AE4914">
        <v>69933.287870533357</v>
      </c>
      <c r="AF4914">
        <v>0</v>
      </c>
      <c r="AG4914">
        <v>67575.430901004205</v>
      </c>
      <c r="AH4914">
        <v>0</v>
      </c>
      <c r="AI4914">
        <v>1</v>
      </c>
    </row>
    <row r="4915" spans="1:35" hidden="1" x14ac:dyDescent="0.25">
      <c r="A4915" s="1">
        <v>4913</v>
      </c>
      <c r="B4915">
        <v>13</v>
      </c>
      <c r="C4915">
        <v>33</v>
      </c>
      <c r="D4915">
        <v>233</v>
      </c>
      <c r="E4915">
        <v>1</v>
      </c>
      <c r="F4915">
        <v>-139862.6270951792</v>
      </c>
      <c r="G4915">
        <v>1428.796047705189</v>
      </c>
      <c r="H4915">
        <v>1261.6592485597439</v>
      </c>
      <c r="I4915">
        <v>1467.288998191141</v>
      </c>
      <c r="J4915">
        <v>1319.3784343267409</v>
      </c>
      <c r="K4915">
        <v>16268.10885558028</v>
      </c>
      <c r="L4915">
        <v>32438.37941012685</v>
      </c>
      <c r="M4915">
        <v>0</v>
      </c>
      <c r="N4915">
        <v>32468.337016175359</v>
      </c>
      <c r="O4915">
        <v>4</v>
      </c>
      <c r="P4915">
        <v>0</v>
      </c>
      <c r="Q4915">
        <v>1</v>
      </c>
      <c r="R4915">
        <v>1</v>
      </c>
      <c r="S4915">
        <v>0</v>
      </c>
      <c r="T4915">
        <v>1</v>
      </c>
      <c r="U4915">
        <v>0</v>
      </c>
      <c r="V4915">
        <v>0</v>
      </c>
      <c r="W4915">
        <v>2000</v>
      </c>
      <c r="X4915">
        <v>18972.047276435991</v>
      </c>
      <c r="Y4915">
        <v>16266.05963486514</v>
      </c>
      <c r="Z4915">
        <v>32705.98764157086</v>
      </c>
      <c r="AA4915">
        <v>1424.935659978534</v>
      </c>
      <c r="AB4915">
        <v>0</v>
      </c>
      <c r="AC4915">
        <v>1308.631238567222</v>
      </c>
      <c r="AD4915">
        <v>0</v>
      </c>
      <c r="AE4915">
        <v>74825.953062828514</v>
      </c>
      <c r="AF4915">
        <v>100</v>
      </c>
      <c r="AG4915">
        <v>64936.674032350733</v>
      </c>
      <c r="AH4915">
        <v>0</v>
      </c>
      <c r="AI4915">
        <v>1</v>
      </c>
    </row>
    <row r="4916" spans="1:35" hidden="1" x14ac:dyDescent="0.25">
      <c r="A4916" s="1">
        <v>4914</v>
      </c>
      <c r="B4916">
        <v>13</v>
      </c>
      <c r="C4916">
        <v>33</v>
      </c>
      <c r="D4916">
        <v>234</v>
      </c>
      <c r="E4916">
        <v>1</v>
      </c>
      <c r="F4916">
        <v>-136824.86313809469</v>
      </c>
      <c r="G4916">
        <v>1422.886439263392</v>
      </c>
      <c r="H4916">
        <v>1576.2394700112341</v>
      </c>
      <c r="I4916">
        <v>1424.935659978534</v>
      </c>
      <c r="J4916">
        <v>1308.631238567222</v>
      </c>
      <c r="K4916">
        <v>16266.05963486514</v>
      </c>
      <c r="L4916">
        <v>30705.98764157086</v>
      </c>
      <c r="M4916">
        <v>0</v>
      </c>
      <c r="N4916">
        <v>34468.337016175363</v>
      </c>
      <c r="O4916">
        <v>9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18159.20796297786</v>
      </c>
      <c r="Y4916">
        <v>16100.78631082338</v>
      </c>
      <c r="Z4916">
        <v>32058.42165215448</v>
      </c>
      <c r="AA4916">
        <v>1499.145808352069</v>
      </c>
      <c r="AB4916">
        <v>0</v>
      </c>
      <c r="AC4916">
        <v>0</v>
      </c>
      <c r="AD4916">
        <v>1275.3565186112171</v>
      </c>
      <c r="AE4916">
        <v>67888.189105743979</v>
      </c>
      <c r="AF4916">
        <v>0</v>
      </c>
      <c r="AG4916">
        <v>68936.674032350726</v>
      </c>
      <c r="AH4916">
        <v>0</v>
      </c>
      <c r="AI4916">
        <v>1</v>
      </c>
    </row>
    <row r="4917" spans="1:35" hidden="1" x14ac:dyDescent="0.25">
      <c r="A4917" s="1">
        <v>4915</v>
      </c>
      <c r="B4917">
        <v>13</v>
      </c>
      <c r="C4917">
        <v>33</v>
      </c>
      <c r="D4917">
        <v>235</v>
      </c>
      <c r="E4917">
        <v>1</v>
      </c>
      <c r="F4917">
        <v>-139122.7928470397</v>
      </c>
      <c r="G4917">
        <v>1333.8724843103121</v>
      </c>
      <c r="H4917">
        <v>1352.434010583622</v>
      </c>
      <c r="I4917">
        <v>1499.145808352069</v>
      </c>
      <c r="J4917">
        <v>1275.3565186112171</v>
      </c>
      <c r="K4917">
        <v>16100.78631082338</v>
      </c>
      <c r="L4917">
        <v>32058.42165215448</v>
      </c>
      <c r="M4917">
        <v>0</v>
      </c>
      <c r="N4917">
        <v>33192.980497564153</v>
      </c>
      <c r="O4917">
        <v>4</v>
      </c>
      <c r="P4917">
        <v>0</v>
      </c>
      <c r="Q4917">
        <v>1</v>
      </c>
      <c r="R4917">
        <v>1</v>
      </c>
      <c r="S4917">
        <v>0</v>
      </c>
      <c r="T4917">
        <v>1</v>
      </c>
      <c r="U4917">
        <v>0</v>
      </c>
      <c r="V4917">
        <v>0</v>
      </c>
      <c r="W4917">
        <v>2000</v>
      </c>
      <c r="X4917">
        <v>18450.817987894919</v>
      </c>
      <c r="Y4917">
        <v>16234.4814066079</v>
      </c>
      <c r="Z4917">
        <v>32216.336581287011</v>
      </c>
      <c r="AA4917">
        <v>1451.4802632918841</v>
      </c>
      <c r="AB4917">
        <v>0</v>
      </c>
      <c r="AC4917">
        <v>1306.6402937747239</v>
      </c>
      <c r="AD4917">
        <v>0</v>
      </c>
      <c r="AE4917">
        <v>72636.83185191144</v>
      </c>
      <c r="AF4917">
        <v>100</v>
      </c>
      <c r="AG4917">
        <v>66385.960995128291</v>
      </c>
      <c r="AH4917">
        <v>0</v>
      </c>
      <c r="AI4917">
        <v>1</v>
      </c>
    </row>
    <row r="4918" spans="1:35" hidden="1" x14ac:dyDescent="0.25">
      <c r="A4918" s="1">
        <v>4916</v>
      </c>
      <c r="B4918">
        <v>13</v>
      </c>
      <c r="C4918">
        <v>33</v>
      </c>
      <c r="D4918">
        <v>236</v>
      </c>
      <c r="E4918">
        <v>1</v>
      </c>
      <c r="F4918">
        <v>-136189.23294670801</v>
      </c>
      <c r="G4918">
        <v>1585.175359076404</v>
      </c>
      <c r="H4918">
        <v>1464.5552229072571</v>
      </c>
      <c r="I4918">
        <v>1451.4802632918841</v>
      </c>
      <c r="J4918">
        <v>1306.6402937747239</v>
      </c>
      <c r="K4918">
        <v>16234.4814066079</v>
      </c>
      <c r="L4918">
        <v>30216.336581287011</v>
      </c>
      <c r="M4918">
        <v>0</v>
      </c>
      <c r="N4918">
        <v>35192.980497564153</v>
      </c>
      <c r="O4918">
        <v>9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18128.417523641929</v>
      </c>
      <c r="Y4918">
        <v>16290.138305751339</v>
      </c>
      <c r="Z4918">
        <v>31838.27921789058</v>
      </c>
      <c r="AA4918">
        <v>1484.629764820347</v>
      </c>
      <c r="AB4918">
        <v>0</v>
      </c>
      <c r="AC4918">
        <v>0</v>
      </c>
      <c r="AD4918">
        <v>1323.727087590652</v>
      </c>
      <c r="AE4918">
        <v>65803.271951579663</v>
      </c>
      <c r="AF4918">
        <v>0</v>
      </c>
      <c r="AG4918">
        <v>70385.960995128291</v>
      </c>
      <c r="AH4918">
        <v>0</v>
      </c>
      <c r="AI4918">
        <v>1</v>
      </c>
    </row>
    <row r="4919" spans="1:35" hidden="1" x14ac:dyDescent="0.25">
      <c r="A4919" s="1">
        <v>4917</v>
      </c>
      <c r="B4919">
        <v>13</v>
      </c>
      <c r="C4919">
        <v>33</v>
      </c>
      <c r="D4919">
        <v>237</v>
      </c>
      <c r="E4919">
        <v>1</v>
      </c>
      <c r="F4919">
        <v>-140352.17691451471</v>
      </c>
      <c r="G4919">
        <v>1540.2866639637809</v>
      </c>
      <c r="H4919">
        <v>1621.9426366035741</v>
      </c>
      <c r="I4919">
        <v>1484.629764820347</v>
      </c>
      <c r="J4919">
        <v>1323.727087590652</v>
      </c>
      <c r="K4919">
        <v>16290.138305751339</v>
      </c>
      <c r="L4919">
        <v>31838.27921789058</v>
      </c>
      <c r="M4919">
        <v>0</v>
      </c>
      <c r="N4919">
        <v>33869.253409973491</v>
      </c>
      <c r="O4919">
        <v>3</v>
      </c>
      <c r="P4919">
        <v>1</v>
      </c>
      <c r="Q4919">
        <v>0</v>
      </c>
      <c r="R4919">
        <v>0</v>
      </c>
      <c r="S4919">
        <v>1</v>
      </c>
      <c r="T4919">
        <v>0</v>
      </c>
      <c r="U4919">
        <v>1</v>
      </c>
      <c r="V4919">
        <v>2000</v>
      </c>
      <c r="W4919">
        <v>0</v>
      </c>
      <c r="X4919">
        <v>19442.524055459471</v>
      </c>
      <c r="Y4919">
        <v>16378.901044284279</v>
      </c>
      <c r="Z4919">
        <v>33063.623011175187</v>
      </c>
      <c r="AA4919">
        <v>1423.377892152211</v>
      </c>
      <c r="AB4919">
        <v>0</v>
      </c>
      <c r="AC4919">
        <v>0</v>
      </c>
      <c r="AD4919">
        <v>1363.6454706720369</v>
      </c>
      <c r="AE4919">
        <v>72513.6700945677</v>
      </c>
      <c r="AF4919">
        <v>100</v>
      </c>
      <c r="AG4919">
        <v>67738.506819946982</v>
      </c>
      <c r="AH4919">
        <v>0</v>
      </c>
      <c r="AI4919">
        <v>1</v>
      </c>
    </row>
    <row r="4920" spans="1:35" hidden="1" x14ac:dyDescent="0.25">
      <c r="A4920" s="1">
        <v>4918</v>
      </c>
      <c r="B4920">
        <v>13</v>
      </c>
      <c r="C4920">
        <v>33</v>
      </c>
      <c r="D4920">
        <v>238</v>
      </c>
      <c r="E4920">
        <v>1</v>
      </c>
      <c r="F4920">
        <v>-138881.31210044079</v>
      </c>
      <c r="G4920">
        <v>1512.1406306851529</v>
      </c>
      <c r="H4920">
        <v>1225.34379328461</v>
      </c>
      <c r="I4920">
        <v>1423.377892152211</v>
      </c>
      <c r="J4920">
        <v>1363.6454706720369</v>
      </c>
      <c r="K4920">
        <v>14378.901044284279</v>
      </c>
      <c r="L4920">
        <v>33063.623011175187</v>
      </c>
      <c r="M4920">
        <v>2000</v>
      </c>
      <c r="N4920">
        <v>32505.607939301459</v>
      </c>
      <c r="O4920">
        <v>4</v>
      </c>
      <c r="P4920">
        <v>0</v>
      </c>
      <c r="Q4920">
        <v>1</v>
      </c>
      <c r="R4920">
        <v>1</v>
      </c>
      <c r="S4920">
        <v>0</v>
      </c>
      <c r="T4920">
        <v>1</v>
      </c>
      <c r="U4920">
        <v>0</v>
      </c>
      <c r="V4920">
        <v>0</v>
      </c>
      <c r="W4920">
        <v>2000</v>
      </c>
      <c r="X4920">
        <v>17526.135037388041</v>
      </c>
      <c r="Y4920">
        <v>14261.465884737951</v>
      </c>
      <c r="Z4920">
        <v>33264.669152650087</v>
      </c>
      <c r="AA4920">
        <v>1558.15326710408</v>
      </c>
      <c r="AB4920">
        <v>0</v>
      </c>
      <c r="AC4920">
        <v>1219.901826080209</v>
      </c>
      <c r="AD4920">
        <v>0</v>
      </c>
      <c r="AE4920">
        <v>69770.096221837885</v>
      </c>
      <c r="AF4920">
        <v>100</v>
      </c>
      <c r="AG4920">
        <v>69011.215878602903</v>
      </c>
      <c r="AH4920">
        <v>0</v>
      </c>
      <c r="AI4920">
        <v>1</v>
      </c>
    </row>
    <row r="4921" spans="1:35" hidden="1" x14ac:dyDescent="0.25">
      <c r="A4921" s="1">
        <v>4919</v>
      </c>
      <c r="B4921">
        <v>13</v>
      </c>
      <c r="C4921">
        <v>33</v>
      </c>
      <c r="D4921">
        <v>239</v>
      </c>
      <c r="E4921">
        <v>1</v>
      </c>
      <c r="F4921">
        <v>-135215.75602815501</v>
      </c>
      <c r="G4921">
        <v>1440.718107557745</v>
      </c>
      <c r="H4921">
        <v>1420.947967555107</v>
      </c>
      <c r="I4921">
        <v>1558.15326710408</v>
      </c>
      <c r="J4921">
        <v>1219.901826080209</v>
      </c>
      <c r="K4921">
        <v>14261.465884737951</v>
      </c>
      <c r="L4921">
        <v>31264.669152650091</v>
      </c>
      <c r="M4921">
        <v>2000</v>
      </c>
      <c r="N4921">
        <v>34505.607939301452</v>
      </c>
      <c r="O4921">
        <v>3</v>
      </c>
      <c r="P4921">
        <v>1</v>
      </c>
      <c r="Q4921">
        <v>0</v>
      </c>
      <c r="R4921">
        <v>0</v>
      </c>
      <c r="S4921">
        <v>1</v>
      </c>
      <c r="T4921">
        <v>0</v>
      </c>
      <c r="U4921">
        <v>1</v>
      </c>
      <c r="V4921">
        <v>2000</v>
      </c>
      <c r="W4921">
        <v>0</v>
      </c>
      <c r="X4921">
        <v>18509.66624070266</v>
      </c>
      <c r="Y4921">
        <v>15827.19501522515</v>
      </c>
      <c r="Z4921">
        <v>32682.471225477511</v>
      </c>
      <c r="AA4921">
        <v>0</v>
      </c>
      <c r="AB4921">
        <v>1440.911410653863</v>
      </c>
      <c r="AC4921">
        <v>0</v>
      </c>
      <c r="AD4921">
        <v>1429.8597770746001</v>
      </c>
      <c r="AE4921">
        <v>62104.540149552136</v>
      </c>
      <c r="AF4921">
        <v>100</v>
      </c>
      <c r="AG4921">
        <v>73011.215878602903</v>
      </c>
      <c r="AH4921">
        <v>0</v>
      </c>
      <c r="AI4921">
        <v>1</v>
      </c>
    </row>
    <row r="4922" spans="1:35" hidden="1" x14ac:dyDescent="0.25">
      <c r="A4922" s="1">
        <v>4920</v>
      </c>
      <c r="B4922">
        <v>13</v>
      </c>
      <c r="C4922">
        <v>33</v>
      </c>
      <c r="D4922">
        <v>240</v>
      </c>
      <c r="E4922">
        <v>1</v>
      </c>
      <c r="F4922">
        <v>-137408.33846595659</v>
      </c>
      <c r="G4922">
        <v>1565.729130487209</v>
      </c>
      <c r="H4922">
        <v>1417.802072827415</v>
      </c>
      <c r="I4922">
        <v>1440.911410653863</v>
      </c>
      <c r="J4922">
        <v>1429.8597770746001</v>
      </c>
      <c r="K4922">
        <v>13827.19501522515</v>
      </c>
      <c r="L4922">
        <v>32682.471225477511</v>
      </c>
      <c r="M4922">
        <v>2559.0885893461368</v>
      </c>
      <c r="N4922">
        <v>33075.748162226853</v>
      </c>
      <c r="O4922">
        <v>4</v>
      </c>
      <c r="P4922">
        <v>0</v>
      </c>
      <c r="Q4922">
        <v>1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2000</v>
      </c>
      <c r="X4922">
        <v>16650.6553990992</v>
      </c>
      <c r="Y4922">
        <v>13976.685614540391</v>
      </c>
      <c r="Z4922">
        <v>32673.96978455882</v>
      </c>
      <c r="AA4922">
        <v>1422.941486329184</v>
      </c>
      <c r="AB4922">
        <v>0</v>
      </c>
      <c r="AC4922">
        <v>1454.040415986982</v>
      </c>
      <c r="AD4922">
        <v>0</v>
      </c>
      <c r="AE4922">
        <v>66038.664962810639</v>
      </c>
      <c r="AF4922">
        <v>100</v>
      </c>
      <c r="AG4922">
        <v>71269.673503145983</v>
      </c>
      <c r="AH4922">
        <v>0</v>
      </c>
      <c r="AI4922">
        <v>1</v>
      </c>
    </row>
    <row r="4923" spans="1:35" hidden="1" x14ac:dyDescent="0.25">
      <c r="A4923" s="1">
        <v>4921</v>
      </c>
      <c r="B4923">
        <v>13</v>
      </c>
      <c r="C4923">
        <v>33</v>
      </c>
      <c r="D4923">
        <v>241</v>
      </c>
      <c r="E4923">
        <v>1</v>
      </c>
      <c r="F4923">
        <v>-133972.2950995428</v>
      </c>
      <c r="G4923">
        <v>1572.432085644416</v>
      </c>
      <c r="H4923">
        <v>1445.538975068293</v>
      </c>
      <c r="I4923">
        <v>1422.941486329184</v>
      </c>
      <c r="J4923">
        <v>1454.040415986982</v>
      </c>
      <c r="K4923">
        <v>13976.685614540391</v>
      </c>
      <c r="L4923">
        <v>30673.96978455882</v>
      </c>
      <c r="M4923">
        <v>2559.0885893461368</v>
      </c>
      <c r="N4923">
        <v>35075.748162226853</v>
      </c>
      <c r="O4923">
        <v>3</v>
      </c>
      <c r="P4923">
        <v>1</v>
      </c>
      <c r="Q4923">
        <v>0</v>
      </c>
      <c r="R4923">
        <v>0</v>
      </c>
      <c r="S4923">
        <v>1</v>
      </c>
      <c r="T4923">
        <v>0</v>
      </c>
      <c r="U4923">
        <v>1</v>
      </c>
      <c r="V4923">
        <v>2000</v>
      </c>
      <c r="W4923">
        <v>0</v>
      </c>
      <c r="X4923">
        <v>17499.62171806466</v>
      </c>
      <c r="Y4923">
        <v>15338.07455373312</v>
      </c>
      <c r="Z4923">
        <v>32161.54716433154</v>
      </c>
      <c r="AA4923">
        <v>0</v>
      </c>
      <c r="AB4923">
        <v>1583.14512045376</v>
      </c>
      <c r="AC4923">
        <v>0</v>
      </c>
      <c r="AD4923">
        <v>1464.025551070242</v>
      </c>
      <c r="AE4923">
        <v>58602.621596396813</v>
      </c>
      <c r="AF4923">
        <v>100</v>
      </c>
      <c r="AG4923">
        <v>75269.673503145983</v>
      </c>
      <c r="AH4923">
        <v>0</v>
      </c>
      <c r="AI4923">
        <v>1</v>
      </c>
    </row>
    <row r="4924" spans="1:35" hidden="1" x14ac:dyDescent="0.25">
      <c r="A4924" s="1">
        <v>4922</v>
      </c>
      <c r="B4924">
        <v>13</v>
      </c>
      <c r="C4924">
        <v>33</v>
      </c>
      <c r="D4924">
        <v>242</v>
      </c>
      <c r="E4924">
        <v>1</v>
      </c>
      <c r="F4924">
        <v>-135273.81903235661</v>
      </c>
      <c r="G4924">
        <v>1361.388939192738</v>
      </c>
      <c r="H4924">
        <v>1487.5773797727229</v>
      </c>
      <c r="I4924">
        <v>1583.14512045376</v>
      </c>
      <c r="J4924">
        <v>1464.025551070242</v>
      </c>
      <c r="K4924">
        <v>13338.07455373312</v>
      </c>
      <c r="L4924">
        <v>32161.54716433154</v>
      </c>
      <c r="M4924">
        <v>2975.943468892377</v>
      </c>
      <c r="N4924">
        <v>33611.722611156612</v>
      </c>
      <c r="O4924">
        <v>3</v>
      </c>
      <c r="P4924">
        <v>1</v>
      </c>
      <c r="Q4924">
        <v>0</v>
      </c>
      <c r="R4924">
        <v>0</v>
      </c>
      <c r="S4924">
        <v>1</v>
      </c>
      <c r="T4924">
        <v>0</v>
      </c>
      <c r="U4924">
        <v>1</v>
      </c>
      <c r="V4924">
        <v>2000</v>
      </c>
      <c r="W4924">
        <v>0</v>
      </c>
      <c r="X4924">
        <v>18394.296832065069</v>
      </c>
      <c r="Y4924">
        <v>14758.357734384441</v>
      </c>
      <c r="Z4924">
        <v>33635.939097680617</v>
      </c>
      <c r="AA4924">
        <v>0</v>
      </c>
      <c r="AB4924">
        <v>1443.721912454042</v>
      </c>
      <c r="AC4924">
        <v>0</v>
      </c>
      <c r="AD4924">
        <v>1713.543161612421</v>
      </c>
      <c r="AE4924">
        <v>61998.486872258647</v>
      </c>
      <c r="AF4924">
        <v>100</v>
      </c>
      <c r="AG4924">
        <v>73175.332160097983</v>
      </c>
      <c r="AH4924">
        <v>0</v>
      </c>
      <c r="AI4924">
        <v>1</v>
      </c>
    </row>
    <row r="4925" spans="1:35" hidden="1" x14ac:dyDescent="0.25">
      <c r="A4925" s="1">
        <v>4923</v>
      </c>
      <c r="B4925">
        <v>13</v>
      </c>
      <c r="C4925">
        <v>33</v>
      </c>
      <c r="D4925">
        <v>243</v>
      </c>
      <c r="E4925">
        <v>1</v>
      </c>
      <c r="F4925">
        <v>-136537.98934022529</v>
      </c>
      <c r="G4925">
        <v>1420.283180651317</v>
      </c>
      <c r="H4925">
        <v>1474.391933349081</v>
      </c>
      <c r="I4925">
        <v>1443.721912454042</v>
      </c>
      <c r="J4925">
        <v>1713.543161612421</v>
      </c>
      <c r="K4925">
        <v>12758.357734384441</v>
      </c>
      <c r="L4925">
        <v>33635.939097680617</v>
      </c>
      <c r="M4925">
        <v>3532.221556438335</v>
      </c>
      <c r="N4925">
        <v>31898.17944954419</v>
      </c>
      <c r="O4925">
        <v>4</v>
      </c>
      <c r="P4925">
        <v>0</v>
      </c>
      <c r="Q4925">
        <v>1</v>
      </c>
      <c r="R4925">
        <v>1</v>
      </c>
      <c r="S4925">
        <v>0</v>
      </c>
      <c r="T4925">
        <v>1</v>
      </c>
      <c r="U4925">
        <v>0</v>
      </c>
      <c r="V4925">
        <v>0</v>
      </c>
      <c r="W4925">
        <v>2000</v>
      </c>
      <c r="X4925">
        <v>16642.71924201501</v>
      </c>
      <c r="Y4925">
        <v>12821.88118874736</v>
      </c>
      <c r="Z4925">
        <v>33820.838053267653</v>
      </c>
      <c r="AA4925">
        <v>1441.7484998847519</v>
      </c>
      <c r="AB4925">
        <v>0</v>
      </c>
      <c r="AC4925">
        <v>1415.9509693694979</v>
      </c>
      <c r="AD4925">
        <v>0</v>
      </c>
      <c r="AE4925">
        <v>65577.187328260276</v>
      </c>
      <c r="AF4925">
        <v>100</v>
      </c>
      <c r="AG4925">
        <v>70860.802011965046</v>
      </c>
      <c r="AH4925">
        <v>0</v>
      </c>
      <c r="AI4925">
        <v>1</v>
      </c>
    </row>
    <row r="4926" spans="1:35" hidden="1" x14ac:dyDescent="0.25">
      <c r="A4926" s="1">
        <v>4924</v>
      </c>
      <c r="B4926">
        <v>13</v>
      </c>
      <c r="C4926">
        <v>33</v>
      </c>
      <c r="D4926">
        <v>244</v>
      </c>
      <c r="E4926">
        <v>1</v>
      </c>
      <c r="F4926">
        <v>-133531.67898002511</v>
      </c>
      <c r="G4926">
        <v>1505.2719542476691</v>
      </c>
      <c r="H4926">
        <v>1600.849924956523</v>
      </c>
      <c r="I4926">
        <v>1441.7484998847519</v>
      </c>
      <c r="J4926">
        <v>1415.9509693694979</v>
      </c>
      <c r="K4926">
        <v>12821.88118874736</v>
      </c>
      <c r="L4926">
        <v>31820.838053267649</v>
      </c>
      <c r="M4926">
        <v>3532.221556438335</v>
      </c>
      <c r="N4926">
        <v>33898.179449544194</v>
      </c>
      <c r="O4926">
        <v>3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1</v>
      </c>
      <c r="V4926">
        <v>2000</v>
      </c>
      <c r="W4926">
        <v>0</v>
      </c>
      <c r="X4926">
        <v>17296.714401478221</v>
      </c>
      <c r="Y4926">
        <v>14164.94850371867</v>
      </c>
      <c r="Z4926">
        <v>33131.765897759557</v>
      </c>
      <c r="AA4926">
        <v>0</v>
      </c>
      <c r="AB4926">
        <v>1437.0371085260169</v>
      </c>
      <c r="AC4926">
        <v>0</v>
      </c>
      <c r="AD4926">
        <v>1505.844833393342</v>
      </c>
      <c r="AE4926">
        <v>58570.876968060038</v>
      </c>
      <c r="AF4926">
        <v>100</v>
      </c>
      <c r="AG4926">
        <v>74860.802011965046</v>
      </c>
      <c r="AH4926">
        <v>0</v>
      </c>
      <c r="AI4926">
        <v>1</v>
      </c>
    </row>
    <row r="4927" spans="1:35" hidden="1" x14ac:dyDescent="0.25">
      <c r="A4927" s="1">
        <v>4925</v>
      </c>
      <c r="B4927">
        <v>13</v>
      </c>
      <c r="C4927">
        <v>33</v>
      </c>
      <c r="D4927">
        <v>245</v>
      </c>
      <c r="E4927">
        <v>1</v>
      </c>
      <c r="F4927">
        <v>-134261.89573403919</v>
      </c>
      <c r="G4927">
        <v>1343.067314971313</v>
      </c>
      <c r="H4927">
        <v>1310.927844491905</v>
      </c>
      <c r="I4927">
        <v>1437.0371085260169</v>
      </c>
      <c r="J4927">
        <v>1505.844833393342</v>
      </c>
      <c r="K4927">
        <v>12164.94850371867</v>
      </c>
      <c r="L4927">
        <v>33131.765897759557</v>
      </c>
      <c r="M4927">
        <v>4095.1844479123179</v>
      </c>
      <c r="N4927">
        <v>32392.334616150849</v>
      </c>
      <c r="O4927">
        <v>4</v>
      </c>
      <c r="P4927">
        <v>0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2000</v>
      </c>
      <c r="X4927">
        <v>15253.61884891035</v>
      </c>
      <c r="Y4927">
        <v>12294.42352308364</v>
      </c>
      <c r="Z4927">
        <v>32959.195325826717</v>
      </c>
      <c r="AA4927">
        <v>1468.9730433154371</v>
      </c>
      <c r="AB4927">
        <v>0</v>
      </c>
      <c r="AC4927">
        <v>1597.817599112507</v>
      </c>
      <c r="AD4927">
        <v>0</v>
      </c>
      <c r="AE4927">
        <v>61186.857605912897</v>
      </c>
      <c r="AF4927">
        <v>100</v>
      </c>
      <c r="AG4927">
        <v>72975.038128126325</v>
      </c>
      <c r="AH4927">
        <v>0</v>
      </c>
      <c r="AI4927">
        <v>1</v>
      </c>
    </row>
    <row r="4928" spans="1:35" hidden="1" x14ac:dyDescent="0.25">
      <c r="A4928" s="1">
        <v>4926</v>
      </c>
      <c r="B4928">
        <v>13</v>
      </c>
      <c r="C4928">
        <v>33</v>
      </c>
      <c r="D4928">
        <v>246</v>
      </c>
      <c r="E4928">
        <v>1</v>
      </c>
      <c r="F4928">
        <v>-130089.5135237677</v>
      </c>
      <c r="G4928">
        <v>1598.4480626804041</v>
      </c>
      <c r="H4928">
        <v>1425.247027179664</v>
      </c>
      <c r="I4928">
        <v>1468.9730433154371</v>
      </c>
      <c r="J4928">
        <v>1597.817599112507</v>
      </c>
      <c r="K4928">
        <v>12294.42352308364</v>
      </c>
      <c r="L4928">
        <v>30959.195325826709</v>
      </c>
      <c r="M4928">
        <v>4095.1844479123179</v>
      </c>
      <c r="N4928">
        <v>34392.334616150853</v>
      </c>
      <c r="O4928">
        <v>3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1</v>
      </c>
      <c r="V4928">
        <v>2000</v>
      </c>
      <c r="W4928">
        <v>0</v>
      </c>
      <c r="X4928">
        <v>16164.64351567801</v>
      </c>
      <c r="Y4928">
        <v>13658.453558268169</v>
      </c>
      <c r="Z4928">
        <v>32506.189957409839</v>
      </c>
      <c r="AA4928">
        <v>0</v>
      </c>
      <c r="AB4928">
        <v>1380.727593500003</v>
      </c>
      <c r="AC4928">
        <v>0</v>
      </c>
      <c r="AD4928">
        <v>1679.6213194242921</v>
      </c>
      <c r="AE4928">
        <v>53014.475395641413</v>
      </c>
      <c r="AF4928">
        <v>100</v>
      </c>
      <c r="AG4928">
        <v>76975.038128126325</v>
      </c>
      <c r="AH4928">
        <v>0</v>
      </c>
      <c r="AI4928">
        <v>1</v>
      </c>
    </row>
    <row r="4929" spans="1:35" hidden="1" x14ac:dyDescent="0.25">
      <c r="A4929" s="1">
        <v>4927</v>
      </c>
      <c r="B4929">
        <v>13</v>
      </c>
      <c r="C4929">
        <v>33</v>
      </c>
      <c r="D4929">
        <v>247</v>
      </c>
      <c r="E4929">
        <v>1</v>
      </c>
      <c r="F4929">
        <v>-131612.91436498979</v>
      </c>
      <c r="G4929">
        <v>1364.0300351845331</v>
      </c>
      <c r="H4929">
        <v>1546.994631583131</v>
      </c>
      <c r="I4929">
        <v>1380.727593500003</v>
      </c>
      <c r="J4929">
        <v>1679.6213194242921</v>
      </c>
      <c r="K4929">
        <v>11658.453558268169</v>
      </c>
      <c r="L4929">
        <v>32506.189957409839</v>
      </c>
      <c r="M4929">
        <v>4714.4568544123158</v>
      </c>
      <c r="N4929">
        <v>32712.71329672655</v>
      </c>
      <c r="O4929">
        <v>4</v>
      </c>
      <c r="P4929">
        <v>0</v>
      </c>
      <c r="Q4929">
        <v>1</v>
      </c>
      <c r="R4929">
        <v>1</v>
      </c>
      <c r="S4929">
        <v>0</v>
      </c>
      <c r="T4929">
        <v>1</v>
      </c>
      <c r="U4929">
        <v>0</v>
      </c>
      <c r="V4929">
        <v>0</v>
      </c>
      <c r="W4929">
        <v>2000</v>
      </c>
      <c r="X4929">
        <v>13985.29687555252</v>
      </c>
      <c r="Y4929">
        <v>11658.6159262898</v>
      </c>
      <c r="Z4929">
        <v>32326.680949262729</v>
      </c>
      <c r="AA4929">
        <v>1478.179393997983</v>
      </c>
      <c r="AB4929">
        <v>0</v>
      </c>
      <c r="AC4929">
        <v>1622.7429965920189</v>
      </c>
      <c r="AD4929">
        <v>0</v>
      </c>
      <c r="AE4929">
        <v>56658.574062712047</v>
      </c>
      <c r="AF4929">
        <v>100</v>
      </c>
      <c r="AG4929">
        <v>74854.340302277735</v>
      </c>
      <c r="AH4929">
        <v>0</v>
      </c>
      <c r="AI4929">
        <v>1</v>
      </c>
    </row>
    <row r="4930" spans="1:35" hidden="1" x14ac:dyDescent="0.25">
      <c r="A4930" s="1">
        <v>4928</v>
      </c>
      <c r="B4930">
        <v>13</v>
      </c>
      <c r="C4930">
        <v>33</v>
      </c>
      <c r="D4930">
        <v>248</v>
      </c>
      <c r="E4930">
        <v>1</v>
      </c>
      <c r="F4930">
        <v>-126895.52780448781</v>
      </c>
      <c r="G4930">
        <v>1478.3417620196101</v>
      </c>
      <c r="H4930">
        <v>1443.2339884449029</v>
      </c>
      <c r="I4930">
        <v>1478.179393997983</v>
      </c>
      <c r="J4930">
        <v>1622.7429965920189</v>
      </c>
      <c r="K4930">
        <v>11658.6159262898</v>
      </c>
      <c r="L4930">
        <v>30326.680949262729</v>
      </c>
      <c r="M4930">
        <v>4714.4568544123158</v>
      </c>
      <c r="N4930">
        <v>34712.71329672655</v>
      </c>
      <c r="O4930">
        <v>3</v>
      </c>
      <c r="P4930">
        <v>1</v>
      </c>
      <c r="Q4930">
        <v>0</v>
      </c>
      <c r="R4930">
        <v>0</v>
      </c>
      <c r="S4930">
        <v>1</v>
      </c>
      <c r="T4930">
        <v>0</v>
      </c>
      <c r="U4930">
        <v>1</v>
      </c>
      <c r="V4930">
        <v>2000</v>
      </c>
      <c r="W4930">
        <v>0</v>
      </c>
      <c r="X4930">
        <v>14942.93844413538</v>
      </c>
      <c r="Y4930">
        <v>13164.96608419372</v>
      </c>
      <c r="Z4930">
        <v>31777.97235994165</v>
      </c>
      <c r="AA4930">
        <v>0</v>
      </c>
      <c r="AB4930">
        <v>1487.391358274291</v>
      </c>
      <c r="AC4930">
        <v>0</v>
      </c>
      <c r="AD4930">
        <v>1675.004519525769</v>
      </c>
      <c r="AE4930">
        <v>47941.187502210087</v>
      </c>
      <c r="AF4930">
        <v>100</v>
      </c>
      <c r="AG4930">
        <v>78854.340302277735</v>
      </c>
      <c r="AH4930">
        <v>0</v>
      </c>
      <c r="AI4930">
        <v>1</v>
      </c>
    </row>
    <row r="4931" spans="1:35" hidden="1" x14ac:dyDescent="0.25">
      <c r="A4931" s="1">
        <v>4929</v>
      </c>
      <c r="B4931">
        <v>13</v>
      </c>
      <c r="C4931">
        <v>33</v>
      </c>
      <c r="D4931">
        <v>249</v>
      </c>
      <c r="E4931">
        <v>1</v>
      </c>
      <c r="F4931">
        <v>-128401.3023232191</v>
      </c>
      <c r="G4931">
        <v>1506.350157903925</v>
      </c>
      <c r="H4931">
        <v>1451.291410678929</v>
      </c>
      <c r="I4931">
        <v>1487.391358274291</v>
      </c>
      <c r="J4931">
        <v>1675.004519525769</v>
      </c>
      <c r="K4931">
        <v>11164.96608419372</v>
      </c>
      <c r="L4931">
        <v>31777.97235994165</v>
      </c>
      <c r="M4931">
        <v>5227.0654961380251</v>
      </c>
      <c r="N4931">
        <v>33037.70877720078</v>
      </c>
      <c r="O4931">
        <v>3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1</v>
      </c>
      <c r="V4931">
        <v>2000</v>
      </c>
      <c r="W4931">
        <v>0</v>
      </c>
      <c r="X4931">
        <v>15827.15437062897</v>
      </c>
      <c r="Y4931">
        <v>12533.94755046267</v>
      </c>
      <c r="Z4931">
        <v>33293.206820166299</v>
      </c>
      <c r="AA4931">
        <v>0</v>
      </c>
      <c r="AB4931">
        <v>1410.418351311991</v>
      </c>
      <c r="AC4931">
        <v>0</v>
      </c>
      <c r="AD4931">
        <v>1775.4567278645579</v>
      </c>
      <c r="AE4931">
        <v>51771.753776541504</v>
      </c>
      <c r="AF4931">
        <v>100</v>
      </c>
      <c r="AG4931">
        <v>76529.548546677615</v>
      </c>
      <c r="AH4931">
        <v>0</v>
      </c>
      <c r="AI4931">
        <v>1</v>
      </c>
    </row>
    <row r="4932" spans="1:35" hidden="1" x14ac:dyDescent="0.25">
      <c r="A4932" s="1">
        <v>4930</v>
      </c>
      <c r="B4932">
        <v>13</v>
      </c>
      <c r="C4932">
        <v>33</v>
      </c>
      <c r="D4932">
        <v>250</v>
      </c>
      <c r="E4932">
        <v>1</v>
      </c>
      <c r="F4932">
        <v>-129566.4158708404</v>
      </c>
      <c r="G4932">
        <v>1368.981466268948</v>
      </c>
      <c r="H4932">
        <v>1515.2344602246469</v>
      </c>
      <c r="I4932">
        <v>1410.418351311991</v>
      </c>
      <c r="J4932">
        <v>1775.4567278645579</v>
      </c>
      <c r="K4932">
        <v>10533.94755046267</v>
      </c>
      <c r="L4932">
        <v>33293.206820166299</v>
      </c>
      <c r="M4932">
        <v>5816.6471448260336</v>
      </c>
      <c r="N4932">
        <v>31262.252049336221</v>
      </c>
      <c r="O4932">
        <v>4</v>
      </c>
      <c r="P4932">
        <v>0</v>
      </c>
      <c r="Q4932">
        <v>1</v>
      </c>
      <c r="R4932">
        <v>1</v>
      </c>
      <c r="S4932">
        <v>0</v>
      </c>
      <c r="T4932">
        <v>1</v>
      </c>
      <c r="U4932">
        <v>0</v>
      </c>
      <c r="V4932">
        <v>0</v>
      </c>
      <c r="W4932">
        <v>2000</v>
      </c>
      <c r="X4932">
        <v>13763.29336270187</v>
      </c>
      <c r="Y4932">
        <v>10732.406938196589</v>
      </c>
      <c r="Z4932">
        <v>33030.886424505283</v>
      </c>
      <c r="AA4932">
        <v>1433.1233391489041</v>
      </c>
      <c r="AB4932">
        <v>0</v>
      </c>
      <c r="AC4932">
        <v>1622.6823218404511</v>
      </c>
      <c r="AD4932">
        <v>0</v>
      </c>
      <c r="AE4932">
        <v>55308.617482515867</v>
      </c>
      <c r="AF4932">
        <v>100</v>
      </c>
      <c r="AG4932">
        <v>74157.798388324503</v>
      </c>
      <c r="AH4932">
        <v>0</v>
      </c>
      <c r="AI4932">
        <v>1</v>
      </c>
    </row>
    <row r="4933" spans="1:35" hidden="1" x14ac:dyDescent="0.25">
      <c r="A4933" s="1">
        <v>4931</v>
      </c>
      <c r="B4933">
        <v>13</v>
      </c>
      <c r="C4933">
        <v>33</v>
      </c>
      <c r="D4933">
        <v>251</v>
      </c>
      <c r="E4933">
        <v>1</v>
      </c>
      <c r="F4933">
        <v>-125310.97183913201</v>
      </c>
      <c r="G4933">
        <v>1631.582726882823</v>
      </c>
      <c r="H4933">
        <v>1360.361926179432</v>
      </c>
      <c r="I4933">
        <v>1433.1233391489041</v>
      </c>
      <c r="J4933">
        <v>1622.6823218404511</v>
      </c>
      <c r="K4933">
        <v>10732.406938196589</v>
      </c>
      <c r="L4933">
        <v>31030.886424505279</v>
      </c>
      <c r="M4933">
        <v>5816.6471448260336</v>
      </c>
      <c r="N4933">
        <v>33262.252049336217</v>
      </c>
      <c r="O4933">
        <v>3</v>
      </c>
      <c r="P4933">
        <v>1</v>
      </c>
      <c r="Q4933">
        <v>0</v>
      </c>
      <c r="R4933">
        <v>0</v>
      </c>
      <c r="S4933">
        <v>1</v>
      </c>
      <c r="T4933">
        <v>0</v>
      </c>
      <c r="U4933">
        <v>1</v>
      </c>
      <c r="V4933">
        <v>2000</v>
      </c>
      <c r="W4933">
        <v>0</v>
      </c>
      <c r="X4933">
        <v>14713.285059501901</v>
      </c>
      <c r="Y4933">
        <v>12215.405638698559</v>
      </c>
      <c r="Z4933">
        <v>32497.87942080334</v>
      </c>
      <c r="AA4933">
        <v>0</v>
      </c>
      <c r="AB4933">
        <v>1456.9175458294369</v>
      </c>
      <c r="AC4933">
        <v>0</v>
      </c>
      <c r="AD4933">
        <v>1622.0136755534579</v>
      </c>
      <c r="AE4933">
        <v>47053.173450807459</v>
      </c>
      <c r="AF4933">
        <v>100</v>
      </c>
      <c r="AG4933">
        <v>78157.798388324518</v>
      </c>
      <c r="AH4933">
        <v>0</v>
      </c>
      <c r="AI4933">
        <v>1</v>
      </c>
    </row>
    <row r="4934" spans="1:35" hidden="1" x14ac:dyDescent="0.25">
      <c r="A4934" s="1">
        <v>4932</v>
      </c>
      <c r="B4934">
        <v>13</v>
      </c>
      <c r="C4934">
        <v>33</v>
      </c>
      <c r="D4934">
        <v>252</v>
      </c>
      <c r="E4934">
        <v>1</v>
      </c>
      <c r="F4934">
        <v>-126953.0761835663</v>
      </c>
      <c r="G4934">
        <v>1482.99870050197</v>
      </c>
      <c r="H4934">
        <v>1466.992996298063</v>
      </c>
      <c r="I4934">
        <v>1456.9175458294369</v>
      </c>
      <c r="J4934">
        <v>1622.0136755534579</v>
      </c>
      <c r="K4934">
        <v>10215.405638698559</v>
      </c>
      <c r="L4934">
        <v>32497.87942080334</v>
      </c>
      <c r="M4934">
        <v>6359.7295989965978</v>
      </c>
      <c r="N4934">
        <v>31640.238373782769</v>
      </c>
      <c r="O4934">
        <v>4</v>
      </c>
      <c r="P4934">
        <v>0</v>
      </c>
      <c r="Q4934">
        <v>1</v>
      </c>
      <c r="R4934">
        <v>1</v>
      </c>
      <c r="S4934">
        <v>0</v>
      </c>
      <c r="T4934">
        <v>1</v>
      </c>
      <c r="U4934">
        <v>0</v>
      </c>
      <c r="V4934">
        <v>0</v>
      </c>
      <c r="W4934">
        <v>2000</v>
      </c>
      <c r="X4934">
        <v>12253.183263142721</v>
      </c>
      <c r="Y4934">
        <v>10265.1049219425</v>
      </c>
      <c r="Z4934">
        <v>31988.07834120022</v>
      </c>
      <c r="AA4934">
        <v>1527.577535371174</v>
      </c>
      <c r="AB4934">
        <v>0</v>
      </c>
      <c r="AC4934">
        <v>1904.3038353419849</v>
      </c>
      <c r="AD4934">
        <v>0</v>
      </c>
      <c r="AE4934">
        <v>50853.140238007618</v>
      </c>
      <c r="AF4934">
        <v>100</v>
      </c>
      <c r="AG4934">
        <v>75999.935945558726</v>
      </c>
      <c r="AH4934">
        <v>0</v>
      </c>
      <c r="AI4934">
        <v>1</v>
      </c>
    </row>
    <row r="4935" spans="1:35" hidden="1" x14ac:dyDescent="0.25">
      <c r="A4935" s="1">
        <v>4933</v>
      </c>
      <c r="B4935">
        <v>13</v>
      </c>
      <c r="C4935">
        <v>33</v>
      </c>
      <c r="D4935">
        <v>253</v>
      </c>
      <c r="E4935">
        <v>1</v>
      </c>
      <c r="F4935">
        <v>-121112.66899812959</v>
      </c>
      <c r="G4935">
        <v>1577.2768186151129</v>
      </c>
      <c r="H4935">
        <v>1394.502755738858</v>
      </c>
      <c r="I4935">
        <v>1527.577535371174</v>
      </c>
      <c r="J4935">
        <v>1904.3038353419849</v>
      </c>
      <c r="K4935">
        <v>10265.1049219425</v>
      </c>
      <c r="L4935">
        <v>29988.07834120022</v>
      </c>
      <c r="M4935">
        <v>6359.7295989965978</v>
      </c>
      <c r="N4935">
        <v>33640.238373782762</v>
      </c>
      <c r="O4935">
        <v>3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1</v>
      </c>
      <c r="V4935">
        <v>2000</v>
      </c>
      <c r="W4935">
        <v>0</v>
      </c>
      <c r="X4935">
        <v>13202.463249415639</v>
      </c>
      <c r="Y4935">
        <v>11660.097635479549</v>
      </c>
      <c r="Z4935">
        <v>31542.36561393609</v>
      </c>
      <c r="AA4935">
        <v>0</v>
      </c>
      <c r="AB4935">
        <v>1542.5342807493889</v>
      </c>
      <c r="AC4935">
        <v>0</v>
      </c>
      <c r="AD4935">
        <v>1849.164759198896</v>
      </c>
      <c r="AE4935">
        <v>41012.733052570868</v>
      </c>
      <c r="AF4935">
        <v>100</v>
      </c>
      <c r="AG4935">
        <v>79999.935945558726</v>
      </c>
      <c r="AH4935">
        <v>0</v>
      </c>
      <c r="AI4935">
        <v>1</v>
      </c>
    </row>
    <row r="4936" spans="1:35" hidden="1" x14ac:dyDescent="0.25">
      <c r="A4936" s="1">
        <v>4934</v>
      </c>
      <c r="B4936">
        <v>13</v>
      </c>
      <c r="C4936">
        <v>33</v>
      </c>
      <c r="D4936">
        <v>254</v>
      </c>
      <c r="E4936">
        <v>1</v>
      </c>
      <c r="F4936">
        <v>-122126.3908633247</v>
      </c>
      <c r="G4936">
        <v>1394.9927135370469</v>
      </c>
      <c r="H4936">
        <v>1554.2872727358749</v>
      </c>
      <c r="I4936">
        <v>1542.5342807493889</v>
      </c>
      <c r="J4936">
        <v>1849.164759198896</v>
      </c>
      <c r="K4936">
        <v>9660.0976354795457</v>
      </c>
      <c r="L4936">
        <v>31542.36561393609</v>
      </c>
      <c r="M4936">
        <v>6817.1953182472089</v>
      </c>
      <c r="N4936">
        <v>31791.073614583871</v>
      </c>
      <c r="O4936">
        <v>3</v>
      </c>
      <c r="P4936">
        <v>1</v>
      </c>
      <c r="Q4936">
        <v>0</v>
      </c>
      <c r="R4936">
        <v>0</v>
      </c>
      <c r="S4936">
        <v>1</v>
      </c>
      <c r="T4936">
        <v>0</v>
      </c>
      <c r="U4936">
        <v>1</v>
      </c>
      <c r="V4936">
        <v>2000</v>
      </c>
      <c r="W4936">
        <v>0</v>
      </c>
      <c r="X4936">
        <v>13877.398083186141</v>
      </c>
      <c r="Y4936">
        <v>10901.31008182669</v>
      </c>
      <c r="Z4936">
        <v>32976.088001359451</v>
      </c>
      <c r="AA4936">
        <v>0</v>
      </c>
      <c r="AB4936">
        <v>1433.5889666874789</v>
      </c>
      <c r="AC4936">
        <v>0</v>
      </c>
      <c r="AD4936">
        <v>1458.7111988340721</v>
      </c>
      <c r="AE4936">
        <v>44809.852997662558</v>
      </c>
      <c r="AF4936">
        <v>100</v>
      </c>
      <c r="AG4936">
        <v>77216.537865662147</v>
      </c>
      <c r="AH4936">
        <v>0</v>
      </c>
      <c r="AI4936">
        <v>1</v>
      </c>
    </row>
    <row r="4937" spans="1:35" hidden="1" x14ac:dyDescent="0.25">
      <c r="A4937" s="1">
        <v>4935</v>
      </c>
      <c r="B4937">
        <v>13</v>
      </c>
      <c r="C4937">
        <v>33</v>
      </c>
      <c r="D4937">
        <v>255</v>
      </c>
      <c r="E4937">
        <v>1</v>
      </c>
      <c r="F4937">
        <v>-123041.5298673636</v>
      </c>
      <c r="G4937">
        <v>1241.2124463471409</v>
      </c>
      <c r="H4937">
        <v>1433.722387423358</v>
      </c>
      <c r="I4937">
        <v>1433.5889666874789</v>
      </c>
      <c r="J4937">
        <v>1458.7111988340721</v>
      </c>
      <c r="K4937">
        <v>8901.3100818266867</v>
      </c>
      <c r="L4937">
        <v>32976.088001359451</v>
      </c>
      <c r="M4937">
        <v>7383.6063515597298</v>
      </c>
      <c r="N4937">
        <v>30332.362415749791</v>
      </c>
      <c r="O4937">
        <v>4</v>
      </c>
      <c r="P4937">
        <v>0</v>
      </c>
      <c r="Q4937">
        <v>1</v>
      </c>
      <c r="R4937">
        <v>1</v>
      </c>
      <c r="S4937">
        <v>0</v>
      </c>
      <c r="T4937">
        <v>1</v>
      </c>
      <c r="U4937">
        <v>0</v>
      </c>
      <c r="V4937">
        <v>0</v>
      </c>
      <c r="W4937">
        <v>2000</v>
      </c>
      <c r="X4937">
        <v>11989.10755958245</v>
      </c>
      <c r="Y4937">
        <v>8951.2765497646906</v>
      </c>
      <c r="Z4937">
        <v>33037.831009817761</v>
      </c>
      <c r="AA4937">
        <v>1502.341348132215</v>
      </c>
      <c r="AB4937">
        <v>0</v>
      </c>
      <c r="AC4937">
        <v>1406.264471798303</v>
      </c>
      <c r="AD4937">
        <v>0</v>
      </c>
      <c r="AE4937">
        <v>47509.592332744563</v>
      </c>
      <c r="AF4937">
        <v>100</v>
      </c>
      <c r="AG4937">
        <v>75431.93753461905</v>
      </c>
      <c r="AH4937">
        <v>0</v>
      </c>
      <c r="AI4937">
        <v>1</v>
      </c>
    </row>
    <row r="4938" spans="1:35" hidden="1" x14ac:dyDescent="0.25">
      <c r="A4938" s="1">
        <v>4936</v>
      </c>
      <c r="B4938">
        <v>13</v>
      </c>
      <c r="C4938">
        <v>33</v>
      </c>
      <c r="D4938">
        <v>256</v>
      </c>
      <c r="E4938">
        <v>1</v>
      </c>
      <c r="F4938">
        <v>-119488.3677729489</v>
      </c>
      <c r="G4938">
        <v>1552.30781607022</v>
      </c>
      <c r="H4938">
        <v>1468.007480256616</v>
      </c>
      <c r="I4938">
        <v>1502.341348132215</v>
      </c>
      <c r="J4938">
        <v>1406.264471798303</v>
      </c>
      <c r="K4938">
        <v>8951.2765497646906</v>
      </c>
      <c r="L4938">
        <v>31037.831009817761</v>
      </c>
      <c r="M4938">
        <v>7383.6063515597298</v>
      </c>
      <c r="N4938">
        <v>32332.362415749791</v>
      </c>
      <c r="O4938">
        <v>3</v>
      </c>
      <c r="P4938">
        <v>1</v>
      </c>
      <c r="Q4938">
        <v>0</v>
      </c>
      <c r="R4938">
        <v>0</v>
      </c>
      <c r="S4938">
        <v>1</v>
      </c>
      <c r="T4938">
        <v>0</v>
      </c>
      <c r="U4938">
        <v>1</v>
      </c>
      <c r="V4938">
        <v>2000</v>
      </c>
      <c r="W4938">
        <v>0</v>
      </c>
      <c r="X4938">
        <v>12668.598683666311</v>
      </c>
      <c r="Y4938">
        <v>10298.078571342579</v>
      </c>
      <c r="Z4938">
        <v>32370.520112323731</v>
      </c>
      <c r="AA4938">
        <v>0</v>
      </c>
      <c r="AB4938">
        <v>1447.939155533755</v>
      </c>
      <c r="AC4938">
        <v>0</v>
      </c>
      <c r="AD4938">
        <v>1662.471756853156</v>
      </c>
      <c r="AE4938">
        <v>39956.430238329813</v>
      </c>
      <c r="AF4938">
        <v>100</v>
      </c>
      <c r="AG4938">
        <v>79431.93753461905</v>
      </c>
      <c r="AH4938">
        <v>0</v>
      </c>
      <c r="AI4938">
        <v>1</v>
      </c>
    </row>
    <row r="4939" spans="1:35" hidden="1" x14ac:dyDescent="0.25">
      <c r="A4939" s="1">
        <v>4937</v>
      </c>
      <c r="B4939">
        <v>13</v>
      </c>
      <c r="C4939">
        <v>33</v>
      </c>
      <c r="D4939">
        <v>257</v>
      </c>
      <c r="E4939">
        <v>1</v>
      </c>
      <c r="F4939">
        <v>-119985.5104445105</v>
      </c>
      <c r="G4939">
        <v>1346.802021577887</v>
      </c>
      <c r="H4939">
        <v>1332.6891025059649</v>
      </c>
      <c r="I4939">
        <v>1447.939155533755</v>
      </c>
      <c r="J4939">
        <v>1662.471756853156</v>
      </c>
      <c r="K4939">
        <v>8298.0785713425776</v>
      </c>
      <c r="L4939">
        <v>32370.520112323731</v>
      </c>
      <c r="M4939">
        <v>7935.6671960259746</v>
      </c>
      <c r="N4939">
        <v>30669.890658896638</v>
      </c>
      <c r="O4939">
        <v>4</v>
      </c>
      <c r="P4939">
        <v>0</v>
      </c>
      <c r="Q4939">
        <v>1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2000</v>
      </c>
      <c r="X4939">
        <v>10431.16579805083</v>
      </c>
      <c r="Y4939">
        <v>8183.271580214956</v>
      </c>
      <c r="Z4939">
        <v>32247.89421783587</v>
      </c>
      <c r="AA4939">
        <v>1483.7558695440489</v>
      </c>
      <c r="AB4939">
        <v>0</v>
      </c>
      <c r="AC4939">
        <v>1463.6206255947909</v>
      </c>
      <c r="AD4939">
        <v>0</v>
      </c>
      <c r="AE4939">
        <v>42674.394734665228</v>
      </c>
      <c r="AF4939">
        <v>100</v>
      </c>
      <c r="AG4939">
        <v>77211.115709845224</v>
      </c>
      <c r="AH4939">
        <v>0</v>
      </c>
      <c r="AI4939">
        <v>1</v>
      </c>
    </row>
    <row r="4940" spans="1:35" hidden="1" x14ac:dyDescent="0.25">
      <c r="A4940" s="1">
        <v>4938</v>
      </c>
      <c r="B4940">
        <v>13</v>
      </c>
      <c r="C4940">
        <v>33</v>
      </c>
      <c r="D4940">
        <v>258</v>
      </c>
      <c r="E4940">
        <v>1</v>
      </c>
      <c r="F4940">
        <v>-115035.77890204859</v>
      </c>
      <c r="G4940">
        <v>1368.948878416428</v>
      </c>
      <c r="H4940">
        <v>1340.9947311069391</v>
      </c>
      <c r="I4940">
        <v>1483.7558695440489</v>
      </c>
      <c r="J4940">
        <v>1463.6206255947909</v>
      </c>
      <c r="K4940">
        <v>8183.271580214956</v>
      </c>
      <c r="L4940">
        <v>30247.894217835881</v>
      </c>
      <c r="M4940">
        <v>7935.6671960259746</v>
      </c>
      <c r="N4940">
        <v>32669.890658896638</v>
      </c>
      <c r="O4940">
        <v>3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1</v>
      </c>
      <c r="V4940">
        <v>2000</v>
      </c>
      <c r="W4940">
        <v>0</v>
      </c>
      <c r="X4940">
        <v>11179.360130393399</v>
      </c>
      <c r="Y4940">
        <v>9616.0359985815048</v>
      </c>
      <c r="Z4940">
        <v>31563.324131811889</v>
      </c>
      <c r="AA4940">
        <v>0</v>
      </c>
      <c r="AB4940">
        <v>1402.532355845454</v>
      </c>
      <c r="AC4940">
        <v>0</v>
      </c>
      <c r="AD4940">
        <v>1765.5390407647769</v>
      </c>
      <c r="AE4940">
        <v>33724.663192203327</v>
      </c>
      <c r="AF4940">
        <v>100</v>
      </c>
      <c r="AG4940">
        <v>81211.115709845224</v>
      </c>
      <c r="AH4940">
        <v>0</v>
      </c>
      <c r="AI4940">
        <v>1</v>
      </c>
    </row>
    <row r="4941" spans="1:35" hidden="1" x14ac:dyDescent="0.25">
      <c r="A4941" s="1">
        <v>4939</v>
      </c>
      <c r="B4941">
        <v>13</v>
      </c>
      <c r="C4941">
        <v>33</v>
      </c>
      <c r="D4941">
        <v>259</v>
      </c>
      <c r="E4941">
        <v>1</v>
      </c>
      <c r="F4941">
        <v>-115692.4134381984</v>
      </c>
      <c r="G4941">
        <v>1432.76441836655</v>
      </c>
      <c r="H4941">
        <v>1315.4299139760101</v>
      </c>
      <c r="I4941">
        <v>1402.532355845454</v>
      </c>
      <c r="J4941">
        <v>1765.5390407647769</v>
      </c>
      <c r="K4941">
        <v>7616.0359985815057</v>
      </c>
      <c r="L4941">
        <v>31563.324131811889</v>
      </c>
      <c r="M4941">
        <v>8533.1348401805208</v>
      </c>
      <c r="N4941">
        <v>30904.351618131859</v>
      </c>
      <c r="O4941">
        <v>4</v>
      </c>
      <c r="P4941">
        <v>0</v>
      </c>
      <c r="Q4941">
        <v>1</v>
      </c>
      <c r="R4941">
        <v>1</v>
      </c>
      <c r="S4941">
        <v>0</v>
      </c>
      <c r="T4941">
        <v>1</v>
      </c>
      <c r="U4941">
        <v>0</v>
      </c>
      <c r="V4941">
        <v>0</v>
      </c>
      <c r="W4941">
        <v>2000</v>
      </c>
      <c r="X4941">
        <v>9007.5344705458701</v>
      </c>
      <c r="Y4941">
        <v>7972.7817825431384</v>
      </c>
      <c r="Z4941">
        <v>31034.752688002729</v>
      </c>
      <c r="AA4941">
        <v>1407.3776806388989</v>
      </c>
      <c r="AB4941">
        <v>0</v>
      </c>
      <c r="AC4941">
        <v>1848.161160247141</v>
      </c>
      <c r="AD4941">
        <v>0</v>
      </c>
      <c r="AE4941">
        <v>36717.44052157359</v>
      </c>
      <c r="AF4941">
        <v>100</v>
      </c>
      <c r="AG4941">
        <v>78874.972916624771</v>
      </c>
      <c r="AH4941">
        <v>0</v>
      </c>
      <c r="AI4941">
        <v>1</v>
      </c>
    </row>
    <row r="4942" spans="1:35" hidden="1" x14ac:dyDescent="0.25">
      <c r="A4942" s="1">
        <v>4940</v>
      </c>
      <c r="B4942">
        <v>13</v>
      </c>
      <c r="C4942">
        <v>33</v>
      </c>
      <c r="D4942">
        <v>260</v>
      </c>
      <c r="E4942">
        <v>1</v>
      </c>
      <c r="F4942">
        <v>-111005.11079880829</v>
      </c>
      <c r="G4942">
        <v>1764.1234646005321</v>
      </c>
      <c r="H4942">
        <v>1319.5897164379801</v>
      </c>
      <c r="I4942">
        <v>1407.3776806388989</v>
      </c>
      <c r="J4942">
        <v>1848.161160247141</v>
      </c>
      <c r="K4942">
        <v>7972.7817825431384</v>
      </c>
      <c r="L4942">
        <v>29034.752688002729</v>
      </c>
      <c r="M4942">
        <v>8533.1348401805208</v>
      </c>
      <c r="N4942">
        <v>32904.351618131863</v>
      </c>
      <c r="O4942">
        <v>3</v>
      </c>
      <c r="P4942">
        <v>1</v>
      </c>
      <c r="Q4942">
        <v>0</v>
      </c>
      <c r="R4942">
        <v>0</v>
      </c>
      <c r="S4942">
        <v>1</v>
      </c>
      <c r="T4942">
        <v>0</v>
      </c>
      <c r="U4942">
        <v>1</v>
      </c>
      <c r="V4942">
        <v>2000</v>
      </c>
      <c r="W4942">
        <v>0</v>
      </c>
      <c r="X4942">
        <v>9600.9906719984574</v>
      </c>
      <c r="Y4942">
        <v>9240.2847912042434</v>
      </c>
      <c r="Z4942">
        <v>30360.705880794219</v>
      </c>
      <c r="AA4942">
        <v>0</v>
      </c>
      <c r="AB4942">
        <v>1428.985779437156</v>
      </c>
      <c r="AC4942">
        <v>0</v>
      </c>
      <c r="AD4942">
        <v>2101.1709928499722</v>
      </c>
      <c r="AE4942">
        <v>28030.137882183481</v>
      </c>
      <c r="AF4942">
        <v>100</v>
      </c>
      <c r="AG4942">
        <v>82874.972916624771</v>
      </c>
      <c r="AH4942">
        <v>0</v>
      </c>
      <c r="AI4942">
        <v>1</v>
      </c>
    </row>
    <row r="4943" spans="1:35" hidden="1" x14ac:dyDescent="0.25">
      <c r="A4943" s="1">
        <v>4941</v>
      </c>
      <c r="B4943">
        <v>13</v>
      </c>
      <c r="C4943">
        <v>33</v>
      </c>
      <c r="D4943">
        <v>261</v>
      </c>
      <c r="E4943">
        <v>1</v>
      </c>
      <c r="F4943">
        <v>-110318.6220600443</v>
      </c>
      <c r="G4943">
        <v>1267.503008661105</v>
      </c>
      <c r="H4943">
        <v>1325.953192791485</v>
      </c>
      <c r="I4943">
        <v>1428.985779437156</v>
      </c>
      <c r="J4943">
        <v>2101.1709928499722</v>
      </c>
      <c r="K4943">
        <v>7240.2847912042434</v>
      </c>
      <c r="L4943">
        <v>30360.705880794219</v>
      </c>
      <c r="M4943">
        <v>9104.1490607433643</v>
      </c>
      <c r="N4943">
        <v>30803.18062528189</v>
      </c>
      <c r="O4943">
        <v>3</v>
      </c>
      <c r="P4943">
        <v>1</v>
      </c>
      <c r="Q4943">
        <v>0</v>
      </c>
      <c r="R4943">
        <v>0</v>
      </c>
      <c r="S4943">
        <v>1</v>
      </c>
      <c r="T4943">
        <v>0</v>
      </c>
      <c r="U4943">
        <v>1</v>
      </c>
      <c r="V4943">
        <v>2000</v>
      </c>
      <c r="W4943">
        <v>0</v>
      </c>
      <c r="X4943">
        <v>10654.42545826383</v>
      </c>
      <c r="Y4943">
        <v>8855.3445635718617</v>
      </c>
      <c r="Z4943">
        <v>31799.080894691971</v>
      </c>
      <c r="AA4943">
        <v>0</v>
      </c>
      <c r="AB4943">
        <v>1428.8562345760861</v>
      </c>
      <c r="AC4943">
        <v>0</v>
      </c>
      <c r="AD4943">
        <v>1715.202658621535</v>
      </c>
      <c r="AE4943">
        <v>30403.96268799383</v>
      </c>
      <c r="AF4943">
        <v>100</v>
      </c>
      <c r="AG4943">
        <v>79814.659372050504</v>
      </c>
      <c r="AH4943">
        <v>0</v>
      </c>
      <c r="AI4943">
        <v>1</v>
      </c>
    </row>
    <row r="4944" spans="1:35" hidden="1" x14ac:dyDescent="0.25">
      <c r="A4944" s="1">
        <v>4942</v>
      </c>
      <c r="B4944">
        <v>13</v>
      </c>
      <c r="C4944">
        <v>33</v>
      </c>
      <c r="D4944">
        <v>262</v>
      </c>
      <c r="E4944">
        <v>1</v>
      </c>
      <c r="F4944">
        <v>-112244.2434187106</v>
      </c>
      <c r="G4944">
        <v>1615.0597723676181</v>
      </c>
      <c r="H4944">
        <v>1438.375013897753</v>
      </c>
      <c r="I4944">
        <v>1428.8562345760861</v>
      </c>
      <c r="J4944">
        <v>1715.202658621535</v>
      </c>
      <c r="K4944">
        <v>6855.3445635718617</v>
      </c>
      <c r="L4944">
        <v>31799.080894691971</v>
      </c>
      <c r="M4944">
        <v>9675.2928261672787</v>
      </c>
      <c r="N4944">
        <v>29087.97796666035</v>
      </c>
      <c r="O4944">
        <v>4</v>
      </c>
      <c r="P4944">
        <v>0</v>
      </c>
      <c r="Q4944">
        <v>1</v>
      </c>
      <c r="R4944">
        <v>1</v>
      </c>
      <c r="S4944">
        <v>0</v>
      </c>
      <c r="T4944">
        <v>1</v>
      </c>
      <c r="U4944">
        <v>0</v>
      </c>
      <c r="V4944">
        <v>0</v>
      </c>
      <c r="W4944">
        <v>2000</v>
      </c>
      <c r="X4944">
        <v>7900.608800824215</v>
      </c>
      <c r="Y4944">
        <v>6821.678339597971</v>
      </c>
      <c r="Z4944">
        <v>31078.930461226249</v>
      </c>
      <c r="AA4944">
        <v>1505.8516104439241</v>
      </c>
      <c r="AB4944">
        <v>0</v>
      </c>
      <c r="AC4944">
        <v>1998.495337206256</v>
      </c>
      <c r="AD4944">
        <v>0</v>
      </c>
      <c r="AE4944">
        <v>34617.701833055333</v>
      </c>
      <c r="AF4944">
        <v>100</v>
      </c>
      <c r="AG4944">
        <v>77526.541585655272</v>
      </c>
      <c r="AH4944">
        <v>0</v>
      </c>
      <c r="AI4944">
        <v>1</v>
      </c>
    </row>
    <row r="4945" spans="1:35" hidden="1" x14ac:dyDescent="0.25">
      <c r="A4945" s="1">
        <v>4943</v>
      </c>
      <c r="B4945">
        <v>13</v>
      </c>
      <c r="C4945">
        <v>33</v>
      </c>
      <c r="D4945">
        <v>263</v>
      </c>
      <c r="E4945">
        <v>1</v>
      </c>
      <c r="F4945">
        <v>-105228.9767889521</v>
      </c>
      <c r="G4945">
        <v>1472.1853864700331</v>
      </c>
      <c r="H4945">
        <v>1278.3449037405351</v>
      </c>
      <c r="I4945">
        <v>1505.8516104439241</v>
      </c>
      <c r="J4945">
        <v>1998.495337206256</v>
      </c>
      <c r="K4945">
        <v>6821.678339597971</v>
      </c>
      <c r="L4945">
        <v>29078.930461226249</v>
      </c>
      <c r="M4945">
        <v>9675.2928261672787</v>
      </c>
      <c r="N4945">
        <v>31087.97796666035</v>
      </c>
      <c r="O4945">
        <v>3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1</v>
      </c>
      <c r="V4945">
        <v>2000</v>
      </c>
      <c r="W4945">
        <v>0</v>
      </c>
      <c r="X4945">
        <v>8447.7413089685433</v>
      </c>
      <c r="Y4945">
        <v>8093.2166381478019</v>
      </c>
      <c r="Z4945">
        <v>30354.524670820741</v>
      </c>
      <c r="AA4945">
        <v>0</v>
      </c>
      <c r="AB4945">
        <v>1471.4554347345661</v>
      </c>
      <c r="AC4945">
        <v>0</v>
      </c>
      <c r="AD4945">
        <v>1915.600676003035</v>
      </c>
      <c r="AE4945">
        <v>23602.43520329686</v>
      </c>
      <c r="AF4945">
        <v>100</v>
      </c>
      <c r="AG4945">
        <v>81526.541585655272</v>
      </c>
      <c r="AH4945">
        <v>0</v>
      </c>
      <c r="AI4945">
        <v>1</v>
      </c>
    </row>
    <row r="4946" spans="1:35" hidden="1" x14ac:dyDescent="0.25">
      <c r="A4946" s="1">
        <v>4944</v>
      </c>
      <c r="B4946">
        <v>13</v>
      </c>
      <c r="C4946">
        <v>33</v>
      </c>
      <c r="D4946">
        <v>264</v>
      </c>
      <c r="E4946">
        <v>1</v>
      </c>
      <c r="F4946">
        <v>-104643.39460005421</v>
      </c>
      <c r="G4946">
        <v>1271.5382985498311</v>
      </c>
      <c r="H4946">
        <v>1275.5942095944961</v>
      </c>
      <c r="I4946">
        <v>1471.4554347345661</v>
      </c>
      <c r="J4946">
        <v>1915.600676003035</v>
      </c>
      <c r="K4946">
        <v>6093.2166381478019</v>
      </c>
      <c r="L4946">
        <v>30354.524670820741</v>
      </c>
      <c r="M4946">
        <v>10203.837391432709</v>
      </c>
      <c r="N4946">
        <v>29172.377290657321</v>
      </c>
      <c r="O4946">
        <v>3</v>
      </c>
      <c r="P4946">
        <v>1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2000</v>
      </c>
      <c r="W4946">
        <v>0</v>
      </c>
      <c r="X4946">
        <v>9218.4634958460083</v>
      </c>
      <c r="Y4946">
        <v>7642.12186056674</v>
      </c>
      <c r="Z4946">
        <v>31576.34163527927</v>
      </c>
      <c r="AA4946">
        <v>0</v>
      </c>
      <c r="AB4946">
        <v>1382.399993236111</v>
      </c>
      <c r="AC4946">
        <v>0</v>
      </c>
      <c r="AD4946">
        <v>2212.1259578366362</v>
      </c>
      <c r="AE4946">
        <v>25790.96523587417</v>
      </c>
      <c r="AF4946">
        <v>100</v>
      </c>
      <c r="AG4946">
        <v>78752.429364180061</v>
      </c>
      <c r="AH4946">
        <v>0</v>
      </c>
      <c r="AI4946">
        <v>1</v>
      </c>
    </row>
    <row r="4947" spans="1:35" hidden="1" x14ac:dyDescent="0.25">
      <c r="A4947" s="1">
        <v>4945</v>
      </c>
      <c r="B4947">
        <v>13</v>
      </c>
      <c r="C4947">
        <v>33</v>
      </c>
      <c r="D4947">
        <v>265</v>
      </c>
      <c r="E4947">
        <v>1</v>
      </c>
      <c r="F4947">
        <v>-104537.2314454186</v>
      </c>
      <c r="G4947">
        <v>1548.9052224189379</v>
      </c>
      <c r="H4947">
        <v>1221.8169644585239</v>
      </c>
      <c r="I4947">
        <v>1382.399993236111</v>
      </c>
      <c r="J4947">
        <v>2212.1259578366362</v>
      </c>
      <c r="K4947">
        <v>5642.12186056674</v>
      </c>
      <c r="L4947">
        <v>31576.34163527927</v>
      </c>
      <c r="M4947">
        <v>10821.4373981966</v>
      </c>
      <c r="N4947">
        <v>26960.251332820681</v>
      </c>
      <c r="O4947">
        <v>4</v>
      </c>
      <c r="P4947">
        <v>0</v>
      </c>
      <c r="Q4947">
        <v>1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2000</v>
      </c>
      <c r="X4947">
        <v>6528.0090041756775</v>
      </c>
      <c r="Y4947">
        <v>5533.8187066031533</v>
      </c>
      <c r="Z4947">
        <v>30994.190297572521</v>
      </c>
      <c r="AA4947">
        <v>1430.276805326675</v>
      </c>
      <c r="AB4947">
        <v>0</v>
      </c>
      <c r="AC4947">
        <v>1935.463706884027</v>
      </c>
      <c r="AD4947">
        <v>0</v>
      </c>
      <c r="AE4947">
        <v>28873.85398338403</v>
      </c>
      <c r="AF4947">
        <v>100</v>
      </c>
      <c r="AG4947">
        <v>75563.377462034565</v>
      </c>
      <c r="AH4947">
        <v>0</v>
      </c>
      <c r="AI4947">
        <v>1</v>
      </c>
    </row>
    <row r="4948" spans="1:35" hidden="1" x14ac:dyDescent="0.25">
      <c r="A4948" s="1">
        <v>4946</v>
      </c>
      <c r="B4948">
        <v>13</v>
      </c>
      <c r="C4948">
        <v>33</v>
      </c>
      <c r="D4948">
        <v>266</v>
      </c>
      <c r="E4948">
        <v>1</v>
      </c>
      <c r="F4948">
        <v>-97775.413478737275</v>
      </c>
      <c r="G4948">
        <v>1321.973651363088</v>
      </c>
      <c r="H4948">
        <v>1353.3123691772839</v>
      </c>
      <c r="I4948">
        <v>1430.276805326675</v>
      </c>
      <c r="J4948">
        <v>1935.463706884027</v>
      </c>
      <c r="K4948">
        <v>5533.8187066031533</v>
      </c>
      <c r="L4948">
        <v>28994.190297572521</v>
      </c>
      <c r="M4948">
        <v>10821.4373981966</v>
      </c>
      <c r="N4948">
        <v>28960.251332820681</v>
      </c>
      <c r="O4948">
        <v>3</v>
      </c>
      <c r="P4948">
        <v>1</v>
      </c>
      <c r="Q4948">
        <v>0</v>
      </c>
      <c r="R4948">
        <v>0</v>
      </c>
      <c r="S4948">
        <v>1</v>
      </c>
      <c r="T4948">
        <v>0</v>
      </c>
      <c r="U4948">
        <v>1</v>
      </c>
      <c r="V4948">
        <v>2000</v>
      </c>
      <c r="W4948">
        <v>0</v>
      </c>
      <c r="X4948">
        <v>7362.3917337780076</v>
      </c>
      <c r="Y4948">
        <v>7000.0582472802871</v>
      </c>
      <c r="Z4948">
        <v>30362.333486497719</v>
      </c>
      <c r="AA4948">
        <v>0</v>
      </c>
      <c r="AB4948">
        <v>1451.5986960040891</v>
      </c>
      <c r="AC4948">
        <v>0</v>
      </c>
      <c r="AD4948">
        <v>1938.70793362889</v>
      </c>
      <c r="AE4948">
        <v>18112.03601670271</v>
      </c>
      <c r="AF4948">
        <v>100</v>
      </c>
      <c r="AG4948">
        <v>79563.377462034565</v>
      </c>
      <c r="AH4948">
        <v>0</v>
      </c>
      <c r="AI4948">
        <v>1</v>
      </c>
    </row>
    <row r="4949" spans="1:35" hidden="1" x14ac:dyDescent="0.25">
      <c r="A4949" s="1">
        <v>4947</v>
      </c>
      <c r="B4949">
        <v>13</v>
      </c>
      <c r="C4949">
        <v>33</v>
      </c>
      <c r="D4949">
        <v>267</v>
      </c>
      <c r="E4949">
        <v>1</v>
      </c>
      <c r="F4949">
        <v>-98332.331137880639</v>
      </c>
      <c r="G4949">
        <v>1466.2395406771341</v>
      </c>
      <c r="H4949">
        <v>1368.143188925199</v>
      </c>
      <c r="I4949">
        <v>1451.5986960040891</v>
      </c>
      <c r="J4949">
        <v>1938.70793362889</v>
      </c>
      <c r="K4949">
        <v>5000.0582472802871</v>
      </c>
      <c r="L4949">
        <v>30362.333486497719</v>
      </c>
      <c r="M4949">
        <v>11369.83870219251</v>
      </c>
      <c r="N4949">
        <v>27021.543399191789</v>
      </c>
      <c r="O4949">
        <v>4</v>
      </c>
      <c r="P4949">
        <v>0</v>
      </c>
      <c r="Q4949">
        <v>1</v>
      </c>
      <c r="R4949">
        <v>1</v>
      </c>
      <c r="S4949">
        <v>0</v>
      </c>
      <c r="T4949">
        <v>1</v>
      </c>
      <c r="U4949">
        <v>0</v>
      </c>
      <c r="V4949">
        <v>0</v>
      </c>
      <c r="W4949">
        <v>2000</v>
      </c>
      <c r="X4949">
        <v>4804.5183059300689</v>
      </c>
      <c r="Y4949">
        <v>5055.9283346270686</v>
      </c>
      <c r="Z4949">
        <v>29748.589971303001</v>
      </c>
      <c r="AA4949">
        <v>1441.2044812986189</v>
      </c>
      <c r="AB4949">
        <v>0</v>
      </c>
      <c r="AC4949">
        <v>2031.728472113522</v>
      </c>
      <c r="AD4949">
        <v>0</v>
      </c>
      <c r="AE4949">
        <v>21449.56693511203</v>
      </c>
      <c r="AF4949">
        <v>100</v>
      </c>
      <c r="AG4949">
        <v>76782.764202768609</v>
      </c>
      <c r="AH4949">
        <v>0</v>
      </c>
      <c r="AI4949">
        <v>1</v>
      </c>
    </row>
    <row r="4950" spans="1:35" hidden="1" x14ac:dyDescent="0.25">
      <c r="A4950" s="1">
        <v>4948</v>
      </c>
      <c r="B4950">
        <v>13</v>
      </c>
      <c r="C4950">
        <v>33</v>
      </c>
      <c r="D4950">
        <v>268</v>
      </c>
      <c r="E4950">
        <v>1</v>
      </c>
      <c r="F4950">
        <v>-92100.837426488884</v>
      </c>
      <c r="G4950">
        <v>1497.0745686454011</v>
      </c>
      <c r="H4950">
        <v>1417.9849569188009</v>
      </c>
      <c r="I4950">
        <v>1441.2044812986189</v>
      </c>
      <c r="J4950">
        <v>2031.728472113522</v>
      </c>
      <c r="K4950">
        <v>5055.9283346270686</v>
      </c>
      <c r="L4950">
        <v>27748.589971303001</v>
      </c>
      <c r="M4950">
        <v>11369.83870219251</v>
      </c>
      <c r="N4950">
        <v>29021.543399191789</v>
      </c>
      <c r="O4950">
        <v>3</v>
      </c>
      <c r="P4950">
        <v>1</v>
      </c>
      <c r="Q4950">
        <v>0</v>
      </c>
      <c r="R4950">
        <v>0</v>
      </c>
      <c r="S4950">
        <v>1</v>
      </c>
      <c r="T4950">
        <v>0</v>
      </c>
      <c r="U4950">
        <v>1</v>
      </c>
      <c r="V4950">
        <v>2000</v>
      </c>
      <c r="W4950">
        <v>0</v>
      </c>
      <c r="X4950">
        <v>5194.384250892057</v>
      </c>
      <c r="Y4950">
        <v>6256.2854398716354</v>
      </c>
      <c r="Z4950">
        <v>28938.09881102042</v>
      </c>
      <c r="AA4950">
        <v>0</v>
      </c>
      <c r="AB4950">
        <v>1428.7185048610991</v>
      </c>
      <c r="AC4950">
        <v>0</v>
      </c>
      <c r="AD4950">
        <v>1768.673238920994</v>
      </c>
      <c r="AE4950">
        <v>11218.073223720279</v>
      </c>
      <c r="AF4950">
        <v>100</v>
      </c>
      <c r="AG4950">
        <v>80782.764202768609</v>
      </c>
      <c r="AH4950">
        <v>0</v>
      </c>
      <c r="AI4950">
        <v>1</v>
      </c>
    </row>
    <row r="4951" spans="1:35" hidden="1" x14ac:dyDescent="0.25">
      <c r="A4951" s="1">
        <v>4949</v>
      </c>
      <c r="B4951">
        <v>13</v>
      </c>
      <c r="C4951">
        <v>33</v>
      </c>
      <c r="D4951">
        <v>269</v>
      </c>
      <c r="E4951">
        <v>1</v>
      </c>
      <c r="F4951">
        <v>-91265.517718772651</v>
      </c>
      <c r="G4951">
        <v>1200.357105244567</v>
      </c>
      <c r="H4951">
        <v>1189.50883971742</v>
      </c>
      <c r="I4951">
        <v>1428.7185048610991</v>
      </c>
      <c r="J4951">
        <v>1768.673238920994</v>
      </c>
      <c r="K4951">
        <v>4256.2854398716354</v>
      </c>
      <c r="L4951">
        <v>28938.09881102042</v>
      </c>
      <c r="M4951">
        <v>11941.120197331409</v>
      </c>
      <c r="N4951">
        <v>27252.870160270799</v>
      </c>
      <c r="O4951">
        <v>6</v>
      </c>
      <c r="P4951">
        <v>0</v>
      </c>
      <c r="Q4951">
        <v>1</v>
      </c>
      <c r="R4951">
        <v>0</v>
      </c>
      <c r="S4951">
        <v>1</v>
      </c>
      <c r="T4951">
        <v>1</v>
      </c>
      <c r="U4951">
        <v>0</v>
      </c>
      <c r="V4951">
        <v>0</v>
      </c>
      <c r="W4951">
        <v>2000</v>
      </c>
      <c r="X4951">
        <v>4329.692077329586</v>
      </c>
      <c r="Y4951">
        <v>5819.3622507432574</v>
      </c>
      <c r="Z4951">
        <v>28510.32982658633</v>
      </c>
      <c r="AA4951">
        <v>0</v>
      </c>
      <c r="AB4951">
        <v>1456.8052464874761</v>
      </c>
      <c r="AC4951">
        <v>1674.779012797125</v>
      </c>
      <c r="AD4951">
        <v>0</v>
      </c>
      <c r="AE4951">
        <v>12777.53700356823</v>
      </c>
      <c r="AF4951">
        <v>100</v>
      </c>
      <c r="AG4951">
        <v>78387.980715204423</v>
      </c>
      <c r="AH4951">
        <v>0</v>
      </c>
      <c r="AI4951">
        <v>1</v>
      </c>
    </row>
    <row r="4952" spans="1:35" hidden="1" x14ac:dyDescent="0.25">
      <c r="A4952" s="1">
        <v>4950</v>
      </c>
      <c r="B4952">
        <v>13</v>
      </c>
      <c r="C4952">
        <v>33</v>
      </c>
      <c r="D4952">
        <v>270</v>
      </c>
      <c r="E4952">
        <v>1</v>
      </c>
      <c r="F4952">
        <v>-88893.138531547811</v>
      </c>
      <c r="G4952">
        <v>1563.076810871622</v>
      </c>
      <c r="H4952">
        <v>1247.0100283630329</v>
      </c>
      <c r="I4952">
        <v>1456.8052464874761</v>
      </c>
      <c r="J4952">
        <v>1674.779012797125</v>
      </c>
      <c r="K4952">
        <v>5819.3622507432574</v>
      </c>
      <c r="L4952">
        <v>26510.32982658633</v>
      </c>
      <c r="M4952">
        <v>10484.31495084394</v>
      </c>
      <c r="N4952">
        <v>29252.870160270799</v>
      </c>
      <c r="O4952">
        <v>3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1</v>
      </c>
      <c r="V4952">
        <v>2000</v>
      </c>
      <c r="W4952">
        <v>0</v>
      </c>
      <c r="X4952">
        <v>5309.5646580510002</v>
      </c>
      <c r="Y4952">
        <v>7448.2312659452673</v>
      </c>
      <c r="Z4952">
        <v>27861.333392105731</v>
      </c>
      <c r="AA4952">
        <v>0</v>
      </c>
      <c r="AB4952">
        <v>1465.1173323597291</v>
      </c>
      <c r="AC4952">
        <v>0</v>
      </c>
      <c r="AD4952">
        <v>1722.303273152118</v>
      </c>
      <c r="AE4952">
        <v>9318.7683093183441</v>
      </c>
      <c r="AF4952">
        <v>100</v>
      </c>
      <c r="AG4952">
        <v>79474.370222229467</v>
      </c>
      <c r="AH4952">
        <v>0</v>
      </c>
      <c r="AI4952">
        <v>1</v>
      </c>
    </row>
    <row r="4953" spans="1:35" hidden="1" x14ac:dyDescent="0.25">
      <c r="A4953" s="1">
        <v>4951</v>
      </c>
      <c r="B4953">
        <v>13</v>
      </c>
      <c r="C4953">
        <v>33</v>
      </c>
      <c r="D4953">
        <v>271</v>
      </c>
      <c r="E4953">
        <v>1</v>
      </c>
      <c r="F4953">
        <v>-90437.787643409771</v>
      </c>
      <c r="G4953">
        <v>1628.8690152020099</v>
      </c>
      <c r="H4953">
        <v>1351.003565519404</v>
      </c>
      <c r="I4953">
        <v>1465.1173323597291</v>
      </c>
      <c r="J4953">
        <v>1722.303273152118</v>
      </c>
      <c r="K4953">
        <v>5448.2312659452673</v>
      </c>
      <c r="L4953">
        <v>27861.333392105731</v>
      </c>
      <c r="M4953">
        <v>11019.19761848421</v>
      </c>
      <c r="N4953">
        <v>27530.566887118679</v>
      </c>
      <c r="O4953">
        <v>3</v>
      </c>
      <c r="P4953">
        <v>1</v>
      </c>
      <c r="Q4953">
        <v>0</v>
      </c>
      <c r="R4953">
        <v>0</v>
      </c>
      <c r="S4953">
        <v>1</v>
      </c>
      <c r="T4953">
        <v>0</v>
      </c>
      <c r="U4953">
        <v>1</v>
      </c>
      <c r="V4953">
        <v>2000</v>
      </c>
      <c r="W4953">
        <v>0</v>
      </c>
      <c r="X4953">
        <v>5940.370731317249</v>
      </c>
      <c r="Y4953">
        <v>6888.2536522314986</v>
      </c>
      <c r="Z4953">
        <v>29052.11707908575</v>
      </c>
      <c r="AA4953">
        <v>0</v>
      </c>
      <c r="AB4953">
        <v>1509.749099374706</v>
      </c>
      <c r="AC4953">
        <v>0</v>
      </c>
      <c r="AD4953">
        <v>1780.10574794075</v>
      </c>
      <c r="AE4953">
        <v>13238.258632204001</v>
      </c>
      <c r="AF4953">
        <v>100</v>
      </c>
      <c r="AG4953">
        <v>77099.52901120577</v>
      </c>
      <c r="AH4953">
        <v>0</v>
      </c>
      <c r="AI4953">
        <v>1</v>
      </c>
    </row>
    <row r="4954" spans="1:35" hidden="1" x14ac:dyDescent="0.25">
      <c r="A4954" s="1">
        <v>4952</v>
      </c>
      <c r="B4954">
        <v>13</v>
      </c>
      <c r="C4954">
        <v>33</v>
      </c>
      <c r="D4954">
        <v>272</v>
      </c>
      <c r="E4954">
        <v>1</v>
      </c>
      <c r="F4954">
        <v>-90381.302241843863</v>
      </c>
      <c r="G4954">
        <v>1440.022386286231</v>
      </c>
      <c r="H4954">
        <v>1190.783686980018</v>
      </c>
      <c r="I4954">
        <v>1509.749099374706</v>
      </c>
      <c r="J4954">
        <v>1780.10574794075</v>
      </c>
      <c r="K4954">
        <v>4888.2536522314986</v>
      </c>
      <c r="L4954">
        <v>29052.11707908575</v>
      </c>
      <c r="M4954">
        <v>11509.448519109499</v>
      </c>
      <c r="N4954">
        <v>25750.461139177929</v>
      </c>
      <c r="O4954">
        <v>4</v>
      </c>
      <c r="P4954">
        <v>0</v>
      </c>
      <c r="Q4954">
        <v>1</v>
      </c>
      <c r="R4954">
        <v>1</v>
      </c>
      <c r="S4954">
        <v>0</v>
      </c>
      <c r="T4954">
        <v>1</v>
      </c>
      <c r="U4954">
        <v>0</v>
      </c>
      <c r="V4954">
        <v>0</v>
      </c>
      <c r="W4954">
        <v>2000</v>
      </c>
      <c r="X4954">
        <v>3375.652751784924</v>
      </c>
      <c r="Y4954">
        <v>4856.6061316443283</v>
      </c>
      <c r="Z4954">
        <v>28519.046620140591</v>
      </c>
      <c r="AA4954">
        <v>1400.14803895212</v>
      </c>
      <c r="AB4954">
        <v>0</v>
      </c>
      <c r="AC4954">
        <v>1884.8736444687049</v>
      </c>
      <c r="AD4954">
        <v>0</v>
      </c>
      <c r="AE4954">
        <v>15761.482925269</v>
      </c>
      <c r="AF4954">
        <v>100</v>
      </c>
      <c r="AG4954">
        <v>74519.819316574867</v>
      </c>
      <c r="AH4954">
        <v>0</v>
      </c>
      <c r="AI4954">
        <v>1</v>
      </c>
    </row>
    <row r="4955" spans="1:35" hidden="1" x14ac:dyDescent="0.25">
      <c r="A4955" s="1">
        <v>4953</v>
      </c>
      <c r="B4955">
        <v>13</v>
      </c>
      <c r="C4955">
        <v>33</v>
      </c>
      <c r="D4955">
        <v>273</v>
      </c>
      <c r="E4955">
        <v>1</v>
      </c>
      <c r="F4955">
        <v>-84122.430323714565</v>
      </c>
      <c r="G4955">
        <v>1368.50051836495</v>
      </c>
      <c r="H4955">
        <v>1351.803185523549</v>
      </c>
      <c r="I4955">
        <v>1400.14803895212</v>
      </c>
      <c r="J4955">
        <v>1884.8736444687049</v>
      </c>
      <c r="K4955">
        <v>4856.6061316443283</v>
      </c>
      <c r="L4955">
        <v>26519.046620140591</v>
      </c>
      <c r="M4955">
        <v>11509.448519109499</v>
      </c>
      <c r="N4955">
        <v>27750.461139177929</v>
      </c>
      <c r="O4955">
        <v>3</v>
      </c>
      <c r="P4955">
        <v>1</v>
      </c>
      <c r="Q4955">
        <v>0</v>
      </c>
      <c r="R4955">
        <v>0</v>
      </c>
      <c r="S4955">
        <v>1</v>
      </c>
      <c r="T4955">
        <v>0</v>
      </c>
      <c r="U4955">
        <v>1</v>
      </c>
      <c r="V4955">
        <v>2000</v>
      </c>
      <c r="W4955">
        <v>0</v>
      </c>
      <c r="X4955">
        <v>4243.5411649124508</v>
      </c>
      <c r="Y4955">
        <v>6512.4125181294085</v>
      </c>
      <c r="Z4955">
        <v>27731.12864678304</v>
      </c>
      <c r="AA4955">
        <v>0</v>
      </c>
      <c r="AB4955">
        <v>1415.1365554418569</v>
      </c>
      <c r="AC4955">
        <v>0</v>
      </c>
      <c r="AD4955">
        <v>1534.247098925573</v>
      </c>
      <c r="AE4955">
        <v>5502.6110071396979</v>
      </c>
      <c r="AF4955">
        <v>100</v>
      </c>
      <c r="AG4955">
        <v>78519.819316574867</v>
      </c>
      <c r="AH4955">
        <v>0</v>
      </c>
      <c r="AI4955">
        <v>1</v>
      </c>
    </row>
    <row r="4956" spans="1:35" hidden="1" x14ac:dyDescent="0.25">
      <c r="A4956" s="1">
        <v>4954</v>
      </c>
      <c r="B4956">
        <v>13</v>
      </c>
      <c r="C4956">
        <v>33</v>
      </c>
      <c r="D4956">
        <v>274</v>
      </c>
      <c r="E4956">
        <v>1</v>
      </c>
      <c r="F4956">
        <v>-85695.216667489789</v>
      </c>
      <c r="G4956">
        <v>1655.8063864850801</v>
      </c>
      <c r="H4956">
        <v>1212.082026642446</v>
      </c>
      <c r="I4956">
        <v>1415.1365554418569</v>
      </c>
      <c r="J4956">
        <v>1534.247098925573</v>
      </c>
      <c r="K4956">
        <v>4512.4125181294085</v>
      </c>
      <c r="L4956">
        <v>27731.12864678304</v>
      </c>
      <c r="M4956">
        <v>12094.311963667649</v>
      </c>
      <c r="N4956">
        <v>26216.214040252351</v>
      </c>
      <c r="O4956">
        <v>6</v>
      </c>
      <c r="P4956">
        <v>0</v>
      </c>
      <c r="Q4956">
        <v>1</v>
      </c>
      <c r="R4956">
        <v>0</v>
      </c>
      <c r="S4956">
        <v>1</v>
      </c>
      <c r="T4956">
        <v>1</v>
      </c>
      <c r="U4956">
        <v>0</v>
      </c>
      <c r="V4956">
        <v>0</v>
      </c>
      <c r="W4956">
        <v>2000</v>
      </c>
      <c r="X4956">
        <v>2967.9075707389129</v>
      </c>
      <c r="Y4956">
        <v>5990.7642076004959</v>
      </c>
      <c r="Z4956">
        <v>26977.143363138421</v>
      </c>
      <c r="AA4956">
        <v>0</v>
      </c>
      <c r="AB4956">
        <v>1453.7631843636129</v>
      </c>
      <c r="AC4956">
        <v>2083.6388459599762</v>
      </c>
      <c r="AD4956">
        <v>0</v>
      </c>
      <c r="AE4956">
        <v>8974.1646596497885</v>
      </c>
      <c r="AF4956">
        <v>100</v>
      </c>
      <c r="AG4956">
        <v>76621.05200784</v>
      </c>
      <c r="AH4956">
        <v>0</v>
      </c>
      <c r="AI4956">
        <v>1</v>
      </c>
    </row>
    <row r="4957" spans="1:35" hidden="1" x14ac:dyDescent="0.25">
      <c r="A4957" s="1">
        <v>4955</v>
      </c>
      <c r="B4957">
        <v>13</v>
      </c>
      <c r="C4957">
        <v>33</v>
      </c>
      <c r="D4957">
        <v>275</v>
      </c>
      <c r="E4957">
        <v>1</v>
      </c>
      <c r="F4957">
        <v>-81685.155922068428</v>
      </c>
      <c r="G4957">
        <v>1478.351689471087</v>
      </c>
      <c r="H4957">
        <v>1329.653562315352</v>
      </c>
      <c r="I4957">
        <v>1453.7631843636129</v>
      </c>
      <c r="J4957">
        <v>2083.6388459599762</v>
      </c>
      <c r="K4957">
        <v>5990.7642076004959</v>
      </c>
      <c r="L4957">
        <v>24977.143363138421</v>
      </c>
      <c r="M4957">
        <v>10640.54877930403</v>
      </c>
      <c r="N4957">
        <v>28216.214040252351</v>
      </c>
      <c r="O4957">
        <v>3</v>
      </c>
      <c r="P4957">
        <v>1</v>
      </c>
      <c r="Q4957">
        <v>0</v>
      </c>
      <c r="R4957">
        <v>0</v>
      </c>
      <c r="S4957">
        <v>1</v>
      </c>
      <c r="T4957">
        <v>0</v>
      </c>
      <c r="U4957">
        <v>1</v>
      </c>
      <c r="V4957">
        <v>2000</v>
      </c>
      <c r="W4957">
        <v>0</v>
      </c>
      <c r="X4957">
        <v>3457.8577036190109</v>
      </c>
      <c r="Y4957">
        <v>7455.54963765302</v>
      </c>
      <c r="Z4957">
        <v>26002.30806596599</v>
      </c>
      <c r="AA4957">
        <v>0</v>
      </c>
      <c r="AB4957">
        <v>1337.786557716641</v>
      </c>
      <c r="AC4957">
        <v>0</v>
      </c>
      <c r="AD4957">
        <v>1900.612864738416</v>
      </c>
      <c r="AE4957">
        <v>3871.6302829556521</v>
      </c>
      <c r="AF4957">
        <v>100</v>
      </c>
      <c r="AG4957">
        <v>77713.525639112777</v>
      </c>
      <c r="AH4957">
        <v>0</v>
      </c>
      <c r="AI4957">
        <v>1</v>
      </c>
    </row>
    <row r="4958" spans="1:35" hidden="1" x14ac:dyDescent="0.25">
      <c r="A4958" s="1">
        <v>4956</v>
      </c>
      <c r="B4958">
        <v>13</v>
      </c>
      <c r="C4958">
        <v>33</v>
      </c>
      <c r="D4958">
        <v>276</v>
      </c>
      <c r="E4958">
        <v>1</v>
      </c>
      <c r="F4958">
        <v>-81168.157608678695</v>
      </c>
      <c r="G4958">
        <v>1464.7854300525239</v>
      </c>
      <c r="H4958">
        <v>1025.164702827572</v>
      </c>
      <c r="I4958">
        <v>1337.786557716641</v>
      </c>
      <c r="J4958">
        <v>1900.612864738416</v>
      </c>
      <c r="K4958">
        <v>5455.54963765302</v>
      </c>
      <c r="L4958">
        <v>26002.30806596599</v>
      </c>
      <c r="M4958">
        <v>11302.762221587391</v>
      </c>
      <c r="N4958">
        <v>26315.60117551393</v>
      </c>
      <c r="O4958">
        <v>3</v>
      </c>
      <c r="P4958">
        <v>1</v>
      </c>
      <c r="Q4958">
        <v>0</v>
      </c>
      <c r="R4958">
        <v>0</v>
      </c>
      <c r="S4958">
        <v>1</v>
      </c>
      <c r="T4958">
        <v>0</v>
      </c>
      <c r="U4958">
        <v>1</v>
      </c>
      <c r="V4958">
        <v>2000</v>
      </c>
      <c r="W4958">
        <v>0</v>
      </c>
      <c r="X4958">
        <v>4245.9328464613936</v>
      </c>
      <c r="Y4958">
        <v>7006.3367427379744</v>
      </c>
      <c r="Z4958">
        <v>27239.596103723419</v>
      </c>
      <c r="AA4958">
        <v>0</v>
      </c>
      <c r="AB4958">
        <v>1481.91054416734</v>
      </c>
      <c r="AC4958">
        <v>0</v>
      </c>
      <c r="AD4958">
        <v>1750.5665790001051</v>
      </c>
      <c r="AE4958">
        <v>5831.4308144760435</v>
      </c>
      <c r="AF4958">
        <v>100</v>
      </c>
      <c r="AG4958">
        <v>75236.726794202652</v>
      </c>
      <c r="AH4958">
        <v>0</v>
      </c>
      <c r="AI4958">
        <v>1</v>
      </c>
    </row>
    <row r="4959" spans="1:35" hidden="1" x14ac:dyDescent="0.25">
      <c r="A4959" s="1">
        <v>4957</v>
      </c>
      <c r="B4959">
        <v>13</v>
      </c>
      <c r="C4959">
        <v>33</v>
      </c>
      <c r="D4959">
        <v>277</v>
      </c>
      <c r="E4959">
        <v>1</v>
      </c>
      <c r="F4959">
        <v>-81855.503933713349</v>
      </c>
      <c r="G4959">
        <v>1550.787105084954</v>
      </c>
      <c r="H4959">
        <v>1237.288037757434</v>
      </c>
      <c r="I4959">
        <v>1481.91054416734</v>
      </c>
      <c r="J4959">
        <v>1750.5665790001051</v>
      </c>
      <c r="K4959">
        <v>5006.3367427379744</v>
      </c>
      <c r="L4959">
        <v>27239.596103723419</v>
      </c>
      <c r="M4959">
        <v>11820.851677420051</v>
      </c>
      <c r="N4959">
        <v>24565.034596513829</v>
      </c>
      <c r="O4959">
        <v>6</v>
      </c>
      <c r="P4959">
        <v>0</v>
      </c>
      <c r="Q4959">
        <v>1</v>
      </c>
      <c r="R4959">
        <v>0</v>
      </c>
      <c r="S4959">
        <v>1</v>
      </c>
      <c r="T4959">
        <v>1</v>
      </c>
      <c r="U4959">
        <v>0</v>
      </c>
      <c r="V4959">
        <v>0</v>
      </c>
      <c r="W4959">
        <v>2000</v>
      </c>
      <c r="X4959">
        <v>2685.0504403105951</v>
      </c>
      <c r="Y4959">
        <v>6474.6376794523258</v>
      </c>
      <c r="Z4959">
        <v>26210.412760858271</v>
      </c>
      <c r="AA4959">
        <v>0</v>
      </c>
      <c r="AB4959">
        <v>1478.268631252349</v>
      </c>
      <c r="AC4959">
        <v>2223.070783142462</v>
      </c>
      <c r="AD4959">
        <v>0</v>
      </c>
      <c r="AE4959">
        <v>8983.7313858455891</v>
      </c>
      <c r="AF4959">
        <v>100</v>
      </c>
      <c r="AG4959">
        <v>72771.77254786776</v>
      </c>
      <c r="AH4959">
        <v>0</v>
      </c>
      <c r="AI4959">
        <v>1</v>
      </c>
    </row>
    <row r="4960" spans="1:35" hidden="1" x14ac:dyDescent="0.25">
      <c r="A4960" s="1">
        <v>4958</v>
      </c>
      <c r="B4960">
        <v>13</v>
      </c>
      <c r="C4960">
        <v>33</v>
      </c>
      <c r="D4960">
        <v>278</v>
      </c>
      <c r="E4960">
        <v>1</v>
      </c>
      <c r="F4960">
        <v>-76655.437046605453</v>
      </c>
      <c r="G4960">
        <v>1468.300936714352</v>
      </c>
      <c r="H4960">
        <v>1193.887440277309</v>
      </c>
      <c r="I4960">
        <v>1478.268631252349</v>
      </c>
      <c r="J4960">
        <v>2223.070783142462</v>
      </c>
      <c r="K4960">
        <v>6474.6376794523258</v>
      </c>
      <c r="L4960">
        <v>24210.412760858271</v>
      </c>
      <c r="M4960">
        <v>10342.5830461677</v>
      </c>
      <c r="N4960">
        <v>26565.034596513829</v>
      </c>
      <c r="O4960">
        <v>3</v>
      </c>
      <c r="P4960">
        <v>1</v>
      </c>
      <c r="Q4960">
        <v>0</v>
      </c>
      <c r="R4960">
        <v>0</v>
      </c>
      <c r="S4960">
        <v>1</v>
      </c>
      <c r="T4960">
        <v>0</v>
      </c>
      <c r="U4960">
        <v>1</v>
      </c>
      <c r="V4960">
        <v>2000</v>
      </c>
      <c r="W4960">
        <v>0</v>
      </c>
      <c r="X4960">
        <v>3116.6967591103239</v>
      </c>
      <c r="Y4960">
        <v>7788.8896967161227</v>
      </c>
      <c r="Z4960">
        <v>25327.8070623942</v>
      </c>
      <c r="AA4960">
        <v>0</v>
      </c>
      <c r="AB4960">
        <v>1487.410560599101</v>
      </c>
      <c r="AC4960">
        <v>0</v>
      </c>
      <c r="AD4960">
        <v>1935.9325201513459</v>
      </c>
      <c r="AE4960">
        <v>2740.2017612423811</v>
      </c>
      <c r="AF4960">
        <v>100</v>
      </c>
      <c r="AG4960">
        <v>73815.235285363073</v>
      </c>
      <c r="AH4960">
        <v>0</v>
      </c>
      <c r="AI4960">
        <v>1</v>
      </c>
    </row>
    <row r="4961" spans="1:35" hidden="1" x14ac:dyDescent="0.25">
      <c r="A4961" s="1">
        <v>4959</v>
      </c>
      <c r="B4961">
        <v>13</v>
      </c>
      <c r="C4961">
        <v>33</v>
      </c>
      <c r="D4961">
        <v>279</v>
      </c>
      <c r="E4961">
        <v>1</v>
      </c>
      <c r="F4961">
        <v>-75535.336160303472</v>
      </c>
      <c r="G4961">
        <v>1314.2520172637969</v>
      </c>
      <c r="H4961">
        <v>1117.3943015359289</v>
      </c>
      <c r="I4961">
        <v>1487.410560599101</v>
      </c>
      <c r="J4961">
        <v>1935.9325201513459</v>
      </c>
      <c r="K4961">
        <v>5788.8896967161227</v>
      </c>
      <c r="L4961">
        <v>25327.8070623942</v>
      </c>
      <c r="M4961">
        <v>10855.172485568601</v>
      </c>
      <c r="N4961">
        <v>24629.10207636248</v>
      </c>
      <c r="O4961">
        <v>3</v>
      </c>
      <c r="P4961">
        <v>1</v>
      </c>
      <c r="Q4961">
        <v>0</v>
      </c>
      <c r="R4961">
        <v>0</v>
      </c>
      <c r="S4961">
        <v>1</v>
      </c>
      <c r="T4961">
        <v>0</v>
      </c>
      <c r="U4961">
        <v>1</v>
      </c>
      <c r="V4961">
        <v>2000</v>
      </c>
      <c r="W4961">
        <v>0</v>
      </c>
      <c r="X4961">
        <v>3417.19574985902</v>
      </c>
      <c r="Y4961">
        <v>7150.5457475058429</v>
      </c>
      <c r="Z4961">
        <v>26266.650002353181</v>
      </c>
      <c r="AA4961">
        <v>0</v>
      </c>
      <c r="AB4961">
        <v>1373.105458365583</v>
      </c>
      <c r="AC4961">
        <v>0</v>
      </c>
      <c r="AD4961">
        <v>2163.0729623924781</v>
      </c>
      <c r="AE4961">
        <v>4466.7870364412956</v>
      </c>
      <c r="AF4961">
        <v>100</v>
      </c>
      <c r="AG4961">
        <v>70968.549123862176</v>
      </c>
      <c r="AH4961">
        <v>0</v>
      </c>
      <c r="AI4961">
        <v>1</v>
      </c>
    </row>
    <row r="4962" spans="1:35" hidden="1" x14ac:dyDescent="0.25">
      <c r="A4962" s="1">
        <v>4960</v>
      </c>
      <c r="B4962">
        <v>13</v>
      </c>
      <c r="C4962">
        <v>33</v>
      </c>
      <c r="D4962">
        <v>280</v>
      </c>
      <c r="E4962">
        <v>1</v>
      </c>
      <c r="F4962">
        <v>-73585.840847545653</v>
      </c>
      <c r="G4962">
        <v>1361.65605078972</v>
      </c>
      <c r="H4962">
        <v>938.84293995897997</v>
      </c>
      <c r="I4962">
        <v>1373.105458365583</v>
      </c>
      <c r="J4962">
        <v>2163.0729623924781</v>
      </c>
      <c r="K4962">
        <v>5150.5457475058429</v>
      </c>
      <c r="L4962">
        <v>26266.650002353181</v>
      </c>
      <c r="M4962">
        <v>11482.06702720302</v>
      </c>
      <c r="N4962">
        <v>22466.029113970009</v>
      </c>
      <c r="O4962">
        <v>4</v>
      </c>
      <c r="P4962">
        <v>0</v>
      </c>
      <c r="Q4962">
        <v>1</v>
      </c>
      <c r="R4962">
        <v>1</v>
      </c>
      <c r="S4962">
        <v>0</v>
      </c>
      <c r="T4962">
        <v>1</v>
      </c>
      <c r="U4962">
        <v>0</v>
      </c>
      <c r="V4962">
        <v>0</v>
      </c>
      <c r="W4962">
        <v>417.31131527032272</v>
      </c>
      <c r="X4962">
        <v>417.31131527032272</v>
      </c>
      <c r="Y4962">
        <v>5164.8987825677286</v>
      </c>
      <c r="Z4962">
        <v>25252.41253270259</v>
      </c>
      <c r="AA4962">
        <v>1376.2689185548311</v>
      </c>
      <c r="AB4962">
        <v>0</v>
      </c>
      <c r="AC4962">
        <v>2099.733209446124</v>
      </c>
      <c r="AD4962">
        <v>0</v>
      </c>
      <c r="AE4962">
        <v>5668.7829994360955</v>
      </c>
      <c r="AF4962">
        <v>20.86556576351613</v>
      </c>
      <c r="AG4962">
        <v>67896.192282346048</v>
      </c>
      <c r="AH4962">
        <v>0</v>
      </c>
      <c r="AI4962">
        <v>1</v>
      </c>
    </row>
    <row r="4963" spans="1:35" hidden="1" x14ac:dyDescent="0.25">
      <c r="A4963" s="1">
        <v>4961</v>
      </c>
      <c r="B4963">
        <v>13</v>
      </c>
      <c r="C4963">
        <v>33</v>
      </c>
      <c r="D4963">
        <v>281</v>
      </c>
      <c r="E4963">
        <v>1</v>
      </c>
      <c r="F4963">
        <v>-68755.981006752278</v>
      </c>
      <c r="G4963">
        <v>1390.6219536167159</v>
      </c>
      <c r="H4963">
        <v>1085.4957397955361</v>
      </c>
      <c r="I4963">
        <v>1376.2689185548311</v>
      </c>
      <c r="J4963">
        <v>2099.733209446124</v>
      </c>
      <c r="K4963">
        <v>5164.8987825677286</v>
      </c>
      <c r="L4963">
        <v>24835.101217432271</v>
      </c>
      <c r="M4963">
        <v>11482.06702720302</v>
      </c>
      <c r="N4963">
        <v>22883.340429240328</v>
      </c>
      <c r="O4963">
        <v>6</v>
      </c>
      <c r="P4963">
        <v>0</v>
      </c>
      <c r="Q4963">
        <v>1</v>
      </c>
      <c r="R4963">
        <v>0</v>
      </c>
      <c r="S4963">
        <v>1</v>
      </c>
      <c r="T4963">
        <v>1</v>
      </c>
      <c r="U4963">
        <v>0</v>
      </c>
      <c r="V4963">
        <v>0</v>
      </c>
      <c r="W4963">
        <v>503.32187731175873</v>
      </c>
      <c r="X4963">
        <v>503.32187731175873</v>
      </c>
      <c r="Y4963">
        <v>6507.8950291638321</v>
      </c>
      <c r="Z4963">
        <v>23995.42684814793</v>
      </c>
      <c r="AA4963">
        <v>0</v>
      </c>
      <c r="AB4963">
        <v>1379.581621058375</v>
      </c>
      <c r="AC4963">
        <v>1843.8448041575471</v>
      </c>
      <c r="AD4963">
        <v>0</v>
      </c>
      <c r="AE4963">
        <v>0</v>
      </c>
      <c r="AF4963">
        <v>25.166093865587939</v>
      </c>
      <c r="AG4963">
        <v>68730.814912886693</v>
      </c>
      <c r="AH4963">
        <v>0</v>
      </c>
      <c r="AI4963">
        <v>1</v>
      </c>
    </row>
    <row r="4964" spans="1:35" hidden="1" x14ac:dyDescent="0.25">
      <c r="A4964" s="1">
        <v>4962</v>
      </c>
      <c r="B4964">
        <v>13</v>
      </c>
      <c r="C4964">
        <v>33</v>
      </c>
      <c r="D4964">
        <v>282</v>
      </c>
      <c r="E4964">
        <v>1</v>
      </c>
      <c r="F4964">
        <v>-67078.295425393473</v>
      </c>
      <c r="G4964">
        <v>1342.996246596103</v>
      </c>
      <c r="H4964">
        <v>1004.170434873203</v>
      </c>
      <c r="I4964">
        <v>1379.581621058375</v>
      </c>
      <c r="J4964">
        <v>1843.8448041575471</v>
      </c>
      <c r="K4964">
        <v>6507.8950291638321</v>
      </c>
      <c r="L4964">
        <v>23492.104970836172</v>
      </c>
      <c r="M4964">
        <v>10102.485406144649</v>
      </c>
      <c r="N4964">
        <v>23386.662306552091</v>
      </c>
      <c r="O4964">
        <v>3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1</v>
      </c>
      <c r="V4964">
        <v>2000</v>
      </c>
      <c r="W4964">
        <v>0</v>
      </c>
      <c r="X4964">
        <v>2394.7365908885222</v>
      </c>
      <c r="Y4964">
        <v>7816.1184087909387</v>
      </c>
      <c r="Z4964">
        <v>24578.61818209758</v>
      </c>
      <c r="AA4964">
        <v>0</v>
      </c>
      <c r="AB4964">
        <v>1501.84666387574</v>
      </c>
      <c r="AC4964">
        <v>0</v>
      </c>
      <c r="AD4964">
        <v>1889.4397811364879</v>
      </c>
      <c r="AE4964">
        <v>0</v>
      </c>
      <c r="AF4964">
        <v>100</v>
      </c>
      <c r="AG4964">
        <v>66978.295425393473</v>
      </c>
      <c r="AH4964">
        <v>0</v>
      </c>
      <c r="AI4964">
        <v>1</v>
      </c>
    </row>
    <row r="4965" spans="1:35" hidden="1" x14ac:dyDescent="0.25">
      <c r="A4965" s="1">
        <v>4963</v>
      </c>
      <c r="B4965">
        <v>13</v>
      </c>
      <c r="C4965">
        <v>33</v>
      </c>
      <c r="D4965">
        <v>283</v>
      </c>
      <c r="E4965">
        <v>1</v>
      </c>
      <c r="F4965">
        <v>-65774.668898923104</v>
      </c>
      <c r="G4965">
        <v>1308.2233796271071</v>
      </c>
      <c r="H4965">
        <v>1086.513211261414</v>
      </c>
      <c r="I4965">
        <v>1501.84666387574</v>
      </c>
      <c r="J4965">
        <v>1889.4397811364879</v>
      </c>
      <c r="K4965">
        <v>5816.1184087909387</v>
      </c>
      <c r="L4965">
        <v>24578.61818209758</v>
      </c>
      <c r="M4965">
        <v>10600.638742268909</v>
      </c>
      <c r="N4965">
        <v>21497.2225254156</v>
      </c>
      <c r="O4965">
        <v>4</v>
      </c>
      <c r="P4965">
        <v>0</v>
      </c>
      <c r="Q4965">
        <v>1</v>
      </c>
      <c r="R4965">
        <v>1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5691.4574739627906</v>
      </c>
      <c r="Z4965">
        <v>23687.01939681869</v>
      </c>
      <c r="AA4965">
        <v>1419.1225363694509</v>
      </c>
      <c r="AB4965">
        <v>0</v>
      </c>
      <c r="AC4965">
        <v>1946.54216643824</v>
      </c>
      <c r="AD4965">
        <v>0</v>
      </c>
      <c r="AE4965">
        <v>1578.946363554089</v>
      </c>
      <c r="AF4965">
        <v>0</v>
      </c>
      <c r="AG4965">
        <v>64195.722535369023</v>
      </c>
      <c r="AH4965">
        <v>0</v>
      </c>
      <c r="AI4965">
        <v>1</v>
      </c>
    </row>
    <row r="4966" spans="1:35" hidden="1" x14ac:dyDescent="0.25">
      <c r="A4966" s="1">
        <v>4964</v>
      </c>
      <c r="B4966">
        <v>13</v>
      </c>
      <c r="C4966">
        <v>33</v>
      </c>
      <c r="D4966">
        <v>284</v>
      </c>
      <c r="E4966">
        <v>1</v>
      </c>
      <c r="F4966">
        <v>-64195.722535369023</v>
      </c>
      <c r="G4966">
        <v>1294.461601541303</v>
      </c>
      <c r="H4966">
        <v>1054.943381159346</v>
      </c>
      <c r="I4966">
        <v>1419.1225363694509</v>
      </c>
      <c r="J4966">
        <v>1946.54216643824</v>
      </c>
      <c r="K4966">
        <v>5691.4574739627906</v>
      </c>
      <c r="L4966">
        <v>23687.01939681869</v>
      </c>
      <c r="M4966">
        <v>10600.638742268909</v>
      </c>
      <c r="N4966">
        <v>21497.2225254156</v>
      </c>
      <c r="O4966">
        <v>4</v>
      </c>
      <c r="P4966">
        <v>0</v>
      </c>
      <c r="Q4966">
        <v>1</v>
      </c>
      <c r="R4966">
        <v>1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5630.0126394980971</v>
      </c>
      <c r="Z4966">
        <v>23021.13691718211</v>
      </c>
      <c r="AA4966">
        <v>1433.190084652892</v>
      </c>
      <c r="AB4966">
        <v>0</v>
      </c>
      <c r="AC4966">
        <v>1639.9867499723059</v>
      </c>
      <c r="AD4966">
        <v>0</v>
      </c>
      <c r="AE4966">
        <v>0</v>
      </c>
      <c r="AF4966">
        <v>0</v>
      </c>
      <c r="AG4966">
        <v>64195.722535369023</v>
      </c>
      <c r="AH4966">
        <v>0</v>
      </c>
      <c r="AI4966">
        <v>1</v>
      </c>
    </row>
    <row r="4967" spans="1:35" hidden="1" x14ac:dyDescent="0.25">
      <c r="A4967" s="1">
        <v>4965</v>
      </c>
      <c r="B4967">
        <v>13</v>
      </c>
      <c r="C4967">
        <v>33</v>
      </c>
      <c r="D4967">
        <v>285</v>
      </c>
      <c r="E4967">
        <v>1</v>
      </c>
      <c r="F4967">
        <v>-64195.722535369023</v>
      </c>
      <c r="G4967">
        <v>1371.745250188198</v>
      </c>
      <c r="H4967">
        <v>974.10427033572626</v>
      </c>
      <c r="I4967">
        <v>1433.190084652892</v>
      </c>
      <c r="J4967">
        <v>1639.9867499723059</v>
      </c>
      <c r="K4967">
        <v>5630.0126394980971</v>
      </c>
      <c r="L4967">
        <v>23021.13691718211</v>
      </c>
      <c r="M4967">
        <v>10600.638742268909</v>
      </c>
      <c r="N4967">
        <v>21497.2225254156</v>
      </c>
      <c r="O4967">
        <v>6</v>
      </c>
      <c r="P4967">
        <v>0</v>
      </c>
      <c r="Q4967">
        <v>1</v>
      </c>
      <c r="R4967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6943.7354332578361</v>
      </c>
      <c r="Z4967">
        <v>22104.706434626831</v>
      </c>
      <c r="AA4967">
        <v>0</v>
      </c>
      <c r="AB4967">
        <v>1485.251955169048</v>
      </c>
      <c r="AC4967">
        <v>1867.053590133743</v>
      </c>
      <c r="AD4967">
        <v>0</v>
      </c>
      <c r="AE4967">
        <v>0</v>
      </c>
      <c r="AF4967">
        <v>0</v>
      </c>
      <c r="AG4967">
        <v>64195.722535369023</v>
      </c>
      <c r="AH4967">
        <v>0</v>
      </c>
      <c r="AI4967">
        <v>1</v>
      </c>
    </row>
    <row r="4968" spans="1:35" hidden="1" x14ac:dyDescent="0.25">
      <c r="A4968" s="1">
        <v>4966</v>
      </c>
      <c r="B4968">
        <v>13</v>
      </c>
      <c r="C4968">
        <v>33</v>
      </c>
      <c r="D4968">
        <v>286</v>
      </c>
      <c r="E4968">
        <v>1</v>
      </c>
      <c r="F4968">
        <v>-61313.325965741977</v>
      </c>
      <c r="G4968">
        <v>1313.722793759739</v>
      </c>
      <c r="H4968">
        <v>950.62310757846205</v>
      </c>
      <c r="I4968">
        <v>1485.251955169048</v>
      </c>
      <c r="J4968">
        <v>1867.053590133743</v>
      </c>
      <c r="K4968">
        <v>6943.7354332578361</v>
      </c>
      <c r="L4968">
        <v>22104.706434626831</v>
      </c>
      <c r="M4968">
        <v>9115.3867870998583</v>
      </c>
      <c r="N4968">
        <v>21497.2225254156</v>
      </c>
      <c r="O4968">
        <v>3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1</v>
      </c>
      <c r="V4968">
        <v>1762.1468142212509</v>
      </c>
      <c r="W4968">
        <v>0</v>
      </c>
      <c r="X4968">
        <v>1762.1468142212509</v>
      </c>
      <c r="Y4968">
        <v>8506.9750134944334</v>
      </c>
      <c r="Z4968">
        <v>23255.171800726821</v>
      </c>
      <c r="AA4968">
        <v>0</v>
      </c>
      <c r="AB4968">
        <v>1356.4895791272399</v>
      </c>
      <c r="AC4968">
        <v>0</v>
      </c>
      <c r="AD4968">
        <v>1870.015628440296</v>
      </c>
      <c r="AE4968">
        <v>0</v>
      </c>
      <c r="AF4968">
        <v>88.107340711062534</v>
      </c>
      <c r="AG4968">
        <v>61225.218625030917</v>
      </c>
      <c r="AH4968">
        <v>0</v>
      </c>
      <c r="AI4968">
        <v>1</v>
      </c>
    </row>
    <row r="4969" spans="1:35" hidden="1" x14ac:dyDescent="0.25">
      <c r="A4969" s="1">
        <v>4967</v>
      </c>
      <c r="B4969">
        <v>13</v>
      </c>
      <c r="C4969">
        <v>33</v>
      </c>
      <c r="D4969">
        <v>287</v>
      </c>
      <c r="E4969">
        <v>1</v>
      </c>
      <c r="F4969">
        <v>-58296.50183833835</v>
      </c>
      <c r="G4969">
        <v>1563.2395802365979</v>
      </c>
      <c r="H4969">
        <v>1150.465366099992</v>
      </c>
      <c r="I4969">
        <v>1356.4895791272399</v>
      </c>
      <c r="J4969">
        <v>1870.015628440296</v>
      </c>
      <c r="K4969">
        <v>6744.8281992731836</v>
      </c>
      <c r="L4969">
        <v>23255.171800726821</v>
      </c>
      <c r="M4969">
        <v>9521.0440221938698</v>
      </c>
      <c r="N4969">
        <v>19627.206896975309</v>
      </c>
      <c r="O4969">
        <v>4</v>
      </c>
      <c r="P4969">
        <v>0</v>
      </c>
      <c r="Q4969">
        <v>1</v>
      </c>
      <c r="R4969">
        <v>1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6844.7601508581511</v>
      </c>
      <c r="Z4969">
        <v>22570.72887656181</v>
      </c>
      <c r="AA4969">
        <v>1478.287919929988</v>
      </c>
      <c r="AB4969">
        <v>0</v>
      </c>
      <c r="AC4969">
        <v>1773.09709254157</v>
      </c>
      <c r="AD4969">
        <v>0</v>
      </c>
      <c r="AE4969">
        <v>0</v>
      </c>
      <c r="AF4969">
        <v>0</v>
      </c>
      <c r="AG4969">
        <v>58296.50183833835</v>
      </c>
      <c r="AH4969">
        <v>0</v>
      </c>
      <c r="AI4969">
        <v>1</v>
      </c>
    </row>
    <row r="4970" spans="1:35" hidden="1" x14ac:dyDescent="0.25">
      <c r="A4970" s="1">
        <v>4968</v>
      </c>
      <c r="B4970">
        <v>13</v>
      </c>
      <c r="C4970">
        <v>33</v>
      </c>
      <c r="D4970">
        <v>288</v>
      </c>
      <c r="E4970">
        <v>1</v>
      </c>
      <c r="F4970">
        <v>-58296.50183833835</v>
      </c>
      <c r="G4970">
        <v>1578.2198715149559</v>
      </c>
      <c r="H4970">
        <v>1088.6541683765661</v>
      </c>
      <c r="I4970">
        <v>1478.287919929988</v>
      </c>
      <c r="J4970">
        <v>1773.09709254157</v>
      </c>
      <c r="K4970">
        <v>6844.7601508581511</v>
      </c>
      <c r="L4970">
        <v>22570.72887656181</v>
      </c>
      <c r="M4970">
        <v>9521.0440221938698</v>
      </c>
      <c r="N4970">
        <v>19627.206896975309</v>
      </c>
      <c r="O4970">
        <v>4</v>
      </c>
      <c r="P4970">
        <v>0</v>
      </c>
      <c r="Q4970">
        <v>1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6886.3925495419699</v>
      </c>
      <c r="Z4970">
        <v>21978.445417239229</v>
      </c>
      <c r="AA4970">
        <v>1390.5420013138789</v>
      </c>
      <c r="AB4970">
        <v>0</v>
      </c>
      <c r="AC4970">
        <v>1724.137790213987</v>
      </c>
      <c r="AD4970">
        <v>0</v>
      </c>
      <c r="AE4970">
        <v>0</v>
      </c>
      <c r="AF4970">
        <v>0</v>
      </c>
      <c r="AG4970">
        <v>58296.50183833835</v>
      </c>
      <c r="AH4970">
        <v>0</v>
      </c>
      <c r="AI4970">
        <v>1</v>
      </c>
    </row>
    <row r="4971" spans="1:35" hidden="1" x14ac:dyDescent="0.25">
      <c r="A4971" s="1">
        <v>4969</v>
      </c>
      <c r="B4971">
        <v>13</v>
      </c>
      <c r="C4971">
        <v>33</v>
      </c>
      <c r="D4971">
        <v>289</v>
      </c>
      <c r="E4971">
        <v>1</v>
      </c>
      <c r="F4971">
        <v>-58296.50183833835</v>
      </c>
      <c r="G4971">
        <v>1432.174399997697</v>
      </c>
      <c r="H4971">
        <v>1131.8543308913979</v>
      </c>
      <c r="I4971">
        <v>1390.5420013138789</v>
      </c>
      <c r="J4971">
        <v>1724.137790213987</v>
      </c>
      <c r="K4971">
        <v>6886.3925495419699</v>
      </c>
      <c r="L4971">
        <v>21978.445417239229</v>
      </c>
      <c r="M4971">
        <v>9521.0440221938698</v>
      </c>
      <c r="N4971">
        <v>19627.206896975309</v>
      </c>
      <c r="O4971">
        <v>4</v>
      </c>
      <c r="P4971">
        <v>0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6768.9242133058406</v>
      </c>
      <c r="Z4971">
        <v>21483.474049620621</v>
      </c>
      <c r="AA4971">
        <v>1499.19461533655</v>
      </c>
      <c r="AB4971">
        <v>0</v>
      </c>
      <c r="AC4971">
        <v>1493.5656749569439</v>
      </c>
      <c r="AD4971">
        <v>0</v>
      </c>
      <c r="AE4971">
        <v>0</v>
      </c>
      <c r="AF4971">
        <v>0</v>
      </c>
      <c r="AG4971">
        <v>58296.50183833835</v>
      </c>
      <c r="AH4971">
        <v>0</v>
      </c>
      <c r="AI4971">
        <v>1</v>
      </c>
    </row>
    <row r="4972" spans="1:35" hidden="1" x14ac:dyDescent="0.25">
      <c r="A4972" s="1">
        <v>4970</v>
      </c>
      <c r="B4972">
        <v>13</v>
      </c>
      <c r="C4972">
        <v>33</v>
      </c>
      <c r="D4972">
        <v>290</v>
      </c>
      <c r="E4972">
        <v>1</v>
      </c>
      <c r="F4972">
        <v>-58296.50183833835</v>
      </c>
      <c r="G4972">
        <v>1381.726279100423</v>
      </c>
      <c r="H4972">
        <v>998.59430733833881</v>
      </c>
      <c r="I4972">
        <v>1499.19461533655</v>
      </c>
      <c r="J4972">
        <v>1493.5656749569439</v>
      </c>
      <c r="K4972">
        <v>6768.9242133058406</v>
      </c>
      <c r="L4972">
        <v>21483.474049620621</v>
      </c>
      <c r="M4972">
        <v>9521.0440221938698</v>
      </c>
      <c r="N4972">
        <v>19627.206896975309</v>
      </c>
      <c r="O4972">
        <v>4</v>
      </c>
      <c r="P4972">
        <v>0</v>
      </c>
      <c r="Q4972">
        <v>1</v>
      </c>
      <c r="R4972">
        <v>1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6502.0796686781878</v>
      </c>
      <c r="Z4972">
        <v>20547.553242993239</v>
      </c>
      <c r="AA4972">
        <v>1518.7416164758331</v>
      </c>
      <c r="AB4972">
        <v>0</v>
      </c>
      <c r="AC4972">
        <v>1885.549661666154</v>
      </c>
      <c r="AD4972">
        <v>0</v>
      </c>
      <c r="AE4972">
        <v>0</v>
      </c>
      <c r="AF4972">
        <v>0</v>
      </c>
      <c r="AG4972">
        <v>58296.50183833835</v>
      </c>
      <c r="AH4972">
        <v>0</v>
      </c>
      <c r="AI4972">
        <v>1</v>
      </c>
    </row>
    <row r="4973" spans="1:35" hidden="1" x14ac:dyDescent="0.25">
      <c r="A4973" s="1">
        <v>4971</v>
      </c>
      <c r="B4973">
        <v>13</v>
      </c>
      <c r="C4973">
        <v>33</v>
      </c>
      <c r="D4973">
        <v>291</v>
      </c>
      <c r="E4973">
        <v>1</v>
      </c>
      <c r="F4973">
        <v>-58296.50183833835</v>
      </c>
      <c r="G4973">
        <v>1251.8970718481789</v>
      </c>
      <c r="H4973">
        <v>949.62885503877726</v>
      </c>
      <c r="I4973">
        <v>1518.7416164758331</v>
      </c>
      <c r="J4973">
        <v>1885.549661666154</v>
      </c>
      <c r="K4973">
        <v>6502.0796686781878</v>
      </c>
      <c r="L4973">
        <v>20547.553242993239</v>
      </c>
      <c r="M4973">
        <v>9521.0440221938698</v>
      </c>
      <c r="N4973">
        <v>19627.206896975309</v>
      </c>
      <c r="O4973">
        <v>6</v>
      </c>
      <c r="P4973">
        <v>0</v>
      </c>
      <c r="Q4973">
        <v>1</v>
      </c>
      <c r="R4973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7870.8807284121831</v>
      </c>
      <c r="Z4973">
        <v>19912.934179920099</v>
      </c>
      <c r="AA4973">
        <v>0</v>
      </c>
      <c r="AB4973">
        <v>1321.8353106756699</v>
      </c>
      <c r="AC4973">
        <v>1564.031606724152</v>
      </c>
      <c r="AD4973">
        <v>0</v>
      </c>
      <c r="AE4973">
        <v>0</v>
      </c>
      <c r="AF4973">
        <v>0</v>
      </c>
      <c r="AG4973">
        <v>58296.50183833835</v>
      </c>
      <c r="AH4973">
        <v>0</v>
      </c>
      <c r="AI4973">
        <v>1</v>
      </c>
    </row>
    <row r="4974" spans="1:35" hidden="1" x14ac:dyDescent="0.25">
      <c r="A4974" s="1">
        <v>4972</v>
      </c>
      <c r="B4974">
        <v>13</v>
      </c>
      <c r="C4974">
        <v>33</v>
      </c>
      <c r="D4974">
        <v>292</v>
      </c>
      <c r="E4974">
        <v>1</v>
      </c>
      <c r="F4974">
        <v>-55652.831216987011</v>
      </c>
      <c r="G4974">
        <v>1368.8010597339951</v>
      </c>
      <c r="H4974">
        <v>929.4125436510094</v>
      </c>
      <c r="I4974">
        <v>1321.8353106756699</v>
      </c>
      <c r="J4974">
        <v>1564.031606724152</v>
      </c>
      <c r="K4974">
        <v>7870.8807284121831</v>
      </c>
      <c r="L4974">
        <v>19912.934179920099</v>
      </c>
      <c r="M4974">
        <v>8199.2087115182003</v>
      </c>
      <c r="N4974">
        <v>19627.206896975309</v>
      </c>
      <c r="O4974">
        <v>4</v>
      </c>
      <c r="P4974">
        <v>0</v>
      </c>
      <c r="Q4974">
        <v>1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7948.3043990875967</v>
      </c>
      <c r="Z4974">
        <v>19341.878155145369</v>
      </c>
      <c r="AA4974">
        <v>1469.341153515388</v>
      </c>
      <c r="AB4974">
        <v>0</v>
      </c>
      <c r="AC4974">
        <v>1515.7492130986179</v>
      </c>
      <c r="AD4974">
        <v>0</v>
      </c>
      <c r="AE4974">
        <v>0</v>
      </c>
      <c r="AF4974">
        <v>0</v>
      </c>
      <c r="AG4974">
        <v>55652.831216987011</v>
      </c>
      <c r="AH4974">
        <v>0</v>
      </c>
      <c r="AI4974">
        <v>1</v>
      </c>
    </row>
    <row r="4975" spans="1:35" hidden="1" x14ac:dyDescent="0.25">
      <c r="A4975" s="1">
        <v>4973</v>
      </c>
      <c r="B4975">
        <v>13</v>
      </c>
      <c r="C4975">
        <v>33</v>
      </c>
      <c r="D4975">
        <v>293</v>
      </c>
      <c r="E4975">
        <v>1</v>
      </c>
      <c r="F4975">
        <v>-55652.831216987011</v>
      </c>
      <c r="G4975">
        <v>1546.7648241908021</v>
      </c>
      <c r="H4975">
        <v>944.69318832388728</v>
      </c>
      <c r="I4975">
        <v>1469.341153515388</v>
      </c>
      <c r="J4975">
        <v>1515.7492130986179</v>
      </c>
      <c r="K4975">
        <v>7948.3043990875967</v>
      </c>
      <c r="L4975">
        <v>19341.878155145369</v>
      </c>
      <c r="M4975">
        <v>8199.2087115182003</v>
      </c>
      <c r="N4975">
        <v>19627.206896975309</v>
      </c>
      <c r="O4975">
        <v>3</v>
      </c>
      <c r="P4975">
        <v>1</v>
      </c>
      <c r="Q4975">
        <v>0</v>
      </c>
      <c r="R4975">
        <v>0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9306.5138700817188</v>
      </c>
      <c r="Z4975">
        <v>20195.89068635723</v>
      </c>
      <c r="AA4975">
        <v>0</v>
      </c>
      <c r="AB4975">
        <v>1406.621387281501</v>
      </c>
      <c r="AC4975">
        <v>0</v>
      </c>
      <c r="AD4975">
        <v>1618.020426020187</v>
      </c>
      <c r="AE4975">
        <v>0</v>
      </c>
      <c r="AF4975">
        <v>0</v>
      </c>
      <c r="AG4975">
        <v>55652.831216987011</v>
      </c>
      <c r="AH4975">
        <v>0</v>
      </c>
      <c r="AI4975">
        <v>1</v>
      </c>
    </row>
    <row r="4976" spans="1:35" hidden="1" x14ac:dyDescent="0.25">
      <c r="A4976" s="1">
        <v>4974</v>
      </c>
      <c r="B4976">
        <v>13</v>
      </c>
      <c r="C4976">
        <v>33</v>
      </c>
      <c r="D4976">
        <v>294</v>
      </c>
      <c r="E4976">
        <v>1</v>
      </c>
      <c r="F4976">
        <v>-49603.547590383627</v>
      </c>
      <c r="G4976">
        <v>1358.2094709941221</v>
      </c>
      <c r="H4976">
        <v>854.01253121186267</v>
      </c>
      <c r="I4976">
        <v>1406.621387281501</v>
      </c>
      <c r="J4976">
        <v>1618.020426020187</v>
      </c>
      <c r="K4976">
        <v>9306.5138700817188</v>
      </c>
      <c r="L4976">
        <v>20195.89068635723</v>
      </c>
      <c r="M4976">
        <v>6792.5873242366988</v>
      </c>
      <c r="N4976">
        <v>18009.186470955119</v>
      </c>
      <c r="O4976">
        <v>4</v>
      </c>
      <c r="P4976">
        <v>0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9298.0223963415428</v>
      </c>
      <c r="Z4976">
        <v>19220.3138876224</v>
      </c>
      <c r="AA4976">
        <v>1465.51089561147</v>
      </c>
      <c r="AB4976">
        <v>0</v>
      </c>
      <c r="AC4976">
        <v>1924.567965739566</v>
      </c>
      <c r="AD4976">
        <v>0</v>
      </c>
      <c r="AE4976">
        <v>0</v>
      </c>
      <c r="AF4976">
        <v>0</v>
      </c>
      <c r="AG4976">
        <v>49603.547590383627</v>
      </c>
      <c r="AH4976">
        <v>0</v>
      </c>
      <c r="AI4976">
        <v>1</v>
      </c>
    </row>
    <row r="4977" spans="1:35" hidden="1" x14ac:dyDescent="0.25">
      <c r="A4977" s="1">
        <v>4975</v>
      </c>
      <c r="B4977">
        <v>13</v>
      </c>
      <c r="C4977">
        <v>33</v>
      </c>
      <c r="D4977">
        <v>295</v>
      </c>
      <c r="E4977">
        <v>1</v>
      </c>
      <c r="F4977">
        <v>-49603.547590383627</v>
      </c>
      <c r="G4977">
        <v>1457.0194218712941</v>
      </c>
      <c r="H4977">
        <v>948.99116700474121</v>
      </c>
      <c r="I4977">
        <v>1465.51089561147</v>
      </c>
      <c r="J4977">
        <v>1924.567965739566</v>
      </c>
      <c r="K4977">
        <v>9298.0223963415428</v>
      </c>
      <c r="L4977">
        <v>19220.3138876224</v>
      </c>
      <c r="M4977">
        <v>6792.5873242366988</v>
      </c>
      <c r="N4977">
        <v>18009.186470955119</v>
      </c>
      <c r="O4977">
        <v>4</v>
      </c>
      <c r="P4977">
        <v>0</v>
      </c>
      <c r="Q4977">
        <v>1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9125.0592025111036</v>
      </c>
      <c r="Z4977">
        <v>18600.897888221829</v>
      </c>
      <c r="AA4977">
        <v>1512.672117694191</v>
      </c>
      <c r="AB4977">
        <v>0</v>
      </c>
      <c r="AC4977">
        <v>1506.5425762473101</v>
      </c>
      <c r="AD4977">
        <v>0</v>
      </c>
      <c r="AE4977">
        <v>0</v>
      </c>
      <c r="AF4977">
        <v>0</v>
      </c>
      <c r="AG4977">
        <v>49603.547590383627</v>
      </c>
      <c r="AH4977">
        <v>0</v>
      </c>
      <c r="AI4977">
        <v>1</v>
      </c>
    </row>
    <row r="4978" spans="1:35" hidden="1" x14ac:dyDescent="0.25">
      <c r="A4978" s="1">
        <v>4976</v>
      </c>
      <c r="B4978">
        <v>13</v>
      </c>
      <c r="C4978">
        <v>33</v>
      </c>
      <c r="D4978">
        <v>296</v>
      </c>
      <c r="E4978">
        <v>1</v>
      </c>
      <c r="F4978">
        <v>-49603.547590383627</v>
      </c>
      <c r="G4978">
        <v>1339.7089238637529</v>
      </c>
      <c r="H4978">
        <v>887.12657684673025</v>
      </c>
      <c r="I4978">
        <v>1512.672117694191</v>
      </c>
      <c r="J4978">
        <v>1506.5425762473101</v>
      </c>
      <c r="K4978">
        <v>9125.0592025111036</v>
      </c>
      <c r="L4978">
        <v>18600.897888221829</v>
      </c>
      <c r="M4978">
        <v>6792.5873242366988</v>
      </c>
      <c r="N4978">
        <v>18009.186470955119</v>
      </c>
      <c r="O4978">
        <v>4</v>
      </c>
      <c r="P4978">
        <v>0</v>
      </c>
      <c r="Q4978">
        <v>1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9152.1692692947636</v>
      </c>
      <c r="Z4978">
        <v>17631.10303997809</v>
      </c>
      <c r="AA4978">
        <v>1481.0545551085679</v>
      </c>
      <c r="AB4978">
        <v>0</v>
      </c>
      <c r="AC4978">
        <v>1690.3609778368741</v>
      </c>
      <c r="AD4978">
        <v>0</v>
      </c>
      <c r="AE4978">
        <v>0</v>
      </c>
      <c r="AF4978">
        <v>0</v>
      </c>
      <c r="AG4978">
        <v>49603.547590383627</v>
      </c>
      <c r="AH4978">
        <v>0</v>
      </c>
      <c r="AI4978">
        <v>1</v>
      </c>
    </row>
    <row r="4979" spans="1:35" hidden="1" x14ac:dyDescent="0.25">
      <c r="A4979" s="1">
        <v>4977</v>
      </c>
      <c r="B4979">
        <v>13</v>
      </c>
      <c r="C4979">
        <v>33</v>
      </c>
      <c r="D4979">
        <v>297</v>
      </c>
      <c r="E4979">
        <v>1</v>
      </c>
      <c r="F4979">
        <v>-49603.547590383627</v>
      </c>
      <c r="G4979">
        <v>1508.164621892229</v>
      </c>
      <c r="H4979">
        <v>720.56612959314225</v>
      </c>
      <c r="I4979">
        <v>1481.0545551085679</v>
      </c>
      <c r="J4979">
        <v>1690.3609778368741</v>
      </c>
      <c r="K4979">
        <v>9152.1692692947636</v>
      </c>
      <c r="L4979">
        <v>17631.10303997809</v>
      </c>
      <c r="M4979">
        <v>6792.5873242366988</v>
      </c>
      <c r="N4979">
        <v>18009.186470955119</v>
      </c>
      <c r="O4979">
        <v>3</v>
      </c>
      <c r="P4979">
        <v>1</v>
      </c>
      <c r="Q4979">
        <v>0</v>
      </c>
      <c r="R4979">
        <v>0</v>
      </c>
      <c r="S4979">
        <v>1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10634.71227575702</v>
      </c>
      <c r="Z4979">
        <v>18476.007365495021</v>
      </c>
      <c r="AA4979">
        <v>0</v>
      </c>
      <c r="AB4979">
        <v>1460.8454110365051</v>
      </c>
      <c r="AC4979">
        <v>0</v>
      </c>
      <c r="AD4979">
        <v>1733.458420048004</v>
      </c>
      <c r="AE4979">
        <v>0</v>
      </c>
      <c r="AF4979">
        <v>0</v>
      </c>
      <c r="AG4979">
        <v>49603.547590383627</v>
      </c>
      <c r="AH4979">
        <v>0</v>
      </c>
      <c r="AI4979">
        <v>1</v>
      </c>
    </row>
    <row r="4980" spans="1:35" hidden="1" x14ac:dyDescent="0.25">
      <c r="A4980" s="1">
        <v>4978</v>
      </c>
      <c r="B4980">
        <v>13</v>
      </c>
      <c r="C4980">
        <v>33</v>
      </c>
      <c r="D4980">
        <v>298</v>
      </c>
      <c r="E4980">
        <v>1</v>
      </c>
      <c r="F4980">
        <v>-43214.939928214619</v>
      </c>
      <c r="G4980">
        <v>1482.5430064622569</v>
      </c>
      <c r="H4980">
        <v>844.90432551693016</v>
      </c>
      <c r="I4980">
        <v>1460.8454110365051</v>
      </c>
      <c r="J4980">
        <v>1733.458420048004</v>
      </c>
      <c r="K4980">
        <v>10634.71227575702</v>
      </c>
      <c r="L4980">
        <v>18476.007365495021</v>
      </c>
      <c r="M4980">
        <v>5331.7419132001942</v>
      </c>
      <c r="N4980">
        <v>16275.728050907121</v>
      </c>
      <c r="O4980">
        <v>4</v>
      </c>
      <c r="P4980">
        <v>0</v>
      </c>
      <c r="Q4980">
        <v>1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10634.865059392831</v>
      </c>
      <c r="Z4980">
        <v>17732.798272085169</v>
      </c>
      <c r="AA4980">
        <v>1406.153732557636</v>
      </c>
      <c r="AB4980">
        <v>0</v>
      </c>
      <c r="AC4980">
        <v>1545.64100797265</v>
      </c>
      <c r="AD4980">
        <v>0</v>
      </c>
      <c r="AE4980">
        <v>0</v>
      </c>
      <c r="AF4980">
        <v>0</v>
      </c>
      <c r="AG4980">
        <v>43214.939928214619</v>
      </c>
      <c r="AH4980">
        <v>0</v>
      </c>
      <c r="AI4980">
        <v>1</v>
      </c>
    </row>
    <row r="4981" spans="1:35" hidden="1" x14ac:dyDescent="0.25">
      <c r="A4981" s="1">
        <v>4979</v>
      </c>
      <c r="B4981">
        <v>13</v>
      </c>
      <c r="C4981">
        <v>33</v>
      </c>
      <c r="D4981">
        <v>299</v>
      </c>
      <c r="E4981">
        <v>1</v>
      </c>
      <c r="F4981">
        <v>-43214.939928214619</v>
      </c>
      <c r="G4981">
        <v>1406.3065161934439</v>
      </c>
      <c r="H4981">
        <v>802.43191456279419</v>
      </c>
      <c r="I4981">
        <v>1406.153732557636</v>
      </c>
      <c r="J4981">
        <v>1545.64100797265</v>
      </c>
      <c r="K4981">
        <v>10634.865059392831</v>
      </c>
      <c r="L4981">
        <v>17732.798272085169</v>
      </c>
      <c r="M4981">
        <v>5331.7419132001942</v>
      </c>
      <c r="N4981">
        <v>16275.728050907121</v>
      </c>
      <c r="O4981">
        <v>4</v>
      </c>
      <c r="P4981">
        <v>0</v>
      </c>
      <c r="Q4981">
        <v>1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10741.6561921705</v>
      </c>
      <c r="Z4981">
        <v>16944.65404387693</v>
      </c>
      <c r="AA4981">
        <v>1408.557433296427</v>
      </c>
      <c r="AB4981">
        <v>0</v>
      </c>
      <c r="AC4981">
        <v>1690.703617098678</v>
      </c>
      <c r="AD4981">
        <v>0</v>
      </c>
      <c r="AE4981">
        <v>0</v>
      </c>
      <c r="AF4981">
        <v>0</v>
      </c>
      <c r="AG4981">
        <v>43214.939928214619</v>
      </c>
      <c r="AH4981">
        <v>0</v>
      </c>
      <c r="AI4981">
        <v>1</v>
      </c>
    </row>
    <row r="4982" spans="1:35" hidden="1" x14ac:dyDescent="0.25">
      <c r="A4982" s="1">
        <v>4980</v>
      </c>
      <c r="B4982">
        <v>13</v>
      </c>
      <c r="C4982">
        <v>33</v>
      </c>
      <c r="D4982">
        <v>300</v>
      </c>
      <c r="E4982">
        <v>1</v>
      </c>
      <c r="F4982">
        <v>-43214.939928214619</v>
      </c>
      <c r="G4982">
        <v>1515.348566074098</v>
      </c>
      <c r="H4982">
        <v>902.55938889043853</v>
      </c>
      <c r="I4982">
        <v>1408.557433296427</v>
      </c>
      <c r="J4982">
        <v>1690.703617098678</v>
      </c>
      <c r="K4982">
        <v>10741.6561921705</v>
      </c>
      <c r="L4982">
        <v>16944.65404387693</v>
      </c>
      <c r="M4982">
        <v>5331.7419132001942</v>
      </c>
      <c r="N4982">
        <v>16275.728050907121</v>
      </c>
      <c r="O4982">
        <v>4</v>
      </c>
      <c r="P4982">
        <v>0</v>
      </c>
      <c r="Q4982">
        <v>1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10579.282882062729</v>
      </c>
      <c r="Z4982">
        <v>16066.542149431059</v>
      </c>
      <c r="AA4982">
        <v>1504.6527025966629</v>
      </c>
      <c r="AB4982">
        <v>0</v>
      </c>
      <c r="AC4982">
        <v>1669.403947579782</v>
      </c>
      <c r="AD4982">
        <v>0</v>
      </c>
      <c r="AE4982">
        <v>0</v>
      </c>
      <c r="AF4982">
        <v>0</v>
      </c>
      <c r="AG4982">
        <v>43214.939928214619</v>
      </c>
      <c r="AH4982">
        <v>0</v>
      </c>
      <c r="AI4982">
        <v>1</v>
      </c>
    </row>
    <row r="4983" spans="1:35" hidden="1" x14ac:dyDescent="0.25">
      <c r="A4983" s="1">
        <v>4981</v>
      </c>
      <c r="B4983">
        <v>13</v>
      </c>
      <c r="C4983">
        <v>33</v>
      </c>
      <c r="D4983">
        <v>301</v>
      </c>
      <c r="E4983">
        <v>1</v>
      </c>
      <c r="F4983">
        <v>-43214.939928214619</v>
      </c>
      <c r="G4983">
        <v>1342.2793924888911</v>
      </c>
      <c r="H4983">
        <v>791.29205313391299</v>
      </c>
      <c r="I4983">
        <v>1504.6527025966629</v>
      </c>
      <c r="J4983">
        <v>1669.403947579782</v>
      </c>
      <c r="K4983">
        <v>10579.282882062729</v>
      </c>
      <c r="L4983">
        <v>16066.542149431059</v>
      </c>
      <c r="M4983">
        <v>5331.7419132001942</v>
      </c>
      <c r="N4983">
        <v>16275.728050907121</v>
      </c>
      <c r="O4983">
        <v>3</v>
      </c>
      <c r="P4983">
        <v>1</v>
      </c>
      <c r="Q4983">
        <v>0</v>
      </c>
      <c r="R4983">
        <v>0</v>
      </c>
      <c r="S4983">
        <v>1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12040.402778948661</v>
      </c>
      <c r="Z4983">
        <v>16831.580716587079</v>
      </c>
      <c r="AA4983">
        <v>0</v>
      </c>
      <c r="AB4983">
        <v>1494.7876701257701</v>
      </c>
      <c r="AC4983">
        <v>0</v>
      </c>
      <c r="AD4983">
        <v>1427.9366174518709</v>
      </c>
      <c r="AE4983">
        <v>0</v>
      </c>
      <c r="AF4983">
        <v>0</v>
      </c>
      <c r="AG4983">
        <v>43214.939928214619</v>
      </c>
      <c r="AH4983">
        <v>0</v>
      </c>
      <c r="AI4983">
        <v>1</v>
      </c>
    </row>
    <row r="4984" spans="1:35" hidden="1" x14ac:dyDescent="0.25">
      <c r="A4984" s="1">
        <v>4982</v>
      </c>
      <c r="B4984">
        <v>13</v>
      </c>
      <c r="C4984">
        <v>33</v>
      </c>
      <c r="D4984">
        <v>302</v>
      </c>
      <c r="E4984">
        <v>1</v>
      </c>
      <c r="F4984">
        <v>-37369.491353059333</v>
      </c>
      <c r="G4984">
        <v>1461.119896885931</v>
      </c>
      <c r="H4984">
        <v>765.03856715601671</v>
      </c>
      <c r="I4984">
        <v>1494.7876701257701</v>
      </c>
      <c r="J4984">
        <v>1427.9366174518709</v>
      </c>
      <c r="K4984">
        <v>12040.402778948661</v>
      </c>
      <c r="L4984">
        <v>16831.580716587079</v>
      </c>
      <c r="M4984">
        <v>3836.9542430744241</v>
      </c>
      <c r="N4984">
        <v>14847.791433455241</v>
      </c>
      <c r="O4984">
        <v>4</v>
      </c>
      <c r="P4984">
        <v>0</v>
      </c>
      <c r="Q4984">
        <v>1</v>
      </c>
      <c r="R4984">
        <v>1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12056.5568871622</v>
      </c>
      <c r="Z4984">
        <v>15792.496852730281</v>
      </c>
      <c r="AA4984">
        <v>1529.5662476665059</v>
      </c>
      <c r="AB4984">
        <v>0</v>
      </c>
      <c r="AC4984">
        <v>1735.6019080822209</v>
      </c>
      <c r="AD4984">
        <v>0</v>
      </c>
      <c r="AE4984">
        <v>0</v>
      </c>
      <c r="AF4984">
        <v>0</v>
      </c>
      <c r="AG4984">
        <v>37369.491353059333</v>
      </c>
      <c r="AH4984">
        <v>0</v>
      </c>
      <c r="AI4984">
        <v>1</v>
      </c>
    </row>
    <row r="4985" spans="1:35" hidden="1" x14ac:dyDescent="0.25">
      <c r="A4985" s="1">
        <v>4983</v>
      </c>
      <c r="B4985">
        <v>13</v>
      </c>
      <c r="C4985">
        <v>33</v>
      </c>
      <c r="D4985">
        <v>303</v>
      </c>
      <c r="E4985">
        <v>1</v>
      </c>
      <c r="F4985">
        <v>-37369.491353059333</v>
      </c>
      <c r="G4985">
        <v>1545.72035588005</v>
      </c>
      <c r="H4985">
        <v>696.51804422542693</v>
      </c>
      <c r="I4985">
        <v>1529.5662476665059</v>
      </c>
      <c r="J4985">
        <v>1735.6019080822209</v>
      </c>
      <c r="K4985">
        <v>12056.5568871622</v>
      </c>
      <c r="L4985">
        <v>15792.496852730281</v>
      </c>
      <c r="M4985">
        <v>3836.9542430744241</v>
      </c>
      <c r="N4985">
        <v>14847.791433455241</v>
      </c>
      <c r="O4985">
        <v>4</v>
      </c>
      <c r="P4985">
        <v>0</v>
      </c>
      <c r="Q4985">
        <v>1</v>
      </c>
      <c r="R4985">
        <v>1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12102.079434701211</v>
      </c>
      <c r="Z4985">
        <v>14907.921540047801</v>
      </c>
      <c r="AA4985">
        <v>1479.9123321305151</v>
      </c>
      <c r="AB4985">
        <v>0</v>
      </c>
      <c r="AC4985">
        <v>1583.60009404678</v>
      </c>
      <c r="AD4985">
        <v>0</v>
      </c>
      <c r="AE4985">
        <v>0</v>
      </c>
      <c r="AF4985">
        <v>0</v>
      </c>
      <c r="AG4985">
        <v>37369.491353059333</v>
      </c>
      <c r="AH4985">
        <v>0</v>
      </c>
      <c r="AI4985">
        <v>1</v>
      </c>
    </row>
    <row r="4986" spans="1:35" hidden="1" x14ac:dyDescent="0.25">
      <c r="A4986" s="1">
        <v>4984</v>
      </c>
      <c r="B4986">
        <v>13</v>
      </c>
      <c r="C4986">
        <v>33</v>
      </c>
      <c r="D4986">
        <v>304</v>
      </c>
      <c r="E4986">
        <v>1</v>
      </c>
      <c r="F4986">
        <v>-37369.491353059333</v>
      </c>
      <c r="G4986">
        <v>1525.4348796695219</v>
      </c>
      <c r="H4986">
        <v>699.02478136429215</v>
      </c>
      <c r="I4986">
        <v>1479.9123321305151</v>
      </c>
      <c r="J4986">
        <v>1583.60009404678</v>
      </c>
      <c r="K4986">
        <v>12102.079434701211</v>
      </c>
      <c r="L4986">
        <v>14907.921540047801</v>
      </c>
      <c r="M4986">
        <v>3836.9542430744241</v>
      </c>
      <c r="N4986">
        <v>14847.791433455241</v>
      </c>
      <c r="O4986">
        <v>3</v>
      </c>
      <c r="P4986">
        <v>1</v>
      </c>
      <c r="Q4986">
        <v>0</v>
      </c>
      <c r="R4986">
        <v>0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13563.506210206569</v>
      </c>
      <c r="Z4986">
        <v>15558.138837142191</v>
      </c>
      <c r="AA4986">
        <v>0</v>
      </c>
      <c r="AB4986">
        <v>1492.206941601238</v>
      </c>
      <c r="AC4986">
        <v>0</v>
      </c>
      <c r="AD4986">
        <v>1534.4872935449671</v>
      </c>
      <c r="AE4986">
        <v>0</v>
      </c>
      <c r="AF4986">
        <v>0</v>
      </c>
      <c r="AG4986">
        <v>37369.491353059333</v>
      </c>
      <c r="AH4986">
        <v>0</v>
      </c>
      <c r="AI4986">
        <v>1</v>
      </c>
    </row>
    <row r="4987" spans="1:35" hidden="1" x14ac:dyDescent="0.25">
      <c r="A4987" s="1">
        <v>4985</v>
      </c>
      <c r="B4987">
        <v>13</v>
      </c>
      <c r="C4987">
        <v>33</v>
      </c>
      <c r="D4987">
        <v>305</v>
      </c>
      <c r="E4987">
        <v>1</v>
      </c>
      <c r="F4987">
        <v>-31316.102882766929</v>
      </c>
      <c r="G4987">
        <v>1461.426775505365</v>
      </c>
      <c r="H4987">
        <v>650.21729709438932</v>
      </c>
      <c r="I4987">
        <v>1492.206941601238</v>
      </c>
      <c r="J4987">
        <v>1534.4872935449671</v>
      </c>
      <c r="K4987">
        <v>13563.506210206569</v>
      </c>
      <c r="L4987">
        <v>15558.138837142191</v>
      </c>
      <c r="M4987">
        <v>2344.7473014731859</v>
      </c>
      <c r="N4987">
        <v>13313.30413991028</v>
      </c>
      <c r="O4987">
        <v>4</v>
      </c>
      <c r="P4987">
        <v>0</v>
      </c>
      <c r="Q4987">
        <v>1</v>
      </c>
      <c r="R4987">
        <v>1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13636.09233808409</v>
      </c>
      <c r="Z4987">
        <v>14676.003464502979</v>
      </c>
      <c r="AA4987">
        <v>1446.67866066179</v>
      </c>
      <c r="AB4987">
        <v>0</v>
      </c>
      <c r="AC4987">
        <v>1597.278963154057</v>
      </c>
      <c r="AD4987">
        <v>0</v>
      </c>
      <c r="AE4987">
        <v>0</v>
      </c>
      <c r="AF4987">
        <v>0</v>
      </c>
      <c r="AG4987">
        <v>31316.102882766929</v>
      </c>
      <c r="AH4987">
        <v>0</v>
      </c>
      <c r="AI4987">
        <v>1</v>
      </c>
    </row>
    <row r="4988" spans="1:35" hidden="1" x14ac:dyDescent="0.25">
      <c r="A4988" s="1">
        <v>4986</v>
      </c>
      <c r="B4988">
        <v>13</v>
      </c>
      <c r="C4988">
        <v>33</v>
      </c>
      <c r="D4988">
        <v>306</v>
      </c>
      <c r="E4988">
        <v>1</v>
      </c>
      <c r="F4988">
        <v>-31316.102882766929</v>
      </c>
      <c r="G4988">
        <v>1519.2647885393051</v>
      </c>
      <c r="H4988">
        <v>715.14359051484973</v>
      </c>
      <c r="I4988">
        <v>1446.67866066179</v>
      </c>
      <c r="J4988">
        <v>1597.278963154057</v>
      </c>
      <c r="K4988">
        <v>13636.09233808409</v>
      </c>
      <c r="L4988">
        <v>14676.003464502979</v>
      </c>
      <c r="M4988">
        <v>2344.7473014731859</v>
      </c>
      <c r="N4988">
        <v>13313.30413991028</v>
      </c>
      <c r="O4988">
        <v>9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13747.147929462941</v>
      </c>
      <c r="Z4988">
        <v>15293.394171584219</v>
      </c>
      <c r="AA4988">
        <v>1452.673493261628</v>
      </c>
      <c r="AB4988">
        <v>0</v>
      </c>
      <c r="AC4988">
        <v>0</v>
      </c>
      <c r="AD4988">
        <v>1674.633339020158</v>
      </c>
      <c r="AE4988">
        <v>0</v>
      </c>
      <c r="AF4988">
        <v>0</v>
      </c>
      <c r="AG4988">
        <v>31316.102882766929</v>
      </c>
      <c r="AH4988">
        <v>0</v>
      </c>
      <c r="AI4988">
        <v>1</v>
      </c>
    </row>
    <row r="4989" spans="1:35" hidden="1" x14ac:dyDescent="0.25">
      <c r="A4989" s="1">
        <v>4987</v>
      </c>
      <c r="B4989">
        <v>13</v>
      </c>
      <c r="C4989">
        <v>33</v>
      </c>
      <c r="D4989">
        <v>307</v>
      </c>
      <c r="E4989">
        <v>1</v>
      </c>
      <c r="F4989">
        <v>-27966.836204726609</v>
      </c>
      <c r="G4989">
        <v>1563.7290846404751</v>
      </c>
      <c r="H4989">
        <v>617.39070708124052</v>
      </c>
      <c r="I4989">
        <v>1452.673493261628</v>
      </c>
      <c r="J4989">
        <v>1674.633339020158</v>
      </c>
      <c r="K4989">
        <v>13747.147929462941</v>
      </c>
      <c r="L4989">
        <v>15293.394171584219</v>
      </c>
      <c r="M4989">
        <v>2344.7473014731859</v>
      </c>
      <c r="N4989">
        <v>11638.670800890121</v>
      </c>
      <c r="O4989">
        <v>4</v>
      </c>
      <c r="P4989">
        <v>0</v>
      </c>
      <c r="Q4989">
        <v>1</v>
      </c>
      <c r="R4989">
        <v>1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13519.474191926831</v>
      </c>
      <c r="Z4989">
        <v>14632.56053570712</v>
      </c>
      <c r="AA4989">
        <v>1478.354068053535</v>
      </c>
      <c r="AB4989">
        <v>0</v>
      </c>
      <c r="AC4989">
        <v>1297.6780347341</v>
      </c>
      <c r="AD4989">
        <v>0</v>
      </c>
      <c r="AE4989">
        <v>0</v>
      </c>
      <c r="AF4989">
        <v>0</v>
      </c>
      <c r="AG4989">
        <v>27966.836204726609</v>
      </c>
      <c r="AH4989">
        <v>0</v>
      </c>
      <c r="AI4989">
        <v>1</v>
      </c>
    </row>
    <row r="4990" spans="1:35" hidden="1" x14ac:dyDescent="0.25">
      <c r="A4990" s="1">
        <v>4988</v>
      </c>
      <c r="B4990">
        <v>13</v>
      </c>
      <c r="C4990">
        <v>33</v>
      </c>
      <c r="D4990">
        <v>308</v>
      </c>
      <c r="E4990">
        <v>1</v>
      </c>
      <c r="F4990">
        <v>-27966.836204726609</v>
      </c>
      <c r="G4990">
        <v>1250.680330517434</v>
      </c>
      <c r="H4990">
        <v>636.84439885700033</v>
      </c>
      <c r="I4990">
        <v>1478.354068053535</v>
      </c>
      <c r="J4990">
        <v>1297.6780347341</v>
      </c>
      <c r="K4990">
        <v>13519.474191926831</v>
      </c>
      <c r="L4990">
        <v>14632.56053570712</v>
      </c>
      <c r="M4990">
        <v>2344.7473014731859</v>
      </c>
      <c r="N4990">
        <v>11638.670800890121</v>
      </c>
      <c r="O4990">
        <v>4</v>
      </c>
      <c r="P4990">
        <v>0</v>
      </c>
      <c r="Q4990">
        <v>1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13539.85020048988</v>
      </c>
      <c r="Z4990">
        <v>13589.947745863439</v>
      </c>
      <c r="AA4990">
        <v>1397.2191443832439</v>
      </c>
      <c r="AB4990">
        <v>0</v>
      </c>
      <c r="AC4990">
        <v>1633.6986914361059</v>
      </c>
      <c r="AD4990">
        <v>0</v>
      </c>
      <c r="AE4990">
        <v>0</v>
      </c>
      <c r="AF4990">
        <v>0</v>
      </c>
      <c r="AG4990">
        <v>27966.836204726609</v>
      </c>
      <c r="AH4990">
        <v>0</v>
      </c>
      <c r="AI4990">
        <v>1</v>
      </c>
    </row>
    <row r="4991" spans="1:35" hidden="1" x14ac:dyDescent="0.25">
      <c r="A4991" s="1">
        <v>4989</v>
      </c>
      <c r="B4991">
        <v>13</v>
      </c>
      <c r="C4991">
        <v>33</v>
      </c>
      <c r="D4991">
        <v>309</v>
      </c>
      <c r="E4991">
        <v>1</v>
      </c>
      <c r="F4991">
        <v>-27966.836204726609</v>
      </c>
      <c r="G4991">
        <v>1417.5951529462941</v>
      </c>
      <c r="H4991">
        <v>591.08590159243022</v>
      </c>
      <c r="I4991">
        <v>1397.2191443832439</v>
      </c>
      <c r="J4991">
        <v>1633.6986914361059</v>
      </c>
      <c r="K4991">
        <v>13539.85020048988</v>
      </c>
      <c r="L4991">
        <v>13589.947745863439</v>
      </c>
      <c r="M4991">
        <v>2344.7473014731859</v>
      </c>
      <c r="N4991">
        <v>11638.670800890121</v>
      </c>
      <c r="O4991">
        <v>9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13671.055587476119</v>
      </c>
      <c r="Z4991">
        <v>14114.636605522501</v>
      </c>
      <c r="AA4991">
        <v>1421.317208395051</v>
      </c>
      <c r="AB4991">
        <v>0</v>
      </c>
      <c r="AC4991">
        <v>0</v>
      </c>
      <c r="AD4991">
        <v>1550.2149401586621</v>
      </c>
      <c r="AE4991">
        <v>0</v>
      </c>
      <c r="AF4991">
        <v>0</v>
      </c>
      <c r="AG4991">
        <v>27966.836204726609</v>
      </c>
      <c r="AH4991">
        <v>0</v>
      </c>
      <c r="AI4991">
        <v>1</v>
      </c>
    </row>
    <row r="4992" spans="1:35" hidden="1" x14ac:dyDescent="0.25">
      <c r="A4992" s="1">
        <v>4990</v>
      </c>
      <c r="B4992">
        <v>13</v>
      </c>
      <c r="C4992">
        <v>33</v>
      </c>
      <c r="D4992">
        <v>310</v>
      </c>
      <c r="E4992">
        <v>1</v>
      </c>
      <c r="F4992">
        <v>-24866.406324409279</v>
      </c>
      <c r="G4992">
        <v>1552.5225953812851</v>
      </c>
      <c r="H4992">
        <v>524.68885965905349</v>
      </c>
      <c r="I4992">
        <v>1421.317208395051</v>
      </c>
      <c r="J4992">
        <v>1550.2149401586621</v>
      </c>
      <c r="K4992">
        <v>13671.055587476119</v>
      </c>
      <c r="L4992">
        <v>14114.636605522501</v>
      </c>
      <c r="M4992">
        <v>2344.7473014731859</v>
      </c>
      <c r="N4992">
        <v>10088.455860731459</v>
      </c>
      <c r="O4992">
        <v>4</v>
      </c>
      <c r="P4992">
        <v>0</v>
      </c>
      <c r="Q4992">
        <v>1</v>
      </c>
      <c r="R4992">
        <v>1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13780.899380927291</v>
      </c>
      <c r="Z4992">
        <v>13295.2001175901</v>
      </c>
      <c r="AA4992">
        <v>1485.925670051166</v>
      </c>
      <c r="AB4992">
        <v>0</v>
      </c>
      <c r="AC4992">
        <v>1426.8749656434161</v>
      </c>
      <c r="AD4992">
        <v>0</v>
      </c>
      <c r="AE4992">
        <v>0</v>
      </c>
      <c r="AF4992">
        <v>0</v>
      </c>
      <c r="AG4992">
        <v>24866.406324409279</v>
      </c>
      <c r="AH4992">
        <v>0</v>
      </c>
      <c r="AI4992">
        <v>1</v>
      </c>
    </row>
    <row r="4993" spans="1:35" hidden="1" x14ac:dyDescent="0.25">
      <c r="A4993" s="1">
        <v>4991</v>
      </c>
      <c r="B4993">
        <v>13</v>
      </c>
      <c r="C4993">
        <v>33</v>
      </c>
      <c r="D4993">
        <v>311</v>
      </c>
      <c r="E4993">
        <v>1</v>
      </c>
      <c r="F4993">
        <v>-24866.406324409279</v>
      </c>
      <c r="G4993">
        <v>1595.7694635023411</v>
      </c>
      <c r="H4993">
        <v>607.43847771101821</v>
      </c>
      <c r="I4993">
        <v>1485.925670051166</v>
      </c>
      <c r="J4993">
        <v>1426.8749656434161</v>
      </c>
      <c r="K4993">
        <v>13780.899380927291</v>
      </c>
      <c r="L4993">
        <v>13295.2001175901</v>
      </c>
      <c r="M4993">
        <v>2344.7473014731859</v>
      </c>
      <c r="N4993">
        <v>10088.455860731459</v>
      </c>
      <c r="O4993">
        <v>4</v>
      </c>
      <c r="P4993">
        <v>0</v>
      </c>
      <c r="Q4993">
        <v>1</v>
      </c>
      <c r="R4993">
        <v>1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13768.722265865221</v>
      </c>
      <c r="Z4993">
        <v>12457.15986085843</v>
      </c>
      <c r="AA4993">
        <v>1469.511966030434</v>
      </c>
      <c r="AB4993">
        <v>0</v>
      </c>
      <c r="AC4993">
        <v>1321.2256552917979</v>
      </c>
      <c r="AD4993">
        <v>0</v>
      </c>
      <c r="AE4993">
        <v>0</v>
      </c>
      <c r="AF4993">
        <v>0</v>
      </c>
      <c r="AG4993">
        <v>24866.406324409279</v>
      </c>
      <c r="AH4993">
        <v>0</v>
      </c>
      <c r="AI4993">
        <v>1</v>
      </c>
    </row>
    <row r="4994" spans="1:35" hidden="1" x14ac:dyDescent="0.25">
      <c r="A4994" s="1">
        <v>4992</v>
      </c>
      <c r="B4994">
        <v>13</v>
      </c>
      <c r="C4994">
        <v>33</v>
      </c>
      <c r="D4994">
        <v>312</v>
      </c>
      <c r="E4994">
        <v>1</v>
      </c>
      <c r="F4994">
        <v>-24866.406324409279</v>
      </c>
      <c r="G4994">
        <v>1457.334850968361</v>
      </c>
      <c r="H4994">
        <v>483.18539856012859</v>
      </c>
      <c r="I4994">
        <v>1469.511966030434</v>
      </c>
      <c r="J4994">
        <v>1321.2256552917979</v>
      </c>
      <c r="K4994">
        <v>13768.722265865221</v>
      </c>
      <c r="L4994">
        <v>12457.15986085843</v>
      </c>
      <c r="M4994">
        <v>2344.7473014731859</v>
      </c>
      <c r="N4994">
        <v>10088.455860731459</v>
      </c>
      <c r="O4994">
        <v>9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13817.737841216909</v>
      </c>
      <c r="Z4994">
        <v>13027.443493023749</v>
      </c>
      <c r="AA4994">
        <v>1425.9254177317989</v>
      </c>
      <c r="AB4994">
        <v>0</v>
      </c>
      <c r="AC4994">
        <v>0</v>
      </c>
      <c r="AD4994">
        <v>1343.011659378584</v>
      </c>
      <c r="AE4994">
        <v>0</v>
      </c>
      <c r="AF4994">
        <v>0</v>
      </c>
      <c r="AG4994">
        <v>24866.406324409279</v>
      </c>
      <c r="AH4994">
        <v>0</v>
      </c>
      <c r="AI4994">
        <v>1</v>
      </c>
    </row>
    <row r="4995" spans="1:35" hidden="1" x14ac:dyDescent="0.25">
      <c r="A4995" s="1">
        <v>4993</v>
      </c>
      <c r="B4995">
        <v>13</v>
      </c>
      <c r="C4995">
        <v>33</v>
      </c>
      <c r="D4995">
        <v>313</v>
      </c>
      <c r="E4995">
        <v>1</v>
      </c>
      <c r="F4995">
        <v>-22180.383005652111</v>
      </c>
      <c r="G4995">
        <v>1474.940993083492</v>
      </c>
      <c r="H4995">
        <v>570.28363216532398</v>
      </c>
      <c r="I4995">
        <v>1425.9254177317989</v>
      </c>
      <c r="J4995">
        <v>1343.011659378584</v>
      </c>
      <c r="K4995">
        <v>13817.737841216909</v>
      </c>
      <c r="L4995">
        <v>13027.443493023749</v>
      </c>
      <c r="M4995">
        <v>2344.7473014731859</v>
      </c>
      <c r="N4995">
        <v>8745.4442013528715</v>
      </c>
      <c r="O4995">
        <v>4</v>
      </c>
      <c r="P4995">
        <v>0</v>
      </c>
      <c r="Q4995">
        <v>1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13720.33878093002</v>
      </c>
      <c r="Z4995">
        <v>12309.766442045389</v>
      </c>
      <c r="AA4995">
        <v>1472.337775045381</v>
      </c>
      <c r="AB4995">
        <v>0</v>
      </c>
      <c r="AC4995">
        <v>1273.2785321340889</v>
      </c>
      <c r="AD4995">
        <v>0</v>
      </c>
      <c r="AE4995">
        <v>0</v>
      </c>
      <c r="AF4995">
        <v>0</v>
      </c>
      <c r="AG4995">
        <v>22180.383005652111</v>
      </c>
      <c r="AH4995">
        <v>0</v>
      </c>
      <c r="AI4995">
        <v>1</v>
      </c>
    </row>
    <row r="4996" spans="1:35" hidden="1" x14ac:dyDescent="0.25">
      <c r="A4996" s="1">
        <v>4994</v>
      </c>
      <c r="B4996">
        <v>13</v>
      </c>
      <c r="C4996">
        <v>33</v>
      </c>
      <c r="D4996">
        <v>314</v>
      </c>
      <c r="E4996">
        <v>1</v>
      </c>
      <c r="F4996">
        <v>-22180.383005652111</v>
      </c>
      <c r="G4996">
        <v>1374.9387147584901</v>
      </c>
      <c r="H4996">
        <v>555.6014811557244</v>
      </c>
      <c r="I4996">
        <v>1472.337775045381</v>
      </c>
      <c r="J4996">
        <v>1273.2785321340889</v>
      </c>
      <c r="K4996">
        <v>13720.33878093002</v>
      </c>
      <c r="L4996">
        <v>12309.766442045389</v>
      </c>
      <c r="M4996">
        <v>2344.7473014731859</v>
      </c>
      <c r="N4996">
        <v>8745.4442013528715</v>
      </c>
      <c r="O4996">
        <v>4</v>
      </c>
      <c r="P4996">
        <v>0</v>
      </c>
      <c r="Q4996">
        <v>1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13587.589145057091</v>
      </c>
      <c r="Z4996">
        <v>11277.79781856455</v>
      </c>
      <c r="AA4996">
        <v>1537.7941391699001</v>
      </c>
      <c r="AB4996">
        <v>0</v>
      </c>
      <c r="AC4996">
        <v>1469.088928445507</v>
      </c>
      <c r="AD4996">
        <v>0</v>
      </c>
      <c r="AE4996">
        <v>0</v>
      </c>
      <c r="AF4996">
        <v>0</v>
      </c>
      <c r="AG4996">
        <v>22180.383005652111</v>
      </c>
      <c r="AH4996">
        <v>0</v>
      </c>
      <c r="AI4996">
        <v>1</v>
      </c>
    </row>
    <row r="4997" spans="1:35" hidden="1" x14ac:dyDescent="0.25">
      <c r="A4997" s="1">
        <v>4995</v>
      </c>
      <c r="B4997">
        <v>13</v>
      </c>
      <c r="C4997">
        <v>33</v>
      </c>
      <c r="D4997">
        <v>315</v>
      </c>
      <c r="E4997">
        <v>1</v>
      </c>
      <c r="F4997">
        <v>-22180.383005652111</v>
      </c>
      <c r="G4997">
        <v>1405.044503296966</v>
      </c>
      <c r="H4997">
        <v>437.12030496466463</v>
      </c>
      <c r="I4997">
        <v>1537.7941391699001</v>
      </c>
      <c r="J4997">
        <v>1469.088928445507</v>
      </c>
      <c r="K4997">
        <v>13587.589145057091</v>
      </c>
      <c r="L4997">
        <v>11277.79781856455</v>
      </c>
      <c r="M4997">
        <v>2344.7473014731859</v>
      </c>
      <c r="N4997">
        <v>8745.4442013528715</v>
      </c>
      <c r="O4997">
        <v>9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13513.771519266291</v>
      </c>
      <c r="Z4997">
        <v>11727.3339063653</v>
      </c>
      <c r="AA4997">
        <v>1471.452733807726</v>
      </c>
      <c r="AB4997">
        <v>0</v>
      </c>
      <c r="AC4997">
        <v>0</v>
      </c>
      <c r="AD4997">
        <v>1273.5120883915069</v>
      </c>
      <c r="AE4997">
        <v>0</v>
      </c>
      <c r="AF4997">
        <v>0</v>
      </c>
      <c r="AG4997">
        <v>22180.383005652111</v>
      </c>
      <c r="AH4997">
        <v>0</v>
      </c>
      <c r="AI4997">
        <v>1</v>
      </c>
    </row>
    <row r="4998" spans="1:35" hidden="1" x14ac:dyDescent="0.25">
      <c r="A4998" s="1">
        <v>4996</v>
      </c>
      <c r="B4998">
        <v>13</v>
      </c>
      <c r="C4998">
        <v>33</v>
      </c>
      <c r="D4998">
        <v>316</v>
      </c>
      <c r="E4998">
        <v>1</v>
      </c>
      <c r="F4998">
        <v>-19633.358828869099</v>
      </c>
      <c r="G4998">
        <v>1397.635108016925</v>
      </c>
      <c r="H4998">
        <v>449.53608780075479</v>
      </c>
      <c r="I4998">
        <v>1471.452733807726</v>
      </c>
      <c r="J4998">
        <v>1273.5120883915069</v>
      </c>
      <c r="K4998">
        <v>13513.771519266291</v>
      </c>
      <c r="L4998">
        <v>11727.3339063653</v>
      </c>
      <c r="M4998">
        <v>2344.7473014731859</v>
      </c>
      <c r="N4998">
        <v>7471.9321129613654</v>
      </c>
      <c r="O4998">
        <v>6</v>
      </c>
      <c r="P4998">
        <v>0</v>
      </c>
      <c r="Q4998">
        <v>1</v>
      </c>
      <c r="R4998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14746.62103844032</v>
      </c>
      <c r="Z4998">
        <v>10662.571273115631</v>
      </c>
      <c r="AA4998">
        <v>0</v>
      </c>
      <c r="AB4998">
        <v>1460.1327316978341</v>
      </c>
      <c r="AC4998">
        <v>1524.7620928150329</v>
      </c>
      <c r="AD4998">
        <v>0</v>
      </c>
      <c r="AE4998">
        <v>0</v>
      </c>
      <c r="AF4998">
        <v>0</v>
      </c>
      <c r="AG4998">
        <v>19633.358828869099</v>
      </c>
      <c r="AH4998">
        <v>0</v>
      </c>
      <c r="AI4998">
        <v>0</v>
      </c>
    </row>
    <row r="4999" spans="1:35" hidden="1" x14ac:dyDescent="0.25">
      <c r="A4999" s="1">
        <v>4997</v>
      </c>
      <c r="B4999">
        <v>13</v>
      </c>
      <c r="C4999">
        <v>33</v>
      </c>
      <c r="D4999">
        <v>317</v>
      </c>
      <c r="E4999">
        <v>1</v>
      </c>
      <c r="F4999">
        <v>-16713.093365473429</v>
      </c>
      <c r="G4999">
        <v>1232.849519174033</v>
      </c>
      <c r="H4999">
        <v>459.99945956536772</v>
      </c>
      <c r="I4999">
        <v>1460.1327316978341</v>
      </c>
      <c r="J4999">
        <v>1524.7620928150329</v>
      </c>
      <c r="K4999">
        <v>14746.62103844032</v>
      </c>
      <c r="L4999">
        <v>10662.571273115631</v>
      </c>
      <c r="M4999">
        <v>884.61456977535227</v>
      </c>
      <c r="N4999">
        <v>7471.9321129613654</v>
      </c>
      <c r="O4999">
        <v>4</v>
      </c>
      <c r="P4999">
        <v>0</v>
      </c>
      <c r="Q4999">
        <v>1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14784.14648568451</v>
      </c>
      <c r="Z4999">
        <v>9781.3454701903211</v>
      </c>
      <c r="AA4999">
        <v>1489.431905081188</v>
      </c>
      <c r="AB4999">
        <v>0</v>
      </c>
      <c r="AC4999">
        <v>1349.3390435562239</v>
      </c>
      <c r="AD4999">
        <v>0</v>
      </c>
      <c r="AE4999">
        <v>0</v>
      </c>
      <c r="AF4999">
        <v>0</v>
      </c>
      <c r="AG4999">
        <v>16713.093365473429</v>
      </c>
      <c r="AH4999">
        <v>0</v>
      </c>
      <c r="AI4999">
        <v>1</v>
      </c>
    </row>
    <row r="5000" spans="1:35" hidden="1" x14ac:dyDescent="0.25">
      <c r="A5000" s="1">
        <v>4998</v>
      </c>
      <c r="B5000">
        <v>13</v>
      </c>
      <c r="C5000">
        <v>33</v>
      </c>
      <c r="D5000">
        <v>318</v>
      </c>
      <c r="E5000">
        <v>1</v>
      </c>
      <c r="F5000">
        <v>-16713.093365473429</v>
      </c>
      <c r="G5000">
        <v>1526.9573523253821</v>
      </c>
      <c r="H5000">
        <v>468.11324063091018</v>
      </c>
      <c r="I5000">
        <v>1489.431905081188</v>
      </c>
      <c r="J5000">
        <v>1349.3390435562239</v>
      </c>
      <c r="K5000">
        <v>14784.14648568451</v>
      </c>
      <c r="L5000">
        <v>9781.3454701903211</v>
      </c>
      <c r="M5000">
        <v>884.61456977535227</v>
      </c>
      <c r="N5000">
        <v>7471.9321129613654</v>
      </c>
      <c r="O5000">
        <v>4</v>
      </c>
      <c r="P5000">
        <v>0</v>
      </c>
      <c r="Q5000">
        <v>1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14734.94064842463</v>
      </c>
      <c r="Z5000">
        <v>8992.1136101104767</v>
      </c>
      <c r="AA5000">
        <v>1359.215879167333</v>
      </c>
      <c r="AB5000">
        <v>0</v>
      </c>
      <c r="AC5000">
        <v>1162.5744042886031</v>
      </c>
      <c r="AD5000">
        <v>0</v>
      </c>
      <c r="AE5000">
        <v>0</v>
      </c>
      <c r="AF5000">
        <v>0</v>
      </c>
      <c r="AG5000">
        <v>16713.093365473429</v>
      </c>
      <c r="AH5000">
        <v>0</v>
      </c>
      <c r="AI5000">
        <v>1</v>
      </c>
    </row>
    <row r="5001" spans="1:35" hidden="1" x14ac:dyDescent="0.25">
      <c r="A5001" s="1">
        <v>4999</v>
      </c>
      <c r="B5001">
        <v>13</v>
      </c>
      <c r="C5001">
        <v>33</v>
      </c>
      <c r="D5001">
        <v>319</v>
      </c>
      <c r="E5001">
        <v>1</v>
      </c>
      <c r="F5001">
        <v>-16713.093365473429</v>
      </c>
      <c r="G5001">
        <v>1310.0100419074529</v>
      </c>
      <c r="H5001">
        <v>373.34254420875828</v>
      </c>
      <c r="I5001">
        <v>1359.215879167333</v>
      </c>
      <c r="J5001">
        <v>1162.5744042886031</v>
      </c>
      <c r="K5001">
        <v>14734.94064842463</v>
      </c>
      <c r="L5001">
        <v>8992.1136101104767</v>
      </c>
      <c r="M5001">
        <v>884.61456977535227</v>
      </c>
      <c r="N5001">
        <v>7471.9321129613654</v>
      </c>
      <c r="O5001">
        <v>4</v>
      </c>
      <c r="P5001">
        <v>0</v>
      </c>
      <c r="Q5001">
        <v>1</v>
      </c>
      <c r="R5001">
        <v>1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14734.77445819459</v>
      </c>
      <c r="Z5001">
        <v>8212.208636589361</v>
      </c>
      <c r="AA5001">
        <v>1477.619491797202</v>
      </c>
      <c r="AB5001">
        <v>0</v>
      </c>
      <c r="AC5001">
        <v>1121.8668416177379</v>
      </c>
      <c r="AD5001">
        <v>0</v>
      </c>
      <c r="AE5001">
        <v>0</v>
      </c>
      <c r="AF5001">
        <v>0</v>
      </c>
      <c r="AG5001">
        <v>16713.093365473429</v>
      </c>
      <c r="AH5001">
        <v>0</v>
      </c>
      <c r="AI5001">
        <v>1</v>
      </c>
    </row>
    <row r="5002" spans="1:35" hidden="1" x14ac:dyDescent="0.25">
      <c r="A5002" s="1">
        <v>5000</v>
      </c>
      <c r="B5002">
        <v>13</v>
      </c>
      <c r="C5002">
        <v>33</v>
      </c>
      <c r="D5002">
        <v>320</v>
      </c>
      <c r="E5002">
        <v>1</v>
      </c>
      <c r="F5002">
        <v>-16713.093365473429</v>
      </c>
      <c r="G5002">
        <v>1477.4533015671591</v>
      </c>
      <c r="H5002">
        <v>341.9618680966222</v>
      </c>
      <c r="I5002">
        <v>1477.619491797202</v>
      </c>
      <c r="J5002">
        <v>1121.8668416177379</v>
      </c>
      <c r="K5002">
        <v>14734.77445819459</v>
      </c>
      <c r="L5002">
        <v>8212.208636589361</v>
      </c>
      <c r="M5002">
        <v>884.61456977535227</v>
      </c>
      <c r="N5002">
        <v>7471.9321129613654</v>
      </c>
      <c r="O5002">
        <v>4</v>
      </c>
      <c r="P5002">
        <v>0</v>
      </c>
      <c r="Q5002">
        <v>1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14535.49568962643</v>
      </c>
      <c r="Z5002">
        <v>7534.1333153899113</v>
      </c>
      <c r="AA5002">
        <v>1446.5929439446711</v>
      </c>
      <c r="AB5002">
        <v>0</v>
      </c>
      <c r="AC5002">
        <v>1035.638592067332</v>
      </c>
      <c r="AD5002">
        <v>0</v>
      </c>
      <c r="AE5002">
        <v>0</v>
      </c>
      <c r="AF5002">
        <v>0</v>
      </c>
      <c r="AG5002">
        <v>16713.093365473429</v>
      </c>
      <c r="AH5002">
        <v>0</v>
      </c>
      <c r="AI5002">
        <v>1</v>
      </c>
    </row>
    <row r="5003" spans="1:35" hidden="1" x14ac:dyDescent="0.25">
      <c r="A5003" s="1">
        <v>5001</v>
      </c>
      <c r="B5003">
        <v>13</v>
      </c>
      <c r="C5003">
        <v>33</v>
      </c>
      <c r="D5003">
        <v>321</v>
      </c>
      <c r="E5003">
        <v>1</v>
      </c>
      <c r="F5003">
        <v>-16713.093365473429</v>
      </c>
      <c r="G5003">
        <v>1247.314175376514</v>
      </c>
      <c r="H5003">
        <v>357.56327086788258</v>
      </c>
      <c r="I5003">
        <v>1446.5929439446711</v>
      </c>
      <c r="J5003">
        <v>1035.638592067332</v>
      </c>
      <c r="K5003">
        <v>14535.49568962643</v>
      </c>
      <c r="L5003">
        <v>7534.1333153899113</v>
      </c>
      <c r="M5003">
        <v>884.61456977535227</v>
      </c>
      <c r="N5003">
        <v>7471.9321129613654</v>
      </c>
      <c r="O5003">
        <v>4</v>
      </c>
      <c r="P5003">
        <v>0</v>
      </c>
      <c r="Q5003">
        <v>1</v>
      </c>
      <c r="R5003">
        <v>1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14433.543602002899</v>
      </c>
      <c r="Z5003">
        <v>6737.9525794929132</v>
      </c>
      <c r="AA5003">
        <v>1428.496544166858</v>
      </c>
      <c r="AB5003">
        <v>0</v>
      </c>
      <c r="AC5003">
        <v>1137.85982792973</v>
      </c>
      <c r="AD5003">
        <v>0</v>
      </c>
      <c r="AE5003">
        <v>0</v>
      </c>
      <c r="AF5003">
        <v>0</v>
      </c>
      <c r="AG5003">
        <v>16713.093365473429</v>
      </c>
      <c r="AH5003">
        <v>0</v>
      </c>
      <c r="AI5003">
        <v>1</v>
      </c>
    </row>
    <row r="5004" spans="1:35" hidden="1" x14ac:dyDescent="0.25">
      <c r="A5004" s="1">
        <v>5002</v>
      </c>
      <c r="B5004">
        <v>13</v>
      </c>
      <c r="C5004">
        <v>33</v>
      </c>
      <c r="D5004">
        <v>322</v>
      </c>
      <c r="E5004">
        <v>1</v>
      </c>
      <c r="F5004">
        <v>-16713.093365473429</v>
      </c>
      <c r="G5004">
        <v>1326.544456543327</v>
      </c>
      <c r="H5004">
        <v>341.67909203273251</v>
      </c>
      <c r="I5004">
        <v>1428.496544166858</v>
      </c>
      <c r="J5004">
        <v>1137.85982792973</v>
      </c>
      <c r="K5004">
        <v>14433.543602002899</v>
      </c>
      <c r="L5004">
        <v>6737.9525794929132</v>
      </c>
      <c r="M5004">
        <v>884.61456977535227</v>
      </c>
      <c r="N5004">
        <v>7471.9321129613654</v>
      </c>
      <c r="O5004">
        <v>4</v>
      </c>
      <c r="P5004">
        <v>0</v>
      </c>
      <c r="Q5004">
        <v>1</v>
      </c>
      <c r="R5004">
        <v>1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14397.14140765465</v>
      </c>
      <c r="Z5004">
        <v>6103.5954257694393</v>
      </c>
      <c r="AA5004">
        <v>1560.511318926646</v>
      </c>
      <c r="AB5004">
        <v>0</v>
      </c>
      <c r="AC5004">
        <v>963.32425554897884</v>
      </c>
      <c r="AD5004">
        <v>0</v>
      </c>
      <c r="AE5004">
        <v>0</v>
      </c>
      <c r="AF5004">
        <v>0</v>
      </c>
      <c r="AG5004">
        <v>16713.093365473429</v>
      </c>
      <c r="AH5004">
        <v>0</v>
      </c>
      <c r="AI5004">
        <v>1</v>
      </c>
    </row>
    <row r="5005" spans="1:35" hidden="1" x14ac:dyDescent="0.25">
      <c r="A5005" s="1">
        <v>5003</v>
      </c>
      <c r="B5005">
        <v>13</v>
      </c>
      <c r="C5005">
        <v>33</v>
      </c>
      <c r="D5005">
        <v>323</v>
      </c>
      <c r="E5005">
        <v>1</v>
      </c>
      <c r="F5005">
        <v>-16713.093365473429</v>
      </c>
      <c r="G5005">
        <v>1524.1091245783909</v>
      </c>
      <c r="H5005">
        <v>328.96710182550538</v>
      </c>
      <c r="I5005">
        <v>1560.511318926646</v>
      </c>
      <c r="J5005">
        <v>963.32425554897884</v>
      </c>
      <c r="K5005">
        <v>14397.14140765465</v>
      </c>
      <c r="L5005">
        <v>6103.5954257694393</v>
      </c>
      <c r="M5005">
        <v>884.61456977535227</v>
      </c>
      <c r="N5005">
        <v>7471.9321129613654</v>
      </c>
      <c r="O5005">
        <v>4</v>
      </c>
      <c r="P5005">
        <v>0</v>
      </c>
      <c r="Q5005">
        <v>1</v>
      </c>
      <c r="R5005">
        <v>1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14542.310075534449</v>
      </c>
      <c r="Z5005">
        <v>5284.933678414126</v>
      </c>
      <c r="AA5005">
        <v>1403.2349560184341</v>
      </c>
      <c r="AB5005">
        <v>0</v>
      </c>
      <c r="AC5005">
        <v>1098.104021117083</v>
      </c>
      <c r="AD5005">
        <v>0</v>
      </c>
      <c r="AE5005">
        <v>0</v>
      </c>
      <c r="AF5005">
        <v>0</v>
      </c>
      <c r="AG5005">
        <v>16713.093365473429</v>
      </c>
      <c r="AH5005">
        <v>0</v>
      </c>
      <c r="AI5005">
        <v>1</v>
      </c>
    </row>
    <row r="5006" spans="1:35" hidden="1" x14ac:dyDescent="0.25">
      <c r="A5006" s="1">
        <v>5004</v>
      </c>
      <c r="B5006">
        <v>13</v>
      </c>
      <c r="C5006">
        <v>33</v>
      </c>
      <c r="D5006">
        <v>324</v>
      </c>
      <c r="E5006">
        <v>1</v>
      </c>
      <c r="F5006">
        <v>-16713.093365473429</v>
      </c>
      <c r="G5006">
        <v>1548.403623898236</v>
      </c>
      <c r="H5006">
        <v>279.44227376176889</v>
      </c>
      <c r="I5006">
        <v>1403.2349560184341</v>
      </c>
      <c r="J5006">
        <v>1098.104021117083</v>
      </c>
      <c r="K5006">
        <v>14542.310075534449</v>
      </c>
      <c r="L5006">
        <v>5284.933678414126</v>
      </c>
      <c r="M5006">
        <v>884.61456977535227</v>
      </c>
      <c r="N5006">
        <v>7471.9321129613654</v>
      </c>
      <c r="O5006">
        <v>4</v>
      </c>
      <c r="P5006">
        <v>0</v>
      </c>
      <c r="Q5006">
        <v>1</v>
      </c>
      <c r="R5006">
        <v>1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14504.922559309811</v>
      </c>
      <c r="Z5006">
        <v>4504.6949893236924</v>
      </c>
      <c r="AA5006">
        <v>1469.95119781168</v>
      </c>
      <c r="AB5006">
        <v>0</v>
      </c>
      <c r="AC5006">
        <v>1056.429527315328</v>
      </c>
      <c r="AD5006">
        <v>0</v>
      </c>
      <c r="AE5006">
        <v>0</v>
      </c>
      <c r="AF5006">
        <v>0</v>
      </c>
      <c r="AG5006">
        <v>16713.093365473429</v>
      </c>
      <c r="AH5006">
        <v>0</v>
      </c>
      <c r="AI5006">
        <v>1</v>
      </c>
    </row>
    <row r="5007" spans="1:35" hidden="1" x14ac:dyDescent="0.25">
      <c r="A5007" s="1">
        <v>5005</v>
      </c>
      <c r="B5007">
        <v>13</v>
      </c>
      <c r="C5007">
        <v>33</v>
      </c>
      <c r="D5007">
        <v>325</v>
      </c>
      <c r="E5007">
        <v>1</v>
      </c>
      <c r="F5007">
        <v>-16713.093365473429</v>
      </c>
      <c r="G5007">
        <v>1432.5636815870359</v>
      </c>
      <c r="H5007">
        <v>276.19083822489489</v>
      </c>
      <c r="I5007">
        <v>1469.95119781168</v>
      </c>
      <c r="J5007">
        <v>1056.429527315328</v>
      </c>
      <c r="K5007">
        <v>14504.922559309811</v>
      </c>
      <c r="L5007">
        <v>4504.6949893236924</v>
      </c>
      <c r="M5007">
        <v>884.61456977535227</v>
      </c>
      <c r="N5007">
        <v>7471.9321129613654</v>
      </c>
      <c r="O5007">
        <v>4</v>
      </c>
      <c r="P5007">
        <v>0</v>
      </c>
      <c r="Q5007">
        <v>1</v>
      </c>
      <c r="R5007">
        <v>1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14373.79383488748</v>
      </c>
      <c r="Z5007">
        <v>3762.0224116079721</v>
      </c>
      <c r="AA5007">
        <v>1483.1889409483019</v>
      </c>
      <c r="AB5007">
        <v>0</v>
      </c>
      <c r="AC5007">
        <v>999.08157075429426</v>
      </c>
      <c r="AD5007">
        <v>0</v>
      </c>
      <c r="AE5007">
        <v>0</v>
      </c>
      <c r="AF5007">
        <v>0</v>
      </c>
      <c r="AG5007">
        <v>16713.093365473429</v>
      </c>
      <c r="AH5007">
        <v>0</v>
      </c>
      <c r="AI5007">
        <v>1</v>
      </c>
    </row>
    <row r="5008" spans="1:35" hidden="1" x14ac:dyDescent="0.25">
      <c r="A5008" s="1">
        <v>5006</v>
      </c>
      <c r="B5008">
        <v>13</v>
      </c>
      <c r="C5008">
        <v>33</v>
      </c>
      <c r="D5008">
        <v>326</v>
      </c>
      <c r="E5008">
        <v>1</v>
      </c>
      <c r="F5008">
        <v>-16713.093365473429</v>
      </c>
      <c r="G5008">
        <v>1352.06021652598</v>
      </c>
      <c r="H5008">
        <v>256.4089930385735</v>
      </c>
      <c r="I5008">
        <v>1483.1889409483019</v>
      </c>
      <c r="J5008">
        <v>999.08157075429426</v>
      </c>
      <c r="K5008">
        <v>14373.79383488748</v>
      </c>
      <c r="L5008">
        <v>3762.0224116079721</v>
      </c>
      <c r="M5008">
        <v>884.61456977535227</v>
      </c>
      <c r="N5008">
        <v>7471.9321129613654</v>
      </c>
      <c r="O5008">
        <v>4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14470.395214426049</v>
      </c>
      <c r="Z5008">
        <v>3120.9239814198199</v>
      </c>
      <c r="AA5008">
        <v>1406.7893648521199</v>
      </c>
      <c r="AB5008">
        <v>0</v>
      </c>
      <c r="AC5008">
        <v>885.54355712921017</v>
      </c>
      <c r="AD5008">
        <v>0</v>
      </c>
      <c r="AE5008">
        <v>0</v>
      </c>
      <c r="AF5008">
        <v>0</v>
      </c>
      <c r="AG5008">
        <v>16713.093365473429</v>
      </c>
      <c r="AH5008">
        <v>0</v>
      </c>
      <c r="AI5008">
        <v>1</v>
      </c>
    </row>
    <row r="5009" spans="1:35" hidden="1" x14ac:dyDescent="0.25">
      <c r="A5009" s="1">
        <v>5007</v>
      </c>
      <c r="B5009">
        <v>13</v>
      </c>
      <c r="C5009">
        <v>33</v>
      </c>
      <c r="D5009">
        <v>327</v>
      </c>
      <c r="E5009">
        <v>1</v>
      </c>
      <c r="F5009">
        <v>-16713.093365473429</v>
      </c>
      <c r="G5009">
        <v>1503.3907443906869</v>
      </c>
      <c r="H5009">
        <v>244.44512694105899</v>
      </c>
      <c r="I5009">
        <v>1406.7893648521199</v>
      </c>
      <c r="J5009">
        <v>885.54355712921017</v>
      </c>
      <c r="K5009">
        <v>14470.395214426049</v>
      </c>
      <c r="L5009">
        <v>3120.9239814198199</v>
      </c>
      <c r="M5009">
        <v>884.61456977535227</v>
      </c>
      <c r="N5009">
        <v>7471.9321129613654</v>
      </c>
      <c r="O5009">
        <v>4</v>
      </c>
      <c r="P5009">
        <v>0</v>
      </c>
      <c r="Q5009">
        <v>1</v>
      </c>
      <c r="R5009">
        <v>1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14580.260343153041</v>
      </c>
      <c r="Z5009">
        <v>2511.234197751749</v>
      </c>
      <c r="AA5009">
        <v>1410.3813172279119</v>
      </c>
      <c r="AB5009">
        <v>0</v>
      </c>
      <c r="AC5009">
        <v>816.69527228013817</v>
      </c>
      <c r="AD5009">
        <v>0</v>
      </c>
      <c r="AE5009">
        <v>0</v>
      </c>
      <c r="AF5009">
        <v>0</v>
      </c>
      <c r="AG5009">
        <v>16713.093365473429</v>
      </c>
      <c r="AH5009">
        <v>0</v>
      </c>
      <c r="AI5009">
        <v>1</v>
      </c>
    </row>
    <row r="5010" spans="1:35" hidden="1" x14ac:dyDescent="0.25">
      <c r="A5010" s="1">
        <v>5008</v>
      </c>
      <c r="B5010">
        <v>13</v>
      </c>
      <c r="C5010">
        <v>33</v>
      </c>
      <c r="D5010">
        <v>328</v>
      </c>
      <c r="E5010">
        <v>1</v>
      </c>
      <c r="F5010">
        <v>-16713.093365473429</v>
      </c>
      <c r="G5010">
        <v>1520.2464459548969</v>
      </c>
      <c r="H5010">
        <v>207.0054886120671</v>
      </c>
      <c r="I5010">
        <v>1410.3813172279119</v>
      </c>
      <c r="J5010">
        <v>816.69527228013817</v>
      </c>
      <c r="K5010">
        <v>14580.260343153041</v>
      </c>
      <c r="L5010">
        <v>2511.234197751749</v>
      </c>
      <c r="M5010">
        <v>884.61456977535227</v>
      </c>
      <c r="N5010">
        <v>7471.9321129613654</v>
      </c>
      <c r="O5010">
        <v>4</v>
      </c>
      <c r="P5010">
        <v>0</v>
      </c>
      <c r="Q5010">
        <v>1</v>
      </c>
      <c r="R5010"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14779.08171994553</v>
      </c>
      <c r="Z5010">
        <v>1808.994548313452</v>
      </c>
      <c r="AA5010">
        <v>1446.4330123217719</v>
      </c>
      <c r="AB5010">
        <v>0</v>
      </c>
      <c r="AC5010">
        <v>871.94356569360957</v>
      </c>
      <c r="AD5010">
        <v>0</v>
      </c>
      <c r="AE5010">
        <v>0</v>
      </c>
      <c r="AF5010">
        <v>0</v>
      </c>
      <c r="AG5010">
        <v>16713.093365473429</v>
      </c>
      <c r="AH5010">
        <v>0</v>
      </c>
      <c r="AI5010">
        <v>1</v>
      </c>
    </row>
    <row r="5011" spans="1:35" hidden="1" x14ac:dyDescent="0.25">
      <c r="A5011" s="1">
        <v>5009</v>
      </c>
      <c r="B5011">
        <v>13</v>
      </c>
      <c r="C5011">
        <v>33</v>
      </c>
      <c r="D5011">
        <v>329</v>
      </c>
      <c r="E5011">
        <v>1</v>
      </c>
      <c r="F5011">
        <v>-16713.093365473429</v>
      </c>
      <c r="G5011">
        <v>1645.2543891142691</v>
      </c>
      <c r="H5011">
        <v>169.7039162553119</v>
      </c>
      <c r="I5011">
        <v>1446.4330123217719</v>
      </c>
      <c r="J5011">
        <v>871.94356569360957</v>
      </c>
      <c r="K5011">
        <v>14779.08171994553</v>
      </c>
      <c r="L5011">
        <v>1808.994548313452</v>
      </c>
      <c r="M5011">
        <v>884.61456977535227</v>
      </c>
      <c r="N5011">
        <v>7471.9321129613654</v>
      </c>
      <c r="O5011">
        <v>4</v>
      </c>
      <c r="P5011">
        <v>0</v>
      </c>
      <c r="Q5011">
        <v>1</v>
      </c>
      <c r="R5011">
        <v>1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14737.83560866538</v>
      </c>
      <c r="Z5011">
        <v>999.7120770322573</v>
      </c>
      <c r="AA5011">
        <v>1437.281801381688</v>
      </c>
      <c r="AB5011">
        <v>0</v>
      </c>
      <c r="AC5011">
        <v>953.94451589681785</v>
      </c>
      <c r="AD5011">
        <v>0</v>
      </c>
      <c r="AE5011">
        <v>0</v>
      </c>
      <c r="AF5011">
        <v>0</v>
      </c>
      <c r="AG5011">
        <v>16713.093365473429</v>
      </c>
      <c r="AH5011">
        <v>0</v>
      </c>
      <c r="AI5011">
        <v>1</v>
      </c>
    </row>
    <row r="5012" spans="1:35" hidden="1" x14ac:dyDescent="0.25">
      <c r="A5012" s="1">
        <v>5010</v>
      </c>
      <c r="B5012">
        <v>13</v>
      </c>
      <c r="C5012">
        <v>33</v>
      </c>
      <c r="D5012">
        <v>330</v>
      </c>
      <c r="E5012">
        <v>1</v>
      </c>
      <c r="F5012">
        <v>-16713.093365473429</v>
      </c>
      <c r="G5012">
        <v>1396.0356901015371</v>
      </c>
      <c r="H5012">
        <v>144.6620446156233</v>
      </c>
      <c r="I5012">
        <v>1437.281801381688</v>
      </c>
      <c r="J5012">
        <v>953.94451589681785</v>
      </c>
      <c r="K5012">
        <v>14737.83560866538</v>
      </c>
      <c r="L5012">
        <v>999.7120770322573</v>
      </c>
      <c r="M5012">
        <v>884.61456977535227</v>
      </c>
      <c r="N5012">
        <v>7471.9321129613654</v>
      </c>
      <c r="O5012">
        <v>6</v>
      </c>
      <c r="P5012">
        <v>0</v>
      </c>
      <c r="Q5012">
        <v>1</v>
      </c>
      <c r="R5012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15954.807123054859</v>
      </c>
      <c r="Z5012">
        <v>308.28448533449671</v>
      </c>
      <c r="AA5012">
        <v>527.02085317741739</v>
      </c>
      <c r="AB5012">
        <v>884.61456977535227</v>
      </c>
      <c r="AC5012">
        <v>825.96360751454142</v>
      </c>
      <c r="AD5012">
        <v>0</v>
      </c>
      <c r="AE5012">
        <v>0</v>
      </c>
      <c r="AF5012">
        <v>0</v>
      </c>
      <c r="AG5012">
        <v>16713.093365473429</v>
      </c>
      <c r="AH5012">
        <v>0</v>
      </c>
      <c r="AI5012">
        <v>1</v>
      </c>
    </row>
    <row r="5013" spans="1:35" hidden="1" x14ac:dyDescent="0.25">
      <c r="A5013" s="1">
        <v>5011</v>
      </c>
      <c r="B5013">
        <v>13</v>
      </c>
      <c r="C5013">
        <v>33</v>
      </c>
      <c r="D5013">
        <v>331</v>
      </c>
      <c r="E5013">
        <v>1</v>
      </c>
      <c r="F5013">
        <v>-14943.864225922731</v>
      </c>
      <c r="G5013">
        <v>1743.9923675668911</v>
      </c>
      <c r="H5013">
        <v>134.53601581678089</v>
      </c>
      <c r="I5013">
        <v>1411.6354229527701</v>
      </c>
      <c r="J5013">
        <v>825.96360751454142</v>
      </c>
      <c r="K5013">
        <v>15954.807123054859</v>
      </c>
      <c r="L5013">
        <v>308.28448533449671</v>
      </c>
      <c r="M5013">
        <v>0</v>
      </c>
      <c r="N5013">
        <v>7471.9321129613654</v>
      </c>
      <c r="O5013">
        <v>7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15912.67539821955</v>
      </c>
      <c r="Z5013">
        <v>406.69095831991672</v>
      </c>
      <c r="AA5013">
        <v>1421.7132292161091</v>
      </c>
      <c r="AB5013">
        <v>0</v>
      </c>
      <c r="AC5013">
        <v>0</v>
      </c>
      <c r="AD5013">
        <v>863.40620357345881</v>
      </c>
      <c r="AE5013">
        <v>0</v>
      </c>
      <c r="AF5013">
        <v>0</v>
      </c>
      <c r="AG5013">
        <v>14943.864225922731</v>
      </c>
      <c r="AH5013">
        <v>0</v>
      </c>
      <c r="AI5013">
        <v>1</v>
      </c>
    </row>
    <row r="5014" spans="1:35" hidden="1" x14ac:dyDescent="0.25">
      <c r="A5014" s="1">
        <v>5012</v>
      </c>
      <c r="B5014">
        <v>13</v>
      </c>
      <c r="C5014">
        <v>33</v>
      </c>
      <c r="D5014">
        <v>332</v>
      </c>
      <c r="E5014">
        <v>1</v>
      </c>
      <c r="F5014">
        <v>-13217.05181877581</v>
      </c>
      <c r="G5014">
        <v>1379.5815043808061</v>
      </c>
      <c r="H5014">
        <v>98.406472985420024</v>
      </c>
      <c r="I5014">
        <v>1421.7132292161091</v>
      </c>
      <c r="J5014">
        <v>863.40620357345881</v>
      </c>
      <c r="K5014">
        <v>15912.67539821955</v>
      </c>
      <c r="L5014">
        <v>406.69095831991672</v>
      </c>
      <c r="M5014">
        <v>0</v>
      </c>
      <c r="N5014">
        <v>6608.5259093879058</v>
      </c>
      <c r="O5014">
        <v>7</v>
      </c>
      <c r="P5014">
        <v>0</v>
      </c>
      <c r="Q5014">
        <v>1</v>
      </c>
      <c r="R5014">
        <v>0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15937.163116532911</v>
      </c>
      <c r="Z5014">
        <v>489.63596519656107</v>
      </c>
      <c r="AA5014">
        <v>1381.7898123394079</v>
      </c>
      <c r="AB5014">
        <v>0</v>
      </c>
      <c r="AC5014">
        <v>0</v>
      </c>
      <c r="AD5014">
        <v>735.3514227808613</v>
      </c>
      <c r="AE5014">
        <v>0</v>
      </c>
      <c r="AF5014">
        <v>0</v>
      </c>
      <c r="AG5014">
        <v>13217.05181877581</v>
      </c>
      <c r="AH5014">
        <v>0</v>
      </c>
      <c r="AI5014">
        <v>1</v>
      </c>
    </row>
    <row r="5015" spans="1:35" hidden="1" x14ac:dyDescent="0.25">
      <c r="A5015" s="1">
        <v>5013</v>
      </c>
      <c r="B5015">
        <v>13</v>
      </c>
      <c r="C5015">
        <v>33</v>
      </c>
      <c r="D5015">
        <v>333</v>
      </c>
      <c r="E5015">
        <v>1</v>
      </c>
      <c r="F5015">
        <v>-11746.34897321409</v>
      </c>
      <c r="G5015">
        <v>1406.277530652764</v>
      </c>
      <c r="H5015">
        <v>82.945006876644342</v>
      </c>
      <c r="I5015">
        <v>1381.7898123394079</v>
      </c>
      <c r="J5015">
        <v>735.3514227808613</v>
      </c>
      <c r="K5015">
        <v>15937.163116532911</v>
      </c>
      <c r="L5015">
        <v>489.63596519656107</v>
      </c>
      <c r="M5015">
        <v>0</v>
      </c>
      <c r="N5015">
        <v>5873.1744866070449</v>
      </c>
      <c r="O5015">
        <v>4</v>
      </c>
      <c r="P5015">
        <v>0</v>
      </c>
      <c r="Q5015">
        <v>1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15861.882137217641</v>
      </c>
      <c r="Z5015">
        <v>54.775445043606283</v>
      </c>
      <c r="AA5015">
        <v>1413.670636440552</v>
      </c>
      <c r="AB5015">
        <v>0</v>
      </c>
      <c r="AC5015">
        <v>489.63596519656107</v>
      </c>
      <c r="AD5015">
        <v>246.25097415702149</v>
      </c>
      <c r="AE5015">
        <v>0</v>
      </c>
      <c r="AF5015">
        <v>0</v>
      </c>
      <c r="AG5015">
        <v>11746.34897321409</v>
      </c>
      <c r="AH5015">
        <v>0</v>
      </c>
      <c r="AI5015">
        <v>1</v>
      </c>
    </row>
    <row r="5016" spans="1:35" hidden="1" x14ac:dyDescent="0.25">
      <c r="A5016" s="1">
        <v>5014</v>
      </c>
      <c r="B5016">
        <v>13</v>
      </c>
      <c r="C5016">
        <v>33</v>
      </c>
      <c r="D5016">
        <v>334</v>
      </c>
      <c r="E5016">
        <v>1</v>
      </c>
      <c r="F5016">
        <v>-11253.847024900049</v>
      </c>
      <c r="G5016">
        <v>1338.389657125284</v>
      </c>
      <c r="H5016">
        <v>54.77544504360629</v>
      </c>
      <c r="I5016">
        <v>1413.670636440552</v>
      </c>
      <c r="J5016">
        <v>735.88693935358253</v>
      </c>
      <c r="K5016">
        <v>15861.882137217641</v>
      </c>
      <c r="L5016">
        <v>54.775445043606283</v>
      </c>
      <c r="M5016">
        <v>0</v>
      </c>
      <c r="N5016">
        <v>5626.9235124500237</v>
      </c>
      <c r="O5016">
        <v>4</v>
      </c>
      <c r="P5016">
        <v>0</v>
      </c>
      <c r="Q5016">
        <v>1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15679.0371358595</v>
      </c>
      <c r="Z5016">
        <v>31.66356290071522</v>
      </c>
      <c r="AA5016">
        <v>1444.5483995194279</v>
      </c>
      <c r="AB5016">
        <v>0</v>
      </c>
      <c r="AC5016">
        <v>54.775445043606283</v>
      </c>
      <c r="AD5016">
        <v>630.27916395046793</v>
      </c>
      <c r="AE5016">
        <v>0</v>
      </c>
      <c r="AF5016">
        <v>0</v>
      </c>
      <c r="AG5016">
        <v>11253.847024900049</v>
      </c>
      <c r="AH5016">
        <v>0</v>
      </c>
      <c r="AI5016">
        <v>1</v>
      </c>
    </row>
    <row r="5017" spans="1:35" hidden="1" x14ac:dyDescent="0.25">
      <c r="A5017" s="1">
        <v>5015</v>
      </c>
      <c r="B5017">
        <v>13</v>
      </c>
      <c r="C5017">
        <v>33</v>
      </c>
      <c r="D5017">
        <v>335</v>
      </c>
      <c r="E5017">
        <v>1</v>
      </c>
      <c r="F5017">
        <v>-9993.2886969991123</v>
      </c>
      <c r="G5017">
        <v>1261.7033981612849</v>
      </c>
      <c r="H5017">
        <v>31.66356290071522</v>
      </c>
      <c r="I5017">
        <v>1444.5483995194279</v>
      </c>
      <c r="J5017">
        <v>685.05460899407421</v>
      </c>
      <c r="K5017">
        <v>15679.0371358595</v>
      </c>
      <c r="L5017">
        <v>31.66356290071522</v>
      </c>
      <c r="M5017">
        <v>0</v>
      </c>
      <c r="N5017">
        <v>4996.6443484995561</v>
      </c>
      <c r="O5017">
        <v>4</v>
      </c>
      <c r="P5017">
        <v>0</v>
      </c>
      <c r="Q5017">
        <v>1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15801.173146640211</v>
      </c>
      <c r="Z5017">
        <v>7.8759948228174217</v>
      </c>
      <c r="AA5017">
        <v>1407.2917622795831</v>
      </c>
      <c r="AB5017">
        <v>0</v>
      </c>
      <c r="AC5017">
        <v>31.66356290071522</v>
      </c>
      <c r="AD5017">
        <v>653.03947753096838</v>
      </c>
      <c r="AE5017">
        <v>0</v>
      </c>
      <c r="AF5017">
        <v>0</v>
      </c>
      <c r="AG5017">
        <v>9993.2886969991123</v>
      </c>
      <c r="AH5017">
        <v>0</v>
      </c>
      <c r="AI5017">
        <v>1</v>
      </c>
    </row>
    <row r="5018" spans="1:35" hidden="1" x14ac:dyDescent="0.25">
      <c r="A5018" s="1">
        <v>5016</v>
      </c>
      <c r="B5018">
        <v>13</v>
      </c>
      <c r="C5018">
        <v>33</v>
      </c>
      <c r="D5018">
        <v>336</v>
      </c>
      <c r="E5018">
        <v>1</v>
      </c>
      <c r="F5018">
        <v>-8687.2097419371748</v>
      </c>
      <c r="G5018">
        <v>1529.4277730602901</v>
      </c>
      <c r="H5018">
        <v>7.8759948228174217</v>
      </c>
      <c r="I5018">
        <v>1407.2917622795831</v>
      </c>
      <c r="J5018">
        <v>684.70304043168358</v>
      </c>
      <c r="K5018">
        <v>15801.173146640211</v>
      </c>
      <c r="L5018">
        <v>7.8759948228174217</v>
      </c>
      <c r="M5018">
        <v>0</v>
      </c>
      <c r="N5018">
        <v>4343.6048709685874</v>
      </c>
      <c r="O5018">
        <v>4</v>
      </c>
      <c r="P5018">
        <v>0</v>
      </c>
      <c r="Q5018">
        <v>1</v>
      </c>
      <c r="R5018">
        <v>1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15775.896790170669</v>
      </c>
      <c r="Z5018">
        <v>0</v>
      </c>
      <c r="AA5018">
        <v>1477.978499312796</v>
      </c>
      <c r="AB5018">
        <v>0</v>
      </c>
      <c r="AC5018">
        <v>7.8759948228174217</v>
      </c>
      <c r="AD5018">
        <v>565.79232714898762</v>
      </c>
      <c r="AE5018">
        <v>0</v>
      </c>
      <c r="AF5018">
        <v>0</v>
      </c>
      <c r="AG5018">
        <v>8687.2097419371748</v>
      </c>
      <c r="AH5018">
        <v>0</v>
      </c>
      <c r="AI5018">
        <v>1</v>
      </c>
    </row>
    <row r="5019" spans="1:35" hidden="1" x14ac:dyDescent="0.25">
      <c r="A5019" s="1">
        <v>5017</v>
      </c>
      <c r="B5019">
        <v>13</v>
      </c>
      <c r="C5019">
        <v>33</v>
      </c>
      <c r="D5019">
        <v>337</v>
      </c>
      <c r="E5019">
        <v>1</v>
      </c>
      <c r="F5019">
        <v>-7555.6250876391996</v>
      </c>
      <c r="G5019">
        <v>1452.7021428432579</v>
      </c>
      <c r="H5019">
        <v>0</v>
      </c>
      <c r="I5019">
        <v>1477.978499312796</v>
      </c>
      <c r="J5019">
        <v>573.66832197180509</v>
      </c>
      <c r="K5019">
        <v>15775.896790170669</v>
      </c>
      <c r="L5019">
        <v>0</v>
      </c>
      <c r="M5019">
        <v>0</v>
      </c>
      <c r="N5019">
        <v>3777.8125438195998</v>
      </c>
      <c r="O5019">
        <v>4</v>
      </c>
      <c r="P5019">
        <v>0</v>
      </c>
      <c r="Q5019">
        <v>1</v>
      </c>
      <c r="R5019">
        <v>1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15573.86597286956</v>
      </c>
      <c r="Z5019">
        <v>0</v>
      </c>
      <c r="AA5019">
        <v>1527.333248882587</v>
      </c>
      <c r="AB5019">
        <v>0</v>
      </c>
      <c r="AC5019">
        <v>0</v>
      </c>
      <c r="AD5019">
        <v>501.40505235535647</v>
      </c>
      <c r="AE5019">
        <v>0</v>
      </c>
      <c r="AF5019">
        <v>0</v>
      </c>
      <c r="AG5019">
        <v>7555.6250876391996</v>
      </c>
      <c r="AH5019">
        <v>0</v>
      </c>
      <c r="AI5019">
        <v>1</v>
      </c>
    </row>
    <row r="5020" spans="1:35" hidden="1" x14ac:dyDescent="0.25">
      <c r="A5020" s="1">
        <v>5018</v>
      </c>
      <c r="B5020">
        <v>13</v>
      </c>
      <c r="C5020">
        <v>33</v>
      </c>
      <c r="D5020">
        <v>338</v>
      </c>
      <c r="E5020">
        <v>1</v>
      </c>
      <c r="F5020">
        <v>-6552.8149829284866</v>
      </c>
      <c r="G5020">
        <v>1325.3024315814821</v>
      </c>
      <c r="H5020">
        <v>0</v>
      </c>
      <c r="I5020">
        <v>1527.333248882587</v>
      </c>
      <c r="J5020">
        <v>501.40505235535647</v>
      </c>
      <c r="K5020">
        <v>15573.86597286956</v>
      </c>
      <c r="L5020">
        <v>0</v>
      </c>
      <c r="M5020">
        <v>0</v>
      </c>
      <c r="N5020">
        <v>3276.4074914642429</v>
      </c>
      <c r="O5020">
        <v>4</v>
      </c>
      <c r="P5020">
        <v>0</v>
      </c>
      <c r="Q5020">
        <v>1</v>
      </c>
      <c r="R5020">
        <v>1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15381.40396759585</v>
      </c>
      <c r="Z5020">
        <v>0</v>
      </c>
      <c r="AA5020">
        <v>1508.2579772654699</v>
      </c>
      <c r="AB5020">
        <v>0</v>
      </c>
      <c r="AC5020">
        <v>0</v>
      </c>
      <c r="AD5020">
        <v>513.99275299748797</v>
      </c>
      <c r="AE5020">
        <v>0</v>
      </c>
      <c r="AF5020">
        <v>0</v>
      </c>
      <c r="AG5020">
        <v>6552.8149829284866</v>
      </c>
      <c r="AH5020">
        <v>0</v>
      </c>
      <c r="AI5020">
        <v>1</v>
      </c>
    </row>
    <row r="5021" spans="1:35" hidden="1" x14ac:dyDescent="0.25">
      <c r="A5021" s="1">
        <v>5019</v>
      </c>
      <c r="B5021">
        <v>13</v>
      </c>
      <c r="C5021">
        <v>33</v>
      </c>
      <c r="D5021">
        <v>339</v>
      </c>
      <c r="E5021">
        <v>1</v>
      </c>
      <c r="F5021">
        <v>-5524.8294769335107</v>
      </c>
      <c r="G5021">
        <v>1315.795971991761</v>
      </c>
      <c r="H5021">
        <v>0</v>
      </c>
      <c r="I5021">
        <v>1508.2579772654699</v>
      </c>
      <c r="J5021">
        <v>513.99275299748797</v>
      </c>
      <c r="K5021">
        <v>15381.40396759585</v>
      </c>
      <c r="L5021">
        <v>0</v>
      </c>
      <c r="M5021">
        <v>0</v>
      </c>
      <c r="N5021">
        <v>2762.4147384667549</v>
      </c>
      <c r="O5021">
        <v>6</v>
      </c>
      <c r="P5021">
        <v>0</v>
      </c>
      <c r="Q5021">
        <v>1</v>
      </c>
      <c r="R5021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15165.467196959349</v>
      </c>
      <c r="Z5021">
        <v>0</v>
      </c>
      <c r="AA5021">
        <v>1497.775258130893</v>
      </c>
      <c r="AB5021">
        <v>0</v>
      </c>
      <c r="AC5021">
        <v>0</v>
      </c>
      <c r="AD5021">
        <v>469.88722734782999</v>
      </c>
      <c r="AE5021">
        <v>0</v>
      </c>
      <c r="AF5021">
        <v>0</v>
      </c>
      <c r="AG5021">
        <v>5524.8294769335107</v>
      </c>
      <c r="AH5021">
        <v>0</v>
      </c>
      <c r="AI5021">
        <v>1</v>
      </c>
    </row>
    <row r="5022" spans="1:35" hidden="1" x14ac:dyDescent="0.25">
      <c r="A5022" s="1">
        <v>5020</v>
      </c>
      <c r="B5022">
        <v>13</v>
      </c>
      <c r="C5022">
        <v>33</v>
      </c>
      <c r="D5022">
        <v>340</v>
      </c>
      <c r="E5022">
        <v>1</v>
      </c>
      <c r="F5022">
        <v>-4585.0550222378506</v>
      </c>
      <c r="G5022">
        <v>1281.8384874943929</v>
      </c>
      <c r="H5022">
        <v>0</v>
      </c>
      <c r="I5022">
        <v>1497.775258130893</v>
      </c>
      <c r="J5022">
        <v>469.88722734782999</v>
      </c>
      <c r="K5022">
        <v>15165.467196959349</v>
      </c>
      <c r="L5022">
        <v>0</v>
      </c>
      <c r="M5022">
        <v>0</v>
      </c>
      <c r="N5022">
        <v>2292.5275111189248</v>
      </c>
      <c r="O5022">
        <v>6</v>
      </c>
      <c r="P5022">
        <v>0</v>
      </c>
      <c r="Q5022">
        <v>1</v>
      </c>
      <c r="R5022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15082.46954880717</v>
      </c>
      <c r="Z5022">
        <v>0</v>
      </c>
      <c r="AA5022">
        <v>1512.5449765893211</v>
      </c>
      <c r="AB5022">
        <v>0</v>
      </c>
      <c r="AC5022">
        <v>0</v>
      </c>
      <c r="AD5022">
        <v>422.12526222336533</v>
      </c>
      <c r="AE5022">
        <v>0</v>
      </c>
      <c r="AF5022">
        <v>0</v>
      </c>
      <c r="AG5022">
        <v>4585.0550222378506</v>
      </c>
      <c r="AH5022">
        <v>0</v>
      </c>
      <c r="AI5022">
        <v>1</v>
      </c>
    </row>
    <row r="5023" spans="1:35" hidden="1" x14ac:dyDescent="0.25">
      <c r="A5023" s="1">
        <v>5021</v>
      </c>
      <c r="B5023">
        <v>13</v>
      </c>
      <c r="C5023">
        <v>33</v>
      </c>
      <c r="D5023">
        <v>341</v>
      </c>
      <c r="E5023">
        <v>1</v>
      </c>
      <c r="F5023">
        <v>-3740.80449779112</v>
      </c>
      <c r="G5023">
        <v>1429.547328437138</v>
      </c>
      <c r="H5023">
        <v>0</v>
      </c>
      <c r="I5023">
        <v>1512.5449765893211</v>
      </c>
      <c r="J5023">
        <v>422.12526222336533</v>
      </c>
      <c r="K5023">
        <v>15082.46954880717</v>
      </c>
      <c r="L5023">
        <v>0</v>
      </c>
      <c r="M5023">
        <v>0</v>
      </c>
      <c r="N5023">
        <v>1870.40224889556</v>
      </c>
      <c r="O5023">
        <v>6</v>
      </c>
      <c r="P5023">
        <v>0</v>
      </c>
      <c r="Q5023">
        <v>1</v>
      </c>
      <c r="R5023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15157.86947217226</v>
      </c>
      <c r="Z5023">
        <v>0</v>
      </c>
      <c r="AA5023">
        <v>1384.6035117933391</v>
      </c>
      <c r="AB5023">
        <v>0</v>
      </c>
      <c r="AC5023">
        <v>0</v>
      </c>
      <c r="AD5023">
        <v>384.74705333421412</v>
      </c>
      <c r="AE5023">
        <v>0</v>
      </c>
      <c r="AF5023">
        <v>0</v>
      </c>
      <c r="AG5023">
        <v>3740.80449779112</v>
      </c>
      <c r="AH5023">
        <v>0</v>
      </c>
      <c r="AI5023">
        <v>1</v>
      </c>
    </row>
    <row r="5024" spans="1:35" hidden="1" x14ac:dyDescent="0.25">
      <c r="A5024" s="1">
        <v>5022</v>
      </c>
      <c r="B5024">
        <v>13</v>
      </c>
      <c r="C5024">
        <v>33</v>
      </c>
      <c r="D5024">
        <v>342</v>
      </c>
      <c r="E5024">
        <v>1</v>
      </c>
      <c r="F5024">
        <v>-2971.3103911226922</v>
      </c>
      <c r="G5024">
        <v>1460.0034351584329</v>
      </c>
      <c r="H5024">
        <v>0</v>
      </c>
      <c r="I5024">
        <v>1384.6035117933391</v>
      </c>
      <c r="J5024">
        <v>384.74705333421412</v>
      </c>
      <c r="K5024">
        <v>15157.86947217226</v>
      </c>
      <c r="L5024">
        <v>0</v>
      </c>
      <c r="M5024">
        <v>0</v>
      </c>
      <c r="N5024">
        <v>1485.6551955613461</v>
      </c>
      <c r="O5024">
        <v>6</v>
      </c>
      <c r="P5024">
        <v>0</v>
      </c>
      <c r="Q5024">
        <v>1</v>
      </c>
      <c r="R5024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15281.92339332739</v>
      </c>
      <c r="Z5024">
        <v>0</v>
      </c>
      <c r="AA5024">
        <v>1400.145083681949</v>
      </c>
      <c r="AB5024">
        <v>0</v>
      </c>
      <c r="AC5024">
        <v>0</v>
      </c>
      <c r="AD5024">
        <v>342.16493346091153</v>
      </c>
      <c r="AE5024">
        <v>0</v>
      </c>
      <c r="AF5024">
        <v>0</v>
      </c>
      <c r="AG5024">
        <v>2971.3103911226922</v>
      </c>
      <c r="AH5024">
        <v>0</v>
      </c>
      <c r="AI5024">
        <v>1</v>
      </c>
    </row>
    <row r="5025" spans="1:35" hidden="1" x14ac:dyDescent="0.25">
      <c r="A5025" s="1">
        <v>5023</v>
      </c>
      <c r="B5025">
        <v>13</v>
      </c>
      <c r="C5025">
        <v>33</v>
      </c>
      <c r="D5025">
        <v>343</v>
      </c>
      <c r="E5025">
        <v>1</v>
      </c>
      <c r="F5025">
        <v>-2286.9805242008688</v>
      </c>
      <c r="G5025">
        <v>1524.1990048370731</v>
      </c>
      <c r="H5025">
        <v>0</v>
      </c>
      <c r="I5025">
        <v>1400.145083681949</v>
      </c>
      <c r="J5025">
        <v>342.16493346091153</v>
      </c>
      <c r="K5025">
        <v>15281.92339332739</v>
      </c>
      <c r="L5025">
        <v>0</v>
      </c>
      <c r="M5025">
        <v>0</v>
      </c>
      <c r="N5025">
        <v>1143.4902621004339</v>
      </c>
      <c r="O5025">
        <v>6</v>
      </c>
      <c r="P5025">
        <v>0</v>
      </c>
      <c r="Q5025">
        <v>1</v>
      </c>
      <c r="R5025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15357.53048713472</v>
      </c>
      <c r="Z5025">
        <v>0</v>
      </c>
      <c r="AA5025">
        <v>1473.718762072861</v>
      </c>
      <c r="AB5025">
        <v>0</v>
      </c>
      <c r="AC5025">
        <v>0</v>
      </c>
      <c r="AD5025">
        <v>340.6871738928541</v>
      </c>
      <c r="AE5025">
        <v>0</v>
      </c>
      <c r="AF5025">
        <v>0</v>
      </c>
      <c r="AG5025">
        <v>2286.9805242008688</v>
      </c>
      <c r="AH5025">
        <v>0</v>
      </c>
      <c r="AI5025">
        <v>1</v>
      </c>
    </row>
    <row r="5026" spans="1:35" hidden="1" x14ac:dyDescent="0.25">
      <c r="A5026" s="1">
        <v>5024</v>
      </c>
      <c r="B5026">
        <v>13</v>
      </c>
      <c r="C5026">
        <v>33</v>
      </c>
      <c r="D5026">
        <v>344</v>
      </c>
      <c r="E5026">
        <v>1</v>
      </c>
      <c r="F5026">
        <v>-1605.60617641516</v>
      </c>
      <c r="G5026">
        <v>1549.3258558801931</v>
      </c>
      <c r="H5026">
        <v>0</v>
      </c>
      <c r="I5026">
        <v>1473.718762072861</v>
      </c>
      <c r="J5026">
        <v>340.6871738928541</v>
      </c>
      <c r="K5026">
        <v>15357.53048713472</v>
      </c>
      <c r="L5026">
        <v>0</v>
      </c>
      <c r="M5026">
        <v>0</v>
      </c>
      <c r="N5026">
        <v>802.80308820758023</v>
      </c>
      <c r="O5026">
        <v>6</v>
      </c>
      <c r="P5026">
        <v>0</v>
      </c>
      <c r="Q5026">
        <v>1</v>
      </c>
      <c r="R5026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15378.617181672749</v>
      </c>
      <c r="Z5026">
        <v>0</v>
      </c>
      <c r="AA5026">
        <v>1375.416569649371</v>
      </c>
      <c r="AB5026">
        <v>0</v>
      </c>
      <c r="AC5026">
        <v>0</v>
      </c>
      <c r="AD5026">
        <v>241.34493690708661</v>
      </c>
      <c r="AE5026">
        <v>0</v>
      </c>
      <c r="AF5026">
        <v>0</v>
      </c>
      <c r="AG5026">
        <v>1605.60617641516</v>
      </c>
      <c r="AH5026">
        <v>0</v>
      </c>
      <c r="AI5026">
        <v>1</v>
      </c>
    </row>
    <row r="5027" spans="1:35" hidden="1" x14ac:dyDescent="0.25">
      <c r="A5027" s="1">
        <v>5025</v>
      </c>
      <c r="B5027">
        <v>13</v>
      </c>
      <c r="C5027">
        <v>33</v>
      </c>
      <c r="D5027">
        <v>345</v>
      </c>
      <c r="E5027">
        <v>1</v>
      </c>
      <c r="F5027">
        <v>-1122.9163026009869</v>
      </c>
      <c r="G5027">
        <v>1396.5032641874011</v>
      </c>
      <c r="H5027">
        <v>0</v>
      </c>
      <c r="I5027">
        <v>1375.416569649371</v>
      </c>
      <c r="J5027">
        <v>241.34493690708661</v>
      </c>
      <c r="K5027">
        <v>15378.617181672749</v>
      </c>
      <c r="L5027">
        <v>0</v>
      </c>
      <c r="M5027">
        <v>0</v>
      </c>
      <c r="N5027">
        <v>561.45815130049368</v>
      </c>
      <c r="O5027">
        <v>6</v>
      </c>
      <c r="P5027">
        <v>0</v>
      </c>
      <c r="Q5027">
        <v>1</v>
      </c>
      <c r="R5027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15431.993805695791</v>
      </c>
      <c r="Z5027">
        <v>0</v>
      </c>
      <c r="AA5027">
        <v>1392.489857103848</v>
      </c>
      <c r="AB5027">
        <v>0</v>
      </c>
      <c r="AC5027">
        <v>0</v>
      </c>
      <c r="AD5027">
        <v>181.26775895850011</v>
      </c>
      <c r="AE5027">
        <v>0</v>
      </c>
      <c r="AF5027">
        <v>0</v>
      </c>
      <c r="AG5027">
        <v>1122.9163026009869</v>
      </c>
      <c r="AH5027">
        <v>0</v>
      </c>
      <c r="AI5027">
        <v>1</v>
      </c>
    </row>
    <row r="5028" spans="1:35" hidden="1" x14ac:dyDescent="0.25">
      <c r="A5028" s="1">
        <v>5026</v>
      </c>
      <c r="B5028">
        <v>13</v>
      </c>
      <c r="C5028">
        <v>33</v>
      </c>
      <c r="D5028">
        <v>346</v>
      </c>
      <c r="E5028">
        <v>1</v>
      </c>
      <c r="F5028">
        <v>-760.38078468398703</v>
      </c>
      <c r="G5028">
        <v>1445.8664811268841</v>
      </c>
      <c r="H5028">
        <v>0</v>
      </c>
      <c r="I5028">
        <v>1392.489857103848</v>
      </c>
      <c r="J5028">
        <v>181.26775895850011</v>
      </c>
      <c r="K5028">
        <v>15431.993805695791</v>
      </c>
      <c r="L5028">
        <v>0</v>
      </c>
      <c r="M5028">
        <v>0</v>
      </c>
      <c r="N5028">
        <v>380.19039234199352</v>
      </c>
      <c r="O5028">
        <v>6</v>
      </c>
      <c r="P5028">
        <v>0</v>
      </c>
      <c r="Q5028">
        <v>1</v>
      </c>
      <c r="R5028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15684.20510488211</v>
      </c>
      <c r="Z5028">
        <v>0</v>
      </c>
      <c r="AA5028">
        <v>1426.5153892490409</v>
      </c>
      <c r="AB5028">
        <v>0</v>
      </c>
      <c r="AC5028">
        <v>0</v>
      </c>
      <c r="AD5028">
        <v>176.63865951472681</v>
      </c>
      <c r="AE5028">
        <v>0</v>
      </c>
      <c r="AF5028">
        <v>0</v>
      </c>
      <c r="AG5028">
        <v>760.38078468398703</v>
      </c>
      <c r="AH5028">
        <v>0</v>
      </c>
      <c r="AI5028">
        <v>1</v>
      </c>
    </row>
    <row r="5029" spans="1:35" hidden="1" x14ac:dyDescent="0.25">
      <c r="A5029" s="1">
        <v>5027</v>
      </c>
      <c r="B5029">
        <v>13</v>
      </c>
      <c r="C5029">
        <v>33</v>
      </c>
      <c r="D5029">
        <v>347</v>
      </c>
      <c r="E5029">
        <v>1</v>
      </c>
      <c r="F5029">
        <v>-407.10346565453341</v>
      </c>
      <c r="G5029">
        <v>1678.7266884353669</v>
      </c>
      <c r="H5029">
        <v>0</v>
      </c>
      <c r="I5029">
        <v>1426.5153892490409</v>
      </c>
      <c r="J5029">
        <v>176.63865951472681</v>
      </c>
      <c r="K5029">
        <v>15684.20510488211</v>
      </c>
      <c r="L5029">
        <v>0</v>
      </c>
      <c r="M5029">
        <v>0</v>
      </c>
      <c r="N5029">
        <v>203.5517328272667</v>
      </c>
      <c r="O5029">
        <v>6</v>
      </c>
      <c r="P5029">
        <v>0</v>
      </c>
      <c r="Q5029">
        <v>1</v>
      </c>
      <c r="R5029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15812.96853566621</v>
      </c>
      <c r="Z5029">
        <v>0</v>
      </c>
      <c r="AA5029">
        <v>1470.6316030560381</v>
      </c>
      <c r="AB5029">
        <v>0</v>
      </c>
      <c r="AC5029">
        <v>0</v>
      </c>
      <c r="AD5029">
        <v>104.16201407570129</v>
      </c>
      <c r="AE5029">
        <v>0</v>
      </c>
      <c r="AF5029">
        <v>0</v>
      </c>
      <c r="AG5029">
        <v>407.10346565453341</v>
      </c>
      <c r="AH5029">
        <v>0</v>
      </c>
      <c r="AI5029">
        <v>1</v>
      </c>
    </row>
    <row r="5030" spans="1:35" hidden="1" x14ac:dyDescent="0.25">
      <c r="A5030" s="1">
        <v>5028</v>
      </c>
      <c r="B5030">
        <v>13</v>
      </c>
      <c r="C5030">
        <v>33</v>
      </c>
      <c r="D5030">
        <v>348</v>
      </c>
      <c r="E5030">
        <v>1</v>
      </c>
      <c r="F5030">
        <v>-198.77943750313079</v>
      </c>
      <c r="G5030">
        <v>1599.3950338401401</v>
      </c>
      <c r="H5030">
        <v>0</v>
      </c>
      <c r="I5030">
        <v>1470.6316030560381</v>
      </c>
      <c r="J5030">
        <v>104.16201407570129</v>
      </c>
      <c r="K5030">
        <v>15812.96853566621</v>
      </c>
      <c r="L5030">
        <v>0</v>
      </c>
      <c r="M5030">
        <v>0</v>
      </c>
      <c r="N5030">
        <v>99.389718751565383</v>
      </c>
      <c r="O5030">
        <v>6</v>
      </c>
      <c r="P5030">
        <v>0</v>
      </c>
      <c r="Q5030">
        <v>1</v>
      </c>
      <c r="R5030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15904.446965908301</v>
      </c>
      <c r="Z5030">
        <v>0</v>
      </c>
      <c r="AA5030">
        <v>1406.505495752865</v>
      </c>
      <c r="AB5030">
        <v>0</v>
      </c>
      <c r="AC5030">
        <v>0</v>
      </c>
      <c r="AD5030">
        <v>93.683531622031182</v>
      </c>
      <c r="AE5030">
        <v>0</v>
      </c>
      <c r="AF5030">
        <v>0</v>
      </c>
      <c r="AG5030">
        <v>198.77943750313079</v>
      </c>
      <c r="AH5030">
        <v>0</v>
      </c>
      <c r="AI5030">
        <v>1</v>
      </c>
    </row>
    <row r="5031" spans="1:35" hidden="1" x14ac:dyDescent="0.25">
      <c r="A5031" s="1">
        <v>5029</v>
      </c>
      <c r="B5031">
        <v>13</v>
      </c>
      <c r="C5031">
        <v>33</v>
      </c>
      <c r="D5031">
        <v>349</v>
      </c>
      <c r="E5031">
        <v>1</v>
      </c>
      <c r="F5031">
        <v>-362.70160464946929</v>
      </c>
      <c r="G5031">
        <v>1497.983925994952</v>
      </c>
      <c r="H5031">
        <v>0</v>
      </c>
      <c r="I5031">
        <v>1406.505495752865</v>
      </c>
      <c r="J5031">
        <v>93.683531622031182</v>
      </c>
      <c r="K5031">
        <v>15904.446965908301</v>
      </c>
      <c r="L5031">
        <v>0</v>
      </c>
      <c r="M5031">
        <v>0</v>
      </c>
      <c r="N5031">
        <v>5.7061871295342002</v>
      </c>
      <c r="O5031">
        <v>6</v>
      </c>
      <c r="P5031">
        <v>0</v>
      </c>
      <c r="Q5031">
        <v>1</v>
      </c>
      <c r="R5031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15859.121506818679</v>
      </c>
      <c r="Z5031">
        <v>0</v>
      </c>
      <c r="AA5031">
        <v>1495.5803804782611</v>
      </c>
      <c r="AB5031">
        <v>0</v>
      </c>
      <c r="AC5031">
        <v>0</v>
      </c>
      <c r="AD5031">
        <v>5.7061871295342002</v>
      </c>
      <c r="AE5031">
        <v>0</v>
      </c>
      <c r="AF5031">
        <v>0</v>
      </c>
      <c r="AG5031">
        <v>11.4123742590684</v>
      </c>
      <c r="AH5031">
        <v>351.28923039040092</v>
      </c>
      <c r="AI5031">
        <v>1</v>
      </c>
    </row>
    <row r="5032" spans="1:35" hidden="1" x14ac:dyDescent="0.25">
      <c r="A5032" s="1">
        <v>5030</v>
      </c>
      <c r="B5032">
        <v>13</v>
      </c>
      <c r="C5032">
        <v>33</v>
      </c>
      <c r="D5032">
        <v>350</v>
      </c>
      <c r="E5032">
        <v>1</v>
      </c>
      <c r="F5032">
        <v>0</v>
      </c>
      <c r="G5032">
        <v>1450.2549213886371</v>
      </c>
      <c r="H5032">
        <v>0</v>
      </c>
      <c r="I5032">
        <v>1495.5803804782611</v>
      </c>
      <c r="J5032">
        <v>49.617340928334123</v>
      </c>
      <c r="K5032">
        <v>15859.121506818679</v>
      </c>
      <c r="L5032">
        <v>0</v>
      </c>
      <c r="M5032">
        <v>0</v>
      </c>
      <c r="N5032">
        <v>0</v>
      </c>
      <c r="O5032">
        <v>6</v>
      </c>
      <c r="P5032">
        <v>0</v>
      </c>
      <c r="Q5032">
        <v>1</v>
      </c>
      <c r="R5032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15841.998987809109</v>
      </c>
      <c r="Z5032">
        <v>0</v>
      </c>
      <c r="AA5032">
        <v>1490.1326595344781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</row>
    <row r="5033" spans="1:35" hidden="1" x14ac:dyDescent="0.25">
      <c r="A5033" s="1">
        <v>5031</v>
      </c>
      <c r="B5033">
        <v>13</v>
      </c>
      <c r="C5033">
        <v>33</v>
      </c>
      <c r="D5033">
        <v>351</v>
      </c>
      <c r="E5033">
        <v>1</v>
      </c>
      <c r="F5033">
        <v>0</v>
      </c>
      <c r="G5033">
        <v>1473.010140524914</v>
      </c>
      <c r="H5033">
        <v>0</v>
      </c>
      <c r="I5033">
        <v>1490.1326595344781</v>
      </c>
      <c r="J5033">
        <v>0</v>
      </c>
      <c r="K5033">
        <v>15841.998987809109</v>
      </c>
      <c r="L5033">
        <v>0</v>
      </c>
      <c r="M5033">
        <v>0</v>
      </c>
      <c r="N5033">
        <v>0</v>
      </c>
      <c r="O5033">
        <v>6</v>
      </c>
      <c r="P5033">
        <v>0</v>
      </c>
      <c r="Q5033">
        <v>1</v>
      </c>
      <c r="R5033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15788.02938157509</v>
      </c>
      <c r="Z5033">
        <v>0</v>
      </c>
      <c r="AA5033">
        <v>1449.6349492021311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</row>
    <row r="5034" spans="1:35" hidden="1" x14ac:dyDescent="0.25">
      <c r="A5034" s="1">
        <v>5032</v>
      </c>
      <c r="B5034">
        <v>13</v>
      </c>
      <c r="C5034">
        <v>33</v>
      </c>
      <c r="D5034">
        <v>352</v>
      </c>
      <c r="E5034">
        <v>1</v>
      </c>
      <c r="F5034">
        <v>0</v>
      </c>
      <c r="G5034">
        <v>1395.6653429681071</v>
      </c>
      <c r="H5034">
        <v>0</v>
      </c>
      <c r="I5034">
        <v>1449.6349492021311</v>
      </c>
      <c r="J5034">
        <v>0</v>
      </c>
      <c r="K5034">
        <v>15788.02938157509</v>
      </c>
      <c r="L5034">
        <v>0</v>
      </c>
      <c r="M5034">
        <v>0</v>
      </c>
      <c r="N5034">
        <v>0</v>
      </c>
      <c r="O5034">
        <v>6</v>
      </c>
      <c r="P5034">
        <v>0</v>
      </c>
      <c r="Q5034">
        <v>1</v>
      </c>
      <c r="R5034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15854.641546066379</v>
      </c>
      <c r="Z5034">
        <v>0</v>
      </c>
      <c r="AA5034">
        <v>1380.2922791642311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</row>
    <row r="5035" spans="1:35" hidden="1" x14ac:dyDescent="0.25">
      <c r="A5035" s="1">
        <v>5033</v>
      </c>
      <c r="B5035">
        <v>13</v>
      </c>
      <c r="C5035">
        <v>33</v>
      </c>
      <c r="D5035">
        <v>353</v>
      </c>
      <c r="E5035">
        <v>1</v>
      </c>
      <c r="F5035">
        <v>0</v>
      </c>
      <c r="G5035">
        <v>1446.9044436555259</v>
      </c>
      <c r="H5035">
        <v>0</v>
      </c>
      <c r="I5035">
        <v>1380.2922791642311</v>
      </c>
      <c r="J5035">
        <v>0</v>
      </c>
      <c r="K5035">
        <v>15854.641546066379</v>
      </c>
      <c r="L5035">
        <v>0</v>
      </c>
      <c r="M5035">
        <v>0</v>
      </c>
      <c r="N5035">
        <v>0</v>
      </c>
      <c r="O5035">
        <v>6</v>
      </c>
      <c r="P5035">
        <v>0</v>
      </c>
      <c r="Q5035">
        <v>1</v>
      </c>
      <c r="R5035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16000.284800652989</v>
      </c>
      <c r="Z5035">
        <v>0</v>
      </c>
      <c r="AA5035">
        <v>1427.61585669291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</row>
    <row r="5036" spans="1:35" hidden="1" x14ac:dyDescent="0.25">
      <c r="A5036" s="1">
        <v>5034</v>
      </c>
      <c r="B5036">
        <v>13</v>
      </c>
      <c r="C5036">
        <v>33</v>
      </c>
      <c r="D5036">
        <v>354</v>
      </c>
      <c r="E5036">
        <v>1</v>
      </c>
      <c r="F5036">
        <v>0</v>
      </c>
      <c r="G5036">
        <v>1573.2591112795151</v>
      </c>
      <c r="H5036">
        <v>0</v>
      </c>
      <c r="I5036">
        <v>1427.61585669291</v>
      </c>
      <c r="J5036">
        <v>0</v>
      </c>
      <c r="K5036">
        <v>16000.284800652989</v>
      </c>
      <c r="L5036">
        <v>0</v>
      </c>
      <c r="M5036">
        <v>0</v>
      </c>
      <c r="N5036">
        <v>0</v>
      </c>
      <c r="O5036">
        <v>6</v>
      </c>
      <c r="P5036">
        <v>0</v>
      </c>
      <c r="Q5036">
        <v>1</v>
      </c>
      <c r="R5036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16119.23830808218</v>
      </c>
      <c r="Z5036">
        <v>0</v>
      </c>
      <c r="AA5036">
        <v>1432.497225460429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</row>
    <row r="5037" spans="1:35" hidden="1" x14ac:dyDescent="0.25">
      <c r="A5037" s="1">
        <v>5035</v>
      </c>
      <c r="B5037">
        <v>13</v>
      </c>
      <c r="C5037">
        <v>33</v>
      </c>
      <c r="D5037">
        <v>355</v>
      </c>
      <c r="E5037">
        <v>1</v>
      </c>
      <c r="F5037">
        <v>0</v>
      </c>
      <c r="G5037">
        <v>1551.450732889617</v>
      </c>
      <c r="H5037">
        <v>0</v>
      </c>
      <c r="I5037">
        <v>1432.497225460429</v>
      </c>
      <c r="J5037">
        <v>0</v>
      </c>
      <c r="K5037">
        <v>16119.23830808218</v>
      </c>
      <c r="L5037">
        <v>0</v>
      </c>
      <c r="M5037">
        <v>0</v>
      </c>
      <c r="N5037">
        <v>0</v>
      </c>
      <c r="O5037">
        <v>6</v>
      </c>
      <c r="P5037">
        <v>0</v>
      </c>
      <c r="Q5037">
        <v>1</v>
      </c>
      <c r="R5037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16232.54999870967</v>
      </c>
      <c r="Z5037">
        <v>0</v>
      </c>
      <c r="AA5037">
        <v>1412.989767653582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</row>
    <row r="5038" spans="1:35" hidden="1" x14ac:dyDescent="0.25">
      <c r="A5038" s="1">
        <v>5036</v>
      </c>
      <c r="B5038">
        <v>13</v>
      </c>
      <c r="C5038">
        <v>33</v>
      </c>
      <c r="D5038">
        <v>356</v>
      </c>
      <c r="E5038">
        <v>1</v>
      </c>
      <c r="F5038">
        <v>0</v>
      </c>
      <c r="G5038">
        <v>1526.3014582810699</v>
      </c>
      <c r="H5038">
        <v>0</v>
      </c>
      <c r="I5038">
        <v>1412.989767653582</v>
      </c>
      <c r="J5038">
        <v>0</v>
      </c>
      <c r="K5038">
        <v>16232.54999870967</v>
      </c>
      <c r="L5038">
        <v>0</v>
      </c>
      <c r="M5038">
        <v>0</v>
      </c>
      <c r="N5038">
        <v>0</v>
      </c>
      <c r="O5038">
        <v>6</v>
      </c>
      <c r="P5038">
        <v>0</v>
      </c>
      <c r="Q5038">
        <v>1</v>
      </c>
      <c r="R5038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16209.060624066769</v>
      </c>
      <c r="Z5038">
        <v>0</v>
      </c>
      <c r="AA5038">
        <v>1426.9593979753181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</row>
    <row r="5039" spans="1:35" hidden="1" x14ac:dyDescent="0.25">
      <c r="A5039" s="1">
        <v>5037</v>
      </c>
      <c r="B5039">
        <v>13</v>
      </c>
      <c r="C5039">
        <v>33</v>
      </c>
      <c r="D5039">
        <v>357</v>
      </c>
      <c r="E5039">
        <v>1</v>
      </c>
      <c r="F5039">
        <v>0</v>
      </c>
      <c r="G5039">
        <v>1403.470023332419</v>
      </c>
      <c r="H5039">
        <v>0</v>
      </c>
      <c r="I5039">
        <v>1426.9593979753181</v>
      </c>
      <c r="J5039">
        <v>0</v>
      </c>
      <c r="K5039">
        <v>16209.060624066769</v>
      </c>
      <c r="L5039">
        <v>0</v>
      </c>
      <c r="M5039">
        <v>0</v>
      </c>
      <c r="N5039">
        <v>0</v>
      </c>
      <c r="O5039">
        <v>6</v>
      </c>
      <c r="P5039">
        <v>0</v>
      </c>
      <c r="Q5039">
        <v>1</v>
      </c>
      <c r="R5039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16279.27978638941</v>
      </c>
      <c r="Z5039">
        <v>0</v>
      </c>
      <c r="AA5039">
        <v>1458.830507242018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</row>
    <row r="5040" spans="1:35" hidden="1" x14ac:dyDescent="0.25">
      <c r="A5040" s="1">
        <v>5038</v>
      </c>
      <c r="B5040">
        <v>13</v>
      </c>
      <c r="C5040">
        <v>33</v>
      </c>
      <c r="D5040">
        <v>358</v>
      </c>
      <c r="E5040">
        <v>1</v>
      </c>
      <c r="F5040">
        <v>0</v>
      </c>
      <c r="G5040">
        <v>1529.0496695646571</v>
      </c>
      <c r="H5040">
        <v>0</v>
      </c>
      <c r="I5040">
        <v>1458.830507242018</v>
      </c>
      <c r="J5040">
        <v>0</v>
      </c>
      <c r="K5040">
        <v>16279.27978638941</v>
      </c>
      <c r="L5040">
        <v>0</v>
      </c>
      <c r="M5040">
        <v>0</v>
      </c>
      <c r="N5040">
        <v>0</v>
      </c>
      <c r="O5040">
        <v>6</v>
      </c>
      <c r="P5040">
        <v>0</v>
      </c>
      <c r="Q5040">
        <v>1</v>
      </c>
      <c r="R5040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16340.67383273023</v>
      </c>
      <c r="Z5040">
        <v>0</v>
      </c>
      <c r="AA5040">
        <v>1437.5493008719161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</row>
    <row r="5041" spans="1:35" hidden="1" x14ac:dyDescent="0.25">
      <c r="A5041" s="1">
        <v>5039</v>
      </c>
      <c r="B5041">
        <v>13</v>
      </c>
      <c r="C5041">
        <v>33</v>
      </c>
      <c r="D5041">
        <v>359</v>
      </c>
      <c r="E5041">
        <v>1</v>
      </c>
      <c r="F5041">
        <v>0</v>
      </c>
      <c r="G5041">
        <v>1498.94334721274</v>
      </c>
      <c r="H5041">
        <v>0</v>
      </c>
      <c r="I5041">
        <v>1437.5493008719161</v>
      </c>
      <c r="J5041">
        <v>0</v>
      </c>
      <c r="K5041">
        <v>16340.67383273023</v>
      </c>
      <c r="L5041">
        <v>0</v>
      </c>
      <c r="M5041">
        <v>0</v>
      </c>
      <c r="N5041">
        <v>0</v>
      </c>
      <c r="O5041">
        <v>6</v>
      </c>
      <c r="P5041">
        <v>0</v>
      </c>
      <c r="Q5041">
        <v>1</v>
      </c>
      <c r="R5041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16194.53474187489</v>
      </c>
      <c r="Z5041">
        <v>0</v>
      </c>
      <c r="AA5041">
        <v>1493.432288944123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</row>
    <row r="5042" spans="1:35" hidden="1" x14ac:dyDescent="0.25">
      <c r="A5042" s="1">
        <v>5040</v>
      </c>
      <c r="B5042">
        <v>14</v>
      </c>
      <c r="C5042">
        <v>33</v>
      </c>
      <c r="D5042">
        <v>0</v>
      </c>
      <c r="E5042">
        <v>1</v>
      </c>
      <c r="F5042">
        <v>0</v>
      </c>
      <c r="G5042">
        <v>1495.4021191860959</v>
      </c>
      <c r="H5042">
        <v>0</v>
      </c>
      <c r="I5042">
        <v>1439.7438723026701</v>
      </c>
      <c r="J5042">
        <v>0</v>
      </c>
      <c r="K5042">
        <v>15000</v>
      </c>
      <c r="L5042">
        <v>0</v>
      </c>
      <c r="M5042">
        <v>0</v>
      </c>
      <c r="N5042">
        <v>0</v>
      </c>
      <c r="O5042">
        <v>4</v>
      </c>
      <c r="P5042">
        <v>0</v>
      </c>
      <c r="Q5042">
        <v>1</v>
      </c>
      <c r="R5042">
        <v>1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15055.658246883429</v>
      </c>
      <c r="Z5042">
        <v>0</v>
      </c>
      <c r="AA5042">
        <v>1439.7438723026701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</row>
    <row r="5043" spans="1:35" hidden="1" x14ac:dyDescent="0.25">
      <c r="A5043" s="1">
        <v>5041</v>
      </c>
      <c r="B5043">
        <v>14</v>
      </c>
      <c r="C5043">
        <v>33</v>
      </c>
      <c r="D5043">
        <v>1</v>
      </c>
      <c r="E5043">
        <v>1</v>
      </c>
      <c r="F5043">
        <v>0</v>
      </c>
      <c r="G5043">
        <v>1495.4021191860959</v>
      </c>
      <c r="H5043">
        <v>0</v>
      </c>
      <c r="I5043">
        <v>1439.7438723026701</v>
      </c>
      <c r="J5043">
        <v>0</v>
      </c>
      <c r="K5043">
        <v>15055.658246883429</v>
      </c>
      <c r="L5043">
        <v>0</v>
      </c>
      <c r="M5043">
        <v>0</v>
      </c>
      <c r="N5043">
        <v>0</v>
      </c>
      <c r="O5043">
        <v>4</v>
      </c>
      <c r="P5043">
        <v>0</v>
      </c>
      <c r="Q5043">
        <v>1</v>
      </c>
      <c r="R5043">
        <v>1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15099.36713997468</v>
      </c>
      <c r="Z5043">
        <v>0</v>
      </c>
      <c r="AA5043">
        <v>1562.20142622087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</row>
    <row r="5044" spans="1:35" hidden="1" x14ac:dyDescent="0.25">
      <c r="A5044" s="1">
        <v>5042</v>
      </c>
      <c r="B5044">
        <v>14</v>
      </c>
      <c r="C5044">
        <v>33</v>
      </c>
      <c r="D5044">
        <v>2</v>
      </c>
      <c r="E5044">
        <v>1</v>
      </c>
      <c r="F5044">
        <v>0</v>
      </c>
      <c r="G5044">
        <v>1605.9103193121241</v>
      </c>
      <c r="H5044">
        <v>0</v>
      </c>
      <c r="I5044">
        <v>1562.20142622087</v>
      </c>
      <c r="J5044">
        <v>0</v>
      </c>
      <c r="K5044">
        <v>15099.36713997468</v>
      </c>
      <c r="L5044">
        <v>0</v>
      </c>
      <c r="M5044">
        <v>0</v>
      </c>
      <c r="N5044">
        <v>0</v>
      </c>
      <c r="O5044">
        <v>4</v>
      </c>
      <c r="P5044">
        <v>0</v>
      </c>
      <c r="Q5044">
        <v>1</v>
      </c>
      <c r="R5044">
        <v>1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15013.581772430351</v>
      </c>
      <c r="Z5044">
        <v>0</v>
      </c>
      <c r="AA5044">
        <v>1418.0398752514759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</row>
    <row r="5045" spans="1:35" hidden="1" x14ac:dyDescent="0.25">
      <c r="A5045" s="1">
        <v>5043</v>
      </c>
      <c r="B5045">
        <v>14</v>
      </c>
      <c r="C5045">
        <v>33</v>
      </c>
      <c r="D5045">
        <v>3</v>
      </c>
      <c r="E5045">
        <v>1</v>
      </c>
      <c r="F5045">
        <v>0</v>
      </c>
      <c r="G5045">
        <v>1332.25450770714</v>
      </c>
      <c r="H5045">
        <v>0</v>
      </c>
      <c r="I5045">
        <v>1418.0398752514759</v>
      </c>
      <c r="J5045">
        <v>0</v>
      </c>
      <c r="K5045">
        <v>15013.581772430351</v>
      </c>
      <c r="L5045">
        <v>0</v>
      </c>
      <c r="M5045">
        <v>0</v>
      </c>
      <c r="N5045">
        <v>0</v>
      </c>
      <c r="O5045">
        <v>4</v>
      </c>
      <c r="P5045">
        <v>0</v>
      </c>
      <c r="Q5045">
        <v>1</v>
      </c>
      <c r="R5045">
        <v>1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15114.98833486162</v>
      </c>
      <c r="Z5045">
        <v>0</v>
      </c>
      <c r="AA5045">
        <v>1402.9160590890699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</row>
    <row r="5046" spans="1:35" hidden="1" x14ac:dyDescent="0.25">
      <c r="A5046" s="1">
        <v>5044</v>
      </c>
      <c r="B5046">
        <v>14</v>
      </c>
      <c r="C5046">
        <v>33</v>
      </c>
      <c r="D5046">
        <v>4</v>
      </c>
      <c r="E5046">
        <v>1</v>
      </c>
      <c r="F5046">
        <v>0</v>
      </c>
      <c r="G5046">
        <v>1504.322621520347</v>
      </c>
      <c r="H5046">
        <v>0</v>
      </c>
      <c r="I5046">
        <v>1402.9160590890699</v>
      </c>
      <c r="J5046">
        <v>0</v>
      </c>
      <c r="K5046">
        <v>15114.98833486162</v>
      </c>
      <c r="L5046">
        <v>0</v>
      </c>
      <c r="M5046">
        <v>0</v>
      </c>
      <c r="N5046">
        <v>0</v>
      </c>
      <c r="O5046">
        <v>4</v>
      </c>
      <c r="P5046">
        <v>0</v>
      </c>
      <c r="Q5046">
        <v>1</v>
      </c>
      <c r="R5046">
        <v>1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15194.856204055241</v>
      </c>
      <c r="Z5046">
        <v>0</v>
      </c>
      <c r="AA5046">
        <v>1406.9902063729039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</row>
    <row r="5047" spans="1:35" hidden="1" x14ac:dyDescent="0.25">
      <c r="A5047" s="1">
        <v>5045</v>
      </c>
      <c r="B5047">
        <v>14</v>
      </c>
      <c r="C5047">
        <v>33</v>
      </c>
      <c r="D5047">
        <v>5</v>
      </c>
      <c r="E5047">
        <v>1</v>
      </c>
      <c r="F5047">
        <v>0</v>
      </c>
      <c r="G5047">
        <v>1486.858075566518</v>
      </c>
      <c r="H5047">
        <v>0</v>
      </c>
      <c r="I5047">
        <v>1406.9902063729039</v>
      </c>
      <c r="J5047">
        <v>0</v>
      </c>
      <c r="K5047">
        <v>15194.856204055241</v>
      </c>
      <c r="L5047">
        <v>0</v>
      </c>
      <c r="M5047">
        <v>0</v>
      </c>
      <c r="N5047">
        <v>0</v>
      </c>
      <c r="O5047">
        <v>4</v>
      </c>
      <c r="P5047">
        <v>0</v>
      </c>
      <c r="Q5047">
        <v>1</v>
      </c>
      <c r="R5047">
        <v>1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15228.647711358781</v>
      </c>
      <c r="Z5047">
        <v>0</v>
      </c>
      <c r="AA5047">
        <v>1518.431283833881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</row>
    <row r="5048" spans="1:35" hidden="1" x14ac:dyDescent="0.25">
      <c r="A5048" s="1">
        <v>5046</v>
      </c>
      <c r="B5048">
        <v>14</v>
      </c>
      <c r="C5048">
        <v>33</v>
      </c>
      <c r="D5048">
        <v>6</v>
      </c>
      <c r="E5048">
        <v>1</v>
      </c>
      <c r="F5048">
        <v>0</v>
      </c>
      <c r="G5048">
        <v>1552.222791137423</v>
      </c>
      <c r="H5048">
        <v>0</v>
      </c>
      <c r="I5048">
        <v>1518.431283833881</v>
      </c>
      <c r="J5048">
        <v>0</v>
      </c>
      <c r="K5048">
        <v>15228.647711358781</v>
      </c>
      <c r="L5048">
        <v>0</v>
      </c>
      <c r="M5048">
        <v>0</v>
      </c>
      <c r="N5048">
        <v>0</v>
      </c>
      <c r="O5048">
        <v>4</v>
      </c>
      <c r="P5048">
        <v>0</v>
      </c>
      <c r="Q5048">
        <v>1</v>
      </c>
      <c r="R5048">
        <v>1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15241.58568925006</v>
      </c>
      <c r="Z5048">
        <v>0</v>
      </c>
      <c r="AA5048">
        <v>1344.0612005508781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</row>
    <row r="5049" spans="1:35" hidden="1" x14ac:dyDescent="0.25">
      <c r="A5049" s="1">
        <v>5047</v>
      </c>
      <c r="B5049">
        <v>14</v>
      </c>
      <c r="C5049">
        <v>33</v>
      </c>
      <c r="D5049">
        <v>7</v>
      </c>
      <c r="E5049">
        <v>1</v>
      </c>
      <c r="F5049">
        <v>0</v>
      </c>
      <c r="G5049">
        <v>1356.999178442165</v>
      </c>
      <c r="H5049">
        <v>0</v>
      </c>
      <c r="I5049">
        <v>1344.0612005508781</v>
      </c>
      <c r="J5049">
        <v>0</v>
      </c>
      <c r="K5049">
        <v>15241.58568925006</v>
      </c>
      <c r="L5049">
        <v>0</v>
      </c>
      <c r="M5049">
        <v>0</v>
      </c>
      <c r="N5049">
        <v>0</v>
      </c>
      <c r="O5049">
        <v>4</v>
      </c>
      <c r="P5049">
        <v>0</v>
      </c>
      <c r="Q5049">
        <v>1</v>
      </c>
      <c r="R5049">
        <v>1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15411.90244429313</v>
      </c>
      <c r="Z5049">
        <v>0</v>
      </c>
      <c r="AA5049">
        <v>1338.652744999674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</row>
    <row r="5050" spans="1:35" hidden="1" x14ac:dyDescent="0.25">
      <c r="A5050" s="1">
        <v>5048</v>
      </c>
      <c r="B5050">
        <v>14</v>
      </c>
      <c r="C5050">
        <v>33</v>
      </c>
      <c r="D5050">
        <v>8</v>
      </c>
      <c r="E5050">
        <v>1</v>
      </c>
      <c r="F5050">
        <v>0</v>
      </c>
      <c r="G5050">
        <v>1508.9695000427359</v>
      </c>
      <c r="H5050">
        <v>0</v>
      </c>
      <c r="I5050">
        <v>1338.652744999674</v>
      </c>
      <c r="J5050">
        <v>0</v>
      </c>
      <c r="K5050">
        <v>15411.90244429313</v>
      </c>
      <c r="L5050">
        <v>0</v>
      </c>
      <c r="M5050">
        <v>0</v>
      </c>
      <c r="N5050">
        <v>0</v>
      </c>
      <c r="O5050">
        <v>4</v>
      </c>
      <c r="P5050">
        <v>0</v>
      </c>
      <c r="Q5050">
        <v>1</v>
      </c>
      <c r="R5050">
        <v>1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15350.35302203957</v>
      </c>
      <c r="Z5050">
        <v>0</v>
      </c>
      <c r="AA5050">
        <v>1357.683707297404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</row>
    <row r="5051" spans="1:35" hidden="1" x14ac:dyDescent="0.25">
      <c r="A5051" s="1">
        <v>5049</v>
      </c>
      <c r="B5051">
        <v>14</v>
      </c>
      <c r="C5051">
        <v>33</v>
      </c>
      <c r="D5051">
        <v>9</v>
      </c>
      <c r="E5051">
        <v>1</v>
      </c>
      <c r="F5051">
        <v>0</v>
      </c>
      <c r="G5051">
        <v>1296.1342850438491</v>
      </c>
      <c r="H5051">
        <v>0</v>
      </c>
      <c r="I5051">
        <v>1357.683707297404</v>
      </c>
      <c r="J5051">
        <v>0</v>
      </c>
      <c r="K5051">
        <v>15350.35302203957</v>
      </c>
      <c r="L5051">
        <v>0</v>
      </c>
      <c r="M5051">
        <v>0</v>
      </c>
      <c r="N5051">
        <v>0</v>
      </c>
      <c r="O5051">
        <v>4</v>
      </c>
      <c r="P5051">
        <v>0</v>
      </c>
      <c r="Q5051">
        <v>1</v>
      </c>
      <c r="R5051">
        <v>1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15497.38666268861</v>
      </c>
      <c r="Z5051">
        <v>0</v>
      </c>
      <c r="AA5051">
        <v>1410.7822035545009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</row>
    <row r="5052" spans="1:35" hidden="1" x14ac:dyDescent="0.25">
      <c r="A5052" s="1">
        <v>5050</v>
      </c>
      <c r="B5052">
        <v>14</v>
      </c>
      <c r="C5052">
        <v>33</v>
      </c>
      <c r="D5052">
        <v>10</v>
      </c>
      <c r="E5052">
        <v>1</v>
      </c>
      <c r="F5052">
        <v>0</v>
      </c>
      <c r="G5052">
        <v>1557.8158442035369</v>
      </c>
      <c r="H5052">
        <v>0</v>
      </c>
      <c r="I5052">
        <v>1410.7822035545009</v>
      </c>
      <c r="J5052">
        <v>0</v>
      </c>
      <c r="K5052">
        <v>15497.38666268861</v>
      </c>
      <c r="L5052">
        <v>0</v>
      </c>
      <c r="M5052">
        <v>0</v>
      </c>
      <c r="N5052">
        <v>0</v>
      </c>
      <c r="O5052">
        <v>4</v>
      </c>
      <c r="P5052">
        <v>0</v>
      </c>
      <c r="Q5052">
        <v>1</v>
      </c>
      <c r="R5052">
        <v>1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15606.74400220499</v>
      </c>
      <c r="Z5052">
        <v>0</v>
      </c>
      <c r="AA5052">
        <v>1385.905370964791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</row>
    <row r="5053" spans="1:35" hidden="1" x14ac:dyDescent="0.25">
      <c r="A5053" s="1">
        <v>5051</v>
      </c>
      <c r="B5053">
        <v>14</v>
      </c>
      <c r="C5053">
        <v>33</v>
      </c>
      <c r="D5053">
        <v>11</v>
      </c>
      <c r="E5053">
        <v>1</v>
      </c>
      <c r="F5053">
        <v>0</v>
      </c>
      <c r="G5053">
        <v>1495.2627104811679</v>
      </c>
      <c r="H5053">
        <v>0</v>
      </c>
      <c r="I5053">
        <v>1385.905370964791</v>
      </c>
      <c r="J5053">
        <v>0</v>
      </c>
      <c r="K5053">
        <v>15606.74400220499</v>
      </c>
      <c r="L5053">
        <v>0</v>
      </c>
      <c r="M5053">
        <v>0</v>
      </c>
      <c r="N5053">
        <v>0</v>
      </c>
      <c r="O5053">
        <v>4</v>
      </c>
      <c r="P5053">
        <v>0</v>
      </c>
      <c r="Q5053">
        <v>1</v>
      </c>
      <c r="R5053">
        <v>1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15700.210095539531</v>
      </c>
      <c r="Z5053">
        <v>0</v>
      </c>
      <c r="AA5053">
        <v>1383.7760729020561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</row>
    <row r="5054" spans="1:35" hidden="1" x14ac:dyDescent="0.25">
      <c r="A5054" s="1">
        <v>5052</v>
      </c>
      <c r="B5054">
        <v>14</v>
      </c>
      <c r="C5054">
        <v>33</v>
      </c>
      <c r="D5054">
        <v>12</v>
      </c>
      <c r="E5054">
        <v>1</v>
      </c>
      <c r="F5054">
        <v>0</v>
      </c>
      <c r="G5054">
        <v>1477.2421662366039</v>
      </c>
      <c r="H5054">
        <v>0</v>
      </c>
      <c r="I5054">
        <v>1383.7760729020561</v>
      </c>
      <c r="J5054">
        <v>0</v>
      </c>
      <c r="K5054">
        <v>15700.210095539531</v>
      </c>
      <c r="L5054">
        <v>0</v>
      </c>
      <c r="M5054">
        <v>0</v>
      </c>
      <c r="N5054">
        <v>0</v>
      </c>
      <c r="O5054">
        <v>4</v>
      </c>
      <c r="P5054">
        <v>0</v>
      </c>
      <c r="Q5054">
        <v>1</v>
      </c>
      <c r="R5054">
        <v>1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15352.78917252192</v>
      </c>
      <c r="Z5054">
        <v>0</v>
      </c>
      <c r="AA5054">
        <v>1461.4723482647009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</row>
    <row r="5055" spans="1:35" hidden="1" x14ac:dyDescent="0.25">
      <c r="A5055" s="1">
        <v>5053</v>
      </c>
      <c r="B5055">
        <v>14</v>
      </c>
      <c r="C5055">
        <v>33</v>
      </c>
      <c r="D5055">
        <v>13</v>
      </c>
      <c r="E5055">
        <v>1</v>
      </c>
      <c r="F5055">
        <v>0</v>
      </c>
      <c r="G5055">
        <v>1114.051425247085</v>
      </c>
      <c r="H5055">
        <v>0</v>
      </c>
      <c r="I5055">
        <v>1461.4723482647009</v>
      </c>
      <c r="J5055">
        <v>0</v>
      </c>
      <c r="K5055">
        <v>15352.78917252192</v>
      </c>
      <c r="L5055">
        <v>0</v>
      </c>
      <c r="M5055">
        <v>0</v>
      </c>
      <c r="N5055">
        <v>0</v>
      </c>
      <c r="O5055">
        <v>4</v>
      </c>
      <c r="P5055">
        <v>0</v>
      </c>
      <c r="Q5055">
        <v>1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15480.1884200615</v>
      </c>
      <c r="Z5055">
        <v>0</v>
      </c>
      <c r="AA5055">
        <v>1454.191335005494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</row>
    <row r="5056" spans="1:35" hidden="1" x14ac:dyDescent="0.25">
      <c r="A5056" s="1">
        <v>5054</v>
      </c>
      <c r="B5056">
        <v>14</v>
      </c>
      <c r="C5056">
        <v>33</v>
      </c>
      <c r="D5056">
        <v>14</v>
      </c>
      <c r="E5056">
        <v>1</v>
      </c>
      <c r="F5056">
        <v>0</v>
      </c>
      <c r="G5056">
        <v>1581.590582545077</v>
      </c>
      <c r="H5056">
        <v>0</v>
      </c>
      <c r="I5056">
        <v>1454.191335005494</v>
      </c>
      <c r="J5056">
        <v>0</v>
      </c>
      <c r="K5056">
        <v>15480.1884200615</v>
      </c>
      <c r="L5056">
        <v>0</v>
      </c>
      <c r="M5056">
        <v>0</v>
      </c>
      <c r="N5056">
        <v>0</v>
      </c>
      <c r="O5056">
        <v>4</v>
      </c>
      <c r="P5056">
        <v>0</v>
      </c>
      <c r="Q5056">
        <v>1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15347.20117631713</v>
      </c>
      <c r="Z5056">
        <v>0</v>
      </c>
      <c r="AA5056">
        <v>1504.109155596818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</row>
    <row r="5057" spans="1:35" hidden="1" x14ac:dyDescent="0.25">
      <c r="A5057" s="1">
        <v>5055</v>
      </c>
      <c r="B5057">
        <v>14</v>
      </c>
      <c r="C5057">
        <v>33</v>
      </c>
      <c r="D5057">
        <v>15</v>
      </c>
      <c r="E5057">
        <v>1</v>
      </c>
      <c r="F5057">
        <v>0</v>
      </c>
      <c r="G5057">
        <v>1371.1219118524491</v>
      </c>
      <c r="H5057">
        <v>0</v>
      </c>
      <c r="I5057">
        <v>1504.109155596818</v>
      </c>
      <c r="J5057">
        <v>0</v>
      </c>
      <c r="K5057">
        <v>15347.20117631713</v>
      </c>
      <c r="L5057">
        <v>0</v>
      </c>
      <c r="M5057">
        <v>0</v>
      </c>
      <c r="N5057">
        <v>0</v>
      </c>
      <c r="O5057">
        <v>4</v>
      </c>
      <c r="P5057">
        <v>0</v>
      </c>
      <c r="Q5057">
        <v>1</v>
      </c>
      <c r="R5057">
        <v>1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15241.05466681498</v>
      </c>
      <c r="Z5057">
        <v>0</v>
      </c>
      <c r="AA5057">
        <v>1503.601602688276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</row>
    <row r="5058" spans="1:35" hidden="1" x14ac:dyDescent="0.25">
      <c r="A5058" s="1">
        <v>5056</v>
      </c>
      <c r="B5058">
        <v>14</v>
      </c>
      <c r="C5058">
        <v>33</v>
      </c>
      <c r="D5058">
        <v>16</v>
      </c>
      <c r="E5058">
        <v>1</v>
      </c>
      <c r="F5058">
        <v>0</v>
      </c>
      <c r="G5058">
        <v>1397.4550931861211</v>
      </c>
      <c r="H5058">
        <v>0</v>
      </c>
      <c r="I5058">
        <v>1503.601602688276</v>
      </c>
      <c r="J5058">
        <v>0</v>
      </c>
      <c r="K5058">
        <v>15241.05466681498</v>
      </c>
      <c r="L5058">
        <v>0</v>
      </c>
      <c r="M5058">
        <v>0</v>
      </c>
      <c r="N5058">
        <v>0</v>
      </c>
      <c r="O5058">
        <v>4</v>
      </c>
      <c r="P5058">
        <v>0</v>
      </c>
      <c r="Q5058">
        <v>1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15237.665615977639</v>
      </c>
      <c r="Z5058">
        <v>0</v>
      </c>
      <c r="AA5058">
        <v>1423.602387597645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</row>
    <row r="5059" spans="1:35" hidden="1" x14ac:dyDescent="0.25">
      <c r="A5059" s="1">
        <v>5057</v>
      </c>
      <c r="B5059">
        <v>14</v>
      </c>
      <c r="C5059">
        <v>33</v>
      </c>
      <c r="D5059">
        <v>17</v>
      </c>
      <c r="E5059">
        <v>1</v>
      </c>
      <c r="F5059">
        <v>0</v>
      </c>
      <c r="G5059">
        <v>1420.213336760303</v>
      </c>
      <c r="H5059">
        <v>0</v>
      </c>
      <c r="I5059">
        <v>1423.602387597645</v>
      </c>
      <c r="J5059">
        <v>0</v>
      </c>
      <c r="K5059">
        <v>15237.665615977639</v>
      </c>
      <c r="L5059">
        <v>0</v>
      </c>
      <c r="M5059">
        <v>0</v>
      </c>
      <c r="N5059">
        <v>0</v>
      </c>
      <c r="O5059">
        <v>4</v>
      </c>
      <c r="P5059">
        <v>0</v>
      </c>
      <c r="Q5059">
        <v>1</v>
      </c>
      <c r="R5059">
        <v>1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15094.865528372689</v>
      </c>
      <c r="Z5059">
        <v>0</v>
      </c>
      <c r="AA5059">
        <v>1387.8191650299229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</row>
    <row r="5060" spans="1:35" hidden="1" x14ac:dyDescent="0.25">
      <c r="A5060" s="1">
        <v>5058</v>
      </c>
      <c r="B5060">
        <v>14</v>
      </c>
      <c r="C5060">
        <v>33</v>
      </c>
      <c r="D5060">
        <v>18</v>
      </c>
      <c r="E5060">
        <v>1</v>
      </c>
      <c r="F5060">
        <v>0</v>
      </c>
      <c r="G5060">
        <v>1245.01907742498</v>
      </c>
      <c r="H5060">
        <v>0</v>
      </c>
      <c r="I5060">
        <v>1387.8191650299229</v>
      </c>
      <c r="J5060">
        <v>0</v>
      </c>
      <c r="K5060">
        <v>15094.865528372689</v>
      </c>
      <c r="L5060">
        <v>0</v>
      </c>
      <c r="M5060">
        <v>0</v>
      </c>
      <c r="N5060">
        <v>0</v>
      </c>
      <c r="O5060">
        <v>4</v>
      </c>
      <c r="P5060">
        <v>0</v>
      </c>
      <c r="Q5060">
        <v>1</v>
      </c>
      <c r="R5060">
        <v>1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15069.035733157751</v>
      </c>
      <c r="Z5060">
        <v>0</v>
      </c>
      <c r="AA5060">
        <v>1485.6575259859039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</row>
    <row r="5061" spans="1:35" hidden="1" x14ac:dyDescent="0.25">
      <c r="A5061" s="1">
        <v>5059</v>
      </c>
      <c r="B5061">
        <v>14</v>
      </c>
      <c r="C5061">
        <v>33</v>
      </c>
      <c r="D5061">
        <v>19</v>
      </c>
      <c r="E5061">
        <v>1</v>
      </c>
      <c r="F5061">
        <v>0</v>
      </c>
      <c r="G5061">
        <v>1459.8277307709629</v>
      </c>
      <c r="H5061">
        <v>0</v>
      </c>
      <c r="I5061">
        <v>1485.6575259859039</v>
      </c>
      <c r="J5061">
        <v>0</v>
      </c>
      <c r="K5061">
        <v>15069.035733157751</v>
      </c>
      <c r="L5061">
        <v>0</v>
      </c>
      <c r="M5061">
        <v>0</v>
      </c>
      <c r="N5061">
        <v>0</v>
      </c>
      <c r="O5061">
        <v>4</v>
      </c>
      <c r="P5061">
        <v>0</v>
      </c>
      <c r="Q5061">
        <v>1</v>
      </c>
      <c r="R5061">
        <v>1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15146.73449315248</v>
      </c>
      <c r="Z5061">
        <v>0</v>
      </c>
      <c r="AA5061">
        <v>1419.061090765422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</row>
    <row r="5062" spans="1:35" hidden="1" x14ac:dyDescent="0.25">
      <c r="A5062" s="1">
        <v>5060</v>
      </c>
      <c r="B5062">
        <v>14</v>
      </c>
      <c r="C5062">
        <v>33</v>
      </c>
      <c r="D5062">
        <v>20</v>
      </c>
      <c r="E5062">
        <v>1</v>
      </c>
      <c r="F5062">
        <v>0</v>
      </c>
      <c r="G5062">
        <v>1496.759850760151</v>
      </c>
      <c r="H5062">
        <v>0</v>
      </c>
      <c r="I5062">
        <v>1419.061090765422</v>
      </c>
      <c r="J5062">
        <v>0</v>
      </c>
      <c r="K5062">
        <v>15146.73449315248</v>
      </c>
      <c r="L5062">
        <v>0</v>
      </c>
      <c r="M5062">
        <v>0</v>
      </c>
      <c r="N5062">
        <v>0</v>
      </c>
      <c r="O5062">
        <v>4</v>
      </c>
      <c r="P5062">
        <v>0</v>
      </c>
      <c r="Q5062">
        <v>1</v>
      </c>
      <c r="R5062">
        <v>1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15273.73932071834</v>
      </c>
      <c r="Z5062">
        <v>0</v>
      </c>
      <c r="AA5062">
        <v>1465.4163439866179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</v>
      </c>
    </row>
    <row r="5063" spans="1:35" hidden="1" x14ac:dyDescent="0.25">
      <c r="A5063" s="1">
        <v>5061</v>
      </c>
      <c r="B5063">
        <v>14</v>
      </c>
      <c r="C5063">
        <v>33</v>
      </c>
      <c r="D5063">
        <v>21</v>
      </c>
      <c r="E5063">
        <v>1</v>
      </c>
      <c r="F5063">
        <v>0</v>
      </c>
      <c r="G5063">
        <v>1592.421171552475</v>
      </c>
      <c r="H5063">
        <v>0</v>
      </c>
      <c r="I5063">
        <v>1465.4163439866179</v>
      </c>
      <c r="J5063">
        <v>0</v>
      </c>
      <c r="K5063">
        <v>15273.73932071834</v>
      </c>
      <c r="L5063">
        <v>0</v>
      </c>
      <c r="M5063">
        <v>0</v>
      </c>
      <c r="N5063">
        <v>0</v>
      </c>
      <c r="O5063">
        <v>4</v>
      </c>
      <c r="P5063">
        <v>0</v>
      </c>
      <c r="Q5063">
        <v>1</v>
      </c>
      <c r="R5063">
        <v>1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15366.436683598809</v>
      </c>
      <c r="Z5063">
        <v>0</v>
      </c>
      <c r="AA5063">
        <v>1441.6339087713479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</v>
      </c>
    </row>
    <row r="5064" spans="1:35" hidden="1" x14ac:dyDescent="0.25">
      <c r="A5064" s="1">
        <v>5062</v>
      </c>
      <c r="B5064">
        <v>14</v>
      </c>
      <c r="C5064">
        <v>33</v>
      </c>
      <c r="D5064">
        <v>22</v>
      </c>
      <c r="E5064">
        <v>1</v>
      </c>
      <c r="F5064">
        <v>0</v>
      </c>
      <c r="G5064">
        <v>1534.331271651819</v>
      </c>
      <c r="H5064">
        <v>0</v>
      </c>
      <c r="I5064">
        <v>1441.6339087713479</v>
      </c>
      <c r="J5064">
        <v>0</v>
      </c>
      <c r="K5064">
        <v>15366.436683598809</v>
      </c>
      <c r="L5064">
        <v>0</v>
      </c>
      <c r="M5064">
        <v>0</v>
      </c>
      <c r="N5064">
        <v>0</v>
      </c>
      <c r="O5064">
        <v>4</v>
      </c>
      <c r="P5064">
        <v>0</v>
      </c>
      <c r="Q5064">
        <v>1</v>
      </c>
      <c r="R5064">
        <v>1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15363.66835378229</v>
      </c>
      <c r="Z5064">
        <v>0</v>
      </c>
      <c r="AA5064">
        <v>1460.2215592465859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</row>
    <row r="5065" spans="1:35" hidden="1" x14ac:dyDescent="0.25">
      <c r="A5065" s="1">
        <v>5063</v>
      </c>
      <c r="B5065">
        <v>14</v>
      </c>
      <c r="C5065">
        <v>33</v>
      </c>
      <c r="D5065">
        <v>23</v>
      </c>
      <c r="E5065">
        <v>1</v>
      </c>
      <c r="F5065">
        <v>0</v>
      </c>
      <c r="G5065">
        <v>1457.4532294300691</v>
      </c>
      <c r="H5065">
        <v>0</v>
      </c>
      <c r="I5065">
        <v>1460.2215592465859</v>
      </c>
      <c r="J5065">
        <v>0</v>
      </c>
      <c r="K5065">
        <v>15363.66835378229</v>
      </c>
      <c r="L5065">
        <v>0</v>
      </c>
      <c r="M5065">
        <v>0</v>
      </c>
      <c r="N5065">
        <v>0</v>
      </c>
      <c r="O5065">
        <v>4</v>
      </c>
      <c r="P5065">
        <v>0</v>
      </c>
      <c r="Q5065">
        <v>1</v>
      </c>
      <c r="R5065">
        <v>1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15437.41873504998</v>
      </c>
      <c r="Z5065">
        <v>0</v>
      </c>
      <c r="AA5065">
        <v>1386.648544350475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</row>
    <row r="5066" spans="1:35" hidden="1" x14ac:dyDescent="0.25">
      <c r="A5066" s="1">
        <v>5064</v>
      </c>
      <c r="B5066">
        <v>14</v>
      </c>
      <c r="C5066">
        <v>33</v>
      </c>
      <c r="D5066">
        <v>24</v>
      </c>
      <c r="E5066">
        <v>1</v>
      </c>
      <c r="F5066">
        <v>0</v>
      </c>
      <c r="G5066">
        <v>1460.398925618161</v>
      </c>
      <c r="H5066">
        <v>0</v>
      </c>
      <c r="I5066">
        <v>1386.648544350475</v>
      </c>
      <c r="J5066">
        <v>0</v>
      </c>
      <c r="K5066">
        <v>15437.41873504998</v>
      </c>
      <c r="L5066">
        <v>0</v>
      </c>
      <c r="M5066">
        <v>0</v>
      </c>
      <c r="N5066">
        <v>0</v>
      </c>
      <c r="O5066">
        <v>4</v>
      </c>
      <c r="P5066">
        <v>0</v>
      </c>
      <c r="Q5066">
        <v>1</v>
      </c>
      <c r="R5066">
        <v>1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15330.9939557702</v>
      </c>
      <c r="Z5066">
        <v>0</v>
      </c>
      <c r="AA5066">
        <v>1504.5107438183809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</row>
    <row r="5067" spans="1:35" hidden="1" x14ac:dyDescent="0.25">
      <c r="A5067" s="1">
        <v>5065</v>
      </c>
      <c r="B5067">
        <v>14</v>
      </c>
      <c r="C5067">
        <v>33</v>
      </c>
      <c r="D5067">
        <v>25</v>
      </c>
      <c r="E5067">
        <v>1</v>
      </c>
      <c r="F5067">
        <v>0</v>
      </c>
      <c r="G5067">
        <v>1398.085964538604</v>
      </c>
      <c r="H5067">
        <v>0</v>
      </c>
      <c r="I5067">
        <v>1504.5107438183809</v>
      </c>
      <c r="J5067">
        <v>0</v>
      </c>
      <c r="K5067">
        <v>15330.9939557702</v>
      </c>
      <c r="L5067">
        <v>0</v>
      </c>
      <c r="M5067">
        <v>0</v>
      </c>
      <c r="N5067">
        <v>0</v>
      </c>
      <c r="O5067">
        <v>4</v>
      </c>
      <c r="P5067">
        <v>0</v>
      </c>
      <c r="Q5067">
        <v>1</v>
      </c>
      <c r="R5067">
        <v>1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15377.268801241249</v>
      </c>
      <c r="Z5067">
        <v>0</v>
      </c>
      <c r="AA5067">
        <v>1374.2156360229881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</row>
    <row r="5068" spans="1:35" hidden="1" x14ac:dyDescent="0.25">
      <c r="A5068" s="1">
        <v>5066</v>
      </c>
      <c r="B5068">
        <v>14</v>
      </c>
      <c r="C5068">
        <v>33</v>
      </c>
      <c r="D5068">
        <v>26</v>
      </c>
      <c r="E5068">
        <v>1</v>
      </c>
      <c r="F5068">
        <v>0</v>
      </c>
      <c r="G5068">
        <v>1420.4904814940289</v>
      </c>
      <c r="H5068">
        <v>0</v>
      </c>
      <c r="I5068">
        <v>1374.2156360229881</v>
      </c>
      <c r="J5068">
        <v>0</v>
      </c>
      <c r="K5068">
        <v>15377.268801241249</v>
      </c>
      <c r="L5068">
        <v>0</v>
      </c>
      <c r="M5068">
        <v>0</v>
      </c>
      <c r="N5068">
        <v>0</v>
      </c>
      <c r="O5068">
        <v>4</v>
      </c>
      <c r="P5068">
        <v>0</v>
      </c>
      <c r="Q5068">
        <v>1</v>
      </c>
      <c r="R5068">
        <v>1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15464.36806211803</v>
      </c>
      <c r="Z5068">
        <v>0</v>
      </c>
      <c r="AA5068">
        <v>1441.121708400565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</row>
    <row r="5069" spans="1:35" hidden="1" x14ac:dyDescent="0.25">
      <c r="A5069" s="1">
        <v>5067</v>
      </c>
      <c r="B5069">
        <v>14</v>
      </c>
      <c r="C5069">
        <v>33</v>
      </c>
      <c r="D5069">
        <v>27</v>
      </c>
      <c r="E5069">
        <v>1</v>
      </c>
      <c r="F5069">
        <v>0</v>
      </c>
      <c r="G5069">
        <v>1528.2209692773481</v>
      </c>
      <c r="H5069">
        <v>0</v>
      </c>
      <c r="I5069">
        <v>1441.121708400565</v>
      </c>
      <c r="J5069">
        <v>0</v>
      </c>
      <c r="K5069">
        <v>15464.36806211803</v>
      </c>
      <c r="L5069">
        <v>0</v>
      </c>
      <c r="M5069">
        <v>0</v>
      </c>
      <c r="N5069">
        <v>0</v>
      </c>
      <c r="O5069">
        <v>4</v>
      </c>
      <c r="P5069">
        <v>0</v>
      </c>
      <c r="Q5069">
        <v>1</v>
      </c>
      <c r="R5069">
        <v>1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15672.24437943345</v>
      </c>
      <c r="Z5069">
        <v>0</v>
      </c>
      <c r="AA5069">
        <v>1415.513792817083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</row>
    <row r="5070" spans="1:35" hidden="1" x14ac:dyDescent="0.25">
      <c r="A5070" s="1">
        <v>5068</v>
      </c>
      <c r="B5070">
        <v>14</v>
      </c>
      <c r="C5070">
        <v>33</v>
      </c>
      <c r="D5070">
        <v>28</v>
      </c>
      <c r="E5070">
        <v>1</v>
      </c>
      <c r="F5070">
        <v>0</v>
      </c>
      <c r="G5070">
        <v>1623.3901101325041</v>
      </c>
      <c r="H5070">
        <v>0</v>
      </c>
      <c r="I5070">
        <v>1415.513792817083</v>
      </c>
      <c r="J5070">
        <v>0</v>
      </c>
      <c r="K5070">
        <v>15672.24437943345</v>
      </c>
      <c r="L5070">
        <v>0</v>
      </c>
      <c r="M5070">
        <v>0</v>
      </c>
      <c r="N5070">
        <v>0</v>
      </c>
      <c r="O5070">
        <v>4</v>
      </c>
      <c r="P5070">
        <v>0</v>
      </c>
      <c r="Q5070">
        <v>1</v>
      </c>
      <c r="R5070">
        <v>1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15793.314800083061</v>
      </c>
      <c r="Z5070">
        <v>0</v>
      </c>
      <c r="AA5070">
        <v>1379.427744131312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</row>
    <row r="5071" spans="1:35" hidden="1" x14ac:dyDescent="0.25">
      <c r="A5071" s="1">
        <v>5069</v>
      </c>
      <c r="B5071">
        <v>14</v>
      </c>
      <c r="C5071">
        <v>33</v>
      </c>
      <c r="D5071">
        <v>29</v>
      </c>
      <c r="E5071">
        <v>1</v>
      </c>
      <c r="F5071">
        <v>0</v>
      </c>
      <c r="G5071">
        <v>1500.4981647809191</v>
      </c>
      <c r="H5071">
        <v>0</v>
      </c>
      <c r="I5071">
        <v>1379.427744131312</v>
      </c>
      <c r="J5071">
        <v>0</v>
      </c>
      <c r="K5071">
        <v>15793.314800083061</v>
      </c>
      <c r="L5071">
        <v>0</v>
      </c>
      <c r="M5071">
        <v>0</v>
      </c>
      <c r="N5071">
        <v>0</v>
      </c>
      <c r="O5071">
        <v>4</v>
      </c>
      <c r="P5071">
        <v>0</v>
      </c>
      <c r="Q5071">
        <v>1</v>
      </c>
      <c r="R5071">
        <v>1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15882.070079366829</v>
      </c>
      <c r="Z5071">
        <v>0</v>
      </c>
      <c r="AA5071">
        <v>1448.4266923187031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</row>
    <row r="5072" spans="1:35" hidden="1" x14ac:dyDescent="0.25">
      <c r="A5072" s="1">
        <v>5070</v>
      </c>
      <c r="B5072">
        <v>14</v>
      </c>
      <c r="C5072">
        <v>33</v>
      </c>
      <c r="D5072">
        <v>30</v>
      </c>
      <c r="E5072">
        <v>1</v>
      </c>
      <c r="F5072">
        <v>0</v>
      </c>
      <c r="G5072">
        <v>1537.1819716024729</v>
      </c>
      <c r="H5072">
        <v>0</v>
      </c>
      <c r="I5072">
        <v>1448.4266923187031</v>
      </c>
      <c r="J5072">
        <v>0</v>
      </c>
      <c r="K5072">
        <v>15882.070079366829</v>
      </c>
      <c r="L5072">
        <v>0</v>
      </c>
      <c r="M5072">
        <v>0</v>
      </c>
      <c r="N5072">
        <v>0</v>
      </c>
      <c r="O5072">
        <v>4</v>
      </c>
      <c r="P5072">
        <v>0</v>
      </c>
      <c r="Q5072">
        <v>1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15849.32656594033</v>
      </c>
      <c r="Z5072">
        <v>0</v>
      </c>
      <c r="AA5072">
        <v>1436.7384526733431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</row>
    <row r="5073" spans="1:35" hidden="1" x14ac:dyDescent="0.25">
      <c r="A5073" s="1">
        <v>5071</v>
      </c>
      <c r="B5073">
        <v>14</v>
      </c>
      <c r="C5073">
        <v>33</v>
      </c>
      <c r="D5073">
        <v>31</v>
      </c>
      <c r="E5073">
        <v>1</v>
      </c>
      <c r="F5073">
        <v>0</v>
      </c>
      <c r="G5073">
        <v>1403.9949392468429</v>
      </c>
      <c r="H5073">
        <v>0</v>
      </c>
      <c r="I5073">
        <v>1436.7384526733431</v>
      </c>
      <c r="J5073">
        <v>0</v>
      </c>
      <c r="K5073">
        <v>15849.32656594033</v>
      </c>
      <c r="L5073">
        <v>0</v>
      </c>
      <c r="M5073">
        <v>0</v>
      </c>
      <c r="N5073">
        <v>0</v>
      </c>
      <c r="O5073">
        <v>4</v>
      </c>
      <c r="P5073">
        <v>0</v>
      </c>
      <c r="Q5073">
        <v>1</v>
      </c>
      <c r="R5073">
        <v>1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15811.244780968131</v>
      </c>
      <c r="Z5073">
        <v>0</v>
      </c>
      <c r="AA5073">
        <v>1465.9120812629451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</row>
    <row r="5074" spans="1:35" hidden="1" x14ac:dyDescent="0.25">
      <c r="A5074" s="1">
        <v>5072</v>
      </c>
      <c r="B5074">
        <v>14</v>
      </c>
      <c r="C5074">
        <v>33</v>
      </c>
      <c r="D5074">
        <v>32</v>
      </c>
      <c r="E5074">
        <v>1</v>
      </c>
      <c r="F5074">
        <v>0</v>
      </c>
      <c r="G5074">
        <v>1427.830296290741</v>
      </c>
      <c r="H5074">
        <v>0</v>
      </c>
      <c r="I5074">
        <v>1465.9120812629451</v>
      </c>
      <c r="J5074">
        <v>0</v>
      </c>
      <c r="K5074">
        <v>15811.244780968131</v>
      </c>
      <c r="L5074">
        <v>0</v>
      </c>
      <c r="M5074">
        <v>0</v>
      </c>
      <c r="N5074">
        <v>0</v>
      </c>
      <c r="O5074">
        <v>4</v>
      </c>
      <c r="P5074">
        <v>0</v>
      </c>
      <c r="Q5074">
        <v>1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15743.27872880211</v>
      </c>
      <c r="Z5074">
        <v>0</v>
      </c>
      <c r="AA5074">
        <v>1448.396345575386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</row>
    <row r="5075" spans="1:35" hidden="1" x14ac:dyDescent="0.25">
      <c r="A5075" s="1">
        <v>5073</v>
      </c>
      <c r="B5075">
        <v>14</v>
      </c>
      <c r="C5075">
        <v>33</v>
      </c>
      <c r="D5075">
        <v>33</v>
      </c>
      <c r="E5075">
        <v>1</v>
      </c>
      <c r="F5075">
        <v>0</v>
      </c>
      <c r="G5075">
        <v>1380.430293409371</v>
      </c>
      <c r="H5075">
        <v>0</v>
      </c>
      <c r="I5075">
        <v>1448.396345575386</v>
      </c>
      <c r="J5075">
        <v>0</v>
      </c>
      <c r="K5075">
        <v>15743.27872880211</v>
      </c>
      <c r="L5075">
        <v>0</v>
      </c>
      <c r="M5075">
        <v>0</v>
      </c>
      <c r="N5075">
        <v>0</v>
      </c>
      <c r="O5075">
        <v>4</v>
      </c>
      <c r="P5075">
        <v>0</v>
      </c>
      <c r="Q5075">
        <v>1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15761.106529574879</v>
      </c>
      <c r="Z5075">
        <v>0</v>
      </c>
      <c r="AA5075">
        <v>1510.040208413046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</row>
    <row r="5076" spans="1:35" hidden="1" x14ac:dyDescent="0.25">
      <c r="A5076" s="1">
        <v>5074</v>
      </c>
      <c r="B5076">
        <v>14</v>
      </c>
      <c r="C5076">
        <v>33</v>
      </c>
      <c r="D5076">
        <v>34</v>
      </c>
      <c r="E5076">
        <v>1</v>
      </c>
      <c r="F5076">
        <v>0</v>
      </c>
      <c r="G5076">
        <v>1527.8680091858171</v>
      </c>
      <c r="H5076">
        <v>0</v>
      </c>
      <c r="I5076">
        <v>1510.040208413046</v>
      </c>
      <c r="J5076">
        <v>0</v>
      </c>
      <c r="K5076">
        <v>15761.106529574879</v>
      </c>
      <c r="L5076">
        <v>0</v>
      </c>
      <c r="M5076">
        <v>0</v>
      </c>
      <c r="N5076">
        <v>0</v>
      </c>
      <c r="O5076">
        <v>4</v>
      </c>
      <c r="P5076">
        <v>0</v>
      </c>
      <c r="Q5076">
        <v>1</v>
      </c>
      <c r="R5076">
        <v>1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15764.198587698789</v>
      </c>
      <c r="Z5076">
        <v>0</v>
      </c>
      <c r="AA5076">
        <v>1479.9243383417661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</row>
    <row r="5077" spans="1:35" hidden="1" x14ac:dyDescent="0.25">
      <c r="A5077" s="1">
        <v>5075</v>
      </c>
      <c r="B5077">
        <v>14</v>
      </c>
      <c r="C5077">
        <v>33</v>
      </c>
      <c r="D5077">
        <v>35</v>
      </c>
      <c r="E5077">
        <v>1</v>
      </c>
      <c r="F5077">
        <v>0</v>
      </c>
      <c r="G5077">
        <v>1483.0163964656711</v>
      </c>
      <c r="H5077">
        <v>0</v>
      </c>
      <c r="I5077">
        <v>1479.9243383417661</v>
      </c>
      <c r="J5077">
        <v>0</v>
      </c>
      <c r="K5077">
        <v>15764.198587698789</v>
      </c>
      <c r="L5077">
        <v>0</v>
      </c>
      <c r="M5077">
        <v>0</v>
      </c>
      <c r="N5077">
        <v>0</v>
      </c>
      <c r="O5077">
        <v>4</v>
      </c>
      <c r="P5077">
        <v>0</v>
      </c>
      <c r="Q5077">
        <v>1</v>
      </c>
      <c r="R5077">
        <v>1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15587.93323141906</v>
      </c>
      <c r="Z5077">
        <v>0</v>
      </c>
      <c r="AA5077">
        <v>1510.893138613664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</row>
    <row r="5078" spans="1:35" hidden="1" x14ac:dyDescent="0.25">
      <c r="A5078" s="1">
        <v>5076</v>
      </c>
      <c r="B5078">
        <v>14</v>
      </c>
      <c r="C5078">
        <v>33</v>
      </c>
      <c r="D5078">
        <v>36</v>
      </c>
      <c r="E5078">
        <v>1</v>
      </c>
      <c r="F5078">
        <v>0</v>
      </c>
      <c r="G5078">
        <v>1334.627782333936</v>
      </c>
      <c r="H5078">
        <v>0</v>
      </c>
      <c r="I5078">
        <v>1510.893138613664</v>
      </c>
      <c r="J5078">
        <v>0</v>
      </c>
      <c r="K5078">
        <v>15587.93323141906</v>
      </c>
      <c r="L5078">
        <v>0</v>
      </c>
      <c r="M5078">
        <v>0</v>
      </c>
      <c r="N5078">
        <v>0</v>
      </c>
      <c r="O5078">
        <v>4</v>
      </c>
      <c r="P5078">
        <v>0</v>
      </c>
      <c r="Q5078">
        <v>1</v>
      </c>
      <c r="R5078">
        <v>1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15702.56972479011</v>
      </c>
      <c r="Z5078">
        <v>0</v>
      </c>
      <c r="AA5078">
        <v>1387.7649230424281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</row>
    <row r="5079" spans="1:35" hidden="1" x14ac:dyDescent="0.25">
      <c r="A5079" s="1">
        <v>5077</v>
      </c>
      <c r="B5079">
        <v>14</v>
      </c>
      <c r="C5079">
        <v>33</v>
      </c>
      <c r="D5079">
        <v>37</v>
      </c>
      <c r="E5079">
        <v>1</v>
      </c>
      <c r="F5079">
        <v>0</v>
      </c>
      <c r="G5079">
        <v>1502.401416413479</v>
      </c>
      <c r="H5079">
        <v>0</v>
      </c>
      <c r="I5079">
        <v>1387.7649230424281</v>
      </c>
      <c r="J5079">
        <v>0</v>
      </c>
      <c r="K5079">
        <v>15702.56972479011</v>
      </c>
      <c r="L5079">
        <v>0</v>
      </c>
      <c r="M5079">
        <v>0</v>
      </c>
      <c r="N5079">
        <v>0</v>
      </c>
      <c r="O5079">
        <v>4</v>
      </c>
      <c r="P5079">
        <v>0</v>
      </c>
      <c r="Q5079">
        <v>1</v>
      </c>
      <c r="R5079">
        <v>1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15780.77856647491</v>
      </c>
      <c r="Z5079">
        <v>0</v>
      </c>
      <c r="AA5079">
        <v>1353.013954991379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</row>
    <row r="5080" spans="1:35" hidden="1" x14ac:dyDescent="0.25">
      <c r="A5080" s="1">
        <v>5078</v>
      </c>
      <c r="B5080">
        <v>14</v>
      </c>
      <c r="C5080">
        <v>33</v>
      </c>
      <c r="D5080">
        <v>38</v>
      </c>
      <c r="E5080">
        <v>1</v>
      </c>
      <c r="F5080">
        <v>0</v>
      </c>
      <c r="G5080">
        <v>1431.222796676182</v>
      </c>
      <c r="H5080">
        <v>0</v>
      </c>
      <c r="I5080">
        <v>1353.013954991379</v>
      </c>
      <c r="J5080">
        <v>0</v>
      </c>
      <c r="K5080">
        <v>15780.77856647491</v>
      </c>
      <c r="L5080">
        <v>0</v>
      </c>
      <c r="M5080">
        <v>0</v>
      </c>
      <c r="N5080">
        <v>0</v>
      </c>
      <c r="O5080">
        <v>4</v>
      </c>
      <c r="P5080">
        <v>0</v>
      </c>
      <c r="Q5080">
        <v>1</v>
      </c>
      <c r="R5080">
        <v>1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15498.737437729331</v>
      </c>
      <c r="Z5080">
        <v>0</v>
      </c>
      <c r="AA5080">
        <v>1507.149836013502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</row>
    <row r="5081" spans="1:35" hidden="1" x14ac:dyDescent="0.25">
      <c r="A5081" s="1">
        <v>5079</v>
      </c>
      <c r="B5081">
        <v>14</v>
      </c>
      <c r="C5081">
        <v>33</v>
      </c>
      <c r="D5081">
        <v>39</v>
      </c>
      <c r="E5081">
        <v>1</v>
      </c>
      <c r="F5081">
        <v>0</v>
      </c>
      <c r="G5081">
        <v>1225.1087072679179</v>
      </c>
      <c r="H5081">
        <v>0</v>
      </c>
      <c r="I5081">
        <v>1507.149836013502</v>
      </c>
      <c r="J5081">
        <v>0</v>
      </c>
      <c r="K5081">
        <v>15498.737437729331</v>
      </c>
      <c r="L5081">
        <v>0</v>
      </c>
      <c r="M5081">
        <v>0</v>
      </c>
      <c r="N5081">
        <v>0</v>
      </c>
      <c r="O5081">
        <v>4</v>
      </c>
      <c r="P5081">
        <v>0</v>
      </c>
      <c r="Q5081">
        <v>1</v>
      </c>
      <c r="R5081">
        <v>1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15526.177609420251</v>
      </c>
      <c r="Z5081">
        <v>0</v>
      </c>
      <c r="AA5081">
        <v>1480.94522428388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</row>
    <row r="5082" spans="1:35" hidden="1" x14ac:dyDescent="0.25">
      <c r="A5082" s="1">
        <v>5080</v>
      </c>
      <c r="B5082">
        <v>14</v>
      </c>
      <c r="C5082">
        <v>33</v>
      </c>
      <c r="D5082">
        <v>40</v>
      </c>
      <c r="E5082">
        <v>1</v>
      </c>
      <c r="F5082">
        <v>0</v>
      </c>
      <c r="G5082">
        <v>1508.3853959748039</v>
      </c>
      <c r="H5082">
        <v>0</v>
      </c>
      <c r="I5082">
        <v>1480.94522428388</v>
      </c>
      <c r="J5082">
        <v>0</v>
      </c>
      <c r="K5082">
        <v>15526.177609420251</v>
      </c>
      <c r="L5082">
        <v>0</v>
      </c>
      <c r="M5082">
        <v>0</v>
      </c>
      <c r="N5082">
        <v>0</v>
      </c>
      <c r="O5082">
        <v>4</v>
      </c>
      <c r="P5082">
        <v>0</v>
      </c>
      <c r="Q5082">
        <v>1</v>
      </c>
      <c r="R5082">
        <v>1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15433.942344523961</v>
      </c>
      <c r="Z5082">
        <v>0</v>
      </c>
      <c r="AA5082">
        <v>1455.0413311661321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</row>
    <row r="5083" spans="1:35" hidden="1" x14ac:dyDescent="0.25">
      <c r="A5083" s="1">
        <v>5081</v>
      </c>
      <c r="B5083">
        <v>14</v>
      </c>
      <c r="C5083">
        <v>33</v>
      </c>
      <c r="D5083">
        <v>41</v>
      </c>
      <c r="E5083">
        <v>1</v>
      </c>
      <c r="F5083">
        <v>0</v>
      </c>
      <c r="G5083">
        <v>1362.8060662698419</v>
      </c>
      <c r="H5083">
        <v>0</v>
      </c>
      <c r="I5083">
        <v>1455.0413311661321</v>
      </c>
      <c r="J5083">
        <v>0</v>
      </c>
      <c r="K5083">
        <v>15433.942344523961</v>
      </c>
      <c r="L5083">
        <v>0</v>
      </c>
      <c r="M5083">
        <v>0</v>
      </c>
      <c r="N5083">
        <v>0</v>
      </c>
      <c r="O5083">
        <v>4</v>
      </c>
      <c r="P5083">
        <v>0</v>
      </c>
      <c r="Q5083">
        <v>1</v>
      </c>
      <c r="R5083">
        <v>1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15352.890839572719</v>
      </c>
      <c r="Z5083">
        <v>0</v>
      </c>
      <c r="AA5083">
        <v>1451.607541786879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</row>
    <row r="5084" spans="1:35" hidden="1" x14ac:dyDescent="0.25">
      <c r="A5084" s="1">
        <v>5082</v>
      </c>
      <c r="B5084">
        <v>14</v>
      </c>
      <c r="C5084">
        <v>33</v>
      </c>
      <c r="D5084">
        <v>42</v>
      </c>
      <c r="E5084">
        <v>1</v>
      </c>
      <c r="F5084">
        <v>0</v>
      </c>
      <c r="G5084">
        <v>1370.55603683564</v>
      </c>
      <c r="H5084">
        <v>0</v>
      </c>
      <c r="I5084">
        <v>1451.607541786879</v>
      </c>
      <c r="J5084">
        <v>0</v>
      </c>
      <c r="K5084">
        <v>15352.890839572719</v>
      </c>
      <c r="L5084">
        <v>0</v>
      </c>
      <c r="M5084">
        <v>0</v>
      </c>
      <c r="N5084">
        <v>0</v>
      </c>
      <c r="O5084">
        <v>4</v>
      </c>
      <c r="P5084">
        <v>0</v>
      </c>
      <c r="Q5084">
        <v>1</v>
      </c>
      <c r="R5084">
        <v>1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15280.344070745259</v>
      </c>
      <c r="Z5084">
        <v>0</v>
      </c>
      <c r="AA5084">
        <v>1447.2605810369489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</row>
    <row r="5085" spans="1:35" hidden="1" x14ac:dyDescent="0.25">
      <c r="A5085" s="1">
        <v>5083</v>
      </c>
      <c r="B5085">
        <v>14</v>
      </c>
      <c r="C5085">
        <v>33</v>
      </c>
      <c r="D5085">
        <v>43</v>
      </c>
      <c r="E5085">
        <v>1</v>
      </c>
      <c r="F5085">
        <v>0</v>
      </c>
      <c r="G5085">
        <v>1374.7138122094891</v>
      </c>
      <c r="H5085">
        <v>0</v>
      </c>
      <c r="I5085">
        <v>1447.2605810369489</v>
      </c>
      <c r="J5085">
        <v>0</v>
      </c>
      <c r="K5085">
        <v>15280.344070745259</v>
      </c>
      <c r="L5085">
        <v>0</v>
      </c>
      <c r="M5085">
        <v>0</v>
      </c>
      <c r="N5085">
        <v>0</v>
      </c>
      <c r="O5085">
        <v>4</v>
      </c>
      <c r="P5085">
        <v>0</v>
      </c>
      <c r="Q5085">
        <v>1</v>
      </c>
      <c r="R5085">
        <v>1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15280.320332333409</v>
      </c>
      <c r="Z5085">
        <v>0</v>
      </c>
      <c r="AA5085">
        <v>1390.654161958759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</row>
    <row r="5086" spans="1:35" hidden="1" x14ac:dyDescent="0.25">
      <c r="A5086" s="1">
        <v>5084</v>
      </c>
      <c r="B5086">
        <v>14</v>
      </c>
      <c r="C5086">
        <v>33</v>
      </c>
      <c r="D5086">
        <v>44</v>
      </c>
      <c r="E5086">
        <v>1</v>
      </c>
      <c r="F5086">
        <v>0</v>
      </c>
      <c r="G5086">
        <v>1390.6304235469111</v>
      </c>
      <c r="H5086">
        <v>0</v>
      </c>
      <c r="I5086">
        <v>1390.654161958759</v>
      </c>
      <c r="J5086">
        <v>0</v>
      </c>
      <c r="K5086">
        <v>15280.320332333409</v>
      </c>
      <c r="L5086">
        <v>0</v>
      </c>
      <c r="M5086">
        <v>0</v>
      </c>
      <c r="N5086">
        <v>0</v>
      </c>
      <c r="O5086">
        <v>4</v>
      </c>
      <c r="P5086">
        <v>0</v>
      </c>
      <c r="Q5086">
        <v>1</v>
      </c>
      <c r="R5086">
        <v>1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15351.250416453389</v>
      </c>
      <c r="Z5086">
        <v>0</v>
      </c>
      <c r="AA5086">
        <v>1423.4529879878451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</row>
    <row r="5087" spans="1:35" hidden="1" x14ac:dyDescent="0.25">
      <c r="A5087" s="1">
        <v>5085</v>
      </c>
      <c r="B5087">
        <v>14</v>
      </c>
      <c r="C5087">
        <v>33</v>
      </c>
      <c r="D5087">
        <v>45</v>
      </c>
      <c r="E5087">
        <v>1</v>
      </c>
      <c r="F5087">
        <v>0</v>
      </c>
      <c r="G5087">
        <v>1494.3830721078241</v>
      </c>
      <c r="H5087">
        <v>0</v>
      </c>
      <c r="I5087">
        <v>1423.4529879878451</v>
      </c>
      <c r="J5087">
        <v>0</v>
      </c>
      <c r="K5087">
        <v>15351.250416453389</v>
      </c>
      <c r="L5087">
        <v>0</v>
      </c>
      <c r="M5087">
        <v>0</v>
      </c>
      <c r="N5087">
        <v>0</v>
      </c>
      <c r="O5087">
        <v>4</v>
      </c>
      <c r="P5087">
        <v>0</v>
      </c>
      <c r="Q5087">
        <v>1</v>
      </c>
      <c r="R5087">
        <v>1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15321.64977350902</v>
      </c>
      <c r="Z5087">
        <v>0</v>
      </c>
      <c r="AA5087">
        <v>1400.90018622455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</row>
    <row r="5088" spans="1:35" hidden="1" x14ac:dyDescent="0.25">
      <c r="A5088" s="1">
        <v>5086</v>
      </c>
      <c r="B5088">
        <v>14</v>
      </c>
      <c r="C5088">
        <v>33</v>
      </c>
      <c r="D5088">
        <v>46</v>
      </c>
      <c r="E5088">
        <v>1</v>
      </c>
      <c r="F5088">
        <v>0</v>
      </c>
      <c r="G5088">
        <v>1371.299543280184</v>
      </c>
      <c r="H5088">
        <v>0</v>
      </c>
      <c r="I5088">
        <v>1400.90018622455</v>
      </c>
      <c r="J5088">
        <v>0</v>
      </c>
      <c r="K5088">
        <v>15321.64977350902</v>
      </c>
      <c r="L5088">
        <v>0</v>
      </c>
      <c r="M5088">
        <v>0</v>
      </c>
      <c r="N5088">
        <v>0</v>
      </c>
      <c r="O5088">
        <v>4</v>
      </c>
      <c r="P5088">
        <v>0</v>
      </c>
      <c r="Q5088">
        <v>1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15263.330431071559</v>
      </c>
      <c r="Z5088">
        <v>0</v>
      </c>
      <c r="AA5088">
        <v>1530.6162005553299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</row>
    <row r="5089" spans="1:35" hidden="1" x14ac:dyDescent="0.25">
      <c r="A5089" s="1">
        <v>5087</v>
      </c>
      <c r="B5089">
        <v>14</v>
      </c>
      <c r="C5089">
        <v>33</v>
      </c>
      <c r="D5089">
        <v>47</v>
      </c>
      <c r="E5089">
        <v>1</v>
      </c>
      <c r="F5089">
        <v>0</v>
      </c>
      <c r="G5089">
        <v>1472.296858117872</v>
      </c>
      <c r="H5089">
        <v>0</v>
      </c>
      <c r="I5089">
        <v>1530.6162005553299</v>
      </c>
      <c r="J5089">
        <v>0</v>
      </c>
      <c r="K5089">
        <v>15263.330431071559</v>
      </c>
      <c r="L5089">
        <v>0</v>
      </c>
      <c r="M5089">
        <v>0</v>
      </c>
      <c r="N5089">
        <v>0</v>
      </c>
      <c r="O5089">
        <v>4</v>
      </c>
      <c r="P5089">
        <v>0</v>
      </c>
      <c r="Q5089">
        <v>1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15220.361629279951</v>
      </c>
      <c r="Z5089">
        <v>0</v>
      </c>
      <c r="AA5089">
        <v>1461.3035428651051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</row>
    <row r="5090" spans="1:35" hidden="1" x14ac:dyDescent="0.25">
      <c r="A5090" s="1">
        <v>5088</v>
      </c>
      <c r="B5090">
        <v>14</v>
      </c>
      <c r="C5090">
        <v>33</v>
      </c>
      <c r="D5090">
        <v>48</v>
      </c>
      <c r="E5090">
        <v>1</v>
      </c>
      <c r="F5090">
        <v>0</v>
      </c>
      <c r="G5090">
        <v>1418.33474107349</v>
      </c>
      <c r="H5090">
        <v>0</v>
      </c>
      <c r="I5090">
        <v>1461.3035428651051</v>
      </c>
      <c r="J5090">
        <v>0</v>
      </c>
      <c r="K5090">
        <v>15220.361629279951</v>
      </c>
      <c r="L5090">
        <v>0</v>
      </c>
      <c r="M5090">
        <v>0</v>
      </c>
      <c r="N5090">
        <v>0</v>
      </c>
      <c r="O5090">
        <v>4</v>
      </c>
      <c r="P5090">
        <v>0</v>
      </c>
      <c r="Q5090">
        <v>1</v>
      </c>
      <c r="R5090">
        <v>1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15303.85063996128</v>
      </c>
      <c r="Z5090">
        <v>0</v>
      </c>
      <c r="AA5090">
        <v>1434.054962165234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</row>
    <row r="5091" spans="1:35" hidden="1" x14ac:dyDescent="0.25">
      <c r="A5091" s="1">
        <v>5089</v>
      </c>
      <c r="B5091">
        <v>14</v>
      </c>
      <c r="C5091">
        <v>33</v>
      </c>
      <c r="D5091">
        <v>49</v>
      </c>
      <c r="E5091">
        <v>1</v>
      </c>
      <c r="F5091">
        <v>0</v>
      </c>
      <c r="G5091">
        <v>1517.5439728465631</v>
      </c>
      <c r="H5091">
        <v>0</v>
      </c>
      <c r="I5091">
        <v>1434.054962165234</v>
      </c>
      <c r="J5091">
        <v>0</v>
      </c>
      <c r="K5091">
        <v>15303.85063996128</v>
      </c>
      <c r="L5091">
        <v>0</v>
      </c>
      <c r="M5091">
        <v>0</v>
      </c>
      <c r="N5091">
        <v>0</v>
      </c>
      <c r="O5091">
        <v>4</v>
      </c>
      <c r="P5091">
        <v>0</v>
      </c>
      <c r="Q5091">
        <v>1</v>
      </c>
      <c r="R5091">
        <v>1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15249.268471039801</v>
      </c>
      <c r="Z5091">
        <v>0</v>
      </c>
      <c r="AA5091">
        <v>1362.429848930743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</row>
    <row r="5092" spans="1:35" hidden="1" x14ac:dyDescent="0.25">
      <c r="A5092" s="1">
        <v>5090</v>
      </c>
      <c r="B5092">
        <v>14</v>
      </c>
      <c r="C5092">
        <v>33</v>
      </c>
      <c r="D5092">
        <v>50</v>
      </c>
      <c r="E5092">
        <v>1</v>
      </c>
      <c r="F5092">
        <v>0</v>
      </c>
      <c r="G5092">
        <v>1307.8476800092631</v>
      </c>
      <c r="H5092">
        <v>0</v>
      </c>
      <c r="I5092">
        <v>1362.429848930743</v>
      </c>
      <c r="J5092">
        <v>0</v>
      </c>
      <c r="K5092">
        <v>15249.268471039801</v>
      </c>
      <c r="L5092">
        <v>0</v>
      </c>
      <c r="M5092">
        <v>0</v>
      </c>
      <c r="N5092">
        <v>0</v>
      </c>
      <c r="O5092">
        <v>4</v>
      </c>
      <c r="P5092">
        <v>0</v>
      </c>
      <c r="Q5092">
        <v>1</v>
      </c>
      <c r="R5092">
        <v>1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15093.208610171539</v>
      </c>
      <c r="Z5092">
        <v>0</v>
      </c>
      <c r="AA5092">
        <v>1475.1342816631229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</row>
    <row r="5093" spans="1:35" hidden="1" x14ac:dyDescent="0.25">
      <c r="A5093" s="1">
        <v>5091</v>
      </c>
      <c r="B5093">
        <v>14</v>
      </c>
      <c r="C5093">
        <v>33</v>
      </c>
      <c r="D5093">
        <v>51</v>
      </c>
      <c r="E5093">
        <v>1</v>
      </c>
      <c r="F5093">
        <v>0</v>
      </c>
      <c r="G5093">
        <v>1319.074420794861</v>
      </c>
      <c r="H5093">
        <v>0</v>
      </c>
      <c r="I5093">
        <v>1475.1342816631229</v>
      </c>
      <c r="J5093">
        <v>0</v>
      </c>
      <c r="K5093">
        <v>15093.208610171539</v>
      </c>
      <c r="L5093">
        <v>0</v>
      </c>
      <c r="M5093">
        <v>0</v>
      </c>
      <c r="N5093">
        <v>0</v>
      </c>
      <c r="O5093">
        <v>4</v>
      </c>
      <c r="P5093">
        <v>0</v>
      </c>
      <c r="Q5093">
        <v>1</v>
      </c>
      <c r="R5093">
        <v>1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15091.30426922765</v>
      </c>
      <c r="Z5093">
        <v>0</v>
      </c>
      <c r="AA5093">
        <v>1456.8317447388661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</row>
    <row r="5094" spans="1:35" hidden="1" x14ac:dyDescent="0.25">
      <c r="A5094" s="1">
        <v>5092</v>
      </c>
      <c r="B5094">
        <v>14</v>
      </c>
      <c r="C5094">
        <v>33</v>
      </c>
      <c r="D5094">
        <v>52</v>
      </c>
      <c r="E5094">
        <v>1</v>
      </c>
      <c r="F5094">
        <v>0</v>
      </c>
      <c r="G5094">
        <v>1454.927403794982</v>
      </c>
      <c r="H5094">
        <v>0</v>
      </c>
      <c r="I5094">
        <v>1456.8317447388661</v>
      </c>
      <c r="J5094">
        <v>0</v>
      </c>
      <c r="K5094">
        <v>15091.30426922765</v>
      </c>
      <c r="L5094">
        <v>0</v>
      </c>
      <c r="M5094">
        <v>0</v>
      </c>
      <c r="N5094">
        <v>0</v>
      </c>
      <c r="O5094">
        <v>4</v>
      </c>
      <c r="P5094">
        <v>0</v>
      </c>
      <c r="Q5094">
        <v>1</v>
      </c>
      <c r="R5094">
        <v>1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15266.524144448489</v>
      </c>
      <c r="Z5094">
        <v>0</v>
      </c>
      <c r="AA5094">
        <v>1378.8992717338199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</row>
    <row r="5095" spans="1:35" hidden="1" x14ac:dyDescent="0.25">
      <c r="A5095" s="1">
        <v>5093</v>
      </c>
      <c r="B5095">
        <v>14</v>
      </c>
      <c r="C5095">
        <v>33</v>
      </c>
      <c r="D5095">
        <v>53</v>
      </c>
      <c r="E5095">
        <v>1</v>
      </c>
      <c r="F5095">
        <v>0</v>
      </c>
      <c r="G5095">
        <v>1554.119146954657</v>
      </c>
      <c r="H5095">
        <v>0</v>
      </c>
      <c r="I5095">
        <v>1378.8992717338199</v>
      </c>
      <c r="J5095">
        <v>0</v>
      </c>
      <c r="K5095">
        <v>15266.524144448489</v>
      </c>
      <c r="L5095">
        <v>0</v>
      </c>
      <c r="M5095">
        <v>0</v>
      </c>
      <c r="N5095">
        <v>0</v>
      </c>
      <c r="O5095">
        <v>4</v>
      </c>
      <c r="P5095">
        <v>0</v>
      </c>
      <c r="Q5095">
        <v>1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15369.34442978261</v>
      </c>
      <c r="Z5095">
        <v>0</v>
      </c>
      <c r="AA5095">
        <v>1473.706867082836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</row>
    <row r="5096" spans="1:35" hidden="1" x14ac:dyDescent="0.25">
      <c r="A5096" s="1">
        <v>5094</v>
      </c>
      <c r="B5096">
        <v>14</v>
      </c>
      <c r="C5096">
        <v>33</v>
      </c>
      <c r="D5096">
        <v>54</v>
      </c>
      <c r="E5096">
        <v>1</v>
      </c>
      <c r="F5096">
        <v>0</v>
      </c>
      <c r="G5096">
        <v>1576.527152416958</v>
      </c>
      <c r="H5096">
        <v>0</v>
      </c>
      <c r="I5096">
        <v>1473.706867082836</v>
      </c>
      <c r="J5096">
        <v>0</v>
      </c>
      <c r="K5096">
        <v>15369.34442978261</v>
      </c>
      <c r="L5096">
        <v>0</v>
      </c>
      <c r="M5096">
        <v>0</v>
      </c>
      <c r="N5096">
        <v>0</v>
      </c>
      <c r="O5096">
        <v>4</v>
      </c>
      <c r="P5096">
        <v>0</v>
      </c>
      <c r="Q5096">
        <v>1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15374.281872043741</v>
      </c>
      <c r="Z5096">
        <v>0</v>
      </c>
      <c r="AA5096">
        <v>1507.1856098067731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</row>
    <row r="5097" spans="1:35" hidden="1" x14ac:dyDescent="0.25">
      <c r="A5097" s="1">
        <v>5095</v>
      </c>
      <c r="B5097">
        <v>14</v>
      </c>
      <c r="C5097">
        <v>33</v>
      </c>
      <c r="D5097">
        <v>55</v>
      </c>
      <c r="E5097">
        <v>1</v>
      </c>
      <c r="F5097">
        <v>0</v>
      </c>
      <c r="G5097">
        <v>1512.1230520678951</v>
      </c>
      <c r="H5097">
        <v>0</v>
      </c>
      <c r="I5097">
        <v>1507.1856098067731</v>
      </c>
      <c r="J5097">
        <v>0</v>
      </c>
      <c r="K5097">
        <v>15374.281872043741</v>
      </c>
      <c r="L5097">
        <v>0</v>
      </c>
      <c r="M5097">
        <v>0</v>
      </c>
      <c r="N5097">
        <v>0</v>
      </c>
      <c r="O5097">
        <v>4</v>
      </c>
      <c r="P5097">
        <v>0</v>
      </c>
      <c r="Q5097">
        <v>1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15436.56113303904</v>
      </c>
      <c r="Z5097">
        <v>0</v>
      </c>
      <c r="AA5097">
        <v>1497.2515501284561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</row>
    <row r="5098" spans="1:35" hidden="1" x14ac:dyDescent="0.25">
      <c r="A5098" s="1">
        <v>5096</v>
      </c>
      <c r="B5098">
        <v>14</v>
      </c>
      <c r="C5098">
        <v>33</v>
      </c>
      <c r="D5098">
        <v>56</v>
      </c>
      <c r="E5098">
        <v>1</v>
      </c>
      <c r="F5098">
        <v>0</v>
      </c>
      <c r="G5098">
        <v>1559.530811123765</v>
      </c>
      <c r="H5098">
        <v>0</v>
      </c>
      <c r="I5098">
        <v>1497.2515501284561</v>
      </c>
      <c r="J5098">
        <v>0</v>
      </c>
      <c r="K5098">
        <v>15436.56113303904</v>
      </c>
      <c r="L5098">
        <v>0</v>
      </c>
      <c r="M5098">
        <v>0</v>
      </c>
      <c r="N5098">
        <v>0</v>
      </c>
      <c r="O5098">
        <v>4</v>
      </c>
      <c r="P5098">
        <v>0</v>
      </c>
      <c r="Q5098">
        <v>1</v>
      </c>
      <c r="R5098">
        <v>1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15299.60955324829</v>
      </c>
      <c r="Z5098">
        <v>0</v>
      </c>
      <c r="AA5098">
        <v>1495.5169286691921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</row>
    <row r="5099" spans="1:35" hidden="1" x14ac:dyDescent="0.25">
      <c r="A5099" s="1">
        <v>5097</v>
      </c>
      <c r="B5099">
        <v>14</v>
      </c>
      <c r="C5099">
        <v>33</v>
      </c>
      <c r="D5099">
        <v>57</v>
      </c>
      <c r="E5099">
        <v>1</v>
      </c>
      <c r="F5099">
        <v>0</v>
      </c>
      <c r="G5099">
        <v>1358.5653488784351</v>
      </c>
      <c r="H5099">
        <v>0</v>
      </c>
      <c r="I5099">
        <v>1495.5169286691921</v>
      </c>
      <c r="J5099">
        <v>0</v>
      </c>
      <c r="K5099">
        <v>15299.60955324829</v>
      </c>
      <c r="L5099">
        <v>0</v>
      </c>
      <c r="M5099">
        <v>0</v>
      </c>
      <c r="N5099">
        <v>0</v>
      </c>
      <c r="O5099">
        <v>4</v>
      </c>
      <c r="P5099">
        <v>0</v>
      </c>
      <c r="Q5099">
        <v>1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15057.94643131271</v>
      </c>
      <c r="Z5099">
        <v>0</v>
      </c>
      <c r="AA5099">
        <v>1464.2228681126451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</row>
    <row r="5100" spans="1:35" hidden="1" x14ac:dyDescent="0.25">
      <c r="A5100" s="1">
        <v>5098</v>
      </c>
      <c r="B5100">
        <v>14</v>
      </c>
      <c r="C5100">
        <v>33</v>
      </c>
      <c r="D5100">
        <v>58</v>
      </c>
      <c r="E5100">
        <v>1</v>
      </c>
      <c r="F5100">
        <v>0</v>
      </c>
      <c r="G5100">
        <v>1222.5597461770719</v>
      </c>
      <c r="H5100">
        <v>0</v>
      </c>
      <c r="I5100">
        <v>1464.2228681126451</v>
      </c>
      <c r="J5100">
        <v>0</v>
      </c>
      <c r="K5100">
        <v>15057.94643131271</v>
      </c>
      <c r="L5100">
        <v>0</v>
      </c>
      <c r="M5100">
        <v>0</v>
      </c>
      <c r="N5100">
        <v>0</v>
      </c>
      <c r="O5100">
        <v>4</v>
      </c>
      <c r="P5100">
        <v>0</v>
      </c>
      <c r="Q5100">
        <v>1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15017.89717188533</v>
      </c>
      <c r="Z5100">
        <v>0</v>
      </c>
      <c r="AA5100">
        <v>1384.4004839700181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</row>
    <row r="5101" spans="1:35" hidden="1" x14ac:dyDescent="0.25">
      <c r="A5101" s="1">
        <v>5099</v>
      </c>
      <c r="B5101">
        <v>14</v>
      </c>
      <c r="C5101">
        <v>33</v>
      </c>
      <c r="D5101">
        <v>59</v>
      </c>
      <c r="E5101">
        <v>1</v>
      </c>
      <c r="F5101">
        <v>0</v>
      </c>
      <c r="G5101">
        <v>1344.351224542638</v>
      </c>
      <c r="H5101">
        <v>0</v>
      </c>
      <c r="I5101">
        <v>1384.4004839700181</v>
      </c>
      <c r="J5101">
        <v>0</v>
      </c>
      <c r="K5101">
        <v>15017.89717188533</v>
      </c>
      <c r="L5101">
        <v>0</v>
      </c>
      <c r="M5101">
        <v>0</v>
      </c>
      <c r="N5101">
        <v>0</v>
      </c>
      <c r="O5101">
        <v>4</v>
      </c>
      <c r="P5101">
        <v>0</v>
      </c>
      <c r="Q5101">
        <v>1</v>
      </c>
      <c r="R5101">
        <v>1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14990.23158081325</v>
      </c>
      <c r="Z5101">
        <v>0</v>
      </c>
      <c r="AA5101">
        <v>1489.5498275503251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</row>
    <row r="5102" spans="1:35" hidden="1" x14ac:dyDescent="0.25">
      <c r="A5102" s="1">
        <v>5100</v>
      </c>
      <c r="B5102">
        <v>14</v>
      </c>
      <c r="C5102">
        <v>33</v>
      </c>
      <c r="D5102">
        <v>60</v>
      </c>
      <c r="E5102">
        <v>1</v>
      </c>
      <c r="F5102">
        <v>0</v>
      </c>
      <c r="G5102">
        <v>1461.8842364782399</v>
      </c>
      <c r="H5102">
        <v>0</v>
      </c>
      <c r="I5102">
        <v>1489.5498275503251</v>
      </c>
      <c r="J5102">
        <v>0</v>
      </c>
      <c r="K5102">
        <v>14990.23158081325</v>
      </c>
      <c r="L5102">
        <v>0</v>
      </c>
      <c r="M5102">
        <v>0</v>
      </c>
      <c r="N5102">
        <v>0</v>
      </c>
      <c r="O5102">
        <v>4</v>
      </c>
      <c r="P5102">
        <v>0</v>
      </c>
      <c r="Q5102">
        <v>1</v>
      </c>
      <c r="R5102">
        <v>1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14950.850313267731</v>
      </c>
      <c r="Z5102">
        <v>0</v>
      </c>
      <c r="AA5102">
        <v>1420.4162231039479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</row>
    <row r="5103" spans="1:35" hidden="1" x14ac:dyDescent="0.25">
      <c r="A5103" s="1">
        <v>5101</v>
      </c>
      <c r="B5103">
        <v>14</v>
      </c>
      <c r="C5103">
        <v>33</v>
      </c>
      <c r="D5103">
        <v>61</v>
      </c>
      <c r="E5103">
        <v>1</v>
      </c>
      <c r="F5103">
        <v>0</v>
      </c>
      <c r="G5103">
        <v>1381.0349555584301</v>
      </c>
      <c r="H5103">
        <v>0</v>
      </c>
      <c r="I5103">
        <v>1420.4162231039479</v>
      </c>
      <c r="J5103">
        <v>0</v>
      </c>
      <c r="K5103">
        <v>14950.850313267731</v>
      </c>
      <c r="L5103">
        <v>0</v>
      </c>
      <c r="M5103">
        <v>0</v>
      </c>
      <c r="N5103">
        <v>0</v>
      </c>
      <c r="O5103">
        <v>4</v>
      </c>
      <c r="P5103">
        <v>0</v>
      </c>
      <c r="Q5103">
        <v>1</v>
      </c>
      <c r="R5103">
        <v>1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14938.068485066269</v>
      </c>
      <c r="Z5103">
        <v>0</v>
      </c>
      <c r="AA5103">
        <v>1417.766385420713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</row>
    <row r="5104" spans="1:35" hidden="1" x14ac:dyDescent="0.25">
      <c r="A5104" s="1">
        <v>5102</v>
      </c>
      <c r="B5104">
        <v>14</v>
      </c>
      <c r="C5104">
        <v>33</v>
      </c>
      <c r="D5104">
        <v>62</v>
      </c>
      <c r="E5104">
        <v>1</v>
      </c>
      <c r="F5104">
        <v>0</v>
      </c>
      <c r="G5104">
        <v>1404.984557219258</v>
      </c>
      <c r="H5104">
        <v>0</v>
      </c>
      <c r="I5104">
        <v>1417.766385420713</v>
      </c>
      <c r="J5104">
        <v>0</v>
      </c>
      <c r="K5104">
        <v>14938.068485066269</v>
      </c>
      <c r="L5104">
        <v>0</v>
      </c>
      <c r="M5104">
        <v>0</v>
      </c>
      <c r="N5104">
        <v>0</v>
      </c>
      <c r="O5104">
        <v>4</v>
      </c>
      <c r="P5104">
        <v>0</v>
      </c>
      <c r="Q5104">
        <v>1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15010.670603617529</v>
      </c>
      <c r="Z5104">
        <v>0</v>
      </c>
      <c r="AA5104">
        <v>1519.6142482998241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</row>
    <row r="5105" spans="1:35" hidden="1" x14ac:dyDescent="0.25">
      <c r="A5105" s="1">
        <v>5103</v>
      </c>
      <c r="B5105">
        <v>14</v>
      </c>
      <c r="C5105">
        <v>33</v>
      </c>
      <c r="D5105">
        <v>63</v>
      </c>
      <c r="E5105">
        <v>1</v>
      </c>
      <c r="F5105">
        <v>0</v>
      </c>
      <c r="G5105">
        <v>1592.2163668510771</v>
      </c>
      <c r="H5105">
        <v>0</v>
      </c>
      <c r="I5105">
        <v>1519.6142482998241</v>
      </c>
      <c r="J5105">
        <v>0</v>
      </c>
      <c r="K5105">
        <v>15010.670603617529</v>
      </c>
      <c r="L5105">
        <v>0</v>
      </c>
      <c r="M5105">
        <v>0</v>
      </c>
      <c r="N5105">
        <v>0</v>
      </c>
      <c r="O5105">
        <v>4</v>
      </c>
      <c r="P5105">
        <v>0</v>
      </c>
      <c r="Q5105">
        <v>1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15161.90705702314</v>
      </c>
      <c r="Z5105">
        <v>0</v>
      </c>
      <c r="AA5105">
        <v>1441.5886751909541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</row>
    <row r="5106" spans="1:35" hidden="1" x14ac:dyDescent="0.25">
      <c r="A5106" s="1">
        <v>5104</v>
      </c>
      <c r="B5106">
        <v>14</v>
      </c>
      <c r="C5106">
        <v>33</v>
      </c>
      <c r="D5106">
        <v>64</v>
      </c>
      <c r="E5106">
        <v>1</v>
      </c>
      <c r="F5106">
        <v>0</v>
      </c>
      <c r="G5106">
        <v>1592.82512859657</v>
      </c>
      <c r="H5106">
        <v>0</v>
      </c>
      <c r="I5106">
        <v>1441.5886751909541</v>
      </c>
      <c r="J5106">
        <v>0</v>
      </c>
      <c r="K5106">
        <v>15161.90705702314</v>
      </c>
      <c r="L5106">
        <v>0</v>
      </c>
      <c r="M5106">
        <v>0</v>
      </c>
      <c r="N5106">
        <v>0</v>
      </c>
      <c r="O5106">
        <v>4</v>
      </c>
      <c r="P5106">
        <v>0</v>
      </c>
      <c r="Q5106">
        <v>1</v>
      </c>
      <c r="R5106">
        <v>1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15202.065474211389</v>
      </c>
      <c r="Z5106">
        <v>0</v>
      </c>
      <c r="AA5106">
        <v>1410.4589240454379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</row>
    <row r="5107" spans="1:35" hidden="1" x14ac:dyDescent="0.25">
      <c r="A5107" s="1">
        <v>5105</v>
      </c>
      <c r="B5107">
        <v>14</v>
      </c>
      <c r="C5107">
        <v>33</v>
      </c>
      <c r="D5107">
        <v>65</v>
      </c>
      <c r="E5107">
        <v>1</v>
      </c>
      <c r="F5107">
        <v>0</v>
      </c>
      <c r="G5107">
        <v>1450.617341233685</v>
      </c>
      <c r="H5107">
        <v>0</v>
      </c>
      <c r="I5107">
        <v>1410.4589240454379</v>
      </c>
      <c r="J5107">
        <v>0</v>
      </c>
      <c r="K5107">
        <v>15202.065474211389</v>
      </c>
      <c r="L5107">
        <v>0</v>
      </c>
      <c r="M5107">
        <v>0</v>
      </c>
      <c r="N5107">
        <v>0</v>
      </c>
      <c r="O5107">
        <v>4</v>
      </c>
      <c r="P5107">
        <v>0</v>
      </c>
      <c r="Q5107">
        <v>1</v>
      </c>
      <c r="R5107">
        <v>1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15267.38703829977</v>
      </c>
      <c r="Z5107">
        <v>0</v>
      </c>
      <c r="AA5107">
        <v>1424.9249190077289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</row>
    <row r="5108" spans="1:35" hidden="1" x14ac:dyDescent="0.25">
      <c r="A5108" s="1">
        <v>5106</v>
      </c>
      <c r="B5108">
        <v>14</v>
      </c>
      <c r="C5108">
        <v>33</v>
      </c>
      <c r="D5108">
        <v>66</v>
      </c>
      <c r="E5108">
        <v>1</v>
      </c>
      <c r="F5108">
        <v>0</v>
      </c>
      <c r="G5108">
        <v>1490.2464830961039</v>
      </c>
      <c r="H5108">
        <v>0</v>
      </c>
      <c r="I5108">
        <v>1424.9249190077289</v>
      </c>
      <c r="J5108">
        <v>0</v>
      </c>
      <c r="K5108">
        <v>15267.38703829977</v>
      </c>
      <c r="L5108">
        <v>0</v>
      </c>
      <c r="M5108">
        <v>0</v>
      </c>
      <c r="N5108">
        <v>0</v>
      </c>
      <c r="O5108">
        <v>4</v>
      </c>
      <c r="P5108">
        <v>0</v>
      </c>
      <c r="Q5108">
        <v>1</v>
      </c>
      <c r="R5108">
        <v>1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15196.716923803329</v>
      </c>
      <c r="Z5108">
        <v>0</v>
      </c>
      <c r="AA5108">
        <v>1520.760084975579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</row>
    <row r="5109" spans="1:35" hidden="1" x14ac:dyDescent="0.25">
      <c r="A5109" s="1">
        <v>5107</v>
      </c>
      <c r="B5109">
        <v>14</v>
      </c>
      <c r="C5109">
        <v>33</v>
      </c>
      <c r="D5109">
        <v>67</v>
      </c>
      <c r="E5109">
        <v>1</v>
      </c>
      <c r="F5109">
        <v>0</v>
      </c>
      <c r="G5109">
        <v>1450.089970479145</v>
      </c>
      <c r="H5109">
        <v>0</v>
      </c>
      <c r="I5109">
        <v>1520.760084975579</v>
      </c>
      <c r="J5109">
        <v>0</v>
      </c>
      <c r="K5109">
        <v>15196.716923803329</v>
      </c>
      <c r="L5109">
        <v>0</v>
      </c>
      <c r="M5109">
        <v>0</v>
      </c>
      <c r="N5109">
        <v>0</v>
      </c>
      <c r="O5109">
        <v>4</v>
      </c>
      <c r="P5109">
        <v>0</v>
      </c>
      <c r="Q5109">
        <v>1</v>
      </c>
      <c r="R5109">
        <v>1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15056.135665452481</v>
      </c>
      <c r="Z5109">
        <v>0</v>
      </c>
      <c r="AA5109">
        <v>1530.3334069570319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</row>
    <row r="5110" spans="1:35" hidden="1" x14ac:dyDescent="0.25">
      <c r="A5110" s="1">
        <v>5108</v>
      </c>
      <c r="B5110">
        <v>14</v>
      </c>
      <c r="C5110">
        <v>33</v>
      </c>
      <c r="D5110">
        <v>68</v>
      </c>
      <c r="E5110">
        <v>1</v>
      </c>
      <c r="F5110">
        <v>0</v>
      </c>
      <c r="G5110">
        <v>1389.752148606183</v>
      </c>
      <c r="H5110">
        <v>0</v>
      </c>
      <c r="I5110">
        <v>1530.3334069570319</v>
      </c>
      <c r="J5110">
        <v>0</v>
      </c>
      <c r="K5110">
        <v>15056.135665452481</v>
      </c>
      <c r="L5110">
        <v>0</v>
      </c>
      <c r="M5110">
        <v>0</v>
      </c>
      <c r="N5110">
        <v>0</v>
      </c>
      <c r="O5110">
        <v>4</v>
      </c>
      <c r="P5110">
        <v>0</v>
      </c>
      <c r="Q5110">
        <v>1</v>
      </c>
      <c r="R5110">
        <v>1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14983.185085164319</v>
      </c>
      <c r="Z5110">
        <v>0</v>
      </c>
      <c r="AA5110">
        <v>1461.669390690658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</row>
    <row r="5111" spans="1:35" hidden="1" x14ac:dyDescent="0.25">
      <c r="A5111" s="1">
        <v>5109</v>
      </c>
      <c r="B5111">
        <v>14</v>
      </c>
      <c r="C5111">
        <v>33</v>
      </c>
      <c r="D5111">
        <v>69</v>
      </c>
      <c r="E5111">
        <v>1</v>
      </c>
      <c r="F5111">
        <v>0</v>
      </c>
      <c r="G5111">
        <v>1388.718810402494</v>
      </c>
      <c r="H5111">
        <v>0</v>
      </c>
      <c r="I5111">
        <v>1461.669390690658</v>
      </c>
      <c r="J5111">
        <v>0</v>
      </c>
      <c r="K5111">
        <v>14983.185085164319</v>
      </c>
      <c r="L5111">
        <v>0</v>
      </c>
      <c r="M5111">
        <v>0</v>
      </c>
      <c r="N5111">
        <v>0</v>
      </c>
      <c r="O5111">
        <v>4</v>
      </c>
      <c r="P5111">
        <v>0</v>
      </c>
      <c r="Q5111">
        <v>1</v>
      </c>
      <c r="R5111">
        <v>1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14996.27371051394</v>
      </c>
      <c r="Z5111">
        <v>0</v>
      </c>
      <c r="AA5111">
        <v>1504.007827032782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</row>
    <row r="5112" spans="1:35" hidden="1" x14ac:dyDescent="0.25">
      <c r="A5112" s="1">
        <v>5110</v>
      </c>
      <c r="B5112">
        <v>14</v>
      </c>
      <c r="C5112">
        <v>33</v>
      </c>
      <c r="D5112">
        <v>70</v>
      </c>
      <c r="E5112">
        <v>1</v>
      </c>
      <c r="F5112">
        <v>0</v>
      </c>
      <c r="G5112">
        <v>1517.096452382402</v>
      </c>
      <c r="H5112">
        <v>0</v>
      </c>
      <c r="I5112">
        <v>1504.007827032782</v>
      </c>
      <c r="J5112">
        <v>0</v>
      </c>
      <c r="K5112">
        <v>14996.27371051394</v>
      </c>
      <c r="L5112">
        <v>0</v>
      </c>
      <c r="M5112">
        <v>0</v>
      </c>
      <c r="N5112">
        <v>0</v>
      </c>
      <c r="O5112">
        <v>4</v>
      </c>
      <c r="P5112">
        <v>0</v>
      </c>
      <c r="Q5112">
        <v>1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15311.27241422935</v>
      </c>
      <c r="Z5112">
        <v>0</v>
      </c>
      <c r="AA5112">
        <v>1412.1373947575571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</v>
      </c>
    </row>
    <row r="5113" spans="1:35" hidden="1" x14ac:dyDescent="0.25">
      <c r="A5113" s="1">
        <v>5111</v>
      </c>
      <c r="B5113">
        <v>14</v>
      </c>
      <c r="C5113">
        <v>33</v>
      </c>
      <c r="D5113">
        <v>71</v>
      </c>
      <c r="E5113">
        <v>1</v>
      </c>
      <c r="F5113">
        <v>0</v>
      </c>
      <c r="G5113">
        <v>1727.1360984729649</v>
      </c>
      <c r="H5113">
        <v>0</v>
      </c>
      <c r="I5113">
        <v>1412.1373947575571</v>
      </c>
      <c r="J5113">
        <v>0</v>
      </c>
      <c r="K5113">
        <v>15311.27241422935</v>
      </c>
      <c r="L5113">
        <v>0</v>
      </c>
      <c r="M5113">
        <v>0</v>
      </c>
      <c r="N5113">
        <v>0</v>
      </c>
      <c r="O5113">
        <v>4</v>
      </c>
      <c r="P5113">
        <v>0</v>
      </c>
      <c r="Q5113">
        <v>1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15293.48137038891</v>
      </c>
      <c r="Z5113">
        <v>0</v>
      </c>
      <c r="AA5113">
        <v>1395.767317252725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</row>
    <row r="5114" spans="1:35" hidden="1" x14ac:dyDescent="0.25">
      <c r="A5114" s="1">
        <v>5112</v>
      </c>
      <c r="B5114">
        <v>14</v>
      </c>
      <c r="C5114">
        <v>33</v>
      </c>
      <c r="D5114">
        <v>72</v>
      </c>
      <c r="E5114">
        <v>1</v>
      </c>
      <c r="F5114">
        <v>0</v>
      </c>
      <c r="G5114">
        <v>1377.9762734122901</v>
      </c>
      <c r="H5114">
        <v>0</v>
      </c>
      <c r="I5114">
        <v>1395.767317252725</v>
      </c>
      <c r="J5114">
        <v>0</v>
      </c>
      <c r="K5114">
        <v>15293.48137038891</v>
      </c>
      <c r="L5114">
        <v>0</v>
      </c>
      <c r="M5114">
        <v>0</v>
      </c>
      <c r="N5114">
        <v>0</v>
      </c>
      <c r="O5114">
        <v>4</v>
      </c>
      <c r="P5114">
        <v>0</v>
      </c>
      <c r="Q5114">
        <v>1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15182.262758134941</v>
      </c>
      <c r="Z5114">
        <v>0</v>
      </c>
      <c r="AA5114">
        <v>1429.379940557398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</row>
    <row r="5115" spans="1:35" hidden="1" x14ac:dyDescent="0.25">
      <c r="A5115" s="1">
        <v>5113</v>
      </c>
      <c r="B5115">
        <v>14</v>
      </c>
      <c r="C5115">
        <v>33</v>
      </c>
      <c r="D5115">
        <v>73</v>
      </c>
      <c r="E5115">
        <v>1</v>
      </c>
      <c r="F5115">
        <v>0</v>
      </c>
      <c r="G5115">
        <v>1318.161328303421</v>
      </c>
      <c r="H5115">
        <v>0</v>
      </c>
      <c r="I5115">
        <v>1429.379940557398</v>
      </c>
      <c r="J5115">
        <v>0</v>
      </c>
      <c r="K5115">
        <v>15182.262758134941</v>
      </c>
      <c r="L5115">
        <v>0</v>
      </c>
      <c r="M5115">
        <v>0</v>
      </c>
      <c r="N5115">
        <v>0</v>
      </c>
      <c r="O5115">
        <v>4</v>
      </c>
      <c r="P5115">
        <v>0</v>
      </c>
      <c r="Q5115">
        <v>1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15051.649951846979</v>
      </c>
      <c r="Z5115">
        <v>0</v>
      </c>
      <c r="AA5115">
        <v>1474.181660468342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</row>
    <row r="5116" spans="1:35" hidden="1" x14ac:dyDescent="0.25">
      <c r="A5116" s="1">
        <v>5114</v>
      </c>
      <c r="B5116">
        <v>14</v>
      </c>
      <c r="C5116">
        <v>33</v>
      </c>
      <c r="D5116">
        <v>74</v>
      </c>
      <c r="E5116">
        <v>1</v>
      </c>
      <c r="F5116">
        <v>0</v>
      </c>
      <c r="G5116">
        <v>1343.5688541803891</v>
      </c>
      <c r="H5116">
        <v>0</v>
      </c>
      <c r="I5116">
        <v>1474.181660468342</v>
      </c>
      <c r="J5116">
        <v>0</v>
      </c>
      <c r="K5116">
        <v>15051.649951846979</v>
      </c>
      <c r="L5116">
        <v>0</v>
      </c>
      <c r="M5116">
        <v>0</v>
      </c>
      <c r="N5116">
        <v>0</v>
      </c>
      <c r="O5116">
        <v>4</v>
      </c>
      <c r="P5116">
        <v>0</v>
      </c>
      <c r="Q5116">
        <v>1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15051.982314612</v>
      </c>
      <c r="Z5116">
        <v>0</v>
      </c>
      <c r="AA5116">
        <v>1443.086029138442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</row>
    <row r="5117" spans="1:35" hidden="1" x14ac:dyDescent="0.25">
      <c r="A5117" s="1">
        <v>5115</v>
      </c>
      <c r="B5117">
        <v>14</v>
      </c>
      <c r="C5117">
        <v>33</v>
      </c>
      <c r="D5117">
        <v>75</v>
      </c>
      <c r="E5117">
        <v>1</v>
      </c>
      <c r="F5117">
        <v>0</v>
      </c>
      <c r="G5117">
        <v>1443.4183919034569</v>
      </c>
      <c r="H5117">
        <v>0</v>
      </c>
      <c r="I5117">
        <v>1443.086029138442</v>
      </c>
      <c r="J5117">
        <v>0</v>
      </c>
      <c r="K5117">
        <v>15051.982314612</v>
      </c>
      <c r="L5117">
        <v>0</v>
      </c>
      <c r="M5117">
        <v>0</v>
      </c>
      <c r="N5117">
        <v>0</v>
      </c>
      <c r="O5117">
        <v>4</v>
      </c>
      <c r="P5117">
        <v>0</v>
      </c>
      <c r="Q5117">
        <v>1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15080.83401314062</v>
      </c>
      <c r="Z5117">
        <v>0</v>
      </c>
      <c r="AA5117">
        <v>1494.911910275307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</v>
      </c>
    </row>
    <row r="5118" spans="1:35" hidden="1" x14ac:dyDescent="0.25">
      <c r="A5118" s="1">
        <v>5116</v>
      </c>
      <c r="B5118">
        <v>14</v>
      </c>
      <c r="C5118">
        <v>33</v>
      </c>
      <c r="D5118">
        <v>76</v>
      </c>
      <c r="E5118">
        <v>1</v>
      </c>
      <c r="F5118">
        <v>0</v>
      </c>
      <c r="G5118">
        <v>1523.763608803933</v>
      </c>
      <c r="H5118">
        <v>0</v>
      </c>
      <c r="I5118">
        <v>1494.911910275307</v>
      </c>
      <c r="J5118">
        <v>0</v>
      </c>
      <c r="K5118">
        <v>15080.83401314062</v>
      </c>
      <c r="L5118">
        <v>0</v>
      </c>
      <c r="M5118">
        <v>0</v>
      </c>
      <c r="N5118">
        <v>0</v>
      </c>
      <c r="O5118">
        <v>4</v>
      </c>
      <c r="P5118">
        <v>0</v>
      </c>
      <c r="Q5118">
        <v>1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15023.74157364062</v>
      </c>
      <c r="Z5118">
        <v>0</v>
      </c>
      <c r="AA5118">
        <v>1447.806309614748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</row>
    <row r="5119" spans="1:35" hidden="1" x14ac:dyDescent="0.25">
      <c r="A5119" s="1">
        <v>5117</v>
      </c>
      <c r="B5119">
        <v>14</v>
      </c>
      <c r="C5119">
        <v>33</v>
      </c>
      <c r="D5119">
        <v>77</v>
      </c>
      <c r="E5119">
        <v>1</v>
      </c>
      <c r="F5119">
        <v>0</v>
      </c>
      <c r="G5119">
        <v>1390.713870114746</v>
      </c>
      <c r="H5119">
        <v>0</v>
      </c>
      <c r="I5119">
        <v>1447.806309614748</v>
      </c>
      <c r="J5119">
        <v>0</v>
      </c>
      <c r="K5119">
        <v>15023.74157364062</v>
      </c>
      <c r="L5119">
        <v>0</v>
      </c>
      <c r="M5119">
        <v>0</v>
      </c>
      <c r="N5119">
        <v>0</v>
      </c>
      <c r="O5119">
        <v>4</v>
      </c>
      <c r="P5119">
        <v>0</v>
      </c>
      <c r="Q5119">
        <v>1</v>
      </c>
      <c r="R5119">
        <v>1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15014.923435100791</v>
      </c>
      <c r="Z5119">
        <v>0</v>
      </c>
      <c r="AA5119">
        <v>1525.1361837280481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</row>
    <row r="5120" spans="1:35" hidden="1" x14ac:dyDescent="0.25">
      <c r="A5120" s="1">
        <v>5118</v>
      </c>
      <c r="B5120">
        <v>14</v>
      </c>
      <c r="C5120">
        <v>33</v>
      </c>
      <c r="D5120">
        <v>78</v>
      </c>
      <c r="E5120">
        <v>1</v>
      </c>
      <c r="F5120">
        <v>0</v>
      </c>
      <c r="G5120">
        <v>1516.3180451882199</v>
      </c>
      <c r="H5120">
        <v>0</v>
      </c>
      <c r="I5120">
        <v>1525.1361837280481</v>
      </c>
      <c r="J5120">
        <v>0</v>
      </c>
      <c r="K5120">
        <v>15014.923435100791</v>
      </c>
      <c r="L5120">
        <v>0</v>
      </c>
      <c r="M5120">
        <v>0</v>
      </c>
      <c r="N5120">
        <v>0</v>
      </c>
      <c r="O5120">
        <v>4</v>
      </c>
      <c r="P5120">
        <v>0</v>
      </c>
      <c r="Q5120">
        <v>1</v>
      </c>
      <c r="R5120">
        <v>1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15040.416828643019</v>
      </c>
      <c r="Z5120">
        <v>0</v>
      </c>
      <c r="AA5120">
        <v>1420.92916317448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</row>
    <row r="5121" spans="1:35" hidden="1" x14ac:dyDescent="0.25">
      <c r="A5121" s="1">
        <v>5119</v>
      </c>
      <c r="B5121">
        <v>14</v>
      </c>
      <c r="C5121">
        <v>33</v>
      </c>
      <c r="D5121">
        <v>79</v>
      </c>
      <c r="E5121">
        <v>1</v>
      </c>
      <c r="F5121">
        <v>0</v>
      </c>
      <c r="G5121">
        <v>1446.422556716708</v>
      </c>
      <c r="H5121">
        <v>0</v>
      </c>
      <c r="I5121">
        <v>1420.92916317448</v>
      </c>
      <c r="J5121">
        <v>0</v>
      </c>
      <c r="K5121">
        <v>15040.416828643019</v>
      </c>
      <c r="L5121">
        <v>0</v>
      </c>
      <c r="M5121">
        <v>0</v>
      </c>
      <c r="N5121">
        <v>0</v>
      </c>
      <c r="O5121">
        <v>4</v>
      </c>
      <c r="P5121">
        <v>0</v>
      </c>
      <c r="Q5121">
        <v>1</v>
      </c>
      <c r="R5121">
        <v>1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14847.61908738543</v>
      </c>
      <c r="Z5121">
        <v>0</v>
      </c>
      <c r="AA5121">
        <v>1479.0195445488639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</row>
    <row r="5122" spans="1:35" hidden="1" x14ac:dyDescent="0.25">
      <c r="A5122" s="1">
        <v>5120</v>
      </c>
      <c r="B5122">
        <v>14</v>
      </c>
      <c r="C5122">
        <v>33</v>
      </c>
      <c r="D5122">
        <v>80</v>
      </c>
      <c r="E5122">
        <v>1</v>
      </c>
      <c r="F5122">
        <v>0</v>
      </c>
      <c r="G5122">
        <v>1286.221803291276</v>
      </c>
      <c r="H5122">
        <v>0</v>
      </c>
      <c r="I5122">
        <v>1479.0195445488639</v>
      </c>
      <c r="J5122">
        <v>0</v>
      </c>
      <c r="K5122">
        <v>14847.61908738543</v>
      </c>
      <c r="L5122">
        <v>0</v>
      </c>
      <c r="M5122">
        <v>0</v>
      </c>
      <c r="N5122">
        <v>0</v>
      </c>
      <c r="O5122">
        <v>4</v>
      </c>
      <c r="P5122">
        <v>0</v>
      </c>
      <c r="Q5122">
        <v>1</v>
      </c>
      <c r="R5122">
        <v>1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14790.16736753144</v>
      </c>
      <c r="Z5122">
        <v>0</v>
      </c>
      <c r="AA5122">
        <v>1419.7302044172909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</row>
    <row r="5123" spans="1:35" hidden="1" x14ac:dyDescent="0.25">
      <c r="A5123" s="1">
        <v>5121</v>
      </c>
      <c r="B5123">
        <v>14</v>
      </c>
      <c r="C5123">
        <v>33</v>
      </c>
      <c r="D5123">
        <v>81</v>
      </c>
      <c r="E5123">
        <v>1</v>
      </c>
      <c r="F5123">
        <v>0</v>
      </c>
      <c r="G5123">
        <v>1362.278484563298</v>
      </c>
      <c r="H5123">
        <v>0</v>
      </c>
      <c r="I5123">
        <v>1419.7302044172909</v>
      </c>
      <c r="J5123">
        <v>0</v>
      </c>
      <c r="K5123">
        <v>14790.16736753144</v>
      </c>
      <c r="L5123">
        <v>0</v>
      </c>
      <c r="M5123">
        <v>0</v>
      </c>
      <c r="N5123">
        <v>0</v>
      </c>
      <c r="O5123">
        <v>4</v>
      </c>
      <c r="P5123">
        <v>0</v>
      </c>
      <c r="Q5123">
        <v>1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14767.65304562987</v>
      </c>
      <c r="Z5123">
        <v>0</v>
      </c>
      <c r="AA5123">
        <v>1448.16074768556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</row>
    <row r="5124" spans="1:35" hidden="1" x14ac:dyDescent="0.25">
      <c r="A5124" s="1">
        <v>5122</v>
      </c>
      <c r="B5124">
        <v>14</v>
      </c>
      <c r="C5124">
        <v>33</v>
      </c>
      <c r="D5124">
        <v>82</v>
      </c>
      <c r="E5124">
        <v>1</v>
      </c>
      <c r="F5124">
        <v>0</v>
      </c>
      <c r="G5124">
        <v>1425.6464257839909</v>
      </c>
      <c r="H5124">
        <v>0</v>
      </c>
      <c r="I5124">
        <v>1448.16074768556</v>
      </c>
      <c r="J5124">
        <v>0</v>
      </c>
      <c r="K5124">
        <v>14767.65304562987</v>
      </c>
      <c r="L5124">
        <v>0</v>
      </c>
      <c r="M5124">
        <v>0</v>
      </c>
      <c r="N5124">
        <v>0</v>
      </c>
      <c r="O5124">
        <v>4</v>
      </c>
      <c r="P5124">
        <v>0</v>
      </c>
      <c r="Q5124">
        <v>1</v>
      </c>
      <c r="R5124">
        <v>1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14631.423693791539</v>
      </c>
      <c r="Z5124">
        <v>0</v>
      </c>
      <c r="AA5124">
        <v>1487.092038696301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</row>
    <row r="5125" spans="1:35" hidden="1" x14ac:dyDescent="0.25">
      <c r="A5125" s="1">
        <v>5123</v>
      </c>
      <c r="B5125">
        <v>14</v>
      </c>
      <c r="C5125">
        <v>33</v>
      </c>
      <c r="D5125">
        <v>83</v>
      </c>
      <c r="E5125">
        <v>1</v>
      </c>
      <c r="F5125">
        <v>0</v>
      </c>
      <c r="G5125">
        <v>1350.862686857974</v>
      </c>
      <c r="H5125">
        <v>0</v>
      </c>
      <c r="I5125">
        <v>1487.092038696301</v>
      </c>
      <c r="J5125">
        <v>0</v>
      </c>
      <c r="K5125">
        <v>14631.423693791539</v>
      </c>
      <c r="L5125">
        <v>0</v>
      </c>
      <c r="M5125">
        <v>0</v>
      </c>
      <c r="N5125">
        <v>0</v>
      </c>
      <c r="O5125">
        <v>4</v>
      </c>
      <c r="P5125">
        <v>0</v>
      </c>
      <c r="Q5125">
        <v>1</v>
      </c>
      <c r="R5125">
        <v>1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14830.28488578088</v>
      </c>
      <c r="Z5125">
        <v>0</v>
      </c>
      <c r="AA5125">
        <v>1432.643907353417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</row>
    <row r="5126" spans="1:35" hidden="1" x14ac:dyDescent="0.25">
      <c r="A5126" s="1">
        <v>5124</v>
      </c>
      <c r="B5126">
        <v>14</v>
      </c>
      <c r="C5126">
        <v>33</v>
      </c>
      <c r="D5126">
        <v>84</v>
      </c>
      <c r="E5126">
        <v>1</v>
      </c>
      <c r="F5126">
        <v>0</v>
      </c>
      <c r="G5126">
        <v>1631.505099342756</v>
      </c>
      <c r="H5126">
        <v>0</v>
      </c>
      <c r="I5126">
        <v>1432.643907353417</v>
      </c>
      <c r="J5126">
        <v>0</v>
      </c>
      <c r="K5126">
        <v>14830.28488578088</v>
      </c>
      <c r="L5126">
        <v>0</v>
      </c>
      <c r="M5126">
        <v>0</v>
      </c>
      <c r="N5126">
        <v>0</v>
      </c>
      <c r="O5126">
        <v>4</v>
      </c>
      <c r="P5126">
        <v>0</v>
      </c>
      <c r="Q5126">
        <v>1</v>
      </c>
      <c r="R5126">
        <v>1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14984.79709386767</v>
      </c>
      <c r="Z5126">
        <v>0</v>
      </c>
      <c r="AA5126">
        <v>1418.897535618514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</row>
    <row r="5127" spans="1:35" hidden="1" x14ac:dyDescent="0.25">
      <c r="A5127" s="1">
        <v>5125</v>
      </c>
      <c r="B5127">
        <v>14</v>
      </c>
      <c r="C5127">
        <v>33</v>
      </c>
      <c r="D5127">
        <v>85</v>
      </c>
      <c r="E5127">
        <v>1</v>
      </c>
      <c r="F5127">
        <v>0</v>
      </c>
      <c r="G5127">
        <v>1573.4097437053019</v>
      </c>
      <c r="H5127">
        <v>0</v>
      </c>
      <c r="I5127">
        <v>1418.897535618514</v>
      </c>
      <c r="J5127">
        <v>0</v>
      </c>
      <c r="K5127">
        <v>14984.79709386767</v>
      </c>
      <c r="L5127">
        <v>0</v>
      </c>
      <c r="M5127">
        <v>0</v>
      </c>
      <c r="N5127">
        <v>0</v>
      </c>
      <c r="O5127">
        <v>4</v>
      </c>
      <c r="P5127">
        <v>0</v>
      </c>
      <c r="Q5127">
        <v>1</v>
      </c>
      <c r="R5127">
        <v>1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14965.390809613131</v>
      </c>
      <c r="Z5127">
        <v>0</v>
      </c>
      <c r="AA5127">
        <v>1362.556265829799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</row>
    <row r="5128" spans="1:35" hidden="1" x14ac:dyDescent="0.25">
      <c r="A5128" s="1">
        <v>5126</v>
      </c>
      <c r="B5128">
        <v>14</v>
      </c>
      <c r="C5128">
        <v>33</v>
      </c>
      <c r="D5128">
        <v>86</v>
      </c>
      <c r="E5128">
        <v>1</v>
      </c>
      <c r="F5128">
        <v>0</v>
      </c>
      <c r="G5128">
        <v>1343.1499815752529</v>
      </c>
      <c r="H5128">
        <v>0</v>
      </c>
      <c r="I5128">
        <v>1362.556265829799</v>
      </c>
      <c r="J5128">
        <v>0</v>
      </c>
      <c r="K5128">
        <v>14965.390809613131</v>
      </c>
      <c r="L5128">
        <v>0</v>
      </c>
      <c r="M5128">
        <v>0</v>
      </c>
      <c r="N5128">
        <v>0</v>
      </c>
      <c r="O5128">
        <v>4</v>
      </c>
      <c r="P5128">
        <v>0</v>
      </c>
      <c r="Q5128">
        <v>1</v>
      </c>
      <c r="R5128">
        <v>1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15185.17019564673</v>
      </c>
      <c r="Z5128">
        <v>0</v>
      </c>
      <c r="AA5128">
        <v>1372.495679580951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</row>
    <row r="5129" spans="1:35" hidden="1" x14ac:dyDescent="0.25">
      <c r="A5129" s="1">
        <v>5127</v>
      </c>
      <c r="B5129">
        <v>14</v>
      </c>
      <c r="C5129">
        <v>33</v>
      </c>
      <c r="D5129">
        <v>87</v>
      </c>
      <c r="E5129">
        <v>1</v>
      </c>
      <c r="F5129">
        <v>0</v>
      </c>
      <c r="G5129">
        <v>1592.2750656145549</v>
      </c>
      <c r="H5129">
        <v>0</v>
      </c>
      <c r="I5129">
        <v>1372.495679580951</v>
      </c>
      <c r="J5129">
        <v>0</v>
      </c>
      <c r="K5129">
        <v>15185.17019564673</v>
      </c>
      <c r="L5129">
        <v>0</v>
      </c>
      <c r="M5129">
        <v>0</v>
      </c>
      <c r="N5129">
        <v>0</v>
      </c>
      <c r="O5129">
        <v>4</v>
      </c>
      <c r="P5129">
        <v>0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15305.100582806859</v>
      </c>
      <c r="Z5129">
        <v>0</v>
      </c>
      <c r="AA5129">
        <v>1462.6296206116931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</row>
    <row r="5130" spans="1:35" hidden="1" x14ac:dyDescent="0.25">
      <c r="A5130" s="1">
        <v>5128</v>
      </c>
      <c r="B5130">
        <v>14</v>
      </c>
      <c r="C5130">
        <v>33</v>
      </c>
      <c r="D5130">
        <v>88</v>
      </c>
      <c r="E5130">
        <v>1</v>
      </c>
      <c r="F5130">
        <v>0</v>
      </c>
      <c r="G5130">
        <v>1582.5600077718179</v>
      </c>
      <c r="H5130">
        <v>0</v>
      </c>
      <c r="I5130">
        <v>1462.6296206116931</v>
      </c>
      <c r="J5130">
        <v>0</v>
      </c>
      <c r="K5130">
        <v>15305.100582806859</v>
      </c>
      <c r="L5130">
        <v>0</v>
      </c>
      <c r="M5130">
        <v>0</v>
      </c>
      <c r="N5130">
        <v>0</v>
      </c>
      <c r="O5130">
        <v>4</v>
      </c>
      <c r="P5130">
        <v>0</v>
      </c>
      <c r="Q5130">
        <v>1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15271.728998858111</v>
      </c>
      <c r="Z5130">
        <v>0</v>
      </c>
      <c r="AA5130">
        <v>1505.433562033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</row>
    <row r="5131" spans="1:35" hidden="1" x14ac:dyDescent="0.25">
      <c r="A5131" s="1">
        <v>5129</v>
      </c>
      <c r="B5131">
        <v>14</v>
      </c>
      <c r="C5131">
        <v>33</v>
      </c>
      <c r="D5131">
        <v>89</v>
      </c>
      <c r="E5131">
        <v>1</v>
      </c>
      <c r="F5131">
        <v>0</v>
      </c>
      <c r="G5131">
        <v>1472.061978084256</v>
      </c>
      <c r="H5131">
        <v>0</v>
      </c>
      <c r="I5131">
        <v>1505.433562033</v>
      </c>
      <c r="J5131">
        <v>0</v>
      </c>
      <c r="K5131">
        <v>15271.728998858111</v>
      </c>
      <c r="L5131">
        <v>0</v>
      </c>
      <c r="M5131">
        <v>0</v>
      </c>
      <c r="N5131">
        <v>0</v>
      </c>
      <c r="O5131">
        <v>4</v>
      </c>
      <c r="P5131">
        <v>0</v>
      </c>
      <c r="Q5131">
        <v>1</v>
      </c>
      <c r="R5131">
        <v>1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15353.525062809509</v>
      </c>
      <c r="Z5131">
        <v>0</v>
      </c>
      <c r="AA5131">
        <v>1477.8018226346919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</row>
    <row r="5132" spans="1:35" hidden="1" x14ac:dyDescent="0.25">
      <c r="A5132" s="1">
        <v>5130</v>
      </c>
      <c r="B5132">
        <v>14</v>
      </c>
      <c r="C5132">
        <v>33</v>
      </c>
      <c r="D5132">
        <v>90</v>
      </c>
      <c r="E5132">
        <v>1</v>
      </c>
      <c r="F5132">
        <v>0</v>
      </c>
      <c r="G5132">
        <v>1559.5978865860959</v>
      </c>
      <c r="H5132">
        <v>0</v>
      </c>
      <c r="I5132">
        <v>1477.8018226346919</v>
      </c>
      <c r="J5132">
        <v>0</v>
      </c>
      <c r="K5132">
        <v>15353.525062809509</v>
      </c>
      <c r="L5132">
        <v>0</v>
      </c>
      <c r="M5132">
        <v>0</v>
      </c>
      <c r="N5132">
        <v>0</v>
      </c>
      <c r="O5132">
        <v>4</v>
      </c>
      <c r="P5132">
        <v>0</v>
      </c>
      <c r="Q5132">
        <v>1</v>
      </c>
      <c r="R5132">
        <v>1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15276.129044758251</v>
      </c>
      <c r="Z5132">
        <v>0</v>
      </c>
      <c r="AA5132">
        <v>1400.0441907941899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</row>
    <row r="5133" spans="1:35" hidden="1" x14ac:dyDescent="0.25">
      <c r="A5133" s="1">
        <v>5131</v>
      </c>
      <c r="B5133">
        <v>14</v>
      </c>
      <c r="C5133">
        <v>33</v>
      </c>
      <c r="D5133">
        <v>91</v>
      </c>
      <c r="E5133">
        <v>1</v>
      </c>
      <c r="F5133">
        <v>0</v>
      </c>
      <c r="G5133">
        <v>1322.6481727429291</v>
      </c>
      <c r="H5133">
        <v>0</v>
      </c>
      <c r="I5133">
        <v>1400.0441907941899</v>
      </c>
      <c r="J5133">
        <v>0</v>
      </c>
      <c r="K5133">
        <v>15276.129044758251</v>
      </c>
      <c r="L5133">
        <v>0</v>
      </c>
      <c r="M5133">
        <v>0</v>
      </c>
      <c r="N5133">
        <v>0</v>
      </c>
      <c r="O5133">
        <v>4</v>
      </c>
      <c r="P5133">
        <v>0</v>
      </c>
      <c r="Q5133">
        <v>1</v>
      </c>
      <c r="R5133">
        <v>1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15214.841497373891</v>
      </c>
      <c r="Z5133">
        <v>0</v>
      </c>
      <c r="AA5133">
        <v>1417.274918433422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</row>
    <row r="5134" spans="1:35" hidden="1" x14ac:dyDescent="0.25">
      <c r="A5134" s="1">
        <v>5132</v>
      </c>
      <c r="B5134">
        <v>14</v>
      </c>
      <c r="C5134">
        <v>33</v>
      </c>
      <c r="D5134">
        <v>92</v>
      </c>
      <c r="E5134">
        <v>1</v>
      </c>
      <c r="F5134">
        <v>0</v>
      </c>
      <c r="G5134">
        <v>1355.987371049059</v>
      </c>
      <c r="H5134">
        <v>0</v>
      </c>
      <c r="I5134">
        <v>1417.274918433422</v>
      </c>
      <c r="J5134">
        <v>0</v>
      </c>
      <c r="K5134">
        <v>15214.841497373891</v>
      </c>
      <c r="L5134">
        <v>0</v>
      </c>
      <c r="M5134">
        <v>0</v>
      </c>
      <c r="N5134">
        <v>0</v>
      </c>
      <c r="O5134">
        <v>4</v>
      </c>
      <c r="P5134">
        <v>0</v>
      </c>
      <c r="Q5134">
        <v>1</v>
      </c>
      <c r="R5134">
        <v>1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15291.262613924429</v>
      </c>
      <c r="Z5134">
        <v>0</v>
      </c>
      <c r="AA5134">
        <v>1451.1519555595571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</v>
      </c>
    </row>
    <row r="5135" spans="1:35" hidden="1" x14ac:dyDescent="0.25">
      <c r="A5135" s="1">
        <v>5133</v>
      </c>
      <c r="B5135">
        <v>14</v>
      </c>
      <c r="C5135">
        <v>33</v>
      </c>
      <c r="D5135">
        <v>93</v>
      </c>
      <c r="E5135">
        <v>1</v>
      </c>
      <c r="F5135">
        <v>0</v>
      </c>
      <c r="G5135">
        <v>1527.5730721100931</v>
      </c>
      <c r="H5135">
        <v>0</v>
      </c>
      <c r="I5135">
        <v>1451.1519555595571</v>
      </c>
      <c r="J5135">
        <v>0</v>
      </c>
      <c r="K5135">
        <v>15291.262613924429</v>
      </c>
      <c r="L5135">
        <v>0</v>
      </c>
      <c r="M5135">
        <v>0</v>
      </c>
      <c r="N5135">
        <v>0</v>
      </c>
      <c r="O5135">
        <v>4</v>
      </c>
      <c r="P5135">
        <v>0</v>
      </c>
      <c r="Q5135">
        <v>1</v>
      </c>
      <c r="R5135">
        <v>1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15050.779551469721</v>
      </c>
      <c r="Z5135">
        <v>0</v>
      </c>
      <c r="AA5135">
        <v>1476.480726107374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</row>
    <row r="5136" spans="1:35" hidden="1" x14ac:dyDescent="0.25">
      <c r="A5136" s="1">
        <v>5134</v>
      </c>
      <c r="B5136">
        <v>14</v>
      </c>
      <c r="C5136">
        <v>33</v>
      </c>
      <c r="D5136">
        <v>94</v>
      </c>
      <c r="E5136">
        <v>1</v>
      </c>
      <c r="F5136">
        <v>0</v>
      </c>
      <c r="G5136">
        <v>1235.9976636526651</v>
      </c>
      <c r="H5136">
        <v>0</v>
      </c>
      <c r="I5136">
        <v>1476.480726107374</v>
      </c>
      <c r="J5136">
        <v>0</v>
      </c>
      <c r="K5136">
        <v>15050.779551469721</v>
      </c>
      <c r="L5136">
        <v>0</v>
      </c>
      <c r="M5136">
        <v>0</v>
      </c>
      <c r="N5136">
        <v>0</v>
      </c>
      <c r="O5136">
        <v>4</v>
      </c>
      <c r="P5136">
        <v>0</v>
      </c>
      <c r="Q5136">
        <v>1</v>
      </c>
      <c r="R5136">
        <v>1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15143.241429452401</v>
      </c>
      <c r="Z5136">
        <v>0</v>
      </c>
      <c r="AA5136">
        <v>1388.12591702347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</row>
    <row r="5137" spans="1:35" hidden="1" x14ac:dyDescent="0.25">
      <c r="A5137" s="1">
        <v>5135</v>
      </c>
      <c r="B5137">
        <v>14</v>
      </c>
      <c r="C5137">
        <v>33</v>
      </c>
      <c r="D5137">
        <v>95</v>
      </c>
      <c r="E5137">
        <v>1</v>
      </c>
      <c r="F5137">
        <v>0</v>
      </c>
      <c r="G5137">
        <v>1480.587795006147</v>
      </c>
      <c r="H5137">
        <v>0</v>
      </c>
      <c r="I5137">
        <v>1388.12591702347</v>
      </c>
      <c r="J5137">
        <v>0</v>
      </c>
      <c r="K5137">
        <v>15143.241429452401</v>
      </c>
      <c r="L5137">
        <v>0</v>
      </c>
      <c r="M5137">
        <v>0</v>
      </c>
      <c r="N5137">
        <v>0</v>
      </c>
      <c r="O5137">
        <v>4</v>
      </c>
      <c r="P5137">
        <v>0</v>
      </c>
      <c r="Q5137">
        <v>1</v>
      </c>
      <c r="R5137">
        <v>1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15296.758227139569</v>
      </c>
      <c r="Z5137">
        <v>0</v>
      </c>
      <c r="AA5137">
        <v>1323.005414947489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</row>
    <row r="5138" spans="1:35" hidden="1" x14ac:dyDescent="0.25">
      <c r="A5138" s="1">
        <v>5136</v>
      </c>
      <c r="B5138">
        <v>14</v>
      </c>
      <c r="C5138">
        <v>33</v>
      </c>
      <c r="D5138">
        <v>96</v>
      </c>
      <c r="E5138">
        <v>1</v>
      </c>
      <c r="F5138">
        <v>0</v>
      </c>
      <c r="G5138">
        <v>1476.522212634665</v>
      </c>
      <c r="H5138">
        <v>0</v>
      </c>
      <c r="I5138">
        <v>1323.005414947489</v>
      </c>
      <c r="J5138">
        <v>0</v>
      </c>
      <c r="K5138">
        <v>15296.758227139569</v>
      </c>
      <c r="L5138">
        <v>0</v>
      </c>
      <c r="M5138">
        <v>0</v>
      </c>
      <c r="N5138">
        <v>0</v>
      </c>
      <c r="O5138">
        <v>4</v>
      </c>
      <c r="P5138">
        <v>0</v>
      </c>
      <c r="Q5138">
        <v>1</v>
      </c>
      <c r="R5138">
        <v>1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15497.337144475699</v>
      </c>
      <c r="Z5138">
        <v>0</v>
      </c>
      <c r="AA5138">
        <v>1380.8921452380359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</row>
    <row r="5139" spans="1:35" hidden="1" x14ac:dyDescent="0.25">
      <c r="A5139" s="1">
        <v>5137</v>
      </c>
      <c r="B5139">
        <v>14</v>
      </c>
      <c r="C5139">
        <v>33</v>
      </c>
      <c r="D5139">
        <v>97</v>
      </c>
      <c r="E5139">
        <v>1</v>
      </c>
      <c r="F5139">
        <v>0</v>
      </c>
      <c r="G5139">
        <v>1581.47106257416</v>
      </c>
      <c r="H5139">
        <v>0</v>
      </c>
      <c r="I5139">
        <v>1380.8921452380359</v>
      </c>
      <c r="J5139">
        <v>0</v>
      </c>
      <c r="K5139">
        <v>15497.337144475699</v>
      </c>
      <c r="L5139">
        <v>0</v>
      </c>
      <c r="M5139">
        <v>0</v>
      </c>
      <c r="N5139">
        <v>0</v>
      </c>
      <c r="O5139">
        <v>4</v>
      </c>
      <c r="P5139">
        <v>0</v>
      </c>
      <c r="Q5139">
        <v>1</v>
      </c>
      <c r="R5139">
        <v>1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15561.08922386741</v>
      </c>
      <c r="Z5139">
        <v>0</v>
      </c>
      <c r="AA5139">
        <v>1440.859237996922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</row>
    <row r="5140" spans="1:35" hidden="1" x14ac:dyDescent="0.25">
      <c r="A5140" s="1">
        <v>5138</v>
      </c>
      <c r="B5140">
        <v>14</v>
      </c>
      <c r="C5140">
        <v>33</v>
      </c>
      <c r="D5140">
        <v>98</v>
      </c>
      <c r="E5140">
        <v>1</v>
      </c>
      <c r="F5140">
        <v>0</v>
      </c>
      <c r="G5140">
        <v>1504.611317388634</v>
      </c>
      <c r="H5140">
        <v>0</v>
      </c>
      <c r="I5140">
        <v>1440.859237996922</v>
      </c>
      <c r="J5140">
        <v>0</v>
      </c>
      <c r="K5140">
        <v>15561.08922386741</v>
      </c>
      <c r="L5140">
        <v>0</v>
      </c>
      <c r="M5140">
        <v>0</v>
      </c>
      <c r="N5140">
        <v>0</v>
      </c>
      <c r="O5140">
        <v>4</v>
      </c>
      <c r="P5140">
        <v>0</v>
      </c>
      <c r="Q5140">
        <v>1</v>
      </c>
      <c r="R5140">
        <v>1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15436.147516712001</v>
      </c>
      <c r="Z5140">
        <v>0</v>
      </c>
      <c r="AA5140">
        <v>1469.8212115174199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</row>
    <row r="5141" spans="1:35" hidden="1" x14ac:dyDescent="0.25">
      <c r="A5141" s="1">
        <v>5139</v>
      </c>
      <c r="B5141">
        <v>14</v>
      </c>
      <c r="C5141">
        <v>33</v>
      </c>
      <c r="D5141">
        <v>99</v>
      </c>
      <c r="E5141">
        <v>1</v>
      </c>
      <c r="F5141">
        <v>0</v>
      </c>
      <c r="G5141">
        <v>1344.8795043620059</v>
      </c>
      <c r="H5141">
        <v>0</v>
      </c>
      <c r="I5141">
        <v>1469.8212115174199</v>
      </c>
      <c r="J5141">
        <v>0</v>
      </c>
      <c r="K5141">
        <v>15436.147516712001</v>
      </c>
      <c r="L5141">
        <v>0</v>
      </c>
      <c r="M5141">
        <v>0</v>
      </c>
      <c r="N5141">
        <v>0</v>
      </c>
      <c r="O5141">
        <v>4</v>
      </c>
      <c r="P5141">
        <v>0</v>
      </c>
      <c r="Q5141">
        <v>1</v>
      </c>
      <c r="R5141">
        <v>1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15349.39966402842</v>
      </c>
      <c r="Z5141">
        <v>0</v>
      </c>
      <c r="AA5141">
        <v>1437.030641374062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</row>
    <row r="5142" spans="1:35" hidden="1" x14ac:dyDescent="0.25">
      <c r="A5142" s="1">
        <v>5140</v>
      </c>
      <c r="B5142">
        <v>14</v>
      </c>
      <c r="C5142">
        <v>33</v>
      </c>
      <c r="D5142">
        <v>100</v>
      </c>
      <c r="E5142">
        <v>1</v>
      </c>
      <c r="F5142">
        <v>0</v>
      </c>
      <c r="G5142">
        <v>1350.2827886904911</v>
      </c>
      <c r="H5142">
        <v>0</v>
      </c>
      <c r="I5142">
        <v>1437.030641374062</v>
      </c>
      <c r="J5142">
        <v>0</v>
      </c>
      <c r="K5142">
        <v>15349.39966402842</v>
      </c>
      <c r="L5142">
        <v>0</v>
      </c>
      <c r="M5142">
        <v>0</v>
      </c>
      <c r="N5142">
        <v>0</v>
      </c>
      <c r="O5142">
        <v>4</v>
      </c>
      <c r="P5142">
        <v>0</v>
      </c>
      <c r="Q5142">
        <v>1</v>
      </c>
      <c r="R5142">
        <v>1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15386.886319166661</v>
      </c>
      <c r="Z5142">
        <v>0</v>
      </c>
      <c r="AA5142">
        <v>1379.8452793630761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</row>
    <row r="5143" spans="1:35" hidden="1" x14ac:dyDescent="0.25">
      <c r="A5143" s="1">
        <v>5141</v>
      </c>
      <c r="B5143">
        <v>14</v>
      </c>
      <c r="C5143">
        <v>33</v>
      </c>
      <c r="D5143">
        <v>101</v>
      </c>
      <c r="E5143">
        <v>1</v>
      </c>
      <c r="F5143">
        <v>0</v>
      </c>
      <c r="G5143">
        <v>1417.3319345013099</v>
      </c>
      <c r="H5143">
        <v>0</v>
      </c>
      <c r="I5143">
        <v>1379.8452793630761</v>
      </c>
      <c r="J5143">
        <v>0</v>
      </c>
      <c r="K5143">
        <v>15386.886319166661</v>
      </c>
      <c r="L5143">
        <v>0</v>
      </c>
      <c r="M5143">
        <v>0</v>
      </c>
      <c r="N5143">
        <v>0</v>
      </c>
      <c r="O5143">
        <v>4</v>
      </c>
      <c r="P5143">
        <v>0</v>
      </c>
      <c r="Q5143">
        <v>1</v>
      </c>
      <c r="R5143">
        <v>1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15285.0661036572</v>
      </c>
      <c r="Z5143">
        <v>0</v>
      </c>
      <c r="AA5143">
        <v>1548.6253573640879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</row>
    <row r="5144" spans="1:35" hidden="1" x14ac:dyDescent="0.25">
      <c r="A5144" s="1">
        <v>5142</v>
      </c>
      <c r="B5144">
        <v>14</v>
      </c>
      <c r="C5144">
        <v>33</v>
      </c>
      <c r="D5144">
        <v>102</v>
      </c>
      <c r="E5144">
        <v>1</v>
      </c>
      <c r="F5144">
        <v>0</v>
      </c>
      <c r="G5144">
        <v>1446.8051418546279</v>
      </c>
      <c r="H5144">
        <v>0</v>
      </c>
      <c r="I5144">
        <v>1548.6253573640879</v>
      </c>
      <c r="J5144">
        <v>0</v>
      </c>
      <c r="K5144">
        <v>15285.0661036572</v>
      </c>
      <c r="L5144">
        <v>0</v>
      </c>
      <c r="M5144">
        <v>0</v>
      </c>
      <c r="N5144">
        <v>0</v>
      </c>
      <c r="O5144">
        <v>4</v>
      </c>
      <c r="P5144">
        <v>0</v>
      </c>
      <c r="Q5144">
        <v>1</v>
      </c>
      <c r="R5144">
        <v>1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15182.02170723199</v>
      </c>
      <c r="Z5144">
        <v>0</v>
      </c>
      <c r="AA5144">
        <v>1382.6453836891851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</row>
    <row r="5145" spans="1:35" hidden="1" x14ac:dyDescent="0.25">
      <c r="A5145" s="1">
        <v>5143</v>
      </c>
      <c r="B5145">
        <v>14</v>
      </c>
      <c r="C5145">
        <v>33</v>
      </c>
      <c r="D5145">
        <v>103</v>
      </c>
      <c r="E5145">
        <v>1</v>
      </c>
      <c r="F5145">
        <v>0</v>
      </c>
      <c r="G5145">
        <v>1279.6009872639729</v>
      </c>
      <c r="H5145">
        <v>0</v>
      </c>
      <c r="I5145">
        <v>1382.6453836891851</v>
      </c>
      <c r="J5145">
        <v>0</v>
      </c>
      <c r="K5145">
        <v>15182.02170723199</v>
      </c>
      <c r="L5145">
        <v>0</v>
      </c>
      <c r="M5145">
        <v>0</v>
      </c>
      <c r="N5145">
        <v>0</v>
      </c>
      <c r="O5145">
        <v>4</v>
      </c>
      <c r="P5145">
        <v>0</v>
      </c>
      <c r="Q5145">
        <v>1</v>
      </c>
      <c r="R5145">
        <v>1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15235.58799487487</v>
      </c>
      <c r="Z5145">
        <v>0</v>
      </c>
      <c r="AA5145">
        <v>1417.7081167127819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</row>
    <row r="5146" spans="1:35" hidden="1" x14ac:dyDescent="0.25">
      <c r="A5146" s="1">
        <v>5144</v>
      </c>
      <c r="B5146">
        <v>14</v>
      </c>
      <c r="C5146">
        <v>33</v>
      </c>
      <c r="D5146">
        <v>104</v>
      </c>
      <c r="E5146">
        <v>1</v>
      </c>
      <c r="F5146">
        <v>0</v>
      </c>
      <c r="G5146">
        <v>1471.274404355665</v>
      </c>
      <c r="H5146">
        <v>0</v>
      </c>
      <c r="I5146">
        <v>1417.7081167127819</v>
      </c>
      <c r="J5146">
        <v>0</v>
      </c>
      <c r="K5146">
        <v>15235.58799487487</v>
      </c>
      <c r="L5146">
        <v>0</v>
      </c>
      <c r="M5146">
        <v>0</v>
      </c>
      <c r="N5146">
        <v>0</v>
      </c>
      <c r="O5146">
        <v>4</v>
      </c>
      <c r="P5146">
        <v>0</v>
      </c>
      <c r="Q5146">
        <v>1</v>
      </c>
      <c r="R5146">
        <v>1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15129.555243660931</v>
      </c>
      <c r="Z5146">
        <v>0</v>
      </c>
      <c r="AA5146">
        <v>1452.782586338679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</row>
    <row r="5147" spans="1:35" hidden="1" x14ac:dyDescent="0.25">
      <c r="A5147" s="1">
        <v>5145</v>
      </c>
      <c r="B5147">
        <v>14</v>
      </c>
      <c r="C5147">
        <v>33</v>
      </c>
      <c r="D5147">
        <v>105</v>
      </c>
      <c r="E5147">
        <v>1</v>
      </c>
      <c r="F5147">
        <v>0</v>
      </c>
      <c r="G5147">
        <v>1346.749835124738</v>
      </c>
      <c r="H5147">
        <v>0</v>
      </c>
      <c r="I5147">
        <v>1452.782586338679</v>
      </c>
      <c r="J5147">
        <v>0</v>
      </c>
      <c r="K5147">
        <v>15129.555243660931</v>
      </c>
      <c r="L5147">
        <v>0</v>
      </c>
      <c r="M5147">
        <v>0</v>
      </c>
      <c r="N5147">
        <v>0</v>
      </c>
      <c r="O5147">
        <v>4</v>
      </c>
      <c r="P5147">
        <v>0</v>
      </c>
      <c r="Q5147">
        <v>1</v>
      </c>
      <c r="R5147">
        <v>1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15214.49110175689</v>
      </c>
      <c r="Z5147">
        <v>0</v>
      </c>
      <c r="AA5147">
        <v>1432.8330670476139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</row>
    <row r="5148" spans="1:35" hidden="1" x14ac:dyDescent="0.25">
      <c r="A5148" s="1">
        <v>5146</v>
      </c>
      <c r="B5148">
        <v>14</v>
      </c>
      <c r="C5148">
        <v>33</v>
      </c>
      <c r="D5148">
        <v>106</v>
      </c>
      <c r="E5148">
        <v>1</v>
      </c>
      <c r="F5148">
        <v>0</v>
      </c>
      <c r="G5148">
        <v>1517.7689251435729</v>
      </c>
      <c r="H5148">
        <v>0</v>
      </c>
      <c r="I5148">
        <v>1432.8330670476139</v>
      </c>
      <c r="J5148">
        <v>0</v>
      </c>
      <c r="K5148">
        <v>15214.49110175689</v>
      </c>
      <c r="L5148">
        <v>0</v>
      </c>
      <c r="M5148">
        <v>0</v>
      </c>
      <c r="N5148">
        <v>0</v>
      </c>
      <c r="O5148">
        <v>4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15333.46827976778</v>
      </c>
      <c r="Z5148">
        <v>0</v>
      </c>
      <c r="AA5148">
        <v>1414.927722894354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</row>
    <row r="5149" spans="1:35" hidden="1" x14ac:dyDescent="0.25">
      <c r="A5149" s="1">
        <v>5147</v>
      </c>
      <c r="B5149">
        <v>14</v>
      </c>
      <c r="C5149">
        <v>33</v>
      </c>
      <c r="D5149">
        <v>107</v>
      </c>
      <c r="E5149">
        <v>1</v>
      </c>
      <c r="F5149">
        <v>0</v>
      </c>
      <c r="G5149">
        <v>1533.904900905241</v>
      </c>
      <c r="H5149">
        <v>0</v>
      </c>
      <c r="I5149">
        <v>1414.927722894354</v>
      </c>
      <c r="J5149">
        <v>0</v>
      </c>
      <c r="K5149">
        <v>15333.46827976778</v>
      </c>
      <c r="L5149">
        <v>0</v>
      </c>
      <c r="M5149">
        <v>0</v>
      </c>
      <c r="N5149">
        <v>0</v>
      </c>
      <c r="O5149">
        <v>4</v>
      </c>
      <c r="P5149">
        <v>0</v>
      </c>
      <c r="Q5149">
        <v>1</v>
      </c>
      <c r="R5149">
        <v>1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15123.48911151058</v>
      </c>
      <c r="Z5149">
        <v>0</v>
      </c>
      <c r="AA5149">
        <v>1406.9946821588569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</v>
      </c>
    </row>
    <row r="5150" spans="1:35" hidden="1" x14ac:dyDescent="0.25">
      <c r="A5150" s="1">
        <v>5148</v>
      </c>
      <c r="B5150">
        <v>14</v>
      </c>
      <c r="C5150">
        <v>33</v>
      </c>
      <c r="D5150">
        <v>108</v>
      </c>
      <c r="E5150">
        <v>1</v>
      </c>
      <c r="F5150">
        <v>0</v>
      </c>
      <c r="G5150">
        <v>1197.0155139016581</v>
      </c>
      <c r="H5150">
        <v>0</v>
      </c>
      <c r="I5150">
        <v>1406.9946821588569</v>
      </c>
      <c r="J5150">
        <v>0</v>
      </c>
      <c r="K5150">
        <v>15123.48911151058</v>
      </c>
      <c r="L5150">
        <v>0</v>
      </c>
      <c r="M5150">
        <v>0</v>
      </c>
      <c r="N5150">
        <v>0</v>
      </c>
      <c r="O5150">
        <v>4</v>
      </c>
      <c r="P5150">
        <v>0</v>
      </c>
      <c r="Q5150">
        <v>1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14966.95171340954</v>
      </c>
      <c r="Z5150">
        <v>0</v>
      </c>
      <c r="AA5150">
        <v>1519.132612921157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</row>
    <row r="5151" spans="1:35" hidden="1" x14ac:dyDescent="0.25">
      <c r="A5151" s="1">
        <v>5149</v>
      </c>
      <c r="B5151">
        <v>14</v>
      </c>
      <c r="C5151">
        <v>33</v>
      </c>
      <c r="D5151">
        <v>109</v>
      </c>
      <c r="E5151">
        <v>1</v>
      </c>
      <c r="F5151">
        <v>0</v>
      </c>
      <c r="G5151">
        <v>1362.59521482012</v>
      </c>
      <c r="H5151">
        <v>0</v>
      </c>
      <c r="I5151">
        <v>1519.132612921157</v>
      </c>
      <c r="J5151">
        <v>0</v>
      </c>
      <c r="K5151">
        <v>14966.95171340954</v>
      </c>
      <c r="L5151">
        <v>0</v>
      </c>
      <c r="M5151">
        <v>0</v>
      </c>
      <c r="N5151">
        <v>0</v>
      </c>
      <c r="O5151">
        <v>4</v>
      </c>
      <c r="P5151">
        <v>0</v>
      </c>
      <c r="Q5151">
        <v>1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15052.17710236833</v>
      </c>
      <c r="Z5151">
        <v>0</v>
      </c>
      <c r="AA5151">
        <v>1392.1026560363659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</row>
    <row r="5152" spans="1:35" hidden="1" x14ac:dyDescent="0.25">
      <c r="A5152" s="1">
        <v>5150</v>
      </c>
      <c r="B5152">
        <v>14</v>
      </c>
      <c r="C5152">
        <v>33</v>
      </c>
      <c r="D5152">
        <v>110</v>
      </c>
      <c r="E5152">
        <v>1</v>
      </c>
      <c r="F5152">
        <v>0</v>
      </c>
      <c r="G5152">
        <v>1477.3280449951601</v>
      </c>
      <c r="H5152">
        <v>0</v>
      </c>
      <c r="I5152">
        <v>1392.1026560363659</v>
      </c>
      <c r="J5152">
        <v>0</v>
      </c>
      <c r="K5152">
        <v>15052.17710236833</v>
      </c>
      <c r="L5152">
        <v>0</v>
      </c>
      <c r="M5152">
        <v>0</v>
      </c>
      <c r="N5152">
        <v>0</v>
      </c>
      <c r="O5152">
        <v>4</v>
      </c>
      <c r="P5152">
        <v>0</v>
      </c>
      <c r="Q5152">
        <v>1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15014.682045686921</v>
      </c>
      <c r="Z5152">
        <v>0</v>
      </c>
      <c r="AA5152">
        <v>1482.649383269717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</row>
    <row r="5153" spans="1:35" hidden="1" x14ac:dyDescent="0.25">
      <c r="A5153" s="1">
        <v>5151</v>
      </c>
      <c r="B5153">
        <v>14</v>
      </c>
      <c r="C5153">
        <v>33</v>
      </c>
      <c r="D5153">
        <v>111</v>
      </c>
      <c r="E5153">
        <v>1</v>
      </c>
      <c r="F5153">
        <v>0</v>
      </c>
      <c r="G5153">
        <v>1445.154326588309</v>
      </c>
      <c r="H5153">
        <v>0</v>
      </c>
      <c r="I5153">
        <v>1482.649383269717</v>
      </c>
      <c r="J5153">
        <v>0</v>
      </c>
      <c r="K5153">
        <v>15014.682045686921</v>
      </c>
      <c r="L5153">
        <v>0</v>
      </c>
      <c r="M5153">
        <v>0</v>
      </c>
      <c r="N5153">
        <v>0</v>
      </c>
      <c r="O5153">
        <v>4</v>
      </c>
      <c r="P5153">
        <v>0</v>
      </c>
      <c r="Q5153">
        <v>1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15090.512121535119</v>
      </c>
      <c r="Z5153">
        <v>0</v>
      </c>
      <c r="AA5153">
        <v>1414.154323294197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</row>
    <row r="5154" spans="1:35" hidden="1" x14ac:dyDescent="0.25">
      <c r="A5154" s="1">
        <v>5152</v>
      </c>
      <c r="B5154">
        <v>14</v>
      </c>
      <c r="C5154">
        <v>33</v>
      </c>
      <c r="D5154">
        <v>112</v>
      </c>
      <c r="E5154">
        <v>1</v>
      </c>
      <c r="F5154">
        <v>0</v>
      </c>
      <c r="G5154">
        <v>1489.98439914239</v>
      </c>
      <c r="H5154">
        <v>0</v>
      </c>
      <c r="I5154">
        <v>1414.154323294197</v>
      </c>
      <c r="J5154">
        <v>0</v>
      </c>
      <c r="K5154">
        <v>15090.512121535119</v>
      </c>
      <c r="L5154">
        <v>0</v>
      </c>
      <c r="M5154">
        <v>0</v>
      </c>
      <c r="N5154">
        <v>0</v>
      </c>
      <c r="O5154">
        <v>4</v>
      </c>
      <c r="P5154">
        <v>0</v>
      </c>
      <c r="Q5154">
        <v>1</v>
      </c>
      <c r="R5154">
        <v>1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15085.198322798589</v>
      </c>
      <c r="Z5154">
        <v>0</v>
      </c>
      <c r="AA5154">
        <v>1462.2414272021661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</row>
    <row r="5155" spans="1:35" hidden="1" x14ac:dyDescent="0.25">
      <c r="A5155" s="1">
        <v>5153</v>
      </c>
      <c r="B5155">
        <v>14</v>
      </c>
      <c r="C5155">
        <v>33</v>
      </c>
      <c r="D5155">
        <v>113</v>
      </c>
      <c r="E5155">
        <v>1</v>
      </c>
      <c r="F5155">
        <v>0</v>
      </c>
      <c r="G5155">
        <v>1456.9276284656371</v>
      </c>
      <c r="H5155">
        <v>0</v>
      </c>
      <c r="I5155">
        <v>1462.2414272021661</v>
      </c>
      <c r="J5155">
        <v>0</v>
      </c>
      <c r="K5155">
        <v>15085.198322798589</v>
      </c>
      <c r="L5155">
        <v>0</v>
      </c>
      <c r="M5155">
        <v>0</v>
      </c>
      <c r="N5155">
        <v>0</v>
      </c>
      <c r="O5155">
        <v>4</v>
      </c>
      <c r="P5155">
        <v>0</v>
      </c>
      <c r="Q5155">
        <v>1</v>
      </c>
      <c r="R5155">
        <v>1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14996.06732518229</v>
      </c>
      <c r="Z5155">
        <v>0</v>
      </c>
      <c r="AA5155">
        <v>1488.5201191003121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</row>
    <row r="5156" spans="1:35" hidden="1" x14ac:dyDescent="0.25">
      <c r="A5156" s="1">
        <v>5154</v>
      </c>
      <c r="B5156">
        <v>14</v>
      </c>
      <c r="C5156">
        <v>33</v>
      </c>
      <c r="D5156">
        <v>114</v>
      </c>
      <c r="E5156">
        <v>1</v>
      </c>
      <c r="F5156">
        <v>0</v>
      </c>
      <c r="G5156">
        <v>1399.389121484011</v>
      </c>
      <c r="H5156">
        <v>0</v>
      </c>
      <c r="I5156">
        <v>1488.5201191003121</v>
      </c>
      <c r="J5156">
        <v>0</v>
      </c>
      <c r="K5156">
        <v>14996.06732518229</v>
      </c>
      <c r="L5156">
        <v>0</v>
      </c>
      <c r="M5156">
        <v>0</v>
      </c>
      <c r="N5156">
        <v>0</v>
      </c>
      <c r="O5156">
        <v>4</v>
      </c>
      <c r="P5156">
        <v>0</v>
      </c>
      <c r="Q5156">
        <v>1</v>
      </c>
      <c r="R5156">
        <v>1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15019.46377718471</v>
      </c>
      <c r="Z5156">
        <v>0</v>
      </c>
      <c r="AA5156">
        <v>1415.3497614647511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</row>
    <row r="5157" spans="1:35" hidden="1" x14ac:dyDescent="0.25">
      <c r="A5157" s="1">
        <v>5155</v>
      </c>
      <c r="B5157">
        <v>14</v>
      </c>
      <c r="C5157">
        <v>33</v>
      </c>
      <c r="D5157">
        <v>115</v>
      </c>
      <c r="E5157">
        <v>1</v>
      </c>
      <c r="F5157">
        <v>0</v>
      </c>
      <c r="G5157">
        <v>1438.7462134671721</v>
      </c>
      <c r="H5157">
        <v>0</v>
      </c>
      <c r="I5157">
        <v>1415.3497614647511</v>
      </c>
      <c r="J5157">
        <v>0</v>
      </c>
      <c r="K5157">
        <v>15019.46377718471</v>
      </c>
      <c r="L5157">
        <v>0</v>
      </c>
      <c r="M5157">
        <v>0</v>
      </c>
      <c r="N5157">
        <v>0</v>
      </c>
      <c r="O5157">
        <v>4</v>
      </c>
      <c r="P5157">
        <v>0</v>
      </c>
      <c r="Q5157">
        <v>1</v>
      </c>
      <c r="R5157">
        <v>1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15043.825917390761</v>
      </c>
      <c r="Z5157">
        <v>0</v>
      </c>
      <c r="AA5157">
        <v>1439.3720600622389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</row>
    <row r="5158" spans="1:35" hidden="1" x14ac:dyDescent="0.25">
      <c r="A5158" s="1">
        <v>5156</v>
      </c>
      <c r="B5158">
        <v>14</v>
      </c>
      <c r="C5158">
        <v>33</v>
      </c>
      <c r="D5158">
        <v>116</v>
      </c>
      <c r="E5158">
        <v>1</v>
      </c>
      <c r="F5158">
        <v>0</v>
      </c>
      <c r="G5158">
        <v>1463.7342002682899</v>
      </c>
      <c r="H5158">
        <v>0</v>
      </c>
      <c r="I5158">
        <v>1439.3720600622389</v>
      </c>
      <c r="J5158">
        <v>0</v>
      </c>
      <c r="K5158">
        <v>15043.825917390761</v>
      </c>
      <c r="L5158">
        <v>0</v>
      </c>
      <c r="M5158">
        <v>0</v>
      </c>
      <c r="N5158">
        <v>0</v>
      </c>
      <c r="O5158">
        <v>4</v>
      </c>
      <c r="P5158">
        <v>0</v>
      </c>
      <c r="Q5158">
        <v>1</v>
      </c>
      <c r="R5158">
        <v>1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14998.969289275579</v>
      </c>
      <c r="Z5158">
        <v>0</v>
      </c>
      <c r="AA5158">
        <v>1493.9213901914061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</row>
    <row r="5159" spans="1:35" hidden="1" x14ac:dyDescent="0.25">
      <c r="A5159" s="1">
        <v>5157</v>
      </c>
      <c r="B5159">
        <v>14</v>
      </c>
      <c r="C5159">
        <v>33</v>
      </c>
      <c r="D5159">
        <v>117</v>
      </c>
      <c r="E5159">
        <v>1</v>
      </c>
      <c r="F5159">
        <v>0</v>
      </c>
      <c r="G5159">
        <v>1449.064762076222</v>
      </c>
      <c r="H5159">
        <v>0</v>
      </c>
      <c r="I5159">
        <v>1493.9213901914061</v>
      </c>
      <c r="J5159">
        <v>0</v>
      </c>
      <c r="K5159">
        <v>14998.969289275579</v>
      </c>
      <c r="L5159">
        <v>0</v>
      </c>
      <c r="M5159">
        <v>0</v>
      </c>
      <c r="N5159">
        <v>0</v>
      </c>
      <c r="O5159">
        <v>4</v>
      </c>
      <c r="P5159">
        <v>0</v>
      </c>
      <c r="Q5159">
        <v>1</v>
      </c>
      <c r="R5159">
        <v>1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14998.994790574659</v>
      </c>
      <c r="Z5159">
        <v>0</v>
      </c>
      <c r="AA5159">
        <v>1505.6226572841249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1</v>
      </c>
    </row>
    <row r="5160" spans="1:35" hidden="1" x14ac:dyDescent="0.25">
      <c r="A5160" s="1">
        <v>5158</v>
      </c>
      <c r="B5160">
        <v>14</v>
      </c>
      <c r="C5160">
        <v>33</v>
      </c>
      <c r="D5160">
        <v>118</v>
      </c>
      <c r="E5160">
        <v>1</v>
      </c>
      <c r="F5160">
        <v>0</v>
      </c>
      <c r="G5160">
        <v>1505.6481585832059</v>
      </c>
      <c r="H5160">
        <v>0</v>
      </c>
      <c r="I5160">
        <v>1505.6226572841249</v>
      </c>
      <c r="J5160">
        <v>0</v>
      </c>
      <c r="K5160">
        <v>14998.994790574659</v>
      </c>
      <c r="L5160">
        <v>0</v>
      </c>
      <c r="M5160">
        <v>0</v>
      </c>
      <c r="N5160">
        <v>0</v>
      </c>
      <c r="O5160">
        <v>4</v>
      </c>
      <c r="P5160">
        <v>0</v>
      </c>
      <c r="Q5160">
        <v>1</v>
      </c>
      <c r="R5160">
        <v>1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14809.04166549876</v>
      </c>
      <c r="Z5160">
        <v>0</v>
      </c>
      <c r="AA5160">
        <v>1487.181893550219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</v>
      </c>
    </row>
    <row r="5161" spans="1:35" hidden="1" x14ac:dyDescent="0.25">
      <c r="A5161" s="1">
        <v>5159</v>
      </c>
      <c r="B5161">
        <v>14</v>
      </c>
      <c r="C5161">
        <v>33</v>
      </c>
      <c r="D5161">
        <v>119</v>
      </c>
      <c r="E5161">
        <v>1</v>
      </c>
      <c r="F5161">
        <v>0</v>
      </c>
      <c r="G5161">
        <v>1297.228768474323</v>
      </c>
      <c r="H5161">
        <v>0</v>
      </c>
      <c r="I5161">
        <v>1487.181893550219</v>
      </c>
      <c r="J5161">
        <v>0</v>
      </c>
      <c r="K5161">
        <v>14809.04166549876</v>
      </c>
      <c r="L5161">
        <v>0</v>
      </c>
      <c r="M5161">
        <v>0</v>
      </c>
      <c r="N5161">
        <v>0</v>
      </c>
      <c r="O5161">
        <v>4</v>
      </c>
      <c r="P5161">
        <v>0</v>
      </c>
      <c r="Q5161">
        <v>1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14918.504636825761</v>
      </c>
      <c r="Z5161">
        <v>0</v>
      </c>
      <c r="AA5161">
        <v>1392.507137918285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</row>
    <row r="5162" spans="1:35" hidden="1" x14ac:dyDescent="0.25">
      <c r="A5162" s="1">
        <v>5160</v>
      </c>
      <c r="B5162">
        <v>14</v>
      </c>
      <c r="C5162">
        <v>33</v>
      </c>
      <c r="D5162">
        <v>120</v>
      </c>
      <c r="E5162">
        <v>1</v>
      </c>
      <c r="F5162">
        <v>0</v>
      </c>
      <c r="G5162">
        <v>1501.9701092452799</v>
      </c>
      <c r="H5162">
        <v>0</v>
      </c>
      <c r="I5162">
        <v>1392.507137918285</v>
      </c>
      <c r="J5162">
        <v>0</v>
      </c>
      <c r="K5162">
        <v>14918.504636825761</v>
      </c>
      <c r="L5162">
        <v>0</v>
      </c>
      <c r="M5162">
        <v>0</v>
      </c>
      <c r="N5162">
        <v>0</v>
      </c>
      <c r="O5162">
        <v>4</v>
      </c>
      <c r="P5162">
        <v>0</v>
      </c>
      <c r="Q5162">
        <v>1</v>
      </c>
      <c r="R5162">
        <v>1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15072.250512557141</v>
      </c>
      <c r="Z5162">
        <v>0</v>
      </c>
      <c r="AA5162">
        <v>1378.867893925139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</row>
    <row r="5163" spans="1:35" hidden="1" x14ac:dyDescent="0.25">
      <c r="A5163" s="1">
        <v>5161</v>
      </c>
      <c r="B5163">
        <v>14</v>
      </c>
      <c r="C5163">
        <v>33</v>
      </c>
      <c r="D5163">
        <v>121</v>
      </c>
      <c r="E5163">
        <v>1</v>
      </c>
      <c r="F5163">
        <v>0</v>
      </c>
      <c r="G5163">
        <v>1532.6137696565199</v>
      </c>
      <c r="H5163">
        <v>0</v>
      </c>
      <c r="I5163">
        <v>1378.867893925139</v>
      </c>
      <c r="J5163">
        <v>0</v>
      </c>
      <c r="K5163">
        <v>15072.250512557141</v>
      </c>
      <c r="L5163">
        <v>0</v>
      </c>
      <c r="M5163">
        <v>0</v>
      </c>
      <c r="N5163">
        <v>0</v>
      </c>
      <c r="O5163">
        <v>4</v>
      </c>
      <c r="P5163">
        <v>0</v>
      </c>
      <c r="Q5163">
        <v>1</v>
      </c>
      <c r="R5163">
        <v>1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14870.07204322623</v>
      </c>
      <c r="Z5163">
        <v>0</v>
      </c>
      <c r="AA5163">
        <v>1513.513081874421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</v>
      </c>
    </row>
    <row r="5164" spans="1:35" hidden="1" x14ac:dyDescent="0.25">
      <c r="A5164" s="1">
        <v>5162</v>
      </c>
      <c r="B5164">
        <v>14</v>
      </c>
      <c r="C5164">
        <v>33</v>
      </c>
      <c r="D5164">
        <v>122</v>
      </c>
      <c r="E5164">
        <v>1</v>
      </c>
      <c r="F5164">
        <v>0</v>
      </c>
      <c r="G5164">
        <v>1311.334612543513</v>
      </c>
      <c r="H5164">
        <v>0</v>
      </c>
      <c r="I5164">
        <v>1513.513081874421</v>
      </c>
      <c r="J5164">
        <v>0</v>
      </c>
      <c r="K5164">
        <v>14870.07204322623</v>
      </c>
      <c r="L5164">
        <v>0</v>
      </c>
      <c r="M5164">
        <v>0</v>
      </c>
      <c r="N5164">
        <v>0</v>
      </c>
      <c r="O5164">
        <v>4</v>
      </c>
      <c r="P5164">
        <v>0</v>
      </c>
      <c r="Q5164">
        <v>1</v>
      </c>
      <c r="R5164">
        <v>1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14821.52090551083</v>
      </c>
      <c r="Z5164">
        <v>0</v>
      </c>
      <c r="AA5164">
        <v>1454.225428934601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</row>
    <row r="5165" spans="1:35" hidden="1" x14ac:dyDescent="0.25">
      <c r="A5165" s="1">
        <v>5163</v>
      </c>
      <c r="B5165">
        <v>14</v>
      </c>
      <c r="C5165">
        <v>33</v>
      </c>
      <c r="D5165">
        <v>123</v>
      </c>
      <c r="E5165">
        <v>1</v>
      </c>
      <c r="F5165">
        <v>0</v>
      </c>
      <c r="G5165">
        <v>1405.674291219196</v>
      </c>
      <c r="H5165">
        <v>0</v>
      </c>
      <c r="I5165">
        <v>1454.225428934601</v>
      </c>
      <c r="J5165">
        <v>0</v>
      </c>
      <c r="K5165">
        <v>14821.52090551083</v>
      </c>
      <c r="L5165">
        <v>0</v>
      </c>
      <c r="M5165">
        <v>0</v>
      </c>
      <c r="N5165">
        <v>0</v>
      </c>
      <c r="O5165">
        <v>4</v>
      </c>
      <c r="P5165">
        <v>0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14682.93216526061</v>
      </c>
      <c r="Z5165">
        <v>0</v>
      </c>
      <c r="AA5165">
        <v>1492.323734107553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</row>
    <row r="5166" spans="1:35" hidden="1" x14ac:dyDescent="0.25">
      <c r="A5166" s="1">
        <v>5164</v>
      </c>
      <c r="B5166">
        <v>14</v>
      </c>
      <c r="C5166">
        <v>33</v>
      </c>
      <c r="D5166">
        <v>124</v>
      </c>
      <c r="E5166">
        <v>1</v>
      </c>
      <c r="F5166">
        <v>0</v>
      </c>
      <c r="G5166">
        <v>1353.7349938573391</v>
      </c>
      <c r="H5166">
        <v>0</v>
      </c>
      <c r="I5166">
        <v>1492.323734107553</v>
      </c>
      <c r="J5166">
        <v>0</v>
      </c>
      <c r="K5166">
        <v>14682.93216526061</v>
      </c>
      <c r="L5166">
        <v>0</v>
      </c>
      <c r="M5166">
        <v>0</v>
      </c>
      <c r="N5166">
        <v>0</v>
      </c>
      <c r="O5166">
        <v>4</v>
      </c>
      <c r="P5166">
        <v>0</v>
      </c>
      <c r="Q5166">
        <v>1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14666.871624034369</v>
      </c>
      <c r="Z5166">
        <v>0</v>
      </c>
      <c r="AA5166">
        <v>1476.181616640263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</row>
    <row r="5167" spans="1:35" hidden="1" x14ac:dyDescent="0.25">
      <c r="A5167" s="1">
        <v>5165</v>
      </c>
      <c r="B5167">
        <v>14</v>
      </c>
      <c r="C5167">
        <v>33</v>
      </c>
      <c r="D5167">
        <v>125</v>
      </c>
      <c r="E5167">
        <v>1</v>
      </c>
      <c r="F5167">
        <v>0</v>
      </c>
      <c r="G5167">
        <v>1460.1210754140211</v>
      </c>
      <c r="H5167">
        <v>0</v>
      </c>
      <c r="I5167">
        <v>1476.181616640263</v>
      </c>
      <c r="J5167">
        <v>0</v>
      </c>
      <c r="K5167">
        <v>14666.871624034369</v>
      </c>
      <c r="L5167">
        <v>0</v>
      </c>
      <c r="M5167">
        <v>0</v>
      </c>
      <c r="N5167">
        <v>0</v>
      </c>
      <c r="O5167">
        <v>4</v>
      </c>
      <c r="P5167">
        <v>0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14723.44231004219</v>
      </c>
      <c r="Z5167">
        <v>0</v>
      </c>
      <c r="AA5167">
        <v>1401.4564438666939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</v>
      </c>
    </row>
    <row r="5168" spans="1:35" hidden="1" x14ac:dyDescent="0.25">
      <c r="A5168" s="1">
        <v>5166</v>
      </c>
      <c r="B5168">
        <v>14</v>
      </c>
      <c r="C5168">
        <v>33</v>
      </c>
      <c r="D5168">
        <v>126</v>
      </c>
      <c r="E5168">
        <v>1</v>
      </c>
      <c r="F5168">
        <v>0</v>
      </c>
      <c r="G5168">
        <v>1458.027129874512</v>
      </c>
      <c r="H5168">
        <v>0</v>
      </c>
      <c r="I5168">
        <v>1401.4564438666939</v>
      </c>
      <c r="J5168">
        <v>0</v>
      </c>
      <c r="K5168">
        <v>14723.44231004219</v>
      </c>
      <c r="L5168">
        <v>0</v>
      </c>
      <c r="M5168">
        <v>0</v>
      </c>
      <c r="N5168">
        <v>0</v>
      </c>
      <c r="O5168">
        <v>4</v>
      </c>
      <c r="P5168">
        <v>0</v>
      </c>
      <c r="Q5168">
        <v>1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14655.456630361739</v>
      </c>
      <c r="Z5168">
        <v>0</v>
      </c>
      <c r="AA5168">
        <v>1473.4833353290969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</row>
    <row r="5169" spans="1:35" hidden="1" x14ac:dyDescent="0.25">
      <c r="A5169" s="1">
        <v>5167</v>
      </c>
      <c r="B5169">
        <v>14</v>
      </c>
      <c r="C5169">
        <v>33</v>
      </c>
      <c r="D5169">
        <v>127</v>
      </c>
      <c r="E5169">
        <v>1</v>
      </c>
      <c r="F5169">
        <v>0</v>
      </c>
      <c r="G5169">
        <v>1405.497655648649</v>
      </c>
      <c r="H5169">
        <v>0</v>
      </c>
      <c r="I5169">
        <v>1473.4833353290969</v>
      </c>
      <c r="J5169">
        <v>0</v>
      </c>
      <c r="K5169">
        <v>14655.456630361739</v>
      </c>
      <c r="L5169">
        <v>0</v>
      </c>
      <c r="M5169">
        <v>0</v>
      </c>
      <c r="N5169">
        <v>0</v>
      </c>
      <c r="O5169">
        <v>4</v>
      </c>
      <c r="P5169">
        <v>0</v>
      </c>
      <c r="Q5169">
        <v>1</v>
      </c>
      <c r="R5169">
        <v>1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14738.131714274799</v>
      </c>
      <c r="Z5169">
        <v>0</v>
      </c>
      <c r="AA5169">
        <v>1463.759114516103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</row>
    <row r="5170" spans="1:35" hidden="1" x14ac:dyDescent="0.25">
      <c r="A5170" s="1">
        <v>5168</v>
      </c>
      <c r="B5170">
        <v>14</v>
      </c>
      <c r="C5170">
        <v>33</v>
      </c>
      <c r="D5170">
        <v>128</v>
      </c>
      <c r="E5170">
        <v>1</v>
      </c>
      <c r="F5170">
        <v>0</v>
      </c>
      <c r="G5170">
        <v>1546.43419842916</v>
      </c>
      <c r="H5170">
        <v>0</v>
      </c>
      <c r="I5170">
        <v>1463.759114516103</v>
      </c>
      <c r="J5170">
        <v>0</v>
      </c>
      <c r="K5170">
        <v>14738.131714274799</v>
      </c>
      <c r="L5170">
        <v>0</v>
      </c>
      <c r="M5170">
        <v>0</v>
      </c>
      <c r="N5170">
        <v>0</v>
      </c>
      <c r="O5170">
        <v>4</v>
      </c>
      <c r="P5170">
        <v>0</v>
      </c>
      <c r="Q5170">
        <v>1</v>
      </c>
      <c r="R5170">
        <v>1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14931.57013577217</v>
      </c>
      <c r="Z5170">
        <v>0</v>
      </c>
      <c r="AA5170">
        <v>1419.474006481752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</row>
    <row r="5171" spans="1:35" hidden="1" x14ac:dyDescent="0.25">
      <c r="A5171" s="1">
        <v>5169</v>
      </c>
      <c r="B5171">
        <v>14</v>
      </c>
      <c r="C5171">
        <v>33</v>
      </c>
      <c r="D5171">
        <v>129</v>
      </c>
      <c r="E5171">
        <v>1</v>
      </c>
      <c r="F5171">
        <v>0</v>
      </c>
      <c r="G5171">
        <v>1612.9124279791249</v>
      </c>
      <c r="H5171">
        <v>0</v>
      </c>
      <c r="I5171">
        <v>1419.474006481752</v>
      </c>
      <c r="J5171">
        <v>0</v>
      </c>
      <c r="K5171">
        <v>14931.57013577217</v>
      </c>
      <c r="L5171">
        <v>0</v>
      </c>
      <c r="M5171">
        <v>0</v>
      </c>
      <c r="N5171">
        <v>0</v>
      </c>
      <c r="O5171">
        <v>4</v>
      </c>
      <c r="P5171">
        <v>0</v>
      </c>
      <c r="Q5171">
        <v>1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15138.50024915549</v>
      </c>
      <c r="Z5171">
        <v>0</v>
      </c>
      <c r="AA5171">
        <v>1398.62341446459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</v>
      </c>
    </row>
    <row r="5172" spans="1:35" hidden="1" x14ac:dyDescent="0.25">
      <c r="A5172" s="1">
        <v>5170</v>
      </c>
      <c r="B5172">
        <v>14</v>
      </c>
      <c r="C5172">
        <v>33</v>
      </c>
      <c r="D5172">
        <v>130</v>
      </c>
      <c r="E5172">
        <v>1</v>
      </c>
      <c r="F5172">
        <v>0</v>
      </c>
      <c r="G5172">
        <v>1605.553527847914</v>
      </c>
      <c r="H5172">
        <v>0</v>
      </c>
      <c r="I5172">
        <v>1398.62341446459</v>
      </c>
      <c r="J5172">
        <v>0</v>
      </c>
      <c r="K5172">
        <v>15138.50024915549</v>
      </c>
      <c r="L5172">
        <v>0</v>
      </c>
      <c r="M5172">
        <v>0</v>
      </c>
      <c r="N5172">
        <v>0</v>
      </c>
      <c r="O5172">
        <v>4</v>
      </c>
      <c r="P5172">
        <v>0</v>
      </c>
      <c r="Q5172">
        <v>1</v>
      </c>
      <c r="R5172">
        <v>1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15367.481550761349</v>
      </c>
      <c r="Z5172">
        <v>0</v>
      </c>
      <c r="AA5172">
        <v>1361.777426997045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</row>
    <row r="5173" spans="1:35" hidden="1" x14ac:dyDescent="0.25">
      <c r="A5173" s="1">
        <v>5171</v>
      </c>
      <c r="B5173">
        <v>14</v>
      </c>
      <c r="C5173">
        <v>33</v>
      </c>
      <c r="D5173">
        <v>131</v>
      </c>
      <c r="E5173">
        <v>1</v>
      </c>
      <c r="F5173">
        <v>0</v>
      </c>
      <c r="G5173">
        <v>1590.7587286029029</v>
      </c>
      <c r="H5173">
        <v>0</v>
      </c>
      <c r="I5173">
        <v>1361.777426997045</v>
      </c>
      <c r="J5173">
        <v>0</v>
      </c>
      <c r="K5173">
        <v>15367.481550761349</v>
      </c>
      <c r="L5173">
        <v>0</v>
      </c>
      <c r="M5173">
        <v>0</v>
      </c>
      <c r="N5173">
        <v>0</v>
      </c>
      <c r="O5173">
        <v>4</v>
      </c>
      <c r="P5173">
        <v>0</v>
      </c>
      <c r="Q5173">
        <v>1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15443.37581959845</v>
      </c>
      <c r="Z5173">
        <v>0</v>
      </c>
      <c r="AA5173">
        <v>1472.8717313728889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</row>
    <row r="5174" spans="1:35" hidden="1" x14ac:dyDescent="0.25">
      <c r="A5174" s="1">
        <v>5172</v>
      </c>
      <c r="B5174">
        <v>14</v>
      </c>
      <c r="C5174">
        <v>33</v>
      </c>
      <c r="D5174">
        <v>132</v>
      </c>
      <c r="E5174">
        <v>1</v>
      </c>
      <c r="F5174">
        <v>0</v>
      </c>
      <c r="G5174">
        <v>1548.766000209984</v>
      </c>
      <c r="H5174">
        <v>0</v>
      </c>
      <c r="I5174">
        <v>1472.8717313728889</v>
      </c>
      <c r="J5174">
        <v>0</v>
      </c>
      <c r="K5174">
        <v>15443.37581959845</v>
      </c>
      <c r="L5174">
        <v>0</v>
      </c>
      <c r="M5174">
        <v>0</v>
      </c>
      <c r="N5174">
        <v>0</v>
      </c>
      <c r="O5174">
        <v>4</v>
      </c>
      <c r="P5174">
        <v>0</v>
      </c>
      <c r="Q5174">
        <v>1</v>
      </c>
      <c r="R5174">
        <v>1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15210.758730705749</v>
      </c>
      <c r="Z5174">
        <v>0</v>
      </c>
      <c r="AA5174">
        <v>1507.293105231782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</v>
      </c>
    </row>
    <row r="5175" spans="1:35" hidden="1" x14ac:dyDescent="0.25">
      <c r="A5175" s="1">
        <v>5173</v>
      </c>
      <c r="B5175">
        <v>14</v>
      </c>
      <c r="C5175">
        <v>33</v>
      </c>
      <c r="D5175">
        <v>133</v>
      </c>
      <c r="E5175">
        <v>1</v>
      </c>
      <c r="F5175">
        <v>0</v>
      </c>
      <c r="G5175">
        <v>1274.6760163390809</v>
      </c>
      <c r="H5175">
        <v>0</v>
      </c>
      <c r="I5175">
        <v>1507.293105231782</v>
      </c>
      <c r="J5175">
        <v>0</v>
      </c>
      <c r="K5175">
        <v>15210.758730705749</v>
      </c>
      <c r="L5175">
        <v>0</v>
      </c>
      <c r="M5175">
        <v>0</v>
      </c>
      <c r="N5175">
        <v>0</v>
      </c>
      <c r="O5175">
        <v>4</v>
      </c>
      <c r="P5175">
        <v>0</v>
      </c>
      <c r="Q5175">
        <v>1</v>
      </c>
      <c r="R5175">
        <v>1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15128.268419251481</v>
      </c>
      <c r="Z5175">
        <v>0</v>
      </c>
      <c r="AA5175">
        <v>1454.7151601924579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</v>
      </c>
    </row>
    <row r="5176" spans="1:35" hidden="1" x14ac:dyDescent="0.25">
      <c r="A5176" s="1">
        <v>5174</v>
      </c>
      <c r="B5176">
        <v>14</v>
      </c>
      <c r="C5176">
        <v>33</v>
      </c>
      <c r="D5176">
        <v>134</v>
      </c>
      <c r="E5176">
        <v>1</v>
      </c>
      <c r="F5176">
        <v>0</v>
      </c>
      <c r="G5176">
        <v>1372.224848738193</v>
      </c>
      <c r="H5176">
        <v>0</v>
      </c>
      <c r="I5176">
        <v>1454.7151601924579</v>
      </c>
      <c r="J5176">
        <v>0</v>
      </c>
      <c r="K5176">
        <v>15128.268419251481</v>
      </c>
      <c r="L5176">
        <v>0</v>
      </c>
      <c r="M5176">
        <v>0</v>
      </c>
      <c r="N5176">
        <v>0</v>
      </c>
      <c r="O5176">
        <v>4</v>
      </c>
      <c r="P5176">
        <v>0</v>
      </c>
      <c r="Q5176">
        <v>1</v>
      </c>
      <c r="R5176">
        <v>1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15108.174136822799</v>
      </c>
      <c r="Z5176">
        <v>0</v>
      </c>
      <c r="AA5176">
        <v>1473.973389815359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</row>
    <row r="5177" spans="1:35" hidden="1" x14ac:dyDescent="0.25">
      <c r="A5177" s="1">
        <v>5175</v>
      </c>
      <c r="B5177">
        <v>14</v>
      </c>
      <c r="C5177">
        <v>33</v>
      </c>
      <c r="D5177">
        <v>135</v>
      </c>
      <c r="E5177">
        <v>1</v>
      </c>
      <c r="F5177">
        <v>0</v>
      </c>
      <c r="G5177">
        <v>1453.879107386678</v>
      </c>
      <c r="H5177">
        <v>0</v>
      </c>
      <c r="I5177">
        <v>1473.973389815359</v>
      </c>
      <c r="J5177">
        <v>0</v>
      </c>
      <c r="K5177">
        <v>15108.174136822799</v>
      </c>
      <c r="L5177">
        <v>0</v>
      </c>
      <c r="M5177">
        <v>0</v>
      </c>
      <c r="N5177">
        <v>0</v>
      </c>
      <c r="O5177">
        <v>4</v>
      </c>
      <c r="P5177">
        <v>0</v>
      </c>
      <c r="Q5177">
        <v>1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15142.884743539071</v>
      </c>
      <c r="Z5177">
        <v>0</v>
      </c>
      <c r="AA5177">
        <v>1454.1580469014771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</row>
    <row r="5178" spans="1:35" hidden="1" x14ac:dyDescent="0.25">
      <c r="A5178" s="1">
        <v>5176</v>
      </c>
      <c r="B5178">
        <v>14</v>
      </c>
      <c r="C5178">
        <v>33</v>
      </c>
      <c r="D5178">
        <v>136</v>
      </c>
      <c r="E5178">
        <v>1</v>
      </c>
      <c r="F5178">
        <v>0</v>
      </c>
      <c r="G5178">
        <v>1488.8686536177499</v>
      </c>
      <c r="H5178">
        <v>0</v>
      </c>
      <c r="I5178">
        <v>1454.1580469014771</v>
      </c>
      <c r="J5178">
        <v>0</v>
      </c>
      <c r="K5178">
        <v>15142.884743539071</v>
      </c>
      <c r="L5178">
        <v>0</v>
      </c>
      <c r="M5178">
        <v>0</v>
      </c>
      <c r="N5178">
        <v>0</v>
      </c>
      <c r="O5178">
        <v>4</v>
      </c>
      <c r="P5178">
        <v>0</v>
      </c>
      <c r="Q5178">
        <v>1</v>
      </c>
      <c r="R5178">
        <v>1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15227.470996654311</v>
      </c>
      <c r="Z5178">
        <v>0</v>
      </c>
      <c r="AA5178">
        <v>1485.4580944177669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</v>
      </c>
    </row>
    <row r="5179" spans="1:35" hidden="1" x14ac:dyDescent="0.25">
      <c r="A5179" s="1">
        <v>5177</v>
      </c>
      <c r="B5179">
        <v>14</v>
      </c>
      <c r="C5179">
        <v>33</v>
      </c>
      <c r="D5179">
        <v>137</v>
      </c>
      <c r="E5179">
        <v>1</v>
      </c>
      <c r="F5179">
        <v>0</v>
      </c>
      <c r="G5179">
        <v>1570.0443475330021</v>
      </c>
      <c r="H5179">
        <v>0</v>
      </c>
      <c r="I5179">
        <v>1485.4580944177669</v>
      </c>
      <c r="J5179">
        <v>0</v>
      </c>
      <c r="K5179">
        <v>15227.470996654311</v>
      </c>
      <c r="L5179">
        <v>0</v>
      </c>
      <c r="M5179">
        <v>0</v>
      </c>
      <c r="N5179">
        <v>0</v>
      </c>
      <c r="O5179">
        <v>4</v>
      </c>
      <c r="P5179">
        <v>0</v>
      </c>
      <c r="Q5179">
        <v>1</v>
      </c>
      <c r="R5179">
        <v>1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15304.85225752905</v>
      </c>
      <c r="Z5179">
        <v>0</v>
      </c>
      <c r="AA5179">
        <v>1532.63916873585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</row>
    <row r="5180" spans="1:35" hidden="1" x14ac:dyDescent="0.25">
      <c r="A5180" s="1">
        <v>5178</v>
      </c>
      <c r="B5180">
        <v>14</v>
      </c>
      <c r="C5180">
        <v>33</v>
      </c>
      <c r="D5180">
        <v>138</v>
      </c>
      <c r="E5180">
        <v>1</v>
      </c>
      <c r="F5180">
        <v>0</v>
      </c>
      <c r="G5180">
        <v>1610.020429610596</v>
      </c>
      <c r="H5180">
        <v>0</v>
      </c>
      <c r="I5180">
        <v>1532.63916873585</v>
      </c>
      <c r="J5180">
        <v>0</v>
      </c>
      <c r="K5180">
        <v>15304.85225752905</v>
      </c>
      <c r="L5180">
        <v>0</v>
      </c>
      <c r="M5180">
        <v>0</v>
      </c>
      <c r="N5180">
        <v>0</v>
      </c>
      <c r="O5180">
        <v>4</v>
      </c>
      <c r="P5180">
        <v>0</v>
      </c>
      <c r="Q5180">
        <v>1</v>
      </c>
      <c r="R5180">
        <v>1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15421.728898797641</v>
      </c>
      <c r="Z5180">
        <v>0</v>
      </c>
      <c r="AA5180">
        <v>1420.059098647054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</row>
    <row r="5181" spans="1:35" hidden="1" x14ac:dyDescent="0.25">
      <c r="A5181" s="1">
        <v>5179</v>
      </c>
      <c r="B5181">
        <v>14</v>
      </c>
      <c r="C5181">
        <v>33</v>
      </c>
      <c r="D5181">
        <v>139</v>
      </c>
      <c r="E5181">
        <v>1</v>
      </c>
      <c r="F5181">
        <v>0</v>
      </c>
      <c r="G5181">
        <v>1536.935739915639</v>
      </c>
      <c r="H5181">
        <v>0</v>
      </c>
      <c r="I5181">
        <v>1420.059098647054</v>
      </c>
      <c r="J5181">
        <v>0</v>
      </c>
      <c r="K5181">
        <v>15421.728898797641</v>
      </c>
      <c r="L5181">
        <v>0</v>
      </c>
      <c r="M5181">
        <v>0</v>
      </c>
      <c r="N5181">
        <v>0</v>
      </c>
      <c r="O5181">
        <v>4</v>
      </c>
      <c r="P5181">
        <v>0</v>
      </c>
      <c r="Q5181">
        <v>1</v>
      </c>
      <c r="R5181">
        <v>1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15372.746619056719</v>
      </c>
      <c r="Z5181">
        <v>0</v>
      </c>
      <c r="AA5181">
        <v>1449.887453273298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</row>
    <row r="5182" spans="1:35" hidden="1" x14ac:dyDescent="0.25">
      <c r="A5182" s="1">
        <v>5180</v>
      </c>
      <c r="B5182">
        <v>14</v>
      </c>
      <c r="C5182">
        <v>33</v>
      </c>
      <c r="D5182">
        <v>140</v>
      </c>
      <c r="E5182">
        <v>1</v>
      </c>
      <c r="F5182">
        <v>0</v>
      </c>
      <c r="G5182">
        <v>1400.9051735323751</v>
      </c>
      <c r="H5182">
        <v>0</v>
      </c>
      <c r="I5182">
        <v>1449.887453273298</v>
      </c>
      <c r="J5182">
        <v>0</v>
      </c>
      <c r="K5182">
        <v>15372.746619056719</v>
      </c>
      <c r="L5182">
        <v>0</v>
      </c>
      <c r="M5182">
        <v>0</v>
      </c>
      <c r="N5182">
        <v>0</v>
      </c>
      <c r="O5182">
        <v>4</v>
      </c>
      <c r="P5182">
        <v>0</v>
      </c>
      <c r="Q5182">
        <v>1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15341.03824457667</v>
      </c>
      <c r="Z5182">
        <v>22.840821089881938</v>
      </c>
      <c r="AA5182">
        <v>1521.509667236327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</row>
    <row r="5183" spans="1:35" hidden="1" x14ac:dyDescent="0.25">
      <c r="A5183" s="1">
        <v>5181</v>
      </c>
      <c r="B5183">
        <v>14</v>
      </c>
      <c r="C5183">
        <v>33</v>
      </c>
      <c r="D5183">
        <v>141</v>
      </c>
      <c r="E5183">
        <v>1</v>
      </c>
      <c r="F5183">
        <v>0</v>
      </c>
      <c r="G5183">
        <v>1489.8012927562861</v>
      </c>
      <c r="H5183">
        <v>22.840821089881938</v>
      </c>
      <c r="I5183">
        <v>1521.509667236327</v>
      </c>
      <c r="J5183">
        <v>0</v>
      </c>
      <c r="K5183">
        <v>15341.03824457667</v>
      </c>
      <c r="L5183">
        <v>22.840821089881938</v>
      </c>
      <c r="M5183">
        <v>0</v>
      </c>
      <c r="N5183">
        <v>0</v>
      </c>
      <c r="O5183">
        <v>4</v>
      </c>
      <c r="P5183">
        <v>0</v>
      </c>
      <c r="Q5183">
        <v>1</v>
      </c>
      <c r="R5183">
        <v>1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15556.59810462217</v>
      </c>
      <c r="Z5183">
        <v>64.141485563022115</v>
      </c>
      <c r="AA5183">
        <v>1395.3893207131021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</row>
    <row r="5184" spans="1:35" hidden="1" x14ac:dyDescent="0.25">
      <c r="A5184" s="1">
        <v>5182</v>
      </c>
      <c r="B5184">
        <v>14</v>
      </c>
      <c r="C5184">
        <v>33</v>
      </c>
      <c r="D5184">
        <v>142</v>
      </c>
      <c r="E5184">
        <v>1</v>
      </c>
      <c r="F5184">
        <v>0</v>
      </c>
      <c r="G5184">
        <v>1610.949180758598</v>
      </c>
      <c r="H5184">
        <v>41.300664473140174</v>
      </c>
      <c r="I5184">
        <v>1395.3893207131021</v>
      </c>
      <c r="J5184">
        <v>0</v>
      </c>
      <c r="K5184">
        <v>15556.59810462217</v>
      </c>
      <c r="L5184">
        <v>64.141485563022115</v>
      </c>
      <c r="M5184">
        <v>0</v>
      </c>
      <c r="N5184">
        <v>0</v>
      </c>
      <c r="O5184">
        <v>4</v>
      </c>
      <c r="P5184">
        <v>0</v>
      </c>
      <c r="Q5184">
        <v>1</v>
      </c>
      <c r="R5184">
        <v>1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15392.171848376</v>
      </c>
      <c r="Z5184">
        <v>127.56863103099769</v>
      </c>
      <c r="AA5184">
        <v>1469.098742977922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</v>
      </c>
    </row>
    <row r="5185" spans="1:35" hidden="1" x14ac:dyDescent="0.25">
      <c r="A5185" s="1">
        <v>5183</v>
      </c>
      <c r="B5185">
        <v>14</v>
      </c>
      <c r="C5185">
        <v>33</v>
      </c>
      <c r="D5185">
        <v>143</v>
      </c>
      <c r="E5185">
        <v>1</v>
      </c>
      <c r="F5185">
        <v>0</v>
      </c>
      <c r="G5185">
        <v>1304.6724867317571</v>
      </c>
      <c r="H5185">
        <v>63.427145467975542</v>
      </c>
      <c r="I5185">
        <v>1469.098742977922</v>
      </c>
      <c r="J5185">
        <v>0</v>
      </c>
      <c r="K5185">
        <v>15392.171848376</v>
      </c>
      <c r="L5185">
        <v>127.56863103099769</v>
      </c>
      <c r="M5185">
        <v>0</v>
      </c>
      <c r="N5185">
        <v>0</v>
      </c>
      <c r="O5185">
        <v>4</v>
      </c>
      <c r="P5185">
        <v>0</v>
      </c>
      <c r="Q5185">
        <v>1</v>
      </c>
      <c r="R5185">
        <v>1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15461.92248074346</v>
      </c>
      <c r="Z5185">
        <v>230.34382750440909</v>
      </c>
      <c r="AA5185">
        <v>1454.8183942351729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</v>
      </c>
    </row>
    <row r="5186" spans="1:35" hidden="1" x14ac:dyDescent="0.25">
      <c r="A5186" s="1">
        <v>5184</v>
      </c>
      <c r="B5186">
        <v>14</v>
      </c>
      <c r="C5186">
        <v>33</v>
      </c>
      <c r="D5186">
        <v>144</v>
      </c>
      <c r="E5186">
        <v>1</v>
      </c>
      <c r="F5186">
        <v>0</v>
      </c>
      <c r="G5186">
        <v>1524.569026602632</v>
      </c>
      <c r="H5186">
        <v>102.7751964734114</v>
      </c>
      <c r="I5186">
        <v>1454.8183942351729</v>
      </c>
      <c r="J5186">
        <v>0</v>
      </c>
      <c r="K5186">
        <v>15461.92248074346</v>
      </c>
      <c r="L5186">
        <v>230.34382750440909</v>
      </c>
      <c r="M5186">
        <v>0</v>
      </c>
      <c r="N5186">
        <v>0</v>
      </c>
      <c r="O5186">
        <v>4</v>
      </c>
      <c r="P5186">
        <v>0</v>
      </c>
      <c r="Q5186">
        <v>1</v>
      </c>
      <c r="R5186">
        <v>1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15551.86663780651</v>
      </c>
      <c r="Z5186">
        <v>339.73044262832661</v>
      </c>
      <c r="AA5186">
        <v>1524.7587865430789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</row>
    <row r="5187" spans="1:35" hidden="1" x14ac:dyDescent="0.25">
      <c r="A5187" s="1">
        <v>5185</v>
      </c>
      <c r="B5187">
        <v>14</v>
      </c>
      <c r="C5187">
        <v>33</v>
      </c>
      <c r="D5187">
        <v>145</v>
      </c>
      <c r="E5187">
        <v>1</v>
      </c>
      <c r="F5187">
        <v>0</v>
      </c>
      <c r="G5187">
        <v>1614.702943606123</v>
      </c>
      <c r="H5187">
        <v>109.38661512391759</v>
      </c>
      <c r="I5187">
        <v>1524.7587865430789</v>
      </c>
      <c r="J5187">
        <v>0</v>
      </c>
      <c r="K5187">
        <v>15551.86663780651</v>
      </c>
      <c r="L5187">
        <v>339.73044262832661</v>
      </c>
      <c r="M5187">
        <v>0</v>
      </c>
      <c r="N5187">
        <v>0</v>
      </c>
      <c r="O5187">
        <v>4</v>
      </c>
      <c r="P5187">
        <v>0</v>
      </c>
      <c r="Q5187">
        <v>1</v>
      </c>
      <c r="R5187">
        <v>1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15704.064204236131</v>
      </c>
      <c r="Z5187">
        <v>478.67612679301487</v>
      </c>
      <c r="AA5187">
        <v>1363.2843540685781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</row>
    <row r="5188" spans="1:35" hidden="1" x14ac:dyDescent="0.25">
      <c r="A5188" s="1">
        <v>5186</v>
      </c>
      <c r="B5188">
        <v>14</v>
      </c>
      <c r="C5188">
        <v>33</v>
      </c>
      <c r="D5188">
        <v>146</v>
      </c>
      <c r="E5188">
        <v>1</v>
      </c>
      <c r="F5188">
        <v>0</v>
      </c>
      <c r="G5188">
        <v>1515.481920498203</v>
      </c>
      <c r="H5188">
        <v>138.94568416468829</v>
      </c>
      <c r="I5188">
        <v>1363.2843540685781</v>
      </c>
      <c r="J5188">
        <v>0</v>
      </c>
      <c r="K5188">
        <v>15704.064204236131</v>
      </c>
      <c r="L5188">
        <v>478.67612679301487</v>
      </c>
      <c r="M5188">
        <v>0</v>
      </c>
      <c r="N5188">
        <v>0</v>
      </c>
      <c r="O5188">
        <v>4</v>
      </c>
      <c r="P5188">
        <v>0</v>
      </c>
      <c r="Q5188">
        <v>1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15690.03600022219</v>
      </c>
      <c r="Z5188">
        <v>632.89524673872768</v>
      </c>
      <c r="AA5188">
        <v>1467.6016370500031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</row>
    <row r="5189" spans="1:35" hidden="1" x14ac:dyDescent="0.25">
      <c r="A5189" s="1">
        <v>5187</v>
      </c>
      <c r="B5189">
        <v>14</v>
      </c>
      <c r="C5189">
        <v>33</v>
      </c>
      <c r="D5189">
        <v>147</v>
      </c>
      <c r="E5189">
        <v>1</v>
      </c>
      <c r="F5189">
        <v>0</v>
      </c>
      <c r="G5189">
        <v>1453.573433036064</v>
      </c>
      <c r="H5189">
        <v>154.21911994571269</v>
      </c>
      <c r="I5189">
        <v>1467.6016370500031</v>
      </c>
      <c r="J5189">
        <v>0</v>
      </c>
      <c r="K5189">
        <v>15690.03600022219</v>
      </c>
      <c r="L5189">
        <v>632.89524673872768</v>
      </c>
      <c r="M5189">
        <v>0</v>
      </c>
      <c r="N5189">
        <v>0</v>
      </c>
      <c r="O5189">
        <v>4</v>
      </c>
      <c r="P5189">
        <v>0</v>
      </c>
      <c r="Q5189">
        <v>1</v>
      </c>
      <c r="R5189">
        <v>1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15775.461411974189</v>
      </c>
      <c r="Z5189">
        <v>808.61217362930631</v>
      </c>
      <c r="AA5189">
        <v>1453.08714709221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</row>
    <row r="5190" spans="1:35" hidden="1" x14ac:dyDescent="0.25">
      <c r="A5190" s="1">
        <v>5188</v>
      </c>
      <c r="B5190">
        <v>14</v>
      </c>
      <c r="C5190">
        <v>33</v>
      </c>
      <c r="D5190">
        <v>148</v>
      </c>
      <c r="E5190">
        <v>1</v>
      </c>
      <c r="F5190">
        <v>0</v>
      </c>
      <c r="G5190">
        <v>1538.512558844202</v>
      </c>
      <c r="H5190">
        <v>175.71692689057861</v>
      </c>
      <c r="I5190">
        <v>1453.08714709221</v>
      </c>
      <c r="J5190">
        <v>0</v>
      </c>
      <c r="K5190">
        <v>15775.461411974189</v>
      </c>
      <c r="L5190">
        <v>808.61217362930631</v>
      </c>
      <c r="M5190">
        <v>0</v>
      </c>
      <c r="N5190">
        <v>0</v>
      </c>
      <c r="O5190">
        <v>4</v>
      </c>
      <c r="P5190">
        <v>0</v>
      </c>
      <c r="Q5190">
        <v>1</v>
      </c>
      <c r="R5190">
        <v>1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15751.713329540629</v>
      </c>
      <c r="Z5190">
        <v>1000.5438226</v>
      </c>
      <c r="AA5190">
        <v>1475.3911070739141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</row>
    <row r="5191" spans="1:35" hidden="1" x14ac:dyDescent="0.25">
      <c r="A5191" s="1">
        <v>5189</v>
      </c>
      <c r="B5191">
        <v>14</v>
      </c>
      <c r="C5191">
        <v>33</v>
      </c>
      <c r="D5191">
        <v>149</v>
      </c>
      <c r="E5191">
        <v>1</v>
      </c>
      <c r="F5191">
        <v>0</v>
      </c>
      <c r="G5191">
        <v>1451.6430246403629</v>
      </c>
      <c r="H5191">
        <v>191.93164897069391</v>
      </c>
      <c r="I5191">
        <v>1475.3911070739141</v>
      </c>
      <c r="J5191">
        <v>0</v>
      </c>
      <c r="K5191">
        <v>15751.713329540629</v>
      </c>
      <c r="L5191">
        <v>1000.5438226</v>
      </c>
      <c r="M5191">
        <v>0</v>
      </c>
      <c r="N5191">
        <v>0</v>
      </c>
      <c r="O5191">
        <v>4</v>
      </c>
      <c r="P5191">
        <v>0</v>
      </c>
      <c r="Q5191">
        <v>1</v>
      </c>
      <c r="R5191">
        <v>1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15814.83486068035</v>
      </c>
      <c r="Z5191">
        <v>1246.705347702929</v>
      </c>
      <c r="AA5191">
        <v>1395.3682869707311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</row>
    <row r="5192" spans="1:35" hidden="1" x14ac:dyDescent="0.25">
      <c r="A5192" s="1">
        <v>5190</v>
      </c>
      <c r="B5192">
        <v>14</v>
      </c>
      <c r="C5192">
        <v>33</v>
      </c>
      <c r="D5192">
        <v>150</v>
      </c>
      <c r="E5192">
        <v>1</v>
      </c>
      <c r="F5192">
        <v>0</v>
      </c>
      <c r="G5192">
        <v>1458.489818110444</v>
      </c>
      <c r="H5192">
        <v>246.16152510292909</v>
      </c>
      <c r="I5192">
        <v>1395.3682869707311</v>
      </c>
      <c r="J5192">
        <v>0</v>
      </c>
      <c r="K5192">
        <v>15814.83486068035</v>
      </c>
      <c r="L5192">
        <v>1246.705347702929</v>
      </c>
      <c r="M5192">
        <v>0</v>
      </c>
      <c r="N5192">
        <v>0</v>
      </c>
      <c r="O5192">
        <v>4</v>
      </c>
      <c r="P5192">
        <v>0</v>
      </c>
      <c r="Q5192">
        <v>1</v>
      </c>
      <c r="R5192">
        <v>1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15864.15016500369</v>
      </c>
      <c r="Z5192">
        <v>1521.4420507120219</v>
      </c>
      <c r="AA5192">
        <v>1447.6585457955539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</v>
      </c>
    </row>
    <row r="5193" spans="1:35" hidden="1" x14ac:dyDescent="0.25">
      <c r="A5193" s="1">
        <v>5191</v>
      </c>
      <c r="B5193">
        <v>14</v>
      </c>
      <c r="C5193">
        <v>33</v>
      </c>
      <c r="D5193">
        <v>151</v>
      </c>
      <c r="E5193">
        <v>1</v>
      </c>
      <c r="F5193">
        <v>0</v>
      </c>
      <c r="G5193">
        <v>1496.9738501188931</v>
      </c>
      <c r="H5193">
        <v>274.73670300909242</v>
      </c>
      <c r="I5193">
        <v>1447.6585457955539</v>
      </c>
      <c r="J5193">
        <v>0</v>
      </c>
      <c r="K5193">
        <v>15864.15016500369</v>
      </c>
      <c r="L5193">
        <v>1521.4420507120219</v>
      </c>
      <c r="M5193">
        <v>0</v>
      </c>
      <c r="N5193">
        <v>0</v>
      </c>
      <c r="O5193">
        <v>4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15855.2017657867</v>
      </c>
      <c r="Z5193">
        <v>1804.9820898553351</v>
      </c>
      <c r="AA5193">
        <v>1465.614530068977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</row>
    <row r="5194" spans="1:35" hidden="1" x14ac:dyDescent="0.25">
      <c r="A5194" s="1">
        <v>5192</v>
      </c>
      <c r="B5194">
        <v>14</v>
      </c>
      <c r="C5194">
        <v>33</v>
      </c>
      <c r="D5194">
        <v>152</v>
      </c>
      <c r="E5194">
        <v>1</v>
      </c>
      <c r="F5194">
        <v>0</v>
      </c>
      <c r="G5194">
        <v>1456.6661308519899</v>
      </c>
      <c r="H5194">
        <v>283.54003914331292</v>
      </c>
      <c r="I5194">
        <v>1465.614530068977</v>
      </c>
      <c r="J5194">
        <v>0</v>
      </c>
      <c r="K5194">
        <v>15855.2017657867</v>
      </c>
      <c r="L5194">
        <v>1804.9820898553351</v>
      </c>
      <c r="M5194">
        <v>0</v>
      </c>
      <c r="N5194">
        <v>0</v>
      </c>
      <c r="O5194">
        <v>4</v>
      </c>
      <c r="P5194">
        <v>0</v>
      </c>
      <c r="Q5194">
        <v>1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15999.678053077279</v>
      </c>
      <c r="Z5194">
        <v>2127.3106980922471</v>
      </c>
      <c r="AA5194">
        <v>1452.685019907409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</row>
    <row r="5195" spans="1:35" hidden="1" x14ac:dyDescent="0.25">
      <c r="A5195" s="1">
        <v>5193</v>
      </c>
      <c r="B5195">
        <v>14</v>
      </c>
      <c r="C5195">
        <v>33</v>
      </c>
      <c r="D5195">
        <v>153</v>
      </c>
      <c r="E5195">
        <v>1</v>
      </c>
      <c r="F5195">
        <v>0</v>
      </c>
      <c r="G5195">
        <v>1597.1613071979889</v>
      </c>
      <c r="H5195">
        <v>322.32860823691237</v>
      </c>
      <c r="I5195">
        <v>1452.685019907409</v>
      </c>
      <c r="J5195">
        <v>0</v>
      </c>
      <c r="K5195">
        <v>15999.678053077279</v>
      </c>
      <c r="L5195">
        <v>2127.3106980922471</v>
      </c>
      <c r="M5195">
        <v>0</v>
      </c>
      <c r="N5195">
        <v>0</v>
      </c>
      <c r="O5195">
        <v>4</v>
      </c>
      <c r="P5195">
        <v>0</v>
      </c>
      <c r="Q5195">
        <v>1</v>
      </c>
      <c r="R5195">
        <v>1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15800.22105918904</v>
      </c>
      <c r="Z5195">
        <v>2495.598812237844</v>
      </c>
      <c r="AA5195">
        <v>1439.889470007879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</row>
    <row r="5196" spans="1:35" hidden="1" x14ac:dyDescent="0.25">
      <c r="A5196" s="1">
        <v>5194</v>
      </c>
      <c r="B5196">
        <v>14</v>
      </c>
      <c r="C5196">
        <v>33</v>
      </c>
      <c r="D5196">
        <v>154</v>
      </c>
      <c r="E5196">
        <v>1</v>
      </c>
      <c r="F5196">
        <v>0</v>
      </c>
      <c r="G5196">
        <v>1240.4324761196431</v>
      </c>
      <c r="H5196">
        <v>368.28811414559618</v>
      </c>
      <c r="I5196">
        <v>1439.889470007879</v>
      </c>
      <c r="J5196">
        <v>0</v>
      </c>
      <c r="K5196">
        <v>15800.22105918904</v>
      </c>
      <c r="L5196">
        <v>2495.598812237844</v>
      </c>
      <c r="M5196">
        <v>0</v>
      </c>
      <c r="N5196">
        <v>0</v>
      </c>
      <c r="O5196">
        <v>4</v>
      </c>
      <c r="P5196">
        <v>0</v>
      </c>
      <c r="Q5196">
        <v>1</v>
      </c>
      <c r="R5196">
        <v>1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15540.54986622883</v>
      </c>
      <c r="Z5196">
        <v>2862.7249969669069</v>
      </c>
      <c r="AA5196">
        <v>1441.4881072814051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</row>
    <row r="5197" spans="1:35" hidden="1" x14ac:dyDescent="0.25">
      <c r="A5197" s="1">
        <v>5195</v>
      </c>
      <c r="B5197">
        <v>14</v>
      </c>
      <c r="C5197">
        <v>33</v>
      </c>
      <c r="D5197">
        <v>155</v>
      </c>
      <c r="E5197">
        <v>1</v>
      </c>
      <c r="F5197">
        <v>0</v>
      </c>
      <c r="G5197">
        <v>1181.8169143211881</v>
      </c>
      <c r="H5197">
        <v>367.12618472906331</v>
      </c>
      <c r="I5197">
        <v>1441.4881072814051</v>
      </c>
      <c r="J5197">
        <v>0</v>
      </c>
      <c r="K5197">
        <v>15540.54986622883</v>
      </c>
      <c r="L5197">
        <v>2862.7249969669069</v>
      </c>
      <c r="M5197">
        <v>0</v>
      </c>
      <c r="N5197">
        <v>0</v>
      </c>
      <c r="O5197">
        <v>4</v>
      </c>
      <c r="P5197">
        <v>0</v>
      </c>
      <c r="Q5197">
        <v>1</v>
      </c>
      <c r="R5197">
        <v>1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15422.05953012678</v>
      </c>
      <c r="Z5197">
        <v>3229.282979246444</v>
      </c>
      <c r="AA5197">
        <v>1489.801824883963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</row>
    <row r="5198" spans="1:35" hidden="1" x14ac:dyDescent="0.25">
      <c r="A5198" s="1">
        <v>5196</v>
      </c>
      <c r="B5198">
        <v>14</v>
      </c>
      <c r="C5198">
        <v>33</v>
      </c>
      <c r="D5198">
        <v>156</v>
      </c>
      <c r="E5198">
        <v>1</v>
      </c>
      <c r="F5198">
        <v>0</v>
      </c>
      <c r="G5198">
        <v>1371.3114887819149</v>
      </c>
      <c r="H5198">
        <v>366.55798227953738</v>
      </c>
      <c r="I5198">
        <v>1489.801824883963</v>
      </c>
      <c r="J5198">
        <v>0</v>
      </c>
      <c r="K5198">
        <v>15422.05953012678</v>
      </c>
      <c r="L5198">
        <v>3229.282979246444</v>
      </c>
      <c r="M5198">
        <v>0</v>
      </c>
      <c r="N5198">
        <v>0</v>
      </c>
      <c r="O5198">
        <v>4</v>
      </c>
      <c r="P5198">
        <v>0</v>
      </c>
      <c r="Q5198">
        <v>1</v>
      </c>
      <c r="R5198">
        <v>1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15688.920781611419</v>
      </c>
      <c r="Z5198">
        <v>3588.3744118515142</v>
      </c>
      <c r="AA5198">
        <v>1401.9592398920829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</row>
    <row r="5199" spans="1:35" hidden="1" x14ac:dyDescent="0.25">
      <c r="A5199" s="1">
        <v>5197</v>
      </c>
      <c r="B5199">
        <v>14</v>
      </c>
      <c r="C5199">
        <v>33</v>
      </c>
      <c r="D5199">
        <v>157</v>
      </c>
      <c r="E5199">
        <v>1</v>
      </c>
      <c r="F5199">
        <v>0</v>
      </c>
      <c r="G5199">
        <v>1668.820491376722</v>
      </c>
      <c r="H5199">
        <v>359.09143260506937</v>
      </c>
      <c r="I5199">
        <v>1401.9592398920829</v>
      </c>
      <c r="J5199">
        <v>0</v>
      </c>
      <c r="K5199">
        <v>15688.920781611419</v>
      </c>
      <c r="L5199">
        <v>3588.3744118515142</v>
      </c>
      <c r="M5199">
        <v>0</v>
      </c>
      <c r="N5199">
        <v>0</v>
      </c>
      <c r="O5199">
        <v>4</v>
      </c>
      <c r="P5199">
        <v>0</v>
      </c>
      <c r="Q5199">
        <v>1</v>
      </c>
      <c r="R5199">
        <v>1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15618.53477824963</v>
      </c>
      <c r="Z5199">
        <v>3967.0359777832218</v>
      </c>
      <c r="AA5199">
        <v>1483.682223795859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</row>
    <row r="5200" spans="1:35" hidden="1" x14ac:dyDescent="0.25">
      <c r="A5200" s="1">
        <v>5198</v>
      </c>
      <c r="B5200">
        <v>14</v>
      </c>
      <c r="C5200">
        <v>33</v>
      </c>
      <c r="D5200">
        <v>158</v>
      </c>
      <c r="E5200">
        <v>1</v>
      </c>
      <c r="F5200">
        <v>0</v>
      </c>
      <c r="G5200">
        <v>1413.2962204340761</v>
      </c>
      <c r="H5200">
        <v>378.66156593170871</v>
      </c>
      <c r="I5200">
        <v>1483.682223795859</v>
      </c>
      <c r="J5200">
        <v>0</v>
      </c>
      <c r="K5200">
        <v>15618.53477824963</v>
      </c>
      <c r="L5200">
        <v>3967.0359777832218</v>
      </c>
      <c r="M5200">
        <v>0</v>
      </c>
      <c r="N5200">
        <v>0</v>
      </c>
      <c r="O5200">
        <v>4</v>
      </c>
      <c r="P5200">
        <v>0</v>
      </c>
      <c r="Q5200">
        <v>1</v>
      </c>
      <c r="R5200">
        <v>1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15672.849361813989</v>
      </c>
      <c r="Z5200">
        <v>4357.2873189710344</v>
      </c>
      <c r="AA5200">
        <v>1386.195647703604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</row>
    <row r="5201" spans="1:35" hidden="1" x14ac:dyDescent="0.25">
      <c r="A5201" s="1">
        <v>5199</v>
      </c>
      <c r="B5201">
        <v>14</v>
      </c>
      <c r="C5201">
        <v>33</v>
      </c>
      <c r="D5201">
        <v>159</v>
      </c>
      <c r="E5201">
        <v>1</v>
      </c>
      <c r="F5201">
        <v>0</v>
      </c>
      <c r="G5201">
        <v>1440.5102312679589</v>
      </c>
      <c r="H5201">
        <v>390.2513411878117</v>
      </c>
      <c r="I5201">
        <v>1386.195647703604</v>
      </c>
      <c r="J5201">
        <v>0</v>
      </c>
      <c r="K5201">
        <v>15672.849361813989</v>
      </c>
      <c r="L5201">
        <v>4357.2873189710344</v>
      </c>
      <c r="M5201">
        <v>0</v>
      </c>
      <c r="N5201">
        <v>0</v>
      </c>
      <c r="O5201">
        <v>4</v>
      </c>
      <c r="P5201">
        <v>0</v>
      </c>
      <c r="Q5201">
        <v>1</v>
      </c>
      <c r="R5201">
        <v>1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15595.15080843155</v>
      </c>
      <c r="Z5201">
        <v>4716.3523657090618</v>
      </c>
      <c r="AA5201">
        <v>1356.4303105334491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</v>
      </c>
    </row>
    <row r="5202" spans="1:35" hidden="1" x14ac:dyDescent="0.25">
      <c r="A5202" s="1">
        <v>5200</v>
      </c>
      <c r="B5202">
        <v>14</v>
      </c>
      <c r="C5202">
        <v>33</v>
      </c>
      <c r="D5202">
        <v>160</v>
      </c>
      <c r="E5202">
        <v>1</v>
      </c>
      <c r="F5202">
        <v>0</v>
      </c>
      <c r="G5202">
        <v>1278.73175715101</v>
      </c>
      <c r="H5202">
        <v>359.06504673802851</v>
      </c>
      <c r="I5202">
        <v>1356.4303105334491</v>
      </c>
      <c r="J5202">
        <v>0</v>
      </c>
      <c r="K5202">
        <v>15595.15080843155</v>
      </c>
      <c r="L5202">
        <v>4716.3523657090618</v>
      </c>
      <c r="M5202">
        <v>0</v>
      </c>
      <c r="N5202">
        <v>0</v>
      </c>
      <c r="O5202">
        <v>4</v>
      </c>
      <c r="P5202">
        <v>0</v>
      </c>
      <c r="Q5202">
        <v>1</v>
      </c>
      <c r="R5202">
        <v>1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15413.21043671249</v>
      </c>
      <c r="Z5202">
        <v>5196.5089036515847</v>
      </c>
      <c r="AA5202">
        <v>1582.702070525535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</row>
    <row r="5203" spans="1:35" hidden="1" x14ac:dyDescent="0.25">
      <c r="A5203" s="1">
        <v>5201</v>
      </c>
      <c r="B5203">
        <v>14</v>
      </c>
      <c r="C5203">
        <v>33</v>
      </c>
      <c r="D5203">
        <v>161</v>
      </c>
      <c r="E5203">
        <v>1</v>
      </c>
      <c r="F5203">
        <v>0</v>
      </c>
      <c r="G5203">
        <v>1400.761698806474</v>
      </c>
      <c r="H5203">
        <v>480.15653794252262</v>
      </c>
      <c r="I5203">
        <v>1582.702070525535</v>
      </c>
      <c r="J5203">
        <v>0</v>
      </c>
      <c r="K5203">
        <v>15413.21043671249</v>
      </c>
      <c r="L5203">
        <v>5196.5089036515847</v>
      </c>
      <c r="M5203">
        <v>0</v>
      </c>
      <c r="N5203">
        <v>0</v>
      </c>
      <c r="O5203">
        <v>4</v>
      </c>
      <c r="P5203">
        <v>0</v>
      </c>
      <c r="Q5203">
        <v>1</v>
      </c>
      <c r="R5203">
        <v>1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15564.71516318226</v>
      </c>
      <c r="Z5203">
        <v>5681.9142937719998</v>
      </c>
      <c r="AA5203">
        <v>1359.7952820434571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</row>
    <row r="5204" spans="1:35" hidden="1" x14ac:dyDescent="0.25">
      <c r="A5204" s="1">
        <v>5202</v>
      </c>
      <c r="B5204">
        <v>14</v>
      </c>
      <c r="C5204">
        <v>33</v>
      </c>
      <c r="D5204">
        <v>162</v>
      </c>
      <c r="E5204">
        <v>1</v>
      </c>
      <c r="F5204">
        <v>0</v>
      </c>
      <c r="G5204">
        <v>1511.300008513226</v>
      </c>
      <c r="H5204">
        <v>485.40539012041478</v>
      </c>
      <c r="I5204">
        <v>1359.7952820434571</v>
      </c>
      <c r="J5204">
        <v>0</v>
      </c>
      <c r="K5204">
        <v>15564.71516318226</v>
      </c>
      <c r="L5204">
        <v>5681.9142937719998</v>
      </c>
      <c r="M5204">
        <v>0</v>
      </c>
      <c r="N5204">
        <v>0</v>
      </c>
      <c r="O5204">
        <v>7</v>
      </c>
      <c r="P5204">
        <v>0</v>
      </c>
      <c r="Q5204">
        <v>1</v>
      </c>
      <c r="R5204">
        <v>0</v>
      </c>
      <c r="S5204">
        <v>1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15524.99116087205</v>
      </c>
      <c r="Z5204">
        <v>6229.8807853804956</v>
      </c>
      <c r="AA5204">
        <v>1400.6649940650379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</v>
      </c>
    </row>
    <row r="5205" spans="1:35" hidden="1" x14ac:dyDescent="0.25">
      <c r="A5205" s="1">
        <v>5203</v>
      </c>
      <c r="B5205">
        <v>14</v>
      </c>
      <c r="C5205">
        <v>33</v>
      </c>
      <c r="D5205">
        <v>163</v>
      </c>
      <c r="E5205">
        <v>1</v>
      </c>
      <c r="F5205">
        <v>0</v>
      </c>
      <c r="G5205">
        <v>1360.940991754833</v>
      </c>
      <c r="H5205">
        <v>547.9664916084954</v>
      </c>
      <c r="I5205">
        <v>1400.6649940650379</v>
      </c>
      <c r="J5205">
        <v>0</v>
      </c>
      <c r="K5205">
        <v>15524.99116087205</v>
      </c>
      <c r="L5205">
        <v>6229.8807853804956</v>
      </c>
      <c r="M5205">
        <v>0</v>
      </c>
      <c r="N5205">
        <v>0</v>
      </c>
      <c r="O5205">
        <v>4</v>
      </c>
      <c r="P5205">
        <v>0</v>
      </c>
      <c r="Q5205">
        <v>1</v>
      </c>
      <c r="R5205">
        <v>1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15520.84788381585</v>
      </c>
      <c r="Z5205">
        <v>6809.2471362488741</v>
      </c>
      <c r="AA5205">
        <v>1425.538634996168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</row>
    <row r="5206" spans="1:35" hidden="1" x14ac:dyDescent="0.25">
      <c r="A5206" s="1">
        <v>5204</v>
      </c>
      <c r="B5206">
        <v>14</v>
      </c>
      <c r="C5206">
        <v>33</v>
      </c>
      <c r="D5206">
        <v>164</v>
      </c>
      <c r="E5206">
        <v>1</v>
      </c>
      <c r="F5206">
        <v>0</v>
      </c>
      <c r="G5206">
        <v>1421.3953579399661</v>
      </c>
      <c r="H5206">
        <v>579.3663508683785</v>
      </c>
      <c r="I5206">
        <v>1425.538634996168</v>
      </c>
      <c r="J5206">
        <v>0</v>
      </c>
      <c r="K5206">
        <v>15520.84788381585</v>
      </c>
      <c r="L5206">
        <v>6809.2471362488741</v>
      </c>
      <c r="M5206">
        <v>0</v>
      </c>
      <c r="N5206">
        <v>0</v>
      </c>
      <c r="O5206">
        <v>4</v>
      </c>
      <c r="P5206">
        <v>0</v>
      </c>
      <c r="Q5206">
        <v>1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15702.098844590981</v>
      </c>
      <c r="Z5206">
        <v>7426.7303961940288</v>
      </c>
      <c r="AA5206">
        <v>1424.8133601202701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</v>
      </c>
    </row>
    <row r="5207" spans="1:35" hidden="1" x14ac:dyDescent="0.25">
      <c r="A5207" s="1">
        <v>5205</v>
      </c>
      <c r="B5207">
        <v>14</v>
      </c>
      <c r="C5207">
        <v>33</v>
      </c>
      <c r="D5207">
        <v>165</v>
      </c>
      <c r="E5207">
        <v>1</v>
      </c>
      <c r="F5207">
        <v>0</v>
      </c>
      <c r="G5207">
        <v>1606.064320895405</v>
      </c>
      <c r="H5207">
        <v>617.48325994515505</v>
      </c>
      <c r="I5207">
        <v>1424.8133601202701</v>
      </c>
      <c r="J5207">
        <v>0</v>
      </c>
      <c r="K5207">
        <v>15702.098844590981</v>
      </c>
      <c r="L5207">
        <v>7426.7303961940288</v>
      </c>
      <c r="M5207">
        <v>0</v>
      </c>
      <c r="N5207">
        <v>0</v>
      </c>
      <c r="O5207">
        <v>7</v>
      </c>
      <c r="P5207">
        <v>0</v>
      </c>
      <c r="Q5207">
        <v>1</v>
      </c>
      <c r="R5207">
        <v>0</v>
      </c>
      <c r="S5207">
        <v>1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15586.19194009155</v>
      </c>
      <c r="Z5207">
        <v>8035.4206552467122</v>
      </c>
      <c r="AA5207">
        <v>1422.9083751593321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</row>
    <row r="5208" spans="1:35" hidden="1" x14ac:dyDescent="0.25">
      <c r="A5208" s="1">
        <v>5206</v>
      </c>
      <c r="B5208">
        <v>14</v>
      </c>
      <c r="C5208">
        <v>33</v>
      </c>
      <c r="D5208">
        <v>166</v>
      </c>
      <c r="E5208">
        <v>1</v>
      </c>
      <c r="F5208">
        <v>0</v>
      </c>
      <c r="G5208">
        <v>1307.001470659894</v>
      </c>
      <c r="H5208">
        <v>608.69025905268336</v>
      </c>
      <c r="I5208">
        <v>1422.9083751593321</v>
      </c>
      <c r="J5208">
        <v>0</v>
      </c>
      <c r="K5208">
        <v>15586.19194009155</v>
      </c>
      <c r="L5208">
        <v>8035.4206552467122</v>
      </c>
      <c r="M5208">
        <v>0</v>
      </c>
      <c r="N5208">
        <v>0</v>
      </c>
      <c r="O5208">
        <v>4</v>
      </c>
      <c r="P5208">
        <v>0</v>
      </c>
      <c r="Q5208">
        <v>1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15473.70136344813</v>
      </c>
      <c r="Z5208">
        <v>8611.1114011333029</v>
      </c>
      <c r="AA5208">
        <v>1520.2062579364469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</v>
      </c>
    </row>
    <row r="5209" spans="1:35" hidden="1" x14ac:dyDescent="0.25">
      <c r="A5209" s="1">
        <v>5207</v>
      </c>
      <c r="B5209">
        <v>14</v>
      </c>
      <c r="C5209">
        <v>33</v>
      </c>
      <c r="D5209">
        <v>167</v>
      </c>
      <c r="E5209">
        <v>1</v>
      </c>
      <c r="F5209">
        <v>0</v>
      </c>
      <c r="G5209">
        <v>1407.71568129303</v>
      </c>
      <c r="H5209">
        <v>575.69074588659055</v>
      </c>
      <c r="I5209">
        <v>1520.2062579364469</v>
      </c>
      <c r="J5209">
        <v>0</v>
      </c>
      <c r="K5209">
        <v>15473.70136344813</v>
      </c>
      <c r="L5209">
        <v>8611.1114011333029</v>
      </c>
      <c r="M5209">
        <v>0</v>
      </c>
      <c r="N5209">
        <v>0</v>
      </c>
      <c r="O5209">
        <v>4</v>
      </c>
      <c r="P5209">
        <v>0</v>
      </c>
      <c r="Q5209">
        <v>1</v>
      </c>
      <c r="R5209">
        <v>1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15451.816840812249</v>
      </c>
      <c r="Z5209">
        <v>9206.3842870932258</v>
      </c>
      <c r="AA5209">
        <v>1435.919321656419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</row>
    <row r="5210" spans="1:35" hidden="1" x14ac:dyDescent="0.25">
      <c r="A5210" s="1">
        <v>5208</v>
      </c>
      <c r="B5210">
        <v>14</v>
      </c>
      <c r="C5210">
        <v>33</v>
      </c>
      <c r="D5210">
        <v>168</v>
      </c>
      <c r="E5210">
        <v>1</v>
      </c>
      <c r="F5210">
        <v>0</v>
      </c>
      <c r="G5210">
        <v>1414.034799020535</v>
      </c>
      <c r="H5210">
        <v>595.27288595992218</v>
      </c>
      <c r="I5210">
        <v>1435.919321656419</v>
      </c>
      <c r="J5210">
        <v>0</v>
      </c>
      <c r="K5210">
        <v>15451.816840812249</v>
      </c>
      <c r="L5210">
        <v>9206.3842870932258</v>
      </c>
      <c r="M5210">
        <v>0</v>
      </c>
      <c r="N5210">
        <v>0</v>
      </c>
      <c r="O5210">
        <v>4</v>
      </c>
      <c r="P5210">
        <v>0</v>
      </c>
      <c r="Q5210">
        <v>1</v>
      </c>
      <c r="R5210">
        <v>1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15449.588636887151</v>
      </c>
      <c r="Z5210">
        <v>9838.6436983540316</v>
      </c>
      <c r="AA5210">
        <v>1429.036439170919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</v>
      </c>
    </row>
    <row r="5211" spans="1:35" hidden="1" x14ac:dyDescent="0.25">
      <c r="A5211" s="1">
        <v>5209</v>
      </c>
      <c r="B5211">
        <v>14</v>
      </c>
      <c r="C5211">
        <v>33</v>
      </c>
      <c r="D5211">
        <v>169</v>
      </c>
      <c r="E5211">
        <v>1</v>
      </c>
      <c r="F5211">
        <v>0</v>
      </c>
      <c r="G5211">
        <v>1426.8082352458259</v>
      </c>
      <c r="H5211">
        <v>632.259411260805</v>
      </c>
      <c r="I5211">
        <v>1429.036439170919</v>
      </c>
      <c r="J5211">
        <v>0</v>
      </c>
      <c r="K5211">
        <v>15449.588636887151</v>
      </c>
      <c r="L5211">
        <v>9838.6436983540316</v>
      </c>
      <c r="M5211">
        <v>0</v>
      </c>
      <c r="N5211">
        <v>0</v>
      </c>
      <c r="O5211">
        <v>4</v>
      </c>
      <c r="P5211">
        <v>0</v>
      </c>
      <c r="Q5211">
        <v>1</v>
      </c>
      <c r="R5211">
        <v>1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15592.064715997511</v>
      </c>
      <c r="Z5211">
        <v>10603.963174891491</v>
      </c>
      <c r="AA5211">
        <v>1389.7032588400079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</row>
    <row r="5212" spans="1:35" hidden="1" x14ac:dyDescent="0.25">
      <c r="A5212" s="1">
        <v>5210</v>
      </c>
      <c r="B5212">
        <v>14</v>
      </c>
      <c r="C5212">
        <v>33</v>
      </c>
      <c r="D5212">
        <v>170</v>
      </c>
      <c r="E5212">
        <v>1</v>
      </c>
      <c r="F5212">
        <v>0</v>
      </c>
      <c r="G5212">
        <v>1532.1793379503611</v>
      </c>
      <c r="H5212">
        <v>765.31947653745954</v>
      </c>
      <c r="I5212">
        <v>1389.7032588400079</v>
      </c>
      <c r="J5212">
        <v>0</v>
      </c>
      <c r="K5212">
        <v>15592.064715997511</v>
      </c>
      <c r="L5212">
        <v>10603.963174891491</v>
      </c>
      <c r="M5212">
        <v>0</v>
      </c>
      <c r="N5212">
        <v>0</v>
      </c>
      <c r="O5212">
        <v>3</v>
      </c>
      <c r="P5212">
        <v>1</v>
      </c>
      <c r="Q5212">
        <v>0</v>
      </c>
      <c r="R5212">
        <v>0</v>
      </c>
      <c r="S5212">
        <v>1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15560.662908793131</v>
      </c>
      <c r="Z5212">
        <v>11231.69924172971</v>
      </c>
      <c r="AA5212">
        <v>1443.5601160227509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 hidden="1" x14ac:dyDescent="0.25">
      <c r="A5213" s="1">
        <v>5211</v>
      </c>
      <c r="B5213">
        <v>14</v>
      </c>
      <c r="C5213">
        <v>33</v>
      </c>
      <c r="D5213">
        <v>171</v>
      </c>
      <c r="E5213">
        <v>1</v>
      </c>
      <c r="F5213">
        <v>0</v>
      </c>
      <c r="G5213">
        <v>1412.158308818372</v>
      </c>
      <c r="H5213">
        <v>627.73606683822004</v>
      </c>
      <c r="I5213">
        <v>1443.5601160227509</v>
      </c>
      <c r="J5213">
        <v>0</v>
      </c>
      <c r="K5213">
        <v>15560.662908793131</v>
      </c>
      <c r="L5213">
        <v>11231.69924172971</v>
      </c>
      <c r="M5213">
        <v>0</v>
      </c>
      <c r="N5213">
        <v>0</v>
      </c>
      <c r="O5213">
        <v>4</v>
      </c>
      <c r="P5213">
        <v>0</v>
      </c>
      <c r="Q5213">
        <v>1</v>
      </c>
      <c r="R5213">
        <v>1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15686.756135980269</v>
      </c>
      <c r="Z5213">
        <v>11872.94030988878</v>
      </c>
      <c r="AA5213">
        <v>1419.1632145030289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</v>
      </c>
    </row>
    <row r="5214" spans="1:35" hidden="1" x14ac:dyDescent="0.25">
      <c r="A5214" s="1">
        <v>5212</v>
      </c>
      <c r="B5214">
        <v>14</v>
      </c>
      <c r="C5214">
        <v>33</v>
      </c>
      <c r="D5214">
        <v>172</v>
      </c>
      <c r="E5214">
        <v>1</v>
      </c>
      <c r="F5214">
        <v>0</v>
      </c>
      <c r="G5214">
        <v>1545.2564416901689</v>
      </c>
      <c r="H5214">
        <v>641.2410681590643</v>
      </c>
      <c r="I5214">
        <v>1419.1632145030289</v>
      </c>
      <c r="J5214">
        <v>0</v>
      </c>
      <c r="K5214">
        <v>15686.756135980269</v>
      </c>
      <c r="L5214">
        <v>11872.94030988878</v>
      </c>
      <c r="M5214">
        <v>0</v>
      </c>
      <c r="N5214">
        <v>0</v>
      </c>
      <c r="O5214">
        <v>4</v>
      </c>
      <c r="P5214">
        <v>0</v>
      </c>
      <c r="Q5214">
        <v>1</v>
      </c>
      <c r="R5214">
        <v>1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15707.18326152074</v>
      </c>
      <c r="Z5214">
        <v>12527.931956109311</v>
      </c>
      <c r="AA5214">
        <v>1470.5269613684329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</row>
    <row r="5215" spans="1:35" hidden="1" x14ac:dyDescent="0.25">
      <c r="A5215" s="1">
        <v>5213</v>
      </c>
      <c r="B5215">
        <v>14</v>
      </c>
      <c r="C5215">
        <v>33</v>
      </c>
      <c r="D5215">
        <v>173</v>
      </c>
      <c r="E5215">
        <v>1</v>
      </c>
      <c r="F5215">
        <v>0</v>
      </c>
      <c r="G5215">
        <v>1490.954086908906</v>
      </c>
      <c r="H5215">
        <v>654.9916462205357</v>
      </c>
      <c r="I5215">
        <v>1470.5269613684329</v>
      </c>
      <c r="J5215">
        <v>0</v>
      </c>
      <c r="K5215">
        <v>15707.18326152074</v>
      </c>
      <c r="L5215">
        <v>12527.931956109311</v>
      </c>
      <c r="M5215">
        <v>0</v>
      </c>
      <c r="N5215">
        <v>0</v>
      </c>
      <c r="O5215">
        <v>9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15896.07341798195</v>
      </c>
      <c r="Z5215">
        <v>13276.51946143627</v>
      </c>
      <c r="AA5215">
        <v>1446.0401011355671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 hidden="1" x14ac:dyDescent="0.25">
      <c r="A5216" s="1">
        <v>5214</v>
      </c>
      <c r="B5216">
        <v>14</v>
      </c>
      <c r="C5216">
        <v>33</v>
      </c>
      <c r="D5216">
        <v>174</v>
      </c>
      <c r="E5216">
        <v>1</v>
      </c>
      <c r="F5216">
        <v>0</v>
      </c>
      <c r="G5216">
        <v>1634.930257596782</v>
      </c>
      <c r="H5216">
        <v>748.58750532695558</v>
      </c>
      <c r="I5216">
        <v>1446.0401011355671</v>
      </c>
      <c r="J5216">
        <v>0</v>
      </c>
      <c r="K5216">
        <v>15896.07341798195</v>
      </c>
      <c r="L5216">
        <v>13276.51946143627</v>
      </c>
      <c r="M5216">
        <v>0</v>
      </c>
      <c r="N5216">
        <v>0</v>
      </c>
      <c r="O5216">
        <v>4</v>
      </c>
      <c r="P5216">
        <v>0</v>
      </c>
      <c r="Q5216">
        <v>1</v>
      </c>
      <c r="R5216">
        <v>1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15763.429225865289</v>
      </c>
      <c r="Z5216">
        <v>14082.634074514381</v>
      </c>
      <c r="AA5216">
        <v>1450.8496149520361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</row>
    <row r="5217" spans="1:35" hidden="1" x14ac:dyDescent="0.25">
      <c r="A5217" s="1">
        <v>5215</v>
      </c>
      <c r="B5217">
        <v>14</v>
      </c>
      <c r="C5217">
        <v>33</v>
      </c>
      <c r="D5217">
        <v>175</v>
      </c>
      <c r="E5217">
        <v>1</v>
      </c>
      <c r="F5217">
        <v>-20.49666376429705</v>
      </c>
      <c r="G5217">
        <v>1318.2054228353691</v>
      </c>
      <c r="H5217">
        <v>806.11461307811351</v>
      </c>
      <c r="I5217">
        <v>1450.8496149520361</v>
      </c>
      <c r="J5217">
        <v>0</v>
      </c>
      <c r="K5217">
        <v>15763.429225865289</v>
      </c>
      <c r="L5217">
        <v>14082.634074514381</v>
      </c>
      <c r="M5217">
        <v>0</v>
      </c>
      <c r="N5217">
        <v>0</v>
      </c>
      <c r="O5217">
        <v>4</v>
      </c>
      <c r="P5217">
        <v>0</v>
      </c>
      <c r="Q5217">
        <v>1</v>
      </c>
      <c r="R5217">
        <v>1</v>
      </c>
      <c r="S5217">
        <v>0</v>
      </c>
      <c r="T5217">
        <v>1</v>
      </c>
      <c r="U5217">
        <v>0</v>
      </c>
      <c r="V5217">
        <v>0</v>
      </c>
      <c r="W5217">
        <v>409.93327528594091</v>
      </c>
      <c r="X5217">
        <v>409.93327528594091</v>
      </c>
      <c r="Y5217">
        <v>15641.341228375401</v>
      </c>
      <c r="Z5217">
        <v>14768.59204691054</v>
      </c>
      <c r="AA5217">
        <v>1507.112854033363</v>
      </c>
      <c r="AB5217">
        <v>0</v>
      </c>
      <c r="AC5217">
        <v>0</v>
      </c>
      <c r="AD5217">
        <v>0</v>
      </c>
      <c r="AE5217">
        <v>0</v>
      </c>
      <c r="AF5217">
        <v>20.49666376429705</v>
      </c>
      <c r="AG5217">
        <v>0</v>
      </c>
      <c r="AH5217">
        <v>0</v>
      </c>
      <c r="AI5217">
        <v>1</v>
      </c>
    </row>
    <row r="5218" spans="1:35" hidden="1" x14ac:dyDescent="0.25">
      <c r="A5218" s="1">
        <v>5216</v>
      </c>
      <c r="B5218">
        <v>14</v>
      </c>
      <c r="C5218">
        <v>33</v>
      </c>
      <c r="D5218">
        <v>176</v>
      </c>
      <c r="E5218">
        <v>1</v>
      </c>
      <c r="F5218">
        <v>-862.20271355809382</v>
      </c>
      <c r="G5218">
        <v>1385.0248565434731</v>
      </c>
      <c r="H5218">
        <v>685.95797239616206</v>
      </c>
      <c r="I5218">
        <v>1507.112854033363</v>
      </c>
      <c r="J5218">
        <v>0</v>
      </c>
      <c r="K5218">
        <v>15641.341228375401</v>
      </c>
      <c r="L5218">
        <v>14358.658771624599</v>
      </c>
      <c r="M5218">
        <v>0</v>
      </c>
      <c r="N5218">
        <v>409.93327528594091</v>
      </c>
      <c r="O5218">
        <v>4</v>
      </c>
      <c r="P5218">
        <v>0</v>
      </c>
      <c r="Q5218">
        <v>1</v>
      </c>
      <c r="R5218">
        <v>1</v>
      </c>
      <c r="S5218">
        <v>0</v>
      </c>
      <c r="T5218">
        <v>1</v>
      </c>
      <c r="U5218">
        <v>0</v>
      </c>
      <c r="V5218">
        <v>0</v>
      </c>
      <c r="W5218">
        <v>846.72325972424005</v>
      </c>
      <c r="X5218">
        <v>846.72325972424005</v>
      </c>
      <c r="Y5218">
        <v>15678.055688309531</v>
      </c>
      <c r="Z5218">
        <v>15168.66757141472</v>
      </c>
      <c r="AA5218">
        <v>1391.3633233543751</v>
      </c>
      <c r="AB5218">
        <v>0</v>
      </c>
      <c r="AC5218">
        <v>0</v>
      </c>
      <c r="AD5218">
        <v>0</v>
      </c>
      <c r="AE5218">
        <v>0</v>
      </c>
      <c r="AF5218">
        <v>42.336162986212003</v>
      </c>
      <c r="AG5218">
        <v>819.86655057188182</v>
      </c>
      <c r="AH5218">
        <v>0</v>
      </c>
      <c r="AI5218">
        <v>1</v>
      </c>
    </row>
    <row r="5219" spans="1:35" hidden="1" x14ac:dyDescent="0.25">
      <c r="A5219" s="1">
        <v>5217</v>
      </c>
      <c r="B5219">
        <v>14</v>
      </c>
      <c r="C5219">
        <v>33</v>
      </c>
      <c r="D5219">
        <v>177</v>
      </c>
      <c r="E5219">
        <v>1</v>
      </c>
      <c r="F5219">
        <v>-2549.4285296165622</v>
      </c>
      <c r="G5219">
        <v>1428.077783288504</v>
      </c>
      <c r="H5219">
        <v>810.00879979011427</v>
      </c>
      <c r="I5219">
        <v>1391.3633233543751</v>
      </c>
      <c r="J5219">
        <v>0</v>
      </c>
      <c r="K5219">
        <v>15678.055688309531</v>
      </c>
      <c r="L5219">
        <v>14321.94431169048</v>
      </c>
      <c r="M5219">
        <v>0</v>
      </c>
      <c r="N5219">
        <v>1256.656535010181</v>
      </c>
      <c r="O5219">
        <v>4</v>
      </c>
      <c r="P5219">
        <v>0</v>
      </c>
      <c r="Q5219">
        <v>1</v>
      </c>
      <c r="R5219">
        <v>1</v>
      </c>
      <c r="S5219">
        <v>0</v>
      </c>
      <c r="T5219">
        <v>1</v>
      </c>
      <c r="U5219">
        <v>0</v>
      </c>
      <c r="V5219">
        <v>0</v>
      </c>
      <c r="W5219">
        <v>722.30919192400688</v>
      </c>
      <c r="X5219">
        <v>722.30919192400688</v>
      </c>
      <c r="Y5219">
        <v>15610.05931647398</v>
      </c>
      <c r="Z5219">
        <v>15112.249875450019</v>
      </c>
      <c r="AA5219">
        <v>1429.236813963076</v>
      </c>
      <c r="AB5219">
        <v>0</v>
      </c>
      <c r="AC5219">
        <v>0</v>
      </c>
      <c r="AD5219">
        <v>0</v>
      </c>
      <c r="AE5219">
        <v>0</v>
      </c>
      <c r="AF5219">
        <v>36.115459596200353</v>
      </c>
      <c r="AG5219">
        <v>2513.3130700203619</v>
      </c>
      <c r="AH5219">
        <v>0</v>
      </c>
      <c r="AI5219">
        <v>1</v>
      </c>
    </row>
    <row r="5220" spans="1:35" hidden="1" x14ac:dyDescent="0.25">
      <c r="A5220" s="1">
        <v>5218</v>
      </c>
      <c r="B5220">
        <v>14</v>
      </c>
      <c r="C5220">
        <v>33</v>
      </c>
      <c r="D5220">
        <v>178</v>
      </c>
      <c r="E5220">
        <v>1</v>
      </c>
      <c r="F5220">
        <v>-3988.917829746666</v>
      </c>
      <c r="G5220">
        <v>1361.240442127533</v>
      </c>
      <c r="H5220">
        <v>790.3055637595487</v>
      </c>
      <c r="I5220">
        <v>1429.236813963076</v>
      </c>
      <c r="J5220">
        <v>0</v>
      </c>
      <c r="K5220">
        <v>15610.05931647398</v>
      </c>
      <c r="L5220">
        <v>14389.94068352602</v>
      </c>
      <c r="M5220">
        <v>0</v>
      </c>
      <c r="N5220">
        <v>1978.9657269341881</v>
      </c>
      <c r="O5220">
        <v>4</v>
      </c>
      <c r="P5220">
        <v>0</v>
      </c>
      <c r="Q5220">
        <v>1</v>
      </c>
      <c r="R5220">
        <v>1</v>
      </c>
      <c r="S5220">
        <v>0</v>
      </c>
      <c r="T5220">
        <v>1</v>
      </c>
      <c r="U5220">
        <v>0</v>
      </c>
      <c r="V5220">
        <v>0</v>
      </c>
      <c r="W5220">
        <v>619.7275175658142</v>
      </c>
      <c r="X5220">
        <v>619.7275175658142</v>
      </c>
      <c r="Y5220">
        <v>15375.52524571671</v>
      </c>
      <c r="Z5220">
        <v>15244.202271849101</v>
      </c>
      <c r="AA5220">
        <v>1466.6950688331181</v>
      </c>
      <c r="AB5220">
        <v>0</v>
      </c>
      <c r="AC5220">
        <v>0</v>
      </c>
      <c r="AD5220">
        <v>0</v>
      </c>
      <c r="AE5220">
        <v>0</v>
      </c>
      <c r="AF5220">
        <v>30.986375878290708</v>
      </c>
      <c r="AG5220">
        <v>3957.9314538683761</v>
      </c>
      <c r="AH5220">
        <v>0</v>
      </c>
      <c r="AI5220">
        <v>1</v>
      </c>
    </row>
    <row r="5221" spans="1:35" hidden="1" x14ac:dyDescent="0.25">
      <c r="A5221" s="1">
        <v>5219</v>
      </c>
      <c r="B5221">
        <v>14</v>
      </c>
      <c r="C5221">
        <v>33</v>
      </c>
      <c r="D5221">
        <v>179</v>
      </c>
      <c r="E5221">
        <v>1</v>
      </c>
      <c r="F5221">
        <v>-5235.8248434498246</v>
      </c>
      <c r="G5221">
        <v>1232.160998075849</v>
      </c>
      <c r="H5221">
        <v>854.26158832308397</v>
      </c>
      <c r="I5221">
        <v>1466.6950688331181</v>
      </c>
      <c r="J5221">
        <v>0</v>
      </c>
      <c r="K5221">
        <v>15375.52524571671</v>
      </c>
      <c r="L5221">
        <v>14624.47475428329</v>
      </c>
      <c r="M5221">
        <v>0</v>
      </c>
      <c r="N5221">
        <v>2598.693244500002</v>
      </c>
      <c r="O5221">
        <v>4</v>
      </c>
      <c r="P5221">
        <v>0</v>
      </c>
      <c r="Q5221">
        <v>1</v>
      </c>
      <c r="R5221">
        <v>1</v>
      </c>
      <c r="S5221">
        <v>0</v>
      </c>
      <c r="T5221">
        <v>1</v>
      </c>
      <c r="U5221">
        <v>0</v>
      </c>
      <c r="V5221">
        <v>0</v>
      </c>
      <c r="W5221">
        <v>768.76708899641744</v>
      </c>
      <c r="X5221">
        <v>768.76708899641744</v>
      </c>
      <c r="Y5221">
        <v>15372.7563128607</v>
      </c>
      <c r="Z5221">
        <v>15396.010776135719</v>
      </c>
      <c r="AA5221">
        <v>1470.544265487832</v>
      </c>
      <c r="AB5221">
        <v>0</v>
      </c>
      <c r="AC5221">
        <v>0</v>
      </c>
      <c r="AD5221">
        <v>0</v>
      </c>
      <c r="AE5221">
        <v>0</v>
      </c>
      <c r="AF5221">
        <v>38.438354449820878</v>
      </c>
      <c r="AG5221">
        <v>5197.3864890000041</v>
      </c>
      <c r="AH5221">
        <v>0</v>
      </c>
      <c r="AI5221">
        <v>1</v>
      </c>
    </row>
    <row r="5222" spans="1:35" hidden="1" x14ac:dyDescent="0.25">
      <c r="A5222" s="1">
        <v>5220</v>
      </c>
      <c r="B5222">
        <v>14</v>
      </c>
      <c r="C5222">
        <v>33</v>
      </c>
      <c r="D5222">
        <v>180</v>
      </c>
      <c r="E5222">
        <v>1</v>
      </c>
      <c r="F5222">
        <v>-6776.9044138011323</v>
      </c>
      <c r="G5222">
        <v>1467.7753326318141</v>
      </c>
      <c r="H5222">
        <v>771.5360218524329</v>
      </c>
      <c r="I5222">
        <v>1470.544265487832</v>
      </c>
      <c r="J5222">
        <v>0</v>
      </c>
      <c r="K5222">
        <v>15372.7563128607</v>
      </c>
      <c r="L5222">
        <v>14627.2436871393</v>
      </c>
      <c r="M5222">
        <v>0</v>
      </c>
      <c r="N5222">
        <v>3367.460333496419</v>
      </c>
      <c r="O5222">
        <v>4</v>
      </c>
      <c r="P5222">
        <v>0</v>
      </c>
      <c r="Q5222">
        <v>1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839.67493616586944</v>
      </c>
      <c r="X5222">
        <v>839.67493616586944</v>
      </c>
      <c r="Y5222">
        <v>15363.14261054318</v>
      </c>
      <c r="Z5222">
        <v>15476.532325622689</v>
      </c>
      <c r="AA5222">
        <v>1401.1680376437189</v>
      </c>
      <c r="AB5222">
        <v>0</v>
      </c>
      <c r="AC5222">
        <v>0</v>
      </c>
      <c r="AD5222">
        <v>0</v>
      </c>
      <c r="AE5222">
        <v>0</v>
      </c>
      <c r="AF5222">
        <v>41.983746808293468</v>
      </c>
      <c r="AG5222">
        <v>6734.920666992839</v>
      </c>
      <c r="AH5222">
        <v>0</v>
      </c>
      <c r="AI5222">
        <v>1</v>
      </c>
    </row>
    <row r="5223" spans="1:35" hidden="1" x14ac:dyDescent="0.25">
      <c r="A5223" s="1">
        <v>5221</v>
      </c>
      <c r="B5223">
        <v>14</v>
      </c>
      <c r="C5223">
        <v>33</v>
      </c>
      <c r="D5223">
        <v>181</v>
      </c>
      <c r="E5223">
        <v>1</v>
      </c>
      <c r="F5223">
        <v>-8449.0387376536873</v>
      </c>
      <c r="G5223">
        <v>1391.5543353262019</v>
      </c>
      <c r="H5223">
        <v>849.28863848338801</v>
      </c>
      <c r="I5223">
        <v>1401.1680376437189</v>
      </c>
      <c r="J5223">
        <v>0</v>
      </c>
      <c r="K5223">
        <v>15363.14261054318</v>
      </c>
      <c r="L5223">
        <v>14636.85738945682</v>
      </c>
      <c r="M5223">
        <v>0</v>
      </c>
      <c r="N5223">
        <v>4207.1352696622889</v>
      </c>
      <c r="O5223">
        <v>4</v>
      </c>
      <c r="P5223">
        <v>0</v>
      </c>
      <c r="Q5223">
        <v>1</v>
      </c>
      <c r="R5223">
        <v>1</v>
      </c>
      <c r="S5223">
        <v>0</v>
      </c>
      <c r="T5223">
        <v>1</v>
      </c>
      <c r="U5223">
        <v>0</v>
      </c>
      <c r="V5223">
        <v>0</v>
      </c>
      <c r="W5223">
        <v>695.36396658219019</v>
      </c>
      <c r="X5223">
        <v>695.36396658219019</v>
      </c>
      <c r="Y5223">
        <v>15259.600956193281</v>
      </c>
      <c r="Z5223">
        <v>15435.763010388901</v>
      </c>
      <c r="AA5223">
        <v>1549.947487207118</v>
      </c>
      <c r="AB5223">
        <v>0</v>
      </c>
      <c r="AC5223">
        <v>0</v>
      </c>
      <c r="AD5223">
        <v>0</v>
      </c>
      <c r="AE5223">
        <v>0</v>
      </c>
      <c r="AF5223">
        <v>34.768198329109509</v>
      </c>
      <c r="AG5223">
        <v>8414.2705393245778</v>
      </c>
      <c r="AH5223">
        <v>0</v>
      </c>
      <c r="AI5223">
        <v>1</v>
      </c>
    </row>
    <row r="5224" spans="1:35" hidden="1" x14ac:dyDescent="0.25">
      <c r="A5224" s="1">
        <v>5222</v>
      </c>
      <c r="B5224">
        <v>14</v>
      </c>
      <c r="C5224">
        <v>33</v>
      </c>
      <c r="D5224">
        <v>182</v>
      </c>
      <c r="E5224">
        <v>1</v>
      </c>
      <c r="F5224">
        <v>-9854.9319047459503</v>
      </c>
      <c r="G5224">
        <v>1446.405832857223</v>
      </c>
      <c r="H5224">
        <v>798.90562093208189</v>
      </c>
      <c r="I5224">
        <v>1549.947487207118</v>
      </c>
      <c r="J5224">
        <v>0</v>
      </c>
      <c r="K5224">
        <v>15259.600956193281</v>
      </c>
      <c r="L5224">
        <v>14740.39904380671</v>
      </c>
      <c r="M5224">
        <v>0</v>
      </c>
      <c r="N5224">
        <v>4902.4992362444791</v>
      </c>
      <c r="O5224">
        <v>4</v>
      </c>
      <c r="P5224">
        <v>0</v>
      </c>
      <c r="Q5224">
        <v>1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998.66864513984183</v>
      </c>
      <c r="X5224">
        <v>998.66864513984183</v>
      </c>
      <c r="Y5224">
        <v>15331.03639487996</v>
      </c>
      <c r="Z5224">
        <v>15667.63225025988</v>
      </c>
      <c r="AA5224">
        <v>1363.5435408469521</v>
      </c>
      <c r="AB5224">
        <v>0</v>
      </c>
      <c r="AC5224">
        <v>0</v>
      </c>
      <c r="AD5224">
        <v>0</v>
      </c>
      <c r="AE5224">
        <v>0</v>
      </c>
      <c r="AF5224">
        <v>49.933432256992091</v>
      </c>
      <c r="AG5224">
        <v>9804.9984724889582</v>
      </c>
      <c r="AH5224">
        <v>0</v>
      </c>
      <c r="AI5224">
        <v>1</v>
      </c>
    </row>
    <row r="5225" spans="1:35" hidden="1" x14ac:dyDescent="0.25">
      <c r="A5225" s="1">
        <v>5223</v>
      </c>
      <c r="B5225">
        <v>14</v>
      </c>
      <c r="C5225">
        <v>33</v>
      </c>
      <c r="D5225">
        <v>183</v>
      </c>
      <c r="E5225">
        <v>1</v>
      </c>
      <c r="F5225">
        <v>-11858.72030041865</v>
      </c>
      <c r="G5225">
        <v>1434.978979533626</v>
      </c>
      <c r="H5225">
        <v>927.23320645316915</v>
      </c>
      <c r="I5225">
        <v>1363.5435408469521</v>
      </c>
      <c r="J5225">
        <v>0</v>
      </c>
      <c r="K5225">
        <v>15331.03639487996</v>
      </c>
      <c r="L5225">
        <v>14668.96360512004</v>
      </c>
      <c r="M5225">
        <v>0</v>
      </c>
      <c r="N5225">
        <v>5901.1678813843209</v>
      </c>
      <c r="O5225">
        <v>4</v>
      </c>
      <c r="P5225">
        <v>0</v>
      </c>
      <c r="Q5225">
        <v>1</v>
      </c>
      <c r="R5225">
        <v>1</v>
      </c>
      <c r="S5225">
        <v>0</v>
      </c>
      <c r="T5225">
        <v>1</v>
      </c>
      <c r="U5225">
        <v>0</v>
      </c>
      <c r="V5225">
        <v>0</v>
      </c>
      <c r="W5225">
        <v>1127.6907530001631</v>
      </c>
      <c r="X5225">
        <v>1127.6907530001631</v>
      </c>
      <c r="Y5225">
        <v>15374.432538353991</v>
      </c>
      <c r="Z5225">
        <v>15753.25821464617</v>
      </c>
      <c r="AA5225">
        <v>1425.154653748084</v>
      </c>
      <c r="AB5225">
        <v>0</v>
      </c>
      <c r="AC5225">
        <v>0</v>
      </c>
      <c r="AD5225">
        <v>0</v>
      </c>
      <c r="AE5225">
        <v>0</v>
      </c>
      <c r="AF5225">
        <v>56.384537650008127</v>
      </c>
      <c r="AG5225">
        <v>11802.33576276864</v>
      </c>
      <c r="AH5225">
        <v>0</v>
      </c>
      <c r="AI5225">
        <v>1</v>
      </c>
    </row>
    <row r="5226" spans="1:35" hidden="1" x14ac:dyDescent="0.25">
      <c r="A5226" s="1">
        <v>5224</v>
      </c>
      <c r="B5226">
        <v>14</v>
      </c>
      <c r="C5226">
        <v>33</v>
      </c>
      <c r="D5226">
        <v>184</v>
      </c>
      <c r="E5226">
        <v>1</v>
      </c>
      <c r="F5226">
        <v>-14097.364215640269</v>
      </c>
      <c r="G5226">
        <v>1468.5507972221169</v>
      </c>
      <c r="H5226">
        <v>1084.294609526132</v>
      </c>
      <c r="I5226">
        <v>1425.154653748084</v>
      </c>
      <c r="J5226">
        <v>0</v>
      </c>
      <c r="K5226">
        <v>15374.432538353991</v>
      </c>
      <c r="L5226">
        <v>14625.567461646009</v>
      </c>
      <c r="M5226">
        <v>0</v>
      </c>
      <c r="N5226">
        <v>7028.8586343844836</v>
      </c>
      <c r="O5226">
        <v>7</v>
      </c>
      <c r="P5226">
        <v>0</v>
      </c>
      <c r="Q5226">
        <v>1</v>
      </c>
      <c r="R5226">
        <v>0</v>
      </c>
      <c r="S5226">
        <v>1</v>
      </c>
      <c r="T5226">
        <v>0</v>
      </c>
      <c r="U5226">
        <v>1</v>
      </c>
      <c r="V5226">
        <v>0</v>
      </c>
      <c r="W5226">
        <v>792.93893742601722</v>
      </c>
      <c r="X5226">
        <v>792.93893742601722</v>
      </c>
      <c r="Y5226">
        <v>15199.17678874171</v>
      </c>
      <c r="Z5226">
        <v>15593.762148684311</v>
      </c>
      <c r="AA5226">
        <v>1466.2920625717511</v>
      </c>
      <c r="AB5226">
        <v>0</v>
      </c>
      <c r="AC5226">
        <v>0</v>
      </c>
      <c r="AD5226">
        <v>0</v>
      </c>
      <c r="AE5226">
        <v>0</v>
      </c>
      <c r="AF5226">
        <v>39.646946871300862</v>
      </c>
      <c r="AG5226">
        <v>14057.717268768971</v>
      </c>
      <c r="AH5226">
        <v>0</v>
      </c>
      <c r="AI5226">
        <v>1</v>
      </c>
    </row>
    <row r="5227" spans="1:35" hidden="1" x14ac:dyDescent="0.25">
      <c r="A5227" s="1">
        <v>5225</v>
      </c>
      <c r="B5227">
        <v>14</v>
      </c>
      <c r="C5227">
        <v>33</v>
      </c>
      <c r="D5227">
        <v>185</v>
      </c>
      <c r="E5227">
        <v>1</v>
      </c>
      <c r="F5227">
        <v>-15684.401842980191</v>
      </c>
      <c r="G5227">
        <v>1291.0363129594721</v>
      </c>
      <c r="H5227">
        <v>968.19468703829477</v>
      </c>
      <c r="I5227">
        <v>1466.2920625717511</v>
      </c>
      <c r="J5227">
        <v>0</v>
      </c>
      <c r="K5227">
        <v>15199.17678874171</v>
      </c>
      <c r="L5227">
        <v>14800.82321125829</v>
      </c>
      <c r="M5227">
        <v>0</v>
      </c>
      <c r="N5227">
        <v>7821.7975718105008</v>
      </c>
      <c r="O5227">
        <v>7</v>
      </c>
      <c r="P5227">
        <v>0</v>
      </c>
      <c r="Q5227">
        <v>1</v>
      </c>
      <c r="R5227">
        <v>0</v>
      </c>
      <c r="S5227">
        <v>1</v>
      </c>
      <c r="T5227">
        <v>0</v>
      </c>
      <c r="U5227">
        <v>1</v>
      </c>
      <c r="V5227">
        <v>0</v>
      </c>
      <c r="W5227">
        <v>816.13398718382814</v>
      </c>
      <c r="X5227">
        <v>816.13398718382814</v>
      </c>
      <c r="Y5227">
        <v>15151.33366856288</v>
      </c>
      <c r="Z5227">
        <v>15664.80031862095</v>
      </c>
      <c r="AA5227">
        <v>1500.5474798600251</v>
      </c>
      <c r="AB5227">
        <v>0</v>
      </c>
      <c r="AC5227">
        <v>0</v>
      </c>
      <c r="AD5227">
        <v>0</v>
      </c>
      <c r="AE5227">
        <v>0</v>
      </c>
      <c r="AF5227">
        <v>40.806699359191413</v>
      </c>
      <c r="AG5227">
        <v>15643.595143621</v>
      </c>
      <c r="AH5227">
        <v>0</v>
      </c>
      <c r="AI5227">
        <v>1</v>
      </c>
    </row>
    <row r="5228" spans="1:35" hidden="1" x14ac:dyDescent="0.25">
      <c r="A5228" s="1">
        <v>5226</v>
      </c>
      <c r="B5228">
        <v>14</v>
      </c>
      <c r="C5228">
        <v>33</v>
      </c>
      <c r="D5228">
        <v>186</v>
      </c>
      <c r="E5228">
        <v>1</v>
      </c>
      <c r="F5228">
        <v>-17334.28532388153</v>
      </c>
      <c r="G5228">
        <v>1452.7043596811909</v>
      </c>
      <c r="H5228">
        <v>863.97710736266038</v>
      </c>
      <c r="I5228">
        <v>1500.5474798600251</v>
      </c>
      <c r="J5228">
        <v>0</v>
      </c>
      <c r="K5228">
        <v>15151.33366856288</v>
      </c>
      <c r="L5228">
        <v>14848.66633143712</v>
      </c>
      <c r="M5228">
        <v>0</v>
      </c>
      <c r="N5228">
        <v>8637.931558994329</v>
      </c>
      <c r="O5228">
        <v>7</v>
      </c>
      <c r="P5228">
        <v>0</v>
      </c>
      <c r="Q5228">
        <v>1</v>
      </c>
      <c r="R5228">
        <v>0</v>
      </c>
      <c r="S5228">
        <v>1</v>
      </c>
      <c r="T5228">
        <v>0</v>
      </c>
      <c r="U5228">
        <v>1</v>
      </c>
      <c r="V5228">
        <v>0</v>
      </c>
      <c r="W5228">
        <v>1168.4441178573691</v>
      </c>
      <c r="X5228">
        <v>1168.4441178573691</v>
      </c>
      <c r="Y5228">
        <v>15349.973185404609</v>
      </c>
      <c r="Z5228">
        <v>15818.470932452759</v>
      </c>
      <c r="AA5228">
        <v>1533.273009394122</v>
      </c>
      <c r="AB5228">
        <v>0</v>
      </c>
      <c r="AC5228">
        <v>0</v>
      </c>
      <c r="AD5228">
        <v>0</v>
      </c>
      <c r="AE5228">
        <v>0</v>
      </c>
      <c r="AF5228">
        <v>58.422205892868448</v>
      </c>
      <c r="AG5228">
        <v>17275.863117988662</v>
      </c>
      <c r="AH5228">
        <v>0</v>
      </c>
      <c r="AI5228">
        <v>1</v>
      </c>
    </row>
    <row r="5229" spans="1:35" hidden="1" x14ac:dyDescent="0.25">
      <c r="A5229" s="1">
        <v>5227</v>
      </c>
      <c r="B5229">
        <v>14</v>
      </c>
      <c r="C5229">
        <v>33</v>
      </c>
      <c r="D5229">
        <v>187</v>
      </c>
      <c r="E5229">
        <v>1</v>
      </c>
      <c r="F5229">
        <v>-19612.751353703399</v>
      </c>
      <c r="G5229">
        <v>1731.9125262358541</v>
      </c>
      <c r="H5229">
        <v>969.80460101563642</v>
      </c>
      <c r="I5229">
        <v>1533.273009394122</v>
      </c>
      <c r="J5229">
        <v>0</v>
      </c>
      <c r="K5229">
        <v>15349.973185404609</v>
      </c>
      <c r="L5229">
        <v>14650.026814595391</v>
      </c>
      <c r="M5229">
        <v>0</v>
      </c>
      <c r="N5229">
        <v>9806.3756768516978</v>
      </c>
      <c r="O5229">
        <v>9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1116.8116427405041</v>
      </c>
      <c r="Y5229">
        <v>15410.51415168271</v>
      </c>
      <c r="Z5229">
        <v>15706.2974910578</v>
      </c>
      <c r="AA5229">
        <v>1478.3970904379021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19612.751353703399</v>
      </c>
      <c r="AH5229">
        <v>0</v>
      </c>
      <c r="AI5229">
        <v>1</v>
      </c>
    </row>
    <row r="5230" spans="1:35" hidden="1" x14ac:dyDescent="0.25">
      <c r="A5230" s="1">
        <v>5228</v>
      </c>
      <c r="B5230">
        <v>14</v>
      </c>
      <c r="C5230">
        <v>33</v>
      </c>
      <c r="D5230">
        <v>188</v>
      </c>
      <c r="E5230">
        <v>1</v>
      </c>
      <c r="F5230">
        <v>-24179.997924665411</v>
      </c>
      <c r="G5230">
        <v>1538.9380567159981</v>
      </c>
      <c r="H5230">
        <v>1056.2706764624129</v>
      </c>
      <c r="I5230">
        <v>1478.3970904379021</v>
      </c>
      <c r="J5230">
        <v>0</v>
      </c>
      <c r="K5230">
        <v>15410.51415168271</v>
      </c>
      <c r="L5230">
        <v>15706.2974910578</v>
      </c>
      <c r="M5230">
        <v>0</v>
      </c>
      <c r="N5230">
        <v>9806.3756768516978</v>
      </c>
      <c r="O5230">
        <v>7</v>
      </c>
      <c r="P5230">
        <v>0</v>
      </c>
      <c r="Q5230">
        <v>1</v>
      </c>
      <c r="R5230">
        <v>0</v>
      </c>
      <c r="S5230">
        <v>1</v>
      </c>
      <c r="T5230">
        <v>0</v>
      </c>
      <c r="U5230">
        <v>1</v>
      </c>
      <c r="V5230">
        <v>0</v>
      </c>
      <c r="W5230">
        <v>2000</v>
      </c>
      <c r="X5230">
        <v>2206.190533280896</v>
      </c>
      <c r="Y5230">
        <v>15573.249862508401</v>
      </c>
      <c r="Z5230">
        <v>16632.940670772499</v>
      </c>
      <c r="AA5230">
        <v>1398.455794147794</v>
      </c>
      <c r="AB5230">
        <v>0</v>
      </c>
      <c r="AC5230">
        <v>0</v>
      </c>
      <c r="AD5230">
        <v>0</v>
      </c>
      <c r="AE5230">
        <v>4467.2465709620164</v>
      </c>
      <c r="AF5230">
        <v>100</v>
      </c>
      <c r="AG5230">
        <v>19612.751353703399</v>
      </c>
      <c r="AH5230">
        <v>0</v>
      </c>
      <c r="AI5230">
        <v>1</v>
      </c>
    </row>
    <row r="5231" spans="1:35" hidden="1" x14ac:dyDescent="0.25">
      <c r="A5231" s="1">
        <v>5229</v>
      </c>
      <c r="B5231">
        <v>14</v>
      </c>
      <c r="C5231">
        <v>33</v>
      </c>
      <c r="D5231">
        <v>189</v>
      </c>
      <c r="E5231">
        <v>1</v>
      </c>
      <c r="F5231">
        <v>-24437.513486826982</v>
      </c>
      <c r="G5231">
        <v>1561.1915049734839</v>
      </c>
      <c r="H5231">
        <v>926.64317971470041</v>
      </c>
      <c r="I5231">
        <v>1398.455794147794</v>
      </c>
      <c r="J5231">
        <v>0</v>
      </c>
      <c r="K5231">
        <v>15573.249862508401</v>
      </c>
      <c r="L5231">
        <v>14632.940670772499</v>
      </c>
      <c r="M5231">
        <v>0</v>
      </c>
      <c r="N5231">
        <v>11806.3756768517</v>
      </c>
      <c r="O5231">
        <v>9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1099.843923140194</v>
      </c>
      <c r="Y5231">
        <v>15495.209558260231</v>
      </c>
      <c r="Z5231">
        <v>15604.634364879959</v>
      </c>
      <c r="AA5231">
        <v>1420.376009851972</v>
      </c>
      <c r="AB5231">
        <v>0</v>
      </c>
      <c r="AC5231">
        <v>0</v>
      </c>
      <c r="AD5231">
        <v>0</v>
      </c>
      <c r="AE5231">
        <v>824.76213312358595</v>
      </c>
      <c r="AF5231">
        <v>0</v>
      </c>
      <c r="AG5231">
        <v>23612.751353703399</v>
      </c>
      <c r="AH5231">
        <v>0</v>
      </c>
      <c r="AI5231">
        <v>1</v>
      </c>
    </row>
    <row r="5232" spans="1:35" hidden="1" x14ac:dyDescent="0.25">
      <c r="A5232" s="1">
        <v>5230</v>
      </c>
      <c r="B5232">
        <v>14</v>
      </c>
      <c r="C5232">
        <v>33</v>
      </c>
      <c r="D5232">
        <v>190</v>
      </c>
      <c r="E5232">
        <v>1</v>
      </c>
      <c r="F5232">
        <v>-28012.12704626417</v>
      </c>
      <c r="G5232">
        <v>1342.3357056038019</v>
      </c>
      <c r="H5232">
        <v>971.69369410746492</v>
      </c>
      <c r="I5232">
        <v>1420.376009851972</v>
      </c>
      <c r="J5232">
        <v>0</v>
      </c>
      <c r="K5232">
        <v>15495.209558260231</v>
      </c>
      <c r="L5232">
        <v>15604.634364879959</v>
      </c>
      <c r="M5232">
        <v>0</v>
      </c>
      <c r="N5232">
        <v>11806.3756768517</v>
      </c>
      <c r="O5232">
        <v>9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2218.9864318943291</v>
      </c>
      <c r="Y5232">
        <v>15569.496477207231</v>
      </c>
      <c r="Z5232">
        <v>16649.489954687091</v>
      </c>
      <c r="AA5232">
        <v>1372.472186616458</v>
      </c>
      <c r="AB5232">
        <v>0</v>
      </c>
      <c r="AC5232">
        <v>0</v>
      </c>
      <c r="AD5232">
        <v>0</v>
      </c>
      <c r="AE5232">
        <v>4399.375692560774</v>
      </c>
      <c r="AF5232">
        <v>0</v>
      </c>
      <c r="AG5232">
        <v>23612.751353703399</v>
      </c>
      <c r="AH5232">
        <v>0</v>
      </c>
      <c r="AI5232">
        <v>1</v>
      </c>
    </row>
    <row r="5233" spans="1:35" hidden="1" x14ac:dyDescent="0.25">
      <c r="A5233" s="1">
        <v>5231</v>
      </c>
      <c r="B5233">
        <v>14</v>
      </c>
      <c r="C5233">
        <v>33</v>
      </c>
      <c r="D5233">
        <v>191</v>
      </c>
      <c r="E5233">
        <v>1</v>
      </c>
      <c r="F5233">
        <v>-32488.697081280709</v>
      </c>
      <c r="G5233">
        <v>1446.759105563463</v>
      </c>
      <c r="H5233">
        <v>1044.855589807129</v>
      </c>
      <c r="I5233">
        <v>1372.472186616458</v>
      </c>
      <c r="J5233">
        <v>0</v>
      </c>
      <c r="K5233">
        <v>15569.496477207231</v>
      </c>
      <c r="L5233">
        <v>16649.489954687091</v>
      </c>
      <c r="M5233">
        <v>0</v>
      </c>
      <c r="N5233">
        <v>11806.3756768517</v>
      </c>
      <c r="O5233">
        <v>9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3077.1308261132222</v>
      </c>
      <c r="Y5233">
        <v>15384.4614439903</v>
      </c>
      <c r="Z5233">
        <v>17692.66938212292</v>
      </c>
      <c r="AA5233">
        <v>1443.0883286363969</v>
      </c>
      <c r="AB5233">
        <v>0</v>
      </c>
      <c r="AC5233">
        <v>0</v>
      </c>
      <c r="AD5233">
        <v>0</v>
      </c>
      <c r="AE5233">
        <v>8875.9457275773166</v>
      </c>
      <c r="AF5233">
        <v>0</v>
      </c>
      <c r="AG5233">
        <v>23612.751353703399</v>
      </c>
      <c r="AH5233">
        <v>0</v>
      </c>
      <c r="AI5233">
        <v>1</v>
      </c>
    </row>
    <row r="5234" spans="1:35" hidden="1" x14ac:dyDescent="0.25">
      <c r="A5234" s="1">
        <v>5232</v>
      </c>
      <c r="B5234">
        <v>14</v>
      </c>
      <c r="C5234">
        <v>33</v>
      </c>
      <c r="D5234">
        <v>192</v>
      </c>
      <c r="E5234">
        <v>1</v>
      </c>
      <c r="F5234">
        <v>-36021.274658156282</v>
      </c>
      <c r="G5234">
        <v>1258.053295419463</v>
      </c>
      <c r="H5234">
        <v>1043.1794274358299</v>
      </c>
      <c r="I5234">
        <v>1443.0883286363969</v>
      </c>
      <c r="J5234">
        <v>0</v>
      </c>
      <c r="K5234">
        <v>15384.4614439903</v>
      </c>
      <c r="L5234">
        <v>17692.66938212292</v>
      </c>
      <c r="M5234">
        <v>0</v>
      </c>
      <c r="N5234">
        <v>11806.3756768517</v>
      </c>
      <c r="O5234">
        <v>4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2000</v>
      </c>
      <c r="X5234">
        <v>4215.2504036753016</v>
      </c>
      <c r="Y5234">
        <v>15403.1475894504</v>
      </c>
      <c r="Z5234">
        <v>18812.102814224909</v>
      </c>
      <c r="AA5234">
        <v>1462.4376560669591</v>
      </c>
      <c r="AB5234">
        <v>0</v>
      </c>
      <c r="AC5234">
        <v>0</v>
      </c>
      <c r="AD5234">
        <v>0</v>
      </c>
      <c r="AE5234">
        <v>12308.52330445289</v>
      </c>
      <c r="AF5234">
        <v>100</v>
      </c>
      <c r="AG5234">
        <v>23612.751353703399</v>
      </c>
      <c r="AH5234">
        <v>0</v>
      </c>
      <c r="AI5234">
        <v>1</v>
      </c>
    </row>
    <row r="5235" spans="1:35" hidden="1" x14ac:dyDescent="0.25">
      <c r="A5235" s="1">
        <v>5233</v>
      </c>
      <c r="B5235">
        <v>14</v>
      </c>
      <c r="C5235">
        <v>33</v>
      </c>
      <c r="D5235">
        <v>193</v>
      </c>
      <c r="E5235">
        <v>1</v>
      </c>
      <c r="F5235">
        <v>-36473.752968404602</v>
      </c>
      <c r="G5235">
        <v>1481.123801527056</v>
      </c>
      <c r="H5235">
        <v>1119.433432101981</v>
      </c>
      <c r="I5235">
        <v>1462.4376560669591</v>
      </c>
      <c r="J5235">
        <v>0</v>
      </c>
      <c r="K5235">
        <v>15403.1475894504</v>
      </c>
      <c r="L5235">
        <v>16812.102814224909</v>
      </c>
      <c r="M5235">
        <v>0</v>
      </c>
      <c r="N5235">
        <v>13806.3756768517</v>
      </c>
      <c r="O5235">
        <v>9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3515.876308924257</v>
      </c>
      <c r="Y5235">
        <v>15638.49390500713</v>
      </c>
      <c r="Z5235">
        <v>17877.38240391712</v>
      </c>
      <c r="AA5235">
        <v>1445.292456769545</v>
      </c>
      <c r="AB5235">
        <v>0</v>
      </c>
      <c r="AC5235">
        <v>0</v>
      </c>
      <c r="AD5235">
        <v>0</v>
      </c>
      <c r="AE5235">
        <v>8861.0016147012066</v>
      </c>
      <c r="AF5235">
        <v>0</v>
      </c>
      <c r="AG5235">
        <v>27612.751353703399</v>
      </c>
      <c r="AH5235">
        <v>0</v>
      </c>
      <c r="AI5235">
        <v>1</v>
      </c>
    </row>
    <row r="5236" spans="1:35" hidden="1" x14ac:dyDescent="0.25">
      <c r="A5236" s="1">
        <v>5234</v>
      </c>
      <c r="B5236">
        <v>14</v>
      </c>
      <c r="C5236">
        <v>33</v>
      </c>
      <c r="D5236">
        <v>194</v>
      </c>
      <c r="E5236">
        <v>1</v>
      </c>
      <c r="F5236">
        <v>-41776.256589400422</v>
      </c>
      <c r="G5236">
        <v>1680.6387723262819</v>
      </c>
      <c r="H5236">
        <v>1065.2795896922159</v>
      </c>
      <c r="I5236">
        <v>1445.292456769545</v>
      </c>
      <c r="J5236">
        <v>0</v>
      </c>
      <c r="K5236">
        <v>15638.49390500713</v>
      </c>
      <c r="L5236">
        <v>17877.38240391712</v>
      </c>
      <c r="M5236">
        <v>0</v>
      </c>
      <c r="N5236">
        <v>13806.3756768517</v>
      </c>
      <c r="O5236">
        <v>4</v>
      </c>
      <c r="P5236">
        <v>0</v>
      </c>
      <c r="Q5236">
        <v>1</v>
      </c>
      <c r="R5236">
        <v>1</v>
      </c>
      <c r="S5236">
        <v>0</v>
      </c>
      <c r="T5236">
        <v>1</v>
      </c>
      <c r="U5236">
        <v>0</v>
      </c>
      <c r="V5236">
        <v>0</v>
      </c>
      <c r="W5236">
        <v>2000</v>
      </c>
      <c r="X5236">
        <v>4372.602205055322</v>
      </c>
      <c r="Y5236">
        <v>15516.958749805401</v>
      </c>
      <c r="Z5236">
        <v>18855.643455249919</v>
      </c>
      <c r="AA5236">
        <v>1466.7616362037841</v>
      </c>
      <c r="AB5236">
        <v>0</v>
      </c>
      <c r="AC5236">
        <v>0</v>
      </c>
      <c r="AD5236">
        <v>0</v>
      </c>
      <c r="AE5236">
        <v>14063.50523569703</v>
      </c>
      <c r="AF5236">
        <v>100</v>
      </c>
      <c r="AG5236">
        <v>27612.751353703399</v>
      </c>
      <c r="AH5236">
        <v>0</v>
      </c>
      <c r="AI5236">
        <v>1</v>
      </c>
    </row>
    <row r="5237" spans="1:35" hidden="1" x14ac:dyDescent="0.25">
      <c r="A5237" s="1">
        <v>5235</v>
      </c>
      <c r="B5237">
        <v>14</v>
      </c>
      <c r="C5237">
        <v>33</v>
      </c>
      <c r="D5237">
        <v>195</v>
      </c>
      <c r="E5237">
        <v>1</v>
      </c>
      <c r="F5237">
        <v>-41103.160173924683</v>
      </c>
      <c r="G5237">
        <v>1345.2264810020481</v>
      </c>
      <c r="H5237">
        <v>978.26105133279839</v>
      </c>
      <c r="I5237">
        <v>1466.7616362037841</v>
      </c>
      <c r="J5237">
        <v>0</v>
      </c>
      <c r="K5237">
        <v>15516.958749805401</v>
      </c>
      <c r="L5237">
        <v>16855.643455249919</v>
      </c>
      <c r="M5237">
        <v>0</v>
      </c>
      <c r="N5237">
        <v>15806.3756768517</v>
      </c>
      <c r="O5237">
        <v>9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3416.9732196085902</v>
      </c>
      <c r="Y5237">
        <v>15479.45641772138</v>
      </c>
      <c r="Z5237">
        <v>17937.51680188721</v>
      </c>
      <c r="AA5237">
        <v>1499.020652649768</v>
      </c>
      <c r="AB5237">
        <v>0</v>
      </c>
      <c r="AC5237">
        <v>0</v>
      </c>
      <c r="AD5237">
        <v>0</v>
      </c>
      <c r="AE5237">
        <v>9490.4088202212879</v>
      </c>
      <c r="AF5237">
        <v>0</v>
      </c>
      <c r="AG5237">
        <v>31612.751353703399</v>
      </c>
      <c r="AH5237">
        <v>0</v>
      </c>
      <c r="AI5237">
        <v>1</v>
      </c>
    </row>
    <row r="5238" spans="1:35" hidden="1" x14ac:dyDescent="0.25">
      <c r="A5238" s="1">
        <v>5236</v>
      </c>
      <c r="B5238">
        <v>14</v>
      </c>
      <c r="C5238">
        <v>33</v>
      </c>
      <c r="D5238">
        <v>196</v>
      </c>
      <c r="E5238">
        <v>1</v>
      </c>
      <c r="F5238">
        <v>-45280.644232137747</v>
      </c>
      <c r="G5238">
        <v>1461.518320565749</v>
      </c>
      <c r="H5238">
        <v>1081.873346637291</v>
      </c>
      <c r="I5238">
        <v>1499.020652649768</v>
      </c>
      <c r="J5238">
        <v>0</v>
      </c>
      <c r="K5238">
        <v>15479.45641772138</v>
      </c>
      <c r="L5238">
        <v>17937.51680188721</v>
      </c>
      <c r="M5238">
        <v>0</v>
      </c>
      <c r="N5238">
        <v>15806.3756768517</v>
      </c>
      <c r="O5238">
        <v>9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4566.0173505883868</v>
      </c>
      <c r="Y5238">
        <v>15505.842034621761</v>
      </c>
      <c r="Z5238">
        <v>19060.17531596663</v>
      </c>
      <c r="AA5238">
        <v>1403.8371224957839</v>
      </c>
      <c r="AB5238">
        <v>0</v>
      </c>
      <c r="AC5238">
        <v>0</v>
      </c>
      <c r="AD5238">
        <v>0</v>
      </c>
      <c r="AE5238">
        <v>13667.892878434361</v>
      </c>
      <c r="AF5238">
        <v>0</v>
      </c>
      <c r="AG5238">
        <v>31612.751353703399</v>
      </c>
      <c r="AH5238">
        <v>0</v>
      </c>
      <c r="AI5238">
        <v>1</v>
      </c>
    </row>
    <row r="5239" spans="1:35" hidden="1" x14ac:dyDescent="0.25">
      <c r="A5239" s="1">
        <v>5237</v>
      </c>
      <c r="B5239">
        <v>14</v>
      </c>
      <c r="C5239">
        <v>33</v>
      </c>
      <c r="D5239">
        <v>197</v>
      </c>
      <c r="E5239">
        <v>1</v>
      </c>
      <c r="F5239">
        <v>-49876.820756056943</v>
      </c>
      <c r="G5239">
        <v>1430.2227393961671</v>
      </c>
      <c r="H5239">
        <v>1122.658514079415</v>
      </c>
      <c r="I5239">
        <v>1403.8371224957839</v>
      </c>
      <c r="J5239">
        <v>0</v>
      </c>
      <c r="K5239">
        <v>15505.842034621761</v>
      </c>
      <c r="L5239">
        <v>19060.17531596663</v>
      </c>
      <c r="M5239">
        <v>0</v>
      </c>
      <c r="N5239">
        <v>15806.3756768517</v>
      </c>
      <c r="O5239">
        <v>9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5780.2537235092313</v>
      </c>
      <c r="Y5239">
        <v>15534.657921348149</v>
      </c>
      <c r="Z5239">
        <v>20245.595802161079</v>
      </c>
      <c r="AA5239">
        <v>1401.764181937426</v>
      </c>
      <c r="AB5239">
        <v>0</v>
      </c>
      <c r="AC5239">
        <v>0</v>
      </c>
      <c r="AD5239">
        <v>0</v>
      </c>
      <c r="AE5239">
        <v>18264.069402353551</v>
      </c>
      <c r="AF5239">
        <v>0</v>
      </c>
      <c r="AG5239">
        <v>31612.751353703399</v>
      </c>
      <c r="AH5239">
        <v>0</v>
      </c>
      <c r="AI5239">
        <v>1</v>
      </c>
    </row>
    <row r="5240" spans="1:35" hidden="1" x14ac:dyDescent="0.25">
      <c r="A5240" s="1">
        <v>5238</v>
      </c>
      <c r="B5240">
        <v>14</v>
      </c>
      <c r="C5240">
        <v>33</v>
      </c>
      <c r="D5240">
        <v>198</v>
      </c>
      <c r="E5240">
        <v>1</v>
      </c>
      <c r="F5240">
        <v>-54833.766247740321</v>
      </c>
      <c r="G5240">
        <v>1430.5800686638149</v>
      </c>
      <c r="H5240">
        <v>1185.420486194449</v>
      </c>
      <c r="I5240">
        <v>1401.764181937426</v>
      </c>
      <c r="J5240">
        <v>0</v>
      </c>
      <c r="K5240">
        <v>15534.657921348149</v>
      </c>
      <c r="L5240">
        <v>20245.595802161079</v>
      </c>
      <c r="M5240">
        <v>0</v>
      </c>
      <c r="N5240">
        <v>15806.3756768517</v>
      </c>
      <c r="O5240">
        <v>4</v>
      </c>
      <c r="P5240">
        <v>0</v>
      </c>
      <c r="Q5240">
        <v>1</v>
      </c>
      <c r="R5240">
        <v>1</v>
      </c>
      <c r="S5240">
        <v>0</v>
      </c>
      <c r="T5240">
        <v>1</v>
      </c>
      <c r="U5240">
        <v>0</v>
      </c>
      <c r="V5240">
        <v>0</v>
      </c>
      <c r="W5240">
        <v>2000</v>
      </c>
      <c r="X5240">
        <v>6719.4183897486073</v>
      </c>
      <c r="Y5240">
        <v>15265.60899191257</v>
      </c>
      <c r="Z5240">
        <v>21453.809397836041</v>
      </c>
      <c r="AA5240">
        <v>1476.780330144421</v>
      </c>
      <c r="AB5240">
        <v>0</v>
      </c>
      <c r="AC5240">
        <v>0</v>
      </c>
      <c r="AD5240">
        <v>0</v>
      </c>
      <c r="AE5240">
        <v>23121.014894036929</v>
      </c>
      <c r="AF5240">
        <v>100</v>
      </c>
      <c r="AG5240">
        <v>31612.751353703399</v>
      </c>
      <c r="AH5240">
        <v>0</v>
      </c>
      <c r="AI5240">
        <v>1</v>
      </c>
    </row>
    <row r="5241" spans="1:35" hidden="1" x14ac:dyDescent="0.25">
      <c r="A5241" s="1">
        <v>5239</v>
      </c>
      <c r="B5241">
        <v>14</v>
      </c>
      <c r="C5241">
        <v>33</v>
      </c>
      <c r="D5241">
        <v>199</v>
      </c>
      <c r="E5241">
        <v>1</v>
      </c>
      <c r="F5241">
        <v>-54490.424912697817</v>
      </c>
      <c r="G5241">
        <v>1207.7314007088439</v>
      </c>
      <c r="H5241">
        <v>1208.213595674958</v>
      </c>
      <c r="I5241">
        <v>1476.780330144421</v>
      </c>
      <c r="J5241">
        <v>0</v>
      </c>
      <c r="K5241">
        <v>15265.60899191257</v>
      </c>
      <c r="L5241">
        <v>19453.809397836041</v>
      </c>
      <c r="M5241">
        <v>0</v>
      </c>
      <c r="N5241">
        <v>17806.375676851701</v>
      </c>
      <c r="O5241">
        <v>9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6075.8748432064885</v>
      </c>
      <c r="Y5241">
        <v>15398.441737537751</v>
      </c>
      <c r="Z5241">
        <v>20677.433105668741</v>
      </c>
      <c r="AA5241">
        <v>1441.5728252761489</v>
      </c>
      <c r="AB5241">
        <v>0</v>
      </c>
      <c r="AC5241">
        <v>0</v>
      </c>
      <c r="AD5241">
        <v>0</v>
      </c>
      <c r="AE5241">
        <v>18877.673558994429</v>
      </c>
      <c r="AF5241">
        <v>0</v>
      </c>
      <c r="AG5241">
        <v>35612.751353703403</v>
      </c>
      <c r="AH5241">
        <v>0</v>
      </c>
      <c r="AI5241">
        <v>1</v>
      </c>
    </row>
    <row r="5242" spans="1:35" hidden="1" x14ac:dyDescent="0.25">
      <c r="A5242" s="1">
        <v>5240</v>
      </c>
      <c r="B5242">
        <v>14</v>
      </c>
      <c r="C5242">
        <v>33</v>
      </c>
      <c r="D5242">
        <v>200</v>
      </c>
      <c r="E5242">
        <v>1</v>
      </c>
      <c r="F5242">
        <v>-59916.250726529353</v>
      </c>
      <c r="G5242">
        <v>1574.4055709013271</v>
      </c>
      <c r="H5242">
        <v>1223.623707832701</v>
      </c>
      <c r="I5242">
        <v>1441.5728252761489</v>
      </c>
      <c r="J5242">
        <v>0</v>
      </c>
      <c r="K5242">
        <v>15398.441737537751</v>
      </c>
      <c r="L5242">
        <v>20677.433105668741</v>
      </c>
      <c r="M5242">
        <v>0</v>
      </c>
      <c r="N5242">
        <v>17806.375676851701</v>
      </c>
      <c r="O5242">
        <v>9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7232.2047874280324</v>
      </c>
      <c r="Y5242">
        <v>15301.75483753417</v>
      </c>
      <c r="Z5242">
        <v>21930.44994989386</v>
      </c>
      <c r="AA5242">
        <v>1418.1445074966441</v>
      </c>
      <c r="AB5242">
        <v>0</v>
      </c>
      <c r="AC5242">
        <v>0</v>
      </c>
      <c r="AD5242">
        <v>0</v>
      </c>
      <c r="AE5242">
        <v>24303.499372825961</v>
      </c>
      <c r="AF5242">
        <v>0</v>
      </c>
      <c r="AG5242">
        <v>35612.751353703403</v>
      </c>
      <c r="AH5242">
        <v>0</v>
      </c>
      <c r="AI5242">
        <v>1</v>
      </c>
    </row>
    <row r="5243" spans="1:35" hidden="1" x14ac:dyDescent="0.25">
      <c r="A5243" s="1">
        <v>5241</v>
      </c>
      <c r="B5243">
        <v>14</v>
      </c>
      <c r="C5243">
        <v>33</v>
      </c>
      <c r="D5243">
        <v>201</v>
      </c>
      <c r="E5243">
        <v>1</v>
      </c>
      <c r="F5243">
        <v>-64641.570503415533</v>
      </c>
      <c r="G5243">
        <v>1321.4576074930651</v>
      </c>
      <c r="H5243">
        <v>1253.0168442251261</v>
      </c>
      <c r="I5243">
        <v>1418.1445074966441</v>
      </c>
      <c r="J5243">
        <v>0</v>
      </c>
      <c r="K5243">
        <v>15301.75483753417</v>
      </c>
      <c r="L5243">
        <v>21930.44994989386</v>
      </c>
      <c r="M5243">
        <v>0</v>
      </c>
      <c r="N5243">
        <v>17806.375676851701</v>
      </c>
      <c r="O5243">
        <v>4</v>
      </c>
      <c r="P5243">
        <v>0</v>
      </c>
      <c r="Q5243">
        <v>1</v>
      </c>
      <c r="R5243">
        <v>1</v>
      </c>
      <c r="S5243">
        <v>0</v>
      </c>
      <c r="T5243">
        <v>1</v>
      </c>
      <c r="U5243">
        <v>0</v>
      </c>
      <c r="V5243">
        <v>0</v>
      </c>
      <c r="W5243">
        <v>2000</v>
      </c>
      <c r="X5243">
        <v>8468.4331901403566</v>
      </c>
      <c r="Y5243">
        <v>15331.90337186854</v>
      </c>
      <c r="Z5243">
        <v>23136.529818271822</v>
      </c>
      <c r="AA5243">
        <v>1459.5972840484301</v>
      </c>
      <c r="AB5243">
        <v>0</v>
      </c>
      <c r="AC5243">
        <v>0</v>
      </c>
      <c r="AD5243">
        <v>0</v>
      </c>
      <c r="AE5243">
        <v>28928.81914971213</v>
      </c>
      <c r="AF5243">
        <v>100</v>
      </c>
      <c r="AG5243">
        <v>35612.751353703403</v>
      </c>
      <c r="AH5243">
        <v>0</v>
      </c>
      <c r="AI5243">
        <v>1</v>
      </c>
    </row>
    <row r="5244" spans="1:35" hidden="1" x14ac:dyDescent="0.25">
      <c r="A5244" s="1">
        <v>5242</v>
      </c>
      <c r="B5244">
        <v>14</v>
      </c>
      <c r="C5244">
        <v>33</v>
      </c>
      <c r="D5244">
        <v>202</v>
      </c>
      <c r="E5244">
        <v>1</v>
      </c>
      <c r="F5244">
        <v>-65486.484114264822</v>
      </c>
      <c r="G5244">
        <v>1489.7458183827989</v>
      </c>
      <c r="H5244">
        <v>1206.079868377954</v>
      </c>
      <c r="I5244">
        <v>1459.5972840484301</v>
      </c>
      <c r="J5244">
        <v>0</v>
      </c>
      <c r="K5244">
        <v>15331.90337186854</v>
      </c>
      <c r="L5244">
        <v>21136.529818271822</v>
      </c>
      <c r="M5244">
        <v>0</v>
      </c>
      <c r="N5244">
        <v>19806.375676851701</v>
      </c>
      <c r="O5244">
        <v>9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7755.8895717934429</v>
      </c>
      <c r="Y5244">
        <v>15416.606584473369</v>
      </c>
      <c r="Z5244">
        <v>22339.282987320079</v>
      </c>
      <c r="AA5244">
        <v>1399.230928841685</v>
      </c>
      <c r="AB5244">
        <v>0</v>
      </c>
      <c r="AC5244">
        <v>0</v>
      </c>
      <c r="AD5244">
        <v>0</v>
      </c>
      <c r="AE5244">
        <v>25873.73276056143</v>
      </c>
      <c r="AF5244">
        <v>0</v>
      </c>
      <c r="AG5244">
        <v>39612.751353703403</v>
      </c>
      <c r="AH5244">
        <v>0</v>
      </c>
      <c r="AI5244">
        <v>1</v>
      </c>
    </row>
    <row r="5245" spans="1:35" hidden="1" x14ac:dyDescent="0.25">
      <c r="A5245" s="1">
        <v>5243</v>
      </c>
      <c r="B5245">
        <v>14</v>
      </c>
      <c r="C5245">
        <v>33</v>
      </c>
      <c r="D5245">
        <v>203</v>
      </c>
      <c r="E5245">
        <v>1</v>
      </c>
      <c r="F5245">
        <v>-70636.309640877167</v>
      </c>
      <c r="G5245">
        <v>1483.9341414465141</v>
      </c>
      <c r="H5245">
        <v>1202.7531690482631</v>
      </c>
      <c r="I5245">
        <v>1399.230928841685</v>
      </c>
      <c r="J5245">
        <v>0</v>
      </c>
      <c r="K5245">
        <v>15416.606584473369</v>
      </c>
      <c r="L5245">
        <v>22339.282987320079</v>
      </c>
      <c r="M5245">
        <v>0</v>
      </c>
      <c r="N5245">
        <v>19806.375676851701</v>
      </c>
      <c r="O5245">
        <v>9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9101.7596962541211</v>
      </c>
      <c r="Y5245">
        <v>15521.23756978066</v>
      </c>
      <c r="Z5245">
        <v>23580.522126473461</v>
      </c>
      <c r="AA5245">
        <v>1378.8293386927869</v>
      </c>
      <c r="AB5245">
        <v>0</v>
      </c>
      <c r="AC5245">
        <v>0</v>
      </c>
      <c r="AD5245">
        <v>37.977795121865348</v>
      </c>
      <c r="AE5245">
        <v>31023.558287173772</v>
      </c>
      <c r="AF5245">
        <v>0</v>
      </c>
      <c r="AG5245">
        <v>39612.751353703403</v>
      </c>
      <c r="AH5245">
        <v>0</v>
      </c>
      <c r="AI5245">
        <v>1</v>
      </c>
    </row>
    <row r="5246" spans="1:35" hidden="1" x14ac:dyDescent="0.25">
      <c r="A5246" s="1">
        <v>5244</v>
      </c>
      <c r="B5246">
        <v>14</v>
      </c>
      <c r="C5246">
        <v>33</v>
      </c>
      <c r="D5246">
        <v>204</v>
      </c>
      <c r="E5246">
        <v>1</v>
      </c>
      <c r="F5246">
        <v>-76043.834548476152</v>
      </c>
      <c r="G5246">
        <v>1483.460324000084</v>
      </c>
      <c r="H5246">
        <v>1241.239139153377</v>
      </c>
      <c r="I5246">
        <v>1378.8293386927869</v>
      </c>
      <c r="J5246">
        <v>37.977795121865348</v>
      </c>
      <c r="K5246">
        <v>15521.23756978066</v>
      </c>
      <c r="L5246">
        <v>23580.522126473461</v>
      </c>
      <c r="M5246">
        <v>0</v>
      </c>
      <c r="N5246">
        <v>19768.39788172983</v>
      </c>
      <c r="O5246">
        <v>4</v>
      </c>
      <c r="P5246">
        <v>0</v>
      </c>
      <c r="Q5246">
        <v>1</v>
      </c>
      <c r="R5246">
        <v>1</v>
      </c>
      <c r="S5246">
        <v>0</v>
      </c>
      <c r="T5246">
        <v>1</v>
      </c>
      <c r="U5246">
        <v>0</v>
      </c>
      <c r="V5246">
        <v>0</v>
      </c>
      <c r="W5246">
        <v>2000</v>
      </c>
      <c r="X5246">
        <v>10313.26005249927</v>
      </c>
      <c r="Y5246">
        <v>15597.111389076859</v>
      </c>
      <c r="Z5246">
        <v>24716.14866342242</v>
      </c>
      <c r="AA5246">
        <v>1459.3454394120411</v>
      </c>
      <c r="AB5246">
        <v>0</v>
      </c>
      <c r="AC5246">
        <v>84.84083470730377</v>
      </c>
      <c r="AD5246">
        <v>0</v>
      </c>
      <c r="AE5246">
        <v>36407.038785016477</v>
      </c>
      <c r="AF5246">
        <v>100</v>
      </c>
      <c r="AG5246">
        <v>39536.795763459668</v>
      </c>
      <c r="AH5246">
        <v>0</v>
      </c>
      <c r="AI5246">
        <v>1</v>
      </c>
    </row>
    <row r="5247" spans="1:35" hidden="1" x14ac:dyDescent="0.25">
      <c r="A5247" s="1">
        <v>5245</v>
      </c>
      <c r="B5247">
        <v>14</v>
      </c>
      <c r="C5247">
        <v>33</v>
      </c>
      <c r="D5247">
        <v>205</v>
      </c>
      <c r="E5247">
        <v>1</v>
      </c>
      <c r="F5247">
        <v>-76789.835973456764</v>
      </c>
      <c r="G5247">
        <v>1535.2192587082341</v>
      </c>
      <c r="H5247">
        <v>1220.4673716562629</v>
      </c>
      <c r="I5247">
        <v>1459.3454394120411</v>
      </c>
      <c r="J5247">
        <v>84.84083470730377</v>
      </c>
      <c r="K5247">
        <v>15597.111389076859</v>
      </c>
      <c r="L5247">
        <v>22716.14866342242</v>
      </c>
      <c r="M5247">
        <v>0</v>
      </c>
      <c r="N5247">
        <v>21768.39788172983</v>
      </c>
      <c r="O5247">
        <v>9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9520.5489062143315</v>
      </c>
      <c r="Y5247">
        <v>15494.98826599828</v>
      </c>
      <c r="Z5247">
        <v>24025.560640216048</v>
      </c>
      <c r="AA5247">
        <v>1475.3612447653429</v>
      </c>
      <c r="AB5247">
        <v>0</v>
      </c>
      <c r="AC5247">
        <v>0</v>
      </c>
      <c r="AD5247">
        <v>134.71420206715311</v>
      </c>
      <c r="AE5247">
        <v>33253.040209997103</v>
      </c>
      <c r="AF5247">
        <v>0</v>
      </c>
      <c r="AG5247">
        <v>43536.795763459668</v>
      </c>
      <c r="AH5247">
        <v>0</v>
      </c>
      <c r="AI5247">
        <v>1</v>
      </c>
    </row>
    <row r="5248" spans="1:35" hidden="1" x14ac:dyDescent="0.25">
      <c r="A5248" s="1">
        <v>5246</v>
      </c>
      <c r="B5248">
        <v>14</v>
      </c>
      <c r="C5248">
        <v>33</v>
      </c>
      <c r="D5248">
        <v>206</v>
      </c>
      <c r="E5248">
        <v>1</v>
      </c>
      <c r="F5248">
        <v>-81349.562984182689</v>
      </c>
      <c r="G5248">
        <v>1373.2381216867659</v>
      </c>
      <c r="H5248">
        <v>1309.411976793637</v>
      </c>
      <c r="I5248">
        <v>1475.3612447653429</v>
      </c>
      <c r="J5248">
        <v>134.71420206715311</v>
      </c>
      <c r="K5248">
        <v>15494.98826599828</v>
      </c>
      <c r="L5248">
        <v>24025.560640216048</v>
      </c>
      <c r="M5248">
        <v>0</v>
      </c>
      <c r="N5248">
        <v>21633.683679662681</v>
      </c>
      <c r="O5248">
        <v>9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11075.159288678749</v>
      </c>
      <c r="Y5248">
        <v>15653.60048632946</v>
      </c>
      <c r="Z5248">
        <v>25421.558802349289</v>
      </c>
      <c r="AA5248">
        <v>1436.9741217944641</v>
      </c>
      <c r="AB5248">
        <v>0</v>
      </c>
      <c r="AC5248">
        <v>0</v>
      </c>
      <c r="AD5248">
        <v>163.65561747924019</v>
      </c>
      <c r="AE5248">
        <v>38082.195624857333</v>
      </c>
      <c r="AF5248">
        <v>0</v>
      </c>
      <c r="AG5248">
        <v>43267.367359325362</v>
      </c>
      <c r="AH5248">
        <v>0</v>
      </c>
      <c r="AI5248">
        <v>1</v>
      </c>
    </row>
    <row r="5249" spans="1:35" hidden="1" x14ac:dyDescent="0.25">
      <c r="A5249" s="1">
        <v>5247</v>
      </c>
      <c r="B5249">
        <v>14</v>
      </c>
      <c r="C5249">
        <v>33</v>
      </c>
      <c r="D5249">
        <v>207</v>
      </c>
      <c r="E5249">
        <v>1</v>
      </c>
      <c r="F5249">
        <v>-87340.693279081897</v>
      </c>
      <c r="G5249">
        <v>1595.586342125647</v>
      </c>
      <c r="H5249">
        <v>1395.9981621332381</v>
      </c>
      <c r="I5249">
        <v>1436.9741217944641</v>
      </c>
      <c r="J5249">
        <v>163.65561747924019</v>
      </c>
      <c r="K5249">
        <v>15653.60048632946</v>
      </c>
      <c r="L5249">
        <v>25421.558802349289</v>
      </c>
      <c r="M5249">
        <v>0</v>
      </c>
      <c r="N5249">
        <v>21470.028062183439</v>
      </c>
      <c r="O5249">
        <v>4</v>
      </c>
      <c r="P5249">
        <v>0</v>
      </c>
      <c r="Q5249">
        <v>1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2000</v>
      </c>
      <c r="X5249">
        <v>12217.33699392764</v>
      </c>
      <c r="Y5249">
        <v>15667.329983684829</v>
      </c>
      <c r="Z5249">
        <v>26550.0070102428</v>
      </c>
      <c r="AA5249">
        <v>1478.622550572579</v>
      </c>
      <c r="AB5249">
        <v>0</v>
      </c>
      <c r="AC5249">
        <v>229.96563334517199</v>
      </c>
      <c r="AD5249">
        <v>0</v>
      </c>
      <c r="AE5249">
        <v>44300.637154715019</v>
      </c>
      <c r="AF5249">
        <v>100</v>
      </c>
      <c r="AG5249">
        <v>42940.056124366893</v>
      </c>
      <c r="AH5249">
        <v>0</v>
      </c>
      <c r="AI5249">
        <v>1</v>
      </c>
    </row>
    <row r="5250" spans="1:35" hidden="1" x14ac:dyDescent="0.25">
      <c r="A5250" s="1">
        <v>5248</v>
      </c>
      <c r="B5250">
        <v>14</v>
      </c>
      <c r="C5250">
        <v>33</v>
      </c>
      <c r="D5250">
        <v>208</v>
      </c>
      <c r="E5250">
        <v>1</v>
      </c>
      <c r="F5250">
        <v>-87809.40410007743</v>
      </c>
      <c r="G5250">
        <v>1492.35204792795</v>
      </c>
      <c r="H5250">
        <v>1358.4138412386869</v>
      </c>
      <c r="I5250">
        <v>1478.622550572579</v>
      </c>
      <c r="J5250">
        <v>229.96563334517199</v>
      </c>
      <c r="K5250">
        <v>15667.329983684829</v>
      </c>
      <c r="L5250">
        <v>24550.0070102428</v>
      </c>
      <c r="M5250">
        <v>0</v>
      </c>
      <c r="N5250">
        <v>23470.028062183439</v>
      </c>
      <c r="O5250">
        <v>9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11345.748146131469</v>
      </c>
      <c r="Y5250">
        <v>15515.81546163834</v>
      </c>
      <c r="Z5250">
        <v>25829.932684493138</v>
      </c>
      <c r="AA5250">
        <v>1402.747681104406</v>
      </c>
      <c r="AB5250">
        <v>0</v>
      </c>
      <c r="AC5250">
        <v>0</v>
      </c>
      <c r="AD5250">
        <v>232.9803804683807</v>
      </c>
      <c r="AE5250">
        <v>40869.347975710552</v>
      </c>
      <c r="AF5250">
        <v>0</v>
      </c>
      <c r="AG5250">
        <v>46940.056124366893</v>
      </c>
      <c r="AH5250">
        <v>0</v>
      </c>
      <c r="AI5250">
        <v>1</v>
      </c>
    </row>
    <row r="5251" spans="1:35" hidden="1" x14ac:dyDescent="0.25">
      <c r="A5251" s="1">
        <v>5249</v>
      </c>
      <c r="B5251">
        <v>14</v>
      </c>
      <c r="C5251">
        <v>33</v>
      </c>
      <c r="D5251">
        <v>209</v>
      </c>
      <c r="E5251">
        <v>1</v>
      </c>
      <c r="F5251">
        <v>-91857.087947956024</v>
      </c>
      <c r="G5251">
        <v>1251.233159057909</v>
      </c>
      <c r="H5251">
        <v>1279.925674250336</v>
      </c>
      <c r="I5251">
        <v>1402.747681104406</v>
      </c>
      <c r="J5251">
        <v>232.9803804683807</v>
      </c>
      <c r="K5251">
        <v>15515.81546163834</v>
      </c>
      <c r="L5251">
        <v>25829.932684493138</v>
      </c>
      <c r="M5251">
        <v>0</v>
      </c>
      <c r="N5251">
        <v>23237.047681715059</v>
      </c>
      <c r="O5251">
        <v>9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12908.521468940869</v>
      </c>
      <c r="Y5251">
        <v>15716.921682549349</v>
      </c>
      <c r="Z5251">
        <v>27191.599786391522</v>
      </c>
      <c r="AA5251">
        <v>1380.0607738586821</v>
      </c>
      <c r="AB5251">
        <v>0</v>
      </c>
      <c r="AC5251">
        <v>0</v>
      </c>
      <c r="AD5251">
        <v>266.35804689829052</v>
      </c>
      <c r="AE5251">
        <v>45382.992584525899</v>
      </c>
      <c r="AF5251">
        <v>0</v>
      </c>
      <c r="AG5251">
        <v>46474.095363430133</v>
      </c>
      <c r="AH5251">
        <v>0</v>
      </c>
      <c r="AI5251">
        <v>1</v>
      </c>
    </row>
    <row r="5252" spans="1:35" hidden="1" x14ac:dyDescent="0.25">
      <c r="A5252" s="1">
        <v>5250</v>
      </c>
      <c r="B5252">
        <v>14</v>
      </c>
      <c r="C5252">
        <v>33</v>
      </c>
      <c r="D5252">
        <v>210</v>
      </c>
      <c r="E5252">
        <v>1</v>
      </c>
      <c r="F5252">
        <v>-97675.465145397015</v>
      </c>
      <c r="G5252">
        <v>1581.1669947696901</v>
      </c>
      <c r="H5252">
        <v>1361.6671018983841</v>
      </c>
      <c r="I5252">
        <v>1380.0607738586821</v>
      </c>
      <c r="J5252">
        <v>266.35804689829052</v>
      </c>
      <c r="K5252">
        <v>15716.921682549349</v>
      </c>
      <c r="L5252">
        <v>27191.599786391522</v>
      </c>
      <c r="M5252">
        <v>0</v>
      </c>
      <c r="N5252">
        <v>22970.689634816768</v>
      </c>
      <c r="O5252">
        <v>4</v>
      </c>
      <c r="P5252">
        <v>0</v>
      </c>
      <c r="Q5252">
        <v>1</v>
      </c>
      <c r="R5252">
        <v>1</v>
      </c>
      <c r="S5252">
        <v>0</v>
      </c>
      <c r="T5252">
        <v>1</v>
      </c>
      <c r="U5252">
        <v>0</v>
      </c>
      <c r="V5252">
        <v>0</v>
      </c>
      <c r="W5252">
        <v>2000</v>
      </c>
      <c r="X5252">
        <v>14017.38716724302</v>
      </c>
      <c r="Y5252">
        <v>15708.678215425711</v>
      </c>
      <c r="Z5252">
        <v>28308.708951817302</v>
      </c>
      <c r="AA5252">
        <v>1492.395823267706</v>
      </c>
      <c r="AB5252">
        <v>0</v>
      </c>
      <c r="AC5252">
        <v>324.90321956141412</v>
      </c>
      <c r="AD5252">
        <v>0</v>
      </c>
      <c r="AE5252">
        <v>51634.085875763471</v>
      </c>
      <c r="AF5252">
        <v>100</v>
      </c>
      <c r="AG5252">
        <v>45941.379269633537</v>
      </c>
      <c r="AH5252">
        <v>0</v>
      </c>
      <c r="AI5252">
        <v>1</v>
      </c>
    </row>
    <row r="5253" spans="1:35" hidden="1" x14ac:dyDescent="0.25">
      <c r="A5253" s="1">
        <v>5251</v>
      </c>
      <c r="B5253">
        <v>14</v>
      </c>
      <c r="C5253">
        <v>33</v>
      </c>
      <c r="D5253">
        <v>211</v>
      </c>
      <c r="E5253">
        <v>1</v>
      </c>
      <c r="F5253">
        <v>-98010.927938605615</v>
      </c>
      <c r="G5253">
        <v>1484.1523561440749</v>
      </c>
      <c r="H5253">
        <v>1442.012384987192</v>
      </c>
      <c r="I5253">
        <v>1492.395823267706</v>
      </c>
      <c r="J5253">
        <v>324.90321956141412</v>
      </c>
      <c r="K5253">
        <v>15708.678215425711</v>
      </c>
      <c r="L5253">
        <v>26308.708951817302</v>
      </c>
      <c r="M5253">
        <v>0</v>
      </c>
      <c r="N5253">
        <v>24970.689634816768</v>
      </c>
      <c r="O5253">
        <v>9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13041.04379343951</v>
      </c>
      <c r="Y5253">
        <v>15635.311575105379</v>
      </c>
      <c r="Z5253">
        <v>27405.732218334131</v>
      </c>
      <c r="AA5253">
        <v>1500.264923613983</v>
      </c>
      <c r="AB5253">
        <v>0</v>
      </c>
      <c r="AC5253">
        <v>0</v>
      </c>
      <c r="AD5253">
        <v>350.19408921527338</v>
      </c>
      <c r="AE5253">
        <v>48069.548668972071</v>
      </c>
      <c r="AF5253">
        <v>0</v>
      </c>
      <c r="AG5253">
        <v>49941.379269633537</v>
      </c>
      <c r="AH5253">
        <v>0</v>
      </c>
      <c r="AI5253">
        <v>1</v>
      </c>
    </row>
    <row r="5254" spans="1:35" hidden="1" x14ac:dyDescent="0.25">
      <c r="A5254" s="1">
        <v>5252</v>
      </c>
      <c r="B5254">
        <v>14</v>
      </c>
      <c r="C5254">
        <v>33</v>
      </c>
      <c r="D5254">
        <v>212</v>
      </c>
      <c r="E5254">
        <v>1</v>
      </c>
      <c r="F5254">
        <v>-101505.16626496099</v>
      </c>
      <c r="G5254">
        <v>1426.898283293644</v>
      </c>
      <c r="H5254">
        <v>1097.0232665168289</v>
      </c>
      <c r="I5254">
        <v>1500.264923613983</v>
      </c>
      <c r="J5254">
        <v>350.19408921527338</v>
      </c>
      <c r="K5254">
        <v>15635.311575105379</v>
      </c>
      <c r="L5254">
        <v>27405.732218334131</v>
      </c>
      <c r="M5254">
        <v>0</v>
      </c>
      <c r="N5254">
        <v>24620.495545601501</v>
      </c>
      <c r="O5254">
        <v>4</v>
      </c>
      <c r="P5254">
        <v>0</v>
      </c>
      <c r="Q5254">
        <v>1</v>
      </c>
      <c r="R5254">
        <v>1</v>
      </c>
      <c r="S5254">
        <v>0</v>
      </c>
      <c r="T5254">
        <v>1</v>
      </c>
      <c r="U5254">
        <v>0</v>
      </c>
      <c r="V5254">
        <v>0</v>
      </c>
      <c r="W5254">
        <v>2000</v>
      </c>
      <c r="X5254">
        <v>13963.848730817261</v>
      </c>
      <c r="Y5254">
        <v>15713.740244609569</v>
      </c>
      <c r="Z5254">
        <v>28250.108486207679</v>
      </c>
      <c r="AA5254">
        <v>1484.566646699697</v>
      </c>
      <c r="AB5254">
        <v>0</v>
      </c>
      <c r="AC5254">
        <v>454.07939785351999</v>
      </c>
      <c r="AD5254">
        <v>0</v>
      </c>
      <c r="AE5254">
        <v>52164.175173758027</v>
      </c>
      <c r="AF5254">
        <v>100</v>
      </c>
      <c r="AG5254">
        <v>49240.991091203003</v>
      </c>
      <c r="AH5254">
        <v>0</v>
      </c>
      <c r="AI5254">
        <v>1</v>
      </c>
    </row>
    <row r="5255" spans="1:35" hidden="1" x14ac:dyDescent="0.25">
      <c r="A5255" s="1">
        <v>5253</v>
      </c>
      <c r="B5255">
        <v>14</v>
      </c>
      <c r="C5255">
        <v>33</v>
      </c>
      <c r="D5255">
        <v>213</v>
      </c>
      <c r="E5255">
        <v>1</v>
      </c>
      <c r="F5255">
        <v>-101096.38601447199</v>
      </c>
      <c r="G5255">
        <v>1562.9953162038939</v>
      </c>
      <c r="H5255">
        <v>1298.4556657270721</v>
      </c>
      <c r="I5255">
        <v>1484.566646699697</v>
      </c>
      <c r="J5255">
        <v>454.07939785351999</v>
      </c>
      <c r="K5255">
        <v>15713.740244609569</v>
      </c>
      <c r="L5255">
        <v>26250.108486207679</v>
      </c>
      <c r="M5255">
        <v>0</v>
      </c>
      <c r="N5255">
        <v>26620.495545601501</v>
      </c>
      <c r="O5255">
        <v>9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13275.51465755251</v>
      </c>
      <c r="Y5255">
        <v>15736.328778744681</v>
      </c>
      <c r="Z5255">
        <v>27539.185878807832</v>
      </c>
      <c r="AA5255">
        <v>1465.38773742029</v>
      </c>
      <c r="AB5255">
        <v>0</v>
      </c>
      <c r="AC5255">
        <v>0</v>
      </c>
      <c r="AD5255">
        <v>397.12378977763473</v>
      </c>
      <c r="AE5255">
        <v>47855.394923269021</v>
      </c>
      <c r="AF5255">
        <v>0</v>
      </c>
      <c r="AG5255">
        <v>53240.991091203003</v>
      </c>
      <c r="AH5255">
        <v>0</v>
      </c>
      <c r="AI5255">
        <v>1</v>
      </c>
    </row>
    <row r="5256" spans="1:35" hidden="1" x14ac:dyDescent="0.25">
      <c r="A5256" s="1">
        <v>5254</v>
      </c>
      <c r="B5256">
        <v>14</v>
      </c>
      <c r="C5256">
        <v>33</v>
      </c>
      <c r="D5256">
        <v>214</v>
      </c>
      <c r="E5256">
        <v>1</v>
      </c>
      <c r="F5256">
        <v>-105548.8021418578</v>
      </c>
      <c r="G5256">
        <v>1487.9762715553929</v>
      </c>
      <c r="H5256">
        <v>1289.077392600148</v>
      </c>
      <c r="I5256">
        <v>1465.38773742029</v>
      </c>
      <c r="J5256">
        <v>397.12378977763473</v>
      </c>
      <c r="K5256">
        <v>15736.328778744681</v>
      </c>
      <c r="L5256">
        <v>27539.185878807832</v>
      </c>
      <c r="M5256">
        <v>0</v>
      </c>
      <c r="N5256">
        <v>26223.37175582386</v>
      </c>
      <c r="O5256">
        <v>9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14579.641768242949</v>
      </c>
      <c r="Y5256">
        <v>15845.965540671539</v>
      </c>
      <c r="Z5256">
        <v>28733.67622757141</v>
      </c>
      <c r="AA5256">
        <v>1394.7483310290761</v>
      </c>
      <c r="AB5256">
        <v>0</v>
      </c>
      <c r="AC5256">
        <v>0</v>
      </c>
      <c r="AD5256">
        <v>458.54525521814912</v>
      </c>
      <c r="AE5256">
        <v>53102.058630210027</v>
      </c>
      <c r="AF5256">
        <v>0</v>
      </c>
      <c r="AG5256">
        <v>52446.743511647728</v>
      </c>
      <c r="AH5256">
        <v>0</v>
      </c>
      <c r="AI5256">
        <v>1</v>
      </c>
    </row>
    <row r="5257" spans="1:35" hidden="1" x14ac:dyDescent="0.25">
      <c r="A5257" s="1">
        <v>5255</v>
      </c>
      <c r="B5257">
        <v>14</v>
      </c>
      <c r="C5257">
        <v>33</v>
      </c>
      <c r="D5257">
        <v>215</v>
      </c>
      <c r="E5257">
        <v>1</v>
      </c>
      <c r="F5257">
        <v>-109948.22007418321</v>
      </c>
      <c r="G5257">
        <v>1504.385092955936</v>
      </c>
      <c r="H5257">
        <v>1194.4903487635841</v>
      </c>
      <c r="I5257">
        <v>1394.7483310290761</v>
      </c>
      <c r="J5257">
        <v>458.54525521814912</v>
      </c>
      <c r="K5257">
        <v>15845.965540671539</v>
      </c>
      <c r="L5257">
        <v>28733.67622757141</v>
      </c>
      <c r="M5257">
        <v>0</v>
      </c>
      <c r="N5257">
        <v>25764.826500605719</v>
      </c>
      <c r="O5257">
        <v>4</v>
      </c>
      <c r="P5257">
        <v>0</v>
      </c>
      <c r="Q5257">
        <v>1</v>
      </c>
      <c r="R5257">
        <v>1</v>
      </c>
      <c r="S5257">
        <v>0</v>
      </c>
      <c r="T5257">
        <v>1</v>
      </c>
      <c r="U5257">
        <v>0</v>
      </c>
      <c r="V5257">
        <v>0</v>
      </c>
      <c r="W5257">
        <v>2000</v>
      </c>
      <c r="X5257">
        <v>15543.171109940809</v>
      </c>
      <c r="Y5257">
        <v>15997.908896988831</v>
      </c>
      <c r="Z5257">
        <v>29545.26221295198</v>
      </c>
      <c r="AA5257">
        <v>1456.167937931119</v>
      </c>
      <c r="AB5257">
        <v>0</v>
      </c>
      <c r="AC5257">
        <v>568.89982955597384</v>
      </c>
      <c r="AD5257">
        <v>0</v>
      </c>
      <c r="AE5257">
        <v>58318.567072971782</v>
      </c>
      <c r="AF5257">
        <v>100</v>
      </c>
      <c r="AG5257">
        <v>51529.653001211431</v>
      </c>
      <c r="AH5257">
        <v>0</v>
      </c>
      <c r="AI5257">
        <v>1</v>
      </c>
    </row>
    <row r="5258" spans="1:35" hidden="1" x14ac:dyDescent="0.25">
      <c r="A5258" s="1">
        <v>5256</v>
      </c>
      <c r="B5258">
        <v>14</v>
      </c>
      <c r="C5258">
        <v>33</v>
      </c>
      <c r="D5258">
        <v>216</v>
      </c>
      <c r="E5258">
        <v>1</v>
      </c>
      <c r="F5258">
        <v>-109702.3374409747</v>
      </c>
      <c r="G5258">
        <v>1608.111294248414</v>
      </c>
      <c r="H5258">
        <v>1380.485814936538</v>
      </c>
      <c r="I5258">
        <v>1456.167937931119</v>
      </c>
      <c r="J5258">
        <v>568.89982955597384</v>
      </c>
      <c r="K5258">
        <v>15997.908896988831</v>
      </c>
      <c r="L5258">
        <v>27545.26221295198</v>
      </c>
      <c r="M5258">
        <v>0</v>
      </c>
      <c r="N5258">
        <v>27764.826500605719</v>
      </c>
      <c r="O5258">
        <v>9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14748.413204604511</v>
      </c>
      <c r="Y5258">
        <v>15869.0257662366</v>
      </c>
      <c r="Z5258">
        <v>28879.387438367921</v>
      </c>
      <c r="AA5258">
        <v>1531.9861075075321</v>
      </c>
      <c r="AB5258">
        <v>0</v>
      </c>
      <c r="AC5258">
        <v>0</v>
      </c>
      <c r="AD5258">
        <v>593.54472332251351</v>
      </c>
      <c r="AE5258">
        <v>54172.684439763223</v>
      </c>
      <c r="AF5258">
        <v>0</v>
      </c>
      <c r="AG5258">
        <v>55529.653001211431</v>
      </c>
      <c r="AH5258">
        <v>0</v>
      </c>
      <c r="AI5258">
        <v>1</v>
      </c>
    </row>
    <row r="5259" spans="1:35" hidden="1" x14ac:dyDescent="0.25">
      <c r="A5259" s="1">
        <v>5257</v>
      </c>
      <c r="B5259">
        <v>14</v>
      </c>
      <c r="C5259">
        <v>33</v>
      </c>
      <c r="D5259">
        <v>217</v>
      </c>
      <c r="E5259">
        <v>1</v>
      </c>
      <c r="F5259">
        <v>-113336.21637298451</v>
      </c>
      <c r="G5259">
        <v>1403.1029767552991</v>
      </c>
      <c r="H5259">
        <v>1334.1252254159419</v>
      </c>
      <c r="I5259">
        <v>1531.9861075075321</v>
      </c>
      <c r="J5259">
        <v>593.54472332251351</v>
      </c>
      <c r="K5259">
        <v>15869.0257662366</v>
      </c>
      <c r="L5259">
        <v>28879.387438367921</v>
      </c>
      <c r="M5259">
        <v>0</v>
      </c>
      <c r="N5259">
        <v>27171.281777283199</v>
      </c>
      <c r="O5259">
        <v>9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15966.936858308351</v>
      </c>
      <c r="Y5259">
        <v>15689.27297741463</v>
      </c>
      <c r="Z5259">
        <v>30277.66388089372</v>
      </c>
      <c r="AA5259">
        <v>1456.307491207197</v>
      </c>
      <c r="AB5259">
        <v>0</v>
      </c>
      <c r="AC5259">
        <v>0</v>
      </c>
      <c r="AD5259">
        <v>553.37629415228537</v>
      </c>
      <c r="AE5259">
        <v>58993.65281841805</v>
      </c>
      <c r="AF5259">
        <v>0</v>
      </c>
      <c r="AG5259">
        <v>54342.563554566397</v>
      </c>
      <c r="AH5259">
        <v>0</v>
      </c>
      <c r="AI5259">
        <v>1</v>
      </c>
    </row>
    <row r="5260" spans="1:35" hidden="1" x14ac:dyDescent="0.25">
      <c r="A5260" s="1">
        <v>5258</v>
      </c>
      <c r="B5260">
        <v>14</v>
      </c>
      <c r="C5260">
        <v>33</v>
      </c>
      <c r="D5260">
        <v>218</v>
      </c>
      <c r="E5260">
        <v>1</v>
      </c>
      <c r="F5260">
        <v>-117203.5583994952</v>
      </c>
      <c r="G5260">
        <v>1276.554702385228</v>
      </c>
      <c r="H5260">
        <v>1398.2764425257981</v>
      </c>
      <c r="I5260">
        <v>1456.307491207197</v>
      </c>
      <c r="J5260">
        <v>553.37629415228537</v>
      </c>
      <c r="K5260">
        <v>15689.27297741463</v>
      </c>
      <c r="L5260">
        <v>30277.66388089372</v>
      </c>
      <c r="M5260">
        <v>0</v>
      </c>
      <c r="N5260">
        <v>26617.905483130919</v>
      </c>
      <c r="O5260">
        <v>4</v>
      </c>
      <c r="P5260">
        <v>0</v>
      </c>
      <c r="Q5260">
        <v>1</v>
      </c>
      <c r="R5260">
        <v>1</v>
      </c>
      <c r="S5260">
        <v>0</v>
      </c>
      <c r="T5260">
        <v>1</v>
      </c>
      <c r="U5260">
        <v>0</v>
      </c>
      <c r="V5260">
        <v>0</v>
      </c>
      <c r="W5260">
        <v>2000</v>
      </c>
      <c r="X5260">
        <v>16734.891264731679</v>
      </c>
      <c r="Y5260">
        <v>15672.327560826159</v>
      </c>
      <c r="Z5260">
        <v>31062.563703905511</v>
      </c>
      <c r="AA5260">
        <v>1491.0211767292569</v>
      </c>
      <c r="AB5260">
        <v>0</v>
      </c>
      <c r="AC5260">
        <v>737.90588780858161</v>
      </c>
      <c r="AD5260">
        <v>0</v>
      </c>
      <c r="AE5260">
        <v>63867.747433233388</v>
      </c>
      <c r="AF5260">
        <v>100</v>
      </c>
      <c r="AG5260">
        <v>53235.810966261837</v>
      </c>
      <c r="AH5260">
        <v>0</v>
      </c>
      <c r="AI5260">
        <v>1</v>
      </c>
    </row>
    <row r="5261" spans="1:35" hidden="1" x14ac:dyDescent="0.25">
      <c r="A5261" s="1">
        <v>5259</v>
      </c>
      <c r="B5261">
        <v>14</v>
      </c>
      <c r="C5261">
        <v>33</v>
      </c>
      <c r="D5261">
        <v>219</v>
      </c>
      <c r="E5261">
        <v>1</v>
      </c>
      <c r="F5261">
        <v>-116175.3760251885</v>
      </c>
      <c r="G5261">
        <v>1474.075760140787</v>
      </c>
      <c r="H5261">
        <v>1522.8057108203759</v>
      </c>
      <c r="I5261">
        <v>1491.0211767292569</v>
      </c>
      <c r="J5261">
        <v>737.90588780858161</v>
      </c>
      <c r="K5261">
        <v>15672.327560826159</v>
      </c>
      <c r="L5261">
        <v>29062.563703905511</v>
      </c>
      <c r="M5261">
        <v>0</v>
      </c>
      <c r="N5261">
        <v>28617.905483130919</v>
      </c>
      <c r="O5261">
        <v>9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15995.962944668219</v>
      </c>
      <c r="Y5261">
        <v>15577.55695320666</v>
      </c>
      <c r="Z5261">
        <v>30418.405991461561</v>
      </c>
      <c r="AA5261">
        <v>1535.294641214</v>
      </c>
      <c r="AB5261">
        <v>0</v>
      </c>
      <c r="AC5261">
        <v>0</v>
      </c>
      <c r="AD5261">
        <v>652.47688722303667</v>
      </c>
      <c r="AE5261">
        <v>58939.565058926702</v>
      </c>
      <c r="AF5261">
        <v>0</v>
      </c>
      <c r="AG5261">
        <v>57235.810966261837</v>
      </c>
      <c r="AH5261">
        <v>0</v>
      </c>
      <c r="AI5261">
        <v>1</v>
      </c>
    </row>
    <row r="5262" spans="1:35" hidden="1" x14ac:dyDescent="0.25">
      <c r="A5262" s="1">
        <v>5260</v>
      </c>
      <c r="B5262">
        <v>14</v>
      </c>
      <c r="C5262">
        <v>33</v>
      </c>
      <c r="D5262">
        <v>220</v>
      </c>
      <c r="E5262">
        <v>1</v>
      </c>
      <c r="F5262">
        <v>-120014.7089704887</v>
      </c>
      <c r="G5262">
        <v>1440.524033594503</v>
      </c>
      <c r="H5262">
        <v>1355.8422875560459</v>
      </c>
      <c r="I5262">
        <v>1535.294641214</v>
      </c>
      <c r="J5262">
        <v>652.47688722303667</v>
      </c>
      <c r="K5262">
        <v>15577.55695320666</v>
      </c>
      <c r="L5262">
        <v>30418.405991461561</v>
      </c>
      <c r="M5262">
        <v>0</v>
      </c>
      <c r="N5262">
        <v>27965.428595907881</v>
      </c>
      <c r="O5262">
        <v>4</v>
      </c>
      <c r="P5262">
        <v>0</v>
      </c>
      <c r="Q5262">
        <v>1</v>
      </c>
      <c r="R5262">
        <v>1</v>
      </c>
      <c r="S5262">
        <v>0</v>
      </c>
      <c r="T5262">
        <v>1</v>
      </c>
      <c r="U5262">
        <v>0</v>
      </c>
      <c r="V5262">
        <v>0</v>
      </c>
      <c r="W5262">
        <v>2000</v>
      </c>
      <c r="X5262">
        <v>16889.537327791251</v>
      </c>
      <c r="Y5262">
        <v>15835.251301794729</v>
      </c>
      <c r="Z5262">
        <v>31054.28602599652</v>
      </c>
      <c r="AA5262">
        <v>1516.3579684488291</v>
      </c>
      <c r="AB5262">
        <v>0</v>
      </c>
      <c r="AC5262">
        <v>729.49957368073171</v>
      </c>
      <c r="AD5262">
        <v>0</v>
      </c>
      <c r="AE5262">
        <v>63983.851778672892</v>
      </c>
      <c r="AF5262">
        <v>100</v>
      </c>
      <c r="AG5262">
        <v>55930.857191815761</v>
      </c>
      <c r="AH5262">
        <v>0</v>
      </c>
      <c r="AI5262">
        <v>1</v>
      </c>
    </row>
    <row r="5263" spans="1:35" hidden="1" x14ac:dyDescent="0.25">
      <c r="A5263" s="1">
        <v>5261</v>
      </c>
      <c r="B5263">
        <v>14</v>
      </c>
      <c r="C5263">
        <v>33</v>
      </c>
      <c r="D5263">
        <v>221</v>
      </c>
      <c r="E5263">
        <v>1</v>
      </c>
      <c r="F5263">
        <v>-119489.0065029808</v>
      </c>
      <c r="G5263">
        <v>1774.052317036899</v>
      </c>
      <c r="H5263">
        <v>1365.3796082156889</v>
      </c>
      <c r="I5263">
        <v>1516.3579684488291</v>
      </c>
      <c r="J5263">
        <v>729.49957368073171</v>
      </c>
      <c r="K5263">
        <v>15835.251301794729</v>
      </c>
      <c r="L5263">
        <v>29054.28602599652</v>
      </c>
      <c r="M5263">
        <v>0</v>
      </c>
      <c r="N5263">
        <v>29965.428595907881</v>
      </c>
      <c r="O5263">
        <v>9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16448.9334011766</v>
      </c>
      <c r="Y5263">
        <v>15983.149022692071</v>
      </c>
      <c r="Z5263">
        <v>30465.784378484521</v>
      </c>
      <c r="AA5263">
        <v>1464.015417315785</v>
      </c>
      <c r="AB5263">
        <v>0</v>
      </c>
      <c r="AC5263">
        <v>0</v>
      </c>
      <c r="AD5263">
        <v>831.62841359491108</v>
      </c>
      <c r="AE5263">
        <v>59558.149311165012</v>
      </c>
      <c r="AF5263">
        <v>0</v>
      </c>
      <c r="AG5263">
        <v>59930.857191815761</v>
      </c>
      <c r="AH5263">
        <v>0</v>
      </c>
      <c r="AI5263">
        <v>1</v>
      </c>
    </row>
    <row r="5264" spans="1:35" hidden="1" x14ac:dyDescent="0.25">
      <c r="A5264" s="1">
        <v>5262</v>
      </c>
      <c r="B5264">
        <v>14</v>
      </c>
      <c r="C5264">
        <v>33</v>
      </c>
      <c r="D5264">
        <v>222</v>
      </c>
      <c r="E5264">
        <v>1</v>
      </c>
      <c r="F5264">
        <v>-124063.33396933231</v>
      </c>
      <c r="G5264">
        <v>1611.91313821312</v>
      </c>
      <c r="H5264">
        <v>1411.4983524880081</v>
      </c>
      <c r="I5264">
        <v>1464.015417315785</v>
      </c>
      <c r="J5264">
        <v>831.62841359491108</v>
      </c>
      <c r="K5264">
        <v>15983.149022692071</v>
      </c>
      <c r="L5264">
        <v>30465.784378484521</v>
      </c>
      <c r="M5264">
        <v>0</v>
      </c>
      <c r="N5264">
        <v>29133.800182312971</v>
      </c>
      <c r="O5264">
        <v>9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17900.001477424121</v>
      </c>
      <c r="Y5264">
        <v>15829.214164625941</v>
      </c>
      <c r="Z5264">
        <v>32070.78731279818</v>
      </c>
      <c r="AA5264">
        <v>1448.657112404486</v>
      </c>
      <c r="AB5264">
        <v>0</v>
      </c>
      <c r="AC5264">
        <v>0</v>
      </c>
      <c r="AD5264">
        <v>874.63197077541361</v>
      </c>
      <c r="AE5264">
        <v>65795.733604706387</v>
      </c>
      <c r="AF5264">
        <v>0</v>
      </c>
      <c r="AG5264">
        <v>58267.600364625941</v>
      </c>
      <c r="AH5264">
        <v>0</v>
      </c>
      <c r="AI5264">
        <v>1</v>
      </c>
    </row>
    <row r="5265" spans="1:35" hidden="1" x14ac:dyDescent="0.25">
      <c r="A5265" s="1">
        <v>5263</v>
      </c>
      <c r="B5265">
        <v>14</v>
      </c>
      <c r="C5265">
        <v>33</v>
      </c>
      <c r="D5265">
        <v>223</v>
      </c>
      <c r="E5265">
        <v>1</v>
      </c>
      <c r="F5265">
        <v>-128218.3423327716</v>
      </c>
      <c r="G5265">
        <v>1294.722254338353</v>
      </c>
      <c r="H5265">
        <v>1605.00293431366</v>
      </c>
      <c r="I5265">
        <v>1448.657112404486</v>
      </c>
      <c r="J5265">
        <v>874.63197077541361</v>
      </c>
      <c r="K5265">
        <v>15829.214164625941</v>
      </c>
      <c r="L5265">
        <v>32070.78731279818</v>
      </c>
      <c r="M5265">
        <v>0</v>
      </c>
      <c r="N5265">
        <v>28259.168211537559</v>
      </c>
      <c r="O5265">
        <v>4</v>
      </c>
      <c r="P5265">
        <v>0</v>
      </c>
      <c r="Q5265">
        <v>1</v>
      </c>
      <c r="R5265">
        <v>1</v>
      </c>
      <c r="S5265">
        <v>0</v>
      </c>
      <c r="T5265">
        <v>1</v>
      </c>
      <c r="U5265">
        <v>0</v>
      </c>
      <c r="V5265">
        <v>0</v>
      </c>
      <c r="W5265">
        <v>2000</v>
      </c>
      <c r="X5265">
        <v>18721.32225905966</v>
      </c>
      <c r="Y5265">
        <v>15858.95518981464</v>
      </c>
      <c r="Z5265">
        <v>32862.367069245032</v>
      </c>
      <c r="AA5265">
        <v>1334.491851747006</v>
      </c>
      <c r="AB5265">
        <v>0</v>
      </c>
      <c r="AC5265">
        <v>787.31767957230682</v>
      </c>
      <c r="AD5265">
        <v>0</v>
      </c>
      <c r="AE5265">
        <v>71600.005909696483</v>
      </c>
      <c r="AF5265">
        <v>100</v>
      </c>
      <c r="AG5265">
        <v>56518.336423075118</v>
      </c>
      <c r="AH5265">
        <v>0</v>
      </c>
      <c r="AI5265">
        <v>1</v>
      </c>
    </row>
    <row r="5266" spans="1:35" hidden="1" x14ac:dyDescent="0.25">
      <c r="A5266" s="1">
        <v>5264</v>
      </c>
      <c r="B5266">
        <v>14</v>
      </c>
      <c r="C5266">
        <v>33</v>
      </c>
      <c r="D5266">
        <v>224</v>
      </c>
      <c r="E5266">
        <v>1</v>
      </c>
      <c r="F5266">
        <v>-127403.6254593138</v>
      </c>
      <c r="G5266">
        <v>1364.232876935708</v>
      </c>
      <c r="H5266">
        <v>1578.8974360191451</v>
      </c>
      <c r="I5266">
        <v>1334.491851747006</v>
      </c>
      <c r="J5266">
        <v>787.31767957230682</v>
      </c>
      <c r="K5266">
        <v>15858.95518981464</v>
      </c>
      <c r="L5266">
        <v>30862.367069245021</v>
      </c>
      <c r="M5266">
        <v>0</v>
      </c>
      <c r="N5266">
        <v>30259.168211537559</v>
      </c>
      <c r="O5266">
        <v>9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18151.936201299872</v>
      </c>
      <c r="Y5266">
        <v>15769.07212472165</v>
      </c>
      <c r="Z5266">
        <v>32382.864076578218</v>
      </c>
      <c r="AA5266">
        <v>1458.028683359674</v>
      </c>
      <c r="AB5266">
        <v>0</v>
      </c>
      <c r="AC5266">
        <v>0</v>
      </c>
      <c r="AD5266">
        <v>908.86273590061353</v>
      </c>
      <c r="AE5266">
        <v>66885.289036238653</v>
      </c>
      <c r="AF5266">
        <v>0</v>
      </c>
      <c r="AG5266">
        <v>60518.336423075118</v>
      </c>
      <c r="AH5266">
        <v>0</v>
      </c>
      <c r="AI5266">
        <v>1</v>
      </c>
    </row>
    <row r="5267" spans="1:35" hidden="1" x14ac:dyDescent="0.25">
      <c r="A5267" s="1">
        <v>5265</v>
      </c>
      <c r="B5267">
        <v>14</v>
      </c>
      <c r="C5267">
        <v>33</v>
      </c>
      <c r="D5267">
        <v>225</v>
      </c>
      <c r="E5267">
        <v>1</v>
      </c>
      <c r="F5267">
        <v>-131408.35575647341</v>
      </c>
      <c r="G5267">
        <v>1368.14561826668</v>
      </c>
      <c r="H5267">
        <v>1520.4970073332011</v>
      </c>
      <c r="I5267">
        <v>1458.028683359674</v>
      </c>
      <c r="J5267">
        <v>908.86273590061353</v>
      </c>
      <c r="K5267">
        <v>15769.07212472165</v>
      </c>
      <c r="L5267">
        <v>32382.864076578218</v>
      </c>
      <c r="M5267">
        <v>0</v>
      </c>
      <c r="N5267">
        <v>29350.305475636949</v>
      </c>
      <c r="O5267">
        <v>4</v>
      </c>
      <c r="P5267">
        <v>0</v>
      </c>
      <c r="Q5267">
        <v>1</v>
      </c>
      <c r="R5267">
        <v>1</v>
      </c>
      <c r="S5267">
        <v>0</v>
      </c>
      <c r="T5267">
        <v>1</v>
      </c>
      <c r="U5267">
        <v>0</v>
      </c>
      <c r="V5267">
        <v>0</v>
      </c>
      <c r="W5267">
        <v>2000</v>
      </c>
      <c r="X5267">
        <v>18662.656267593269</v>
      </c>
      <c r="Y5267">
        <v>15806.675702577961</v>
      </c>
      <c r="Z5267">
        <v>32855.980565015299</v>
      </c>
      <c r="AA5267">
        <v>1458.9727000458761</v>
      </c>
      <c r="AB5267">
        <v>0</v>
      </c>
      <c r="AC5267">
        <v>1055.90041793774</v>
      </c>
      <c r="AD5267">
        <v>0</v>
      </c>
      <c r="AE5267">
        <v>72607.744805199472</v>
      </c>
      <c r="AF5267">
        <v>100</v>
      </c>
      <c r="AG5267">
        <v>58700.610951273891</v>
      </c>
      <c r="AH5267">
        <v>0</v>
      </c>
      <c r="AI5267">
        <v>1</v>
      </c>
    </row>
    <row r="5268" spans="1:35" hidden="1" x14ac:dyDescent="0.25">
      <c r="A5268" s="1">
        <v>5266</v>
      </c>
      <c r="B5268">
        <v>14</v>
      </c>
      <c r="C5268">
        <v>33</v>
      </c>
      <c r="D5268">
        <v>226</v>
      </c>
      <c r="E5268">
        <v>1</v>
      </c>
      <c r="F5268">
        <v>-129351.2360216469</v>
      </c>
      <c r="G5268">
        <v>1496.5762779021929</v>
      </c>
      <c r="H5268">
        <v>1529.0169063748151</v>
      </c>
      <c r="I5268">
        <v>1458.9727000458761</v>
      </c>
      <c r="J5268">
        <v>1055.90041793774</v>
      </c>
      <c r="K5268">
        <v>15806.675702577961</v>
      </c>
      <c r="L5268">
        <v>30855.980565015299</v>
      </c>
      <c r="M5268">
        <v>0</v>
      </c>
      <c r="N5268">
        <v>31350.305475636949</v>
      </c>
      <c r="O5268">
        <v>9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18322.044060622629</v>
      </c>
      <c r="Y5268">
        <v>15977.21678588145</v>
      </c>
      <c r="Z5268">
        <v>32344.827274741179</v>
      </c>
      <c r="AA5268">
        <v>1398.382856332147</v>
      </c>
      <c r="AB5268">
        <v>0</v>
      </c>
      <c r="AC5268">
        <v>0</v>
      </c>
      <c r="AD5268">
        <v>1019.5604344299931</v>
      </c>
      <c r="AE5268">
        <v>66650.625070373033</v>
      </c>
      <c r="AF5268">
        <v>0</v>
      </c>
      <c r="AG5268">
        <v>62700.610951273891</v>
      </c>
      <c r="AH5268">
        <v>0</v>
      </c>
      <c r="AI5268">
        <v>1</v>
      </c>
    </row>
    <row r="5269" spans="1:35" hidden="1" x14ac:dyDescent="0.25">
      <c r="A5269" s="1">
        <v>5267</v>
      </c>
      <c r="B5269">
        <v>14</v>
      </c>
      <c r="C5269">
        <v>33</v>
      </c>
      <c r="D5269">
        <v>227</v>
      </c>
      <c r="E5269">
        <v>1</v>
      </c>
      <c r="F5269">
        <v>-133949.66632490439</v>
      </c>
      <c r="G5269">
        <v>1568.923939635639</v>
      </c>
      <c r="H5269">
        <v>1488.8467097258831</v>
      </c>
      <c r="I5269">
        <v>1398.382856332147</v>
      </c>
      <c r="J5269">
        <v>1019.5604344299931</v>
      </c>
      <c r="K5269">
        <v>15977.21678588145</v>
      </c>
      <c r="L5269">
        <v>32344.827274741179</v>
      </c>
      <c r="M5269">
        <v>0</v>
      </c>
      <c r="N5269">
        <v>30330.745041206948</v>
      </c>
      <c r="O5269">
        <v>9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19767.860201539861</v>
      </c>
      <c r="Y5269">
        <v>16088.97220486424</v>
      </c>
      <c r="Z5269">
        <v>33678.887996675629</v>
      </c>
      <c r="AA5269">
        <v>1497.397054742609</v>
      </c>
      <c r="AB5269">
        <v>0</v>
      </c>
      <c r="AC5269">
        <v>0</v>
      </c>
      <c r="AD5269">
        <v>792.35903545218605</v>
      </c>
      <c r="AE5269">
        <v>73288.176242490532</v>
      </c>
      <c r="AF5269">
        <v>0</v>
      </c>
      <c r="AG5269">
        <v>60661.490082413897</v>
      </c>
      <c r="AH5269">
        <v>0</v>
      </c>
      <c r="AI5269">
        <v>1</v>
      </c>
    </row>
    <row r="5270" spans="1:35" hidden="1" x14ac:dyDescent="0.25">
      <c r="A5270" s="1">
        <v>5268</v>
      </c>
      <c r="B5270">
        <v>14</v>
      </c>
      <c r="C5270">
        <v>33</v>
      </c>
      <c r="D5270">
        <v>228</v>
      </c>
      <c r="E5270">
        <v>1</v>
      </c>
      <c r="F5270">
        <v>-138248.212817669</v>
      </c>
      <c r="G5270">
        <v>1609.152473725394</v>
      </c>
      <c r="H5270">
        <v>1334.060721934449</v>
      </c>
      <c r="I5270">
        <v>1497.397054742609</v>
      </c>
      <c r="J5270">
        <v>792.35903545218605</v>
      </c>
      <c r="K5270">
        <v>16088.97220486424</v>
      </c>
      <c r="L5270">
        <v>33678.887996675629</v>
      </c>
      <c r="M5270">
        <v>0</v>
      </c>
      <c r="N5270">
        <v>29538.386005754761</v>
      </c>
      <c r="O5270">
        <v>4</v>
      </c>
      <c r="P5270">
        <v>0</v>
      </c>
      <c r="Q5270">
        <v>1</v>
      </c>
      <c r="R5270">
        <v>1</v>
      </c>
      <c r="S5270">
        <v>0</v>
      </c>
      <c r="T5270">
        <v>1</v>
      </c>
      <c r="U5270">
        <v>0</v>
      </c>
      <c r="V5270">
        <v>0</v>
      </c>
      <c r="W5270">
        <v>2000</v>
      </c>
      <c r="X5270">
        <v>20377.8791229587</v>
      </c>
      <c r="Y5270">
        <v>16199.467826034061</v>
      </c>
      <c r="Z5270">
        <v>34178.411296924642</v>
      </c>
      <c r="AA5270">
        <v>1428.921961268803</v>
      </c>
      <c r="AB5270">
        <v>0</v>
      </c>
      <c r="AC5270">
        <v>982.20901352054534</v>
      </c>
      <c r="AD5270">
        <v>0</v>
      </c>
      <c r="AE5270">
        <v>79071.440806159459</v>
      </c>
      <c r="AF5270">
        <v>100</v>
      </c>
      <c r="AG5270">
        <v>59076.772011509529</v>
      </c>
      <c r="AH5270">
        <v>0</v>
      </c>
      <c r="AI5270">
        <v>1</v>
      </c>
    </row>
    <row r="5271" spans="1:35" hidden="1" x14ac:dyDescent="0.25">
      <c r="A5271" s="1">
        <v>5269</v>
      </c>
      <c r="B5271">
        <v>14</v>
      </c>
      <c r="C5271">
        <v>33</v>
      </c>
      <c r="D5271">
        <v>229</v>
      </c>
      <c r="E5271">
        <v>1</v>
      </c>
      <c r="F5271">
        <v>-136588.28850334429</v>
      </c>
      <c r="G5271">
        <v>1539.4175824386241</v>
      </c>
      <c r="H5271">
        <v>1481.7323137695571</v>
      </c>
      <c r="I5271">
        <v>1428.921961268803</v>
      </c>
      <c r="J5271">
        <v>982.20901352054534</v>
      </c>
      <c r="K5271">
        <v>16199.467826034061</v>
      </c>
      <c r="L5271">
        <v>32178.411296924642</v>
      </c>
      <c r="M5271">
        <v>0</v>
      </c>
      <c r="N5271">
        <v>31538.386005754761</v>
      </c>
      <c r="O5271">
        <v>9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19906.731973656781</v>
      </c>
      <c r="Y5271">
        <v>16272.89506093715</v>
      </c>
      <c r="Z5271">
        <v>33633.836912719627</v>
      </c>
      <c r="AA5271">
        <v>1452.155935231795</v>
      </c>
      <c r="AB5271">
        <v>0</v>
      </c>
      <c r="AC5271">
        <v>0</v>
      </c>
      <c r="AD5271">
        <v>1073.773538812565</v>
      </c>
      <c r="AE5271">
        <v>73511.516491834802</v>
      </c>
      <c r="AF5271">
        <v>0</v>
      </c>
      <c r="AG5271">
        <v>63076.772011509529</v>
      </c>
      <c r="AH5271">
        <v>0</v>
      </c>
      <c r="AI5271">
        <v>1</v>
      </c>
    </row>
    <row r="5272" spans="1:35" hidden="1" x14ac:dyDescent="0.25">
      <c r="A5272" s="1">
        <v>5270</v>
      </c>
      <c r="B5272">
        <v>14</v>
      </c>
      <c r="C5272">
        <v>33</v>
      </c>
      <c r="D5272">
        <v>230</v>
      </c>
      <c r="E5272">
        <v>1</v>
      </c>
      <c r="F5272">
        <v>-140656.15282851149</v>
      </c>
      <c r="G5272">
        <v>1525.5831701348829</v>
      </c>
      <c r="H5272">
        <v>1455.4256157949931</v>
      </c>
      <c r="I5272">
        <v>1452.155935231795</v>
      </c>
      <c r="J5272">
        <v>1073.773538812565</v>
      </c>
      <c r="K5272">
        <v>16272.89506093715</v>
      </c>
      <c r="L5272">
        <v>33633.836912719627</v>
      </c>
      <c r="M5272">
        <v>0</v>
      </c>
      <c r="N5272">
        <v>30464.612466942199</v>
      </c>
      <c r="O5272">
        <v>4</v>
      </c>
      <c r="P5272">
        <v>0</v>
      </c>
      <c r="Q5272">
        <v>1</v>
      </c>
      <c r="R5272">
        <v>1</v>
      </c>
      <c r="S5272">
        <v>0</v>
      </c>
      <c r="T5272">
        <v>1</v>
      </c>
      <c r="U5272">
        <v>0</v>
      </c>
      <c r="V5272">
        <v>0</v>
      </c>
      <c r="W5272">
        <v>2000</v>
      </c>
      <c r="X5272">
        <v>20029.318410166779</v>
      </c>
      <c r="Y5272">
        <v>16061.522114201931</v>
      </c>
      <c r="Z5272">
        <v>33967.79629596485</v>
      </c>
      <c r="AA5272">
        <v>1558.2123391759619</v>
      </c>
      <c r="AB5272">
        <v>0</v>
      </c>
      <c r="AC5272">
        <v>966.96107321188015</v>
      </c>
      <c r="AD5272">
        <v>0</v>
      </c>
      <c r="AE5272">
        <v>79626.927894627122</v>
      </c>
      <c r="AF5272">
        <v>100</v>
      </c>
      <c r="AG5272">
        <v>60929.224933884398</v>
      </c>
      <c r="AH5272">
        <v>0</v>
      </c>
      <c r="AI5272">
        <v>1</v>
      </c>
    </row>
    <row r="5273" spans="1:35" hidden="1" x14ac:dyDescent="0.25">
      <c r="A5273" s="1">
        <v>5271</v>
      </c>
      <c r="B5273">
        <v>14</v>
      </c>
      <c r="C5273">
        <v>33</v>
      </c>
      <c r="D5273">
        <v>231</v>
      </c>
      <c r="E5273">
        <v>1</v>
      </c>
      <c r="F5273">
        <v>-137046.49857455149</v>
      </c>
      <c r="G5273">
        <v>1346.8393924407451</v>
      </c>
      <c r="H5273">
        <v>1300.920456457095</v>
      </c>
      <c r="I5273">
        <v>1558.2123391759619</v>
      </c>
      <c r="J5273">
        <v>966.96107321188015</v>
      </c>
      <c r="K5273">
        <v>16061.522114201931</v>
      </c>
      <c r="L5273">
        <v>31967.79629596485</v>
      </c>
      <c r="M5273">
        <v>0</v>
      </c>
      <c r="N5273">
        <v>32464.612466942199</v>
      </c>
      <c r="O5273">
        <v>9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19818.263864273322</v>
      </c>
      <c r="Y5273">
        <v>16306.60180606623</v>
      </c>
      <c r="Z5273">
        <v>33511.66205820709</v>
      </c>
      <c r="AA5273">
        <v>1333.2098295952569</v>
      </c>
      <c r="AB5273">
        <v>0</v>
      </c>
      <c r="AC5273">
        <v>0</v>
      </c>
      <c r="AD5273">
        <v>1011.83891308008</v>
      </c>
      <c r="AE5273">
        <v>72117.273640667117</v>
      </c>
      <c r="AF5273">
        <v>0</v>
      </c>
      <c r="AG5273">
        <v>64929.224933884398</v>
      </c>
      <c r="AH5273">
        <v>0</v>
      </c>
      <c r="AI5273">
        <v>1</v>
      </c>
    </row>
    <row r="5274" spans="1:35" hidden="1" x14ac:dyDescent="0.25">
      <c r="A5274" s="1">
        <v>5272</v>
      </c>
      <c r="B5274">
        <v>14</v>
      </c>
      <c r="C5274">
        <v>33</v>
      </c>
      <c r="D5274">
        <v>232</v>
      </c>
      <c r="E5274">
        <v>1</v>
      </c>
      <c r="F5274">
        <v>-142178.6025648175</v>
      </c>
      <c r="G5274">
        <v>1578.2895214595601</v>
      </c>
      <c r="H5274">
        <v>1543.865762242237</v>
      </c>
      <c r="I5274">
        <v>1333.2098295952569</v>
      </c>
      <c r="J5274">
        <v>1011.83891308008</v>
      </c>
      <c r="K5274">
        <v>16306.60180606623</v>
      </c>
      <c r="L5274">
        <v>33511.66205820709</v>
      </c>
      <c r="M5274">
        <v>0</v>
      </c>
      <c r="N5274">
        <v>31452.77355386212</v>
      </c>
      <c r="O5274">
        <v>9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21041.430162347111</v>
      </c>
      <c r="Y5274">
        <v>16268.10885558028</v>
      </c>
      <c r="Z5274">
        <v>34773.321306766833</v>
      </c>
      <c r="AA5274">
        <v>1467.288998191141</v>
      </c>
      <c r="AB5274">
        <v>0</v>
      </c>
      <c r="AC5274">
        <v>0</v>
      </c>
      <c r="AD5274">
        <v>1319.3784343267409</v>
      </c>
      <c r="AE5274">
        <v>79273.055457093287</v>
      </c>
      <c r="AF5274">
        <v>0</v>
      </c>
      <c r="AG5274">
        <v>62905.54710772424</v>
      </c>
      <c r="AH5274">
        <v>0</v>
      </c>
      <c r="AI5274">
        <v>1</v>
      </c>
    </row>
    <row r="5275" spans="1:35" hidden="1" x14ac:dyDescent="0.25">
      <c r="A5275" s="1">
        <v>5273</v>
      </c>
      <c r="B5275">
        <v>14</v>
      </c>
      <c r="C5275">
        <v>33</v>
      </c>
      <c r="D5275">
        <v>233</v>
      </c>
      <c r="E5275">
        <v>1</v>
      </c>
      <c r="F5275">
        <v>-144532.51088845919</v>
      </c>
      <c r="G5275">
        <v>1428.796047705189</v>
      </c>
      <c r="H5275">
        <v>1261.6592485597439</v>
      </c>
      <c r="I5275">
        <v>1467.288998191141</v>
      </c>
      <c r="J5275">
        <v>1319.3784343267409</v>
      </c>
      <c r="K5275">
        <v>16268.10885558028</v>
      </c>
      <c r="L5275">
        <v>34773.321306766833</v>
      </c>
      <c r="M5275">
        <v>0</v>
      </c>
      <c r="N5275">
        <v>30133.39511953538</v>
      </c>
      <c r="O5275">
        <v>4</v>
      </c>
      <c r="P5275">
        <v>0</v>
      </c>
      <c r="Q5275">
        <v>1</v>
      </c>
      <c r="R5275">
        <v>1</v>
      </c>
      <c r="S5275">
        <v>0</v>
      </c>
      <c r="T5275">
        <v>1</v>
      </c>
      <c r="U5275">
        <v>0</v>
      </c>
      <c r="V5275">
        <v>0</v>
      </c>
      <c r="W5275">
        <v>2000</v>
      </c>
      <c r="X5275">
        <v>21306.989173075981</v>
      </c>
      <c r="Y5275">
        <v>16266.05963486514</v>
      </c>
      <c r="Z5275">
        <v>35040.929538210847</v>
      </c>
      <c r="AA5275">
        <v>1424.935659978534</v>
      </c>
      <c r="AB5275">
        <v>0</v>
      </c>
      <c r="AC5275">
        <v>1308.631238567222</v>
      </c>
      <c r="AD5275">
        <v>0</v>
      </c>
      <c r="AE5275">
        <v>84165.720649388444</v>
      </c>
      <c r="AF5275">
        <v>100</v>
      </c>
      <c r="AG5275">
        <v>60266.79023907076</v>
      </c>
      <c r="AH5275">
        <v>0</v>
      </c>
      <c r="AI5275">
        <v>1</v>
      </c>
    </row>
    <row r="5276" spans="1:35" hidden="1" x14ac:dyDescent="0.25">
      <c r="A5276" s="1">
        <v>5274</v>
      </c>
      <c r="B5276">
        <v>14</v>
      </c>
      <c r="C5276">
        <v>33</v>
      </c>
      <c r="D5276">
        <v>234</v>
      </c>
      <c r="E5276">
        <v>1</v>
      </c>
      <c r="F5276">
        <v>-141494.74693137471</v>
      </c>
      <c r="G5276">
        <v>1422.886439263392</v>
      </c>
      <c r="H5276">
        <v>1576.2394700112341</v>
      </c>
      <c r="I5276">
        <v>1424.935659978534</v>
      </c>
      <c r="J5276">
        <v>1308.631238567222</v>
      </c>
      <c r="K5276">
        <v>16266.05963486514</v>
      </c>
      <c r="L5276">
        <v>33040.929538210847</v>
      </c>
      <c r="M5276">
        <v>0</v>
      </c>
      <c r="N5276">
        <v>32133.39511953538</v>
      </c>
      <c r="O5276">
        <v>9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20494.149859617861</v>
      </c>
      <c r="Y5276">
        <v>16100.78631082338</v>
      </c>
      <c r="Z5276">
        <v>34393.36354879447</v>
      </c>
      <c r="AA5276">
        <v>1499.145808352069</v>
      </c>
      <c r="AB5276">
        <v>0</v>
      </c>
      <c r="AC5276">
        <v>0</v>
      </c>
      <c r="AD5276">
        <v>1275.3565186112171</v>
      </c>
      <c r="AE5276">
        <v>77227.956692303938</v>
      </c>
      <c r="AF5276">
        <v>0</v>
      </c>
      <c r="AG5276">
        <v>64266.79023907076</v>
      </c>
      <c r="AH5276">
        <v>0</v>
      </c>
      <c r="AI5276">
        <v>1</v>
      </c>
    </row>
    <row r="5277" spans="1:35" hidden="1" x14ac:dyDescent="0.25">
      <c r="A5277" s="1">
        <v>5275</v>
      </c>
      <c r="B5277">
        <v>14</v>
      </c>
      <c r="C5277">
        <v>33</v>
      </c>
      <c r="D5277">
        <v>235</v>
      </c>
      <c r="E5277">
        <v>1</v>
      </c>
      <c r="F5277">
        <v>-143792.67664031981</v>
      </c>
      <c r="G5277">
        <v>1333.8724843103121</v>
      </c>
      <c r="H5277">
        <v>1352.434010583622</v>
      </c>
      <c r="I5277">
        <v>1499.145808352069</v>
      </c>
      <c r="J5277">
        <v>1275.3565186112171</v>
      </c>
      <c r="K5277">
        <v>16100.78631082338</v>
      </c>
      <c r="L5277">
        <v>34393.36354879447</v>
      </c>
      <c r="M5277">
        <v>0</v>
      </c>
      <c r="N5277">
        <v>30858.038600924159</v>
      </c>
      <c r="O5277">
        <v>4</v>
      </c>
      <c r="P5277">
        <v>0</v>
      </c>
      <c r="Q5277">
        <v>1</v>
      </c>
      <c r="R5277">
        <v>1</v>
      </c>
      <c r="S5277">
        <v>0</v>
      </c>
      <c r="T5277">
        <v>1</v>
      </c>
      <c r="U5277">
        <v>0</v>
      </c>
      <c r="V5277">
        <v>0</v>
      </c>
      <c r="W5277">
        <v>2000</v>
      </c>
      <c r="X5277">
        <v>20785.759884534909</v>
      </c>
      <c r="Y5277">
        <v>16234.4814066079</v>
      </c>
      <c r="Z5277">
        <v>34551.278477927</v>
      </c>
      <c r="AA5277">
        <v>1451.4802632918841</v>
      </c>
      <c r="AB5277">
        <v>0</v>
      </c>
      <c r="AC5277">
        <v>1306.6402937747239</v>
      </c>
      <c r="AD5277">
        <v>0</v>
      </c>
      <c r="AE5277">
        <v>81976.599438471429</v>
      </c>
      <c r="AF5277">
        <v>100</v>
      </c>
      <c r="AG5277">
        <v>61716.077201848333</v>
      </c>
      <c r="AH5277">
        <v>0</v>
      </c>
      <c r="AI5277">
        <v>1</v>
      </c>
    </row>
    <row r="5278" spans="1:35" hidden="1" x14ac:dyDescent="0.25">
      <c r="A5278" s="1">
        <v>5276</v>
      </c>
      <c r="B5278">
        <v>14</v>
      </c>
      <c r="C5278">
        <v>33</v>
      </c>
      <c r="D5278">
        <v>236</v>
      </c>
      <c r="E5278">
        <v>1</v>
      </c>
      <c r="F5278">
        <v>-140859.11673998789</v>
      </c>
      <c r="G5278">
        <v>1585.175359076404</v>
      </c>
      <c r="H5278">
        <v>1464.5552229072571</v>
      </c>
      <c r="I5278">
        <v>1451.4802632918841</v>
      </c>
      <c r="J5278">
        <v>1306.6402937747239</v>
      </c>
      <c r="K5278">
        <v>16234.4814066079</v>
      </c>
      <c r="L5278">
        <v>32551.278477927</v>
      </c>
      <c r="M5278">
        <v>0</v>
      </c>
      <c r="N5278">
        <v>32858.038600924163</v>
      </c>
      <c r="O5278">
        <v>9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20463.359420281911</v>
      </c>
      <c r="Y5278">
        <v>16290.138305751339</v>
      </c>
      <c r="Z5278">
        <v>34173.221114530577</v>
      </c>
      <c r="AA5278">
        <v>1484.629764820347</v>
      </c>
      <c r="AB5278">
        <v>0</v>
      </c>
      <c r="AC5278">
        <v>0</v>
      </c>
      <c r="AD5278">
        <v>1323.727087590652</v>
      </c>
      <c r="AE5278">
        <v>75143.039538139623</v>
      </c>
      <c r="AF5278">
        <v>0</v>
      </c>
      <c r="AG5278">
        <v>65716.077201848326</v>
      </c>
      <c r="AH5278">
        <v>0</v>
      </c>
      <c r="AI5278">
        <v>1</v>
      </c>
    </row>
    <row r="5279" spans="1:35" hidden="1" x14ac:dyDescent="0.25">
      <c r="A5279" s="1">
        <v>5277</v>
      </c>
      <c r="B5279">
        <v>14</v>
      </c>
      <c r="C5279">
        <v>33</v>
      </c>
      <c r="D5279">
        <v>237</v>
      </c>
      <c r="E5279">
        <v>1</v>
      </c>
      <c r="F5279">
        <v>-145022.06070779471</v>
      </c>
      <c r="G5279">
        <v>1540.2866639637809</v>
      </c>
      <c r="H5279">
        <v>1621.9426366035741</v>
      </c>
      <c r="I5279">
        <v>1484.629764820347</v>
      </c>
      <c r="J5279">
        <v>1323.727087590652</v>
      </c>
      <c r="K5279">
        <v>16290.138305751339</v>
      </c>
      <c r="L5279">
        <v>34173.221114530577</v>
      </c>
      <c r="M5279">
        <v>0</v>
      </c>
      <c r="N5279">
        <v>31534.311513333509</v>
      </c>
      <c r="O5279">
        <v>4</v>
      </c>
      <c r="P5279">
        <v>0</v>
      </c>
      <c r="Q5279">
        <v>1</v>
      </c>
      <c r="R5279">
        <v>1</v>
      </c>
      <c r="S5279">
        <v>0</v>
      </c>
      <c r="T5279">
        <v>1</v>
      </c>
      <c r="U5279">
        <v>0</v>
      </c>
      <c r="V5279">
        <v>0</v>
      </c>
      <c r="W5279">
        <v>2000</v>
      </c>
      <c r="X5279">
        <v>20413.820481427429</v>
      </c>
      <c r="Y5279">
        <v>16378.901044284279</v>
      </c>
      <c r="Z5279">
        <v>34034.919437143151</v>
      </c>
      <c r="AA5279">
        <v>1423.377892152211</v>
      </c>
      <c r="AB5279">
        <v>0</v>
      </c>
      <c r="AC5279">
        <v>1363.6454706720369</v>
      </c>
      <c r="AD5279">
        <v>0</v>
      </c>
      <c r="AE5279">
        <v>81853.43768112766</v>
      </c>
      <c r="AF5279">
        <v>100</v>
      </c>
      <c r="AG5279">
        <v>63068.623026667017</v>
      </c>
      <c r="AH5279">
        <v>0</v>
      </c>
      <c r="AI5279">
        <v>1</v>
      </c>
    </row>
    <row r="5280" spans="1:35" hidden="1" x14ac:dyDescent="0.25">
      <c r="A5280" s="1">
        <v>5278</v>
      </c>
      <c r="B5280">
        <v>14</v>
      </c>
      <c r="C5280">
        <v>33</v>
      </c>
      <c r="D5280">
        <v>238</v>
      </c>
      <c r="E5280">
        <v>1</v>
      </c>
      <c r="F5280">
        <v>-140723.9049523767</v>
      </c>
      <c r="G5280">
        <v>1512.1406306851529</v>
      </c>
      <c r="H5280">
        <v>1225.34379328461</v>
      </c>
      <c r="I5280">
        <v>1423.377892152211</v>
      </c>
      <c r="J5280">
        <v>1363.6454706720369</v>
      </c>
      <c r="K5280">
        <v>16378.901044284279</v>
      </c>
      <c r="L5280">
        <v>32034.919437143151</v>
      </c>
      <c r="M5280">
        <v>0</v>
      </c>
      <c r="N5280">
        <v>33534.311513333509</v>
      </c>
      <c r="O5280">
        <v>9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19717.333289436199</v>
      </c>
      <c r="Y5280">
        <v>16261.465884737951</v>
      </c>
      <c r="Z5280">
        <v>33455.867404698263</v>
      </c>
      <c r="AA5280">
        <v>1558.15326710408</v>
      </c>
      <c r="AB5280">
        <v>0</v>
      </c>
      <c r="AC5280">
        <v>0</v>
      </c>
      <c r="AD5280">
        <v>1219.901826080209</v>
      </c>
      <c r="AE5280">
        <v>73655.281925709714</v>
      </c>
      <c r="AF5280">
        <v>0</v>
      </c>
      <c r="AG5280">
        <v>67068.623026667017</v>
      </c>
      <c r="AH5280">
        <v>0</v>
      </c>
      <c r="AI5280">
        <v>1</v>
      </c>
    </row>
    <row r="5281" spans="1:35" hidden="1" x14ac:dyDescent="0.25">
      <c r="A5281" s="1">
        <v>5279</v>
      </c>
      <c r="B5281">
        <v>14</v>
      </c>
      <c r="C5281">
        <v>33</v>
      </c>
      <c r="D5281">
        <v>239</v>
      </c>
      <c r="E5281">
        <v>1</v>
      </c>
      <c r="F5281">
        <v>-143498.15253225141</v>
      </c>
      <c r="G5281">
        <v>1440.718107557745</v>
      </c>
      <c r="H5281">
        <v>1420.947967555107</v>
      </c>
      <c r="I5281">
        <v>1558.15326710408</v>
      </c>
      <c r="J5281">
        <v>1219.901826080209</v>
      </c>
      <c r="K5281">
        <v>16261.465884737951</v>
      </c>
      <c r="L5281">
        <v>33455.867404698263</v>
      </c>
      <c r="M5281">
        <v>0</v>
      </c>
      <c r="N5281">
        <v>32314.409687253301</v>
      </c>
      <c r="O5281">
        <v>9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21259.953082096959</v>
      </c>
      <c r="Y5281">
        <v>16386.28360457129</v>
      </c>
      <c r="Z5281">
        <v>34873.669477525669</v>
      </c>
      <c r="AA5281">
        <v>1440.911410653863</v>
      </c>
      <c r="AB5281">
        <v>0</v>
      </c>
      <c r="AC5281">
        <v>0</v>
      </c>
      <c r="AD5281">
        <v>1429.8597770746001</v>
      </c>
      <c r="AE5281">
        <v>78869.333157744812</v>
      </c>
      <c r="AF5281">
        <v>0</v>
      </c>
      <c r="AG5281">
        <v>64628.819374506602</v>
      </c>
      <c r="AH5281">
        <v>0</v>
      </c>
      <c r="AI5281">
        <v>1</v>
      </c>
    </row>
    <row r="5282" spans="1:35" hidden="1" x14ac:dyDescent="0.25">
      <c r="A5282" s="1">
        <v>5280</v>
      </c>
      <c r="B5282">
        <v>14</v>
      </c>
      <c r="C5282">
        <v>33</v>
      </c>
      <c r="D5282">
        <v>240</v>
      </c>
      <c r="E5282">
        <v>1</v>
      </c>
      <c r="F5282">
        <v>-146908.91214874521</v>
      </c>
      <c r="G5282">
        <v>1565.729130487209</v>
      </c>
      <c r="H5282">
        <v>1417.802072827415</v>
      </c>
      <c r="I5282">
        <v>1440.911410653863</v>
      </c>
      <c r="J5282">
        <v>1429.8597770746001</v>
      </c>
      <c r="K5282">
        <v>16386.28360457129</v>
      </c>
      <c r="L5282">
        <v>34873.669477525669</v>
      </c>
      <c r="M5282">
        <v>0</v>
      </c>
      <c r="N5282">
        <v>30884.549910178699</v>
      </c>
      <c r="O5282">
        <v>4</v>
      </c>
      <c r="P5282">
        <v>0</v>
      </c>
      <c r="Q5282">
        <v>1</v>
      </c>
      <c r="R5282">
        <v>1</v>
      </c>
      <c r="S5282">
        <v>0</v>
      </c>
      <c r="T5282">
        <v>1</v>
      </c>
      <c r="U5282">
        <v>0</v>
      </c>
      <c r="V5282">
        <v>0</v>
      </c>
      <c r="W5282">
        <v>2000</v>
      </c>
      <c r="X5282">
        <v>21400.942240493499</v>
      </c>
      <c r="Y5282">
        <v>16535.774203886522</v>
      </c>
      <c r="Z5282">
        <v>34865.168036606978</v>
      </c>
      <c r="AA5282">
        <v>1422.941486329184</v>
      </c>
      <c r="AB5282">
        <v>0</v>
      </c>
      <c r="AC5282">
        <v>1454.040415986982</v>
      </c>
      <c r="AD5282">
        <v>0</v>
      </c>
      <c r="AE5282">
        <v>85039.812328387838</v>
      </c>
      <c r="AF5282">
        <v>100</v>
      </c>
      <c r="AG5282">
        <v>61769.099820357398</v>
      </c>
      <c r="AH5282">
        <v>0</v>
      </c>
      <c r="AI5282">
        <v>1</v>
      </c>
    </row>
    <row r="5283" spans="1:35" hidden="1" x14ac:dyDescent="0.25">
      <c r="A5283" s="1">
        <v>5281</v>
      </c>
      <c r="B5283">
        <v>14</v>
      </c>
      <c r="C5283">
        <v>33</v>
      </c>
      <c r="D5283">
        <v>241</v>
      </c>
      <c r="E5283">
        <v>1</v>
      </c>
      <c r="F5283">
        <v>-143372.86878233141</v>
      </c>
      <c r="G5283">
        <v>1572.432085644416</v>
      </c>
      <c r="H5283">
        <v>1445.538975068293</v>
      </c>
      <c r="I5283">
        <v>1422.941486329184</v>
      </c>
      <c r="J5283">
        <v>1454.040415986982</v>
      </c>
      <c r="K5283">
        <v>16535.774203886522</v>
      </c>
      <c r="L5283">
        <v>32865.168036606978</v>
      </c>
      <c r="M5283">
        <v>0</v>
      </c>
      <c r="N5283">
        <v>32884.549910178699</v>
      </c>
      <c r="O5283">
        <v>9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20666.763439005201</v>
      </c>
      <c r="Y5283">
        <v>16314.0180226255</v>
      </c>
      <c r="Z5283">
        <v>34352.745416379701</v>
      </c>
      <c r="AA5283">
        <v>1583.14512045376</v>
      </c>
      <c r="AB5283">
        <v>0</v>
      </c>
      <c r="AC5283">
        <v>0</v>
      </c>
      <c r="AD5283">
        <v>1464.025551070242</v>
      </c>
      <c r="AE5283">
        <v>77603.768961974012</v>
      </c>
      <c r="AF5283">
        <v>0</v>
      </c>
      <c r="AG5283">
        <v>65769.099820357398</v>
      </c>
      <c r="AH5283">
        <v>0</v>
      </c>
      <c r="AI5283">
        <v>1</v>
      </c>
    </row>
    <row r="5284" spans="1:35" hidden="1" x14ac:dyDescent="0.25">
      <c r="A5284" s="1">
        <v>5282</v>
      </c>
      <c r="B5284">
        <v>14</v>
      </c>
      <c r="C5284">
        <v>33</v>
      </c>
      <c r="D5284">
        <v>242</v>
      </c>
      <c r="E5284">
        <v>1</v>
      </c>
      <c r="F5284">
        <v>-145608.1024742377</v>
      </c>
      <c r="G5284">
        <v>1361.388939192738</v>
      </c>
      <c r="H5284">
        <v>1487.5773797727229</v>
      </c>
      <c r="I5284">
        <v>1583.14512045376</v>
      </c>
      <c r="J5284">
        <v>1464.025551070242</v>
      </c>
      <c r="K5284">
        <v>16314.0180226255</v>
      </c>
      <c r="L5284">
        <v>34352.745416379701</v>
      </c>
      <c r="M5284">
        <v>0</v>
      </c>
      <c r="N5284">
        <v>31420.524359108462</v>
      </c>
      <c r="O5284">
        <v>4</v>
      </c>
      <c r="P5284">
        <v>0</v>
      </c>
      <c r="Q5284">
        <v>1</v>
      </c>
      <c r="R5284">
        <v>1</v>
      </c>
      <c r="S5284">
        <v>0</v>
      </c>
      <c r="T5284">
        <v>1</v>
      </c>
      <c r="U5284">
        <v>0</v>
      </c>
      <c r="V5284">
        <v>0</v>
      </c>
      <c r="W5284">
        <v>2000</v>
      </c>
      <c r="X5284">
        <v>20404.17347893913</v>
      </c>
      <c r="Y5284">
        <v>16290.57929082277</v>
      </c>
      <c r="Z5284">
        <v>34113.59418811636</v>
      </c>
      <c r="AA5284">
        <v>1443.721912454042</v>
      </c>
      <c r="AB5284">
        <v>0</v>
      </c>
      <c r="AC5284">
        <v>1713.543161612421</v>
      </c>
      <c r="AD5284">
        <v>0</v>
      </c>
      <c r="AE5284">
        <v>82667.053756020789</v>
      </c>
      <c r="AF5284">
        <v>100</v>
      </c>
      <c r="AG5284">
        <v>62841.048718216924</v>
      </c>
      <c r="AH5284">
        <v>0</v>
      </c>
      <c r="AI5284">
        <v>1</v>
      </c>
    </row>
    <row r="5285" spans="1:35" hidden="1" x14ac:dyDescent="0.25">
      <c r="A5285" s="1">
        <v>5283</v>
      </c>
      <c r="B5285">
        <v>14</v>
      </c>
      <c r="C5285">
        <v>33</v>
      </c>
      <c r="D5285">
        <v>243</v>
      </c>
      <c r="E5285">
        <v>1</v>
      </c>
      <c r="F5285">
        <v>-140457.74263397351</v>
      </c>
      <c r="G5285">
        <v>1420.283180651317</v>
      </c>
      <c r="H5285">
        <v>1474.391933349081</v>
      </c>
      <c r="I5285">
        <v>1443.721912454042</v>
      </c>
      <c r="J5285">
        <v>1713.543161612421</v>
      </c>
      <c r="K5285">
        <v>16290.57929082277</v>
      </c>
      <c r="L5285">
        <v>32113.59418811636</v>
      </c>
      <c r="M5285">
        <v>0</v>
      </c>
      <c r="N5285">
        <v>33420.524359108458</v>
      </c>
      <c r="O5285">
        <v>9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20068.546858258571</v>
      </c>
      <c r="Y5285">
        <v>16354.10274518569</v>
      </c>
      <c r="Z5285">
        <v>33714.444113072881</v>
      </c>
      <c r="AA5285">
        <v>1441.7484998847519</v>
      </c>
      <c r="AB5285">
        <v>0</v>
      </c>
      <c r="AC5285">
        <v>0</v>
      </c>
      <c r="AD5285">
        <v>1415.9509693694979</v>
      </c>
      <c r="AE5285">
        <v>73616.693915756536</v>
      </c>
      <c r="AF5285">
        <v>0</v>
      </c>
      <c r="AG5285">
        <v>66841.048718216916</v>
      </c>
      <c r="AH5285">
        <v>0</v>
      </c>
      <c r="AI5285">
        <v>1</v>
      </c>
    </row>
    <row r="5286" spans="1:35" hidden="1" x14ac:dyDescent="0.25">
      <c r="A5286" s="1">
        <v>5284</v>
      </c>
      <c r="B5286">
        <v>14</v>
      </c>
      <c r="C5286">
        <v>33</v>
      </c>
      <c r="D5286">
        <v>244</v>
      </c>
      <c r="E5286">
        <v>1</v>
      </c>
      <c r="F5286">
        <v>-144283.33421251221</v>
      </c>
      <c r="G5286">
        <v>1505.2719542476691</v>
      </c>
      <c r="H5286">
        <v>1600.849924956523</v>
      </c>
      <c r="I5286">
        <v>1441.7484998847519</v>
      </c>
      <c r="J5286">
        <v>1415.9509693694979</v>
      </c>
      <c r="K5286">
        <v>16354.10274518569</v>
      </c>
      <c r="L5286">
        <v>33714.444113072881</v>
      </c>
      <c r="M5286">
        <v>0</v>
      </c>
      <c r="N5286">
        <v>32004.573389738958</v>
      </c>
      <c r="O5286">
        <v>9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21285.50490919577</v>
      </c>
      <c r="Y5286">
        <v>16260.132951630991</v>
      </c>
      <c r="Z5286">
        <v>35025.371957564777</v>
      </c>
      <c r="AA5286">
        <v>1437.0371085260169</v>
      </c>
      <c r="AB5286">
        <v>0</v>
      </c>
      <c r="AC5286">
        <v>0</v>
      </c>
      <c r="AD5286">
        <v>1505.844833393342</v>
      </c>
      <c r="AE5286">
        <v>80274.187433034298</v>
      </c>
      <c r="AF5286">
        <v>0</v>
      </c>
      <c r="AG5286">
        <v>64009.146779477916</v>
      </c>
      <c r="AH5286">
        <v>0</v>
      </c>
      <c r="AI5286">
        <v>1</v>
      </c>
    </row>
    <row r="5287" spans="1:35" hidden="1" x14ac:dyDescent="0.25">
      <c r="A5287" s="1">
        <v>5285</v>
      </c>
      <c r="B5287">
        <v>14</v>
      </c>
      <c r="C5287">
        <v>33</v>
      </c>
      <c r="D5287">
        <v>245</v>
      </c>
      <c r="E5287">
        <v>1</v>
      </c>
      <c r="F5287">
        <v>-146239.4767494743</v>
      </c>
      <c r="G5287">
        <v>1343.067314971313</v>
      </c>
      <c r="H5287">
        <v>1310.927844491905</v>
      </c>
      <c r="I5287">
        <v>1437.0371085260169</v>
      </c>
      <c r="J5287">
        <v>1505.844833393342</v>
      </c>
      <c r="K5287">
        <v>16260.132951630991</v>
      </c>
      <c r="L5287">
        <v>35025.371957564777</v>
      </c>
      <c r="M5287">
        <v>0</v>
      </c>
      <c r="N5287">
        <v>30498.728556345621</v>
      </c>
      <c r="O5287">
        <v>4</v>
      </c>
      <c r="P5287">
        <v>0</v>
      </c>
      <c r="Q5287">
        <v>1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2000</v>
      </c>
      <c r="X5287">
        <v>21242.409356627901</v>
      </c>
      <c r="Y5287">
        <v>16389.607970995949</v>
      </c>
      <c r="Z5287">
        <v>34852.801385631938</v>
      </c>
      <c r="AA5287">
        <v>1468.9730433154371</v>
      </c>
      <c r="AB5287">
        <v>0</v>
      </c>
      <c r="AC5287">
        <v>1597.817599112507</v>
      </c>
      <c r="AD5287">
        <v>0</v>
      </c>
      <c r="AE5287">
        <v>85142.019636783079</v>
      </c>
      <c r="AF5287">
        <v>100</v>
      </c>
      <c r="AG5287">
        <v>60997.457112691241</v>
      </c>
      <c r="AH5287">
        <v>0</v>
      </c>
      <c r="AI5287">
        <v>1</v>
      </c>
    </row>
    <row r="5288" spans="1:35" hidden="1" x14ac:dyDescent="0.25">
      <c r="A5288" s="1">
        <v>5286</v>
      </c>
      <c r="B5288">
        <v>14</v>
      </c>
      <c r="C5288">
        <v>33</v>
      </c>
      <c r="D5288">
        <v>246</v>
      </c>
      <c r="E5288">
        <v>1</v>
      </c>
      <c r="F5288">
        <v>-141967.09453920281</v>
      </c>
      <c r="G5288">
        <v>1598.4480626804041</v>
      </c>
      <c r="H5288">
        <v>1425.247027179664</v>
      </c>
      <c r="I5288">
        <v>1468.9730433154371</v>
      </c>
      <c r="J5288">
        <v>1597.817599112507</v>
      </c>
      <c r="K5288">
        <v>16389.607970995949</v>
      </c>
      <c r="L5288">
        <v>32852.801385631938</v>
      </c>
      <c r="M5288">
        <v>0</v>
      </c>
      <c r="N5288">
        <v>32498.728556345621</v>
      </c>
      <c r="O5288">
        <v>9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20772.706429895559</v>
      </c>
      <c r="Y5288">
        <v>16372.91041268048</v>
      </c>
      <c r="Z5288">
        <v>34399.796017215078</v>
      </c>
      <c r="AA5288">
        <v>1380.727593500003</v>
      </c>
      <c r="AB5288">
        <v>0</v>
      </c>
      <c r="AC5288">
        <v>0</v>
      </c>
      <c r="AD5288">
        <v>1679.6213194242921</v>
      </c>
      <c r="AE5288">
        <v>76969.637426511588</v>
      </c>
      <c r="AF5288">
        <v>0</v>
      </c>
      <c r="AG5288">
        <v>64997.457112691241</v>
      </c>
      <c r="AH5288">
        <v>0</v>
      </c>
      <c r="AI5288">
        <v>1</v>
      </c>
    </row>
    <row r="5289" spans="1:35" hidden="1" x14ac:dyDescent="0.25">
      <c r="A5289" s="1">
        <v>5287</v>
      </c>
      <c r="B5289">
        <v>14</v>
      </c>
      <c r="C5289">
        <v>33</v>
      </c>
      <c r="D5289">
        <v>247</v>
      </c>
      <c r="E5289">
        <v>1</v>
      </c>
      <c r="F5289">
        <v>-144829.04019342491</v>
      </c>
      <c r="G5289">
        <v>1364.0300351845331</v>
      </c>
      <c r="H5289">
        <v>1546.994631583131</v>
      </c>
      <c r="I5289">
        <v>1380.727593500003</v>
      </c>
      <c r="J5289">
        <v>1679.6213194242921</v>
      </c>
      <c r="K5289">
        <v>16372.91041268048</v>
      </c>
      <c r="L5289">
        <v>34399.796017215078</v>
      </c>
      <c r="M5289">
        <v>0</v>
      </c>
      <c r="N5289">
        <v>30819.107236921329</v>
      </c>
      <c r="O5289">
        <v>4</v>
      </c>
      <c r="P5289">
        <v>0</v>
      </c>
      <c r="Q5289">
        <v>1</v>
      </c>
      <c r="R5289">
        <v>1</v>
      </c>
      <c r="S5289">
        <v>0</v>
      </c>
      <c r="T5289">
        <v>1</v>
      </c>
      <c r="U5289">
        <v>0</v>
      </c>
      <c r="V5289">
        <v>0</v>
      </c>
      <c r="W5289">
        <v>2000</v>
      </c>
      <c r="X5289">
        <v>20593.359789770071</v>
      </c>
      <c r="Y5289">
        <v>16373.07278070211</v>
      </c>
      <c r="Z5289">
        <v>34220.287009067957</v>
      </c>
      <c r="AA5289">
        <v>1478.179393997983</v>
      </c>
      <c r="AB5289">
        <v>0</v>
      </c>
      <c r="AC5289">
        <v>1622.7429965920189</v>
      </c>
      <c r="AD5289">
        <v>0</v>
      </c>
      <c r="AE5289">
        <v>83090.825719582237</v>
      </c>
      <c r="AF5289">
        <v>100</v>
      </c>
      <c r="AG5289">
        <v>61638.214473842658</v>
      </c>
      <c r="AH5289">
        <v>0</v>
      </c>
      <c r="AI5289">
        <v>1</v>
      </c>
    </row>
    <row r="5290" spans="1:35" hidden="1" x14ac:dyDescent="0.25">
      <c r="A5290" s="1">
        <v>5288</v>
      </c>
      <c r="B5290">
        <v>14</v>
      </c>
      <c r="C5290">
        <v>33</v>
      </c>
      <c r="D5290">
        <v>248</v>
      </c>
      <c r="E5290">
        <v>1</v>
      </c>
      <c r="F5290">
        <v>-140011.65363292291</v>
      </c>
      <c r="G5290">
        <v>1478.3417620196101</v>
      </c>
      <c r="H5290">
        <v>1443.2339884449029</v>
      </c>
      <c r="I5290">
        <v>1478.179393997983</v>
      </c>
      <c r="J5290">
        <v>1622.7429965920189</v>
      </c>
      <c r="K5290">
        <v>16373.07278070211</v>
      </c>
      <c r="L5290">
        <v>32220.287009067961</v>
      </c>
      <c r="M5290">
        <v>0</v>
      </c>
      <c r="N5290">
        <v>32819.107236921329</v>
      </c>
      <c r="O5290">
        <v>9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20063.610000078628</v>
      </c>
      <c r="Y5290">
        <v>16392.031580331739</v>
      </c>
      <c r="Z5290">
        <v>33671.578419746889</v>
      </c>
      <c r="AA5290">
        <v>1487.391358274291</v>
      </c>
      <c r="AB5290">
        <v>0</v>
      </c>
      <c r="AC5290">
        <v>0</v>
      </c>
      <c r="AD5290">
        <v>1675.004519525769</v>
      </c>
      <c r="AE5290">
        <v>74373.43915908027</v>
      </c>
      <c r="AF5290">
        <v>0</v>
      </c>
      <c r="AG5290">
        <v>65638.214473842658</v>
      </c>
      <c r="AH5290">
        <v>0</v>
      </c>
      <c r="AI5290">
        <v>1</v>
      </c>
    </row>
    <row r="5291" spans="1:35" hidden="1" x14ac:dyDescent="0.25">
      <c r="A5291" s="1">
        <v>5289</v>
      </c>
      <c r="B5291">
        <v>14</v>
      </c>
      <c r="C5291">
        <v>33</v>
      </c>
      <c r="D5291">
        <v>249</v>
      </c>
      <c r="E5291">
        <v>1</v>
      </c>
      <c r="F5291">
        <v>-142542.64543510569</v>
      </c>
      <c r="G5291">
        <v>1506.350157903925</v>
      </c>
      <c r="H5291">
        <v>1451.291410678929</v>
      </c>
      <c r="I5291">
        <v>1487.391358274291</v>
      </c>
      <c r="J5291">
        <v>1675.004519525769</v>
      </c>
      <c r="K5291">
        <v>16392.031580331739</v>
      </c>
      <c r="L5291">
        <v>33671.578419746889</v>
      </c>
      <c r="M5291">
        <v>0</v>
      </c>
      <c r="N5291">
        <v>31144.102717395559</v>
      </c>
      <c r="O5291">
        <v>9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21537.40757526024</v>
      </c>
      <c r="Y5291">
        <v>16350.594695288701</v>
      </c>
      <c r="Z5291">
        <v>35186.812879971527</v>
      </c>
      <c r="AA5291">
        <v>1410.418351311991</v>
      </c>
      <c r="AB5291">
        <v>0</v>
      </c>
      <c r="AC5291">
        <v>0</v>
      </c>
      <c r="AD5291">
        <v>1775.4567278645579</v>
      </c>
      <c r="AE5291">
        <v>80254.440000314527</v>
      </c>
      <c r="AF5291">
        <v>0</v>
      </c>
      <c r="AG5291">
        <v>62288.205434791118</v>
      </c>
      <c r="AH5291">
        <v>0</v>
      </c>
      <c r="AI5291">
        <v>1</v>
      </c>
    </row>
    <row r="5292" spans="1:35" hidden="1" x14ac:dyDescent="0.25">
      <c r="A5292" s="1">
        <v>5290</v>
      </c>
      <c r="B5292">
        <v>14</v>
      </c>
      <c r="C5292">
        <v>33</v>
      </c>
      <c r="D5292">
        <v>250</v>
      </c>
      <c r="E5292">
        <v>1</v>
      </c>
      <c r="F5292">
        <v>-144986.92228010291</v>
      </c>
      <c r="G5292">
        <v>1368.981466268948</v>
      </c>
      <c r="H5292">
        <v>1515.2344602246469</v>
      </c>
      <c r="I5292">
        <v>1410.418351311991</v>
      </c>
      <c r="J5292">
        <v>1775.4567278645579</v>
      </c>
      <c r="K5292">
        <v>16350.594695288701</v>
      </c>
      <c r="L5292">
        <v>35186.812879971527</v>
      </c>
      <c r="M5292">
        <v>0</v>
      </c>
      <c r="N5292">
        <v>29368.645989531</v>
      </c>
      <c r="O5292">
        <v>4</v>
      </c>
      <c r="P5292">
        <v>0</v>
      </c>
      <c r="Q5292">
        <v>1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2000</v>
      </c>
      <c r="X5292">
        <v>21473.546567333131</v>
      </c>
      <c r="Y5292">
        <v>16549.05408302262</v>
      </c>
      <c r="Z5292">
        <v>34924.492484310518</v>
      </c>
      <c r="AA5292">
        <v>1433.1233391489041</v>
      </c>
      <c r="AB5292">
        <v>0</v>
      </c>
      <c r="AC5292">
        <v>1622.6823218404511</v>
      </c>
      <c r="AD5292">
        <v>0</v>
      </c>
      <c r="AE5292">
        <v>86149.630301040947</v>
      </c>
      <c r="AF5292">
        <v>100</v>
      </c>
      <c r="AG5292">
        <v>58737.291979062</v>
      </c>
      <c r="AH5292">
        <v>0</v>
      </c>
      <c r="AI5292">
        <v>1</v>
      </c>
    </row>
    <row r="5293" spans="1:35" hidden="1" x14ac:dyDescent="0.25">
      <c r="A5293" s="1">
        <v>5291</v>
      </c>
      <c r="B5293">
        <v>14</v>
      </c>
      <c r="C5293">
        <v>33</v>
      </c>
      <c r="D5293">
        <v>251</v>
      </c>
      <c r="E5293">
        <v>1</v>
      </c>
      <c r="F5293">
        <v>-140631.4782483945</v>
      </c>
      <c r="G5293">
        <v>1631.582726882823</v>
      </c>
      <c r="H5293">
        <v>1360.361926179432</v>
      </c>
      <c r="I5293">
        <v>1433.1233391489041</v>
      </c>
      <c r="J5293">
        <v>1622.6823218404511</v>
      </c>
      <c r="K5293">
        <v>16549.05408302262</v>
      </c>
      <c r="L5293">
        <v>32924.492484310518</v>
      </c>
      <c r="M5293">
        <v>0</v>
      </c>
      <c r="N5293">
        <v>31368.645989531</v>
      </c>
      <c r="O5293">
        <v>9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20966.62071830373</v>
      </c>
      <c r="Y5293">
        <v>16575.135237695151</v>
      </c>
      <c r="Z5293">
        <v>34391.485480608579</v>
      </c>
      <c r="AA5293">
        <v>1456.9175458294369</v>
      </c>
      <c r="AB5293">
        <v>0</v>
      </c>
      <c r="AC5293">
        <v>0</v>
      </c>
      <c r="AD5293">
        <v>1622.0136755534579</v>
      </c>
      <c r="AE5293">
        <v>77894.186269332538</v>
      </c>
      <c r="AF5293">
        <v>0</v>
      </c>
      <c r="AG5293">
        <v>62737.291979062</v>
      </c>
      <c r="AH5293">
        <v>0</v>
      </c>
      <c r="AI5293">
        <v>1</v>
      </c>
    </row>
    <row r="5294" spans="1:35" hidden="1" x14ac:dyDescent="0.25">
      <c r="A5294" s="1">
        <v>5292</v>
      </c>
      <c r="B5294">
        <v>14</v>
      </c>
      <c r="C5294">
        <v>33</v>
      </c>
      <c r="D5294">
        <v>252</v>
      </c>
      <c r="E5294">
        <v>1</v>
      </c>
      <c r="F5294">
        <v>-143459.74750117</v>
      </c>
      <c r="G5294">
        <v>1482.99870050197</v>
      </c>
      <c r="H5294">
        <v>1466.992996298063</v>
      </c>
      <c r="I5294">
        <v>1456.9175458294369</v>
      </c>
      <c r="J5294">
        <v>1622.0136755534579</v>
      </c>
      <c r="K5294">
        <v>16575.135237695151</v>
      </c>
      <c r="L5294">
        <v>34391.485480608579</v>
      </c>
      <c r="M5294">
        <v>0</v>
      </c>
      <c r="N5294">
        <v>29746.632313977541</v>
      </c>
      <c r="O5294">
        <v>4</v>
      </c>
      <c r="P5294">
        <v>0</v>
      </c>
      <c r="Q5294">
        <v>1</v>
      </c>
      <c r="R5294">
        <v>1</v>
      </c>
      <c r="S5294">
        <v>0</v>
      </c>
      <c r="T5294">
        <v>1</v>
      </c>
      <c r="U5294">
        <v>0</v>
      </c>
      <c r="V5294">
        <v>0</v>
      </c>
      <c r="W5294">
        <v>2000</v>
      </c>
      <c r="X5294">
        <v>20506.518921944549</v>
      </c>
      <c r="Y5294">
        <v>16624.83452093909</v>
      </c>
      <c r="Z5294">
        <v>33881.684401005448</v>
      </c>
      <c r="AA5294">
        <v>1527.577535371174</v>
      </c>
      <c r="AB5294">
        <v>0</v>
      </c>
      <c r="AC5294">
        <v>1904.3038353419849</v>
      </c>
      <c r="AD5294">
        <v>0</v>
      </c>
      <c r="AE5294">
        <v>83866.482873214933</v>
      </c>
      <c r="AF5294">
        <v>100</v>
      </c>
      <c r="AG5294">
        <v>59493.264627955083</v>
      </c>
      <c r="AH5294">
        <v>0</v>
      </c>
      <c r="AI5294">
        <v>1</v>
      </c>
    </row>
    <row r="5295" spans="1:35" hidden="1" x14ac:dyDescent="0.25">
      <c r="A5295" s="1">
        <v>5293</v>
      </c>
      <c r="B5295">
        <v>14</v>
      </c>
      <c r="C5295">
        <v>33</v>
      </c>
      <c r="D5295">
        <v>253</v>
      </c>
      <c r="E5295">
        <v>1</v>
      </c>
      <c r="F5295">
        <v>-137519.34031573331</v>
      </c>
      <c r="G5295">
        <v>1577.2768186151129</v>
      </c>
      <c r="H5295">
        <v>1394.502755738858</v>
      </c>
      <c r="I5295">
        <v>1527.577535371174</v>
      </c>
      <c r="J5295">
        <v>1904.3038353419849</v>
      </c>
      <c r="K5295">
        <v>16624.83452093909</v>
      </c>
      <c r="L5295">
        <v>31881.684401005448</v>
      </c>
      <c r="M5295">
        <v>0</v>
      </c>
      <c r="N5295">
        <v>31746.632313977541</v>
      </c>
      <c r="O5295">
        <v>9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19913.26462746807</v>
      </c>
      <c r="Y5295">
        <v>16477.292953726748</v>
      </c>
      <c r="Z5295">
        <v>33435.971673741333</v>
      </c>
      <c r="AA5295">
        <v>1542.5342807493889</v>
      </c>
      <c r="AB5295">
        <v>0</v>
      </c>
      <c r="AC5295">
        <v>0</v>
      </c>
      <c r="AD5295">
        <v>1849.164759198896</v>
      </c>
      <c r="AE5295">
        <v>74026.075687778182</v>
      </c>
      <c r="AF5295">
        <v>0</v>
      </c>
      <c r="AG5295">
        <v>63493.264627955083</v>
      </c>
      <c r="AH5295">
        <v>0</v>
      </c>
      <c r="AI5295">
        <v>1</v>
      </c>
    </row>
    <row r="5296" spans="1:35" hidden="1" x14ac:dyDescent="0.25">
      <c r="A5296" s="1">
        <v>5294</v>
      </c>
      <c r="B5296">
        <v>14</v>
      </c>
      <c r="C5296">
        <v>33</v>
      </c>
      <c r="D5296">
        <v>254</v>
      </c>
      <c r="E5296">
        <v>1</v>
      </c>
      <c r="F5296">
        <v>-139547.99361942959</v>
      </c>
      <c r="G5296">
        <v>1394.9927135370469</v>
      </c>
      <c r="H5296">
        <v>1554.2872727358749</v>
      </c>
      <c r="I5296">
        <v>1542.5342807493889</v>
      </c>
      <c r="J5296">
        <v>1849.164759198896</v>
      </c>
      <c r="K5296">
        <v>16477.292953726748</v>
      </c>
      <c r="L5296">
        <v>33435.971673741333</v>
      </c>
      <c r="M5296">
        <v>0</v>
      </c>
      <c r="N5296">
        <v>29897.46755477865</v>
      </c>
      <c r="O5296">
        <v>4</v>
      </c>
      <c r="P5296">
        <v>0</v>
      </c>
      <c r="Q5296">
        <v>1</v>
      </c>
      <c r="R5296">
        <v>1</v>
      </c>
      <c r="S5296">
        <v>0</v>
      </c>
      <c r="T5296">
        <v>1</v>
      </c>
      <c r="U5296">
        <v>0</v>
      </c>
      <c r="V5296">
        <v>0</v>
      </c>
      <c r="W5296">
        <v>2000</v>
      </c>
      <c r="X5296">
        <v>19695.89929571703</v>
      </c>
      <c r="Y5296">
        <v>16284.91643338641</v>
      </c>
      <c r="Z5296">
        <v>33410.982862330609</v>
      </c>
      <c r="AA5296">
        <v>1433.5889666874789</v>
      </c>
      <c r="AB5296">
        <v>0</v>
      </c>
      <c r="AC5296">
        <v>1458.7111988340721</v>
      </c>
      <c r="AD5296">
        <v>0</v>
      </c>
      <c r="AE5296">
        <v>79653.058509872295</v>
      </c>
      <c r="AF5296">
        <v>100</v>
      </c>
      <c r="AG5296">
        <v>59794.935109557293</v>
      </c>
      <c r="AH5296">
        <v>0</v>
      </c>
      <c r="AI5296">
        <v>1</v>
      </c>
    </row>
    <row r="5297" spans="1:35" hidden="1" x14ac:dyDescent="0.25">
      <c r="A5297" s="1">
        <v>5295</v>
      </c>
      <c r="B5297">
        <v>14</v>
      </c>
      <c r="C5297">
        <v>33</v>
      </c>
      <c r="D5297">
        <v>255</v>
      </c>
      <c r="E5297">
        <v>1</v>
      </c>
      <c r="F5297">
        <v>-134578.5322924254</v>
      </c>
      <c r="G5297">
        <v>1241.2124463471409</v>
      </c>
      <c r="H5297">
        <v>1433.722387423358</v>
      </c>
      <c r="I5297">
        <v>1433.5889666874789</v>
      </c>
      <c r="J5297">
        <v>1458.7111988340721</v>
      </c>
      <c r="K5297">
        <v>16284.91643338641</v>
      </c>
      <c r="L5297">
        <v>31410.982862330609</v>
      </c>
      <c r="M5297">
        <v>0</v>
      </c>
      <c r="N5297">
        <v>31897.46755477865</v>
      </c>
      <c r="O5297">
        <v>9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19213.873243911639</v>
      </c>
      <c r="Y5297">
        <v>16334.882901324419</v>
      </c>
      <c r="Z5297">
        <v>32878.990342587233</v>
      </c>
      <c r="AA5297">
        <v>1502.341348132215</v>
      </c>
      <c r="AB5297">
        <v>0</v>
      </c>
      <c r="AC5297">
        <v>0</v>
      </c>
      <c r="AD5297">
        <v>1406.264471798303</v>
      </c>
      <c r="AE5297">
        <v>70783.597182868107</v>
      </c>
      <c r="AF5297">
        <v>0</v>
      </c>
      <c r="AG5297">
        <v>63794.935109557293</v>
      </c>
      <c r="AH5297">
        <v>0</v>
      </c>
      <c r="AI5297">
        <v>1</v>
      </c>
    </row>
    <row r="5298" spans="1:35" hidden="1" x14ac:dyDescent="0.25">
      <c r="A5298" s="1">
        <v>5296</v>
      </c>
      <c r="B5298">
        <v>14</v>
      </c>
      <c r="C5298">
        <v>33</v>
      </c>
      <c r="D5298">
        <v>256</v>
      </c>
      <c r="E5298">
        <v>1</v>
      </c>
      <c r="F5298">
        <v>-137837.89914160731</v>
      </c>
      <c r="G5298">
        <v>1552.30781607022</v>
      </c>
      <c r="H5298">
        <v>1468.007480256616</v>
      </c>
      <c r="I5298">
        <v>1502.341348132215</v>
      </c>
      <c r="J5298">
        <v>1406.264471798303</v>
      </c>
      <c r="K5298">
        <v>16334.882901324419</v>
      </c>
      <c r="L5298">
        <v>32878.990342587233</v>
      </c>
      <c r="M5298">
        <v>0</v>
      </c>
      <c r="N5298">
        <v>30491.203082980341</v>
      </c>
      <c r="O5298">
        <v>9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20445.425212461741</v>
      </c>
      <c r="Y5298">
        <v>16233.745767368549</v>
      </c>
      <c r="Z5298">
        <v>34211.679445093192</v>
      </c>
      <c r="AA5298">
        <v>1447.939155533755</v>
      </c>
      <c r="AB5298">
        <v>0</v>
      </c>
      <c r="AC5298">
        <v>0</v>
      </c>
      <c r="AD5298">
        <v>1662.471756853156</v>
      </c>
      <c r="AE5298">
        <v>76855.492975646572</v>
      </c>
      <c r="AF5298">
        <v>0</v>
      </c>
      <c r="AG5298">
        <v>60982.406165960689</v>
      </c>
      <c r="AH5298">
        <v>0</v>
      </c>
      <c r="AI5298">
        <v>1</v>
      </c>
    </row>
    <row r="5299" spans="1:35" hidden="1" x14ac:dyDescent="0.25">
      <c r="A5299" s="1">
        <v>5297</v>
      </c>
      <c r="B5299">
        <v>14</v>
      </c>
      <c r="C5299">
        <v>33</v>
      </c>
      <c r="D5299">
        <v>257</v>
      </c>
      <c r="E5299">
        <v>1</v>
      </c>
      <c r="F5299">
        <v>-139539.16350210129</v>
      </c>
      <c r="G5299">
        <v>1346.802021577887</v>
      </c>
      <c r="H5299">
        <v>1332.6891025059649</v>
      </c>
      <c r="I5299">
        <v>1447.939155533755</v>
      </c>
      <c r="J5299">
        <v>1662.471756853156</v>
      </c>
      <c r="K5299">
        <v>16233.745767368549</v>
      </c>
      <c r="L5299">
        <v>34211.679445093192</v>
      </c>
      <c r="M5299">
        <v>0</v>
      </c>
      <c r="N5299">
        <v>28828.731326127188</v>
      </c>
      <c r="O5299">
        <v>4</v>
      </c>
      <c r="P5299">
        <v>0</v>
      </c>
      <c r="Q5299">
        <v>1</v>
      </c>
      <c r="R5299">
        <v>1</v>
      </c>
      <c r="S5299">
        <v>0</v>
      </c>
      <c r="T5299">
        <v>1</v>
      </c>
      <c r="U5299">
        <v>0</v>
      </c>
      <c r="V5299">
        <v>0</v>
      </c>
      <c r="W5299">
        <v>2000</v>
      </c>
      <c r="X5299">
        <v>20207.99232684627</v>
      </c>
      <c r="Y5299">
        <v>16118.93877624093</v>
      </c>
      <c r="Z5299">
        <v>34089.053550605342</v>
      </c>
      <c r="AA5299">
        <v>1483.7558695440489</v>
      </c>
      <c r="AB5299">
        <v>0</v>
      </c>
      <c r="AC5299">
        <v>1463.6206255947909</v>
      </c>
      <c r="AD5299">
        <v>0</v>
      </c>
      <c r="AE5299">
        <v>81781.700849846966</v>
      </c>
      <c r="AF5299">
        <v>100</v>
      </c>
      <c r="AG5299">
        <v>57657.462652254377</v>
      </c>
      <c r="AH5299">
        <v>0</v>
      </c>
      <c r="AI5299">
        <v>1</v>
      </c>
    </row>
    <row r="5300" spans="1:35" hidden="1" x14ac:dyDescent="0.25">
      <c r="A5300" s="1">
        <v>5298</v>
      </c>
      <c r="B5300">
        <v>14</v>
      </c>
      <c r="C5300">
        <v>33</v>
      </c>
      <c r="D5300">
        <v>258</v>
      </c>
      <c r="E5300">
        <v>1</v>
      </c>
      <c r="F5300">
        <v>-134489.43195963951</v>
      </c>
      <c r="G5300">
        <v>1368.948878416428</v>
      </c>
      <c r="H5300">
        <v>1340.9947311069391</v>
      </c>
      <c r="I5300">
        <v>1483.7558695440489</v>
      </c>
      <c r="J5300">
        <v>1463.6206255947909</v>
      </c>
      <c r="K5300">
        <v>16118.93877624093</v>
      </c>
      <c r="L5300">
        <v>32089.053550605338</v>
      </c>
      <c r="M5300">
        <v>0</v>
      </c>
      <c r="N5300">
        <v>30828.731326127188</v>
      </c>
      <c r="O5300">
        <v>9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19553.654303343381</v>
      </c>
      <c r="Y5300">
        <v>16149.17083876202</v>
      </c>
      <c r="Z5300">
        <v>33404.483464581353</v>
      </c>
      <c r="AA5300">
        <v>1402.532355845454</v>
      </c>
      <c r="AB5300">
        <v>0</v>
      </c>
      <c r="AC5300">
        <v>0</v>
      </c>
      <c r="AD5300">
        <v>1765.5390407647769</v>
      </c>
      <c r="AE5300">
        <v>72831.969307385094</v>
      </c>
      <c r="AF5300">
        <v>0</v>
      </c>
      <c r="AG5300">
        <v>61657.462652254377</v>
      </c>
      <c r="AH5300">
        <v>0</v>
      </c>
      <c r="AI5300">
        <v>1</v>
      </c>
    </row>
    <row r="5301" spans="1:35" hidden="1" x14ac:dyDescent="0.25">
      <c r="A5301" s="1">
        <v>5299</v>
      </c>
      <c r="B5301">
        <v>14</v>
      </c>
      <c r="C5301">
        <v>33</v>
      </c>
      <c r="D5301">
        <v>259</v>
      </c>
      <c r="E5301">
        <v>1</v>
      </c>
      <c r="F5301">
        <v>-136441.00178409831</v>
      </c>
      <c r="G5301">
        <v>1432.76441836655</v>
      </c>
      <c r="H5301">
        <v>1315.4299139760101</v>
      </c>
      <c r="I5301">
        <v>1402.532355845454</v>
      </c>
      <c r="J5301">
        <v>1765.5390407647769</v>
      </c>
      <c r="K5301">
        <v>16149.17083876202</v>
      </c>
      <c r="L5301">
        <v>33404.483464581353</v>
      </c>
      <c r="M5301">
        <v>0</v>
      </c>
      <c r="N5301">
        <v>29063.192285362409</v>
      </c>
      <c r="O5301">
        <v>4</v>
      </c>
      <c r="P5301">
        <v>0</v>
      </c>
      <c r="Q5301">
        <v>1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2000</v>
      </c>
      <c r="X5301">
        <v>19381.82864349585</v>
      </c>
      <c r="Y5301">
        <v>16505.91662272366</v>
      </c>
      <c r="Z5301">
        <v>32875.912020772194</v>
      </c>
      <c r="AA5301">
        <v>1407.3776806388989</v>
      </c>
      <c r="AB5301">
        <v>0</v>
      </c>
      <c r="AC5301">
        <v>1848.161160247141</v>
      </c>
      <c r="AD5301">
        <v>0</v>
      </c>
      <c r="AE5301">
        <v>78214.617213373509</v>
      </c>
      <c r="AF5301">
        <v>100</v>
      </c>
      <c r="AG5301">
        <v>58126.384570724833</v>
      </c>
      <c r="AH5301">
        <v>0</v>
      </c>
      <c r="AI5301">
        <v>1</v>
      </c>
    </row>
    <row r="5302" spans="1:35" hidden="1" x14ac:dyDescent="0.25">
      <c r="A5302" s="1">
        <v>5300</v>
      </c>
      <c r="B5302">
        <v>14</v>
      </c>
      <c r="C5302">
        <v>33</v>
      </c>
      <c r="D5302">
        <v>260</v>
      </c>
      <c r="E5302">
        <v>1</v>
      </c>
      <c r="F5302">
        <v>-131653.6991447082</v>
      </c>
      <c r="G5302">
        <v>1764.1234646005321</v>
      </c>
      <c r="H5302">
        <v>1319.5897164379801</v>
      </c>
      <c r="I5302">
        <v>1407.3776806388989</v>
      </c>
      <c r="J5302">
        <v>1848.161160247141</v>
      </c>
      <c r="K5302">
        <v>16505.91662272366</v>
      </c>
      <c r="L5302">
        <v>30875.91202077219</v>
      </c>
      <c r="M5302">
        <v>0</v>
      </c>
      <c r="N5302">
        <v>31063.192285362409</v>
      </c>
      <c r="O5302">
        <v>9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18546.299065511281</v>
      </c>
      <c r="Y5302">
        <v>16344.4338519476</v>
      </c>
      <c r="Z5302">
        <v>32201.86521356368</v>
      </c>
      <c r="AA5302">
        <v>1428.985779437156</v>
      </c>
      <c r="AB5302">
        <v>0</v>
      </c>
      <c r="AC5302">
        <v>0</v>
      </c>
      <c r="AD5302">
        <v>2101.1709928499722</v>
      </c>
      <c r="AE5302">
        <v>69527.3145739834</v>
      </c>
      <c r="AF5302">
        <v>0</v>
      </c>
      <c r="AG5302">
        <v>62126.384570724833</v>
      </c>
      <c r="AH5302">
        <v>0</v>
      </c>
      <c r="AI5302">
        <v>1</v>
      </c>
    </row>
    <row r="5303" spans="1:35" hidden="1" x14ac:dyDescent="0.25">
      <c r="A5303" s="1">
        <v>5301</v>
      </c>
      <c r="B5303">
        <v>14</v>
      </c>
      <c r="C5303">
        <v>33</v>
      </c>
      <c r="D5303">
        <v>261</v>
      </c>
      <c r="E5303">
        <v>1</v>
      </c>
      <c r="F5303">
        <v>-132109.23884707</v>
      </c>
      <c r="G5303">
        <v>1267.503008661105</v>
      </c>
      <c r="H5303">
        <v>1325.953192791485</v>
      </c>
      <c r="I5303">
        <v>1428.985779437156</v>
      </c>
      <c r="J5303">
        <v>2101.1709928499722</v>
      </c>
      <c r="K5303">
        <v>16344.4338519476</v>
      </c>
      <c r="L5303">
        <v>32201.86521356368</v>
      </c>
      <c r="M5303">
        <v>0</v>
      </c>
      <c r="N5303">
        <v>28962.02129251244</v>
      </c>
      <c r="O5303">
        <v>9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20170.877617200571</v>
      </c>
      <c r="Y5303">
        <v>16530.637389739131</v>
      </c>
      <c r="Z5303">
        <v>33640.240227461443</v>
      </c>
      <c r="AA5303">
        <v>1428.8562345760861</v>
      </c>
      <c r="AB5303">
        <v>0</v>
      </c>
      <c r="AC5303">
        <v>0</v>
      </c>
      <c r="AD5303">
        <v>1715.202658621535</v>
      </c>
      <c r="AE5303">
        <v>74185.196262045123</v>
      </c>
      <c r="AF5303">
        <v>0</v>
      </c>
      <c r="AG5303">
        <v>57924.042585024879</v>
      </c>
      <c r="AH5303">
        <v>0</v>
      </c>
      <c r="AI5303">
        <v>1</v>
      </c>
    </row>
    <row r="5304" spans="1:35" hidden="1" x14ac:dyDescent="0.25">
      <c r="A5304" s="1">
        <v>5302</v>
      </c>
      <c r="B5304">
        <v>14</v>
      </c>
      <c r="C5304">
        <v>33</v>
      </c>
      <c r="D5304">
        <v>262</v>
      </c>
      <c r="E5304">
        <v>1</v>
      </c>
      <c r="F5304">
        <v>-135277.1477365841</v>
      </c>
      <c r="G5304">
        <v>1615.0597723676181</v>
      </c>
      <c r="H5304">
        <v>1438.375013897753</v>
      </c>
      <c r="I5304">
        <v>1428.8562345760861</v>
      </c>
      <c r="J5304">
        <v>1715.202658621535</v>
      </c>
      <c r="K5304">
        <v>16530.637389739131</v>
      </c>
      <c r="L5304">
        <v>33640.240227461443</v>
      </c>
      <c r="M5304">
        <v>0</v>
      </c>
      <c r="N5304">
        <v>27246.8186338909</v>
      </c>
      <c r="O5304">
        <v>4</v>
      </c>
      <c r="P5304">
        <v>0</v>
      </c>
      <c r="Q5304">
        <v>1</v>
      </c>
      <c r="R5304">
        <v>1</v>
      </c>
      <c r="S5304">
        <v>0</v>
      </c>
      <c r="T5304">
        <v>1</v>
      </c>
      <c r="U5304">
        <v>0</v>
      </c>
      <c r="V5304">
        <v>0</v>
      </c>
      <c r="W5304">
        <v>2000</v>
      </c>
      <c r="X5304">
        <v>19417.060959760958</v>
      </c>
      <c r="Y5304">
        <v>16496.971165765241</v>
      </c>
      <c r="Z5304">
        <v>32920.089793995707</v>
      </c>
      <c r="AA5304">
        <v>1505.8516104439241</v>
      </c>
      <c r="AB5304">
        <v>0</v>
      </c>
      <c r="AC5304">
        <v>1998.495337206256</v>
      </c>
      <c r="AD5304">
        <v>0</v>
      </c>
      <c r="AE5304">
        <v>80683.510468802298</v>
      </c>
      <c r="AF5304">
        <v>100</v>
      </c>
      <c r="AG5304">
        <v>54493.637267781807</v>
      </c>
      <c r="AH5304">
        <v>0</v>
      </c>
      <c r="AI5304">
        <v>1</v>
      </c>
    </row>
    <row r="5305" spans="1:35" hidden="1" x14ac:dyDescent="0.25">
      <c r="A5305" s="1">
        <v>5303</v>
      </c>
      <c r="B5305">
        <v>14</v>
      </c>
      <c r="C5305">
        <v>33</v>
      </c>
      <c r="D5305">
        <v>263</v>
      </c>
      <c r="E5305">
        <v>1</v>
      </c>
      <c r="F5305">
        <v>-128161.8811068256</v>
      </c>
      <c r="G5305">
        <v>1472.1853864700331</v>
      </c>
      <c r="H5305">
        <v>1278.3449037405351</v>
      </c>
      <c r="I5305">
        <v>1505.8516104439241</v>
      </c>
      <c r="J5305">
        <v>1998.495337206256</v>
      </c>
      <c r="K5305">
        <v>16496.971165765241</v>
      </c>
      <c r="L5305">
        <v>30920.08979399571</v>
      </c>
      <c r="M5305">
        <v>0</v>
      </c>
      <c r="N5305">
        <v>29246.8186338909</v>
      </c>
      <c r="O5305">
        <v>9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18492.738033170721</v>
      </c>
      <c r="Y5305">
        <v>16297.054029580509</v>
      </c>
      <c r="Z5305">
        <v>32195.68400359021</v>
      </c>
      <c r="AA5305">
        <v>1471.4554347345661</v>
      </c>
      <c r="AB5305">
        <v>0</v>
      </c>
      <c r="AC5305">
        <v>0</v>
      </c>
      <c r="AD5305">
        <v>1915.600676003035</v>
      </c>
      <c r="AE5305">
        <v>69668.243839043833</v>
      </c>
      <c r="AF5305">
        <v>0</v>
      </c>
      <c r="AG5305">
        <v>58493.637267781807</v>
      </c>
      <c r="AH5305">
        <v>0</v>
      </c>
      <c r="AI5305">
        <v>1</v>
      </c>
    </row>
    <row r="5306" spans="1:35" hidden="1" x14ac:dyDescent="0.25">
      <c r="A5306" s="1">
        <v>5304</v>
      </c>
      <c r="B5306">
        <v>14</v>
      </c>
      <c r="C5306">
        <v>33</v>
      </c>
      <c r="D5306">
        <v>264</v>
      </c>
      <c r="E5306">
        <v>1</v>
      </c>
      <c r="F5306">
        <v>-128733.3880484586</v>
      </c>
      <c r="G5306">
        <v>1271.5382985498311</v>
      </c>
      <c r="H5306">
        <v>1275.5942095944961</v>
      </c>
      <c r="I5306">
        <v>1471.4554347345661</v>
      </c>
      <c r="J5306">
        <v>1915.600676003035</v>
      </c>
      <c r="K5306">
        <v>16297.054029580509</v>
      </c>
      <c r="L5306">
        <v>32195.68400359021</v>
      </c>
      <c r="M5306">
        <v>0</v>
      </c>
      <c r="N5306">
        <v>27331.217957887871</v>
      </c>
      <c r="O5306">
        <v>4</v>
      </c>
      <c r="P5306">
        <v>0</v>
      </c>
      <c r="Q5306">
        <v>1</v>
      </c>
      <c r="R5306">
        <v>1</v>
      </c>
      <c r="S5306">
        <v>0</v>
      </c>
      <c r="T5306">
        <v>1</v>
      </c>
      <c r="U5306">
        <v>0</v>
      </c>
      <c r="V5306">
        <v>0</v>
      </c>
      <c r="W5306">
        <v>2000</v>
      </c>
      <c r="X5306">
        <v>17668.93426897543</v>
      </c>
      <c r="Y5306">
        <v>16463.55925876334</v>
      </c>
      <c r="Z5306">
        <v>31205.375010212101</v>
      </c>
      <c r="AA5306">
        <v>1382.399993236111</v>
      </c>
      <c r="AB5306">
        <v>0</v>
      </c>
      <c r="AC5306">
        <v>2212.1259578366362</v>
      </c>
      <c r="AD5306">
        <v>0</v>
      </c>
      <c r="AE5306">
        <v>73970.952132682869</v>
      </c>
      <c r="AF5306">
        <v>100</v>
      </c>
      <c r="AG5306">
        <v>54662.435915775743</v>
      </c>
      <c r="AH5306">
        <v>0</v>
      </c>
      <c r="AI5306">
        <v>1</v>
      </c>
    </row>
    <row r="5307" spans="1:35" hidden="1" x14ac:dyDescent="0.25">
      <c r="A5307" s="1">
        <v>5305</v>
      </c>
      <c r="B5307">
        <v>14</v>
      </c>
      <c r="C5307">
        <v>33</v>
      </c>
      <c r="D5307">
        <v>265</v>
      </c>
      <c r="E5307">
        <v>1</v>
      </c>
      <c r="F5307">
        <v>-121338.17299167749</v>
      </c>
      <c r="G5307">
        <v>1548.9052224189379</v>
      </c>
      <c r="H5307">
        <v>1221.8169644585239</v>
      </c>
      <c r="I5307">
        <v>1382.399993236111</v>
      </c>
      <c r="J5307">
        <v>2212.1259578366362</v>
      </c>
      <c r="K5307">
        <v>16463.55925876334</v>
      </c>
      <c r="L5307">
        <v>29205.375010212101</v>
      </c>
      <c r="M5307">
        <v>0</v>
      </c>
      <c r="N5307">
        <v>29331.217957887871</v>
      </c>
      <c r="O5307">
        <v>9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16913.943484189131</v>
      </c>
      <c r="Y5307">
        <v>16355.25610479975</v>
      </c>
      <c r="Z5307">
        <v>30558.687379389379</v>
      </c>
      <c r="AA5307">
        <v>1430.276805326675</v>
      </c>
      <c r="AB5307">
        <v>0</v>
      </c>
      <c r="AC5307">
        <v>0</v>
      </c>
      <c r="AD5307">
        <v>1935.463706884027</v>
      </c>
      <c r="AE5307">
        <v>62675.737075901743</v>
      </c>
      <c r="AF5307">
        <v>0</v>
      </c>
      <c r="AG5307">
        <v>58662.435915775743</v>
      </c>
      <c r="AH5307">
        <v>0</v>
      </c>
      <c r="AI5307">
        <v>1</v>
      </c>
    </row>
    <row r="5308" spans="1:35" hidden="1" x14ac:dyDescent="0.25">
      <c r="A5308" s="1">
        <v>5306</v>
      </c>
      <c r="B5308">
        <v>14</v>
      </c>
      <c r="C5308">
        <v>33</v>
      </c>
      <c r="D5308">
        <v>266</v>
      </c>
      <c r="E5308">
        <v>1</v>
      </c>
      <c r="F5308">
        <v>-122447.2824387642</v>
      </c>
      <c r="G5308">
        <v>1321.973651363088</v>
      </c>
      <c r="H5308">
        <v>1353.3123691772839</v>
      </c>
      <c r="I5308">
        <v>1430.276805326675</v>
      </c>
      <c r="J5308">
        <v>1935.463706884027</v>
      </c>
      <c r="K5308">
        <v>16355.25610479975</v>
      </c>
      <c r="L5308">
        <v>30558.687379389379</v>
      </c>
      <c r="M5308">
        <v>0</v>
      </c>
      <c r="N5308">
        <v>27395.75425100384</v>
      </c>
      <c r="O5308">
        <v>9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18296.727517787371</v>
      </c>
      <c r="Y5308">
        <v>16369.896949472801</v>
      </c>
      <c r="Z5308">
        <v>31926.830568314581</v>
      </c>
      <c r="AA5308">
        <v>1451.5986960040891</v>
      </c>
      <c r="AB5308">
        <v>0</v>
      </c>
      <c r="AC5308">
        <v>0</v>
      </c>
      <c r="AD5308">
        <v>1938.70793362889</v>
      </c>
      <c r="AE5308">
        <v>67655.773936756537</v>
      </c>
      <c r="AF5308">
        <v>0</v>
      </c>
      <c r="AG5308">
        <v>54791.50850200768</v>
      </c>
      <c r="AH5308">
        <v>0</v>
      </c>
      <c r="AI5308">
        <v>1</v>
      </c>
    </row>
    <row r="5309" spans="1:35" hidden="1" x14ac:dyDescent="0.25">
      <c r="A5309" s="1">
        <v>5307</v>
      </c>
      <c r="B5309">
        <v>14</v>
      </c>
      <c r="C5309">
        <v>33</v>
      </c>
      <c r="D5309">
        <v>267</v>
      </c>
      <c r="E5309">
        <v>1</v>
      </c>
      <c r="F5309">
        <v>-124201.0027058994</v>
      </c>
      <c r="G5309">
        <v>1466.2395406771341</v>
      </c>
      <c r="H5309">
        <v>1368.143188925199</v>
      </c>
      <c r="I5309">
        <v>1451.5986960040891</v>
      </c>
      <c r="J5309">
        <v>1938.70793362889</v>
      </c>
      <c r="K5309">
        <v>16369.896949472801</v>
      </c>
      <c r="L5309">
        <v>31926.830568314581</v>
      </c>
      <c r="M5309">
        <v>0</v>
      </c>
      <c r="N5309">
        <v>25457.046317374949</v>
      </c>
      <c r="O5309">
        <v>4</v>
      </c>
      <c r="P5309">
        <v>0</v>
      </c>
      <c r="Q5309">
        <v>1</v>
      </c>
      <c r="R5309">
        <v>1</v>
      </c>
      <c r="S5309">
        <v>0</v>
      </c>
      <c r="T5309">
        <v>1</v>
      </c>
      <c r="U5309">
        <v>0</v>
      </c>
      <c r="V5309">
        <v>0</v>
      </c>
      <c r="W5309">
        <v>2000</v>
      </c>
      <c r="X5309">
        <v>17738.854089939439</v>
      </c>
      <c r="Y5309">
        <v>16425.76703681958</v>
      </c>
      <c r="Z5309">
        <v>31313.08705311986</v>
      </c>
      <c r="AA5309">
        <v>1441.2044812986189</v>
      </c>
      <c r="AB5309">
        <v>0</v>
      </c>
      <c r="AC5309">
        <v>2031.728472113522</v>
      </c>
      <c r="AD5309">
        <v>0</v>
      </c>
      <c r="AE5309">
        <v>73186.910071149498</v>
      </c>
      <c r="AF5309">
        <v>100</v>
      </c>
      <c r="AG5309">
        <v>50914.092634749897</v>
      </c>
      <c r="AH5309">
        <v>0</v>
      </c>
      <c r="AI5309">
        <v>1</v>
      </c>
    </row>
    <row r="5310" spans="1:35" hidden="1" x14ac:dyDescent="0.25">
      <c r="A5310" s="1">
        <v>5308</v>
      </c>
      <c r="B5310">
        <v>14</v>
      </c>
      <c r="C5310">
        <v>33</v>
      </c>
      <c r="D5310">
        <v>268</v>
      </c>
      <c r="E5310">
        <v>1</v>
      </c>
      <c r="F5310">
        <v>-117969.5089945076</v>
      </c>
      <c r="G5310">
        <v>1497.0745686454011</v>
      </c>
      <c r="H5310">
        <v>1417.9849569188009</v>
      </c>
      <c r="I5310">
        <v>1441.2044812986189</v>
      </c>
      <c r="J5310">
        <v>2031.728472113522</v>
      </c>
      <c r="K5310">
        <v>16425.76703681958</v>
      </c>
      <c r="L5310">
        <v>29313.08705311986</v>
      </c>
      <c r="M5310">
        <v>0</v>
      </c>
      <c r="N5310">
        <v>27457.046317374949</v>
      </c>
      <c r="O5310">
        <v>6</v>
      </c>
      <c r="P5310">
        <v>0</v>
      </c>
      <c r="Q5310">
        <v>1</v>
      </c>
      <c r="R5310">
        <v>0</v>
      </c>
      <c r="S5310">
        <v>1</v>
      </c>
      <c r="T5310">
        <v>1</v>
      </c>
      <c r="U5310">
        <v>0</v>
      </c>
      <c r="V5310">
        <v>0</v>
      </c>
      <c r="W5310">
        <v>2000</v>
      </c>
      <c r="X5310">
        <v>14931.328291119329</v>
      </c>
      <c r="Y5310">
        <v>16197.405637203041</v>
      </c>
      <c r="Z5310">
        <v>28733.922653916281</v>
      </c>
      <c r="AA5310">
        <v>1428.7185048610991</v>
      </c>
      <c r="AB5310">
        <v>0</v>
      </c>
      <c r="AC5310">
        <v>1768.673238920994</v>
      </c>
      <c r="AD5310">
        <v>0</v>
      </c>
      <c r="AE5310">
        <v>62955.416359757743</v>
      </c>
      <c r="AF5310">
        <v>100</v>
      </c>
      <c r="AG5310">
        <v>54914.092634749897</v>
      </c>
      <c r="AH5310">
        <v>0</v>
      </c>
      <c r="AI5310">
        <v>0</v>
      </c>
    </row>
    <row r="5311" spans="1:35" hidden="1" x14ac:dyDescent="0.25">
      <c r="A5311" s="1">
        <v>5309</v>
      </c>
      <c r="B5311">
        <v>14</v>
      </c>
      <c r="C5311">
        <v>33</v>
      </c>
      <c r="D5311">
        <v>269</v>
      </c>
      <c r="E5311">
        <v>1</v>
      </c>
      <c r="F5311">
        <v>-110639.4057992272</v>
      </c>
      <c r="G5311">
        <v>1200.357105244567</v>
      </c>
      <c r="H5311">
        <v>1189.50883971742</v>
      </c>
      <c r="I5311">
        <v>1428.7185048610991</v>
      </c>
      <c r="J5311">
        <v>1768.673238920994</v>
      </c>
      <c r="K5311">
        <v>16197.405637203041</v>
      </c>
      <c r="L5311">
        <v>26733.922653916281</v>
      </c>
      <c r="M5311">
        <v>0</v>
      </c>
      <c r="N5311">
        <v>29457.046317374949</v>
      </c>
      <c r="O5311">
        <v>9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14284.609883866509</v>
      </c>
      <c r="Y5311">
        <v>16303.67720158719</v>
      </c>
      <c r="Z5311">
        <v>27980.932682279319</v>
      </c>
      <c r="AA5311">
        <v>1456.8052464874761</v>
      </c>
      <c r="AB5311">
        <v>0</v>
      </c>
      <c r="AC5311">
        <v>0</v>
      </c>
      <c r="AD5311">
        <v>1674.779012797125</v>
      </c>
      <c r="AE5311">
        <v>51725.313164477317</v>
      </c>
      <c r="AF5311">
        <v>0</v>
      </c>
      <c r="AG5311">
        <v>58914.092634749897</v>
      </c>
      <c r="AH5311">
        <v>0</v>
      </c>
      <c r="AI5311">
        <v>1</v>
      </c>
    </row>
    <row r="5312" spans="1:35" hidden="1" x14ac:dyDescent="0.25">
      <c r="A5312" s="1">
        <v>5310</v>
      </c>
      <c r="B5312">
        <v>14</v>
      </c>
      <c r="C5312">
        <v>33</v>
      </c>
      <c r="D5312">
        <v>270</v>
      </c>
      <c r="E5312">
        <v>1</v>
      </c>
      <c r="F5312">
        <v>-112702.97414462169</v>
      </c>
      <c r="G5312">
        <v>1563.076810871622</v>
      </c>
      <c r="H5312">
        <v>1247.0100283630329</v>
      </c>
      <c r="I5312">
        <v>1456.8052464874761</v>
      </c>
      <c r="J5312">
        <v>1674.779012797125</v>
      </c>
      <c r="K5312">
        <v>16303.67720158719</v>
      </c>
      <c r="L5312">
        <v>27980.932682279319</v>
      </c>
      <c r="M5312">
        <v>0</v>
      </c>
      <c r="N5312">
        <v>27782.267304577828</v>
      </c>
      <c r="O5312">
        <v>9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15799.365132228189</v>
      </c>
      <c r="Y5312">
        <v>16467.428884429472</v>
      </c>
      <c r="Z5312">
        <v>29331.93624779872</v>
      </c>
      <c r="AA5312">
        <v>1465.1173323597291</v>
      </c>
      <c r="AB5312">
        <v>0</v>
      </c>
      <c r="AC5312">
        <v>0</v>
      </c>
      <c r="AD5312">
        <v>1722.303273152118</v>
      </c>
      <c r="AE5312">
        <v>57138.439535466023</v>
      </c>
      <c r="AF5312">
        <v>0</v>
      </c>
      <c r="AG5312">
        <v>55564.534609155657</v>
      </c>
      <c r="AH5312">
        <v>0</v>
      </c>
      <c r="AI5312">
        <v>1</v>
      </c>
    </row>
    <row r="5313" spans="1:35" hidden="1" x14ac:dyDescent="0.25">
      <c r="A5313" s="1">
        <v>5311</v>
      </c>
      <c r="B5313">
        <v>14</v>
      </c>
      <c r="C5313">
        <v>33</v>
      </c>
      <c r="D5313">
        <v>271</v>
      </c>
      <c r="E5313">
        <v>1</v>
      </c>
      <c r="F5313">
        <v>-115317.3885917642</v>
      </c>
      <c r="G5313">
        <v>1628.8690152020099</v>
      </c>
      <c r="H5313">
        <v>1351.003565519404</v>
      </c>
      <c r="I5313">
        <v>1465.1173323597291</v>
      </c>
      <c r="J5313">
        <v>1722.303273152118</v>
      </c>
      <c r="K5313">
        <v>16467.428884429472</v>
      </c>
      <c r="L5313">
        <v>29331.93624779872</v>
      </c>
      <c r="M5313">
        <v>0</v>
      </c>
      <c r="N5313">
        <v>26059.964031425709</v>
      </c>
      <c r="O5313">
        <v>9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16920.422106119731</v>
      </c>
      <c r="Y5313">
        <v>16397.702171340999</v>
      </c>
      <c r="Z5313">
        <v>30522.719934778739</v>
      </c>
      <c r="AA5313">
        <v>1509.749099374706</v>
      </c>
      <c r="AB5313">
        <v>0</v>
      </c>
      <c r="AC5313">
        <v>0</v>
      </c>
      <c r="AD5313">
        <v>1780.10574794075</v>
      </c>
      <c r="AE5313">
        <v>63197.460528912779</v>
      </c>
      <c r="AF5313">
        <v>0</v>
      </c>
      <c r="AG5313">
        <v>52119.928062851417</v>
      </c>
      <c r="AH5313">
        <v>0</v>
      </c>
      <c r="AI5313">
        <v>1</v>
      </c>
    </row>
    <row r="5314" spans="1:35" hidden="1" x14ac:dyDescent="0.25">
      <c r="A5314" s="1">
        <v>5312</v>
      </c>
      <c r="B5314">
        <v>14</v>
      </c>
      <c r="C5314">
        <v>33</v>
      </c>
      <c r="D5314">
        <v>272</v>
      </c>
      <c r="E5314">
        <v>1</v>
      </c>
      <c r="F5314">
        <v>-116341.4049914488</v>
      </c>
      <c r="G5314">
        <v>1440.022386286231</v>
      </c>
      <c r="H5314">
        <v>1190.783686980018</v>
      </c>
      <c r="I5314">
        <v>1509.749099374706</v>
      </c>
      <c r="J5314">
        <v>1780.10574794075</v>
      </c>
      <c r="K5314">
        <v>16397.702171340999</v>
      </c>
      <c r="L5314">
        <v>30522.719934778739</v>
      </c>
      <c r="M5314">
        <v>0</v>
      </c>
      <c r="N5314">
        <v>24279.858283484959</v>
      </c>
      <c r="O5314">
        <v>4</v>
      </c>
      <c r="P5314">
        <v>0</v>
      </c>
      <c r="Q5314">
        <v>1</v>
      </c>
      <c r="R5314">
        <v>1</v>
      </c>
      <c r="S5314">
        <v>0</v>
      </c>
      <c r="T5314">
        <v>1</v>
      </c>
      <c r="U5314">
        <v>0</v>
      </c>
      <c r="V5314">
        <v>0</v>
      </c>
      <c r="W5314">
        <v>2000</v>
      </c>
      <c r="X5314">
        <v>16355.70412658741</v>
      </c>
      <c r="Y5314">
        <v>16366.054650753829</v>
      </c>
      <c r="Z5314">
        <v>29989.649475833579</v>
      </c>
      <c r="AA5314">
        <v>1400.14803895212</v>
      </c>
      <c r="AB5314">
        <v>0</v>
      </c>
      <c r="AC5314">
        <v>1884.8736444687049</v>
      </c>
      <c r="AD5314">
        <v>0</v>
      </c>
      <c r="AE5314">
        <v>67681.688424478925</v>
      </c>
      <c r="AF5314">
        <v>100</v>
      </c>
      <c r="AG5314">
        <v>48559.716566969917</v>
      </c>
      <c r="AH5314">
        <v>0</v>
      </c>
      <c r="AI5314">
        <v>1</v>
      </c>
    </row>
    <row r="5315" spans="1:35" hidden="1" x14ac:dyDescent="0.25">
      <c r="A5315" s="1">
        <v>5313</v>
      </c>
      <c r="B5315">
        <v>14</v>
      </c>
      <c r="C5315">
        <v>33</v>
      </c>
      <c r="D5315">
        <v>273</v>
      </c>
      <c r="E5315">
        <v>1</v>
      </c>
      <c r="F5315">
        <v>-109982.5330733195</v>
      </c>
      <c r="G5315">
        <v>1368.50051836495</v>
      </c>
      <c r="H5315">
        <v>1351.803185523549</v>
      </c>
      <c r="I5315">
        <v>1400.14803895212</v>
      </c>
      <c r="J5315">
        <v>1884.8736444687049</v>
      </c>
      <c r="K5315">
        <v>16366.054650753829</v>
      </c>
      <c r="L5315">
        <v>27989.649475833579</v>
      </c>
      <c r="M5315">
        <v>0</v>
      </c>
      <c r="N5315">
        <v>26279.858283484959</v>
      </c>
      <c r="O5315">
        <v>9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15808.45598427308</v>
      </c>
      <c r="Y5315">
        <v>16606.72448179705</v>
      </c>
      <c r="Z5315">
        <v>29201.731502476028</v>
      </c>
      <c r="AA5315">
        <v>1415.1365554418569</v>
      </c>
      <c r="AB5315">
        <v>0</v>
      </c>
      <c r="AC5315">
        <v>0</v>
      </c>
      <c r="AD5315">
        <v>1534.247098925573</v>
      </c>
      <c r="AE5315">
        <v>57422.816506349627</v>
      </c>
      <c r="AF5315">
        <v>0</v>
      </c>
      <c r="AG5315">
        <v>52559.716566969917</v>
      </c>
      <c r="AH5315">
        <v>0</v>
      </c>
      <c r="AI5315">
        <v>1</v>
      </c>
    </row>
    <row r="5316" spans="1:35" hidden="1" x14ac:dyDescent="0.25">
      <c r="A5316" s="1">
        <v>5314</v>
      </c>
      <c r="B5316">
        <v>14</v>
      </c>
      <c r="C5316">
        <v>33</v>
      </c>
      <c r="D5316">
        <v>274</v>
      </c>
      <c r="E5316">
        <v>1</v>
      </c>
      <c r="F5316">
        <v>-112825.04630621109</v>
      </c>
      <c r="G5316">
        <v>1655.8063864850801</v>
      </c>
      <c r="H5316">
        <v>1212.082026642446</v>
      </c>
      <c r="I5316">
        <v>1415.1365554418569</v>
      </c>
      <c r="J5316">
        <v>1534.247098925573</v>
      </c>
      <c r="K5316">
        <v>16606.72448179705</v>
      </c>
      <c r="L5316">
        <v>29201.731502476028</v>
      </c>
      <c r="M5316">
        <v>0</v>
      </c>
      <c r="N5316">
        <v>24745.61118455938</v>
      </c>
      <c r="O5316">
        <v>4</v>
      </c>
      <c r="P5316">
        <v>0</v>
      </c>
      <c r="Q5316">
        <v>1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2000</v>
      </c>
      <c r="X5316">
        <v>15079.05920573593</v>
      </c>
      <c r="Y5316">
        <v>16631.312986904519</v>
      </c>
      <c r="Z5316">
        <v>28447.746218831409</v>
      </c>
      <c r="AA5316">
        <v>1453.7631843636129</v>
      </c>
      <c r="AB5316">
        <v>0</v>
      </c>
      <c r="AC5316">
        <v>2083.6388459599762</v>
      </c>
      <c r="AD5316">
        <v>0</v>
      </c>
      <c r="AE5316">
        <v>63233.823937092333</v>
      </c>
      <c r="AF5316">
        <v>100</v>
      </c>
      <c r="AG5316">
        <v>49491.222369118768</v>
      </c>
      <c r="AH5316">
        <v>0</v>
      </c>
      <c r="AI5316">
        <v>1</v>
      </c>
    </row>
    <row r="5317" spans="1:35" hidden="1" x14ac:dyDescent="0.25">
      <c r="A5317" s="1">
        <v>5315</v>
      </c>
      <c r="B5317">
        <v>14</v>
      </c>
      <c r="C5317">
        <v>33</v>
      </c>
      <c r="D5317">
        <v>275</v>
      </c>
      <c r="E5317">
        <v>1</v>
      </c>
      <c r="F5317">
        <v>-105807.4591920625</v>
      </c>
      <c r="G5317">
        <v>1478.351689471087</v>
      </c>
      <c r="H5317">
        <v>1329.653562315352</v>
      </c>
      <c r="I5317">
        <v>1453.7631843636129</v>
      </c>
      <c r="J5317">
        <v>2083.6388459599762</v>
      </c>
      <c r="K5317">
        <v>16631.312986904519</v>
      </c>
      <c r="L5317">
        <v>26447.746218831409</v>
      </c>
      <c r="M5317">
        <v>0</v>
      </c>
      <c r="N5317">
        <v>26745.61118455938</v>
      </c>
      <c r="O5317">
        <v>9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14231.222780899379</v>
      </c>
      <c r="Y5317">
        <v>16758.31185924041</v>
      </c>
      <c r="Z5317">
        <v>27472.910921658979</v>
      </c>
      <c r="AA5317">
        <v>1337.786557716641</v>
      </c>
      <c r="AB5317">
        <v>0</v>
      </c>
      <c r="AC5317">
        <v>0</v>
      </c>
      <c r="AD5317">
        <v>1900.612864738416</v>
      </c>
      <c r="AE5317">
        <v>52316.236822943727</v>
      </c>
      <c r="AF5317">
        <v>0</v>
      </c>
      <c r="AG5317">
        <v>53491.222369118768</v>
      </c>
      <c r="AH5317">
        <v>0</v>
      </c>
      <c r="AI5317">
        <v>1</v>
      </c>
    </row>
    <row r="5318" spans="1:35" hidden="1" x14ac:dyDescent="0.25">
      <c r="A5318" s="1">
        <v>5316</v>
      </c>
      <c r="B5318">
        <v>14</v>
      </c>
      <c r="C5318">
        <v>33</v>
      </c>
      <c r="D5318">
        <v>276</v>
      </c>
      <c r="E5318">
        <v>1</v>
      </c>
      <c r="F5318">
        <v>-106614.8877632395</v>
      </c>
      <c r="G5318">
        <v>1464.7854300525239</v>
      </c>
      <c r="H5318">
        <v>1025.164702827572</v>
      </c>
      <c r="I5318">
        <v>1337.786557716641</v>
      </c>
      <c r="J5318">
        <v>1900.612864738416</v>
      </c>
      <c r="K5318">
        <v>16758.31185924041</v>
      </c>
      <c r="L5318">
        <v>27472.910921658979</v>
      </c>
      <c r="M5318">
        <v>0</v>
      </c>
      <c r="N5318">
        <v>24844.99831982097</v>
      </c>
      <c r="O5318">
        <v>9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15537.387379574429</v>
      </c>
      <c r="Y5318">
        <v>16827.188420158021</v>
      </c>
      <c r="Z5318">
        <v>28710.198959416412</v>
      </c>
      <c r="AA5318">
        <v>1481.91054416734</v>
      </c>
      <c r="AB5318">
        <v>0</v>
      </c>
      <c r="AC5318">
        <v>0</v>
      </c>
      <c r="AD5318">
        <v>1750.5665790001051</v>
      </c>
      <c r="AE5318">
        <v>56924.891123597539</v>
      </c>
      <c r="AF5318">
        <v>0</v>
      </c>
      <c r="AG5318">
        <v>49689.996639641933</v>
      </c>
      <c r="AH5318">
        <v>0</v>
      </c>
      <c r="AI5318">
        <v>1</v>
      </c>
    </row>
    <row r="5319" spans="1:35" hidden="1" x14ac:dyDescent="0.25">
      <c r="A5319" s="1">
        <v>5317</v>
      </c>
      <c r="B5319">
        <v>14</v>
      </c>
      <c r="C5319">
        <v>33</v>
      </c>
      <c r="D5319">
        <v>277</v>
      </c>
      <c r="E5319">
        <v>1</v>
      </c>
      <c r="F5319">
        <v>-108438.41299993941</v>
      </c>
      <c r="G5319">
        <v>1550.787105084954</v>
      </c>
      <c r="H5319">
        <v>1237.288037757434</v>
      </c>
      <c r="I5319">
        <v>1481.91054416734</v>
      </c>
      <c r="J5319">
        <v>1750.5665790001051</v>
      </c>
      <c r="K5319">
        <v>16827.188420158021</v>
      </c>
      <c r="L5319">
        <v>28710.198959416412</v>
      </c>
      <c r="M5319">
        <v>0</v>
      </c>
      <c r="N5319">
        <v>23094.431740820859</v>
      </c>
      <c r="O5319">
        <v>4</v>
      </c>
      <c r="P5319">
        <v>0</v>
      </c>
      <c r="Q5319">
        <v>1</v>
      </c>
      <c r="R5319">
        <v>1</v>
      </c>
      <c r="S5319">
        <v>0</v>
      </c>
      <c r="T5319">
        <v>1</v>
      </c>
      <c r="U5319">
        <v>0</v>
      </c>
      <c r="V5319">
        <v>0</v>
      </c>
      <c r="W5319">
        <v>2000</v>
      </c>
      <c r="X5319">
        <v>14498.23634217128</v>
      </c>
      <c r="Y5319">
        <v>16817.22072562002</v>
      </c>
      <c r="Z5319">
        <v>27681.01561655126</v>
      </c>
      <c r="AA5319">
        <v>1478.268631252349</v>
      </c>
      <c r="AB5319">
        <v>0</v>
      </c>
      <c r="AC5319">
        <v>2223.070783142462</v>
      </c>
      <c r="AD5319">
        <v>0</v>
      </c>
      <c r="AE5319">
        <v>62149.549518297717</v>
      </c>
      <c r="AF5319">
        <v>100</v>
      </c>
      <c r="AG5319">
        <v>46188.863481641733</v>
      </c>
      <c r="AH5319">
        <v>0</v>
      </c>
      <c r="AI5319">
        <v>1</v>
      </c>
    </row>
    <row r="5320" spans="1:35" hidden="1" x14ac:dyDescent="0.25">
      <c r="A5320" s="1">
        <v>5318</v>
      </c>
      <c r="B5320">
        <v>14</v>
      </c>
      <c r="C5320">
        <v>33</v>
      </c>
      <c r="D5320">
        <v>278</v>
      </c>
      <c r="E5320">
        <v>1</v>
      </c>
      <c r="F5320">
        <v>-100181.80885032679</v>
      </c>
      <c r="G5320">
        <v>1468.300936714352</v>
      </c>
      <c r="H5320">
        <v>1193.887440277309</v>
      </c>
      <c r="I5320">
        <v>1478.268631252349</v>
      </c>
      <c r="J5320">
        <v>2223.070783142462</v>
      </c>
      <c r="K5320">
        <v>16817.22072562002</v>
      </c>
      <c r="L5320">
        <v>25681.01561655126</v>
      </c>
      <c r="M5320">
        <v>0</v>
      </c>
      <c r="N5320">
        <v>25094.431740820859</v>
      </c>
      <c r="O5320">
        <v>9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13442.47210037191</v>
      </c>
      <c r="Y5320">
        <v>16644.062182284721</v>
      </c>
      <c r="Z5320">
        <v>26798.409918087189</v>
      </c>
      <c r="AA5320">
        <v>1487.410560599101</v>
      </c>
      <c r="AB5320">
        <v>0</v>
      </c>
      <c r="AC5320">
        <v>0</v>
      </c>
      <c r="AD5320">
        <v>1935.9325201513459</v>
      </c>
      <c r="AE5320">
        <v>49992.945368685119</v>
      </c>
      <c r="AF5320">
        <v>0</v>
      </c>
      <c r="AG5320">
        <v>50188.863481641733</v>
      </c>
      <c r="AH5320">
        <v>0</v>
      </c>
      <c r="AI5320">
        <v>1</v>
      </c>
    </row>
    <row r="5321" spans="1:35" hidden="1" x14ac:dyDescent="0.25">
      <c r="A5321" s="1">
        <v>5319</v>
      </c>
      <c r="B5321">
        <v>14</v>
      </c>
      <c r="C5321">
        <v>33</v>
      </c>
      <c r="D5321">
        <v>279</v>
      </c>
      <c r="E5321">
        <v>1</v>
      </c>
      <c r="F5321">
        <v>-100086.8868428267</v>
      </c>
      <c r="G5321">
        <v>1314.2520172637969</v>
      </c>
      <c r="H5321">
        <v>1117.3943015359289</v>
      </c>
      <c r="I5321">
        <v>1487.410560599101</v>
      </c>
      <c r="J5321">
        <v>1935.9325201513459</v>
      </c>
      <c r="K5321">
        <v>16644.062182284721</v>
      </c>
      <c r="L5321">
        <v>26798.409918087189</v>
      </c>
      <c r="M5321">
        <v>0</v>
      </c>
      <c r="N5321">
        <v>23158.499220669521</v>
      </c>
      <c r="O5321">
        <v>9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14369.865632755031</v>
      </c>
      <c r="Y5321">
        <v>16632.612774708861</v>
      </c>
      <c r="Z5321">
        <v>27737.252858046169</v>
      </c>
      <c r="AA5321">
        <v>1373.105458365583</v>
      </c>
      <c r="AB5321">
        <v>0</v>
      </c>
      <c r="AC5321">
        <v>0</v>
      </c>
      <c r="AD5321">
        <v>2163.0729623924781</v>
      </c>
      <c r="AE5321">
        <v>53769.888401487638</v>
      </c>
      <c r="AF5321">
        <v>0</v>
      </c>
      <c r="AG5321">
        <v>46316.998441339027</v>
      </c>
      <c r="AH5321">
        <v>0</v>
      </c>
      <c r="AI5321">
        <v>1</v>
      </c>
    </row>
    <row r="5322" spans="1:35" hidden="1" x14ac:dyDescent="0.25">
      <c r="A5322" s="1">
        <v>5320</v>
      </c>
      <c r="B5322">
        <v>14</v>
      </c>
      <c r="C5322">
        <v>33</v>
      </c>
      <c r="D5322">
        <v>280</v>
      </c>
      <c r="E5322">
        <v>1</v>
      </c>
      <c r="F5322">
        <v>-99570.315047574186</v>
      </c>
      <c r="G5322">
        <v>1361.65605078972</v>
      </c>
      <c r="H5322">
        <v>938.84293995897997</v>
      </c>
      <c r="I5322">
        <v>1373.105458365583</v>
      </c>
      <c r="J5322">
        <v>2163.0729623924781</v>
      </c>
      <c r="K5322">
        <v>16632.612774708861</v>
      </c>
      <c r="L5322">
        <v>27737.252858046169</v>
      </c>
      <c r="M5322">
        <v>0</v>
      </c>
      <c r="N5322">
        <v>20995.426258277039</v>
      </c>
      <c r="O5322">
        <v>4</v>
      </c>
      <c r="P5322">
        <v>0</v>
      </c>
      <c r="Q5322">
        <v>1</v>
      </c>
      <c r="R5322">
        <v>1</v>
      </c>
      <c r="S5322">
        <v>0</v>
      </c>
      <c r="T5322">
        <v>1</v>
      </c>
      <c r="U5322">
        <v>0</v>
      </c>
      <c r="V5322">
        <v>0</v>
      </c>
      <c r="W5322">
        <v>2000</v>
      </c>
      <c r="X5322">
        <v>13369.981198166321</v>
      </c>
      <c r="Y5322">
        <v>16646.96580977074</v>
      </c>
      <c r="Z5322">
        <v>26723.015388395579</v>
      </c>
      <c r="AA5322">
        <v>1376.2689185548311</v>
      </c>
      <c r="AB5322">
        <v>0</v>
      </c>
      <c r="AC5322">
        <v>2099.733209446124</v>
      </c>
      <c r="AD5322">
        <v>0</v>
      </c>
      <c r="AE5322">
        <v>57479.462531020108</v>
      </c>
      <c r="AF5322">
        <v>100</v>
      </c>
      <c r="AG5322">
        <v>41990.852516554078</v>
      </c>
      <c r="AH5322">
        <v>0</v>
      </c>
      <c r="AI5322">
        <v>1</v>
      </c>
    </row>
    <row r="5323" spans="1:35" hidden="1" x14ac:dyDescent="0.25">
      <c r="A5323" s="1">
        <v>5321</v>
      </c>
      <c r="B5323">
        <v>14</v>
      </c>
      <c r="C5323">
        <v>33</v>
      </c>
      <c r="D5323">
        <v>281</v>
      </c>
      <c r="E5323">
        <v>1</v>
      </c>
      <c r="F5323">
        <v>-91470.777309219367</v>
      </c>
      <c r="G5323">
        <v>1390.6219536167159</v>
      </c>
      <c r="H5323">
        <v>1085.4957397955361</v>
      </c>
      <c r="I5323">
        <v>1376.2689185548311</v>
      </c>
      <c r="J5323">
        <v>2099.733209446124</v>
      </c>
      <c r="K5323">
        <v>16646.96580977074</v>
      </c>
      <c r="L5323">
        <v>24723.015388395579</v>
      </c>
      <c r="M5323">
        <v>0</v>
      </c>
      <c r="N5323">
        <v>22995.426258277039</v>
      </c>
      <c r="O5323">
        <v>9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12337.56625857725</v>
      </c>
      <c r="Y5323">
        <v>16610.380435308471</v>
      </c>
      <c r="Z5323">
        <v>25727.185823268781</v>
      </c>
      <c r="AA5323">
        <v>1379.581621058375</v>
      </c>
      <c r="AB5323">
        <v>0</v>
      </c>
      <c r="AC5323">
        <v>0</v>
      </c>
      <c r="AD5323">
        <v>1843.8448041575471</v>
      </c>
      <c r="AE5323">
        <v>45479.92479266529</v>
      </c>
      <c r="AF5323">
        <v>0</v>
      </c>
      <c r="AG5323">
        <v>45990.852516554078</v>
      </c>
      <c r="AH5323">
        <v>0</v>
      </c>
      <c r="AI5323">
        <v>1</v>
      </c>
    </row>
    <row r="5324" spans="1:35" hidden="1" x14ac:dyDescent="0.25">
      <c r="A5324" s="1">
        <v>5322</v>
      </c>
      <c r="B5324">
        <v>14</v>
      </c>
      <c r="C5324">
        <v>33</v>
      </c>
      <c r="D5324">
        <v>282</v>
      </c>
      <c r="E5324">
        <v>1</v>
      </c>
      <c r="F5324">
        <v>-91753.427942547991</v>
      </c>
      <c r="G5324">
        <v>1342.996246596103</v>
      </c>
      <c r="H5324">
        <v>1004.170434873203</v>
      </c>
      <c r="I5324">
        <v>1379.581621058375</v>
      </c>
      <c r="J5324">
        <v>1843.8448041575471</v>
      </c>
      <c r="K5324">
        <v>16610.380435308471</v>
      </c>
      <c r="L5324">
        <v>25727.185823268781</v>
      </c>
      <c r="M5324">
        <v>0</v>
      </c>
      <c r="N5324">
        <v>21151.581454119489</v>
      </c>
      <c r="O5324">
        <v>4</v>
      </c>
      <c r="P5324">
        <v>0</v>
      </c>
      <c r="Q5324">
        <v>1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2000</v>
      </c>
      <c r="X5324">
        <v>11341.01640445355</v>
      </c>
      <c r="Y5324">
        <v>16416.757151059839</v>
      </c>
      <c r="Z5324">
        <v>24924.25925339371</v>
      </c>
      <c r="AA5324">
        <v>1501.84666387574</v>
      </c>
      <c r="AB5324">
        <v>0</v>
      </c>
      <c r="AC5324">
        <v>1889.4397811364879</v>
      </c>
      <c r="AD5324">
        <v>0</v>
      </c>
      <c r="AE5324">
        <v>49350.265034309014</v>
      </c>
      <c r="AF5324">
        <v>100</v>
      </c>
      <c r="AG5324">
        <v>42303.162908238977</v>
      </c>
      <c r="AH5324">
        <v>0</v>
      </c>
      <c r="AI5324">
        <v>1</v>
      </c>
    </row>
    <row r="5325" spans="1:35" hidden="1" x14ac:dyDescent="0.25">
      <c r="A5325" s="1">
        <v>5323</v>
      </c>
      <c r="B5325">
        <v>14</v>
      </c>
      <c r="C5325">
        <v>33</v>
      </c>
      <c r="D5325">
        <v>283</v>
      </c>
      <c r="E5325">
        <v>1</v>
      </c>
      <c r="F5325">
        <v>-83667.228526053179</v>
      </c>
      <c r="G5325">
        <v>1308.2233796271071</v>
      </c>
      <c r="H5325">
        <v>1086.513211261414</v>
      </c>
      <c r="I5325">
        <v>1501.84666387574</v>
      </c>
      <c r="J5325">
        <v>1889.4397811364879</v>
      </c>
      <c r="K5325">
        <v>16416.757151059839</v>
      </c>
      <c r="L5325">
        <v>22924.25925339371</v>
      </c>
      <c r="M5325">
        <v>0</v>
      </c>
      <c r="N5325">
        <v>23151.581454119489</v>
      </c>
      <c r="O5325">
        <v>9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10271.29885078474</v>
      </c>
      <c r="Y5325">
        <v>16292.09621623169</v>
      </c>
      <c r="Z5325">
        <v>23979.20263455305</v>
      </c>
      <c r="AA5325">
        <v>1419.1225363694509</v>
      </c>
      <c r="AB5325">
        <v>0</v>
      </c>
      <c r="AC5325">
        <v>0</v>
      </c>
      <c r="AD5325">
        <v>1946.54216643824</v>
      </c>
      <c r="AE5325">
        <v>37364.065617814187</v>
      </c>
      <c r="AF5325">
        <v>0</v>
      </c>
      <c r="AG5325">
        <v>46303.162908238977</v>
      </c>
      <c r="AH5325">
        <v>0</v>
      </c>
      <c r="AI5325">
        <v>1</v>
      </c>
    </row>
    <row r="5326" spans="1:35" hidden="1" x14ac:dyDescent="0.25">
      <c r="A5326" s="1">
        <v>5324</v>
      </c>
      <c r="B5326">
        <v>14</v>
      </c>
      <c r="C5326">
        <v>33</v>
      </c>
      <c r="D5326">
        <v>284</v>
      </c>
      <c r="E5326">
        <v>1</v>
      </c>
      <c r="F5326">
        <v>-83495.273978501471</v>
      </c>
      <c r="G5326">
        <v>1294.461601541303</v>
      </c>
      <c r="H5326">
        <v>1054.943381159346</v>
      </c>
      <c r="I5326">
        <v>1419.1225363694509</v>
      </c>
      <c r="J5326">
        <v>1946.54216643824</v>
      </c>
      <c r="K5326">
        <v>16292.09621623169</v>
      </c>
      <c r="L5326">
        <v>23979.20263455305</v>
      </c>
      <c r="M5326">
        <v>0</v>
      </c>
      <c r="N5326">
        <v>21205.039287681251</v>
      </c>
      <c r="O5326">
        <v>9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11183.958286655779</v>
      </c>
      <c r="Y5326">
        <v>16230.651381766989</v>
      </c>
      <c r="Z5326">
        <v>24953.306904888781</v>
      </c>
      <c r="AA5326">
        <v>1433.190084652892</v>
      </c>
      <c r="AB5326">
        <v>0</v>
      </c>
      <c r="AC5326">
        <v>0</v>
      </c>
      <c r="AD5326">
        <v>1639.9867499723059</v>
      </c>
      <c r="AE5326">
        <v>41085.195403138961</v>
      </c>
      <c r="AF5326">
        <v>0</v>
      </c>
      <c r="AG5326">
        <v>42410.078575362502</v>
      </c>
      <c r="AH5326">
        <v>0</v>
      </c>
      <c r="AI5326">
        <v>1</v>
      </c>
    </row>
    <row r="5327" spans="1:35" hidden="1" x14ac:dyDescent="0.25">
      <c r="A5327" s="1">
        <v>5325</v>
      </c>
      <c r="B5327">
        <v>14</v>
      </c>
      <c r="C5327">
        <v>33</v>
      </c>
      <c r="D5327">
        <v>285</v>
      </c>
      <c r="E5327">
        <v>1</v>
      </c>
      <c r="F5327">
        <v>-83965.93822204099</v>
      </c>
      <c r="G5327">
        <v>1371.745250188198</v>
      </c>
      <c r="H5327">
        <v>974.10427033572626</v>
      </c>
      <c r="I5327">
        <v>1433.190084652892</v>
      </c>
      <c r="J5327">
        <v>1639.9867499723059</v>
      </c>
      <c r="K5327">
        <v>16230.651381766989</v>
      </c>
      <c r="L5327">
        <v>24953.306904888781</v>
      </c>
      <c r="M5327">
        <v>0</v>
      </c>
      <c r="N5327">
        <v>19565.05253770894</v>
      </c>
      <c r="O5327">
        <v>4</v>
      </c>
      <c r="P5327">
        <v>0</v>
      </c>
      <c r="Q5327">
        <v>1</v>
      </c>
      <c r="R5327">
        <v>1</v>
      </c>
      <c r="S5327">
        <v>0</v>
      </c>
      <c r="T5327">
        <v>1</v>
      </c>
      <c r="U5327">
        <v>0</v>
      </c>
      <c r="V5327">
        <v>0</v>
      </c>
      <c r="W5327">
        <v>2000</v>
      </c>
      <c r="X5327">
        <v>10095.998642691189</v>
      </c>
      <c r="Y5327">
        <v>16059.122220357691</v>
      </c>
      <c r="Z5327">
        <v>24036.876422333498</v>
      </c>
      <c r="AA5327">
        <v>1485.251955169048</v>
      </c>
      <c r="AB5327">
        <v>0</v>
      </c>
      <c r="AC5327">
        <v>1867.053590133743</v>
      </c>
      <c r="AD5327">
        <v>0</v>
      </c>
      <c r="AE5327">
        <v>44735.833146623103</v>
      </c>
      <c r="AF5327">
        <v>100</v>
      </c>
      <c r="AG5327">
        <v>39130.105075417887</v>
      </c>
      <c r="AH5327">
        <v>0</v>
      </c>
      <c r="AI5327">
        <v>1</v>
      </c>
    </row>
    <row r="5328" spans="1:35" hidden="1" x14ac:dyDescent="0.25">
      <c r="A5328" s="1">
        <v>5326</v>
      </c>
      <c r="B5328">
        <v>14</v>
      </c>
      <c r="C5328">
        <v>33</v>
      </c>
      <c r="D5328">
        <v>286</v>
      </c>
      <c r="E5328">
        <v>1</v>
      </c>
      <c r="F5328">
        <v>-75514.099646182629</v>
      </c>
      <c r="G5328">
        <v>1313.722793759739</v>
      </c>
      <c r="H5328">
        <v>950.62310757846205</v>
      </c>
      <c r="I5328">
        <v>1485.251955169048</v>
      </c>
      <c r="J5328">
        <v>1867.053590133743</v>
      </c>
      <c r="K5328">
        <v>16059.122220357691</v>
      </c>
      <c r="L5328">
        <v>22036.876422333498</v>
      </c>
      <c r="M5328">
        <v>0</v>
      </c>
      <c r="N5328">
        <v>21565.05253770894</v>
      </c>
      <c r="O5328">
        <v>9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9453.2140099005337</v>
      </c>
      <c r="Y5328">
        <v>16265.87222146704</v>
      </c>
      <c r="Z5328">
        <v>23187.341788433489</v>
      </c>
      <c r="AA5328">
        <v>1356.4895791272399</v>
      </c>
      <c r="AB5328">
        <v>0</v>
      </c>
      <c r="AC5328">
        <v>0</v>
      </c>
      <c r="AD5328">
        <v>1870.015628440296</v>
      </c>
      <c r="AE5328">
        <v>32383.994570764738</v>
      </c>
      <c r="AF5328">
        <v>0</v>
      </c>
      <c r="AG5328">
        <v>43130.105075417887</v>
      </c>
      <c r="AH5328">
        <v>0</v>
      </c>
      <c r="AI5328">
        <v>1</v>
      </c>
    </row>
    <row r="5329" spans="1:35" hidden="1" x14ac:dyDescent="0.25">
      <c r="A5329" s="1">
        <v>5327</v>
      </c>
      <c r="B5329">
        <v>14</v>
      </c>
      <c r="C5329">
        <v>33</v>
      </c>
      <c r="D5329">
        <v>287</v>
      </c>
      <c r="E5329">
        <v>1</v>
      </c>
      <c r="F5329">
        <v>-77202.929858139425</v>
      </c>
      <c r="G5329">
        <v>1563.2395802365979</v>
      </c>
      <c r="H5329">
        <v>1150.465366099992</v>
      </c>
      <c r="I5329">
        <v>1356.4895791272399</v>
      </c>
      <c r="J5329">
        <v>1870.015628440296</v>
      </c>
      <c r="K5329">
        <v>16265.87222146704</v>
      </c>
      <c r="L5329">
        <v>23187.341788433489</v>
      </c>
      <c r="M5329">
        <v>0</v>
      </c>
      <c r="N5329">
        <v>19695.036909268649</v>
      </c>
      <c r="O5329">
        <v>9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10641.800129862069</v>
      </c>
      <c r="Y5329">
        <v>16365.804173052011</v>
      </c>
      <c r="Z5329">
        <v>24275.995956810049</v>
      </c>
      <c r="AA5329">
        <v>1478.287919929988</v>
      </c>
      <c r="AB5329">
        <v>0</v>
      </c>
      <c r="AC5329">
        <v>0</v>
      </c>
      <c r="AD5329">
        <v>1773.09709254157</v>
      </c>
      <c r="AE5329">
        <v>37812.856039602128</v>
      </c>
      <c r="AF5329">
        <v>0</v>
      </c>
      <c r="AG5329">
        <v>39390.073818537297</v>
      </c>
      <c r="AH5329">
        <v>0</v>
      </c>
      <c r="AI5329">
        <v>1</v>
      </c>
    </row>
    <row r="5330" spans="1:35" hidden="1" x14ac:dyDescent="0.25">
      <c r="A5330" s="1">
        <v>5328</v>
      </c>
      <c r="B5330">
        <v>14</v>
      </c>
      <c r="C5330">
        <v>33</v>
      </c>
      <c r="D5330">
        <v>288</v>
      </c>
      <c r="E5330">
        <v>1</v>
      </c>
      <c r="F5330">
        <v>-78511.080152902417</v>
      </c>
      <c r="G5330">
        <v>1578.2198715149559</v>
      </c>
      <c r="H5330">
        <v>1088.6541683765661</v>
      </c>
      <c r="I5330">
        <v>1478.287919929988</v>
      </c>
      <c r="J5330">
        <v>1773.09709254157</v>
      </c>
      <c r="K5330">
        <v>16365.804173052011</v>
      </c>
      <c r="L5330">
        <v>24275.995956810049</v>
      </c>
      <c r="M5330">
        <v>0</v>
      </c>
      <c r="N5330">
        <v>17921.939816727081</v>
      </c>
      <c r="O5330">
        <v>4</v>
      </c>
      <c r="P5330">
        <v>0</v>
      </c>
      <c r="Q5330">
        <v>1</v>
      </c>
      <c r="R5330">
        <v>1</v>
      </c>
      <c r="S5330">
        <v>0</v>
      </c>
      <c r="T5330">
        <v>1</v>
      </c>
      <c r="U5330">
        <v>0</v>
      </c>
      <c r="V5330">
        <v>0</v>
      </c>
      <c r="W5330">
        <v>2000</v>
      </c>
      <c r="X5330">
        <v>10091.149069223289</v>
      </c>
      <c r="Y5330">
        <v>16407.436571735831</v>
      </c>
      <c r="Z5330">
        <v>23683.71249748746</v>
      </c>
      <c r="AA5330">
        <v>1390.5420013138789</v>
      </c>
      <c r="AB5330">
        <v>0</v>
      </c>
      <c r="AC5330">
        <v>1724.137790213987</v>
      </c>
      <c r="AD5330">
        <v>0</v>
      </c>
      <c r="AE5330">
        <v>42567.200519448263</v>
      </c>
      <c r="AF5330">
        <v>100</v>
      </c>
      <c r="AG5330">
        <v>35843.879633454148</v>
      </c>
      <c r="AH5330">
        <v>0</v>
      </c>
      <c r="AI5330">
        <v>1</v>
      </c>
    </row>
    <row r="5331" spans="1:35" hidden="1" x14ac:dyDescent="0.25">
      <c r="A5331" s="1">
        <v>5329</v>
      </c>
      <c r="B5331">
        <v>14</v>
      </c>
      <c r="C5331">
        <v>33</v>
      </c>
      <c r="D5331">
        <v>289</v>
      </c>
      <c r="E5331">
        <v>1</v>
      </c>
      <c r="F5331">
        <v>-72208.475910347319</v>
      </c>
      <c r="G5331">
        <v>1432.174399997697</v>
      </c>
      <c r="H5331">
        <v>1131.8543308913979</v>
      </c>
      <c r="I5331">
        <v>1390.5420013138789</v>
      </c>
      <c r="J5331">
        <v>1724.137790213987</v>
      </c>
      <c r="K5331">
        <v>16407.436571735831</v>
      </c>
      <c r="L5331">
        <v>21683.71249748746</v>
      </c>
      <c r="M5331">
        <v>0</v>
      </c>
      <c r="N5331">
        <v>19921.939816727081</v>
      </c>
      <c r="O5331">
        <v>9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8972.275040325505</v>
      </c>
      <c r="Y5331">
        <v>16289.9682354997</v>
      </c>
      <c r="Z5331">
        <v>22682.306804825799</v>
      </c>
      <c r="AA5331">
        <v>1499.19461533655</v>
      </c>
      <c r="AB5331">
        <v>0</v>
      </c>
      <c r="AC5331">
        <v>0</v>
      </c>
      <c r="AD5331">
        <v>1493.5656749569439</v>
      </c>
      <c r="AE5331">
        <v>32364.59627689316</v>
      </c>
      <c r="AF5331">
        <v>0</v>
      </c>
      <c r="AG5331">
        <v>39843.879633454148</v>
      </c>
      <c r="AH5331">
        <v>0</v>
      </c>
      <c r="AI5331">
        <v>1</v>
      </c>
    </row>
    <row r="5332" spans="1:35" hidden="1" x14ac:dyDescent="0.25">
      <c r="A5332" s="1">
        <v>5330</v>
      </c>
      <c r="B5332">
        <v>14</v>
      </c>
      <c r="C5332">
        <v>33</v>
      </c>
      <c r="D5332">
        <v>290</v>
      </c>
      <c r="E5332">
        <v>1</v>
      </c>
      <c r="F5332">
        <v>-72745.848444842282</v>
      </c>
      <c r="G5332">
        <v>1381.726279100423</v>
      </c>
      <c r="H5332">
        <v>998.59430733833881</v>
      </c>
      <c r="I5332">
        <v>1499.19461533655</v>
      </c>
      <c r="J5332">
        <v>1493.5656749569439</v>
      </c>
      <c r="K5332">
        <v>16289.9682354997</v>
      </c>
      <c r="L5332">
        <v>22682.306804825799</v>
      </c>
      <c r="M5332">
        <v>0</v>
      </c>
      <c r="N5332">
        <v>18428.374141770131</v>
      </c>
      <c r="O5332">
        <v>9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9655.0593507366284</v>
      </c>
      <c r="Y5332">
        <v>16023.123690872049</v>
      </c>
      <c r="Z5332">
        <v>23631.935659864579</v>
      </c>
      <c r="AA5332">
        <v>1518.7416164758331</v>
      </c>
      <c r="AB5332">
        <v>0</v>
      </c>
      <c r="AC5332">
        <v>0</v>
      </c>
      <c r="AD5332">
        <v>1885.549661666154</v>
      </c>
      <c r="AE5332">
        <v>35889.10016130202</v>
      </c>
      <c r="AF5332">
        <v>0</v>
      </c>
      <c r="AG5332">
        <v>36856.748283540262</v>
      </c>
      <c r="AH5332">
        <v>0</v>
      </c>
      <c r="AI5332">
        <v>1</v>
      </c>
    </row>
    <row r="5333" spans="1:35" hidden="1" x14ac:dyDescent="0.25">
      <c r="A5333" s="1">
        <v>5331</v>
      </c>
      <c r="B5333">
        <v>14</v>
      </c>
      <c r="C5333">
        <v>33</v>
      </c>
      <c r="D5333">
        <v>291</v>
      </c>
      <c r="E5333">
        <v>1</v>
      </c>
      <c r="F5333">
        <v>-71805.886363154466</v>
      </c>
      <c r="G5333">
        <v>1251.8970718481789</v>
      </c>
      <c r="H5333">
        <v>949.62885503877726</v>
      </c>
      <c r="I5333">
        <v>1518.7416164758331</v>
      </c>
      <c r="J5333">
        <v>1885.549661666154</v>
      </c>
      <c r="K5333">
        <v>16023.123690872049</v>
      </c>
      <c r="L5333">
        <v>23631.935659864579</v>
      </c>
      <c r="M5333">
        <v>0</v>
      </c>
      <c r="N5333">
        <v>16542.82448010398</v>
      </c>
      <c r="O5333">
        <v>4</v>
      </c>
      <c r="P5333">
        <v>0</v>
      </c>
      <c r="Q5333">
        <v>1</v>
      </c>
      <c r="R5333">
        <v>1</v>
      </c>
      <c r="S5333">
        <v>0</v>
      </c>
      <c r="T5333">
        <v>1</v>
      </c>
      <c r="U5333">
        <v>0</v>
      </c>
      <c r="V5333">
        <v>0</v>
      </c>
      <c r="W5333">
        <v>2000</v>
      </c>
      <c r="X5333">
        <v>9067.4060367218044</v>
      </c>
      <c r="Y5333">
        <v>16070.089439930371</v>
      </c>
      <c r="Z5333">
        <v>22997.316596791439</v>
      </c>
      <c r="AA5333">
        <v>1321.8353106756699</v>
      </c>
      <c r="AB5333">
        <v>0</v>
      </c>
      <c r="AC5333">
        <v>1564.031606724152</v>
      </c>
      <c r="AD5333">
        <v>0</v>
      </c>
      <c r="AE5333">
        <v>38620.237402946514</v>
      </c>
      <c r="AF5333">
        <v>100</v>
      </c>
      <c r="AG5333">
        <v>33085.648960207953</v>
      </c>
      <c r="AH5333">
        <v>0</v>
      </c>
      <c r="AI5333">
        <v>1</v>
      </c>
    </row>
    <row r="5334" spans="1:35" hidden="1" x14ac:dyDescent="0.25">
      <c r="A5334" s="1">
        <v>5332</v>
      </c>
      <c r="B5334">
        <v>14</v>
      </c>
      <c r="C5334">
        <v>33</v>
      </c>
      <c r="D5334">
        <v>292</v>
      </c>
      <c r="E5334">
        <v>1</v>
      </c>
      <c r="F5334">
        <v>-65355.27310709517</v>
      </c>
      <c r="G5334">
        <v>1368.8010597339951</v>
      </c>
      <c r="H5334">
        <v>929.4125436510094</v>
      </c>
      <c r="I5334">
        <v>1321.8353106756699</v>
      </c>
      <c r="J5334">
        <v>1564.031606724152</v>
      </c>
      <c r="K5334">
        <v>16070.089439930371</v>
      </c>
      <c r="L5334">
        <v>20997.316596791439</v>
      </c>
      <c r="M5334">
        <v>0</v>
      </c>
      <c r="N5334">
        <v>18542.82448010398</v>
      </c>
      <c r="O5334">
        <v>9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8089.5228957211066</v>
      </c>
      <c r="Y5334">
        <v>16147.513110605791</v>
      </c>
      <c r="Z5334">
        <v>21942.009785115319</v>
      </c>
      <c r="AA5334">
        <v>1469.341153515388</v>
      </c>
      <c r="AB5334">
        <v>0</v>
      </c>
      <c r="AC5334">
        <v>0</v>
      </c>
      <c r="AD5334">
        <v>1515.7492130986179</v>
      </c>
      <c r="AE5334">
        <v>28269.624146887221</v>
      </c>
      <c r="AF5334">
        <v>0</v>
      </c>
      <c r="AG5334">
        <v>37085.648960207953</v>
      </c>
      <c r="AH5334">
        <v>0</v>
      </c>
      <c r="AI5334">
        <v>1</v>
      </c>
    </row>
    <row r="5335" spans="1:35" hidden="1" x14ac:dyDescent="0.25">
      <c r="A5335" s="1">
        <v>5333</v>
      </c>
      <c r="B5335">
        <v>14</v>
      </c>
      <c r="C5335">
        <v>33</v>
      </c>
      <c r="D5335">
        <v>293</v>
      </c>
      <c r="E5335">
        <v>1</v>
      </c>
      <c r="F5335">
        <v>-66512.242116895155</v>
      </c>
      <c r="G5335">
        <v>1546.7648241908021</v>
      </c>
      <c r="H5335">
        <v>944.69318832388728</v>
      </c>
      <c r="I5335">
        <v>1469.341153515388</v>
      </c>
      <c r="J5335">
        <v>1515.7492130986179</v>
      </c>
      <c r="K5335">
        <v>16147.513110605791</v>
      </c>
      <c r="L5335">
        <v>21942.009785115319</v>
      </c>
      <c r="M5335">
        <v>0</v>
      </c>
      <c r="N5335">
        <v>17027.075267005359</v>
      </c>
      <c r="O5335">
        <v>4</v>
      </c>
      <c r="P5335">
        <v>0</v>
      </c>
      <c r="Q5335">
        <v>1</v>
      </c>
      <c r="R5335">
        <v>1</v>
      </c>
      <c r="S5335">
        <v>0</v>
      </c>
      <c r="T5335">
        <v>1</v>
      </c>
      <c r="U5335">
        <v>0</v>
      </c>
      <c r="V5335">
        <v>0</v>
      </c>
      <c r="W5335">
        <v>2000</v>
      </c>
      <c r="X5335">
        <v>7277.1030846254071</v>
      </c>
      <c r="Y5335">
        <v>16099.101194318409</v>
      </c>
      <c r="Z5335">
        <v>21178.001890307001</v>
      </c>
      <c r="AA5335">
        <v>1406.621387281501</v>
      </c>
      <c r="AB5335">
        <v>0</v>
      </c>
      <c r="AC5335">
        <v>1618.020426020187</v>
      </c>
      <c r="AD5335">
        <v>0</v>
      </c>
      <c r="AE5335">
        <v>32358.09158288443</v>
      </c>
      <c r="AF5335">
        <v>100</v>
      </c>
      <c r="AG5335">
        <v>34054.150534010718</v>
      </c>
      <c r="AH5335">
        <v>0</v>
      </c>
      <c r="AI5335">
        <v>1</v>
      </c>
    </row>
    <row r="5336" spans="1:35" hidden="1" x14ac:dyDescent="0.25">
      <c r="A5336" s="1">
        <v>5334</v>
      </c>
      <c r="B5336">
        <v>14</v>
      </c>
      <c r="C5336">
        <v>33</v>
      </c>
      <c r="D5336">
        <v>294</v>
      </c>
      <c r="E5336">
        <v>1</v>
      </c>
      <c r="F5336">
        <v>-59162.562872512353</v>
      </c>
      <c r="G5336">
        <v>1358.2094709941221</v>
      </c>
      <c r="H5336">
        <v>854.01253121186267</v>
      </c>
      <c r="I5336">
        <v>1406.621387281501</v>
      </c>
      <c r="J5336">
        <v>1618.020426020187</v>
      </c>
      <c r="K5336">
        <v>16099.101194318409</v>
      </c>
      <c r="L5336">
        <v>19178.001890307001</v>
      </c>
      <c r="M5336">
        <v>0</v>
      </c>
      <c r="N5336">
        <v>19027.075267005359</v>
      </c>
      <c r="O5336">
        <v>9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6217.6027778899734</v>
      </c>
      <c r="Y5336">
        <v>16090.60972057823</v>
      </c>
      <c r="Z5336">
        <v>20126.993057311742</v>
      </c>
      <c r="AA5336">
        <v>1465.51089561147</v>
      </c>
      <c r="AB5336">
        <v>0</v>
      </c>
      <c r="AC5336">
        <v>0</v>
      </c>
      <c r="AD5336">
        <v>1924.567965739566</v>
      </c>
      <c r="AE5336">
        <v>21108.412338501628</v>
      </c>
      <c r="AF5336">
        <v>0</v>
      </c>
      <c r="AG5336">
        <v>38054.150534010718</v>
      </c>
      <c r="AH5336">
        <v>0</v>
      </c>
      <c r="AI5336">
        <v>1</v>
      </c>
    </row>
    <row r="5337" spans="1:35" hidden="1" x14ac:dyDescent="0.25">
      <c r="A5337" s="1">
        <v>5335</v>
      </c>
      <c r="B5337">
        <v>14</v>
      </c>
      <c r="C5337">
        <v>33</v>
      </c>
      <c r="D5337">
        <v>295</v>
      </c>
      <c r="E5337">
        <v>1</v>
      </c>
      <c r="F5337">
        <v>-59075.425714091478</v>
      </c>
      <c r="G5337">
        <v>1457.0194218712941</v>
      </c>
      <c r="H5337">
        <v>948.99116700474121</v>
      </c>
      <c r="I5337">
        <v>1465.51089561147</v>
      </c>
      <c r="J5337">
        <v>1924.567965739566</v>
      </c>
      <c r="K5337">
        <v>16090.60972057823</v>
      </c>
      <c r="L5337">
        <v>20126.993057311742</v>
      </c>
      <c r="M5337">
        <v>0</v>
      </c>
      <c r="N5337">
        <v>17102.507301265789</v>
      </c>
      <c r="O5337">
        <v>9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6931.7661609062634</v>
      </c>
      <c r="Y5337">
        <v>15917.646526747791</v>
      </c>
      <c r="Z5337">
        <v>21014.119634158469</v>
      </c>
      <c r="AA5337">
        <v>1512.672117694191</v>
      </c>
      <c r="AB5337">
        <v>0</v>
      </c>
      <c r="AC5337">
        <v>0</v>
      </c>
      <c r="AD5337">
        <v>1506.5425762473101</v>
      </c>
      <c r="AE5337">
        <v>24870.41111155989</v>
      </c>
      <c r="AF5337">
        <v>0</v>
      </c>
      <c r="AG5337">
        <v>34205.014602531577</v>
      </c>
      <c r="AH5337">
        <v>0</v>
      </c>
      <c r="AI5337">
        <v>1</v>
      </c>
    </row>
    <row r="5338" spans="1:35" hidden="1" x14ac:dyDescent="0.25">
      <c r="A5338" s="1">
        <v>5336</v>
      </c>
      <c r="B5338">
        <v>14</v>
      </c>
      <c r="C5338">
        <v>33</v>
      </c>
      <c r="D5338">
        <v>296</v>
      </c>
      <c r="E5338">
        <v>1</v>
      </c>
      <c r="F5338">
        <v>-59018.994093662019</v>
      </c>
      <c r="G5338">
        <v>1339.7089238637529</v>
      </c>
      <c r="H5338">
        <v>887.12657684673025</v>
      </c>
      <c r="I5338">
        <v>1512.672117694191</v>
      </c>
      <c r="J5338">
        <v>1506.5425762473101</v>
      </c>
      <c r="K5338">
        <v>15917.646526747791</v>
      </c>
      <c r="L5338">
        <v>21014.119634158469</v>
      </c>
      <c r="M5338">
        <v>0</v>
      </c>
      <c r="N5338">
        <v>15595.964725018481</v>
      </c>
      <c r="O5338">
        <v>4</v>
      </c>
      <c r="P5338">
        <v>0</v>
      </c>
      <c r="Q5338">
        <v>1</v>
      </c>
      <c r="R5338">
        <v>1</v>
      </c>
      <c r="S5338">
        <v>0</v>
      </c>
      <c r="T5338">
        <v>1</v>
      </c>
      <c r="U5338">
        <v>0</v>
      </c>
      <c r="V5338">
        <v>0</v>
      </c>
      <c r="W5338">
        <v>2000</v>
      </c>
      <c r="X5338">
        <v>5989.0813794461856</v>
      </c>
      <c r="Y5338">
        <v>15944.756593531451</v>
      </c>
      <c r="Z5338">
        <v>20044.324785914741</v>
      </c>
      <c r="AA5338">
        <v>1481.0545551085679</v>
      </c>
      <c r="AB5338">
        <v>0</v>
      </c>
      <c r="AC5338">
        <v>1690.3609778368741</v>
      </c>
      <c r="AD5338">
        <v>0</v>
      </c>
      <c r="AE5338">
        <v>27727.06464362505</v>
      </c>
      <c r="AF5338">
        <v>100</v>
      </c>
      <c r="AG5338">
        <v>31191.929450036969</v>
      </c>
      <c r="AH5338">
        <v>0</v>
      </c>
      <c r="AI5338">
        <v>1</v>
      </c>
    </row>
    <row r="5339" spans="1:35" hidden="1" x14ac:dyDescent="0.25">
      <c r="A5339" s="1">
        <v>5337</v>
      </c>
      <c r="B5339">
        <v>14</v>
      </c>
      <c r="C5339">
        <v>33</v>
      </c>
      <c r="D5339">
        <v>297</v>
      </c>
      <c r="E5339">
        <v>1</v>
      </c>
      <c r="F5339">
        <v>-51148.254967821711</v>
      </c>
      <c r="G5339">
        <v>1508.164621892229</v>
      </c>
      <c r="H5339">
        <v>720.56612959314225</v>
      </c>
      <c r="I5339">
        <v>1481.0545551085679</v>
      </c>
      <c r="J5339">
        <v>1690.3609778368741</v>
      </c>
      <c r="K5339">
        <v>15944.756593531451</v>
      </c>
      <c r="L5339">
        <v>18044.324785914741</v>
      </c>
      <c r="M5339">
        <v>0</v>
      </c>
      <c r="N5339">
        <v>17595.964725018479</v>
      </c>
      <c r="O5339">
        <v>9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4855.6833003888751</v>
      </c>
      <c r="Y5339">
        <v>15966.454188957199</v>
      </c>
      <c r="Z5339">
        <v>18889.229111431669</v>
      </c>
      <c r="AA5339">
        <v>1460.8454110365051</v>
      </c>
      <c r="AB5339">
        <v>0</v>
      </c>
      <c r="AC5339">
        <v>0</v>
      </c>
      <c r="AD5339">
        <v>1733.458420048004</v>
      </c>
      <c r="AE5339">
        <v>15956.32551778475</v>
      </c>
      <c r="AF5339">
        <v>0</v>
      </c>
      <c r="AG5339">
        <v>35191.929450036972</v>
      </c>
      <c r="AH5339">
        <v>0</v>
      </c>
      <c r="AI5339">
        <v>1</v>
      </c>
    </row>
    <row r="5340" spans="1:35" hidden="1" x14ac:dyDescent="0.25">
      <c r="A5340" s="1">
        <v>5338</v>
      </c>
      <c r="B5340">
        <v>14</v>
      </c>
      <c r="C5340">
        <v>33</v>
      </c>
      <c r="D5340">
        <v>298</v>
      </c>
      <c r="E5340">
        <v>1</v>
      </c>
      <c r="F5340">
        <v>-51147.745811496447</v>
      </c>
      <c r="G5340">
        <v>1482.5430064622569</v>
      </c>
      <c r="H5340">
        <v>844.90432551693016</v>
      </c>
      <c r="I5340">
        <v>1460.8454110365051</v>
      </c>
      <c r="J5340">
        <v>1733.458420048004</v>
      </c>
      <c r="K5340">
        <v>15966.454188957199</v>
      </c>
      <c r="L5340">
        <v>18889.229111431669</v>
      </c>
      <c r="M5340">
        <v>0</v>
      </c>
      <c r="N5340">
        <v>15862.50630497048</v>
      </c>
      <c r="O5340">
        <v>9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5658.2679985874784</v>
      </c>
      <c r="Y5340">
        <v>15966.60697259301</v>
      </c>
      <c r="Z5340">
        <v>19691.661025994461</v>
      </c>
      <c r="AA5340">
        <v>1406.153732557636</v>
      </c>
      <c r="AB5340">
        <v>0</v>
      </c>
      <c r="AC5340">
        <v>0</v>
      </c>
      <c r="AD5340">
        <v>1545.64100797265</v>
      </c>
      <c r="AE5340">
        <v>19422.7332015555</v>
      </c>
      <c r="AF5340">
        <v>0</v>
      </c>
      <c r="AG5340">
        <v>31725.012609940961</v>
      </c>
      <c r="AH5340">
        <v>0</v>
      </c>
      <c r="AI5340">
        <v>1</v>
      </c>
    </row>
    <row r="5341" spans="1:35" hidden="1" x14ac:dyDescent="0.25">
      <c r="A5341" s="1">
        <v>5339</v>
      </c>
      <c r="B5341">
        <v>14</v>
      </c>
      <c r="C5341">
        <v>33</v>
      </c>
      <c r="D5341">
        <v>299</v>
      </c>
      <c r="E5341">
        <v>1</v>
      </c>
      <c r="F5341">
        <v>-51266.80258834557</v>
      </c>
      <c r="G5341">
        <v>1406.3065161934439</v>
      </c>
      <c r="H5341">
        <v>802.43191456279419</v>
      </c>
      <c r="I5341">
        <v>1406.153732557636</v>
      </c>
      <c r="J5341">
        <v>1545.64100797265</v>
      </c>
      <c r="K5341">
        <v>15966.60697259301</v>
      </c>
      <c r="L5341">
        <v>19691.661025994461</v>
      </c>
      <c r="M5341">
        <v>0</v>
      </c>
      <c r="N5341">
        <v>14316.86529699783</v>
      </c>
      <c r="O5341">
        <v>9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6667.6185202555862</v>
      </c>
      <c r="Y5341">
        <v>16073.398105370679</v>
      </c>
      <c r="Z5341">
        <v>20594.220414884901</v>
      </c>
      <c r="AA5341">
        <v>1408.557433296427</v>
      </c>
      <c r="AB5341">
        <v>0</v>
      </c>
      <c r="AC5341">
        <v>0</v>
      </c>
      <c r="AD5341">
        <v>1690.703617098678</v>
      </c>
      <c r="AE5341">
        <v>22633.07199434991</v>
      </c>
      <c r="AF5341">
        <v>0</v>
      </c>
      <c r="AG5341">
        <v>28633.73059399566</v>
      </c>
      <c r="AH5341">
        <v>0</v>
      </c>
      <c r="AI5341">
        <v>1</v>
      </c>
    </row>
    <row r="5342" spans="1:35" hidden="1" x14ac:dyDescent="0.25">
      <c r="A5342" s="1">
        <v>5340</v>
      </c>
      <c r="B5342">
        <v>14</v>
      </c>
      <c r="C5342">
        <v>33</v>
      </c>
      <c r="D5342">
        <v>300</v>
      </c>
      <c r="E5342">
        <v>1</v>
      </c>
      <c r="F5342">
        <v>-52022.79744082065</v>
      </c>
      <c r="G5342">
        <v>1515.348566074098</v>
      </c>
      <c r="H5342">
        <v>902.55938889043853</v>
      </c>
      <c r="I5342">
        <v>1408.557433296427</v>
      </c>
      <c r="J5342">
        <v>1690.703617098678</v>
      </c>
      <c r="K5342">
        <v>16073.398105370679</v>
      </c>
      <c r="L5342">
        <v>20594.220414884901</v>
      </c>
      <c r="M5342">
        <v>0</v>
      </c>
      <c r="N5342">
        <v>12626.161679899151</v>
      </c>
      <c r="O5342">
        <v>4</v>
      </c>
      <c r="P5342">
        <v>0</v>
      </c>
      <c r="Q5342">
        <v>1</v>
      </c>
      <c r="R5342">
        <v>1</v>
      </c>
      <c r="S5342">
        <v>0</v>
      </c>
      <c r="T5342">
        <v>1</v>
      </c>
      <c r="U5342">
        <v>0</v>
      </c>
      <c r="V5342">
        <v>0</v>
      </c>
      <c r="W5342">
        <v>2000</v>
      </c>
      <c r="X5342">
        <v>5627.1333157019471</v>
      </c>
      <c r="Y5342">
        <v>15911.024795262911</v>
      </c>
      <c r="Z5342">
        <v>19716.108520439029</v>
      </c>
      <c r="AA5342">
        <v>1504.6527025966629</v>
      </c>
      <c r="AB5342">
        <v>0</v>
      </c>
      <c r="AC5342">
        <v>1669.403947579782</v>
      </c>
      <c r="AD5342">
        <v>0</v>
      </c>
      <c r="AE5342">
        <v>26670.474081022341</v>
      </c>
      <c r="AF5342">
        <v>100</v>
      </c>
      <c r="AG5342">
        <v>25252.323359798302</v>
      </c>
      <c r="AH5342">
        <v>0</v>
      </c>
      <c r="AI5342">
        <v>1</v>
      </c>
    </row>
    <row r="5343" spans="1:35" hidden="1" x14ac:dyDescent="0.25">
      <c r="A5343" s="1">
        <v>5341</v>
      </c>
      <c r="B5343">
        <v>14</v>
      </c>
      <c r="C5343">
        <v>33</v>
      </c>
      <c r="D5343">
        <v>301</v>
      </c>
      <c r="E5343">
        <v>1</v>
      </c>
      <c r="F5343">
        <v>-43760.856622606087</v>
      </c>
      <c r="G5343">
        <v>1342.2793924888911</v>
      </c>
      <c r="H5343">
        <v>791.29205313391299</v>
      </c>
      <c r="I5343">
        <v>1504.6527025966629</v>
      </c>
      <c r="J5343">
        <v>1669.403947579782</v>
      </c>
      <c r="K5343">
        <v>15911.024795262911</v>
      </c>
      <c r="L5343">
        <v>17716.108520439029</v>
      </c>
      <c r="M5343">
        <v>0</v>
      </c>
      <c r="N5343">
        <v>14626.161679899151</v>
      </c>
      <c r="O5343">
        <v>9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4358.504109618123</v>
      </c>
      <c r="Y5343">
        <v>15877.35702202307</v>
      </c>
      <c r="Z5343">
        <v>18481.147087595051</v>
      </c>
      <c r="AA5343">
        <v>1494.7876701257701</v>
      </c>
      <c r="AB5343">
        <v>0</v>
      </c>
      <c r="AC5343">
        <v>0</v>
      </c>
      <c r="AD5343">
        <v>1427.9366174518709</v>
      </c>
      <c r="AE5343">
        <v>14508.53326280779</v>
      </c>
      <c r="AF5343">
        <v>0</v>
      </c>
      <c r="AG5343">
        <v>29252.323359798302</v>
      </c>
      <c r="AH5343">
        <v>0</v>
      </c>
      <c r="AI5343">
        <v>1</v>
      </c>
    </row>
    <row r="5344" spans="1:35" hidden="1" x14ac:dyDescent="0.25">
      <c r="A5344" s="1">
        <v>5342</v>
      </c>
      <c r="B5344">
        <v>14</v>
      </c>
      <c r="C5344">
        <v>33</v>
      </c>
      <c r="D5344">
        <v>302</v>
      </c>
      <c r="E5344">
        <v>1</v>
      </c>
      <c r="F5344">
        <v>-43830.466563367052</v>
      </c>
      <c r="G5344">
        <v>1461.119896885931</v>
      </c>
      <c r="H5344">
        <v>765.03856715601671</v>
      </c>
      <c r="I5344">
        <v>1494.7876701257701</v>
      </c>
      <c r="J5344">
        <v>1427.9366174518709</v>
      </c>
      <c r="K5344">
        <v>15877.35702202307</v>
      </c>
      <c r="L5344">
        <v>18481.147087595051</v>
      </c>
      <c r="M5344">
        <v>0</v>
      </c>
      <c r="N5344">
        <v>13198.22506244728</v>
      </c>
      <c r="O5344">
        <v>9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5071.1762620570953</v>
      </c>
      <c r="Y5344">
        <v>15893.51113023662</v>
      </c>
      <c r="Z5344">
        <v>19177.665131820479</v>
      </c>
      <c r="AA5344">
        <v>1529.5662476665059</v>
      </c>
      <c r="AB5344">
        <v>0</v>
      </c>
      <c r="AC5344">
        <v>0</v>
      </c>
      <c r="AD5344">
        <v>1735.6019080822209</v>
      </c>
      <c r="AE5344">
        <v>17434.016438472489</v>
      </c>
      <c r="AF5344">
        <v>0</v>
      </c>
      <c r="AG5344">
        <v>26396.45012489456</v>
      </c>
      <c r="AH5344">
        <v>0</v>
      </c>
      <c r="AI5344">
        <v>1</v>
      </c>
    </row>
    <row r="5345" spans="1:35" hidden="1" x14ac:dyDescent="0.25">
      <c r="A5345" s="1">
        <v>5343</v>
      </c>
      <c r="B5345">
        <v>14</v>
      </c>
      <c r="C5345">
        <v>33</v>
      </c>
      <c r="D5345">
        <v>303</v>
      </c>
      <c r="E5345">
        <v>1</v>
      </c>
      <c r="F5345">
        <v>-43309.951356958503</v>
      </c>
      <c r="G5345">
        <v>1545.72035588005</v>
      </c>
      <c r="H5345">
        <v>696.51804422542693</v>
      </c>
      <c r="I5345">
        <v>1529.5662476665059</v>
      </c>
      <c r="J5345">
        <v>1735.6019080822209</v>
      </c>
      <c r="K5345">
        <v>15893.51113023662</v>
      </c>
      <c r="L5345">
        <v>19177.665131820479</v>
      </c>
      <c r="M5345">
        <v>0</v>
      </c>
      <c r="N5345">
        <v>11462.623154365059</v>
      </c>
      <c r="O5345">
        <v>4</v>
      </c>
      <c r="P5345">
        <v>0</v>
      </c>
      <c r="Q5345">
        <v>1</v>
      </c>
      <c r="R5345">
        <v>1</v>
      </c>
      <c r="S5345">
        <v>0</v>
      </c>
      <c r="T5345">
        <v>1</v>
      </c>
      <c r="U5345">
        <v>0</v>
      </c>
      <c r="V5345">
        <v>0</v>
      </c>
      <c r="W5345">
        <v>2000</v>
      </c>
      <c r="X5345">
        <v>4232.1234969136131</v>
      </c>
      <c r="Y5345">
        <v>15939.03367777562</v>
      </c>
      <c r="Z5345">
        <v>18293.089819137989</v>
      </c>
      <c r="AA5345">
        <v>1479.9123321305151</v>
      </c>
      <c r="AB5345">
        <v>0</v>
      </c>
      <c r="AC5345">
        <v>1583.60009404678</v>
      </c>
      <c r="AD5345">
        <v>0</v>
      </c>
      <c r="AE5345">
        <v>20284.705048228381</v>
      </c>
      <c r="AF5345">
        <v>100</v>
      </c>
      <c r="AG5345">
        <v>22925.246308730118</v>
      </c>
      <c r="AH5345">
        <v>0</v>
      </c>
      <c r="AI5345">
        <v>1</v>
      </c>
    </row>
    <row r="5346" spans="1:35" hidden="1" x14ac:dyDescent="0.25">
      <c r="A5346" s="1">
        <v>5344</v>
      </c>
      <c r="B5346">
        <v>14</v>
      </c>
      <c r="C5346">
        <v>33</v>
      </c>
      <c r="D5346">
        <v>304</v>
      </c>
      <c r="E5346">
        <v>1</v>
      </c>
      <c r="F5346">
        <v>-35853.740296384567</v>
      </c>
      <c r="G5346">
        <v>1525.4348796695219</v>
      </c>
      <c r="H5346">
        <v>699.02478136429215</v>
      </c>
      <c r="I5346">
        <v>1479.9123321305151</v>
      </c>
      <c r="J5346">
        <v>1583.60009404678</v>
      </c>
      <c r="K5346">
        <v>15939.03367777562</v>
      </c>
      <c r="L5346">
        <v>16293.089819137989</v>
      </c>
      <c r="M5346">
        <v>0</v>
      </c>
      <c r="N5346">
        <v>13462.623154365059</v>
      </c>
      <c r="O5346">
        <v>9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2851.560627912128</v>
      </c>
      <c r="Y5346">
        <v>15908.25351167975</v>
      </c>
      <c r="Z5346">
        <v>16943.307116232379</v>
      </c>
      <c r="AA5346">
        <v>1492.206941601238</v>
      </c>
      <c r="AB5346">
        <v>0</v>
      </c>
      <c r="AC5346">
        <v>0</v>
      </c>
      <c r="AD5346">
        <v>1534.4872935449671</v>
      </c>
      <c r="AE5346">
        <v>8928.4939876544522</v>
      </c>
      <c r="AF5346">
        <v>0</v>
      </c>
      <c r="AG5346">
        <v>26925.246308730118</v>
      </c>
      <c r="AH5346">
        <v>0</v>
      </c>
      <c r="AI5346">
        <v>1</v>
      </c>
    </row>
    <row r="5347" spans="1:35" hidden="1" x14ac:dyDescent="0.25">
      <c r="A5347" s="1">
        <v>5345</v>
      </c>
      <c r="B5347">
        <v>14</v>
      </c>
      <c r="C5347">
        <v>33</v>
      </c>
      <c r="D5347">
        <v>305</v>
      </c>
      <c r="E5347">
        <v>1</v>
      </c>
      <c r="F5347">
        <v>-35262.51423328869</v>
      </c>
      <c r="G5347">
        <v>1461.426775505365</v>
      </c>
      <c r="H5347">
        <v>650.21729709438932</v>
      </c>
      <c r="I5347">
        <v>1492.206941601238</v>
      </c>
      <c r="J5347">
        <v>1534.4872935449671</v>
      </c>
      <c r="K5347">
        <v>15908.25351167975</v>
      </c>
      <c r="L5347">
        <v>16943.307116232379</v>
      </c>
      <c r="M5347">
        <v>0</v>
      </c>
      <c r="N5347">
        <v>11928.13586082009</v>
      </c>
      <c r="O5347">
        <v>9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3639.2903463044931</v>
      </c>
      <c r="Y5347">
        <v>15980.839639557271</v>
      </c>
      <c r="Z5347">
        <v>17658.45070674723</v>
      </c>
      <c r="AA5347">
        <v>1446.67866066179</v>
      </c>
      <c r="AB5347">
        <v>0</v>
      </c>
      <c r="AC5347">
        <v>0</v>
      </c>
      <c r="AD5347">
        <v>1597.278963154057</v>
      </c>
      <c r="AE5347">
        <v>11406.24251164851</v>
      </c>
      <c r="AF5347">
        <v>0</v>
      </c>
      <c r="AG5347">
        <v>23856.27172164018</v>
      </c>
      <c r="AH5347">
        <v>0</v>
      </c>
      <c r="AI5347">
        <v>1</v>
      </c>
    </row>
    <row r="5348" spans="1:35" hidden="1" x14ac:dyDescent="0.25">
      <c r="A5348" s="1">
        <v>5346</v>
      </c>
      <c r="B5348">
        <v>14</v>
      </c>
      <c r="C5348">
        <v>33</v>
      </c>
      <c r="D5348">
        <v>306</v>
      </c>
      <c r="E5348">
        <v>1</v>
      </c>
      <c r="F5348">
        <v>-35318.875180550043</v>
      </c>
      <c r="G5348">
        <v>1519.2647885393051</v>
      </c>
      <c r="H5348">
        <v>715.14359051484973</v>
      </c>
      <c r="I5348">
        <v>1446.67866066179</v>
      </c>
      <c r="J5348">
        <v>1597.278963154057</v>
      </c>
      <c r="K5348">
        <v>15980.839639557271</v>
      </c>
      <c r="L5348">
        <v>17658.45070674723</v>
      </c>
      <c r="M5348">
        <v>0</v>
      </c>
      <c r="N5348">
        <v>10330.856897666041</v>
      </c>
      <c r="O5348">
        <v>7</v>
      </c>
      <c r="P5348">
        <v>0</v>
      </c>
      <c r="Q5348">
        <v>1</v>
      </c>
      <c r="R5348">
        <v>0</v>
      </c>
      <c r="S5348">
        <v>1</v>
      </c>
      <c r="T5348">
        <v>0</v>
      </c>
      <c r="U5348">
        <v>1</v>
      </c>
      <c r="V5348">
        <v>0</v>
      </c>
      <c r="W5348">
        <v>2000</v>
      </c>
      <c r="X5348">
        <v>4367.7366447645836</v>
      </c>
      <c r="Y5348">
        <v>16091.89523093611</v>
      </c>
      <c r="Z5348">
        <v>18275.841413828472</v>
      </c>
      <c r="AA5348">
        <v>1452.673493261628</v>
      </c>
      <c r="AB5348">
        <v>0</v>
      </c>
      <c r="AC5348">
        <v>0</v>
      </c>
      <c r="AD5348">
        <v>1674.633339020158</v>
      </c>
      <c r="AE5348">
        <v>14557.161385217971</v>
      </c>
      <c r="AF5348">
        <v>100</v>
      </c>
      <c r="AG5348">
        <v>20661.713795332071</v>
      </c>
      <c r="AH5348">
        <v>0</v>
      </c>
      <c r="AI5348">
        <v>1</v>
      </c>
    </row>
    <row r="5349" spans="1:35" hidden="1" x14ac:dyDescent="0.25">
      <c r="A5349" s="1">
        <v>5347</v>
      </c>
      <c r="B5349">
        <v>14</v>
      </c>
      <c r="C5349">
        <v>33</v>
      </c>
      <c r="D5349">
        <v>307</v>
      </c>
      <c r="E5349">
        <v>1</v>
      </c>
      <c r="F5349">
        <v>-30783.393696350089</v>
      </c>
      <c r="G5349">
        <v>1563.7290846404751</v>
      </c>
      <c r="H5349">
        <v>617.39070708124052</v>
      </c>
      <c r="I5349">
        <v>1452.673493261628</v>
      </c>
      <c r="J5349">
        <v>1674.633339020158</v>
      </c>
      <c r="K5349">
        <v>16091.89523093611</v>
      </c>
      <c r="L5349">
        <v>16275.84141382847</v>
      </c>
      <c r="M5349">
        <v>0</v>
      </c>
      <c r="N5349">
        <v>10656.223558645879</v>
      </c>
      <c r="O5349">
        <v>9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2776.9073060854862</v>
      </c>
      <c r="Y5349">
        <v>15864.221493400009</v>
      </c>
      <c r="Z5349">
        <v>16912.685812685471</v>
      </c>
      <c r="AA5349">
        <v>1478.354068053535</v>
      </c>
      <c r="AB5349">
        <v>0</v>
      </c>
      <c r="AC5349">
        <v>0</v>
      </c>
      <c r="AD5349">
        <v>1297.6780347341</v>
      </c>
      <c r="AE5349">
        <v>9470.9465790583345</v>
      </c>
      <c r="AF5349">
        <v>0</v>
      </c>
      <c r="AG5349">
        <v>21312.447117291751</v>
      </c>
      <c r="AH5349">
        <v>0</v>
      </c>
      <c r="AI5349">
        <v>1</v>
      </c>
    </row>
    <row r="5350" spans="1:35" hidden="1" x14ac:dyDescent="0.25">
      <c r="A5350" s="1">
        <v>5348</v>
      </c>
      <c r="B5350">
        <v>14</v>
      </c>
      <c r="C5350">
        <v>33</v>
      </c>
      <c r="D5350">
        <v>308</v>
      </c>
      <c r="E5350">
        <v>1</v>
      </c>
      <c r="F5350">
        <v>-29924.720272165501</v>
      </c>
      <c r="G5350">
        <v>1250.680330517434</v>
      </c>
      <c r="H5350">
        <v>636.84439885700033</v>
      </c>
      <c r="I5350">
        <v>1478.354068053535</v>
      </c>
      <c r="J5350">
        <v>1297.6780347341</v>
      </c>
      <c r="K5350">
        <v>15864.221493400009</v>
      </c>
      <c r="L5350">
        <v>16912.685812685471</v>
      </c>
      <c r="M5350">
        <v>0</v>
      </c>
      <c r="N5350">
        <v>9358.5455239117764</v>
      </c>
      <c r="O5350">
        <v>7</v>
      </c>
      <c r="P5350">
        <v>0</v>
      </c>
      <c r="Q5350">
        <v>1</v>
      </c>
      <c r="R5350">
        <v>0</v>
      </c>
      <c r="S5350">
        <v>1</v>
      </c>
      <c r="T5350">
        <v>0</v>
      </c>
      <c r="U5350">
        <v>1</v>
      </c>
      <c r="V5350">
        <v>0</v>
      </c>
      <c r="W5350">
        <v>2000</v>
      </c>
      <c r="X5350">
        <v>3388.3692162409639</v>
      </c>
      <c r="Y5350">
        <v>15884.59750196306</v>
      </c>
      <c r="Z5350">
        <v>17503.7717142779</v>
      </c>
      <c r="AA5350">
        <v>1397.2191443832439</v>
      </c>
      <c r="AB5350">
        <v>0</v>
      </c>
      <c r="AC5350">
        <v>0</v>
      </c>
      <c r="AD5350">
        <v>1633.6986914361059</v>
      </c>
      <c r="AE5350">
        <v>11107.629224341939</v>
      </c>
      <c r="AF5350">
        <v>100</v>
      </c>
      <c r="AG5350">
        <v>18717.091047823549</v>
      </c>
      <c r="AH5350">
        <v>0</v>
      </c>
      <c r="AI5350">
        <v>1</v>
      </c>
    </row>
    <row r="5351" spans="1:35" hidden="1" x14ac:dyDescent="0.25">
      <c r="A5351" s="1">
        <v>5349</v>
      </c>
      <c r="B5351">
        <v>14</v>
      </c>
      <c r="C5351">
        <v>33</v>
      </c>
      <c r="D5351">
        <v>309</v>
      </c>
      <c r="E5351">
        <v>1</v>
      </c>
      <c r="F5351">
        <v>-25003.170529915202</v>
      </c>
      <c r="G5351">
        <v>1417.5951529462941</v>
      </c>
      <c r="H5351">
        <v>591.08590159243022</v>
      </c>
      <c r="I5351">
        <v>1397.2191443832439</v>
      </c>
      <c r="J5351">
        <v>1633.6986914361059</v>
      </c>
      <c r="K5351">
        <v>15884.59750196306</v>
      </c>
      <c r="L5351">
        <v>15503.7717142779</v>
      </c>
      <c r="M5351">
        <v>0</v>
      </c>
      <c r="N5351">
        <v>9724.8468324756705</v>
      </c>
      <c r="O5351">
        <v>9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2044.263462886254</v>
      </c>
      <c r="Y5351">
        <v>16015.8028889493</v>
      </c>
      <c r="Z5351">
        <v>16028.46057393696</v>
      </c>
      <c r="AA5351">
        <v>1421.317208395051</v>
      </c>
      <c r="AB5351">
        <v>0</v>
      </c>
      <c r="AC5351">
        <v>0</v>
      </c>
      <c r="AD5351">
        <v>1550.2149401586621</v>
      </c>
      <c r="AE5351">
        <v>5553.4768649638572</v>
      </c>
      <c r="AF5351">
        <v>0</v>
      </c>
      <c r="AG5351">
        <v>19449.693664951341</v>
      </c>
      <c r="AH5351">
        <v>0</v>
      </c>
      <c r="AI5351">
        <v>1</v>
      </c>
    </row>
    <row r="5352" spans="1:35" hidden="1" x14ac:dyDescent="0.25">
      <c r="A5352" s="1">
        <v>5350</v>
      </c>
      <c r="B5352">
        <v>14</v>
      </c>
      <c r="C5352">
        <v>33</v>
      </c>
      <c r="D5352">
        <v>310</v>
      </c>
      <c r="E5352">
        <v>1</v>
      </c>
      <c r="F5352">
        <v>-24526.317636179028</v>
      </c>
      <c r="G5352">
        <v>1552.5225953812851</v>
      </c>
      <c r="H5352">
        <v>524.68885965905349</v>
      </c>
      <c r="I5352">
        <v>1421.317208395051</v>
      </c>
      <c r="J5352">
        <v>1550.2149401586621</v>
      </c>
      <c r="K5352">
        <v>16015.8028889493</v>
      </c>
      <c r="L5352">
        <v>16028.46057393696</v>
      </c>
      <c r="M5352">
        <v>0</v>
      </c>
      <c r="N5352">
        <v>8174.6318923170084</v>
      </c>
      <c r="O5352">
        <v>9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2761.54573404845</v>
      </c>
      <c r="Y5352">
        <v>16125.646682400469</v>
      </c>
      <c r="Z5352">
        <v>16635.899051647979</v>
      </c>
      <c r="AA5352">
        <v>1485.925670051166</v>
      </c>
      <c r="AB5352">
        <v>0</v>
      </c>
      <c r="AC5352">
        <v>0</v>
      </c>
      <c r="AD5352">
        <v>1426.8749656434161</v>
      </c>
      <c r="AE5352">
        <v>8177.0538515450171</v>
      </c>
      <c r="AF5352">
        <v>0</v>
      </c>
      <c r="AG5352">
        <v>16349.26378463402</v>
      </c>
      <c r="AH5352">
        <v>0</v>
      </c>
      <c r="AI5352">
        <v>1</v>
      </c>
    </row>
    <row r="5353" spans="1:35" hidden="1" x14ac:dyDescent="0.25">
      <c r="A5353" s="1">
        <v>5351</v>
      </c>
      <c r="B5353">
        <v>14</v>
      </c>
      <c r="C5353">
        <v>33</v>
      </c>
      <c r="D5353">
        <v>311</v>
      </c>
      <c r="E5353">
        <v>1</v>
      </c>
      <c r="F5353">
        <v>-24641.69678954098</v>
      </c>
      <c r="G5353">
        <v>1595.7694635023411</v>
      </c>
      <c r="H5353">
        <v>607.43847771101821</v>
      </c>
      <c r="I5353">
        <v>1485.925670051166</v>
      </c>
      <c r="J5353">
        <v>1426.8749656434161</v>
      </c>
      <c r="K5353">
        <v>16125.646682400469</v>
      </c>
      <c r="L5353">
        <v>16635.899051647979</v>
      </c>
      <c r="M5353">
        <v>0</v>
      </c>
      <c r="N5353">
        <v>6747.7569266735927</v>
      </c>
      <c r="O5353">
        <v>7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1</v>
      </c>
      <c r="V5353">
        <v>0</v>
      </c>
      <c r="W5353">
        <v>2000</v>
      </c>
      <c r="X5353">
        <v>3232.5540175465071</v>
      </c>
      <c r="Y5353">
        <v>16113.469567338399</v>
      </c>
      <c r="Z5353">
        <v>17119.084450208109</v>
      </c>
      <c r="AA5353">
        <v>1469.511966030434</v>
      </c>
      <c r="AB5353">
        <v>0</v>
      </c>
      <c r="AC5353">
        <v>0</v>
      </c>
      <c r="AD5353">
        <v>1321.2256552917979</v>
      </c>
      <c r="AE5353">
        <v>11046.1829361938</v>
      </c>
      <c r="AF5353">
        <v>100</v>
      </c>
      <c r="AG5353">
        <v>13495.513853347191</v>
      </c>
      <c r="AH5353">
        <v>0</v>
      </c>
      <c r="AI5353">
        <v>1</v>
      </c>
    </row>
    <row r="5354" spans="1:35" hidden="1" x14ac:dyDescent="0.25">
      <c r="A5354" s="1">
        <v>5352</v>
      </c>
      <c r="B5354">
        <v>14</v>
      </c>
      <c r="C5354">
        <v>33</v>
      </c>
      <c r="D5354">
        <v>312</v>
      </c>
      <c r="E5354">
        <v>1</v>
      </c>
      <c r="F5354">
        <v>-19783.27861294962</v>
      </c>
      <c r="G5354">
        <v>1457.334850968361</v>
      </c>
      <c r="H5354">
        <v>483.18539856012859</v>
      </c>
      <c r="I5354">
        <v>1469.511966030434</v>
      </c>
      <c r="J5354">
        <v>1321.2256552917979</v>
      </c>
      <c r="K5354">
        <v>16113.469567338399</v>
      </c>
      <c r="L5354">
        <v>15119.0844502081</v>
      </c>
      <c r="M5354">
        <v>0</v>
      </c>
      <c r="N5354">
        <v>7426.5312713817948</v>
      </c>
      <c r="O5354">
        <v>9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1851.8532250635251</v>
      </c>
      <c r="Y5354">
        <v>16162.4851426901</v>
      </c>
      <c r="Z5354">
        <v>15689.36808237343</v>
      </c>
      <c r="AA5354">
        <v>1425.9254177317989</v>
      </c>
      <c r="AB5354">
        <v>0</v>
      </c>
      <c r="AC5354">
        <v>0</v>
      </c>
      <c r="AD5354">
        <v>1343.011659378584</v>
      </c>
      <c r="AE5354">
        <v>4930.2160701860266</v>
      </c>
      <c r="AF5354">
        <v>0</v>
      </c>
      <c r="AG5354">
        <v>14853.06254276359</v>
      </c>
      <c r="AH5354">
        <v>0</v>
      </c>
      <c r="AI5354">
        <v>1</v>
      </c>
    </row>
    <row r="5355" spans="1:35" hidden="1" x14ac:dyDescent="0.25">
      <c r="A5355" s="1">
        <v>5353</v>
      </c>
      <c r="B5355">
        <v>14</v>
      </c>
      <c r="C5355">
        <v>33</v>
      </c>
      <c r="D5355">
        <v>313</v>
      </c>
      <c r="E5355">
        <v>1</v>
      </c>
      <c r="F5355">
        <v>-19626.29097995043</v>
      </c>
      <c r="G5355">
        <v>1474.940993083492</v>
      </c>
      <c r="H5355">
        <v>570.28363216532398</v>
      </c>
      <c r="I5355">
        <v>1425.9254177317989</v>
      </c>
      <c r="J5355">
        <v>1343.011659378584</v>
      </c>
      <c r="K5355">
        <v>16162.4851426901</v>
      </c>
      <c r="L5355">
        <v>15689.36808237343</v>
      </c>
      <c r="M5355">
        <v>0</v>
      </c>
      <c r="N5355">
        <v>6083.5196120032106</v>
      </c>
      <c r="O5355">
        <v>4</v>
      </c>
      <c r="P5355">
        <v>0</v>
      </c>
      <c r="Q5355">
        <v>1</v>
      </c>
      <c r="R5355">
        <v>1</v>
      </c>
      <c r="S5355">
        <v>0</v>
      </c>
      <c r="T5355">
        <v>1</v>
      </c>
      <c r="U5355">
        <v>0</v>
      </c>
      <c r="V5355">
        <v>0</v>
      </c>
      <c r="W5355">
        <v>1036.777113798267</v>
      </c>
      <c r="X5355">
        <v>1036.777113798267</v>
      </c>
      <c r="Y5355">
        <v>16065.086082403201</v>
      </c>
      <c r="Z5355">
        <v>14971.691031395059</v>
      </c>
      <c r="AA5355">
        <v>1472.337775045381</v>
      </c>
      <c r="AB5355">
        <v>0</v>
      </c>
      <c r="AC5355">
        <v>1273.2785321340889</v>
      </c>
      <c r="AD5355">
        <v>0</v>
      </c>
      <c r="AE5355">
        <v>7407.4129002541013</v>
      </c>
      <c r="AF5355">
        <v>51.838855689913373</v>
      </c>
      <c r="AG5355">
        <v>12167.039224006419</v>
      </c>
      <c r="AH5355">
        <v>0</v>
      </c>
      <c r="AI5355">
        <v>1</v>
      </c>
    </row>
    <row r="5356" spans="1:35" hidden="1" x14ac:dyDescent="0.25">
      <c r="A5356" s="1">
        <v>5354</v>
      </c>
      <c r="B5356">
        <v>14</v>
      </c>
      <c r="C5356">
        <v>33</v>
      </c>
      <c r="D5356">
        <v>314</v>
      </c>
      <c r="E5356">
        <v>1</v>
      </c>
      <c r="F5356">
        <v>-14240.593451602959</v>
      </c>
      <c r="G5356">
        <v>1374.9387147584901</v>
      </c>
      <c r="H5356">
        <v>555.6014811557244</v>
      </c>
      <c r="I5356">
        <v>1472.337775045381</v>
      </c>
      <c r="J5356">
        <v>1273.2785321340889</v>
      </c>
      <c r="K5356">
        <v>16065.086082403201</v>
      </c>
      <c r="L5356">
        <v>13934.913917596799</v>
      </c>
      <c r="M5356">
        <v>0</v>
      </c>
      <c r="N5356">
        <v>7120.2967258014778</v>
      </c>
      <c r="O5356">
        <v>9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304.37066909173149</v>
      </c>
      <c r="Y5356">
        <v>15932.336446530269</v>
      </c>
      <c r="Z5356">
        <v>14372.03422256146</v>
      </c>
      <c r="AA5356">
        <v>1537.7941391699001</v>
      </c>
      <c r="AB5356">
        <v>0</v>
      </c>
      <c r="AC5356">
        <v>0</v>
      </c>
      <c r="AD5356">
        <v>1469.088928445507</v>
      </c>
      <c r="AE5356">
        <v>0</v>
      </c>
      <c r="AF5356">
        <v>0</v>
      </c>
      <c r="AG5356">
        <v>14240.593451602959</v>
      </c>
      <c r="AH5356">
        <v>0</v>
      </c>
      <c r="AI5356">
        <v>1</v>
      </c>
    </row>
    <row r="5357" spans="1:35" hidden="1" x14ac:dyDescent="0.25">
      <c r="A5357" s="1">
        <v>5355</v>
      </c>
      <c r="B5357">
        <v>14</v>
      </c>
      <c r="C5357">
        <v>33</v>
      </c>
      <c r="D5357">
        <v>315</v>
      </c>
      <c r="E5357">
        <v>1</v>
      </c>
      <c r="F5357">
        <v>-12519.89827107887</v>
      </c>
      <c r="G5357">
        <v>1405.044503296966</v>
      </c>
      <c r="H5357">
        <v>437.12030496466463</v>
      </c>
      <c r="I5357">
        <v>1537.7941391699001</v>
      </c>
      <c r="J5357">
        <v>1469.088928445507</v>
      </c>
      <c r="K5357">
        <v>15932.336446530269</v>
      </c>
      <c r="L5357">
        <v>14372.03422256146</v>
      </c>
      <c r="M5357">
        <v>0</v>
      </c>
      <c r="N5357">
        <v>5651.2077973559708</v>
      </c>
      <c r="O5357">
        <v>9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680.08913110168214</v>
      </c>
      <c r="Y5357">
        <v>15858.518820739469</v>
      </c>
      <c r="Z5357">
        <v>14821.57031036222</v>
      </c>
      <c r="AA5357">
        <v>1471.452733807726</v>
      </c>
      <c r="AB5357">
        <v>0</v>
      </c>
      <c r="AC5357">
        <v>0</v>
      </c>
      <c r="AD5357">
        <v>1273.5120883915069</v>
      </c>
      <c r="AE5357">
        <v>1217.4826763669259</v>
      </c>
      <c r="AF5357">
        <v>0</v>
      </c>
      <c r="AG5357">
        <v>11302.41559471194</v>
      </c>
      <c r="AH5357">
        <v>0</v>
      </c>
      <c r="AI5357">
        <v>1</v>
      </c>
    </row>
    <row r="5358" spans="1:35" hidden="1" x14ac:dyDescent="0.25">
      <c r="A5358" s="1">
        <v>5356</v>
      </c>
      <c r="B5358">
        <v>14</v>
      </c>
      <c r="C5358">
        <v>33</v>
      </c>
      <c r="D5358">
        <v>316</v>
      </c>
      <c r="E5358">
        <v>1</v>
      </c>
      <c r="F5358">
        <v>-11475.74794233566</v>
      </c>
      <c r="G5358">
        <v>1397.635108016925</v>
      </c>
      <c r="H5358">
        <v>449.53608780075479</v>
      </c>
      <c r="I5358">
        <v>1471.452733807726</v>
      </c>
      <c r="J5358">
        <v>1273.5120883915069</v>
      </c>
      <c r="K5358">
        <v>15858.518820739469</v>
      </c>
      <c r="L5358">
        <v>14821.57031036222</v>
      </c>
      <c r="M5358">
        <v>0</v>
      </c>
      <c r="N5358">
        <v>4377.6957089644638</v>
      </c>
      <c r="O5358">
        <v>4</v>
      </c>
      <c r="P5358">
        <v>0</v>
      </c>
      <c r="Q5358">
        <v>1</v>
      </c>
      <c r="R5358">
        <v>1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15631.235608215669</v>
      </c>
      <c r="Z5358">
        <v>13756.807677112551</v>
      </c>
      <c r="AA5358">
        <v>1460.1327316978341</v>
      </c>
      <c r="AB5358">
        <v>0</v>
      </c>
      <c r="AC5358">
        <v>1524.7620928150329</v>
      </c>
      <c r="AD5358">
        <v>0</v>
      </c>
      <c r="AE5358">
        <v>2720.356524406729</v>
      </c>
      <c r="AF5358">
        <v>0</v>
      </c>
      <c r="AG5358">
        <v>8755.3914179289277</v>
      </c>
      <c r="AH5358">
        <v>0</v>
      </c>
      <c r="AI5358">
        <v>1</v>
      </c>
    </row>
    <row r="5359" spans="1:35" hidden="1" x14ac:dyDescent="0.25">
      <c r="A5359" s="1">
        <v>5357</v>
      </c>
      <c r="B5359">
        <v>14</v>
      </c>
      <c r="C5359">
        <v>33</v>
      </c>
      <c r="D5359">
        <v>317</v>
      </c>
      <c r="E5359">
        <v>1</v>
      </c>
      <c r="F5359">
        <v>-8755.3914179289277</v>
      </c>
      <c r="G5359">
        <v>1232.849519174033</v>
      </c>
      <c r="H5359">
        <v>459.99945956536772</v>
      </c>
      <c r="I5359">
        <v>1460.1327316978341</v>
      </c>
      <c r="J5359">
        <v>1524.7620928150329</v>
      </c>
      <c r="K5359">
        <v>15631.235608215669</v>
      </c>
      <c r="L5359">
        <v>13756.807677112551</v>
      </c>
      <c r="M5359">
        <v>0</v>
      </c>
      <c r="N5359">
        <v>4377.6957089644638</v>
      </c>
      <c r="O5359">
        <v>7</v>
      </c>
      <c r="P5359">
        <v>0</v>
      </c>
      <c r="Q5359">
        <v>1</v>
      </c>
      <c r="R5359">
        <v>0</v>
      </c>
      <c r="S5359">
        <v>1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15668.76105545986</v>
      </c>
      <c r="Z5359">
        <v>14224.92091774346</v>
      </c>
      <c r="AA5359">
        <v>1489.431905081188</v>
      </c>
      <c r="AB5359">
        <v>0</v>
      </c>
      <c r="AC5359">
        <v>0</v>
      </c>
      <c r="AD5359">
        <v>1349.3390435562239</v>
      </c>
      <c r="AE5359">
        <v>0</v>
      </c>
      <c r="AF5359">
        <v>0</v>
      </c>
      <c r="AG5359">
        <v>8755.3914179289277</v>
      </c>
      <c r="AH5359">
        <v>0</v>
      </c>
      <c r="AI5359">
        <v>0</v>
      </c>
    </row>
    <row r="5360" spans="1:35" hidden="1" x14ac:dyDescent="0.25">
      <c r="A5360" s="1">
        <v>5358</v>
      </c>
      <c r="B5360">
        <v>14</v>
      </c>
      <c r="C5360">
        <v>33</v>
      </c>
      <c r="D5360">
        <v>318</v>
      </c>
      <c r="E5360">
        <v>1</v>
      </c>
      <c r="F5360">
        <v>-6056.7133308164794</v>
      </c>
      <c r="G5360">
        <v>1526.9573523253821</v>
      </c>
      <c r="H5360">
        <v>468.11324063091018</v>
      </c>
      <c r="I5360">
        <v>1489.431905081188</v>
      </c>
      <c r="J5360">
        <v>1349.3390435562239</v>
      </c>
      <c r="K5360">
        <v>15668.76105545986</v>
      </c>
      <c r="L5360">
        <v>14224.92091774346</v>
      </c>
      <c r="M5360">
        <v>0</v>
      </c>
      <c r="N5360">
        <v>3028.3566654082401</v>
      </c>
      <c r="O5360">
        <v>4</v>
      </c>
      <c r="P5360">
        <v>0</v>
      </c>
      <c r="Q5360">
        <v>1</v>
      </c>
      <c r="R5360">
        <v>1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15619.555218199979</v>
      </c>
      <c r="Z5360">
        <v>13435.68905766362</v>
      </c>
      <c r="AA5360">
        <v>1359.215879167333</v>
      </c>
      <c r="AB5360">
        <v>0</v>
      </c>
      <c r="AC5360">
        <v>1162.5744042886031</v>
      </c>
      <c r="AD5360">
        <v>0</v>
      </c>
      <c r="AE5360">
        <v>0</v>
      </c>
      <c r="AF5360">
        <v>0</v>
      </c>
      <c r="AG5360">
        <v>6056.7133308164794</v>
      </c>
      <c r="AH5360">
        <v>0</v>
      </c>
      <c r="AI5360">
        <v>1</v>
      </c>
    </row>
    <row r="5361" spans="1:35" hidden="1" x14ac:dyDescent="0.25">
      <c r="A5361" s="1">
        <v>5359</v>
      </c>
      <c r="B5361">
        <v>14</v>
      </c>
      <c r="C5361">
        <v>33</v>
      </c>
      <c r="D5361">
        <v>319</v>
      </c>
      <c r="E5361">
        <v>1</v>
      </c>
      <c r="F5361">
        <v>-6056.7133308164794</v>
      </c>
      <c r="G5361">
        <v>1310.0100419074529</v>
      </c>
      <c r="H5361">
        <v>373.34254420875828</v>
      </c>
      <c r="I5361">
        <v>1359.215879167333</v>
      </c>
      <c r="J5361">
        <v>1162.5744042886031</v>
      </c>
      <c r="K5361">
        <v>15619.555218199979</v>
      </c>
      <c r="L5361">
        <v>13435.68905766362</v>
      </c>
      <c r="M5361">
        <v>0</v>
      </c>
      <c r="N5361">
        <v>3028.3566654082401</v>
      </c>
      <c r="O5361">
        <v>4</v>
      </c>
      <c r="P5361">
        <v>0</v>
      </c>
      <c r="Q5361">
        <v>1</v>
      </c>
      <c r="R5361">
        <v>1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15619.389027969941</v>
      </c>
      <c r="Z5361">
        <v>12655.7840841425</v>
      </c>
      <c r="AA5361">
        <v>1477.619491797202</v>
      </c>
      <c r="AB5361">
        <v>0</v>
      </c>
      <c r="AC5361">
        <v>1121.8668416177379</v>
      </c>
      <c r="AD5361">
        <v>0</v>
      </c>
      <c r="AE5361">
        <v>0</v>
      </c>
      <c r="AF5361">
        <v>0</v>
      </c>
      <c r="AG5361">
        <v>6056.7133308164794</v>
      </c>
      <c r="AH5361">
        <v>0</v>
      </c>
      <c r="AI5361">
        <v>1</v>
      </c>
    </row>
    <row r="5362" spans="1:35" hidden="1" x14ac:dyDescent="0.25">
      <c r="A5362" s="1">
        <v>5360</v>
      </c>
      <c r="B5362">
        <v>14</v>
      </c>
      <c r="C5362">
        <v>33</v>
      </c>
      <c r="D5362">
        <v>320</v>
      </c>
      <c r="E5362">
        <v>1</v>
      </c>
      <c r="F5362">
        <v>-6056.7133308164794</v>
      </c>
      <c r="G5362">
        <v>1477.4533015671591</v>
      </c>
      <c r="H5362">
        <v>341.9618680966222</v>
      </c>
      <c r="I5362">
        <v>1477.619491797202</v>
      </c>
      <c r="J5362">
        <v>1121.8668416177379</v>
      </c>
      <c r="K5362">
        <v>15619.389027969941</v>
      </c>
      <c r="L5362">
        <v>12655.7840841425</v>
      </c>
      <c r="M5362">
        <v>0</v>
      </c>
      <c r="N5362">
        <v>3028.3566654082401</v>
      </c>
      <c r="O5362">
        <v>4</v>
      </c>
      <c r="P5362">
        <v>0</v>
      </c>
      <c r="Q5362">
        <v>1</v>
      </c>
      <c r="R5362">
        <v>1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15420.110259401779</v>
      </c>
      <c r="Z5362">
        <v>11977.70876294305</v>
      </c>
      <c r="AA5362">
        <v>1446.5929439446711</v>
      </c>
      <c r="AB5362">
        <v>0</v>
      </c>
      <c r="AC5362">
        <v>1035.638592067332</v>
      </c>
      <c r="AD5362">
        <v>0</v>
      </c>
      <c r="AE5362">
        <v>0</v>
      </c>
      <c r="AF5362">
        <v>0</v>
      </c>
      <c r="AG5362">
        <v>6056.7133308164794</v>
      </c>
      <c r="AH5362">
        <v>0</v>
      </c>
      <c r="AI5362">
        <v>1</v>
      </c>
    </row>
    <row r="5363" spans="1:35" hidden="1" x14ac:dyDescent="0.25">
      <c r="A5363" s="1">
        <v>5361</v>
      </c>
      <c r="B5363">
        <v>14</v>
      </c>
      <c r="C5363">
        <v>33</v>
      </c>
      <c r="D5363">
        <v>321</v>
      </c>
      <c r="E5363">
        <v>1</v>
      </c>
      <c r="F5363">
        <v>-6056.7133308164794</v>
      </c>
      <c r="G5363">
        <v>1247.314175376514</v>
      </c>
      <c r="H5363">
        <v>357.56327086788258</v>
      </c>
      <c r="I5363">
        <v>1446.5929439446711</v>
      </c>
      <c r="J5363">
        <v>1035.638592067332</v>
      </c>
      <c r="K5363">
        <v>15420.110259401779</v>
      </c>
      <c r="L5363">
        <v>11977.70876294305</v>
      </c>
      <c r="M5363">
        <v>0</v>
      </c>
      <c r="N5363">
        <v>3028.3566654082401</v>
      </c>
      <c r="O5363">
        <v>4</v>
      </c>
      <c r="P5363">
        <v>0</v>
      </c>
      <c r="Q5363">
        <v>1</v>
      </c>
      <c r="R5363">
        <v>1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15318.15817177825</v>
      </c>
      <c r="Z5363">
        <v>11181.52802704605</v>
      </c>
      <c r="AA5363">
        <v>1428.496544166858</v>
      </c>
      <c r="AB5363">
        <v>0</v>
      </c>
      <c r="AC5363">
        <v>1137.85982792973</v>
      </c>
      <c r="AD5363">
        <v>0</v>
      </c>
      <c r="AE5363">
        <v>0</v>
      </c>
      <c r="AF5363">
        <v>0</v>
      </c>
      <c r="AG5363">
        <v>6056.7133308164794</v>
      </c>
      <c r="AH5363">
        <v>0</v>
      </c>
      <c r="AI5363">
        <v>1</v>
      </c>
    </row>
    <row r="5364" spans="1:35" hidden="1" x14ac:dyDescent="0.25">
      <c r="A5364" s="1">
        <v>5362</v>
      </c>
      <c r="B5364">
        <v>14</v>
      </c>
      <c r="C5364">
        <v>33</v>
      </c>
      <c r="D5364">
        <v>322</v>
      </c>
      <c r="E5364">
        <v>1</v>
      </c>
      <c r="F5364">
        <v>-6056.7133308164794</v>
      </c>
      <c r="G5364">
        <v>1326.544456543327</v>
      </c>
      <c r="H5364">
        <v>341.67909203273251</v>
      </c>
      <c r="I5364">
        <v>1428.496544166858</v>
      </c>
      <c r="J5364">
        <v>1137.85982792973</v>
      </c>
      <c r="K5364">
        <v>15318.15817177825</v>
      </c>
      <c r="L5364">
        <v>11181.52802704605</v>
      </c>
      <c r="M5364">
        <v>0</v>
      </c>
      <c r="N5364">
        <v>3028.3566654082401</v>
      </c>
      <c r="O5364">
        <v>4</v>
      </c>
      <c r="P5364">
        <v>0</v>
      </c>
      <c r="Q5364">
        <v>1</v>
      </c>
      <c r="R5364">
        <v>1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15281.75597742999</v>
      </c>
      <c r="Z5364">
        <v>10547.170873322581</v>
      </c>
      <c r="AA5364">
        <v>1560.511318926646</v>
      </c>
      <c r="AB5364">
        <v>0</v>
      </c>
      <c r="AC5364">
        <v>963.32425554897884</v>
      </c>
      <c r="AD5364">
        <v>0</v>
      </c>
      <c r="AE5364">
        <v>0</v>
      </c>
      <c r="AF5364">
        <v>0</v>
      </c>
      <c r="AG5364">
        <v>6056.7133308164794</v>
      </c>
      <c r="AH5364">
        <v>0</v>
      </c>
      <c r="AI5364">
        <v>1</v>
      </c>
    </row>
    <row r="5365" spans="1:35" hidden="1" x14ac:dyDescent="0.25">
      <c r="A5365" s="1">
        <v>5363</v>
      </c>
      <c r="B5365">
        <v>14</v>
      </c>
      <c r="C5365">
        <v>33</v>
      </c>
      <c r="D5365">
        <v>323</v>
      </c>
      <c r="E5365">
        <v>1</v>
      </c>
      <c r="F5365">
        <v>-6056.7133308164794</v>
      </c>
      <c r="G5365">
        <v>1524.1091245783909</v>
      </c>
      <c r="H5365">
        <v>328.96710182550538</v>
      </c>
      <c r="I5365">
        <v>1560.511318926646</v>
      </c>
      <c r="J5365">
        <v>963.32425554897884</v>
      </c>
      <c r="K5365">
        <v>15281.75597742999</v>
      </c>
      <c r="L5365">
        <v>10547.170873322581</v>
      </c>
      <c r="M5365">
        <v>0</v>
      </c>
      <c r="N5365">
        <v>3028.3566654082401</v>
      </c>
      <c r="O5365">
        <v>4</v>
      </c>
      <c r="P5365">
        <v>0</v>
      </c>
      <c r="Q5365">
        <v>1</v>
      </c>
      <c r="R5365">
        <v>1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15426.924645309789</v>
      </c>
      <c r="Z5365">
        <v>9728.5091259672663</v>
      </c>
      <c r="AA5365">
        <v>1403.2349560184341</v>
      </c>
      <c r="AB5365">
        <v>0</v>
      </c>
      <c r="AC5365">
        <v>1098.104021117083</v>
      </c>
      <c r="AD5365">
        <v>0</v>
      </c>
      <c r="AE5365">
        <v>0</v>
      </c>
      <c r="AF5365">
        <v>0</v>
      </c>
      <c r="AG5365">
        <v>6056.7133308164794</v>
      </c>
      <c r="AH5365">
        <v>0</v>
      </c>
      <c r="AI5365">
        <v>1</v>
      </c>
    </row>
    <row r="5366" spans="1:35" hidden="1" x14ac:dyDescent="0.25">
      <c r="A5366" s="1">
        <v>5364</v>
      </c>
      <c r="B5366">
        <v>14</v>
      </c>
      <c r="C5366">
        <v>33</v>
      </c>
      <c r="D5366">
        <v>324</v>
      </c>
      <c r="E5366">
        <v>1</v>
      </c>
      <c r="F5366">
        <v>-6056.7133308164794</v>
      </c>
      <c r="G5366">
        <v>1548.403623898236</v>
      </c>
      <c r="H5366">
        <v>279.44227376176889</v>
      </c>
      <c r="I5366">
        <v>1403.2349560184341</v>
      </c>
      <c r="J5366">
        <v>1098.104021117083</v>
      </c>
      <c r="K5366">
        <v>15426.924645309789</v>
      </c>
      <c r="L5366">
        <v>9728.5091259672663</v>
      </c>
      <c r="M5366">
        <v>0</v>
      </c>
      <c r="N5366">
        <v>3028.3566654082401</v>
      </c>
      <c r="O5366">
        <v>4</v>
      </c>
      <c r="P5366">
        <v>0</v>
      </c>
      <c r="Q5366">
        <v>1</v>
      </c>
      <c r="R5366">
        <v>1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15389.537129085151</v>
      </c>
      <c r="Z5366">
        <v>8948.2704368768336</v>
      </c>
      <c r="AA5366">
        <v>1469.95119781168</v>
      </c>
      <c r="AB5366">
        <v>0</v>
      </c>
      <c r="AC5366">
        <v>1056.429527315328</v>
      </c>
      <c r="AD5366">
        <v>0</v>
      </c>
      <c r="AE5366">
        <v>0</v>
      </c>
      <c r="AF5366">
        <v>0</v>
      </c>
      <c r="AG5366">
        <v>6056.7133308164794</v>
      </c>
      <c r="AH5366">
        <v>0</v>
      </c>
      <c r="AI5366">
        <v>1</v>
      </c>
    </row>
    <row r="5367" spans="1:35" hidden="1" x14ac:dyDescent="0.25">
      <c r="A5367" s="1">
        <v>5365</v>
      </c>
      <c r="B5367">
        <v>14</v>
      </c>
      <c r="C5367">
        <v>33</v>
      </c>
      <c r="D5367">
        <v>325</v>
      </c>
      <c r="E5367">
        <v>1</v>
      </c>
      <c r="F5367">
        <v>-6056.7133308164794</v>
      </c>
      <c r="G5367">
        <v>1432.5636815870359</v>
      </c>
      <c r="H5367">
        <v>276.19083822489489</v>
      </c>
      <c r="I5367">
        <v>1469.95119781168</v>
      </c>
      <c r="J5367">
        <v>1056.429527315328</v>
      </c>
      <c r="K5367">
        <v>15389.537129085151</v>
      </c>
      <c r="L5367">
        <v>8948.2704368768336</v>
      </c>
      <c r="M5367">
        <v>0</v>
      </c>
      <c r="N5367">
        <v>3028.3566654082401</v>
      </c>
      <c r="O5367">
        <v>4</v>
      </c>
      <c r="P5367">
        <v>0</v>
      </c>
      <c r="Q5367">
        <v>1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15258.40840466283</v>
      </c>
      <c r="Z5367">
        <v>8205.5978591611129</v>
      </c>
      <c r="AA5367">
        <v>1483.1889409483019</v>
      </c>
      <c r="AB5367">
        <v>0</v>
      </c>
      <c r="AC5367">
        <v>999.08157075429426</v>
      </c>
      <c r="AD5367">
        <v>0</v>
      </c>
      <c r="AE5367">
        <v>0</v>
      </c>
      <c r="AF5367">
        <v>0</v>
      </c>
      <c r="AG5367">
        <v>6056.7133308164794</v>
      </c>
      <c r="AH5367">
        <v>0</v>
      </c>
      <c r="AI5367">
        <v>1</v>
      </c>
    </row>
    <row r="5368" spans="1:35" hidden="1" x14ac:dyDescent="0.25">
      <c r="A5368" s="1">
        <v>5366</v>
      </c>
      <c r="B5368">
        <v>14</v>
      </c>
      <c r="C5368">
        <v>33</v>
      </c>
      <c r="D5368">
        <v>326</v>
      </c>
      <c r="E5368">
        <v>1</v>
      </c>
      <c r="F5368">
        <v>-6056.7133308164794</v>
      </c>
      <c r="G5368">
        <v>1352.06021652598</v>
      </c>
      <c r="H5368">
        <v>256.4089930385735</v>
      </c>
      <c r="I5368">
        <v>1483.1889409483019</v>
      </c>
      <c r="J5368">
        <v>999.08157075429426</v>
      </c>
      <c r="K5368">
        <v>15258.40840466283</v>
      </c>
      <c r="L5368">
        <v>8205.5978591611129</v>
      </c>
      <c r="M5368">
        <v>0</v>
      </c>
      <c r="N5368">
        <v>3028.3566654082401</v>
      </c>
      <c r="O5368">
        <v>4</v>
      </c>
      <c r="P5368">
        <v>0</v>
      </c>
      <c r="Q5368">
        <v>1</v>
      </c>
      <c r="R5368">
        <v>1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15355.009784201389</v>
      </c>
      <c r="Z5368">
        <v>7564.4994289729621</v>
      </c>
      <c r="AA5368">
        <v>1406.7893648521199</v>
      </c>
      <c r="AB5368">
        <v>0</v>
      </c>
      <c r="AC5368">
        <v>885.54355712921017</v>
      </c>
      <c r="AD5368">
        <v>0</v>
      </c>
      <c r="AE5368">
        <v>0</v>
      </c>
      <c r="AF5368">
        <v>0</v>
      </c>
      <c r="AG5368">
        <v>6056.7133308164794</v>
      </c>
      <c r="AH5368">
        <v>0</v>
      </c>
      <c r="AI5368">
        <v>1</v>
      </c>
    </row>
    <row r="5369" spans="1:35" hidden="1" x14ac:dyDescent="0.25">
      <c r="A5369" s="1">
        <v>5367</v>
      </c>
      <c r="B5369">
        <v>14</v>
      </c>
      <c r="C5369">
        <v>33</v>
      </c>
      <c r="D5369">
        <v>327</v>
      </c>
      <c r="E5369">
        <v>1</v>
      </c>
      <c r="F5369">
        <v>-6056.7133308164794</v>
      </c>
      <c r="G5369">
        <v>1503.3907443906869</v>
      </c>
      <c r="H5369">
        <v>244.44512694105899</v>
      </c>
      <c r="I5369">
        <v>1406.7893648521199</v>
      </c>
      <c r="J5369">
        <v>885.54355712921017</v>
      </c>
      <c r="K5369">
        <v>15355.009784201389</v>
      </c>
      <c r="L5369">
        <v>7564.4994289729621</v>
      </c>
      <c r="M5369">
        <v>0</v>
      </c>
      <c r="N5369">
        <v>3028.3566654082401</v>
      </c>
      <c r="O5369">
        <v>4</v>
      </c>
      <c r="P5369">
        <v>0</v>
      </c>
      <c r="Q5369">
        <v>1</v>
      </c>
      <c r="R5369">
        <v>1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15464.874912928381</v>
      </c>
      <c r="Z5369">
        <v>6954.8096453048911</v>
      </c>
      <c r="AA5369">
        <v>1410.3813172279119</v>
      </c>
      <c r="AB5369">
        <v>0</v>
      </c>
      <c r="AC5369">
        <v>816.69527228013817</v>
      </c>
      <c r="AD5369">
        <v>0</v>
      </c>
      <c r="AE5369">
        <v>0</v>
      </c>
      <c r="AF5369">
        <v>0</v>
      </c>
      <c r="AG5369">
        <v>6056.7133308164794</v>
      </c>
      <c r="AH5369">
        <v>0</v>
      </c>
      <c r="AI5369">
        <v>1</v>
      </c>
    </row>
    <row r="5370" spans="1:35" hidden="1" x14ac:dyDescent="0.25">
      <c r="A5370" s="1">
        <v>5368</v>
      </c>
      <c r="B5370">
        <v>14</v>
      </c>
      <c r="C5370">
        <v>33</v>
      </c>
      <c r="D5370">
        <v>328</v>
      </c>
      <c r="E5370">
        <v>1</v>
      </c>
      <c r="F5370">
        <v>-6056.7133308164794</v>
      </c>
      <c r="G5370">
        <v>1520.2464459548969</v>
      </c>
      <c r="H5370">
        <v>207.0054886120671</v>
      </c>
      <c r="I5370">
        <v>1410.3813172279119</v>
      </c>
      <c r="J5370">
        <v>816.69527228013817</v>
      </c>
      <c r="K5370">
        <v>15464.874912928381</v>
      </c>
      <c r="L5370">
        <v>6954.8096453048911</v>
      </c>
      <c r="M5370">
        <v>0</v>
      </c>
      <c r="N5370">
        <v>3028.3566654082401</v>
      </c>
      <c r="O5370">
        <v>4</v>
      </c>
      <c r="P5370">
        <v>0</v>
      </c>
      <c r="Q5370">
        <v>1</v>
      </c>
      <c r="R5370">
        <v>1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15663.69628972088</v>
      </c>
      <c r="Z5370">
        <v>6252.5699958665937</v>
      </c>
      <c r="AA5370">
        <v>1446.4330123217719</v>
      </c>
      <c r="AB5370">
        <v>0</v>
      </c>
      <c r="AC5370">
        <v>871.94356569360957</v>
      </c>
      <c r="AD5370">
        <v>0</v>
      </c>
      <c r="AE5370">
        <v>0</v>
      </c>
      <c r="AF5370">
        <v>0</v>
      </c>
      <c r="AG5370">
        <v>6056.7133308164794</v>
      </c>
      <c r="AH5370">
        <v>0</v>
      </c>
      <c r="AI5370">
        <v>1</v>
      </c>
    </row>
    <row r="5371" spans="1:35" hidden="1" x14ac:dyDescent="0.25">
      <c r="A5371" s="1">
        <v>5369</v>
      </c>
      <c r="B5371">
        <v>14</v>
      </c>
      <c r="C5371">
        <v>33</v>
      </c>
      <c r="D5371">
        <v>329</v>
      </c>
      <c r="E5371">
        <v>1</v>
      </c>
      <c r="F5371">
        <v>-6056.7133308164794</v>
      </c>
      <c r="G5371">
        <v>1645.2543891142691</v>
      </c>
      <c r="H5371">
        <v>169.7039162553119</v>
      </c>
      <c r="I5371">
        <v>1446.4330123217719</v>
      </c>
      <c r="J5371">
        <v>871.94356569360957</v>
      </c>
      <c r="K5371">
        <v>15663.69628972088</v>
      </c>
      <c r="L5371">
        <v>6252.5699958665937</v>
      </c>
      <c r="M5371">
        <v>0</v>
      </c>
      <c r="N5371">
        <v>3028.3566654082401</v>
      </c>
      <c r="O5371">
        <v>7</v>
      </c>
      <c r="P5371">
        <v>0</v>
      </c>
      <c r="Q5371">
        <v>1</v>
      </c>
      <c r="R5371">
        <v>0</v>
      </c>
      <c r="S5371">
        <v>1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15622.450178440729</v>
      </c>
      <c r="Z5371">
        <v>6397.2320404822167</v>
      </c>
      <c r="AA5371">
        <v>1437.281801381688</v>
      </c>
      <c r="AB5371">
        <v>0</v>
      </c>
      <c r="AC5371">
        <v>0</v>
      </c>
      <c r="AD5371">
        <v>953.94451589681785</v>
      </c>
      <c r="AE5371">
        <v>0</v>
      </c>
      <c r="AF5371">
        <v>0</v>
      </c>
      <c r="AG5371">
        <v>6056.7133308164794</v>
      </c>
      <c r="AH5371">
        <v>0</v>
      </c>
      <c r="AI5371">
        <v>1</v>
      </c>
    </row>
    <row r="5372" spans="1:35" hidden="1" x14ac:dyDescent="0.25">
      <c r="A5372" s="1">
        <v>5370</v>
      </c>
      <c r="B5372">
        <v>14</v>
      </c>
      <c r="C5372">
        <v>33</v>
      </c>
      <c r="D5372">
        <v>330</v>
      </c>
      <c r="E5372">
        <v>1</v>
      </c>
      <c r="F5372">
        <v>-4148.8242990228437</v>
      </c>
      <c r="G5372">
        <v>1396.0356901015371</v>
      </c>
      <c r="H5372">
        <v>144.6620446156233</v>
      </c>
      <c r="I5372">
        <v>1437.281801381688</v>
      </c>
      <c r="J5372">
        <v>953.94451589681785</v>
      </c>
      <c r="K5372">
        <v>15622.450178440729</v>
      </c>
      <c r="L5372">
        <v>6397.2320404822167</v>
      </c>
      <c r="M5372">
        <v>0</v>
      </c>
      <c r="N5372">
        <v>2074.4121495114218</v>
      </c>
      <c r="O5372">
        <v>4</v>
      </c>
      <c r="P5372">
        <v>0</v>
      </c>
      <c r="Q5372">
        <v>1</v>
      </c>
      <c r="R5372">
        <v>1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15954.80712305485</v>
      </c>
      <c r="Z5372">
        <v>5705.8044487844563</v>
      </c>
      <c r="AA5372">
        <v>1411.6354229527701</v>
      </c>
      <c r="AB5372">
        <v>0</v>
      </c>
      <c r="AC5372">
        <v>825.96360751454142</v>
      </c>
      <c r="AD5372">
        <v>0</v>
      </c>
      <c r="AE5372">
        <v>0</v>
      </c>
      <c r="AF5372">
        <v>0</v>
      </c>
      <c r="AG5372">
        <v>4148.8242990228437</v>
      </c>
      <c r="AH5372">
        <v>0</v>
      </c>
      <c r="AI5372">
        <v>1</v>
      </c>
    </row>
    <row r="5373" spans="1:35" hidden="1" x14ac:dyDescent="0.25">
      <c r="A5373" s="1">
        <v>5371</v>
      </c>
      <c r="B5373">
        <v>14</v>
      </c>
      <c r="C5373">
        <v>33</v>
      </c>
      <c r="D5373">
        <v>331</v>
      </c>
      <c r="E5373">
        <v>1</v>
      </c>
      <c r="F5373">
        <v>-4148.8242990228437</v>
      </c>
      <c r="G5373">
        <v>1743.9923675668911</v>
      </c>
      <c r="H5373">
        <v>134.53601581678089</v>
      </c>
      <c r="I5373">
        <v>1411.6354229527701</v>
      </c>
      <c r="J5373">
        <v>825.96360751454142</v>
      </c>
      <c r="K5373">
        <v>15954.80712305485</v>
      </c>
      <c r="L5373">
        <v>5705.8044487844563</v>
      </c>
      <c r="M5373">
        <v>0</v>
      </c>
      <c r="N5373">
        <v>2074.4121495114218</v>
      </c>
      <c r="O5373">
        <v>7</v>
      </c>
      <c r="P5373">
        <v>0</v>
      </c>
      <c r="Q5373">
        <v>1</v>
      </c>
      <c r="R5373">
        <v>0</v>
      </c>
      <c r="S5373">
        <v>1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15912.67539821955</v>
      </c>
      <c r="Z5373">
        <v>5804.2109217698762</v>
      </c>
      <c r="AA5373">
        <v>1421.7132292161091</v>
      </c>
      <c r="AB5373">
        <v>0</v>
      </c>
      <c r="AC5373">
        <v>0</v>
      </c>
      <c r="AD5373">
        <v>863.40620357345881</v>
      </c>
      <c r="AE5373">
        <v>0</v>
      </c>
      <c r="AF5373">
        <v>0</v>
      </c>
      <c r="AG5373">
        <v>4148.8242990228437</v>
      </c>
      <c r="AH5373">
        <v>0</v>
      </c>
      <c r="AI5373">
        <v>1</v>
      </c>
    </row>
    <row r="5374" spans="1:35" hidden="1" x14ac:dyDescent="0.25">
      <c r="A5374" s="1">
        <v>5372</v>
      </c>
      <c r="B5374">
        <v>14</v>
      </c>
      <c r="C5374">
        <v>33</v>
      </c>
      <c r="D5374">
        <v>332</v>
      </c>
      <c r="E5374">
        <v>1</v>
      </c>
      <c r="F5374">
        <v>-2422.0118918759258</v>
      </c>
      <c r="G5374">
        <v>1379.5815043808061</v>
      </c>
      <c r="H5374">
        <v>98.406472985420024</v>
      </c>
      <c r="I5374">
        <v>1421.7132292161091</v>
      </c>
      <c r="J5374">
        <v>863.40620357345881</v>
      </c>
      <c r="K5374">
        <v>15912.67539821955</v>
      </c>
      <c r="L5374">
        <v>5804.2109217698762</v>
      </c>
      <c r="M5374">
        <v>0</v>
      </c>
      <c r="N5374">
        <v>1211.0059459379629</v>
      </c>
      <c r="O5374">
        <v>7</v>
      </c>
      <c r="P5374">
        <v>0</v>
      </c>
      <c r="Q5374">
        <v>1</v>
      </c>
      <c r="R5374">
        <v>0</v>
      </c>
      <c r="S5374">
        <v>1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15937.1631165329</v>
      </c>
      <c r="Z5374">
        <v>5887.1559286465208</v>
      </c>
      <c r="AA5374">
        <v>1381.7898123394079</v>
      </c>
      <c r="AB5374">
        <v>0</v>
      </c>
      <c r="AC5374">
        <v>0</v>
      </c>
      <c r="AD5374">
        <v>735.3514227808613</v>
      </c>
      <c r="AE5374">
        <v>0</v>
      </c>
      <c r="AF5374">
        <v>0</v>
      </c>
      <c r="AG5374">
        <v>2422.0118918759258</v>
      </c>
      <c r="AH5374">
        <v>0</v>
      </c>
      <c r="AI5374">
        <v>1</v>
      </c>
    </row>
    <row r="5375" spans="1:35" hidden="1" x14ac:dyDescent="0.25">
      <c r="A5375" s="1">
        <v>5373</v>
      </c>
      <c r="B5375">
        <v>14</v>
      </c>
      <c r="C5375">
        <v>33</v>
      </c>
      <c r="D5375">
        <v>333</v>
      </c>
      <c r="E5375">
        <v>1</v>
      </c>
      <c r="F5375">
        <v>-951.30904631420367</v>
      </c>
      <c r="G5375">
        <v>1406.277530652764</v>
      </c>
      <c r="H5375">
        <v>82.945006876644342</v>
      </c>
      <c r="I5375">
        <v>1381.7898123394079</v>
      </c>
      <c r="J5375">
        <v>735.3514227808613</v>
      </c>
      <c r="K5375">
        <v>15937.1631165329</v>
      </c>
      <c r="L5375">
        <v>5887.1559286465208</v>
      </c>
      <c r="M5375">
        <v>0</v>
      </c>
      <c r="N5375">
        <v>475.65452315710178</v>
      </c>
      <c r="O5375">
        <v>7</v>
      </c>
      <c r="P5375">
        <v>0</v>
      </c>
      <c r="Q5375">
        <v>1</v>
      </c>
      <c r="R5375">
        <v>0</v>
      </c>
      <c r="S5375">
        <v>1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15861.88213721763</v>
      </c>
      <c r="Z5375">
        <v>5681.698957493646</v>
      </c>
      <c r="AA5375">
        <v>1413.670636440552</v>
      </c>
      <c r="AB5375">
        <v>0</v>
      </c>
      <c r="AC5375">
        <v>260.2324161964807</v>
      </c>
      <c r="AD5375">
        <v>475.65452315710178</v>
      </c>
      <c r="AE5375">
        <v>0</v>
      </c>
      <c r="AF5375">
        <v>0</v>
      </c>
      <c r="AG5375">
        <v>951.30904631420367</v>
      </c>
      <c r="AH5375">
        <v>0</v>
      </c>
      <c r="AI5375">
        <v>1</v>
      </c>
    </row>
    <row r="5376" spans="1:35" hidden="1" x14ac:dyDescent="0.25">
      <c r="A5376" s="1">
        <v>5374</v>
      </c>
      <c r="B5376">
        <v>14</v>
      </c>
      <c r="C5376">
        <v>33</v>
      </c>
      <c r="D5376">
        <v>334</v>
      </c>
      <c r="E5376">
        <v>1</v>
      </c>
      <c r="F5376">
        <v>0</v>
      </c>
      <c r="G5376">
        <v>1338.389657125284</v>
      </c>
      <c r="H5376">
        <v>54.77544504360629</v>
      </c>
      <c r="I5376">
        <v>1413.670636440552</v>
      </c>
      <c r="J5376">
        <v>735.88693935358253</v>
      </c>
      <c r="K5376">
        <v>15861.88213721763</v>
      </c>
      <c r="L5376">
        <v>5681.698957493646</v>
      </c>
      <c r="M5376">
        <v>0</v>
      </c>
      <c r="N5376">
        <v>0</v>
      </c>
      <c r="O5376">
        <v>7</v>
      </c>
      <c r="P5376">
        <v>0</v>
      </c>
      <c r="Q5376">
        <v>1</v>
      </c>
      <c r="R5376">
        <v>0</v>
      </c>
      <c r="S5376">
        <v>1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15679.037135859489</v>
      </c>
      <c r="Z5376">
        <v>5028.3079114002867</v>
      </c>
      <c r="AA5376">
        <v>1444.5483995194279</v>
      </c>
      <c r="AB5376">
        <v>0</v>
      </c>
      <c r="AC5376">
        <v>685.05460899407421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</row>
    <row r="5377" spans="1:35" hidden="1" x14ac:dyDescent="0.25">
      <c r="A5377" s="1">
        <v>5375</v>
      </c>
      <c r="B5377">
        <v>14</v>
      </c>
      <c r="C5377">
        <v>33</v>
      </c>
      <c r="D5377">
        <v>335</v>
      </c>
      <c r="E5377">
        <v>1</v>
      </c>
      <c r="F5377">
        <v>0</v>
      </c>
      <c r="G5377">
        <v>1261.7033981612849</v>
      </c>
      <c r="H5377">
        <v>31.66356290071522</v>
      </c>
      <c r="I5377">
        <v>1444.5483995194279</v>
      </c>
      <c r="J5377">
        <v>685.05460899407421</v>
      </c>
      <c r="K5377">
        <v>15679.037135859489</v>
      </c>
      <c r="L5377">
        <v>5028.3079114002867</v>
      </c>
      <c r="M5377">
        <v>0</v>
      </c>
      <c r="N5377">
        <v>0</v>
      </c>
      <c r="O5377">
        <v>4</v>
      </c>
      <c r="P5377">
        <v>0</v>
      </c>
      <c r="Q5377">
        <v>1</v>
      </c>
      <c r="R5377">
        <v>1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15801.1731466402</v>
      </c>
      <c r="Z5377">
        <v>4351.4808657914209</v>
      </c>
      <c r="AA5377">
        <v>1407.2917622795831</v>
      </c>
      <c r="AB5377">
        <v>0</v>
      </c>
      <c r="AC5377">
        <v>684.70304043168358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</row>
    <row r="5378" spans="1:35" hidden="1" x14ac:dyDescent="0.25">
      <c r="A5378" s="1">
        <v>5376</v>
      </c>
      <c r="B5378">
        <v>14</v>
      </c>
      <c r="C5378">
        <v>33</v>
      </c>
      <c r="D5378">
        <v>336</v>
      </c>
      <c r="E5378">
        <v>1</v>
      </c>
      <c r="F5378">
        <v>0</v>
      </c>
      <c r="G5378">
        <v>1529.4277730602901</v>
      </c>
      <c r="H5378">
        <v>7.8759948228174217</v>
      </c>
      <c r="I5378">
        <v>1407.2917622795831</v>
      </c>
      <c r="J5378">
        <v>684.70304043168358</v>
      </c>
      <c r="K5378">
        <v>15801.1731466402</v>
      </c>
      <c r="L5378">
        <v>4351.4808657914209</v>
      </c>
      <c r="M5378">
        <v>0</v>
      </c>
      <c r="N5378">
        <v>0</v>
      </c>
      <c r="O5378">
        <v>4</v>
      </c>
      <c r="P5378">
        <v>0</v>
      </c>
      <c r="Q5378">
        <v>1</v>
      </c>
      <c r="R5378">
        <v>1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15775.89679017066</v>
      </c>
      <c r="Z5378">
        <v>3777.8125438196162</v>
      </c>
      <c r="AA5378">
        <v>1477.978499312796</v>
      </c>
      <c r="AB5378">
        <v>0</v>
      </c>
      <c r="AC5378">
        <v>573.66832197180509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1</v>
      </c>
    </row>
    <row r="5379" spans="1:35" hidden="1" x14ac:dyDescent="0.25">
      <c r="A5379" s="1">
        <v>5377</v>
      </c>
      <c r="B5379">
        <v>14</v>
      </c>
      <c r="C5379">
        <v>33</v>
      </c>
      <c r="D5379">
        <v>337</v>
      </c>
      <c r="E5379">
        <v>1</v>
      </c>
      <c r="F5379">
        <v>0</v>
      </c>
      <c r="G5379">
        <v>1452.7021428432579</v>
      </c>
      <c r="H5379">
        <v>0</v>
      </c>
      <c r="I5379">
        <v>1477.978499312796</v>
      </c>
      <c r="J5379">
        <v>573.66832197180509</v>
      </c>
      <c r="K5379">
        <v>15775.89679017066</v>
      </c>
      <c r="L5379">
        <v>3777.8125438196162</v>
      </c>
      <c r="M5379">
        <v>0</v>
      </c>
      <c r="N5379">
        <v>0</v>
      </c>
      <c r="O5379">
        <v>4</v>
      </c>
      <c r="P5379">
        <v>0</v>
      </c>
      <c r="Q5379">
        <v>1</v>
      </c>
      <c r="R5379">
        <v>1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15573.865972869549</v>
      </c>
      <c r="Z5379">
        <v>3276.4074914642588</v>
      </c>
      <c r="AA5379">
        <v>1527.333248882587</v>
      </c>
      <c r="AB5379">
        <v>0</v>
      </c>
      <c r="AC5379">
        <v>501.40505235535647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</row>
    <row r="5380" spans="1:35" hidden="1" x14ac:dyDescent="0.25">
      <c r="A5380" s="1">
        <v>5378</v>
      </c>
      <c r="B5380">
        <v>14</v>
      </c>
      <c r="C5380">
        <v>33</v>
      </c>
      <c r="D5380">
        <v>338</v>
      </c>
      <c r="E5380">
        <v>1</v>
      </c>
      <c r="F5380">
        <v>0</v>
      </c>
      <c r="G5380">
        <v>1325.3024315814821</v>
      </c>
      <c r="H5380">
        <v>0</v>
      </c>
      <c r="I5380">
        <v>1527.333248882587</v>
      </c>
      <c r="J5380">
        <v>501.40505235535647</v>
      </c>
      <c r="K5380">
        <v>15573.865972869549</v>
      </c>
      <c r="L5380">
        <v>3276.4074914642588</v>
      </c>
      <c r="M5380">
        <v>0</v>
      </c>
      <c r="N5380">
        <v>0</v>
      </c>
      <c r="O5380">
        <v>4</v>
      </c>
      <c r="P5380">
        <v>0</v>
      </c>
      <c r="Q5380">
        <v>1</v>
      </c>
      <c r="R5380">
        <v>1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15381.403967595839</v>
      </c>
      <c r="Z5380">
        <v>2762.4147384667708</v>
      </c>
      <c r="AA5380">
        <v>1508.2579772654699</v>
      </c>
      <c r="AB5380">
        <v>0</v>
      </c>
      <c r="AC5380">
        <v>513.99275299748797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</v>
      </c>
    </row>
    <row r="5381" spans="1:35" hidden="1" x14ac:dyDescent="0.25">
      <c r="A5381" s="1">
        <v>5379</v>
      </c>
      <c r="B5381">
        <v>14</v>
      </c>
      <c r="C5381">
        <v>33</v>
      </c>
      <c r="D5381">
        <v>339</v>
      </c>
      <c r="E5381">
        <v>1</v>
      </c>
      <c r="F5381">
        <v>0</v>
      </c>
      <c r="G5381">
        <v>1315.795971991761</v>
      </c>
      <c r="H5381">
        <v>0</v>
      </c>
      <c r="I5381">
        <v>1508.2579772654699</v>
      </c>
      <c r="J5381">
        <v>513.99275299748797</v>
      </c>
      <c r="K5381">
        <v>15381.403967595839</v>
      </c>
      <c r="L5381">
        <v>2762.4147384667708</v>
      </c>
      <c r="M5381">
        <v>0</v>
      </c>
      <c r="N5381">
        <v>0</v>
      </c>
      <c r="O5381">
        <v>4</v>
      </c>
      <c r="P5381">
        <v>0</v>
      </c>
      <c r="Q5381">
        <v>1</v>
      </c>
      <c r="R5381">
        <v>1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15165.467196959349</v>
      </c>
      <c r="Z5381">
        <v>2292.5275111189412</v>
      </c>
      <c r="AA5381">
        <v>1497.775258130893</v>
      </c>
      <c r="AB5381">
        <v>0</v>
      </c>
      <c r="AC5381">
        <v>469.88722734782999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</v>
      </c>
    </row>
    <row r="5382" spans="1:35" hidden="1" x14ac:dyDescent="0.25">
      <c r="A5382" s="1">
        <v>5380</v>
      </c>
      <c r="B5382">
        <v>14</v>
      </c>
      <c r="C5382">
        <v>33</v>
      </c>
      <c r="D5382">
        <v>340</v>
      </c>
      <c r="E5382">
        <v>1</v>
      </c>
      <c r="F5382">
        <v>0</v>
      </c>
      <c r="G5382">
        <v>1281.8384874943929</v>
      </c>
      <c r="H5382">
        <v>0</v>
      </c>
      <c r="I5382">
        <v>1497.775258130893</v>
      </c>
      <c r="J5382">
        <v>469.88722734782999</v>
      </c>
      <c r="K5382">
        <v>15165.467196959349</v>
      </c>
      <c r="L5382">
        <v>2292.5275111189412</v>
      </c>
      <c r="M5382">
        <v>0</v>
      </c>
      <c r="N5382">
        <v>0</v>
      </c>
      <c r="O5382">
        <v>4</v>
      </c>
      <c r="P5382">
        <v>0</v>
      </c>
      <c r="Q5382">
        <v>1</v>
      </c>
      <c r="R5382">
        <v>1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15082.469548807159</v>
      </c>
      <c r="Z5382">
        <v>1870.4022488955759</v>
      </c>
      <c r="AA5382">
        <v>1512.5449765893211</v>
      </c>
      <c r="AB5382">
        <v>0</v>
      </c>
      <c r="AC5382">
        <v>422.12526222336533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</row>
    <row r="5383" spans="1:35" hidden="1" x14ac:dyDescent="0.25">
      <c r="A5383" s="1">
        <v>5381</v>
      </c>
      <c r="B5383">
        <v>14</v>
      </c>
      <c r="C5383">
        <v>33</v>
      </c>
      <c r="D5383">
        <v>341</v>
      </c>
      <c r="E5383">
        <v>1</v>
      </c>
      <c r="F5383">
        <v>0</v>
      </c>
      <c r="G5383">
        <v>1429.547328437138</v>
      </c>
      <c r="H5383">
        <v>0</v>
      </c>
      <c r="I5383">
        <v>1512.5449765893211</v>
      </c>
      <c r="J5383">
        <v>422.12526222336533</v>
      </c>
      <c r="K5383">
        <v>15082.469548807159</v>
      </c>
      <c r="L5383">
        <v>1870.4022488955759</v>
      </c>
      <c r="M5383">
        <v>0</v>
      </c>
      <c r="N5383">
        <v>0</v>
      </c>
      <c r="O5383">
        <v>4</v>
      </c>
      <c r="P5383">
        <v>0</v>
      </c>
      <c r="Q5383">
        <v>1</v>
      </c>
      <c r="R5383">
        <v>1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15157.86947217226</v>
      </c>
      <c r="Z5383">
        <v>1485.655195561362</v>
      </c>
      <c r="AA5383">
        <v>1384.6035117933391</v>
      </c>
      <c r="AB5383">
        <v>0</v>
      </c>
      <c r="AC5383">
        <v>384.74705333421412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</v>
      </c>
    </row>
    <row r="5384" spans="1:35" hidden="1" x14ac:dyDescent="0.25">
      <c r="A5384" s="1">
        <v>5382</v>
      </c>
      <c r="B5384">
        <v>14</v>
      </c>
      <c r="C5384">
        <v>33</v>
      </c>
      <c r="D5384">
        <v>342</v>
      </c>
      <c r="E5384">
        <v>1</v>
      </c>
      <c r="F5384">
        <v>0</v>
      </c>
      <c r="G5384">
        <v>1460.0034351584329</v>
      </c>
      <c r="H5384">
        <v>0</v>
      </c>
      <c r="I5384">
        <v>1384.6035117933391</v>
      </c>
      <c r="J5384">
        <v>384.74705333421412</v>
      </c>
      <c r="K5384">
        <v>15157.86947217226</v>
      </c>
      <c r="L5384">
        <v>1485.655195561362</v>
      </c>
      <c r="M5384">
        <v>0</v>
      </c>
      <c r="N5384">
        <v>0</v>
      </c>
      <c r="O5384">
        <v>4</v>
      </c>
      <c r="P5384">
        <v>0</v>
      </c>
      <c r="Q5384">
        <v>1</v>
      </c>
      <c r="R5384">
        <v>1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15281.923393327381</v>
      </c>
      <c r="Z5384">
        <v>1143.4902621004501</v>
      </c>
      <c r="AA5384">
        <v>1400.145083681949</v>
      </c>
      <c r="AB5384">
        <v>0</v>
      </c>
      <c r="AC5384">
        <v>342.16493346091153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</row>
    <row r="5385" spans="1:35" hidden="1" x14ac:dyDescent="0.25">
      <c r="A5385" s="1">
        <v>5383</v>
      </c>
      <c r="B5385">
        <v>14</v>
      </c>
      <c r="C5385">
        <v>33</v>
      </c>
      <c r="D5385">
        <v>343</v>
      </c>
      <c r="E5385">
        <v>1</v>
      </c>
      <c r="F5385">
        <v>0</v>
      </c>
      <c r="G5385">
        <v>1524.1990048370731</v>
      </c>
      <c r="H5385">
        <v>0</v>
      </c>
      <c r="I5385">
        <v>1400.145083681949</v>
      </c>
      <c r="J5385">
        <v>342.16493346091153</v>
      </c>
      <c r="K5385">
        <v>15281.923393327381</v>
      </c>
      <c r="L5385">
        <v>1143.4902621004501</v>
      </c>
      <c r="M5385">
        <v>0</v>
      </c>
      <c r="N5385">
        <v>0</v>
      </c>
      <c r="O5385">
        <v>4</v>
      </c>
      <c r="P5385">
        <v>0</v>
      </c>
      <c r="Q5385">
        <v>1</v>
      </c>
      <c r="R5385">
        <v>1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15357.530487134711</v>
      </c>
      <c r="Z5385">
        <v>802.80308820759615</v>
      </c>
      <c r="AA5385">
        <v>1473.718762072861</v>
      </c>
      <c r="AB5385">
        <v>0</v>
      </c>
      <c r="AC5385">
        <v>340.6871738928541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</row>
    <row r="5386" spans="1:35" hidden="1" x14ac:dyDescent="0.25">
      <c r="A5386" s="1">
        <v>5384</v>
      </c>
      <c r="B5386">
        <v>14</v>
      </c>
      <c r="C5386">
        <v>33</v>
      </c>
      <c r="D5386">
        <v>344</v>
      </c>
      <c r="E5386">
        <v>1</v>
      </c>
      <c r="F5386">
        <v>0</v>
      </c>
      <c r="G5386">
        <v>1549.3258558801931</v>
      </c>
      <c r="H5386">
        <v>0</v>
      </c>
      <c r="I5386">
        <v>1473.718762072861</v>
      </c>
      <c r="J5386">
        <v>340.6871738928541</v>
      </c>
      <c r="K5386">
        <v>15357.530487134711</v>
      </c>
      <c r="L5386">
        <v>802.80308820759615</v>
      </c>
      <c r="M5386">
        <v>0</v>
      </c>
      <c r="N5386">
        <v>0</v>
      </c>
      <c r="O5386">
        <v>4</v>
      </c>
      <c r="P5386">
        <v>0</v>
      </c>
      <c r="Q5386">
        <v>1</v>
      </c>
      <c r="R5386">
        <v>1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15378.61718167274</v>
      </c>
      <c r="Z5386">
        <v>561.4581513005096</v>
      </c>
      <c r="AA5386">
        <v>1375.416569649371</v>
      </c>
      <c r="AB5386">
        <v>0</v>
      </c>
      <c r="AC5386">
        <v>241.34493690708661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</row>
    <row r="5387" spans="1:35" hidden="1" x14ac:dyDescent="0.25">
      <c r="A5387" s="1">
        <v>5385</v>
      </c>
      <c r="B5387">
        <v>14</v>
      </c>
      <c r="C5387">
        <v>33</v>
      </c>
      <c r="D5387">
        <v>345</v>
      </c>
      <c r="E5387">
        <v>1</v>
      </c>
      <c r="F5387">
        <v>0</v>
      </c>
      <c r="G5387">
        <v>1396.5032641874011</v>
      </c>
      <c r="H5387">
        <v>0</v>
      </c>
      <c r="I5387">
        <v>1375.416569649371</v>
      </c>
      <c r="J5387">
        <v>241.34493690708661</v>
      </c>
      <c r="K5387">
        <v>15378.61718167274</v>
      </c>
      <c r="L5387">
        <v>561.4581513005096</v>
      </c>
      <c r="M5387">
        <v>0</v>
      </c>
      <c r="N5387">
        <v>0</v>
      </c>
      <c r="O5387">
        <v>4</v>
      </c>
      <c r="P5387">
        <v>0</v>
      </c>
      <c r="Q5387">
        <v>1</v>
      </c>
      <c r="R5387">
        <v>1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15431.99380569578</v>
      </c>
      <c r="Z5387">
        <v>380.19039234200937</v>
      </c>
      <c r="AA5387">
        <v>1392.489857103848</v>
      </c>
      <c r="AB5387">
        <v>0</v>
      </c>
      <c r="AC5387">
        <v>181.26775895850011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</row>
    <row r="5388" spans="1:35" hidden="1" x14ac:dyDescent="0.25">
      <c r="A5388" s="1">
        <v>5386</v>
      </c>
      <c r="B5388">
        <v>14</v>
      </c>
      <c r="C5388">
        <v>33</v>
      </c>
      <c r="D5388">
        <v>346</v>
      </c>
      <c r="E5388">
        <v>1</v>
      </c>
      <c r="F5388">
        <v>0</v>
      </c>
      <c r="G5388">
        <v>1445.8664811268841</v>
      </c>
      <c r="H5388">
        <v>0</v>
      </c>
      <c r="I5388">
        <v>1392.489857103848</v>
      </c>
      <c r="J5388">
        <v>181.26775895850011</v>
      </c>
      <c r="K5388">
        <v>15431.99380569578</v>
      </c>
      <c r="L5388">
        <v>380.19039234200937</v>
      </c>
      <c r="M5388">
        <v>0</v>
      </c>
      <c r="N5388">
        <v>0</v>
      </c>
      <c r="O5388">
        <v>4</v>
      </c>
      <c r="P5388">
        <v>0</v>
      </c>
      <c r="Q5388">
        <v>1</v>
      </c>
      <c r="R5388">
        <v>1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15684.205104882099</v>
      </c>
      <c r="Z5388">
        <v>203.55173282728259</v>
      </c>
      <c r="AA5388">
        <v>1426.5153892490409</v>
      </c>
      <c r="AB5388">
        <v>0</v>
      </c>
      <c r="AC5388">
        <v>176.63865951472681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</v>
      </c>
    </row>
    <row r="5389" spans="1:35" hidden="1" x14ac:dyDescent="0.25">
      <c r="A5389" s="1">
        <v>5387</v>
      </c>
      <c r="B5389">
        <v>14</v>
      </c>
      <c r="C5389">
        <v>33</v>
      </c>
      <c r="D5389">
        <v>347</v>
      </c>
      <c r="E5389">
        <v>1</v>
      </c>
      <c r="F5389">
        <v>0</v>
      </c>
      <c r="G5389">
        <v>1678.7266884353669</v>
      </c>
      <c r="H5389">
        <v>0</v>
      </c>
      <c r="I5389">
        <v>1426.5153892490409</v>
      </c>
      <c r="J5389">
        <v>176.63865951472681</v>
      </c>
      <c r="K5389">
        <v>15684.205104882099</v>
      </c>
      <c r="L5389">
        <v>203.55173282728259</v>
      </c>
      <c r="M5389">
        <v>0</v>
      </c>
      <c r="N5389">
        <v>0</v>
      </c>
      <c r="O5389">
        <v>4</v>
      </c>
      <c r="P5389">
        <v>0</v>
      </c>
      <c r="Q5389">
        <v>1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15812.96853566621</v>
      </c>
      <c r="Z5389">
        <v>99.389718751581299</v>
      </c>
      <c r="AA5389">
        <v>1470.6316030560381</v>
      </c>
      <c r="AB5389">
        <v>0</v>
      </c>
      <c r="AC5389">
        <v>104.16201407570129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</row>
    <row r="5390" spans="1:35" hidden="1" x14ac:dyDescent="0.25">
      <c r="A5390" s="1">
        <v>5388</v>
      </c>
      <c r="B5390">
        <v>14</v>
      </c>
      <c r="C5390">
        <v>33</v>
      </c>
      <c r="D5390">
        <v>348</v>
      </c>
      <c r="E5390">
        <v>1</v>
      </c>
      <c r="F5390">
        <v>0</v>
      </c>
      <c r="G5390">
        <v>1599.3950338401401</v>
      </c>
      <c r="H5390">
        <v>0</v>
      </c>
      <c r="I5390">
        <v>1470.6316030560381</v>
      </c>
      <c r="J5390">
        <v>104.16201407570129</v>
      </c>
      <c r="K5390">
        <v>15812.96853566621</v>
      </c>
      <c r="L5390">
        <v>99.389718751581299</v>
      </c>
      <c r="M5390">
        <v>0</v>
      </c>
      <c r="N5390">
        <v>0</v>
      </c>
      <c r="O5390">
        <v>4</v>
      </c>
      <c r="P5390">
        <v>0</v>
      </c>
      <c r="Q5390">
        <v>1</v>
      </c>
      <c r="R5390">
        <v>1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15904.44696590829</v>
      </c>
      <c r="Z5390">
        <v>5.7061871295501163</v>
      </c>
      <c r="AA5390">
        <v>1406.505495752865</v>
      </c>
      <c r="AB5390">
        <v>0</v>
      </c>
      <c r="AC5390">
        <v>93.683531622031182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1</v>
      </c>
    </row>
    <row r="5391" spans="1:35" hidden="1" x14ac:dyDescent="0.25">
      <c r="A5391" s="1">
        <v>5389</v>
      </c>
      <c r="B5391">
        <v>14</v>
      </c>
      <c r="C5391">
        <v>33</v>
      </c>
      <c r="D5391">
        <v>349</v>
      </c>
      <c r="E5391">
        <v>1</v>
      </c>
      <c r="F5391">
        <v>-351.28923039027359</v>
      </c>
      <c r="G5391">
        <v>1497.983925994952</v>
      </c>
      <c r="H5391">
        <v>0</v>
      </c>
      <c r="I5391">
        <v>1406.505495752865</v>
      </c>
      <c r="J5391">
        <v>93.683531622031182</v>
      </c>
      <c r="K5391">
        <v>15904.44696590829</v>
      </c>
      <c r="L5391">
        <v>5.7061871295501163</v>
      </c>
      <c r="M5391">
        <v>0</v>
      </c>
      <c r="N5391">
        <v>0</v>
      </c>
      <c r="O5391">
        <v>4</v>
      </c>
      <c r="P5391">
        <v>0</v>
      </c>
      <c r="Q5391">
        <v>1</v>
      </c>
      <c r="R5391">
        <v>1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15859.12150681867</v>
      </c>
      <c r="Z5391">
        <v>0</v>
      </c>
      <c r="AA5391">
        <v>1495.5803804782611</v>
      </c>
      <c r="AB5391">
        <v>0</v>
      </c>
      <c r="AC5391">
        <v>5.7061871295501163</v>
      </c>
      <c r="AD5391">
        <v>0</v>
      </c>
      <c r="AE5391">
        <v>0</v>
      </c>
      <c r="AF5391">
        <v>0</v>
      </c>
      <c r="AG5391">
        <v>0</v>
      </c>
      <c r="AH5391">
        <v>351.28923039027359</v>
      </c>
      <c r="AI5391">
        <v>1</v>
      </c>
    </row>
    <row r="5392" spans="1:35" hidden="1" x14ac:dyDescent="0.25">
      <c r="A5392" s="1">
        <v>5390</v>
      </c>
      <c r="B5392">
        <v>14</v>
      </c>
      <c r="C5392">
        <v>33</v>
      </c>
      <c r="D5392">
        <v>350</v>
      </c>
      <c r="E5392">
        <v>1</v>
      </c>
      <c r="F5392">
        <v>0</v>
      </c>
      <c r="G5392">
        <v>1450.2549213886371</v>
      </c>
      <c r="H5392">
        <v>0</v>
      </c>
      <c r="I5392">
        <v>1495.5803804782611</v>
      </c>
      <c r="J5392">
        <v>49.617340928334123</v>
      </c>
      <c r="K5392">
        <v>15859.12150681867</v>
      </c>
      <c r="L5392">
        <v>0</v>
      </c>
      <c r="M5392">
        <v>0</v>
      </c>
      <c r="N5392">
        <v>0</v>
      </c>
      <c r="O5392">
        <v>4</v>
      </c>
      <c r="P5392">
        <v>0</v>
      </c>
      <c r="Q5392">
        <v>1</v>
      </c>
      <c r="R5392">
        <v>1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15841.998987809109</v>
      </c>
      <c r="Z5392">
        <v>0</v>
      </c>
      <c r="AA5392">
        <v>1490.1326595344781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</row>
    <row r="5393" spans="1:35" hidden="1" x14ac:dyDescent="0.25">
      <c r="A5393" s="1">
        <v>5391</v>
      </c>
      <c r="B5393">
        <v>14</v>
      </c>
      <c r="C5393">
        <v>33</v>
      </c>
      <c r="D5393">
        <v>351</v>
      </c>
      <c r="E5393">
        <v>1</v>
      </c>
      <c r="F5393">
        <v>0</v>
      </c>
      <c r="G5393">
        <v>1473.010140524914</v>
      </c>
      <c r="H5393">
        <v>0</v>
      </c>
      <c r="I5393">
        <v>1490.1326595344781</v>
      </c>
      <c r="J5393">
        <v>0</v>
      </c>
      <c r="K5393">
        <v>15841.998987809109</v>
      </c>
      <c r="L5393">
        <v>0</v>
      </c>
      <c r="M5393">
        <v>0</v>
      </c>
      <c r="N5393">
        <v>0</v>
      </c>
      <c r="O5393">
        <v>4</v>
      </c>
      <c r="P5393">
        <v>0</v>
      </c>
      <c r="Q5393">
        <v>1</v>
      </c>
      <c r="R5393">
        <v>1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15788.029381575079</v>
      </c>
      <c r="Z5393">
        <v>0</v>
      </c>
      <c r="AA5393">
        <v>1449.6349492021311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</v>
      </c>
    </row>
    <row r="5394" spans="1:35" hidden="1" x14ac:dyDescent="0.25">
      <c r="A5394" s="1">
        <v>5392</v>
      </c>
      <c r="B5394">
        <v>14</v>
      </c>
      <c r="C5394">
        <v>33</v>
      </c>
      <c r="D5394">
        <v>352</v>
      </c>
      <c r="E5394">
        <v>1</v>
      </c>
      <c r="F5394">
        <v>0</v>
      </c>
      <c r="G5394">
        <v>1395.6653429681071</v>
      </c>
      <c r="H5394">
        <v>0</v>
      </c>
      <c r="I5394">
        <v>1449.6349492021311</v>
      </c>
      <c r="J5394">
        <v>0</v>
      </c>
      <c r="K5394">
        <v>15788.029381575079</v>
      </c>
      <c r="L5394">
        <v>0</v>
      </c>
      <c r="M5394">
        <v>0</v>
      </c>
      <c r="N5394">
        <v>0</v>
      </c>
      <c r="O5394">
        <v>4</v>
      </c>
      <c r="P5394">
        <v>0</v>
      </c>
      <c r="Q5394">
        <v>1</v>
      </c>
      <c r="R5394">
        <v>1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15854.641546066379</v>
      </c>
      <c r="Z5394">
        <v>0</v>
      </c>
      <c r="AA5394">
        <v>1380.2922791642311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</row>
    <row r="5395" spans="1:35" hidden="1" x14ac:dyDescent="0.25">
      <c r="A5395" s="1">
        <v>5393</v>
      </c>
      <c r="B5395">
        <v>14</v>
      </c>
      <c r="C5395">
        <v>33</v>
      </c>
      <c r="D5395">
        <v>353</v>
      </c>
      <c r="E5395">
        <v>1</v>
      </c>
      <c r="F5395">
        <v>0</v>
      </c>
      <c r="G5395">
        <v>1446.9044436555259</v>
      </c>
      <c r="H5395">
        <v>0</v>
      </c>
      <c r="I5395">
        <v>1380.2922791642311</v>
      </c>
      <c r="J5395">
        <v>0</v>
      </c>
      <c r="K5395">
        <v>15854.641546066379</v>
      </c>
      <c r="L5395">
        <v>0</v>
      </c>
      <c r="M5395">
        <v>0</v>
      </c>
      <c r="N5395">
        <v>0</v>
      </c>
      <c r="O5395">
        <v>4</v>
      </c>
      <c r="P5395">
        <v>0</v>
      </c>
      <c r="Q5395">
        <v>1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16000.28480065298</v>
      </c>
      <c r="Z5395">
        <v>0</v>
      </c>
      <c r="AA5395">
        <v>1427.61585669291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</row>
    <row r="5396" spans="1:35" hidden="1" x14ac:dyDescent="0.25">
      <c r="A5396" s="1">
        <v>5394</v>
      </c>
      <c r="B5396">
        <v>14</v>
      </c>
      <c r="C5396">
        <v>33</v>
      </c>
      <c r="D5396">
        <v>354</v>
      </c>
      <c r="E5396">
        <v>1</v>
      </c>
      <c r="F5396">
        <v>0</v>
      </c>
      <c r="G5396">
        <v>1573.2591112795151</v>
      </c>
      <c r="H5396">
        <v>0</v>
      </c>
      <c r="I5396">
        <v>1427.61585669291</v>
      </c>
      <c r="J5396">
        <v>0</v>
      </c>
      <c r="K5396">
        <v>16000.28480065298</v>
      </c>
      <c r="L5396">
        <v>0</v>
      </c>
      <c r="M5396">
        <v>0</v>
      </c>
      <c r="N5396">
        <v>0</v>
      </c>
      <c r="O5396">
        <v>4</v>
      </c>
      <c r="P5396">
        <v>0</v>
      </c>
      <c r="Q5396">
        <v>1</v>
      </c>
      <c r="R5396">
        <v>1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16119.238308082169</v>
      </c>
      <c r="Z5396">
        <v>0</v>
      </c>
      <c r="AA5396">
        <v>1432.497225460429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</row>
    <row r="5397" spans="1:35" hidden="1" x14ac:dyDescent="0.25">
      <c r="A5397" s="1">
        <v>5395</v>
      </c>
      <c r="B5397">
        <v>14</v>
      </c>
      <c r="C5397">
        <v>33</v>
      </c>
      <c r="D5397">
        <v>355</v>
      </c>
      <c r="E5397">
        <v>1</v>
      </c>
      <c r="F5397">
        <v>0</v>
      </c>
      <c r="G5397">
        <v>1551.450732889617</v>
      </c>
      <c r="H5397">
        <v>0</v>
      </c>
      <c r="I5397">
        <v>1432.497225460429</v>
      </c>
      <c r="J5397">
        <v>0</v>
      </c>
      <c r="K5397">
        <v>16119.238308082169</v>
      </c>
      <c r="L5397">
        <v>0</v>
      </c>
      <c r="M5397">
        <v>0</v>
      </c>
      <c r="N5397">
        <v>0</v>
      </c>
      <c r="O5397">
        <v>4</v>
      </c>
      <c r="P5397">
        <v>0</v>
      </c>
      <c r="Q5397">
        <v>1</v>
      </c>
      <c r="R5397">
        <v>1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16232.549998709659</v>
      </c>
      <c r="Z5397">
        <v>0</v>
      </c>
      <c r="AA5397">
        <v>1412.989767653582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</row>
    <row r="5398" spans="1:35" hidden="1" x14ac:dyDescent="0.25">
      <c r="A5398" s="1">
        <v>5396</v>
      </c>
      <c r="B5398">
        <v>14</v>
      </c>
      <c r="C5398">
        <v>33</v>
      </c>
      <c r="D5398">
        <v>356</v>
      </c>
      <c r="E5398">
        <v>1</v>
      </c>
      <c r="F5398">
        <v>0</v>
      </c>
      <c r="G5398">
        <v>1526.3014582810699</v>
      </c>
      <c r="H5398">
        <v>0</v>
      </c>
      <c r="I5398">
        <v>1412.989767653582</v>
      </c>
      <c r="J5398">
        <v>0</v>
      </c>
      <c r="K5398">
        <v>16232.549998709659</v>
      </c>
      <c r="L5398">
        <v>0</v>
      </c>
      <c r="M5398">
        <v>0</v>
      </c>
      <c r="N5398">
        <v>0</v>
      </c>
      <c r="O5398">
        <v>4</v>
      </c>
      <c r="P5398">
        <v>0</v>
      </c>
      <c r="Q5398">
        <v>1</v>
      </c>
      <c r="R5398">
        <v>1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16209.06062406676</v>
      </c>
      <c r="Z5398">
        <v>0</v>
      </c>
      <c r="AA5398">
        <v>1426.9593979753181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</row>
    <row r="5399" spans="1:35" hidden="1" x14ac:dyDescent="0.25">
      <c r="A5399" s="1">
        <v>5397</v>
      </c>
      <c r="B5399">
        <v>14</v>
      </c>
      <c r="C5399">
        <v>33</v>
      </c>
      <c r="D5399">
        <v>357</v>
      </c>
      <c r="E5399">
        <v>1</v>
      </c>
      <c r="F5399">
        <v>0</v>
      </c>
      <c r="G5399">
        <v>1403.470023332419</v>
      </c>
      <c r="H5399">
        <v>0</v>
      </c>
      <c r="I5399">
        <v>1426.9593979753181</v>
      </c>
      <c r="J5399">
        <v>0</v>
      </c>
      <c r="K5399">
        <v>16209.06062406676</v>
      </c>
      <c r="L5399">
        <v>0</v>
      </c>
      <c r="M5399">
        <v>0</v>
      </c>
      <c r="N5399">
        <v>0</v>
      </c>
      <c r="O5399">
        <v>4</v>
      </c>
      <c r="P5399">
        <v>0</v>
      </c>
      <c r="Q5399">
        <v>1</v>
      </c>
      <c r="R5399">
        <v>1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16279.279786389399</v>
      </c>
      <c r="Z5399">
        <v>0</v>
      </c>
      <c r="AA5399">
        <v>1458.830507242018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</row>
    <row r="5400" spans="1:35" hidden="1" x14ac:dyDescent="0.25">
      <c r="A5400" s="1">
        <v>5398</v>
      </c>
      <c r="B5400">
        <v>14</v>
      </c>
      <c r="C5400">
        <v>33</v>
      </c>
      <c r="D5400">
        <v>358</v>
      </c>
      <c r="E5400">
        <v>1</v>
      </c>
      <c r="F5400">
        <v>0</v>
      </c>
      <c r="G5400">
        <v>1529.0496695646571</v>
      </c>
      <c r="H5400">
        <v>0</v>
      </c>
      <c r="I5400">
        <v>1458.830507242018</v>
      </c>
      <c r="J5400">
        <v>0</v>
      </c>
      <c r="K5400">
        <v>16279.279786389399</v>
      </c>
      <c r="L5400">
        <v>0</v>
      </c>
      <c r="M5400">
        <v>0</v>
      </c>
      <c r="N5400">
        <v>0</v>
      </c>
      <c r="O5400">
        <v>4</v>
      </c>
      <c r="P5400">
        <v>0</v>
      </c>
      <c r="Q5400">
        <v>1</v>
      </c>
      <c r="R5400">
        <v>1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16340.673832730219</v>
      </c>
      <c r="Z5400">
        <v>0</v>
      </c>
      <c r="AA5400">
        <v>1437.5493008719161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</row>
    <row r="5401" spans="1:35" hidden="1" x14ac:dyDescent="0.25">
      <c r="A5401" s="1">
        <v>5399</v>
      </c>
      <c r="B5401">
        <v>14</v>
      </c>
      <c r="C5401">
        <v>33</v>
      </c>
      <c r="D5401">
        <v>359</v>
      </c>
      <c r="E5401">
        <v>1</v>
      </c>
      <c r="F5401">
        <v>0</v>
      </c>
      <c r="G5401">
        <v>1498.94334721274</v>
      </c>
      <c r="H5401">
        <v>0</v>
      </c>
      <c r="I5401">
        <v>1437.5493008719161</v>
      </c>
      <c r="J5401">
        <v>0</v>
      </c>
      <c r="K5401">
        <v>16340.673832730219</v>
      </c>
      <c r="L5401">
        <v>0</v>
      </c>
      <c r="M5401">
        <v>0</v>
      </c>
      <c r="N5401">
        <v>0</v>
      </c>
      <c r="O5401">
        <v>4</v>
      </c>
      <c r="P5401">
        <v>0</v>
      </c>
      <c r="Q5401">
        <v>1</v>
      </c>
      <c r="R5401">
        <v>1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16194.534741874881</v>
      </c>
      <c r="Z5401">
        <v>0</v>
      </c>
      <c r="AA5401">
        <v>1493.432288944123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</row>
    <row r="5402" spans="1:35" hidden="1" x14ac:dyDescent="0.25">
      <c r="A5402" s="1">
        <v>5400</v>
      </c>
      <c r="B5402">
        <v>15</v>
      </c>
      <c r="C5402">
        <v>33</v>
      </c>
      <c r="D5402">
        <v>0</v>
      </c>
      <c r="E5402">
        <v>1</v>
      </c>
      <c r="F5402">
        <v>0</v>
      </c>
      <c r="G5402">
        <v>1495.4021191860959</v>
      </c>
      <c r="H5402">
        <v>0</v>
      </c>
      <c r="I5402">
        <v>1439.7438723026701</v>
      </c>
      <c r="J5402">
        <v>0</v>
      </c>
      <c r="K5402">
        <v>15000</v>
      </c>
      <c r="L5402">
        <v>0</v>
      </c>
      <c r="M5402">
        <v>0</v>
      </c>
      <c r="N5402">
        <v>0</v>
      </c>
      <c r="O5402">
        <v>8</v>
      </c>
      <c r="P5402">
        <v>0</v>
      </c>
      <c r="Q5402">
        <v>0</v>
      </c>
      <c r="R5402">
        <v>1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15055.658246883429</v>
      </c>
      <c r="Z5402">
        <v>0</v>
      </c>
      <c r="AA5402">
        <v>1439.7438723026701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</row>
    <row r="5403" spans="1:35" hidden="1" x14ac:dyDescent="0.25">
      <c r="A5403" s="1">
        <v>5401</v>
      </c>
      <c r="B5403">
        <v>15</v>
      </c>
      <c r="C5403">
        <v>33</v>
      </c>
      <c r="D5403">
        <v>1</v>
      </c>
      <c r="E5403">
        <v>1</v>
      </c>
      <c r="F5403">
        <v>0</v>
      </c>
      <c r="G5403">
        <v>1495.4021191860959</v>
      </c>
      <c r="H5403">
        <v>0</v>
      </c>
      <c r="I5403">
        <v>1439.7438723026701</v>
      </c>
      <c r="J5403">
        <v>0</v>
      </c>
      <c r="K5403">
        <v>15055.658246883429</v>
      </c>
      <c r="L5403">
        <v>0</v>
      </c>
      <c r="M5403">
        <v>0</v>
      </c>
      <c r="N5403">
        <v>0</v>
      </c>
      <c r="O5403">
        <v>8</v>
      </c>
      <c r="P5403">
        <v>0</v>
      </c>
      <c r="Q5403">
        <v>0</v>
      </c>
      <c r="R5403">
        <v>1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15099.36713997468</v>
      </c>
      <c r="Z5403">
        <v>0</v>
      </c>
      <c r="AA5403">
        <v>1562.20142622087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</v>
      </c>
    </row>
    <row r="5404" spans="1:35" hidden="1" x14ac:dyDescent="0.25">
      <c r="A5404" s="1">
        <v>5402</v>
      </c>
      <c r="B5404">
        <v>15</v>
      </c>
      <c r="C5404">
        <v>33</v>
      </c>
      <c r="D5404">
        <v>2</v>
      </c>
      <c r="E5404">
        <v>1</v>
      </c>
      <c r="F5404">
        <v>0</v>
      </c>
      <c r="G5404">
        <v>1605.9103193121241</v>
      </c>
      <c r="H5404">
        <v>0</v>
      </c>
      <c r="I5404">
        <v>1562.20142622087</v>
      </c>
      <c r="J5404">
        <v>0</v>
      </c>
      <c r="K5404">
        <v>15099.36713997468</v>
      </c>
      <c r="L5404">
        <v>0</v>
      </c>
      <c r="M5404">
        <v>0</v>
      </c>
      <c r="N5404">
        <v>0</v>
      </c>
      <c r="O5404">
        <v>8</v>
      </c>
      <c r="P5404">
        <v>0</v>
      </c>
      <c r="Q5404">
        <v>0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15013.581772430351</v>
      </c>
      <c r="Z5404">
        <v>0</v>
      </c>
      <c r="AA5404">
        <v>1418.0398752514759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</row>
    <row r="5405" spans="1:35" hidden="1" x14ac:dyDescent="0.25">
      <c r="A5405" s="1">
        <v>5403</v>
      </c>
      <c r="B5405">
        <v>15</v>
      </c>
      <c r="C5405">
        <v>33</v>
      </c>
      <c r="D5405">
        <v>3</v>
      </c>
      <c r="E5405">
        <v>1</v>
      </c>
      <c r="F5405">
        <v>0</v>
      </c>
      <c r="G5405">
        <v>1332.25450770714</v>
      </c>
      <c r="H5405">
        <v>0</v>
      </c>
      <c r="I5405">
        <v>1418.0398752514759</v>
      </c>
      <c r="J5405">
        <v>0</v>
      </c>
      <c r="K5405">
        <v>15013.581772430351</v>
      </c>
      <c r="L5405">
        <v>0</v>
      </c>
      <c r="M5405">
        <v>0</v>
      </c>
      <c r="N5405">
        <v>0</v>
      </c>
      <c r="O5405">
        <v>8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15114.98833486162</v>
      </c>
      <c r="Z5405">
        <v>0</v>
      </c>
      <c r="AA5405">
        <v>1402.9160590890699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</v>
      </c>
    </row>
    <row r="5406" spans="1:35" hidden="1" x14ac:dyDescent="0.25">
      <c r="A5406" s="1">
        <v>5404</v>
      </c>
      <c r="B5406">
        <v>15</v>
      </c>
      <c r="C5406">
        <v>33</v>
      </c>
      <c r="D5406">
        <v>4</v>
      </c>
      <c r="E5406">
        <v>1</v>
      </c>
      <c r="F5406">
        <v>0</v>
      </c>
      <c r="G5406">
        <v>1504.322621520347</v>
      </c>
      <c r="H5406">
        <v>0</v>
      </c>
      <c r="I5406">
        <v>1402.9160590890699</v>
      </c>
      <c r="J5406">
        <v>0</v>
      </c>
      <c r="K5406">
        <v>15114.98833486162</v>
      </c>
      <c r="L5406">
        <v>0</v>
      </c>
      <c r="M5406">
        <v>0</v>
      </c>
      <c r="N5406">
        <v>0</v>
      </c>
      <c r="O5406">
        <v>8</v>
      </c>
      <c r="P5406">
        <v>0</v>
      </c>
      <c r="Q5406">
        <v>0</v>
      </c>
      <c r="R5406">
        <v>1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15194.856204055241</v>
      </c>
      <c r="Z5406">
        <v>0</v>
      </c>
      <c r="AA5406">
        <v>1406.9902063729039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</row>
    <row r="5407" spans="1:35" hidden="1" x14ac:dyDescent="0.25">
      <c r="A5407" s="1">
        <v>5405</v>
      </c>
      <c r="B5407">
        <v>15</v>
      </c>
      <c r="C5407">
        <v>33</v>
      </c>
      <c r="D5407">
        <v>5</v>
      </c>
      <c r="E5407">
        <v>1</v>
      </c>
      <c r="F5407">
        <v>0</v>
      </c>
      <c r="G5407">
        <v>1486.858075566518</v>
      </c>
      <c r="H5407">
        <v>0</v>
      </c>
      <c r="I5407">
        <v>1406.9902063729039</v>
      </c>
      <c r="J5407">
        <v>0</v>
      </c>
      <c r="K5407">
        <v>15194.856204055241</v>
      </c>
      <c r="L5407">
        <v>0</v>
      </c>
      <c r="M5407">
        <v>0</v>
      </c>
      <c r="N5407">
        <v>0</v>
      </c>
      <c r="O5407">
        <v>8</v>
      </c>
      <c r="P5407">
        <v>0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15228.647711358781</v>
      </c>
      <c r="Z5407">
        <v>0</v>
      </c>
      <c r="AA5407">
        <v>1518.431283833881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</row>
    <row r="5408" spans="1:35" hidden="1" x14ac:dyDescent="0.25">
      <c r="A5408" s="1">
        <v>5406</v>
      </c>
      <c r="B5408">
        <v>15</v>
      </c>
      <c r="C5408">
        <v>33</v>
      </c>
      <c r="D5408">
        <v>6</v>
      </c>
      <c r="E5408">
        <v>1</v>
      </c>
      <c r="F5408">
        <v>0</v>
      </c>
      <c r="G5408">
        <v>1552.222791137423</v>
      </c>
      <c r="H5408">
        <v>0</v>
      </c>
      <c r="I5408">
        <v>1518.431283833881</v>
      </c>
      <c r="J5408">
        <v>0</v>
      </c>
      <c r="K5408">
        <v>15228.647711358781</v>
      </c>
      <c r="L5408">
        <v>0</v>
      </c>
      <c r="M5408">
        <v>0</v>
      </c>
      <c r="N5408">
        <v>0</v>
      </c>
      <c r="O5408">
        <v>8</v>
      </c>
      <c r="P5408">
        <v>0</v>
      </c>
      <c r="Q5408">
        <v>0</v>
      </c>
      <c r="R5408">
        <v>1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15241.58568925006</v>
      </c>
      <c r="Z5408">
        <v>0</v>
      </c>
      <c r="AA5408">
        <v>1344.0612005508781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</row>
    <row r="5409" spans="1:35" hidden="1" x14ac:dyDescent="0.25">
      <c r="A5409" s="1">
        <v>5407</v>
      </c>
      <c r="B5409">
        <v>15</v>
      </c>
      <c r="C5409">
        <v>33</v>
      </c>
      <c r="D5409">
        <v>7</v>
      </c>
      <c r="E5409">
        <v>1</v>
      </c>
      <c r="F5409">
        <v>0</v>
      </c>
      <c r="G5409">
        <v>1356.999178442165</v>
      </c>
      <c r="H5409">
        <v>0</v>
      </c>
      <c r="I5409">
        <v>1344.0612005508781</v>
      </c>
      <c r="J5409">
        <v>0</v>
      </c>
      <c r="K5409">
        <v>15241.58568925006</v>
      </c>
      <c r="L5409">
        <v>0</v>
      </c>
      <c r="M5409">
        <v>0</v>
      </c>
      <c r="N5409">
        <v>0</v>
      </c>
      <c r="O5409">
        <v>8</v>
      </c>
      <c r="P5409">
        <v>0</v>
      </c>
      <c r="Q5409">
        <v>0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15411.90244429313</v>
      </c>
      <c r="Z5409">
        <v>0</v>
      </c>
      <c r="AA5409">
        <v>1338.652744999674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</row>
    <row r="5410" spans="1:35" hidden="1" x14ac:dyDescent="0.25">
      <c r="A5410" s="1">
        <v>5408</v>
      </c>
      <c r="B5410">
        <v>15</v>
      </c>
      <c r="C5410">
        <v>33</v>
      </c>
      <c r="D5410">
        <v>8</v>
      </c>
      <c r="E5410">
        <v>1</v>
      </c>
      <c r="F5410">
        <v>0</v>
      </c>
      <c r="G5410">
        <v>1508.9695000427359</v>
      </c>
      <c r="H5410">
        <v>0</v>
      </c>
      <c r="I5410">
        <v>1338.652744999674</v>
      </c>
      <c r="J5410">
        <v>0</v>
      </c>
      <c r="K5410">
        <v>15411.90244429313</v>
      </c>
      <c r="L5410">
        <v>0</v>
      </c>
      <c r="M5410">
        <v>0</v>
      </c>
      <c r="N5410">
        <v>0</v>
      </c>
      <c r="O5410">
        <v>8</v>
      </c>
      <c r="P5410">
        <v>0</v>
      </c>
      <c r="Q5410">
        <v>0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15350.35302203957</v>
      </c>
      <c r="Z5410">
        <v>0</v>
      </c>
      <c r="AA5410">
        <v>1357.683707297404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</row>
    <row r="5411" spans="1:35" hidden="1" x14ac:dyDescent="0.25">
      <c r="A5411" s="1">
        <v>5409</v>
      </c>
      <c r="B5411">
        <v>15</v>
      </c>
      <c r="C5411">
        <v>33</v>
      </c>
      <c r="D5411">
        <v>9</v>
      </c>
      <c r="E5411">
        <v>1</v>
      </c>
      <c r="F5411">
        <v>0</v>
      </c>
      <c r="G5411">
        <v>1296.1342850438491</v>
      </c>
      <c r="H5411">
        <v>0</v>
      </c>
      <c r="I5411">
        <v>1357.683707297404</v>
      </c>
      <c r="J5411">
        <v>0</v>
      </c>
      <c r="K5411">
        <v>15350.35302203957</v>
      </c>
      <c r="L5411">
        <v>0</v>
      </c>
      <c r="M5411">
        <v>0</v>
      </c>
      <c r="N5411">
        <v>0</v>
      </c>
      <c r="O5411">
        <v>8</v>
      </c>
      <c r="P5411">
        <v>0</v>
      </c>
      <c r="Q5411">
        <v>0</v>
      </c>
      <c r="R5411">
        <v>1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15497.38666268861</v>
      </c>
      <c r="Z5411">
        <v>0</v>
      </c>
      <c r="AA5411">
        <v>1410.7822035545009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</row>
    <row r="5412" spans="1:35" hidden="1" x14ac:dyDescent="0.25">
      <c r="A5412" s="1">
        <v>5410</v>
      </c>
      <c r="B5412">
        <v>15</v>
      </c>
      <c r="C5412">
        <v>33</v>
      </c>
      <c r="D5412">
        <v>10</v>
      </c>
      <c r="E5412">
        <v>1</v>
      </c>
      <c r="F5412">
        <v>0</v>
      </c>
      <c r="G5412">
        <v>1557.8158442035369</v>
      </c>
      <c r="H5412">
        <v>0</v>
      </c>
      <c r="I5412">
        <v>1410.7822035545009</v>
      </c>
      <c r="J5412">
        <v>0</v>
      </c>
      <c r="K5412">
        <v>15497.38666268861</v>
      </c>
      <c r="L5412">
        <v>0</v>
      </c>
      <c r="M5412">
        <v>0</v>
      </c>
      <c r="N5412">
        <v>0</v>
      </c>
      <c r="O5412">
        <v>8</v>
      </c>
      <c r="P5412">
        <v>0</v>
      </c>
      <c r="Q5412">
        <v>0</v>
      </c>
      <c r="R5412">
        <v>1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15606.74400220499</v>
      </c>
      <c r="Z5412">
        <v>0</v>
      </c>
      <c r="AA5412">
        <v>1385.905370964791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</row>
    <row r="5413" spans="1:35" hidden="1" x14ac:dyDescent="0.25">
      <c r="A5413" s="1">
        <v>5411</v>
      </c>
      <c r="B5413">
        <v>15</v>
      </c>
      <c r="C5413">
        <v>33</v>
      </c>
      <c r="D5413">
        <v>11</v>
      </c>
      <c r="E5413">
        <v>1</v>
      </c>
      <c r="F5413">
        <v>0</v>
      </c>
      <c r="G5413">
        <v>1495.2627104811679</v>
      </c>
      <c r="H5413">
        <v>0</v>
      </c>
      <c r="I5413">
        <v>1385.905370964791</v>
      </c>
      <c r="J5413">
        <v>0</v>
      </c>
      <c r="K5413">
        <v>15606.74400220499</v>
      </c>
      <c r="L5413">
        <v>0</v>
      </c>
      <c r="M5413">
        <v>0</v>
      </c>
      <c r="N5413">
        <v>0</v>
      </c>
      <c r="O5413">
        <v>8</v>
      </c>
      <c r="P5413">
        <v>0</v>
      </c>
      <c r="Q5413">
        <v>0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15700.210095539531</v>
      </c>
      <c r="Z5413">
        <v>0</v>
      </c>
      <c r="AA5413">
        <v>1383.7760729020561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</row>
    <row r="5414" spans="1:35" hidden="1" x14ac:dyDescent="0.25">
      <c r="A5414" s="1">
        <v>5412</v>
      </c>
      <c r="B5414">
        <v>15</v>
      </c>
      <c r="C5414">
        <v>33</v>
      </c>
      <c r="D5414">
        <v>12</v>
      </c>
      <c r="E5414">
        <v>1</v>
      </c>
      <c r="F5414">
        <v>0</v>
      </c>
      <c r="G5414">
        <v>1477.2421662366039</v>
      </c>
      <c r="H5414">
        <v>0</v>
      </c>
      <c r="I5414">
        <v>1383.7760729020561</v>
      </c>
      <c r="J5414">
        <v>0</v>
      </c>
      <c r="K5414">
        <v>15700.210095539531</v>
      </c>
      <c r="L5414">
        <v>0</v>
      </c>
      <c r="M5414">
        <v>0</v>
      </c>
      <c r="N5414">
        <v>0</v>
      </c>
      <c r="O5414">
        <v>8</v>
      </c>
      <c r="P5414">
        <v>0</v>
      </c>
      <c r="Q5414">
        <v>0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15352.78917252192</v>
      </c>
      <c r="Z5414">
        <v>0</v>
      </c>
      <c r="AA5414">
        <v>1461.4723482647009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</v>
      </c>
    </row>
    <row r="5415" spans="1:35" hidden="1" x14ac:dyDescent="0.25">
      <c r="A5415" s="1">
        <v>5413</v>
      </c>
      <c r="B5415">
        <v>15</v>
      </c>
      <c r="C5415">
        <v>33</v>
      </c>
      <c r="D5415">
        <v>13</v>
      </c>
      <c r="E5415">
        <v>1</v>
      </c>
      <c r="F5415">
        <v>0</v>
      </c>
      <c r="G5415">
        <v>1114.051425247085</v>
      </c>
      <c r="H5415">
        <v>0</v>
      </c>
      <c r="I5415">
        <v>1461.4723482647009</v>
      </c>
      <c r="J5415">
        <v>0</v>
      </c>
      <c r="K5415">
        <v>15352.78917252192</v>
      </c>
      <c r="L5415">
        <v>0</v>
      </c>
      <c r="M5415">
        <v>0</v>
      </c>
      <c r="N5415">
        <v>0</v>
      </c>
      <c r="O5415">
        <v>8</v>
      </c>
      <c r="P5415">
        <v>0</v>
      </c>
      <c r="Q5415">
        <v>0</v>
      </c>
      <c r="R5415">
        <v>1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15480.1884200615</v>
      </c>
      <c r="Z5415">
        <v>0</v>
      </c>
      <c r="AA5415">
        <v>1454.191335005494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</row>
    <row r="5416" spans="1:35" hidden="1" x14ac:dyDescent="0.25">
      <c r="A5416" s="1">
        <v>5414</v>
      </c>
      <c r="B5416">
        <v>15</v>
      </c>
      <c r="C5416">
        <v>33</v>
      </c>
      <c r="D5416">
        <v>14</v>
      </c>
      <c r="E5416">
        <v>1</v>
      </c>
      <c r="F5416">
        <v>0</v>
      </c>
      <c r="G5416">
        <v>1581.590582545077</v>
      </c>
      <c r="H5416">
        <v>0</v>
      </c>
      <c r="I5416">
        <v>1454.191335005494</v>
      </c>
      <c r="J5416">
        <v>0</v>
      </c>
      <c r="K5416">
        <v>15480.1884200615</v>
      </c>
      <c r="L5416">
        <v>0</v>
      </c>
      <c r="M5416">
        <v>0</v>
      </c>
      <c r="N5416">
        <v>0</v>
      </c>
      <c r="O5416">
        <v>8</v>
      </c>
      <c r="P5416">
        <v>0</v>
      </c>
      <c r="Q5416">
        <v>0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15347.20117631713</v>
      </c>
      <c r="Z5416">
        <v>0</v>
      </c>
      <c r="AA5416">
        <v>1504.109155596818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</row>
    <row r="5417" spans="1:35" hidden="1" x14ac:dyDescent="0.25">
      <c r="A5417" s="1">
        <v>5415</v>
      </c>
      <c r="B5417">
        <v>15</v>
      </c>
      <c r="C5417">
        <v>33</v>
      </c>
      <c r="D5417">
        <v>15</v>
      </c>
      <c r="E5417">
        <v>1</v>
      </c>
      <c r="F5417">
        <v>0</v>
      </c>
      <c r="G5417">
        <v>1371.1219118524491</v>
      </c>
      <c r="H5417">
        <v>0</v>
      </c>
      <c r="I5417">
        <v>1504.109155596818</v>
      </c>
      <c r="J5417">
        <v>0</v>
      </c>
      <c r="K5417">
        <v>15347.20117631713</v>
      </c>
      <c r="L5417">
        <v>0</v>
      </c>
      <c r="M5417">
        <v>0</v>
      </c>
      <c r="N5417">
        <v>0</v>
      </c>
      <c r="O5417">
        <v>8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15241.05466681498</v>
      </c>
      <c r="Z5417">
        <v>0</v>
      </c>
      <c r="AA5417">
        <v>1503.601602688276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</row>
    <row r="5418" spans="1:35" hidden="1" x14ac:dyDescent="0.25">
      <c r="A5418" s="1">
        <v>5416</v>
      </c>
      <c r="B5418">
        <v>15</v>
      </c>
      <c r="C5418">
        <v>33</v>
      </c>
      <c r="D5418">
        <v>16</v>
      </c>
      <c r="E5418">
        <v>1</v>
      </c>
      <c r="F5418">
        <v>0</v>
      </c>
      <c r="G5418">
        <v>1397.4550931861211</v>
      </c>
      <c r="H5418">
        <v>0</v>
      </c>
      <c r="I5418">
        <v>1503.601602688276</v>
      </c>
      <c r="J5418">
        <v>0</v>
      </c>
      <c r="K5418">
        <v>15241.05466681498</v>
      </c>
      <c r="L5418">
        <v>0</v>
      </c>
      <c r="M5418">
        <v>0</v>
      </c>
      <c r="N5418">
        <v>0</v>
      </c>
      <c r="O5418">
        <v>8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15237.665615977639</v>
      </c>
      <c r="Z5418">
        <v>0</v>
      </c>
      <c r="AA5418">
        <v>1423.602387597645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</v>
      </c>
    </row>
    <row r="5419" spans="1:35" hidden="1" x14ac:dyDescent="0.25">
      <c r="A5419" s="1">
        <v>5417</v>
      </c>
      <c r="B5419">
        <v>15</v>
      </c>
      <c r="C5419">
        <v>33</v>
      </c>
      <c r="D5419">
        <v>17</v>
      </c>
      <c r="E5419">
        <v>1</v>
      </c>
      <c r="F5419">
        <v>0</v>
      </c>
      <c r="G5419">
        <v>1420.213336760303</v>
      </c>
      <c r="H5419">
        <v>0</v>
      </c>
      <c r="I5419">
        <v>1423.602387597645</v>
      </c>
      <c r="J5419">
        <v>0</v>
      </c>
      <c r="K5419">
        <v>15237.665615977639</v>
      </c>
      <c r="L5419">
        <v>0</v>
      </c>
      <c r="M5419">
        <v>0</v>
      </c>
      <c r="N5419">
        <v>0</v>
      </c>
      <c r="O5419">
        <v>8</v>
      </c>
      <c r="P5419">
        <v>0</v>
      </c>
      <c r="Q5419">
        <v>0</v>
      </c>
      <c r="R5419">
        <v>1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15094.865528372689</v>
      </c>
      <c r="Z5419">
        <v>0</v>
      </c>
      <c r="AA5419">
        <v>1387.8191650299229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</row>
    <row r="5420" spans="1:35" hidden="1" x14ac:dyDescent="0.25">
      <c r="A5420" s="1">
        <v>5418</v>
      </c>
      <c r="B5420">
        <v>15</v>
      </c>
      <c r="C5420">
        <v>33</v>
      </c>
      <c r="D5420">
        <v>18</v>
      </c>
      <c r="E5420">
        <v>1</v>
      </c>
      <c r="F5420">
        <v>0</v>
      </c>
      <c r="G5420">
        <v>1245.01907742498</v>
      </c>
      <c r="H5420">
        <v>0</v>
      </c>
      <c r="I5420">
        <v>1387.8191650299229</v>
      </c>
      <c r="J5420">
        <v>0</v>
      </c>
      <c r="K5420">
        <v>15094.865528372689</v>
      </c>
      <c r="L5420">
        <v>0</v>
      </c>
      <c r="M5420">
        <v>0</v>
      </c>
      <c r="N5420">
        <v>0</v>
      </c>
      <c r="O5420">
        <v>8</v>
      </c>
      <c r="P5420">
        <v>0</v>
      </c>
      <c r="Q5420">
        <v>0</v>
      </c>
      <c r="R5420">
        <v>1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15069.035733157751</v>
      </c>
      <c r="Z5420">
        <v>0</v>
      </c>
      <c r="AA5420">
        <v>1485.6575259859039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</v>
      </c>
    </row>
    <row r="5421" spans="1:35" hidden="1" x14ac:dyDescent="0.25">
      <c r="A5421" s="1">
        <v>5419</v>
      </c>
      <c r="B5421">
        <v>15</v>
      </c>
      <c r="C5421">
        <v>33</v>
      </c>
      <c r="D5421">
        <v>19</v>
      </c>
      <c r="E5421">
        <v>1</v>
      </c>
      <c r="F5421">
        <v>0</v>
      </c>
      <c r="G5421">
        <v>1459.8277307709629</v>
      </c>
      <c r="H5421">
        <v>0</v>
      </c>
      <c r="I5421">
        <v>1485.6575259859039</v>
      </c>
      <c r="J5421">
        <v>0</v>
      </c>
      <c r="K5421">
        <v>15069.035733157751</v>
      </c>
      <c r="L5421">
        <v>0</v>
      </c>
      <c r="M5421">
        <v>0</v>
      </c>
      <c r="N5421">
        <v>0</v>
      </c>
      <c r="O5421">
        <v>8</v>
      </c>
      <c r="P5421">
        <v>0</v>
      </c>
      <c r="Q5421">
        <v>0</v>
      </c>
      <c r="R5421">
        <v>1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15146.73449315248</v>
      </c>
      <c r="Z5421">
        <v>0</v>
      </c>
      <c r="AA5421">
        <v>1419.061090765422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</row>
    <row r="5422" spans="1:35" hidden="1" x14ac:dyDescent="0.25">
      <c r="A5422" s="1">
        <v>5420</v>
      </c>
      <c r="B5422">
        <v>15</v>
      </c>
      <c r="C5422">
        <v>33</v>
      </c>
      <c r="D5422">
        <v>20</v>
      </c>
      <c r="E5422">
        <v>1</v>
      </c>
      <c r="F5422">
        <v>0</v>
      </c>
      <c r="G5422">
        <v>1496.759850760151</v>
      </c>
      <c r="H5422">
        <v>0</v>
      </c>
      <c r="I5422">
        <v>1419.061090765422</v>
      </c>
      <c r="J5422">
        <v>0</v>
      </c>
      <c r="K5422">
        <v>15146.73449315248</v>
      </c>
      <c r="L5422">
        <v>0</v>
      </c>
      <c r="M5422">
        <v>0</v>
      </c>
      <c r="N5422">
        <v>0</v>
      </c>
      <c r="O5422">
        <v>8</v>
      </c>
      <c r="P5422">
        <v>0</v>
      </c>
      <c r="Q5422">
        <v>0</v>
      </c>
      <c r="R5422">
        <v>1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15273.73932071834</v>
      </c>
      <c r="Z5422">
        <v>0</v>
      </c>
      <c r="AA5422">
        <v>1465.4163439866179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</row>
    <row r="5423" spans="1:35" hidden="1" x14ac:dyDescent="0.25">
      <c r="A5423" s="1">
        <v>5421</v>
      </c>
      <c r="B5423">
        <v>15</v>
      </c>
      <c r="C5423">
        <v>33</v>
      </c>
      <c r="D5423">
        <v>21</v>
      </c>
      <c r="E5423">
        <v>1</v>
      </c>
      <c r="F5423">
        <v>0</v>
      </c>
      <c r="G5423">
        <v>1592.421171552475</v>
      </c>
      <c r="H5423">
        <v>0</v>
      </c>
      <c r="I5423">
        <v>1465.4163439866179</v>
      </c>
      <c r="J5423">
        <v>0</v>
      </c>
      <c r="K5423">
        <v>15273.73932071834</v>
      </c>
      <c r="L5423">
        <v>0</v>
      </c>
      <c r="M5423">
        <v>0</v>
      </c>
      <c r="N5423">
        <v>0</v>
      </c>
      <c r="O5423">
        <v>8</v>
      </c>
      <c r="P5423">
        <v>0</v>
      </c>
      <c r="Q5423">
        <v>0</v>
      </c>
      <c r="R5423">
        <v>1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15366.436683598809</v>
      </c>
      <c r="Z5423">
        <v>0</v>
      </c>
      <c r="AA5423">
        <v>1441.6339087713479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</row>
    <row r="5424" spans="1:35" hidden="1" x14ac:dyDescent="0.25">
      <c r="A5424" s="1">
        <v>5422</v>
      </c>
      <c r="B5424">
        <v>15</v>
      </c>
      <c r="C5424">
        <v>33</v>
      </c>
      <c r="D5424">
        <v>22</v>
      </c>
      <c r="E5424">
        <v>1</v>
      </c>
      <c r="F5424">
        <v>0</v>
      </c>
      <c r="G5424">
        <v>1534.331271651819</v>
      </c>
      <c r="H5424">
        <v>0</v>
      </c>
      <c r="I5424">
        <v>1441.6339087713479</v>
      </c>
      <c r="J5424">
        <v>0</v>
      </c>
      <c r="K5424">
        <v>15366.436683598809</v>
      </c>
      <c r="L5424">
        <v>0</v>
      </c>
      <c r="M5424">
        <v>0</v>
      </c>
      <c r="N5424">
        <v>0</v>
      </c>
      <c r="O5424">
        <v>8</v>
      </c>
      <c r="P5424">
        <v>0</v>
      </c>
      <c r="Q5424">
        <v>0</v>
      </c>
      <c r="R5424">
        <v>1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15363.66835378229</v>
      </c>
      <c r="Z5424">
        <v>0</v>
      </c>
      <c r="AA5424">
        <v>1460.2215592465859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</v>
      </c>
    </row>
    <row r="5425" spans="1:35" hidden="1" x14ac:dyDescent="0.25">
      <c r="A5425" s="1">
        <v>5423</v>
      </c>
      <c r="B5425">
        <v>15</v>
      </c>
      <c r="C5425">
        <v>33</v>
      </c>
      <c r="D5425">
        <v>23</v>
      </c>
      <c r="E5425">
        <v>1</v>
      </c>
      <c r="F5425">
        <v>0</v>
      </c>
      <c r="G5425">
        <v>1457.4532294300691</v>
      </c>
      <c r="H5425">
        <v>0</v>
      </c>
      <c r="I5425">
        <v>1460.2215592465859</v>
      </c>
      <c r="J5425">
        <v>0</v>
      </c>
      <c r="K5425">
        <v>15363.66835378229</v>
      </c>
      <c r="L5425">
        <v>0</v>
      </c>
      <c r="M5425">
        <v>0</v>
      </c>
      <c r="N5425">
        <v>0</v>
      </c>
      <c r="O5425">
        <v>8</v>
      </c>
      <c r="P5425">
        <v>0</v>
      </c>
      <c r="Q5425">
        <v>0</v>
      </c>
      <c r="R5425">
        <v>1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15437.41873504998</v>
      </c>
      <c r="Z5425">
        <v>0</v>
      </c>
      <c r="AA5425">
        <v>1386.648544350475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</row>
    <row r="5426" spans="1:35" hidden="1" x14ac:dyDescent="0.25">
      <c r="A5426" s="1">
        <v>5424</v>
      </c>
      <c r="B5426">
        <v>15</v>
      </c>
      <c r="C5426">
        <v>33</v>
      </c>
      <c r="D5426">
        <v>24</v>
      </c>
      <c r="E5426">
        <v>1</v>
      </c>
      <c r="F5426">
        <v>0</v>
      </c>
      <c r="G5426">
        <v>1460.398925618161</v>
      </c>
      <c r="H5426">
        <v>0</v>
      </c>
      <c r="I5426">
        <v>1386.648544350475</v>
      </c>
      <c r="J5426">
        <v>0</v>
      </c>
      <c r="K5426">
        <v>15437.41873504998</v>
      </c>
      <c r="L5426">
        <v>0</v>
      </c>
      <c r="M5426">
        <v>0</v>
      </c>
      <c r="N5426">
        <v>0</v>
      </c>
      <c r="O5426">
        <v>8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15330.9939557702</v>
      </c>
      <c r="Z5426">
        <v>0</v>
      </c>
      <c r="AA5426">
        <v>1504.5107438183809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</row>
    <row r="5427" spans="1:35" hidden="1" x14ac:dyDescent="0.25">
      <c r="A5427" s="1">
        <v>5425</v>
      </c>
      <c r="B5427">
        <v>15</v>
      </c>
      <c r="C5427">
        <v>33</v>
      </c>
      <c r="D5427">
        <v>25</v>
      </c>
      <c r="E5427">
        <v>1</v>
      </c>
      <c r="F5427">
        <v>0</v>
      </c>
      <c r="G5427">
        <v>1398.085964538604</v>
      </c>
      <c r="H5427">
        <v>0</v>
      </c>
      <c r="I5427">
        <v>1504.5107438183809</v>
      </c>
      <c r="J5427">
        <v>0</v>
      </c>
      <c r="K5427">
        <v>15330.9939557702</v>
      </c>
      <c r="L5427">
        <v>0</v>
      </c>
      <c r="M5427">
        <v>0</v>
      </c>
      <c r="N5427">
        <v>0</v>
      </c>
      <c r="O5427">
        <v>8</v>
      </c>
      <c r="P5427">
        <v>0</v>
      </c>
      <c r="Q5427">
        <v>0</v>
      </c>
      <c r="R5427">
        <v>1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15377.268801241249</v>
      </c>
      <c r="Z5427">
        <v>0</v>
      </c>
      <c r="AA5427">
        <v>1374.2156360229881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</v>
      </c>
    </row>
    <row r="5428" spans="1:35" hidden="1" x14ac:dyDescent="0.25">
      <c r="A5428" s="1">
        <v>5426</v>
      </c>
      <c r="B5428">
        <v>15</v>
      </c>
      <c r="C5428">
        <v>33</v>
      </c>
      <c r="D5428">
        <v>26</v>
      </c>
      <c r="E5428">
        <v>1</v>
      </c>
      <c r="F5428">
        <v>0</v>
      </c>
      <c r="G5428">
        <v>1420.4904814940289</v>
      </c>
      <c r="H5428">
        <v>0</v>
      </c>
      <c r="I5428">
        <v>1374.2156360229881</v>
      </c>
      <c r="J5428">
        <v>0</v>
      </c>
      <c r="K5428">
        <v>15377.268801241249</v>
      </c>
      <c r="L5428">
        <v>0</v>
      </c>
      <c r="M5428">
        <v>0</v>
      </c>
      <c r="N5428">
        <v>0</v>
      </c>
      <c r="O5428">
        <v>8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15464.36806211803</v>
      </c>
      <c r="Z5428">
        <v>0</v>
      </c>
      <c r="AA5428">
        <v>1441.121708400565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</row>
    <row r="5429" spans="1:35" hidden="1" x14ac:dyDescent="0.25">
      <c r="A5429" s="1">
        <v>5427</v>
      </c>
      <c r="B5429">
        <v>15</v>
      </c>
      <c r="C5429">
        <v>33</v>
      </c>
      <c r="D5429">
        <v>27</v>
      </c>
      <c r="E5429">
        <v>1</v>
      </c>
      <c r="F5429">
        <v>0</v>
      </c>
      <c r="G5429">
        <v>1528.2209692773481</v>
      </c>
      <c r="H5429">
        <v>0</v>
      </c>
      <c r="I5429">
        <v>1441.121708400565</v>
      </c>
      <c r="J5429">
        <v>0</v>
      </c>
      <c r="K5429">
        <v>15464.36806211803</v>
      </c>
      <c r="L5429">
        <v>0</v>
      </c>
      <c r="M5429">
        <v>0</v>
      </c>
      <c r="N5429">
        <v>0</v>
      </c>
      <c r="O5429">
        <v>8</v>
      </c>
      <c r="P5429">
        <v>0</v>
      </c>
      <c r="Q5429">
        <v>0</v>
      </c>
      <c r="R5429">
        <v>1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15672.24437943345</v>
      </c>
      <c r="Z5429">
        <v>0</v>
      </c>
      <c r="AA5429">
        <v>1415.513792817083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</row>
    <row r="5430" spans="1:35" hidden="1" x14ac:dyDescent="0.25">
      <c r="A5430" s="1">
        <v>5428</v>
      </c>
      <c r="B5430">
        <v>15</v>
      </c>
      <c r="C5430">
        <v>33</v>
      </c>
      <c r="D5430">
        <v>28</v>
      </c>
      <c r="E5430">
        <v>1</v>
      </c>
      <c r="F5430">
        <v>0</v>
      </c>
      <c r="G5430">
        <v>1623.3901101325041</v>
      </c>
      <c r="H5430">
        <v>0</v>
      </c>
      <c r="I5430">
        <v>1415.513792817083</v>
      </c>
      <c r="J5430">
        <v>0</v>
      </c>
      <c r="K5430">
        <v>15672.24437943345</v>
      </c>
      <c r="L5430">
        <v>0</v>
      </c>
      <c r="M5430">
        <v>0</v>
      </c>
      <c r="N5430">
        <v>0</v>
      </c>
      <c r="O5430">
        <v>8</v>
      </c>
      <c r="P5430">
        <v>0</v>
      </c>
      <c r="Q5430">
        <v>0</v>
      </c>
      <c r="R5430">
        <v>1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15793.314800083061</v>
      </c>
      <c r="Z5430">
        <v>0</v>
      </c>
      <c r="AA5430">
        <v>1379.427744131312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</row>
    <row r="5431" spans="1:35" hidden="1" x14ac:dyDescent="0.25">
      <c r="A5431" s="1">
        <v>5429</v>
      </c>
      <c r="B5431">
        <v>15</v>
      </c>
      <c r="C5431">
        <v>33</v>
      </c>
      <c r="D5431">
        <v>29</v>
      </c>
      <c r="E5431">
        <v>1</v>
      </c>
      <c r="F5431">
        <v>0</v>
      </c>
      <c r="G5431">
        <v>1500.4981647809191</v>
      </c>
      <c r="H5431">
        <v>0</v>
      </c>
      <c r="I5431">
        <v>1379.427744131312</v>
      </c>
      <c r="J5431">
        <v>0</v>
      </c>
      <c r="K5431">
        <v>15793.314800083061</v>
      </c>
      <c r="L5431">
        <v>0</v>
      </c>
      <c r="M5431">
        <v>0</v>
      </c>
      <c r="N5431">
        <v>0</v>
      </c>
      <c r="O5431">
        <v>8</v>
      </c>
      <c r="P5431">
        <v>0</v>
      </c>
      <c r="Q5431">
        <v>0</v>
      </c>
      <c r="R5431">
        <v>1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15882.070079366829</v>
      </c>
      <c r="Z5431">
        <v>0</v>
      </c>
      <c r="AA5431">
        <v>1448.4266923187031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</row>
    <row r="5432" spans="1:35" hidden="1" x14ac:dyDescent="0.25">
      <c r="A5432" s="1">
        <v>5430</v>
      </c>
      <c r="B5432">
        <v>15</v>
      </c>
      <c r="C5432">
        <v>33</v>
      </c>
      <c r="D5432">
        <v>30</v>
      </c>
      <c r="E5432">
        <v>1</v>
      </c>
      <c r="F5432">
        <v>0</v>
      </c>
      <c r="G5432">
        <v>1537.1819716024729</v>
      </c>
      <c r="H5432">
        <v>0</v>
      </c>
      <c r="I5432">
        <v>1448.4266923187031</v>
      </c>
      <c r="J5432">
        <v>0</v>
      </c>
      <c r="K5432">
        <v>15882.070079366829</v>
      </c>
      <c r="L5432">
        <v>0</v>
      </c>
      <c r="M5432">
        <v>0</v>
      </c>
      <c r="N5432">
        <v>0</v>
      </c>
      <c r="O5432">
        <v>8</v>
      </c>
      <c r="P5432">
        <v>0</v>
      </c>
      <c r="Q5432">
        <v>0</v>
      </c>
      <c r="R5432">
        <v>1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15849.32656594033</v>
      </c>
      <c r="Z5432">
        <v>0</v>
      </c>
      <c r="AA5432">
        <v>1436.7384526733431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</row>
    <row r="5433" spans="1:35" hidden="1" x14ac:dyDescent="0.25">
      <c r="A5433" s="1">
        <v>5431</v>
      </c>
      <c r="B5433">
        <v>15</v>
      </c>
      <c r="C5433">
        <v>33</v>
      </c>
      <c r="D5433">
        <v>31</v>
      </c>
      <c r="E5433">
        <v>1</v>
      </c>
      <c r="F5433">
        <v>0</v>
      </c>
      <c r="G5433">
        <v>1403.9949392468429</v>
      </c>
      <c r="H5433">
        <v>0</v>
      </c>
      <c r="I5433">
        <v>1436.7384526733431</v>
      </c>
      <c r="J5433">
        <v>0</v>
      </c>
      <c r="K5433">
        <v>15849.32656594033</v>
      </c>
      <c r="L5433">
        <v>0</v>
      </c>
      <c r="M5433">
        <v>0</v>
      </c>
      <c r="N5433">
        <v>0</v>
      </c>
      <c r="O5433">
        <v>8</v>
      </c>
      <c r="P5433">
        <v>0</v>
      </c>
      <c r="Q5433">
        <v>0</v>
      </c>
      <c r="R5433">
        <v>1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15811.244780968131</v>
      </c>
      <c r="Z5433">
        <v>0</v>
      </c>
      <c r="AA5433">
        <v>1465.9120812629451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</row>
    <row r="5434" spans="1:35" hidden="1" x14ac:dyDescent="0.25">
      <c r="A5434" s="1">
        <v>5432</v>
      </c>
      <c r="B5434">
        <v>15</v>
      </c>
      <c r="C5434">
        <v>33</v>
      </c>
      <c r="D5434">
        <v>32</v>
      </c>
      <c r="E5434">
        <v>1</v>
      </c>
      <c r="F5434">
        <v>0</v>
      </c>
      <c r="G5434">
        <v>1427.830296290741</v>
      </c>
      <c r="H5434">
        <v>0</v>
      </c>
      <c r="I5434">
        <v>1465.9120812629451</v>
      </c>
      <c r="J5434">
        <v>0</v>
      </c>
      <c r="K5434">
        <v>15811.244780968131</v>
      </c>
      <c r="L5434">
        <v>0</v>
      </c>
      <c r="M5434">
        <v>0</v>
      </c>
      <c r="N5434">
        <v>0</v>
      </c>
      <c r="O5434">
        <v>8</v>
      </c>
      <c r="P5434">
        <v>0</v>
      </c>
      <c r="Q5434">
        <v>0</v>
      </c>
      <c r="R5434">
        <v>1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15743.27872880211</v>
      </c>
      <c r="Z5434">
        <v>0</v>
      </c>
      <c r="AA5434">
        <v>1448.396345575386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</row>
    <row r="5435" spans="1:35" hidden="1" x14ac:dyDescent="0.25">
      <c r="A5435" s="1">
        <v>5433</v>
      </c>
      <c r="B5435">
        <v>15</v>
      </c>
      <c r="C5435">
        <v>33</v>
      </c>
      <c r="D5435">
        <v>33</v>
      </c>
      <c r="E5435">
        <v>1</v>
      </c>
      <c r="F5435">
        <v>0</v>
      </c>
      <c r="G5435">
        <v>1380.430293409371</v>
      </c>
      <c r="H5435">
        <v>0</v>
      </c>
      <c r="I5435">
        <v>1448.396345575386</v>
      </c>
      <c r="J5435">
        <v>0</v>
      </c>
      <c r="K5435">
        <v>15743.27872880211</v>
      </c>
      <c r="L5435">
        <v>0</v>
      </c>
      <c r="M5435">
        <v>0</v>
      </c>
      <c r="N5435">
        <v>0</v>
      </c>
      <c r="O5435">
        <v>8</v>
      </c>
      <c r="P5435">
        <v>0</v>
      </c>
      <c r="Q5435">
        <v>0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15761.106529574879</v>
      </c>
      <c r="Z5435">
        <v>0</v>
      </c>
      <c r="AA5435">
        <v>1510.040208413046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</row>
    <row r="5436" spans="1:35" hidden="1" x14ac:dyDescent="0.25">
      <c r="A5436" s="1">
        <v>5434</v>
      </c>
      <c r="B5436">
        <v>15</v>
      </c>
      <c r="C5436">
        <v>33</v>
      </c>
      <c r="D5436">
        <v>34</v>
      </c>
      <c r="E5436">
        <v>1</v>
      </c>
      <c r="F5436">
        <v>0</v>
      </c>
      <c r="G5436">
        <v>1527.8680091858171</v>
      </c>
      <c r="H5436">
        <v>0</v>
      </c>
      <c r="I5436">
        <v>1510.040208413046</v>
      </c>
      <c r="J5436">
        <v>0</v>
      </c>
      <c r="K5436">
        <v>15761.106529574879</v>
      </c>
      <c r="L5436">
        <v>0</v>
      </c>
      <c r="M5436">
        <v>0</v>
      </c>
      <c r="N5436">
        <v>0</v>
      </c>
      <c r="O5436">
        <v>8</v>
      </c>
      <c r="P5436">
        <v>0</v>
      </c>
      <c r="Q5436">
        <v>0</v>
      </c>
      <c r="R5436">
        <v>1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15764.198587698789</v>
      </c>
      <c r="Z5436">
        <v>0</v>
      </c>
      <c r="AA5436">
        <v>1479.9243383417661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</row>
    <row r="5437" spans="1:35" hidden="1" x14ac:dyDescent="0.25">
      <c r="A5437" s="1">
        <v>5435</v>
      </c>
      <c r="B5437">
        <v>15</v>
      </c>
      <c r="C5437">
        <v>33</v>
      </c>
      <c r="D5437">
        <v>35</v>
      </c>
      <c r="E5437">
        <v>1</v>
      </c>
      <c r="F5437">
        <v>0</v>
      </c>
      <c r="G5437">
        <v>1483.0163964656711</v>
      </c>
      <c r="H5437">
        <v>0</v>
      </c>
      <c r="I5437">
        <v>1479.9243383417661</v>
      </c>
      <c r="J5437">
        <v>0</v>
      </c>
      <c r="K5437">
        <v>15764.198587698789</v>
      </c>
      <c r="L5437">
        <v>0</v>
      </c>
      <c r="M5437">
        <v>0</v>
      </c>
      <c r="N5437">
        <v>0</v>
      </c>
      <c r="O5437">
        <v>8</v>
      </c>
      <c r="P5437">
        <v>0</v>
      </c>
      <c r="Q5437">
        <v>0</v>
      </c>
      <c r="R5437">
        <v>1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15587.93323141906</v>
      </c>
      <c r="Z5437">
        <v>0</v>
      </c>
      <c r="AA5437">
        <v>1510.893138613664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</row>
    <row r="5438" spans="1:35" hidden="1" x14ac:dyDescent="0.25">
      <c r="A5438" s="1">
        <v>5436</v>
      </c>
      <c r="B5438">
        <v>15</v>
      </c>
      <c r="C5438">
        <v>33</v>
      </c>
      <c r="D5438">
        <v>36</v>
      </c>
      <c r="E5438">
        <v>1</v>
      </c>
      <c r="F5438">
        <v>0</v>
      </c>
      <c r="G5438">
        <v>1334.627782333936</v>
      </c>
      <c r="H5438">
        <v>0</v>
      </c>
      <c r="I5438">
        <v>1510.893138613664</v>
      </c>
      <c r="J5438">
        <v>0</v>
      </c>
      <c r="K5438">
        <v>15587.93323141906</v>
      </c>
      <c r="L5438">
        <v>0</v>
      </c>
      <c r="M5438">
        <v>0</v>
      </c>
      <c r="N5438">
        <v>0</v>
      </c>
      <c r="O5438">
        <v>8</v>
      </c>
      <c r="P5438">
        <v>0</v>
      </c>
      <c r="Q5438">
        <v>0</v>
      </c>
      <c r="R5438">
        <v>1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15702.56972479011</v>
      </c>
      <c r="Z5438">
        <v>0</v>
      </c>
      <c r="AA5438">
        <v>1387.7649230424281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</row>
    <row r="5439" spans="1:35" hidden="1" x14ac:dyDescent="0.25">
      <c r="A5439" s="1">
        <v>5437</v>
      </c>
      <c r="B5439">
        <v>15</v>
      </c>
      <c r="C5439">
        <v>33</v>
      </c>
      <c r="D5439">
        <v>37</v>
      </c>
      <c r="E5439">
        <v>1</v>
      </c>
      <c r="F5439">
        <v>0</v>
      </c>
      <c r="G5439">
        <v>1502.401416413479</v>
      </c>
      <c r="H5439">
        <v>0</v>
      </c>
      <c r="I5439">
        <v>1387.7649230424281</v>
      </c>
      <c r="J5439">
        <v>0</v>
      </c>
      <c r="K5439">
        <v>15702.56972479011</v>
      </c>
      <c r="L5439">
        <v>0</v>
      </c>
      <c r="M5439">
        <v>0</v>
      </c>
      <c r="N5439">
        <v>0</v>
      </c>
      <c r="O5439">
        <v>8</v>
      </c>
      <c r="P5439">
        <v>0</v>
      </c>
      <c r="Q5439">
        <v>0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15780.77856647491</v>
      </c>
      <c r="Z5439">
        <v>0</v>
      </c>
      <c r="AA5439">
        <v>1353.013954991379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</row>
    <row r="5440" spans="1:35" hidden="1" x14ac:dyDescent="0.25">
      <c r="A5440" s="1">
        <v>5438</v>
      </c>
      <c r="B5440">
        <v>15</v>
      </c>
      <c r="C5440">
        <v>33</v>
      </c>
      <c r="D5440">
        <v>38</v>
      </c>
      <c r="E5440">
        <v>1</v>
      </c>
      <c r="F5440">
        <v>0</v>
      </c>
      <c r="G5440">
        <v>1431.222796676182</v>
      </c>
      <c r="H5440">
        <v>0</v>
      </c>
      <c r="I5440">
        <v>1353.013954991379</v>
      </c>
      <c r="J5440">
        <v>0</v>
      </c>
      <c r="K5440">
        <v>15780.77856647491</v>
      </c>
      <c r="L5440">
        <v>0</v>
      </c>
      <c r="M5440">
        <v>0</v>
      </c>
      <c r="N5440">
        <v>0</v>
      </c>
      <c r="O5440">
        <v>8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15498.737437729331</v>
      </c>
      <c r="Z5440">
        <v>0</v>
      </c>
      <c r="AA5440">
        <v>1507.149836013502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</row>
    <row r="5441" spans="1:35" hidden="1" x14ac:dyDescent="0.25">
      <c r="A5441" s="1">
        <v>5439</v>
      </c>
      <c r="B5441">
        <v>15</v>
      </c>
      <c r="C5441">
        <v>33</v>
      </c>
      <c r="D5441">
        <v>39</v>
      </c>
      <c r="E5441">
        <v>1</v>
      </c>
      <c r="F5441">
        <v>0</v>
      </c>
      <c r="G5441">
        <v>1225.1087072679179</v>
      </c>
      <c r="H5441">
        <v>0</v>
      </c>
      <c r="I5441">
        <v>1507.149836013502</v>
      </c>
      <c r="J5441">
        <v>0</v>
      </c>
      <c r="K5441">
        <v>15498.737437729331</v>
      </c>
      <c r="L5441">
        <v>0</v>
      </c>
      <c r="M5441">
        <v>0</v>
      </c>
      <c r="N5441">
        <v>0</v>
      </c>
      <c r="O5441">
        <v>8</v>
      </c>
      <c r="P5441">
        <v>0</v>
      </c>
      <c r="Q5441">
        <v>0</v>
      </c>
      <c r="R5441">
        <v>1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15526.177609420251</v>
      </c>
      <c r="Z5441">
        <v>0</v>
      </c>
      <c r="AA5441">
        <v>1480.94522428388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</row>
    <row r="5442" spans="1:35" hidden="1" x14ac:dyDescent="0.25">
      <c r="A5442" s="1">
        <v>5440</v>
      </c>
      <c r="B5442">
        <v>15</v>
      </c>
      <c r="C5442">
        <v>33</v>
      </c>
      <c r="D5442">
        <v>40</v>
      </c>
      <c r="E5442">
        <v>1</v>
      </c>
      <c r="F5442">
        <v>0</v>
      </c>
      <c r="G5442">
        <v>1508.3853959748039</v>
      </c>
      <c r="H5442">
        <v>0</v>
      </c>
      <c r="I5442">
        <v>1480.94522428388</v>
      </c>
      <c r="J5442">
        <v>0</v>
      </c>
      <c r="K5442">
        <v>15526.177609420251</v>
      </c>
      <c r="L5442">
        <v>0</v>
      </c>
      <c r="M5442">
        <v>0</v>
      </c>
      <c r="N5442">
        <v>0</v>
      </c>
      <c r="O5442">
        <v>8</v>
      </c>
      <c r="P5442">
        <v>0</v>
      </c>
      <c r="Q5442">
        <v>0</v>
      </c>
      <c r="R5442">
        <v>1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15433.942344523961</v>
      </c>
      <c r="Z5442">
        <v>0</v>
      </c>
      <c r="AA5442">
        <v>1455.0413311661321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</row>
    <row r="5443" spans="1:35" hidden="1" x14ac:dyDescent="0.25">
      <c r="A5443" s="1">
        <v>5441</v>
      </c>
      <c r="B5443">
        <v>15</v>
      </c>
      <c r="C5443">
        <v>33</v>
      </c>
      <c r="D5443">
        <v>41</v>
      </c>
      <c r="E5443">
        <v>1</v>
      </c>
      <c r="F5443">
        <v>0</v>
      </c>
      <c r="G5443">
        <v>1362.8060662698419</v>
      </c>
      <c r="H5443">
        <v>0</v>
      </c>
      <c r="I5443">
        <v>1455.0413311661321</v>
      </c>
      <c r="J5443">
        <v>0</v>
      </c>
      <c r="K5443">
        <v>15433.942344523961</v>
      </c>
      <c r="L5443">
        <v>0</v>
      </c>
      <c r="M5443">
        <v>0</v>
      </c>
      <c r="N5443">
        <v>0</v>
      </c>
      <c r="O5443">
        <v>8</v>
      </c>
      <c r="P5443">
        <v>0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15352.890839572719</v>
      </c>
      <c r="Z5443">
        <v>0</v>
      </c>
      <c r="AA5443">
        <v>1451.607541786879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</row>
    <row r="5444" spans="1:35" hidden="1" x14ac:dyDescent="0.25">
      <c r="A5444" s="1">
        <v>5442</v>
      </c>
      <c r="B5444">
        <v>15</v>
      </c>
      <c r="C5444">
        <v>33</v>
      </c>
      <c r="D5444">
        <v>42</v>
      </c>
      <c r="E5444">
        <v>1</v>
      </c>
      <c r="F5444">
        <v>0</v>
      </c>
      <c r="G5444">
        <v>1370.55603683564</v>
      </c>
      <c r="H5444">
        <v>0</v>
      </c>
      <c r="I5444">
        <v>1451.607541786879</v>
      </c>
      <c r="J5444">
        <v>0</v>
      </c>
      <c r="K5444">
        <v>15352.890839572719</v>
      </c>
      <c r="L5444">
        <v>0</v>
      </c>
      <c r="M5444">
        <v>0</v>
      </c>
      <c r="N5444">
        <v>0</v>
      </c>
      <c r="O5444">
        <v>8</v>
      </c>
      <c r="P5444">
        <v>0</v>
      </c>
      <c r="Q5444">
        <v>0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15280.344070745259</v>
      </c>
      <c r="Z5444">
        <v>0</v>
      </c>
      <c r="AA5444">
        <v>1447.2605810369489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</row>
    <row r="5445" spans="1:35" hidden="1" x14ac:dyDescent="0.25">
      <c r="A5445" s="1">
        <v>5443</v>
      </c>
      <c r="B5445">
        <v>15</v>
      </c>
      <c r="C5445">
        <v>33</v>
      </c>
      <c r="D5445">
        <v>43</v>
      </c>
      <c r="E5445">
        <v>1</v>
      </c>
      <c r="F5445">
        <v>0</v>
      </c>
      <c r="G5445">
        <v>1374.7138122094891</v>
      </c>
      <c r="H5445">
        <v>0</v>
      </c>
      <c r="I5445">
        <v>1447.2605810369489</v>
      </c>
      <c r="J5445">
        <v>0</v>
      </c>
      <c r="K5445">
        <v>15280.344070745259</v>
      </c>
      <c r="L5445">
        <v>0</v>
      </c>
      <c r="M5445">
        <v>0</v>
      </c>
      <c r="N5445">
        <v>0</v>
      </c>
      <c r="O5445">
        <v>8</v>
      </c>
      <c r="P5445">
        <v>0</v>
      </c>
      <c r="Q5445">
        <v>0</v>
      </c>
      <c r="R5445">
        <v>1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15280.320332333409</v>
      </c>
      <c r="Z5445">
        <v>0</v>
      </c>
      <c r="AA5445">
        <v>1390.654161958759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</v>
      </c>
    </row>
    <row r="5446" spans="1:35" hidden="1" x14ac:dyDescent="0.25">
      <c r="A5446" s="1">
        <v>5444</v>
      </c>
      <c r="B5446">
        <v>15</v>
      </c>
      <c r="C5446">
        <v>33</v>
      </c>
      <c r="D5446">
        <v>44</v>
      </c>
      <c r="E5446">
        <v>1</v>
      </c>
      <c r="F5446">
        <v>0</v>
      </c>
      <c r="G5446">
        <v>1390.6304235469111</v>
      </c>
      <c r="H5446">
        <v>0</v>
      </c>
      <c r="I5446">
        <v>1390.654161958759</v>
      </c>
      <c r="J5446">
        <v>0</v>
      </c>
      <c r="K5446">
        <v>15280.320332333409</v>
      </c>
      <c r="L5446">
        <v>0</v>
      </c>
      <c r="M5446">
        <v>0</v>
      </c>
      <c r="N5446">
        <v>0</v>
      </c>
      <c r="O5446">
        <v>8</v>
      </c>
      <c r="P5446">
        <v>0</v>
      </c>
      <c r="Q5446">
        <v>0</v>
      </c>
      <c r="R5446">
        <v>1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15351.250416453389</v>
      </c>
      <c r="Z5446">
        <v>0</v>
      </c>
      <c r="AA5446">
        <v>1423.4529879878451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</row>
    <row r="5447" spans="1:35" hidden="1" x14ac:dyDescent="0.25">
      <c r="A5447" s="1">
        <v>5445</v>
      </c>
      <c r="B5447">
        <v>15</v>
      </c>
      <c r="C5447">
        <v>33</v>
      </c>
      <c r="D5447">
        <v>45</v>
      </c>
      <c r="E5447">
        <v>1</v>
      </c>
      <c r="F5447">
        <v>0</v>
      </c>
      <c r="G5447">
        <v>1494.3830721078241</v>
      </c>
      <c r="H5447">
        <v>0</v>
      </c>
      <c r="I5447">
        <v>1423.4529879878451</v>
      </c>
      <c r="J5447">
        <v>0</v>
      </c>
      <c r="K5447">
        <v>15351.250416453389</v>
      </c>
      <c r="L5447">
        <v>0</v>
      </c>
      <c r="M5447">
        <v>0</v>
      </c>
      <c r="N5447">
        <v>0</v>
      </c>
      <c r="O5447">
        <v>8</v>
      </c>
      <c r="P5447">
        <v>0</v>
      </c>
      <c r="Q5447">
        <v>0</v>
      </c>
      <c r="R5447">
        <v>1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15321.64977350902</v>
      </c>
      <c r="Z5447">
        <v>0</v>
      </c>
      <c r="AA5447">
        <v>1400.90018622455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</row>
    <row r="5448" spans="1:35" hidden="1" x14ac:dyDescent="0.25">
      <c r="A5448" s="1">
        <v>5446</v>
      </c>
      <c r="B5448">
        <v>15</v>
      </c>
      <c r="C5448">
        <v>33</v>
      </c>
      <c r="D5448">
        <v>46</v>
      </c>
      <c r="E5448">
        <v>1</v>
      </c>
      <c r="F5448">
        <v>0</v>
      </c>
      <c r="G5448">
        <v>1371.299543280184</v>
      </c>
      <c r="H5448">
        <v>0</v>
      </c>
      <c r="I5448">
        <v>1400.90018622455</v>
      </c>
      <c r="J5448">
        <v>0</v>
      </c>
      <c r="K5448">
        <v>15321.64977350902</v>
      </c>
      <c r="L5448">
        <v>0</v>
      </c>
      <c r="M5448">
        <v>0</v>
      </c>
      <c r="N5448">
        <v>0</v>
      </c>
      <c r="O5448">
        <v>6</v>
      </c>
      <c r="P5448">
        <v>0</v>
      </c>
      <c r="Q5448">
        <v>1</v>
      </c>
      <c r="R5448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15263.330431071559</v>
      </c>
      <c r="Z5448">
        <v>0</v>
      </c>
      <c r="AA5448">
        <v>1530.6162005553299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hidden="1" x14ac:dyDescent="0.25">
      <c r="A5449" s="1">
        <v>5447</v>
      </c>
      <c r="B5449">
        <v>15</v>
      </c>
      <c r="C5449">
        <v>33</v>
      </c>
      <c r="D5449">
        <v>47</v>
      </c>
      <c r="E5449">
        <v>1</v>
      </c>
      <c r="F5449">
        <v>0</v>
      </c>
      <c r="G5449">
        <v>1472.296858117872</v>
      </c>
      <c r="H5449">
        <v>0</v>
      </c>
      <c r="I5449">
        <v>1530.6162005553299</v>
      </c>
      <c r="J5449">
        <v>0</v>
      </c>
      <c r="K5449">
        <v>15263.330431071559</v>
      </c>
      <c r="L5449">
        <v>0</v>
      </c>
      <c r="M5449">
        <v>0</v>
      </c>
      <c r="N5449">
        <v>0</v>
      </c>
      <c r="O5449">
        <v>8</v>
      </c>
      <c r="P5449">
        <v>0</v>
      </c>
      <c r="Q5449">
        <v>0</v>
      </c>
      <c r="R5449">
        <v>1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15220.361629279951</v>
      </c>
      <c r="Z5449">
        <v>0</v>
      </c>
      <c r="AA5449">
        <v>1461.3035428651051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</row>
    <row r="5450" spans="1:35" hidden="1" x14ac:dyDescent="0.25">
      <c r="A5450" s="1">
        <v>5448</v>
      </c>
      <c r="B5450">
        <v>15</v>
      </c>
      <c r="C5450">
        <v>33</v>
      </c>
      <c r="D5450">
        <v>48</v>
      </c>
      <c r="E5450">
        <v>1</v>
      </c>
      <c r="F5450">
        <v>0</v>
      </c>
      <c r="G5450">
        <v>1418.33474107349</v>
      </c>
      <c r="H5450">
        <v>0</v>
      </c>
      <c r="I5450">
        <v>1461.3035428651051</v>
      </c>
      <c r="J5450">
        <v>0</v>
      </c>
      <c r="K5450">
        <v>15220.361629279951</v>
      </c>
      <c r="L5450">
        <v>0</v>
      </c>
      <c r="M5450">
        <v>0</v>
      </c>
      <c r="N5450">
        <v>0</v>
      </c>
      <c r="O5450">
        <v>8</v>
      </c>
      <c r="P5450">
        <v>0</v>
      </c>
      <c r="Q5450">
        <v>0</v>
      </c>
      <c r="R5450">
        <v>1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15303.85063996128</v>
      </c>
      <c r="Z5450">
        <v>0</v>
      </c>
      <c r="AA5450">
        <v>1434.054962165234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1</v>
      </c>
    </row>
    <row r="5451" spans="1:35" hidden="1" x14ac:dyDescent="0.25">
      <c r="A5451" s="1">
        <v>5449</v>
      </c>
      <c r="B5451">
        <v>15</v>
      </c>
      <c r="C5451">
        <v>33</v>
      </c>
      <c r="D5451">
        <v>49</v>
      </c>
      <c r="E5451">
        <v>1</v>
      </c>
      <c r="F5451">
        <v>0</v>
      </c>
      <c r="G5451">
        <v>1517.5439728465631</v>
      </c>
      <c r="H5451">
        <v>0</v>
      </c>
      <c r="I5451">
        <v>1434.054962165234</v>
      </c>
      <c r="J5451">
        <v>0</v>
      </c>
      <c r="K5451">
        <v>15303.85063996128</v>
      </c>
      <c r="L5451">
        <v>0</v>
      </c>
      <c r="M5451">
        <v>0</v>
      </c>
      <c r="N5451">
        <v>0</v>
      </c>
      <c r="O5451">
        <v>8</v>
      </c>
      <c r="P5451">
        <v>0</v>
      </c>
      <c r="Q5451">
        <v>0</v>
      </c>
      <c r="R5451">
        <v>1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15249.268471039801</v>
      </c>
      <c r="Z5451">
        <v>0</v>
      </c>
      <c r="AA5451">
        <v>1362.429848930743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</row>
    <row r="5452" spans="1:35" hidden="1" x14ac:dyDescent="0.25">
      <c r="A5452" s="1">
        <v>5450</v>
      </c>
      <c r="B5452">
        <v>15</v>
      </c>
      <c r="C5452">
        <v>33</v>
      </c>
      <c r="D5452">
        <v>50</v>
      </c>
      <c r="E5452">
        <v>1</v>
      </c>
      <c r="F5452">
        <v>0</v>
      </c>
      <c r="G5452">
        <v>1307.8476800092631</v>
      </c>
      <c r="H5452">
        <v>0</v>
      </c>
      <c r="I5452">
        <v>1362.429848930743</v>
      </c>
      <c r="J5452">
        <v>0</v>
      </c>
      <c r="K5452">
        <v>15249.268471039801</v>
      </c>
      <c r="L5452">
        <v>0</v>
      </c>
      <c r="M5452">
        <v>0</v>
      </c>
      <c r="N5452">
        <v>0</v>
      </c>
      <c r="O5452">
        <v>8</v>
      </c>
      <c r="P5452">
        <v>0</v>
      </c>
      <c r="Q5452">
        <v>0</v>
      </c>
      <c r="R5452">
        <v>1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15093.208610171539</v>
      </c>
      <c r="Z5452">
        <v>0</v>
      </c>
      <c r="AA5452">
        <v>1475.1342816631229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</row>
    <row r="5453" spans="1:35" hidden="1" x14ac:dyDescent="0.25">
      <c r="A5453" s="1">
        <v>5451</v>
      </c>
      <c r="B5453">
        <v>15</v>
      </c>
      <c r="C5453">
        <v>33</v>
      </c>
      <c r="D5453">
        <v>51</v>
      </c>
      <c r="E5453">
        <v>1</v>
      </c>
      <c r="F5453">
        <v>0</v>
      </c>
      <c r="G5453">
        <v>1319.074420794861</v>
      </c>
      <c r="H5453">
        <v>0</v>
      </c>
      <c r="I5453">
        <v>1475.1342816631229</v>
      </c>
      <c r="J5453">
        <v>0</v>
      </c>
      <c r="K5453">
        <v>15093.208610171539</v>
      </c>
      <c r="L5453">
        <v>0</v>
      </c>
      <c r="M5453">
        <v>0</v>
      </c>
      <c r="N5453">
        <v>0</v>
      </c>
      <c r="O5453">
        <v>8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15091.30426922765</v>
      </c>
      <c r="Z5453">
        <v>0</v>
      </c>
      <c r="AA5453">
        <v>1456.8317447388661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</v>
      </c>
    </row>
    <row r="5454" spans="1:35" hidden="1" x14ac:dyDescent="0.25">
      <c r="A5454" s="1">
        <v>5452</v>
      </c>
      <c r="B5454">
        <v>15</v>
      </c>
      <c r="C5454">
        <v>33</v>
      </c>
      <c r="D5454">
        <v>52</v>
      </c>
      <c r="E5454">
        <v>1</v>
      </c>
      <c r="F5454">
        <v>0</v>
      </c>
      <c r="G5454">
        <v>1454.927403794982</v>
      </c>
      <c r="H5454">
        <v>0</v>
      </c>
      <c r="I5454">
        <v>1456.8317447388661</v>
      </c>
      <c r="J5454">
        <v>0</v>
      </c>
      <c r="K5454">
        <v>15091.30426922765</v>
      </c>
      <c r="L5454">
        <v>0</v>
      </c>
      <c r="M5454">
        <v>0</v>
      </c>
      <c r="N5454">
        <v>0</v>
      </c>
      <c r="O5454">
        <v>8</v>
      </c>
      <c r="P5454">
        <v>0</v>
      </c>
      <c r="Q5454">
        <v>0</v>
      </c>
      <c r="R5454">
        <v>1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15266.524144448489</v>
      </c>
      <c r="Z5454">
        <v>0</v>
      </c>
      <c r="AA5454">
        <v>1378.8992717338199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</row>
    <row r="5455" spans="1:35" hidden="1" x14ac:dyDescent="0.25">
      <c r="A5455" s="1">
        <v>5453</v>
      </c>
      <c r="B5455">
        <v>15</v>
      </c>
      <c r="C5455">
        <v>33</v>
      </c>
      <c r="D5455">
        <v>53</v>
      </c>
      <c r="E5455">
        <v>1</v>
      </c>
      <c r="F5455">
        <v>0</v>
      </c>
      <c r="G5455">
        <v>1554.119146954657</v>
      </c>
      <c r="H5455">
        <v>0</v>
      </c>
      <c r="I5455">
        <v>1378.8992717338199</v>
      </c>
      <c r="J5455">
        <v>0</v>
      </c>
      <c r="K5455">
        <v>15266.524144448489</v>
      </c>
      <c r="L5455">
        <v>0</v>
      </c>
      <c r="M5455">
        <v>0</v>
      </c>
      <c r="N5455">
        <v>0</v>
      </c>
      <c r="O5455">
        <v>8</v>
      </c>
      <c r="P5455">
        <v>0</v>
      </c>
      <c r="Q5455">
        <v>0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15369.34442978261</v>
      </c>
      <c r="Z5455">
        <v>0</v>
      </c>
      <c r="AA5455">
        <v>1473.706867082836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</row>
    <row r="5456" spans="1:35" hidden="1" x14ac:dyDescent="0.25">
      <c r="A5456" s="1">
        <v>5454</v>
      </c>
      <c r="B5456">
        <v>15</v>
      </c>
      <c r="C5456">
        <v>33</v>
      </c>
      <c r="D5456">
        <v>54</v>
      </c>
      <c r="E5456">
        <v>1</v>
      </c>
      <c r="F5456">
        <v>0</v>
      </c>
      <c r="G5456">
        <v>1576.527152416958</v>
      </c>
      <c r="H5456">
        <v>0</v>
      </c>
      <c r="I5456">
        <v>1473.706867082836</v>
      </c>
      <c r="J5456">
        <v>0</v>
      </c>
      <c r="K5456">
        <v>15369.34442978261</v>
      </c>
      <c r="L5456">
        <v>0</v>
      </c>
      <c r="M5456">
        <v>0</v>
      </c>
      <c r="N5456">
        <v>0</v>
      </c>
      <c r="O5456">
        <v>8</v>
      </c>
      <c r="P5456">
        <v>0</v>
      </c>
      <c r="Q5456">
        <v>0</v>
      </c>
      <c r="R5456">
        <v>1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15374.281872043741</v>
      </c>
      <c r="Z5456">
        <v>0</v>
      </c>
      <c r="AA5456">
        <v>1507.1856098067731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</row>
    <row r="5457" spans="1:35" hidden="1" x14ac:dyDescent="0.25">
      <c r="A5457" s="1">
        <v>5455</v>
      </c>
      <c r="B5457">
        <v>15</v>
      </c>
      <c r="C5457">
        <v>33</v>
      </c>
      <c r="D5457">
        <v>55</v>
      </c>
      <c r="E5457">
        <v>1</v>
      </c>
      <c r="F5457">
        <v>0</v>
      </c>
      <c r="G5457">
        <v>1512.1230520678951</v>
      </c>
      <c r="H5457">
        <v>0</v>
      </c>
      <c r="I5457">
        <v>1507.1856098067731</v>
      </c>
      <c r="J5457">
        <v>0</v>
      </c>
      <c r="K5457">
        <v>15374.281872043741</v>
      </c>
      <c r="L5457">
        <v>0</v>
      </c>
      <c r="M5457">
        <v>0</v>
      </c>
      <c r="N5457">
        <v>0</v>
      </c>
      <c r="O5457">
        <v>8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15436.56113303904</v>
      </c>
      <c r="Z5457">
        <v>0</v>
      </c>
      <c r="AA5457">
        <v>1497.2515501284561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</row>
    <row r="5458" spans="1:35" hidden="1" x14ac:dyDescent="0.25">
      <c r="A5458" s="1">
        <v>5456</v>
      </c>
      <c r="B5458">
        <v>15</v>
      </c>
      <c r="C5458">
        <v>33</v>
      </c>
      <c r="D5458">
        <v>56</v>
      </c>
      <c r="E5458">
        <v>1</v>
      </c>
      <c r="F5458">
        <v>0</v>
      </c>
      <c r="G5458">
        <v>1559.530811123765</v>
      </c>
      <c r="H5458">
        <v>0</v>
      </c>
      <c r="I5458">
        <v>1497.2515501284561</v>
      </c>
      <c r="J5458">
        <v>0</v>
      </c>
      <c r="K5458">
        <v>15436.56113303904</v>
      </c>
      <c r="L5458">
        <v>0</v>
      </c>
      <c r="M5458">
        <v>0</v>
      </c>
      <c r="N5458">
        <v>0</v>
      </c>
      <c r="O5458">
        <v>8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15299.60955324829</v>
      </c>
      <c r="Z5458">
        <v>0</v>
      </c>
      <c r="AA5458">
        <v>1495.5169286691921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</row>
    <row r="5459" spans="1:35" hidden="1" x14ac:dyDescent="0.25">
      <c r="A5459" s="1">
        <v>5457</v>
      </c>
      <c r="B5459">
        <v>15</v>
      </c>
      <c r="C5459">
        <v>33</v>
      </c>
      <c r="D5459">
        <v>57</v>
      </c>
      <c r="E5459">
        <v>1</v>
      </c>
      <c r="F5459">
        <v>0</v>
      </c>
      <c r="G5459">
        <v>1358.5653488784351</v>
      </c>
      <c r="H5459">
        <v>0</v>
      </c>
      <c r="I5459">
        <v>1495.5169286691921</v>
      </c>
      <c r="J5459">
        <v>0</v>
      </c>
      <c r="K5459">
        <v>15299.60955324829</v>
      </c>
      <c r="L5459">
        <v>0</v>
      </c>
      <c r="M5459">
        <v>0</v>
      </c>
      <c r="N5459">
        <v>0</v>
      </c>
      <c r="O5459">
        <v>8</v>
      </c>
      <c r="P5459">
        <v>0</v>
      </c>
      <c r="Q5459">
        <v>0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15057.94643131271</v>
      </c>
      <c r="Z5459">
        <v>0</v>
      </c>
      <c r="AA5459">
        <v>1464.2228681126451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</row>
    <row r="5460" spans="1:35" hidden="1" x14ac:dyDescent="0.25">
      <c r="A5460" s="1">
        <v>5458</v>
      </c>
      <c r="B5460">
        <v>15</v>
      </c>
      <c r="C5460">
        <v>33</v>
      </c>
      <c r="D5460">
        <v>58</v>
      </c>
      <c r="E5460">
        <v>1</v>
      </c>
      <c r="F5460">
        <v>0</v>
      </c>
      <c r="G5460">
        <v>1222.5597461770719</v>
      </c>
      <c r="H5460">
        <v>0</v>
      </c>
      <c r="I5460">
        <v>1464.2228681126451</v>
      </c>
      <c r="J5460">
        <v>0</v>
      </c>
      <c r="K5460">
        <v>15057.94643131271</v>
      </c>
      <c r="L5460">
        <v>0</v>
      </c>
      <c r="M5460">
        <v>0</v>
      </c>
      <c r="N5460">
        <v>0</v>
      </c>
      <c r="O5460">
        <v>8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15017.89717188533</v>
      </c>
      <c r="Z5460">
        <v>0</v>
      </c>
      <c r="AA5460">
        <v>1384.4004839700181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</row>
    <row r="5461" spans="1:35" hidden="1" x14ac:dyDescent="0.25">
      <c r="A5461" s="1">
        <v>5459</v>
      </c>
      <c r="B5461">
        <v>15</v>
      </c>
      <c r="C5461">
        <v>33</v>
      </c>
      <c r="D5461">
        <v>59</v>
      </c>
      <c r="E5461">
        <v>1</v>
      </c>
      <c r="F5461">
        <v>0</v>
      </c>
      <c r="G5461">
        <v>1344.351224542638</v>
      </c>
      <c r="H5461">
        <v>0</v>
      </c>
      <c r="I5461">
        <v>1384.4004839700181</v>
      </c>
      <c r="J5461">
        <v>0</v>
      </c>
      <c r="K5461">
        <v>15017.89717188533</v>
      </c>
      <c r="L5461">
        <v>0</v>
      </c>
      <c r="M5461">
        <v>0</v>
      </c>
      <c r="N5461">
        <v>0</v>
      </c>
      <c r="O5461">
        <v>8</v>
      </c>
      <c r="P5461">
        <v>0</v>
      </c>
      <c r="Q5461">
        <v>0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14990.23158081325</v>
      </c>
      <c r="Z5461">
        <v>0</v>
      </c>
      <c r="AA5461">
        <v>1489.5498275503251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</row>
    <row r="5462" spans="1:35" hidden="1" x14ac:dyDescent="0.25">
      <c r="A5462" s="1">
        <v>5460</v>
      </c>
      <c r="B5462">
        <v>15</v>
      </c>
      <c r="C5462">
        <v>33</v>
      </c>
      <c r="D5462">
        <v>60</v>
      </c>
      <c r="E5462">
        <v>1</v>
      </c>
      <c r="F5462">
        <v>0</v>
      </c>
      <c r="G5462">
        <v>1461.8842364782399</v>
      </c>
      <c r="H5462">
        <v>0</v>
      </c>
      <c r="I5462">
        <v>1489.5498275503251</v>
      </c>
      <c r="J5462">
        <v>0</v>
      </c>
      <c r="K5462">
        <v>14990.23158081325</v>
      </c>
      <c r="L5462">
        <v>0</v>
      </c>
      <c r="M5462">
        <v>0</v>
      </c>
      <c r="N5462">
        <v>0</v>
      </c>
      <c r="O5462">
        <v>8</v>
      </c>
      <c r="P5462">
        <v>0</v>
      </c>
      <c r="Q5462">
        <v>0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14950.850313267731</v>
      </c>
      <c r="Z5462">
        <v>0</v>
      </c>
      <c r="AA5462">
        <v>1420.4162231039479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</row>
    <row r="5463" spans="1:35" hidden="1" x14ac:dyDescent="0.25">
      <c r="A5463" s="1">
        <v>5461</v>
      </c>
      <c r="B5463">
        <v>15</v>
      </c>
      <c r="C5463">
        <v>33</v>
      </c>
      <c r="D5463">
        <v>61</v>
      </c>
      <c r="E5463">
        <v>1</v>
      </c>
      <c r="F5463">
        <v>0</v>
      </c>
      <c r="G5463">
        <v>1381.0349555584301</v>
      </c>
      <c r="H5463">
        <v>0</v>
      </c>
      <c r="I5463">
        <v>1420.4162231039479</v>
      </c>
      <c r="J5463">
        <v>0</v>
      </c>
      <c r="K5463">
        <v>14950.850313267731</v>
      </c>
      <c r="L5463">
        <v>0</v>
      </c>
      <c r="M5463">
        <v>0</v>
      </c>
      <c r="N5463">
        <v>0</v>
      </c>
      <c r="O5463">
        <v>8</v>
      </c>
      <c r="P5463">
        <v>0</v>
      </c>
      <c r="Q5463">
        <v>0</v>
      </c>
      <c r="R5463">
        <v>1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14938.068485066269</v>
      </c>
      <c r="Z5463">
        <v>0</v>
      </c>
      <c r="AA5463">
        <v>1417.766385420713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</row>
    <row r="5464" spans="1:35" hidden="1" x14ac:dyDescent="0.25">
      <c r="A5464" s="1">
        <v>5462</v>
      </c>
      <c r="B5464">
        <v>15</v>
      </c>
      <c r="C5464">
        <v>33</v>
      </c>
      <c r="D5464">
        <v>62</v>
      </c>
      <c r="E5464">
        <v>1</v>
      </c>
      <c r="F5464">
        <v>0</v>
      </c>
      <c r="G5464">
        <v>1404.984557219258</v>
      </c>
      <c r="H5464">
        <v>0</v>
      </c>
      <c r="I5464">
        <v>1417.766385420713</v>
      </c>
      <c r="J5464">
        <v>0</v>
      </c>
      <c r="K5464">
        <v>14938.068485066269</v>
      </c>
      <c r="L5464">
        <v>0</v>
      </c>
      <c r="M5464">
        <v>0</v>
      </c>
      <c r="N5464">
        <v>0</v>
      </c>
      <c r="O5464">
        <v>8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15010.670603617529</v>
      </c>
      <c r="Z5464">
        <v>0</v>
      </c>
      <c r="AA5464">
        <v>1519.6142482998241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</v>
      </c>
    </row>
    <row r="5465" spans="1:35" hidden="1" x14ac:dyDescent="0.25">
      <c r="A5465" s="1">
        <v>5463</v>
      </c>
      <c r="B5465">
        <v>15</v>
      </c>
      <c r="C5465">
        <v>33</v>
      </c>
      <c r="D5465">
        <v>63</v>
      </c>
      <c r="E5465">
        <v>1</v>
      </c>
      <c r="F5465">
        <v>0</v>
      </c>
      <c r="G5465">
        <v>1592.2163668510771</v>
      </c>
      <c r="H5465">
        <v>0</v>
      </c>
      <c r="I5465">
        <v>1519.6142482998241</v>
      </c>
      <c r="J5465">
        <v>0</v>
      </c>
      <c r="K5465">
        <v>15010.670603617529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15161.90705702314</v>
      </c>
      <c r="Z5465">
        <v>0</v>
      </c>
      <c r="AA5465">
        <v>1441.5886751909541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hidden="1" x14ac:dyDescent="0.25">
      <c r="A5466" s="1">
        <v>5464</v>
      </c>
      <c r="B5466">
        <v>15</v>
      </c>
      <c r="C5466">
        <v>33</v>
      </c>
      <c r="D5466">
        <v>64</v>
      </c>
      <c r="E5466">
        <v>1</v>
      </c>
      <c r="F5466">
        <v>0</v>
      </c>
      <c r="G5466">
        <v>1592.82512859657</v>
      </c>
      <c r="H5466">
        <v>0</v>
      </c>
      <c r="I5466">
        <v>1441.5886751909541</v>
      </c>
      <c r="J5466">
        <v>0</v>
      </c>
      <c r="K5466">
        <v>15161.90705702314</v>
      </c>
      <c r="L5466">
        <v>0</v>
      </c>
      <c r="M5466">
        <v>0</v>
      </c>
      <c r="N5466">
        <v>0</v>
      </c>
      <c r="O5466">
        <v>8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15202.065474211389</v>
      </c>
      <c r="Z5466">
        <v>0</v>
      </c>
      <c r="AA5466">
        <v>1410.4589240454379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</row>
    <row r="5467" spans="1:35" hidden="1" x14ac:dyDescent="0.25">
      <c r="A5467" s="1">
        <v>5465</v>
      </c>
      <c r="B5467">
        <v>15</v>
      </c>
      <c r="C5467">
        <v>33</v>
      </c>
      <c r="D5467">
        <v>65</v>
      </c>
      <c r="E5467">
        <v>1</v>
      </c>
      <c r="F5467">
        <v>0</v>
      </c>
      <c r="G5467">
        <v>1450.617341233685</v>
      </c>
      <c r="H5467">
        <v>0</v>
      </c>
      <c r="I5467">
        <v>1410.4589240454379</v>
      </c>
      <c r="J5467">
        <v>0</v>
      </c>
      <c r="K5467">
        <v>15202.065474211389</v>
      </c>
      <c r="L5467">
        <v>0</v>
      </c>
      <c r="M5467">
        <v>0</v>
      </c>
      <c r="N5467">
        <v>0</v>
      </c>
      <c r="O5467">
        <v>8</v>
      </c>
      <c r="P5467">
        <v>0</v>
      </c>
      <c r="Q5467">
        <v>0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15267.38703829977</v>
      </c>
      <c r="Z5467">
        <v>0</v>
      </c>
      <c r="AA5467">
        <v>1424.9249190077289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</row>
    <row r="5468" spans="1:35" hidden="1" x14ac:dyDescent="0.25">
      <c r="A5468" s="1">
        <v>5466</v>
      </c>
      <c r="B5468">
        <v>15</v>
      </c>
      <c r="C5468">
        <v>33</v>
      </c>
      <c r="D5468">
        <v>66</v>
      </c>
      <c r="E5468">
        <v>1</v>
      </c>
      <c r="F5468">
        <v>0</v>
      </c>
      <c r="G5468">
        <v>1490.2464830961039</v>
      </c>
      <c r="H5468">
        <v>0</v>
      </c>
      <c r="I5468">
        <v>1424.9249190077289</v>
      </c>
      <c r="J5468">
        <v>0</v>
      </c>
      <c r="K5468">
        <v>15267.38703829977</v>
      </c>
      <c r="L5468">
        <v>0</v>
      </c>
      <c r="M5468">
        <v>0</v>
      </c>
      <c r="N5468">
        <v>0</v>
      </c>
      <c r="O5468">
        <v>8</v>
      </c>
      <c r="P5468">
        <v>0</v>
      </c>
      <c r="Q5468">
        <v>0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15196.716923803329</v>
      </c>
      <c r="Z5468">
        <v>0</v>
      </c>
      <c r="AA5468">
        <v>1520.760084975579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</row>
    <row r="5469" spans="1:35" hidden="1" x14ac:dyDescent="0.25">
      <c r="A5469" s="1">
        <v>5467</v>
      </c>
      <c r="B5469">
        <v>15</v>
      </c>
      <c r="C5469">
        <v>33</v>
      </c>
      <c r="D5469">
        <v>67</v>
      </c>
      <c r="E5469">
        <v>1</v>
      </c>
      <c r="F5469">
        <v>0</v>
      </c>
      <c r="G5469">
        <v>1450.089970479145</v>
      </c>
      <c r="H5469">
        <v>0</v>
      </c>
      <c r="I5469">
        <v>1520.760084975579</v>
      </c>
      <c r="J5469">
        <v>0</v>
      </c>
      <c r="K5469">
        <v>15196.716923803329</v>
      </c>
      <c r="L5469">
        <v>0</v>
      </c>
      <c r="M5469">
        <v>0</v>
      </c>
      <c r="N5469">
        <v>0</v>
      </c>
      <c r="O5469">
        <v>8</v>
      </c>
      <c r="P5469">
        <v>0</v>
      </c>
      <c r="Q5469">
        <v>0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15056.135665452481</v>
      </c>
      <c r="Z5469">
        <v>0</v>
      </c>
      <c r="AA5469">
        <v>1530.3334069570319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</row>
    <row r="5470" spans="1:35" hidden="1" x14ac:dyDescent="0.25">
      <c r="A5470" s="1">
        <v>5468</v>
      </c>
      <c r="B5470">
        <v>15</v>
      </c>
      <c r="C5470">
        <v>33</v>
      </c>
      <c r="D5470">
        <v>68</v>
      </c>
      <c r="E5470">
        <v>1</v>
      </c>
      <c r="F5470">
        <v>0</v>
      </c>
      <c r="G5470">
        <v>1389.752148606183</v>
      </c>
      <c r="H5470">
        <v>0</v>
      </c>
      <c r="I5470">
        <v>1530.3334069570319</v>
      </c>
      <c r="J5470">
        <v>0</v>
      </c>
      <c r="K5470">
        <v>15056.135665452481</v>
      </c>
      <c r="L5470">
        <v>0</v>
      </c>
      <c r="M5470">
        <v>0</v>
      </c>
      <c r="N5470">
        <v>0</v>
      </c>
      <c r="O5470">
        <v>8</v>
      </c>
      <c r="P5470">
        <v>0</v>
      </c>
      <c r="Q5470">
        <v>0</v>
      </c>
      <c r="R5470">
        <v>1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14983.185085164319</v>
      </c>
      <c r="Z5470">
        <v>0</v>
      </c>
      <c r="AA5470">
        <v>1461.669390690658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</row>
    <row r="5471" spans="1:35" hidden="1" x14ac:dyDescent="0.25">
      <c r="A5471" s="1">
        <v>5469</v>
      </c>
      <c r="B5471">
        <v>15</v>
      </c>
      <c r="C5471">
        <v>33</v>
      </c>
      <c r="D5471">
        <v>69</v>
      </c>
      <c r="E5471">
        <v>1</v>
      </c>
      <c r="F5471">
        <v>0</v>
      </c>
      <c r="G5471">
        <v>1388.718810402494</v>
      </c>
      <c r="H5471">
        <v>0</v>
      </c>
      <c r="I5471">
        <v>1461.669390690658</v>
      </c>
      <c r="J5471">
        <v>0</v>
      </c>
      <c r="K5471">
        <v>14983.185085164319</v>
      </c>
      <c r="L5471">
        <v>0</v>
      </c>
      <c r="M5471">
        <v>0</v>
      </c>
      <c r="N5471">
        <v>0</v>
      </c>
      <c r="O5471">
        <v>8</v>
      </c>
      <c r="P5471">
        <v>0</v>
      </c>
      <c r="Q5471">
        <v>0</v>
      </c>
      <c r="R5471">
        <v>1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14996.27371051394</v>
      </c>
      <c r="Z5471">
        <v>0</v>
      </c>
      <c r="AA5471">
        <v>1504.007827032782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</row>
    <row r="5472" spans="1:35" hidden="1" x14ac:dyDescent="0.25">
      <c r="A5472" s="1">
        <v>5470</v>
      </c>
      <c r="B5472">
        <v>15</v>
      </c>
      <c r="C5472">
        <v>33</v>
      </c>
      <c r="D5472">
        <v>70</v>
      </c>
      <c r="E5472">
        <v>1</v>
      </c>
      <c r="F5472">
        <v>0</v>
      </c>
      <c r="G5472">
        <v>1517.096452382402</v>
      </c>
      <c r="H5472">
        <v>0</v>
      </c>
      <c r="I5472">
        <v>1504.007827032782</v>
      </c>
      <c r="J5472">
        <v>0</v>
      </c>
      <c r="K5472">
        <v>14996.27371051394</v>
      </c>
      <c r="L5472">
        <v>0</v>
      </c>
      <c r="M5472">
        <v>0</v>
      </c>
      <c r="N5472">
        <v>0</v>
      </c>
      <c r="O5472">
        <v>8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15311.27241422935</v>
      </c>
      <c r="Z5472">
        <v>0</v>
      </c>
      <c r="AA5472">
        <v>1412.1373947575571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</row>
    <row r="5473" spans="1:35" hidden="1" x14ac:dyDescent="0.25">
      <c r="A5473" s="1">
        <v>5471</v>
      </c>
      <c r="B5473">
        <v>15</v>
      </c>
      <c r="C5473">
        <v>33</v>
      </c>
      <c r="D5473">
        <v>71</v>
      </c>
      <c r="E5473">
        <v>1</v>
      </c>
      <c r="F5473">
        <v>0</v>
      </c>
      <c r="G5473">
        <v>1727.1360984729649</v>
      </c>
      <c r="H5473">
        <v>0</v>
      </c>
      <c r="I5473">
        <v>1412.1373947575571</v>
      </c>
      <c r="J5473">
        <v>0</v>
      </c>
      <c r="K5473">
        <v>15311.27241422935</v>
      </c>
      <c r="L5473">
        <v>0</v>
      </c>
      <c r="M5473">
        <v>0</v>
      </c>
      <c r="N5473">
        <v>0</v>
      </c>
      <c r="O5473">
        <v>8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15293.48137038891</v>
      </c>
      <c r="Z5473">
        <v>0</v>
      </c>
      <c r="AA5473">
        <v>1395.767317252725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1</v>
      </c>
    </row>
    <row r="5474" spans="1:35" hidden="1" x14ac:dyDescent="0.25">
      <c r="A5474" s="1">
        <v>5472</v>
      </c>
      <c r="B5474">
        <v>15</v>
      </c>
      <c r="C5474">
        <v>33</v>
      </c>
      <c r="D5474">
        <v>72</v>
      </c>
      <c r="E5474">
        <v>1</v>
      </c>
      <c r="F5474">
        <v>0</v>
      </c>
      <c r="G5474">
        <v>1377.9762734122901</v>
      </c>
      <c r="H5474">
        <v>0</v>
      </c>
      <c r="I5474">
        <v>1395.767317252725</v>
      </c>
      <c r="J5474">
        <v>0</v>
      </c>
      <c r="K5474">
        <v>15293.48137038891</v>
      </c>
      <c r="L5474">
        <v>0</v>
      </c>
      <c r="M5474">
        <v>0</v>
      </c>
      <c r="N5474">
        <v>0</v>
      </c>
      <c r="O5474">
        <v>8</v>
      </c>
      <c r="P5474">
        <v>0</v>
      </c>
      <c r="Q5474">
        <v>0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15182.262758134941</v>
      </c>
      <c r="Z5474">
        <v>0</v>
      </c>
      <c r="AA5474">
        <v>1429.379940557398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</row>
    <row r="5475" spans="1:35" hidden="1" x14ac:dyDescent="0.25">
      <c r="A5475" s="1">
        <v>5473</v>
      </c>
      <c r="B5475">
        <v>15</v>
      </c>
      <c r="C5475">
        <v>33</v>
      </c>
      <c r="D5475">
        <v>73</v>
      </c>
      <c r="E5475">
        <v>1</v>
      </c>
      <c r="F5475">
        <v>0</v>
      </c>
      <c r="G5475">
        <v>1318.161328303421</v>
      </c>
      <c r="H5475">
        <v>0</v>
      </c>
      <c r="I5475">
        <v>1429.379940557398</v>
      </c>
      <c r="J5475">
        <v>0</v>
      </c>
      <c r="K5475">
        <v>15182.262758134941</v>
      </c>
      <c r="L5475">
        <v>0</v>
      </c>
      <c r="M5475">
        <v>0</v>
      </c>
      <c r="N5475">
        <v>0</v>
      </c>
      <c r="O5475">
        <v>8</v>
      </c>
      <c r="P5475">
        <v>0</v>
      </c>
      <c r="Q5475">
        <v>0</v>
      </c>
      <c r="R5475">
        <v>1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15051.649951846979</v>
      </c>
      <c r="Z5475">
        <v>0</v>
      </c>
      <c r="AA5475">
        <v>1474.181660468342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</row>
    <row r="5476" spans="1:35" hidden="1" x14ac:dyDescent="0.25">
      <c r="A5476" s="1">
        <v>5474</v>
      </c>
      <c r="B5476">
        <v>15</v>
      </c>
      <c r="C5476">
        <v>33</v>
      </c>
      <c r="D5476">
        <v>74</v>
      </c>
      <c r="E5476">
        <v>1</v>
      </c>
      <c r="F5476">
        <v>0</v>
      </c>
      <c r="G5476">
        <v>1343.5688541803891</v>
      </c>
      <c r="H5476">
        <v>0</v>
      </c>
      <c r="I5476">
        <v>1474.181660468342</v>
      </c>
      <c r="J5476">
        <v>0</v>
      </c>
      <c r="K5476">
        <v>15051.649951846979</v>
      </c>
      <c r="L5476">
        <v>0</v>
      </c>
      <c r="M5476">
        <v>0</v>
      </c>
      <c r="N5476">
        <v>0</v>
      </c>
      <c r="O5476">
        <v>8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15051.982314612</v>
      </c>
      <c r="Z5476">
        <v>0</v>
      </c>
      <c r="AA5476">
        <v>1443.086029138442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</v>
      </c>
    </row>
    <row r="5477" spans="1:35" hidden="1" x14ac:dyDescent="0.25">
      <c r="A5477" s="1">
        <v>5475</v>
      </c>
      <c r="B5477">
        <v>15</v>
      </c>
      <c r="C5477">
        <v>33</v>
      </c>
      <c r="D5477">
        <v>75</v>
      </c>
      <c r="E5477">
        <v>1</v>
      </c>
      <c r="F5477">
        <v>0</v>
      </c>
      <c r="G5477">
        <v>1443.4183919034569</v>
      </c>
      <c r="H5477">
        <v>0</v>
      </c>
      <c r="I5477">
        <v>1443.086029138442</v>
      </c>
      <c r="J5477">
        <v>0</v>
      </c>
      <c r="K5477">
        <v>15051.982314612</v>
      </c>
      <c r="L5477">
        <v>0</v>
      </c>
      <c r="M5477">
        <v>0</v>
      </c>
      <c r="N5477">
        <v>0</v>
      </c>
      <c r="O5477">
        <v>8</v>
      </c>
      <c r="P5477">
        <v>0</v>
      </c>
      <c r="Q5477">
        <v>0</v>
      </c>
      <c r="R5477">
        <v>1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15080.83401314062</v>
      </c>
      <c r="Z5477">
        <v>0</v>
      </c>
      <c r="AA5477">
        <v>1494.911910275307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</v>
      </c>
    </row>
    <row r="5478" spans="1:35" hidden="1" x14ac:dyDescent="0.25">
      <c r="A5478" s="1">
        <v>5476</v>
      </c>
      <c r="B5478">
        <v>15</v>
      </c>
      <c r="C5478">
        <v>33</v>
      </c>
      <c r="D5478">
        <v>76</v>
      </c>
      <c r="E5478">
        <v>1</v>
      </c>
      <c r="F5478">
        <v>0</v>
      </c>
      <c r="G5478">
        <v>1523.763608803933</v>
      </c>
      <c r="H5478">
        <v>0</v>
      </c>
      <c r="I5478">
        <v>1494.911910275307</v>
      </c>
      <c r="J5478">
        <v>0</v>
      </c>
      <c r="K5478">
        <v>15080.83401314062</v>
      </c>
      <c r="L5478">
        <v>0</v>
      </c>
      <c r="M5478">
        <v>0</v>
      </c>
      <c r="N5478">
        <v>0</v>
      </c>
      <c r="O5478">
        <v>8</v>
      </c>
      <c r="P5478">
        <v>0</v>
      </c>
      <c r="Q5478">
        <v>0</v>
      </c>
      <c r="R5478">
        <v>1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15023.74157364062</v>
      </c>
      <c r="Z5478">
        <v>0</v>
      </c>
      <c r="AA5478">
        <v>1447.806309614748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</v>
      </c>
    </row>
    <row r="5479" spans="1:35" hidden="1" x14ac:dyDescent="0.25">
      <c r="A5479" s="1">
        <v>5477</v>
      </c>
      <c r="B5479">
        <v>15</v>
      </c>
      <c r="C5479">
        <v>33</v>
      </c>
      <c r="D5479">
        <v>77</v>
      </c>
      <c r="E5479">
        <v>1</v>
      </c>
      <c r="F5479">
        <v>0</v>
      </c>
      <c r="G5479">
        <v>1390.713870114746</v>
      </c>
      <c r="H5479">
        <v>0</v>
      </c>
      <c r="I5479">
        <v>1447.806309614748</v>
      </c>
      <c r="J5479">
        <v>0</v>
      </c>
      <c r="K5479">
        <v>15023.74157364062</v>
      </c>
      <c r="L5479">
        <v>0</v>
      </c>
      <c r="M5479">
        <v>0</v>
      </c>
      <c r="N5479">
        <v>0</v>
      </c>
      <c r="O5479">
        <v>8</v>
      </c>
      <c r="P5479">
        <v>0</v>
      </c>
      <c r="Q5479">
        <v>0</v>
      </c>
      <c r="R5479">
        <v>1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15014.923435100791</v>
      </c>
      <c r="Z5479">
        <v>0</v>
      </c>
      <c r="AA5479">
        <v>1525.1361837280481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1</v>
      </c>
    </row>
    <row r="5480" spans="1:35" hidden="1" x14ac:dyDescent="0.25">
      <c r="A5480" s="1">
        <v>5478</v>
      </c>
      <c r="B5480">
        <v>15</v>
      </c>
      <c r="C5480">
        <v>33</v>
      </c>
      <c r="D5480">
        <v>78</v>
      </c>
      <c r="E5480">
        <v>1</v>
      </c>
      <c r="F5480">
        <v>0</v>
      </c>
      <c r="G5480">
        <v>1516.3180451882199</v>
      </c>
      <c r="H5480">
        <v>0</v>
      </c>
      <c r="I5480">
        <v>1525.1361837280481</v>
      </c>
      <c r="J5480">
        <v>0</v>
      </c>
      <c r="K5480">
        <v>15014.923435100791</v>
      </c>
      <c r="L5480">
        <v>0</v>
      </c>
      <c r="M5480">
        <v>0</v>
      </c>
      <c r="N5480">
        <v>0</v>
      </c>
      <c r="O5480">
        <v>8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15040.416828643019</v>
      </c>
      <c r="Z5480">
        <v>0</v>
      </c>
      <c r="AA5480">
        <v>1420.92916317448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</v>
      </c>
    </row>
    <row r="5481" spans="1:35" hidden="1" x14ac:dyDescent="0.25">
      <c r="A5481" s="1">
        <v>5479</v>
      </c>
      <c r="B5481">
        <v>15</v>
      </c>
      <c r="C5481">
        <v>33</v>
      </c>
      <c r="D5481">
        <v>79</v>
      </c>
      <c r="E5481">
        <v>1</v>
      </c>
      <c r="F5481">
        <v>0</v>
      </c>
      <c r="G5481">
        <v>1446.422556716708</v>
      </c>
      <c r="H5481">
        <v>0</v>
      </c>
      <c r="I5481">
        <v>1420.92916317448</v>
      </c>
      <c r="J5481">
        <v>0</v>
      </c>
      <c r="K5481">
        <v>15040.416828643019</v>
      </c>
      <c r="L5481">
        <v>0</v>
      </c>
      <c r="M5481">
        <v>0</v>
      </c>
      <c r="N5481">
        <v>0</v>
      </c>
      <c r="O5481">
        <v>8</v>
      </c>
      <c r="P5481">
        <v>0</v>
      </c>
      <c r="Q5481">
        <v>0</v>
      </c>
      <c r="R5481">
        <v>1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14847.61908738543</v>
      </c>
      <c r="Z5481">
        <v>0</v>
      </c>
      <c r="AA5481">
        <v>1479.0195445488639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</row>
    <row r="5482" spans="1:35" hidden="1" x14ac:dyDescent="0.25">
      <c r="A5482" s="1">
        <v>5480</v>
      </c>
      <c r="B5482">
        <v>15</v>
      </c>
      <c r="C5482">
        <v>33</v>
      </c>
      <c r="D5482">
        <v>80</v>
      </c>
      <c r="E5482">
        <v>1</v>
      </c>
      <c r="F5482">
        <v>0</v>
      </c>
      <c r="G5482">
        <v>1286.221803291276</v>
      </c>
      <c r="H5482">
        <v>0</v>
      </c>
      <c r="I5482">
        <v>1479.0195445488639</v>
      </c>
      <c r="J5482">
        <v>0</v>
      </c>
      <c r="K5482">
        <v>14847.61908738543</v>
      </c>
      <c r="L5482">
        <v>0</v>
      </c>
      <c r="M5482">
        <v>0</v>
      </c>
      <c r="N5482">
        <v>0</v>
      </c>
      <c r="O5482">
        <v>8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14790.16736753144</v>
      </c>
      <c r="Z5482">
        <v>0</v>
      </c>
      <c r="AA5482">
        <v>1419.7302044172909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</v>
      </c>
    </row>
    <row r="5483" spans="1:35" hidden="1" x14ac:dyDescent="0.25">
      <c r="A5483" s="1">
        <v>5481</v>
      </c>
      <c r="B5483">
        <v>15</v>
      </c>
      <c r="C5483">
        <v>33</v>
      </c>
      <c r="D5483">
        <v>81</v>
      </c>
      <c r="E5483">
        <v>1</v>
      </c>
      <c r="F5483">
        <v>0</v>
      </c>
      <c r="G5483">
        <v>1362.278484563298</v>
      </c>
      <c r="H5483">
        <v>0</v>
      </c>
      <c r="I5483">
        <v>1419.7302044172909</v>
      </c>
      <c r="J5483">
        <v>0</v>
      </c>
      <c r="K5483">
        <v>14790.16736753144</v>
      </c>
      <c r="L5483">
        <v>0</v>
      </c>
      <c r="M5483">
        <v>0</v>
      </c>
      <c r="N5483">
        <v>0</v>
      </c>
      <c r="O5483">
        <v>8</v>
      </c>
      <c r="P5483">
        <v>0</v>
      </c>
      <c r="Q5483">
        <v>0</v>
      </c>
      <c r="R5483">
        <v>1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14767.65304562987</v>
      </c>
      <c r="Z5483">
        <v>0</v>
      </c>
      <c r="AA5483">
        <v>1448.16074768556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</row>
    <row r="5484" spans="1:35" hidden="1" x14ac:dyDescent="0.25">
      <c r="A5484" s="1">
        <v>5482</v>
      </c>
      <c r="B5484">
        <v>15</v>
      </c>
      <c r="C5484">
        <v>33</v>
      </c>
      <c r="D5484">
        <v>82</v>
      </c>
      <c r="E5484">
        <v>1</v>
      </c>
      <c r="F5484">
        <v>0</v>
      </c>
      <c r="G5484">
        <v>1425.6464257839909</v>
      </c>
      <c r="H5484">
        <v>0</v>
      </c>
      <c r="I5484">
        <v>1448.16074768556</v>
      </c>
      <c r="J5484">
        <v>0</v>
      </c>
      <c r="K5484">
        <v>14767.65304562987</v>
      </c>
      <c r="L5484">
        <v>0</v>
      </c>
      <c r="M5484">
        <v>0</v>
      </c>
      <c r="N5484">
        <v>0</v>
      </c>
      <c r="O5484">
        <v>8</v>
      </c>
      <c r="P5484">
        <v>0</v>
      </c>
      <c r="Q5484">
        <v>0</v>
      </c>
      <c r="R5484">
        <v>1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14631.423693791539</v>
      </c>
      <c r="Z5484">
        <v>0</v>
      </c>
      <c r="AA5484">
        <v>1487.092038696301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</row>
    <row r="5485" spans="1:35" hidden="1" x14ac:dyDescent="0.25">
      <c r="A5485" s="1">
        <v>5483</v>
      </c>
      <c r="B5485">
        <v>15</v>
      </c>
      <c r="C5485">
        <v>33</v>
      </c>
      <c r="D5485">
        <v>83</v>
      </c>
      <c r="E5485">
        <v>1</v>
      </c>
      <c r="F5485">
        <v>0</v>
      </c>
      <c r="G5485">
        <v>1350.862686857974</v>
      </c>
      <c r="H5485">
        <v>0</v>
      </c>
      <c r="I5485">
        <v>1487.092038696301</v>
      </c>
      <c r="J5485">
        <v>0</v>
      </c>
      <c r="K5485">
        <v>14631.423693791539</v>
      </c>
      <c r="L5485">
        <v>0</v>
      </c>
      <c r="M5485">
        <v>0</v>
      </c>
      <c r="N5485">
        <v>0</v>
      </c>
      <c r="O5485">
        <v>8</v>
      </c>
      <c r="P5485">
        <v>0</v>
      </c>
      <c r="Q5485">
        <v>0</v>
      </c>
      <c r="R5485">
        <v>1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14830.28488578088</v>
      </c>
      <c r="Z5485">
        <v>0</v>
      </c>
      <c r="AA5485">
        <v>1432.643907353417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</v>
      </c>
    </row>
    <row r="5486" spans="1:35" hidden="1" x14ac:dyDescent="0.25">
      <c r="A5486" s="1">
        <v>5484</v>
      </c>
      <c r="B5486">
        <v>15</v>
      </c>
      <c r="C5486">
        <v>33</v>
      </c>
      <c r="D5486">
        <v>84</v>
      </c>
      <c r="E5486">
        <v>1</v>
      </c>
      <c r="F5486">
        <v>0</v>
      </c>
      <c r="G5486">
        <v>1631.505099342756</v>
      </c>
      <c r="H5486">
        <v>0</v>
      </c>
      <c r="I5486">
        <v>1432.643907353417</v>
      </c>
      <c r="J5486">
        <v>0</v>
      </c>
      <c r="K5486">
        <v>14830.28488578088</v>
      </c>
      <c r="L5486">
        <v>0</v>
      </c>
      <c r="M5486">
        <v>0</v>
      </c>
      <c r="N5486">
        <v>0</v>
      </c>
      <c r="O5486">
        <v>8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14984.79709386767</v>
      </c>
      <c r="Z5486">
        <v>0</v>
      </c>
      <c r="AA5486">
        <v>1418.897535618514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</row>
    <row r="5487" spans="1:35" hidden="1" x14ac:dyDescent="0.25">
      <c r="A5487" s="1">
        <v>5485</v>
      </c>
      <c r="B5487">
        <v>15</v>
      </c>
      <c r="C5487">
        <v>33</v>
      </c>
      <c r="D5487">
        <v>85</v>
      </c>
      <c r="E5487">
        <v>1</v>
      </c>
      <c r="F5487">
        <v>0</v>
      </c>
      <c r="G5487">
        <v>1573.4097437053019</v>
      </c>
      <c r="H5487">
        <v>0</v>
      </c>
      <c r="I5487">
        <v>1418.897535618514</v>
      </c>
      <c r="J5487">
        <v>0</v>
      </c>
      <c r="K5487">
        <v>14984.79709386767</v>
      </c>
      <c r="L5487">
        <v>0</v>
      </c>
      <c r="M5487">
        <v>0</v>
      </c>
      <c r="N5487">
        <v>0</v>
      </c>
      <c r="O5487">
        <v>8</v>
      </c>
      <c r="P5487">
        <v>0</v>
      </c>
      <c r="Q5487">
        <v>0</v>
      </c>
      <c r="R5487">
        <v>1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14965.390809613131</v>
      </c>
      <c r="Z5487">
        <v>0</v>
      </c>
      <c r="AA5487">
        <v>1362.556265829799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1</v>
      </c>
    </row>
    <row r="5488" spans="1:35" hidden="1" x14ac:dyDescent="0.25">
      <c r="A5488" s="1">
        <v>5486</v>
      </c>
      <c r="B5488">
        <v>15</v>
      </c>
      <c r="C5488">
        <v>33</v>
      </c>
      <c r="D5488">
        <v>86</v>
      </c>
      <c r="E5488">
        <v>1</v>
      </c>
      <c r="F5488">
        <v>0</v>
      </c>
      <c r="G5488">
        <v>1343.1499815752529</v>
      </c>
      <c r="H5488">
        <v>0</v>
      </c>
      <c r="I5488">
        <v>1362.556265829799</v>
      </c>
      <c r="J5488">
        <v>0</v>
      </c>
      <c r="K5488">
        <v>14965.390809613131</v>
      </c>
      <c r="L5488">
        <v>0</v>
      </c>
      <c r="M5488">
        <v>0</v>
      </c>
      <c r="N5488">
        <v>0</v>
      </c>
      <c r="O5488">
        <v>8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15185.17019564673</v>
      </c>
      <c r="Z5488">
        <v>0</v>
      </c>
      <c r="AA5488">
        <v>1372.495679580951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</v>
      </c>
    </row>
    <row r="5489" spans="1:35" hidden="1" x14ac:dyDescent="0.25">
      <c r="A5489" s="1">
        <v>5487</v>
      </c>
      <c r="B5489">
        <v>15</v>
      </c>
      <c r="C5489">
        <v>33</v>
      </c>
      <c r="D5489">
        <v>87</v>
      </c>
      <c r="E5489">
        <v>1</v>
      </c>
      <c r="F5489">
        <v>0</v>
      </c>
      <c r="G5489">
        <v>1592.2750656145549</v>
      </c>
      <c r="H5489">
        <v>0</v>
      </c>
      <c r="I5489">
        <v>1372.495679580951</v>
      </c>
      <c r="J5489">
        <v>0</v>
      </c>
      <c r="K5489">
        <v>15185.17019564673</v>
      </c>
      <c r="L5489">
        <v>0</v>
      </c>
      <c r="M5489">
        <v>0</v>
      </c>
      <c r="N5489">
        <v>0</v>
      </c>
      <c r="O5489">
        <v>8</v>
      </c>
      <c r="P5489">
        <v>0</v>
      </c>
      <c r="Q5489">
        <v>0</v>
      </c>
      <c r="R5489">
        <v>1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15305.100582806859</v>
      </c>
      <c r="Z5489">
        <v>0</v>
      </c>
      <c r="AA5489">
        <v>1462.6296206116931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</row>
    <row r="5490" spans="1:35" hidden="1" x14ac:dyDescent="0.25">
      <c r="A5490" s="1">
        <v>5488</v>
      </c>
      <c r="B5490">
        <v>15</v>
      </c>
      <c r="C5490">
        <v>33</v>
      </c>
      <c r="D5490">
        <v>88</v>
      </c>
      <c r="E5490">
        <v>1</v>
      </c>
      <c r="F5490">
        <v>0</v>
      </c>
      <c r="G5490">
        <v>1582.5600077718179</v>
      </c>
      <c r="H5490">
        <v>0</v>
      </c>
      <c r="I5490">
        <v>1462.6296206116931</v>
      </c>
      <c r="J5490">
        <v>0</v>
      </c>
      <c r="K5490">
        <v>15305.100582806859</v>
      </c>
      <c r="L5490">
        <v>0</v>
      </c>
      <c r="M5490">
        <v>0</v>
      </c>
      <c r="N5490">
        <v>0</v>
      </c>
      <c r="O5490">
        <v>8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15271.728998858111</v>
      </c>
      <c r="Z5490">
        <v>0</v>
      </c>
      <c r="AA5490">
        <v>1505.433562033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</row>
    <row r="5491" spans="1:35" hidden="1" x14ac:dyDescent="0.25">
      <c r="A5491" s="1">
        <v>5489</v>
      </c>
      <c r="B5491">
        <v>15</v>
      </c>
      <c r="C5491">
        <v>33</v>
      </c>
      <c r="D5491">
        <v>89</v>
      </c>
      <c r="E5491">
        <v>1</v>
      </c>
      <c r="F5491">
        <v>0</v>
      </c>
      <c r="G5491">
        <v>1472.061978084256</v>
      </c>
      <c r="H5491">
        <v>0</v>
      </c>
      <c r="I5491">
        <v>1505.433562033</v>
      </c>
      <c r="J5491">
        <v>0</v>
      </c>
      <c r="K5491">
        <v>15271.728998858111</v>
      </c>
      <c r="L5491">
        <v>0</v>
      </c>
      <c r="M5491">
        <v>0</v>
      </c>
      <c r="N5491">
        <v>0</v>
      </c>
      <c r="O5491">
        <v>8</v>
      </c>
      <c r="P5491">
        <v>0</v>
      </c>
      <c r="Q5491">
        <v>0</v>
      </c>
      <c r="R5491">
        <v>1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15353.525062809509</v>
      </c>
      <c r="Z5491">
        <v>0</v>
      </c>
      <c r="AA5491">
        <v>1477.8018226346919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</v>
      </c>
    </row>
    <row r="5492" spans="1:35" hidden="1" x14ac:dyDescent="0.25">
      <c r="A5492" s="1">
        <v>5490</v>
      </c>
      <c r="B5492">
        <v>15</v>
      </c>
      <c r="C5492">
        <v>33</v>
      </c>
      <c r="D5492">
        <v>90</v>
      </c>
      <c r="E5492">
        <v>1</v>
      </c>
      <c r="F5492">
        <v>0</v>
      </c>
      <c r="G5492">
        <v>1559.5978865860959</v>
      </c>
      <c r="H5492">
        <v>0</v>
      </c>
      <c r="I5492">
        <v>1477.8018226346919</v>
      </c>
      <c r="J5492">
        <v>0</v>
      </c>
      <c r="K5492">
        <v>15353.525062809509</v>
      </c>
      <c r="L5492">
        <v>0</v>
      </c>
      <c r="M5492">
        <v>0</v>
      </c>
      <c r="N5492">
        <v>0</v>
      </c>
      <c r="O5492">
        <v>8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15276.129044758251</v>
      </c>
      <c r="Z5492">
        <v>0</v>
      </c>
      <c r="AA5492">
        <v>1400.0441907941899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</row>
    <row r="5493" spans="1:35" hidden="1" x14ac:dyDescent="0.25">
      <c r="A5493" s="1">
        <v>5491</v>
      </c>
      <c r="B5493">
        <v>15</v>
      </c>
      <c r="C5493">
        <v>33</v>
      </c>
      <c r="D5493">
        <v>91</v>
      </c>
      <c r="E5493">
        <v>1</v>
      </c>
      <c r="F5493">
        <v>0</v>
      </c>
      <c r="G5493">
        <v>1322.6481727429291</v>
      </c>
      <c r="H5493">
        <v>0</v>
      </c>
      <c r="I5493">
        <v>1400.0441907941899</v>
      </c>
      <c r="J5493">
        <v>0</v>
      </c>
      <c r="K5493">
        <v>15276.129044758251</v>
      </c>
      <c r="L5493">
        <v>0</v>
      </c>
      <c r="M5493">
        <v>0</v>
      </c>
      <c r="N5493">
        <v>0</v>
      </c>
      <c r="O5493">
        <v>8</v>
      </c>
      <c r="P5493">
        <v>0</v>
      </c>
      <c r="Q5493">
        <v>0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15214.841497373891</v>
      </c>
      <c r="Z5493">
        <v>0</v>
      </c>
      <c r="AA5493">
        <v>1417.274918433422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</row>
    <row r="5494" spans="1:35" hidden="1" x14ac:dyDescent="0.25">
      <c r="A5494" s="1">
        <v>5492</v>
      </c>
      <c r="B5494">
        <v>15</v>
      </c>
      <c r="C5494">
        <v>33</v>
      </c>
      <c r="D5494">
        <v>92</v>
      </c>
      <c r="E5494">
        <v>1</v>
      </c>
      <c r="F5494">
        <v>0</v>
      </c>
      <c r="G5494">
        <v>1355.987371049059</v>
      </c>
      <c r="H5494">
        <v>0</v>
      </c>
      <c r="I5494">
        <v>1417.274918433422</v>
      </c>
      <c r="J5494">
        <v>0</v>
      </c>
      <c r="K5494">
        <v>15214.841497373891</v>
      </c>
      <c r="L5494">
        <v>0</v>
      </c>
      <c r="M5494">
        <v>0</v>
      </c>
      <c r="N5494">
        <v>0</v>
      </c>
      <c r="O5494">
        <v>8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15291.262613924429</v>
      </c>
      <c r="Z5494">
        <v>0</v>
      </c>
      <c r="AA5494">
        <v>1451.1519555595571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</v>
      </c>
    </row>
    <row r="5495" spans="1:35" hidden="1" x14ac:dyDescent="0.25">
      <c r="A5495" s="1">
        <v>5493</v>
      </c>
      <c r="B5495">
        <v>15</v>
      </c>
      <c r="C5495">
        <v>33</v>
      </c>
      <c r="D5495">
        <v>93</v>
      </c>
      <c r="E5495">
        <v>1</v>
      </c>
      <c r="F5495">
        <v>0</v>
      </c>
      <c r="G5495">
        <v>1527.5730721100931</v>
      </c>
      <c r="H5495">
        <v>0</v>
      </c>
      <c r="I5495">
        <v>1451.1519555595571</v>
      </c>
      <c r="J5495">
        <v>0</v>
      </c>
      <c r="K5495">
        <v>15291.262613924429</v>
      </c>
      <c r="L5495">
        <v>0</v>
      </c>
      <c r="M5495">
        <v>0</v>
      </c>
      <c r="N5495">
        <v>0</v>
      </c>
      <c r="O5495">
        <v>8</v>
      </c>
      <c r="P5495">
        <v>0</v>
      </c>
      <c r="Q5495">
        <v>0</v>
      </c>
      <c r="R5495">
        <v>1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15050.779551469721</v>
      </c>
      <c r="Z5495">
        <v>0</v>
      </c>
      <c r="AA5495">
        <v>1476.480726107374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</row>
    <row r="5496" spans="1:35" hidden="1" x14ac:dyDescent="0.25">
      <c r="A5496" s="1">
        <v>5494</v>
      </c>
      <c r="B5496">
        <v>15</v>
      </c>
      <c r="C5496">
        <v>33</v>
      </c>
      <c r="D5496">
        <v>94</v>
      </c>
      <c r="E5496">
        <v>1</v>
      </c>
      <c r="F5496">
        <v>0</v>
      </c>
      <c r="G5496">
        <v>1235.9976636526651</v>
      </c>
      <c r="H5496">
        <v>0</v>
      </c>
      <c r="I5496">
        <v>1476.480726107374</v>
      </c>
      <c r="J5496">
        <v>0</v>
      </c>
      <c r="K5496">
        <v>15050.779551469721</v>
      </c>
      <c r="L5496">
        <v>0</v>
      </c>
      <c r="M5496">
        <v>0</v>
      </c>
      <c r="N5496">
        <v>0</v>
      </c>
      <c r="O5496">
        <v>8</v>
      </c>
      <c r="P5496">
        <v>0</v>
      </c>
      <c r="Q5496">
        <v>0</v>
      </c>
      <c r="R5496">
        <v>1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15143.241429452401</v>
      </c>
      <c r="Z5496">
        <v>0</v>
      </c>
      <c r="AA5496">
        <v>1388.12591702347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</v>
      </c>
    </row>
    <row r="5497" spans="1:35" hidden="1" x14ac:dyDescent="0.25">
      <c r="A5497" s="1">
        <v>5495</v>
      </c>
      <c r="B5497">
        <v>15</v>
      </c>
      <c r="C5497">
        <v>33</v>
      </c>
      <c r="D5497">
        <v>95</v>
      </c>
      <c r="E5497">
        <v>1</v>
      </c>
      <c r="F5497">
        <v>0</v>
      </c>
      <c r="G5497">
        <v>1480.587795006147</v>
      </c>
      <c r="H5497">
        <v>0</v>
      </c>
      <c r="I5497">
        <v>1388.12591702347</v>
      </c>
      <c r="J5497">
        <v>0</v>
      </c>
      <c r="K5497">
        <v>15143.241429452401</v>
      </c>
      <c r="L5497">
        <v>0</v>
      </c>
      <c r="M5497">
        <v>0</v>
      </c>
      <c r="N5497">
        <v>0</v>
      </c>
      <c r="O5497">
        <v>8</v>
      </c>
      <c r="P5497">
        <v>0</v>
      </c>
      <c r="Q5497">
        <v>0</v>
      </c>
      <c r="R5497">
        <v>1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15296.758227139569</v>
      </c>
      <c r="Z5497">
        <v>0</v>
      </c>
      <c r="AA5497">
        <v>1323.005414947489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</row>
    <row r="5498" spans="1:35" hidden="1" x14ac:dyDescent="0.25">
      <c r="A5498" s="1">
        <v>5496</v>
      </c>
      <c r="B5498">
        <v>15</v>
      </c>
      <c r="C5498">
        <v>33</v>
      </c>
      <c r="D5498">
        <v>96</v>
      </c>
      <c r="E5498">
        <v>1</v>
      </c>
      <c r="F5498">
        <v>0</v>
      </c>
      <c r="G5498">
        <v>1476.522212634665</v>
      </c>
      <c r="H5498">
        <v>0</v>
      </c>
      <c r="I5498">
        <v>1323.005414947489</v>
      </c>
      <c r="J5498">
        <v>0</v>
      </c>
      <c r="K5498">
        <v>15296.758227139569</v>
      </c>
      <c r="L5498">
        <v>0</v>
      </c>
      <c r="M5498">
        <v>0</v>
      </c>
      <c r="N5498">
        <v>0</v>
      </c>
      <c r="O5498">
        <v>8</v>
      </c>
      <c r="P5498">
        <v>0</v>
      </c>
      <c r="Q5498">
        <v>0</v>
      </c>
      <c r="R5498">
        <v>1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15497.337144475699</v>
      </c>
      <c r="Z5498">
        <v>0</v>
      </c>
      <c r="AA5498">
        <v>1380.8921452380359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</row>
    <row r="5499" spans="1:35" hidden="1" x14ac:dyDescent="0.25">
      <c r="A5499" s="1">
        <v>5497</v>
      </c>
      <c r="B5499">
        <v>15</v>
      </c>
      <c r="C5499">
        <v>33</v>
      </c>
      <c r="D5499">
        <v>97</v>
      </c>
      <c r="E5499">
        <v>1</v>
      </c>
      <c r="F5499">
        <v>0</v>
      </c>
      <c r="G5499">
        <v>1581.47106257416</v>
      </c>
      <c r="H5499">
        <v>0</v>
      </c>
      <c r="I5499">
        <v>1380.8921452380359</v>
      </c>
      <c r="J5499">
        <v>0</v>
      </c>
      <c r="K5499">
        <v>15497.337144475699</v>
      </c>
      <c r="L5499">
        <v>0</v>
      </c>
      <c r="M5499">
        <v>0</v>
      </c>
      <c r="N5499">
        <v>0</v>
      </c>
      <c r="O5499">
        <v>8</v>
      </c>
      <c r="P5499">
        <v>0</v>
      </c>
      <c r="Q5499">
        <v>0</v>
      </c>
      <c r="R5499">
        <v>1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15561.08922386741</v>
      </c>
      <c r="Z5499">
        <v>0</v>
      </c>
      <c r="AA5499">
        <v>1440.859237996922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1</v>
      </c>
    </row>
    <row r="5500" spans="1:35" hidden="1" x14ac:dyDescent="0.25">
      <c r="A5500" s="1">
        <v>5498</v>
      </c>
      <c r="B5500">
        <v>15</v>
      </c>
      <c r="C5500">
        <v>33</v>
      </c>
      <c r="D5500">
        <v>98</v>
      </c>
      <c r="E5500">
        <v>1</v>
      </c>
      <c r="F5500">
        <v>0</v>
      </c>
      <c r="G5500">
        <v>1504.611317388634</v>
      </c>
      <c r="H5500">
        <v>0</v>
      </c>
      <c r="I5500">
        <v>1440.859237996922</v>
      </c>
      <c r="J5500">
        <v>0</v>
      </c>
      <c r="K5500">
        <v>15561.08922386741</v>
      </c>
      <c r="L5500">
        <v>0</v>
      </c>
      <c r="M5500">
        <v>0</v>
      </c>
      <c r="N5500">
        <v>0</v>
      </c>
      <c r="O5500">
        <v>8</v>
      </c>
      <c r="P5500">
        <v>0</v>
      </c>
      <c r="Q5500">
        <v>0</v>
      </c>
      <c r="R5500">
        <v>1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15436.147516712001</v>
      </c>
      <c r="Z5500">
        <v>0</v>
      </c>
      <c r="AA5500">
        <v>1469.8212115174199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</v>
      </c>
    </row>
    <row r="5501" spans="1:35" hidden="1" x14ac:dyDescent="0.25">
      <c r="A5501" s="1">
        <v>5499</v>
      </c>
      <c r="B5501">
        <v>15</v>
      </c>
      <c r="C5501">
        <v>33</v>
      </c>
      <c r="D5501">
        <v>99</v>
      </c>
      <c r="E5501">
        <v>1</v>
      </c>
      <c r="F5501">
        <v>0</v>
      </c>
      <c r="G5501">
        <v>1344.8795043620059</v>
      </c>
      <c r="H5501">
        <v>0</v>
      </c>
      <c r="I5501">
        <v>1469.8212115174199</v>
      </c>
      <c r="J5501">
        <v>0</v>
      </c>
      <c r="K5501">
        <v>15436.147516712001</v>
      </c>
      <c r="L5501">
        <v>0</v>
      </c>
      <c r="M5501">
        <v>0</v>
      </c>
      <c r="N5501">
        <v>0</v>
      </c>
      <c r="O5501">
        <v>8</v>
      </c>
      <c r="P5501">
        <v>0</v>
      </c>
      <c r="Q5501">
        <v>0</v>
      </c>
      <c r="R5501">
        <v>1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15349.39966402842</v>
      </c>
      <c r="Z5501">
        <v>0</v>
      </c>
      <c r="AA5501">
        <v>1437.030641374062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</v>
      </c>
    </row>
    <row r="5502" spans="1:35" hidden="1" x14ac:dyDescent="0.25">
      <c r="A5502" s="1">
        <v>5500</v>
      </c>
      <c r="B5502">
        <v>15</v>
      </c>
      <c r="C5502">
        <v>33</v>
      </c>
      <c r="D5502">
        <v>100</v>
      </c>
      <c r="E5502">
        <v>1</v>
      </c>
      <c r="F5502">
        <v>0</v>
      </c>
      <c r="G5502">
        <v>1350.2827886904911</v>
      </c>
      <c r="H5502">
        <v>0</v>
      </c>
      <c r="I5502">
        <v>1437.030641374062</v>
      </c>
      <c r="J5502">
        <v>0</v>
      </c>
      <c r="K5502">
        <v>15349.39966402842</v>
      </c>
      <c r="L5502">
        <v>0</v>
      </c>
      <c r="M5502">
        <v>0</v>
      </c>
      <c r="N5502">
        <v>0</v>
      </c>
      <c r="O5502">
        <v>8</v>
      </c>
      <c r="P5502">
        <v>0</v>
      </c>
      <c r="Q5502">
        <v>0</v>
      </c>
      <c r="R5502">
        <v>1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15386.886319166661</v>
      </c>
      <c r="Z5502">
        <v>0</v>
      </c>
      <c r="AA5502">
        <v>1379.8452793630761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</v>
      </c>
    </row>
    <row r="5503" spans="1:35" hidden="1" x14ac:dyDescent="0.25">
      <c r="A5503" s="1">
        <v>5501</v>
      </c>
      <c r="B5503">
        <v>15</v>
      </c>
      <c r="C5503">
        <v>33</v>
      </c>
      <c r="D5503">
        <v>101</v>
      </c>
      <c r="E5503">
        <v>1</v>
      </c>
      <c r="F5503">
        <v>0</v>
      </c>
      <c r="G5503">
        <v>1417.3319345013099</v>
      </c>
      <c r="H5503">
        <v>0</v>
      </c>
      <c r="I5503">
        <v>1379.8452793630761</v>
      </c>
      <c r="J5503">
        <v>0</v>
      </c>
      <c r="K5503">
        <v>15386.886319166661</v>
      </c>
      <c r="L5503">
        <v>0</v>
      </c>
      <c r="M5503">
        <v>0</v>
      </c>
      <c r="N5503">
        <v>0</v>
      </c>
      <c r="O5503">
        <v>8</v>
      </c>
      <c r="P5503">
        <v>0</v>
      </c>
      <c r="Q5503">
        <v>0</v>
      </c>
      <c r="R5503">
        <v>1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15285.0661036572</v>
      </c>
      <c r="Z5503">
        <v>0</v>
      </c>
      <c r="AA5503">
        <v>1548.6253573640879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</row>
    <row r="5504" spans="1:35" hidden="1" x14ac:dyDescent="0.25">
      <c r="A5504" s="1">
        <v>5502</v>
      </c>
      <c r="B5504">
        <v>15</v>
      </c>
      <c r="C5504">
        <v>33</v>
      </c>
      <c r="D5504">
        <v>102</v>
      </c>
      <c r="E5504">
        <v>1</v>
      </c>
      <c r="F5504">
        <v>0</v>
      </c>
      <c r="G5504">
        <v>1446.8051418546279</v>
      </c>
      <c r="H5504">
        <v>0</v>
      </c>
      <c r="I5504">
        <v>1548.6253573640879</v>
      </c>
      <c r="J5504">
        <v>0</v>
      </c>
      <c r="K5504">
        <v>15285.0661036572</v>
      </c>
      <c r="L5504">
        <v>0</v>
      </c>
      <c r="M5504">
        <v>0</v>
      </c>
      <c r="N5504">
        <v>0</v>
      </c>
      <c r="O5504">
        <v>8</v>
      </c>
      <c r="P5504">
        <v>0</v>
      </c>
      <c r="Q5504">
        <v>0</v>
      </c>
      <c r="R5504">
        <v>1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15182.02170723199</v>
      </c>
      <c r="Z5504">
        <v>0</v>
      </c>
      <c r="AA5504">
        <v>1382.6453836891851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</v>
      </c>
    </row>
    <row r="5505" spans="1:35" hidden="1" x14ac:dyDescent="0.25">
      <c r="A5505" s="1">
        <v>5503</v>
      </c>
      <c r="B5505">
        <v>15</v>
      </c>
      <c r="C5505">
        <v>33</v>
      </c>
      <c r="D5505">
        <v>103</v>
      </c>
      <c r="E5505">
        <v>1</v>
      </c>
      <c r="F5505">
        <v>0</v>
      </c>
      <c r="G5505">
        <v>1279.6009872639729</v>
      </c>
      <c r="H5505">
        <v>0</v>
      </c>
      <c r="I5505">
        <v>1382.6453836891851</v>
      </c>
      <c r="J5505">
        <v>0</v>
      </c>
      <c r="K5505">
        <v>15182.02170723199</v>
      </c>
      <c r="L5505">
        <v>0</v>
      </c>
      <c r="M5505">
        <v>0</v>
      </c>
      <c r="N5505">
        <v>0</v>
      </c>
      <c r="O5505">
        <v>8</v>
      </c>
      <c r="P5505">
        <v>0</v>
      </c>
      <c r="Q5505">
        <v>0</v>
      </c>
      <c r="R5505">
        <v>1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15235.58799487487</v>
      </c>
      <c r="Z5505">
        <v>0</v>
      </c>
      <c r="AA5505">
        <v>1417.7081167127819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</v>
      </c>
    </row>
    <row r="5506" spans="1:35" hidden="1" x14ac:dyDescent="0.25">
      <c r="A5506" s="1">
        <v>5504</v>
      </c>
      <c r="B5506">
        <v>15</v>
      </c>
      <c r="C5506">
        <v>33</v>
      </c>
      <c r="D5506">
        <v>104</v>
      </c>
      <c r="E5506">
        <v>1</v>
      </c>
      <c r="F5506">
        <v>0</v>
      </c>
      <c r="G5506">
        <v>1471.274404355665</v>
      </c>
      <c r="H5506">
        <v>0</v>
      </c>
      <c r="I5506">
        <v>1417.7081167127819</v>
      </c>
      <c r="J5506">
        <v>0</v>
      </c>
      <c r="K5506">
        <v>15235.58799487487</v>
      </c>
      <c r="L5506">
        <v>0</v>
      </c>
      <c r="M5506">
        <v>0</v>
      </c>
      <c r="N5506">
        <v>0</v>
      </c>
      <c r="O5506">
        <v>8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15129.555243660931</v>
      </c>
      <c r="Z5506">
        <v>0</v>
      </c>
      <c r="AA5506">
        <v>1452.782586338679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</row>
    <row r="5507" spans="1:35" hidden="1" x14ac:dyDescent="0.25">
      <c r="A5507" s="1">
        <v>5505</v>
      </c>
      <c r="B5507">
        <v>15</v>
      </c>
      <c r="C5507">
        <v>33</v>
      </c>
      <c r="D5507">
        <v>105</v>
      </c>
      <c r="E5507">
        <v>1</v>
      </c>
      <c r="F5507">
        <v>0</v>
      </c>
      <c r="G5507">
        <v>1346.749835124738</v>
      </c>
      <c r="H5507">
        <v>0</v>
      </c>
      <c r="I5507">
        <v>1452.782586338679</v>
      </c>
      <c r="J5507">
        <v>0</v>
      </c>
      <c r="K5507">
        <v>15129.555243660931</v>
      </c>
      <c r="L5507">
        <v>0</v>
      </c>
      <c r="M5507">
        <v>0</v>
      </c>
      <c r="N5507">
        <v>0</v>
      </c>
      <c r="O5507">
        <v>8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15214.49110175689</v>
      </c>
      <c r="Z5507">
        <v>0</v>
      </c>
      <c r="AA5507">
        <v>1432.8330670476139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</row>
    <row r="5508" spans="1:35" hidden="1" x14ac:dyDescent="0.25">
      <c r="A5508" s="1">
        <v>5506</v>
      </c>
      <c r="B5508">
        <v>15</v>
      </c>
      <c r="C5508">
        <v>33</v>
      </c>
      <c r="D5508">
        <v>106</v>
      </c>
      <c r="E5508">
        <v>1</v>
      </c>
      <c r="F5508">
        <v>0</v>
      </c>
      <c r="G5508">
        <v>1517.7689251435729</v>
      </c>
      <c r="H5508">
        <v>0</v>
      </c>
      <c r="I5508">
        <v>1432.8330670476139</v>
      </c>
      <c r="J5508">
        <v>0</v>
      </c>
      <c r="K5508">
        <v>15214.49110175689</v>
      </c>
      <c r="L5508">
        <v>0</v>
      </c>
      <c r="M5508">
        <v>0</v>
      </c>
      <c r="N5508">
        <v>0</v>
      </c>
      <c r="O5508">
        <v>8</v>
      </c>
      <c r="P5508">
        <v>0</v>
      </c>
      <c r="Q5508">
        <v>0</v>
      </c>
      <c r="R5508">
        <v>1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15333.46827976778</v>
      </c>
      <c r="Z5508">
        <v>0</v>
      </c>
      <c r="AA5508">
        <v>1414.927722894354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</v>
      </c>
    </row>
    <row r="5509" spans="1:35" hidden="1" x14ac:dyDescent="0.25">
      <c r="A5509" s="1">
        <v>5507</v>
      </c>
      <c r="B5509">
        <v>15</v>
      </c>
      <c r="C5509">
        <v>33</v>
      </c>
      <c r="D5509">
        <v>107</v>
      </c>
      <c r="E5509">
        <v>1</v>
      </c>
      <c r="F5509">
        <v>0</v>
      </c>
      <c r="G5509">
        <v>1533.904900905241</v>
      </c>
      <c r="H5509">
        <v>0</v>
      </c>
      <c r="I5509">
        <v>1414.927722894354</v>
      </c>
      <c r="J5509">
        <v>0</v>
      </c>
      <c r="K5509">
        <v>15333.46827976778</v>
      </c>
      <c r="L5509">
        <v>0</v>
      </c>
      <c r="M5509">
        <v>0</v>
      </c>
      <c r="N5509">
        <v>0</v>
      </c>
      <c r="O5509">
        <v>8</v>
      </c>
      <c r="P5509">
        <v>0</v>
      </c>
      <c r="Q5509">
        <v>0</v>
      </c>
      <c r="R5509">
        <v>1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15123.48911151058</v>
      </c>
      <c r="Z5509">
        <v>0</v>
      </c>
      <c r="AA5509">
        <v>1406.9946821588569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</row>
    <row r="5510" spans="1:35" hidden="1" x14ac:dyDescent="0.25">
      <c r="A5510" s="1">
        <v>5508</v>
      </c>
      <c r="B5510">
        <v>15</v>
      </c>
      <c r="C5510">
        <v>33</v>
      </c>
      <c r="D5510">
        <v>108</v>
      </c>
      <c r="E5510">
        <v>1</v>
      </c>
      <c r="F5510">
        <v>0</v>
      </c>
      <c r="G5510">
        <v>1197.0155139016581</v>
      </c>
      <c r="H5510">
        <v>0</v>
      </c>
      <c r="I5510">
        <v>1406.9946821588569</v>
      </c>
      <c r="J5510">
        <v>0</v>
      </c>
      <c r="K5510">
        <v>15123.48911151058</v>
      </c>
      <c r="L5510">
        <v>0</v>
      </c>
      <c r="M5510">
        <v>0</v>
      </c>
      <c r="N5510">
        <v>0</v>
      </c>
      <c r="O5510">
        <v>8</v>
      </c>
      <c r="P5510">
        <v>0</v>
      </c>
      <c r="Q5510">
        <v>0</v>
      </c>
      <c r="R5510">
        <v>1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14966.95171340954</v>
      </c>
      <c r="Z5510">
        <v>0</v>
      </c>
      <c r="AA5510">
        <v>1519.132612921157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</v>
      </c>
    </row>
    <row r="5511" spans="1:35" hidden="1" x14ac:dyDescent="0.25">
      <c r="A5511" s="1">
        <v>5509</v>
      </c>
      <c r="B5511">
        <v>15</v>
      </c>
      <c r="C5511">
        <v>33</v>
      </c>
      <c r="D5511">
        <v>109</v>
      </c>
      <c r="E5511">
        <v>1</v>
      </c>
      <c r="F5511">
        <v>0</v>
      </c>
      <c r="G5511">
        <v>1362.59521482012</v>
      </c>
      <c r="H5511">
        <v>0</v>
      </c>
      <c r="I5511">
        <v>1519.132612921157</v>
      </c>
      <c r="J5511">
        <v>0</v>
      </c>
      <c r="K5511">
        <v>14966.95171340954</v>
      </c>
      <c r="L5511">
        <v>0</v>
      </c>
      <c r="M5511">
        <v>0</v>
      </c>
      <c r="N5511">
        <v>0</v>
      </c>
      <c r="O5511">
        <v>8</v>
      </c>
      <c r="P5511">
        <v>0</v>
      </c>
      <c r="Q5511">
        <v>0</v>
      </c>
      <c r="R5511">
        <v>1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15052.17710236833</v>
      </c>
      <c r="Z5511">
        <v>0</v>
      </c>
      <c r="AA5511">
        <v>1392.1026560363659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</v>
      </c>
    </row>
    <row r="5512" spans="1:35" hidden="1" x14ac:dyDescent="0.25">
      <c r="A5512" s="1">
        <v>5510</v>
      </c>
      <c r="B5512">
        <v>15</v>
      </c>
      <c r="C5512">
        <v>33</v>
      </c>
      <c r="D5512">
        <v>110</v>
      </c>
      <c r="E5512">
        <v>1</v>
      </c>
      <c r="F5512">
        <v>0</v>
      </c>
      <c r="G5512">
        <v>1477.3280449951601</v>
      </c>
      <c r="H5512">
        <v>0</v>
      </c>
      <c r="I5512">
        <v>1392.1026560363659</v>
      </c>
      <c r="J5512">
        <v>0</v>
      </c>
      <c r="K5512">
        <v>15052.17710236833</v>
      </c>
      <c r="L5512">
        <v>0</v>
      </c>
      <c r="M5512">
        <v>0</v>
      </c>
      <c r="N5512">
        <v>0</v>
      </c>
      <c r="O5512">
        <v>8</v>
      </c>
      <c r="P5512">
        <v>0</v>
      </c>
      <c r="Q5512">
        <v>0</v>
      </c>
      <c r="R5512">
        <v>1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15014.682045686921</v>
      </c>
      <c r="Z5512">
        <v>0</v>
      </c>
      <c r="AA5512">
        <v>1482.649383269717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</v>
      </c>
    </row>
    <row r="5513" spans="1:35" hidden="1" x14ac:dyDescent="0.25">
      <c r="A5513" s="1">
        <v>5511</v>
      </c>
      <c r="B5513">
        <v>15</v>
      </c>
      <c r="C5513">
        <v>33</v>
      </c>
      <c r="D5513">
        <v>111</v>
      </c>
      <c r="E5513">
        <v>1</v>
      </c>
      <c r="F5513">
        <v>0</v>
      </c>
      <c r="G5513">
        <v>1445.154326588309</v>
      </c>
      <c r="H5513">
        <v>0</v>
      </c>
      <c r="I5513">
        <v>1482.649383269717</v>
      </c>
      <c r="J5513">
        <v>0</v>
      </c>
      <c r="K5513">
        <v>15014.682045686921</v>
      </c>
      <c r="L5513">
        <v>0</v>
      </c>
      <c r="M5513">
        <v>0</v>
      </c>
      <c r="N5513">
        <v>0</v>
      </c>
      <c r="O5513">
        <v>8</v>
      </c>
      <c r="P5513">
        <v>0</v>
      </c>
      <c r="Q5513">
        <v>0</v>
      </c>
      <c r="R5513">
        <v>1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15090.512121535119</v>
      </c>
      <c r="Z5513">
        <v>0</v>
      </c>
      <c r="AA5513">
        <v>1414.154323294197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</row>
    <row r="5514" spans="1:35" hidden="1" x14ac:dyDescent="0.25">
      <c r="A5514" s="1">
        <v>5512</v>
      </c>
      <c r="B5514">
        <v>15</v>
      </c>
      <c r="C5514">
        <v>33</v>
      </c>
      <c r="D5514">
        <v>112</v>
      </c>
      <c r="E5514">
        <v>1</v>
      </c>
      <c r="F5514">
        <v>0</v>
      </c>
      <c r="G5514">
        <v>1489.98439914239</v>
      </c>
      <c r="H5514">
        <v>0</v>
      </c>
      <c r="I5514">
        <v>1414.154323294197</v>
      </c>
      <c r="J5514">
        <v>0</v>
      </c>
      <c r="K5514">
        <v>15090.512121535119</v>
      </c>
      <c r="L5514">
        <v>0</v>
      </c>
      <c r="M5514">
        <v>0</v>
      </c>
      <c r="N5514">
        <v>0</v>
      </c>
      <c r="O5514">
        <v>8</v>
      </c>
      <c r="P5514">
        <v>0</v>
      </c>
      <c r="Q5514">
        <v>0</v>
      </c>
      <c r="R5514">
        <v>1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15085.198322798589</v>
      </c>
      <c r="Z5514">
        <v>0</v>
      </c>
      <c r="AA5514">
        <v>1462.2414272021661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</row>
    <row r="5515" spans="1:35" hidden="1" x14ac:dyDescent="0.25">
      <c r="A5515" s="1">
        <v>5513</v>
      </c>
      <c r="B5515">
        <v>15</v>
      </c>
      <c r="C5515">
        <v>33</v>
      </c>
      <c r="D5515">
        <v>113</v>
      </c>
      <c r="E5515">
        <v>1</v>
      </c>
      <c r="F5515">
        <v>0</v>
      </c>
      <c r="G5515">
        <v>1456.9276284656371</v>
      </c>
      <c r="H5515">
        <v>0</v>
      </c>
      <c r="I5515">
        <v>1462.2414272021661</v>
      </c>
      <c r="J5515">
        <v>0</v>
      </c>
      <c r="K5515">
        <v>15085.198322798589</v>
      </c>
      <c r="L5515">
        <v>0</v>
      </c>
      <c r="M5515">
        <v>0</v>
      </c>
      <c r="N5515">
        <v>0</v>
      </c>
      <c r="O5515">
        <v>8</v>
      </c>
      <c r="P5515">
        <v>0</v>
      </c>
      <c r="Q5515">
        <v>0</v>
      </c>
      <c r="R5515">
        <v>1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14996.06732518229</v>
      </c>
      <c r="Z5515">
        <v>0</v>
      </c>
      <c r="AA5515">
        <v>1488.5201191003121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</row>
    <row r="5516" spans="1:35" hidden="1" x14ac:dyDescent="0.25">
      <c r="A5516" s="1">
        <v>5514</v>
      </c>
      <c r="B5516">
        <v>15</v>
      </c>
      <c r="C5516">
        <v>33</v>
      </c>
      <c r="D5516">
        <v>114</v>
      </c>
      <c r="E5516">
        <v>1</v>
      </c>
      <c r="F5516">
        <v>0</v>
      </c>
      <c r="G5516">
        <v>1399.389121484011</v>
      </c>
      <c r="H5516">
        <v>0</v>
      </c>
      <c r="I5516">
        <v>1488.5201191003121</v>
      </c>
      <c r="J5516">
        <v>0</v>
      </c>
      <c r="K5516">
        <v>14996.06732518229</v>
      </c>
      <c r="L5516">
        <v>0</v>
      </c>
      <c r="M5516">
        <v>0</v>
      </c>
      <c r="N5516">
        <v>0</v>
      </c>
      <c r="O5516">
        <v>8</v>
      </c>
      <c r="P5516">
        <v>0</v>
      </c>
      <c r="Q5516">
        <v>0</v>
      </c>
      <c r="R5516">
        <v>1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15019.46377718471</v>
      </c>
      <c r="Z5516">
        <v>0</v>
      </c>
      <c r="AA5516">
        <v>1415.3497614647511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</row>
    <row r="5517" spans="1:35" hidden="1" x14ac:dyDescent="0.25">
      <c r="A5517" s="1">
        <v>5515</v>
      </c>
      <c r="B5517">
        <v>15</v>
      </c>
      <c r="C5517">
        <v>33</v>
      </c>
      <c r="D5517">
        <v>115</v>
      </c>
      <c r="E5517">
        <v>1</v>
      </c>
      <c r="F5517">
        <v>0</v>
      </c>
      <c r="G5517">
        <v>1438.7462134671721</v>
      </c>
      <c r="H5517">
        <v>0</v>
      </c>
      <c r="I5517">
        <v>1415.3497614647511</v>
      </c>
      <c r="J5517">
        <v>0</v>
      </c>
      <c r="K5517">
        <v>15019.46377718471</v>
      </c>
      <c r="L5517">
        <v>0</v>
      </c>
      <c r="M5517">
        <v>0</v>
      </c>
      <c r="N5517">
        <v>0</v>
      </c>
      <c r="O5517">
        <v>8</v>
      </c>
      <c r="P5517">
        <v>0</v>
      </c>
      <c r="Q5517">
        <v>0</v>
      </c>
      <c r="R5517">
        <v>1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15043.825917390761</v>
      </c>
      <c r="Z5517">
        <v>0</v>
      </c>
      <c r="AA5517">
        <v>1439.3720600622389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</v>
      </c>
    </row>
    <row r="5518" spans="1:35" hidden="1" x14ac:dyDescent="0.25">
      <c r="A5518" s="1">
        <v>5516</v>
      </c>
      <c r="B5518">
        <v>15</v>
      </c>
      <c r="C5518">
        <v>33</v>
      </c>
      <c r="D5518">
        <v>116</v>
      </c>
      <c r="E5518">
        <v>1</v>
      </c>
      <c r="F5518">
        <v>0</v>
      </c>
      <c r="G5518">
        <v>1463.7342002682899</v>
      </c>
      <c r="H5518">
        <v>0</v>
      </c>
      <c r="I5518">
        <v>1439.3720600622389</v>
      </c>
      <c r="J5518">
        <v>0</v>
      </c>
      <c r="K5518">
        <v>15043.825917390761</v>
      </c>
      <c r="L5518">
        <v>0</v>
      </c>
      <c r="M5518">
        <v>0</v>
      </c>
      <c r="N5518">
        <v>0</v>
      </c>
      <c r="O5518">
        <v>8</v>
      </c>
      <c r="P5518">
        <v>0</v>
      </c>
      <c r="Q5518">
        <v>0</v>
      </c>
      <c r="R5518">
        <v>1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14998.969289275579</v>
      </c>
      <c r="Z5518">
        <v>0</v>
      </c>
      <c r="AA5518">
        <v>1493.9213901914061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</v>
      </c>
    </row>
    <row r="5519" spans="1:35" hidden="1" x14ac:dyDescent="0.25">
      <c r="A5519" s="1">
        <v>5517</v>
      </c>
      <c r="B5519">
        <v>15</v>
      </c>
      <c r="C5519">
        <v>33</v>
      </c>
      <c r="D5519">
        <v>117</v>
      </c>
      <c r="E5519">
        <v>1</v>
      </c>
      <c r="F5519">
        <v>0</v>
      </c>
      <c r="G5519">
        <v>1449.064762076222</v>
      </c>
      <c r="H5519">
        <v>0</v>
      </c>
      <c r="I5519">
        <v>1493.9213901914061</v>
      </c>
      <c r="J5519">
        <v>0</v>
      </c>
      <c r="K5519">
        <v>14998.969289275579</v>
      </c>
      <c r="L5519">
        <v>0</v>
      </c>
      <c r="M5519">
        <v>0</v>
      </c>
      <c r="N5519">
        <v>0</v>
      </c>
      <c r="O5519">
        <v>8</v>
      </c>
      <c r="P5519">
        <v>0</v>
      </c>
      <c r="Q5519">
        <v>0</v>
      </c>
      <c r="R5519">
        <v>1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14998.994790574659</v>
      </c>
      <c r="Z5519">
        <v>0</v>
      </c>
      <c r="AA5519">
        <v>1505.6226572841249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</row>
    <row r="5520" spans="1:35" hidden="1" x14ac:dyDescent="0.25">
      <c r="A5520" s="1">
        <v>5518</v>
      </c>
      <c r="B5520">
        <v>15</v>
      </c>
      <c r="C5520">
        <v>33</v>
      </c>
      <c r="D5520">
        <v>118</v>
      </c>
      <c r="E5520">
        <v>1</v>
      </c>
      <c r="F5520">
        <v>0</v>
      </c>
      <c r="G5520">
        <v>1505.6481585832059</v>
      </c>
      <c r="H5520">
        <v>0</v>
      </c>
      <c r="I5520">
        <v>1505.6226572841249</v>
      </c>
      <c r="J5520">
        <v>0</v>
      </c>
      <c r="K5520">
        <v>14998.994790574659</v>
      </c>
      <c r="L5520">
        <v>0</v>
      </c>
      <c r="M5520">
        <v>0</v>
      </c>
      <c r="N5520">
        <v>0</v>
      </c>
      <c r="O5520">
        <v>8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14809.04166549876</v>
      </c>
      <c r="Z5520">
        <v>0</v>
      </c>
      <c r="AA5520">
        <v>1487.181893550219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</row>
    <row r="5521" spans="1:35" hidden="1" x14ac:dyDescent="0.25">
      <c r="A5521" s="1">
        <v>5519</v>
      </c>
      <c r="B5521">
        <v>15</v>
      </c>
      <c r="C5521">
        <v>33</v>
      </c>
      <c r="D5521">
        <v>119</v>
      </c>
      <c r="E5521">
        <v>1</v>
      </c>
      <c r="F5521">
        <v>0</v>
      </c>
      <c r="G5521">
        <v>1297.228768474323</v>
      </c>
      <c r="H5521">
        <v>0</v>
      </c>
      <c r="I5521">
        <v>1487.181893550219</v>
      </c>
      <c r="J5521">
        <v>0</v>
      </c>
      <c r="K5521">
        <v>14809.04166549876</v>
      </c>
      <c r="L5521">
        <v>0</v>
      </c>
      <c r="M5521">
        <v>0</v>
      </c>
      <c r="N5521">
        <v>0</v>
      </c>
      <c r="O5521">
        <v>8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14918.504636825761</v>
      </c>
      <c r="Z5521">
        <v>0</v>
      </c>
      <c r="AA5521">
        <v>1392.507137918285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</row>
    <row r="5522" spans="1:35" hidden="1" x14ac:dyDescent="0.25">
      <c r="A5522" s="1">
        <v>5520</v>
      </c>
      <c r="B5522">
        <v>15</v>
      </c>
      <c r="C5522">
        <v>33</v>
      </c>
      <c r="D5522">
        <v>120</v>
      </c>
      <c r="E5522">
        <v>1</v>
      </c>
      <c r="F5522">
        <v>0</v>
      </c>
      <c r="G5522">
        <v>1501.9701092452799</v>
      </c>
      <c r="H5522">
        <v>0</v>
      </c>
      <c r="I5522">
        <v>1392.507137918285</v>
      </c>
      <c r="J5522">
        <v>0</v>
      </c>
      <c r="K5522">
        <v>14918.504636825761</v>
      </c>
      <c r="L5522">
        <v>0</v>
      </c>
      <c r="M5522">
        <v>0</v>
      </c>
      <c r="N5522">
        <v>0</v>
      </c>
      <c r="O5522">
        <v>8</v>
      </c>
      <c r="P5522">
        <v>0</v>
      </c>
      <c r="Q5522">
        <v>0</v>
      </c>
      <c r="R5522">
        <v>1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15072.250512557141</v>
      </c>
      <c r="Z5522">
        <v>0</v>
      </c>
      <c r="AA5522">
        <v>1378.867893925139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1</v>
      </c>
    </row>
    <row r="5523" spans="1:35" hidden="1" x14ac:dyDescent="0.25">
      <c r="A5523" s="1">
        <v>5521</v>
      </c>
      <c r="B5523">
        <v>15</v>
      </c>
      <c r="C5523">
        <v>33</v>
      </c>
      <c r="D5523">
        <v>121</v>
      </c>
      <c r="E5523">
        <v>1</v>
      </c>
      <c r="F5523">
        <v>0</v>
      </c>
      <c r="G5523">
        <v>1532.6137696565199</v>
      </c>
      <c r="H5523">
        <v>0</v>
      </c>
      <c r="I5523">
        <v>1378.867893925139</v>
      </c>
      <c r="J5523">
        <v>0</v>
      </c>
      <c r="K5523">
        <v>15072.250512557141</v>
      </c>
      <c r="L5523">
        <v>0</v>
      </c>
      <c r="M5523">
        <v>0</v>
      </c>
      <c r="N5523">
        <v>0</v>
      </c>
      <c r="O5523">
        <v>8</v>
      </c>
      <c r="P5523">
        <v>0</v>
      </c>
      <c r="Q5523">
        <v>0</v>
      </c>
      <c r="R5523">
        <v>1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14870.07204322623</v>
      </c>
      <c r="Z5523">
        <v>0</v>
      </c>
      <c r="AA5523">
        <v>1513.513081874421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</row>
    <row r="5524" spans="1:35" hidden="1" x14ac:dyDescent="0.25">
      <c r="A5524" s="1">
        <v>5522</v>
      </c>
      <c r="B5524">
        <v>15</v>
      </c>
      <c r="C5524">
        <v>33</v>
      </c>
      <c r="D5524">
        <v>122</v>
      </c>
      <c r="E5524">
        <v>1</v>
      </c>
      <c r="F5524">
        <v>0</v>
      </c>
      <c r="G5524">
        <v>1311.334612543513</v>
      </c>
      <c r="H5524">
        <v>0</v>
      </c>
      <c r="I5524">
        <v>1513.513081874421</v>
      </c>
      <c r="J5524">
        <v>0</v>
      </c>
      <c r="K5524">
        <v>14870.07204322623</v>
      </c>
      <c r="L5524">
        <v>0</v>
      </c>
      <c r="M5524">
        <v>0</v>
      </c>
      <c r="N5524">
        <v>0</v>
      </c>
      <c r="O5524">
        <v>8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14821.52090551083</v>
      </c>
      <c r="Z5524">
        <v>0</v>
      </c>
      <c r="AA5524">
        <v>1454.225428934601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</v>
      </c>
    </row>
    <row r="5525" spans="1:35" hidden="1" x14ac:dyDescent="0.25">
      <c r="A5525" s="1">
        <v>5523</v>
      </c>
      <c r="B5525">
        <v>15</v>
      </c>
      <c r="C5525">
        <v>33</v>
      </c>
      <c r="D5525">
        <v>123</v>
      </c>
      <c r="E5525">
        <v>1</v>
      </c>
      <c r="F5525">
        <v>0</v>
      </c>
      <c r="G5525">
        <v>1405.674291219196</v>
      </c>
      <c r="H5525">
        <v>0</v>
      </c>
      <c r="I5525">
        <v>1454.225428934601</v>
      </c>
      <c r="J5525">
        <v>0</v>
      </c>
      <c r="K5525">
        <v>14821.52090551083</v>
      </c>
      <c r="L5525">
        <v>0</v>
      </c>
      <c r="M5525">
        <v>0</v>
      </c>
      <c r="N5525">
        <v>0</v>
      </c>
      <c r="O5525">
        <v>8</v>
      </c>
      <c r="P5525">
        <v>0</v>
      </c>
      <c r="Q5525">
        <v>0</v>
      </c>
      <c r="R5525">
        <v>1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14682.93216526061</v>
      </c>
      <c r="Z5525">
        <v>0</v>
      </c>
      <c r="AA5525">
        <v>1492.323734107553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</row>
    <row r="5526" spans="1:35" hidden="1" x14ac:dyDescent="0.25">
      <c r="A5526" s="1">
        <v>5524</v>
      </c>
      <c r="B5526">
        <v>15</v>
      </c>
      <c r="C5526">
        <v>33</v>
      </c>
      <c r="D5526">
        <v>124</v>
      </c>
      <c r="E5526">
        <v>1</v>
      </c>
      <c r="F5526">
        <v>0</v>
      </c>
      <c r="G5526">
        <v>1353.7349938573391</v>
      </c>
      <c r="H5526">
        <v>0</v>
      </c>
      <c r="I5526">
        <v>1492.323734107553</v>
      </c>
      <c r="J5526">
        <v>0</v>
      </c>
      <c r="K5526">
        <v>14682.93216526061</v>
      </c>
      <c r="L5526">
        <v>0</v>
      </c>
      <c r="M5526">
        <v>0</v>
      </c>
      <c r="N5526">
        <v>0</v>
      </c>
      <c r="O5526">
        <v>8</v>
      </c>
      <c r="P5526">
        <v>0</v>
      </c>
      <c r="Q5526">
        <v>0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14666.871624034369</v>
      </c>
      <c r="Z5526">
        <v>0</v>
      </c>
      <c r="AA5526">
        <v>1476.181616640263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</row>
    <row r="5527" spans="1:35" hidden="1" x14ac:dyDescent="0.25">
      <c r="A5527" s="1">
        <v>5525</v>
      </c>
      <c r="B5527">
        <v>15</v>
      </c>
      <c r="C5527">
        <v>33</v>
      </c>
      <c r="D5527">
        <v>125</v>
      </c>
      <c r="E5527">
        <v>1</v>
      </c>
      <c r="F5527">
        <v>0</v>
      </c>
      <c r="G5527">
        <v>1460.1210754140211</v>
      </c>
      <c r="H5527">
        <v>0</v>
      </c>
      <c r="I5527">
        <v>1476.181616640263</v>
      </c>
      <c r="J5527">
        <v>0</v>
      </c>
      <c r="K5527">
        <v>14666.871624034369</v>
      </c>
      <c r="L5527">
        <v>0</v>
      </c>
      <c r="M5527">
        <v>0</v>
      </c>
      <c r="N5527">
        <v>0</v>
      </c>
      <c r="O5527">
        <v>8</v>
      </c>
      <c r="P5527">
        <v>0</v>
      </c>
      <c r="Q5527">
        <v>0</v>
      </c>
      <c r="R5527">
        <v>1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14723.44231004219</v>
      </c>
      <c r="Z5527">
        <v>0</v>
      </c>
      <c r="AA5527">
        <v>1401.4564438666939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</row>
    <row r="5528" spans="1:35" hidden="1" x14ac:dyDescent="0.25">
      <c r="A5528" s="1">
        <v>5526</v>
      </c>
      <c r="B5528">
        <v>15</v>
      </c>
      <c r="C5528">
        <v>33</v>
      </c>
      <c r="D5528">
        <v>126</v>
      </c>
      <c r="E5528">
        <v>1</v>
      </c>
      <c r="F5528">
        <v>0</v>
      </c>
      <c r="G5528">
        <v>1458.027129874512</v>
      </c>
      <c r="H5528">
        <v>0</v>
      </c>
      <c r="I5528">
        <v>1401.4564438666939</v>
      </c>
      <c r="J5528">
        <v>0</v>
      </c>
      <c r="K5528">
        <v>14723.44231004219</v>
      </c>
      <c r="L5528">
        <v>0</v>
      </c>
      <c r="M5528">
        <v>0</v>
      </c>
      <c r="N5528">
        <v>0</v>
      </c>
      <c r="O5528">
        <v>8</v>
      </c>
      <c r="P5528">
        <v>0</v>
      </c>
      <c r="Q5528">
        <v>0</v>
      </c>
      <c r="R5528">
        <v>1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14655.456630361739</v>
      </c>
      <c r="Z5528">
        <v>0</v>
      </c>
      <c r="AA5528">
        <v>1473.4833353290969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1</v>
      </c>
    </row>
    <row r="5529" spans="1:35" hidden="1" x14ac:dyDescent="0.25">
      <c r="A5529" s="1">
        <v>5527</v>
      </c>
      <c r="B5529">
        <v>15</v>
      </c>
      <c r="C5529">
        <v>33</v>
      </c>
      <c r="D5529">
        <v>127</v>
      </c>
      <c r="E5529">
        <v>1</v>
      </c>
      <c r="F5529">
        <v>0</v>
      </c>
      <c r="G5529">
        <v>1405.497655648649</v>
      </c>
      <c r="H5529">
        <v>0</v>
      </c>
      <c r="I5529">
        <v>1473.4833353290969</v>
      </c>
      <c r="J5529">
        <v>0</v>
      </c>
      <c r="K5529">
        <v>14655.456630361739</v>
      </c>
      <c r="L5529">
        <v>0</v>
      </c>
      <c r="M5529">
        <v>0</v>
      </c>
      <c r="N5529">
        <v>0</v>
      </c>
      <c r="O5529">
        <v>8</v>
      </c>
      <c r="P5529">
        <v>0</v>
      </c>
      <c r="Q5529">
        <v>0</v>
      </c>
      <c r="R5529">
        <v>1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14738.131714274799</v>
      </c>
      <c r="Z5529">
        <v>0</v>
      </c>
      <c r="AA5529">
        <v>1463.759114516103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</row>
    <row r="5530" spans="1:35" hidden="1" x14ac:dyDescent="0.25">
      <c r="A5530" s="1">
        <v>5528</v>
      </c>
      <c r="B5530">
        <v>15</v>
      </c>
      <c r="C5530">
        <v>33</v>
      </c>
      <c r="D5530">
        <v>128</v>
      </c>
      <c r="E5530">
        <v>1</v>
      </c>
      <c r="F5530">
        <v>0</v>
      </c>
      <c r="G5530">
        <v>1546.43419842916</v>
      </c>
      <c r="H5530">
        <v>0</v>
      </c>
      <c r="I5530">
        <v>1463.759114516103</v>
      </c>
      <c r="J5530">
        <v>0</v>
      </c>
      <c r="K5530">
        <v>14738.131714274799</v>
      </c>
      <c r="L5530">
        <v>0</v>
      </c>
      <c r="M5530">
        <v>0</v>
      </c>
      <c r="N5530">
        <v>0</v>
      </c>
      <c r="O5530">
        <v>8</v>
      </c>
      <c r="P5530">
        <v>0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14931.57013577217</v>
      </c>
      <c r="Z5530">
        <v>0</v>
      </c>
      <c r="AA5530">
        <v>1419.474006481752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</v>
      </c>
    </row>
    <row r="5531" spans="1:35" hidden="1" x14ac:dyDescent="0.25">
      <c r="A5531" s="1">
        <v>5529</v>
      </c>
      <c r="B5531">
        <v>15</v>
      </c>
      <c r="C5531">
        <v>33</v>
      </c>
      <c r="D5531">
        <v>129</v>
      </c>
      <c r="E5531">
        <v>1</v>
      </c>
      <c r="F5531">
        <v>0</v>
      </c>
      <c r="G5531">
        <v>1612.9124279791249</v>
      </c>
      <c r="H5531">
        <v>0</v>
      </c>
      <c r="I5531">
        <v>1419.474006481752</v>
      </c>
      <c r="J5531">
        <v>0</v>
      </c>
      <c r="K5531">
        <v>14931.57013577217</v>
      </c>
      <c r="L5531">
        <v>0</v>
      </c>
      <c r="M5531">
        <v>0</v>
      </c>
      <c r="N5531">
        <v>0</v>
      </c>
      <c r="O5531">
        <v>8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15138.50024915549</v>
      </c>
      <c r="Z5531">
        <v>0</v>
      </c>
      <c r="AA5531">
        <v>1398.62341446459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</row>
    <row r="5532" spans="1:35" hidden="1" x14ac:dyDescent="0.25">
      <c r="A5532" s="1">
        <v>5530</v>
      </c>
      <c r="B5532">
        <v>15</v>
      </c>
      <c r="C5532">
        <v>33</v>
      </c>
      <c r="D5532">
        <v>130</v>
      </c>
      <c r="E5532">
        <v>1</v>
      </c>
      <c r="F5532">
        <v>0</v>
      </c>
      <c r="G5532">
        <v>1605.553527847914</v>
      </c>
      <c r="H5532">
        <v>0</v>
      </c>
      <c r="I5532">
        <v>1398.62341446459</v>
      </c>
      <c r="J5532">
        <v>0</v>
      </c>
      <c r="K5532">
        <v>15138.50024915549</v>
      </c>
      <c r="L5532">
        <v>0</v>
      </c>
      <c r="M5532">
        <v>0</v>
      </c>
      <c r="N5532">
        <v>0</v>
      </c>
      <c r="O5532">
        <v>8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15367.481550761349</v>
      </c>
      <c r="Z5532">
        <v>0</v>
      </c>
      <c r="AA5532">
        <v>1361.777426997045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</row>
    <row r="5533" spans="1:35" hidden="1" x14ac:dyDescent="0.25">
      <c r="A5533" s="1">
        <v>5531</v>
      </c>
      <c r="B5533">
        <v>15</v>
      </c>
      <c r="C5533">
        <v>33</v>
      </c>
      <c r="D5533">
        <v>131</v>
      </c>
      <c r="E5533">
        <v>1</v>
      </c>
      <c r="F5533">
        <v>0</v>
      </c>
      <c r="G5533">
        <v>1590.7587286029029</v>
      </c>
      <c r="H5533">
        <v>0</v>
      </c>
      <c r="I5533">
        <v>1361.777426997045</v>
      </c>
      <c r="J5533">
        <v>0</v>
      </c>
      <c r="K5533">
        <v>15367.481550761349</v>
      </c>
      <c r="L5533">
        <v>0</v>
      </c>
      <c r="M5533">
        <v>0</v>
      </c>
      <c r="N5533">
        <v>0</v>
      </c>
      <c r="O5533">
        <v>8</v>
      </c>
      <c r="P5533">
        <v>0</v>
      </c>
      <c r="Q5533">
        <v>0</v>
      </c>
      <c r="R5533">
        <v>1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15443.37581959845</v>
      </c>
      <c r="Z5533">
        <v>0</v>
      </c>
      <c r="AA5533">
        <v>1472.8717313728889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</row>
    <row r="5534" spans="1:35" hidden="1" x14ac:dyDescent="0.25">
      <c r="A5534" s="1">
        <v>5532</v>
      </c>
      <c r="B5534">
        <v>15</v>
      </c>
      <c r="C5534">
        <v>33</v>
      </c>
      <c r="D5534">
        <v>132</v>
      </c>
      <c r="E5534">
        <v>1</v>
      </c>
      <c r="F5534">
        <v>0</v>
      </c>
      <c r="G5534">
        <v>1548.766000209984</v>
      </c>
      <c r="H5534">
        <v>0</v>
      </c>
      <c r="I5534">
        <v>1472.8717313728889</v>
      </c>
      <c r="J5534">
        <v>0</v>
      </c>
      <c r="K5534">
        <v>15443.37581959845</v>
      </c>
      <c r="L5534">
        <v>0</v>
      </c>
      <c r="M5534">
        <v>0</v>
      </c>
      <c r="N5534">
        <v>0</v>
      </c>
      <c r="O5534">
        <v>8</v>
      </c>
      <c r="P5534">
        <v>0</v>
      </c>
      <c r="Q5534">
        <v>0</v>
      </c>
      <c r="R5534">
        <v>1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15210.758730705749</v>
      </c>
      <c r="Z5534">
        <v>0</v>
      </c>
      <c r="AA5534">
        <v>1507.293105231782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</v>
      </c>
    </row>
    <row r="5535" spans="1:35" hidden="1" x14ac:dyDescent="0.25">
      <c r="A5535" s="1">
        <v>5533</v>
      </c>
      <c r="B5535">
        <v>15</v>
      </c>
      <c r="C5535">
        <v>33</v>
      </c>
      <c r="D5535">
        <v>133</v>
      </c>
      <c r="E5535">
        <v>1</v>
      </c>
      <c r="F5535">
        <v>0</v>
      </c>
      <c r="G5535">
        <v>1274.6760163390809</v>
      </c>
      <c r="H5535">
        <v>0</v>
      </c>
      <c r="I5535">
        <v>1507.293105231782</v>
      </c>
      <c r="J5535">
        <v>0</v>
      </c>
      <c r="K5535">
        <v>15210.758730705749</v>
      </c>
      <c r="L5535">
        <v>0</v>
      </c>
      <c r="M5535">
        <v>0</v>
      </c>
      <c r="N5535">
        <v>0</v>
      </c>
      <c r="O5535">
        <v>8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15128.268419251481</v>
      </c>
      <c r="Z5535">
        <v>0</v>
      </c>
      <c r="AA5535">
        <v>1454.7151601924579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</v>
      </c>
    </row>
    <row r="5536" spans="1:35" hidden="1" x14ac:dyDescent="0.25">
      <c r="A5536" s="1">
        <v>5534</v>
      </c>
      <c r="B5536">
        <v>15</v>
      </c>
      <c r="C5536">
        <v>33</v>
      </c>
      <c r="D5536">
        <v>134</v>
      </c>
      <c r="E5536">
        <v>1</v>
      </c>
      <c r="F5536">
        <v>0</v>
      </c>
      <c r="G5536">
        <v>1372.224848738193</v>
      </c>
      <c r="H5536">
        <v>0</v>
      </c>
      <c r="I5536">
        <v>1454.7151601924579</v>
      </c>
      <c r="J5536">
        <v>0</v>
      </c>
      <c r="K5536">
        <v>15128.268419251481</v>
      </c>
      <c r="L5536">
        <v>0</v>
      </c>
      <c r="M5536">
        <v>0</v>
      </c>
      <c r="N5536">
        <v>0</v>
      </c>
      <c r="O5536">
        <v>8</v>
      </c>
      <c r="P5536">
        <v>0</v>
      </c>
      <c r="Q5536">
        <v>0</v>
      </c>
      <c r="R5536">
        <v>1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15108.174136822799</v>
      </c>
      <c r="Z5536">
        <v>0</v>
      </c>
      <c r="AA5536">
        <v>1473.973389815359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</v>
      </c>
    </row>
    <row r="5537" spans="1:35" hidden="1" x14ac:dyDescent="0.25">
      <c r="A5537" s="1">
        <v>5535</v>
      </c>
      <c r="B5537">
        <v>15</v>
      </c>
      <c r="C5537">
        <v>33</v>
      </c>
      <c r="D5537">
        <v>135</v>
      </c>
      <c r="E5537">
        <v>1</v>
      </c>
      <c r="F5537">
        <v>0</v>
      </c>
      <c r="G5537">
        <v>1453.879107386678</v>
      </c>
      <c r="H5537">
        <v>0</v>
      </c>
      <c r="I5537">
        <v>1473.973389815359</v>
      </c>
      <c r="J5537">
        <v>0</v>
      </c>
      <c r="K5537">
        <v>15108.174136822799</v>
      </c>
      <c r="L5537">
        <v>0</v>
      </c>
      <c r="M5537">
        <v>0</v>
      </c>
      <c r="N5537">
        <v>0</v>
      </c>
      <c r="O5537">
        <v>8</v>
      </c>
      <c r="P5537">
        <v>0</v>
      </c>
      <c r="Q5537">
        <v>0</v>
      </c>
      <c r="R5537">
        <v>1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15142.884743539071</v>
      </c>
      <c r="Z5537">
        <v>0</v>
      </c>
      <c r="AA5537">
        <v>1454.1580469014771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</row>
    <row r="5538" spans="1:35" hidden="1" x14ac:dyDescent="0.25">
      <c r="A5538" s="1">
        <v>5536</v>
      </c>
      <c r="B5538">
        <v>15</v>
      </c>
      <c r="C5538">
        <v>33</v>
      </c>
      <c r="D5538">
        <v>136</v>
      </c>
      <c r="E5538">
        <v>1</v>
      </c>
      <c r="F5538">
        <v>0</v>
      </c>
      <c r="G5538">
        <v>1488.8686536177499</v>
      </c>
      <c r="H5538">
        <v>0</v>
      </c>
      <c r="I5538">
        <v>1454.1580469014771</v>
      </c>
      <c r="J5538">
        <v>0</v>
      </c>
      <c r="K5538">
        <v>15142.884743539071</v>
      </c>
      <c r="L5538">
        <v>0</v>
      </c>
      <c r="M5538">
        <v>0</v>
      </c>
      <c r="N5538">
        <v>0</v>
      </c>
      <c r="O5538">
        <v>8</v>
      </c>
      <c r="P5538">
        <v>0</v>
      </c>
      <c r="Q5538">
        <v>0</v>
      </c>
      <c r="R5538">
        <v>1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15227.470996654311</v>
      </c>
      <c r="Z5538">
        <v>0</v>
      </c>
      <c r="AA5538">
        <v>1485.4580944177669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</v>
      </c>
    </row>
    <row r="5539" spans="1:35" hidden="1" x14ac:dyDescent="0.25">
      <c r="A5539" s="1">
        <v>5537</v>
      </c>
      <c r="B5539">
        <v>15</v>
      </c>
      <c r="C5539">
        <v>33</v>
      </c>
      <c r="D5539">
        <v>137</v>
      </c>
      <c r="E5539">
        <v>1</v>
      </c>
      <c r="F5539">
        <v>0</v>
      </c>
      <c r="G5539">
        <v>1570.0443475330021</v>
      </c>
      <c r="H5539">
        <v>0</v>
      </c>
      <c r="I5539">
        <v>1485.4580944177669</v>
      </c>
      <c r="J5539">
        <v>0</v>
      </c>
      <c r="K5539">
        <v>15227.470996654311</v>
      </c>
      <c r="L5539">
        <v>0</v>
      </c>
      <c r="M5539">
        <v>0</v>
      </c>
      <c r="N5539">
        <v>0</v>
      </c>
      <c r="O5539">
        <v>8</v>
      </c>
      <c r="P5539">
        <v>0</v>
      </c>
      <c r="Q5539">
        <v>0</v>
      </c>
      <c r="R5539">
        <v>1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15304.85225752905</v>
      </c>
      <c r="Z5539">
        <v>0</v>
      </c>
      <c r="AA5539">
        <v>1532.63916873585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</row>
    <row r="5540" spans="1:35" hidden="1" x14ac:dyDescent="0.25">
      <c r="A5540" s="1">
        <v>5538</v>
      </c>
      <c r="B5540">
        <v>15</v>
      </c>
      <c r="C5540">
        <v>33</v>
      </c>
      <c r="D5540">
        <v>138</v>
      </c>
      <c r="E5540">
        <v>1</v>
      </c>
      <c r="F5540">
        <v>0</v>
      </c>
      <c r="G5540">
        <v>1610.020429610596</v>
      </c>
      <c r="H5540">
        <v>0</v>
      </c>
      <c r="I5540">
        <v>1532.63916873585</v>
      </c>
      <c r="J5540">
        <v>0</v>
      </c>
      <c r="K5540">
        <v>15304.85225752905</v>
      </c>
      <c r="L5540">
        <v>0</v>
      </c>
      <c r="M5540">
        <v>0</v>
      </c>
      <c r="N5540">
        <v>0</v>
      </c>
      <c r="O5540">
        <v>8</v>
      </c>
      <c r="P5540">
        <v>0</v>
      </c>
      <c r="Q5540">
        <v>0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15421.728898797641</v>
      </c>
      <c r="Z5540">
        <v>0</v>
      </c>
      <c r="AA5540">
        <v>1420.059098647054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</row>
    <row r="5541" spans="1:35" hidden="1" x14ac:dyDescent="0.25">
      <c r="A5541" s="1">
        <v>5539</v>
      </c>
      <c r="B5541">
        <v>15</v>
      </c>
      <c r="C5541">
        <v>33</v>
      </c>
      <c r="D5541">
        <v>139</v>
      </c>
      <c r="E5541">
        <v>1</v>
      </c>
      <c r="F5541">
        <v>0</v>
      </c>
      <c r="G5541">
        <v>1536.935739915639</v>
      </c>
      <c r="H5541">
        <v>0</v>
      </c>
      <c r="I5541">
        <v>1420.059098647054</v>
      </c>
      <c r="J5541">
        <v>0</v>
      </c>
      <c r="K5541">
        <v>15421.728898797641</v>
      </c>
      <c r="L5541">
        <v>0</v>
      </c>
      <c r="M5541">
        <v>0</v>
      </c>
      <c r="N5541">
        <v>0</v>
      </c>
      <c r="O5541">
        <v>8</v>
      </c>
      <c r="P5541">
        <v>0</v>
      </c>
      <c r="Q5541">
        <v>0</v>
      </c>
      <c r="R5541">
        <v>1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15372.746619056719</v>
      </c>
      <c r="Z5541">
        <v>0</v>
      </c>
      <c r="AA5541">
        <v>1449.887453273298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</v>
      </c>
    </row>
    <row r="5542" spans="1:35" hidden="1" x14ac:dyDescent="0.25">
      <c r="A5542" s="1">
        <v>5540</v>
      </c>
      <c r="B5542">
        <v>15</v>
      </c>
      <c r="C5542">
        <v>33</v>
      </c>
      <c r="D5542">
        <v>140</v>
      </c>
      <c r="E5542">
        <v>1</v>
      </c>
      <c r="F5542">
        <v>0</v>
      </c>
      <c r="G5542">
        <v>1400.9051735323751</v>
      </c>
      <c r="H5542">
        <v>0</v>
      </c>
      <c r="I5542">
        <v>1449.887453273298</v>
      </c>
      <c r="J5542">
        <v>0</v>
      </c>
      <c r="K5542">
        <v>15372.746619056719</v>
      </c>
      <c r="L5542">
        <v>0</v>
      </c>
      <c r="M5542">
        <v>0</v>
      </c>
      <c r="N5542">
        <v>0</v>
      </c>
      <c r="O5542">
        <v>8</v>
      </c>
      <c r="P5542">
        <v>0</v>
      </c>
      <c r="Q5542">
        <v>0</v>
      </c>
      <c r="R5542">
        <v>1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15341.03824457667</v>
      </c>
      <c r="Z5542">
        <v>22.840821089881938</v>
      </c>
      <c r="AA5542">
        <v>1521.509667236327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</v>
      </c>
    </row>
    <row r="5543" spans="1:35" hidden="1" x14ac:dyDescent="0.25">
      <c r="A5543" s="1">
        <v>5541</v>
      </c>
      <c r="B5543">
        <v>15</v>
      </c>
      <c r="C5543">
        <v>33</v>
      </c>
      <c r="D5543">
        <v>141</v>
      </c>
      <c r="E5543">
        <v>1</v>
      </c>
      <c r="F5543">
        <v>0</v>
      </c>
      <c r="G5543">
        <v>1489.8012927562861</v>
      </c>
      <c r="H5543">
        <v>22.840821089881938</v>
      </c>
      <c r="I5543">
        <v>1521.509667236327</v>
      </c>
      <c r="J5543">
        <v>0</v>
      </c>
      <c r="K5543">
        <v>15341.03824457667</v>
      </c>
      <c r="L5543">
        <v>22.840821089881938</v>
      </c>
      <c r="M5543">
        <v>0</v>
      </c>
      <c r="N5543">
        <v>0</v>
      </c>
      <c r="O5543">
        <v>8</v>
      </c>
      <c r="P5543">
        <v>0</v>
      </c>
      <c r="Q5543">
        <v>0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15556.59810462217</v>
      </c>
      <c r="Z5543">
        <v>64.141485563022115</v>
      </c>
      <c r="AA5543">
        <v>1395.3893207131021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</row>
    <row r="5544" spans="1:35" hidden="1" x14ac:dyDescent="0.25">
      <c r="A5544" s="1">
        <v>5542</v>
      </c>
      <c r="B5544">
        <v>15</v>
      </c>
      <c r="C5544">
        <v>33</v>
      </c>
      <c r="D5544">
        <v>142</v>
      </c>
      <c r="E5544">
        <v>1</v>
      </c>
      <c r="F5544">
        <v>0</v>
      </c>
      <c r="G5544">
        <v>1610.949180758598</v>
      </c>
      <c r="H5544">
        <v>41.300664473140174</v>
      </c>
      <c r="I5544">
        <v>1395.3893207131021</v>
      </c>
      <c r="J5544">
        <v>0</v>
      </c>
      <c r="K5544">
        <v>15556.59810462217</v>
      </c>
      <c r="L5544">
        <v>64.141485563022115</v>
      </c>
      <c r="M5544">
        <v>0</v>
      </c>
      <c r="N5544">
        <v>0</v>
      </c>
      <c r="O5544">
        <v>8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15392.171848376</v>
      </c>
      <c r="Z5544">
        <v>127.56863103099769</v>
      </c>
      <c r="AA5544">
        <v>1469.098742977922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</v>
      </c>
    </row>
    <row r="5545" spans="1:35" hidden="1" x14ac:dyDescent="0.25">
      <c r="A5545" s="1">
        <v>5543</v>
      </c>
      <c r="B5545">
        <v>15</v>
      </c>
      <c r="C5545">
        <v>33</v>
      </c>
      <c r="D5545">
        <v>143</v>
      </c>
      <c r="E5545">
        <v>1</v>
      </c>
      <c r="F5545">
        <v>0</v>
      </c>
      <c r="G5545">
        <v>1304.6724867317571</v>
      </c>
      <c r="H5545">
        <v>63.427145467975542</v>
      </c>
      <c r="I5545">
        <v>1469.098742977922</v>
      </c>
      <c r="J5545">
        <v>0</v>
      </c>
      <c r="K5545">
        <v>15392.171848376</v>
      </c>
      <c r="L5545">
        <v>127.56863103099769</v>
      </c>
      <c r="M5545">
        <v>0</v>
      </c>
      <c r="N5545">
        <v>0</v>
      </c>
      <c r="O5545">
        <v>8</v>
      </c>
      <c r="P5545">
        <v>0</v>
      </c>
      <c r="Q5545">
        <v>0</v>
      </c>
      <c r="R5545">
        <v>1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15461.92248074346</v>
      </c>
      <c r="Z5545">
        <v>230.34382750440909</v>
      </c>
      <c r="AA5545">
        <v>1454.8183942351729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</v>
      </c>
    </row>
    <row r="5546" spans="1:35" hidden="1" x14ac:dyDescent="0.25">
      <c r="A5546" s="1">
        <v>5544</v>
      </c>
      <c r="B5546">
        <v>15</v>
      </c>
      <c r="C5546">
        <v>33</v>
      </c>
      <c r="D5546">
        <v>144</v>
      </c>
      <c r="E5546">
        <v>1</v>
      </c>
      <c r="F5546">
        <v>0</v>
      </c>
      <c r="G5546">
        <v>1524.569026602632</v>
      </c>
      <c r="H5546">
        <v>102.7751964734114</v>
      </c>
      <c r="I5546">
        <v>1454.8183942351729</v>
      </c>
      <c r="J5546">
        <v>0</v>
      </c>
      <c r="K5546">
        <v>15461.92248074346</v>
      </c>
      <c r="L5546">
        <v>230.34382750440909</v>
      </c>
      <c r="M5546">
        <v>0</v>
      </c>
      <c r="N5546">
        <v>0</v>
      </c>
      <c r="O5546">
        <v>7</v>
      </c>
      <c r="P5546">
        <v>0</v>
      </c>
      <c r="Q5546">
        <v>1</v>
      </c>
      <c r="R5546">
        <v>0</v>
      </c>
      <c r="S5546">
        <v>1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15551.86663780651</v>
      </c>
      <c r="Z5546">
        <v>339.73044262832661</v>
      </c>
      <c r="AA5546">
        <v>1524.7587865430789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</v>
      </c>
    </row>
    <row r="5547" spans="1:35" hidden="1" x14ac:dyDescent="0.25">
      <c r="A5547" s="1">
        <v>5545</v>
      </c>
      <c r="B5547">
        <v>15</v>
      </c>
      <c r="C5547">
        <v>33</v>
      </c>
      <c r="D5547">
        <v>145</v>
      </c>
      <c r="E5547">
        <v>1</v>
      </c>
      <c r="F5547">
        <v>0</v>
      </c>
      <c r="G5547">
        <v>1614.702943606123</v>
      </c>
      <c r="H5547">
        <v>109.38661512391759</v>
      </c>
      <c r="I5547">
        <v>1524.7587865430789</v>
      </c>
      <c r="J5547">
        <v>0</v>
      </c>
      <c r="K5547">
        <v>15551.86663780651</v>
      </c>
      <c r="L5547">
        <v>339.73044262832661</v>
      </c>
      <c r="M5547">
        <v>0</v>
      </c>
      <c r="N5547">
        <v>0</v>
      </c>
      <c r="O5547">
        <v>7</v>
      </c>
      <c r="P5547">
        <v>0</v>
      </c>
      <c r="Q5547">
        <v>1</v>
      </c>
      <c r="R5547">
        <v>0</v>
      </c>
      <c r="S5547">
        <v>1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15704.064204236131</v>
      </c>
      <c r="Z5547">
        <v>478.67612679301487</v>
      </c>
      <c r="AA5547">
        <v>1363.2843540685781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1</v>
      </c>
    </row>
    <row r="5548" spans="1:35" hidden="1" x14ac:dyDescent="0.25">
      <c r="A5548" s="1">
        <v>5546</v>
      </c>
      <c r="B5548">
        <v>15</v>
      </c>
      <c r="C5548">
        <v>33</v>
      </c>
      <c r="D5548">
        <v>146</v>
      </c>
      <c r="E5548">
        <v>1</v>
      </c>
      <c r="F5548">
        <v>0</v>
      </c>
      <c r="G5548">
        <v>1515.481920498203</v>
      </c>
      <c r="H5548">
        <v>138.94568416468829</v>
      </c>
      <c r="I5548">
        <v>1363.2843540685781</v>
      </c>
      <c r="J5548">
        <v>0</v>
      </c>
      <c r="K5548">
        <v>15704.064204236131</v>
      </c>
      <c r="L5548">
        <v>478.67612679301487</v>
      </c>
      <c r="M5548">
        <v>0</v>
      </c>
      <c r="N5548">
        <v>0</v>
      </c>
      <c r="O5548">
        <v>7</v>
      </c>
      <c r="P5548">
        <v>0</v>
      </c>
      <c r="Q5548">
        <v>1</v>
      </c>
      <c r="R5548">
        <v>0</v>
      </c>
      <c r="S5548">
        <v>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15690.03600022219</v>
      </c>
      <c r="Z5548">
        <v>632.89524673872768</v>
      </c>
      <c r="AA5548">
        <v>1467.6016370500031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</row>
    <row r="5549" spans="1:35" hidden="1" x14ac:dyDescent="0.25">
      <c r="A5549" s="1">
        <v>5547</v>
      </c>
      <c r="B5549">
        <v>15</v>
      </c>
      <c r="C5549">
        <v>33</v>
      </c>
      <c r="D5549">
        <v>147</v>
      </c>
      <c r="E5549">
        <v>1</v>
      </c>
      <c r="F5549">
        <v>0</v>
      </c>
      <c r="G5549">
        <v>1453.573433036064</v>
      </c>
      <c r="H5549">
        <v>154.21911994571269</v>
      </c>
      <c r="I5549">
        <v>1467.6016370500031</v>
      </c>
      <c r="J5549">
        <v>0</v>
      </c>
      <c r="K5549">
        <v>15690.03600022219</v>
      </c>
      <c r="L5549">
        <v>632.89524673872768</v>
      </c>
      <c r="M5549">
        <v>0</v>
      </c>
      <c r="N5549">
        <v>0</v>
      </c>
      <c r="O5549">
        <v>7</v>
      </c>
      <c r="P5549">
        <v>0</v>
      </c>
      <c r="Q5549">
        <v>1</v>
      </c>
      <c r="R5549">
        <v>0</v>
      </c>
      <c r="S5549">
        <v>1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15775.461411974189</v>
      </c>
      <c r="Z5549">
        <v>808.61217362930631</v>
      </c>
      <c r="AA5549">
        <v>1453.08714709221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</v>
      </c>
    </row>
    <row r="5550" spans="1:35" hidden="1" x14ac:dyDescent="0.25">
      <c r="A5550" s="1">
        <v>5548</v>
      </c>
      <c r="B5550">
        <v>15</v>
      </c>
      <c r="C5550">
        <v>33</v>
      </c>
      <c r="D5550">
        <v>148</v>
      </c>
      <c r="E5550">
        <v>1</v>
      </c>
      <c r="F5550">
        <v>0</v>
      </c>
      <c r="G5550">
        <v>1538.512558844202</v>
      </c>
      <c r="H5550">
        <v>175.71692689057861</v>
      </c>
      <c r="I5550">
        <v>1453.08714709221</v>
      </c>
      <c r="J5550">
        <v>0</v>
      </c>
      <c r="K5550">
        <v>15775.461411974189</v>
      </c>
      <c r="L5550">
        <v>808.61217362930631</v>
      </c>
      <c r="M5550">
        <v>0</v>
      </c>
      <c r="N5550">
        <v>0</v>
      </c>
      <c r="O5550">
        <v>7</v>
      </c>
      <c r="P5550">
        <v>0</v>
      </c>
      <c r="Q5550">
        <v>1</v>
      </c>
      <c r="R5550">
        <v>0</v>
      </c>
      <c r="S5550">
        <v>1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15751.713329540629</v>
      </c>
      <c r="Z5550">
        <v>1000.5438226</v>
      </c>
      <c r="AA5550">
        <v>1475.3911070739141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</v>
      </c>
    </row>
    <row r="5551" spans="1:35" hidden="1" x14ac:dyDescent="0.25">
      <c r="A5551" s="1">
        <v>5549</v>
      </c>
      <c r="B5551">
        <v>15</v>
      </c>
      <c r="C5551">
        <v>33</v>
      </c>
      <c r="D5551">
        <v>149</v>
      </c>
      <c r="E5551">
        <v>1</v>
      </c>
      <c r="F5551">
        <v>0</v>
      </c>
      <c r="G5551">
        <v>1451.6430246403629</v>
      </c>
      <c r="H5551">
        <v>191.93164897069391</v>
      </c>
      <c r="I5551">
        <v>1475.3911070739141</v>
      </c>
      <c r="J5551">
        <v>0</v>
      </c>
      <c r="K5551">
        <v>15751.713329540629</v>
      </c>
      <c r="L5551">
        <v>1000.5438226</v>
      </c>
      <c r="M5551">
        <v>0</v>
      </c>
      <c r="N5551">
        <v>0</v>
      </c>
      <c r="O5551">
        <v>7</v>
      </c>
      <c r="P5551">
        <v>0</v>
      </c>
      <c r="Q5551">
        <v>1</v>
      </c>
      <c r="R5551">
        <v>0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15814.83486068035</v>
      </c>
      <c r="Z5551">
        <v>1246.705347702929</v>
      </c>
      <c r="AA5551">
        <v>1395.3682869707311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</v>
      </c>
    </row>
    <row r="5552" spans="1:35" hidden="1" x14ac:dyDescent="0.25">
      <c r="A5552" s="1">
        <v>5550</v>
      </c>
      <c r="B5552">
        <v>15</v>
      </c>
      <c r="C5552">
        <v>33</v>
      </c>
      <c r="D5552">
        <v>150</v>
      </c>
      <c r="E5552">
        <v>1</v>
      </c>
      <c r="F5552">
        <v>0</v>
      </c>
      <c r="G5552">
        <v>1458.489818110444</v>
      </c>
      <c r="H5552">
        <v>246.16152510292909</v>
      </c>
      <c r="I5552">
        <v>1395.3682869707311</v>
      </c>
      <c r="J5552">
        <v>0</v>
      </c>
      <c r="K5552">
        <v>15814.83486068035</v>
      </c>
      <c r="L5552">
        <v>1246.705347702929</v>
      </c>
      <c r="M5552">
        <v>0</v>
      </c>
      <c r="N5552">
        <v>0</v>
      </c>
      <c r="O5552">
        <v>7</v>
      </c>
      <c r="P5552">
        <v>0</v>
      </c>
      <c r="Q5552">
        <v>1</v>
      </c>
      <c r="R5552">
        <v>0</v>
      </c>
      <c r="S5552">
        <v>1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15864.15016500369</v>
      </c>
      <c r="Z5552">
        <v>1521.4420507120219</v>
      </c>
      <c r="AA5552">
        <v>1447.6585457955539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</v>
      </c>
    </row>
    <row r="5553" spans="1:35" hidden="1" x14ac:dyDescent="0.25">
      <c r="A5553" s="1">
        <v>5551</v>
      </c>
      <c r="B5553">
        <v>15</v>
      </c>
      <c r="C5553">
        <v>33</v>
      </c>
      <c r="D5553">
        <v>151</v>
      </c>
      <c r="E5553">
        <v>1</v>
      </c>
      <c r="F5553">
        <v>0</v>
      </c>
      <c r="G5553">
        <v>1496.9738501188931</v>
      </c>
      <c r="H5553">
        <v>274.73670300909242</v>
      </c>
      <c r="I5553">
        <v>1447.6585457955539</v>
      </c>
      <c r="J5553">
        <v>0</v>
      </c>
      <c r="K5553">
        <v>15864.15016500369</v>
      </c>
      <c r="L5553">
        <v>1521.4420507120219</v>
      </c>
      <c r="M5553">
        <v>0</v>
      </c>
      <c r="N5553">
        <v>0</v>
      </c>
      <c r="O5553">
        <v>7</v>
      </c>
      <c r="P5553">
        <v>0</v>
      </c>
      <c r="Q5553">
        <v>1</v>
      </c>
      <c r="R5553">
        <v>0</v>
      </c>
      <c r="S5553">
        <v>1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15855.2017657867</v>
      </c>
      <c r="Z5553">
        <v>1804.9820898553351</v>
      </c>
      <c r="AA5553">
        <v>1465.614530068977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</row>
    <row r="5554" spans="1:35" hidden="1" x14ac:dyDescent="0.25">
      <c r="A5554" s="1">
        <v>5552</v>
      </c>
      <c r="B5554">
        <v>15</v>
      </c>
      <c r="C5554">
        <v>33</v>
      </c>
      <c r="D5554">
        <v>152</v>
      </c>
      <c r="E5554">
        <v>1</v>
      </c>
      <c r="F5554">
        <v>0</v>
      </c>
      <c r="G5554">
        <v>1456.6661308519899</v>
      </c>
      <c r="H5554">
        <v>283.54003914331292</v>
      </c>
      <c r="I5554">
        <v>1465.614530068977</v>
      </c>
      <c r="J5554">
        <v>0</v>
      </c>
      <c r="K5554">
        <v>15855.2017657867</v>
      </c>
      <c r="L5554">
        <v>1804.9820898553351</v>
      </c>
      <c r="M5554">
        <v>0</v>
      </c>
      <c r="N5554">
        <v>0</v>
      </c>
      <c r="O5554">
        <v>7</v>
      </c>
      <c r="P5554">
        <v>0</v>
      </c>
      <c r="Q5554">
        <v>1</v>
      </c>
      <c r="R5554">
        <v>0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15999.678053077279</v>
      </c>
      <c r="Z5554">
        <v>2127.3106980922471</v>
      </c>
      <c r="AA5554">
        <v>1452.685019907409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1</v>
      </c>
    </row>
    <row r="5555" spans="1:35" hidden="1" x14ac:dyDescent="0.25">
      <c r="A5555" s="1">
        <v>5553</v>
      </c>
      <c r="B5555">
        <v>15</v>
      </c>
      <c r="C5555">
        <v>33</v>
      </c>
      <c r="D5555">
        <v>153</v>
      </c>
      <c r="E5555">
        <v>1</v>
      </c>
      <c r="F5555">
        <v>0</v>
      </c>
      <c r="G5555">
        <v>1597.1613071979889</v>
      </c>
      <c r="H5555">
        <v>322.32860823691237</v>
      </c>
      <c r="I5555">
        <v>1452.685019907409</v>
      </c>
      <c r="J5555">
        <v>0</v>
      </c>
      <c r="K5555">
        <v>15999.678053077279</v>
      </c>
      <c r="L5555">
        <v>2127.3106980922471</v>
      </c>
      <c r="M5555">
        <v>0</v>
      </c>
      <c r="N5555">
        <v>0</v>
      </c>
      <c r="O5555">
        <v>7</v>
      </c>
      <c r="P5555">
        <v>0</v>
      </c>
      <c r="Q5555">
        <v>1</v>
      </c>
      <c r="R5555">
        <v>0</v>
      </c>
      <c r="S5555">
        <v>1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15800.22105918904</v>
      </c>
      <c r="Z5555">
        <v>2495.598812237844</v>
      </c>
      <c r="AA5555">
        <v>1439.889470007879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</row>
    <row r="5556" spans="1:35" hidden="1" x14ac:dyDescent="0.25">
      <c r="A5556" s="1">
        <v>5554</v>
      </c>
      <c r="B5556">
        <v>15</v>
      </c>
      <c r="C5556">
        <v>33</v>
      </c>
      <c r="D5556">
        <v>154</v>
      </c>
      <c r="E5556">
        <v>1</v>
      </c>
      <c r="F5556">
        <v>0</v>
      </c>
      <c r="G5556">
        <v>1240.4324761196431</v>
      </c>
      <c r="H5556">
        <v>368.28811414559618</v>
      </c>
      <c r="I5556">
        <v>1439.889470007879</v>
      </c>
      <c r="J5556">
        <v>0</v>
      </c>
      <c r="K5556">
        <v>15800.22105918904</v>
      </c>
      <c r="L5556">
        <v>2495.598812237844</v>
      </c>
      <c r="M5556">
        <v>0</v>
      </c>
      <c r="N5556">
        <v>0</v>
      </c>
      <c r="O5556">
        <v>7</v>
      </c>
      <c r="P5556">
        <v>0</v>
      </c>
      <c r="Q5556">
        <v>1</v>
      </c>
      <c r="R5556">
        <v>0</v>
      </c>
      <c r="S5556">
        <v>1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15540.54986622883</v>
      </c>
      <c r="Z5556">
        <v>2862.7249969669069</v>
      </c>
      <c r="AA5556">
        <v>1441.4881072814051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</row>
    <row r="5557" spans="1:35" hidden="1" x14ac:dyDescent="0.25">
      <c r="A5557" s="1">
        <v>5555</v>
      </c>
      <c r="B5557">
        <v>15</v>
      </c>
      <c r="C5557">
        <v>33</v>
      </c>
      <c r="D5557">
        <v>155</v>
      </c>
      <c r="E5557">
        <v>1</v>
      </c>
      <c r="F5557">
        <v>0</v>
      </c>
      <c r="G5557">
        <v>1181.8169143211881</v>
      </c>
      <c r="H5557">
        <v>367.12618472906331</v>
      </c>
      <c r="I5557">
        <v>1441.4881072814051</v>
      </c>
      <c r="J5557">
        <v>0</v>
      </c>
      <c r="K5557">
        <v>15540.54986622883</v>
      </c>
      <c r="L5557">
        <v>2862.7249969669069</v>
      </c>
      <c r="M5557">
        <v>0</v>
      </c>
      <c r="N5557">
        <v>0</v>
      </c>
      <c r="O5557">
        <v>7</v>
      </c>
      <c r="P5557">
        <v>0</v>
      </c>
      <c r="Q5557">
        <v>1</v>
      </c>
      <c r="R5557">
        <v>0</v>
      </c>
      <c r="S5557">
        <v>1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15422.05953012678</v>
      </c>
      <c r="Z5557">
        <v>3229.282979246444</v>
      </c>
      <c r="AA5557">
        <v>1489.801824883963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</row>
    <row r="5558" spans="1:35" hidden="1" x14ac:dyDescent="0.25">
      <c r="A5558" s="1">
        <v>5556</v>
      </c>
      <c r="B5558">
        <v>15</v>
      </c>
      <c r="C5558">
        <v>33</v>
      </c>
      <c r="D5558">
        <v>156</v>
      </c>
      <c r="E5558">
        <v>1</v>
      </c>
      <c r="F5558">
        <v>0</v>
      </c>
      <c r="G5558">
        <v>1371.3114887819149</v>
      </c>
      <c r="H5558">
        <v>366.55798227953738</v>
      </c>
      <c r="I5558">
        <v>1489.801824883963</v>
      </c>
      <c r="J5558">
        <v>0</v>
      </c>
      <c r="K5558">
        <v>15422.05953012678</v>
      </c>
      <c r="L5558">
        <v>3229.282979246444</v>
      </c>
      <c r="M5558">
        <v>0</v>
      </c>
      <c r="N5558">
        <v>0</v>
      </c>
      <c r="O5558">
        <v>7</v>
      </c>
      <c r="P5558">
        <v>0</v>
      </c>
      <c r="Q5558">
        <v>1</v>
      </c>
      <c r="R5558">
        <v>0</v>
      </c>
      <c r="S5558">
        <v>1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15688.920781611419</v>
      </c>
      <c r="Z5558">
        <v>3588.3744118515142</v>
      </c>
      <c r="AA5558">
        <v>1401.9592398920829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</row>
    <row r="5559" spans="1:35" hidden="1" x14ac:dyDescent="0.25">
      <c r="A5559" s="1">
        <v>5557</v>
      </c>
      <c r="B5559">
        <v>15</v>
      </c>
      <c r="C5559">
        <v>33</v>
      </c>
      <c r="D5559">
        <v>157</v>
      </c>
      <c r="E5559">
        <v>1</v>
      </c>
      <c r="F5559">
        <v>0</v>
      </c>
      <c r="G5559">
        <v>1668.820491376722</v>
      </c>
      <c r="H5559">
        <v>359.09143260506937</v>
      </c>
      <c r="I5559">
        <v>1401.9592398920829</v>
      </c>
      <c r="J5559">
        <v>0</v>
      </c>
      <c r="K5559">
        <v>15688.920781611419</v>
      </c>
      <c r="L5559">
        <v>3588.3744118515142</v>
      </c>
      <c r="M5559">
        <v>0</v>
      </c>
      <c r="N5559">
        <v>0</v>
      </c>
      <c r="O5559">
        <v>7</v>
      </c>
      <c r="P5559">
        <v>0</v>
      </c>
      <c r="Q5559">
        <v>1</v>
      </c>
      <c r="R5559">
        <v>0</v>
      </c>
      <c r="S5559">
        <v>1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15618.53477824963</v>
      </c>
      <c r="Z5559">
        <v>3967.0359777832218</v>
      </c>
      <c r="AA5559">
        <v>1483.682223795859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</row>
    <row r="5560" spans="1:35" hidden="1" x14ac:dyDescent="0.25">
      <c r="A5560" s="1">
        <v>5558</v>
      </c>
      <c r="B5560">
        <v>15</v>
      </c>
      <c r="C5560">
        <v>33</v>
      </c>
      <c r="D5560">
        <v>158</v>
      </c>
      <c r="E5560">
        <v>1</v>
      </c>
      <c r="F5560">
        <v>0</v>
      </c>
      <c r="G5560">
        <v>1413.2962204340761</v>
      </c>
      <c r="H5560">
        <v>378.66156593170871</v>
      </c>
      <c r="I5560">
        <v>1483.682223795859</v>
      </c>
      <c r="J5560">
        <v>0</v>
      </c>
      <c r="K5560">
        <v>15618.53477824963</v>
      </c>
      <c r="L5560">
        <v>3967.0359777832218</v>
      </c>
      <c r="M5560">
        <v>0</v>
      </c>
      <c r="N5560">
        <v>0</v>
      </c>
      <c r="O5560">
        <v>7</v>
      </c>
      <c r="P5560">
        <v>0</v>
      </c>
      <c r="Q5560">
        <v>1</v>
      </c>
      <c r="R5560">
        <v>0</v>
      </c>
      <c r="S5560">
        <v>1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15672.849361813989</v>
      </c>
      <c r="Z5560">
        <v>4357.2873189710344</v>
      </c>
      <c r="AA5560">
        <v>1386.195647703604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</row>
    <row r="5561" spans="1:35" hidden="1" x14ac:dyDescent="0.25">
      <c r="A5561" s="1">
        <v>5559</v>
      </c>
      <c r="B5561">
        <v>15</v>
      </c>
      <c r="C5561">
        <v>33</v>
      </c>
      <c r="D5561">
        <v>159</v>
      </c>
      <c r="E5561">
        <v>1</v>
      </c>
      <c r="F5561">
        <v>0</v>
      </c>
      <c r="G5561">
        <v>1440.5102312679589</v>
      </c>
      <c r="H5561">
        <v>390.2513411878117</v>
      </c>
      <c r="I5561">
        <v>1386.195647703604</v>
      </c>
      <c r="J5561">
        <v>0</v>
      </c>
      <c r="K5561">
        <v>15672.849361813989</v>
      </c>
      <c r="L5561">
        <v>4357.2873189710344</v>
      </c>
      <c r="M5561">
        <v>0</v>
      </c>
      <c r="N5561">
        <v>0</v>
      </c>
      <c r="O5561">
        <v>7</v>
      </c>
      <c r="P5561">
        <v>0</v>
      </c>
      <c r="Q5561">
        <v>1</v>
      </c>
      <c r="R5561">
        <v>0</v>
      </c>
      <c r="S5561">
        <v>1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15595.15080843155</v>
      </c>
      <c r="Z5561">
        <v>4716.3523657090618</v>
      </c>
      <c r="AA5561">
        <v>1356.4303105334491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</row>
    <row r="5562" spans="1:35" hidden="1" x14ac:dyDescent="0.25">
      <c r="A5562" s="1">
        <v>5560</v>
      </c>
      <c r="B5562">
        <v>15</v>
      </c>
      <c r="C5562">
        <v>33</v>
      </c>
      <c r="D5562">
        <v>160</v>
      </c>
      <c r="E5562">
        <v>1</v>
      </c>
      <c r="F5562">
        <v>0</v>
      </c>
      <c r="G5562">
        <v>1278.73175715101</v>
      </c>
      <c r="H5562">
        <v>359.06504673802851</v>
      </c>
      <c r="I5562">
        <v>1356.4303105334491</v>
      </c>
      <c r="J5562">
        <v>0</v>
      </c>
      <c r="K5562">
        <v>15595.15080843155</v>
      </c>
      <c r="L5562">
        <v>4716.3523657090618</v>
      </c>
      <c r="M5562">
        <v>0</v>
      </c>
      <c r="N5562">
        <v>0</v>
      </c>
      <c r="O5562">
        <v>7</v>
      </c>
      <c r="P5562">
        <v>0</v>
      </c>
      <c r="Q5562">
        <v>1</v>
      </c>
      <c r="R5562">
        <v>0</v>
      </c>
      <c r="S5562">
        <v>1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15413.21043671249</v>
      </c>
      <c r="Z5562">
        <v>5196.5089036515847</v>
      </c>
      <c r="AA5562">
        <v>1582.702070525535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</row>
    <row r="5563" spans="1:35" hidden="1" x14ac:dyDescent="0.25">
      <c r="A5563" s="1">
        <v>5561</v>
      </c>
      <c r="B5563">
        <v>15</v>
      </c>
      <c r="C5563">
        <v>33</v>
      </c>
      <c r="D5563">
        <v>161</v>
      </c>
      <c r="E5563">
        <v>1</v>
      </c>
      <c r="F5563">
        <v>0</v>
      </c>
      <c r="G5563">
        <v>1400.761698806474</v>
      </c>
      <c r="H5563">
        <v>480.15653794252262</v>
      </c>
      <c r="I5563">
        <v>1582.702070525535</v>
      </c>
      <c r="J5563">
        <v>0</v>
      </c>
      <c r="K5563">
        <v>15413.21043671249</v>
      </c>
      <c r="L5563">
        <v>5196.5089036515847</v>
      </c>
      <c r="M5563">
        <v>0</v>
      </c>
      <c r="N5563">
        <v>0</v>
      </c>
      <c r="O5563">
        <v>7</v>
      </c>
      <c r="P5563">
        <v>0</v>
      </c>
      <c r="Q5563">
        <v>1</v>
      </c>
      <c r="R5563">
        <v>0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15564.71516318226</v>
      </c>
      <c r="Z5563">
        <v>5681.9142937719998</v>
      </c>
      <c r="AA5563">
        <v>1359.7952820434571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</v>
      </c>
    </row>
    <row r="5564" spans="1:35" hidden="1" x14ac:dyDescent="0.25">
      <c r="A5564" s="1">
        <v>5562</v>
      </c>
      <c r="B5564">
        <v>15</v>
      </c>
      <c r="C5564">
        <v>33</v>
      </c>
      <c r="D5564">
        <v>162</v>
      </c>
      <c r="E5564">
        <v>1</v>
      </c>
      <c r="F5564">
        <v>0</v>
      </c>
      <c r="G5564">
        <v>1511.300008513226</v>
      </c>
      <c r="H5564">
        <v>485.40539012041478</v>
      </c>
      <c r="I5564">
        <v>1359.7952820434571</v>
      </c>
      <c r="J5564">
        <v>0</v>
      </c>
      <c r="K5564">
        <v>15564.71516318226</v>
      </c>
      <c r="L5564">
        <v>5681.9142937719998</v>
      </c>
      <c r="M5564">
        <v>0</v>
      </c>
      <c r="N5564">
        <v>0</v>
      </c>
      <c r="O5564">
        <v>7</v>
      </c>
      <c r="P5564">
        <v>0</v>
      </c>
      <c r="Q5564">
        <v>1</v>
      </c>
      <c r="R5564">
        <v>0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15524.99116087205</v>
      </c>
      <c r="Z5564">
        <v>6229.8807853804956</v>
      </c>
      <c r="AA5564">
        <v>1400.6649940650379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</row>
    <row r="5565" spans="1:35" hidden="1" x14ac:dyDescent="0.25">
      <c r="A5565" s="1">
        <v>5563</v>
      </c>
      <c r="B5565">
        <v>15</v>
      </c>
      <c r="C5565">
        <v>33</v>
      </c>
      <c r="D5565">
        <v>163</v>
      </c>
      <c r="E5565">
        <v>1</v>
      </c>
      <c r="F5565">
        <v>0</v>
      </c>
      <c r="G5565">
        <v>1360.940991754833</v>
      </c>
      <c r="H5565">
        <v>547.9664916084954</v>
      </c>
      <c r="I5565">
        <v>1400.6649940650379</v>
      </c>
      <c r="J5565">
        <v>0</v>
      </c>
      <c r="K5565">
        <v>15524.99116087205</v>
      </c>
      <c r="L5565">
        <v>6229.8807853804956</v>
      </c>
      <c r="M5565">
        <v>0</v>
      </c>
      <c r="N5565">
        <v>0</v>
      </c>
      <c r="O5565">
        <v>7</v>
      </c>
      <c r="P5565">
        <v>0</v>
      </c>
      <c r="Q5565">
        <v>1</v>
      </c>
      <c r="R5565">
        <v>0</v>
      </c>
      <c r="S5565">
        <v>1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15520.84788381585</v>
      </c>
      <c r="Z5565">
        <v>6809.2471362488741</v>
      </c>
      <c r="AA5565">
        <v>1425.538634996168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</row>
    <row r="5566" spans="1:35" hidden="1" x14ac:dyDescent="0.25">
      <c r="A5566" s="1">
        <v>5564</v>
      </c>
      <c r="B5566">
        <v>15</v>
      </c>
      <c r="C5566">
        <v>33</v>
      </c>
      <c r="D5566">
        <v>164</v>
      </c>
      <c r="E5566">
        <v>1</v>
      </c>
      <c r="F5566">
        <v>0</v>
      </c>
      <c r="G5566">
        <v>1421.3953579399661</v>
      </c>
      <c r="H5566">
        <v>579.3663508683785</v>
      </c>
      <c r="I5566">
        <v>1425.538634996168</v>
      </c>
      <c r="J5566">
        <v>0</v>
      </c>
      <c r="K5566">
        <v>15520.84788381585</v>
      </c>
      <c r="L5566">
        <v>6809.2471362488741</v>
      </c>
      <c r="M5566">
        <v>0</v>
      </c>
      <c r="N5566">
        <v>0</v>
      </c>
      <c r="O5566">
        <v>7</v>
      </c>
      <c r="P5566">
        <v>0</v>
      </c>
      <c r="Q5566">
        <v>1</v>
      </c>
      <c r="R5566">
        <v>0</v>
      </c>
      <c r="S5566">
        <v>1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15702.098844590981</v>
      </c>
      <c r="Z5566">
        <v>7426.7303961940288</v>
      </c>
      <c r="AA5566">
        <v>1424.8133601202701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1</v>
      </c>
    </row>
    <row r="5567" spans="1:35" hidden="1" x14ac:dyDescent="0.25">
      <c r="A5567" s="1">
        <v>5565</v>
      </c>
      <c r="B5567">
        <v>15</v>
      </c>
      <c r="C5567">
        <v>33</v>
      </c>
      <c r="D5567">
        <v>165</v>
      </c>
      <c r="E5567">
        <v>1</v>
      </c>
      <c r="F5567">
        <v>0</v>
      </c>
      <c r="G5567">
        <v>1606.064320895405</v>
      </c>
      <c r="H5567">
        <v>617.48325994515505</v>
      </c>
      <c r="I5567">
        <v>1424.8133601202701</v>
      </c>
      <c r="J5567">
        <v>0</v>
      </c>
      <c r="K5567">
        <v>15702.098844590981</v>
      </c>
      <c r="L5567">
        <v>7426.7303961940288</v>
      </c>
      <c r="M5567">
        <v>0</v>
      </c>
      <c r="N5567">
        <v>0</v>
      </c>
      <c r="O5567">
        <v>7</v>
      </c>
      <c r="P5567">
        <v>0</v>
      </c>
      <c r="Q5567">
        <v>1</v>
      </c>
      <c r="R5567">
        <v>0</v>
      </c>
      <c r="S5567">
        <v>1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15586.19194009155</v>
      </c>
      <c r="Z5567">
        <v>8035.4206552467122</v>
      </c>
      <c r="AA5567">
        <v>1422.9083751593321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</v>
      </c>
    </row>
    <row r="5568" spans="1:35" hidden="1" x14ac:dyDescent="0.25">
      <c r="A5568" s="1">
        <v>5566</v>
      </c>
      <c r="B5568">
        <v>15</v>
      </c>
      <c r="C5568">
        <v>33</v>
      </c>
      <c r="D5568">
        <v>166</v>
      </c>
      <c r="E5568">
        <v>1</v>
      </c>
      <c r="F5568">
        <v>0</v>
      </c>
      <c r="G5568">
        <v>1307.001470659894</v>
      </c>
      <c r="H5568">
        <v>608.69025905268336</v>
      </c>
      <c r="I5568">
        <v>1422.9083751593321</v>
      </c>
      <c r="J5568">
        <v>0</v>
      </c>
      <c r="K5568">
        <v>15586.19194009155</v>
      </c>
      <c r="L5568">
        <v>8035.4206552467122</v>
      </c>
      <c r="M5568">
        <v>0</v>
      </c>
      <c r="N5568">
        <v>0</v>
      </c>
      <c r="O5568">
        <v>7</v>
      </c>
      <c r="P5568">
        <v>0</v>
      </c>
      <c r="Q5568">
        <v>1</v>
      </c>
      <c r="R5568">
        <v>0</v>
      </c>
      <c r="S5568">
        <v>1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15473.70136344813</v>
      </c>
      <c r="Z5568">
        <v>8611.1114011333029</v>
      </c>
      <c r="AA5568">
        <v>1520.2062579364469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</v>
      </c>
    </row>
    <row r="5569" spans="1:35" hidden="1" x14ac:dyDescent="0.25">
      <c r="A5569" s="1">
        <v>5567</v>
      </c>
      <c r="B5569">
        <v>15</v>
      </c>
      <c r="C5569">
        <v>33</v>
      </c>
      <c r="D5569">
        <v>167</v>
      </c>
      <c r="E5569">
        <v>1</v>
      </c>
      <c r="F5569">
        <v>0</v>
      </c>
      <c r="G5569">
        <v>1407.71568129303</v>
      </c>
      <c r="H5569">
        <v>575.69074588659055</v>
      </c>
      <c r="I5569">
        <v>1520.2062579364469</v>
      </c>
      <c r="J5569">
        <v>0</v>
      </c>
      <c r="K5569">
        <v>15473.70136344813</v>
      </c>
      <c r="L5569">
        <v>8611.1114011333029</v>
      </c>
      <c r="M5569">
        <v>0</v>
      </c>
      <c r="N5569">
        <v>0</v>
      </c>
      <c r="O5569">
        <v>7</v>
      </c>
      <c r="P5569">
        <v>0</v>
      </c>
      <c r="Q5569">
        <v>1</v>
      </c>
      <c r="R5569">
        <v>0</v>
      </c>
      <c r="S5569">
        <v>1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15451.816840812249</v>
      </c>
      <c r="Z5569">
        <v>9206.3842870932258</v>
      </c>
      <c r="AA5569">
        <v>1435.919321656419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</row>
    <row r="5570" spans="1:35" hidden="1" x14ac:dyDescent="0.25">
      <c r="A5570" s="1">
        <v>5568</v>
      </c>
      <c r="B5570">
        <v>15</v>
      </c>
      <c r="C5570">
        <v>33</v>
      </c>
      <c r="D5570">
        <v>168</v>
      </c>
      <c r="E5570">
        <v>1</v>
      </c>
      <c r="F5570">
        <v>0</v>
      </c>
      <c r="G5570">
        <v>1414.034799020535</v>
      </c>
      <c r="H5570">
        <v>595.27288595992218</v>
      </c>
      <c r="I5570">
        <v>1435.919321656419</v>
      </c>
      <c r="J5570">
        <v>0</v>
      </c>
      <c r="K5570">
        <v>15451.816840812249</v>
      </c>
      <c r="L5570">
        <v>9206.3842870932258</v>
      </c>
      <c r="M5570">
        <v>0</v>
      </c>
      <c r="N5570">
        <v>0</v>
      </c>
      <c r="O5570">
        <v>7</v>
      </c>
      <c r="P5570">
        <v>0</v>
      </c>
      <c r="Q5570">
        <v>1</v>
      </c>
      <c r="R5570">
        <v>0</v>
      </c>
      <c r="S5570">
        <v>1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15449.588636887151</v>
      </c>
      <c r="Z5570">
        <v>9838.6436983540316</v>
      </c>
      <c r="AA5570">
        <v>1429.036439170919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</row>
    <row r="5571" spans="1:35" hidden="1" x14ac:dyDescent="0.25">
      <c r="A5571" s="1">
        <v>5569</v>
      </c>
      <c r="B5571">
        <v>15</v>
      </c>
      <c r="C5571">
        <v>33</v>
      </c>
      <c r="D5571">
        <v>169</v>
      </c>
      <c r="E5571">
        <v>1</v>
      </c>
      <c r="F5571">
        <v>0</v>
      </c>
      <c r="G5571">
        <v>1426.8082352458259</v>
      </c>
      <c r="H5571">
        <v>632.259411260805</v>
      </c>
      <c r="I5571">
        <v>1429.036439170919</v>
      </c>
      <c r="J5571">
        <v>0</v>
      </c>
      <c r="K5571">
        <v>15449.588636887151</v>
      </c>
      <c r="L5571">
        <v>9838.6436983540316</v>
      </c>
      <c r="M5571">
        <v>0</v>
      </c>
      <c r="N5571">
        <v>0</v>
      </c>
      <c r="O5571">
        <v>5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15592.064715997511</v>
      </c>
      <c r="Z5571">
        <v>10603.963174891491</v>
      </c>
      <c r="AA5571">
        <v>1389.7032588400079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</row>
    <row r="5572" spans="1:35" hidden="1" x14ac:dyDescent="0.25">
      <c r="A5572" s="1">
        <v>5570</v>
      </c>
      <c r="B5572">
        <v>15</v>
      </c>
      <c r="C5572">
        <v>33</v>
      </c>
      <c r="D5572">
        <v>170</v>
      </c>
      <c r="E5572">
        <v>1</v>
      </c>
      <c r="F5572">
        <v>0</v>
      </c>
      <c r="G5572">
        <v>1532.1793379503611</v>
      </c>
      <c r="H5572">
        <v>765.31947653745954</v>
      </c>
      <c r="I5572">
        <v>1389.7032588400079</v>
      </c>
      <c r="J5572">
        <v>0</v>
      </c>
      <c r="K5572">
        <v>15592.064715997511</v>
      </c>
      <c r="L5572">
        <v>10603.963174891491</v>
      </c>
      <c r="M5572">
        <v>0</v>
      </c>
      <c r="N5572">
        <v>0</v>
      </c>
      <c r="O5572">
        <v>5</v>
      </c>
      <c r="P5572">
        <v>0</v>
      </c>
      <c r="Q5572">
        <v>1</v>
      </c>
      <c r="R5572">
        <v>1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15560.662908793131</v>
      </c>
      <c r="Z5572">
        <v>11231.69924172971</v>
      </c>
      <c r="AA5572">
        <v>1443.5601160227509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</v>
      </c>
    </row>
    <row r="5573" spans="1:35" hidden="1" x14ac:dyDescent="0.25">
      <c r="A5573" s="1">
        <v>5571</v>
      </c>
      <c r="B5573">
        <v>15</v>
      </c>
      <c r="C5573">
        <v>33</v>
      </c>
      <c r="D5573">
        <v>171</v>
      </c>
      <c r="E5573">
        <v>1</v>
      </c>
      <c r="F5573">
        <v>0</v>
      </c>
      <c r="G5573">
        <v>1412.158308818372</v>
      </c>
      <c r="H5573">
        <v>627.73606683822004</v>
      </c>
      <c r="I5573">
        <v>1443.5601160227509</v>
      </c>
      <c r="J5573">
        <v>0</v>
      </c>
      <c r="K5573">
        <v>15560.662908793131</v>
      </c>
      <c r="L5573">
        <v>11231.69924172971</v>
      </c>
      <c r="M5573">
        <v>0</v>
      </c>
      <c r="N5573">
        <v>0</v>
      </c>
      <c r="O5573">
        <v>5</v>
      </c>
      <c r="P5573">
        <v>0</v>
      </c>
      <c r="Q5573">
        <v>1</v>
      </c>
      <c r="R5573">
        <v>1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15686.756135980269</v>
      </c>
      <c r="Z5573">
        <v>11872.94030988878</v>
      </c>
      <c r="AA5573">
        <v>1419.1632145030289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</v>
      </c>
    </row>
    <row r="5574" spans="1:35" hidden="1" x14ac:dyDescent="0.25">
      <c r="A5574" s="1">
        <v>5572</v>
      </c>
      <c r="B5574">
        <v>15</v>
      </c>
      <c r="C5574">
        <v>33</v>
      </c>
      <c r="D5574">
        <v>172</v>
      </c>
      <c r="E5574">
        <v>1</v>
      </c>
      <c r="F5574">
        <v>0</v>
      </c>
      <c r="G5574">
        <v>1545.2564416901689</v>
      </c>
      <c r="H5574">
        <v>641.2410681590643</v>
      </c>
      <c r="I5574">
        <v>1419.1632145030289</v>
      </c>
      <c r="J5574">
        <v>0</v>
      </c>
      <c r="K5574">
        <v>15686.756135980269</v>
      </c>
      <c r="L5574">
        <v>11872.94030988878</v>
      </c>
      <c r="M5574">
        <v>0</v>
      </c>
      <c r="N5574">
        <v>0</v>
      </c>
      <c r="O5574">
        <v>5</v>
      </c>
      <c r="P5574">
        <v>0</v>
      </c>
      <c r="Q5574">
        <v>1</v>
      </c>
      <c r="R5574">
        <v>1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15707.18326152074</v>
      </c>
      <c r="Z5574">
        <v>12527.931956109311</v>
      </c>
      <c r="AA5574">
        <v>1470.5269613684329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</v>
      </c>
    </row>
    <row r="5575" spans="1:35" hidden="1" x14ac:dyDescent="0.25">
      <c r="A5575" s="1">
        <v>5573</v>
      </c>
      <c r="B5575">
        <v>15</v>
      </c>
      <c r="C5575">
        <v>33</v>
      </c>
      <c r="D5575">
        <v>173</v>
      </c>
      <c r="E5575">
        <v>1</v>
      </c>
      <c r="F5575">
        <v>0</v>
      </c>
      <c r="G5575">
        <v>1490.954086908906</v>
      </c>
      <c r="H5575">
        <v>654.9916462205357</v>
      </c>
      <c r="I5575">
        <v>1470.5269613684329</v>
      </c>
      <c r="J5575">
        <v>0</v>
      </c>
      <c r="K5575">
        <v>15707.18326152074</v>
      </c>
      <c r="L5575">
        <v>12527.931956109311</v>
      </c>
      <c r="M5575">
        <v>0</v>
      </c>
      <c r="N5575">
        <v>0</v>
      </c>
      <c r="O5575">
        <v>5</v>
      </c>
      <c r="P5575">
        <v>0</v>
      </c>
      <c r="Q5575">
        <v>1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15896.07341798195</v>
      </c>
      <c r="Z5575">
        <v>13276.51946143627</v>
      </c>
      <c r="AA5575">
        <v>1446.0401011355671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</row>
    <row r="5576" spans="1:35" hidden="1" x14ac:dyDescent="0.25">
      <c r="A5576" s="1">
        <v>5574</v>
      </c>
      <c r="B5576">
        <v>15</v>
      </c>
      <c r="C5576">
        <v>33</v>
      </c>
      <c r="D5576">
        <v>174</v>
      </c>
      <c r="E5576">
        <v>1</v>
      </c>
      <c r="F5576">
        <v>0</v>
      </c>
      <c r="G5576">
        <v>1634.930257596782</v>
      </c>
      <c r="H5576">
        <v>748.58750532695558</v>
      </c>
      <c r="I5576">
        <v>1446.0401011355671</v>
      </c>
      <c r="J5576">
        <v>0</v>
      </c>
      <c r="K5576">
        <v>15896.07341798195</v>
      </c>
      <c r="L5576">
        <v>13276.51946143627</v>
      </c>
      <c r="M5576">
        <v>0</v>
      </c>
      <c r="N5576">
        <v>0</v>
      </c>
      <c r="O5576">
        <v>5</v>
      </c>
      <c r="P5576">
        <v>0</v>
      </c>
      <c r="Q5576">
        <v>1</v>
      </c>
      <c r="R5576">
        <v>1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15763.429225865289</v>
      </c>
      <c r="Z5576">
        <v>14082.634074514381</v>
      </c>
      <c r="AA5576">
        <v>1450.8496149520361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</v>
      </c>
    </row>
    <row r="5577" spans="1:35" hidden="1" x14ac:dyDescent="0.25">
      <c r="A5577" s="1">
        <v>5575</v>
      </c>
      <c r="B5577">
        <v>15</v>
      </c>
      <c r="C5577">
        <v>33</v>
      </c>
      <c r="D5577">
        <v>175</v>
      </c>
      <c r="E5577">
        <v>1</v>
      </c>
      <c r="F5577">
        <v>-20.49666376429705</v>
      </c>
      <c r="G5577">
        <v>1318.2054228353691</v>
      </c>
      <c r="H5577">
        <v>806.11461307811351</v>
      </c>
      <c r="I5577">
        <v>1450.8496149520361</v>
      </c>
      <c r="J5577">
        <v>0</v>
      </c>
      <c r="K5577">
        <v>15763.429225865289</v>
      </c>
      <c r="L5577">
        <v>14082.634074514381</v>
      </c>
      <c r="M5577">
        <v>0</v>
      </c>
      <c r="N5577">
        <v>0</v>
      </c>
      <c r="O5577">
        <v>5</v>
      </c>
      <c r="P5577">
        <v>0</v>
      </c>
      <c r="Q5577">
        <v>1</v>
      </c>
      <c r="R5577">
        <v>1</v>
      </c>
      <c r="S5577">
        <v>0</v>
      </c>
      <c r="T5577">
        <v>0</v>
      </c>
      <c r="U5577">
        <v>1</v>
      </c>
      <c r="V5577">
        <v>0</v>
      </c>
      <c r="W5577">
        <v>409.93327528594091</v>
      </c>
      <c r="X5577">
        <v>409.93327528594091</v>
      </c>
      <c r="Y5577">
        <v>15641.341228375401</v>
      </c>
      <c r="Z5577">
        <v>14768.59204691054</v>
      </c>
      <c r="AA5577">
        <v>1507.112854033363</v>
      </c>
      <c r="AB5577">
        <v>0</v>
      </c>
      <c r="AC5577">
        <v>0</v>
      </c>
      <c r="AD5577">
        <v>0</v>
      </c>
      <c r="AE5577">
        <v>0</v>
      </c>
      <c r="AF5577">
        <v>20.49666376429705</v>
      </c>
      <c r="AG5577">
        <v>0</v>
      </c>
      <c r="AH5577">
        <v>0</v>
      </c>
      <c r="AI5577">
        <v>1</v>
      </c>
    </row>
    <row r="5578" spans="1:35" hidden="1" x14ac:dyDescent="0.25">
      <c r="A5578" s="1">
        <v>5576</v>
      </c>
      <c r="B5578">
        <v>15</v>
      </c>
      <c r="C5578">
        <v>33</v>
      </c>
      <c r="D5578">
        <v>176</v>
      </c>
      <c r="E5578">
        <v>1</v>
      </c>
      <c r="F5578">
        <v>-862.20271355809382</v>
      </c>
      <c r="G5578">
        <v>1385.0248565434731</v>
      </c>
      <c r="H5578">
        <v>685.95797239616206</v>
      </c>
      <c r="I5578">
        <v>1507.112854033363</v>
      </c>
      <c r="J5578">
        <v>0</v>
      </c>
      <c r="K5578">
        <v>15641.341228375401</v>
      </c>
      <c r="L5578">
        <v>14358.658771624599</v>
      </c>
      <c r="M5578">
        <v>0</v>
      </c>
      <c r="N5578">
        <v>409.93327528594091</v>
      </c>
      <c r="O5578">
        <v>7</v>
      </c>
      <c r="P5578">
        <v>0</v>
      </c>
      <c r="Q5578">
        <v>1</v>
      </c>
      <c r="R5578">
        <v>0</v>
      </c>
      <c r="S5578">
        <v>1</v>
      </c>
      <c r="T5578">
        <v>0</v>
      </c>
      <c r="U5578">
        <v>1</v>
      </c>
      <c r="V5578">
        <v>0</v>
      </c>
      <c r="W5578">
        <v>846.72325972424005</v>
      </c>
      <c r="X5578">
        <v>846.72325972424005</v>
      </c>
      <c r="Y5578">
        <v>15678.055688309531</v>
      </c>
      <c r="Z5578">
        <v>15168.66757141472</v>
      </c>
      <c r="AA5578">
        <v>1391.3633233543751</v>
      </c>
      <c r="AB5578">
        <v>0</v>
      </c>
      <c r="AC5578">
        <v>0</v>
      </c>
      <c r="AD5578">
        <v>0</v>
      </c>
      <c r="AE5578">
        <v>0</v>
      </c>
      <c r="AF5578">
        <v>42.336162986212003</v>
      </c>
      <c r="AG5578">
        <v>819.86655057188182</v>
      </c>
      <c r="AH5578">
        <v>0</v>
      </c>
      <c r="AI5578">
        <v>1</v>
      </c>
    </row>
    <row r="5579" spans="1:35" hidden="1" x14ac:dyDescent="0.25">
      <c r="A5579" s="1">
        <v>5577</v>
      </c>
      <c r="B5579">
        <v>15</v>
      </c>
      <c r="C5579">
        <v>33</v>
      </c>
      <c r="D5579">
        <v>177</v>
      </c>
      <c r="E5579">
        <v>1</v>
      </c>
      <c r="F5579">
        <v>-2549.4285296165622</v>
      </c>
      <c r="G5579">
        <v>1428.077783288504</v>
      </c>
      <c r="H5579">
        <v>810.00879979011427</v>
      </c>
      <c r="I5579">
        <v>1391.3633233543751</v>
      </c>
      <c r="J5579">
        <v>0</v>
      </c>
      <c r="K5579">
        <v>15678.055688309531</v>
      </c>
      <c r="L5579">
        <v>14321.94431169048</v>
      </c>
      <c r="M5579">
        <v>0</v>
      </c>
      <c r="N5579">
        <v>1256.656535010181</v>
      </c>
      <c r="O5579">
        <v>7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1</v>
      </c>
      <c r="V5579">
        <v>0</v>
      </c>
      <c r="W5579">
        <v>722.30919192400688</v>
      </c>
      <c r="X5579">
        <v>722.30919192400688</v>
      </c>
      <c r="Y5579">
        <v>15610.05931647398</v>
      </c>
      <c r="Z5579">
        <v>15112.249875450019</v>
      </c>
      <c r="AA5579">
        <v>1429.236813963076</v>
      </c>
      <c r="AB5579">
        <v>0</v>
      </c>
      <c r="AC5579">
        <v>0</v>
      </c>
      <c r="AD5579">
        <v>0</v>
      </c>
      <c r="AE5579">
        <v>0</v>
      </c>
      <c r="AF5579">
        <v>36.115459596200353</v>
      </c>
      <c r="AG5579">
        <v>2513.3130700203619</v>
      </c>
      <c r="AH5579">
        <v>0</v>
      </c>
      <c r="AI5579">
        <v>1</v>
      </c>
    </row>
    <row r="5580" spans="1:35" hidden="1" x14ac:dyDescent="0.25">
      <c r="A5580" s="1">
        <v>5578</v>
      </c>
      <c r="B5580">
        <v>15</v>
      </c>
      <c r="C5580">
        <v>33</v>
      </c>
      <c r="D5580">
        <v>178</v>
      </c>
      <c r="E5580">
        <v>1</v>
      </c>
      <c r="F5580">
        <v>-3988.917829746666</v>
      </c>
      <c r="G5580">
        <v>1361.240442127533</v>
      </c>
      <c r="H5580">
        <v>790.3055637595487</v>
      </c>
      <c r="I5580">
        <v>1429.236813963076</v>
      </c>
      <c r="J5580">
        <v>0</v>
      </c>
      <c r="K5580">
        <v>15610.05931647398</v>
      </c>
      <c r="L5580">
        <v>14389.94068352602</v>
      </c>
      <c r="M5580">
        <v>0</v>
      </c>
      <c r="N5580">
        <v>1978.9657269341881</v>
      </c>
      <c r="O5580">
        <v>7</v>
      </c>
      <c r="P5580">
        <v>0</v>
      </c>
      <c r="Q5580">
        <v>1</v>
      </c>
      <c r="R5580">
        <v>0</v>
      </c>
      <c r="S5580">
        <v>1</v>
      </c>
      <c r="T5580">
        <v>0</v>
      </c>
      <c r="U5580">
        <v>1</v>
      </c>
      <c r="V5580">
        <v>0</v>
      </c>
      <c r="W5580">
        <v>619.7275175658142</v>
      </c>
      <c r="X5580">
        <v>619.7275175658142</v>
      </c>
      <c r="Y5580">
        <v>15375.52524571671</v>
      </c>
      <c r="Z5580">
        <v>15244.202271849101</v>
      </c>
      <c r="AA5580">
        <v>1466.6950688331181</v>
      </c>
      <c r="AB5580">
        <v>0</v>
      </c>
      <c r="AC5580">
        <v>0</v>
      </c>
      <c r="AD5580">
        <v>0</v>
      </c>
      <c r="AE5580">
        <v>0</v>
      </c>
      <c r="AF5580">
        <v>30.986375878290708</v>
      </c>
      <c r="AG5580">
        <v>3957.9314538683761</v>
      </c>
      <c r="AH5580">
        <v>0</v>
      </c>
      <c r="AI5580">
        <v>1</v>
      </c>
    </row>
    <row r="5581" spans="1:35" hidden="1" x14ac:dyDescent="0.25">
      <c r="A5581" s="1">
        <v>5579</v>
      </c>
      <c r="B5581">
        <v>15</v>
      </c>
      <c r="C5581">
        <v>33</v>
      </c>
      <c r="D5581">
        <v>179</v>
      </c>
      <c r="E5581">
        <v>1</v>
      </c>
      <c r="F5581">
        <v>-5235.8248434498246</v>
      </c>
      <c r="G5581">
        <v>1232.160998075849</v>
      </c>
      <c r="H5581">
        <v>854.26158832308397</v>
      </c>
      <c r="I5581">
        <v>1466.6950688331181</v>
      </c>
      <c r="J5581">
        <v>0</v>
      </c>
      <c r="K5581">
        <v>15375.52524571671</v>
      </c>
      <c r="L5581">
        <v>14624.47475428329</v>
      </c>
      <c r="M5581">
        <v>0</v>
      </c>
      <c r="N5581">
        <v>2598.693244500002</v>
      </c>
      <c r="O5581">
        <v>7</v>
      </c>
      <c r="P5581">
        <v>0</v>
      </c>
      <c r="Q5581">
        <v>1</v>
      </c>
      <c r="R5581">
        <v>0</v>
      </c>
      <c r="S5581">
        <v>1</v>
      </c>
      <c r="T5581">
        <v>0</v>
      </c>
      <c r="U5581">
        <v>1</v>
      </c>
      <c r="V5581">
        <v>0</v>
      </c>
      <c r="W5581">
        <v>768.76708899641744</v>
      </c>
      <c r="X5581">
        <v>768.76708899641744</v>
      </c>
      <c r="Y5581">
        <v>15372.7563128607</v>
      </c>
      <c r="Z5581">
        <v>15396.010776135719</v>
      </c>
      <c r="AA5581">
        <v>1470.544265487832</v>
      </c>
      <c r="AB5581">
        <v>0</v>
      </c>
      <c r="AC5581">
        <v>0</v>
      </c>
      <c r="AD5581">
        <v>0</v>
      </c>
      <c r="AE5581">
        <v>0</v>
      </c>
      <c r="AF5581">
        <v>38.438354449820878</v>
      </c>
      <c r="AG5581">
        <v>5197.3864890000041</v>
      </c>
      <c r="AH5581">
        <v>0</v>
      </c>
      <c r="AI5581">
        <v>1</v>
      </c>
    </row>
    <row r="5582" spans="1:35" hidden="1" x14ac:dyDescent="0.25">
      <c r="A5582" s="1">
        <v>5580</v>
      </c>
      <c r="B5582">
        <v>15</v>
      </c>
      <c r="C5582">
        <v>33</v>
      </c>
      <c r="D5582">
        <v>180</v>
      </c>
      <c r="E5582">
        <v>1</v>
      </c>
      <c r="F5582">
        <v>-6776.9044138011323</v>
      </c>
      <c r="G5582">
        <v>1467.7753326318141</v>
      </c>
      <c r="H5582">
        <v>771.5360218524329</v>
      </c>
      <c r="I5582">
        <v>1470.544265487832</v>
      </c>
      <c r="J5582">
        <v>0</v>
      </c>
      <c r="K5582">
        <v>15372.7563128607</v>
      </c>
      <c r="L5582">
        <v>14627.2436871393</v>
      </c>
      <c r="M5582">
        <v>0</v>
      </c>
      <c r="N5582">
        <v>3367.460333496419</v>
      </c>
      <c r="O5582">
        <v>7</v>
      </c>
      <c r="P5582">
        <v>0</v>
      </c>
      <c r="Q5582">
        <v>1</v>
      </c>
      <c r="R5582">
        <v>0</v>
      </c>
      <c r="S5582">
        <v>1</v>
      </c>
      <c r="T5582">
        <v>0</v>
      </c>
      <c r="U5582">
        <v>1</v>
      </c>
      <c r="V5582">
        <v>0</v>
      </c>
      <c r="W5582">
        <v>839.67493616586944</v>
      </c>
      <c r="X5582">
        <v>839.67493616586944</v>
      </c>
      <c r="Y5582">
        <v>15363.14261054318</v>
      </c>
      <c r="Z5582">
        <v>15476.532325622689</v>
      </c>
      <c r="AA5582">
        <v>1401.1680376437189</v>
      </c>
      <c r="AB5582">
        <v>0</v>
      </c>
      <c r="AC5582">
        <v>0</v>
      </c>
      <c r="AD5582">
        <v>0</v>
      </c>
      <c r="AE5582">
        <v>0</v>
      </c>
      <c r="AF5582">
        <v>41.983746808293468</v>
      </c>
      <c r="AG5582">
        <v>6734.920666992839</v>
      </c>
      <c r="AH5582">
        <v>0</v>
      </c>
      <c r="AI5582">
        <v>1</v>
      </c>
    </row>
    <row r="5583" spans="1:35" hidden="1" x14ac:dyDescent="0.25">
      <c r="A5583" s="1">
        <v>5581</v>
      </c>
      <c r="B5583">
        <v>15</v>
      </c>
      <c r="C5583">
        <v>33</v>
      </c>
      <c r="D5583">
        <v>181</v>
      </c>
      <c r="E5583">
        <v>1</v>
      </c>
      <c r="F5583">
        <v>-8449.0387376536873</v>
      </c>
      <c r="G5583">
        <v>1391.5543353262019</v>
      </c>
      <c r="H5583">
        <v>849.28863848338801</v>
      </c>
      <c r="I5583">
        <v>1401.1680376437189</v>
      </c>
      <c r="J5583">
        <v>0</v>
      </c>
      <c r="K5583">
        <v>15363.14261054318</v>
      </c>
      <c r="L5583">
        <v>14636.85738945682</v>
      </c>
      <c r="M5583">
        <v>0</v>
      </c>
      <c r="N5583">
        <v>4207.1352696622889</v>
      </c>
      <c r="O5583">
        <v>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1</v>
      </c>
      <c r="V5583">
        <v>0</v>
      </c>
      <c r="W5583">
        <v>695.36396658219019</v>
      </c>
      <c r="X5583">
        <v>695.36396658219019</v>
      </c>
      <c r="Y5583">
        <v>15259.600956193281</v>
      </c>
      <c r="Z5583">
        <v>15435.763010388901</v>
      </c>
      <c r="AA5583">
        <v>1549.947487207118</v>
      </c>
      <c r="AB5583">
        <v>0</v>
      </c>
      <c r="AC5583">
        <v>0</v>
      </c>
      <c r="AD5583">
        <v>0</v>
      </c>
      <c r="AE5583">
        <v>0</v>
      </c>
      <c r="AF5583">
        <v>34.768198329109509</v>
      </c>
      <c r="AG5583">
        <v>8414.2705393245778</v>
      </c>
      <c r="AH5583">
        <v>0</v>
      </c>
      <c r="AI5583">
        <v>1</v>
      </c>
    </row>
    <row r="5584" spans="1:35" hidden="1" x14ac:dyDescent="0.25">
      <c r="A5584" s="1">
        <v>5582</v>
      </c>
      <c r="B5584">
        <v>15</v>
      </c>
      <c r="C5584">
        <v>33</v>
      </c>
      <c r="D5584">
        <v>182</v>
      </c>
      <c r="E5584">
        <v>1</v>
      </c>
      <c r="F5584">
        <v>-9854.9319047459503</v>
      </c>
      <c r="G5584">
        <v>1446.405832857223</v>
      </c>
      <c r="H5584">
        <v>798.90562093208189</v>
      </c>
      <c r="I5584">
        <v>1549.947487207118</v>
      </c>
      <c r="J5584">
        <v>0</v>
      </c>
      <c r="K5584">
        <v>15259.600956193281</v>
      </c>
      <c r="L5584">
        <v>14740.39904380671</v>
      </c>
      <c r="M5584">
        <v>0</v>
      </c>
      <c r="N5584">
        <v>4902.4992362444791</v>
      </c>
      <c r="O5584">
        <v>7</v>
      </c>
      <c r="P5584">
        <v>0</v>
      </c>
      <c r="Q5584">
        <v>1</v>
      </c>
      <c r="R5584">
        <v>0</v>
      </c>
      <c r="S5584">
        <v>1</v>
      </c>
      <c r="T5584">
        <v>0</v>
      </c>
      <c r="U5584">
        <v>1</v>
      </c>
      <c r="V5584">
        <v>0</v>
      </c>
      <c r="W5584">
        <v>998.66864513984183</v>
      </c>
      <c r="X5584">
        <v>998.66864513984183</v>
      </c>
      <c r="Y5584">
        <v>15331.03639487996</v>
      </c>
      <c r="Z5584">
        <v>15667.63225025988</v>
      </c>
      <c r="AA5584">
        <v>1363.5435408469521</v>
      </c>
      <c r="AB5584">
        <v>0</v>
      </c>
      <c r="AC5584">
        <v>0</v>
      </c>
      <c r="AD5584">
        <v>0</v>
      </c>
      <c r="AE5584">
        <v>0</v>
      </c>
      <c r="AF5584">
        <v>49.933432256992091</v>
      </c>
      <c r="AG5584">
        <v>9804.9984724889582</v>
      </c>
      <c r="AH5584">
        <v>0</v>
      </c>
      <c r="AI5584">
        <v>1</v>
      </c>
    </row>
    <row r="5585" spans="1:35" hidden="1" x14ac:dyDescent="0.25">
      <c r="A5585" s="1">
        <v>5583</v>
      </c>
      <c r="B5585">
        <v>15</v>
      </c>
      <c r="C5585">
        <v>33</v>
      </c>
      <c r="D5585">
        <v>183</v>
      </c>
      <c r="E5585">
        <v>1</v>
      </c>
      <c r="F5585">
        <v>-11858.72030041865</v>
      </c>
      <c r="G5585">
        <v>1434.978979533626</v>
      </c>
      <c r="H5585">
        <v>927.23320645316915</v>
      </c>
      <c r="I5585">
        <v>1363.5435408469521</v>
      </c>
      <c r="J5585">
        <v>0</v>
      </c>
      <c r="K5585">
        <v>15331.03639487996</v>
      </c>
      <c r="L5585">
        <v>14668.96360512004</v>
      </c>
      <c r="M5585">
        <v>0</v>
      </c>
      <c r="N5585">
        <v>5901.1678813843209</v>
      </c>
      <c r="O5585">
        <v>7</v>
      </c>
      <c r="P5585">
        <v>0</v>
      </c>
      <c r="Q5585">
        <v>1</v>
      </c>
      <c r="R5585">
        <v>0</v>
      </c>
      <c r="S5585">
        <v>1</v>
      </c>
      <c r="T5585">
        <v>0</v>
      </c>
      <c r="U5585">
        <v>1</v>
      </c>
      <c r="V5585">
        <v>0</v>
      </c>
      <c r="W5585">
        <v>1127.6907530001631</v>
      </c>
      <c r="X5585">
        <v>1127.6907530001631</v>
      </c>
      <c r="Y5585">
        <v>15374.432538353991</v>
      </c>
      <c r="Z5585">
        <v>15753.25821464617</v>
      </c>
      <c r="AA5585">
        <v>1425.154653748084</v>
      </c>
      <c r="AB5585">
        <v>0</v>
      </c>
      <c r="AC5585">
        <v>0</v>
      </c>
      <c r="AD5585">
        <v>0</v>
      </c>
      <c r="AE5585">
        <v>0</v>
      </c>
      <c r="AF5585">
        <v>56.384537650008127</v>
      </c>
      <c r="AG5585">
        <v>11802.33576276864</v>
      </c>
      <c r="AH5585">
        <v>0</v>
      </c>
      <c r="AI5585">
        <v>1</v>
      </c>
    </row>
    <row r="5586" spans="1:35" hidden="1" x14ac:dyDescent="0.25">
      <c r="A5586" s="1">
        <v>5584</v>
      </c>
      <c r="B5586">
        <v>15</v>
      </c>
      <c r="C5586">
        <v>33</v>
      </c>
      <c r="D5586">
        <v>184</v>
      </c>
      <c r="E5586">
        <v>1</v>
      </c>
      <c r="F5586">
        <v>-14097.364215640269</v>
      </c>
      <c r="G5586">
        <v>1468.5507972221169</v>
      </c>
      <c r="H5586">
        <v>1084.294609526132</v>
      </c>
      <c r="I5586">
        <v>1425.154653748084</v>
      </c>
      <c r="J5586">
        <v>0</v>
      </c>
      <c r="K5586">
        <v>15374.432538353991</v>
      </c>
      <c r="L5586">
        <v>14625.567461646009</v>
      </c>
      <c r="M5586">
        <v>0</v>
      </c>
      <c r="N5586">
        <v>7028.8586343844836</v>
      </c>
      <c r="O5586">
        <v>7</v>
      </c>
      <c r="P5586">
        <v>0</v>
      </c>
      <c r="Q5586">
        <v>1</v>
      </c>
      <c r="R5586">
        <v>0</v>
      </c>
      <c r="S5586">
        <v>1</v>
      </c>
      <c r="T5586">
        <v>0</v>
      </c>
      <c r="U5586">
        <v>1</v>
      </c>
      <c r="V5586">
        <v>0</v>
      </c>
      <c r="W5586">
        <v>792.93893742601722</v>
      </c>
      <c r="X5586">
        <v>792.93893742601722</v>
      </c>
      <c r="Y5586">
        <v>15199.17678874171</v>
      </c>
      <c r="Z5586">
        <v>15593.762148684311</v>
      </c>
      <c r="AA5586">
        <v>1466.2920625717511</v>
      </c>
      <c r="AB5586">
        <v>0</v>
      </c>
      <c r="AC5586">
        <v>0</v>
      </c>
      <c r="AD5586">
        <v>0</v>
      </c>
      <c r="AE5586">
        <v>0</v>
      </c>
      <c r="AF5586">
        <v>39.646946871300862</v>
      </c>
      <c r="AG5586">
        <v>14057.717268768971</v>
      </c>
      <c r="AH5586">
        <v>0</v>
      </c>
      <c r="AI5586">
        <v>1</v>
      </c>
    </row>
    <row r="5587" spans="1:35" hidden="1" x14ac:dyDescent="0.25">
      <c r="A5587" s="1">
        <v>5585</v>
      </c>
      <c r="B5587">
        <v>15</v>
      </c>
      <c r="C5587">
        <v>33</v>
      </c>
      <c r="D5587">
        <v>185</v>
      </c>
      <c r="E5587">
        <v>1</v>
      </c>
      <c r="F5587">
        <v>-15684.401842980191</v>
      </c>
      <c r="G5587">
        <v>1291.0363129594721</v>
      </c>
      <c r="H5587">
        <v>968.19468703829477</v>
      </c>
      <c r="I5587">
        <v>1466.2920625717511</v>
      </c>
      <c r="J5587">
        <v>0</v>
      </c>
      <c r="K5587">
        <v>15199.17678874171</v>
      </c>
      <c r="L5587">
        <v>14800.82321125829</v>
      </c>
      <c r="M5587">
        <v>0</v>
      </c>
      <c r="N5587">
        <v>7821.7975718105008</v>
      </c>
      <c r="O5587">
        <v>7</v>
      </c>
      <c r="P5587">
        <v>0</v>
      </c>
      <c r="Q5587">
        <v>1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816.13398718382814</v>
      </c>
      <c r="X5587">
        <v>816.13398718382814</v>
      </c>
      <c r="Y5587">
        <v>15151.33366856288</v>
      </c>
      <c r="Z5587">
        <v>15664.80031862095</v>
      </c>
      <c r="AA5587">
        <v>1500.5474798600251</v>
      </c>
      <c r="AB5587">
        <v>0</v>
      </c>
      <c r="AC5587">
        <v>0</v>
      </c>
      <c r="AD5587">
        <v>0</v>
      </c>
      <c r="AE5587">
        <v>0</v>
      </c>
      <c r="AF5587">
        <v>40.806699359191413</v>
      </c>
      <c r="AG5587">
        <v>15643.595143621</v>
      </c>
      <c r="AH5587">
        <v>0</v>
      </c>
      <c r="AI5587">
        <v>1</v>
      </c>
    </row>
    <row r="5588" spans="1:35" hidden="1" x14ac:dyDescent="0.25">
      <c r="A5588" s="1">
        <v>5586</v>
      </c>
      <c r="B5588">
        <v>15</v>
      </c>
      <c r="C5588">
        <v>33</v>
      </c>
      <c r="D5588">
        <v>186</v>
      </c>
      <c r="E5588">
        <v>1</v>
      </c>
      <c r="F5588">
        <v>-17275.863117988662</v>
      </c>
      <c r="G5588">
        <v>1452.7043596811909</v>
      </c>
      <c r="H5588">
        <v>863.97710736266038</v>
      </c>
      <c r="I5588">
        <v>1500.5474798600251</v>
      </c>
      <c r="J5588">
        <v>0</v>
      </c>
      <c r="K5588">
        <v>15151.33366856288</v>
      </c>
      <c r="L5588">
        <v>14848.66633143712</v>
      </c>
      <c r="M5588">
        <v>0</v>
      </c>
      <c r="N5588">
        <v>8637.931558994329</v>
      </c>
      <c r="O5588">
        <v>9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1168.4441178573691</v>
      </c>
      <c r="Y5588">
        <v>15349.973185404609</v>
      </c>
      <c r="Z5588">
        <v>15818.470932452759</v>
      </c>
      <c r="AA5588">
        <v>1533.273009394122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17275.863117988662</v>
      </c>
      <c r="AH5588">
        <v>0</v>
      </c>
      <c r="AI5588">
        <v>0</v>
      </c>
    </row>
    <row r="5589" spans="1:35" hidden="1" x14ac:dyDescent="0.25">
      <c r="A5589" s="1">
        <v>5587</v>
      </c>
      <c r="B5589">
        <v>15</v>
      </c>
      <c r="C5589">
        <v>33</v>
      </c>
      <c r="D5589">
        <v>187</v>
      </c>
      <c r="E5589">
        <v>1</v>
      </c>
      <c r="F5589">
        <v>-22049.63958941813</v>
      </c>
      <c r="G5589">
        <v>1731.9125262358541</v>
      </c>
      <c r="H5589">
        <v>969.80460101563642</v>
      </c>
      <c r="I5589">
        <v>1533.273009394122</v>
      </c>
      <c r="J5589">
        <v>0</v>
      </c>
      <c r="K5589">
        <v>15349.973185404609</v>
      </c>
      <c r="L5589">
        <v>15818.470932452759</v>
      </c>
      <c r="M5589">
        <v>0</v>
      </c>
      <c r="N5589">
        <v>8637.931558994329</v>
      </c>
      <c r="O5589">
        <v>7</v>
      </c>
      <c r="P5589">
        <v>0</v>
      </c>
      <c r="Q5589">
        <v>1</v>
      </c>
      <c r="R5589">
        <v>0</v>
      </c>
      <c r="S5589">
        <v>1</v>
      </c>
      <c r="T5589">
        <v>0</v>
      </c>
      <c r="U5589">
        <v>1</v>
      </c>
      <c r="V5589">
        <v>0</v>
      </c>
      <c r="W5589">
        <v>2000</v>
      </c>
      <c r="X5589">
        <v>2285.2557605978732</v>
      </c>
      <c r="Y5589">
        <v>15410.51415168271</v>
      </c>
      <c r="Z5589">
        <v>16874.74160891517</v>
      </c>
      <c r="AA5589">
        <v>1478.3970904379021</v>
      </c>
      <c r="AB5589">
        <v>0</v>
      </c>
      <c r="AC5589">
        <v>0</v>
      </c>
      <c r="AD5589">
        <v>0</v>
      </c>
      <c r="AE5589">
        <v>4673.7764714294754</v>
      </c>
      <c r="AF5589">
        <v>100</v>
      </c>
      <c r="AG5589">
        <v>17275.863117988662</v>
      </c>
      <c r="AH5589">
        <v>0</v>
      </c>
      <c r="AI5589">
        <v>1</v>
      </c>
    </row>
    <row r="5590" spans="1:35" hidden="1" x14ac:dyDescent="0.25">
      <c r="A5590" s="1">
        <v>5588</v>
      </c>
      <c r="B5590">
        <v>15</v>
      </c>
      <c r="C5590">
        <v>33</v>
      </c>
      <c r="D5590">
        <v>188</v>
      </c>
      <c r="E5590">
        <v>1</v>
      </c>
      <c r="F5590">
        <v>-22485.617892937062</v>
      </c>
      <c r="G5590">
        <v>1538.9380567159981</v>
      </c>
      <c r="H5590">
        <v>1056.2706764624129</v>
      </c>
      <c r="I5590">
        <v>1478.3970904379021</v>
      </c>
      <c r="J5590">
        <v>0</v>
      </c>
      <c r="K5590">
        <v>15410.51415168271</v>
      </c>
      <c r="L5590">
        <v>14874.74160891517</v>
      </c>
      <c r="M5590">
        <v>0</v>
      </c>
      <c r="N5590">
        <v>10637.931558994331</v>
      </c>
      <c r="O5590">
        <v>7</v>
      </c>
      <c r="P5590">
        <v>0</v>
      </c>
      <c r="Q5590">
        <v>1</v>
      </c>
      <c r="R5590">
        <v>0</v>
      </c>
      <c r="S5590">
        <v>1</v>
      </c>
      <c r="T5590">
        <v>0</v>
      </c>
      <c r="U5590">
        <v>1</v>
      </c>
      <c r="V5590">
        <v>0</v>
      </c>
      <c r="W5590">
        <v>1374.6346511382651</v>
      </c>
      <c r="X5590">
        <v>1374.6346511382651</v>
      </c>
      <c r="Y5590">
        <v>15573.249862508401</v>
      </c>
      <c r="Z5590">
        <v>15801.38478862987</v>
      </c>
      <c r="AA5590">
        <v>1398.455794147794</v>
      </c>
      <c r="AB5590">
        <v>0</v>
      </c>
      <c r="AC5590">
        <v>0</v>
      </c>
      <c r="AD5590">
        <v>0</v>
      </c>
      <c r="AE5590">
        <v>1141.0230423914909</v>
      </c>
      <c r="AF5590">
        <v>68.731732556913272</v>
      </c>
      <c r="AG5590">
        <v>21275.863117988662</v>
      </c>
      <c r="AH5590">
        <v>0</v>
      </c>
      <c r="AI5590">
        <v>1</v>
      </c>
    </row>
    <row r="5591" spans="1:35" hidden="1" x14ac:dyDescent="0.25">
      <c r="A5591" s="1">
        <v>5589</v>
      </c>
      <c r="B5591">
        <v>15</v>
      </c>
      <c r="C5591">
        <v>33</v>
      </c>
      <c r="D5591">
        <v>189</v>
      </c>
      <c r="E5591">
        <v>1</v>
      </c>
      <c r="F5591">
        <v>-24069.815089758151</v>
      </c>
      <c r="G5591">
        <v>1561.1915049734839</v>
      </c>
      <c r="H5591">
        <v>926.64317971470041</v>
      </c>
      <c r="I5591">
        <v>1398.455794147794</v>
      </c>
      <c r="J5591">
        <v>0</v>
      </c>
      <c r="K5591">
        <v>15573.249862508401</v>
      </c>
      <c r="L5591">
        <v>14426.750137491599</v>
      </c>
      <c r="M5591">
        <v>0</v>
      </c>
      <c r="N5591">
        <v>12012.566210132591</v>
      </c>
      <c r="O5591">
        <v>7</v>
      </c>
      <c r="P5591">
        <v>0</v>
      </c>
      <c r="Q5591">
        <v>1</v>
      </c>
      <c r="R5591">
        <v>0</v>
      </c>
      <c r="S5591">
        <v>1</v>
      </c>
      <c r="T5591">
        <v>0</v>
      </c>
      <c r="U5591">
        <v>1</v>
      </c>
      <c r="V5591">
        <v>0</v>
      </c>
      <c r="W5591">
        <v>893.65338985929702</v>
      </c>
      <c r="X5591">
        <v>893.65338985929702</v>
      </c>
      <c r="Y5591">
        <v>15495.209558260231</v>
      </c>
      <c r="Z5591">
        <v>15398.44383159907</v>
      </c>
      <c r="AA5591">
        <v>1420.376009851972</v>
      </c>
      <c r="AB5591">
        <v>0</v>
      </c>
      <c r="AC5591">
        <v>0</v>
      </c>
      <c r="AD5591">
        <v>0</v>
      </c>
      <c r="AE5591">
        <v>0</v>
      </c>
      <c r="AF5591">
        <v>44.682669492964862</v>
      </c>
      <c r="AG5591">
        <v>24025.132420265189</v>
      </c>
      <c r="AH5591">
        <v>0</v>
      </c>
      <c r="AI5591">
        <v>1</v>
      </c>
    </row>
    <row r="5592" spans="1:35" hidden="1" x14ac:dyDescent="0.25">
      <c r="A5592" s="1">
        <v>5590</v>
      </c>
      <c r="B5592">
        <v>15</v>
      </c>
      <c r="C5592">
        <v>33</v>
      </c>
      <c r="D5592">
        <v>190</v>
      </c>
      <c r="E5592">
        <v>1</v>
      </c>
      <c r="F5592">
        <v>-25812.439199983779</v>
      </c>
      <c r="G5592">
        <v>1342.3357056038019</v>
      </c>
      <c r="H5592">
        <v>971.69369410746492</v>
      </c>
      <c r="I5592">
        <v>1420.376009851972</v>
      </c>
      <c r="J5592">
        <v>0</v>
      </c>
      <c r="K5592">
        <v>15495.209558260231</v>
      </c>
      <c r="L5592">
        <v>14504.790441739769</v>
      </c>
      <c r="M5592">
        <v>0</v>
      </c>
      <c r="N5592">
        <v>12906.219599991889</v>
      </c>
      <c r="O5592">
        <v>9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1119.1425087541361</v>
      </c>
      <c r="Y5592">
        <v>15569.496477207231</v>
      </c>
      <c r="Z5592">
        <v>15549.646031546899</v>
      </c>
      <c r="AA5592">
        <v>1372.472186616458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25812.439199983779</v>
      </c>
      <c r="AH5592">
        <v>0</v>
      </c>
      <c r="AI5592">
        <v>1</v>
      </c>
    </row>
    <row r="5593" spans="1:35" hidden="1" x14ac:dyDescent="0.25">
      <c r="A5593" s="1">
        <v>5591</v>
      </c>
      <c r="B5593">
        <v>15</v>
      </c>
      <c r="C5593">
        <v>33</v>
      </c>
      <c r="D5593">
        <v>191</v>
      </c>
      <c r="E5593">
        <v>1</v>
      </c>
      <c r="F5593">
        <v>-30387.873580148971</v>
      </c>
      <c r="G5593">
        <v>1446.759105563463</v>
      </c>
      <c r="H5593">
        <v>1044.855589807129</v>
      </c>
      <c r="I5593">
        <v>1372.472186616458</v>
      </c>
      <c r="J5593">
        <v>0</v>
      </c>
      <c r="K5593">
        <v>15569.496477207231</v>
      </c>
      <c r="L5593">
        <v>15549.646031546899</v>
      </c>
      <c r="M5593">
        <v>0</v>
      </c>
      <c r="N5593">
        <v>12906.219599991889</v>
      </c>
      <c r="O5593">
        <v>7</v>
      </c>
      <c r="P5593">
        <v>0</v>
      </c>
      <c r="Q5593">
        <v>1</v>
      </c>
      <c r="R5593">
        <v>0</v>
      </c>
      <c r="S5593">
        <v>1</v>
      </c>
      <c r="T5593">
        <v>0</v>
      </c>
      <c r="U5593">
        <v>1</v>
      </c>
      <c r="V5593">
        <v>0</v>
      </c>
      <c r="W5593">
        <v>1977.286902973028</v>
      </c>
      <c r="X5593">
        <v>1977.286902973028</v>
      </c>
      <c r="Y5593">
        <v>15384.4614439903</v>
      </c>
      <c r="Z5593">
        <v>16592.82545898273</v>
      </c>
      <c r="AA5593">
        <v>1443.0883286363969</v>
      </c>
      <c r="AB5593">
        <v>0</v>
      </c>
      <c r="AC5593">
        <v>0</v>
      </c>
      <c r="AD5593">
        <v>0</v>
      </c>
      <c r="AE5593">
        <v>4476.5700350165434</v>
      </c>
      <c r="AF5593">
        <v>98.86434514865141</v>
      </c>
      <c r="AG5593">
        <v>25812.439199983779</v>
      </c>
      <c r="AH5593">
        <v>0</v>
      </c>
      <c r="AI5593">
        <v>1</v>
      </c>
    </row>
    <row r="5594" spans="1:35" hidden="1" x14ac:dyDescent="0.25">
      <c r="A5594" s="1">
        <v>5592</v>
      </c>
      <c r="B5594">
        <v>15</v>
      </c>
      <c r="C5594">
        <v>33</v>
      </c>
      <c r="D5594">
        <v>192</v>
      </c>
      <c r="E5594">
        <v>1</v>
      </c>
      <c r="F5594">
        <v>-29767.013005929839</v>
      </c>
      <c r="G5594">
        <v>1258.053295419463</v>
      </c>
      <c r="H5594">
        <v>1043.1794274358299</v>
      </c>
      <c r="I5594">
        <v>1443.0883286363969</v>
      </c>
      <c r="J5594">
        <v>0</v>
      </c>
      <c r="K5594">
        <v>15384.4614439903</v>
      </c>
      <c r="L5594">
        <v>14615.5385560097</v>
      </c>
      <c r="M5594">
        <v>0</v>
      </c>
      <c r="N5594">
        <v>14883.506502964919</v>
      </c>
      <c r="O5594">
        <v>9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1138.1195775620799</v>
      </c>
      <c r="Y5594">
        <v>15403.1475894504</v>
      </c>
      <c r="Z5594">
        <v>15734.97198811168</v>
      </c>
      <c r="AA5594">
        <v>1462.4376560669591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29767.013005929839</v>
      </c>
      <c r="AH5594">
        <v>0</v>
      </c>
      <c r="AI5594">
        <v>1</v>
      </c>
    </row>
    <row r="5595" spans="1:35" hidden="1" x14ac:dyDescent="0.25">
      <c r="A5595" s="1">
        <v>5593</v>
      </c>
      <c r="B5595">
        <v>15</v>
      </c>
      <c r="C5595">
        <v>33</v>
      </c>
      <c r="D5595">
        <v>193</v>
      </c>
      <c r="E5595">
        <v>1</v>
      </c>
      <c r="F5595">
        <v>-34319.491316178159</v>
      </c>
      <c r="G5595">
        <v>1481.123801527056</v>
      </c>
      <c r="H5595">
        <v>1119.433432101981</v>
      </c>
      <c r="I5595">
        <v>1462.4376560669591</v>
      </c>
      <c r="J5595">
        <v>0</v>
      </c>
      <c r="K5595">
        <v>15403.1475894504</v>
      </c>
      <c r="L5595">
        <v>15734.97198811168</v>
      </c>
      <c r="M5595">
        <v>0</v>
      </c>
      <c r="N5595">
        <v>14883.506502964919</v>
      </c>
      <c r="O5595">
        <v>9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2438.7454828110349</v>
      </c>
      <c r="Y5595">
        <v>15638.49390500713</v>
      </c>
      <c r="Z5595">
        <v>16800.251577803901</v>
      </c>
      <c r="AA5595">
        <v>1445.292456769545</v>
      </c>
      <c r="AB5595">
        <v>0</v>
      </c>
      <c r="AC5595">
        <v>0</v>
      </c>
      <c r="AD5595">
        <v>0</v>
      </c>
      <c r="AE5595">
        <v>4552.4783102483198</v>
      </c>
      <c r="AF5595">
        <v>0</v>
      </c>
      <c r="AG5595">
        <v>29767.013005929839</v>
      </c>
      <c r="AH5595">
        <v>0</v>
      </c>
      <c r="AI5595">
        <v>1</v>
      </c>
    </row>
    <row r="5596" spans="1:35" hidden="1" x14ac:dyDescent="0.25">
      <c r="A5596" s="1">
        <v>5594</v>
      </c>
      <c r="B5596">
        <v>15</v>
      </c>
      <c r="C5596">
        <v>33</v>
      </c>
      <c r="D5596">
        <v>194</v>
      </c>
      <c r="E5596">
        <v>1</v>
      </c>
      <c r="F5596">
        <v>-39621.994937173979</v>
      </c>
      <c r="G5596">
        <v>1680.6387723262819</v>
      </c>
      <c r="H5596">
        <v>1065.2795896922159</v>
      </c>
      <c r="I5596">
        <v>1445.292456769545</v>
      </c>
      <c r="J5596">
        <v>0</v>
      </c>
      <c r="K5596">
        <v>15638.49390500713</v>
      </c>
      <c r="L5596">
        <v>16800.251577803901</v>
      </c>
      <c r="M5596">
        <v>0</v>
      </c>
      <c r="N5596">
        <v>14883.506502964919</v>
      </c>
      <c r="O5596">
        <v>7</v>
      </c>
      <c r="P5596">
        <v>0</v>
      </c>
      <c r="Q5596">
        <v>1</v>
      </c>
      <c r="R5596">
        <v>0</v>
      </c>
      <c r="S5596">
        <v>1</v>
      </c>
      <c r="T5596">
        <v>0</v>
      </c>
      <c r="U5596">
        <v>1</v>
      </c>
      <c r="V5596">
        <v>0</v>
      </c>
      <c r="W5596">
        <v>2000</v>
      </c>
      <c r="X5596">
        <v>3295.4713789420998</v>
      </c>
      <c r="Y5596">
        <v>15516.958749805401</v>
      </c>
      <c r="Z5596">
        <v>17778.512629136701</v>
      </c>
      <c r="AA5596">
        <v>1466.7616362037841</v>
      </c>
      <c r="AB5596">
        <v>0</v>
      </c>
      <c r="AC5596">
        <v>0</v>
      </c>
      <c r="AD5596">
        <v>0</v>
      </c>
      <c r="AE5596">
        <v>9754.9819312441396</v>
      </c>
      <c r="AF5596">
        <v>100</v>
      </c>
      <c r="AG5596">
        <v>29767.013005929839</v>
      </c>
      <c r="AH5596">
        <v>0</v>
      </c>
      <c r="AI5596">
        <v>1</v>
      </c>
    </row>
    <row r="5597" spans="1:35" hidden="1" x14ac:dyDescent="0.25">
      <c r="A5597" s="1">
        <v>5595</v>
      </c>
      <c r="B5597">
        <v>15</v>
      </c>
      <c r="C5597">
        <v>33</v>
      </c>
      <c r="D5597">
        <v>195</v>
      </c>
      <c r="E5597">
        <v>1</v>
      </c>
      <c r="F5597">
        <v>-38948.898521698233</v>
      </c>
      <c r="G5597">
        <v>1345.2264810020481</v>
      </c>
      <c r="H5597">
        <v>978.26105133279839</v>
      </c>
      <c r="I5597">
        <v>1466.7616362037841</v>
      </c>
      <c r="J5597">
        <v>0</v>
      </c>
      <c r="K5597">
        <v>15516.958749805401</v>
      </c>
      <c r="L5597">
        <v>15778.5126291367</v>
      </c>
      <c r="M5597">
        <v>0</v>
      </c>
      <c r="N5597">
        <v>16883.506502964919</v>
      </c>
      <c r="O5597">
        <v>9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2339.842393495368</v>
      </c>
      <c r="Y5597">
        <v>15479.45641772138</v>
      </c>
      <c r="Z5597">
        <v>16860.385975773988</v>
      </c>
      <c r="AA5597">
        <v>1499.020652649768</v>
      </c>
      <c r="AB5597">
        <v>0</v>
      </c>
      <c r="AC5597">
        <v>0</v>
      </c>
      <c r="AD5597">
        <v>0</v>
      </c>
      <c r="AE5597">
        <v>5181.8855157683874</v>
      </c>
      <c r="AF5597">
        <v>0</v>
      </c>
      <c r="AG5597">
        <v>33767.013005929839</v>
      </c>
      <c r="AH5597">
        <v>0</v>
      </c>
      <c r="AI5597">
        <v>1</v>
      </c>
    </row>
    <row r="5598" spans="1:35" hidden="1" x14ac:dyDescent="0.25">
      <c r="A5598" s="1">
        <v>5596</v>
      </c>
      <c r="B5598">
        <v>15</v>
      </c>
      <c r="C5598">
        <v>33</v>
      </c>
      <c r="D5598">
        <v>196</v>
      </c>
      <c r="E5598">
        <v>1</v>
      </c>
      <c r="F5598">
        <v>-43126.382579911311</v>
      </c>
      <c r="G5598">
        <v>1461.518320565749</v>
      </c>
      <c r="H5598">
        <v>1081.873346637291</v>
      </c>
      <c r="I5598">
        <v>1499.020652649768</v>
      </c>
      <c r="J5598">
        <v>0</v>
      </c>
      <c r="K5598">
        <v>15479.45641772138</v>
      </c>
      <c r="L5598">
        <v>16860.385975773988</v>
      </c>
      <c r="M5598">
        <v>0</v>
      </c>
      <c r="N5598">
        <v>16883.506502964919</v>
      </c>
      <c r="O5598">
        <v>9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3488.8865244751651</v>
      </c>
      <c r="Y5598">
        <v>15505.842034621761</v>
      </c>
      <c r="Z5598">
        <v>17983.044489853412</v>
      </c>
      <c r="AA5598">
        <v>1403.8371224957839</v>
      </c>
      <c r="AB5598">
        <v>0</v>
      </c>
      <c r="AC5598">
        <v>0</v>
      </c>
      <c r="AD5598">
        <v>0</v>
      </c>
      <c r="AE5598">
        <v>9359.3695739814721</v>
      </c>
      <c r="AF5598">
        <v>0</v>
      </c>
      <c r="AG5598">
        <v>33767.013005929839</v>
      </c>
      <c r="AH5598">
        <v>0</v>
      </c>
      <c r="AI5598">
        <v>1</v>
      </c>
    </row>
    <row r="5599" spans="1:35" hidden="1" x14ac:dyDescent="0.25">
      <c r="A5599" s="1">
        <v>5597</v>
      </c>
      <c r="B5599">
        <v>15</v>
      </c>
      <c r="C5599">
        <v>33</v>
      </c>
      <c r="D5599">
        <v>197</v>
      </c>
      <c r="E5599">
        <v>1</v>
      </c>
      <c r="F5599">
        <v>-47822.559103830499</v>
      </c>
      <c r="G5599">
        <v>1430.2227393961671</v>
      </c>
      <c r="H5599">
        <v>1122.658514079415</v>
      </c>
      <c r="I5599">
        <v>1403.8371224957839</v>
      </c>
      <c r="J5599">
        <v>0</v>
      </c>
      <c r="K5599">
        <v>15505.842034621761</v>
      </c>
      <c r="L5599">
        <v>17983.044489853412</v>
      </c>
      <c r="M5599">
        <v>0</v>
      </c>
      <c r="N5599">
        <v>16883.506502964919</v>
      </c>
      <c r="O5599">
        <v>7</v>
      </c>
      <c r="P5599">
        <v>0</v>
      </c>
      <c r="Q5599">
        <v>1</v>
      </c>
      <c r="R5599">
        <v>0</v>
      </c>
      <c r="S5599">
        <v>1</v>
      </c>
      <c r="T5599">
        <v>0</v>
      </c>
      <c r="U5599">
        <v>1</v>
      </c>
      <c r="V5599">
        <v>0</v>
      </c>
      <c r="W5599">
        <v>2000</v>
      </c>
      <c r="X5599">
        <v>4703.1228973960096</v>
      </c>
      <c r="Y5599">
        <v>15534.657921348149</v>
      </c>
      <c r="Z5599">
        <v>19168.464976047861</v>
      </c>
      <c r="AA5599">
        <v>1401.764181937426</v>
      </c>
      <c r="AB5599">
        <v>0</v>
      </c>
      <c r="AC5599">
        <v>0</v>
      </c>
      <c r="AD5599">
        <v>0</v>
      </c>
      <c r="AE5599">
        <v>13955.54609790066</v>
      </c>
      <c r="AF5599">
        <v>100</v>
      </c>
      <c r="AG5599">
        <v>33767.013005929839</v>
      </c>
      <c r="AH5599">
        <v>0</v>
      </c>
      <c r="AI5599">
        <v>1</v>
      </c>
    </row>
    <row r="5600" spans="1:35" hidden="1" x14ac:dyDescent="0.25">
      <c r="A5600" s="1">
        <v>5598</v>
      </c>
      <c r="B5600">
        <v>15</v>
      </c>
      <c r="C5600">
        <v>33</v>
      </c>
      <c r="D5600">
        <v>198</v>
      </c>
      <c r="E5600">
        <v>1</v>
      </c>
      <c r="F5600">
        <v>-48579.504595513863</v>
      </c>
      <c r="G5600">
        <v>1430.5800686638149</v>
      </c>
      <c r="H5600">
        <v>1185.420486194449</v>
      </c>
      <c r="I5600">
        <v>1401.764181937426</v>
      </c>
      <c r="J5600">
        <v>0</v>
      </c>
      <c r="K5600">
        <v>15534.657921348149</v>
      </c>
      <c r="L5600">
        <v>17168.464976047861</v>
      </c>
      <c r="M5600">
        <v>0</v>
      </c>
      <c r="N5600">
        <v>18883.506502964919</v>
      </c>
      <c r="O5600">
        <v>9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3642.2875636353861</v>
      </c>
      <c r="Y5600">
        <v>15265.60899191257</v>
      </c>
      <c r="Z5600">
        <v>18376.678571722819</v>
      </c>
      <c r="AA5600">
        <v>1476.780330144421</v>
      </c>
      <c r="AB5600">
        <v>0</v>
      </c>
      <c r="AC5600">
        <v>0</v>
      </c>
      <c r="AD5600">
        <v>0</v>
      </c>
      <c r="AE5600">
        <v>10812.49158958402</v>
      </c>
      <c r="AF5600">
        <v>0</v>
      </c>
      <c r="AG5600">
        <v>37767.013005929839</v>
      </c>
      <c r="AH5600">
        <v>0</v>
      </c>
      <c r="AI5600">
        <v>1</v>
      </c>
    </row>
    <row r="5601" spans="1:35" hidden="1" x14ac:dyDescent="0.25">
      <c r="A5601" s="1">
        <v>5599</v>
      </c>
      <c r="B5601">
        <v>15</v>
      </c>
      <c r="C5601">
        <v>33</v>
      </c>
      <c r="D5601">
        <v>199</v>
      </c>
      <c r="E5601">
        <v>1</v>
      </c>
      <c r="F5601">
        <v>-52436.163260471381</v>
      </c>
      <c r="G5601">
        <v>1207.7314007088439</v>
      </c>
      <c r="H5601">
        <v>1208.213595674958</v>
      </c>
      <c r="I5601">
        <v>1476.780330144421</v>
      </c>
      <c r="J5601">
        <v>0</v>
      </c>
      <c r="K5601">
        <v>15265.60899191257</v>
      </c>
      <c r="L5601">
        <v>18376.678571722819</v>
      </c>
      <c r="M5601">
        <v>0</v>
      </c>
      <c r="N5601">
        <v>18883.506502964919</v>
      </c>
      <c r="O5601">
        <v>7</v>
      </c>
      <c r="P5601">
        <v>0</v>
      </c>
      <c r="Q5601">
        <v>1</v>
      </c>
      <c r="R5601">
        <v>0</v>
      </c>
      <c r="S5601">
        <v>1</v>
      </c>
      <c r="T5601">
        <v>0</v>
      </c>
      <c r="U5601">
        <v>1</v>
      </c>
      <c r="V5601">
        <v>0</v>
      </c>
      <c r="W5601">
        <v>2000</v>
      </c>
      <c r="X5601">
        <v>4998.7440170932678</v>
      </c>
      <c r="Y5601">
        <v>15398.441737537751</v>
      </c>
      <c r="Z5601">
        <v>19600.302279555519</v>
      </c>
      <c r="AA5601">
        <v>1441.5728252761489</v>
      </c>
      <c r="AB5601">
        <v>0</v>
      </c>
      <c r="AC5601">
        <v>0</v>
      </c>
      <c r="AD5601">
        <v>0</v>
      </c>
      <c r="AE5601">
        <v>14569.150254541541</v>
      </c>
      <c r="AF5601">
        <v>100</v>
      </c>
      <c r="AG5601">
        <v>37767.013005929839</v>
      </c>
      <c r="AH5601">
        <v>0</v>
      </c>
      <c r="AI5601">
        <v>1</v>
      </c>
    </row>
    <row r="5602" spans="1:35" hidden="1" x14ac:dyDescent="0.25">
      <c r="A5602" s="1">
        <v>5600</v>
      </c>
      <c r="B5602">
        <v>15</v>
      </c>
      <c r="C5602">
        <v>33</v>
      </c>
      <c r="D5602">
        <v>200</v>
      </c>
      <c r="E5602">
        <v>1</v>
      </c>
      <c r="F5602">
        <v>-53761.98907430291</v>
      </c>
      <c r="G5602">
        <v>1574.4055709013271</v>
      </c>
      <c r="H5602">
        <v>1223.623707832701</v>
      </c>
      <c r="I5602">
        <v>1441.5728252761489</v>
      </c>
      <c r="J5602">
        <v>0</v>
      </c>
      <c r="K5602">
        <v>15398.441737537751</v>
      </c>
      <c r="L5602">
        <v>17600.302279555519</v>
      </c>
      <c r="M5602">
        <v>0</v>
      </c>
      <c r="N5602">
        <v>20883.506502964919</v>
      </c>
      <c r="O5602">
        <v>9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4155.0739613148107</v>
      </c>
      <c r="Y5602">
        <v>15301.75483753417</v>
      </c>
      <c r="Z5602">
        <v>18853.319123780639</v>
      </c>
      <c r="AA5602">
        <v>1418.1445074966441</v>
      </c>
      <c r="AB5602">
        <v>0</v>
      </c>
      <c r="AC5602">
        <v>0</v>
      </c>
      <c r="AD5602">
        <v>0</v>
      </c>
      <c r="AE5602">
        <v>11994.976068373069</v>
      </c>
      <c r="AF5602">
        <v>0</v>
      </c>
      <c r="AG5602">
        <v>41767.013005929839</v>
      </c>
      <c r="AH5602">
        <v>0</v>
      </c>
      <c r="AI5602">
        <v>1</v>
      </c>
    </row>
    <row r="5603" spans="1:35" hidden="1" x14ac:dyDescent="0.25">
      <c r="A5603" s="1">
        <v>5601</v>
      </c>
      <c r="B5603">
        <v>15</v>
      </c>
      <c r="C5603">
        <v>33</v>
      </c>
      <c r="D5603">
        <v>201</v>
      </c>
      <c r="E5603">
        <v>1</v>
      </c>
      <c r="F5603">
        <v>-58387.308851189082</v>
      </c>
      <c r="G5603">
        <v>1321.4576074930651</v>
      </c>
      <c r="H5603">
        <v>1253.0168442251261</v>
      </c>
      <c r="I5603">
        <v>1418.1445074966441</v>
      </c>
      <c r="J5603">
        <v>0</v>
      </c>
      <c r="K5603">
        <v>15301.75483753417</v>
      </c>
      <c r="L5603">
        <v>18853.319123780639</v>
      </c>
      <c r="M5603">
        <v>0</v>
      </c>
      <c r="N5603">
        <v>20883.506502964919</v>
      </c>
      <c r="O5603">
        <v>9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5391.3023640271349</v>
      </c>
      <c r="Y5603">
        <v>15331.90337186854</v>
      </c>
      <c r="Z5603">
        <v>20059.3989921586</v>
      </c>
      <c r="AA5603">
        <v>1459.5972840484301</v>
      </c>
      <c r="AB5603">
        <v>0</v>
      </c>
      <c r="AC5603">
        <v>0</v>
      </c>
      <c r="AD5603">
        <v>0</v>
      </c>
      <c r="AE5603">
        <v>16620.295845259239</v>
      </c>
      <c r="AF5603">
        <v>0</v>
      </c>
      <c r="AG5603">
        <v>41767.013005929839</v>
      </c>
      <c r="AH5603">
        <v>0</v>
      </c>
      <c r="AI5603">
        <v>1</v>
      </c>
    </row>
    <row r="5604" spans="1:35" hidden="1" x14ac:dyDescent="0.25">
      <c r="A5604" s="1">
        <v>5602</v>
      </c>
      <c r="B5604">
        <v>15</v>
      </c>
      <c r="C5604">
        <v>33</v>
      </c>
      <c r="D5604">
        <v>202</v>
      </c>
      <c r="E5604">
        <v>1</v>
      </c>
      <c r="F5604">
        <v>-63432.222462038379</v>
      </c>
      <c r="G5604">
        <v>1489.7458183827989</v>
      </c>
      <c r="H5604">
        <v>1206.079868377954</v>
      </c>
      <c r="I5604">
        <v>1459.5972840484301</v>
      </c>
      <c r="J5604">
        <v>0</v>
      </c>
      <c r="K5604">
        <v>15331.90337186854</v>
      </c>
      <c r="L5604">
        <v>20059.3989921586</v>
      </c>
      <c r="M5604">
        <v>0</v>
      </c>
      <c r="N5604">
        <v>20883.506502964919</v>
      </c>
      <c r="O5604">
        <v>7</v>
      </c>
      <c r="P5604">
        <v>0</v>
      </c>
      <c r="Q5604">
        <v>1</v>
      </c>
      <c r="R5604">
        <v>0</v>
      </c>
      <c r="S5604">
        <v>1</v>
      </c>
      <c r="T5604">
        <v>0</v>
      </c>
      <c r="U5604">
        <v>1</v>
      </c>
      <c r="V5604">
        <v>0</v>
      </c>
      <c r="W5604">
        <v>2000</v>
      </c>
      <c r="X5604">
        <v>6678.7587456802212</v>
      </c>
      <c r="Y5604">
        <v>15416.606584473369</v>
      </c>
      <c r="Z5604">
        <v>21262.152161206861</v>
      </c>
      <c r="AA5604">
        <v>1399.230928841685</v>
      </c>
      <c r="AB5604">
        <v>0</v>
      </c>
      <c r="AC5604">
        <v>0</v>
      </c>
      <c r="AD5604">
        <v>0</v>
      </c>
      <c r="AE5604">
        <v>21565.20945610854</v>
      </c>
      <c r="AF5604">
        <v>100</v>
      </c>
      <c r="AG5604">
        <v>41767.013005929839</v>
      </c>
      <c r="AH5604">
        <v>0</v>
      </c>
      <c r="AI5604">
        <v>1</v>
      </c>
    </row>
    <row r="5605" spans="1:35" hidden="1" x14ac:dyDescent="0.25">
      <c r="A5605" s="1">
        <v>5603</v>
      </c>
      <c r="B5605">
        <v>15</v>
      </c>
      <c r="C5605">
        <v>33</v>
      </c>
      <c r="D5605">
        <v>203</v>
      </c>
      <c r="E5605">
        <v>1</v>
      </c>
      <c r="F5605">
        <v>-64482.047988650716</v>
      </c>
      <c r="G5605">
        <v>1483.9341414465141</v>
      </c>
      <c r="H5605">
        <v>1202.7531690482631</v>
      </c>
      <c r="I5605">
        <v>1399.230928841685</v>
      </c>
      <c r="J5605">
        <v>0</v>
      </c>
      <c r="K5605">
        <v>15416.606584473369</v>
      </c>
      <c r="L5605">
        <v>19262.152161206861</v>
      </c>
      <c r="M5605">
        <v>0</v>
      </c>
      <c r="N5605">
        <v>22883.506502964919</v>
      </c>
      <c r="O5605">
        <v>9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6024.6288701408994</v>
      </c>
      <c r="Y5605">
        <v>15521.23756978066</v>
      </c>
      <c r="Z5605">
        <v>20503.391300360239</v>
      </c>
      <c r="AA5605">
        <v>1378.8293386927869</v>
      </c>
      <c r="AB5605">
        <v>0</v>
      </c>
      <c r="AC5605">
        <v>0</v>
      </c>
      <c r="AD5605">
        <v>37.977795121865348</v>
      </c>
      <c r="AE5605">
        <v>18715.034982720881</v>
      </c>
      <c r="AF5605">
        <v>0</v>
      </c>
      <c r="AG5605">
        <v>45767.013005929839</v>
      </c>
      <c r="AH5605">
        <v>0</v>
      </c>
      <c r="AI5605">
        <v>1</v>
      </c>
    </row>
    <row r="5606" spans="1:35" hidden="1" x14ac:dyDescent="0.25">
      <c r="A5606" s="1">
        <v>5604</v>
      </c>
      <c r="B5606">
        <v>15</v>
      </c>
      <c r="C5606">
        <v>33</v>
      </c>
      <c r="D5606">
        <v>204</v>
      </c>
      <c r="E5606">
        <v>1</v>
      </c>
      <c r="F5606">
        <v>-69889.572896249709</v>
      </c>
      <c r="G5606">
        <v>1483.460324000084</v>
      </c>
      <c r="H5606">
        <v>1241.239139153377</v>
      </c>
      <c r="I5606">
        <v>1378.8293386927869</v>
      </c>
      <c r="J5606">
        <v>37.977795121865348</v>
      </c>
      <c r="K5606">
        <v>15521.23756978066</v>
      </c>
      <c r="L5606">
        <v>20503.391300360239</v>
      </c>
      <c r="M5606">
        <v>0</v>
      </c>
      <c r="N5606">
        <v>22845.528707843059</v>
      </c>
      <c r="O5606">
        <v>7</v>
      </c>
      <c r="P5606">
        <v>0</v>
      </c>
      <c r="Q5606">
        <v>1</v>
      </c>
      <c r="R5606">
        <v>0</v>
      </c>
      <c r="S5606">
        <v>1</v>
      </c>
      <c r="T5606">
        <v>0</v>
      </c>
      <c r="U5606">
        <v>1</v>
      </c>
      <c r="V5606">
        <v>0</v>
      </c>
      <c r="W5606">
        <v>2000</v>
      </c>
      <c r="X5606">
        <v>7320.9700610933578</v>
      </c>
      <c r="Y5606">
        <v>15597.111389076859</v>
      </c>
      <c r="Z5606">
        <v>21723.8586720165</v>
      </c>
      <c r="AA5606">
        <v>1459.3454394120411</v>
      </c>
      <c r="AB5606">
        <v>0</v>
      </c>
      <c r="AC5606">
        <v>0</v>
      </c>
      <c r="AD5606">
        <v>84.84083470730377</v>
      </c>
      <c r="AE5606">
        <v>24098.515480563601</v>
      </c>
      <c r="AF5606">
        <v>100</v>
      </c>
      <c r="AG5606">
        <v>45691.057415686111</v>
      </c>
      <c r="AH5606">
        <v>0</v>
      </c>
      <c r="AI5606">
        <v>1</v>
      </c>
    </row>
    <row r="5607" spans="1:35" hidden="1" x14ac:dyDescent="0.25">
      <c r="A5607" s="1">
        <v>5605</v>
      </c>
      <c r="B5607">
        <v>15</v>
      </c>
      <c r="C5607">
        <v>33</v>
      </c>
      <c r="D5607">
        <v>205</v>
      </c>
      <c r="E5607">
        <v>1</v>
      </c>
      <c r="F5607">
        <v>-70805.255990644931</v>
      </c>
      <c r="G5607">
        <v>1535.2192587082341</v>
      </c>
      <c r="H5607">
        <v>1220.4673716562629</v>
      </c>
      <c r="I5607">
        <v>1459.3454394120411</v>
      </c>
      <c r="J5607">
        <v>84.84083470730377</v>
      </c>
      <c r="K5607">
        <v>15597.111389076859</v>
      </c>
      <c r="L5607">
        <v>19723.8586720165</v>
      </c>
      <c r="M5607">
        <v>0</v>
      </c>
      <c r="N5607">
        <v>24760.68787313575</v>
      </c>
      <c r="O5607">
        <v>9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6528.2589148084153</v>
      </c>
      <c r="Y5607">
        <v>15494.98826599828</v>
      </c>
      <c r="Z5607">
        <v>21033.270648810139</v>
      </c>
      <c r="AA5607">
        <v>1475.3612447653429</v>
      </c>
      <c r="AB5607">
        <v>0</v>
      </c>
      <c r="AC5607">
        <v>0</v>
      </c>
      <c r="AD5607">
        <v>134.71420206715311</v>
      </c>
      <c r="AE5607">
        <v>21283.880244373431</v>
      </c>
      <c r="AF5607">
        <v>0</v>
      </c>
      <c r="AG5607">
        <v>49521.3757462715</v>
      </c>
      <c r="AH5607">
        <v>0</v>
      </c>
      <c r="AI5607">
        <v>1</v>
      </c>
    </row>
    <row r="5608" spans="1:35" hidden="1" x14ac:dyDescent="0.25">
      <c r="A5608" s="1">
        <v>5606</v>
      </c>
      <c r="B5608">
        <v>15</v>
      </c>
      <c r="C5608">
        <v>33</v>
      </c>
      <c r="D5608">
        <v>206</v>
      </c>
      <c r="E5608">
        <v>1</v>
      </c>
      <c r="F5608">
        <v>-75364.983001370856</v>
      </c>
      <c r="G5608">
        <v>1373.2381216867659</v>
      </c>
      <c r="H5608">
        <v>1309.411976793637</v>
      </c>
      <c r="I5608">
        <v>1475.3612447653429</v>
      </c>
      <c r="J5608">
        <v>134.71420206715311</v>
      </c>
      <c r="K5608">
        <v>15494.98826599828</v>
      </c>
      <c r="L5608">
        <v>21033.270648810139</v>
      </c>
      <c r="M5608">
        <v>0</v>
      </c>
      <c r="N5608">
        <v>24625.973671068601</v>
      </c>
      <c r="O5608">
        <v>9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8082.8692972728386</v>
      </c>
      <c r="Y5608">
        <v>15653.60048632946</v>
      </c>
      <c r="Z5608">
        <v>22429.268810943369</v>
      </c>
      <c r="AA5608">
        <v>1436.9741217944641</v>
      </c>
      <c r="AB5608">
        <v>0</v>
      </c>
      <c r="AC5608">
        <v>0</v>
      </c>
      <c r="AD5608">
        <v>163.65561747924019</v>
      </c>
      <c r="AE5608">
        <v>26113.035659233661</v>
      </c>
      <c r="AF5608">
        <v>0</v>
      </c>
      <c r="AG5608">
        <v>49251.947342137188</v>
      </c>
      <c r="AH5608">
        <v>0</v>
      </c>
      <c r="AI5608">
        <v>1</v>
      </c>
    </row>
    <row r="5609" spans="1:35" hidden="1" x14ac:dyDescent="0.25">
      <c r="A5609" s="1">
        <v>5607</v>
      </c>
      <c r="B5609">
        <v>15</v>
      </c>
      <c r="C5609">
        <v>33</v>
      </c>
      <c r="D5609">
        <v>207</v>
      </c>
      <c r="E5609">
        <v>1</v>
      </c>
      <c r="F5609">
        <v>-81356.113296270079</v>
      </c>
      <c r="G5609">
        <v>1595.586342125647</v>
      </c>
      <c r="H5609">
        <v>1395.9981621332381</v>
      </c>
      <c r="I5609">
        <v>1436.9741217944641</v>
      </c>
      <c r="J5609">
        <v>163.65561747924019</v>
      </c>
      <c r="K5609">
        <v>15653.60048632946</v>
      </c>
      <c r="L5609">
        <v>22429.268810943369</v>
      </c>
      <c r="M5609">
        <v>0</v>
      </c>
      <c r="N5609">
        <v>24462.318053589359</v>
      </c>
      <c r="O5609">
        <v>7</v>
      </c>
      <c r="P5609">
        <v>0</v>
      </c>
      <c r="Q5609">
        <v>1</v>
      </c>
      <c r="R5609">
        <v>0</v>
      </c>
      <c r="S5609">
        <v>1</v>
      </c>
      <c r="T5609">
        <v>0</v>
      </c>
      <c r="U5609">
        <v>1</v>
      </c>
      <c r="V5609">
        <v>0</v>
      </c>
      <c r="W5609">
        <v>2000</v>
      </c>
      <c r="X5609">
        <v>9455.0126358668931</v>
      </c>
      <c r="Y5609">
        <v>15667.329983684829</v>
      </c>
      <c r="Z5609">
        <v>23787.682652182059</v>
      </c>
      <c r="AA5609">
        <v>1478.622550572579</v>
      </c>
      <c r="AB5609">
        <v>0</v>
      </c>
      <c r="AC5609">
        <v>0</v>
      </c>
      <c r="AD5609">
        <v>229.96563334517199</v>
      </c>
      <c r="AE5609">
        <v>32331.477189091351</v>
      </c>
      <c r="AF5609">
        <v>100</v>
      </c>
      <c r="AG5609">
        <v>48924.636107178718</v>
      </c>
      <c r="AH5609">
        <v>0</v>
      </c>
      <c r="AI5609">
        <v>1</v>
      </c>
    </row>
    <row r="5610" spans="1:35" hidden="1" x14ac:dyDescent="0.25">
      <c r="A5610" s="1">
        <v>5608</v>
      </c>
      <c r="B5610">
        <v>15</v>
      </c>
      <c r="C5610">
        <v>33</v>
      </c>
      <c r="D5610">
        <v>208</v>
      </c>
      <c r="E5610">
        <v>1</v>
      </c>
      <c r="F5610">
        <v>-82284.755383955955</v>
      </c>
      <c r="G5610">
        <v>1492.35204792795</v>
      </c>
      <c r="H5610">
        <v>1358.4138412386869</v>
      </c>
      <c r="I5610">
        <v>1478.622550572579</v>
      </c>
      <c r="J5610">
        <v>229.96563334517199</v>
      </c>
      <c r="K5610">
        <v>15667.329983684829</v>
      </c>
      <c r="L5610">
        <v>21787.682652182059</v>
      </c>
      <c r="M5610">
        <v>0</v>
      </c>
      <c r="N5610">
        <v>26232.352420244191</v>
      </c>
      <c r="O5610">
        <v>9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8583.4237880707296</v>
      </c>
      <c r="Y5610">
        <v>15515.81546163834</v>
      </c>
      <c r="Z5610">
        <v>23067.60832643239</v>
      </c>
      <c r="AA5610">
        <v>1402.747681104406</v>
      </c>
      <c r="AB5610">
        <v>0</v>
      </c>
      <c r="AC5610">
        <v>0</v>
      </c>
      <c r="AD5610">
        <v>232.9803804683807</v>
      </c>
      <c r="AE5610">
        <v>29820.050543467569</v>
      </c>
      <c r="AF5610">
        <v>0</v>
      </c>
      <c r="AG5610">
        <v>52464.704840488383</v>
      </c>
      <c r="AH5610">
        <v>0</v>
      </c>
      <c r="AI5610">
        <v>1</v>
      </c>
    </row>
    <row r="5611" spans="1:35" hidden="1" x14ac:dyDescent="0.25">
      <c r="A5611" s="1">
        <v>5609</v>
      </c>
      <c r="B5611">
        <v>15</v>
      </c>
      <c r="C5611">
        <v>33</v>
      </c>
      <c r="D5611">
        <v>209</v>
      </c>
      <c r="E5611">
        <v>1</v>
      </c>
      <c r="F5611">
        <v>-86432.439231834534</v>
      </c>
      <c r="G5611">
        <v>1251.233159057909</v>
      </c>
      <c r="H5611">
        <v>1279.925674250336</v>
      </c>
      <c r="I5611">
        <v>1402.747681104406</v>
      </c>
      <c r="J5611">
        <v>232.9803804683807</v>
      </c>
      <c r="K5611">
        <v>15515.81546163834</v>
      </c>
      <c r="L5611">
        <v>23067.60832643239</v>
      </c>
      <c r="M5611">
        <v>0</v>
      </c>
      <c r="N5611">
        <v>25999.372039775812</v>
      </c>
      <c r="O5611">
        <v>7</v>
      </c>
      <c r="P5611">
        <v>0</v>
      </c>
      <c r="Q5611">
        <v>1</v>
      </c>
      <c r="R5611">
        <v>0</v>
      </c>
      <c r="S5611">
        <v>1</v>
      </c>
      <c r="T5611">
        <v>0</v>
      </c>
      <c r="U5611">
        <v>1</v>
      </c>
      <c r="V5611">
        <v>0</v>
      </c>
      <c r="W5611">
        <v>2000</v>
      </c>
      <c r="X5611">
        <v>10146.197110880121</v>
      </c>
      <c r="Y5611">
        <v>15716.921682549349</v>
      </c>
      <c r="Z5611">
        <v>24429.27542833078</v>
      </c>
      <c r="AA5611">
        <v>1380.0607738586821</v>
      </c>
      <c r="AB5611">
        <v>0</v>
      </c>
      <c r="AC5611">
        <v>0</v>
      </c>
      <c r="AD5611">
        <v>266.35804689829052</v>
      </c>
      <c r="AE5611">
        <v>34333.695152282919</v>
      </c>
      <c r="AF5611">
        <v>100</v>
      </c>
      <c r="AG5611">
        <v>51998.744079551623</v>
      </c>
      <c r="AH5611">
        <v>0</v>
      </c>
      <c r="AI5611">
        <v>1</v>
      </c>
    </row>
    <row r="5612" spans="1:35" hidden="1" x14ac:dyDescent="0.25">
      <c r="A5612" s="1">
        <v>5610</v>
      </c>
      <c r="B5612">
        <v>15</v>
      </c>
      <c r="C5612">
        <v>33</v>
      </c>
      <c r="D5612">
        <v>210</v>
      </c>
      <c r="E5612">
        <v>1</v>
      </c>
      <c r="F5612">
        <v>-88050.816429275525</v>
      </c>
      <c r="G5612">
        <v>1581.1669947696901</v>
      </c>
      <c r="H5612">
        <v>1361.6671018983841</v>
      </c>
      <c r="I5612">
        <v>1380.0607738586821</v>
      </c>
      <c r="J5612">
        <v>266.35804689829052</v>
      </c>
      <c r="K5612">
        <v>15716.921682549349</v>
      </c>
      <c r="L5612">
        <v>22429.27542833078</v>
      </c>
      <c r="M5612">
        <v>0</v>
      </c>
      <c r="N5612">
        <v>27733.013992877521</v>
      </c>
      <c r="O5612">
        <v>9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9579.9660287436855</v>
      </c>
      <c r="Y5612">
        <v>15708.678215425711</v>
      </c>
      <c r="Z5612">
        <v>23871.287813317969</v>
      </c>
      <c r="AA5612">
        <v>1492.395823267706</v>
      </c>
      <c r="AB5612">
        <v>0</v>
      </c>
      <c r="AC5612">
        <v>0</v>
      </c>
      <c r="AD5612">
        <v>324.90321956141412</v>
      </c>
      <c r="AE5612">
        <v>32584.788443520491</v>
      </c>
      <c r="AF5612">
        <v>0</v>
      </c>
      <c r="AG5612">
        <v>55466.027985755027</v>
      </c>
      <c r="AH5612">
        <v>0</v>
      </c>
      <c r="AI5612">
        <v>1</v>
      </c>
    </row>
    <row r="5613" spans="1:35" hidden="1" x14ac:dyDescent="0.25">
      <c r="A5613" s="1">
        <v>5611</v>
      </c>
      <c r="B5613">
        <v>15</v>
      </c>
      <c r="C5613">
        <v>33</v>
      </c>
      <c r="D5613">
        <v>211</v>
      </c>
      <c r="E5613">
        <v>1</v>
      </c>
      <c r="F5613">
        <v>-93136.08566160695</v>
      </c>
      <c r="G5613">
        <v>1484.1523561440749</v>
      </c>
      <c r="H5613">
        <v>1442.012384987192</v>
      </c>
      <c r="I5613">
        <v>1492.395823267706</v>
      </c>
      <c r="J5613">
        <v>324.90321956141412</v>
      </c>
      <c r="K5613">
        <v>15708.678215425711</v>
      </c>
      <c r="L5613">
        <v>23871.287813317969</v>
      </c>
      <c r="M5613">
        <v>0</v>
      </c>
      <c r="N5613">
        <v>27408.110773316101</v>
      </c>
      <c r="O5613">
        <v>9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10603.62265494018</v>
      </c>
      <c r="Y5613">
        <v>15635.311575105379</v>
      </c>
      <c r="Z5613">
        <v>24968.311079834799</v>
      </c>
      <c r="AA5613">
        <v>1500.264923613983</v>
      </c>
      <c r="AB5613">
        <v>0</v>
      </c>
      <c r="AC5613">
        <v>0</v>
      </c>
      <c r="AD5613">
        <v>350.19408921527338</v>
      </c>
      <c r="AE5613">
        <v>38319.864114974742</v>
      </c>
      <c r="AF5613">
        <v>0</v>
      </c>
      <c r="AG5613">
        <v>54816.221546632209</v>
      </c>
      <c r="AH5613">
        <v>0</v>
      </c>
      <c r="AI5613">
        <v>1</v>
      </c>
    </row>
    <row r="5614" spans="1:35" hidden="1" x14ac:dyDescent="0.25">
      <c r="A5614" s="1">
        <v>5612</v>
      </c>
      <c r="B5614">
        <v>15</v>
      </c>
      <c r="C5614">
        <v>33</v>
      </c>
      <c r="D5614">
        <v>212</v>
      </c>
      <c r="E5614">
        <v>1</v>
      </c>
      <c r="F5614">
        <v>-96630.323987962358</v>
      </c>
      <c r="G5614">
        <v>1426.898283293644</v>
      </c>
      <c r="H5614">
        <v>1097.0232665168289</v>
      </c>
      <c r="I5614">
        <v>1500.264923613983</v>
      </c>
      <c r="J5614">
        <v>350.19408921527338</v>
      </c>
      <c r="K5614">
        <v>15635.311575105379</v>
      </c>
      <c r="L5614">
        <v>24968.311079834799</v>
      </c>
      <c r="M5614">
        <v>0</v>
      </c>
      <c r="N5614">
        <v>27057.91668410083</v>
      </c>
      <c r="O5614">
        <v>7</v>
      </c>
      <c r="P5614">
        <v>0</v>
      </c>
      <c r="Q5614">
        <v>1</v>
      </c>
      <c r="R5614">
        <v>0</v>
      </c>
      <c r="S5614">
        <v>1</v>
      </c>
      <c r="T5614">
        <v>0</v>
      </c>
      <c r="U5614">
        <v>1</v>
      </c>
      <c r="V5614">
        <v>0</v>
      </c>
      <c r="W5614">
        <v>2000</v>
      </c>
      <c r="X5614">
        <v>11980.506990171451</v>
      </c>
      <c r="Y5614">
        <v>15713.740244609569</v>
      </c>
      <c r="Z5614">
        <v>26266.766745561868</v>
      </c>
      <c r="AA5614">
        <v>1484.566646699697</v>
      </c>
      <c r="AB5614">
        <v>0</v>
      </c>
      <c r="AC5614">
        <v>0</v>
      </c>
      <c r="AD5614">
        <v>454.07939785351999</v>
      </c>
      <c r="AE5614">
        <v>42414.490619760712</v>
      </c>
      <c r="AF5614">
        <v>100</v>
      </c>
      <c r="AG5614">
        <v>54115.83336820166</v>
      </c>
      <c r="AH5614">
        <v>0</v>
      </c>
      <c r="AI5614">
        <v>1</v>
      </c>
    </row>
    <row r="5615" spans="1:35" hidden="1" x14ac:dyDescent="0.25">
      <c r="A5615" s="1">
        <v>5613</v>
      </c>
      <c r="B5615">
        <v>15</v>
      </c>
      <c r="C5615">
        <v>33</v>
      </c>
      <c r="D5615">
        <v>213</v>
      </c>
      <c r="E5615">
        <v>1</v>
      </c>
      <c r="F5615">
        <v>-97129.702533180403</v>
      </c>
      <c r="G5615">
        <v>1562.9953162038939</v>
      </c>
      <c r="H5615">
        <v>1298.4556657270721</v>
      </c>
      <c r="I5615">
        <v>1484.566646699697</v>
      </c>
      <c r="J5615">
        <v>454.07939785351999</v>
      </c>
      <c r="K5615">
        <v>15713.740244609569</v>
      </c>
      <c r="L5615">
        <v>24266.766745561868</v>
      </c>
      <c r="M5615">
        <v>0</v>
      </c>
      <c r="N5615">
        <v>28603.837286247312</v>
      </c>
      <c r="O5615">
        <v>9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11292.1729169067</v>
      </c>
      <c r="Y5615">
        <v>15736.328778744681</v>
      </c>
      <c r="Z5615">
        <v>25555.844138162021</v>
      </c>
      <c r="AA5615">
        <v>1465.38773742029</v>
      </c>
      <c r="AB5615">
        <v>0</v>
      </c>
      <c r="AC5615">
        <v>0</v>
      </c>
      <c r="AD5615">
        <v>397.12378977763473</v>
      </c>
      <c r="AE5615">
        <v>39922.02796068578</v>
      </c>
      <c r="AF5615">
        <v>0</v>
      </c>
      <c r="AG5615">
        <v>57207.674572494623</v>
      </c>
      <c r="AH5615">
        <v>0</v>
      </c>
      <c r="AI5615">
        <v>1</v>
      </c>
    </row>
    <row r="5616" spans="1:35" hidden="1" x14ac:dyDescent="0.25">
      <c r="A5616" s="1">
        <v>5614</v>
      </c>
      <c r="B5616">
        <v>15</v>
      </c>
      <c r="C5616">
        <v>33</v>
      </c>
      <c r="D5616">
        <v>214</v>
      </c>
      <c r="E5616">
        <v>1</v>
      </c>
      <c r="F5616">
        <v>-101682.11866056611</v>
      </c>
      <c r="G5616">
        <v>1487.9762715553929</v>
      </c>
      <c r="H5616">
        <v>1289.077392600148</v>
      </c>
      <c r="I5616">
        <v>1465.38773742029</v>
      </c>
      <c r="J5616">
        <v>397.12378977763473</v>
      </c>
      <c r="K5616">
        <v>15736.328778744681</v>
      </c>
      <c r="L5616">
        <v>25555.844138162021</v>
      </c>
      <c r="M5616">
        <v>0</v>
      </c>
      <c r="N5616">
        <v>28206.713496469682</v>
      </c>
      <c r="O5616">
        <v>7</v>
      </c>
      <c r="P5616">
        <v>0</v>
      </c>
      <c r="Q5616">
        <v>1</v>
      </c>
      <c r="R5616">
        <v>0</v>
      </c>
      <c r="S5616">
        <v>1</v>
      </c>
      <c r="T5616">
        <v>0</v>
      </c>
      <c r="U5616">
        <v>1</v>
      </c>
      <c r="V5616">
        <v>0</v>
      </c>
      <c r="W5616">
        <v>2000</v>
      </c>
      <c r="X5616">
        <v>12596.300027597141</v>
      </c>
      <c r="Y5616">
        <v>15845.965540671539</v>
      </c>
      <c r="Z5616">
        <v>26750.3344869256</v>
      </c>
      <c r="AA5616">
        <v>1394.7483310290761</v>
      </c>
      <c r="AB5616">
        <v>0</v>
      </c>
      <c r="AC5616">
        <v>0</v>
      </c>
      <c r="AD5616">
        <v>458.54525521814912</v>
      </c>
      <c r="AE5616">
        <v>45168.691667626787</v>
      </c>
      <c r="AF5616">
        <v>100</v>
      </c>
      <c r="AG5616">
        <v>56413.426992939363</v>
      </c>
      <c r="AH5616">
        <v>0</v>
      </c>
      <c r="AI5616">
        <v>1</v>
      </c>
    </row>
    <row r="5617" spans="1:35" hidden="1" x14ac:dyDescent="0.25">
      <c r="A5617" s="1">
        <v>5615</v>
      </c>
      <c r="B5617">
        <v>15</v>
      </c>
      <c r="C5617">
        <v>33</v>
      </c>
      <c r="D5617">
        <v>215</v>
      </c>
      <c r="E5617">
        <v>1</v>
      </c>
      <c r="F5617">
        <v>-101881.5365928916</v>
      </c>
      <c r="G5617">
        <v>1504.385092955936</v>
      </c>
      <c r="H5617">
        <v>1194.4903487635841</v>
      </c>
      <c r="I5617">
        <v>1394.7483310290761</v>
      </c>
      <c r="J5617">
        <v>458.54525521814912</v>
      </c>
      <c r="K5617">
        <v>15845.965540671539</v>
      </c>
      <c r="L5617">
        <v>24750.3344869256</v>
      </c>
      <c r="M5617">
        <v>0</v>
      </c>
      <c r="N5617">
        <v>29748.168241251529</v>
      </c>
      <c r="O5617">
        <v>9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12128.729198850981</v>
      </c>
      <c r="Y5617">
        <v>15997.908896988831</v>
      </c>
      <c r="Z5617">
        <v>26130.820301862139</v>
      </c>
      <c r="AA5617">
        <v>1456.167937931119</v>
      </c>
      <c r="AB5617">
        <v>0</v>
      </c>
      <c r="AC5617">
        <v>0</v>
      </c>
      <c r="AD5617">
        <v>568.89982955597384</v>
      </c>
      <c r="AE5617">
        <v>42385.20011038857</v>
      </c>
      <c r="AF5617">
        <v>0</v>
      </c>
      <c r="AG5617">
        <v>59496.336482503059</v>
      </c>
      <c r="AH5617">
        <v>0</v>
      </c>
      <c r="AI5617">
        <v>1</v>
      </c>
    </row>
    <row r="5618" spans="1:35" hidden="1" x14ac:dyDescent="0.25">
      <c r="A5618" s="1">
        <v>5616</v>
      </c>
      <c r="B5618">
        <v>15</v>
      </c>
      <c r="C5618">
        <v>33</v>
      </c>
      <c r="D5618">
        <v>216</v>
      </c>
      <c r="E5618">
        <v>1</v>
      </c>
      <c r="F5618">
        <v>-106973.453618795</v>
      </c>
      <c r="G5618">
        <v>1608.111294248414</v>
      </c>
      <c r="H5618">
        <v>1380.485814936538</v>
      </c>
      <c r="I5618">
        <v>1456.167937931119</v>
      </c>
      <c r="J5618">
        <v>568.89982955597384</v>
      </c>
      <c r="K5618">
        <v>15997.908896988831</v>
      </c>
      <c r="L5618">
        <v>26130.820301862139</v>
      </c>
      <c r="M5618">
        <v>0</v>
      </c>
      <c r="N5618">
        <v>29179.268411695561</v>
      </c>
      <c r="O5618">
        <v>7</v>
      </c>
      <c r="P5618">
        <v>0</v>
      </c>
      <c r="Q5618">
        <v>1</v>
      </c>
      <c r="R5618">
        <v>0</v>
      </c>
      <c r="S5618">
        <v>1</v>
      </c>
      <c r="T5618">
        <v>0</v>
      </c>
      <c r="U5618">
        <v>1</v>
      </c>
      <c r="V5618">
        <v>0</v>
      </c>
      <c r="W5618">
        <v>2000</v>
      </c>
      <c r="X5618">
        <v>13333.97129351468</v>
      </c>
      <c r="Y5618">
        <v>15869.0257662366</v>
      </c>
      <c r="Z5618">
        <v>27464.94552727808</v>
      </c>
      <c r="AA5618">
        <v>1531.9861075075321</v>
      </c>
      <c r="AB5618">
        <v>0</v>
      </c>
      <c r="AC5618">
        <v>0</v>
      </c>
      <c r="AD5618">
        <v>593.54472332251351</v>
      </c>
      <c r="AE5618">
        <v>48514.9167954039</v>
      </c>
      <c r="AF5618">
        <v>100</v>
      </c>
      <c r="AG5618">
        <v>58358.536823391107</v>
      </c>
      <c r="AH5618">
        <v>0</v>
      </c>
      <c r="AI5618">
        <v>1</v>
      </c>
    </row>
    <row r="5619" spans="1:35" hidden="1" x14ac:dyDescent="0.25">
      <c r="A5619" s="1">
        <v>5617</v>
      </c>
      <c r="B5619">
        <v>15</v>
      </c>
      <c r="C5619">
        <v>33</v>
      </c>
      <c r="D5619">
        <v>217</v>
      </c>
      <c r="E5619">
        <v>1</v>
      </c>
      <c r="F5619">
        <v>-106507.3325508048</v>
      </c>
      <c r="G5619">
        <v>1403.1029767552991</v>
      </c>
      <c r="H5619">
        <v>1334.1252254159419</v>
      </c>
      <c r="I5619">
        <v>1531.9861075075321</v>
      </c>
      <c r="J5619">
        <v>593.54472332251351</v>
      </c>
      <c r="K5619">
        <v>15869.0257662366</v>
      </c>
      <c r="L5619">
        <v>25464.94552727808</v>
      </c>
      <c r="M5619">
        <v>0</v>
      </c>
      <c r="N5619">
        <v>30585.72368837304</v>
      </c>
      <c r="O5619">
        <v>9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12552.494947218511</v>
      </c>
      <c r="Y5619">
        <v>15689.27297741463</v>
      </c>
      <c r="Z5619">
        <v>26863.221969803879</v>
      </c>
      <c r="AA5619">
        <v>1456.307491207197</v>
      </c>
      <c r="AB5619">
        <v>0</v>
      </c>
      <c r="AC5619">
        <v>0</v>
      </c>
      <c r="AD5619">
        <v>553.37629415228537</v>
      </c>
      <c r="AE5619">
        <v>45335.885174058727</v>
      </c>
      <c r="AF5619">
        <v>0</v>
      </c>
      <c r="AG5619">
        <v>61171.447376746088</v>
      </c>
      <c r="AH5619">
        <v>0</v>
      </c>
      <c r="AI5619">
        <v>1</v>
      </c>
    </row>
    <row r="5620" spans="1:35" hidden="1" x14ac:dyDescent="0.25">
      <c r="A5620" s="1">
        <v>5618</v>
      </c>
      <c r="B5620">
        <v>15</v>
      </c>
      <c r="C5620">
        <v>33</v>
      </c>
      <c r="D5620">
        <v>218</v>
      </c>
      <c r="E5620">
        <v>1</v>
      </c>
      <c r="F5620">
        <v>-110374.6745773156</v>
      </c>
      <c r="G5620">
        <v>1276.554702385228</v>
      </c>
      <c r="H5620">
        <v>1398.2764425257981</v>
      </c>
      <c r="I5620">
        <v>1456.307491207197</v>
      </c>
      <c r="J5620">
        <v>553.37629415228537</v>
      </c>
      <c r="K5620">
        <v>15689.27297741463</v>
      </c>
      <c r="L5620">
        <v>26863.221969803879</v>
      </c>
      <c r="M5620">
        <v>0</v>
      </c>
      <c r="N5620">
        <v>30032.34739422076</v>
      </c>
      <c r="O5620">
        <v>7</v>
      </c>
      <c r="P5620">
        <v>0</v>
      </c>
      <c r="Q5620">
        <v>1</v>
      </c>
      <c r="R5620">
        <v>0</v>
      </c>
      <c r="S5620">
        <v>1</v>
      </c>
      <c r="T5620">
        <v>0</v>
      </c>
      <c r="U5620">
        <v>1</v>
      </c>
      <c r="V5620">
        <v>0</v>
      </c>
      <c r="W5620">
        <v>2000</v>
      </c>
      <c r="X5620">
        <v>14058.355241450419</v>
      </c>
      <c r="Y5620">
        <v>15672.327560826159</v>
      </c>
      <c r="Z5620">
        <v>28386.027680624258</v>
      </c>
      <c r="AA5620">
        <v>1491.0211767292569</v>
      </c>
      <c r="AB5620">
        <v>0</v>
      </c>
      <c r="AC5620">
        <v>0</v>
      </c>
      <c r="AD5620">
        <v>737.90588780858161</v>
      </c>
      <c r="AE5620">
        <v>50209.979788874043</v>
      </c>
      <c r="AF5620">
        <v>100</v>
      </c>
      <c r="AG5620">
        <v>60064.69478844152</v>
      </c>
      <c r="AH5620">
        <v>0</v>
      </c>
      <c r="AI5620">
        <v>1</v>
      </c>
    </row>
    <row r="5621" spans="1:35" hidden="1" x14ac:dyDescent="0.25">
      <c r="A5621" s="1">
        <v>5619</v>
      </c>
      <c r="B5621">
        <v>15</v>
      </c>
      <c r="C5621">
        <v>33</v>
      </c>
      <c r="D5621">
        <v>219</v>
      </c>
      <c r="E5621">
        <v>1</v>
      </c>
      <c r="F5621">
        <v>-110822.30397862601</v>
      </c>
      <c r="G5621">
        <v>1474.075760140787</v>
      </c>
      <c r="H5621">
        <v>1522.8057108203759</v>
      </c>
      <c r="I5621">
        <v>1491.0211767292569</v>
      </c>
      <c r="J5621">
        <v>737.90588780858161</v>
      </c>
      <c r="K5621">
        <v>15672.327560826159</v>
      </c>
      <c r="L5621">
        <v>26386.027680624258</v>
      </c>
      <c r="M5621">
        <v>0</v>
      </c>
      <c r="N5621">
        <v>31294.441506412179</v>
      </c>
      <c r="O5621">
        <v>9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13319.42692138697</v>
      </c>
      <c r="Y5621">
        <v>15577.55695320666</v>
      </c>
      <c r="Z5621">
        <v>27741.869968180301</v>
      </c>
      <c r="AA5621">
        <v>1535.294641214</v>
      </c>
      <c r="AB5621">
        <v>0</v>
      </c>
      <c r="AC5621">
        <v>0</v>
      </c>
      <c r="AD5621">
        <v>652.47688722303667</v>
      </c>
      <c r="AE5621">
        <v>48233.420965801692</v>
      </c>
      <c r="AF5621">
        <v>0</v>
      </c>
      <c r="AG5621">
        <v>62588.883012824357</v>
      </c>
      <c r="AH5621">
        <v>0</v>
      </c>
      <c r="AI5621">
        <v>1</v>
      </c>
    </row>
    <row r="5622" spans="1:35" hidden="1" x14ac:dyDescent="0.25">
      <c r="A5622" s="1">
        <v>5620</v>
      </c>
      <c r="B5622">
        <v>15</v>
      </c>
      <c r="C5622">
        <v>33</v>
      </c>
      <c r="D5622">
        <v>220</v>
      </c>
      <c r="E5622">
        <v>1</v>
      </c>
      <c r="F5622">
        <v>-114661.6369239262</v>
      </c>
      <c r="G5622">
        <v>1440.524033594503</v>
      </c>
      <c r="H5622">
        <v>1355.8422875560459</v>
      </c>
      <c r="I5622">
        <v>1535.294641214</v>
      </c>
      <c r="J5622">
        <v>652.47688722303667</v>
      </c>
      <c r="K5622">
        <v>15577.55695320666</v>
      </c>
      <c r="L5622">
        <v>27741.869968180301</v>
      </c>
      <c r="M5622">
        <v>0</v>
      </c>
      <c r="N5622">
        <v>30641.964619189141</v>
      </c>
      <c r="O5622">
        <v>7</v>
      </c>
      <c r="P5622">
        <v>0</v>
      </c>
      <c r="Q5622">
        <v>1</v>
      </c>
      <c r="R5622">
        <v>0</v>
      </c>
      <c r="S5622">
        <v>1</v>
      </c>
      <c r="T5622">
        <v>0</v>
      </c>
      <c r="U5622">
        <v>1</v>
      </c>
      <c r="V5622">
        <v>0</v>
      </c>
      <c r="W5622">
        <v>2000</v>
      </c>
      <c r="X5622">
        <v>14942.50087819072</v>
      </c>
      <c r="Y5622">
        <v>15835.251301794729</v>
      </c>
      <c r="Z5622">
        <v>29107.249576395989</v>
      </c>
      <c r="AA5622">
        <v>1516.3579684488291</v>
      </c>
      <c r="AB5622">
        <v>0</v>
      </c>
      <c r="AC5622">
        <v>0</v>
      </c>
      <c r="AD5622">
        <v>729.49957368073171</v>
      </c>
      <c r="AE5622">
        <v>53277.707685547881</v>
      </c>
      <c r="AF5622">
        <v>100</v>
      </c>
      <c r="AG5622">
        <v>61283.929238378281</v>
      </c>
      <c r="AH5622">
        <v>0</v>
      </c>
      <c r="AI5622">
        <v>1</v>
      </c>
    </row>
    <row r="5623" spans="1:35" hidden="1" x14ac:dyDescent="0.25">
      <c r="A5623" s="1">
        <v>5621</v>
      </c>
      <c r="B5623">
        <v>15</v>
      </c>
      <c r="C5623">
        <v>33</v>
      </c>
      <c r="D5623">
        <v>221</v>
      </c>
      <c r="E5623">
        <v>1</v>
      </c>
      <c r="F5623">
        <v>-115594.9336037797</v>
      </c>
      <c r="G5623">
        <v>1774.052317036899</v>
      </c>
      <c r="H5623">
        <v>1365.3796082156889</v>
      </c>
      <c r="I5623">
        <v>1516.3579684488291</v>
      </c>
      <c r="J5623">
        <v>729.49957368073171</v>
      </c>
      <c r="K5623">
        <v>15835.251301794729</v>
      </c>
      <c r="L5623">
        <v>27107.249576395989</v>
      </c>
      <c r="M5623">
        <v>0</v>
      </c>
      <c r="N5623">
        <v>31912.465045508408</v>
      </c>
      <c r="O5623">
        <v>9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14501.896951576069</v>
      </c>
      <c r="Y5623">
        <v>15983.149022692071</v>
      </c>
      <c r="Z5623">
        <v>28518.747928884</v>
      </c>
      <c r="AA5623">
        <v>1464.015417315785</v>
      </c>
      <c r="AB5623">
        <v>0</v>
      </c>
      <c r="AC5623">
        <v>0</v>
      </c>
      <c r="AD5623">
        <v>831.62841359491108</v>
      </c>
      <c r="AE5623">
        <v>51770.003512762887</v>
      </c>
      <c r="AF5623">
        <v>0</v>
      </c>
      <c r="AG5623">
        <v>63824.930091016817</v>
      </c>
      <c r="AH5623">
        <v>0</v>
      </c>
      <c r="AI5623">
        <v>1</v>
      </c>
    </row>
    <row r="5624" spans="1:35" hidden="1" x14ac:dyDescent="0.25">
      <c r="A5624" s="1">
        <v>5622</v>
      </c>
      <c r="B5624">
        <v>15</v>
      </c>
      <c r="C5624">
        <v>33</v>
      </c>
      <c r="D5624">
        <v>222</v>
      </c>
      <c r="E5624">
        <v>1</v>
      </c>
      <c r="F5624">
        <v>-120269.2610701313</v>
      </c>
      <c r="G5624">
        <v>1611.91313821312</v>
      </c>
      <c r="H5624">
        <v>1411.4983524880081</v>
      </c>
      <c r="I5624">
        <v>1464.015417315785</v>
      </c>
      <c r="J5624">
        <v>831.62841359491108</v>
      </c>
      <c r="K5624">
        <v>15983.149022692071</v>
      </c>
      <c r="L5624">
        <v>28518.747928884</v>
      </c>
      <c r="M5624">
        <v>0</v>
      </c>
      <c r="N5624">
        <v>31080.836631913498</v>
      </c>
      <c r="O5624">
        <v>7</v>
      </c>
      <c r="P5624">
        <v>0</v>
      </c>
      <c r="Q5624">
        <v>1</v>
      </c>
      <c r="R5624">
        <v>0</v>
      </c>
      <c r="S5624">
        <v>1</v>
      </c>
      <c r="T5624">
        <v>0</v>
      </c>
      <c r="U5624">
        <v>1</v>
      </c>
      <c r="V5624">
        <v>0</v>
      </c>
      <c r="W5624">
        <v>2000</v>
      </c>
      <c r="X5624">
        <v>15952.965027823589</v>
      </c>
      <c r="Y5624">
        <v>15829.214164625941</v>
      </c>
      <c r="Z5624">
        <v>30123.75086319766</v>
      </c>
      <c r="AA5624">
        <v>1448.657112404486</v>
      </c>
      <c r="AB5624">
        <v>0</v>
      </c>
      <c r="AC5624">
        <v>0</v>
      </c>
      <c r="AD5624">
        <v>874.63197077541361</v>
      </c>
      <c r="AE5624">
        <v>58007.587806304276</v>
      </c>
      <c r="AF5624">
        <v>100</v>
      </c>
      <c r="AG5624">
        <v>62161.673263826997</v>
      </c>
      <c r="AH5624">
        <v>0</v>
      </c>
      <c r="AI5624">
        <v>1</v>
      </c>
    </row>
    <row r="5625" spans="1:35" hidden="1" x14ac:dyDescent="0.25">
      <c r="A5625" s="1">
        <v>5623</v>
      </c>
      <c r="B5625">
        <v>15</v>
      </c>
      <c r="C5625">
        <v>33</v>
      </c>
      <c r="D5625">
        <v>223</v>
      </c>
      <c r="E5625">
        <v>1</v>
      </c>
      <c r="F5625">
        <v>-120224.2694335705</v>
      </c>
      <c r="G5625">
        <v>1294.722254338353</v>
      </c>
      <c r="H5625">
        <v>1605.00293431366</v>
      </c>
      <c r="I5625">
        <v>1448.657112404486</v>
      </c>
      <c r="J5625">
        <v>874.63197077541361</v>
      </c>
      <c r="K5625">
        <v>15829.214164625941</v>
      </c>
      <c r="L5625">
        <v>28123.75086319766</v>
      </c>
      <c r="M5625">
        <v>0</v>
      </c>
      <c r="N5625">
        <v>32206.20466113809</v>
      </c>
      <c r="O5625">
        <v>9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15561.603489031449</v>
      </c>
      <c r="Y5625">
        <v>15858.95518981464</v>
      </c>
      <c r="Z5625">
        <v>29702.648299216809</v>
      </c>
      <c r="AA5625">
        <v>1334.491851747006</v>
      </c>
      <c r="AB5625">
        <v>0</v>
      </c>
      <c r="AC5625">
        <v>0</v>
      </c>
      <c r="AD5625">
        <v>787.31767957230682</v>
      </c>
      <c r="AE5625">
        <v>55811.860111294372</v>
      </c>
      <c r="AF5625">
        <v>0</v>
      </c>
      <c r="AG5625">
        <v>64412.409322276173</v>
      </c>
      <c r="AH5625">
        <v>0</v>
      </c>
      <c r="AI5625">
        <v>1</v>
      </c>
    </row>
    <row r="5626" spans="1:35" hidden="1" x14ac:dyDescent="0.25">
      <c r="A5626" s="1">
        <v>5624</v>
      </c>
      <c r="B5626">
        <v>15</v>
      </c>
      <c r="C5626">
        <v>33</v>
      </c>
      <c r="D5626">
        <v>224</v>
      </c>
      <c r="E5626">
        <v>1</v>
      </c>
      <c r="F5626">
        <v>-125184.1879192574</v>
      </c>
      <c r="G5626">
        <v>1364.232876935708</v>
      </c>
      <c r="H5626">
        <v>1578.8974360191451</v>
      </c>
      <c r="I5626">
        <v>1334.491851747006</v>
      </c>
      <c r="J5626">
        <v>787.31767957230682</v>
      </c>
      <c r="K5626">
        <v>15858.95518981464</v>
      </c>
      <c r="L5626">
        <v>29702.648299216809</v>
      </c>
      <c r="M5626">
        <v>0</v>
      </c>
      <c r="N5626">
        <v>31418.886981565782</v>
      </c>
      <c r="O5626">
        <v>7</v>
      </c>
      <c r="P5626">
        <v>0</v>
      </c>
      <c r="Q5626">
        <v>1</v>
      </c>
      <c r="R5626">
        <v>0</v>
      </c>
      <c r="S5626">
        <v>1</v>
      </c>
      <c r="T5626">
        <v>0</v>
      </c>
      <c r="U5626">
        <v>1</v>
      </c>
      <c r="V5626">
        <v>0</v>
      </c>
      <c r="W5626">
        <v>2000</v>
      </c>
      <c r="X5626">
        <v>16992.217431271649</v>
      </c>
      <c r="Y5626">
        <v>15769.07212472165</v>
      </c>
      <c r="Z5626">
        <v>31223.14530655001</v>
      </c>
      <c r="AA5626">
        <v>1458.028683359674</v>
      </c>
      <c r="AB5626">
        <v>0</v>
      </c>
      <c r="AC5626">
        <v>0</v>
      </c>
      <c r="AD5626">
        <v>908.86273590061353</v>
      </c>
      <c r="AE5626">
        <v>62246.413956125791</v>
      </c>
      <c r="AF5626">
        <v>100</v>
      </c>
      <c r="AG5626">
        <v>62837.773963131564</v>
      </c>
      <c r="AH5626">
        <v>0</v>
      </c>
      <c r="AI5626">
        <v>1</v>
      </c>
    </row>
    <row r="5627" spans="1:35" hidden="1" x14ac:dyDescent="0.25">
      <c r="A5627" s="1">
        <v>5625</v>
      </c>
      <c r="B5627">
        <v>15</v>
      </c>
      <c r="C5627">
        <v>33</v>
      </c>
      <c r="D5627">
        <v>225</v>
      </c>
      <c r="E5627">
        <v>1</v>
      </c>
      <c r="F5627">
        <v>-125088.9182164169</v>
      </c>
      <c r="G5627">
        <v>1368.14561826668</v>
      </c>
      <c r="H5627">
        <v>1520.4970073332011</v>
      </c>
      <c r="I5627">
        <v>1458.028683359674</v>
      </c>
      <c r="J5627">
        <v>908.86273590061353</v>
      </c>
      <c r="K5627">
        <v>15769.07212472165</v>
      </c>
      <c r="L5627">
        <v>29223.14530655001</v>
      </c>
      <c r="M5627">
        <v>0</v>
      </c>
      <c r="N5627">
        <v>32510.024245665161</v>
      </c>
      <c r="O5627">
        <v>7</v>
      </c>
      <c r="P5627">
        <v>0</v>
      </c>
      <c r="Q5627">
        <v>1</v>
      </c>
      <c r="R5627">
        <v>0</v>
      </c>
      <c r="S5627">
        <v>1</v>
      </c>
      <c r="T5627">
        <v>0</v>
      </c>
      <c r="U5627">
        <v>1</v>
      </c>
      <c r="V5627">
        <v>0</v>
      </c>
      <c r="W5627">
        <v>2000</v>
      </c>
      <c r="X5627">
        <v>16558.83791550278</v>
      </c>
      <c r="Y5627">
        <v>15806.675702577961</v>
      </c>
      <c r="Z5627">
        <v>30752.162212924821</v>
      </c>
      <c r="AA5627">
        <v>1458.9727000458761</v>
      </c>
      <c r="AB5627">
        <v>0</v>
      </c>
      <c r="AC5627">
        <v>0</v>
      </c>
      <c r="AD5627">
        <v>1055.90041793774</v>
      </c>
      <c r="AE5627">
        <v>59968.86972508661</v>
      </c>
      <c r="AF5627">
        <v>100</v>
      </c>
      <c r="AG5627">
        <v>65020.04849133033</v>
      </c>
      <c r="AH5627">
        <v>0</v>
      </c>
      <c r="AI5627">
        <v>1</v>
      </c>
    </row>
    <row r="5628" spans="1:35" hidden="1" x14ac:dyDescent="0.25">
      <c r="A5628" s="1">
        <v>5626</v>
      </c>
      <c r="B5628">
        <v>15</v>
      </c>
      <c r="C5628">
        <v>33</v>
      </c>
      <c r="D5628">
        <v>226</v>
      </c>
      <c r="E5628">
        <v>1</v>
      </c>
      <c r="F5628">
        <v>-125143.599317466</v>
      </c>
      <c r="G5628">
        <v>1496.5762779021929</v>
      </c>
      <c r="H5628">
        <v>1529.0169063748151</v>
      </c>
      <c r="I5628">
        <v>1458.9727000458761</v>
      </c>
      <c r="J5628">
        <v>1055.90041793774</v>
      </c>
      <c r="K5628">
        <v>15806.675702577961</v>
      </c>
      <c r="L5628">
        <v>28752.162212924821</v>
      </c>
      <c r="M5628">
        <v>0</v>
      </c>
      <c r="N5628">
        <v>33454.123827727417</v>
      </c>
      <c r="O5628">
        <v>9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16218.22570853216</v>
      </c>
      <c r="Y5628">
        <v>15977.21678588145</v>
      </c>
      <c r="Z5628">
        <v>30241.008922650701</v>
      </c>
      <c r="AA5628">
        <v>1398.382856332147</v>
      </c>
      <c r="AB5628">
        <v>0</v>
      </c>
      <c r="AC5628">
        <v>0</v>
      </c>
      <c r="AD5628">
        <v>1019.5604344299931</v>
      </c>
      <c r="AE5628">
        <v>58235.351662011119</v>
      </c>
      <c r="AF5628">
        <v>0</v>
      </c>
      <c r="AG5628">
        <v>66908.247655454848</v>
      </c>
      <c r="AH5628">
        <v>0</v>
      </c>
      <c r="AI5628">
        <v>1</v>
      </c>
    </row>
    <row r="5629" spans="1:35" hidden="1" x14ac:dyDescent="0.25">
      <c r="A5629" s="1">
        <v>5627</v>
      </c>
      <c r="B5629">
        <v>15</v>
      </c>
      <c r="C5629">
        <v>33</v>
      </c>
      <c r="D5629">
        <v>227</v>
      </c>
      <c r="E5629">
        <v>1</v>
      </c>
      <c r="F5629">
        <v>-129842.02962072349</v>
      </c>
      <c r="G5629">
        <v>1568.923939635639</v>
      </c>
      <c r="H5629">
        <v>1488.8467097258831</v>
      </c>
      <c r="I5629">
        <v>1398.382856332147</v>
      </c>
      <c r="J5629">
        <v>1019.5604344299931</v>
      </c>
      <c r="K5629">
        <v>15977.21678588145</v>
      </c>
      <c r="L5629">
        <v>30241.008922650701</v>
      </c>
      <c r="M5629">
        <v>0</v>
      </c>
      <c r="N5629">
        <v>32434.563393297431</v>
      </c>
      <c r="O5629">
        <v>7</v>
      </c>
      <c r="P5629">
        <v>0</v>
      </c>
      <c r="Q5629">
        <v>1</v>
      </c>
      <c r="R5629">
        <v>0</v>
      </c>
      <c r="S5629">
        <v>1</v>
      </c>
      <c r="T5629">
        <v>0</v>
      </c>
      <c r="U5629">
        <v>1</v>
      </c>
      <c r="V5629">
        <v>0</v>
      </c>
      <c r="W5629">
        <v>2000</v>
      </c>
      <c r="X5629">
        <v>17664.04184944939</v>
      </c>
      <c r="Y5629">
        <v>16088.97220486424</v>
      </c>
      <c r="Z5629">
        <v>31575.06964458515</v>
      </c>
      <c r="AA5629">
        <v>1497.397054742609</v>
      </c>
      <c r="AB5629">
        <v>0</v>
      </c>
      <c r="AC5629">
        <v>0</v>
      </c>
      <c r="AD5629">
        <v>792.35903545218605</v>
      </c>
      <c r="AE5629">
        <v>64872.902834128647</v>
      </c>
      <c r="AF5629">
        <v>100</v>
      </c>
      <c r="AG5629">
        <v>64869.126786594861</v>
      </c>
      <c r="AH5629">
        <v>0</v>
      </c>
      <c r="AI5629">
        <v>1</v>
      </c>
    </row>
    <row r="5630" spans="1:35" hidden="1" x14ac:dyDescent="0.25">
      <c r="A5630" s="1">
        <v>5628</v>
      </c>
      <c r="B5630">
        <v>15</v>
      </c>
      <c r="C5630">
        <v>33</v>
      </c>
      <c r="D5630">
        <v>228</v>
      </c>
      <c r="E5630">
        <v>1</v>
      </c>
      <c r="F5630">
        <v>-129940.5761134881</v>
      </c>
      <c r="G5630">
        <v>1609.152473725394</v>
      </c>
      <c r="H5630">
        <v>1334.060721934449</v>
      </c>
      <c r="I5630">
        <v>1497.397054742609</v>
      </c>
      <c r="J5630">
        <v>792.35903545218605</v>
      </c>
      <c r="K5630">
        <v>16088.97220486424</v>
      </c>
      <c r="L5630">
        <v>29575.06964458515</v>
      </c>
      <c r="M5630">
        <v>0</v>
      </c>
      <c r="N5630">
        <v>33642.204357845243</v>
      </c>
      <c r="O5630">
        <v>9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17256.269784388769</v>
      </c>
      <c r="Y5630">
        <v>16199.467826034061</v>
      </c>
      <c r="Z5630">
        <v>31056.80195835471</v>
      </c>
      <c r="AA5630">
        <v>1428.921961268803</v>
      </c>
      <c r="AB5630">
        <v>0</v>
      </c>
      <c r="AC5630">
        <v>0</v>
      </c>
      <c r="AD5630">
        <v>982.20901352054534</v>
      </c>
      <c r="AE5630">
        <v>62656.167397797573</v>
      </c>
      <c r="AF5630">
        <v>0</v>
      </c>
      <c r="AG5630">
        <v>67284.408715690486</v>
      </c>
      <c r="AH5630">
        <v>0</v>
      </c>
      <c r="AI5630">
        <v>1</v>
      </c>
    </row>
    <row r="5631" spans="1:35" hidden="1" x14ac:dyDescent="0.25">
      <c r="A5631" s="1">
        <v>5629</v>
      </c>
      <c r="B5631">
        <v>15</v>
      </c>
      <c r="C5631">
        <v>33</v>
      </c>
      <c r="D5631">
        <v>229</v>
      </c>
      <c r="E5631">
        <v>1</v>
      </c>
      <c r="F5631">
        <v>-134445.0698262045</v>
      </c>
      <c r="G5631">
        <v>1539.4175824386241</v>
      </c>
      <c r="H5631">
        <v>1481.7323137695571</v>
      </c>
      <c r="I5631">
        <v>1428.921961268803</v>
      </c>
      <c r="J5631">
        <v>982.20901352054534</v>
      </c>
      <c r="K5631">
        <v>16199.467826034061</v>
      </c>
      <c r="L5631">
        <v>31056.80195835471</v>
      </c>
      <c r="M5631">
        <v>0</v>
      </c>
      <c r="N5631">
        <v>32659.9953443247</v>
      </c>
      <c r="O5631">
        <v>7</v>
      </c>
      <c r="P5631">
        <v>0</v>
      </c>
      <c r="Q5631">
        <v>1</v>
      </c>
      <c r="R5631">
        <v>0</v>
      </c>
      <c r="S5631">
        <v>1</v>
      </c>
      <c r="T5631">
        <v>0</v>
      </c>
      <c r="U5631">
        <v>1</v>
      </c>
      <c r="V5631">
        <v>0</v>
      </c>
      <c r="W5631">
        <v>2000</v>
      </c>
      <c r="X5631">
        <v>18785.122635086849</v>
      </c>
      <c r="Y5631">
        <v>16272.89506093715</v>
      </c>
      <c r="Z5631">
        <v>32512.2275741497</v>
      </c>
      <c r="AA5631">
        <v>1452.155935231795</v>
      </c>
      <c r="AB5631">
        <v>0</v>
      </c>
      <c r="AC5631">
        <v>0</v>
      </c>
      <c r="AD5631">
        <v>1073.773538812565</v>
      </c>
      <c r="AE5631">
        <v>69025.079137555091</v>
      </c>
      <c r="AF5631">
        <v>100</v>
      </c>
      <c r="AG5631">
        <v>65319.990688649399</v>
      </c>
      <c r="AH5631">
        <v>0</v>
      </c>
      <c r="AI5631">
        <v>1</v>
      </c>
    </row>
    <row r="5632" spans="1:35" hidden="1" x14ac:dyDescent="0.25">
      <c r="A5632" s="1">
        <v>5630</v>
      </c>
      <c r="B5632">
        <v>15</v>
      </c>
      <c r="C5632">
        <v>33</v>
      </c>
      <c r="D5632">
        <v>230</v>
      </c>
      <c r="E5632">
        <v>1</v>
      </c>
      <c r="F5632">
        <v>-134412.93415137171</v>
      </c>
      <c r="G5632">
        <v>1525.5831701348829</v>
      </c>
      <c r="H5632">
        <v>1455.4256157949931</v>
      </c>
      <c r="I5632">
        <v>1452.155935231795</v>
      </c>
      <c r="J5632">
        <v>1073.773538812565</v>
      </c>
      <c r="K5632">
        <v>16272.89506093715</v>
      </c>
      <c r="L5632">
        <v>30512.2275741497</v>
      </c>
      <c r="M5632">
        <v>0</v>
      </c>
      <c r="N5632">
        <v>33586.221805512127</v>
      </c>
      <c r="O5632">
        <v>7</v>
      </c>
      <c r="P5632">
        <v>0</v>
      </c>
      <c r="Q5632">
        <v>1</v>
      </c>
      <c r="R5632">
        <v>0</v>
      </c>
      <c r="S5632">
        <v>1</v>
      </c>
      <c r="T5632">
        <v>0</v>
      </c>
      <c r="U5632">
        <v>1</v>
      </c>
      <c r="V5632">
        <v>0</v>
      </c>
      <c r="W5632">
        <v>2000</v>
      </c>
      <c r="X5632">
        <v>17874.67014480873</v>
      </c>
      <c r="Y5632">
        <v>16061.522114201931</v>
      </c>
      <c r="Z5632">
        <v>31813.148030606801</v>
      </c>
      <c r="AA5632">
        <v>1558.2123391759619</v>
      </c>
      <c r="AB5632">
        <v>0</v>
      </c>
      <c r="AC5632">
        <v>0</v>
      </c>
      <c r="AD5632">
        <v>966.96107321188015</v>
      </c>
      <c r="AE5632">
        <v>67140.490540347411</v>
      </c>
      <c r="AF5632">
        <v>100</v>
      </c>
      <c r="AG5632">
        <v>67172.443611024268</v>
      </c>
      <c r="AH5632">
        <v>0</v>
      </c>
      <c r="AI5632">
        <v>1</v>
      </c>
    </row>
    <row r="5633" spans="1:35" hidden="1" x14ac:dyDescent="0.25">
      <c r="A5633" s="1">
        <v>5631</v>
      </c>
      <c r="B5633">
        <v>15</v>
      </c>
      <c r="C5633">
        <v>33</v>
      </c>
      <c r="D5633">
        <v>231</v>
      </c>
      <c r="E5633">
        <v>1</v>
      </c>
      <c r="F5633">
        <v>-132737.20204383539</v>
      </c>
      <c r="G5633">
        <v>1346.8393924407451</v>
      </c>
      <c r="H5633">
        <v>1300.920456457095</v>
      </c>
      <c r="I5633">
        <v>1558.2123391759619</v>
      </c>
      <c r="J5633">
        <v>966.96107321188015</v>
      </c>
      <c r="K5633">
        <v>16061.522114201931</v>
      </c>
      <c r="L5633">
        <v>29813.148030606801</v>
      </c>
      <c r="M5633">
        <v>0</v>
      </c>
      <c r="N5633">
        <v>34619.260732300252</v>
      </c>
      <c r="O5633">
        <v>9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17663.615598915268</v>
      </c>
      <c r="Y5633">
        <v>16306.60180606623</v>
      </c>
      <c r="Z5633">
        <v>31357.013792849029</v>
      </c>
      <c r="AA5633">
        <v>1333.2098295952569</v>
      </c>
      <c r="AB5633">
        <v>0</v>
      </c>
      <c r="AC5633">
        <v>0</v>
      </c>
      <c r="AD5633">
        <v>1011.83891308008</v>
      </c>
      <c r="AE5633">
        <v>63498.680579234897</v>
      </c>
      <c r="AF5633">
        <v>0</v>
      </c>
      <c r="AG5633">
        <v>69238.521464600504</v>
      </c>
      <c r="AH5633">
        <v>0</v>
      </c>
      <c r="AI5633">
        <v>1</v>
      </c>
    </row>
    <row r="5634" spans="1:35" hidden="1" x14ac:dyDescent="0.25">
      <c r="A5634" s="1">
        <v>5632</v>
      </c>
      <c r="B5634">
        <v>15</v>
      </c>
      <c r="C5634">
        <v>33</v>
      </c>
      <c r="D5634">
        <v>232</v>
      </c>
      <c r="E5634">
        <v>1</v>
      </c>
      <c r="F5634">
        <v>-137969.30603410141</v>
      </c>
      <c r="G5634">
        <v>1578.2895214595601</v>
      </c>
      <c r="H5634">
        <v>1543.865762242237</v>
      </c>
      <c r="I5634">
        <v>1333.2098295952569</v>
      </c>
      <c r="J5634">
        <v>1011.83891308008</v>
      </c>
      <c r="K5634">
        <v>16306.60180606623</v>
      </c>
      <c r="L5634">
        <v>31357.013792849029</v>
      </c>
      <c r="M5634">
        <v>0</v>
      </c>
      <c r="N5634">
        <v>33607.421819220173</v>
      </c>
      <c r="O5634">
        <v>7</v>
      </c>
      <c r="P5634">
        <v>0</v>
      </c>
      <c r="Q5634">
        <v>1</v>
      </c>
      <c r="R5634">
        <v>0</v>
      </c>
      <c r="S5634">
        <v>1</v>
      </c>
      <c r="T5634">
        <v>0</v>
      </c>
      <c r="U5634">
        <v>1</v>
      </c>
      <c r="V5634">
        <v>0</v>
      </c>
      <c r="W5634">
        <v>2000</v>
      </c>
      <c r="X5634">
        <v>18886.781896989061</v>
      </c>
      <c r="Y5634">
        <v>16268.10885558028</v>
      </c>
      <c r="Z5634">
        <v>32618.67304140878</v>
      </c>
      <c r="AA5634">
        <v>1467.288998191141</v>
      </c>
      <c r="AB5634">
        <v>0</v>
      </c>
      <c r="AC5634">
        <v>0</v>
      </c>
      <c r="AD5634">
        <v>1319.3784343267409</v>
      </c>
      <c r="AE5634">
        <v>70654.462395661074</v>
      </c>
      <c r="AF5634">
        <v>100</v>
      </c>
      <c r="AG5634">
        <v>67214.843638440347</v>
      </c>
      <c r="AH5634">
        <v>0</v>
      </c>
      <c r="AI5634">
        <v>1</v>
      </c>
    </row>
    <row r="5635" spans="1:35" hidden="1" x14ac:dyDescent="0.25">
      <c r="A5635" s="1">
        <v>5633</v>
      </c>
      <c r="B5635">
        <v>15</v>
      </c>
      <c r="C5635">
        <v>33</v>
      </c>
      <c r="D5635">
        <v>233</v>
      </c>
      <c r="E5635">
        <v>1</v>
      </c>
      <c r="F5635">
        <v>-136123.2143577431</v>
      </c>
      <c r="G5635">
        <v>1428.796047705189</v>
      </c>
      <c r="H5635">
        <v>1261.6592485597439</v>
      </c>
      <c r="I5635">
        <v>1467.288998191141</v>
      </c>
      <c r="J5635">
        <v>1319.3784343267409</v>
      </c>
      <c r="K5635">
        <v>16268.10885558028</v>
      </c>
      <c r="L5635">
        <v>30618.67304140878</v>
      </c>
      <c r="M5635">
        <v>0</v>
      </c>
      <c r="N5635">
        <v>34288.043384893434</v>
      </c>
      <c r="O5635">
        <v>9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18460.972146285148</v>
      </c>
      <c r="Y5635">
        <v>16266.05963486514</v>
      </c>
      <c r="Z5635">
        <v>32194.912511420011</v>
      </c>
      <c r="AA5635">
        <v>1424.935659978534</v>
      </c>
      <c r="AB5635">
        <v>0</v>
      </c>
      <c r="AC5635">
        <v>0</v>
      </c>
      <c r="AD5635">
        <v>1308.631238567222</v>
      </c>
      <c r="AE5635">
        <v>67547.127587956231</v>
      </c>
      <c r="AF5635">
        <v>0</v>
      </c>
      <c r="AG5635">
        <v>68576.086769786867</v>
      </c>
      <c r="AH5635">
        <v>0</v>
      </c>
      <c r="AI5635">
        <v>1</v>
      </c>
    </row>
    <row r="5636" spans="1:35" hidden="1" x14ac:dyDescent="0.25">
      <c r="A5636" s="1">
        <v>5634</v>
      </c>
      <c r="B5636">
        <v>15</v>
      </c>
      <c r="C5636">
        <v>33</v>
      </c>
      <c r="D5636">
        <v>234</v>
      </c>
      <c r="E5636">
        <v>1</v>
      </c>
      <c r="F5636">
        <v>-139902.712877793</v>
      </c>
      <c r="G5636">
        <v>1422.886439263392</v>
      </c>
      <c r="H5636">
        <v>1576.2394700112341</v>
      </c>
      <c r="I5636">
        <v>1424.935659978534</v>
      </c>
      <c r="J5636">
        <v>1308.631238567222</v>
      </c>
      <c r="K5636">
        <v>16266.05963486514</v>
      </c>
      <c r="L5636">
        <v>32194.912511420011</v>
      </c>
      <c r="M5636">
        <v>0</v>
      </c>
      <c r="N5636">
        <v>32979.412146326213</v>
      </c>
      <c r="O5636">
        <v>7</v>
      </c>
      <c r="P5636">
        <v>0</v>
      </c>
      <c r="Q5636">
        <v>1</v>
      </c>
      <c r="R5636">
        <v>0</v>
      </c>
      <c r="S5636">
        <v>1</v>
      </c>
      <c r="T5636">
        <v>0</v>
      </c>
      <c r="U5636">
        <v>1</v>
      </c>
      <c r="V5636">
        <v>0</v>
      </c>
      <c r="W5636">
        <v>2000</v>
      </c>
      <c r="X5636">
        <v>19648.132832827021</v>
      </c>
      <c r="Y5636">
        <v>16100.78631082338</v>
      </c>
      <c r="Z5636">
        <v>33547.346522003631</v>
      </c>
      <c r="AA5636">
        <v>1499.145808352069</v>
      </c>
      <c r="AB5636">
        <v>0</v>
      </c>
      <c r="AC5636">
        <v>0</v>
      </c>
      <c r="AD5636">
        <v>1275.3565186112171</v>
      </c>
      <c r="AE5636">
        <v>73843.888585140608</v>
      </c>
      <c r="AF5636">
        <v>100</v>
      </c>
      <c r="AG5636">
        <v>65958.824292652425</v>
      </c>
      <c r="AH5636">
        <v>0</v>
      </c>
      <c r="AI5636">
        <v>1</v>
      </c>
    </row>
    <row r="5637" spans="1:35" hidden="1" x14ac:dyDescent="0.25">
      <c r="A5637" s="1">
        <v>5635</v>
      </c>
      <c r="B5637">
        <v>15</v>
      </c>
      <c r="C5637">
        <v>33</v>
      </c>
      <c r="D5637">
        <v>235</v>
      </c>
      <c r="E5637">
        <v>1</v>
      </c>
      <c r="F5637">
        <v>-138100.64258673799</v>
      </c>
      <c r="G5637">
        <v>1333.8724843103121</v>
      </c>
      <c r="H5637">
        <v>1352.434010583622</v>
      </c>
      <c r="I5637">
        <v>1499.145808352069</v>
      </c>
      <c r="J5637">
        <v>1275.3565186112171</v>
      </c>
      <c r="K5637">
        <v>16100.78631082338</v>
      </c>
      <c r="L5637">
        <v>31547.346522003631</v>
      </c>
      <c r="M5637">
        <v>0</v>
      </c>
      <c r="N5637">
        <v>33704.055627715003</v>
      </c>
      <c r="O5637">
        <v>7</v>
      </c>
      <c r="P5637">
        <v>0</v>
      </c>
      <c r="Q5637">
        <v>1</v>
      </c>
      <c r="R5637">
        <v>0</v>
      </c>
      <c r="S5637">
        <v>1</v>
      </c>
      <c r="T5637">
        <v>0</v>
      </c>
      <c r="U5637">
        <v>1</v>
      </c>
      <c r="V5637">
        <v>0</v>
      </c>
      <c r="W5637">
        <v>2000</v>
      </c>
      <c r="X5637">
        <v>19246.383151518789</v>
      </c>
      <c r="Y5637">
        <v>16234.4814066079</v>
      </c>
      <c r="Z5637">
        <v>33011.901744910887</v>
      </c>
      <c r="AA5637">
        <v>1451.4802632918841</v>
      </c>
      <c r="AB5637">
        <v>0</v>
      </c>
      <c r="AC5637">
        <v>0</v>
      </c>
      <c r="AD5637">
        <v>1306.6402937747239</v>
      </c>
      <c r="AE5637">
        <v>70592.53133130807</v>
      </c>
      <c r="AF5637">
        <v>100</v>
      </c>
      <c r="AG5637">
        <v>67408.111255429991</v>
      </c>
      <c r="AH5637">
        <v>0</v>
      </c>
      <c r="AI5637">
        <v>1</v>
      </c>
    </row>
    <row r="5638" spans="1:35" hidden="1" x14ac:dyDescent="0.25">
      <c r="A5638" s="1">
        <v>5636</v>
      </c>
      <c r="B5638">
        <v>15</v>
      </c>
      <c r="C5638">
        <v>33</v>
      </c>
      <c r="D5638">
        <v>236</v>
      </c>
      <c r="E5638">
        <v>1</v>
      </c>
      <c r="F5638">
        <v>-137880.36327395571</v>
      </c>
      <c r="G5638">
        <v>1585.175359076404</v>
      </c>
      <c r="H5638">
        <v>1464.5552229072571</v>
      </c>
      <c r="I5638">
        <v>1451.4802632918841</v>
      </c>
      <c r="J5638">
        <v>1306.6402937747239</v>
      </c>
      <c r="K5638">
        <v>16234.4814066079</v>
      </c>
      <c r="L5638">
        <v>31011.901744910891</v>
      </c>
      <c r="M5638">
        <v>0</v>
      </c>
      <c r="N5638">
        <v>34397.415333940269</v>
      </c>
      <c r="O5638">
        <v>7</v>
      </c>
      <c r="P5638">
        <v>0</v>
      </c>
      <c r="Q5638">
        <v>1</v>
      </c>
      <c r="R5638">
        <v>0</v>
      </c>
      <c r="S5638">
        <v>1</v>
      </c>
      <c r="T5638">
        <v>0</v>
      </c>
      <c r="U5638">
        <v>1</v>
      </c>
      <c r="V5638">
        <v>0</v>
      </c>
      <c r="W5638">
        <v>2000</v>
      </c>
      <c r="X5638">
        <v>18923.982687265801</v>
      </c>
      <c r="Y5638">
        <v>16290.138305751339</v>
      </c>
      <c r="Z5638">
        <v>32633.84438151446</v>
      </c>
      <c r="AA5638">
        <v>1484.629764820347</v>
      </c>
      <c r="AB5638">
        <v>0</v>
      </c>
      <c r="AC5638">
        <v>0</v>
      </c>
      <c r="AD5638">
        <v>1323.727087590652</v>
      </c>
      <c r="AE5638">
        <v>68985.532606075169</v>
      </c>
      <c r="AF5638">
        <v>100</v>
      </c>
      <c r="AG5638">
        <v>68794.830667880538</v>
      </c>
      <c r="AH5638">
        <v>0</v>
      </c>
      <c r="AI5638">
        <v>1</v>
      </c>
    </row>
    <row r="5639" spans="1:35" hidden="1" x14ac:dyDescent="0.25">
      <c r="A5639" s="1">
        <v>5637</v>
      </c>
      <c r="B5639">
        <v>15</v>
      </c>
      <c r="C5639">
        <v>33</v>
      </c>
      <c r="D5639">
        <v>237</v>
      </c>
      <c r="E5639">
        <v>1</v>
      </c>
      <c r="F5639">
        <v>-137843.30724176241</v>
      </c>
      <c r="G5639">
        <v>1540.2866639637809</v>
      </c>
      <c r="H5639">
        <v>1621.9426366035741</v>
      </c>
      <c r="I5639">
        <v>1484.629764820347</v>
      </c>
      <c r="J5639">
        <v>1323.727087590652</v>
      </c>
      <c r="K5639">
        <v>16290.138305751339</v>
      </c>
      <c r="L5639">
        <v>30633.84438151446</v>
      </c>
      <c r="M5639">
        <v>0</v>
      </c>
      <c r="N5639">
        <v>35073.688246349608</v>
      </c>
      <c r="O5639">
        <v>9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18238.089219083351</v>
      </c>
      <c r="Y5639">
        <v>16378.901044284279</v>
      </c>
      <c r="Z5639">
        <v>31859.18817479907</v>
      </c>
      <c r="AA5639">
        <v>1423.377892152211</v>
      </c>
      <c r="AB5639">
        <v>0</v>
      </c>
      <c r="AC5639">
        <v>0</v>
      </c>
      <c r="AD5639">
        <v>1363.6454706720369</v>
      </c>
      <c r="AE5639">
        <v>67695.930749063205</v>
      </c>
      <c r="AF5639">
        <v>0</v>
      </c>
      <c r="AG5639">
        <v>70147.37649269923</v>
      </c>
      <c r="AH5639">
        <v>0</v>
      </c>
      <c r="AI5639">
        <v>1</v>
      </c>
    </row>
    <row r="5640" spans="1:35" hidden="1" x14ac:dyDescent="0.25">
      <c r="A5640" s="1">
        <v>5638</v>
      </c>
      <c r="B5640">
        <v>15</v>
      </c>
      <c r="C5640">
        <v>33</v>
      </c>
      <c r="D5640">
        <v>238</v>
      </c>
      <c r="E5640">
        <v>1</v>
      </c>
      <c r="F5640">
        <v>-140472.44242768851</v>
      </c>
      <c r="G5640">
        <v>1512.1406306851529</v>
      </c>
      <c r="H5640">
        <v>1225.34379328461</v>
      </c>
      <c r="I5640">
        <v>1423.377892152211</v>
      </c>
      <c r="J5640">
        <v>1363.6454706720369</v>
      </c>
      <c r="K5640">
        <v>16378.901044284279</v>
      </c>
      <c r="L5640">
        <v>31859.18817479907</v>
      </c>
      <c r="M5640">
        <v>0</v>
      </c>
      <c r="N5640">
        <v>33710.042775677583</v>
      </c>
      <c r="O5640">
        <v>7</v>
      </c>
      <c r="P5640">
        <v>0</v>
      </c>
      <c r="Q5640">
        <v>1</v>
      </c>
      <c r="R5640">
        <v>0</v>
      </c>
      <c r="S5640">
        <v>1</v>
      </c>
      <c r="T5640">
        <v>0</v>
      </c>
      <c r="U5640">
        <v>1</v>
      </c>
      <c r="V5640">
        <v>0</v>
      </c>
      <c r="W5640">
        <v>2000</v>
      </c>
      <c r="X5640">
        <v>19541.602027092122</v>
      </c>
      <c r="Y5640">
        <v>16261.465884737951</v>
      </c>
      <c r="Z5640">
        <v>33280.136142354168</v>
      </c>
      <c r="AA5640">
        <v>1558.15326710408</v>
      </c>
      <c r="AB5640">
        <v>0</v>
      </c>
      <c r="AC5640">
        <v>0</v>
      </c>
      <c r="AD5640">
        <v>1219.901826080209</v>
      </c>
      <c r="AE5640">
        <v>72952.35687633339</v>
      </c>
      <c r="AF5640">
        <v>100</v>
      </c>
      <c r="AG5640">
        <v>67420.085551355151</v>
      </c>
      <c r="AH5640">
        <v>0</v>
      </c>
      <c r="AI5640">
        <v>1</v>
      </c>
    </row>
    <row r="5641" spans="1:35" hidden="1" x14ac:dyDescent="0.25">
      <c r="A5641" s="1">
        <v>5639</v>
      </c>
      <c r="B5641">
        <v>15</v>
      </c>
      <c r="C5641">
        <v>33</v>
      </c>
      <c r="D5641">
        <v>239</v>
      </c>
      <c r="E5641">
        <v>1</v>
      </c>
      <c r="F5641">
        <v>-139246.69000756319</v>
      </c>
      <c r="G5641">
        <v>1440.718107557745</v>
      </c>
      <c r="H5641">
        <v>1420.947967555107</v>
      </c>
      <c r="I5641">
        <v>1558.15326710408</v>
      </c>
      <c r="J5641">
        <v>1219.901826080209</v>
      </c>
      <c r="K5641">
        <v>16261.465884737951</v>
      </c>
      <c r="L5641">
        <v>31280.136142354171</v>
      </c>
      <c r="M5641">
        <v>0</v>
      </c>
      <c r="N5641">
        <v>34490.140949597357</v>
      </c>
      <c r="O5641">
        <v>7</v>
      </c>
      <c r="P5641">
        <v>0</v>
      </c>
      <c r="Q5641">
        <v>1</v>
      </c>
      <c r="R5641">
        <v>0</v>
      </c>
      <c r="S5641">
        <v>1</v>
      </c>
      <c r="T5641">
        <v>0</v>
      </c>
      <c r="U5641">
        <v>1</v>
      </c>
      <c r="V5641">
        <v>0</v>
      </c>
      <c r="W5641">
        <v>2000</v>
      </c>
      <c r="X5641">
        <v>19084.221819752889</v>
      </c>
      <c r="Y5641">
        <v>16386.28360457129</v>
      </c>
      <c r="Z5641">
        <v>32697.938215181592</v>
      </c>
      <c r="AA5641">
        <v>1440.911410653863</v>
      </c>
      <c r="AB5641">
        <v>0</v>
      </c>
      <c r="AC5641">
        <v>0</v>
      </c>
      <c r="AD5641">
        <v>1429.8597770746001</v>
      </c>
      <c r="AE5641">
        <v>70166.408108368487</v>
      </c>
      <c r="AF5641">
        <v>100</v>
      </c>
      <c r="AG5641">
        <v>68980.281899194728</v>
      </c>
      <c r="AH5641">
        <v>0</v>
      </c>
      <c r="AI5641">
        <v>1</v>
      </c>
    </row>
    <row r="5642" spans="1:35" hidden="1" x14ac:dyDescent="0.25">
      <c r="A5642" s="1">
        <v>5640</v>
      </c>
      <c r="B5642">
        <v>15</v>
      </c>
      <c r="C5642">
        <v>33</v>
      </c>
      <c r="D5642">
        <v>240</v>
      </c>
      <c r="E5642">
        <v>1</v>
      </c>
      <c r="F5642">
        <v>-138457.4496240571</v>
      </c>
      <c r="G5642">
        <v>1565.729130487209</v>
      </c>
      <c r="H5642">
        <v>1417.802072827415</v>
      </c>
      <c r="I5642">
        <v>1440.911410653863</v>
      </c>
      <c r="J5642">
        <v>1429.8597770746001</v>
      </c>
      <c r="K5642">
        <v>16386.28360457129</v>
      </c>
      <c r="L5642">
        <v>30697.938215181592</v>
      </c>
      <c r="M5642">
        <v>0</v>
      </c>
      <c r="N5642">
        <v>35060.281172522773</v>
      </c>
      <c r="O5642">
        <v>9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18679.251394136401</v>
      </c>
      <c r="Y5642">
        <v>16535.774203886522</v>
      </c>
      <c r="Z5642">
        <v>32143.47719024988</v>
      </c>
      <c r="AA5642">
        <v>1422.941486329184</v>
      </c>
      <c r="AB5642">
        <v>0</v>
      </c>
      <c r="AC5642">
        <v>0</v>
      </c>
      <c r="AD5642">
        <v>1454.040415986982</v>
      </c>
      <c r="AE5642">
        <v>68336.887279011542</v>
      </c>
      <c r="AF5642">
        <v>0</v>
      </c>
      <c r="AG5642">
        <v>70120.562345045531</v>
      </c>
      <c r="AH5642">
        <v>0</v>
      </c>
      <c r="AI5642">
        <v>1</v>
      </c>
    </row>
    <row r="5643" spans="1:35" hidden="1" x14ac:dyDescent="0.25">
      <c r="A5643" s="1">
        <v>5641</v>
      </c>
      <c r="B5643">
        <v>15</v>
      </c>
      <c r="C5643">
        <v>33</v>
      </c>
      <c r="D5643">
        <v>241</v>
      </c>
      <c r="E5643">
        <v>1</v>
      </c>
      <c r="F5643">
        <v>-142029.48708961721</v>
      </c>
      <c r="G5643">
        <v>1572.432085644416</v>
      </c>
      <c r="H5643">
        <v>1445.538975068293</v>
      </c>
      <c r="I5643">
        <v>1422.941486329184</v>
      </c>
      <c r="J5643">
        <v>1454.040415986982</v>
      </c>
      <c r="K5643">
        <v>16535.774203886522</v>
      </c>
      <c r="L5643">
        <v>32143.47719024988</v>
      </c>
      <c r="M5643">
        <v>0</v>
      </c>
      <c r="N5643">
        <v>33606.240756535793</v>
      </c>
      <c r="O5643">
        <v>7</v>
      </c>
      <c r="P5643">
        <v>0</v>
      </c>
      <c r="Q5643">
        <v>1</v>
      </c>
      <c r="R5643">
        <v>0</v>
      </c>
      <c r="S5643">
        <v>1</v>
      </c>
      <c r="T5643">
        <v>0</v>
      </c>
      <c r="U5643">
        <v>1</v>
      </c>
      <c r="V5643">
        <v>0</v>
      </c>
      <c r="W5643">
        <v>2000</v>
      </c>
      <c r="X5643">
        <v>19945.07259264811</v>
      </c>
      <c r="Y5643">
        <v>16314.0180226255</v>
      </c>
      <c r="Z5643">
        <v>33631.054570022607</v>
      </c>
      <c r="AA5643">
        <v>1583.14512045376</v>
      </c>
      <c r="AB5643">
        <v>0</v>
      </c>
      <c r="AC5643">
        <v>0</v>
      </c>
      <c r="AD5643">
        <v>1464.025551070242</v>
      </c>
      <c r="AE5643">
        <v>74717.005576545605</v>
      </c>
      <c r="AF5643">
        <v>100</v>
      </c>
      <c r="AG5643">
        <v>67212.481513071572</v>
      </c>
      <c r="AH5643">
        <v>0</v>
      </c>
      <c r="AI5643">
        <v>1</v>
      </c>
    </row>
    <row r="5644" spans="1:35" hidden="1" x14ac:dyDescent="0.25">
      <c r="A5644" s="1">
        <v>5642</v>
      </c>
      <c r="B5644">
        <v>15</v>
      </c>
      <c r="C5644">
        <v>33</v>
      </c>
      <c r="D5644">
        <v>242</v>
      </c>
      <c r="E5644">
        <v>1</v>
      </c>
      <c r="F5644">
        <v>-140164.7207815235</v>
      </c>
      <c r="G5644">
        <v>1361.388939192738</v>
      </c>
      <c r="H5644">
        <v>1487.5773797727229</v>
      </c>
      <c r="I5644">
        <v>1583.14512045376</v>
      </c>
      <c r="J5644">
        <v>1464.025551070242</v>
      </c>
      <c r="K5644">
        <v>16314.0180226255</v>
      </c>
      <c r="L5644">
        <v>31631.05457002261</v>
      </c>
      <c r="M5644">
        <v>0</v>
      </c>
      <c r="N5644">
        <v>34142.215205465553</v>
      </c>
      <c r="O5644">
        <v>7</v>
      </c>
      <c r="P5644">
        <v>0</v>
      </c>
      <c r="Q5644">
        <v>1</v>
      </c>
      <c r="R5644">
        <v>0</v>
      </c>
      <c r="S5644">
        <v>1</v>
      </c>
      <c r="T5644">
        <v>0</v>
      </c>
      <c r="U5644">
        <v>1</v>
      </c>
      <c r="V5644">
        <v>0</v>
      </c>
      <c r="W5644">
        <v>2000</v>
      </c>
      <c r="X5644">
        <v>19396.025794194458</v>
      </c>
      <c r="Y5644">
        <v>16290.57929082277</v>
      </c>
      <c r="Z5644">
        <v>33105.446503371677</v>
      </c>
      <c r="AA5644">
        <v>1443.721912454042</v>
      </c>
      <c r="AB5644">
        <v>0</v>
      </c>
      <c r="AC5644">
        <v>0</v>
      </c>
      <c r="AD5644">
        <v>1713.543161612421</v>
      </c>
      <c r="AE5644">
        <v>71780.29037059244</v>
      </c>
      <c r="AF5644">
        <v>100</v>
      </c>
      <c r="AG5644">
        <v>68284.430410931091</v>
      </c>
      <c r="AH5644">
        <v>0</v>
      </c>
      <c r="AI5644">
        <v>1</v>
      </c>
    </row>
    <row r="5645" spans="1:35" hidden="1" x14ac:dyDescent="0.25">
      <c r="A5645" s="1">
        <v>5643</v>
      </c>
      <c r="B5645">
        <v>15</v>
      </c>
      <c r="C5645">
        <v>33</v>
      </c>
      <c r="D5645">
        <v>243</v>
      </c>
      <c r="E5645">
        <v>1</v>
      </c>
      <c r="F5645">
        <v>-138441.4472644841</v>
      </c>
      <c r="G5645">
        <v>1420.283180651317</v>
      </c>
      <c r="H5645">
        <v>1474.391933349081</v>
      </c>
      <c r="I5645">
        <v>1443.721912454042</v>
      </c>
      <c r="J5645">
        <v>1713.543161612421</v>
      </c>
      <c r="K5645">
        <v>16290.57929082277</v>
      </c>
      <c r="L5645">
        <v>31105.446503371692</v>
      </c>
      <c r="M5645">
        <v>0</v>
      </c>
      <c r="N5645">
        <v>34428.672043853127</v>
      </c>
      <c r="O5645">
        <v>9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19060.399173513899</v>
      </c>
      <c r="Y5645">
        <v>16354.10274518569</v>
      </c>
      <c r="Z5645">
        <v>32706.296428328209</v>
      </c>
      <c r="AA5645">
        <v>1441.7484998847519</v>
      </c>
      <c r="AB5645">
        <v>0</v>
      </c>
      <c r="AC5645">
        <v>0</v>
      </c>
      <c r="AD5645">
        <v>1415.9509693694979</v>
      </c>
      <c r="AE5645">
        <v>69584.103176777833</v>
      </c>
      <c r="AF5645">
        <v>0</v>
      </c>
      <c r="AG5645">
        <v>68857.344087706253</v>
      </c>
      <c r="AH5645">
        <v>0</v>
      </c>
      <c r="AI5645">
        <v>1</v>
      </c>
    </row>
    <row r="5646" spans="1:35" hidden="1" x14ac:dyDescent="0.25">
      <c r="A5646" s="1">
        <v>5644</v>
      </c>
      <c r="B5646">
        <v>15</v>
      </c>
      <c r="C5646">
        <v>33</v>
      </c>
      <c r="D5646">
        <v>244</v>
      </c>
      <c r="E5646">
        <v>1</v>
      </c>
      <c r="F5646">
        <v>-142367.0388430228</v>
      </c>
      <c r="G5646">
        <v>1505.2719542476691</v>
      </c>
      <c r="H5646">
        <v>1600.849924956523</v>
      </c>
      <c r="I5646">
        <v>1441.7484998847519</v>
      </c>
      <c r="J5646">
        <v>1415.9509693694979</v>
      </c>
      <c r="K5646">
        <v>16354.10274518569</v>
      </c>
      <c r="L5646">
        <v>32706.296428328209</v>
      </c>
      <c r="M5646">
        <v>0</v>
      </c>
      <c r="N5646">
        <v>33012.721074483627</v>
      </c>
      <c r="O5646">
        <v>7</v>
      </c>
      <c r="P5646">
        <v>0</v>
      </c>
      <c r="Q5646">
        <v>1</v>
      </c>
      <c r="R5646">
        <v>0</v>
      </c>
      <c r="S5646">
        <v>1</v>
      </c>
      <c r="T5646">
        <v>0</v>
      </c>
      <c r="U5646">
        <v>1</v>
      </c>
      <c r="V5646">
        <v>0</v>
      </c>
      <c r="W5646">
        <v>2000</v>
      </c>
      <c r="X5646">
        <v>20277.357224451102</v>
      </c>
      <c r="Y5646">
        <v>16260.132951630991</v>
      </c>
      <c r="Z5646">
        <v>34017.224272820124</v>
      </c>
      <c r="AA5646">
        <v>1437.0371085260169</v>
      </c>
      <c r="AB5646">
        <v>0</v>
      </c>
      <c r="AC5646">
        <v>0</v>
      </c>
      <c r="AD5646">
        <v>1505.844833393342</v>
      </c>
      <c r="AE5646">
        <v>76241.596694055595</v>
      </c>
      <c r="AF5646">
        <v>100</v>
      </c>
      <c r="AG5646">
        <v>66025.442148967253</v>
      </c>
      <c r="AH5646">
        <v>0</v>
      </c>
      <c r="AI5646">
        <v>1</v>
      </c>
    </row>
    <row r="5647" spans="1:35" hidden="1" x14ac:dyDescent="0.25">
      <c r="A5647" s="1">
        <v>5645</v>
      </c>
      <c r="B5647">
        <v>15</v>
      </c>
      <c r="C5647">
        <v>33</v>
      </c>
      <c r="D5647">
        <v>245</v>
      </c>
      <c r="E5647">
        <v>1</v>
      </c>
      <c r="F5647">
        <v>-140223.18137998501</v>
      </c>
      <c r="G5647">
        <v>1343.067314971313</v>
      </c>
      <c r="H5647">
        <v>1310.927844491905</v>
      </c>
      <c r="I5647">
        <v>1437.0371085260169</v>
      </c>
      <c r="J5647">
        <v>1505.844833393342</v>
      </c>
      <c r="K5647">
        <v>16260.132951630991</v>
      </c>
      <c r="L5647">
        <v>32017.22427282012</v>
      </c>
      <c r="M5647">
        <v>0</v>
      </c>
      <c r="N5647">
        <v>33506.876241090293</v>
      </c>
      <c r="O5647">
        <v>7</v>
      </c>
      <c r="P5647">
        <v>0</v>
      </c>
      <c r="Q5647">
        <v>1</v>
      </c>
      <c r="R5647">
        <v>0</v>
      </c>
      <c r="S5647">
        <v>1</v>
      </c>
      <c r="T5647">
        <v>0</v>
      </c>
      <c r="U5647">
        <v>1</v>
      </c>
      <c r="V5647">
        <v>0</v>
      </c>
      <c r="W5647">
        <v>2000</v>
      </c>
      <c r="X5647">
        <v>19832.079270995731</v>
      </c>
      <c r="Y5647">
        <v>16389.607970995949</v>
      </c>
      <c r="Z5647">
        <v>33442.471299999779</v>
      </c>
      <c r="AA5647">
        <v>1468.9730433154371</v>
      </c>
      <c r="AB5647">
        <v>0</v>
      </c>
      <c r="AC5647">
        <v>0</v>
      </c>
      <c r="AD5647">
        <v>1597.817599112507</v>
      </c>
      <c r="AE5647">
        <v>73109.428897804406</v>
      </c>
      <c r="AF5647">
        <v>100</v>
      </c>
      <c r="AG5647">
        <v>67013.752482180571</v>
      </c>
      <c r="AH5647">
        <v>0</v>
      </c>
      <c r="AI5647">
        <v>1</v>
      </c>
    </row>
    <row r="5648" spans="1:35" hidden="1" x14ac:dyDescent="0.25">
      <c r="A5648" s="1">
        <v>5646</v>
      </c>
      <c r="B5648">
        <v>15</v>
      </c>
      <c r="C5648">
        <v>33</v>
      </c>
      <c r="D5648">
        <v>246</v>
      </c>
      <c r="E5648">
        <v>1</v>
      </c>
      <c r="F5648">
        <v>-139246.43436793849</v>
      </c>
      <c r="G5648">
        <v>1598.4480626804041</v>
      </c>
      <c r="H5648">
        <v>1425.247027179664</v>
      </c>
      <c r="I5648">
        <v>1468.9730433154371</v>
      </c>
      <c r="J5648">
        <v>1597.817599112507</v>
      </c>
      <c r="K5648">
        <v>16389.607970995949</v>
      </c>
      <c r="L5648">
        <v>31442.471299999779</v>
      </c>
      <c r="M5648">
        <v>0</v>
      </c>
      <c r="N5648">
        <v>33909.058641977783</v>
      </c>
      <c r="O5648">
        <v>7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0</v>
      </c>
      <c r="W5648">
        <v>2000</v>
      </c>
      <c r="X5648">
        <v>19362.37634426339</v>
      </c>
      <c r="Y5648">
        <v>16372.91041268048</v>
      </c>
      <c r="Z5648">
        <v>32989.465931582912</v>
      </c>
      <c r="AA5648">
        <v>1380.727593500003</v>
      </c>
      <c r="AB5648">
        <v>0</v>
      </c>
      <c r="AC5648">
        <v>0</v>
      </c>
      <c r="AD5648">
        <v>1679.6213194242921</v>
      </c>
      <c r="AE5648">
        <v>71328.317083982925</v>
      </c>
      <c r="AF5648">
        <v>100</v>
      </c>
      <c r="AG5648">
        <v>67818.117283955551</v>
      </c>
      <c r="AH5648">
        <v>0</v>
      </c>
      <c r="AI5648">
        <v>1</v>
      </c>
    </row>
    <row r="5649" spans="1:35" hidden="1" x14ac:dyDescent="0.25">
      <c r="A5649" s="1">
        <v>5647</v>
      </c>
      <c r="B5649">
        <v>15</v>
      </c>
      <c r="C5649">
        <v>33</v>
      </c>
      <c r="D5649">
        <v>247</v>
      </c>
      <c r="E5649">
        <v>1</v>
      </c>
      <c r="F5649">
        <v>-137908.38002216051</v>
      </c>
      <c r="G5649">
        <v>1364.0300351845331</v>
      </c>
      <c r="H5649">
        <v>1546.994631583131</v>
      </c>
      <c r="I5649">
        <v>1380.727593500003</v>
      </c>
      <c r="J5649">
        <v>1679.6213194242921</v>
      </c>
      <c r="K5649">
        <v>16372.91041268048</v>
      </c>
      <c r="L5649">
        <v>30989.465931582909</v>
      </c>
      <c r="M5649">
        <v>0</v>
      </c>
      <c r="N5649">
        <v>34229.43732255348</v>
      </c>
      <c r="O5649">
        <v>9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18805.772700729922</v>
      </c>
      <c r="Y5649">
        <v>16373.07278070211</v>
      </c>
      <c r="Z5649">
        <v>32432.699920027811</v>
      </c>
      <c r="AA5649">
        <v>1478.179393997983</v>
      </c>
      <c r="AB5649">
        <v>0</v>
      </c>
      <c r="AC5649">
        <v>0</v>
      </c>
      <c r="AD5649">
        <v>1622.7429965920189</v>
      </c>
      <c r="AE5649">
        <v>69449.505377053574</v>
      </c>
      <c r="AF5649">
        <v>0</v>
      </c>
      <c r="AG5649">
        <v>68458.87464510696</v>
      </c>
      <c r="AH5649">
        <v>0</v>
      </c>
      <c r="AI5649">
        <v>1</v>
      </c>
    </row>
    <row r="5650" spans="1:35" hidden="1" x14ac:dyDescent="0.25">
      <c r="A5650" s="1">
        <v>5648</v>
      </c>
      <c r="B5650">
        <v>15</v>
      </c>
      <c r="C5650">
        <v>33</v>
      </c>
      <c r="D5650">
        <v>248</v>
      </c>
      <c r="E5650">
        <v>1</v>
      </c>
      <c r="F5650">
        <v>-140536.4794548426</v>
      </c>
      <c r="G5650">
        <v>1478.3417620196101</v>
      </c>
      <c r="H5650">
        <v>1443.2339884449029</v>
      </c>
      <c r="I5650">
        <v>1478.179393997983</v>
      </c>
      <c r="J5650">
        <v>1622.7429965920189</v>
      </c>
      <c r="K5650">
        <v>16373.07278070211</v>
      </c>
      <c r="L5650">
        <v>32432.699920027811</v>
      </c>
      <c r="M5650">
        <v>0</v>
      </c>
      <c r="N5650">
        <v>32606.69432596146</v>
      </c>
      <c r="O5650">
        <v>7</v>
      </c>
      <c r="P5650">
        <v>0</v>
      </c>
      <c r="Q5650">
        <v>1</v>
      </c>
      <c r="R5650">
        <v>0</v>
      </c>
      <c r="S5650">
        <v>1</v>
      </c>
      <c r="T5650">
        <v>0</v>
      </c>
      <c r="U5650">
        <v>1</v>
      </c>
      <c r="V5650">
        <v>0</v>
      </c>
      <c r="W5650">
        <v>2000</v>
      </c>
      <c r="X5650">
        <v>20276.022911038479</v>
      </c>
      <c r="Y5650">
        <v>16392.031580331739</v>
      </c>
      <c r="Z5650">
        <v>33883.99133070674</v>
      </c>
      <c r="AA5650">
        <v>1487.391358274291</v>
      </c>
      <c r="AB5650">
        <v>0</v>
      </c>
      <c r="AC5650">
        <v>0</v>
      </c>
      <c r="AD5650">
        <v>1675.004519525769</v>
      </c>
      <c r="AE5650">
        <v>75223.090802919673</v>
      </c>
      <c r="AF5650">
        <v>100</v>
      </c>
      <c r="AG5650">
        <v>65213.38865192292</v>
      </c>
      <c r="AH5650">
        <v>0</v>
      </c>
      <c r="AI5650">
        <v>1</v>
      </c>
    </row>
    <row r="5651" spans="1:35" hidden="1" x14ac:dyDescent="0.25">
      <c r="A5651" s="1">
        <v>5649</v>
      </c>
      <c r="B5651">
        <v>15</v>
      </c>
      <c r="C5651">
        <v>33</v>
      </c>
      <c r="D5651">
        <v>249</v>
      </c>
      <c r="E5651">
        <v>1</v>
      </c>
      <c r="F5651">
        <v>-139067.47125702529</v>
      </c>
      <c r="G5651">
        <v>1506.350157903925</v>
      </c>
      <c r="H5651">
        <v>1451.291410678929</v>
      </c>
      <c r="I5651">
        <v>1487.391358274291</v>
      </c>
      <c r="J5651">
        <v>1675.004519525769</v>
      </c>
      <c r="K5651">
        <v>16392.031580331739</v>
      </c>
      <c r="L5651">
        <v>31883.99133070674</v>
      </c>
      <c r="M5651">
        <v>0</v>
      </c>
      <c r="N5651">
        <v>32931.689806435686</v>
      </c>
      <c r="O5651">
        <v>2</v>
      </c>
      <c r="P5651">
        <v>1</v>
      </c>
      <c r="Q5651">
        <v>0</v>
      </c>
      <c r="R5651">
        <v>0</v>
      </c>
      <c r="S5651">
        <v>1</v>
      </c>
      <c r="T5651">
        <v>1</v>
      </c>
      <c r="U5651">
        <v>0</v>
      </c>
      <c r="V5651">
        <v>2000</v>
      </c>
      <c r="W5651">
        <v>0</v>
      </c>
      <c r="X5651">
        <v>17974.363758355521</v>
      </c>
      <c r="Y5651">
        <v>16350.594695288701</v>
      </c>
      <c r="Z5651">
        <v>31623.769063066829</v>
      </c>
      <c r="AA5651">
        <v>1410.418351311991</v>
      </c>
      <c r="AB5651">
        <v>0</v>
      </c>
      <c r="AC5651">
        <v>1775.4567278645579</v>
      </c>
      <c r="AD5651">
        <v>0</v>
      </c>
      <c r="AE5651">
        <v>73104.09164415393</v>
      </c>
      <c r="AF5651">
        <v>100</v>
      </c>
      <c r="AG5651">
        <v>65863.379612871388</v>
      </c>
      <c r="AH5651">
        <v>0</v>
      </c>
      <c r="AI5651">
        <v>0</v>
      </c>
    </row>
    <row r="5652" spans="1:35" hidden="1" x14ac:dyDescent="0.25">
      <c r="A5652" s="1">
        <v>5650</v>
      </c>
      <c r="B5652">
        <v>15</v>
      </c>
      <c r="C5652">
        <v>33</v>
      </c>
      <c r="D5652">
        <v>250</v>
      </c>
      <c r="E5652">
        <v>1</v>
      </c>
      <c r="F5652">
        <v>-133860.83464629349</v>
      </c>
      <c r="G5652">
        <v>1368.981466268948</v>
      </c>
      <c r="H5652">
        <v>1515.2344602246469</v>
      </c>
      <c r="I5652">
        <v>1410.418351311991</v>
      </c>
      <c r="J5652">
        <v>1775.4567278645579</v>
      </c>
      <c r="K5652">
        <v>14350.594695288701</v>
      </c>
      <c r="L5652">
        <v>31623.769063066829</v>
      </c>
      <c r="M5652">
        <v>2000</v>
      </c>
      <c r="N5652">
        <v>32931.689806435686</v>
      </c>
      <c r="O5652">
        <v>7</v>
      </c>
      <c r="P5652">
        <v>0</v>
      </c>
      <c r="Q5652">
        <v>1</v>
      </c>
      <c r="R5652">
        <v>0</v>
      </c>
      <c r="S5652">
        <v>1</v>
      </c>
      <c r="T5652">
        <v>0</v>
      </c>
      <c r="U5652">
        <v>1</v>
      </c>
      <c r="V5652">
        <v>0</v>
      </c>
      <c r="W5652">
        <v>2000</v>
      </c>
      <c r="X5652">
        <v>18966.30841141778</v>
      </c>
      <c r="Y5652">
        <v>15982.17742217152</v>
      </c>
      <c r="Z5652">
        <v>32984.13098924626</v>
      </c>
      <c r="AA5652">
        <v>0</v>
      </c>
      <c r="AB5652">
        <v>1433.1233391489041</v>
      </c>
      <c r="AC5652">
        <v>0</v>
      </c>
      <c r="AD5652">
        <v>1622.6823218404511</v>
      </c>
      <c r="AE5652">
        <v>63897.455033422098</v>
      </c>
      <c r="AF5652">
        <v>100</v>
      </c>
      <c r="AG5652">
        <v>69863.379612871388</v>
      </c>
      <c r="AH5652">
        <v>0</v>
      </c>
      <c r="AI5652">
        <v>1</v>
      </c>
    </row>
    <row r="5653" spans="1:35" hidden="1" x14ac:dyDescent="0.25">
      <c r="A5653" s="1">
        <v>5651</v>
      </c>
      <c r="B5653">
        <v>15</v>
      </c>
      <c r="C5653">
        <v>33</v>
      </c>
      <c r="D5653">
        <v>251</v>
      </c>
      <c r="E5653">
        <v>1</v>
      </c>
      <c r="F5653">
        <v>-135717.00193656381</v>
      </c>
      <c r="G5653">
        <v>1631.582726882823</v>
      </c>
      <c r="H5653">
        <v>1360.361926179432</v>
      </c>
      <c r="I5653">
        <v>1433.1233391489041</v>
      </c>
      <c r="J5653">
        <v>1622.6823218404511</v>
      </c>
      <c r="K5653">
        <v>15982.17742217152</v>
      </c>
      <c r="L5653">
        <v>30984.13098924626</v>
      </c>
      <c r="M5653">
        <v>566.8766608510964</v>
      </c>
      <c r="N5653">
        <v>33309.00748459524</v>
      </c>
      <c r="O5653">
        <v>7</v>
      </c>
      <c r="P5653">
        <v>0</v>
      </c>
      <c r="Q5653">
        <v>1</v>
      </c>
      <c r="R5653">
        <v>0</v>
      </c>
      <c r="S5653">
        <v>1</v>
      </c>
      <c r="T5653">
        <v>0</v>
      </c>
      <c r="U5653">
        <v>1</v>
      </c>
      <c r="V5653">
        <v>0</v>
      </c>
      <c r="W5653">
        <v>2000</v>
      </c>
      <c r="X5653">
        <v>19026.259223239471</v>
      </c>
      <c r="Y5653">
        <v>16575.135237695151</v>
      </c>
      <c r="Z5653">
        <v>32451.12398554432</v>
      </c>
      <c r="AA5653">
        <v>890.04088497834027</v>
      </c>
      <c r="AB5653">
        <v>566.8766608510964</v>
      </c>
      <c r="AC5653">
        <v>0</v>
      </c>
      <c r="AD5653">
        <v>1622.0136755534579</v>
      </c>
      <c r="AE5653">
        <v>67865.233645671135</v>
      </c>
      <c r="AF5653">
        <v>100</v>
      </c>
      <c r="AG5653">
        <v>67751.76829089268</v>
      </c>
      <c r="AH5653">
        <v>0</v>
      </c>
      <c r="AI5653">
        <v>1</v>
      </c>
    </row>
    <row r="5654" spans="1:35" hidden="1" x14ac:dyDescent="0.25">
      <c r="A5654" s="1">
        <v>5652</v>
      </c>
      <c r="B5654">
        <v>15</v>
      </c>
      <c r="C5654">
        <v>33</v>
      </c>
      <c r="D5654">
        <v>252</v>
      </c>
      <c r="E5654">
        <v>1</v>
      </c>
      <c r="F5654">
        <v>-135479.0245110415</v>
      </c>
      <c r="G5654">
        <v>1482.99870050197</v>
      </c>
      <c r="H5654">
        <v>1466.992996298063</v>
      </c>
      <c r="I5654">
        <v>1456.9175458294369</v>
      </c>
      <c r="J5654">
        <v>1622.0136755534579</v>
      </c>
      <c r="K5654">
        <v>16575.135237695151</v>
      </c>
      <c r="L5654">
        <v>30451.12398554432</v>
      </c>
      <c r="M5654">
        <v>0</v>
      </c>
      <c r="N5654">
        <v>33686.993809041793</v>
      </c>
      <c r="O5654">
        <v>9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18470.46126222227</v>
      </c>
      <c r="Y5654">
        <v>16624.83452093909</v>
      </c>
      <c r="Z5654">
        <v>31845.62674128318</v>
      </c>
      <c r="AA5654">
        <v>1527.577535371174</v>
      </c>
      <c r="AB5654">
        <v>0</v>
      </c>
      <c r="AC5654">
        <v>0</v>
      </c>
      <c r="AD5654">
        <v>1904.3038353419849</v>
      </c>
      <c r="AE5654">
        <v>68105.036892957898</v>
      </c>
      <c r="AF5654">
        <v>0</v>
      </c>
      <c r="AG5654">
        <v>67373.987618083571</v>
      </c>
      <c r="AH5654">
        <v>0</v>
      </c>
      <c r="AI5654">
        <v>1</v>
      </c>
    </row>
    <row r="5655" spans="1:35" hidden="1" x14ac:dyDescent="0.25">
      <c r="A5655" s="1">
        <v>5653</v>
      </c>
      <c r="B5655">
        <v>15</v>
      </c>
      <c r="C5655">
        <v>33</v>
      </c>
      <c r="D5655">
        <v>253</v>
      </c>
      <c r="E5655">
        <v>1</v>
      </c>
      <c r="F5655">
        <v>-137547.22499628871</v>
      </c>
      <c r="G5655">
        <v>1577.2768186151129</v>
      </c>
      <c r="H5655">
        <v>1394.502755738858</v>
      </c>
      <c r="I5655">
        <v>1527.577535371174</v>
      </c>
      <c r="J5655">
        <v>1904.3038353419849</v>
      </c>
      <c r="K5655">
        <v>16624.83452093909</v>
      </c>
      <c r="L5655">
        <v>31845.62674128318</v>
      </c>
      <c r="M5655">
        <v>0</v>
      </c>
      <c r="N5655">
        <v>31782.689973699798</v>
      </c>
      <c r="O5655">
        <v>7</v>
      </c>
      <c r="P5655">
        <v>0</v>
      </c>
      <c r="Q5655">
        <v>1</v>
      </c>
      <c r="R5655">
        <v>0</v>
      </c>
      <c r="S5655">
        <v>1</v>
      </c>
      <c r="T5655">
        <v>0</v>
      </c>
      <c r="U5655">
        <v>1</v>
      </c>
      <c r="V5655">
        <v>0</v>
      </c>
      <c r="W5655">
        <v>2000</v>
      </c>
      <c r="X5655">
        <v>19877.206967745809</v>
      </c>
      <c r="Y5655">
        <v>16477.292953726748</v>
      </c>
      <c r="Z5655">
        <v>33399.914014019058</v>
      </c>
      <c r="AA5655">
        <v>1542.5342807493889</v>
      </c>
      <c r="AB5655">
        <v>0</v>
      </c>
      <c r="AC5655">
        <v>0</v>
      </c>
      <c r="AD5655">
        <v>1849.164759198896</v>
      </c>
      <c r="AE5655">
        <v>73881.845048889081</v>
      </c>
      <c r="AF5655">
        <v>100</v>
      </c>
      <c r="AG5655">
        <v>63565.379947399597</v>
      </c>
      <c r="AH5655">
        <v>0</v>
      </c>
      <c r="AI5655">
        <v>1</v>
      </c>
    </row>
    <row r="5656" spans="1:35" hidden="1" x14ac:dyDescent="0.25">
      <c r="A5656" s="1">
        <v>5654</v>
      </c>
      <c r="B5656">
        <v>15</v>
      </c>
      <c r="C5656">
        <v>33</v>
      </c>
      <c r="D5656">
        <v>254</v>
      </c>
      <c r="E5656">
        <v>1</v>
      </c>
      <c r="F5656">
        <v>-135475.87829998499</v>
      </c>
      <c r="G5656">
        <v>1394.9927135370469</v>
      </c>
      <c r="H5656">
        <v>1554.2872727358749</v>
      </c>
      <c r="I5656">
        <v>1542.5342807493889</v>
      </c>
      <c r="J5656">
        <v>1849.164759198896</v>
      </c>
      <c r="K5656">
        <v>16477.292953726748</v>
      </c>
      <c r="L5656">
        <v>31399.91401401905</v>
      </c>
      <c r="M5656">
        <v>0</v>
      </c>
      <c r="N5656">
        <v>31933.5252145009</v>
      </c>
      <c r="O5656">
        <v>7</v>
      </c>
      <c r="P5656">
        <v>0</v>
      </c>
      <c r="Q5656">
        <v>1</v>
      </c>
      <c r="R5656">
        <v>0</v>
      </c>
      <c r="S5656">
        <v>1</v>
      </c>
      <c r="T5656">
        <v>0</v>
      </c>
      <c r="U5656">
        <v>1</v>
      </c>
      <c r="V5656">
        <v>0</v>
      </c>
      <c r="W5656">
        <v>2000</v>
      </c>
      <c r="X5656">
        <v>19118.552834828821</v>
      </c>
      <c r="Y5656">
        <v>16284.91643338641</v>
      </c>
      <c r="Z5656">
        <v>32833.636401442411</v>
      </c>
      <c r="AA5656">
        <v>1433.5889666874789</v>
      </c>
      <c r="AB5656">
        <v>0</v>
      </c>
      <c r="AC5656">
        <v>0</v>
      </c>
      <c r="AD5656">
        <v>1458.7111988340721</v>
      </c>
      <c r="AE5656">
        <v>71508.827870983223</v>
      </c>
      <c r="AF5656">
        <v>100</v>
      </c>
      <c r="AG5656">
        <v>63867.050429001807</v>
      </c>
      <c r="AH5656">
        <v>0</v>
      </c>
      <c r="AI5656">
        <v>1</v>
      </c>
    </row>
    <row r="5657" spans="1:35" hidden="1" x14ac:dyDescent="0.25">
      <c r="A5657" s="1">
        <v>5655</v>
      </c>
      <c r="B5657">
        <v>15</v>
      </c>
      <c r="C5657">
        <v>33</v>
      </c>
      <c r="D5657">
        <v>255</v>
      </c>
      <c r="E5657">
        <v>1</v>
      </c>
      <c r="F5657">
        <v>-133523.83937064899</v>
      </c>
      <c r="G5657">
        <v>1241.2124463471409</v>
      </c>
      <c r="H5657">
        <v>1433.722387423358</v>
      </c>
      <c r="I5657">
        <v>1433.5889666874789</v>
      </c>
      <c r="J5657">
        <v>1458.7111988340721</v>
      </c>
      <c r="K5657">
        <v>16284.91643338641</v>
      </c>
      <c r="L5657">
        <v>30833.636401442411</v>
      </c>
      <c r="M5657">
        <v>0</v>
      </c>
      <c r="N5657">
        <v>32474.814015666831</v>
      </c>
      <c r="O5657">
        <v>7</v>
      </c>
      <c r="P5657">
        <v>0</v>
      </c>
      <c r="Q5657">
        <v>1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2000</v>
      </c>
      <c r="X5657">
        <v>18636.526783023441</v>
      </c>
      <c r="Y5657">
        <v>16334.88290132441</v>
      </c>
      <c r="Z5657">
        <v>32301.64388169903</v>
      </c>
      <c r="AA5657">
        <v>1502.341348132215</v>
      </c>
      <c r="AB5657">
        <v>0</v>
      </c>
      <c r="AC5657">
        <v>0</v>
      </c>
      <c r="AD5657">
        <v>1406.264471798303</v>
      </c>
      <c r="AE5657">
        <v>68474.211339315283</v>
      </c>
      <c r="AF5657">
        <v>100</v>
      </c>
      <c r="AG5657">
        <v>64949.628031333661</v>
      </c>
      <c r="AH5657">
        <v>0</v>
      </c>
      <c r="AI5657">
        <v>1</v>
      </c>
    </row>
    <row r="5658" spans="1:35" hidden="1" x14ac:dyDescent="0.25">
      <c r="A5658" s="1">
        <v>5656</v>
      </c>
      <c r="B5658">
        <v>15</v>
      </c>
      <c r="C5658">
        <v>33</v>
      </c>
      <c r="D5658">
        <v>256</v>
      </c>
      <c r="E5658">
        <v>1</v>
      </c>
      <c r="F5658">
        <v>-132783.20621983081</v>
      </c>
      <c r="G5658">
        <v>1552.30781607022</v>
      </c>
      <c r="H5658">
        <v>1468.007480256616</v>
      </c>
      <c r="I5658">
        <v>1502.341348132215</v>
      </c>
      <c r="J5658">
        <v>1406.264471798303</v>
      </c>
      <c r="K5658">
        <v>16334.88290132441</v>
      </c>
      <c r="L5658">
        <v>30301.64388169903</v>
      </c>
      <c r="M5658">
        <v>0</v>
      </c>
      <c r="N5658">
        <v>33068.549543868518</v>
      </c>
      <c r="O5658">
        <v>7</v>
      </c>
      <c r="P5658">
        <v>0</v>
      </c>
      <c r="Q5658">
        <v>1</v>
      </c>
      <c r="R5658">
        <v>0</v>
      </c>
      <c r="S5658">
        <v>1</v>
      </c>
      <c r="T5658">
        <v>0</v>
      </c>
      <c r="U5658">
        <v>1</v>
      </c>
      <c r="V5658">
        <v>0</v>
      </c>
      <c r="W5658">
        <v>2000</v>
      </c>
      <c r="X5658">
        <v>17868.078751573539</v>
      </c>
      <c r="Y5658">
        <v>16233.745767368549</v>
      </c>
      <c r="Z5658">
        <v>31634.33298420499</v>
      </c>
      <c r="AA5658">
        <v>1447.939155533755</v>
      </c>
      <c r="AB5658">
        <v>0</v>
      </c>
      <c r="AC5658">
        <v>0</v>
      </c>
      <c r="AD5658">
        <v>1662.471756853156</v>
      </c>
      <c r="AE5658">
        <v>66546.107132093748</v>
      </c>
      <c r="AF5658">
        <v>100</v>
      </c>
      <c r="AG5658">
        <v>66137.09908773705</v>
      </c>
      <c r="AH5658">
        <v>0</v>
      </c>
      <c r="AI5658">
        <v>1</v>
      </c>
    </row>
    <row r="5659" spans="1:35" hidden="1" x14ac:dyDescent="0.25">
      <c r="A5659" s="1">
        <v>5657</v>
      </c>
      <c r="B5659">
        <v>15</v>
      </c>
      <c r="C5659">
        <v>33</v>
      </c>
      <c r="D5659">
        <v>257</v>
      </c>
      <c r="E5659">
        <v>1</v>
      </c>
      <c r="F5659">
        <v>-130284.47058032489</v>
      </c>
      <c r="G5659">
        <v>1346.802021577887</v>
      </c>
      <c r="H5659">
        <v>1332.6891025059649</v>
      </c>
      <c r="I5659">
        <v>1447.939155533755</v>
      </c>
      <c r="J5659">
        <v>1662.471756853156</v>
      </c>
      <c r="K5659">
        <v>16233.745767368549</v>
      </c>
      <c r="L5659">
        <v>29634.33298420499</v>
      </c>
      <c r="M5659">
        <v>0</v>
      </c>
      <c r="N5659">
        <v>33406.077787015369</v>
      </c>
      <c r="O5659">
        <v>9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17094.266491552858</v>
      </c>
      <c r="Y5659">
        <v>16118.938776240921</v>
      </c>
      <c r="Z5659">
        <v>30975.327715311931</v>
      </c>
      <c r="AA5659">
        <v>1483.7558695440489</v>
      </c>
      <c r="AB5659">
        <v>0</v>
      </c>
      <c r="AC5659">
        <v>0</v>
      </c>
      <c r="AD5659">
        <v>1463.6206255947909</v>
      </c>
      <c r="AE5659">
        <v>63472.315006294171</v>
      </c>
      <c r="AF5659">
        <v>0</v>
      </c>
      <c r="AG5659">
        <v>66812.155574030738</v>
      </c>
      <c r="AH5659">
        <v>0</v>
      </c>
      <c r="AI5659">
        <v>1</v>
      </c>
    </row>
    <row r="5660" spans="1:35" hidden="1" x14ac:dyDescent="0.25">
      <c r="A5660" s="1">
        <v>5658</v>
      </c>
      <c r="B5660">
        <v>15</v>
      </c>
      <c r="C5660">
        <v>33</v>
      </c>
      <c r="D5660">
        <v>258</v>
      </c>
      <c r="E5660">
        <v>1</v>
      </c>
      <c r="F5660">
        <v>-132361.98028905259</v>
      </c>
      <c r="G5660">
        <v>1368.948878416428</v>
      </c>
      <c r="H5660">
        <v>1340.9947311069391</v>
      </c>
      <c r="I5660">
        <v>1483.7558695440489</v>
      </c>
      <c r="J5660">
        <v>1463.6206255947909</v>
      </c>
      <c r="K5660">
        <v>16118.938776240921</v>
      </c>
      <c r="L5660">
        <v>30975.327715311931</v>
      </c>
      <c r="M5660">
        <v>0</v>
      </c>
      <c r="N5660">
        <v>31942.457161420582</v>
      </c>
      <c r="O5660">
        <v>7</v>
      </c>
      <c r="P5660">
        <v>0</v>
      </c>
      <c r="Q5660">
        <v>1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2000</v>
      </c>
      <c r="X5660">
        <v>18439.928468049951</v>
      </c>
      <c r="Y5660">
        <v>16149.17083876202</v>
      </c>
      <c r="Z5660">
        <v>32290.757629287938</v>
      </c>
      <c r="AA5660">
        <v>1402.532355845454</v>
      </c>
      <c r="AB5660">
        <v>0</v>
      </c>
      <c r="AC5660">
        <v>0</v>
      </c>
      <c r="AD5660">
        <v>1765.5390407647769</v>
      </c>
      <c r="AE5660">
        <v>68377.065966211434</v>
      </c>
      <c r="AF5660">
        <v>100</v>
      </c>
      <c r="AG5660">
        <v>63884.914322841163</v>
      </c>
      <c r="AH5660">
        <v>0</v>
      </c>
      <c r="AI5660">
        <v>1</v>
      </c>
    </row>
    <row r="5661" spans="1:35" hidden="1" x14ac:dyDescent="0.25">
      <c r="A5661" s="1">
        <v>5659</v>
      </c>
      <c r="B5661">
        <v>15</v>
      </c>
      <c r="C5661">
        <v>33</v>
      </c>
      <c r="D5661">
        <v>259</v>
      </c>
      <c r="E5661">
        <v>1</v>
      </c>
      <c r="F5661">
        <v>-130213.5501135114</v>
      </c>
      <c r="G5661">
        <v>1432.76441836655</v>
      </c>
      <c r="H5661">
        <v>1315.4299139760101</v>
      </c>
      <c r="I5661">
        <v>1402.532355845454</v>
      </c>
      <c r="J5661">
        <v>1765.5390407647769</v>
      </c>
      <c r="K5661">
        <v>16149.17083876202</v>
      </c>
      <c r="L5661">
        <v>30290.757629287938</v>
      </c>
      <c r="M5661">
        <v>0</v>
      </c>
      <c r="N5661">
        <v>32176.918120655799</v>
      </c>
      <c r="O5661">
        <v>7</v>
      </c>
      <c r="P5661">
        <v>0</v>
      </c>
      <c r="Q5661">
        <v>1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2000</v>
      </c>
      <c r="X5661">
        <v>18116.26396844957</v>
      </c>
      <c r="Y5661">
        <v>16505.916622723649</v>
      </c>
      <c r="Z5661">
        <v>31610.347345725921</v>
      </c>
      <c r="AA5661">
        <v>1407.3776806388989</v>
      </c>
      <c r="AB5661">
        <v>0</v>
      </c>
      <c r="AC5661">
        <v>0</v>
      </c>
      <c r="AD5661">
        <v>1848.161160247141</v>
      </c>
      <c r="AE5661">
        <v>65759.71387219982</v>
      </c>
      <c r="AF5661">
        <v>100</v>
      </c>
      <c r="AG5661">
        <v>64353.836241311597</v>
      </c>
      <c r="AH5661">
        <v>0</v>
      </c>
      <c r="AI5661">
        <v>1</v>
      </c>
    </row>
    <row r="5662" spans="1:35" hidden="1" x14ac:dyDescent="0.25">
      <c r="A5662" s="1">
        <v>5660</v>
      </c>
      <c r="B5662">
        <v>15</v>
      </c>
      <c r="C5662">
        <v>33</v>
      </c>
      <c r="D5662">
        <v>260</v>
      </c>
      <c r="E5662">
        <v>1</v>
      </c>
      <c r="F5662">
        <v>-129122.5697946156</v>
      </c>
      <c r="G5662">
        <v>1764.1234646005321</v>
      </c>
      <c r="H5662">
        <v>1319.5897164379801</v>
      </c>
      <c r="I5662">
        <v>1407.3776806388989</v>
      </c>
      <c r="J5662">
        <v>1848.161160247141</v>
      </c>
      <c r="K5662">
        <v>16505.916622723649</v>
      </c>
      <c r="L5662">
        <v>29610.347345725921</v>
      </c>
      <c r="M5662">
        <v>0</v>
      </c>
      <c r="N5662">
        <v>32328.75696040866</v>
      </c>
      <c r="O5662">
        <v>9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17280.734390465001</v>
      </c>
      <c r="Y5662">
        <v>16344.4338519476</v>
      </c>
      <c r="Z5662">
        <v>30936.3005385174</v>
      </c>
      <c r="AA5662">
        <v>1428.985779437156</v>
      </c>
      <c r="AB5662">
        <v>0</v>
      </c>
      <c r="AC5662">
        <v>0</v>
      </c>
      <c r="AD5662">
        <v>2101.1709928499722</v>
      </c>
      <c r="AE5662">
        <v>64465.055873798257</v>
      </c>
      <c r="AF5662">
        <v>0</v>
      </c>
      <c r="AG5662">
        <v>64657.51392081732</v>
      </c>
      <c r="AH5662">
        <v>0</v>
      </c>
      <c r="AI5662">
        <v>1</v>
      </c>
    </row>
    <row r="5663" spans="1:35" hidden="1" x14ac:dyDescent="0.25">
      <c r="A5663" s="1">
        <v>5661</v>
      </c>
      <c r="B5663">
        <v>15</v>
      </c>
      <c r="C5663">
        <v>33</v>
      </c>
      <c r="D5663">
        <v>261</v>
      </c>
      <c r="E5663">
        <v>1</v>
      </c>
      <c r="F5663">
        <v>-129678.1094969774</v>
      </c>
      <c r="G5663">
        <v>1267.503008661105</v>
      </c>
      <c r="H5663">
        <v>1325.953192791485</v>
      </c>
      <c r="I5663">
        <v>1428.985779437156</v>
      </c>
      <c r="J5663">
        <v>2101.1709928499722</v>
      </c>
      <c r="K5663">
        <v>16344.4338519476</v>
      </c>
      <c r="L5663">
        <v>30936.3005385174</v>
      </c>
      <c r="M5663">
        <v>0</v>
      </c>
      <c r="N5663">
        <v>30227.585967558691</v>
      </c>
      <c r="O5663">
        <v>7</v>
      </c>
      <c r="P5663">
        <v>0</v>
      </c>
      <c r="Q5663">
        <v>1</v>
      </c>
      <c r="R5663">
        <v>0</v>
      </c>
      <c r="S5663">
        <v>1</v>
      </c>
      <c r="T5663">
        <v>0</v>
      </c>
      <c r="U5663">
        <v>1</v>
      </c>
      <c r="V5663">
        <v>0</v>
      </c>
      <c r="W5663">
        <v>2000</v>
      </c>
      <c r="X5663">
        <v>18905.31294215428</v>
      </c>
      <c r="Y5663">
        <v>16530.637389739131</v>
      </c>
      <c r="Z5663">
        <v>32374.675552415159</v>
      </c>
      <c r="AA5663">
        <v>1428.8562345760861</v>
      </c>
      <c r="AB5663">
        <v>0</v>
      </c>
      <c r="AC5663">
        <v>0</v>
      </c>
      <c r="AD5663">
        <v>1715.202658621535</v>
      </c>
      <c r="AE5663">
        <v>69122.937561860017</v>
      </c>
      <c r="AF5663">
        <v>100</v>
      </c>
      <c r="AG5663">
        <v>60455.171935117367</v>
      </c>
      <c r="AH5663">
        <v>0</v>
      </c>
      <c r="AI5663">
        <v>1</v>
      </c>
    </row>
    <row r="5664" spans="1:35" hidden="1" x14ac:dyDescent="0.25">
      <c r="A5664" s="1">
        <v>5662</v>
      </c>
      <c r="B5664">
        <v>15</v>
      </c>
      <c r="C5664">
        <v>33</v>
      </c>
      <c r="D5664">
        <v>262</v>
      </c>
      <c r="E5664">
        <v>1</v>
      </c>
      <c r="F5664">
        <v>-128746.0183864914</v>
      </c>
      <c r="G5664">
        <v>1615.0597723676181</v>
      </c>
      <c r="H5664">
        <v>1438.375013897753</v>
      </c>
      <c r="I5664">
        <v>1428.8562345760861</v>
      </c>
      <c r="J5664">
        <v>1715.202658621535</v>
      </c>
      <c r="K5664">
        <v>16530.637389739131</v>
      </c>
      <c r="L5664">
        <v>30374.675552415159</v>
      </c>
      <c r="M5664">
        <v>0</v>
      </c>
      <c r="N5664">
        <v>30512.383308937151</v>
      </c>
      <c r="O5664">
        <v>7</v>
      </c>
      <c r="P5664">
        <v>0</v>
      </c>
      <c r="Q5664">
        <v>1</v>
      </c>
      <c r="R5664">
        <v>0</v>
      </c>
      <c r="S5664">
        <v>1</v>
      </c>
      <c r="T5664">
        <v>0</v>
      </c>
      <c r="U5664">
        <v>1</v>
      </c>
      <c r="V5664">
        <v>0</v>
      </c>
      <c r="W5664">
        <v>2000</v>
      </c>
      <c r="X5664">
        <v>18149.99162192093</v>
      </c>
      <c r="Y5664">
        <v>16496.971165765241</v>
      </c>
      <c r="Z5664">
        <v>31653.020456155689</v>
      </c>
      <c r="AA5664">
        <v>1505.8516104439241</v>
      </c>
      <c r="AB5664">
        <v>0</v>
      </c>
      <c r="AC5664">
        <v>0</v>
      </c>
      <c r="AD5664">
        <v>1998.495337206256</v>
      </c>
      <c r="AE5664">
        <v>67621.251768617134</v>
      </c>
      <c r="AF5664">
        <v>100</v>
      </c>
      <c r="AG5664">
        <v>61024.766617874302</v>
      </c>
      <c r="AH5664">
        <v>0</v>
      </c>
      <c r="AI5664">
        <v>1</v>
      </c>
    </row>
    <row r="5665" spans="1:35" hidden="1" x14ac:dyDescent="0.25">
      <c r="A5665" s="1">
        <v>5663</v>
      </c>
      <c r="B5665">
        <v>15</v>
      </c>
      <c r="C5665">
        <v>33</v>
      </c>
      <c r="D5665">
        <v>263</v>
      </c>
      <c r="E5665">
        <v>1</v>
      </c>
      <c r="F5665">
        <v>-125727.7424311455</v>
      </c>
      <c r="G5665">
        <v>1472.1853864700331</v>
      </c>
      <c r="H5665">
        <v>1278.3449037405351</v>
      </c>
      <c r="I5665">
        <v>1505.8516104439241</v>
      </c>
      <c r="J5665">
        <v>1998.495337206256</v>
      </c>
      <c r="K5665">
        <v>16496.971165765241</v>
      </c>
      <c r="L5665">
        <v>29653.020456155689</v>
      </c>
      <c r="M5665">
        <v>0</v>
      </c>
      <c r="N5665">
        <v>30513.887971730899</v>
      </c>
      <c r="O5665">
        <v>7</v>
      </c>
      <c r="P5665">
        <v>0</v>
      </c>
      <c r="Q5665">
        <v>1</v>
      </c>
      <c r="R5665">
        <v>0</v>
      </c>
      <c r="S5665">
        <v>1</v>
      </c>
      <c r="T5665">
        <v>0</v>
      </c>
      <c r="U5665">
        <v>1</v>
      </c>
      <c r="V5665">
        <v>0</v>
      </c>
      <c r="W5665">
        <v>2000</v>
      </c>
      <c r="X5665">
        <v>17225.668695330689</v>
      </c>
      <c r="Y5665">
        <v>16297.054029580509</v>
      </c>
      <c r="Z5665">
        <v>30928.614665750181</v>
      </c>
      <c r="AA5665">
        <v>1471.4554347345661</v>
      </c>
      <c r="AB5665">
        <v>0</v>
      </c>
      <c r="AC5665">
        <v>0</v>
      </c>
      <c r="AD5665">
        <v>1915.600676003035</v>
      </c>
      <c r="AE5665">
        <v>64599.966487683712</v>
      </c>
      <c r="AF5665">
        <v>100</v>
      </c>
      <c r="AG5665">
        <v>61027.775943461791</v>
      </c>
      <c r="AH5665">
        <v>0</v>
      </c>
      <c r="AI5665">
        <v>1</v>
      </c>
    </row>
    <row r="5666" spans="1:35" hidden="1" x14ac:dyDescent="0.25">
      <c r="A5666" s="1">
        <v>5664</v>
      </c>
      <c r="B5666">
        <v>15</v>
      </c>
      <c r="C5666">
        <v>33</v>
      </c>
      <c r="D5666">
        <v>264</v>
      </c>
      <c r="E5666">
        <v>1</v>
      </c>
      <c r="F5666">
        <v>-122199.2493727785</v>
      </c>
      <c r="G5666">
        <v>1271.5382985498311</v>
      </c>
      <c r="H5666">
        <v>1275.5942095944961</v>
      </c>
      <c r="I5666">
        <v>1471.4554347345661</v>
      </c>
      <c r="J5666">
        <v>1915.600676003035</v>
      </c>
      <c r="K5666">
        <v>16297.054029580509</v>
      </c>
      <c r="L5666">
        <v>28928.614665750181</v>
      </c>
      <c r="M5666">
        <v>0</v>
      </c>
      <c r="N5666">
        <v>30598.28729572786</v>
      </c>
      <c r="O5666">
        <v>7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1</v>
      </c>
      <c r="V5666">
        <v>0</v>
      </c>
      <c r="W5666">
        <v>2000</v>
      </c>
      <c r="X5666">
        <v>16613.990888972039</v>
      </c>
      <c r="Y5666">
        <v>16463.559258763329</v>
      </c>
      <c r="Z5666">
        <v>30150.43163020871</v>
      </c>
      <c r="AA5666">
        <v>1382.399993236111</v>
      </c>
      <c r="AB5666">
        <v>0</v>
      </c>
      <c r="AC5666">
        <v>0</v>
      </c>
      <c r="AD5666">
        <v>2212.1259578366362</v>
      </c>
      <c r="AE5666">
        <v>60902.67478132277</v>
      </c>
      <c r="AF5666">
        <v>100</v>
      </c>
      <c r="AG5666">
        <v>61196.574591455719</v>
      </c>
      <c r="AH5666">
        <v>0</v>
      </c>
      <c r="AI5666">
        <v>1</v>
      </c>
    </row>
    <row r="5667" spans="1:35" hidden="1" x14ac:dyDescent="0.25">
      <c r="A5667" s="1">
        <v>5665</v>
      </c>
      <c r="B5667">
        <v>15</v>
      </c>
      <c r="C5667">
        <v>33</v>
      </c>
      <c r="D5667">
        <v>265</v>
      </c>
      <c r="E5667">
        <v>1</v>
      </c>
      <c r="F5667">
        <v>-119228.2862316706</v>
      </c>
      <c r="G5667">
        <v>1548.9052224189379</v>
      </c>
      <c r="H5667">
        <v>1221.8169644585239</v>
      </c>
      <c r="I5667">
        <v>1382.399993236111</v>
      </c>
      <c r="J5667">
        <v>2212.1259578366362</v>
      </c>
      <c r="K5667">
        <v>16463.559258763329</v>
      </c>
      <c r="L5667">
        <v>28150.43163020871</v>
      </c>
      <c r="M5667">
        <v>0</v>
      </c>
      <c r="N5667">
        <v>30386.161337891219</v>
      </c>
      <c r="O5667">
        <v>9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15859.000104185739</v>
      </c>
      <c r="Y5667">
        <v>16355.25610479975</v>
      </c>
      <c r="Z5667">
        <v>29503.743999385999</v>
      </c>
      <c r="AA5667">
        <v>1430.276805326675</v>
      </c>
      <c r="AB5667">
        <v>0</v>
      </c>
      <c r="AC5667">
        <v>0</v>
      </c>
      <c r="AD5667">
        <v>1935.463706884027</v>
      </c>
      <c r="AE5667">
        <v>58455.963555888156</v>
      </c>
      <c r="AF5667">
        <v>0</v>
      </c>
      <c r="AG5667">
        <v>60772.322675782452</v>
      </c>
      <c r="AH5667">
        <v>0</v>
      </c>
      <c r="AI5667">
        <v>1</v>
      </c>
    </row>
    <row r="5668" spans="1:35" hidden="1" x14ac:dyDescent="0.25">
      <c r="A5668" s="1">
        <v>5666</v>
      </c>
      <c r="B5668">
        <v>15</v>
      </c>
      <c r="C5668">
        <v>33</v>
      </c>
      <c r="D5668">
        <v>266</v>
      </c>
      <c r="E5668">
        <v>1</v>
      </c>
      <c r="F5668">
        <v>-120437.3956787573</v>
      </c>
      <c r="G5668">
        <v>1321.973651363088</v>
      </c>
      <c r="H5668">
        <v>1353.3123691772839</v>
      </c>
      <c r="I5668">
        <v>1430.276805326675</v>
      </c>
      <c r="J5668">
        <v>1935.463706884027</v>
      </c>
      <c r="K5668">
        <v>16355.25610479975</v>
      </c>
      <c r="L5668">
        <v>29503.743999385999</v>
      </c>
      <c r="M5668">
        <v>0</v>
      </c>
      <c r="N5668">
        <v>28450.697631007199</v>
      </c>
      <c r="O5668">
        <v>7</v>
      </c>
      <c r="P5668">
        <v>0</v>
      </c>
      <c r="Q5668">
        <v>1</v>
      </c>
      <c r="R5668">
        <v>0</v>
      </c>
      <c r="S5668">
        <v>1</v>
      </c>
      <c r="T5668">
        <v>0</v>
      </c>
      <c r="U5668">
        <v>1</v>
      </c>
      <c r="V5668">
        <v>0</v>
      </c>
      <c r="W5668">
        <v>2000</v>
      </c>
      <c r="X5668">
        <v>17241.78413778399</v>
      </c>
      <c r="Y5668">
        <v>16369.89694947279</v>
      </c>
      <c r="Z5668">
        <v>30871.88718831119</v>
      </c>
      <c r="AA5668">
        <v>1451.5986960040891</v>
      </c>
      <c r="AB5668">
        <v>0</v>
      </c>
      <c r="AC5668">
        <v>0</v>
      </c>
      <c r="AD5668">
        <v>1938.70793362889</v>
      </c>
      <c r="AE5668">
        <v>63436.000416742958</v>
      </c>
      <c r="AF5668">
        <v>100</v>
      </c>
      <c r="AG5668">
        <v>56901.39526201439</v>
      </c>
      <c r="AH5668">
        <v>0</v>
      </c>
      <c r="AI5668">
        <v>1</v>
      </c>
    </row>
    <row r="5669" spans="1:35" hidden="1" x14ac:dyDescent="0.25">
      <c r="A5669" s="1">
        <v>5667</v>
      </c>
      <c r="B5669">
        <v>15</v>
      </c>
      <c r="C5669">
        <v>33</v>
      </c>
      <c r="D5669">
        <v>267</v>
      </c>
      <c r="E5669">
        <v>1</v>
      </c>
      <c r="F5669">
        <v>-118091.1159458926</v>
      </c>
      <c r="G5669">
        <v>1466.2395406771341</v>
      </c>
      <c r="H5669">
        <v>1368.143188925199</v>
      </c>
      <c r="I5669">
        <v>1451.5986960040891</v>
      </c>
      <c r="J5669">
        <v>1938.70793362889</v>
      </c>
      <c r="K5669">
        <v>16369.89694947279</v>
      </c>
      <c r="L5669">
        <v>28871.88718831119</v>
      </c>
      <c r="M5669">
        <v>0</v>
      </c>
      <c r="N5669">
        <v>28511.9896973783</v>
      </c>
      <c r="O5669">
        <v>7</v>
      </c>
      <c r="P5669">
        <v>0</v>
      </c>
      <c r="Q5669">
        <v>1</v>
      </c>
      <c r="R5669">
        <v>0</v>
      </c>
      <c r="S5669">
        <v>1</v>
      </c>
      <c r="T5669">
        <v>0</v>
      </c>
      <c r="U5669">
        <v>1</v>
      </c>
      <c r="V5669">
        <v>0</v>
      </c>
      <c r="W5669">
        <v>2000</v>
      </c>
      <c r="X5669">
        <v>16715.639182049559</v>
      </c>
      <c r="Y5669">
        <v>16425.767036819569</v>
      </c>
      <c r="Z5669">
        <v>30289.872145229991</v>
      </c>
      <c r="AA5669">
        <v>1441.2044812986189</v>
      </c>
      <c r="AB5669">
        <v>0</v>
      </c>
      <c r="AC5669">
        <v>0</v>
      </c>
      <c r="AD5669">
        <v>2031.728472113522</v>
      </c>
      <c r="AE5669">
        <v>60967.136551135947</v>
      </c>
      <c r="AF5669">
        <v>100</v>
      </c>
      <c r="AG5669">
        <v>57023.979394756607</v>
      </c>
      <c r="AH5669">
        <v>0</v>
      </c>
      <c r="AI5669">
        <v>1</v>
      </c>
    </row>
    <row r="5670" spans="1:35" hidden="1" x14ac:dyDescent="0.25">
      <c r="A5670" s="1">
        <v>5668</v>
      </c>
      <c r="B5670">
        <v>15</v>
      </c>
      <c r="C5670">
        <v>33</v>
      </c>
      <c r="D5670">
        <v>268</v>
      </c>
      <c r="E5670">
        <v>1</v>
      </c>
      <c r="F5670">
        <v>-115923.0791787278</v>
      </c>
      <c r="G5670">
        <v>1497.0745686454011</v>
      </c>
      <c r="H5670">
        <v>1417.9849569188009</v>
      </c>
      <c r="I5670">
        <v>1441.2044812986189</v>
      </c>
      <c r="J5670">
        <v>2031.728472113522</v>
      </c>
      <c r="K5670">
        <v>16425.767036819569</v>
      </c>
      <c r="L5670">
        <v>28289.872145229991</v>
      </c>
      <c r="M5670">
        <v>0</v>
      </c>
      <c r="N5670">
        <v>28480.261225264781</v>
      </c>
      <c r="O5670">
        <v>7</v>
      </c>
      <c r="P5670">
        <v>0</v>
      </c>
      <c r="Q5670">
        <v>1</v>
      </c>
      <c r="R5670">
        <v>0</v>
      </c>
      <c r="S5670">
        <v>1</v>
      </c>
      <c r="T5670">
        <v>0</v>
      </c>
      <c r="U5670">
        <v>1</v>
      </c>
      <c r="V5670">
        <v>0</v>
      </c>
      <c r="W5670">
        <v>2000</v>
      </c>
      <c r="X5670">
        <v>15676.78662215045</v>
      </c>
      <c r="Y5670">
        <v>16197.405637203041</v>
      </c>
      <c r="Z5670">
        <v>29479.380984947409</v>
      </c>
      <c r="AA5670">
        <v>1428.7185048610991</v>
      </c>
      <c r="AB5670">
        <v>0</v>
      </c>
      <c r="AC5670">
        <v>0</v>
      </c>
      <c r="AD5670">
        <v>1768.673238920994</v>
      </c>
      <c r="AE5670">
        <v>58862.556728198251</v>
      </c>
      <c r="AF5670">
        <v>100</v>
      </c>
      <c r="AG5670">
        <v>56960.522450529563</v>
      </c>
      <c r="AH5670">
        <v>0</v>
      </c>
      <c r="AI5670">
        <v>1</v>
      </c>
    </row>
    <row r="5671" spans="1:35" hidden="1" x14ac:dyDescent="0.25">
      <c r="A5671" s="1">
        <v>5669</v>
      </c>
      <c r="B5671">
        <v>15</v>
      </c>
      <c r="C5671">
        <v>33</v>
      </c>
      <c r="D5671">
        <v>269</v>
      </c>
      <c r="E5671">
        <v>1</v>
      </c>
      <c r="F5671">
        <v>-112230.3224612894</v>
      </c>
      <c r="G5671">
        <v>1200.357105244567</v>
      </c>
      <c r="H5671">
        <v>1189.50883971742</v>
      </c>
      <c r="I5671">
        <v>1428.7185048610991</v>
      </c>
      <c r="J5671">
        <v>1768.673238920994</v>
      </c>
      <c r="K5671">
        <v>16197.405637203041</v>
      </c>
      <c r="L5671">
        <v>27479.380984947409</v>
      </c>
      <c r="M5671">
        <v>0</v>
      </c>
      <c r="N5671">
        <v>28711.587986343791</v>
      </c>
      <c r="O5671">
        <v>7</v>
      </c>
      <c r="P5671">
        <v>0</v>
      </c>
      <c r="Q5671">
        <v>1</v>
      </c>
      <c r="R5671">
        <v>0</v>
      </c>
      <c r="S5671">
        <v>1</v>
      </c>
      <c r="T5671">
        <v>0</v>
      </c>
      <c r="U5671">
        <v>1</v>
      </c>
      <c r="V5671">
        <v>0</v>
      </c>
      <c r="W5671">
        <v>2000</v>
      </c>
      <c r="X5671">
        <v>15030.06821489763</v>
      </c>
      <c r="Y5671">
        <v>16303.67720158719</v>
      </c>
      <c r="Z5671">
        <v>28726.39101331044</v>
      </c>
      <c r="AA5671">
        <v>1456.8052464874761</v>
      </c>
      <c r="AB5671">
        <v>0</v>
      </c>
      <c r="AC5671">
        <v>0</v>
      </c>
      <c r="AD5671">
        <v>1674.779012797125</v>
      </c>
      <c r="AE5671">
        <v>54707.146488601808</v>
      </c>
      <c r="AF5671">
        <v>100</v>
      </c>
      <c r="AG5671">
        <v>57423.175972687583</v>
      </c>
      <c r="AH5671">
        <v>0</v>
      </c>
      <c r="AI5671">
        <v>1</v>
      </c>
    </row>
    <row r="5672" spans="1:35" hidden="1" x14ac:dyDescent="0.25">
      <c r="A5672" s="1">
        <v>5670</v>
      </c>
      <c r="B5672">
        <v>15</v>
      </c>
      <c r="C5672">
        <v>33</v>
      </c>
      <c r="D5672">
        <v>270</v>
      </c>
      <c r="E5672">
        <v>1</v>
      </c>
      <c r="F5672">
        <v>-110193.89080668391</v>
      </c>
      <c r="G5672">
        <v>1563.076810871622</v>
      </c>
      <c r="H5672">
        <v>1247.0100283630329</v>
      </c>
      <c r="I5672">
        <v>1456.8052464874761</v>
      </c>
      <c r="J5672">
        <v>1674.779012797125</v>
      </c>
      <c r="K5672">
        <v>16303.67720158719</v>
      </c>
      <c r="L5672">
        <v>26726.39101331044</v>
      </c>
      <c r="M5672">
        <v>0</v>
      </c>
      <c r="N5672">
        <v>29036.80897354666</v>
      </c>
      <c r="O5672">
        <v>9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14544.823463259319</v>
      </c>
      <c r="Y5672">
        <v>16467.428884429472</v>
      </c>
      <c r="Z5672">
        <v>28077.394578829852</v>
      </c>
      <c r="AA5672">
        <v>1465.1173323597291</v>
      </c>
      <c r="AB5672">
        <v>0</v>
      </c>
      <c r="AC5672">
        <v>0</v>
      </c>
      <c r="AD5672">
        <v>1722.303273152118</v>
      </c>
      <c r="AE5672">
        <v>52120.272859590543</v>
      </c>
      <c r="AF5672">
        <v>0</v>
      </c>
      <c r="AG5672">
        <v>58073.617947093328</v>
      </c>
      <c r="AH5672">
        <v>0</v>
      </c>
      <c r="AI5672">
        <v>1</v>
      </c>
    </row>
    <row r="5673" spans="1:35" hidden="1" x14ac:dyDescent="0.25">
      <c r="A5673" s="1">
        <v>5671</v>
      </c>
      <c r="B5673">
        <v>15</v>
      </c>
      <c r="C5673">
        <v>33</v>
      </c>
      <c r="D5673">
        <v>271</v>
      </c>
      <c r="E5673">
        <v>1</v>
      </c>
      <c r="F5673">
        <v>-112908.3052538263</v>
      </c>
      <c r="G5673">
        <v>1628.8690152020099</v>
      </c>
      <c r="H5673">
        <v>1351.003565519404</v>
      </c>
      <c r="I5673">
        <v>1465.1173323597291</v>
      </c>
      <c r="J5673">
        <v>1722.303273152118</v>
      </c>
      <c r="K5673">
        <v>16467.428884429472</v>
      </c>
      <c r="L5673">
        <v>28077.394578829852</v>
      </c>
      <c r="M5673">
        <v>0</v>
      </c>
      <c r="N5673">
        <v>27314.50570039454</v>
      </c>
      <c r="O5673">
        <v>7</v>
      </c>
      <c r="P5673">
        <v>0</v>
      </c>
      <c r="Q5673">
        <v>1</v>
      </c>
      <c r="R5673">
        <v>0</v>
      </c>
      <c r="S5673">
        <v>1</v>
      </c>
      <c r="T5673">
        <v>0</v>
      </c>
      <c r="U5673">
        <v>1</v>
      </c>
      <c r="V5673">
        <v>0</v>
      </c>
      <c r="W5673">
        <v>2000</v>
      </c>
      <c r="X5673">
        <v>15665.88043715086</v>
      </c>
      <c r="Y5673">
        <v>16397.702171340989</v>
      </c>
      <c r="Z5673">
        <v>29268.178265809871</v>
      </c>
      <c r="AA5673">
        <v>1509.749099374706</v>
      </c>
      <c r="AB5673">
        <v>0</v>
      </c>
      <c r="AC5673">
        <v>0</v>
      </c>
      <c r="AD5673">
        <v>1780.10574794075</v>
      </c>
      <c r="AE5673">
        <v>58179.293853037263</v>
      </c>
      <c r="AF5673">
        <v>100</v>
      </c>
      <c r="AG5673">
        <v>54629.011400789088</v>
      </c>
      <c r="AH5673">
        <v>0</v>
      </c>
      <c r="AI5673">
        <v>1</v>
      </c>
    </row>
    <row r="5674" spans="1:35" hidden="1" x14ac:dyDescent="0.25">
      <c r="A5674" s="1">
        <v>5672</v>
      </c>
      <c r="B5674">
        <v>15</v>
      </c>
      <c r="C5674">
        <v>33</v>
      </c>
      <c r="D5674">
        <v>272</v>
      </c>
      <c r="E5674">
        <v>1</v>
      </c>
      <c r="F5674">
        <v>-109832.321653511</v>
      </c>
      <c r="G5674">
        <v>1440.022386286231</v>
      </c>
      <c r="H5674">
        <v>1190.783686980018</v>
      </c>
      <c r="I5674">
        <v>1509.749099374706</v>
      </c>
      <c r="J5674">
        <v>1780.10574794075</v>
      </c>
      <c r="K5674">
        <v>16397.702171340989</v>
      </c>
      <c r="L5674">
        <v>27268.178265809871</v>
      </c>
      <c r="M5674">
        <v>0</v>
      </c>
      <c r="N5674">
        <v>27534.39995245379</v>
      </c>
      <c r="O5674">
        <v>7</v>
      </c>
      <c r="P5674">
        <v>0</v>
      </c>
      <c r="Q5674">
        <v>1</v>
      </c>
      <c r="R5674">
        <v>0</v>
      </c>
      <c r="S5674">
        <v>1</v>
      </c>
      <c r="T5674">
        <v>0</v>
      </c>
      <c r="U5674">
        <v>1</v>
      </c>
      <c r="V5674">
        <v>0</v>
      </c>
      <c r="W5674">
        <v>2000</v>
      </c>
      <c r="X5674">
        <v>14986.036102087241</v>
      </c>
      <c r="Y5674">
        <v>16366.05465075382</v>
      </c>
      <c r="Z5674">
        <v>28619.98145133342</v>
      </c>
      <c r="AA5674">
        <v>1400.14803895212</v>
      </c>
      <c r="AB5674">
        <v>0</v>
      </c>
      <c r="AC5674">
        <v>0</v>
      </c>
      <c r="AD5674">
        <v>1884.8736444687049</v>
      </c>
      <c r="AE5674">
        <v>54663.521748603438</v>
      </c>
      <c r="AF5674">
        <v>100</v>
      </c>
      <c r="AG5674">
        <v>55068.799904907588</v>
      </c>
      <c r="AH5674">
        <v>0</v>
      </c>
      <c r="AI5674">
        <v>1</v>
      </c>
    </row>
    <row r="5675" spans="1:35" hidden="1" x14ac:dyDescent="0.25">
      <c r="A5675" s="1">
        <v>5673</v>
      </c>
      <c r="B5675">
        <v>15</v>
      </c>
      <c r="C5675">
        <v>33</v>
      </c>
      <c r="D5675">
        <v>273</v>
      </c>
      <c r="E5675">
        <v>1</v>
      </c>
      <c r="F5675">
        <v>-107343.1970243191</v>
      </c>
      <c r="G5675">
        <v>1368.50051836495</v>
      </c>
      <c r="H5675">
        <v>1351.803185523549</v>
      </c>
      <c r="I5675">
        <v>1400.14803895212</v>
      </c>
      <c r="J5675">
        <v>1884.8736444687049</v>
      </c>
      <c r="K5675">
        <v>16366.05465075382</v>
      </c>
      <c r="L5675">
        <v>26619.98145133342</v>
      </c>
      <c r="M5675">
        <v>0</v>
      </c>
      <c r="N5675">
        <v>27649.526307985088</v>
      </c>
      <c r="O5675">
        <v>7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1</v>
      </c>
      <c r="V5675">
        <v>0</v>
      </c>
      <c r="W5675">
        <v>2000</v>
      </c>
      <c r="X5675">
        <v>14438.787959772901</v>
      </c>
      <c r="Y5675">
        <v>16606.72448179705</v>
      </c>
      <c r="Z5675">
        <v>27832.063477975858</v>
      </c>
      <c r="AA5675">
        <v>1415.1365554418569</v>
      </c>
      <c r="AB5675">
        <v>0</v>
      </c>
      <c r="AC5675">
        <v>0</v>
      </c>
      <c r="AD5675">
        <v>1534.247098925573</v>
      </c>
      <c r="AE5675">
        <v>51944.144408348948</v>
      </c>
      <c r="AF5675">
        <v>100</v>
      </c>
      <c r="AG5675">
        <v>55299.052615970177</v>
      </c>
      <c r="AH5675">
        <v>0</v>
      </c>
      <c r="AI5675">
        <v>1</v>
      </c>
    </row>
    <row r="5676" spans="1:35" hidden="1" x14ac:dyDescent="0.25">
      <c r="A5676" s="1">
        <v>5674</v>
      </c>
      <c r="B5676">
        <v>15</v>
      </c>
      <c r="C5676">
        <v>33</v>
      </c>
      <c r="D5676">
        <v>274</v>
      </c>
      <c r="E5676">
        <v>1</v>
      </c>
      <c r="F5676">
        <v>-105985.7102572107</v>
      </c>
      <c r="G5676">
        <v>1655.8063864850801</v>
      </c>
      <c r="H5676">
        <v>1212.082026642446</v>
      </c>
      <c r="I5676">
        <v>1415.1365554418569</v>
      </c>
      <c r="J5676">
        <v>1534.247098925573</v>
      </c>
      <c r="K5676">
        <v>16606.72448179705</v>
      </c>
      <c r="L5676">
        <v>25832.063477975858</v>
      </c>
      <c r="M5676">
        <v>0</v>
      </c>
      <c r="N5676">
        <v>28115.279209059521</v>
      </c>
      <c r="O5676">
        <v>9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13793.030027195729</v>
      </c>
      <c r="Y5676">
        <v>16631.312986904519</v>
      </c>
      <c r="Z5676">
        <v>27161.717040291209</v>
      </c>
      <c r="AA5676">
        <v>1453.7631843636129</v>
      </c>
      <c r="AB5676">
        <v>0</v>
      </c>
      <c r="AC5676">
        <v>0</v>
      </c>
      <c r="AD5676">
        <v>2083.6388459599762</v>
      </c>
      <c r="AE5676">
        <v>49755.151839091617</v>
      </c>
      <c r="AF5676">
        <v>0</v>
      </c>
      <c r="AG5676">
        <v>56230.558418119042</v>
      </c>
      <c r="AH5676">
        <v>0</v>
      </c>
      <c r="AI5676">
        <v>1</v>
      </c>
    </row>
    <row r="5677" spans="1:35" hidden="1" x14ac:dyDescent="0.25">
      <c r="A5677" s="1">
        <v>5675</v>
      </c>
      <c r="B5677">
        <v>15</v>
      </c>
      <c r="C5677">
        <v>33</v>
      </c>
      <c r="D5677">
        <v>275</v>
      </c>
      <c r="E5677">
        <v>1</v>
      </c>
      <c r="F5677">
        <v>-107335.40083498201</v>
      </c>
      <c r="G5677">
        <v>1478.351689471087</v>
      </c>
      <c r="H5677">
        <v>1329.653562315352</v>
      </c>
      <c r="I5677">
        <v>1453.7631843636129</v>
      </c>
      <c r="J5677">
        <v>2083.6388459599762</v>
      </c>
      <c r="K5677">
        <v>16631.312986904519</v>
      </c>
      <c r="L5677">
        <v>27161.717040291209</v>
      </c>
      <c r="M5677">
        <v>0</v>
      </c>
      <c r="N5677">
        <v>26031.640363099541</v>
      </c>
      <c r="O5677">
        <v>7</v>
      </c>
      <c r="P5677">
        <v>0</v>
      </c>
      <c r="Q5677">
        <v>1</v>
      </c>
      <c r="R5677">
        <v>0</v>
      </c>
      <c r="S5677">
        <v>1</v>
      </c>
      <c r="T5677">
        <v>0</v>
      </c>
      <c r="U5677">
        <v>1</v>
      </c>
      <c r="V5677">
        <v>0</v>
      </c>
      <c r="W5677">
        <v>2000</v>
      </c>
      <c r="X5677">
        <v>14945.193602359181</v>
      </c>
      <c r="Y5677">
        <v>16758.311859240399</v>
      </c>
      <c r="Z5677">
        <v>28186.881743118789</v>
      </c>
      <c r="AA5677">
        <v>1337.786557716641</v>
      </c>
      <c r="AB5677">
        <v>0</v>
      </c>
      <c r="AC5677">
        <v>0</v>
      </c>
      <c r="AD5677">
        <v>1900.612864738416</v>
      </c>
      <c r="AE5677">
        <v>55172.120108782918</v>
      </c>
      <c r="AF5677">
        <v>100</v>
      </c>
      <c r="AG5677">
        <v>52063.280726199082</v>
      </c>
      <c r="AH5677">
        <v>0</v>
      </c>
      <c r="AI5677">
        <v>1</v>
      </c>
    </row>
    <row r="5678" spans="1:35" hidden="1" x14ac:dyDescent="0.25">
      <c r="A5678" s="1">
        <v>5676</v>
      </c>
      <c r="B5678">
        <v>15</v>
      </c>
      <c r="C5678">
        <v>33</v>
      </c>
      <c r="D5678">
        <v>276</v>
      </c>
      <c r="E5678">
        <v>1</v>
      </c>
      <c r="F5678">
        <v>-104142.829406159</v>
      </c>
      <c r="G5678">
        <v>1464.7854300525239</v>
      </c>
      <c r="H5678">
        <v>1025.164702827572</v>
      </c>
      <c r="I5678">
        <v>1337.786557716641</v>
      </c>
      <c r="J5678">
        <v>1900.612864738416</v>
      </c>
      <c r="K5678">
        <v>16758.311859240399</v>
      </c>
      <c r="L5678">
        <v>26186.881743118789</v>
      </c>
      <c r="M5678">
        <v>0</v>
      </c>
      <c r="N5678">
        <v>26131.02749836112</v>
      </c>
      <c r="O5678">
        <v>7</v>
      </c>
      <c r="P5678">
        <v>0</v>
      </c>
      <c r="Q5678">
        <v>1</v>
      </c>
      <c r="R5678">
        <v>0</v>
      </c>
      <c r="S5678">
        <v>1</v>
      </c>
      <c r="T5678">
        <v>0</v>
      </c>
      <c r="U5678">
        <v>1</v>
      </c>
      <c r="V5678">
        <v>0</v>
      </c>
      <c r="W5678">
        <v>2000</v>
      </c>
      <c r="X5678">
        <v>14251.35820103424</v>
      </c>
      <c r="Y5678">
        <v>16827.188420158021</v>
      </c>
      <c r="Z5678">
        <v>27424.169780876218</v>
      </c>
      <c r="AA5678">
        <v>1481.91054416734</v>
      </c>
      <c r="AB5678">
        <v>0</v>
      </c>
      <c r="AC5678">
        <v>0</v>
      </c>
      <c r="AD5678">
        <v>1750.5665790001051</v>
      </c>
      <c r="AE5678">
        <v>51780.774409436737</v>
      </c>
      <c r="AF5678">
        <v>100</v>
      </c>
      <c r="AG5678">
        <v>52262.054996722247</v>
      </c>
      <c r="AH5678">
        <v>0</v>
      </c>
      <c r="AI5678">
        <v>1</v>
      </c>
    </row>
    <row r="5679" spans="1:35" hidden="1" x14ac:dyDescent="0.25">
      <c r="A5679" s="1">
        <v>5677</v>
      </c>
      <c r="B5679">
        <v>15</v>
      </c>
      <c r="C5679">
        <v>33</v>
      </c>
      <c r="D5679">
        <v>277</v>
      </c>
      <c r="E5679">
        <v>1</v>
      </c>
      <c r="F5679">
        <v>-101866.35464285901</v>
      </c>
      <c r="G5679">
        <v>1550.787105084954</v>
      </c>
      <c r="H5679">
        <v>1237.288037757434</v>
      </c>
      <c r="I5679">
        <v>1481.91054416734</v>
      </c>
      <c r="J5679">
        <v>1750.5665790001051</v>
      </c>
      <c r="K5679">
        <v>16827.188420158021</v>
      </c>
      <c r="L5679">
        <v>25424.169780876218</v>
      </c>
      <c r="M5679">
        <v>0</v>
      </c>
      <c r="N5679">
        <v>26380.460919361019</v>
      </c>
      <c r="O5679">
        <v>7</v>
      </c>
      <c r="P5679">
        <v>0</v>
      </c>
      <c r="Q5679">
        <v>1</v>
      </c>
      <c r="R5679">
        <v>0</v>
      </c>
      <c r="S5679">
        <v>1</v>
      </c>
      <c r="T5679">
        <v>0</v>
      </c>
      <c r="U5679">
        <v>1</v>
      </c>
      <c r="V5679">
        <v>0</v>
      </c>
      <c r="W5679">
        <v>2000</v>
      </c>
      <c r="X5679">
        <v>13435.277946773551</v>
      </c>
      <c r="Y5679">
        <v>16817.22072562002</v>
      </c>
      <c r="Z5679">
        <v>26618.057221153529</v>
      </c>
      <c r="AA5679">
        <v>1478.268631252349</v>
      </c>
      <c r="AB5679">
        <v>0</v>
      </c>
      <c r="AC5679">
        <v>0</v>
      </c>
      <c r="AD5679">
        <v>2223.070783142462</v>
      </c>
      <c r="AE5679">
        <v>49005.432804136937</v>
      </c>
      <c r="AF5679">
        <v>100</v>
      </c>
      <c r="AG5679">
        <v>52760.921838722039</v>
      </c>
      <c r="AH5679">
        <v>0</v>
      </c>
      <c r="AI5679">
        <v>1</v>
      </c>
    </row>
    <row r="5680" spans="1:35" hidden="1" x14ac:dyDescent="0.25">
      <c r="A5680" s="1">
        <v>5678</v>
      </c>
      <c r="B5680">
        <v>15</v>
      </c>
      <c r="C5680">
        <v>33</v>
      </c>
      <c r="D5680">
        <v>278</v>
      </c>
      <c r="E5680">
        <v>1</v>
      </c>
      <c r="F5680">
        <v>-98055.892059531296</v>
      </c>
      <c r="G5680">
        <v>1468.300936714352</v>
      </c>
      <c r="H5680">
        <v>1193.887440277309</v>
      </c>
      <c r="I5680">
        <v>1478.268631252349</v>
      </c>
      <c r="J5680">
        <v>2223.070783142462</v>
      </c>
      <c r="K5680">
        <v>16817.22072562002</v>
      </c>
      <c r="L5680">
        <v>24618.057221153529</v>
      </c>
      <c r="M5680">
        <v>0</v>
      </c>
      <c r="N5680">
        <v>26157.390136218561</v>
      </c>
      <c r="O5680">
        <v>9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12379.513704974181</v>
      </c>
      <c r="Y5680">
        <v>16644.062182284721</v>
      </c>
      <c r="Z5680">
        <v>25735.451522689451</v>
      </c>
      <c r="AA5680">
        <v>1487.410560599101</v>
      </c>
      <c r="AB5680">
        <v>0</v>
      </c>
      <c r="AC5680">
        <v>0</v>
      </c>
      <c r="AD5680">
        <v>1935.9325201513459</v>
      </c>
      <c r="AE5680">
        <v>45741.111787094182</v>
      </c>
      <c r="AF5680">
        <v>0</v>
      </c>
      <c r="AG5680">
        <v>52314.780272437107</v>
      </c>
      <c r="AH5680">
        <v>0</v>
      </c>
      <c r="AI5680">
        <v>1</v>
      </c>
    </row>
    <row r="5681" spans="1:35" hidden="1" x14ac:dyDescent="0.25">
      <c r="A5681" s="1">
        <v>5679</v>
      </c>
      <c r="B5681">
        <v>15</v>
      </c>
      <c r="C5681">
        <v>33</v>
      </c>
      <c r="D5681">
        <v>279</v>
      </c>
      <c r="E5681">
        <v>1</v>
      </c>
      <c r="F5681">
        <v>-98060.970052031131</v>
      </c>
      <c r="G5681">
        <v>1314.2520172637969</v>
      </c>
      <c r="H5681">
        <v>1117.3943015359289</v>
      </c>
      <c r="I5681">
        <v>1487.410560599101</v>
      </c>
      <c r="J5681">
        <v>1935.9325201513459</v>
      </c>
      <c r="K5681">
        <v>16644.062182284721</v>
      </c>
      <c r="L5681">
        <v>25735.451522689451</v>
      </c>
      <c r="M5681">
        <v>0</v>
      </c>
      <c r="N5681">
        <v>24221.457616067211</v>
      </c>
      <c r="O5681">
        <v>7</v>
      </c>
      <c r="P5681">
        <v>0</v>
      </c>
      <c r="Q5681">
        <v>1</v>
      </c>
      <c r="R5681">
        <v>0</v>
      </c>
      <c r="S5681">
        <v>1</v>
      </c>
      <c r="T5681">
        <v>0</v>
      </c>
      <c r="U5681">
        <v>1</v>
      </c>
      <c r="V5681">
        <v>0</v>
      </c>
      <c r="W5681">
        <v>2000</v>
      </c>
      <c r="X5681">
        <v>13306.907237357291</v>
      </c>
      <c r="Y5681">
        <v>16632.61277470885</v>
      </c>
      <c r="Z5681">
        <v>26674.294462648439</v>
      </c>
      <c r="AA5681">
        <v>1373.105458365583</v>
      </c>
      <c r="AB5681">
        <v>0</v>
      </c>
      <c r="AC5681">
        <v>0</v>
      </c>
      <c r="AD5681">
        <v>2163.0729623924781</v>
      </c>
      <c r="AE5681">
        <v>49518.054819896701</v>
      </c>
      <c r="AF5681">
        <v>100</v>
      </c>
      <c r="AG5681">
        <v>48442.915232134423</v>
      </c>
      <c r="AH5681">
        <v>0</v>
      </c>
      <c r="AI5681">
        <v>1</v>
      </c>
    </row>
    <row r="5682" spans="1:35" hidden="1" x14ac:dyDescent="0.25">
      <c r="A5682" s="1">
        <v>5680</v>
      </c>
      <c r="B5682">
        <v>15</v>
      </c>
      <c r="C5682">
        <v>33</v>
      </c>
      <c r="D5682">
        <v>280</v>
      </c>
      <c r="E5682">
        <v>1</v>
      </c>
      <c r="F5682">
        <v>-93444.398256778601</v>
      </c>
      <c r="G5682">
        <v>1361.65605078972</v>
      </c>
      <c r="H5682">
        <v>938.84293995897997</v>
      </c>
      <c r="I5682">
        <v>1373.105458365583</v>
      </c>
      <c r="J5682">
        <v>2163.0729623924781</v>
      </c>
      <c r="K5682">
        <v>16632.61277470885</v>
      </c>
      <c r="L5682">
        <v>24674.294462648439</v>
      </c>
      <c r="M5682">
        <v>0</v>
      </c>
      <c r="N5682">
        <v>24058.38465367473</v>
      </c>
      <c r="O5682">
        <v>7</v>
      </c>
      <c r="P5682">
        <v>0</v>
      </c>
      <c r="Q5682">
        <v>1</v>
      </c>
      <c r="R5682">
        <v>0</v>
      </c>
      <c r="S5682">
        <v>1</v>
      </c>
      <c r="T5682">
        <v>0</v>
      </c>
      <c r="U5682">
        <v>1</v>
      </c>
      <c r="V5682">
        <v>0</v>
      </c>
      <c r="W5682">
        <v>2000</v>
      </c>
      <c r="X5682">
        <v>12406.75601221471</v>
      </c>
      <c r="Y5682">
        <v>16646.96580977074</v>
      </c>
      <c r="Z5682">
        <v>25759.790202443972</v>
      </c>
      <c r="AA5682">
        <v>1376.2689185548311</v>
      </c>
      <c r="AB5682">
        <v>0</v>
      </c>
      <c r="AC5682">
        <v>0</v>
      </c>
      <c r="AD5682">
        <v>2099.733209446124</v>
      </c>
      <c r="AE5682">
        <v>45227.628949429141</v>
      </c>
      <c r="AF5682">
        <v>100</v>
      </c>
      <c r="AG5682">
        <v>48116.769307349467</v>
      </c>
      <c r="AH5682">
        <v>0</v>
      </c>
      <c r="AI5682">
        <v>1</v>
      </c>
    </row>
    <row r="5683" spans="1:35" hidden="1" x14ac:dyDescent="0.25">
      <c r="A5683" s="1">
        <v>5681</v>
      </c>
      <c r="B5683">
        <v>15</v>
      </c>
      <c r="C5683">
        <v>33</v>
      </c>
      <c r="D5683">
        <v>281</v>
      </c>
      <c r="E5683">
        <v>1</v>
      </c>
      <c r="F5683">
        <v>-89644.326937316073</v>
      </c>
      <c r="G5683">
        <v>1390.6219536167159</v>
      </c>
      <c r="H5683">
        <v>1085.4957397955361</v>
      </c>
      <c r="I5683">
        <v>1376.2689185548311</v>
      </c>
      <c r="J5683">
        <v>2099.733209446124</v>
      </c>
      <c r="K5683">
        <v>16646.96580977074</v>
      </c>
      <c r="L5683">
        <v>23759.790202443972</v>
      </c>
      <c r="M5683">
        <v>0</v>
      </c>
      <c r="N5683">
        <v>23958.65144422861</v>
      </c>
      <c r="O5683">
        <v>7</v>
      </c>
      <c r="P5683">
        <v>0</v>
      </c>
      <c r="Q5683">
        <v>1</v>
      </c>
      <c r="R5683">
        <v>0</v>
      </c>
      <c r="S5683">
        <v>1</v>
      </c>
      <c r="T5683">
        <v>0</v>
      </c>
      <c r="U5683">
        <v>1</v>
      </c>
      <c r="V5683">
        <v>0</v>
      </c>
      <c r="W5683">
        <v>2000</v>
      </c>
      <c r="X5683">
        <v>11374.341072625641</v>
      </c>
      <c r="Y5683">
        <v>16610.380435308471</v>
      </c>
      <c r="Z5683">
        <v>24763.96063731717</v>
      </c>
      <c r="AA5683">
        <v>1379.581621058375</v>
      </c>
      <c r="AB5683">
        <v>0</v>
      </c>
      <c r="AC5683">
        <v>0</v>
      </c>
      <c r="AD5683">
        <v>1843.8448041575471</v>
      </c>
      <c r="AE5683">
        <v>41627.024048858853</v>
      </c>
      <c r="AF5683">
        <v>100</v>
      </c>
      <c r="AG5683">
        <v>47917.30288845722</v>
      </c>
      <c r="AH5683">
        <v>0</v>
      </c>
      <c r="AI5683">
        <v>1</v>
      </c>
    </row>
    <row r="5684" spans="1:35" hidden="1" x14ac:dyDescent="0.25">
      <c r="A5684" s="1">
        <v>5682</v>
      </c>
      <c r="B5684">
        <v>15</v>
      </c>
      <c r="C5684">
        <v>33</v>
      </c>
      <c r="D5684">
        <v>282</v>
      </c>
      <c r="E5684">
        <v>1</v>
      </c>
      <c r="F5684">
        <v>-85726.977570644696</v>
      </c>
      <c r="G5684">
        <v>1342.996246596103</v>
      </c>
      <c r="H5684">
        <v>1004.170434873203</v>
      </c>
      <c r="I5684">
        <v>1379.581621058375</v>
      </c>
      <c r="J5684">
        <v>1843.8448041575471</v>
      </c>
      <c r="K5684">
        <v>16610.380435308471</v>
      </c>
      <c r="L5684">
        <v>22763.96063731717</v>
      </c>
      <c r="M5684">
        <v>0</v>
      </c>
      <c r="N5684">
        <v>24114.80664007106</v>
      </c>
      <c r="O5684">
        <v>9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10267.230999638419</v>
      </c>
      <c r="Y5684">
        <v>16416.757151059832</v>
      </c>
      <c r="Z5684">
        <v>23850.473848578589</v>
      </c>
      <c r="AA5684">
        <v>1501.84666387574</v>
      </c>
      <c r="AB5684">
        <v>0</v>
      </c>
      <c r="AC5684">
        <v>0</v>
      </c>
      <c r="AD5684">
        <v>1889.4397811364879</v>
      </c>
      <c r="AE5684">
        <v>37497.364290502563</v>
      </c>
      <c r="AF5684">
        <v>0</v>
      </c>
      <c r="AG5684">
        <v>48229.613280142134</v>
      </c>
      <c r="AH5684">
        <v>0</v>
      </c>
      <c r="AI5684">
        <v>1</v>
      </c>
    </row>
    <row r="5685" spans="1:35" hidden="1" x14ac:dyDescent="0.25">
      <c r="A5685" s="1">
        <v>5683</v>
      </c>
      <c r="B5685">
        <v>15</v>
      </c>
      <c r="C5685">
        <v>33</v>
      </c>
      <c r="D5685">
        <v>283</v>
      </c>
      <c r="E5685">
        <v>1</v>
      </c>
      <c r="F5685">
        <v>-85619.657716422837</v>
      </c>
      <c r="G5685">
        <v>1308.2233796271071</v>
      </c>
      <c r="H5685">
        <v>1086.513211261414</v>
      </c>
      <c r="I5685">
        <v>1501.84666387574</v>
      </c>
      <c r="J5685">
        <v>1889.4397811364879</v>
      </c>
      <c r="K5685">
        <v>16416.757151059832</v>
      </c>
      <c r="L5685">
        <v>23850.473848578589</v>
      </c>
      <c r="M5685">
        <v>0</v>
      </c>
      <c r="N5685">
        <v>22225.36685893458</v>
      </c>
      <c r="O5685">
        <v>7</v>
      </c>
      <c r="P5685">
        <v>0</v>
      </c>
      <c r="Q5685">
        <v>1</v>
      </c>
      <c r="R5685">
        <v>0</v>
      </c>
      <c r="S5685">
        <v>1</v>
      </c>
      <c r="T5685">
        <v>0</v>
      </c>
      <c r="U5685">
        <v>1</v>
      </c>
      <c r="V5685">
        <v>0</v>
      </c>
      <c r="W5685">
        <v>2000</v>
      </c>
      <c r="X5685">
        <v>11197.51344596962</v>
      </c>
      <c r="Y5685">
        <v>16292.096216231679</v>
      </c>
      <c r="Z5685">
        <v>24905.41722973793</v>
      </c>
      <c r="AA5685">
        <v>1419.1225363694509</v>
      </c>
      <c r="AB5685">
        <v>0</v>
      </c>
      <c r="AC5685">
        <v>0</v>
      </c>
      <c r="AD5685">
        <v>1946.54216643824</v>
      </c>
      <c r="AE5685">
        <v>41068.923998553677</v>
      </c>
      <c r="AF5685">
        <v>100</v>
      </c>
      <c r="AG5685">
        <v>44450.733717869152</v>
      </c>
      <c r="AH5685">
        <v>0</v>
      </c>
      <c r="AI5685">
        <v>1</v>
      </c>
    </row>
    <row r="5686" spans="1:35" hidden="1" x14ac:dyDescent="0.25">
      <c r="A5686" s="1">
        <v>5684</v>
      </c>
      <c r="B5686">
        <v>15</v>
      </c>
      <c r="C5686">
        <v>33</v>
      </c>
      <c r="D5686">
        <v>284</v>
      </c>
      <c r="E5686">
        <v>1</v>
      </c>
      <c r="F5686">
        <v>-81447.703168871143</v>
      </c>
      <c r="G5686">
        <v>1294.461601541303</v>
      </c>
      <c r="H5686">
        <v>1054.943381159346</v>
      </c>
      <c r="I5686">
        <v>1419.1225363694509</v>
      </c>
      <c r="J5686">
        <v>1946.54216643824</v>
      </c>
      <c r="K5686">
        <v>16292.096216231679</v>
      </c>
      <c r="L5686">
        <v>22905.41722973793</v>
      </c>
      <c r="M5686">
        <v>0</v>
      </c>
      <c r="N5686">
        <v>22278.824692496339</v>
      </c>
      <c r="O5686">
        <v>7</v>
      </c>
      <c r="P5686">
        <v>0</v>
      </c>
      <c r="Q5686">
        <v>1</v>
      </c>
      <c r="R5686">
        <v>0</v>
      </c>
      <c r="S5686">
        <v>1</v>
      </c>
      <c r="T5686">
        <v>0</v>
      </c>
      <c r="U5686">
        <v>1</v>
      </c>
      <c r="V5686">
        <v>0</v>
      </c>
      <c r="W5686">
        <v>2000</v>
      </c>
      <c r="X5686">
        <v>10110.172881840659</v>
      </c>
      <c r="Y5686">
        <v>16230.651381766989</v>
      </c>
      <c r="Z5686">
        <v>23879.521500073661</v>
      </c>
      <c r="AA5686">
        <v>1433.190084652892</v>
      </c>
      <c r="AB5686">
        <v>0</v>
      </c>
      <c r="AC5686">
        <v>0</v>
      </c>
      <c r="AD5686">
        <v>1639.9867499723059</v>
      </c>
      <c r="AE5686">
        <v>36790.05378387848</v>
      </c>
      <c r="AF5686">
        <v>100</v>
      </c>
      <c r="AG5686">
        <v>44557.64938499267</v>
      </c>
      <c r="AH5686">
        <v>0</v>
      </c>
      <c r="AI5686">
        <v>1</v>
      </c>
    </row>
    <row r="5687" spans="1:35" hidden="1" x14ac:dyDescent="0.25">
      <c r="A5687" s="1">
        <v>5685</v>
      </c>
      <c r="B5687">
        <v>15</v>
      </c>
      <c r="C5687">
        <v>33</v>
      </c>
      <c r="D5687">
        <v>285</v>
      </c>
      <c r="E5687">
        <v>1</v>
      </c>
      <c r="F5687">
        <v>-77718.367412410676</v>
      </c>
      <c r="G5687">
        <v>1371.745250188198</v>
      </c>
      <c r="H5687">
        <v>974.10427033572626</v>
      </c>
      <c r="I5687">
        <v>1433.190084652892</v>
      </c>
      <c r="J5687">
        <v>1639.9867499723059</v>
      </c>
      <c r="K5687">
        <v>16230.651381766989</v>
      </c>
      <c r="L5687">
        <v>21879.521500073661</v>
      </c>
      <c r="M5687">
        <v>0</v>
      </c>
      <c r="N5687">
        <v>22638.837942524031</v>
      </c>
      <c r="O5687">
        <v>9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8889.2668280098078</v>
      </c>
      <c r="Y5687">
        <v>16059.12222035768</v>
      </c>
      <c r="Z5687">
        <v>22830.144607652121</v>
      </c>
      <c r="AA5687">
        <v>1485.251955169048</v>
      </c>
      <c r="AB5687">
        <v>0</v>
      </c>
      <c r="AC5687">
        <v>0</v>
      </c>
      <c r="AD5687">
        <v>1867.053590133743</v>
      </c>
      <c r="AE5687">
        <v>32440.691527362618</v>
      </c>
      <c r="AF5687">
        <v>0</v>
      </c>
      <c r="AG5687">
        <v>45277.675885048047</v>
      </c>
      <c r="AH5687">
        <v>0</v>
      </c>
      <c r="AI5687">
        <v>1</v>
      </c>
    </row>
    <row r="5688" spans="1:35" hidden="1" x14ac:dyDescent="0.25">
      <c r="A5688" s="1">
        <v>5686</v>
      </c>
      <c r="B5688">
        <v>15</v>
      </c>
      <c r="C5688">
        <v>33</v>
      </c>
      <c r="D5688">
        <v>286</v>
      </c>
      <c r="E5688">
        <v>1</v>
      </c>
      <c r="F5688">
        <v>-77200.636016819801</v>
      </c>
      <c r="G5688">
        <v>1313.722793759739</v>
      </c>
      <c r="H5688">
        <v>950.62310757846205</v>
      </c>
      <c r="I5688">
        <v>1485.251955169048</v>
      </c>
      <c r="J5688">
        <v>1867.053590133743</v>
      </c>
      <c r="K5688">
        <v>16059.12222035768</v>
      </c>
      <c r="L5688">
        <v>22830.144607652121</v>
      </c>
      <c r="M5688">
        <v>0</v>
      </c>
      <c r="N5688">
        <v>20771.784352390281</v>
      </c>
      <c r="O5688">
        <v>7</v>
      </c>
      <c r="P5688">
        <v>0</v>
      </c>
      <c r="Q5688">
        <v>1</v>
      </c>
      <c r="R5688">
        <v>0</v>
      </c>
      <c r="S5688">
        <v>1</v>
      </c>
      <c r="T5688">
        <v>0</v>
      </c>
      <c r="U5688">
        <v>1</v>
      </c>
      <c r="V5688">
        <v>0</v>
      </c>
      <c r="W5688">
        <v>2000</v>
      </c>
      <c r="X5688">
        <v>10246.48219521916</v>
      </c>
      <c r="Y5688">
        <v>16265.87222146704</v>
      </c>
      <c r="Z5688">
        <v>23980.609973752111</v>
      </c>
      <c r="AA5688">
        <v>1356.4895791272399</v>
      </c>
      <c r="AB5688">
        <v>0</v>
      </c>
      <c r="AC5688">
        <v>0</v>
      </c>
      <c r="AD5688">
        <v>1870.015628440296</v>
      </c>
      <c r="AE5688">
        <v>35557.067312039231</v>
      </c>
      <c r="AF5688">
        <v>100</v>
      </c>
      <c r="AG5688">
        <v>41543.56870478057</v>
      </c>
      <c r="AH5688">
        <v>0</v>
      </c>
      <c r="AI5688">
        <v>1</v>
      </c>
    </row>
    <row r="5689" spans="1:35" hidden="1" x14ac:dyDescent="0.25">
      <c r="A5689" s="1">
        <v>5687</v>
      </c>
      <c r="B5689">
        <v>15</v>
      </c>
      <c r="C5689">
        <v>33</v>
      </c>
      <c r="D5689">
        <v>287</v>
      </c>
      <c r="E5689">
        <v>1</v>
      </c>
      <c r="F5689">
        <v>-74889.466228776611</v>
      </c>
      <c r="G5689">
        <v>1563.2395802365979</v>
      </c>
      <c r="H5689">
        <v>1150.465366099992</v>
      </c>
      <c r="I5689">
        <v>1356.4895791272399</v>
      </c>
      <c r="J5689">
        <v>1870.015628440296</v>
      </c>
      <c r="K5689">
        <v>16265.87222146704</v>
      </c>
      <c r="L5689">
        <v>21980.609973752111</v>
      </c>
      <c r="M5689">
        <v>0</v>
      </c>
      <c r="N5689">
        <v>20901.76872394999</v>
      </c>
      <c r="O5689">
        <v>7</v>
      </c>
      <c r="P5689">
        <v>0</v>
      </c>
      <c r="Q5689">
        <v>1</v>
      </c>
      <c r="R5689">
        <v>0</v>
      </c>
      <c r="S5689">
        <v>1</v>
      </c>
      <c r="T5689">
        <v>0</v>
      </c>
      <c r="U5689">
        <v>1</v>
      </c>
      <c r="V5689">
        <v>0</v>
      </c>
      <c r="W5689">
        <v>2000</v>
      </c>
      <c r="X5689">
        <v>9435.0683151806879</v>
      </c>
      <c r="Y5689">
        <v>16365.804173052011</v>
      </c>
      <c r="Z5689">
        <v>23069.264142128679</v>
      </c>
      <c r="AA5689">
        <v>1478.287919929988</v>
      </c>
      <c r="AB5689">
        <v>0</v>
      </c>
      <c r="AC5689">
        <v>0</v>
      </c>
      <c r="AD5689">
        <v>1773.09709254157</v>
      </c>
      <c r="AE5689">
        <v>32985.928780876617</v>
      </c>
      <c r="AF5689">
        <v>100</v>
      </c>
      <c r="AG5689">
        <v>41803.53744789998</v>
      </c>
      <c r="AH5689">
        <v>0</v>
      </c>
      <c r="AI5689">
        <v>1</v>
      </c>
    </row>
    <row r="5690" spans="1:35" hidden="1" x14ac:dyDescent="0.25">
      <c r="A5690" s="1">
        <v>5688</v>
      </c>
      <c r="B5690">
        <v>15</v>
      </c>
      <c r="C5690">
        <v>33</v>
      </c>
      <c r="D5690">
        <v>288</v>
      </c>
      <c r="E5690">
        <v>1</v>
      </c>
      <c r="F5690">
        <v>-71997.616523539589</v>
      </c>
      <c r="G5690">
        <v>1578.2198715149559</v>
      </c>
      <c r="H5690">
        <v>1088.6541683765661</v>
      </c>
      <c r="I5690">
        <v>1478.287919929988</v>
      </c>
      <c r="J5690">
        <v>1773.09709254157</v>
      </c>
      <c r="K5690">
        <v>16365.804173052011</v>
      </c>
      <c r="L5690">
        <v>21069.264142128679</v>
      </c>
      <c r="M5690">
        <v>0</v>
      </c>
      <c r="N5690">
        <v>21128.671631408419</v>
      </c>
      <c r="O5690">
        <v>9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8608.5550447559071</v>
      </c>
      <c r="Y5690">
        <v>16407.436571735831</v>
      </c>
      <c r="Z5690">
        <v>22201.11847302008</v>
      </c>
      <c r="AA5690">
        <v>1390.5420013138789</v>
      </c>
      <c r="AB5690">
        <v>0</v>
      </c>
      <c r="AC5690">
        <v>0</v>
      </c>
      <c r="AD5690">
        <v>1724.137790213987</v>
      </c>
      <c r="AE5690">
        <v>29740.273260722752</v>
      </c>
      <c r="AF5690">
        <v>0</v>
      </c>
      <c r="AG5690">
        <v>42257.343262816838</v>
      </c>
      <c r="AH5690">
        <v>0</v>
      </c>
      <c r="AI5690">
        <v>1</v>
      </c>
    </row>
    <row r="5691" spans="1:35" hidden="1" x14ac:dyDescent="0.25">
      <c r="A5691" s="1">
        <v>5689</v>
      </c>
      <c r="B5691">
        <v>15</v>
      </c>
      <c r="C5691">
        <v>33</v>
      </c>
      <c r="D5691">
        <v>289</v>
      </c>
      <c r="E5691">
        <v>1</v>
      </c>
      <c r="F5691">
        <v>-73343.287861412493</v>
      </c>
      <c r="G5691">
        <v>1432.174399997697</v>
      </c>
      <c r="H5691">
        <v>1131.8543308913979</v>
      </c>
      <c r="I5691">
        <v>1390.5420013138789</v>
      </c>
      <c r="J5691">
        <v>1724.137790213987</v>
      </c>
      <c r="K5691">
        <v>16407.436571735831</v>
      </c>
      <c r="L5691">
        <v>22201.11847302008</v>
      </c>
      <c r="M5691">
        <v>0</v>
      </c>
      <c r="N5691">
        <v>19404.533841194429</v>
      </c>
      <c r="O5691">
        <v>7</v>
      </c>
      <c r="P5691">
        <v>0</v>
      </c>
      <c r="Q5691">
        <v>1</v>
      </c>
      <c r="R5691">
        <v>0</v>
      </c>
      <c r="S5691">
        <v>1</v>
      </c>
      <c r="T5691">
        <v>0</v>
      </c>
      <c r="U5691">
        <v>1</v>
      </c>
      <c r="V5691">
        <v>0</v>
      </c>
      <c r="W5691">
        <v>2000</v>
      </c>
      <c r="X5691">
        <v>9489.6810158581138</v>
      </c>
      <c r="Y5691">
        <v>16289.9682354997</v>
      </c>
      <c r="Z5691">
        <v>23199.712780358419</v>
      </c>
      <c r="AA5691">
        <v>1499.19461533655</v>
      </c>
      <c r="AB5691">
        <v>0</v>
      </c>
      <c r="AC5691">
        <v>0</v>
      </c>
      <c r="AD5691">
        <v>1493.5656749569439</v>
      </c>
      <c r="AE5691">
        <v>34434.220179023629</v>
      </c>
      <c r="AF5691">
        <v>100</v>
      </c>
      <c r="AG5691">
        <v>38809.067682388857</v>
      </c>
      <c r="AH5691">
        <v>0</v>
      </c>
      <c r="AI5691">
        <v>1</v>
      </c>
    </row>
    <row r="5692" spans="1:35" hidden="1" x14ac:dyDescent="0.25">
      <c r="A5692" s="1">
        <v>5690</v>
      </c>
      <c r="B5692">
        <v>15</v>
      </c>
      <c r="C5692">
        <v>33</v>
      </c>
      <c r="D5692">
        <v>290</v>
      </c>
      <c r="E5692">
        <v>1</v>
      </c>
      <c r="F5692">
        <v>-69880.660395907427</v>
      </c>
      <c r="G5692">
        <v>1381.726279100423</v>
      </c>
      <c r="H5692">
        <v>998.59430733833881</v>
      </c>
      <c r="I5692">
        <v>1499.19461533655</v>
      </c>
      <c r="J5692">
        <v>1493.5656749569439</v>
      </c>
      <c r="K5692">
        <v>16289.9682354997</v>
      </c>
      <c r="L5692">
        <v>21199.712780358419</v>
      </c>
      <c r="M5692">
        <v>0</v>
      </c>
      <c r="N5692">
        <v>19910.96816623749</v>
      </c>
      <c r="O5692">
        <v>7</v>
      </c>
      <c r="P5692">
        <v>0</v>
      </c>
      <c r="Q5692">
        <v>1</v>
      </c>
      <c r="R5692">
        <v>0</v>
      </c>
      <c r="S5692">
        <v>1</v>
      </c>
      <c r="T5692">
        <v>0</v>
      </c>
      <c r="U5692">
        <v>1</v>
      </c>
      <c r="V5692">
        <v>0</v>
      </c>
      <c r="W5692">
        <v>2000</v>
      </c>
      <c r="X5692">
        <v>8172.4653262692373</v>
      </c>
      <c r="Y5692">
        <v>16023.12369087204</v>
      </c>
      <c r="Z5692">
        <v>22149.341635397192</v>
      </c>
      <c r="AA5692">
        <v>1518.7416164758331</v>
      </c>
      <c r="AB5692">
        <v>0</v>
      </c>
      <c r="AC5692">
        <v>0</v>
      </c>
      <c r="AD5692">
        <v>1885.549661666154</v>
      </c>
      <c r="AE5692">
        <v>29958.724063432459</v>
      </c>
      <c r="AF5692">
        <v>100</v>
      </c>
      <c r="AG5692">
        <v>39821.936332474972</v>
      </c>
      <c r="AH5692">
        <v>0</v>
      </c>
      <c r="AI5692">
        <v>1</v>
      </c>
    </row>
    <row r="5693" spans="1:35" hidden="1" x14ac:dyDescent="0.25">
      <c r="A5693" s="1">
        <v>5691</v>
      </c>
      <c r="B5693">
        <v>15</v>
      </c>
      <c r="C5693">
        <v>33</v>
      </c>
      <c r="D5693">
        <v>291</v>
      </c>
      <c r="E5693">
        <v>1</v>
      </c>
      <c r="F5693">
        <v>-64740.698314219611</v>
      </c>
      <c r="G5693">
        <v>1251.8970718481789</v>
      </c>
      <c r="H5693">
        <v>949.62885503877726</v>
      </c>
      <c r="I5693">
        <v>1518.7416164758331</v>
      </c>
      <c r="J5693">
        <v>1885.549661666154</v>
      </c>
      <c r="K5693">
        <v>16023.12369087204</v>
      </c>
      <c r="L5693">
        <v>20149.341635397192</v>
      </c>
      <c r="M5693">
        <v>0</v>
      </c>
      <c r="N5693">
        <v>20025.418504571331</v>
      </c>
      <c r="O5693">
        <v>9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7148.8436189785716</v>
      </c>
      <c r="Y5693">
        <v>16070.089439930371</v>
      </c>
      <c r="Z5693">
        <v>21078.754179048199</v>
      </c>
      <c r="AA5693">
        <v>1321.8353106756699</v>
      </c>
      <c r="AB5693">
        <v>0</v>
      </c>
      <c r="AC5693">
        <v>0</v>
      </c>
      <c r="AD5693">
        <v>1564.031606724152</v>
      </c>
      <c r="AE5693">
        <v>24689.861305076949</v>
      </c>
      <c r="AF5693">
        <v>0</v>
      </c>
      <c r="AG5693">
        <v>40050.837009142662</v>
      </c>
      <c r="AH5693">
        <v>0</v>
      </c>
      <c r="AI5693">
        <v>1</v>
      </c>
    </row>
    <row r="5694" spans="1:35" hidden="1" x14ac:dyDescent="0.25">
      <c r="A5694" s="1">
        <v>5692</v>
      </c>
      <c r="B5694">
        <v>15</v>
      </c>
      <c r="C5694">
        <v>33</v>
      </c>
      <c r="D5694">
        <v>292</v>
      </c>
      <c r="E5694">
        <v>1</v>
      </c>
      <c r="F5694">
        <v>-65618.148271608647</v>
      </c>
      <c r="G5694">
        <v>1368.8010597339951</v>
      </c>
      <c r="H5694">
        <v>929.4125436510094</v>
      </c>
      <c r="I5694">
        <v>1321.8353106756699</v>
      </c>
      <c r="J5694">
        <v>1564.031606724152</v>
      </c>
      <c r="K5694">
        <v>16070.089439930371</v>
      </c>
      <c r="L5694">
        <v>21078.754179048199</v>
      </c>
      <c r="M5694">
        <v>0</v>
      </c>
      <c r="N5694">
        <v>18461.38689784718</v>
      </c>
      <c r="O5694">
        <v>7</v>
      </c>
      <c r="P5694">
        <v>0</v>
      </c>
      <c r="Q5694">
        <v>1</v>
      </c>
      <c r="R5694">
        <v>0</v>
      </c>
      <c r="S5694">
        <v>1</v>
      </c>
      <c r="T5694">
        <v>0</v>
      </c>
      <c r="U5694">
        <v>1</v>
      </c>
      <c r="V5694">
        <v>0</v>
      </c>
      <c r="W5694">
        <v>2000</v>
      </c>
      <c r="X5694">
        <v>8170.9604779778674</v>
      </c>
      <c r="Y5694">
        <v>16147.51311060578</v>
      </c>
      <c r="Z5694">
        <v>22023.44736737209</v>
      </c>
      <c r="AA5694">
        <v>1469.341153515388</v>
      </c>
      <c r="AB5694">
        <v>0</v>
      </c>
      <c r="AC5694">
        <v>0</v>
      </c>
      <c r="AD5694">
        <v>1515.7492130986179</v>
      </c>
      <c r="AE5694">
        <v>28595.37447591429</v>
      </c>
      <c r="AF5694">
        <v>100</v>
      </c>
      <c r="AG5694">
        <v>36922.77379569436</v>
      </c>
      <c r="AH5694">
        <v>0</v>
      </c>
      <c r="AI5694">
        <v>1</v>
      </c>
    </row>
    <row r="5695" spans="1:35" hidden="1" x14ac:dyDescent="0.25">
      <c r="A5695" s="1">
        <v>5693</v>
      </c>
      <c r="B5695">
        <v>15</v>
      </c>
      <c r="C5695">
        <v>33</v>
      </c>
      <c r="D5695">
        <v>293</v>
      </c>
      <c r="E5695">
        <v>1</v>
      </c>
      <c r="F5695">
        <v>-62675.117281408588</v>
      </c>
      <c r="G5695">
        <v>1546.7648241908021</v>
      </c>
      <c r="H5695">
        <v>944.69318832388728</v>
      </c>
      <c r="I5695">
        <v>1469.341153515388</v>
      </c>
      <c r="J5695">
        <v>1515.7492130986179</v>
      </c>
      <c r="K5695">
        <v>16147.51311060578</v>
      </c>
      <c r="L5695">
        <v>20023.44736737209</v>
      </c>
      <c r="M5695">
        <v>0</v>
      </c>
      <c r="N5695">
        <v>18945.637684748559</v>
      </c>
      <c r="O5695">
        <v>7</v>
      </c>
      <c r="P5695">
        <v>0</v>
      </c>
      <c r="Q5695">
        <v>1</v>
      </c>
      <c r="R5695">
        <v>0</v>
      </c>
      <c r="S5695">
        <v>1</v>
      </c>
      <c r="T5695">
        <v>0</v>
      </c>
      <c r="U5695">
        <v>1</v>
      </c>
      <c r="V5695">
        <v>0</v>
      </c>
      <c r="W5695">
        <v>2000</v>
      </c>
      <c r="X5695">
        <v>6976.5610929023533</v>
      </c>
      <c r="Y5695">
        <v>16099.1011943184</v>
      </c>
      <c r="Z5695">
        <v>20877.459898583951</v>
      </c>
      <c r="AA5695">
        <v>1406.621387281501</v>
      </c>
      <c r="AB5695">
        <v>0</v>
      </c>
      <c r="AC5695">
        <v>0</v>
      </c>
      <c r="AD5695">
        <v>1618.020426020187</v>
      </c>
      <c r="AE5695">
        <v>24683.84191191147</v>
      </c>
      <c r="AF5695">
        <v>100</v>
      </c>
      <c r="AG5695">
        <v>37891.275369497132</v>
      </c>
      <c r="AH5695">
        <v>0</v>
      </c>
      <c r="AI5695">
        <v>1</v>
      </c>
    </row>
    <row r="5696" spans="1:35" hidden="1" x14ac:dyDescent="0.25">
      <c r="A5696" s="1">
        <v>5694</v>
      </c>
      <c r="B5696">
        <v>15</v>
      </c>
      <c r="C5696">
        <v>33</v>
      </c>
      <c r="D5696">
        <v>294</v>
      </c>
      <c r="E5696">
        <v>1</v>
      </c>
      <c r="F5696">
        <v>-58561.478889066173</v>
      </c>
      <c r="G5696">
        <v>1358.2094709941221</v>
      </c>
      <c r="H5696">
        <v>854.01253121186267</v>
      </c>
      <c r="I5696">
        <v>1406.621387281501</v>
      </c>
      <c r="J5696">
        <v>1618.020426020187</v>
      </c>
      <c r="K5696">
        <v>16099.1011943184</v>
      </c>
      <c r="L5696">
        <v>18877.459898583951</v>
      </c>
      <c r="M5696">
        <v>0</v>
      </c>
      <c r="N5696">
        <v>19327.61725872838</v>
      </c>
      <c r="O5696">
        <v>9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5917.0607861669123</v>
      </c>
      <c r="Y5696">
        <v>16090.60972057823</v>
      </c>
      <c r="Z5696">
        <v>19826.451065588692</v>
      </c>
      <c r="AA5696">
        <v>1465.51089561147</v>
      </c>
      <c r="AB5696">
        <v>0</v>
      </c>
      <c r="AC5696">
        <v>0</v>
      </c>
      <c r="AD5696">
        <v>1924.567965739566</v>
      </c>
      <c r="AE5696">
        <v>19906.244371609409</v>
      </c>
      <c r="AF5696">
        <v>0</v>
      </c>
      <c r="AG5696">
        <v>38655.234517456753</v>
      </c>
      <c r="AH5696">
        <v>0</v>
      </c>
      <c r="AI5696">
        <v>1</v>
      </c>
    </row>
    <row r="5697" spans="1:35" hidden="1" x14ac:dyDescent="0.25">
      <c r="A5697" s="1">
        <v>5695</v>
      </c>
      <c r="B5697">
        <v>15</v>
      </c>
      <c r="C5697">
        <v>33</v>
      </c>
      <c r="D5697">
        <v>295</v>
      </c>
      <c r="E5697">
        <v>1</v>
      </c>
      <c r="F5697">
        <v>-58574.341730645268</v>
      </c>
      <c r="G5697">
        <v>1457.0194218712941</v>
      </c>
      <c r="H5697">
        <v>948.99116700474121</v>
      </c>
      <c r="I5697">
        <v>1465.51089561147</v>
      </c>
      <c r="J5697">
        <v>1924.567965739566</v>
      </c>
      <c r="K5697">
        <v>16090.60972057823</v>
      </c>
      <c r="L5697">
        <v>19826.451065588692</v>
      </c>
      <c r="M5697">
        <v>0</v>
      </c>
      <c r="N5697">
        <v>17403.04929298881</v>
      </c>
      <c r="O5697">
        <v>7</v>
      </c>
      <c r="P5697">
        <v>0</v>
      </c>
      <c r="Q5697">
        <v>1</v>
      </c>
      <c r="R5697">
        <v>0</v>
      </c>
      <c r="S5697">
        <v>1</v>
      </c>
      <c r="T5697">
        <v>0</v>
      </c>
      <c r="U5697">
        <v>1</v>
      </c>
      <c r="V5697">
        <v>0</v>
      </c>
      <c r="W5697">
        <v>2000</v>
      </c>
      <c r="X5697">
        <v>6631.2241691832096</v>
      </c>
      <c r="Y5697">
        <v>15917.646526747791</v>
      </c>
      <c r="Z5697">
        <v>20713.577642435419</v>
      </c>
      <c r="AA5697">
        <v>1512.672117694191</v>
      </c>
      <c r="AB5697">
        <v>0</v>
      </c>
      <c r="AC5697">
        <v>0</v>
      </c>
      <c r="AD5697">
        <v>1506.5425762473101</v>
      </c>
      <c r="AE5697">
        <v>23668.243144667649</v>
      </c>
      <c r="AF5697">
        <v>100</v>
      </c>
      <c r="AG5697">
        <v>34806.098585977619</v>
      </c>
      <c r="AH5697">
        <v>0</v>
      </c>
      <c r="AI5697">
        <v>1</v>
      </c>
    </row>
    <row r="5698" spans="1:35" hidden="1" x14ac:dyDescent="0.25">
      <c r="A5698" s="1">
        <v>5696</v>
      </c>
      <c r="B5698">
        <v>15</v>
      </c>
      <c r="C5698">
        <v>33</v>
      </c>
      <c r="D5698">
        <v>296</v>
      </c>
      <c r="E5698">
        <v>1</v>
      </c>
      <c r="F5698">
        <v>-54317.910110215838</v>
      </c>
      <c r="G5698">
        <v>1339.7089238637529</v>
      </c>
      <c r="H5698">
        <v>887.12657684673025</v>
      </c>
      <c r="I5698">
        <v>1512.672117694191</v>
      </c>
      <c r="J5698">
        <v>1506.5425762473101</v>
      </c>
      <c r="K5698">
        <v>15917.646526747791</v>
      </c>
      <c r="L5698">
        <v>18713.577642435419</v>
      </c>
      <c r="M5698">
        <v>0</v>
      </c>
      <c r="N5698">
        <v>17896.5067167415</v>
      </c>
      <c r="O5698">
        <v>9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5378.90036556001</v>
      </c>
      <c r="Y5698">
        <v>15944.756593531451</v>
      </c>
      <c r="Z5698">
        <v>19434.143772028561</v>
      </c>
      <c r="AA5698">
        <v>1481.0545551085679</v>
      </c>
      <c r="AB5698">
        <v>0</v>
      </c>
      <c r="AC5698">
        <v>0</v>
      </c>
      <c r="AD5698">
        <v>1690.3609778368741</v>
      </c>
      <c r="AE5698">
        <v>18524.896676732838</v>
      </c>
      <c r="AF5698">
        <v>0</v>
      </c>
      <c r="AG5698">
        <v>35793.013433483</v>
      </c>
      <c r="AH5698">
        <v>0</v>
      </c>
      <c r="AI5698">
        <v>1</v>
      </c>
    </row>
    <row r="5699" spans="1:35" hidden="1" x14ac:dyDescent="0.25">
      <c r="A5699" s="1">
        <v>5697</v>
      </c>
      <c r="B5699">
        <v>15</v>
      </c>
      <c r="C5699">
        <v>33</v>
      </c>
      <c r="D5699">
        <v>297</v>
      </c>
      <c r="E5699">
        <v>1</v>
      </c>
      <c r="F5699">
        <v>-54027.892940049293</v>
      </c>
      <c r="G5699">
        <v>1508.164621892229</v>
      </c>
      <c r="H5699">
        <v>720.56612959314225</v>
      </c>
      <c r="I5699">
        <v>1481.0545551085679</v>
      </c>
      <c r="J5699">
        <v>1690.3609778368741</v>
      </c>
      <c r="K5699">
        <v>15944.756593531451</v>
      </c>
      <c r="L5699">
        <v>19434.143772028561</v>
      </c>
      <c r="M5699">
        <v>0</v>
      </c>
      <c r="N5699">
        <v>16206.14573890463</v>
      </c>
      <c r="O5699">
        <v>7</v>
      </c>
      <c r="P5699">
        <v>0</v>
      </c>
      <c r="Q5699">
        <v>1</v>
      </c>
      <c r="R5699">
        <v>0</v>
      </c>
      <c r="S5699">
        <v>1</v>
      </c>
      <c r="T5699">
        <v>0</v>
      </c>
      <c r="U5699">
        <v>1</v>
      </c>
      <c r="V5699">
        <v>0</v>
      </c>
      <c r="W5699">
        <v>2000</v>
      </c>
      <c r="X5699">
        <v>6245.5022865026913</v>
      </c>
      <c r="Y5699">
        <v>15966.454188957199</v>
      </c>
      <c r="Z5699">
        <v>20279.048097545488</v>
      </c>
      <c r="AA5699">
        <v>1460.8454110365051</v>
      </c>
      <c r="AB5699">
        <v>0</v>
      </c>
      <c r="AC5699">
        <v>0</v>
      </c>
      <c r="AD5699">
        <v>1733.458420048004</v>
      </c>
      <c r="AE5699">
        <v>21515.60146224004</v>
      </c>
      <c r="AF5699">
        <v>100</v>
      </c>
      <c r="AG5699">
        <v>32412.291477809249</v>
      </c>
      <c r="AH5699">
        <v>0</v>
      </c>
      <c r="AI5699">
        <v>1</v>
      </c>
    </row>
    <row r="5700" spans="1:35" hidden="1" x14ac:dyDescent="0.25">
      <c r="A5700" s="1">
        <v>5698</v>
      </c>
      <c r="B5700">
        <v>15</v>
      </c>
      <c r="C5700">
        <v>33</v>
      </c>
      <c r="D5700">
        <v>298</v>
      </c>
      <c r="E5700">
        <v>1</v>
      </c>
      <c r="F5700">
        <v>-49927.383783724013</v>
      </c>
      <c r="G5700">
        <v>1482.5430064622569</v>
      </c>
      <c r="H5700">
        <v>844.90432551693016</v>
      </c>
      <c r="I5700">
        <v>1460.8454110365051</v>
      </c>
      <c r="J5700">
        <v>1733.458420048004</v>
      </c>
      <c r="K5700">
        <v>15966.454188957199</v>
      </c>
      <c r="L5700">
        <v>18279.048097545488</v>
      </c>
      <c r="M5700">
        <v>0</v>
      </c>
      <c r="N5700">
        <v>16472.687318856621</v>
      </c>
      <c r="O5700">
        <v>9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5048.0869847012946</v>
      </c>
      <c r="Y5700">
        <v>15966.60697259301</v>
      </c>
      <c r="Z5700">
        <v>19081.480012108292</v>
      </c>
      <c r="AA5700">
        <v>1406.153732557636</v>
      </c>
      <c r="AB5700">
        <v>0</v>
      </c>
      <c r="AC5700">
        <v>0</v>
      </c>
      <c r="AD5700">
        <v>1545.64100797265</v>
      </c>
      <c r="AE5700">
        <v>16982.009146010769</v>
      </c>
      <c r="AF5700">
        <v>0</v>
      </c>
      <c r="AG5700">
        <v>32945.374637713248</v>
      </c>
      <c r="AH5700">
        <v>0</v>
      </c>
      <c r="AI5700">
        <v>1</v>
      </c>
    </row>
    <row r="5701" spans="1:35" hidden="1" x14ac:dyDescent="0.25">
      <c r="A5701" s="1">
        <v>5699</v>
      </c>
      <c r="B5701">
        <v>15</v>
      </c>
      <c r="C5701">
        <v>33</v>
      </c>
      <c r="D5701">
        <v>299</v>
      </c>
      <c r="E5701">
        <v>1</v>
      </c>
      <c r="F5701">
        <v>-50146.44056057313</v>
      </c>
      <c r="G5701">
        <v>1406.3065161934439</v>
      </c>
      <c r="H5701">
        <v>802.43191456279419</v>
      </c>
      <c r="I5701">
        <v>1406.153732557636</v>
      </c>
      <c r="J5701">
        <v>1545.64100797265</v>
      </c>
      <c r="K5701">
        <v>15966.60697259301</v>
      </c>
      <c r="L5701">
        <v>19081.480012108292</v>
      </c>
      <c r="M5701">
        <v>0</v>
      </c>
      <c r="N5701">
        <v>14927.04631088397</v>
      </c>
      <c r="O5701">
        <v>7</v>
      </c>
      <c r="P5701">
        <v>0</v>
      </c>
      <c r="Q5701">
        <v>1</v>
      </c>
      <c r="R5701">
        <v>0</v>
      </c>
      <c r="S5701">
        <v>1</v>
      </c>
      <c r="T5701">
        <v>0</v>
      </c>
      <c r="U5701">
        <v>1</v>
      </c>
      <c r="V5701">
        <v>0</v>
      </c>
      <c r="W5701">
        <v>2000</v>
      </c>
      <c r="X5701">
        <v>6057.4375063694024</v>
      </c>
      <c r="Y5701">
        <v>16073.398105370679</v>
      </c>
      <c r="Z5701">
        <v>19984.039400998721</v>
      </c>
      <c r="AA5701">
        <v>1408.557433296427</v>
      </c>
      <c r="AB5701">
        <v>0</v>
      </c>
      <c r="AC5701">
        <v>0</v>
      </c>
      <c r="AD5701">
        <v>1690.703617098678</v>
      </c>
      <c r="AE5701">
        <v>20192.347938805178</v>
      </c>
      <c r="AF5701">
        <v>100</v>
      </c>
      <c r="AG5701">
        <v>29854.092621767952</v>
      </c>
      <c r="AH5701">
        <v>0</v>
      </c>
      <c r="AI5701">
        <v>1</v>
      </c>
    </row>
    <row r="5702" spans="1:35" hidden="1" x14ac:dyDescent="0.25">
      <c r="A5702" s="1">
        <v>5700</v>
      </c>
      <c r="B5702">
        <v>15</v>
      </c>
      <c r="C5702">
        <v>33</v>
      </c>
      <c r="D5702">
        <v>300</v>
      </c>
      <c r="E5702">
        <v>1</v>
      </c>
      <c r="F5702">
        <v>-46702.435413048232</v>
      </c>
      <c r="G5702">
        <v>1515.348566074098</v>
      </c>
      <c r="H5702">
        <v>902.55938889043853</v>
      </c>
      <c r="I5702">
        <v>1408.557433296427</v>
      </c>
      <c r="J5702">
        <v>1690.703617098678</v>
      </c>
      <c r="K5702">
        <v>16073.398105370679</v>
      </c>
      <c r="L5702">
        <v>17984.039400998729</v>
      </c>
      <c r="M5702">
        <v>0</v>
      </c>
      <c r="N5702">
        <v>15236.3426937853</v>
      </c>
      <c r="O5702">
        <v>9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4686.3562493955469</v>
      </c>
      <c r="Y5702">
        <v>15911.024795262911</v>
      </c>
      <c r="Z5702">
        <v>18775.33145413264</v>
      </c>
      <c r="AA5702">
        <v>1504.6527025966629</v>
      </c>
      <c r="AB5702">
        <v>0</v>
      </c>
      <c r="AC5702">
        <v>0</v>
      </c>
      <c r="AD5702">
        <v>1669.403947579782</v>
      </c>
      <c r="AE5702">
        <v>16229.750025477641</v>
      </c>
      <c r="AF5702">
        <v>0</v>
      </c>
      <c r="AG5702">
        <v>30472.685387570589</v>
      </c>
      <c r="AH5702">
        <v>0</v>
      </c>
      <c r="AI5702">
        <v>1</v>
      </c>
    </row>
    <row r="5703" spans="1:35" hidden="1" x14ac:dyDescent="0.25">
      <c r="A5703" s="1">
        <v>5701</v>
      </c>
      <c r="B5703">
        <v>15</v>
      </c>
      <c r="C5703">
        <v>33</v>
      </c>
      <c r="D5703">
        <v>301</v>
      </c>
      <c r="E5703">
        <v>1</v>
      </c>
      <c r="F5703">
        <v>-45979.302489993221</v>
      </c>
      <c r="G5703">
        <v>1342.2793924888911</v>
      </c>
      <c r="H5703">
        <v>791.29205313391299</v>
      </c>
      <c r="I5703">
        <v>1504.6527025966629</v>
      </c>
      <c r="J5703">
        <v>1669.403947579782</v>
      </c>
      <c r="K5703">
        <v>15911.024795262911</v>
      </c>
      <c r="L5703">
        <v>18775.33145413264</v>
      </c>
      <c r="M5703">
        <v>0</v>
      </c>
      <c r="N5703">
        <v>13566.938746205509</v>
      </c>
      <c r="O5703">
        <v>7</v>
      </c>
      <c r="P5703">
        <v>0</v>
      </c>
      <c r="Q5703">
        <v>1</v>
      </c>
      <c r="R5703">
        <v>0</v>
      </c>
      <c r="S5703">
        <v>1</v>
      </c>
      <c r="T5703">
        <v>0</v>
      </c>
      <c r="U5703">
        <v>1</v>
      </c>
      <c r="V5703">
        <v>0</v>
      </c>
      <c r="W5703">
        <v>2000</v>
      </c>
      <c r="X5703">
        <v>5417.7270433117228</v>
      </c>
      <c r="Y5703">
        <v>15877.35702202307</v>
      </c>
      <c r="Z5703">
        <v>19540.370021288662</v>
      </c>
      <c r="AA5703">
        <v>1494.7876701257701</v>
      </c>
      <c r="AB5703">
        <v>0</v>
      </c>
      <c r="AC5703">
        <v>0</v>
      </c>
      <c r="AD5703">
        <v>1427.9366174518709</v>
      </c>
      <c r="AE5703">
        <v>18745.424997582191</v>
      </c>
      <c r="AF5703">
        <v>100</v>
      </c>
      <c r="AG5703">
        <v>27133.877492411029</v>
      </c>
      <c r="AH5703">
        <v>0</v>
      </c>
      <c r="AI5703">
        <v>1</v>
      </c>
    </row>
    <row r="5704" spans="1:35" hidden="1" x14ac:dyDescent="0.25">
      <c r="A5704" s="1">
        <v>5702</v>
      </c>
      <c r="B5704">
        <v>15</v>
      </c>
      <c r="C5704">
        <v>33</v>
      </c>
      <c r="D5704">
        <v>302</v>
      </c>
      <c r="E5704">
        <v>1</v>
      </c>
      <c r="F5704">
        <v>-42048.912430754179</v>
      </c>
      <c r="G5704">
        <v>1461.119896885931</v>
      </c>
      <c r="H5704">
        <v>765.03856715601671</v>
      </c>
      <c r="I5704">
        <v>1494.7876701257701</v>
      </c>
      <c r="J5704">
        <v>1427.9366174518709</v>
      </c>
      <c r="K5704">
        <v>15877.35702202307</v>
      </c>
      <c r="L5704">
        <v>17540.370021288662</v>
      </c>
      <c r="M5704">
        <v>0</v>
      </c>
      <c r="N5704">
        <v>14139.00212875364</v>
      </c>
      <c r="O5704">
        <v>7</v>
      </c>
      <c r="P5704">
        <v>0</v>
      </c>
      <c r="Q5704">
        <v>1</v>
      </c>
      <c r="R5704">
        <v>0</v>
      </c>
      <c r="S5704">
        <v>1</v>
      </c>
      <c r="T5704">
        <v>0</v>
      </c>
      <c r="U5704">
        <v>1</v>
      </c>
      <c r="V5704">
        <v>0</v>
      </c>
      <c r="W5704">
        <v>2000</v>
      </c>
      <c r="X5704">
        <v>4130.3991957506951</v>
      </c>
      <c r="Y5704">
        <v>15893.511130236609</v>
      </c>
      <c r="Z5704">
        <v>18236.888065514089</v>
      </c>
      <c r="AA5704">
        <v>1529.5662476665059</v>
      </c>
      <c r="AB5704">
        <v>0</v>
      </c>
      <c r="AC5704">
        <v>0</v>
      </c>
      <c r="AD5704">
        <v>1735.6019080822209</v>
      </c>
      <c r="AE5704">
        <v>13670.908173246889</v>
      </c>
      <c r="AF5704">
        <v>100</v>
      </c>
      <c r="AG5704">
        <v>28278.004257507291</v>
      </c>
      <c r="AH5704">
        <v>0</v>
      </c>
      <c r="AI5704">
        <v>1</v>
      </c>
    </row>
    <row r="5705" spans="1:35" hidden="1" x14ac:dyDescent="0.25">
      <c r="A5705" s="1">
        <v>5703</v>
      </c>
      <c r="B5705">
        <v>15</v>
      </c>
      <c r="C5705">
        <v>33</v>
      </c>
      <c r="D5705">
        <v>303</v>
      </c>
      <c r="E5705">
        <v>1</v>
      </c>
      <c r="F5705">
        <v>-37328.397224345637</v>
      </c>
      <c r="G5705">
        <v>1545.72035588005</v>
      </c>
      <c r="H5705">
        <v>696.51804422542693</v>
      </c>
      <c r="I5705">
        <v>1529.5662476665059</v>
      </c>
      <c r="J5705">
        <v>1735.6019080822209</v>
      </c>
      <c r="K5705">
        <v>15893.511130236609</v>
      </c>
      <c r="L5705">
        <v>16236.888065514089</v>
      </c>
      <c r="M5705">
        <v>0</v>
      </c>
      <c r="N5705">
        <v>14403.400220671419</v>
      </c>
      <c r="O5705">
        <v>9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2874.946524653998</v>
      </c>
      <c r="Y5705">
        <v>15939.03367777562</v>
      </c>
      <c r="Z5705">
        <v>16935.912846878378</v>
      </c>
      <c r="AA5705">
        <v>1479.9123321305151</v>
      </c>
      <c r="AB5705">
        <v>0</v>
      </c>
      <c r="AC5705">
        <v>0</v>
      </c>
      <c r="AD5705">
        <v>1583.60009404678</v>
      </c>
      <c r="AE5705">
        <v>8521.5967830027948</v>
      </c>
      <c r="AF5705">
        <v>0</v>
      </c>
      <c r="AG5705">
        <v>28806.80044134285</v>
      </c>
      <c r="AH5705">
        <v>0</v>
      </c>
      <c r="AI5705">
        <v>1</v>
      </c>
    </row>
    <row r="5706" spans="1:35" hidden="1" x14ac:dyDescent="0.25">
      <c r="A5706" s="1">
        <v>5704</v>
      </c>
      <c r="B5706">
        <v>15</v>
      </c>
      <c r="C5706">
        <v>33</v>
      </c>
      <c r="D5706">
        <v>304</v>
      </c>
      <c r="E5706">
        <v>1</v>
      </c>
      <c r="F5706">
        <v>-37239.38635186528</v>
      </c>
      <c r="G5706">
        <v>1525.4348796695219</v>
      </c>
      <c r="H5706">
        <v>699.02478136429215</v>
      </c>
      <c r="I5706">
        <v>1479.9123321305151</v>
      </c>
      <c r="J5706">
        <v>1583.60009404678</v>
      </c>
      <c r="K5706">
        <v>15939.03367777562</v>
      </c>
      <c r="L5706">
        <v>16935.912846878378</v>
      </c>
      <c r="M5706">
        <v>0</v>
      </c>
      <c r="N5706">
        <v>12819.800126624639</v>
      </c>
      <c r="O5706">
        <v>7</v>
      </c>
      <c r="P5706">
        <v>0</v>
      </c>
      <c r="Q5706">
        <v>1</v>
      </c>
      <c r="R5706">
        <v>0</v>
      </c>
      <c r="S5706">
        <v>1</v>
      </c>
      <c r="T5706">
        <v>0</v>
      </c>
      <c r="U5706">
        <v>1</v>
      </c>
      <c r="V5706">
        <v>0</v>
      </c>
      <c r="W5706">
        <v>2000</v>
      </c>
      <c r="X5706">
        <v>3494.3836556525198</v>
      </c>
      <c r="Y5706">
        <v>15908.25351167975</v>
      </c>
      <c r="Z5706">
        <v>17586.130143972769</v>
      </c>
      <c r="AA5706">
        <v>1492.206941601238</v>
      </c>
      <c r="AB5706">
        <v>0</v>
      </c>
      <c r="AC5706">
        <v>0</v>
      </c>
      <c r="AD5706">
        <v>1534.4872935449671</v>
      </c>
      <c r="AE5706">
        <v>11499.78609861599</v>
      </c>
      <c r="AF5706">
        <v>100</v>
      </c>
      <c r="AG5706">
        <v>25639.600253249289</v>
      </c>
      <c r="AH5706">
        <v>0</v>
      </c>
      <c r="AI5706">
        <v>1</v>
      </c>
    </row>
    <row r="5707" spans="1:35" hidden="1" x14ac:dyDescent="0.25">
      <c r="A5707" s="1">
        <v>5705</v>
      </c>
      <c r="B5707">
        <v>15</v>
      </c>
      <c r="C5707">
        <v>33</v>
      </c>
      <c r="D5707">
        <v>305</v>
      </c>
      <c r="E5707">
        <v>1</v>
      </c>
      <c r="F5707">
        <v>-32548.160288769421</v>
      </c>
      <c r="G5707">
        <v>1461.426775505365</v>
      </c>
      <c r="H5707">
        <v>650.21729709438932</v>
      </c>
      <c r="I5707">
        <v>1492.206941601238</v>
      </c>
      <c r="J5707">
        <v>1534.4872935449671</v>
      </c>
      <c r="K5707">
        <v>15908.25351167975</v>
      </c>
      <c r="L5707">
        <v>15586.13014397277</v>
      </c>
      <c r="M5707">
        <v>0</v>
      </c>
      <c r="N5707">
        <v>13285.312833079681</v>
      </c>
      <c r="O5707">
        <v>9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2282.1133740448822</v>
      </c>
      <c r="Y5707">
        <v>15980.83963955726</v>
      </c>
      <c r="Z5707">
        <v>16301.27373448762</v>
      </c>
      <c r="AA5707">
        <v>1446.67866066179</v>
      </c>
      <c r="AB5707">
        <v>0</v>
      </c>
      <c r="AC5707">
        <v>0</v>
      </c>
      <c r="AD5707">
        <v>1597.278963154057</v>
      </c>
      <c r="AE5707">
        <v>5977.5346226100664</v>
      </c>
      <c r="AF5707">
        <v>0</v>
      </c>
      <c r="AG5707">
        <v>26570.625666159351</v>
      </c>
      <c r="AH5707">
        <v>0</v>
      </c>
      <c r="AI5707">
        <v>1</v>
      </c>
    </row>
    <row r="5708" spans="1:35" hidden="1" x14ac:dyDescent="0.25">
      <c r="A5708" s="1">
        <v>5706</v>
      </c>
      <c r="B5708">
        <v>15</v>
      </c>
      <c r="C5708">
        <v>33</v>
      </c>
      <c r="D5708">
        <v>306</v>
      </c>
      <c r="E5708">
        <v>1</v>
      </c>
      <c r="F5708">
        <v>-32604.52123603076</v>
      </c>
      <c r="G5708">
        <v>1519.2647885393051</v>
      </c>
      <c r="H5708">
        <v>715.14359051484973</v>
      </c>
      <c r="I5708">
        <v>1446.67866066179</v>
      </c>
      <c r="J5708">
        <v>1597.278963154057</v>
      </c>
      <c r="K5708">
        <v>15980.83963955726</v>
      </c>
      <c r="L5708">
        <v>16301.27373448762</v>
      </c>
      <c r="M5708">
        <v>0</v>
      </c>
      <c r="N5708">
        <v>11688.033869925621</v>
      </c>
      <c r="O5708">
        <v>7</v>
      </c>
      <c r="P5708">
        <v>0</v>
      </c>
      <c r="Q5708">
        <v>1</v>
      </c>
      <c r="R5708">
        <v>0</v>
      </c>
      <c r="S5708">
        <v>1</v>
      </c>
      <c r="T5708">
        <v>0</v>
      </c>
      <c r="U5708">
        <v>1</v>
      </c>
      <c r="V5708">
        <v>0</v>
      </c>
      <c r="W5708">
        <v>2000</v>
      </c>
      <c r="X5708">
        <v>3010.5596725049691</v>
      </c>
      <c r="Y5708">
        <v>16091.89523093611</v>
      </c>
      <c r="Z5708">
        <v>16918.664441568861</v>
      </c>
      <c r="AA5708">
        <v>1452.673493261628</v>
      </c>
      <c r="AB5708">
        <v>0</v>
      </c>
      <c r="AC5708">
        <v>0</v>
      </c>
      <c r="AD5708">
        <v>1674.633339020158</v>
      </c>
      <c r="AE5708">
        <v>9128.4534961795289</v>
      </c>
      <c r="AF5708">
        <v>100</v>
      </c>
      <c r="AG5708">
        <v>23376.067739851231</v>
      </c>
      <c r="AH5708">
        <v>0</v>
      </c>
      <c r="AI5708">
        <v>1</v>
      </c>
    </row>
    <row r="5709" spans="1:35" hidden="1" x14ac:dyDescent="0.25">
      <c r="A5709" s="1">
        <v>5707</v>
      </c>
      <c r="B5709">
        <v>15</v>
      </c>
      <c r="C5709">
        <v>33</v>
      </c>
      <c r="D5709">
        <v>307</v>
      </c>
      <c r="E5709">
        <v>1</v>
      </c>
      <c r="F5709">
        <v>-28069.039751830791</v>
      </c>
      <c r="G5709">
        <v>1563.7290846404751</v>
      </c>
      <c r="H5709">
        <v>617.39070708124052</v>
      </c>
      <c r="I5709">
        <v>1452.673493261628</v>
      </c>
      <c r="J5709">
        <v>1674.633339020158</v>
      </c>
      <c r="K5709">
        <v>16091.89523093611</v>
      </c>
      <c r="L5709">
        <v>14918.664441568861</v>
      </c>
      <c r="M5709">
        <v>0</v>
      </c>
      <c r="N5709">
        <v>12013.400530905459</v>
      </c>
      <c r="O5709">
        <v>9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1419.730333825868</v>
      </c>
      <c r="Y5709">
        <v>15864.221493400009</v>
      </c>
      <c r="Z5709">
        <v>15555.50884042586</v>
      </c>
      <c r="AA5709">
        <v>1478.354068053535</v>
      </c>
      <c r="AB5709">
        <v>0</v>
      </c>
      <c r="AC5709">
        <v>0</v>
      </c>
      <c r="AD5709">
        <v>1297.6780347341</v>
      </c>
      <c r="AE5709">
        <v>4042.2386900198758</v>
      </c>
      <c r="AF5709">
        <v>0</v>
      </c>
      <c r="AG5709">
        <v>24026.801061810918</v>
      </c>
      <c r="AH5709">
        <v>0</v>
      </c>
      <c r="AI5709">
        <v>1</v>
      </c>
    </row>
    <row r="5710" spans="1:35" hidden="1" x14ac:dyDescent="0.25">
      <c r="A5710" s="1">
        <v>5708</v>
      </c>
      <c r="B5710">
        <v>15</v>
      </c>
      <c r="C5710">
        <v>33</v>
      </c>
      <c r="D5710">
        <v>308</v>
      </c>
      <c r="E5710">
        <v>1</v>
      </c>
      <c r="F5710">
        <v>-27210.366327646188</v>
      </c>
      <c r="G5710">
        <v>1250.680330517434</v>
      </c>
      <c r="H5710">
        <v>636.84439885700033</v>
      </c>
      <c r="I5710">
        <v>1478.354068053535</v>
      </c>
      <c r="J5710">
        <v>1297.6780347341</v>
      </c>
      <c r="K5710">
        <v>15864.221493400009</v>
      </c>
      <c r="L5710">
        <v>15555.50884042586</v>
      </c>
      <c r="M5710">
        <v>0</v>
      </c>
      <c r="N5710">
        <v>10715.72249617136</v>
      </c>
      <c r="O5710">
        <v>7</v>
      </c>
      <c r="P5710">
        <v>0</v>
      </c>
      <c r="Q5710">
        <v>1</v>
      </c>
      <c r="R5710">
        <v>0</v>
      </c>
      <c r="S5710">
        <v>1</v>
      </c>
      <c r="T5710">
        <v>0</v>
      </c>
      <c r="U5710">
        <v>1</v>
      </c>
      <c r="V5710">
        <v>0</v>
      </c>
      <c r="W5710">
        <v>2000</v>
      </c>
      <c r="X5710">
        <v>2031.19224398135</v>
      </c>
      <c r="Y5710">
        <v>15884.59750196306</v>
      </c>
      <c r="Z5710">
        <v>16146.594742018289</v>
      </c>
      <c r="AA5710">
        <v>1397.2191443832439</v>
      </c>
      <c r="AB5710">
        <v>0</v>
      </c>
      <c r="AC5710">
        <v>0</v>
      </c>
      <c r="AD5710">
        <v>1633.6986914361059</v>
      </c>
      <c r="AE5710">
        <v>5678.921335303472</v>
      </c>
      <c r="AF5710">
        <v>100</v>
      </c>
      <c r="AG5710">
        <v>21431.44499234272</v>
      </c>
      <c r="AH5710">
        <v>0</v>
      </c>
      <c r="AI5710">
        <v>1</v>
      </c>
    </row>
    <row r="5711" spans="1:35" hidden="1" x14ac:dyDescent="0.25">
      <c r="A5711" s="1">
        <v>5709</v>
      </c>
      <c r="B5711">
        <v>15</v>
      </c>
      <c r="C5711">
        <v>33</v>
      </c>
      <c r="D5711">
        <v>309</v>
      </c>
      <c r="E5711">
        <v>1</v>
      </c>
      <c r="F5711">
        <v>-22288.8165853959</v>
      </c>
      <c r="G5711">
        <v>1417.5951529462941</v>
      </c>
      <c r="H5711">
        <v>591.08590159243022</v>
      </c>
      <c r="I5711">
        <v>1397.2191443832439</v>
      </c>
      <c r="J5711">
        <v>1633.6986914361059</v>
      </c>
      <c r="K5711">
        <v>15884.59750196306</v>
      </c>
      <c r="L5711">
        <v>14146.594742018289</v>
      </c>
      <c r="M5711">
        <v>0</v>
      </c>
      <c r="N5711">
        <v>11082.02380473525</v>
      </c>
      <c r="O5711">
        <v>9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687.08649062663608</v>
      </c>
      <c r="Y5711">
        <v>16015.802888949291</v>
      </c>
      <c r="Z5711">
        <v>14671.28360167734</v>
      </c>
      <c r="AA5711">
        <v>1421.317208395051</v>
      </c>
      <c r="AB5711">
        <v>0</v>
      </c>
      <c r="AC5711">
        <v>0</v>
      </c>
      <c r="AD5711">
        <v>1550.2149401586621</v>
      </c>
      <c r="AE5711">
        <v>124.768975925399</v>
      </c>
      <c r="AF5711">
        <v>0</v>
      </c>
      <c r="AG5711">
        <v>22164.047609470501</v>
      </c>
      <c r="AH5711">
        <v>0</v>
      </c>
      <c r="AI5711">
        <v>1</v>
      </c>
    </row>
    <row r="5712" spans="1:35" hidden="1" x14ac:dyDescent="0.25">
      <c r="A5712" s="1">
        <v>5710</v>
      </c>
      <c r="B5712">
        <v>15</v>
      </c>
      <c r="C5712">
        <v>33</v>
      </c>
      <c r="D5712">
        <v>310</v>
      </c>
      <c r="E5712">
        <v>1</v>
      </c>
      <c r="F5712">
        <v>-21811.963691659719</v>
      </c>
      <c r="G5712">
        <v>1552.5225953812851</v>
      </c>
      <c r="H5712">
        <v>524.68885965905349</v>
      </c>
      <c r="I5712">
        <v>1421.317208395051</v>
      </c>
      <c r="J5712">
        <v>1550.2149401586621</v>
      </c>
      <c r="K5712">
        <v>16015.802888949291</v>
      </c>
      <c r="L5712">
        <v>14671.28360167734</v>
      </c>
      <c r="M5712">
        <v>0</v>
      </c>
      <c r="N5712">
        <v>9531.8088645765893</v>
      </c>
      <c r="O5712">
        <v>9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1404.368761788832</v>
      </c>
      <c r="Y5712">
        <v>16125.646682400469</v>
      </c>
      <c r="Z5712">
        <v>15278.722079388361</v>
      </c>
      <c r="AA5712">
        <v>1485.925670051166</v>
      </c>
      <c r="AB5712">
        <v>0</v>
      </c>
      <c r="AC5712">
        <v>0</v>
      </c>
      <c r="AD5712">
        <v>1426.8749656434161</v>
      </c>
      <c r="AE5712">
        <v>2748.3459625065439</v>
      </c>
      <c r="AF5712">
        <v>0</v>
      </c>
      <c r="AG5712">
        <v>19063.617729153179</v>
      </c>
      <c r="AH5712">
        <v>0</v>
      </c>
      <c r="AI5712">
        <v>1</v>
      </c>
    </row>
    <row r="5713" spans="1:35" hidden="1" x14ac:dyDescent="0.25">
      <c r="A5713" s="1">
        <v>5711</v>
      </c>
      <c r="B5713">
        <v>15</v>
      </c>
      <c r="C5713">
        <v>33</v>
      </c>
      <c r="D5713">
        <v>311</v>
      </c>
      <c r="E5713">
        <v>1</v>
      </c>
      <c r="F5713">
        <v>-21921.111697286022</v>
      </c>
      <c r="G5713">
        <v>1595.7694635023411</v>
      </c>
      <c r="H5713">
        <v>607.43847771101821</v>
      </c>
      <c r="I5713">
        <v>1485.925670051166</v>
      </c>
      <c r="J5713">
        <v>1426.8749656434161</v>
      </c>
      <c r="K5713">
        <v>16125.646682400469</v>
      </c>
      <c r="L5713">
        <v>15278.722079388361</v>
      </c>
      <c r="M5713">
        <v>0</v>
      </c>
      <c r="N5713">
        <v>8104.9338989331736</v>
      </c>
      <c r="O5713">
        <v>7</v>
      </c>
      <c r="P5713">
        <v>0</v>
      </c>
      <c r="Q5713">
        <v>1</v>
      </c>
      <c r="R5713">
        <v>0</v>
      </c>
      <c r="S5713">
        <v>1</v>
      </c>
      <c r="T5713">
        <v>0</v>
      </c>
      <c r="U5713">
        <v>1</v>
      </c>
      <c r="V5713">
        <v>0</v>
      </c>
      <c r="W5713">
        <v>1875.377045286888</v>
      </c>
      <c r="X5713">
        <v>1875.377045286888</v>
      </c>
      <c r="Y5713">
        <v>16113.469567338399</v>
      </c>
      <c r="Z5713">
        <v>15761.907477948491</v>
      </c>
      <c r="AA5713">
        <v>1469.511966030434</v>
      </c>
      <c r="AB5713">
        <v>0</v>
      </c>
      <c r="AC5713">
        <v>0</v>
      </c>
      <c r="AD5713">
        <v>1321.2256552917979</v>
      </c>
      <c r="AE5713">
        <v>5617.475047155327</v>
      </c>
      <c r="AF5713">
        <v>93.768852264344432</v>
      </c>
      <c r="AG5713">
        <v>16209.867797866351</v>
      </c>
      <c r="AH5713">
        <v>0</v>
      </c>
      <c r="AI5713">
        <v>1</v>
      </c>
    </row>
    <row r="5714" spans="1:35" hidden="1" x14ac:dyDescent="0.25">
      <c r="A5714" s="1">
        <v>5712</v>
      </c>
      <c r="B5714">
        <v>15</v>
      </c>
      <c r="C5714">
        <v>33</v>
      </c>
      <c r="D5714">
        <v>312</v>
      </c>
      <c r="E5714">
        <v>1</v>
      </c>
      <c r="F5714">
        <v>-17318.17057785653</v>
      </c>
      <c r="G5714">
        <v>1457.334850968361</v>
      </c>
      <c r="H5714">
        <v>483.18539856012859</v>
      </c>
      <c r="I5714">
        <v>1469.511966030434</v>
      </c>
      <c r="J5714">
        <v>1321.2256552917979</v>
      </c>
      <c r="K5714">
        <v>16113.469567338399</v>
      </c>
      <c r="L5714">
        <v>13886.530432661601</v>
      </c>
      <c r="M5714">
        <v>0</v>
      </c>
      <c r="N5714">
        <v>8659.0852889282651</v>
      </c>
      <c r="O5714">
        <v>9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619.29920751701866</v>
      </c>
      <c r="Y5714">
        <v>16162.48514269009</v>
      </c>
      <c r="Z5714">
        <v>14456.814064826929</v>
      </c>
      <c r="AA5714">
        <v>1425.9254177317989</v>
      </c>
      <c r="AB5714">
        <v>0</v>
      </c>
      <c r="AC5714">
        <v>0</v>
      </c>
      <c r="AD5714">
        <v>1343.011659378584</v>
      </c>
      <c r="AE5714">
        <v>0</v>
      </c>
      <c r="AF5714">
        <v>0</v>
      </c>
      <c r="AG5714">
        <v>17318.17057785653</v>
      </c>
      <c r="AH5714">
        <v>0</v>
      </c>
      <c r="AI5714">
        <v>1</v>
      </c>
    </row>
    <row r="5715" spans="1:35" hidden="1" x14ac:dyDescent="0.25">
      <c r="A5715" s="1">
        <v>5713</v>
      </c>
      <c r="B5715">
        <v>15</v>
      </c>
      <c r="C5715">
        <v>33</v>
      </c>
      <c r="D5715">
        <v>313</v>
      </c>
      <c r="E5715">
        <v>1</v>
      </c>
      <c r="F5715">
        <v>-17163.21917058673</v>
      </c>
      <c r="G5715">
        <v>1474.940993083492</v>
      </c>
      <c r="H5715">
        <v>570.28363216532398</v>
      </c>
      <c r="I5715">
        <v>1425.9254177317989</v>
      </c>
      <c r="J5715">
        <v>1343.011659378584</v>
      </c>
      <c r="K5715">
        <v>16162.48514269009</v>
      </c>
      <c r="L5715">
        <v>14456.814064826929</v>
      </c>
      <c r="M5715">
        <v>0</v>
      </c>
      <c r="N5715">
        <v>7316.0736295496808</v>
      </c>
      <c r="O5715">
        <v>7</v>
      </c>
      <c r="P5715">
        <v>0</v>
      </c>
      <c r="Q5715">
        <v>1</v>
      </c>
      <c r="R5715">
        <v>0</v>
      </c>
      <c r="S5715">
        <v>1</v>
      </c>
      <c r="T5715">
        <v>0</v>
      </c>
      <c r="U5715">
        <v>1</v>
      </c>
      <c r="V5715">
        <v>0</v>
      </c>
      <c r="W5715">
        <v>1077.501628385849</v>
      </c>
      <c r="X5715">
        <v>1077.501628385849</v>
      </c>
      <c r="Y5715">
        <v>16065.086082403201</v>
      </c>
      <c r="Z5715">
        <v>15012.415545982651</v>
      </c>
      <c r="AA5715">
        <v>1472.337775045381</v>
      </c>
      <c r="AB5715">
        <v>0</v>
      </c>
      <c r="AC5715">
        <v>0</v>
      </c>
      <c r="AD5715">
        <v>1273.2785321340889</v>
      </c>
      <c r="AE5715">
        <v>2477.1968300680751</v>
      </c>
      <c r="AF5715">
        <v>53.875081419292478</v>
      </c>
      <c r="AG5715">
        <v>14632.14725909936</v>
      </c>
      <c r="AH5715">
        <v>0</v>
      </c>
      <c r="AI5715">
        <v>1</v>
      </c>
    </row>
    <row r="5716" spans="1:35" hidden="1" x14ac:dyDescent="0.25">
      <c r="A5716" s="1">
        <v>5714</v>
      </c>
      <c r="B5716">
        <v>15</v>
      </c>
      <c r="C5716">
        <v>33</v>
      </c>
      <c r="D5716">
        <v>314</v>
      </c>
      <c r="E5716">
        <v>1</v>
      </c>
      <c r="F5716">
        <v>-14255.811985057469</v>
      </c>
      <c r="G5716">
        <v>1374.9387147584901</v>
      </c>
      <c r="H5716">
        <v>555.6014811557244</v>
      </c>
      <c r="I5716">
        <v>1472.337775045381</v>
      </c>
      <c r="J5716">
        <v>1273.2785321340889</v>
      </c>
      <c r="K5716">
        <v>16065.086082403201</v>
      </c>
      <c r="L5716">
        <v>13934.913917596799</v>
      </c>
      <c r="M5716">
        <v>0</v>
      </c>
      <c r="N5716">
        <v>7120.2967258014414</v>
      </c>
      <c r="O5716">
        <v>7</v>
      </c>
      <c r="P5716">
        <v>0</v>
      </c>
      <c r="Q5716">
        <v>1</v>
      </c>
      <c r="R5716">
        <v>0</v>
      </c>
      <c r="S5716">
        <v>1</v>
      </c>
      <c r="T5716">
        <v>0</v>
      </c>
      <c r="U5716">
        <v>1</v>
      </c>
      <c r="V5716">
        <v>0</v>
      </c>
      <c r="W5716">
        <v>304.37066909173149</v>
      </c>
      <c r="X5716">
        <v>304.37066909173149</v>
      </c>
      <c r="Y5716">
        <v>15932.336446530269</v>
      </c>
      <c r="Z5716">
        <v>14372.03422256147</v>
      </c>
      <c r="AA5716">
        <v>1537.7941391699001</v>
      </c>
      <c r="AB5716">
        <v>0</v>
      </c>
      <c r="AC5716">
        <v>0</v>
      </c>
      <c r="AD5716">
        <v>1469.088928445507</v>
      </c>
      <c r="AE5716">
        <v>0</v>
      </c>
      <c r="AF5716">
        <v>15.218533454586581</v>
      </c>
      <c r="AG5716">
        <v>14240.593451602879</v>
      </c>
      <c r="AH5716">
        <v>0</v>
      </c>
      <c r="AI5716">
        <v>1</v>
      </c>
    </row>
    <row r="5717" spans="1:35" hidden="1" x14ac:dyDescent="0.25">
      <c r="A5717" s="1">
        <v>5715</v>
      </c>
      <c r="B5717">
        <v>15</v>
      </c>
      <c r="C5717">
        <v>33</v>
      </c>
      <c r="D5717">
        <v>315</v>
      </c>
      <c r="E5717">
        <v>1</v>
      </c>
      <c r="F5717">
        <v>-11929.942855995831</v>
      </c>
      <c r="G5717">
        <v>1405.044503296966</v>
      </c>
      <c r="H5717">
        <v>437.12030496466463</v>
      </c>
      <c r="I5717">
        <v>1537.7941391699001</v>
      </c>
      <c r="J5717">
        <v>1469.088928445507</v>
      </c>
      <c r="K5717">
        <v>15932.336446530269</v>
      </c>
      <c r="L5717">
        <v>14067.663553469731</v>
      </c>
      <c r="M5717">
        <v>0</v>
      </c>
      <c r="N5717">
        <v>5955.578466447666</v>
      </c>
      <c r="O5717">
        <v>7</v>
      </c>
      <c r="P5717">
        <v>0</v>
      </c>
      <c r="Q5717">
        <v>1</v>
      </c>
      <c r="R5717">
        <v>0</v>
      </c>
      <c r="S5717">
        <v>1</v>
      </c>
      <c r="T5717">
        <v>0</v>
      </c>
      <c r="U5717">
        <v>1</v>
      </c>
      <c r="V5717">
        <v>0</v>
      </c>
      <c r="W5717">
        <v>375.7184620099506</v>
      </c>
      <c r="X5717">
        <v>375.7184620099506</v>
      </c>
      <c r="Y5717">
        <v>15858.51882073946</v>
      </c>
      <c r="Z5717">
        <v>14517.19964127049</v>
      </c>
      <c r="AA5717">
        <v>1471.452733807726</v>
      </c>
      <c r="AB5717">
        <v>0</v>
      </c>
      <c r="AC5717">
        <v>0</v>
      </c>
      <c r="AD5717">
        <v>1273.5120883915069</v>
      </c>
      <c r="AE5717">
        <v>0</v>
      </c>
      <c r="AF5717">
        <v>18.785923100497531</v>
      </c>
      <c r="AG5717">
        <v>11911.15693289533</v>
      </c>
      <c r="AH5717">
        <v>0</v>
      </c>
      <c r="AI5717">
        <v>1</v>
      </c>
    </row>
    <row r="5718" spans="1:35" hidden="1" x14ac:dyDescent="0.25">
      <c r="A5718" s="1">
        <v>5716</v>
      </c>
      <c r="B5718">
        <v>15</v>
      </c>
      <c r="C5718">
        <v>33</v>
      </c>
      <c r="D5718">
        <v>316</v>
      </c>
      <c r="E5718">
        <v>1</v>
      </c>
      <c r="F5718">
        <v>-10127.2054924843</v>
      </c>
      <c r="G5718">
        <v>1397.635108016925</v>
      </c>
      <c r="H5718">
        <v>449.53608780075479</v>
      </c>
      <c r="I5718">
        <v>1471.452733807726</v>
      </c>
      <c r="J5718">
        <v>1273.5120883915069</v>
      </c>
      <c r="K5718">
        <v>15858.51882073946</v>
      </c>
      <c r="L5718">
        <v>14141.48117926054</v>
      </c>
      <c r="M5718">
        <v>0</v>
      </c>
      <c r="N5718">
        <v>5057.7848400661096</v>
      </c>
      <c r="O5718">
        <v>7</v>
      </c>
      <c r="P5718">
        <v>0</v>
      </c>
      <c r="Q5718">
        <v>1</v>
      </c>
      <c r="R5718">
        <v>0</v>
      </c>
      <c r="S5718">
        <v>1</v>
      </c>
      <c r="T5718">
        <v>0</v>
      </c>
      <c r="U5718">
        <v>1</v>
      </c>
      <c r="V5718">
        <v>0</v>
      </c>
      <c r="W5718">
        <v>232.71624704156781</v>
      </c>
      <c r="X5718">
        <v>232.71624704156781</v>
      </c>
      <c r="Y5718">
        <v>15631.23560821566</v>
      </c>
      <c r="Z5718">
        <v>14601.480638825909</v>
      </c>
      <c r="AA5718">
        <v>1460.1327316978341</v>
      </c>
      <c r="AB5718">
        <v>0</v>
      </c>
      <c r="AC5718">
        <v>0</v>
      </c>
      <c r="AD5718">
        <v>1524.7620928150329</v>
      </c>
      <c r="AE5718">
        <v>0</v>
      </c>
      <c r="AF5718">
        <v>11.635812352078389</v>
      </c>
      <c r="AG5718">
        <v>10115.569680132219</v>
      </c>
      <c r="AH5718">
        <v>0</v>
      </c>
      <c r="AI5718">
        <v>1</v>
      </c>
    </row>
    <row r="5719" spans="1:35" hidden="1" x14ac:dyDescent="0.25">
      <c r="A5719" s="1">
        <v>5717</v>
      </c>
      <c r="B5719">
        <v>15</v>
      </c>
      <c r="C5719">
        <v>33</v>
      </c>
      <c r="D5719">
        <v>317</v>
      </c>
      <c r="E5719">
        <v>1</v>
      </c>
      <c r="F5719">
        <v>-7556.7599229790449</v>
      </c>
      <c r="G5719">
        <v>1232.849519174033</v>
      </c>
      <c r="H5719">
        <v>459.99945956536772</v>
      </c>
      <c r="I5719">
        <v>1460.1327316978341</v>
      </c>
      <c r="J5719">
        <v>1524.7620928150329</v>
      </c>
      <c r="K5719">
        <v>15631.23560821566</v>
      </c>
      <c r="L5719">
        <v>14368.76439178434</v>
      </c>
      <c r="M5719">
        <v>0</v>
      </c>
      <c r="N5719">
        <v>3765.7389942926452</v>
      </c>
      <c r="O5719">
        <v>7</v>
      </c>
      <c r="P5719">
        <v>0</v>
      </c>
      <c r="Q5719">
        <v>1</v>
      </c>
      <c r="R5719">
        <v>0</v>
      </c>
      <c r="S5719">
        <v>1</v>
      </c>
      <c r="T5719">
        <v>0</v>
      </c>
      <c r="U5719">
        <v>1</v>
      </c>
      <c r="V5719">
        <v>0</v>
      </c>
      <c r="W5719">
        <v>505.63868787510359</v>
      </c>
      <c r="X5719">
        <v>505.63868787510359</v>
      </c>
      <c r="Y5719">
        <v>15668.76105545986</v>
      </c>
      <c r="Z5719">
        <v>14836.87763241525</v>
      </c>
      <c r="AA5719">
        <v>1489.431905081188</v>
      </c>
      <c r="AB5719">
        <v>0</v>
      </c>
      <c r="AC5719">
        <v>0</v>
      </c>
      <c r="AD5719">
        <v>1349.3390435562239</v>
      </c>
      <c r="AE5719">
        <v>0</v>
      </c>
      <c r="AF5719">
        <v>25.281934393755179</v>
      </c>
      <c r="AG5719">
        <v>7531.4779885852886</v>
      </c>
      <c r="AH5719">
        <v>0</v>
      </c>
      <c r="AI5719">
        <v>1</v>
      </c>
    </row>
    <row r="5720" spans="1:35" hidden="1" x14ac:dyDescent="0.25">
      <c r="A5720" s="1">
        <v>5718</v>
      </c>
      <c r="B5720">
        <v>15</v>
      </c>
      <c r="C5720">
        <v>33</v>
      </c>
      <c r="D5720">
        <v>318</v>
      </c>
      <c r="E5720">
        <v>1</v>
      </c>
      <c r="F5720">
        <v>-5860.2841125704927</v>
      </c>
      <c r="G5720">
        <v>1526.9573523253821</v>
      </c>
      <c r="H5720">
        <v>468.11324063091018</v>
      </c>
      <c r="I5720">
        <v>1489.431905081188</v>
      </c>
      <c r="J5720">
        <v>1349.3390435562239</v>
      </c>
      <c r="K5720">
        <v>15668.76105545986</v>
      </c>
      <c r="L5720">
        <v>14331.23894454014</v>
      </c>
      <c r="M5720">
        <v>0</v>
      </c>
      <c r="N5720">
        <v>2922.0386386115242</v>
      </c>
      <c r="O5720">
        <v>7</v>
      </c>
      <c r="P5720">
        <v>0</v>
      </c>
      <c r="Q5720">
        <v>1</v>
      </c>
      <c r="R5720">
        <v>0</v>
      </c>
      <c r="S5720">
        <v>1</v>
      </c>
      <c r="T5720">
        <v>0</v>
      </c>
      <c r="U5720">
        <v>1</v>
      </c>
      <c r="V5720">
        <v>0</v>
      </c>
      <c r="W5720">
        <v>324.13670694887702</v>
      </c>
      <c r="X5720">
        <v>324.13670694887702</v>
      </c>
      <c r="Y5720">
        <v>15619.555218199979</v>
      </c>
      <c r="Z5720">
        <v>14704.5814887489</v>
      </c>
      <c r="AA5720">
        <v>1359.215879167333</v>
      </c>
      <c r="AB5720">
        <v>0</v>
      </c>
      <c r="AC5720">
        <v>0</v>
      </c>
      <c r="AD5720">
        <v>1162.5744042886031</v>
      </c>
      <c r="AE5720">
        <v>0</v>
      </c>
      <c r="AF5720">
        <v>16.20683534744385</v>
      </c>
      <c r="AG5720">
        <v>5844.0772772230484</v>
      </c>
      <c r="AH5720">
        <v>0</v>
      </c>
      <c r="AI5720">
        <v>1</v>
      </c>
    </row>
    <row r="5721" spans="1:35" hidden="1" x14ac:dyDescent="0.25">
      <c r="A5721" s="1">
        <v>5719</v>
      </c>
      <c r="B5721">
        <v>15</v>
      </c>
      <c r="C5721">
        <v>33</v>
      </c>
      <c r="D5721">
        <v>319</v>
      </c>
      <c r="E5721">
        <v>1</v>
      </c>
      <c r="F5721">
        <v>-4184.2916664369259</v>
      </c>
      <c r="G5721">
        <v>1310.0100419074529</v>
      </c>
      <c r="H5721">
        <v>373.34254420875828</v>
      </c>
      <c r="I5721">
        <v>1359.215879167333</v>
      </c>
      <c r="J5721">
        <v>1162.5744042886031</v>
      </c>
      <c r="K5721">
        <v>15619.555218199979</v>
      </c>
      <c r="L5721">
        <v>14380.44478180003</v>
      </c>
      <c r="M5721">
        <v>0</v>
      </c>
      <c r="N5721">
        <v>2083.600941271799</v>
      </c>
      <c r="O5721">
        <v>7</v>
      </c>
      <c r="P5721">
        <v>0</v>
      </c>
      <c r="Q5721">
        <v>1</v>
      </c>
      <c r="R5721">
        <v>0</v>
      </c>
      <c r="S5721">
        <v>1</v>
      </c>
      <c r="T5721">
        <v>0</v>
      </c>
      <c r="U5721">
        <v>1</v>
      </c>
      <c r="V5721">
        <v>0</v>
      </c>
      <c r="W5721">
        <v>341.79567786657941</v>
      </c>
      <c r="X5721">
        <v>341.79567786657941</v>
      </c>
      <c r="Y5721">
        <v>15619.38902796993</v>
      </c>
      <c r="Z5721">
        <v>14722.406649896649</v>
      </c>
      <c r="AA5721">
        <v>1477.619491797202</v>
      </c>
      <c r="AB5721">
        <v>0</v>
      </c>
      <c r="AC5721">
        <v>0</v>
      </c>
      <c r="AD5721">
        <v>1121.8668416177379</v>
      </c>
      <c r="AE5721">
        <v>0</v>
      </c>
      <c r="AF5721">
        <v>17.089783893328971</v>
      </c>
      <c r="AG5721">
        <v>4167.2018825435971</v>
      </c>
      <c r="AH5721">
        <v>0</v>
      </c>
      <c r="AI5721">
        <v>1</v>
      </c>
    </row>
    <row r="5722" spans="1:35" hidden="1" x14ac:dyDescent="0.25">
      <c r="A5722" s="1">
        <v>5720</v>
      </c>
      <c r="B5722">
        <v>15</v>
      </c>
      <c r="C5722">
        <v>33</v>
      </c>
      <c r="D5722">
        <v>320</v>
      </c>
      <c r="E5722">
        <v>1</v>
      </c>
      <c r="F5722">
        <v>-2614.9737801562669</v>
      </c>
      <c r="G5722">
        <v>1477.4533015671591</v>
      </c>
      <c r="H5722">
        <v>341.9618680966222</v>
      </c>
      <c r="I5722">
        <v>1477.619491797202</v>
      </c>
      <c r="J5722">
        <v>1121.8668416177379</v>
      </c>
      <c r="K5722">
        <v>15619.38902796993</v>
      </c>
      <c r="L5722">
        <v>14380.61097203007</v>
      </c>
      <c r="M5722">
        <v>0</v>
      </c>
      <c r="N5722">
        <v>1303.52977752064</v>
      </c>
      <c r="O5722">
        <v>5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1</v>
      </c>
      <c r="V5722">
        <v>0</v>
      </c>
      <c r="W5722">
        <v>158.28450229972799</v>
      </c>
      <c r="X5722">
        <v>158.28450229972799</v>
      </c>
      <c r="Y5722">
        <v>15420.110259401779</v>
      </c>
      <c r="Z5722">
        <v>14738.174242897951</v>
      </c>
      <c r="AA5722">
        <v>1446.5929439446711</v>
      </c>
      <c r="AB5722">
        <v>0</v>
      </c>
      <c r="AC5722">
        <v>0</v>
      </c>
      <c r="AD5722">
        <v>1035.638592067332</v>
      </c>
      <c r="AE5722">
        <v>0</v>
      </c>
      <c r="AF5722">
        <v>7.9142251149864027</v>
      </c>
      <c r="AG5722">
        <v>2607.05955504128</v>
      </c>
      <c r="AH5722">
        <v>0</v>
      </c>
      <c r="AI5722">
        <v>1</v>
      </c>
    </row>
    <row r="5723" spans="1:35" hidden="1" x14ac:dyDescent="0.25">
      <c r="A5723" s="1">
        <v>5721</v>
      </c>
      <c r="B5723">
        <v>15</v>
      </c>
      <c r="C5723">
        <v>33</v>
      </c>
      <c r="D5723">
        <v>321</v>
      </c>
      <c r="E5723">
        <v>1</v>
      </c>
      <c r="F5723">
        <v>-852.35137550607215</v>
      </c>
      <c r="G5723">
        <v>1247.314175376514</v>
      </c>
      <c r="H5723">
        <v>357.56327086788258</v>
      </c>
      <c r="I5723">
        <v>1446.5929439446711</v>
      </c>
      <c r="J5723">
        <v>1035.638592067332</v>
      </c>
      <c r="K5723">
        <v>15420.110259401779</v>
      </c>
      <c r="L5723">
        <v>14579.889740598221</v>
      </c>
      <c r="M5723">
        <v>0</v>
      </c>
      <c r="N5723">
        <v>426.17568775303607</v>
      </c>
      <c r="O5723">
        <v>5</v>
      </c>
      <c r="P5723">
        <v>0</v>
      </c>
      <c r="Q5723">
        <v>1</v>
      </c>
      <c r="R5723">
        <v>1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15318.158171778239</v>
      </c>
      <c r="Z5723">
        <v>14209.884692454259</v>
      </c>
      <c r="AA5723">
        <v>1428.496544166858</v>
      </c>
      <c r="AB5723">
        <v>0</v>
      </c>
      <c r="AC5723">
        <v>711.68414017669443</v>
      </c>
      <c r="AD5723">
        <v>426.17568775303607</v>
      </c>
      <c r="AE5723">
        <v>0</v>
      </c>
      <c r="AF5723">
        <v>0</v>
      </c>
      <c r="AG5723">
        <v>852.35137550607215</v>
      </c>
      <c r="AH5723">
        <v>0</v>
      </c>
      <c r="AI5723">
        <v>1</v>
      </c>
    </row>
    <row r="5724" spans="1:35" hidden="1" x14ac:dyDescent="0.25">
      <c r="A5724" s="1">
        <v>5722</v>
      </c>
      <c r="B5724">
        <v>15</v>
      </c>
      <c r="C5724">
        <v>33</v>
      </c>
      <c r="D5724">
        <v>322</v>
      </c>
      <c r="E5724">
        <v>1</v>
      </c>
      <c r="F5724">
        <v>0</v>
      </c>
      <c r="G5724">
        <v>1326.544456543327</v>
      </c>
      <c r="H5724">
        <v>341.67909203273251</v>
      </c>
      <c r="I5724">
        <v>1428.496544166858</v>
      </c>
      <c r="J5724">
        <v>1137.85982792973</v>
      </c>
      <c r="K5724">
        <v>15318.158171778239</v>
      </c>
      <c r="L5724">
        <v>14209.884692454259</v>
      </c>
      <c r="M5724">
        <v>0</v>
      </c>
      <c r="N5724">
        <v>0</v>
      </c>
      <c r="O5724">
        <v>5</v>
      </c>
      <c r="P5724">
        <v>0</v>
      </c>
      <c r="Q5724">
        <v>1</v>
      </c>
      <c r="R5724">
        <v>1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15281.75597742999</v>
      </c>
      <c r="Z5724">
        <v>13575.52753873079</v>
      </c>
      <c r="AA5724">
        <v>1560.511318926646</v>
      </c>
      <c r="AB5724">
        <v>0</v>
      </c>
      <c r="AC5724">
        <v>963.32425554897884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</row>
    <row r="5725" spans="1:35" hidden="1" x14ac:dyDescent="0.25">
      <c r="A5725" s="1">
        <v>5723</v>
      </c>
      <c r="B5725">
        <v>15</v>
      </c>
      <c r="C5725">
        <v>33</v>
      </c>
      <c r="D5725">
        <v>323</v>
      </c>
      <c r="E5725">
        <v>1</v>
      </c>
      <c r="F5725">
        <v>0</v>
      </c>
      <c r="G5725">
        <v>1524.1091245783909</v>
      </c>
      <c r="H5725">
        <v>328.96710182550538</v>
      </c>
      <c r="I5725">
        <v>1560.511318926646</v>
      </c>
      <c r="J5725">
        <v>963.32425554897884</v>
      </c>
      <c r="K5725">
        <v>15281.75597742999</v>
      </c>
      <c r="L5725">
        <v>13575.52753873079</v>
      </c>
      <c r="M5725">
        <v>0</v>
      </c>
      <c r="N5725">
        <v>0</v>
      </c>
      <c r="O5725">
        <v>5</v>
      </c>
      <c r="P5725">
        <v>0</v>
      </c>
      <c r="Q5725">
        <v>1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15426.924645309789</v>
      </c>
      <c r="Z5725">
        <v>12756.865791375471</v>
      </c>
      <c r="AA5725">
        <v>1403.2349560184341</v>
      </c>
      <c r="AB5725">
        <v>0</v>
      </c>
      <c r="AC5725">
        <v>1098.104021117083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</row>
    <row r="5726" spans="1:35" hidden="1" x14ac:dyDescent="0.25">
      <c r="A5726" s="1">
        <v>5724</v>
      </c>
      <c r="B5726">
        <v>15</v>
      </c>
      <c r="C5726">
        <v>33</v>
      </c>
      <c r="D5726">
        <v>324</v>
      </c>
      <c r="E5726">
        <v>1</v>
      </c>
      <c r="F5726">
        <v>0</v>
      </c>
      <c r="G5726">
        <v>1548.403623898236</v>
      </c>
      <c r="H5726">
        <v>279.44227376176889</v>
      </c>
      <c r="I5726">
        <v>1403.2349560184341</v>
      </c>
      <c r="J5726">
        <v>1098.104021117083</v>
      </c>
      <c r="K5726">
        <v>15426.924645309789</v>
      </c>
      <c r="L5726">
        <v>12756.865791375471</v>
      </c>
      <c r="M5726">
        <v>0</v>
      </c>
      <c r="N5726">
        <v>0</v>
      </c>
      <c r="O5726">
        <v>5</v>
      </c>
      <c r="P5726">
        <v>0</v>
      </c>
      <c r="Q5726">
        <v>1</v>
      </c>
      <c r="R5726">
        <v>1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0</v>
      </c>
      <c r="Y5726">
        <v>15389.537129085151</v>
      </c>
      <c r="Z5726">
        <v>11976.62710228504</v>
      </c>
      <c r="AA5726">
        <v>1469.95119781168</v>
      </c>
      <c r="AB5726">
        <v>0</v>
      </c>
      <c r="AC5726">
        <v>1056.429527315328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</v>
      </c>
    </row>
    <row r="5727" spans="1:35" hidden="1" x14ac:dyDescent="0.25">
      <c r="A5727" s="1">
        <v>5725</v>
      </c>
      <c r="B5727">
        <v>15</v>
      </c>
      <c r="C5727">
        <v>33</v>
      </c>
      <c r="D5727">
        <v>325</v>
      </c>
      <c r="E5727">
        <v>1</v>
      </c>
      <c r="F5727">
        <v>0</v>
      </c>
      <c r="G5727">
        <v>1432.5636815870359</v>
      </c>
      <c r="H5727">
        <v>276.19083822489489</v>
      </c>
      <c r="I5727">
        <v>1469.95119781168</v>
      </c>
      <c r="J5727">
        <v>1056.429527315328</v>
      </c>
      <c r="K5727">
        <v>15389.537129085151</v>
      </c>
      <c r="L5727">
        <v>11976.62710228504</v>
      </c>
      <c r="M5727">
        <v>0</v>
      </c>
      <c r="N5727">
        <v>0</v>
      </c>
      <c r="O5727">
        <v>5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15258.40840466282</v>
      </c>
      <c r="Z5727">
        <v>11233.954524569321</v>
      </c>
      <c r="AA5727">
        <v>1483.1889409483019</v>
      </c>
      <c r="AB5727">
        <v>0</v>
      </c>
      <c r="AC5727">
        <v>999.08157075429426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</v>
      </c>
    </row>
    <row r="5728" spans="1:35" hidden="1" x14ac:dyDescent="0.25">
      <c r="A5728" s="1">
        <v>5726</v>
      </c>
      <c r="B5728">
        <v>15</v>
      </c>
      <c r="C5728">
        <v>33</v>
      </c>
      <c r="D5728">
        <v>326</v>
      </c>
      <c r="E5728">
        <v>1</v>
      </c>
      <c r="F5728">
        <v>0</v>
      </c>
      <c r="G5728">
        <v>1352.06021652598</v>
      </c>
      <c r="H5728">
        <v>256.4089930385735</v>
      </c>
      <c r="I5728">
        <v>1483.1889409483019</v>
      </c>
      <c r="J5728">
        <v>999.08157075429426</v>
      </c>
      <c r="K5728">
        <v>15258.40840466282</v>
      </c>
      <c r="L5728">
        <v>11233.954524569321</v>
      </c>
      <c r="M5728">
        <v>0</v>
      </c>
      <c r="N5728">
        <v>0</v>
      </c>
      <c r="O5728">
        <v>5</v>
      </c>
      <c r="P5728">
        <v>0</v>
      </c>
      <c r="Q5728">
        <v>1</v>
      </c>
      <c r="R5728">
        <v>1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15355.009784201389</v>
      </c>
      <c r="Z5728">
        <v>10592.85609438117</v>
      </c>
      <c r="AA5728">
        <v>1406.7893648521199</v>
      </c>
      <c r="AB5728">
        <v>0</v>
      </c>
      <c r="AC5728">
        <v>885.54355712921017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</v>
      </c>
    </row>
    <row r="5729" spans="1:35" hidden="1" x14ac:dyDescent="0.25">
      <c r="A5729" s="1">
        <v>5727</v>
      </c>
      <c r="B5729">
        <v>15</v>
      </c>
      <c r="C5729">
        <v>33</v>
      </c>
      <c r="D5729">
        <v>327</v>
      </c>
      <c r="E5729">
        <v>1</v>
      </c>
      <c r="F5729">
        <v>0</v>
      </c>
      <c r="G5729">
        <v>1503.3907443906869</v>
      </c>
      <c r="H5729">
        <v>244.44512694105899</v>
      </c>
      <c r="I5729">
        <v>1406.7893648521199</v>
      </c>
      <c r="J5729">
        <v>885.54355712921017</v>
      </c>
      <c r="K5729">
        <v>15355.009784201389</v>
      </c>
      <c r="L5729">
        <v>10592.85609438117</v>
      </c>
      <c r="M5729">
        <v>0</v>
      </c>
      <c r="N5729">
        <v>0</v>
      </c>
      <c r="O5729">
        <v>5</v>
      </c>
      <c r="P5729">
        <v>0</v>
      </c>
      <c r="Q5729">
        <v>1</v>
      </c>
      <c r="R5729">
        <v>1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15464.874912928381</v>
      </c>
      <c r="Z5729">
        <v>9983.1663107130989</v>
      </c>
      <c r="AA5729">
        <v>1410.3813172279119</v>
      </c>
      <c r="AB5729">
        <v>0</v>
      </c>
      <c r="AC5729">
        <v>816.69527228013817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</v>
      </c>
    </row>
    <row r="5730" spans="1:35" hidden="1" x14ac:dyDescent="0.25">
      <c r="A5730" s="1">
        <v>5728</v>
      </c>
      <c r="B5730">
        <v>15</v>
      </c>
      <c r="C5730">
        <v>33</v>
      </c>
      <c r="D5730">
        <v>328</v>
      </c>
      <c r="E5730">
        <v>1</v>
      </c>
      <c r="F5730">
        <v>0</v>
      </c>
      <c r="G5730">
        <v>1520.2464459548969</v>
      </c>
      <c r="H5730">
        <v>207.0054886120671</v>
      </c>
      <c r="I5730">
        <v>1410.3813172279119</v>
      </c>
      <c r="J5730">
        <v>816.69527228013817</v>
      </c>
      <c r="K5730">
        <v>15464.874912928381</v>
      </c>
      <c r="L5730">
        <v>9983.1663107130989</v>
      </c>
      <c r="M5730">
        <v>0</v>
      </c>
      <c r="N5730">
        <v>0</v>
      </c>
      <c r="O5730">
        <v>5</v>
      </c>
      <c r="P5730">
        <v>0</v>
      </c>
      <c r="Q5730">
        <v>1</v>
      </c>
      <c r="R5730">
        <v>1</v>
      </c>
      <c r="S5730">
        <v>0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15663.69628972087</v>
      </c>
      <c r="Z5730">
        <v>9280.9266612748015</v>
      </c>
      <c r="AA5730">
        <v>1446.4330123217719</v>
      </c>
      <c r="AB5730">
        <v>0</v>
      </c>
      <c r="AC5730">
        <v>871.94356569360957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</v>
      </c>
    </row>
    <row r="5731" spans="1:35" hidden="1" x14ac:dyDescent="0.25">
      <c r="A5731" s="1">
        <v>5729</v>
      </c>
      <c r="B5731">
        <v>15</v>
      </c>
      <c r="C5731">
        <v>33</v>
      </c>
      <c r="D5731">
        <v>329</v>
      </c>
      <c r="E5731">
        <v>1</v>
      </c>
      <c r="F5731">
        <v>0</v>
      </c>
      <c r="G5731">
        <v>1645.2543891142691</v>
      </c>
      <c r="H5731">
        <v>169.7039162553119</v>
      </c>
      <c r="I5731">
        <v>1446.4330123217719</v>
      </c>
      <c r="J5731">
        <v>871.94356569360957</v>
      </c>
      <c r="K5731">
        <v>15663.69628972087</v>
      </c>
      <c r="L5731">
        <v>9280.9266612748015</v>
      </c>
      <c r="M5731">
        <v>0</v>
      </c>
      <c r="N5731">
        <v>0</v>
      </c>
      <c r="O5731">
        <v>5</v>
      </c>
      <c r="P5731">
        <v>0</v>
      </c>
      <c r="Q5731">
        <v>1</v>
      </c>
      <c r="R5731">
        <v>1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15622.45017844072</v>
      </c>
      <c r="Z5731">
        <v>8471.6441899936071</v>
      </c>
      <c r="AA5731">
        <v>1437.281801381688</v>
      </c>
      <c r="AB5731">
        <v>0</v>
      </c>
      <c r="AC5731">
        <v>953.94451589681785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</row>
    <row r="5732" spans="1:35" hidden="1" x14ac:dyDescent="0.25">
      <c r="A5732" s="1">
        <v>5730</v>
      </c>
      <c r="B5732">
        <v>15</v>
      </c>
      <c r="C5732">
        <v>33</v>
      </c>
      <c r="D5732">
        <v>330</v>
      </c>
      <c r="E5732">
        <v>1</v>
      </c>
      <c r="F5732">
        <v>0</v>
      </c>
      <c r="G5732">
        <v>1396.0356901015371</v>
      </c>
      <c r="H5732">
        <v>144.6620446156233</v>
      </c>
      <c r="I5732">
        <v>1437.281801381688</v>
      </c>
      <c r="J5732">
        <v>953.94451589681785</v>
      </c>
      <c r="K5732">
        <v>15622.45017844072</v>
      </c>
      <c r="L5732">
        <v>8471.6441899936071</v>
      </c>
      <c r="M5732">
        <v>0</v>
      </c>
      <c r="N5732">
        <v>0</v>
      </c>
      <c r="O5732">
        <v>5</v>
      </c>
      <c r="P5732">
        <v>0</v>
      </c>
      <c r="Q5732">
        <v>1</v>
      </c>
      <c r="R5732">
        <v>1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15954.807123054839</v>
      </c>
      <c r="Z5732">
        <v>7780.2165982958468</v>
      </c>
      <c r="AA5732">
        <v>1411.6354229527701</v>
      </c>
      <c r="AB5732">
        <v>0</v>
      </c>
      <c r="AC5732">
        <v>825.96360751454142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</v>
      </c>
    </row>
    <row r="5733" spans="1:35" hidden="1" x14ac:dyDescent="0.25">
      <c r="A5733" s="1">
        <v>5731</v>
      </c>
      <c r="B5733">
        <v>15</v>
      </c>
      <c r="C5733">
        <v>33</v>
      </c>
      <c r="D5733">
        <v>331</v>
      </c>
      <c r="E5733">
        <v>1</v>
      </c>
      <c r="F5733">
        <v>0</v>
      </c>
      <c r="G5733">
        <v>1743.9923675668911</v>
      </c>
      <c r="H5733">
        <v>134.53601581678089</v>
      </c>
      <c r="I5733">
        <v>1411.6354229527701</v>
      </c>
      <c r="J5733">
        <v>825.96360751454142</v>
      </c>
      <c r="K5733">
        <v>15954.807123054839</v>
      </c>
      <c r="L5733">
        <v>7780.2165982958468</v>
      </c>
      <c r="M5733">
        <v>0</v>
      </c>
      <c r="N5733">
        <v>0</v>
      </c>
      <c r="O5733">
        <v>5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15912.675398219541</v>
      </c>
      <c r="Z5733">
        <v>7015.216867707808</v>
      </c>
      <c r="AA5733">
        <v>1421.7132292161091</v>
      </c>
      <c r="AB5733">
        <v>0</v>
      </c>
      <c r="AC5733">
        <v>863.40620357345881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</v>
      </c>
    </row>
    <row r="5734" spans="1:35" hidden="1" x14ac:dyDescent="0.25">
      <c r="A5734" s="1">
        <v>5732</v>
      </c>
      <c r="B5734">
        <v>15</v>
      </c>
      <c r="C5734">
        <v>33</v>
      </c>
      <c r="D5734">
        <v>332</v>
      </c>
      <c r="E5734">
        <v>1</v>
      </c>
      <c r="F5734">
        <v>0</v>
      </c>
      <c r="G5734">
        <v>1379.5815043808061</v>
      </c>
      <c r="H5734">
        <v>98.406472985420024</v>
      </c>
      <c r="I5734">
        <v>1421.7132292161091</v>
      </c>
      <c r="J5734">
        <v>863.40620357345881</v>
      </c>
      <c r="K5734">
        <v>15912.675398219541</v>
      </c>
      <c r="L5734">
        <v>7015.216867707808</v>
      </c>
      <c r="M5734">
        <v>0</v>
      </c>
      <c r="N5734">
        <v>0</v>
      </c>
      <c r="O5734">
        <v>5</v>
      </c>
      <c r="P5734">
        <v>0</v>
      </c>
      <c r="Q5734">
        <v>1</v>
      </c>
      <c r="R5734">
        <v>1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15937.1631165329</v>
      </c>
      <c r="Z5734">
        <v>6362.8104518035907</v>
      </c>
      <c r="AA5734">
        <v>1381.7898123394079</v>
      </c>
      <c r="AB5734">
        <v>0</v>
      </c>
      <c r="AC5734">
        <v>735.3514227808613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</row>
    <row r="5735" spans="1:35" hidden="1" x14ac:dyDescent="0.25">
      <c r="A5735" s="1">
        <v>5733</v>
      </c>
      <c r="B5735">
        <v>15</v>
      </c>
      <c r="C5735">
        <v>33</v>
      </c>
      <c r="D5735">
        <v>333</v>
      </c>
      <c r="E5735">
        <v>1</v>
      </c>
      <c r="F5735">
        <v>0</v>
      </c>
      <c r="G5735">
        <v>1406.277530652764</v>
      </c>
      <c r="H5735">
        <v>82.945006876644342</v>
      </c>
      <c r="I5735">
        <v>1381.7898123394079</v>
      </c>
      <c r="J5735">
        <v>735.3514227808613</v>
      </c>
      <c r="K5735">
        <v>15937.1631165329</v>
      </c>
      <c r="L5735">
        <v>6362.8104518035907</v>
      </c>
      <c r="M5735">
        <v>0</v>
      </c>
      <c r="N5735">
        <v>0</v>
      </c>
      <c r="O5735">
        <v>5</v>
      </c>
      <c r="P5735">
        <v>0</v>
      </c>
      <c r="Q5735">
        <v>1</v>
      </c>
      <c r="R5735">
        <v>1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15861.88213721763</v>
      </c>
      <c r="Z5735">
        <v>5681.6989574936142</v>
      </c>
      <c r="AA5735">
        <v>1413.670636440552</v>
      </c>
      <c r="AB5735">
        <v>0</v>
      </c>
      <c r="AC5735">
        <v>735.88693935358253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</v>
      </c>
    </row>
    <row r="5736" spans="1:35" hidden="1" x14ac:dyDescent="0.25">
      <c r="A5736" s="1">
        <v>5734</v>
      </c>
      <c r="B5736">
        <v>15</v>
      </c>
      <c r="C5736">
        <v>33</v>
      </c>
      <c r="D5736">
        <v>334</v>
      </c>
      <c r="E5736">
        <v>1</v>
      </c>
      <c r="F5736">
        <v>0</v>
      </c>
      <c r="G5736">
        <v>1338.389657125284</v>
      </c>
      <c r="H5736">
        <v>54.77544504360629</v>
      </c>
      <c r="I5736">
        <v>1413.670636440552</v>
      </c>
      <c r="J5736">
        <v>735.88693935358253</v>
      </c>
      <c r="K5736">
        <v>15861.88213721763</v>
      </c>
      <c r="L5736">
        <v>5681.6989574936142</v>
      </c>
      <c r="M5736">
        <v>0</v>
      </c>
      <c r="N5736">
        <v>0</v>
      </c>
      <c r="O5736">
        <v>5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15679.037135859489</v>
      </c>
      <c r="Z5736">
        <v>5028.3079114002549</v>
      </c>
      <c r="AA5736">
        <v>1444.5483995194279</v>
      </c>
      <c r="AB5736">
        <v>0</v>
      </c>
      <c r="AC5736">
        <v>685.05460899407421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</v>
      </c>
    </row>
    <row r="5737" spans="1:35" hidden="1" x14ac:dyDescent="0.25">
      <c r="A5737" s="1">
        <v>5735</v>
      </c>
      <c r="B5737">
        <v>15</v>
      </c>
      <c r="C5737">
        <v>33</v>
      </c>
      <c r="D5737">
        <v>335</v>
      </c>
      <c r="E5737">
        <v>1</v>
      </c>
      <c r="F5737">
        <v>0</v>
      </c>
      <c r="G5737">
        <v>1261.7033981612849</v>
      </c>
      <c r="H5737">
        <v>31.66356290071522</v>
      </c>
      <c r="I5737">
        <v>1444.5483995194279</v>
      </c>
      <c r="J5737">
        <v>685.05460899407421</v>
      </c>
      <c r="K5737">
        <v>15679.037135859489</v>
      </c>
      <c r="L5737">
        <v>5028.3079114002549</v>
      </c>
      <c r="M5737">
        <v>0</v>
      </c>
      <c r="N5737">
        <v>0</v>
      </c>
      <c r="O5737">
        <v>5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15801.173146640191</v>
      </c>
      <c r="Z5737">
        <v>4351.4808657913891</v>
      </c>
      <c r="AA5737">
        <v>1407.2917622795831</v>
      </c>
      <c r="AB5737">
        <v>0</v>
      </c>
      <c r="AC5737">
        <v>684.70304043168358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</v>
      </c>
    </row>
    <row r="5738" spans="1:35" hidden="1" x14ac:dyDescent="0.25">
      <c r="A5738" s="1">
        <v>5736</v>
      </c>
      <c r="B5738">
        <v>15</v>
      </c>
      <c r="C5738">
        <v>33</v>
      </c>
      <c r="D5738">
        <v>336</v>
      </c>
      <c r="E5738">
        <v>1</v>
      </c>
      <c r="F5738">
        <v>0</v>
      </c>
      <c r="G5738">
        <v>1529.4277730602901</v>
      </c>
      <c r="H5738">
        <v>7.8759948228174217</v>
      </c>
      <c r="I5738">
        <v>1407.2917622795831</v>
      </c>
      <c r="J5738">
        <v>684.70304043168358</v>
      </c>
      <c r="K5738">
        <v>15801.173146640191</v>
      </c>
      <c r="L5738">
        <v>4351.4808657913891</v>
      </c>
      <c r="M5738">
        <v>0</v>
      </c>
      <c r="N5738">
        <v>0</v>
      </c>
      <c r="O5738">
        <v>7</v>
      </c>
      <c r="P5738">
        <v>0</v>
      </c>
      <c r="Q5738">
        <v>1</v>
      </c>
      <c r="R5738">
        <v>0</v>
      </c>
      <c r="S5738">
        <v>1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15775.89679017066</v>
      </c>
      <c r="Z5738">
        <v>3777.8125438195839</v>
      </c>
      <c r="AA5738">
        <v>1477.978499312796</v>
      </c>
      <c r="AB5738">
        <v>0</v>
      </c>
      <c r="AC5738">
        <v>573.66832197180509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</v>
      </c>
    </row>
    <row r="5739" spans="1:35" hidden="1" x14ac:dyDescent="0.25">
      <c r="A5739" s="1">
        <v>5737</v>
      </c>
      <c r="B5739">
        <v>15</v>
      </c>
      <c r="C5739">
        <v>33</v>
      </c>
      <c r="D5739">
        <v>337</v>
      </c>
      <c r="E5739">
        <v>1</v>
      </c>
      <c r="F5739">
        <v>0</v>
      </c>
      <c r="G5739">
        <v>1452.7021428432579</v>
      </c>
      <c r="H5739">
        <v>0</v>
      </c>
      <c r="I5739">
        <v>1477.978499312796</v>
      </c>
      <c r="J5739">
        <v>573.66832197180509</v>
      </c>
      <c r="K5739">
        <v>15775.89679017066</v>
      </c>
      <c r="L5739">
        <v>3777.8125438195839</v>
      </c>
      <c r="M5739">
        <v>0</v>
      </c>
      <c r="N5739">
        <v>0</v>
      </c>
      <c r="O5739">
        <v>7</v>
      </c>
      <c r="P5739">
        <v>0</v>
      </c>
      <c r="Q5739">
        <v>1</v>
      </c>
      <c r="R5739">
        <v>0</v>
      </c>
      <c r="S5739">
        <v>1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15573.865972869549</v>
      </c>
      <c r="Z5739">
        <v>3276.407491464227</v>
      </c>
      <c r="AA5739">
        <v>1527.333248882587</v>
      </c>
      <c r="AB5739">
        <v>0</v>
      </c>
      <c r="AC5739">
        <v>501.40505235535647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</v>
      </c>
    </row>
    <row r="5740" spans="1:35" hidden="1" x14ac:dyDescent="0.25">
      <c r="A5740" s="1">
        <v>5738</v>
      </c>
      <c r="B5740">
        <v>15</v>
      </c>
      <c r="C5740">
        <v>33</v>
      </c>
      <c r="D5740">
        <v>338</v>
      </c>
      <c r="E5740">
        <v>1</v>
      </c>
      <c r="F5740">
        <v>0</v>
      </c>
      <c r="G5740">
        <v>1325.3024315814821</v>
      </c>
      <c r="H5740">
        <v>0</v>
      </c>
      <c r="I5740">
        <v>1527.333248882587</v>
      </c>
      <c r="J5740">
        <v>501.40505235535647</v>
      </c>
      <c r="K5740">
        <v>15573.865972869549</v>
      </c>
      <c r="L5740">
        <v>3276.407491464227</v>
      </c>
      <c r="M5740">
        <v>0</v>
      </c>
      <c r="N5740">
        <v>0</v>
      </c>
      <c r="O5740">
        <v>5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15381.403967595839</v>
      </c>
      <c r="Z5740">
        <v>2762.414738466739</v>
      </c>
      <c r="AA5740">
        <v>1508.2579772654699</v>
      </c>
      <c r="AB5740">
        <v>0</v>
      </c>
      <c r="AC5740">
        <v>513.99275299748797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</row>
    <row r="5741" spans="1:35" hidden="1" x14ac:dyDescent="0.25">
      <c r="A5741" s="1">
        <v>5739</v>
      </c>
      <c r="B5741">
        <v>15</v>
      </c>
      <c r="C5741">
        <v>33</v>
      </c>
      <c r="D5741">
        <v>339</v>
      </c>
      <c r="E5741">
        <v>1</v>
      </c>
      <c r="F5741">
        <v>0</v>
      </c>
      <c r="G5741">
        <v>1315.795971991761</v>
      </c>
      <c r="H5741">
        <v>0</v>
      </c>
      <c r="I5741">
        <v>1508.2579772654699</v>
      </c>
      <c r="J5741">
        <v>513.99275299748797</v>
      </c>
      <c r="K5741">
        <v>15381.403967595839</v>
      </c>
      <c r="L5741">
        <v>2762.414738466739</v>
      </c>
      <c r="M5741">
        <v>0</v>
      </c>
      <c r="N5741">
        <v>0</v>
      </c>
      <c r="O5741">
        <v>7</v>
      </c>
      <c r="P5741">
        <v>0</v>
      </c>
      <c r="Q5741">
        <v>1</v>
      </c>
      <c r="R5741">
        <v>0</v>
      </c>
      <c r="S5741">
        <v>1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15165.46719695934</v>
      </c>
      <c r="Z5741">
        <v>2292.5275111189089</v>
      </c>
      <c r="AA5741">
        <v>1497.775258130893</v>
      </c>
      <c r="AB5741">
        <v>0</v>
      </c>
      <c r="AC5741">
        <v>469.88722734782999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</v>
      </c>
    </row>
    <row r="5742" spans="1:35" hidden="1" x14ac:dyDescent="0.25">
      <c r="A5742" s="1">
        <v>5740</v>
      </c>
      <c r="B5742">
        <v>15</v>
      </c>
      <c r="C5742">
        <v>33</v>
      </c>
      <c r="D5742">
        <v>340</v>
      </c>
      <c r="E5742">
        <v>1</v>
      </c>
      <c r="F5742">
        <v>0</v>
      </c>
      <c r="G5742">
        <v>1281.8384874943929</v>
      </c>
      <c r="H5742">
        <v>0</v>
      </c>
      <c r="I5742">
        <v>1497.775258130893</v>
      </c>
      <c r="J5742">
        <v>469.88722734782999</v>
      </c>
      <c r="K5742">
        <v>15165.46719695934</v>
      </c>
      <c r="L5742">
        <v>2292.5275111189089</v>
      </c>
      <c r="M5742">
        <v>0</v>
      </c>
      <c r="N5742">
        <v>0</v>
      </c>
      <c r="O5742">
        <v>7</v>
      </c>
      <c r="P5742">
        <v>0</v>
      </c>
      <c r="Q5742">
        <v>1</v>
      </c>
      <c r="R5742">
        <v>0</v>
      </c>
      <c r="S5742">
        <v>1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15082.469548807159</v>
      </c>
      <c r="Z5742">
        <v>1870.4022488955441</v>
      </c>
      <c r="AA5742">
        <v>1512.5449765893211</v>
      </c>
      <c r="AB5742">
        <v>0</v>
      </c>
      <c r="AC5742">
        <v>422.12526222336533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1</v>
      </c>
    </row>
    <row r="5743" spans="1:35" hidden="1" x14ac:dyDescent="0.25">
      <c r="A5743" s="1">
        <v>5741</v>
      </c>
      <c r="B5743">
        <v>15</v>
      </c>
      <c r="C5743">
        <v>33</v>
      </c>
      <c r="D5743">
        <v>341</v>
      </c>
      <c r="E5743">
        <v>1</v>
      </c>
      <c r="F5743">
        <v>0</v>
      </c>
      <c r="G5743">
        <v>1429.547328437138</v>
      </c>
      <c r="H5743">
        <v>0</v>
      </c>
      <c r="I5743">
        <v>1512.5449765893211</v>
      </c>
      <c r="J5743">
        <v>422.12526222336533</v>
      </c>
      <c r="K5743">
        <v>15082.469548807159</v>
      </c>
      <c r="L5743">
        <v>1870.4022488955441</v>
      </c>
      <c r="M5743">
        <v>0</v>
      </c>
      <c r="N5743">
        <v>0</v>
      </c>
      <c r="O5743">
        <v>7</v>
      </c>
      <c r="P5743">
        <v>0</v>
      </c>
      <c r="Q5743">
        <v>1</v>
      </c>
      <c r="R5743">
        <v>0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15157.86947217225</v>
      </c>
      <c r="Z5743">
        <v>1485.6551955613299</v>
      </c>
      <c r="AA5743">
        <v>1384.6035117933391</v>
      </c>
      <c r="AB5743">
        <v>0</v>
      </c>
      <c r="AC5743">
        <v>384.74705333421412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</row>
    <row r="5744" spans="1:35" hidden="1" x14ac:dyDescent="0.25">
      <c r="A5744" s="1">
        <v>5742</v>
      </c>
      <c r="B5744">
        <v>15</v>
      </c>
      <c r="C5744">
        <v>33</v>
      </c>
      <c r="D5744">
        <v>342</v>
      </c>
      <c r="E5744">
        <v>1</v>
      </c>
      <c r="F5744">
        <v>0</v>
      </c>
      <c r="G5744">
        <v>1460.0034351584329</v>
      </c>
      <c r="H5744">
        <v>0</v>
      </c>
      <c r="I5744">
        <v>1384.6035117933391</v>
      </c>
      <c r="J5744">
        <v>384.74705333421412</v>
      </c>
      <c r="K5744">
        <v>15157.86947217225</v>
      </c>
      <c r="L5744">
        <v>1485.6551955613299</v>
      </c>
      <c r="M5744">
        <v>0</v>
      </c>
      <c r="N5744">
        <v>0</v>
      </c>
      <c r="O5744">
        <v>7</v>
      </c>
      <c r="P5744">
        <v>0</v>
      </c>
      <c r="Q5744">
        <v>1</v>
      </c>
      <c r="R5744">
        <v>0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15281.923393327381</v>
      </c>
      <c r="Z5744">
        <v>1143.490262100418</v>
      </c>
      <c r="AA5744">
        <v>1400.145083681949</v>
      </c>
      <c r="AB5744">
        <v>0</v>
      </c>
      <c r="AC5744">
        <v>342.16493346091153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</v>
      </c>
    </row>
    <row r="5745" spans="1:35" hidden="1" x14ac:dyDescent="0.25">
      <c r="A5745" s="1">
        <v>5743</v>
      </c>
      <c r="B5745">
        <v>15</v>
      </c>
      <c r="C5745">
        <v>33</v>
      </c>
      <c r="D5745">
        <v>343</v>
      </c>
      <c r="E5745">
        <v>1</v>
      </c>
      <c r="F5745">
        <v>0</v>
      </c>
      <c r="G5745">
        <v>1524.1990048370731</v>
      </c>
      <c r="H5745">
        <v>0</v>
      </c>
      <c r="I5745">
        <v>1400.145083681949</v>
      </c>
      <c r="J5745">
        <v>342.16493346091153</v>
      </c>
      <c r="K5745">
        <v>15281.923393327381</v>
      </c>
      <c r="L5745">
        <v>1143.490262100418</v>
      </c>
      <c r="M5745">
        <v>0</v>
      </c>
      <c r="N5745">
        <v>0</v>
      </c>
      <c r="O5745">
        <v>7</v>
      </c>
      <c r="P5745">
        <v>0</v>
      </c>
      <c r="Q5745">
        <v>1</v>
      </c>
      <c r="R5745">
        <v>0</v>
      </c>
      <c r="S5745">
        <v>1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15357.530487134711</v>
      </c>
      <c r="Z5745">
        <v>802.80308820756431</v>
      </c>
      <c r="AA5745">
        <v>1473.718762072861</v>
      </c>
      <c r="AB5745">
        <v>0</v>
      </c>
      <c r="AC5745">
        <v>340.6871738928541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</row>
    <row r="5746" spans="1:35" hidden="1" x14ac:dyDescent="0.25">
      <c r="A5746" s="1">
        <v>5744</v>
      </c>
      <c r="B5746">
        <v>15</v>
      </c>
      <c r="C5746">
        <v>33</v>
      </c>
      <c r="D5746">
        <v>344</v>
      </c>
      <c r="E5746">
        <v>1</v>
      </c>
      <c r="F5746">
        <v>0</v>
      </c>
      <c r="G5746">
        <v>1549.3258558801931</v>
      </c>
      <c r="H5746">
        <v>0</v>
      </c>
      <c r="I5746">
        <v>1473.718762072861</v>
      </c>
      <c r="J5746">
        <v>340.6871738928541</v>
      </c>
      <c r="K5746">
        <v>15357.530487134711</v>
      </c>
      <c r="L5746">
        <v>802.80308820756431</v>
      </c>
      <c r="M5746">
        <v>0</v>
      </c>
      <c r="N5746">
        <v>0</v>
      </c>
      <c r="O5746">
        <v>7</v>
      </c>
      <c r="P5746">
        <v>0</v>
      </c>
      <c r="Q5746">
        <v>1</v>
      </c>
      <c r="R5746">
        <v>0</v>
      </c>
      <c r="S5746">
        <v>1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15378.61718167274</v>
      </c>
      <c r="Z5746">
        <v>561.45815130047777</v>
      </c>
      <c r="AA5746">
        <v>1375.416569649371</v>
      </c>
      <c r="AB5746">
        <v>0</v>
      </c>
      <c r="AC5746">
        <v>241.34493690708661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</row>
    <row r="5747" spans="1:35" hidden="1" x14ac:dyDescent="0.25">
      <c r="A5747" s="1">
        <v>5745</v>
      </c>
      <c r="B5747">
        <v>15</v>
      </c>
      <c r="C5747">
        <v>33</v>
      </c>
      <c r="D5747">
        <v>345</v>
      </c>
      <c r="E5747">
        <v>1</v>
      </c>
      <c r="F5747">
        <v>0</v>
      </c>
      <c r="G5747">
        <v>1396.5032641874011</v>
      </c>
      <c r="H5747">
        <v>0</v>
      </c>
      <c r="I5747">
        <v>1375.416569649371</v>
      </c>
      <c r="J5747">
        <v>241.34493690708661</v>
      </c>
      <c r="K5747">
        <v>15378.61718167274</v>
      </c>
      <c r="L5747">
        <v>561.45815130047777</v>
      </c>
      <c r="M5747">
        <v>0</v>
      </c>
      <c r="N5747">
        <v>0</v>
      </c>
      <c r="O5747">
        <v>7</v>
      </c>
      <c r="P5747">
        <v>0</v>
      </c>
      <c r="Q5747">
        <v>1</v>
      </c>
      <c r="R5747">
        <v>0</v>
      </c>
      <c r="S5747">
        <v>1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15431.99380569578</v>
      </c>
      <c r="Z5747">
        <v>380.1903923419776</v>
      </c>
      <c r="AA5747">
        <v>1392.489857103848</v>
      </c>
      <c r="AB5747">
        <v>0</v>
      </c>
      <c r="AC5747">
        <v>181.26775895850011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</v>
      </c>
    </row>
    <row r="5748" spans="1:35" hidden="1" x14ac:dyDescent="0.25">
      <c r="A5748" s="1">
        <v>5746</v>
      </c>
      <c r="B5748">
        <v>15</v>
      </c>
      <c r="C5748">
        <v>33</v>
      </c>
      <c r="D5748">
        <v>346</v>
      </c>
      <c r="E5748">
        <v>1</v>
      </c>
      <c r="F5748">
        <v>0</v>
      </c>
      <c r="G5748">
        <v>1445.8664811268841</v>
      </c>
      <c r="H5748">
        <v>0</v>
      </c>
      <c r="I5748">
        <v>1392.489857103848</v>
      </c>
      <c r="J5748">
        <v>181.26775895850011</v>
      </c>
      <c r="K5748">
        <v>15431.99380569578</v>
      </c>
      <c r="L5748">
        <v>380.1903923419776</v>
      </c>
      <c r="M5748">
        <v>0</v>
      </c>
      <c r="N5748">
        <v>0</v>
      </c>
      <c r="O5748">
        <v>7</v>
      </c>
      <c r="P5748">
        <v>0</v>
      </c>
      <c r="Q5748">
        <v>1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15684.205104882099</v>
      </c>
      <c r="Z5748">
        <v>203.55173282725079</v>
      </c>
      <c r="AA5748">
        <v>1426.5153892490409</v>
      </c>
      <c r="AB5748">
        <v>0</v>
      </c>
      <c r="AC5748">
        <v>176.63865951472681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</row>
    <row r="5749" spans="1:35" hidden="1" x14ac:dyDescent="0.25">
      <c r="A5749" s="1">
        <v>5747</v>
      </c>
      <c r="B5749">
        <v>15</v>
      </c>
      <c r="C5749">
        <v>33</v>
      </c>
      <c r="D5749">
        <v>347</v>
      </c>
      <c r="E5749">
        <v>1</v>
      </c>
      <c r="F5749">
        <v>0</v>
      </c>
      <c r="G5749">
        <v>1678.7266884353669</v>
      </c>
      <c r="H5749">
        <v>0</v>
      </c>
      <c r="I5749">
        <v>1426.5153892490409</v>
      </c>
      <c r="J5749">
        <v>176.63865951472681</v>
      </c>
      <c r="K5749">
        <v>15684.205104882099</v>
      </c>
      <c r="L5749">
        <v>203.55173282725079</v>
      </c>
      <c r="M5749">
        <v>0</v>
      </c>
      <c r="N5749">
        <v>0</v>
      </c>
      <c r="O5749">
        <v>7</v>
      </c>
      <c r="P5749">
        <v>0</v>
      </c>
      <c r="Q5749">
        <v>1</v>
      </c>
      <c r="R5749">
        <v>0</v>
      </c>
      <c r="S5749">
        <v>1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15812.968535666199</v>
      </c>
      <c r="Z5749">
        <v>99.389718751549466</v>
      </c>
      <c r="AA5749">
        <v>1470.6316030560381</v>
      </c>
      <c r="AB5749">
        <v>0</v>
      </c>
      <c r="AC5749">
        <v>104.16201407570129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</row>
    <row r="5750" spans="1:35" hidden="1" x14ac:dyDescent="0.25">
      <c r="A5750" s="1">
        <v>5748</v>
      </c>
      <c r="B5750">
        <v>15</v>
      </c>
      <c r="C5750">
        <v>33</v>
      </c>
      <c r="D5750">
        <v>348</v>
      </c>
      <c r="E5750">
        <v>1</v>
      </c>
      <c r="F5750">
        <v>0</v>
      </c>
      <c r="G5750">
        <v>1599.3950338401401</v>
      </c>
      <c r="H5750">
        <v>0</v>
      </c>
      <c r="I5750">
        <v>1470.6316030560381</v>
      </c>
      <c r="J5750">
        <v>104.16201407570129</v>
      </c>
      <c r="K5750">
        <v>15812.968535666199</v>
      </c>
      <c r="L5750">
        <v>99.389718751549466</v>
      </c>
      <c r="M5750">
        <v>0</v>
      </c>
      <c r="N5750">
        <v>0</v>
      </c>
      <c r="O5750">
        <v>8</v>
      </c>
      <c r="P5750">
        <v>0</v>
      </c>
      <c r="Q5750">
        <v>0</v>
      </c>
      <c r="R5750">
        <v>1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15904.44696590829</v>
      </c>
      <c r="Z5750">
        <v>5.706187129518284</v>
      </c>
      <c r="AA5750">
        <v>1406.505495752865</v>
      </c>
      <c r="AB5750">
        <v>0</v>
      </c>
      <c r="AC5750">
        <v>93.683531622031182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</row>
    <row r="5751" spans="1:35" hidden="1" x14ac:dyDescent="0.25">
      <c r="A5751" s="1">
        <v>5749</v>
      </c>
      <c r="B5751">
        <v>15</v>
      </c>
      <c r="C5751">
        <v>33</v>
      </c>
      <c r="D5751">
        <v>349</v>
      </c>
      <c r="E5751">
        <v>1</v>
      </c>
      <c r="F5751">
        <v>-351.28923039052819</v>
      </c>
      <c r="G5751">
        <v>1497.983925994952</v>
      </c>
      <c r="H5751">
        <v>0</v>
      </c>
      <c r="I5751">
        <v>1406.505495752865</v>
      </c>
      <c r="J5751">
        <v>93.683531622031182</v>
      </c>
      <c r="K5751">
        <v>15904.44696590829</v>
      </c>
      <c r="L5751">
        <v>5.706187129518284</v>
      </c>
      <c r="M5751">
        <v>0</v>
      </c>
      <c r="N5751">
        <v>0</v>
      </c>
      <c r="O5751">
        <v>8</v>
      </c>
      <c r="P5751">
        <v>0</v>
      </c>
      <c r="Q5751">
        <v>0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15859.12150681867</v>
      </c>
      <c r="Z5751">
        <v>0</v>
      </c>
      <c r="AA5751">
        <v>1495.5803804782611</v>
      </c>
      <c r="AB5751">
        <v>0</v>
      </c>
      <c r="AC5751">
        <v>5.706187129518284</v>
      </c>
      <c r="AD5751">
        <v>0</v>
      </c>
      <c r="AE5751">
        <v>0</v>
      </c>
      <c r="AF5751">
        <v>0</v>
      </c>
      <c r="AG5751">
        <v>0</v>
      </c>
      <c r="AH5751">
        <v>351.28923039052819</v>
      </c>
      <c r="AI5751">
        <v>1</v>
      </c>
    </row>
    <row r="5752" spans="1:35" hidden="1" x14ac:dyDescent="0.25">
      <c r="A5752" s="1">
        <v>5750</v>
      </c>
      <c r="B5752">
        <v>15</v>
      </c>
      <c r="C5752">
        <v>33</v>
      </c>
      <c r="D5752">
        <v>350</v>
      </c>
      <c r="E5752">
        <v>1</v>
      </c>
      <c r="F5752">
        <v>0</v>
      </c>
      <c r="G5752">
        <v>1450.2549213886371</v>
      </c>
      <c r="H5752">
        <v>0</v>
      </c>
      <c r="I5752">
        <v>1495.5803804782611</v>
      </c>
      <c r="J5752">
        <v>49.617340928334123</v>
      </c>
      <c r="K5752">
        <v>15859.12150681867</v>
      </c>
      <c r="L5752">
        <v>0</v>
      </c>
      <c r="M5752">
        <v>0</v>
      </c>
      <c r="N5752">
        <v>0</v>
      </c>
      <c r="O5752">
        <v>8</v>
      </c>
      <c r="P5752">
        <v>0</v>
      </c>
      <c r="Q5752">
        <v>0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15841.9989878091</v>
      </c>
      <c r="Z5752">
        <v>0</v>
      </c>
      <c r="AA5752">
        <v>1490.1326595344781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</v>
      </c>
    </row>
    <row r="5753" spans="1:35" hidden="1" x14ac:dyDescent="0.25">
      <c r="A5753" s="1">
        <v>5751</v>
      </c>
      <c r="B5753">
        <v>15</v>
      </c>
      <c r="C5753">
        <v>33</v>
      </c>
      <c r="D5753">
        <v>351</v>
      </c>
      <c r="E5753">
        <v>1</v>
      </c>
      <c r="F5753">
        <v>0</v>
      </c>
      <c r="G5753">
        <v>1473.010140524914</v>
      </c>
      <c r="H5753">
        <v>0</v>
      </c>
      <c r="I5753">
        <v>1490.1326595344781</v>
      </c>
      <c r="J5753">
        <v>0</v>
      </c>
      <c r="K5753">
        <v>15841.9989878091</v>
      </c>
      <c r="L5753">
        <v>0</v>
      </c>
      <c r="M5753">
        <v>0</v>
      </c>
      <c r="N5753">
        <v>0</v>
      </c>
      <c r="O5753">
        <v>8</v>
      </c>
      <c r="P5753">
        <v>0</v>
      </c>
      <c r="Q5753">
        <v>0</v>
      </c>
      <c r="R5753">
        <v>1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15788.029381575079</v>
      </c>
      <c r="Z5753">
        <v>0</v>
      </c>
      <c r="AA5753">
        <v>1449.6349492021311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</v>
      </c>
    </row>
    <row r="5754" spans="1:35" hidden="1" x14ac:dyDescent="0.25">
      <c r="A5754" s="1">
        <v>5752</v>
      </c>
      <c r="B5754">
        <v>15</v>
      </c>
      <c r="C5754">
        <v>33</v>
      </c>
      <c r="D5754">
        <v>352</v>
      </c>
      <c r="E5754">
        <v>1</v>
      </c>
      <c r="F5754">
        <v>0</v>
      </c>
      <c r="G5754">
        <v>1395.6653429681071</v>
      </c>
      <c r="H5754">
        <v>0</v>
      </c>
      <c r="I5754">
        <v>1449.6349492021311</v>
      </c>
      <c r="J5754">
        <v>0</v>
      </c>
      <c r="K5754">
        <v>15788.029381575079</v>
      </c>
      <c r="L5754">
        <v>0</v>
      </c>
      <c r="M5754">
        <v>0</v>
      </c>
      <c r="N5754">
        <v>0</v>
      </c>
      <c r="O5754">
        <v>8</v>
      </c>
      <c r="P5754">
        <v>0</v>
      </c>
      <c r="Q5754">
        <v>0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15854.64154606637</v>
      </c>
      <c r="Z5754">
        <v>0</v>
      </c>
      <c r="AA5754">
        <v>1380.2922791642311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</row>
    <row r="5755" spans="1:35" hidden="1" x14ac:dyDescent="0.25">
      <c r="A5755" s="1">
        <v>5753</v>
      </c>
      <c r="B5755">
        <v>15</v>
      </c>
      <c r="C5755">
        <v>33</v>
      </c>
      <c r="D5755">
        <v>353</v>
      </c>
      <c r="E5755">
        <v>1</v>
      </c>
      <c r="F5755">
        <v>0</v>
      </c>
      <c r="G5755">
        <v>1446.9044436555259</v>
      </c>
      <c r="H5755">
        <v>0</v>
      </c>
      <c r="I5755">
        <v>1380.2922791642311</v>
      </c>
      <c r="J5755">
        <v>0</v>
      </c>
      <c r="K5755">
        <v>15854.64154606637</v>
      </c>
      <c r="L5755">
        <v>0</v>
      </c>
      <c r="M5755">
        <v>0</v>
      </c>
      <c r="N5755">
        <v>0</v>
      </c>
      <c r="O5755">
        <v>8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16000.28480065298</v>
      </c>
      <c r="Z5755">
        <v>0</v>
      </c>
      <c r="AA5755">
        <v>1427.61585669291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</row>
    <row r="5756" spans="1:35" hidden="1" x14ac:dyDescent="0.25">
      <c r="A5756" s="1">
        <v>5754</v>
      </c>
      <c r="B5756">
        <v>15</v>
      </c>
      <c r="C5756">
        <v>33</v>
      </c>
      <c r="D5756">
        <v>354</v>
      </c>
      <c r="E5756">
        <v>1</v>
      </c>
      <c r="F5756">
        <v>0</v>
      </c>
      <c r="G5756">
        <v>1573.2591112795151</v>
      </c>
      <c r="H5756">
        <v>0</v>
      </c>
      <c r="I5756">
        <v>1427.61585669291</v>
      </c>
      <c r="J5756">
        <v>0</v>
      </c>
      <c r="K5756">
        <v>16000.28480065298</v>
      </c>
      <c r="L5756">
        <v>0</v>
      </c>
      <c r="M5756">
        <v>0</v>
      </c>
      <c r="N5756">
        <v>0</v>
      </c>
      <c r="O5756">
        <v>8</v>
      </c>
      <c r="P5756">
        <v>0</v>
      </c>
      <c r="Q5756">
        <v>0</v>
      </c>
      <c r="R5756">
        <v>1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16119.238308082169</v>
      </c>
      <c r="Z5756">
        <v>0</v>
      </c>
      <c r="AA5756">
        <v>1432.497225460429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</row>
    <row r="5757" spans="1:35" hidden="1" x14ac:dyDescent="0.25">
      <c r="A5757" s="1">
        <v>5755</v>
      </c>
      <c r="B5757">
        <v>15</v>
      </c>
      <c r="C5757">
        <v>33</v>
      </c>
      <c r="D5757">
        <v>355</v>
      </c>
      <c r="E5757">
        <v>1</v>
      </c>
      <c r="F5757">
        <v>0</v>
      </c>
      <c r="G5757">
        <v>1551.450732889617</v>
      </c>
      <c r="H5757">
        <v>0</v>
      </c>
      <c r="I5757">
        <v>1432.497225460429</v>
      </c>
      <c r="J5757">
        <v>0</v>
      </c>
      <c r="K5757">
        <v>16119.238308082169</v>
      </c>
      <c r="L5757">
        <v>0</v>
      </c>
      <c r="M5757">
        <v>0</v>
      </c>
      <c r="N5757">
        <v>0</v>
      </c>
      <c r="O5757">
        <v>8</v>
      </c>
      <c r="P5757">
        <v>0</v>
      </c>
      <c r="Q5757">
        <v>0</v>
      </c>
      <c r="R5757">
        <v>1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16232.549998709659</v>
      </c>
      <c r="Z5757">
        <v>0</v>
      </c>
      <c r="AA5757">
        <v>1412.989767653582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</row>
    <row r="5758" spans="1:35" hidden="1" x14ac:dyDescent="0.25">
      <c r="A5758" s="1">
        <v>5756</v>
      </c>
      <c r="B5758">
        <v>15</v>
      </c>
      <c r="C5758">
        <v>33</v>
      </c>
      <c r="D5758">
        <v>356</v>
      </c>
      <c r="E5758">
        <v>1</v>
      </c>
      <c r="F5758">
        <v>0</v>
      </c>
      <c r="G5758">
        <v>1526.3014582810699</v>
      </c>
      <c r="H5758">
        <v>0</v>
      </c>
      <c r="I5758">
        <v>1412.989767653582</v>
      </c>
      <c r="J5758">
        <v>0</v>
      </c>
      <c r="K5758">
        <v>16232.549998709659</v>
      </c>
      <c r="L5758">
        <v>0</v>
      </c>
      <c r="M5758">
        <v>0</v>
      </c>
      <c r="N5758">
        <v>0</v>
      </c>
      <c r="O5758">
        <v>8</v>
      </c>
      <c r="P5758">
        <v>0</v>
      </c>
      <c r="Q5758">
        <v>0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16209.06062406676</v>
      </c>
      <c r="Z5758">
        <v>0</v>
      </c>
      <c r="AA5758">
        <v>1426.9593979753181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</row>
    <row r="5759" spans="1:35" hidden="1" x14ac:dyDescent="0.25">
      <c r="A5759" s="1">
        <v>5757</v>
      </c>
      <c r="B5759">
        <v>15</v>
      </c>
      <c r="C5759">
        <v>33</v>
      </c>
      <c r="D5759">
        <v>357</v>
      </c>
      <c r="E5759">
        <v>1</v>
      </c>
      <c r="F5759">
        <v>0</v>
      </c>
      <c r="G5759">
        <v>1403.470023332419</v>
      </c>
      <c r="H5759">
        <v>0</v>
      </c>
      <c r="I5759">
        <v>1426.9593979753181</v>
      </c>
      <c r="J5759">
        <v>0</v>
      </c>
      <c r="K5759">
        <v>16209.06062406676</v>
      </c>
      <c r="L5759">
        <v>0</v>
      </c>
      <c r="M5759">
        <v>0</v>
      </c>
      <c r="N5759">
        <v>0</v>
      </c>
      <c r="O5759">
        <v>8</v>
      </c>
      <c r="P5759">
        <v>0</v>
      </c>
      <c r="Q5759">
        <v>0</v>
      </c>
      <c r="R5759">
        <v>1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16279.279786389399</v>
      </c>
      <c r="Z5759">
        <v>0</v>
      </c>
      <c r="AA5759">
        <v>1458.830507242018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</v>
      </c>
    </row>
    <row r="5760" spans="1:35" hidden="1" x14ac:dyDescent="0.25">
      <c r="A5760" s="1">
        <v>5758</v>
      </c>
      <c r="B5760">
        <v>15</v>
      </c>
      <c r="C5760">
        <v>33</v>
      </c>
      <c r="D5760">
        <v>358</v>
      </c>
      <c r="E5760">
        <v>1</v>
      </c>
      <c r="F5760">
        <v>0</v>
      </c>
      <c r="G5760">
        <v>1529.0496695646571</v>
      </c>
      <c r="H5760">
        <v>0</v>
      </c>
      <c r="I5760">
        <v>1458.830507242018</v>
      </c>
      <c r="J5760">
        <v>0</v>
      </c>
      <c r="K5760">
        <v>16279.279786389399</v>
      </c>
      <c r="L5760">
        <v>0</v>
      </c>
      <c r="M5760">
        <v>0</v>
      </c>
      <c r="N5760">
        <v>0</v>
      </c>
      <c r="O5760">
        <v>8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16340.673832730219</v>
      </c>
      <c r="Z5760">
        <v>0</v>
      </c>
      <c r="AA5760">
        <v>1437.5493008719161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</v>
      </c>
    </row>
    <row r="5761" spans="1:35" hidden="1" x14ac:dyDescent="0.25">
      <c r="A5761" s="1">
        <v>5759</v>
      </c>
      <c r="B5761">
        <v>15</v>
      </c>
      <c r="C5761">
        <v>33</v>
      </c>
      <c r="D5761">
        <v>359</v>
      </c>
      <c r="E5761">
        <v>1</v>
      </c>
      <c r="F5761">
        <v>0</v>
      </c>
      <c r="G5761">
        <v>1498.94334721274</v>
      </c>
      <c r="H5761">
        <v>0</v>
      </c>
      <c r="I5761">
        <v>1437.5493008719161</v>
      </c>
      <c r="J5761">
        <v>0</v>
      </c>
      <c r="K5761">
        <v>16340.673832730219</v>
      </c>
      <c r="L5761">
        <v>0</v>
      </c>
      <c r="M5761">
        <v>0</v>
      </c>
      <c r="N5761">
        <v>0</v>
      </c>
      <c r="O5761">
        <v>8</v>
      </c>
      <c r="P5761">
        <v>0</v>
      </c>
      <c r="Q5761">
        <v>0</v>
      </c>
      <c r="R5761">
        <v>1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16194.534741874881</v>
      </c>
      <c r="Z5761">
        <v>0</v>
      </c>
      <c r="AA5761">
        <v>1493.432288944123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</v>
      </c>
    </row>
    <row r="5762" spans="1:35" hidden="1" x14ac:dyDescent="0.25">
      <c r="A5762" s="1">
        <v>5760</v>
      </c>
      <c r="B5762">
        <v>16</v>
      </c>
      <c r="C5762">
        <v>33</v>
      </c>
      <c r="D5762">
        <v>0</v>
      </c>
      <c r="E5762">
        <v>1</v>
      </c>
      <c r="F5762">
        <v>0</v>
      </c>
      <c r="G5762">
        <v>1495.4021191860959</v>
      </c>
      <c r="H5762">
        <v>0</v>
      </c>
      <c r="I5762">
        <v>1439.7438723026701</v>
      </c>
      <c r="J5762">
        <v>0</v>
      </c>
      <c r="K5762">
        <v>15000</v>
      </c>
      <c r="L5762">
        <v>0</v>
      </c>
      <c r="M5762">
        <v>0</v>
      </c>
      <c r="N5762">
        <v>0</v>
      </c>
      <c r="O5762">
        <v>8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15055.658246883429</v>
      </c>
      <c r="Z5762">
        <v>0</v>
      </c>
      <c r="AA5762">
        <v>1439.7438723026701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</row>
    <row r="5763" spans="1:35" hidden="1" x14ac:dyDescent="0.25">
      <c r="A5763" s="1">
        <v>5761</v>
      </c>
      <c r="B5763">
        <v>16</v>
      </c>
      <c r="C5763">
        <v>33</v>
      </c>
      <c r="D5763">
        <v>1</v>
      </c>
      <c r="E5763">
        <v>1</v>
      </c>
      <c r="F5763">
        <v>0</v>
      </c>
      <c r="G5763">
        <v>1495.4021191860959</v>
      </c>
      <c r="H5763">
        <v>0</v>
      </c>
      <c r="I5763">
        <v>1439.7438723026701</v>
      </c>
      <c r="J5763">
        <v>0</v>
      </c>
      <c r="K5763">
        <v>15055.658246883429</v>
      </c>
      <c r="L5763">
        <v>0</v>
      </c>
      <c r="M5763">
        <v>0</v>
      </c>
      <c r="N5763">
        <v>0</v>
      </c>
      <c r="O5763">
        <v>8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15099.36713997468</v>
      </c>
      <c r="Z5763">
        <v>0</v>
      </c>
      <c r="AA5763">
        <v>1562.20142622087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</v>
      </c>
    </row>
    <row r="5764" spans="1:35" hidden="1" x14ac:dyDescent="0.25">
      <c r="A5764" s="1">
        <v>5762</v>
      </c>
      <c r="B5764">
        <v>16</v>
      </c>
      <c r="C5764">
        <v>33</v>
      </c>
      <c r="D5764">
        <v>2</v>
      </c>
      <c r="E5764">
        <v>1</v>
      </c>
      <c r="F5764">
        <v>0</v>
      </c>
      <c r="G5764">
        <v>1605.9103193121241</v>
      </c>
      <c r="H5764">
        <v>0</v>
      </c>
      <c r="I5764">
        <v>1562.20142622087</v>
      </c>
      <c r="J5764">
        <v>0</v>
      </c>
      <c r="K5764">
        <v>15099.36713997468</v>
      </c>
      <c r="L5764">
        <v>0</v>
      </c>
      <c r="M5764">
        <v>0</v>
      </c>
      <c r="N5764">
        <v>0</v>
      </c>
      <c r="O5764">
        <v>8</v>
      </c>
      <c r="P5764">
        <v>0</v>
      </c>
      <c r="Q5764">
        <v>0</v>
      </c>
      <c r="R5764">
        <v>1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15013.581772430351</v>
      </c>
      <c r="Z5764">
        <v>0</v>
      </c>
      <c r="AA5764">
        <v>1418.0398752514759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</v>
      </c>
    </row>
    <row r="5765" spans="1:35" hidden="1" x14ac:dyDescent="0.25">
      <c r="A5765" s="1">
        <v>5763</v>
      </c>
      <c r="B5765">
        <v>16</v>
      </c>
      <c r="C5765">
        <v>33</v>
      </c>
      <c r="D5765">
        <v>3</v>
      </c>
      <c r="E5765">
        <v>1</v>
      </c>
      <c r="F5765">
        <v>0</v>
      </c>
      <c r="G5765">
        <v>1332.25450770714</v>
      </c>
      <c r="H5765">
        <v>0</v>
      </c>
      <c r="I5765">
        <v>1418.0398752514759</v>
      </c>
      <c r="J5765">
        <v>0</v>
      </c>
      <c r="K5765">
        <v>15013.581772430351</v>
      </c>
      <c r="L5765">
        <v>0</v>
      </c>
      <c r="M5765">
        <v>0</v>
      </c>
      <c r="N5765">
        <v>0</v>
      </c>
      <c r="O5765">
        <v>8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15114.98833486162</v>
      </c>
      <c r="Z5765">
        <v>0</v>
      </c>
      <c r="AA5765">
        <v>1402.9160590890699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</row>
    <row r="5766" spans="1:35" hidden="1" x14ac:dyDescent="0.25">
      <c r="A5766" s="1">
        <v>5764</v>
      </c>
      <c r="B5766">
        <v>16</v>
      </c>
      <c r="C5766">
        <v>33</v>
      </c>
      <c r="D5766">
        <v>4</v>
      </c>
      <c r="E5766">
        <v>1</v>
      </c>
      <c r="F5766">
        <v>0</v>
      </c>
      <c r="G5766">
        <v>1504.322621520347</v>
      </c>
      <c r="H5766">
        <v>0</v>
      </c>
      <c r="I5766">
        <v>1402.9160590890699</v>
      </c>
      <c r="J5766">
        <v>0</v>
      </c>
      <c r="K5766">
        <v>15114.98833486162</v>
      </c>
      <c r="L5766">
        <v>0</v>
      </c>
      <c r="M5766">
        <v>0</v>
      </c>
      <c r="N5766">
        <v>0</v>
      </c>
      <c r="O5766">
        <v>8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15194.856204055241</v>
      </c>
      <c r="Z5766">
        <v>0</v>
      </c>
      <c r="AA5766">
        <v>1406.9902063729039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</row>
    <row r="5767" spans="1:35" hidden="1" x14ac:dyDescent="0.25">
      <c r="A5767" s="1">
        <v>5765</v>
      </c>
      <c r="B5767">
        <v>16</v>
      </c>
      <c r="C5767">
        <v>33</v>
      </c>
      <c r="D5767">
        <v>5</v>
      </c>
      <c r="E5767">
        <v>1</v>
      </c>
      <c r="F5767">
        <v>0</v>
      </c>
      <c r="G5767">
        <v>1486.858075566518</v>
      </c>
      <c r="H5767">
        <v>0</v>
      </c>
      <c r="I5767">
        <v>1406.9902063729039</v>
      </c>
      <c r="J5767">
        <v>0</v>
      </c>
      <c r="K5767">
        <v>15194.856204055241</v>
      </c>
      <c r="L5767">
        <v>0</v>
      </c>
      <c r="M5767">
        <v>0</v>
      </c>
      <c r="N5767">
        <v>0</v>
      </c>
      <c r="O5767">
        <v>8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15228.647711358781</v>
      </c>
      <c r="Z5767">
        <v>0</v>
      </c>
      <c r="AA5767">
        <v>1518.431283833881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</row>
    <row r="5768" spans="1:35" hidden="1" x14ac:dyDescent="0.25">
      <c r="A5768" s="1">
        <v>5766</v>
      </c>
      <c r="B5768">
        <v>16</v>
      </c>
      <c r="C5768">
        <v>33</v>
      </c>
      <c r="D5768">
        <v>6</v>
      </c>
      <c r="E5768">
        <v>1</v>
      </c>
      <c r="F5768">
        <v>0</v>
      </c>
      <c r="G5768">
        <v>1552.222791137423</v>
      </c>
      <c r="H5768">
        <v>0</v>
      </c>
      <c r="I5768">
        <v>1518.431283833881</v>
      </c>
      <c r="J5768">
        <v>0</v>
      </c>
      <c r="K5768">
        <v>15228.647711358781</v>
      </c>
      <c r="L5768">
        <v>0</v>
      </c>
      <c r="M5768">
        <v>0</v>
      </c>
      <c r="N5768">
        <v>0</v>
      </c>
      <c r="O5768">
        <v>8</v>
      </c>
      <c r="P5768">
        <v>0</v>
      </c>
      <c r="Q5768">
        <v>0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15241.58568925006</v>
      </c>
      <c r="Z5768">
        <v>0</v>
      </c>
      <c r="AA5768">
        <v>1344.0612005508781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</row>
    <row r="5769" spans="1:35" hidden="1" x14ac:dyDescent="0.25">
      <c r="A5769" s="1">
        <v>5767</v>
      </c>
      <c r="B5769">
        <v>16</v>
      </c>
      <c r="C5769">
        <v>33</v>
      </c>
      <c r="D5769">
        <v>7</v>
      </c>
      <c r="E5769">
        <v>1</v>
      </c>
      <c r="F5769">
        <v>0</v>
      </c>
      <c r="G5769">
        <v>1356.999178442165</v>
      </c>
      <c r="H5769">
        <v>0</v>
      </c>
      <c r="I5769">
        <v>1344.0612005508781</v>
      </c>
      <c r="J5769">
        <v>0</v>
      </c>
      <c r="K5769">
        <v>15241.58568925006</v>
      </c>
      <c r="L5769">
        <v>0</v>
      </c>
      <c r="M5769">
        <v>0</v>
      </c>
      <c r="N5769">
        <v>0</v>
      </c>
      <c r="O5769">
        <v>8</v>
      </c>
      <c r="P5769">
        <v>0</v>
      </c>
      <c r="Q5769">
        <v>0</v>
      </c>
      <c r="R5769">
        <v>1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15411.90244429313</v>
      </c>
      <c r="Z5769">
        <v>0</v>
      </c>
      <c r="AA5769">
        <v>1338.652744999674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</row>
    <row r="5770" spans="1:35" hidden="1" x14ac:dyDescent="0.25">
      <c r="A5770" s="1">
        <v>5768</v>
      </c>
      <c r="B5770">
        <v>16</v>
      </c>
      <c r="C5770">
        <v>33</v>
      </c>
      <c r="D5770">
        <v>8</v>
      </c>
      <c r="E5770">
        <v>1</v>
      </c>
      <c r="F5770">
        <v>0</v>
      </c>
      <c r="G5770">
        <v>1508.9695000427359</v>
      </c>
      <c r="H5770">
        <v>0</v>
      </c>
      <c r="I5770">
        <v>1338.652744999674</v>
      </c>
      <c r="J5770">
        <v>0</v>
      </c>
      <c r="K5770">
        <v>15411.90244429313</v>
      </c>
      <c r="L5770">
        <v>0</v>
      </c>
      <c r="M5770">
        <v>0</v>
      </c>
      <c r="N5770">
        <v>0</v>
      </c>
      <c r="O5770">
        <v>8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15350.35302203957</v>
      </c>
      <c r="Z5770">
        <v>0</v>
      </c>
      <c r="AA5770">
        <v>1357.683707297404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</row>
    <row r="5771" spans="1:35" hidden="1" x14ac:dyDescent="0.25">
      <c r="A5771" s="1">
        <v>5769</v>
      </c>
      <c r="B5771">
        <v>16</v>
      </c>
      <c r="C5771">
        <v>33</v>
      </c>
      <c r="D5771">
        <v>9</v>
      </c>
      <c r="E5771">
        <v>1</v>
      </c>
      <c r="F5771">
        <v>0</v>
      </c>
      <c r="G5771">
        <v>1296.1342850438491</v>
      </c>
      <c r="H5771">
        <v>0</v>
      </c>
      <c r="I5771">
        <v>1357.683707297404</v>
      </c>
      <c r="J5771">
        <v>0</v>
      </c>
      <c r="K5771">
        <v>15350.35302203957</v>
      </c>
      <c r="L5771">
        <v>0</v>
      </c>
      <c r="M5771">
        <v>0</v>
      </c>
      <c r="N5771">
        <v>0</v>
      </c>
      <c r="O5771">
        <v>8</v>
      </c>
      <c r="P5771">
        <v>0</v>
      </c>
      <c r="Q5771">
        <v>0</v>
      </c>
      <c r="R5771">
        <v>1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15497.38666268861</v>
      </c>
      <c r="Z5771">
        <v>0</v>
      </c>
      <c r="AA5771">
        <v>1410.7822035545009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</row>
    <row r="5772" spans="1:35" hidden="1" x14ac:dyDescent="0.25">
      <c r="A5772" s="1">
        <v>5770</v>
      </c>
      <c r="B5772">
        <v>16</v>
      </c>
      <c r="C5772">
        <v>33</v>
      </c>
      <c r="D5772">
        <v>10</v>
      </c>
      <c r="E5772">
        <v>1</v>
      </c>
      <c r="F5772">
        <v>0</v>
      </c>
      <c r="G5772">
        <v>1557.8158442035369</v>
      </c>
      <c r="H5772">
        <v>0</v>
      </c>
      <c r="I5772">
        <v>1410.7822035545009</v>
      </c>
      <c r="J5772">
        <v>0</v>
      </c>
      <c r="K5772">
        <v>15497.38666268861</v>
      </c>
      <c r="L5772">
        <v>0</v>
      </c>
      <c r="M5772">
        <v>0</v>
      </c>
      <c r="N5772">
        <v>0</v>
      </c>
      <c r="O5772">
        <v>8</v>
      </c>
      <c r="P5772">
        <v>0</v>
      </c>
      <c r="Q5772">
        <v>0</v>
      </c>
      <c r="R5772">
        <v>1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15606.74400220499</v>
      </c>
      <c r="Z5772">
        <v>0</v>
      </c>
      <c r="AA5772">
        <v>1385.905370964791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</row>
    <row r="5773" spans="1:35" hidden="1" x14ac:dyDescent="0.25">
      <c r="A5773" s="1">
        <v>5771</v>
      </c>
      <c r="B5773">
        <v>16</v>
      </c>
      <c r="C5773">
        <v>33</v>
      </c>
      <c r="D5773">
        <v>11</v>
      </c>
      <c r="E5773">
        <v>1</v>
      </c>
      <c r="F5773">
        <v>0</v>
      </c>
      <c r="G5773">
        <v>1495.2627104811679</v>
      </c>
      <c r="H5773">
        <v>0</v>
      </c>
      <c r="I5773">
        <v>1385.905370964791</v>
      </c>
      <c r="J5773">
        <v>0</v>
      </c>
      <c r="K5773">
        <v>15606.74400220499</v>
      </c>
      <c r="L5773">
        <v>0</v>
      </c>
      <c r="M5773">
        <v>0</v>
      </c>
      <c r="N5773">
        <v>0</v>
      </c>
      <c r="O5773">
        <v>8</v>
      </c>
      <c r="P5773">
        <v>0</v>
      </c>
      <c r="Q5773">
        <v>0</v>
      </c>
      <c r="R5773">
        <v>1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15700.210095539531</v>
      </c>
      <c r="Z5773">
        <v>0</v>
      </c>
      <c r="AA5773">
        <v>1383.7760729020561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</row>
    <row r="5774" spans="1:35" hidden="1" x14ac:dyDescent="0.25">
      <c r="A5774" s="1">
        <v>5772</v>
      </c>
      <c r="B5774">
        <v>16</v>
      </c>
      <c r="C5774">
        <v>33</v>
      </c>
      <c r="D5774">
        <v>12</v>
      </c>
      <c r="E5774">
        <v>1</v>
      </c>
      <c r="F5774">
        <v>0</v>
      </c>
      <c r="G5774">
        <v>1477.2421662366039</v>
      </c>
      <c r="H5774">
        <v>0</v>
      </c>
      <c r="I5774">
        <v>1383.7760729020561</v>
      </c>
      <c r="J5774">
        <v>0</v>
      </c>
      <c r="K5774">
        <v>15700.210095539531</v>
      </c>
      <c r="L5774">
        <v>0</v>
      </c>
      <c r="M5774">
        <v>0</v>
      </c>
      <c r="N5774">
        <v>0</v>
      </c>
      <c r="O5774">
        <v>8</v>
      </c>
      <c r="P5774">
        <v>0</v>
      </c>
      <c r="Q5774">
        <v>0</v>
      </c>
      <c r="R5774">
        <v>1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15352.78917252192</v>
      </c>
      <c r="Z5774">
        <v>0</v>
      </c>
      <c r="AA5774">
        <v>1461.4723482647009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</v>
      </c>
    </row>
    <row r="5775" spans="1:35" hidden="1" x14ac:dyDescent="0.25">
      <c r="A5775" s="1">
        <v>5773</v>
      </c>
      <c r="B5775">
        <v>16</v>
      </c>
      <c r="C5775">
        <v>33</v>
      </c>
      <c r="D5775">
        <v>13</v>
      </c>
      <c r="E5775">
        <v>1</v>
      </c>
      <c r="F5775">
        <v>0</v>
      </c>
      <c r="G5775">
        <v>1114.051425247085</v>
      </c>
      <c r="H5775">
        <v>0</v>
      </c>
      <c r="I5775">
        <v>1461.4723482647009</v>
      </c>
      <c r="J5775">
        <v>0</v>
      </c>
      <c r="K5775">
        <v>15352.78917252192</v>
      </c>
      <c r="L5775">
        <v>0</v>
      </c>
      <c r="M5775">
        <v>0</v>
      </c>
      <c r="N5775">
        <v>0</v>
      </c>
      <c r="O5775">
        <v>8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15480.1884200615</v>
      </c>
      <c r="Z5775">
        <v>0</v>
      </c>
      <c r="AA5775">
        <v>1454.191335005494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</v>
      </c>
    </row>
    <row r="5776" spans="1:35" hidden="1" x14ac:dyDescent="0.25">
      <c r="A5776" s="1">
        <v>5774</v>
      </c>
      <c r="B5776">
        <v>16</v>
      </c>
      <c r="C5776">
        <v>33</v>
      </c>
      <c r="D5776">
        <v>14</v>
      </c>
      <c r="E5776">
        <v>1</v>
      </c>
      <c r="F5776">
        <v>0</v>
      </c>
      <c r="G5776">
        <v>1581.590582545077</v>
      </c>
      <c r="H5776">
        <v>0</v>
      </c>
      <c r="I5776">
        <v>1454.191335005494</v>
      </c>
      <c r="J5776">
        <v>0</v>
      </c>
      <c r="K5776">
        <v>15480.1884200615</v>
      </c>
      <c r="L5776">
        <v>0</v>
      </c>
      <c r="M5776">
        <v>0</v>
      </c>
      <c r="N5776">
        <v>0</v>
      </c>
      <c r="O5776">
        <v>8</v>
      </c>
      <c r="P5776">
        <v>0</v>
      </c>
      <c r="Q5776">
        <v>0</v>
      </c>
      <c r="R5776">
        <v>1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15347.20117631713</v>
      </c>
      <c r="Z5776">
        <v>0</v>
      </c>
      <c r="AA5776">
        <v>1504.109155596818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</row>
    <row r="5777" spans="1:35" hidden="1" x14ac:dyDescent="0.25">
      <c r="A5777" s="1">
        <v>5775</v>
      </c>
      <c r="B5777">
        <v>16</v>
      </c>
      <c r="C5777">
        <v>33</v>
      </c>
      <c r="D5777">
        <v>15</v>
      </c>
      <c r="E5777">
        <v>1</v>
      </c>
      <c r="F5777">
        <v>0</v>
      </c>
      <c r="G5777">
        <v>1371.1219118524491</v>
      </c>
      <c r="H5777">
        <v>0</v>
      </c>
      <c r="I5777">
        <v>1504.109155596818</v>
      </c>
      <c r="J5777">
        <v>0</v>
      </c>
      <c r="K5777">
        <v>15347.20117631713</v>
      </c>
      <c r="L5777">
        <v>0</v>
      </c>
      <c r="M5777">
        <v>0</v>
      </c>
      <c r="N5777">
        <v>0</v>
      </c>
      <c r="O5777">
        <v>8</v>
      </c>
      <c r="P5777">
        <v>0</v>
      </c>
      <c r="Q5777">
        <v>0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15241.05466681498</v>
      </c>
      <c r="Z5777">
        <v>0</v>
      </c>
      <c r="AA5777">
        <v>1503.601602688276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</row>
    <row r="5778" spans="1:35" hidden="1" x14ac:dyDescent="0.25">
      <c r="A5778" s="1">
        <v>5776</v>
      </c>
      <c r="B5778">
        <v>16</v>
      </c>
      <c r="C5778">
        <v>33</v>
      </c>
      <c r="D5778">
        <v>16</v>
      </c>
      <c r="E5778">
        <v>1</v>
      </c>
      <c r="F5778">
        <v>0</v>
      </c>
      <c r="G5778">
        <v>1397.4550931861211</v>
      </c>
      <c r="H5778">
        <v>0</v>
      </c>
      <c r="I5778">
        <v>1503.601602688276</v>
      </c>
      <c r="J5778">
        <v>0</v>
      </c>
      <c r="K5778">
        <v>15241.05466681498</v>
      </c>
      <c r="L5778">
        <v>0</v>
      </c>
      <c r="M5778">
        <v>0</v>
      </c>
      <c r="N5778">
        <v>0</v>
      </c>
      <c r="O5778">
        <v>8</v>
      </c>
      <c r="P5778">
        <v>0</v>
      </c>
      <c r="Q5778">
        <v>0</v>
      </c>
      <c r="R5778">
        <v>1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15237.665615977639</v>
      </c>
      <c r="Z5778">
        <v>0</v>
      </c>
      <c r="AA5778">
        <v>1423.602387597645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</row>
    <row r="5779" spans="1:35" hidden="1" x14ac:dyDescent="0.25">
      <c r="A5779" s="1">
        <v>5777</v>
      </c>
      <c r="B5779">
        <v>16</v>
      </c>
      <c r="C5779">
        <v>33</v>
      </c>
      <c r="D5779">
        <v>17</v>
      </c>
      <c r="E5779">
        <v>1</v>
      </c>
      <c r="F5779">
        <v>0</v>
      </c>
      <c r="G5779">
        <v>1420.213336760303</v>
      </c>
      <c r="H5779">
        <v>0</v>
      </c>
      <c r="I5779">
        <v>1423.602387597645</v>
      </c>
      <c r="J5779">
        <v>0</v>
      </c>
      <c r="K5779">
        <v>15237.665615977639</v>
      </c>
      <c r="L5779">
        <v>0</v>
      </c>
      <c r="M5779">
        <v>0</v>
      </c>
      <c r="N5779">
        <v>0</v>
      </c>
      <c r="O5779">
        <v>8</v>
      </c>
      <c r="P5779">
        <v>0</v>
      </c>
      <c r="Q5779">
        <v>0</v>
      </c>
      <c r="R5779">
        <v>1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15094.865528372689</v>
      </c>
      <c r="Z5779">
        <v>0</v>
      </c>
      <c r="AA5779">
        <v>1387.8191650299229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</row>
    <row r="5780" spans="1:35" hidden="1" x14ac:dyDescent="0.25">
      <c r="A5780" s="1">
        <v>5778</v>
      </c>
      <c r="B5780">
        <v>16</v>
      </c>
      <c r="C5780">
        <v>33</v>
      </c>
      <c r="D5780">
        <v>18</v>
      </c>
      <c r="E5780">
        <v>1</v>
      </c>
      <c r="F5780">
        <v>0</v>
      </c>
      <c r="G5780">
        <v>1245.01907742498</v>
      </c>
      <c r="H5780">
        <v>0</v>
      </c>
      <c r="I5780">
        <v>1387.8191650299229</v>
      </c>
      <c r="J5780">
        <v>0</v>
      </c>
      <c r="K5780">
        <v>15094.865528372689</v>
      </c>
      <c r="L5780">
        <v>0</v>
      </c>
      <c r="M5780">
        <v>0</v>
      </c>
      <c r="N5780">
        <v>0</v>
      </c>
      <c r="O5780">
        <v>8</v>
      </c>
      <c r="P5780">
        <v>0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15069.035733157751</v>
      </c>
      <c r="Z5780">
        <v>0</v>
      </c>
      <c r="AA5780">
        <v>1485.6575259859039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</row>
    <row r="5781" spans="1:35" hidden="1" x14ac:dyDescent="0.25">
      <c r="A5781" s="1">
        <v>5779</v>
      </c>
      <c r="B5781">
        <v>16</v>
      </c>
      <c r="C5781">
        <v>33</v>
      </c>
      <c r="D5781">
        <v>19</v>
      </c>
      <c r="E5781">
        <v>1</v>
      </c>
      <c r="F5781">
        <v>0</v>
      </c>
      <c r="G5781">
        <v>1459.8277307709629</v>
      </c>
      <c r="H5781">
        <v>0</v>
      </c>
      <c r="I5781">
        <v>1485.6575259859039</v>
      </c>
      <c r="J5781">
        <v>0</v>
      </c>
      <c r="K5781">
        <v>15069.035733157751</v>
      </c>
      <c r="L5781">
        <v>0</v>
      </c>
      <c r="M5781">
        <v>0</v>
      </c>
      <c r="N5781">
        <v>0</v>
      </c>
      <c r="O5781">
        <v>8</v>
      </c>
      <c r="P5781">
        <v>0</v>
      </c>
      <c r="Q5781">
        <v>0</v>
      </c>
      <c r="R5781">
        <v>1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15146.73449315248</v>
      </c>
      <c r="Z5781">
        <v>0</v>
      </c>
      <c r="AA5781">
        <v>1419.061090765422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1</v>
      </c>
    </row>
    <row r="5782" spans="1:35" hidden="1" x14ac:dyDescent="0.25">
      <c r="A5782" s="1">
        <v>5780</v>
      </c>
      <c r="B5782">
        <v>16</v>
      </c>
      <c r="C5782">
        <v>33</v>
      </c>
      <c r="D5782">
        <v>20</v>
      </c>
      <c r="E5782">
        <v>1</v>
      </c>
      <c r="F5782">
        <v>0</v>
      </c>
      <c r="G5782">
        <v>1496.759850760151</v>
      </c>
      <c r="H5782">
        <v>0</v>
      </c>
      <c r="I5782">
        <v>1419.061090765422</v>
      </c>
      <c r="J5782">
        <v>0</v>
      </c>
      <c r="K5782">
        <v>15146.73449315248</v>
      </c>
      <c r="L5782">
        <v>0</v>
      </c>
      <c r="M5782">
        <v>0</v>
      </c>
      <c r="N5782">
        <v>0</v>
      </c>
      <c r="O5782">
        <v>8</v>
      </c>
      <c r="P5782">
        <v>0</v>
      </c>
      <c r="Q5782">
        <v>0</v>
      </c>
      <c r="R5782">
        <v>1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15273.73932071834</v>
      </c>
      <c r="Z5782">
        <v>0</v>
      </c>
      <c r="AA5782">
        <v>1465.4163439866179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</row>
    <row r="5783" spans="1:35" hidden="1" x14ac:dyDescent="0.25">
      <c r="A5783" s="1">
        <v>5781</v>
      </c>
      <c r="B5783">
        <v>16</v>
      </c>
      <c r="C5783">
        <v>33</v>
      </c>
      <c r="D5783">
        <v>21</v>
      </c>
      <c r="E5783">
        <v>1</v>
      </c>
      <c r="F5783">
        <v>0</v>
      </c>
      <c r="G5783">
        <v>1592.421171552475</v>
      </c>
      <c r="H5783">
        <v>0</v>
      </c>
      <c r="I5783">
        <v>1465.4163439866179</v>
      </c>
      <c r="J5783">
        <v>0</v>
      </c>
      <c r="K5783">
        <v>15273.73932071834</v>
      </c>
      <c r="L5783">
        <v>0</v>
      </c>
      <c r="M5783">
        <v>0</v>
      </c>
      <c r="N5783">
        <v>0</v>
      </c>
      <c r="O5783">
        <v>8</v>
      </c>
      <c r="P5783">
        <v>0</v>
      </c>
      <c r="Q5783">
        <v>0</v>
      </c>
      <c r="R5783">
        <v>1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15366.436683598809</v>
      </c>
      <c r="Z5783">
        <v>0</v>
      </c>
      <c r="AA5783">
        <v>1441.6339087713479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</row>
    <row r="5784" spans="1:35" hidden="1" x14ac:dyDescent="0.25">
      <c r="A5784" s="1">
        <v>5782</v>
      </c>
      <c r="B5784">
        <v>16</v>
      </c>
      <c r="C5784">
        <v>33</v>
      </c>
      <c r="D5784">
        <v>22</v>
      </c>
      <c r="E5784">
        <v>1</v>
      </c>
      <c r="F5784">
        <v>0</v>
      </c>
      <c r="G5784">
        <v>1534.331271651819</v>
      </c>
      <c r="H5784">
        <v>0</v>
      </c>
      <c r="I5784">
        <v>1441.6339087713479</v>
      </c>
      <c r="J5784">
        <v>0</v>
      </c>
      <c r="K5784">
        <v>15366.436683598809</v>
      </c>
      <c r="L5784">
        <v>0</v>
      </c>
      <c r="M5784">
        <v>0</v>
      </c>
      <c r="N5784">
        <v>0</v>
      </c>
      <c r="O5784">
        <v>10</v>
      </c>
      <c r="P5784">
        <v>0</v>
      </c>
      <c r="Q5784">
        <v>0</v>
      </c>
      <c r="R5784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15363.66835378229</v>
      </c>
      <c r="Z5784">
        <v>0</v>
      </c>
      <c r="AA5784">
        <v>1460.2215592465859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 hidden="1" x14ac:dyDescent="0.25">
      <c r="A5785" s="1">
        <v>5783</v>
      </c>
      <c r="B5785">
        <v>16</v>
      </c>
      <c r="C5785">
        <v>33</v>
      </c>
      <c r="D5785">
        <v>23</v>
      </c>
      <c r="E5785">
        <v>1</v>
      </c>
      <c r="F5785">
        <v>0</v>
      </c>
      <c r="G5785">
        <v>1457.4532294300691</v>
      </c>
      <c r="H5785">
        <v>0</v>
      </c>
      <c r="I5785">
        <v>1460.2215592465859</v>
      </c>
      <c r="J5785">
        <v>0</v>
      </c>
      <c r="K5785">
        <v>15363.66835378229</v>
      </c>
      <c r="L5785">
        <v>0</v>
      </c>
      <c r="M5785">
        <v>0</v>
      </c>
      <c r="N5785">
        <v>0</v>
      </c>
      <c r="O5785">
        <v>8</v>
      </c>
      <c r="P5785">
        <v>0</v>
      </c>
      <c r="Q5785">
        <v>0</v>
      </c>
      <c r="R5785">
        <v>1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15437.41873504998</v>
      </c>
      <c r="Z5785">
        <v>0</v>
      </c>
      <c r="AA5785">
        <v>1386.648544350475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</v>
      </c>
    </row>
    <row r="5786" spans="1:35" hidden="1" x14ac:dyDescent="0.25">
      <c r="A5786" s="1">
        <v>5784</v>
      </c>
      <c r="B5786">
        <v>16</v>
      </c>
      <c r="C5786">
        <v>33</v>
      </c>
      <c r="D5786">
        <v>24</v>
      </c>
      <c r="E5786">
        <v>1</v>
      </c>
      <c r="F5786">
        <v>0</v>
      </c>
      <c r="G5786">
        <v>1460.398925618161</v>
      </c>
      <c r="H5786">
        <v>0</v>
      </c>
      <c r="I5786">
        <v>1386.648544350475</v>
      </c>
      <c r="J5786">
        <v>0</v>
      </c>
      <c r="K5786">
        <v>15437.41873504998</v>
      </c>
      <c r="L5786">
        <v>0</v>
      </c>
      <c r="M5786">
        <v>0</v>
      </c>
      <c r="N5786">
        <v>0</v>
      </c>
      <c r="O5786">
        <v>8</v>
      </c>
      <c r="P5786">
        <v>0</v>
      </c>
      <c r="Q5786">
        <v>0</v>
      </c>
      <c r="R5786">
        <v>1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15330.9939557702</v>
      </c>
      <c r="Z5786">
        <v>0</v>
      </c>
      <c r="AA5786">
        <v>1504.5107438183809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</row>
    <row r="5787" spans="1:35" hidden="1" x14ac:dyDescent="0.25">
      <c r="A5787" s="1">
        <v>5785</v>
      </c>
      <c r="B5787">
        <v>16</v>
      </c>
      <c r="C5787">
        <v>33</v>
      </c>
      <c r="D5787">
        <v>25</v>
      </c>
      <c r="E5787">
        <v>1</v>
      </c>
      <c r="F5787">
        <v>0</v>
      </c>
      <c r="G5787">
        <v>1398.085964538604</v>
      </c>
      <c r="H5787">
        <v>0</v>
      </c>
      <c r="I5787">
        <v>1504.5107438183809</v>
      </c>
      <c r="J5787">
        <v>0</v>
      </c>
      <c r="K5787">
        <v>15330.9939557702</v>
      </c>
      <c r="L5787">
        <v>0</v>
      </c>
      <c r="M5787">
        <v>0</v>
      </c>
      <c r="N5787">
        <v>0</v>
      </c>
      <c r="O5787">
        <v>8</v>
      </c>
      <c r="P5787">
        <v>0</v>
      </c>
      <c r="Q5787">
        <v>0</v>
      </c>
      <c r="R5787">
        <v>1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15377.268801241249</v>
      </c>
      <c r="Z5787">
        <v>0</v>
      </c>
      <c r="AA5787">
        <v>1374.2156360229881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</row>
    <row r="5788" spans="1:35" hidden="1" x14ac:dyDescent="0.25">
      <c r="A5788" s="1">
        <v>5786</v>
      </c>
      <c r="B5788">
        <v>16</v>
      </c>
      <c r="C5788">
        <v>33</v>
      </c>
      <c r="D5788">
        <v>26</v>
      </c>
      <c r="E5788">
        <v>1</v>
      </c>
      <c r="F5788">
        <v>0</v>
      </c>
      <c r="G5788">
        <v>1420.4904814940289</v>
      </c>
      <c r="H5788">
        <v>0</v>
      </c>
      <c r="I5788">
        <v>1374.2156360229881</v>
      </c>
      <c r="J5788">
        <v>0</v>
      </c>
      <c r="K5788">
        <v>15377.268801241249</v>
      </c>
      <c r="L5788">
        <v>0</v>
      </c>
      <c r="M5788">
        <v>0</v>
      </c>
      <c r="N5788">
        <v>0</v>
      </c>
      <c r="O5788">
        <v>8</v>
      </c>
      <c r="P5788">
        <v>0</v>
      </c>
      <c r="Q5788">
        <v>0</v>
      </c>
      <c r="R5788">
        <v>1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15464.36806211803</v>
      </c>
      <c r="Z5788">
        <v>0</v>
      </c>
      <c r="AA5788">
        <v>1441.121708400565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1</v>
      </c>
    </row>
    <row r="5789" spans="1:35" hidden="1" x14ac:dyDescent="0.25">
      <c r="A5789" s="1">
        <v>5787</v>
      </c>
      <c r="B5789">
        <v>16</v>
      </c>
      <c r="C5789">
        <v>33</v>
      </c>
      <c r="D5789">
        <v>27</v>
      </c>
      <c r="E5789">
        <v>1</v>
      </c>
      <c r="F5789">
        <v>0</v>
      </c>
      <c r="G5789">
        <v>1528.2209692773481</v>
      </c>
      <c r="H5789">
        <v>0</v>
      </c>
      <c r="I5789">
        <v>1441.121708400565</v>
      </c>
      <c r="J5789">
        <v>0</v>
      </c>
      <c r="K5789">
        <v>15464.36806211803</v>
      </c>
      <c r="L5789">
        <v>0</v>
      </c>
      <c r="M5789">
        <v>0</v>
      </c>
      <c r="N5789">
        <v>0</v>
      </c>
      <c r="O5789">
        <v>8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15672.24437943345</v>
      </c>
      <c r="Z5789">
        <v>0</v>
      </c>
      <c r="AA5789">
        <v>1415.513792817083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</v>
      </c>
    </row>
    <row r="5790" spans="1:35" hidden="1" x14ac:dyDescent="0.25">
      <c r="A5790" s="1">
        <v>5788</v>
      </c>
      <c r="B5790">
        <v>16</v>
      </c>
      <c r="C5790">
        <v>33</v>
      </c>
      <c r="D5790">
        <v>28</v>
      </c>
      <c r="E5790">
        <v>1</v>
      </c>
      <c r="F5790">
        <v>0</v>
      </c>
      <c r="G5790">
        <v>1623.3901101325041</v>
      </c>
      <c r="H5790">
        <v>0</v>
      </c>
      <c r="I5790">
        <v>1415.513792817083</v>
      </c>
      <c r="J5790">
        <v>0</v>
      </c>
      <c r="K5790">
        <v>15672.24437943345</v>
      </c>
      <c r="L5790">
        <v>0</v>
      </c>
      <c r="M5790">
        <v>0</v>
      </c>
      <c r="N5790">
        <v>0</v>
      </c>
      <c r="O5790">
        <v>8</v>
      </c>
      <c r="P5790">
        <v>0</v>
      </c>
      <c r="Q5790">
        <v>0</v>
      </c>
      <c r="R5790">
        <v>1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15793.314800083061</v>
      </c>
      <c r="Z5790">
        <v>0</v>
      </c>
      <c r="AA5790">
        <v>1379.427744131312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</row>
    <row r="5791" spans="1:35" hidden="1" x14ac:dyDescent="0.25">
      <c r="A5791" s="1">
        <v>5789</v>
      </c>
      <c r="B5791">
        <v>16</v>
      </c>
      <c r="C5791">
        <v>33</v>
      </c>
      <c r="D5791">
        <v>29</v>
      </c>
      <c r="E5791">
        <v>1</v>
      </c>
      <c r="F5791">
        <v>0</v>
      </c>
      <c r="G5791">
        <v>1500.4981647809191</v>
      </c>
      <c r="H5791">
        <v>0</v>
      </c>
      <c r="I5791">
        <v>1379.427744131312</v>
      </c>
      <c r="J5791">
        <v>0</v>
      </c>
      <c r="K5791">
        <v>15793.314800083061</v>
      </c>
      <c r="L5791">
        <v>0</v>
      </c>
      <c r="M5791">
        <v>0</v>
      </c>
      <c r="N5791">
        <v>0</v>
      </c>
      <c r="O5791">
        <v>8</v>
      </c>
      <c r="P5791">
        <v>0</v>
      </c>
      <c r="Q5791">
        <v>0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15882.070079366829</v>
      </c>
      <c r="Z5791">
        <v>0</v>
      </c>
      <c r="AA5791">
        <v>1448.4266923187031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</row>
    <row r="5792" spans="1:35" hidden="1" x14ac:dyDescent="0.25">
      <c r="A5792" s="1">
        <v>5790</v>
      </c>
      <c r="B5792">
        <v>16</v>
      </c>
      <c r="C5792">
        <v>33</v>
      </c>
      <c r="D5792">
        <v>30</v>
      </c>
      <c r="E5792">
        <v>1</v>
      </c>
      <c r="F5792">
        <v>0</v>
      </c>
      <c r="G5792">
        <v>1537.1819716024729</v>
      </c>
      <c r="H5792">
        <v>0</v>
      </c>
      <c r="I5792">
        <v>1448.4266923187031</v>
      </c>
      <c r="J5792">
        <v>0</v>
      </c>
      <c r="K5792">
        <v>15882.070079366829</v>
      </c>
      <c r="L5792">
        <v>0</v>
      </c>
      <c r="M5792">
        <v>0</v>
      </c>
      <c r="N5792">
        <v>0</v>
      </c>
      <c r="O5792">
        <v>8</v>
      </c>
      <c r="P5792">
        <v>0</v>
      </c>
      <c r="Q5792">
        <v>0</v>
      </c>
      <c r="R5792">
        <v>1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15849.32656594033</v>
      </c>
      <c r="Z5792">
        <v>0</v>
      </c>
      <c r="AA5792">
        <v>1436.7384526733431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</row>
    <row r="5793" spans="1:35" hidden="1" x14ac:dyDescent="0.25">
      <c r="A5793" s="1">
        <v>5791</v>
      </c>
      <c r="B5793">
        <v>16</v>
      </c>
      <c r="C5793">
        <v>33</v>
      </c>
      <c r="D5793">
        <v>31</v>
      </c>
      <c r="E5793">
        <v>1</v>
      </c>
      <c r="F5793">
        <v>0</v>
      </c>
      <c r="G5793">
        <v>1403.9949392468429</v>
      </c>
      <c r="H5793">
        <v>0</v>
      </c>
      <c r="I5793">
        <v>1436.7384526733431</v>
      </c>
      <c r="J5793">
        <v>0</v>
      </c>
      <c r="K5793">
        <v>15849.32656594033</v>
      </c>
      <c r="L5793">
        <v>0</v>
      </c>
      <c r="M5793">
        <v>0</v>
      </c>
      <c r="N5793">
        <v>0</v>
      </c>
      <c r="O5793">
        <v>8</v>
      </c>
      <c r="P5793">
        <v>0</v>
      </c>
      <c r="Q5793">
        <v>0</v>
      </c>
      <c r="R5793">
        <v>1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15811.244780968131</v>
      </c>
      <c r="Z5793">
        <v>0</v>
      </c>
      <c r="AA5793">
        <v>1465.9120812629451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</v>
      </c>
    </row>
    <row r="5794" spans="1:35" hidden="1" x14ac:dyDescent="0.25">
      <c r="A5794" s="1">
        <v>5792</v>
      </c>
      <c r="B5794">
        <v>16</v>
      </c>
      <c r="C5794">
        <v>33</v>
      </c>
      <c r="D5794">
        <v>32</v>
      </c>
      <c r="E5794">
        <v>1</v>
      </c>
      <c r="F5794">
        <v>0</v>
      </c>
      <c r="G5794">
        <v>1427.830296290741</v>
      </c>
      <c r="H5794">
        <v>0</v>
      </c>
      <c r="I5794">
        <v>1465.9120812629451</v>
      </c>
      <c r="J5794">
        <v>0</v>
      </c>
      <c r="K5794">
        <v>15811.244780968131</v>
      </c>
      <c r="L5794">
        <v>0</v>
      </c>
      <c r="M5794">
        <v>0</v>
      </c>
      <c r="N5794">
        <v>0</v>
      </c>
      <c r="O5794">
        <v>8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15743.27872880211</v>
      </c>
      <c r="Z5794">
        <v>0</v>
      </c>
      <c r="AA5794">
        <v>1448.396345575386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</row>
    <row r="5795" spans="1:35" hidden="1" x14ac:dyDescent="0.25">
      <c r="A5795" s="1">
        <v>5793</v>
      </c>
      <c r="B5795">
        <v>16</v>
      </c>
      <c r="C5795">
        <v>33</v>
      </c>
      <c r="D5795">
        <v>33</v>
      </c>
      <c r="E5795">
        <v>1</v>
      </c>
      <c r="F5795">
        <v>0</v>
      </c>
      <c r="G5795">
        <v>1380.430293409371</v>
      </c>
      <c r="H5795">
        <v>0</v>
      </c>
      <c r="I5795">
        <v>1448.396345575386</v>
      </c>
      <c r="J5795">
        <v>0</v>
      </c>
      <c r="K5795">
        <v>15743.27872880211</v>
      </c>
      <c r="L5795">
        <v>0</v>
      </c>
      <c r="M5795">
        <v>0</v>
      </c>
      <c r="N5795">
        <v>0</v>
      </c>
      <c r="O5795">
        <v>8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15761.106529574879</v>
      </c>
      <c r="Z5795">
        <v>0</v>
      </c>
      <c r="AA5795">
        <v>1510.040208413046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</v>
      </c>
    </row>
    <row r="5796" spans="1:35" hidden="1" x14ac:dyDescent="0.25">
      <c r="A5796" s="1">
        <v>5794</v>
      </c>
      <c r="B5796">
        <v>16</v>
      </c>
      <c r="C5796">
        <v>33</v>
      </c>
      <c r="D5796">
        <v>34</v>
      </c>
      <c r="E5796">
        <v>1</v>
      </c>
      <c r="F5796">
        <v>0</v>
      </c>
      <c r="G5796">
        <v>1527.8680091858171</v>
      </c>
      <c r="H5796">
        <v>0</v>
      </c>
      <c r="I5796">
        <v>1510.040208413046</v>
      </c>
      <c r="J5796">
        <v>0</v>
      </c>
      <c r="K5796">
        <v>15761.106529574879</v>
      </c>
      <c r="L5796">
        <v>0</v>
      </c>
      <c r="M5796">
        <v>0</v>
      </c>
      <c r="N5796">
        <v>0</v>
      </c>
      <c r="O5796">
        <v>8</v>
      </c>
      <c r="P5796">
        <v>0</v>
      </c>
      <c r="Q5796">
        <v>0</v>
      </c>
      <c r="R5796">
        <v>1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15764.198587698789</v>
      </c>
      <c r="Z5796">
        <v>0</v>
      </c>
      <c r="AA5796">
        <v>1479.9243383417661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</row>
    <row r="5797" spans="1:35" hidden="1" x14ac:dyDescent="0.25">
      <c r="A5797" s="1">
        <v>5795</v>
      </c>
      <c r="B5797">
        <v>16</v>
      </c>
      <c r="C5797">
        <v>33</v>
      </c>
      <c r="D5797">
        <v>35</v>
      </c>
      <c r="E5797">
        <v>1</v>
      </c>
      <c r="F5797">
        <v>0</v>
      </c>
      <c r="G5797">
        <v>1483.0163964656711</v>
      </c>
      <c r="H5797">
        <v>0</v>
      </c>
      <c r="I5797">
        <v>1479.9243383417661</v>
      </c>
      <c r="J5797">
        <v>0</v>
      </c>
      <c r="K5797">
        <v>15764.198587698789</v>
      </c>
      <c r="L5797">
        <v>0</v>
      </c>
      <c r="M5797">
        <v>0</v>
      </c>
      <c r="N5797">
        <v>0</v>
      </c>
      <c r="O5797">
        <v>8</v>
      </c>
      <c r="P5797">
        <v>0</v>
      </c>
      <c r="Q5797">
        <v>0</v>
      </c>
      <c r="R5797">
        <v>1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15587.93323141906</v>
      </c>
      <c r="Z5797">
        <v>0</v>
      </c>
      <c r="AA5797">
        <v>1510.893138613664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</v>
      </c>
    </row>
    <row r="5798" spans="1:35" hidden="1" x14ac:dyDescent="0.25">
      <c r="A5798" s="1">
        <v>5796</v>
      </c>
      <c r="B5798">
        <v>16</v>
      </c>
      <c r="C5798">
        <v>33</v>
      </c>
      <c r="D5798">
        <v>36</v>
      </c>
      <c r="E5798">
        <v>1</v>
      </c>
      <c r="F5798">
        <v>0</v>
      </c>
      <c r="G5798">
        <v>1334.627782333936</v>
      </c>
      <c r="H5798">
        <v>0</v>
      </c>
      <c r="I5798">
        <v>1510.893138613664</v>
      </c>
      <c r="J5798">
        <v>0</v>
      </c>
      <c r="K5798">
        <v>15587.93323141906</v>
      </c>
      <c r="L5798">
        <v>0</v>
      </c>
      <c r="M5798">
        <v>0</v>
      </c>
      <c r="N5798">
        <v>0</v>
      </c>
      <c r="O5798">
        <v>8</v>
      </c>
      <c r="P5798">
        <v>0</v>
      </c>
      <c r="Q5798">
        <v>0</v>
      </c>
      <c r="R5798">
        <v>1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15702.56972479011</v>
      </c>
      <c r="Z5798">
        <v>0</v>
      </c>
      <c r="AA5798">
        <v>1387.7649230424281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</row>
    <row r="5799" spans="1:35" hidden="1" x14ac:dyDescent="0.25">
      <c r="A5799" s="1">
        <v>5797</v>
      </c>
      <c r="B5799">
        <v>16</v>
      </c>
      <c r="C5799">
        <v>33</v>
      </c>
      <c r="D5799">
        <v>37</v>
      </c>
      <c r="E5799">
        <v>1</v>
      </c>
      <c r="F5799">
        <v>0</v>
      </c>
      <c r="G5799">
        <v>1502.401416413479</v>
      </c>
      <c r="H5799">
        <v>0</v>
      </c>
      <c r="I5799">
        <v>1387.7649230424281</v>
      </c>
      <c r="J5799">
        <v>0</v>
      </c>
      <c r="K5799">
        <v>15702.56972479011</v>
      </c>
      <c r="L5799">
        <v>0</v>
      </c>
      <c r="M5799">
        <v>0</v>
      </c>
      <c r="N5799">
        <v>0</v>
      </c>
      <c r="O5799">
        <v>8</v>
      </c>
      <c r="P5799">
        <v>0</v>
      </c>
      <c r="Q5799">
        <v>0</v>
      </c>
      <c r="R5799">
        <v>1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15780.77856647491</v>
      </c>
      <c r="Z5799">
        <v>0</v>
      </c>
      <c r="AA5799">
        <v>1353.013954991379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</row>
    <row r="5800" spans="1:35" hidden="1" x14ac:dyDescent="0.25">
      <c r="A5800" s="1">
        <v>5798</v>
      </c>
      <c r="B5800">
        <v>16</v>
      </c>
      <c r="C5800">
        <v>33</v>
      </c>
      <c r="D5800">
        <v>38</v>
      </c>
      <c r="E5800">
        <v>1</v>
      </c>
      <c r="F5800">
        <v>0</v>
      </c>
      <c r="G5800">
        <v>1431.222796676182</v>
      </c>
      <c r="H5800">
        <v>0</v>
      </c>
      <c r="I5800">
        <v>1353.013954991379</v>
      </c>
      <c r="J5800">
        <v>0</v>
      </c>
      <c r="K5800">
        <v>15780.77856647491</v>
      </c>
      <c r="L5800">
        <v>0</v>
      </c>
      <c r="M5800">
        <v>0</v>
      </c>
      <c r="N5800">
        <v>0</v>
      </c>
      <c r="O5800">
        <v>8</v>
      </c>
      <c r="P5800">
        <v>0</v>
      </c>
      <c r="Q5800">
        <v>0</v>
      </c>
      <c r="R5800">
        <v>1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15498.737437729331</v>
      </c>
      <c r="Z5800">
        <v>0</v>
      </c>
      <c r="AA5800">
        <v>1507.149836013502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</v>
      </c>
    </row>
    <row r="5801" spans="1:35" hidden="1" x14ac:dyDescent="0.25">
      <c r="A5801" s="1">
        <v>5799</v>
      </c>
      <c r="B5801">
        <v>16</v>
      </c>
      <c r="C5801">
        <v>33</v>
      </c>
      <c r="D5801">
        <v>39</v>
      </c>
      <c r="E5801">
        <v>1</v>
      </c>
      <c r="F5801">
        <v>0</v>
      </c>
      <c r="G5801">
        <v>1225.1087072679179</v>
      </c>
      <c r="H5801">
        <v>0</v>
      </c>
      <c r="I5801">
        <v>1507.149836013502</v>
      </c>
      <c r="J5801">
        <v>0</v>
      </c>
      <c r="K5801">
        <v>15498.737437729331</v>
      </c>
      <c r="L5801">
        <v>0</v>
      </c>
      <c r="M5801">
        <v>0</v>
      </c>
      <c r="N5801">
        <v>0</v>
      </c>
      <c r="O5801">
        <v>8</v>
      </c>
      <c r="P5801">
        <v>0</v>
      </c>
      <c r="Q5801">
        <v>0</v>
      </c>
      <c r="R5801">
        <v>1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15526.177609420251</v>
      </c>
      <c r="Z5801">
        <v>0</v>
      </c>
      <c r="AA5801">
        <v>1480.94522428388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</row>
    <row r="5802" spans="1:35" hidden="1" x14ac:dyDescent="0.25">
      <c r="A5802" s="1">
        <v>5800</v>
      </c>
      <c r="B5802">
        <v>16</v>
      </c>
      <c r="C5802">
        <v>33</v>
      </c>
      <c r="D5802">
        <v>40</v>
      </c>
      <c r="E5802">
        <v>1</v>
      </c>
      <c r="F5802">
        <v>0</v>
      </c>
      <c r="G5802">
        <v>1508.3853959748039</v>
      </c>
      <c r="H5802">
        <v>0</v>
      </c>
      <c r="I5802">
        <v>1480.94522428388</v>
      </c>
      <c r="J5802">
        <v>0</v>
      </c>
      <c r="K5802">
        <v>15526.177609420251</v>
      </c>
      <c r="L5802">
        <v>0</v>
      </c>
      <c r="M5802">
        <v>0</v>
      </c>
      <c r="N5802">
        <v>0</v>
      </c>
      <c r="O5802">
        <v>8</v>
      </c>
      <c r="P5802">
        <v>0</v>
      </c>
      <c r="Q5802">
        <v>0</v>
      </c>
      <c r="R5802">
        <v>1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15433.942344523961</v>
      </c>
      <c r="Z5802">
        <v>0</v>
      </c>
      <c r="AA5802">
        <v>1455.0413311661321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</v>
      </c>
    </row>
    <row r="5803" spans="1:35" hidden="1" x14ac:dyDescent="0.25">
      <c r="A5803" s="1">
        <v>5801</v>
      </c>
      <c r="B5803">
        <v>16</v>
      </c>
      <c r="C5803">
        <v>33</v>
      </c>
      <c r="D5803">
        <v>41</v>
      </c>
      <c r="E5803">
        <v>1</v>
      </c>
      <c r="F5803">
        <v>0</v>
      </c>
      <c r="G5803">
        <v>1362.8060662698419</v>
      </c>
      <c r="H5803">
        <v>0</v>
      </c>
      <c r="I5803">
        <v>1455.0413311661321</v>
      </c>
      <c r="J5803">
        <v>0</v>
      </c>
      <c r="K5803">
        <v>15433.942344523961</v>
      </c>
      <c r="L5803">
        <v>0</v>
      </c>
      <c r="M5803">
        <v>0</v>
      </c>
      <c r="N5803">
        <v>0</v>
      </c>
      <c r="O5803">
        <v>8</v>
      </c>
      <c r="P5803">
        <v>0</v>
      </c>
      <c r="Q5803">
        <v>0</v>
      </c>
      <c r="R5803">
        <v>1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15352.890839572719</v>
      </c>
      <c r="Z5803">
        <v>0</v>
      </c>
      <c r="AA5803">
        <v>1451.607541786879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</row>
    <row r="5804" spans="1:35" hidden="1" x14ac:dyDescent="0.25">
      <c r="A5804" s="1">
        <v>5802</v>
      </c>
      <c r="B5804">
        <v>16</v>
      </c>
      <c r="C5804">
        <v>33</v>
      </c>
      <c r="D5804">
        <v>42</v>
      </c>
      <c r="E5804">
        <v>1</v>
      </c>
      <c r="F5804">
        <v>0</v>
      </c>
      <c r="G5804">
        <v>1370.55603683564</v>
      </c>
      <c r="H5804">
        <v>0</v>
      </c>
      <c r="I5804">
        <v>1451.607541786879</v>
      </c>
      <c r="J5804">
        <v>0</v>
      </c>
      <c r="K5804">
        <v>15352.890839572719</v>
      </c>
      <c r="L5804">
        <v>0</v>
      </c>
      <c r="M5804">
        <v>0</v>
      </c>
      <c r="N5804">
        <v>0</v>
      </c>
      <c r="O5804">
        <v>8</v>
      </c>
      <c r="P5804">
        <v>0</v>
      </c>
      <c r="Q5804">
        <v>0</v>
      </c>
      <c r="R5804">
        <v>1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15280.344070745259</v>
      </c>
      <c r="Z5804">
        <v>0</v>
      </c>
      <c r="AA5804">
        <v>1447.2605810369489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</v>
      </c>
    </row>
    <row r="5805" spans="1:35" hidden="1" x14ac:dyDescent="0.25">
      <c r="A5805" s="1">
        <v>5803</v>
      </c>
      <c r="B5805">
        <v>16</v>
      </c>
      <c r="C5805">
        <v>33</v>
      </c>
      <c r="D5805">
        <v>43</v>
      </c>
      <c r="E5805">
        <v>1</v>
      </c>
      <c r="F5805">
        <v>0</v>
      </c>
      <c r="G5805">
        <v>1374.7138122094891</v>
      </c>
      <c r="H5805">
        <v>0</v>
      </c>
      <c r="I5805">
        <v>1447.2605810369489</v>
      </c>
      <c r="J5805">
        <v>0</v>
      </c>
      <c r="K5805">
        <v>15280.344070745259</v>
      </c>
      <c r="L5805">
        <v>0</v>
      </c>
      <c r="M5805">
        <v>0</v>
      </c>
      <c r="N5805">
        <v>0</v>
      </c>
      <c r="O5805">
        <v>8</v>
      </c>
      <c r="P5805">
        <v>0</v>
      </c>
      <c r="Q5805">
        <v>0</v>
      </c>
      <c r="R5805">
        <v>1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15280.320332333409</v>
      </c>
      <c r="Z5805">
        <v>0</v>
      </c>
      <c r="AA5805">
        <v>1390.654161958759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</v>
      </c>
    </row>
    <row r="5806" spans="1:35" hidden="1" x14ac:dyDescent="0.25">
      <c r="A5806" s="1">
        <v>5804</v>
      </c>
      <c r="B5806">
        <v>16</v>
      </c>
      <c r="C5806">
        <v>33</v>
      </c>
      <c r="D5806">
        <v>44</v>
      </c>
      <c r="E5806">
        <v>1</v>
      </c>
      <c r="F5806">
        <v>0</v>
      </c>
      <c r="G5806">
        <v>1390.6304235469111</v>
      </c>
      <c r="H5806">
        <v>0</v>
      </c>
      <c r="I5806">
        <v>1390.654161958759</v>
      </c>
      <c r="J5806">
        <v>0</v>
      </c>
      <c r="K5806">
        <v>15280.320332333409</v>
      </c>
      <c r="L5806">
        <v>0</v>
      </c>
      <c r="M5806">
        <v>0</v>
      </c>
      <c r="N5806">
        <v>0</v>
      </c>
      <c r="O5806">
        <v>8</v>
      </c>
      <c r="P5806">
        <v>0</v>
      </c>
      <c r="Q5806">
        <v>0</v>
      </c>
      <c r="R5806">
        <v>1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15351.250416453389</v>
      </c>
      <c r="Z5806">
        <v>0</v>
      </c>
      <c r="AA5806">
        <v>1423.4529879878451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</row>
    <row r="5807" spans="1:35" hidden="1" x14ac:dyDescent="0.25">
      <c r="A5807" s="1">
        <v>5805</v>
      </c>
      <c r="B5807">
        <v>16</v>
      </c>
      <c r="C5807">
        <v>33</v>
      </c>
      <c r="D5807">
        <v>45</v>
      </c>
      <c r="E5807">
        <v>1</v>
      </c>
      <c r="F5807">
        <v>0</v>
      </c>
      <c r="G5807">
        <v>1494.3830721078241</v>
      </c>
      <c r="H5807">
        <v>0</v>
      </c>
      <c r="I5807">
        <v>1423.4529879878451</v>
      </c>
      <c r="J5807">
        <v>0</v>
      </c>
      <c r="K5807">
        <v>15351.250416453389</v>
      </c>
      <c r="L5807">
        <v>0</v>
      </c>
      <c r="M5807">
        <v>0</v>
      </c>
      <c r="N5807">
        <v>0</v>
      </c>
      <c r="O5807">
        <v>8</v>
      </c>
      <c r="P5807">
        <v>0</v>
      </c>
      <c r="Q5807">
        <v>0</v>
      </c>
      <c r="R5807">
        <v>1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15321.64977350902</v>
      </c>
      <c r="Z5807">
        <v>0</v>
      </c>
      <c r="AA5807">
        <v>1400.90018622455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1</v>
      </c>
    </row>
    <row r="5808" spans="1:35" hidden="1" x14ac:dyDescent="0.25">
      <c r="A5808" s="1">
        <v>5806</v>
      </c>
      <c r="B5808">
        <v>16</v>
      </c>
      <c r="C5808">
        <v>33</v>
      </c>
      <c r="D5808">
        <v>46</v>
      </c>
      <c r="E5808">
        <v>1</v>
      </c>
      <c r="F5808">
        <v>0</v>
      </c>
      <c r="G5808">
        <v>1371.299543280184</v>
      </c>
      <c r="H5808">
        <v>0</v>
      </c>
      <c r="I5808">
        <v>1400.90018622455</v>
      </c>
      <c r="J5808">
        <v>0</v>
      </c>
      <c r="K5808">
        <v>15321.64977350902</v>
      </c>
      <c r="L5808">
        <v>0</v>
      </c>
      <c r="M5808">
        <v>0</v>
      </c>
      <c r="N5808">
        <v>0</v>
      </c>
      <c r="O5808">
        <v>8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15263.330431071559</v>
      </c>
      <c r="Z5808">
        <v>0</v>
      </c>
      <c r="AA5808">
        <v>1530.6162005553299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</v>
      </c>
    </row>
    <row r="5809" spans="1:35" hidden="1" x14ac:dyDescent="0.25">
      <c r="A5809" s="1">
        <v>5807</v>
      </c>
      <c r="B5809">
        <v>16</v>
      </c>
      <c r="C5809">
        <v>33</v>
      </c>
      <c r="D5809">
        <v>47</v>
      </c>
      <c r="E5809">
        <v>1</v>
      </c>
      <c r="F5809">
        <v>0</v>
      </c>
      <c r="G5809">
        <v>1472.296858117872</v>
      </c>
      <c r="H5809">
        <v>0</v>
      </c>
      <c r="I5809">
        <v>1530.6162005553299</v>
      </c>
      <c r="J5809">
        <v>0</v>
      </c>
      <c r="K5809">
        <v>15263.330431071559</v>
      </c>
      <c r="L5809">
        <v>0</v>
      </c>
      <c r="M5809">
        <v>0</v>
      </c>
      <c r="N5809">
        <v>0</v>
      </c>
      <c r="O5809">
        <v>8</v>
      </c>
      <c r="P5809">
        <v>0</v>
      </c>
      <c r="Q5809">
        <v>0</v>
      </c>
      <c r="R5809">
        <v>1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15220.361629279951</v>
      </c>
      <c r="Z5809">
        <v>0</v>
      </c>
      <c r="AA5809">
        <v>1461.3035428651051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</v>
      </c>
    </row>
    <row r="5810" spans="1:35" hidden="1" x14ac:dyDescent="0.25">
      <c r="A5810" s="1">
        <v>5808</v>
      </c>
      <c r="B5810">
        <v>16</v>
      </c>
      <c r="C5810">
        <v>33</v>
      </c>
      <c r="D5810">
        <v>48</v>
      </c>
      <c r="E5810">
        <v>1</v>
      </c>
      <c r="F5810">
        <v>0</v>
      </c>
      <c r="G5810">
        <v>1418.33474107349</v>
      </c>
      <c r="H5810">
        <v>0</v>
      </c>
      <c r="I5810">
        <v>1461.3035428651051</v>
      </c>
      <c r="J5810">
        <v>0</v>
      </c>
      <c r="K5810">
        <v>15220.361629279951</v>
      </c>
      <c r="L5810">
        <v>0</v>
      </c>
      <c r="M5810">
        <v>0</v>
      </c>
      <c r="N5810">
        <v>0</v>
      </c>
      <c r="O5810">
        <v>8</v>
      </c>
      <c r="P5810">
        <v>0</v>
      </c>
      <c r="Q5810">
        <v>0</v>
      </c>
      <c r="R5810">
        <v>1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15303.85063996128</v>
      </c>
      <c r="Z5810">
        <v>0</v>
      </c>
      <c r="AA5810">
        <v>1434.054962165234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</row>
    <row r="5811" spans="1:35" hidden="1" x14ac:dyDescent="0.25">
      <c r="A5811" s="1">
        <v>5809</v>
      </c>
      <c r="B5811">
        <v>16</v>
      </c>
      <c r="C5811">
        <v>33</v>
      </c>
      <c r="D5811">
        <v>49</v>
      </c>
      <c r="E5811">
        <v>1</v>
      </c>
      <c r="F5811">
        <v>0</v>
      </c>
      <c r="G5811">
        <v>1517.5439728465631</v>
      </c>
      <c r="H5811">
        <v>0</v>
      </c>
      <c r="I5811">
        <v>1434.054962165234</v>
      </c>
      <c r="J5811">
        <v>0</v>
      </c>
      <c r="K5811">
        <v>15303.85063996128</v>
      </c>
      <c r="L5811">
        <v>0</v>
      </c>
      <c r="M5811">
        <v>0</v>
      </c>
      <c r="N5811">
        <v>0</v>
      </c>
      <c r="O5811">
        <v>8</v>
      </c>
      <c r="P5811">
        <v>0</v>
      </c>
      <c r="Q5811">
        <v>0</v>
      </c>
      <c r="R5811">
        <v>1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15249.268471039801</v>
      </c>
      <c r="Z5811">
        <v>0</v>
      </c>
      <c r="AA5811">
        <v>1362.429848930743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1</v>
      </c>
    </row>
    <row r="5812" spans="1:35" hidden="1" x14ac:dyDescent="0.25">
      <c r="A5812" s="1">
        <v>5810</v>
      </c>
      <c r="B5812">
        <v>16</v>
      </c>
      <c r="C5812">
        <v>33</v>
      </c>
      <c r="D5812">
        <v>50</v>
      </c>
      <c r="E5812">
        <v>1</v>
      </c>
      <c r="F5812">
        <v>0</v>
      </c>
      <c r="G5812">
        <v>1307.8476800092631</v>
      </c>
      <c r="H5812">
        <v>0</v>
      </c>
      <c r="I5812">
        <v>1362.429848930743</v>
      </c>
      <c r="J5812">
        <v>0</v>
      </c>
      <c r="K5812">
        <v>15249.268471039801</v>
      </c>
      <c r="L5812">
        <v>0</v>
      </c>
      <c r="M5812">
        <v>0</v>
      </c>
      <c r="N5812">
        <v>0</v>
      </c>
      <c r="O5812">
        <v>8</v>
      </c>
      <c r="P5812">
        <v>0</v>
      </c>
      <c r="Q5812">
        <v>0</v>
      </c>
      <c r="R5812">
        <v>1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15093.208610171539</v>
      </c>
      <c r="Z5812">
        <v>0</v>
      </c>
      <c r="AA5812">
        <v>1475.1342816631229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</row>
    <row r="5813" spans="1:35" hidden="1" x14ac:dyDescent="0.25">
      <c r="A5813" s="1">
        <v>5811</v>
      </c>
      <c r="B5813">
        <v>16</v>
      </c>
      <c r="C5813">
        <v>33</v>
      </c>
      <c r="D5813">
        <v>51</v>
      </c>
      <c r="E5813">
        <v>1</v>
      </c>
      <c r="F5813">
        <v>0</v>
      </c>
      <c r="G5813">
        <v>1319.074420794861</v>
      </c>
      <c r="H5813">
        <v>0</v>
      </c>
      <c r="I5813">
        <v>1475.1342816631229</v>
      </c>
      <c r="J5813">
        <v>0</v>
      </c>
      <c r="K5813">
        <v>15093.208610171539</v>
      </c>
      <c r="L5813">
        <v>0</v>
      </c>
      <c r="M5813">
        <v>0</v>
      </c>
      <c r="N5813">
        <v>0</v>
      </c>
      <c r="O5813">
        <v>8</v>
      </c>
      <c r="P5813">
        <v>0</v>
      </c>
      <c r="Q5813">
        <v>0</v>
      </c>
      <c r="R5813">
        <v>1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15091.30426922765</v>
      </c>
      <c r="Z5813">
        <v>0</v>
      </c>
      <c r="AA5813">
        <v>1456.8317447388661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</v>
      </c>
    </row>
    <row r="5814" spans="1:35" hidden="1" x14ac:dyDescent="0.25">
      <c r="A5814" s="1">
        <v>5812</v>
      </c>
      <c r="B5814">
        <v>16</v>
      </c>
      <c r="C5814">
        <v>33</v>
      </c>
      <c r="D5814">
        <v>52</v>
      </c>
      <c r="E5814">
        <v>1</v>
      </c>
      <c r="F5814">
        <v>0</v>
      </c>
      <c r="G5814">
        <v>1454.927403794982</v>
      </c>
      <c r="H5814">
        <v>0</v>
      </c>
      <c r="I5814">
        <v>1456.8317447388661</v>
      </c>
      <c r="J5814">
        <v>0</v>
      </c>
      <c r="K5814">
        <v>15091.30426922765</v>
      </c>
      <c r="L5814">
        <v>0</v>
      </c>
      <c r="M5814">
        <v>0</v>
      </c>
      <c r="N5814">
        <v>0</v>
      </c>
      <c r="O5814">
        <v>8</v>
      </c>
      <c r="P5814">
        <v>0</v>
      </c>
      <c r="Q5814">
        <v>0</v>
      </c>
      <c r="R5814">
        <v>1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15266.524144448489</v>
      </c>
      <c r="Z5814">
        <v>0</v>
      </c>
      <c r="AA5814">
        <v>1378.8992717338199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</row>
    <row r="5815" spans="1:35" hidden="1" x14ac:dyDescent="0.25">
      <c r="A5815" s="1">
        <v>5813</v>
      </c>
      <c r="B5815">
        <v>16</v>
      </c>
      <c r="C5815">
        <v>33</v>
      </c>
      <c r="D5815">
        <v>53</v>
      </c>
      <c r="E5815">
        <v>1</v>
      </c>
      <c r="F5815">
        <v>0</v>
      </c>
      <c r="G5815">
        <v>1554.119146954657</v>
      </c>
      <c r="H5815">
        <v>0</v>
      </c>
      <c r="I5815">
        <v>1378.8992717338199</v>
      </c>
      <c r="J5815">
        <v>0</v>
      </c>
      <c r="K5815">
        <v>15266.524144448489</v>
      </c>
      <c r="L5815">
        <v>0</v>
      </c>
      <c r="M5815">
        <v>0</v>
      </c>
      <c r="N5815">
        <v>0</v>
      </c>
      <c r="O5815">
        <v>8</v>
      </c>
      <c r="P5815">
        <v>0</v>
      </c>
      <c r="Q5815">
        <v>0</v>
      </c>
      <c r="R5815">
        <v>1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15369.34442978261</v>
      </c>
      <c r="Z5815">
        <v>0</v>
      </c>
      <c r="AA5815">
        <v>1473.706867082836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</row>
    <row r="5816" spans="1:35" hidden="1" x14ac:dyDescent="0.25">
      <c r="A5816" s="1">
        <v>5814</v>
      </c>
      <c r="B5816">
        <v>16</v>
      </c>
      <c r="C5816">
        <v>33</v>
      </c>
      <c r="D5816">
        <v>54</v>
      </c>
      <c r="E5816">
        <v>1</v>
      </c>
      <c r="F5816">
        <v>0</v>
      </c>
      <c r="G5816">
        <v>1576.527152416958</v>
      </c>
      <c r="H5816">
        <v>0</v>
      </c>
      <c r="I5816">
        <v>1473.706867082836</v>
      </c>
      <c r="J5816">
        <v>0</v>
      </c>
      <c r="K5816">
        <v>15369.34442978261</v>
      </c>
      <c r="L5816">
        <v>0</v>
      </c>
      <c r="M5816">
        <v>0</v>
      </c>
      <c r="N5816">
        <v>0</v>
      </c>
      <c r="O5816">
        <v>8</v>
      </c>
      <c r="P5816">
        <v>0</v>
      </c>
      <c r="Q5816">
        <v>0</v>
      </c>
      <c r="R5816">
        <v>1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15374.281872043741</v>
      </c>
      <c r="Z5816">
        <v>0</v>
      </c>
      <c r="AA5816">
        <v>1507.1856098067731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</v>
      </c>
    </row>
    <row r="5817" spans="1:35" hidden="1" x14ac:dyDescent="0.25">
      <c r="A5817" s="1">
        <v>5815</v>
      </c>
      <c r="B5817">
        <v>16</v>
      </c>
      <c r="C5817">
        <v>33</v>
      </c>
      <c r="D5817">
        <v>55</v>
      </c>
      <c r="E5817">
        <v>1</v>
      </c>
      <c r="F5817">
        <v>0</v>
      </c>
      <c r="G5817">
        <v>1512.1230520678951</v>
      </c>
      <c r="H5817">
        <v>0</v>
      </c>
      <c r="I5817">
        <v>1507.1856098067731</v>
      </c>
      <c r="J5817">
        <v>0</v>
      </c>
      <c r="K5817">
        <v>15374.281872043741</v>
      </c>
      <c r="L5817">
        <v>0</v>
      </c>
      <c r="M5817">
        <v>0</v>
      </c>
      <c r="N5817">
        <v>0</v>
      </c>
      <c r="O5817">
        <v>8</v>
      </c>
      <c r="P5817">
        <v>0</v>
      </c>
      <c r="Q5817">
        <v>0</v>
      </c>
      <c r="R5817">
        <v>1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15436.56113303904</v>
      </c>
      <c r="Z5817">
        <v>0</v>
      </c>
      <c r="AA5817">
        <v>1497.2515501284561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</v>
      </c>
    </row>
    <row r="5818" spans="1:35" hidden="1" x14ac:dyDescent="0.25">
      <c r="A5818" s="1">
        <v>5816</v>
      </c>
      <c r="B5818">
        <v>16</v>
      </c>
      <c r="C5818">
        <v>33</v>
      </c>
      <c r="D5818">
        <v>56</v>
      </c>
      <c r="E5818">
        <v>1</v>
      </c>
      <c r="F5818">
        <v>0</v>
      </c>
      <c r="G5818">
        <v>1559.530811123765</v>
      </c>
      <c r="H5818">
        <v>0</v>
      </c>
      <c r="I5818">
        <v>1497.2515501284561</v>
      </c>
      <c r="J5818">
        <v>0</v>
      </c>
      <c r="K5818">
        <v>15436.56113303904</v>
      </c>
      <c r="L5818">
        <v>0</v>
      </c>
      <c r="M5818">
        <v>0</v>
      </c>
      <c r="N5818">
        <v>0</v>
      </c>
      <c r="O5818">
        <v>8</v>
      </c>
      <c r="P5818">
        <v>0</v>
      </c>
      <c r="Q5818">
        <v>0</v>
      </c>
      <c r="R5818">
        <v>1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15299.60955324829</v>
      </c>
      <c r="Z5818">
        <v>0</v>
      </c>
      <c r="AA5818">
        <v>1495.5169286691921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</v>
      </c>
    </row>
    <row r="5819" spans="1:35" hidden="1" x14ac:dyDescent="0.25">
      <c r="A5819" s="1">
        <v>5817</v>
      </c>
      <c r="B5819">
        <v>16</v>
      </c>
      <c r="C5819">
        <v>33</v>
      </c>
      <c r="D5819">
        <v>57</v>
      </c>
      <c r="E5819">
        <v>1</v>
      </c>
      <c r="F5819">
        <v>0</v>
      </c>
      <c r="G5819">
        <v>1358.5653488784351</v>
      </c>
      <c r="H5819">
        <v>0</v>
      </c>
      <c r="I5819">
        <v>1495.5169286691921</v>
      </c>
      <c r="J5819">
        <v>0</v>
      </c>
      <c r="K5819">
        <v>15299.60955324829</v>
      </c>
      <c r="L5819">
        <v>0</v>
      </c>
      <c r="M5819">
        <v>0</v>
      </c>
      <c r="N5819">
        <v>0</v>
      </c>
      <c r="O5819">
        <v>8</v>
      </c>
      <c r="P5819">
        <v>0</v>
      </c>
      <c r="Q5819">
        <v>0</v>
      </c>
      <c r="R5819">
        <v>1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15057.94643131271</v>
      </c>
      <c r="Z5819">
        <v>0</v>
      </c>
      <c r="AA5819">
        <v>1464.2228681126451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</v>
      </c>
    </row>
    <row r="5820" spans="1:35" hidden="1" x14ac:dyDescent="0.25">
      <c r="A5820" s="1">
        <v>5818</v>
      </c>
      <c r="B5820">
        <v>16</v>
      </c>
      <c r="C5820">
        <v>33</v>
      </c>
      <c r="D5820">
        <v>58</v>
      </c>
      <c r="E5820">
        <v>1</v>
      </c>
      <c r="F5820">
        <v>0</v>
      </c>
      <c r="G5820">
        <v>1222.5597461770719</v>
      </c>
      <c r="H5820">
        <v>0</v>
      </c>
      <c r="I5820">
        <v>1464.2228681126451</v>
      </c>
      <c r="J5820">
        <v>0</v>
      </c>
      <c r="K5820">
        <v>15057.94643131271</v>
      </c>
      <c r="L5820">
        <v>0</v>
      </c>
      <c r="M5820">
        <v>0</v>
      </c>
      <c r="N5820">
        <v>0</v>
      </c>
      <c r="O5820">
        <v>8</v>
      </c>
      <c r="P5820">
        <v>0</v>
      </c>
      <c r="Q5820">
        <v>0</v>
      </c>
      <c r="R5820">
        <v>1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15017.89717188533</v>
      </c>
      <c r="Z5820">
        <v>0</v>
      </c>
      <c r="AA5820">
        <v>1384.4004839700181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</v>
      </c>
    </row>
    <row r="5821" spans="1:35" hidden="1" x14ac:dyDescent="0.25">
      <c r="A5821" s="1">
        <v>5819</v>
      </c>
      <c r="B5821">
        <v>16</v>
      </c>
      <c r="C5821">
        <v>33</v>
      </c>
      <c r="D5821">
        <v>59</v>
      </c>
      <c r="E5821">
        <v>1</v>
      </c>
      <c r="F5821">
        <v>0</v>
      </c>
      <c r="G5821">
        <v>1344.351224542638</v>
      </c>
      <c r="H5821">
        <v>0</v>
      </c>
      <c r="I5821">
        <v>1384.4004839700181</v>
      </c>
      <c r="J5821">
        <v>0</v>
      </c>
      <c r="K5821">
        <v>15017.89717188533</v>
      </c>
      <c r="L5821">
        <v>0</v>
      </c>
      <c r="M5821">
        <v>0</v>
      </c>
      <c r="N5821">
        <v>0</v>
      </c>
      <c r="O5821">
        <v>8</v>
      </c>
      <c r="P5821">
        <v>0</v>
      </c>
      <c r="Q5821">
        <v>0</v>
      </c>
      <c r="R5821">
        <v>1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14990.23158081325</v>
      </c>
      <c r="Z5821">
        <v>0</v>
      </c>
      <c r="AA5821">
        <v>1489.5498275503251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</row>
    <row r="5822" spans="1:35" hidden="1" x14ac:dyDescent="0.25">
      <c r="A5822" s="1">
        <v>5820</v>
      </c>
      <c r="B5822">
        <v>16</v>
      </c>
      <c r="C5822">
        <v>33</v>
      </c>
      <c r="D5822">
        <v>60</v>
      </c>
      <c r="E5822">
        <v>1</v>
      </c>
      <c r="F5822">
        <v>0</v>
      </c>
      <c r="G5822">
        <v>1461.8842364782399</v>
      </c>
      <c r="H5822">
        <v>0</v>
      </c>
      <c r="I5822">
        <v>1489.5498275503251</v>
      </c>
      <c r="J5822">
        <v>0</v>
      </c>
      <c r="K5822">
        <v>14990.23158081325</v>
      </c>
      <c r="L5822">
        <v>0</v>
      </c>
      <c r="M5822">
        <v>0</v>
      </c>
      <c r="N5822">
        <v>0</v>
      </c>
      <c r="O5822">
        <v>8</v>
      </c>
      <c r="P5822">
        <v>0</v>
      </c>
      <c r="Q5822">
        <v>0</v>
      </c>
      <c r="R5822">
        <v>1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14950.850313267731</v>
      </c>
      <c r="Z5822">
        <v>0</v>
      </c>
      <c r="AA5822">
        <v>1420.4162231039479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</v>
      </c>
    </row>
    <row r="5823" spans="1:35" hidden="1" x14ac:dyDescent="0.25">
      <c r="A5823" s="1">
        <v>5821</v>
      </c>
      <c r="B5823">
        <v>16</v>
      </c>
      <c r="C5823">
        <v>33</v>
      </c>
      <c r="D5823">
        <v>61</v>
      </c>
      <c r="E5823">
        <v>1</v>
      </c>
      <c r="F5823">
        <v>0</v>
      </c>
      <c r="G5823">
        <v>1381.0349555584301</v>
      </c>
      <c r="H5823">
        <v>0</v>
      </c>
      <c r="I5823">
        <v>1420.4162231039479</v>
      </c>
      <c r="J5823">
        <v>0</v>
      </c>
      <c r="K5823">
        <v>14950.850313267731</v>
      </c>
      <c r="L5823">
        <v>0</v>
      </c>
      <c r="M5823">
        <v>0</v>
      </c>
      <c r="N5823">
        <v>0</v>
      </c>
      <c r="O5823">
        <v>8</v>
      </c>
      <c r="P5823">
        <v>0</v>
      </c>
      <c r="Q5823">
        <v>0</v>
      </c>
      <c r="R5823">
        <v>1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14938.068485066269</v>
      </c>
      <c r="Z5823">
        <v>0</v>
      </c>
      <c r="AA5823">
        <v>1417.766385420713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</row>
    <row r="5824" spans="1:35" hidden="1" x14ac:dyDescent="0.25">
      <c r="A5824" s="1">
        <v>5822</v>
      </c>
      <c r="B5824">
        <v>16</v>
      </c>
      <c r="C5824">
        <v>33</v>
      </c>
      <c r="D5824">
        <v>62</v>
      </c>
      <c r="E5824">
        <v>1</v>
      </c>
      <c r="F5824">
        <v>0</v>
      </c>
      <c r="G5824">
        <v>1404.984557219258</v>
      </c>
      <c r="H5824">
        <v>0</v>
      </c>
      <c r="I5824">
        <v>1417.766385420713</v>
      </c>
      <c r="J5824">
        <v>0</v>
      </c>
      <c r="K5824">
        <v>14938.068485066269</v>
      </c>
      <c r="L5824">
        <v>0</v>
      </c>
      <c r="M5824">
        <v>0</v>
      </c>
      <c r="N5824">
        <v>0</v>
      </c>
      <c r="O5824">
        <v>8</v>
      </c>
      <c r="P5824">
        <v>0</v>
      </c>
      <c r="Q5824">
        <v>0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15010.670603617529</v>
      </c>
      <c r="Z5824">
        <v>0</v>
      </c>
      <c r="AA5824">
        <v>1519.6142482998241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</row>
    <row r="5825" spans="1:35" hidden="1" x14ac:dyDescent="0.25">
      <c r="A5825" s="1">
        <v>5823</v>
      </c>
      <c r="B5825">
        <v>16</v>
      </c>
      <c r="C5825">
        <v>33</v>
      </c>
      <c r="D5825">
        <v>63</v>
      </c>
      <c r="E5825">
        <v>1</v>
      </c>
      <c r="F5825">
        <v>0</v>
      </c>
      <c r="G5825">
        <v>1592.2163668510771</v>
      </c>
      <c r="H5825">
        <v>0</v>
      </c>
      <c r="I5825">
        <v>1519.6142482998241</v>
      </c>
      <c r="J5825">
        <v>0</v>
      </c>
      <c r="K5825">
        <v>15010.670603617529</v>
      </c>
      <c r="L5825">
        <v>0</v>
      </c>
      <c r="M5825">
        <v>0</v>
      </c>
      <c r="N5825">
        <v>0</v>
      </c>
      <c r="O5825">
        <v>8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15161.90705702314</v>
      </c>
      <c r="Z5825">
        <v>0</v>
      </c>
      <c r="AA5825">
        <v>1441.5886751909541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</row>
    <row r="5826" spans="1:35" hidden="1" x14ac:dyDescent="0.25">
      <c r="A5826" s="1">
        <v>5824</v>
      </c>
      <c r="B5826">
        <v>16</v>
      </c>
      <c r="C5826">
        <v>33</v>
      </c>
      <c r="D5826">
        <v>64</v>
      </c>
      <c r="E5826">
        <v>1</v>
      </c>
      <c r="F5826">
        <v>0</v>
      </c>
      <c r="G5826">
        <v>1592.82512859657</v>
      </c>
      <c r="H5826">
        <v>0</v>
      </c>
      <c r="I5826">
        <v>1441.5886751909541</v>
      </c>
      <c r="J5826">
        <v>0</v>
      </c>
      <c r="K5826">
        <v>15161.90705702314</v>
      </c>
      <c r="L5826">
        <v>0</v>
      </c>
      <c r="M5826">
        <v>0</v>
      </c>
      <c r="N5826">
        <v>0</v>
      </c>
      <c r="O5826">
        <v>8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15202.065474211389</v>
      </c>
      <c r="Z5826">
        <v>0</v>
      </c>
      <c r="AA5826">
        <v>1410.4589240454379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</v>
      </c>
    </row>
    <row r="5827" spans="1:35" hidden="1" x14ac:dyDescent="0.25">
      <c r="A5827" s="1">
        <v>5825</v>
      </c>
      <c r="B5827">
        <v>16</v>
      </c>
      <c r="C5827">
        <v>33</v>
      </c>
      <c r="D5827">
        <v>65</v>
      </c>
      <c r="E5827">
        <v>1</v>
      </c>
      <c r="F5827">
        <v>0</v>
      </c>
      <c r="G5827">
        <v>1450.617341233685</v>
      </c>
      <c r="H5827">
        <v>0</v>
      </c>
      <c r="I5827">
        <v>1410.4589240454379</v>
      </c>
      <c r="J5827">
        <v>0</v>
      </c>
      <c r="K5827">
        <v>15202.065474211389</v>
      </c>
      <c r="L5827">
        <v>0</v>
      </c>
      <c r="M5827">
        <v>0</v>
      </c>
      <c r="N5827">
        <v>0</v>
      </c>
      <c r="O5827">
        <v>8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15267.38703829977</v>
      </c>
      <c r="Z5827">
        <v>0</v>
      </c>
      <c r="AA5827">
        <v>1424.9249190077289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</row>
    <row r="5828" spans="1:35" hidden="1" x14ac:dyDescent="0.25">
      <c r="A5828" s="1">
        <v>5826</v>
      </c>
      <c r="B5828">
        <v>16</v>
      </c>
      <c r="C5828">
        <v>33</v>
      </c>
      <c r="D5828">
        <v>66</v>
      </c>
      <c r="E5828">
        <v>1</v>
      </c>
      <c r="F5828">
        <v>0</v>
      </c>
      <c r="G5828">
        <v>1490.2464830961039</v>
      </c>
      <c r="H5828">
        <v>0</v>
      </c>
      <c r="I5828">
        <v>1424.9249190077289</v>
      </c>
      <c r="J5828">
        <v>0</v>
      </c>
      <c r="K5828">
        <v>15267.38703829977</v>
      </c>
      <c r="L5828">
        <v>0</v>
      </c>
      <c r="M5828">
        <v>0</v>
      </c>
      <c r="N5828">
        <v>0</v>
      </c>
      <c r="O5828">
        <v>8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15196.716923803329</v>
      </c>
      <c r="Z5828">
        <v>0</v>
      </c>
      <c r="AA5828">
        <v>1520.760084975579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1</v>
      </c>
    </row>
    <row r="5829" spans="1:35" hidden="1" x14ac:dyDescent="0.25">
      <c r="A5829" s="1">
        <v>5827</v>
      </c>
      <c r="B5829">
        <v>16</v>
      </c>
      <c r="C5829">
        <v>33</v>
      </c>
      <c r="D5829">
        <v>67</v>
      </c>
      <c r="E5829">
        <v>1</v>
      </c>
      <c r="F5829">
        <v>0</v>
      </c>
      <c r="G5829">
        <v>1450.089970479145</v>
      </c>
      <c r="H5829">
        <v>0</v>
      </c>
      <c r="I5829">
        <v>1520.760084975579</v>
      </c>
      <c r="J5829">
        <v>0</v>
      </c>
      <c r="K5829">
        <v>15196.716923803329</v>
      </c>
      <c r="L5829">
        <v>0</v>
      </c>
      <c r="M5829">
        <v>0</v>
      </c>
      <c r="N5829">
        <v>0</v>
      </c>
      <c r="O5829">
        <v>8</v>
      </c>
      <c r="P5829">
        <v>0</v>
      </c>
      <c r="Q5829">
        <v>0</v>
      </c>
      <c r="R5829">
        <v>1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15056.135665452481</v>
      </c>
      <c r="Z5829">
        <v>0</v>
      </c>
      <c r="AA5829">
        <v>1530.3334069570319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</v>
      </c>
    </row>
    <row r="5830" spans="1:35" hidden="1" x14ac:dyDescent="0.25">
      <c r="A5830" s="1">
        <v>5828</v>
      </c>
      <c r="B5830">
        <v>16</v>
      </c>
      <c r="C5830">
        <v>33</v>
      </c>
      <c r="D5830">
        <v>68</v>
      </c>
      <c r="E5830">
        <v>1</v>
      </c>
      <c r="F5830">
        <v>0</v>
      </c>
      <c r="G5830">
        <v>1389.752148606183</v>
      </c>
      <c r="H5830">
        <v>0</v>
      </c>
      <c r="I5830">
        <v>1530.3334069570319</v>
      </c>
      <c r="J5830">
        <v>0</v>
      </c>
      <c r="K5830">
        <v>15056.135665452481</v>
      </c>
      <c r="L5830">
        <v>0</v>
      </c>
      <c r="M5830">
        <v>0</v>
      </c>
      <c r="N5830">
        <v>0</v>
      </c>
      <c r="O5830">
        <v>8</v>
      </c>
      <c r="P5830">
        <v>0</v>
      </c>
      <c r="Q5830">
        <v>0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14983.185085164319</v>
      </c>
      <c r="Z5830">
        <v>0</v>
      </c>
      <c r="AA5830">
        <v>1461.669390690658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</row>
    <row r="5831" spans="1:35" hidden="1" x14ac:dyDescent="0.25">
      <c r="A5831" s="1">
        <v>5829</v>
      </c>
      <c r="B5831">
        <v>16</v>
      </c>
      <c r="C5831">
        <v>33</v>
      </c>
      <c r="D5831">
        <v>69</v>
      </c>
      <c r="E5831">
        <v>1</v>
      </c>
      <c r="F5831">
        <v>0</v>
      </c>
      <c r="G5831">
        <v>1388.718810402494</v>
      </c>
      <c r="H5831">
        <v>0</v>
      </c>
      <c r="I5831">
        <v>1461.669390690658</v>
      </c>
      <c r="J5831">
        <v>0</v>
      </c>
      <c r="K5831">
        <v>14983.185085164319</v>
      </c>
      <c r="L5831">
        <v>0</v>
      </c>
      <c r="M5831">
        <v>0</v>
      </c>
      <c r="N5831">
        <v>0</v>
      </c>
      <c r="O5831">
        <v>8</v>
      </c>
      <c r="P5831">
        <v>0</v>
      </c>
      <c r="Q5831">
        <v>0</v>
      </c>
      <c r="R5831">
        <v>1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14996.27371051394</v>
      </c>
      <c r="Z5831">
        <v>0</v>
      </c>
      <c r="AA5831">
        <v>1504.007827032782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</v>
      </c>
    </row>
    <row r="5832" spans="1:35" hidden="1" x14ac:dyDescent="0.25">
      <c r="A5832" s="1">
        <v>5830</v>
      </c>
      <c r="B5832">
        <v>16</v>
      </c>
      <c r="C5832">
        <v>33</v>
      </c>
      <c r="D5832">
        <v>70</v>
      </c>
      <c r="E5832">
        <v>1</v>
      </c>
      <c r="F5832">
        <v>0</v>
      </c>
      <c r="G5832">
        <v>1517.096452382402</v>
      </c>
      <c r="H5832">
        <v>0</v>
      </c>
      <c r="I5832">
        <v>1504.007827032782</v>
      </c>
      <c r="J5832">
        <v>0</v>
      </c>
      <c r="K5832">
        <v>14996.27371051394</v>
      </c>
      <c r="L5832">
        <v>0</v>
      </c>
      <c r="M5832">
        <v>0</v>
      </c>
      <c r="N5832">
        <v>0</v>
      </c>
      <c r="O5832">
        <v>8</v>
      </c>
      <c r="P5832">
        <v>0</v>
      </c>
      <c r="Q5832">
        <v>0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15311.27241422935</v>
      </c>
      <c r="Z5832">
        <v>0</v>
      </c>
      <c r="AA5832">
        <v>1412.1373947575571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</row>
    <row r="5833" spans="1:35" hidden="1" x14ac:dyDescent="0.25">
      <c r="A5833" s="1">
        <v>5831</v>
      </c>
      <c r="B5833">
        <v>16</v>
      </c>
      <c r="C5833">
        <v>33</v>
      </c>
      <c r="D5833">
        <v>71</v>
      </c>
      <c r="E5833">
        <v>1</v>
      </c>
      <c r="F5833">
        <v>0</v>
      </c>
      <c r="G5833">
        <v>1727.1360984729649</v>
      </c>
      <c r="H5833">
        <v>0</v>
      </c>
      <c r="I5833">
        <v>1412.1373947575571</v>
      </c>
      <c r="J5833">
        <v>0</v>
      </c>
      <c r="K5833">
        <v>15311.27241422935</v>
      </c>
      <c r="L5833">
        <v>0</v>
      </c>
      <c r="M5833">
        <v>0</v>
      </c>
      <c r="N5833">
        <v>0</v>
      </c>
      <c r="O5833">
        <v>8</v>
      </c>
      <c r="P5833">
        <v>0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15293.48137038891</v>
      </c>
      <c r="Z5833">
        <v>0</v>
      </c>
      <c r="AA5833">
        <v>1395.767317252725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</v>
      </c>
    </row>
    <row r="5834" spans="1:35" hidden="1" x14ac:dyDescent="0.25">
      <c r="A5834" s="1">
        <v>5832</v>
      </c>
      <c r="B5834">
        <v>16</v>
      </c>
      <c r="C5834">
        <v>33</v>
      </c>
      <c r="D5834">
        <v>72</v>
      </c>
      <c r="E5834">
        <v>1</v>
      </c>
      <c r="F5834">
        <v>0</v>
      </c>
      <c r="G5834">
        <v>1377.9762734122901</v>
      </c>
      <c r="H5834">
        <v>0</v>
      </c>
      <c r="I5834">
        <v>1395.767317252725</v>
      </c>
      <c r="J5834">
        <v>0</v>
      </c>
      <c r="K5834">
        <v>15293.48137038891</v>
      </c>
      <c r="L5834">
        <v>0</v>
      </c>
      <c r="M5834">
        <v>0</v>
      </c>
      <c r="N5834">
        <v>0</v>
      </c>
      <c r="O5834">
        <v>8</v>
      </c>
      <c r="P5834">
        <v>0</v>
      </c>
      <c r="Q5834">
        <v>0</v>
      </c>
      <c r="R5834">
        <v>1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15182.262758134941</v>
      </c>
      <c r="Z5834">
        <v>0</v>
      </c>
      <c r="AA5834">
        <v>1429.379940557398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</v>
      </c>
    </row>
    <row r="5835" spans="1:35" hidden="1" x14ac:dyDescent="0.25">
      <c r="A5835" s="1">
        <v>5833</v>
      </c>
      <c r="B5835">
        <v>16</v>
      </c>
      <c r="C5835">
        <v>33</v>
      </c>
      <c r="D5835">
        <v>73</v>
      </c>
      <c r="E5835">
        <v>1</v>
      </c>
      <c r="F5835">
        <v>0</v>
      </c>
      <c r="G5835">
        <v>1318.161328303421</v>
      </c>
      <c r="H5835">
        <v>0</v>
      </c>
      <c r="I5835">
        <v>1429.379940557398</v>
      </c>
      <c r="J5835">
        <v>0</v>
      </c>
      <c r="K5835">
        <v>15182.262758134941</v>
      </c>
      <c r="L5835">
        <v>0</v>
      </c>
      <c r="M5835">
        <v>0</v>
      </c>
      <c r="N5835">
        <v>0</v>
      </c>
      <c r="O5835">
        <v>8</v>
      </c>
      <c r="P5835">
        <v>0</v>
      </c>
      <c r="Q5835">
        <v>0</v>
      </c>
      <c r="R5835">
        <v>1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15051.649951846979</v>
      </c>
      <c r="Z5835">
        <v>0</v>
      </c>
      <c r="AA5835">
        <v>1474.181660468342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</v>
      </c>
    </row>
    <row r="5836" spans="1:35" hidden="1" x14ac:dyDescent="0.25">
      <c r="A5836" s="1">
        <v>5834</v>
      </c>
      <c r="B5836">
        <v>16</v>
      </c>
      <c r="C5836">
        <v>33</v>
      </c>
      <c r="D5836">
        <v>74</v>
      </c>
      <c r="E5836">
        <v>1</v>
      </c>
      <c r="F5836">
        <v>0</v>
      </c>
      <c r="G5836">
        <v>1343.5688541803891</v>
      </c>
      <c r="H5836">
        <v>0</v>
      </c>
      <c r="I5836">
        <v>1474.181660468342</v>
      </c>
      <c r="J5836">
        <v>0</v>
      </c>
      <c r="K5836">
        <v>15051.649951846979</v>
      </c>
      <c r="L5836">
        <v>0</v>
      </c>
      <c r="M5836">
        <v>0</v>
      </c>
      <c r="N5836">
        <v>0</v>
      </c>
      <c r="O5836">
        <v>8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15051.982314612</v>
      </c>
      <c r="Z5836">
        <v>0</v>
      </c>
      <c r="AA5836">
        <v>1443.086029138442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</v>
      </c>
    </row>
    <row r="5837" spans="1:35" hidden="1" x14ac:dyDescent="0.25">
      <c r="A5837" s="1">
        <v>5835</v>
      </c>
      <c r="B5837">
        <v>16</v>
      </c>
      <c r="C5837">
        <v>33</v>
      </c>
      <c r="D5837">
        <v>75</v>
      </c>
      <c r="E5837">
        <v>1</v>
      </c>
      <c r="F5837">
        <v>0</v>
      </c>
      <c r="G5837">
        <v>1443.4183919034569</v>
      </c>
      <c r="H5837">
        <v>0</v>
      </c>
      <c r="I5837">
        <v>1443.086029138442</v>
      </c>
      <c r="J5837">
        <v>0</v>
      </c>
      <c r="K5837">
        <v>15051.982314612</v>
      </c>
      <c r="L5837">
        <v>0</v>
      </c>
      <c r="M5837">
        <v>0</v>
      </c>
      <c r="N5837">
        <v>0</v>
      </c>
      <c r="O5837">
        <v>8</v>
      </c>
      <c r="P5837">
        <v>0</v>
      </c>
      <c r="Q5837">
        <v>0</v>
      </c>
      <c r="R5837">
        <v>1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15080.83401314062</v>
      </c>
      <c r="Z5837">
        <v>0</v>
      </c>
      <c r="AA5837">
        <v>1494.911910275307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</v>
      </c>
    </row>
    <row r="5838" spans="1:35" hidden="1" x14ac:dyDescent="0.25">
      <c r="A5838" s="1">
        <v>5836</v>
      </c>
      <c r="B5838">
        <v>16</v>
      </c>
      <c r="C5838">
        <v>33</v>
      </c>
      <c r="D5838">
        <v>76</v>
      </c>
      <c r="E5838">
        <v>1</v>
      </c>
      <c r="F5838">
        <v>0</v>
      </c>
      <c r="G5838">
        <v>1523.763608803933</v>
      </c>
      <c r="H5838">
        <v>0</v>
      </c>
      <c r="I5838">
        <v>1494.911910275307</v>
      </c>
      <c r="J5838">
        <v>0</v>
      </c>
      <c r="K5838">
        <v>15080.83401314062</v>
      </c>
      <c r="L5838">
        <v>0</v>
      </c>
      <c r="M5838">
        <v>0</v>
      </c>
      <c r="N5838">
        <v>0</v>
      </c>
      <c r="O5838">
        <v>8</v>
      </c>
      <c r="P5838">
        <v>0</v>
      </c>
      <c r="Q5838">
        <v>0</v>
      </c>
      <c r="R5838">
        <v>1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15023.74157364062</v>
      </c>
      <c r="Z5838">
        <v>0</v>
      </c>
      <c r="AA5838">
        <v>1447.806309614748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</row>
    <row r="5839" spans="1:35" hidden="1" x14ac:dyDescent="0.25">
      <c r="A5839" s="1">
        <v>5837</v>
      </c>
      <c r="B5839">
        <v>16</v>
      </c>
      <c r="C5839">
        <v>33</v>
      </c>
      <c r="D5839">
        <v>77</v>
      </c>
      <c r="E5839">
        <v>1</v>
      </c>
      <c r="F5839">
        <v>0</v>
      </c>
      <c r="G5839">
        <v>1390.713870114746</v>
      </c>
      <c r="H5839">
        <v>0</v>
      </c>
      <c r="I5839">
        <v>1447.806309614748</v>
      </c>
      <c r="J5839">
        <v>0</v>
      </c>
      <c r="K5839">
        <v>15023.74157364062</v>
      </c>
      <c r="L5839">
        <v>0</v>
      </c>
      <c r="M5839">
        <v>0</v>
      </c>
      <c r="N5839">
        <v>0</v>
      </c>
      <c r="O5839">
        <v>8</v>
      </c>
      <c r="P5839">
        <v>0</v>
      </c>
      <c r="Q5839">
        <v>0</v>
      </c>
      <c r="R5839">
        <v>1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15014.923435100791</v>
      </c>
      <c r="Z5839">
        <v>0</v>
      </c>
      <c r="AA5839">
        <v>1525.1361837280481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</row>
    <row r="5840" spans="1:35" hidden="1" x14ac:dyDescent="0.25">
      <c r="A5840" s="1">
        <v>5838</v>
      </c>
      <c r="B5840">
        <v>16</v>
      </c>
      <c r="C5840">
        <v>33</v>
      </c>
      <c r="D5840">
        <v>78</v>
      </c>
      <c r="E5840">
        <v>1</v>
      </c>
      <c r="F5840">
        <v>0</v>
      </c>
      <c r="G5840">
        <v>1516.3180451882199</v>
      </c>
      <c r="H5840">
        <v>0</v>
      </c>
      <c r="I5840">
        <v>1525.1361837280481</v>
      </c>
      <c r="J5840">
        <v>0</v>
      </c>
      <c r="K5840">
        <v>15014.923435100791</v>
      </c>
      <c r="L5840">
        <v>0</v>
      </c>
      <c r="M5840">
        <v>0</v>
      </c>
      <c r="N5840">
        <v>0</v>
      </c>
      <c r="O5840">
        <v>8</v>
      </c>
      <c r="P5840">
        <v>0</v>
      </c>
      <c r="Q5840">
        <v>0</v>
      </c>
      <c r="R5840">
        <v>1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15040.416828643019</v>
      </c>
      <c r="Z5840">
        <v>0</v>
      </c>
      <c r="AA5840">
        <v>1420.92916317448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</row>
    <row r="5841" spans="1:35" hidden="1" x14ac:dyDescent="0.25">
      <c r="A5841" s="1">
        <v>5839</v>
      </c>
      <c r="B5841">
        <v>16</v>
      </c>
      <c r="C5841">
        <v>33</v>
      </c>
      <c r="D5841">
        <v>79</v>
      </c>
      <c r="E5841">
        <v>1</v>
      </c>
      <c r="F5841">
        <v>0</v>
      </c>
      <c r="G5841">
        <v>1446.422556716708</v>
      </c>
      <c r="H5841">
        <v>0</v>
      </c>
      <c r="I5841">
        <v>1420.92916317448</v>
      </c>
      <c r="J5841">
        <v>0</v>
      </c>
      <c r="K5841">
        <v>15040.416828643019</v>
      </c>
      <c r="L5841">
        <v>0</v>
      </c>
      <c r="M5841">
        <v>0</v>
      </c>
      <c r="N5841">
        <v>0</v>
      </c>
      <c r="O5841">
        <v>8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14847.61908738543</v>
      </c>
      <c r="Z5841">
        <v>0</v>
      </c>
      <c r="AA5841">
        <v>1479.0195445488639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</row>
    <row r="5842" spans="1:35" hidden="1" x14ac:dyDescent="0.25">
      <c r="A5842" s="1">
        <v>5840</v>
      </c>
      <c r="B5842">
        <v>16</v>
      </c>
      <c r="C5842">
        <v>33</v>
      </c>
      <c r="D5842">
        <v>80</v>
      </c>
      <c r="E5842">
        <v>1</v>
      </c>
      <c r="F5842">
        <v>0</v>
      </c>
      <c r="G5842">
        <v>1286.221803291276</v>
      </c>
      <c r="H5842">
        <v>0</v>
      </c>
      <c r="I5842">
        <v>1479.0195445488639</v>
      </c>
      <c r="J5842">
        <v>0</v>
      </c>
      <c r="K5842">
        <v>14847.61908738543</v>
      </c>
      <c r="L5842">
        <v>0</v>
      </c>
      <c r="M5842">
        <v>0</v>
      </c>
      <c r="N5842">
        <v>0</v>
      </c>
      <c r="O5842">
        <v>8</v>
      </c>
      <c r="P5842">
        <v>0</v>
      </c>
      <c r="Q5842">
        <v>0</v>
      </c>
      <c r="R5842">
        <v>1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14790.16736753144</v>
      </c>
      <c r="Z5842">
        <v>0</v>
      </c>
      <c r="AA5842">
        <v>1419.7302044172909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</row>
    <row r="5843" spans="1:35" hidden="1" x14ac:dyDescent="0.25">
      <c r="A5843" s="1">
        <v>5841</v>
      </c>
      <c r="B5843">
        <v>16</v>
      </c>
      <c r="C5843">
        <v>33</v>
      </c>
      <c r="D5843">
        <v>81</v>
      </c>
      <c r="E5843">
        <v>1</v>
      </c>
      <c r="F5843">
        <v>0</v>
      </c>
      <c r="G5843">
        <v>1362.278484563298</v>
      </c>
      <c r="H5843">
        <v>0</v>
      </c>
      <c r="I5843">
        <v>1419.7302044172909</v>
      </c>
      <c r="J5843">
        <v>0</v>
      </c>
      <c r="K5843">
        <v>14790.16736753144</v>
      </c>
      <c r="L5843">
        <v>0</v>
      </c>
      <c r="M5843">
        <v>0</v>
      </c>
      <c r="N5843">
        <v>0</v>
      </c>
      <c r="O5843">
        <v>8</v>
      </c>
      <c r="P5843">
        <v>0</v>
      </c>
      <c r="Q5843">
        <v>0</v>
      </c>
      <c r="R5843">
        <v>1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14767.65304562987</v>
      </c>
      <c r="Z5843">
        <v>0</v>
      </c>
      <c r="AA5843">
        <v>1448.16074768556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1</v>
      </c>
    </row>
    <row r="5844" spans="1:35" hidden="1" x14ac:dyDescent="0.25">
      <c r="A5844" s="1">
        <v>5842</v>
      </c>
      <c r="B5844">
        <v>16</v>
      </c>
      <c r="C5844">
        <v>33</v>
      </c>
      <c r="D5844">
        <v>82</v>
      </c>
      <c r="E5844">
        <v>1</v>
      </c>
      <c r="F5844">
        <v>0</v>
      </c>
      <c r="G5844">
        <v>1425.6464257839909</v>
      </c>
      <c r="H5844">
        <v>0</v>
      </c>
      <c r="I5844">
        <v>1448.16074768556</v>
      </c>
      <c r="J5844">
        <v>0</v>
      </c>
      <c r="K5844">
        <v>14767.65304562987</v>
      </c>
      <c r="L5844">
        <v>0</v>
      </c>
      <c r="M5844">
        <v>0</v>
      </c>
      <c r="N5844">
        <v>0</v>
      </c>
      <c r="O5844">
        <v>8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14631.423693791539</v>
      </c>
      <c r="Z5844">
        <v>0</v>
      </c>
      <c r="AA5844">
        <v>1487.092038696301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</row>
    <row r="5845" spans="1:35" hidden="1" x14ac:dyDescent="0.25">
      <c r="A5845" s="1">
        <v>5843</v>
      </c>
      <c r="B5845">
        <v>16</v>
      </c>
      <c r="C5845">
        <v>33</v>
      </c>
      <c r="D5845">
        <v>83</v>
      </c>
      <c r="E5845">
        <v>1</v>
      </c>
      <c r="F5845">
        <v>0</v>
      </c>
      <c r="G5845">
        <v>1350.862686857974</v>
      </c>
      <c r="H5845">
        <v>0</v>
      </c>
      <c r="I5845">
        <v>1487.092038696301</v>
      </c>
      <c r="J5845">
        <v>0</v>
      </c>
      <c r="K5845">
        <v>14631.423693791539</v>
      </c>
      <c r="L5845">
        <v>0</v>
      </c>
      <c r="M5845">
        <v>0</v>
      </c>
      <c r="N5845">
        <v>0</v>
      </c>
      <c r="O5845">
        <v>8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14830.28488578088</v>
      </c>
      <c r="Z5845">
        <v>0</v>
      </c>
      <c r="AA5845">
        <v>1432.643907353417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</row>
    <row r="5846" spans="1:35" hidden="1" x14ac:dyDescent="0.25">
      <c r="A5846" s="1">
        <v>5844</v>
      </c>
      <c r="B5846">
        <v>16</v>
      </c>
      <c r="C5846">
        <v>33</v>
      </c>
      <c r="D5846">
        <v>84</v>
      </c>
      <c r="E5846">
        <v>1</v>
      </c>
      <c r="F5846">
        <v>0</v>
      </c>
      <c r="G5846">
        <v>1631.505099342756</v>
      </c>
      <c r="H5846">
        <v>0</v>
      </c>
      <c r="I5846">
        <v>1432.643907353417</v>
      </c>
      <c r="J5846">
        <v>0</v>
      </c>
      <c r="K5846">
        <v>14830.28488578088</v>
      </c>
      <c r="L5846">
        <v>0</v>
      </c>
      <c r="M5846">
        <v>0</v>
      </c>
      <c r="N5846">
        <v>0</v>
      </c>
      <c r="O5846">
        <v>8</v>
      </c>
      <c r="P5846">
        <v>0</v>
      </c>
      <c r="Q5846">
        <v>0</v>
      </c>
      <c r="R5846">
        <v>1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14984.79709386767</v>
      </c>
      <c r="Z5846">
        <v>0</v>
      </c>
      <c r="AA5846">
        <v>1418.897535618514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</row>
    <row r="5847" spans="1:35" hidden="1" x14ac:dyDescent="0.25">
      <c r="A5847" s="1">
        <v>5845</v>
      </c>
      <c r="B5847">
        <v>16</v>
      </c>
      <c r="C5847">
        <v>33</v>
      </c>
      <c r="D5847">
        <v>85</v>
      </c>
      <c r="E5847">
        <v>1</v>
      </c>
      <c r="F5847">
        <v>0</v>
      </c>
      <c r="G5847">
        <v>1573.4097437053019</v>
      </c>
      <c r="H5847">
        <v>0</v>
      </c>
      <c r="I5847">
        <v>1418.897535618514</v>
      </c>
      <c r="J5847">
        <v>0</v>
      </c>
      <c r="K5847">
        <v>14984.79709386767</v>
      </c>
      <c r="L5847">
        <v>0</v>
      </c>
      <c r="M5847">
        <v>0</v>
      </c>
      <c r="N5847">
        <v>0</v>
      </c>
      <c r="O5847">
        <v>8</v>
      </c>
      <c r="P5847">
        <v>0</v>
      </c>
      <c r="Q5847">
        <v>0</v>
      </c>
      <c r="R5847">
        <v>1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14965.390809613131</v>
      </c>
      <c r="Z5847">
        <v>0</v>
      </c>
      <c r="AA5847">
        <v>1362.556265829799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</v>
      </c>
    </row>
    <row r="5848" spans="1:35" hidden="1" x14ac:dyDescent="0.25">
      <c r="A5848" s="1">
        <v>5846</v>
      </c>
      <c r="B5848">
        <v>16</v>
      </c>
      <c r="C5848">
        <v>33</v>
      </c>
      <c r="D5848">
        <v>86</v>
      </c>
      <c r="E5848">
        <v>1</v>
      </c>
      <c r="F5848">
        <v>0</v>
      </c>
      <c r="G5848">
        <v>1343.1499815752529</v>
      </c>
      <c r="H5848">
        <v>0</v>
      </c>
      <c r="I5848">
        <v>1362.556265829799</v>
      </c>
      <c r="J5848">
        <v>0</v>
      </c>
      <c r="K5848">
        <v>14965.390809613131</v>
      </c>
      <c r="L5848">
        <v>0</v>
      </c>
      <c r="M5848">
        <v>0</v>
      </c>
      <c r="N5848">
        <v>0</v>
      </c>
      <c r="O5848">
        <v>8</v>
      </c>
      <c r="P5848">
        <v>0</v>
      </c>
      <c r="Q5848">
        <v>0</v>
      </c>
      <c r="R5848">
        <v>1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15185.17019564673</v>
      </c>
      <c r="Z5848">
        <v>0</v>
      </c>
      <c r="AA5848">
        <v>1372.495679580951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</row>
    <row r="5849" spans="1:35" hidden="1" x14ac:dyDescent="0.25">
      <c r="A5849" s="1">
        <v>5847</v>
      </c>
      <c r="B5849">
        <v>16</v>
      </c>
      <c r="C5849">
        <v>33</v>
      </c>
      <c r="D5849">
        <v>87</v>
      </c>
      <c r="E5849">
        <v>1</v>
      </c>
      <c r="F5849">
        <v>0</v>
      </c>
      <c r="G5849">
        <v>1592.2750656145549</v>
      </c>
      <c r="H5849">
        <v>0</v>
      </c>
      <c r="I5849">
        <v>1372.495679580951</v>
      </c>
      <c r="J5849">
        <v>0</v>
      </c>
      <c r="K5849">
        <v>15185.17019564673</v>
      </c>
      <c r="L5849">
        <v>0</v>
      </c>
      <c r="M5849">
        <v>0</v>
      </c>
      <c r="N5849">
        <v>0</v>
      </c>
      <c r="O5849">
        <v>8</v>
      </c>
      <c r="P5849">
        <v>0</v>
      </c>
      <c r="Q5849">
        <v>0</v>
      </c>
      <c r="R5849">
        <v>1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15305.100582806859</v>
      </c>
      <c r="Z5849">
        <v>0</v>
      </c>
      <c r="AA5849">
        <v>1462.6296206116931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1</v>
      </c>
    </row>
    <row r="5850" spans="1:35" hidden="1" x14ac:dyDescent="0.25">
      <c r="A5850" s="1">
        <v>5848</v>
      </c>
      <c r="B5850">
        <v>16</v>
      </c>
      <c r="C5850">
        <v>33</v>
      </c>
      <c r="D5850">
        <v>88</v>
      </c>
      <c r="E5850">
        <v>1</v>
      </c>
      <c r="F5850">
        <v>0</v>
      </c>
      <c r="G5850">
        <v>1582.5600077718179</v>
      </c>
      <c r="H5850">
        <v>0</v>
      </c>
      <c r="I5850">
        <v>1462.6296206116931</v>
      </c>
      <c r="J5850">
        <v>0</v>
      </c>
      <c r="K5850">
        <v>15305.100582806859</v>
      </c>
      <c r="L5850">
        <v>0</v>
      </c>
      <c r="M5850">
        <v>0</v>
      </c>
      <c r="N5850">
        <v>0</v>
      </c>
      <c r="O5850">
        <v>8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15271.728998858111</v>
      </c>
      <c r="Z5850">
        <v>0</v>
      </c>
      <c r="AA5850">
        <v>1505.433562033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</row>
    <row r="5851" spans="1:35" hidden="1" x14ac:dyDescent="0.25">
      <c r="A5851" s="1">
        <v>5849</v>
      </c>
      <c r="B5851">
        <v>16</v>
      </c>
      <c r="C5851">
        <v>33</v>
      </c>
      <c r="D5851">
        <v>89</v>
      </c>
      <c r="E5851">
        <v>1</v>
      </c>
      <c r="F5851">
        <v>0</v>
      </c>
      <c r="G5851">
        <v>1472.061978084256</v>
      </c>
      <c r="H5851">
        <v>0</v>
      </c>
      <c r="I5851">
        <v>1505.433562033</v>
      </c>
      <c r="J5851">
        <v>0</v>
      </c>
      <c r="K5851">
        <v>15271.728998858111</v>
      </c>
      <c r="L5851">
        <v>0</v>
      </c>
      <c r="M5851">
        <v>0</v>
      </c>
      <c r="N5851">
        <v>0</v>
      </c>
      <c r="O5851">
        <v>8</v>
      </c>
      <c r="P5851">
        <v>0</v>
      </c>
      <c r="Q5851">
        <v>0</v>
      </c>
      <c r="R5851">
        <v>1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15353.525062809509</v>
      </c>
      <c r="Z5851">
        <v>0</v>
      </c>
      <c r="AA5851">
        <v>1477.8018226346919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</row>
    <row r="5852" spans="1:35" hidden="1" x14ac:dyDescent="0.25">
      <c r="A5852" s="1">
        <v>5850</v>
      </c>
      <c r="B5852">
        <v>16</v>
      </c>
      <c r="C5852">
        <v>33</v>
      </c>
      <c r="D5852">
        <v>90</v>
      </c>
      <c r="E5852">
        <v>1</v>
      </c>
      <c r="F5852">
        <v>0</v>
      </c>
      <c r="G5852">
        <v>1559.5978865860959</v>
      </c>
      <c r="H5852">
        <v>0</v>
      </c>
      <c r="I5852">
        <v>1477.8018226346919</v>
      </c>
      <c r="J5852">
        <v>0</v>
      </c>
      <c r="K5852">
        <v>15353.525062809509</v>
      </c>
      <c r="L5852">
        <v>0</v>
      </c>
      <c r="M5852">
        <v>0</v>
      </c>
      <c r="N5852">
        <v>0</v>
      </c>
      <c r="O5852">
        <v>8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15276.129044758251</v>
      </c>
      <c r="Z5852">
        <v>0</v>
      </c>
      <c r="AA5852">
        <v>1400.0441907941899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1</v>
      </c>
    </row>
    <row r="5853" spans="1:35" hidden="1" x14ac:dyDescent="0.25">
      <c r="A5853" s="1">
        <v>5851</v>
      </c>
      <c r="B5853">
        <v>16</v>
      </c>
      <c r="C5853">
        <v>33</v>
      </c>
      <c r="D5853">
        <v>91</v>
      </c>
      <c r="E5853">
        <v>1</v>
      </c>
      <c r="F5853">
        <v>0</v>
      </c>
      <c r="G5853">
        <v>1322.6481727429291</v>
      </c>
      <c r="H5853">
        <v>0</v>
      </c>
      <c r="I5853">
        <v>1400.0441907941899</v>
      </c>
      <c r="J5853">
        <v>0</v>
      </c>
      <c r="K5853">
        <v>15276.129044758251</v>
      </c>
      <c r="L5853">
        <v>0</v>
      </c>
      <c r="M5853">
        <v>0</v>
      </c>
      <c r="N5853">
        <v>0</v>
      </c>
      <c r="O5853">
        <v>8</v>
      </c>
      <c r="P5853">
        <v>0</v>
      </c>
      <c r="Q5853">
        <v>0</v>
      </c>
      <c r="R5853">
        <v>1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15214.841497373891</v>
      </c>
      <c r="Z5853">
        <v>0</v>
      </c>
      <c r="AA5853">
        <v>1417.274918433422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</v>
      </c>
    </row>
    <row r="5854" spans="1:35" hidden="1" x14ac:dyDescent="0.25">
      <c r="A5854" s="1">
        <v>5852</v>
      </c>
      <c r="B5854">
        <v>16</v>
      </c>
      <c r="C5854">
        <v>33</v>
      </c>
      <c r="D5854">
        <v>92</v>
      </c>
      <c r="E5854">
        <v>1</v>
      </c>
      <c r="F5854">
        <v>0</v>
      </c>
      <c r="G5854">
        <v>1355.987371049059</v>
      </c>
      <c r="H5854">
        <v>0</v>
      </c>
      <c r="I5854">
        <v>1417.274918433422</v>
      </c>
      <c r="J5854">
        <v>0</v>
      </c>
      <c r="K5854">
        <v>15214.841497373891</v>
      </c>
      <c r="L5854">
        <v>0</v>
      </c>
      <c r="M5854">
        <v>0</v>
      </c>
      <c r="N5854">
        <v>0</v>
      </c>
      <c r="O5854">
        <v>8</v>
      </c>
      <c r="P5854">
        <v>0</v>
      </c>
      <c r="Q5854">
        <v>0</v>
      </c>
      <c r="R5854">
        <v>1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15291.262613924429</v>
      </c>
      <c r="Z5854">
        <v>0</v>
      </c>
      <c r="AA5854">
        <v>1451.1519555595571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</row>
    <row r="5855" spans="1:35" hidden="1" x14ac:dyDescent="0.25">
      <c r="A5855" s="1">
        <v>5853</v>
      </c>
      <c r="B5855">
        <v>16</v>
      </c>
      <c r="C5855">
        <v>33</v>
      </c>
      <c r="D5855">
        <v>93</v>
      </c>
      <c r="E5855">
        <v>1</v>
      </c>
      <c r="F5855">
        <v>0</v>
      </c>
      <c r="G5855">
        <v>1527.5730721100931</v>
      </c>
      <c r="H5855">
        <v>0</v>
      </c>
      <c r="I5855">
        <v>1451.1519555595571</v>
      </c>
      <c r="J5855">
        <v>0</v>
      </c>
      <c r="K5855">
        <v>15291.262613924429</v>
      </c>
      <c r="L5855">
        <v>0</v>
      </c>
      <c r="M5855">
        <v>0</v>
      </c>
      <c r="N5855">
        <v>0</v>
      </c>
      <c r="O5855">
        <v>8</v>
      </c>
      <c r="P5855">
        <v>0</v>
      </c>
      <c r="Q5855">
        <v>0</v>
      </c>
      <c r="R5855">
        <v>1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15050.779551469721</v>
      </c>
      <c r="Z5855">
        <v>0</v>
      </c>
      <c r="AA5855">
        <v>1476.480726107374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</row>
    <row r="5856" spans="1:35" hidden="1" x14ac:dyDescent="0.25">
      <c r="A5856" s="1">
        <v>5854</v>
      </c>
      <c r="B5856">
        <v>16</v>
      </c>
      <c r="C5856">
        <v>33</v>
      </c>
      <c r="D5856">
        <v>94</v>
      </c>
      <c r="E5856">
        <v>1</v>
      </c>
      <c r="F5856">
        <v>0</v>
      </c>
      <c r="G5856">
        <v>1235.9976636526651</v>
      </c>
      <c r="H5856">
        <v>0</v>
      </c>
      <c r="I5856">
        <v>1476.480726107374</v>
      </c>
      <c r="J5856">
        <v>0</v>
      </c>
      <c r="K5856">
        <v>15050.779551469721</v>
      </c>
      <c r="L5856">
        <v>0</v>
      </c>
      <c r="M5856">
        <v>0</v>
      </c>
      <c r="N5856">
        <v>0</v>
      </c>
      <c r="O5856">
        <v>8</v>
      </c>
      <c r="P5856">
        <v>0</v>
      </c>
      <c r="Q5856">
        <v>0</v>
      </c>
      <c r="R5856">
        <v>1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15143.241429452401</v>
      </c>
      <c r="Z5856">
        <v>0</v>
      </c>
      <c r="AA5856">
        <v>1388.12591702347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</row>
    <row r="5857" spans="1:35" hidden="1" x14ac:dyDescent="0.25">
      <c r="A5857" s="1">
        <v>5855</v>
      </c>
      <c r="B5857">
        <v>16</v>
      </c>
      <c r="C5857">
        <v>33</v>
      </c>
      <c r="D5857">
        <v>95</v>
      </c>
      <c r="E5857">
        <v>1</v>
      </c>
      <c r="F5857">
        <v>0</v>
      </c>
      <c r="G5857">
        <v>1480.587795006147</v>
      </c>
      <c r="H5857">
        <v>0</v>
      </c>
      <c r="I5857">
        <v>1388.12591702347</v>
      </c>
      <c r="J5857">
        <v>0</v>
      </c>
      <c r="K5857">
        <v>15143.241429452401</v>
      </c>
      <c r="L5857">
        <v>0</v>
      </c>
      <c r="M5857">
        <v>0</v>
      </c>
      <c r="N5857">
        <v>0</v>
      </c>
      <c r="O5857">
        <v>8</v>
      </c>
      <c r="P5857">
        <v>0</v>
      </c>
      <c r="Q5857">
        <v>0</v>
      </c>
      <c r="R5857">
        <v>1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15296.758227139569</v>
      </c>
      <c r="Z5857">
        <v>0</v>
      </c>
      <c r="AA5857">
        <v>1323.005414947489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</v>
      </c>
    </row>
    <row r="5858" spans="1:35" hidden="1" x14ac:dyDescent="0.25">
      <c r="A5858" s="1">
        <v>5856</v>
      </c>
      <c r="B5858">
        <v>16</v>
      </c>
      <c r="C5858">
        <v>33</v>
      </c>
      <c r="D5858">
        <v>96</v>
      </c>
      <c r="E5858">
        <v>1</v>
      </c>
      <c r="F5858">
        <v>0</v>
      </c>
      <c r="G5858">
        <v>1476.522212634665</v>
      </c>
      <c r="H5858">
        <v>0</v>
      </c>
      <c r="I5858">
        <v>1323.005414947489</v>
      </c>
      <c r="J5858">
        <v>0</v>
      </c>
      <c r="K5858">
        <v>15296.758227139569</v>
      </c>
      <c r="L5858">
        <v>0</v>
      </c>
      <c r="M5858">
        <v>0</v>
      </c>
      <c r="N5858">
        <v>0</v>
      </c>
      <c r="O5858">
        <v>8</v>
      </c>
      <c r="P5858">
        <v>0</v>
      </c>
      <c r="Q5858">
        <v>0</v>
      </c>
      <c r="R5858">
        <v>1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15497.337144475699</v>
      </c>
      <c r="Z5858">
        <v>0</v>
      </c>
      <c r="AA5858">
        <v>1380.8921452380359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</row>
    <row r="5859" spans="1:35" hidden="1" x14ac:dyDescent="0.25">
      <c r="A5859" s="1">
        <v>5857</v>
      </c>
      <c r="B5859">
        <v>16</v>
      </c>
      <c r="C5859">
        <v>33</v>
      </c>
      <c r="D5859">
        <v>97</v>
      </c>
      <c r="E5859">
        <v>1</v>
      </c>
      <c r="F5859">
        <v>0</v>
      </c>
      <c r="G5859">
        <v>1581.47106257416</v>
      </c>
      <c r="H5859">
        <v>0</v>
      </c>
      <c r="I5859">
        <v>1380.8921452380359</v>
      </c>
      <c r="J5859">
        <v>0</v>
      </c>
      <c r="K5859">
        <v>15497.337144475699</v>
      </c>
      <c r="L5859">
        <v>0</v>
      </c>
      <c r="M5859">
        <v>0</v>
      </c>
      <c r="N5859">
        <v>0</v>
      </c>
      <c r="O5859">
        <v>8</v>
      </c>
      <c r="P5859">
        <v>0</v>
      </c>
      <c r="Q5859">
        <v>0</v>
      </c>
      <c r="R5859">
        <v>1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15561.08922386741</v>
      </c>
      <c r="Z5859">
        <v>0</v>
      </c>
      <c r="AA5859">
        <v>1440.859237996922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</v>
      </c>
    </row>
    <row r="5860" spans="1:35" hidden="1" x14ac:dyDescent="0.25">
      <c r="A5860" s="1">
        <v>5858</v>
      </c>
      <c r="B5860">
        <v>16</v>
      </c>
      <c r="C5860">
        <v>33</v>
      </c>
      <c r="D5860">
        <v>98</v>
      </c>
      <c r="E5860">
        <v>1</v>
      </c>
      <c r="F5860">
        <v>0</v>
      </c>
      <c r="G5860">
        <v>1504.611317388634</v>
      </c>
      <c r="H5860">
        <v>0</v>
      </c>
      <c r="I5860">
        <v>1440.859237996922</v>
      </c>
      <c r="J5860">
        <v>0</v>
      </c>
      <c r="K5860">
        <v>15561.08922386741</v>
      </c>
      <c r="L5860">
        <v>0</v>
      </c>
      <c r="M5860">
        <v>0</v>
      </c>
      <c r="N5860">
        <v>0</v>
      </c>
      <c r="O5860">
        <v>8</v>
      </c>
      <c r="P5860">
        <v>0</v>
      </c>
      <c r="Q5860">
        <v>0</v>
      </c>
      <c r="R5860">
        <v>1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15436.147516712001</v>
      </c>
      <c r="Z5860">
        <v>0</v>
      </c>
      <c r="AA5860">
        <v>1469.8212115174199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</v>
      </c>
    </row>
    <row r="5861" spans="1:35" hidden="1" x14ac:dyDescent="0.25">
      <c r="A5861" s="1">
        <v>5859</v>
      </c>
      <c r="B5861">
        <v>16</v>
      </c>
      <c r="C5861">
        <v>33</v>
      </c>
      <c r="D5861">
        <v>99</v>
      </c>
      <c r="E5861">
        <v>1</v>
      </c>
      <c r="F5861">
        <v>0</v>
      </c>
      <c r="G5861">
        <v>1344.8795043620059</v>
      </c>
      <c r="H5861">
        <v>0</v>
      </c>
      <c r="I5861">
        <v>1469.8212115174199</v>
      </c>
      <c r="J5861">
        <v>0</v>
      </c>
      <c r="K5861">
        <v>15436.147516712001</v>
      </c>
      <c r="L5861">
        <v>0</v>
      </c>
      <c r="M5861">
        <v>0</v>
      </c>
      <c r="N5861">
        <v>0</v>
      </c>
      <c r="O5861">
        <v>8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15349.39966402842</v>
      </c>
      <c r="Z5861">
        <v>0</v>
      </c>
      <c r="AA5861">
        <v>1437.030641374062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1</v>
      </c>
    </row>
    <row r="5862" spans="1:35" hidden="1" x14ac:dyDescent="0.25">
      <c r="A5862" s="1">
        <v>5860</v>
      </c>
      <c r="B5862">
        <v>16</v>
      </c>
      <c r="C5862">
        <v>33</v>
      </c>
      <c r="D5862">
        <v>100</v>
      </c>
      <c r="E5862">
        <v>1</v>
      </c>
      <c r="F5862">
        <v>0</v>
      </c>
      <c r="G5862">
        <v>1350.2827886904911</v>
      </c>
      <c r="H5862">
        <v>0</v>
      </c>
      <c r="I5862">
        <v>1437.030641374062</v>
      </c>
      <c r="J5862">
        <v>0</v>
      </c>
      <c r="K5862">
        <v>15349.39966402842</v>
      </c>
      <c r="L5862">
        <v>0</v>
      </c>
      <c r="M5862">
        <v>0</v>
      </c>
      <c r="N5862">
        <v>0</v>
      </c>
      <c r="O5862">
        <v>8</v>
      </c>
      <c r="P5862">
        <v>0</v>
      </c>
      <c r="Q5862">
        <v>0</v>
      </c>
      <c r="R5862">
        <v>1</v>
      </c>
      <c r="S5862">
        <v>0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15386.886319166661</v>
      </c>
      <c r="Z5862">
        <v>0</v>
      </c>
      <c r="AA5862">
        <v>1379.8452793630761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</row>
    <row r="5863" spans="1:35" hidden="1" x14ac:dyDescent="0.25">
      <c r="A5863" s="1">
        <v>5861</v>
      </c>
      <c r="B5863">
        <v>16</v>
      </c>
      <c r="C5863">
        <v>33</v>
      </c>
      <c r="D5863">
        <v>101</v>
      </c>
      <c r="E5863">
        <v>1</v>
      </c>
      <c r="F5863">
        <v>0</v>
      </c>
      <c r="G5863">
        <v>1417.3319345013099</v>
      </c>
      <c r="H5863">
        <v>0</v>
      </c>
      <c r="I5863">
        <v>1379.8452793630761</v>
      </c>
      <c r="J5863">
        <v>0</v>
      </c>
      <c r="K5863">
        <v>15386.886319166661</v>
      </c>
      <c r="L5863">
        <v>0</v>
      </c>
      <c r="M5863">
        <v>0</v>
      </c>
      <c r="N5863">
        <v>0</v>
      </c>
      <c r="O5863">
        <v>8</v>
      </c>
      <c r="P5863">
        <v>0</v>
      </c>
      <c r="Q5863">
        <v>0</v>
      </c>
      <c r="R5863">
        <v>1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15285.0661036572</v>
      </c>
      <c r="Z5863">
        <v>0</v>
      </c>
      <c r="AA5863">
        <v>1548.6253573640879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</row>
    <row r="5864" spans="1:35" hidden="1" x14ac:dyDescent="0.25">
      <c r="A5864" s="1">
        <v>5862</v>
      </c>
      <c r="B5864">
        <v>16</v>
      </c>
      <c r="C5864">
        <v>33</v>
      </c>
      <c r="D5864">
        <v>102</v>
      </c>
      <c r="E5864">
        <v>1</v>
      </c>
      <c r="F5864">
        <v>0</v>
      </c>
      <c r="G5864">
        <v>1446.8051418546279</v>
      </c>
      <c r="H5864">
        <v>0</v>
      </c>
      <c r="I5864">
        <v>1548.6253573640879</v>
      </c>
      <c r="J5864">
        <v>0</v>
      </c>
      <c r="K5864">
        <v>15285.0661036572</v>
      </c>
      <c r="L5864">
        <v>0</v>
      </c>
      <c r="M5864">
        <v>0</v>
      </c>
      <c r="N5864">
        <v>0</v>
      </c>
      <c r="O5864">
        <v>8</v>
      </c>
      <c r="P5864">
        <v>0</v>
      </c>
      <c r="Q5864">
        <v>0</v>
      </c>
      <c r="R5864">
        <v>1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15182.02170723199</v>
      </c>
      <c r="Z5864">
        <v>0</v>
      </c>
      <c r="AA5864">
        <v>1382.6453836891851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</row>
    <row r="5865" spans="1:35" hidden="1" x14ac:dyDescent="0.25">
      <c r="A5865" s="1">
        <v>5863</v>
      </c>
      <c r="B5865">
        <v>16</v>
      </c>
      <c r="C5865">
        <v>33</v>
      </c>
      <c r="D5865">
        <v>103</v>
      </c>
      <c r="E5865">
        <v>1</v>
      </c>
      <c r="F5865">
        <v>0</v>
      </c>
      <c r="G5865">
        <v>1279.6009872639729</v>
      </c>
      <c r="H5865">
        <v>0</v>
      </c>
      <c r="I5865">
        <v>1382.6453836891851</v>
      </c>
      <c r="J5865">
        <v>0</v>
      </c>
      <c r="K5865">
        <v>15182.02170723199</v>
      </c>
      <c r="L5865">
        <v>0</v>
      </c>
      <c r="M5865">
        <v>0</v>
      </c>
      <c r="N5865">
        <v>0</v>
      </c>
      <c r="O5865">
        <v>8</v>
      </c>
      <c r="P5865">
        <v>0</v>
      </c>
      <c r="Q5865">
        <v>0</v>
      </c>
      <c r="R5865">
        <v>1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15235.58799487487</v>
      </c>
      <c r="Z5865">
        <v>0</v>
      </c>
      <c r="AA5865">
        <v>1417.7081167127819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</v>
      </c>
    </row>
    <row r="5866" spans="1:35" hidden="1" x14ac:dyDescent="0.25">
      <c r="A5866" s="1">
        <v>5864</v>
      </c>
      <c r="B5866">
        <v>16</v>
      </c>
      <c r="C5866">
        <v>33</v>
      </c>
      <c r="D5866">
        <v>104</v>
      </c>
      <c r="E5866">
        <v>1</v>
      </c>
      <c r="F5866">
        <v>0</v>
      </c>
      <c r="G5866">
        <v>1471.274404355665</v>
      </c>
      <c r="H5866">
        <v>0</v>
      </c>
      <c r="I5866">
        <v>1417.7081167127819</v>
      </c>
      <c r="J5866">
        <v>0</v>
      </c>
      <c r="K5866">
        <v>15235.58799487487</v>
      </c>
      <c r="L5866">
        <v>0</v>
      </c>
      <c r="M5866">
        <v>0</v>
      </c>
      <c r="N5866">
        <v>0</v>
      </c>
      <c r="O5866">
        <v>8</v>
      </c>
      <c r="P5866">
        <v>0</v>
      </c>
      <c r="Q5866">
        <v>0</v>
      </c>
      <c r="R5866">
        <v>1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15129.555243660931</v>
      </c>
      <c r="Z5866">
        <v>0</v>
      </c>
      <c r="AA5866">
        <v>1452.782586338679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</row>
    <row r="5867" spans="1:35" hidden="1" x14ac:dyDescent="0.25">
      <c r="A5867" s="1">
        <v>5865</v>
      </c>
      <c r="B5867">
        <v>16</v>
      </c>
      <c r="C5867">
        <v>33</v>
      </c>
      <c r="D5867">
        <v>105</v>
      </c>
      <c r="E5867">
        <v>1</v>
      </c>
      <c r="F5867">
        <v>0</v>
      </c>
      <c r="G5867">
        <v>1346.749835124738</v>
      </c>
      <c r="H5867">
        <v>0</v>
      </c>
      <c r="I5867">
        <v>1452.782586338679</v>
      </c>
      <c r="J5867">
        <v>0</v>
      </c>
      <c r="K5867">
        <v>15129.555243660931</v>
      </c>
      <c r="L5867">
        <v>0</v>
      </c>
      <c r="M5867">
        <v>0</v>
      </c>
      <c r="N5867">
        <v>0</v>
      </c>
      <c r="O5867">
        <v>8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15214.49110175689</v>
      </c>
      <c r="Z5867">
        <v>0</v>
      </c>
      <c r="AA5867">
        <v>1432.8330670476139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</v>
      </c>
    </row>
    <row r="5868" spans="1:35" hidden="1" x14ac:dyDescent="0.25">
      <c r="A5868" s="1">
        <v>5866</v>
      </c>
      <c r="B5868">
        <v>16</v>
      </c>
      <c r="C5868">
        <v>33</v>
      </c>
      <c r="D5868">
        <v>106</v>
      </c>
      <c r="E5868">
        <v>1</v>
      </c>
      <c r="F5868">
        <v>0</v>
      </c>
      <c r="G5868">
        <v>1517.7689251435729</v>
      </c>
      <c r="H5868">
        <v>0</v>
      </c>
      <c r="I5868">
        <v>1432.8330670476139</v>
      </c>
      <c r="J5868">
        <v>0</v>
      </c>
      <c r="K5868">
        <v>15214.49110175689</v>
      </c>
      <c r="L5868">
        <v>0</v>
      </c>
      <c r="M5868">
        <v>0</v>
      </c>
      <c r="N5868">
        <v>0</v>
      </c>
      <c r="O5868">
        <v>8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15333.46827976778</v>
      </c>
      <c r="Z5868">
        <v>0</v>
      </c>
      <c r="AA5868">
        <v>1414.927722894354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</v>
      </c>
    </row>
    <row r="5869" spans="1:35" hidden="1" x14ac:dyDescent="0.25">
      <c r="A5869" s="1">
        <v>5867</v>
      </c>
      <c r="B5869">
        <v>16</v>
      </c>
      <c r="C5869">
        <v>33</v>
      </c>
      <c r="D5869">
        <v>107</v>
      </c>
      <c r="E5869">
        <v>1</v>
      </c>
      <c r="F5869">
        <v>0</v>
      </c>
      <c r="G5869">
        <v>1533.904900905241</v>
      </c>
      <c r="H5869">
        <v>0</v>
      </c>
      <c r="I5869">
        <v>1414.927722894354</v>
      </c>
      <c r="J5869">
        <v>0</v>
      </c>
      <c r="K5869">
        <v>15333.46827976778</v>
      </c>
      <c r="L5869">
        <v>0</v>
      </c>
      <c r="M5869">
        <v>0</v>
      </c>
      <c r="N5869">
        <v>0</v>
      </c>
      <c r="O5869">
        <v>8</v>
      </c>
      <c r="P5869">
        <v>0</v>
      </c>
      <c r="Q5869">
        <v>0</v>
      </c>
      <c r="R5869">
        <v>1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15123.48911151058</v>
      </c>
      <c r="Z5869">
        <v>0</v>
      </c>
      <c r="AA5869">
        <v>1406.9946821588569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</row>
    <row r="5870" spans="1:35" hidden="1" x14ac:dyDescent="0.25">
      <c r="A5870" s="1">
        <v>5868</v>
      </c>
      <c r="B5870">
        <v>16</v>
      </c>
      <c r="C5870">
        <v>33</v>
      </c>
      <c r="D5870">
        <v>108</v>
      </c>
      <c r="E5870">
        <v>1</v>
      </c>
      <c r="F5870">
        <v>0</v>
      </c>
      <c r="G5870">
        <v>1197.0155139016581</v>
      </c>
      <c r="H5870">
        <v>0</v>
      </c>
      <c r="I5870">
        <v>1406.9946821588569</v>
      </c>
      <c r="J5870">
        <v>0</v>
      </c>
      <c r="K5870">
        <v>15123.48911151058</v>
      </c>
      <c r="L5870">
        <v>0</v>
      </c>
      <c r="M5870">
        <v>0</v>
      </c>
      <c r="N5870">
        <v>0</v>
      </c>
      <c r="O5870">
        <v>8</v>
      </c>
      <c r="P5870">
        <v>0</v>
      </c>
      <c r="Q5870">
        <v>0</v>
      </c>
      <c r="R5870">
        <v>1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14966.95171340954</v>
      </c>
      <c r="Z5870">
        <v>0</v>
      </c>
      <c r="AA5870">
        <v>1519.132612921157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</v>
      </c>
    </row>
    <row r="5871" spans="1:35" hidden="1" x14ac:dyDescent="0.25">
      <c r="A5871" s="1">
        <v>5869</v>
      </c>
      <c r="B5871">
        <v>16</v>
      </c>
      <c r="C5871">
        <v>33</v>
      </c>
      <c r="D5871">
        <v>109</v>
      </c>
      <c r="E5871">
        <v>1</v>
      </c>
      <c r="F5871">
        <v>0</v>
      </c>
      <c r="G5871">
        <v>1362.59521482012</v>
      </c>
      <c r="H5871">
        <v>0</v>
      </c>
      <c r="I5871">
        <v>1519.132612921157</v>
      </c>
      <c r="J5871">
        <v>0</v>
      </c>
      <c r="K5871">
        <v>14966.95171340954</v>
      </c>
      <c r="L5871">
        <v>0</v>
      </c>
      <c r="M5871">
        <v>0</v>
      </c>
      <c r="N5871">
        <v>0</v>
      </c>
      <c r="O5871">
        <v>8</v>
      </c>
      <c r="P5871">
        <v>0</v>
      </c>
      <c r="Q5871">
        <v>0</v>
      </c>
      <c r="R5871">
        <v>1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15052.17710236833</v>
      </c>
      <c r="Z5871">
        <v>0</v>
      </c>
      <c r="AA5871">
        <v>1392.1026560363659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</v>
      </c>
    </row>
    <row r="5872" spans="1:35" hidden="1" x14ac:dyDescent="0.25">
      <c r="A5872" s="1">
        <v>5870</v>
      </c>
      <c r="B5872">
        <v>16</v>
      </c>
      <c r="C5872">
        <v>33</v>
      </c>
      <c r="D5872">
        <v>110</v>
      </c>
      <c r="E5872">
        <v>1</v>
      </c>
      <c r="F5872">
        <v>0</v>
      </c>
      <c r="G5872">
        <v>1477.3280449951601</v>
      </c>
      <c r="H5872">
        <v>0</v>
      </c>
      <c r="I5872">
        <v>1392.1026560363659</v>
      </c>
      <c r="J5872">
        <v>0</v>
      </c>
      <c r="K5872">
        <v>15052.17710236833</v>
      </c>
      <c r="L5872">
        <v>0</v>
      </c>
      <c r="M5872">
        <v>0</v>
      </c>
      <c r="N5872">
        <v>0</v>
      </c>
      <c r="O5872">
        <v>6</v>
      </c>
      <c r="P5872">
        <v>0</v>
      </c>
      <c r="Q5872">
        <v>1</v>
      </c>
      <c r="R5872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15014.682045686921</v>
      </c>
      <c r="Z5872">
        <v>0</v>
      </c>
      <c r="AA5872">
        <v>1482.649383269717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hidden="1" x14ac:dyDescent="0.25">
      <c r="A5873" s="1">
        <v>5871</v>
      </c>
      <c r="B5873">
        <v>16</v>
      </c>
      <c r="C5873">
        <v>33</v>
      </c>
      <c r="D5873">
        <v>111</v>
      </c>
      <c r="E5873">
        <v>1</v>
      </c>
      <c r="F5873">
        <v>0</v>
      </c>
      <c r="G5873">
        <v>1445.154326588309</v>
      </c>
      <c r="H5873">
        <v>0</v>
      </c>
      <c r="I5873">
        <v>1482.649383269717</v>
      </c>
      <c r="J5873">
        <v>0</v>
      </c>
      <c r="K5873">
        <v>15014.682045686921</v>
      </c>
      <c r="L5873">
        <v>0</v>
      </c>
      <c r="M5873">
        <v>0</v>
      </c>
      <c r="N5873">
        <v>0</v>
      </c>
      <c r="O5873">
        <v>8</v>
      </c>
      <c r="P5873">
        <v>0</v>
      </c>
      <c r="Q5873">
        <v>0</v>
      </c>
      <c r="R5873">
        <v>1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15090.512121535119</v>
      </c>
      <c r="Z5873">
        <v>0</v>
      </c>
      <c r="AA5873">
        <v>1414.154323294197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</v>
      </c>
    </row>
    <row r="5874" spans="1:35" hidden="1" x14ac:dyDescent="0.25">
      <c r="A5874" s="1">
        <v>5872</v>
      </c>
      <c r="B5874">
        <v>16</v>
      </c>
      <c r="C5874">
        <v>33</v>
      </c>
      <c r="D5874">
        <v>112</v>
      </c>
      <c r="E5874">
        <v>1</v>
      </c>
      <c r="F5874">
        <v>0</v>
      </c>
      <c r="G5874">
        <v>1489.98439914239</v>
      </c>
      <c r="H5874">
        <v>0</v>
      </c>
      <c r="I5874">
        <v>1414.154323294197</v>
      </c>
      <c r="J5874">
        <v>0</v>
      </c>
      <c r="K5874">
        <v>15090.512121535119</v>
      </c>
      <c r="L5874">
        <v>0</v>
      </c>
      <c r="M5874">
        <v>0</v>
      </c>
      <c r="N5874">
        <v>0</v>
      </c>
      <c r="O5874">
        <v>8</v>
      </c>
      <c r="P5874">
        <v>0</v>
      </c>
      <c r="Q5874">
        <v>0</v>
      </c>
      <c r="R5874">
        <v>1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15085.198322798589</v>
      </c>
      <c r="Z5874">
        <v>0</v>
      </c>
      <c r="AA5874">
        <v>1462.2414272021661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1</v>
      </c>
    </row>
    <row r="5875" spans="1:35" hidden="1" x14ac:dyDescent="0.25">
      <c r="A5875" s="1">
        <v>5873</v>
      </c>
      <c r="B5875">
        <v>16</v>
      </c>
      <c r="C5875">
        <v>33</v>
      </c>
      <c r="D5875">
        <v>113</v>
      </c>
      <c r="E5875">
        <v>1</v>
      </c>
      <c r="F5875">
        <v>0</v>
      </c>
      <c r="G5875">
        <v>1456.9276284656371</v>
      </c>
      <c r="H5875">
        <v>0</v>
      </c>
      <c r="I5875">
        <v>1462.2414272021661</v>
      </c>
      <c r="J5875">
        <v>0</v>
      </c>
      <c r="K5875">
        <v>15085.198322798589</v>
      </c>
      <c r="L5875">
        <v>0</v>
      </c>
      <c r="M5875">
        <v>0</v>
      </c>
      <c r="N5875">
        <v>0</v>
      </c>
      <c r="O5875">
        <v>8</v>
      </c>
      <c r="P5875">
        <v>0</v>
      </c>
      <c r="Q5875">
        <v>0</v>
      </c>
      <c r="R5875">
        <v>1</v>
      </c>
      <c r="S5875">
        <v>0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14996.06732518229</v>
      </c>
      <c r="Z5875">
        <v>0</v>
      </c>
      <c r="AA5875">
        <v>1488.5201191003121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</row>
    <row r="5876" spans="1:35" hidden="1" x14ac:dyDescent="0.25">
      <c r="A5876" s="1">
        <v>5874</v>
      </c>
      <c r="B5876">
        <v>16</v>
      </c>
      <c r="C5876">
        <v>33</v>
      </c>
      <c r="D5876">
        <v>114</v>
      </c>
      <c r="E5876">
        <v>1</v>
      </c>
      <c r="F5876">
        <v>0</v>
      </c>
      <c r="G5876">
        <v>1399.389121484011</v>
      </c>
      <c r="H5876">
        <v>0</v>
      </c>
      <c r="I5876">
        <v>1488.5201191003121</v>
      </c>
      <c r="J5876">
        <v>0</v>
      </c>
      <c r="K5876">
        <v>14996.06732518229</v>
      </c>
      <c r="L5876">
        <v>0</v>
      </c>
      <c r="M5876">
        <v>0</v>
      </c>
      <c r="N5876">
        <v>0</v>
      </c>
      <c r="O5876">
        <v>8</v>
      </c>
      <c r="P5876">
        <v>0</v>
      </c>
      <c r="Q5876">
        <v>0</v>
      </c>
      <c r="R5876">
        <v>1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15019.46377718471</v>
      </c>
      <c r="Z5876">
        <v>0</v>
      </c>
      <c r="AA5876">
        <v>1415.3497614647511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</row>
    <row r="5877" spans="1:35" hidden="1" x14ac:dyDescent="0.25">
      <c r="A5877" s="1">
        <v>5875</v>
      </c>
      <c r="B5877">
        <v>16</v>
      </c>
      <c r="C5877">
        <v>33</v>
      </c>
      <c r="D5877">
        <v>115</v>
      </c>
      <c r="E5877">
        <v>1</v>
      </c>
      <c r="F5877">
        <v>0</v>
      </c>
      <c r="G5877">
        <v>1438.7462134671721</v>
      </c>
      <c r="H5877">
        <v>0</v>
      </c>
      <c r="I5877">
        <v>1415.3497614647511</v>
      </c>
      <c r="J5877">
        <v>0</v>
      </c>
      <c r="K5877">
        <v>15019.46377718471</v>
      </c>
      <c r="L5877">
        <v>0</v>
      </c>
      <c r="M5877">
        <v>0</v>
      </c>
      <c r="N5877">
        <v>0</v>
      </c>
      <c r="O5877">
        <v>8</v>
      </c>
      <c r="P5877">
        <v>0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15043.825917390761</v>
      </c>
      <c r="Z5877">
        <v>0</v>
      </c>
      <c r="AA5877">
        <v>1439.3720600622389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</v>
      </c>
    </row>
    <row r="5878" spans="1:35" hidden="1" x14ac:dyDescent="0.25">
      <c r="A5878" s="1">
        <v>5876</v>
      </c>
      <c r="B5878">
        <v>16</v>
      </c>
      <c r="C5878">
        <v>33</v>
      </c>
      <c r="D5878">
        <v>116</v>
      </c>
      <c r="E5878">
        <v>1</v>
      </c>
      <c r="F5878">
        <v>0</v>
      </c>
      <c r="G5878">
        <v>1463.7342002682899</v>
      </c>
      <c r="H5878">
        <v>0</v>
      </c>
      <c r="I5878">
        <v>1439.3720600622389</v>
      </c>
      <c r="J5878">
        <v>0</v>
      </c>
      <c r="K5878">
        <v>15043.825917390761</v>
      </c>
      <c r="L5878">
        <v>0</v>
      </c>
      <c r="M5878">
        <v>0</v>
      </c>
      <c r="N5878">
        <v>0</v>
      </c>
      <c r="O5878">
        <v>8</v>
      </c>
      <c r="P5878">
        <v>0</v>
      </c>
      <c r="Q5878">
        <v>0</v>
      </c>
      <c r="R5878">
        <v>1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14998.969289275579</v>
      </c>
      <c r="Z5878">
        <v>0</v>
      </c>
      <c r="AA5878">
        <v>1493.9213901914061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</row>
    <row r="5879" spans="1:35" hidden="1" x14ac:dyDescent="0.25">
      <c r="A5879" s="1">
        <v>5877</v>
      </c>
      <c r="B5879">
        <v>16</v>
      </c>
      <c r="C5879">
        <v>33</v>
      </c>
      <c r="D5879">
        <v>117</v>
      </c>
      <c r="E5879">
        <v>1</v>
      </c>
      <c r="F5879">
        <v>0</v>
      </c>
      <c r="G5879">
        <v>1449.064762076222</v>
      </c>
      <c r="H5879">
        <v>0</v>
      </c>
      <c r="I5879">
        <v>1493.9213901914061</v>
      </c>
      <c r="J5879">
        <v>0</v>
      </c>
      <c r="K5879">
        <v>14998.969289275579</v>
      </c>
      <c r="L5879">
        <v>0</v>
      </c>
      <c r="M5879">
        <v>0</v>
      </c>
      <c r="N5879">
        <v>0</v>
      </c>
      <c r="O5879">
        <v>8</v>
      </c>
      <c r="P5879">
        <v>0</v>
      </c>
      <c r="Q5879">
        <v>0</v>
      </c>
      <c r="R5879">
        <v>1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14998.994790574659</v>
      </c>
      <c r="Z5879">
        <v>0</v>
      </c>
      <c r="AA5879">
        <v>1505.6226572841249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</v>
      </c>
    </row>
    <row r="5880" spans="1:35" hidden="1" x14ac:dyDescent="0.25">
      <c r="A5880" s="1">
        <v>5878</v>
      </c>
      <c r="B5880">
        <v>16</v>
      </c>
      <c r="C5880">
        <v>33</v>
      </c>
      <c r="D5880">
        <v>118</v>
      </c>
      <c r="E5880">
        <v>1</v>
      </c>
      <c r="F5880">
        <v>0</v>
      </c>
      <c r="G5880">
        <v>1505.6481585832059</v>
      </c>
      <c r="H5880">
        <v>0</v>
      </c>
      <c r="I5880">
        <v>1505.6226572841249</v>
      </c>
      <c r="J5880">
        <v>0</v>
      </c>
      <c r="K5880">
        <v>14998.994790574659</v>
      </c>
      <c r="L5880">
        <v>0</v>
      </c>
      <c r="M5880">
        <v>0</v>
      </c>
      <c r="N5880">
        <v>0</v>
      </c>
      <c r="O5880">
        <v>8</v>
      </c>
      <c r="P5880">
        <v>0</v>
      </c>
      <c r="Q5880">
        <v>0</v>
      </c>
      <c r="R5880">
        <v>1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14809.04166549876</v>
      </c>
      <c r="Z5880">
        <v>0</v>
      </c>
      <c r="AA5880">
        <v>1487.181893550219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</row>
    <row r="5881" spans="1:35" hidden="1" x14ac:dyDescent="0.25">
      <c r="A5881" s="1">
        <v>5879</v>
      </c>
      <c r="B5881">
        <v>16</v>
      </c>
      <c r="C5881">
        <v>33</v>
      </c>
      <c r="D5881">
        <v>119</v>
      </c>
      <c r="E5881">
        <v>1</v>
      </c>
      <c r="F5881">
        <v>0</v>
      </c>
      <c r="G5881">
        <v>1297.228768474323</v>
      </c>
      <c r="H5881">
        <v>0</v>
      </c>
      <c r="I5881">
        <v>1487.181893550219</v>
      </c>
      <c r="J5881">
        <v>0</v>
      </c>
      <c r="K5881">
        <v>14809.04166549876</v>
      </c>
      <c r="L5881">
        <v>0</v>
      </c>
      <c r="M5881">
        <v>0</v>
      </c>
      <c r="N5881">
        <v>0</v>
      </c>
      <c r="O5881">
        <v>8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14918.504636825761</v>
      </c>
      <c r="Z5881">
        <v>0</v>
      </c>
      <c r="AA5881">
        <v>1392.507137918285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</row>
    <row r="5882" spans="1:35" hidden="1" x14ac:dyDescent="0.25">
      <c r="A5882" s="1">
        <v>5880</v>
      </c>
      <c r="B5882">
        <v>16</v>
      </c>
      <c r="C5882">
        <v>33</v>
      </c>
      <c r="D5882">
        <v>120</v>
      </c>
      <c r="E5882">
        <v>1</v>
      </c>
      <c r="F5882">
        <v>0</v>
      </c>
      <c r="G5882">
        <v>1501.9701092452799</v>
      </c>
      <c r="H5882">
        <v>0</v>
      </c>
      <c r="I5882">
        <v>1392.507137918285</v>
      </c>
      <c r="J5882">
        <v>0</v>
      </c>
      <c r="K5882">
        <v>14918.504636825761</v>
      </c>
      <c r="L5882">
        <v>0</v>
      </c>
      <c r="M5882">
        <v>0</v>
      </c>
      <c r="N5882">
        <v>0</v>
      </c>
      <c r="O5882">
        <v>8</v>
      </c>
      <c r="P5882">
        <v>0</v>
      </c>
      <c r="Q5882">
        <v>0</v>
      </c>
      <c r="R5882">
        <v>1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15072.250512557141</v>
      </c>
      <c r="Z5882">
        <v>0</v>
      </c>
      <c r="AA5882">
        <v>1378.867893925139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</v>
      </c>
    </row>
    <row r="5883" spans="1:35" hidden="1" x14ac:dyDescent="0.25">
      <c r="A5883" s="1">
        <v>5881</v>
      </c>
      <c r="B5883">
        <v>16</v>
      </c>
      <c r="C5883">
        <v>33</v>
      </c>
      <c r="D5883">
        <v>121</v>
      </c>
      <c r="E5883">
        <v>1</v>
      </c>
      <c r="F5883">
        <v>0</v>
      </c>
      <c r="G5883">
        <v>1532.6137696565199</v>
      </c>
      <c r="H5883">
        <v>0</v>
      </c>
      <c r="I5883">
        <v>1378.867893925139</v>
      </c>
      <c r="J5883">
        <v>0</v>
      </c>
      <c r="K5883">
        <v>15072.250512557141</v>
      </c>
      <c r="L5883">
        <v>0</v>
      </c>
      <c r="M5883">
        <v>0</v>
      </c>
      <c r="N5883">
        <v>0</v>
      </c>
      <c r="O5883">
        <v>8</v>
      </c>
      <c r="P5883">
        <v>0</v>
      </c>
      <c r="Q5883">
        <v>0</v>
      </c>
      <c r="R5883">
        <v>1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14870.07204322623</v>
      </c>
      <c r="Z5883">
        <v>0</v>
      </c>
      <c r="AA5883">
        <v>1513.513081874421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1</v>
      </c>
    </row>
    <row r="5884" spans="1:35" hidden="1" x14ac:dyDescent="0.25">
      <c r="A5884" s="1">
        <v>5882</v>
      </c>
      <c r="B5884">
        <v>16</v>
      </c>
      <c r="C5884">
        <v>33</v>
      </c>
      <c r="D5884">
        <v>122</v>
      </c>
      <c r="E5884">
        <v>1</v>
      </c>
      <c r="F5884">
        <v>0</v>
      </c>
      <c r="G5884">
        <v>1311.334612543513</v>
      </c>
      <c r="H5884">
        <v>0</v>
      </c>
      <c r="I5884">
        <v>1513.513081874421</v>
      </c>
      <c r="J5884">
        <v>0</v>
      </c>
      <c r="K5884">
        <v>14870.07204322623</v>
      </c>
      <c r="L5884">
        <v>0</v>
      </c>
      <c r="M5884">
        <v>0</v>
      </c>
      <c r="N5884">
        <v>0</v>
      </c>
      <c r="O5884">
        <v>8</v>
      </c>
      <c r="P5884">
        <v>0</v>
      </c>
      <c r="Q5884">
        <v>0</v>
      </c>
      <c r="R5884">
        <v>1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14821.52090551083</v>
      </c>
      <c r="Z5884">
        <v>0</v>
      </c>
      <c r="AA5884">
        <v>1454.225428934601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</row>
    <row r="5885" spans="1:35" hidden="1" x14ac:dyDescent="0.25">
      <c r="A5885" s="1">
        <v>5883</v>
      </c>
      <c r="B5885">
        <v>16</v>
      </c>
      <c r="C5885">
        <v>33</v>
      </c>
      <c r="D5885">
        <v>123</v>
      </c>
      <c r="E5885">
        <v>1</v>
      </c>
      <c r="F5885">
        <v>0</v>
      </c>
      <c r="G5885">
        <v>1405.674291219196</v>
      </c>
      <c r="H5885">
        <v>0</v>
      </c>
      <c r="I5885">
        <v>1454.225428934601</v>
      </c>
      <c r="J5885">
        <v>0</v>
      </c>
      <c r="K5885">
        <v>14821.52090551083</v>
      </c>
      <c r="L5885">
        <v>0</v>
      </c>
      <c r="M5885">
        <v>0</v>
      </c>
      <c r="N5885">
        <v>0</v>
      </c>
      <c r="O5885">
        <v>8</v>
      </c>
      <c r="P5885">
        <v>0</v>
      </c>
      <c r="Q5885">
        <v>0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14682.93216526061</v>
      </c>
      <c r="Z5885">
        <v>0</v>
      </c>
      <c r="AA5885">
        <v>1492.323734107553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</v>
      </c>
    </row>
    <row r="5886" spans="1:35" hidden="1" x14ac:dyDescent="0.25">
      <c r="A5886" s="1">
        <v>5884</v>
      </c>
      <c r="B5886">
        <v>16</v>
      </c>
      <c r="C5886">
        <v>33</v>
      </c>
      <c r="D5886">
        <v>124</v>
      </c>
      <c r="E5886">
        <v>1</v>
      </c>
      <c r="F5886">
        <v>0</v>
      </c>
      <c r="G5886">
        <v>1353.7349938573391</v>
      </c>
      <c r="H5886">
        <v>0</v>
      </c>
      <c r="I5886">
        <v>1492.323734107553</v>
      </c>
      <c r="J5886">
        <v>0</v>
      </c>
      <c r="K5886">
        <v>14682.93216526061</v>
      </c>
      <c r="L5886">
        <v>0</v>
      </c>
      <c r="M5886">
        <v>0</v>
      </c>
      <c r="N5886">
        <v>0</v>
      </c>
      <c r="O5886">
        <v>8</v>
      </c>
      <c r="P5886">
        <v>0</v>
      </c>
      <c r="Q5886">
        <v>0</v>
      </c>
      <c r="R5886">
        <v>1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14666.871624034369</v>
      </c>
      <c r="Z5886">
        <v>0</v>
      </c>
      <c r="AA5886">
        <v>1476.181616640263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</row>
    <row r="5887" spans="1:35" hidden="1" x14ac:dyDescent="0.25">
      <c r="A5887" s="1">
        <v>5885</v>
      </c>
      <c r="B5887">
        <v>16</v>
      </c>
      <c r="C5887">
        <v>33</v>
      </c>
      <c r="D5887">
        <v>125</v>
      </c>
      <c r="E5887">
        <v>1</v>
      </c>
      <c r="F5887">
        <v>0</v>
      </c>
      <c r="G5887">
        <v>1460.1210754140211</v>
      </c>
      <c r="H5887">
        <v>0</v>
      </c>
      <c r="I5887">
        <v>1476.181616640263</v>
      </c>
      <c r="J5887">
        <v>0</v>
      </c>
      <c r="K5887">
        <v>14666.871624034369</v>
      </c>
      <c r="L5887">
        <v>0</v>
      </c>
      <c r="M5887">
        <v>0</v>
      </c>
      <c r="N5887">
        <v>0</v>
      </c>
      <c r="O5887">
        <v>8</v>
      </c>
      <c r="P5887">
        <v>0</v>
      </c>
      <c r="Q5887">
        <v>0</v>
      </c>
      <c r="R5887">
        <v>1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14723.44231004219</v>
      </c>
      <c r="Z5887">
        <v>0</v>
      </c>
      <c r="AA5887">
        <v>1401.4564438666939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</row>
    <row r="5888" spans="1:35" hidden="1" x14ac:dyDescent="0.25">
      <c r="A5888" s="1">
        <v>5886</v>
      </c>
      <c r="B5888">
        <v>16</v>
      </c>
      <c r="C5888">
        <v>33</v>
      </c>
      <c r="D5888">
        <v>126</v>
      </c>
      <c r="E5888">
        <v>1</v>
      </c>
      <c r="F5888">
        <v>0</v>
      </c>
      <c r="G5888">
        <v>1458.027129874512</v>
      </c>
      <c r="H5888">
        <v>0</v>
      </c>
      <c r="I5888">
        <v>1401.4564438666939</v>
      </c>
      <c r="J5888">
        <v>0</v>
      </c>
      <c r="K5888">
        <v>14723.44231004219</v>
      </c>
      <c r="L5888">
        <v>0</v>
      </c>
      <c r="M5888">
        <v>0</v>
      </c>
      <c r="N5888">
        <v>0</v>
      </c>
      <c r="O5888">
        <v>8</v>
      </c>
      <c r="P5888">
        <v>0</v>
      </c>
      <c r="Q5888">
        <v>0</v>
      </c>
      <c r="R5888">
        <v>1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14655.456630361739</v>
      </c>
      <c r="Z5888">
        <v>0</v>
      </c>
      <c r="AA5888">
        <v>1473.4833353290969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</v>
      </c>
    </row>
    <row r="5889" spans="1:35" hidden="1" x14ac:dyDescent="0.25">
      <c r="A5889" s="1">
        <v>5887</v>
      </c>
      <c r="B5889">
        <v>16</v>
      </c>
      <c r="C5889">
        <v>33</v>
      </c>
      <c r="D5889">
        <v>127</v>
      </c>
      <c r="E5889">
        <v>1</v>
      </c>
      <c r="F5889">
        <v>0</v>
      </c>
      <c r="G5889">
        <v>1405.497655648649</v>
      </c>
      <c r="H5889">
        <v>0</v>
      </c>
      <c r="I5889">
        <v>1473.4833353290969</v>
      </c>
      <c r="J5889">
        <v>0</v>
      </c>
      <c r="K5889">
        <v>14655.456630361739</v>
      </c>
      <c r="L5889">
        <v>0</v>
      </c>
      <c r="M5889">
        <v>0</v>
      </c>
      <c r="N5889">
        <v>0</v>
      </c>
      <c r="O5889">
        <v>8</v>
      </c>
      <c r="P5889">
        <v>0</v>
      </c>
      <c r="Q5889">
        <v>0</v>
      </c>
      <c r="R5889">
        <v>1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14738.131714274799</v>
      </c>
      <c r="Z5889">
        <v>0</v>
      </c>
      <c r="AA5889">
        <v>1463.759114516103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</row>
    <row r="5890" spans="1:35" hidden="1" x14ac:dyDescent="0.25">
      <c r="A5890" s="1">
        <v>5888</v>
      </c>
      <c r="B5890">
        <v>16</v>
      </c>
      <c r="C5890">
        <v>33</v>
      </c>
      <c r="D5890">
        <v>128</v>
      </c>
      <c r="E5890">
        <v>1</v>
      </c>
      <c r="F5890">
        <v>0</v>
      </c>
      <c r="G5890">
        <v>1546.43419842916</v>
      </c>
      <c r="H5890">
        <v>0</v>
      </c>
      <c r="I5890">
        <v>1463.759114516103</v>
      </c>
      <c r="J5890">
        <v>0</v>
      </c>
      <c r="K5890">
        <v>14738.131714274799</v>
      </c>
      <c r="L5890">
        <v>0</v>
      </c>
      <c r="M5890">
        <v>0</v>
      </c>
      <c r="N5890">
        <v>0</v>
      </c>
      <c r="O5890">
        <v>8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14931.57013577217</v>
      </c>
      <c r="Z5890">
        <v>0</v>
      </c>
      <c r="AA5890">
        <v>1419.474006481752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</row>
    <row r="5891" spans="1:35" hidden="1" x14ac:dyDescent="0.25">
      <c r="A5891" s="1">
        <v>5889</v>
      </c>
      <c r="B5891">
        <v>16</v>
      </c>
      <c r="C5891">
        <v>33</v>
      </c>
      <c r="D5891">
        <v>129</v>
      </c>
      <c r="E5891">
        <v>1</v>
      </c>
      <c r="F5891">
        <v>0</v>
      </c>
      <c r="G5891">
        <v>1612.9124279791249</v>
      </c>
      <c r="H5891">
        <v>0</v>
      </c>
      <c r="I5891">
        <v>1419.474006481752</v>
      </c>
      <c r="J5891">
        <v>0</v>
      </c>
      <c r="K5891">
        <v>14931.57013577217</v>
      </c>
      <c r="L5891">
        <v>0</v>
      </c>
      <c r="M5891">
        <v>0</v>
      </c>
      <c r="N5891">
        <v>0</v>
      </c>
      <c r="O5891">
        <v>8</v>
      </c>
      <c r="P5891">
        <v>0</v>
      </c>
      <c r="Q5891">
        <v>0</v>
      </c>
      <c r="R5891">
        <v>1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15138.50024915549</v>
      </c>
      <c r="Z5891">
        <v>0</v>
      </c>
      <c r="AA5891">
        <v>1398.62341446459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</row>
    <row r="5892" spans="1:35" hidden="1" x14ac:dyDescent="0.25">
      <c r="A5892" s="1">
        <v>5890</v>
      </c>
      <c r="B5892">
        <v>16</v>
      </c>
      <c r="C5892">
        <v>33</v>
      </c>
      <c r="D5892">
        <v>130</v>
      </c>
      <c r="E5892">
        <v>1</v>
      </c>
      <c r="F5892">
        <v>0</v>
      </c>
      <c r="G5892">
        <v>1605.553527847914</v>
      </c>
      <c r="H5892">
        <v>0</v>
      </c>
      <c r="I5892">
        <v>1398.62341446459</v>
      </c>
      <c r="J5892">
        <v>0</v>
      </c>
      <c r="K5892">
        <v>15138.50024915549</v>
      </c>
      <c r="L5892">
        <v>0</v>
      </c>
      <c r="M5892">
        <v>0</v>
      </c>
      <c r="N5892">
        <v>0</v>
      </c>
      <c r="O5892">
        <v>8</v>
      </c>
      <c r="P5892">
        <v>0</v>
      </c>
      <c r="Q5892">
        <v>0</v>
      </c>
      <c r="R5892">
        <v>1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15367.481550761349</v>
      </c>
      <c r="Z5892">
        <v>0</v>
      </c>
      <c r="AA5892">
        <v>1361.777426997045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</row>
    <row r="5893" spans="1:35" hidden="1" x14ac:dyDescent="0.25">
      <c r="A5893" s="1">
        <v>5891</v>
      </c>
      <c r="B5893">
        <v>16</v>
      </c>
      <c r="C5893">
        <v>33</v>
      </c>
      <c r="D5893">
        <v>131</v>
      </c>
      <c r="E5893">
        <v>1</v>
      </c>
      <c r="F5893">
        <v>0</v>
      </c>
      <c r="G5893">
        <v>1590.7587286029029</v>
      </c>
      <c r="H5893">
        <v>0</v>
      </c>
      <c r="I5893">
        <v>1361.777426997045</v>
      </c>
      <c r="J5893">
        <v>0</v>
      </c>
      <c r="K5893">
        <v>15367.481550761349</v>
      </c>
      <c r="L5893">
        <v>0</v>
      </c>
      <c r="M5893">
        <v>0</v>
      </c>
      <c r="N5893">
        <v>0</v>
      </c>
      <c r="O5893">
        <v>8</v>
      </c>
      <c r="P5893">
        <v>0</v>
      </c>
      <c r="Q5893">
        <v>0</v>
      </c>
      <c r="R5893">
        <v>1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15443.37581959845</v>
      </c>
      <c r="Z5893">
        <v>0</v>
      </c>
      <c r="AA5893">
        <v>1472.8717313728889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</row>
    <row r="5894" spans="1:35" hidden="1" x14ac:dyDescent="0.25">
      <c r="A5894" s="1">
        <v>5892</v>
      </c>
      <c r="B5894">
        <v>16</v>
      </c>
      <c r="C5894">
        <v>33</v>
      </c>
      <c r="D5894">
        <v>132</v>
      </c>
      <c r="E5894">
        <v>1</v>
      </c>
      <c r="F5894">
        <v>0</v>
      </c>
      <c r="G5894">
        <v>1548.766000209984</v>
      </c>
      <c r="H5894">
        <v>0</v>
      </c>
      <c r="I5894">
        <v>1472.8717313728889</v>
      </c>
      <c r="J5894">
        <v>0</v>
      </c>
      <c r="K5894">
        <v>15443.37581959845</v>
      </c>
      <c r="L5894">
        <v>0</v>
      </c>
      <c r="M5894">
        <v>0</v>
      </c>
      <c r="N5894">
        <v>0</v>
      </c>
      <c r="O5894">
        <v>8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15210.758730705749</v>
      </c>
      <c r="Z5894">
        <v>0</v>
      </c>
      <c r="AA5894">
        <v>1507.293105231782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</row>
    <row r="5895" spans="1:35" hidden="1" x14ac:dyDescent="0.25">
      <c r="A5895" s="1">
        <v>5893</v>
      </c>
      <c r="B5895">
        <v>16</v>
      </c>
      <c r="C5895">
        <v>33</v>
      </c>
      <c r="D5895">
        <v>133</v>
      </c>
      <c r="E5895">
        <v>1</v>
      </c>
      <c r="F5895">
        <v>0</v>
      </c>
      <c r="G5895">
        <v>1274.6760163390809</v>
      </c>
      <c r="H5895">
        <v>0</v>
      </c>
      <c r="I5895">
        <v>1507.293105231782</v>
      </c>
      <c r="J5895">
        <v>0</v>
      </c>
      <c r="K5895">
        <v>15210.758730705749</v>
      </c>
      <c r="L5895">
        <v>0</v>
      </c>
      <c r="M5895">
        <v>0</v>
      </c>
      <c r="N5895">
        <v>0</v>
      </c>
      <c r="O5895">
        <v>8</v>
      </c>
      <c r="P5895">
        <v>0</v>
      </c>
      <c r="Q5895">
        <v>0</v>
      </c>
      <c r="R5895">
        <v>1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15128.268419251481</v>
      </c>
      <c r="Z5895">
        <v>0</v>
      </c>
      <c r="AA5895">
        <v>1454.7151601924579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</v>
      </c>
    </row>
    <row r="5896" spans="1:35" hidden="1" x14ac:dyDescent="0.25">
      <c r="A5896" s="1">
        <v>5894</v>
      </c>
      <c r="B5896">
        <v>16</v>
      </c>
      <c r="C5896">
        <v>33</v>
      </c>
      <c r="D5896">
        <v>134</v>
      </c>
      <c r="E5896">
        <v>1</v>
      </c>
      <c r="F5896">
        <v>0</v>
      </c>
      <c r="G5896">
        <v>1372.224848738193</v>
      </c>
      <c r="H5896">
        <v>0</v>
      </c>
      <c r="I5896">
        <v>1454.7151601924579</v>
      </c>
      <c r="J5896">
        <v>0</v>
      </c>
      <c r="K5896">
        <v>15128.268419251481</v>
      </c>
      <c r="L5896">
        <v>0</v>
      </c>
      <c r="M5896">
        <v>0</v>
      </c>
      <c r="N5896">
        <v>0</v>
      </c>
      <c r="O5896">
        <v>8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15108.174136822799</v>
      </c>
      <c r="Z5896">
        <v>0</v>
      </c>
      <c r="AA5896">
        <v>1473.973389815359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</v>
      </c>
    </row>
    <row r="5897" spans="1:35" hidden="1" x14ac:dyDescent="0.25">
      <c r="A5897" s="1">
        <v>5895</v>
      </c>
      <c r="B5897">
        <v>16</v>
      </c>
      <c r="C5897">
        <v>33</v>
      </c>
      <c r="D5897">
        <v>135</v>
      </c>
      <c r="E5897">
        <v>1</v>
      </c>
      <c r="F5897">
        <v>0</v>
      </c>
      <c r="G5897">
        <v>1453.879107386678</v>
      </c>
      <c r="H5897">
        <v>0</v>
      </c>
      <c r="I5897">
        <v>1473.973389815359</v>
      </c>
      <c r="J5897">
        <v>0</v>
      </c>
      <c r="K5897">
        <v>15108.174136822799</v>
      </c>
      <c r="L5897">
        <v>0</v>
      </c>
      <c r="M5897">
        <v>0</v>
      </c>
      <c r="N5897">
        <v>0</v>
      </c>
      <c r="O5897">
        <v>8</v>
      </c>
      <c r="P5897">
        <v>0</v>
      </c>
      <c r="Q5897">
        <v>0</v>
      </c>
      <c r="R5897">
        <v>1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15142.884743539071</v>
      </c>
      <c r="Z5897">
        <v>0</v>
      </c>
      <c r="AA5897">
        <v>1454.1580469014771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</row>
    <row r="5898" spans="1:35" hidden="1" x14ac:dyDescent="0.25">
      <c r="A5898" s="1">
        <v>5896</v>
      </c>
      <c r="B5898">
        <v>16</v>
      </c>
      <c r="C5898">
        <v>33</v>
      </c>
      <c r="D5898">
        <v>136</v>
      </c>
      <c r="E5898">
        <v>1</v>
      </c>
      <c r="F5898">
        <v>0</v>
      </c>
      <c r="G5898">
        <v>1488.8686536177499</v>
      </c>
      <c r="H5898">
        <v>0</v>
      </c>
      <c r="I5898">
        <v>1454.1580469014771</v>
      </c>
      <c r="J5898">
        <v>0</v>
      </c>
      <c r="K5898">
        <v>15142.884743539071</v>
      </c>
      <c r="L5898">
        <v>0</v>
      </c>
      <c r="M5898">
        <v>0</v>
      </c>
      <c r="N5898">
        <v>0</v>
      </c>
      <c r="O5898">
        <v>8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15227.470996654311</v>
      </c>
      <c r="Z5898">
        <v>0</v>
      </c>
      <c r="AA5898">
        <v>1485.4580944177669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</v>
      </c>
    </row>
    <row r="5899" spans="1:35" hidden="1" x14ac:dyDescent="0.25">
      <c r="A5899" s="1">
        <v>5897</v>
      </c>
      <c r="B5899">
        <v>16</v>
      </c>
      <c r="C5899">
        <v>33</v>
      </c>
      <c r="D5899">
        <v>137</v>
      </c>
      <c r="E5899">
        <v>1</v>
      </c>
      <c r="F5899">
        <v>0</v>
      </c>
      <c r="G5899">
        <v>1570.0443475330021</v>
      </c>
      <c r="H5899">
        <v>0</v>
      </c>
      <c r="I5899">
        <v>1485.4580944177669</v>
      </c>
      <c r="J5899">
        <v>0</v>
      </c>
      <c r="K5899">
        <v>15227.470996654311</v>
      </c>
      <c r="L5899">
        <v>0</v>
      </c>
      <c r="M5899">
        <v>0</v>
      </c>
      <c r="N5899">
        <v>0</v>
      </c>
      <c r="O5899">
        <v>8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15304.85225752905</v>
      </c>
      <c r="Z5899">
        <v>0</v>
      </c>
      <c r="AA5899">
        <v>1532.63916873585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</row>
    <row r="5900" spans="1:35" hidden="1" x14ac:dyDescent="0.25">
      <c r="A5900" s="1">
        <v>5898</v>
      </c>
      <c r="B5900">
        <v>16</v>
      </c>
      <c r="C5900">
        <v>33</v>
      </c>
      <c r="D5900">
        <v>138</v>
      </c>
      <c r="E5900">
        <v>1</v>
      </c>
      <c r="F5900">
        <v>0</v>
      </c>
      <c r="G5900">
        <v>1610.020429610596</v>
      </c>
      <c r="H5900">
        <v>0</v>
      </c>
      <c r="I5900">
        <v>1532.63916873585</v>
      </c>
      <c r="J5900">
        <v>0</v>
      </c>
      <c r="K5900">
        <v>15304.85225752905</v>
      </c>
      <c r="L5900">
        <v>0</v>
      </c>
      <c r="M5900">
        <v>0</v>
      </c>
      <c r="N5900">
        <v>0</v>
      </c>
      <c r="O5900">
        <v>8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15421.728898797641</v>
      </c>
      <c r="Z5900">
        <v>0</v>
      </c>
      <c r="AA5900">
        <v>1420.059098647054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</row>
    <row r="5901" spans="1:35" hidden="1" x14ac:dyDescent="0.25">
      <c r="A5901" s="1">
        <v>5899</v>
      </c>
      <c r="B5901">
        <v>16</v>
      </c>
      <c r="C5901">
        <v>33</v>
      </c>
      <c r="D5901">
        <v>139</v>
      </c>
      <c r="E5901">
        <v>1</v>
      </c>
      <c r="F5901">
        <v>0</v>
      </c>
      <c r="G5901">
        <v>1536.935739915639</v>
      </c>
      <c r="H5901">
        <v>0</v>
      </c>
      <c r="I5901">
        <v>1420.059098647054</v>
      </c>
      <c r="J5901">
        <v>0</v>
      </c>
      <c r="K5901">
        <v>15421.728898797641</v>
      </c>
      <c r="L5901">
        <v>0</v>
      </c>
      <c r="M5901">
        <v>0</v>
      </c>
      <c r="N5901">
        <v>0</v>
      </c>
      <c r="O5901">
        <v>8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15372.746619056719</v>
      </c>
      <c r="Z5901">
        <v>0</v>
      </c>
      <c r="AA5901">
        <v>1449.887453273298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</row>
    <row r="5902" spans="1:35" hidden="1" x14ac:dyDescent="0.25">
      <c r="A5902" s="1">
        <v>5900</v>
      </c>
      <c r="B5902">
        <v>16</v>
      </c>
      <c r="C5902">
        <v>33</v>
      </c>
      <c r="D5902">
        <v>140</v>
      </c>
      <c r="E5902">
        <v>1</v>
      </c>
      <c r="F5902">
        <v>0</v>
      </c>
      <c r="G5902">
        <v>1400.9051735323751</v>
      </c>
      <c r="H5902">
        <v>0</v>
      </c>
      <c r="I5902">
        <v>1449.887453273298</v>
      </c>
      <c r="J5902">
        <v>0</v>
      </c>
      <c r="K5902">
        <v>15372.746619056719</v>
      </c>
      <c r="L5902">
        <v>0</v>
      </c>
      <c r="M5902">
        <v>0</v>
      </c>
      <c r="N5902">
        <v>0</v>
      </c>
      <c r="O5902">
        <v>8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15341.03824457667</v>
      </c>
      <c r="Z5902">
        <v>22.840821089881938</v>
      </c>
      <c r="AA5902">
        <v>1521.509667236327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</row>
    <row r="5903" spans="1:35" hidden="1" x14ac:dyDescent="0.25">
      <c r="A5903" s="1">
        <v>5901</v>
      </c>
      <c r="B5903">
        <v>16</v>
      </c>
      <c r="C5903">
        <v>33</v>
      </c>
      <c r="D5903">
        <v>141</v>
      </c>
      <c r="E5903">
        <v>1</v>
      </c>
      <c r="F5903">
        <v>0</v>
      </c>
      <c r="G5903">
        <v>1489.8012927562861</v>
      </c>
      <c r="H5903">
        <v>22.840821089881938</v>
      </c>
      <c r="I5903">
        <v>1521.509667236327</v>
      </c>
      <c r="J5903">
        <v>0</v>
      </c>
      <c r="K5903">
        <v>15341.03824457667</v>
      </c>
      <c r="L5903">
        <v>22.840821089881938</v>
      </c>
      <c r="M5903">
        <v>0</v>
      </c>
      <c r="N5903">
        <v>0</v>
      </c>
      <c r="O5903">
        <v>8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15556.59810462217</v>
      </c>
      <c r="Z5903">
        <v>64.141485563022115</v>
      </c>
      <c r="AA5903">
        <v>1395.3893207131021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</row>
    <row r="5904" spans="1:35" hidden="1" x14ac:dyDescent="0.25">
      <c r="A5904" s="1">
        <v>5902</v>
      </c>
      <c r="B5904">
        <v>16</v>
      </c>
      <c r="C5904">
        <v>33</v>
      </c>
      <c r="D5904">
        <v>142</v>
      </c>
      <c r="E5904">
        <v>1</v>
      </c>
      <c r="F5904">
        <v>0</v>
      </c>
      <c r="G5904">
        <v>1610.949180758598</v>
      </c>
      <c r="H5904">
        <v>41.300664473140174</v>
      </c>
      <c r="I5904">
        <v>1395.3893207131021</v>
      </c>
      <c r="J5904">
        <v>0</v>
      </c>
      <c r="K5904">
        <v>15556.59810462217</v>
      </c>
      <c r="L5904">
        <v>64.141485563022115</v>
      </c>
      <c r="M5904">
        <v>0</v>
      </c>
      <c r="N5904">
        <v>0</v>
      </c>
      <c r="O5904">
        <v>8</v>
      </c>
      <c r="P5904">
        <v>0</v>
      </c>
      <c r="Q5904">
        <v>0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15392.171848376</v>
      </c>
      <c r="Z5904">
        <v>127.56863103099769</v>
      </c>
      <c r="AA5904">
        <v>1469.098742977922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</row>
    <row r="5905" spans="1:35" hidden="1" x14ac:dyDescent="0.25">
      <c r="A5905" s="1">
        <v>5903</v>
      </c>
      <c r="B5905">
        <v>16</v>
      </c>
      <c r="C5905">
        <v>33</v>
      </c>
      <c r="D5905">
        <v>143</v>
      </c>
      <c r="E5905">
        <v>1</v>
      </c>
      <c r="F5905">
        <v>0</v>
      </c>
      <c r="G5905">
        <v>1304.6724867317571</v>
      </c>
      <c r="H5905">
        <v>63.427145467975542</v>
      </c>
      <c r="I5905">
        <v>1469.098742977922</v>
      </c>
      <c r="J5905">
        <v>0</v>
      </c>
      <c r="K5905">
        <v>15392.171848376</v>
      </c>
      <c r="L5905">
        <v>127.56863103099769</v>
      </c>
      <c r="M5905">
        <v>0</v>
      </c>
      <c r="N5905">
        <v>0</v>
      </c>
      <c r="O5905">
        <v>8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15461.92248074346</v>
      </c>
      <c r="Z5905">
        <v>230.34382750440909</v>
      </c>
      <c r="AA5905">
        <v>1454.8183942351729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</row>
    <row r="5906" spans="1:35" hidden="1" x14ac:dyDescent="0.25">
      <c r="A5906" s="1">
        <v>5904</v>
      </c>
      <c r="B5906">
        <v>16</v>
      </c>
      <c r="C5906">
        <v>33</v>
      </c>
      <c r="D5906">
        <v>144</v>
      </c>
      <c r="E5906">
        <v>1</v>
      </c>
      <c r="F5906">
        <v>0</v>
      </c>
      <c r="G5906">
        <v>1524.569026602632</v>
      </c>
      <c r="H5906">
        <v>102.7751964734114</v>
      </c>
      <c r="I5906">
        <v>1454.8183942351729</v>
      </c>
      <c r="J5906">
        <v>0</v>
      </c>
      <c r="K5906">
        <v>15461.92248074346</v>
      </c>
      <c r="L5906">
        <v>230.34382750440909</v>
      </c>
      <c r="M5906">
        <v>0</v>
      </c>
      <c r="N5906">
        <v>0</v>
      </c>
      <c r="O5906">
        <v>5</v>
      </c>
      <c r="P5906">
        <v>0</v>
      </c>
      <c r="Q5906">
        <v>1</v>
      </c>
      <c r="R5906">
        <v>1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15551.86663780651</v>
      </c>
      <c r="Z5906">
        <v>339.73044262832661</v>
      </c>
      <c r="AA5906">
        <v>1524.7587865430789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1</v>
      </c>
    </row>
    <row r="5907" spans="1:35" hidden="1" x14ac:dyDescent="0.25">
      <c r="A5907" s="1">
        <v>5905</v>
      </c>
      <c r="B5907">
        <v>16</v>
      </c>
      <c r="C5907">
        <v>33</v>
      </c>
      <c r="D5907">
        <v>145</v>
      </c>
      <c r="E5907">
        <v>1</v>
      </c>
      <c r="F5907">
        <v>0</v>
      </c>
      <c r="G5907">
        <v>1614.702943606123</v>
      </c>
      <c r="H5907">
        <v>109.38661512391759</v>
      </c>
      <c r="I5907">
        <v>1524.7587865430789</v>
      </c>
      <c r="J5907">
        <v>0</v>
      </c>
      <c r="K5907">
        <v>15551.86663780651</v>
      </c>
      <c r="L5907">
        <v>339.73044262832661</v>
      </c>
      <c r="M5907">
        <v>0</v>
      </c>
      <c r="N5907">
        <v>0</v>
      </c>
      <c r="O5907">
        <v>5</v>
      </c>
      <c r="P5907">
        <v>0</v>
      </c>
      <c r="Q5907">
        <v>1</v>
      </c>
      <c r="R5907">
        <v>1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15704.064204236131</v>
      </c>
      <c r="Z5907">
        <v>478.67612679301487</v>
      </c>
      <c r="AA5907">
        <v>1363.2843540685781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</v>
      </c>
    </row>
    <row r="5908" spans="1:35" hidden="1" x14ac:dyDescent="0.25">
      <c r="A5908" s="1">
        <v>5906</v>
      </c>
      <c r="B5908">
        <v>16</v>
      </c>
      <c r="C5908">
        <v>33</v>
      </c>
      <c r="D5908">
        <v>146</v>
      </c>
      <c r="E5908">
        <v>1</v>
      </c>
      <c r="F5908">
        <v>0</v>
      </c>
      <c r="G5908">
        <v>1515.481920498203</v>
      </c>
      <c r="H5908">
        <v>138.94568416468829</v>
      </c>
      <c r="I5908">
        <v>1363.2843540685781</v>
      </c>
      <c r="J5908">
        <v>0</v>
      </c>
      <c r="K5908">
        <v>15704.064204236131</v>
      </c>
      <c r="L5908">
        <v>478.67612679301487</v>
      </c>
      <c r="M5908">
        <v>0</v>
      </c>
      <c r="N5908">
        <v>0</v>
      </c>
      <c r="O5908">
        <v>5</v>
      </c>
      <c r="P5908">
        <v>0</v>
      </c>
      <c r="Q5908">
        <v>1</v>
      </c>
      <c r="R5908">
        <v>1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15690.03600022219</v>
      </c>
      <c r="Z5908">
        <v>632.89524673872768</v>
      </c>
      <c r="AA5908">
        <v>1467.6016370500031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</row>
    <row r="5909" spans="1:35" hidden="1" x14ac:dyDescent="0.25">
      <c r="A5909" s="1">
        <v>5907</v>
      </c>
      <c r="B5909">
        <v>16</v>
      </c>
      <c r="C5909">
        <v>33</v>
      </c>
      <c r="D5909">
        <v>147</v>
      </c>
      <c r="E5909">
        <v>1</v>
      </c>
      <c r="F5909">
        <v>0</v>
      </c>
      <c r="G5909">
        <v>1453.573433036064</v>
      </c>
      <c r="H5909">
        <v>154.21911994571269</v>
      </c>
      <c r="I5909">
        <v>1467.6016370500031</v>
      </c>
      <c r="J5909">
        <v>0</v>
      </c>
      <c r="K5909">
        <v>15690.03600022219</v>
      </c>
      <c r="L5909">
        <v>632.89524673872768</v>
      </c>
      <c r="M5909">
        <v>0</v>
      </c>
      <c r="N5909">
        <v>0</v>
      </c>
      <c r="O5909">
        <v>5</v>
      </c>
      <c r="P5909">
        <v>0</v>
      </c>
      <c r="Q5909">
        <v>1</v>
      </c>
      <c r="R5909">
        <v>1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15775.461411974189</v>
      </c>
      <c r="Z5909">
        <v>808.61217362930631</v>
      </c>
      <c r="AA5909">
        <v>1453.08714709221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</v>
      </c>
    </row>
    <row r="5910" spans="1:35" hidden="1" x14ac:dyDescent="0.25">
      <c r="A5910" s="1">
        <v>5908</v>
      </c>
      <c r="B5910">
        <v>16</v>
      </c>
      <c r="C5910">
        <v>33</v>
      </c>
      <c r="D5910">
        <v>148</v>
      </c>
      <c r="E5910">
        <v>1</v>
      </c>
      <c r="F5910">
        <v>0</v>
      </c>
      <c r="G5910">
        <v>1538.512558844202</v>
      </c>
      <c r="H5910">
        <v>175.71692689057861</v>
      </c>
      <c r="I5910">
        <v>1453.08714709221</v>
      </c>
      <c r="J5910">
        <v>0</v>
      </c>
      <c r="K5910">
        <v>15775.461411974189</v>
      </c>
      <c r="L5910">
        <v>808.61217362930631</v>
      </c>
      <c r="M5910">
        <v>0</v>
      </c>
      <c r="N5910">
        <v>0</v>
      </c>
      <c r="O5910">
        <v>5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15751.713329540629</v>
      </c>
      <c r="Z5910">
        <v>1000.5438226</v>
      </c>
      <c r="AA5910">
        <v>1475.3911070739141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</row>
    <row r="5911" spans="1:35" hidden="1" x14ac:dyDescent="0.25">
      <c r="A5911" s="1">
        <v>5909</v>
      </c>
      <c r="B5911">
        <v>16</v>
      </c>
      <c r="C5911">
        <v>33</v>
      </c>
      <c r="D5911">
        <v>149</v>
      </c>
      <c r="E5911">
        <v>1</v>
      </c>
      <c r="F5911">
        <v>0</v>
      </c>
      <c r="G5911">
        <v>1451.6430246403629</v>
      </c>
      <c r="H5911">
        <v>191.93164897069391</v>
      </c>
      <c r="I5911">
        <v>1475.3911070739141</v>
      </c>
      <c r="J5911">
        <v>0</v>
      </c>
      <c r="K5911">
        <v>15751.713329540629</v>
      </c>
      <c r="L5911">
        <v>1000.5438226</v>
      </c>
      <c r="M5911">
        <v>0</v>
      </c>
      <c r="N5911">
        <v>0</v>
      </c>
      <c r="O5911">
        <v>5</v>
      </c>
      <c r="P5911">
        <v>0</v>
      </c>
      <c r="Q5911">
        <v>1</v>
      </c>
      <c r="R5911">
        <v>1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15814.83486068035</v>
      </c>
      <c r="Z5911">
        <v>1246.705347702929</v>
      </c>
      <c r="AA5911">
        <v>1395.3682869707311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</row>
    <row r="5912" spans="1:35" hidden="1" x14ac:dyDescent="0.25">
      <c r="A5912" s="1">
        <v>5910</v>
      </c>
      <c r="B5912">
        <v>16</v>
      </c>
      <c r="C5912">
        <v>33</v>
      </c>
      <c r="D5912">
        <v>150</v>
      </c>
      <c r="E5912">
        <v>1</v>
      </c>
      <c r="F5912">
        <v>0</v>
      </c>
      <c r="G5912">
        <v>1458.489818110444</v>
      </c>
      <c r="H5912">
        <v>246.16152510292909</v>
      </c>
      <c r="I5912">
        <v>1395.3682869707311</v>
      </c>
      <c r="J5912">
        <v>0</v>
      </c>
      <c r="K5912">
        <v>15814.83486068035</v>
      </c>
      <c r="L5912">
        <v>1246.705347702929</v>
      </c>
      <c r="M5912">
        <v>0</v>
      </c>
      <c r="N5912">
        <v>0</v>
      </c>
      <c r="O5912">
        <v>5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15864.15016500369</v>
      </c>
      <c r="Z5912">
        <v>1521.4420507120219</v>
      </c>
      <c r="AA5912">
        <v>1447.6585457955539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</row>
    <row r="5913" spans="1:35" hidden="1" x14ac:dyDescent="0.25">
      <c r="A5913" s="1">
        <v>5911</v>
      </c>
      <c r="B5913">
        <v>16</v>
      </c>
      <c r="C5913">
        <v>33</v>
      </c>
      <c r="D5913">
        <v>151</v>
      </c>
      <c r="E5913">
        <v>1</v>
      </c>
      <c r="F5913">
        <v>0</v>
      </c>
      <c r="G5913">
        <v>1496.9738501188931</v>
      </c>
      <c r="H5913">
        <v>274.73670300909242</v>
      </c>
      <c r="I5913">
        <v>1447.6585457955539</v>
      </c>
      <c r="J5913">
        <v>0</v>
      </c>
      <c r="K5913">
        <v>15864.15016500369</v>
      </c>
      <c r="L5913">
        <v>1521.4420507120219</v>
      </c>
      <c r="M5913">
        <v>0</v>
      </c>
      <c r="N5913">
        <v>0</v>
      </c>
      <c r="O5913">
        <v>5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15855.2017657867</v>
      </c>
      <c r="Z5913">
        <v>1804.9820898553351</v>
      </c>
      <c r="AA5913">
        <v>1465.614530068977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</v>
      </c>
    </row>
    <row r="5914" spans="1:35" hidden="1" x14ac:dyDescent="0.25">
      <c r="A5914" s="1">
        <v>5912</v>
      </c>
      <c r="B5914">
        <v>16</v>
      </c>
      <c r="C5914">
        <v>33</v>
      </c>
      <c r="D5914">
        <v>152</v>
      </c>
      <c r="E5914">
        <v>1</v>
      </c>
      <c r="F5914">
        <v>0</v>
      </c>
      <c r="G5914">
        <v>1456.6661308519899</v>
      </c>
      <c r="H5914">
        <v>283.54003914331292</v>
      </c>
      <c r="I5914">
        <v>1465.614530068977</v>
      </c>
      <c r="J5914">
        <v>0</v>
      </c>
      <c r="K5914">
        <v>15855.2017657867</v>
      </c>
      <c r="L5914">
        <v>1804.9820898553351</v>
      </c>
      <c r="M5914">
        <v>0</v>
      </c>
      <c r="N5914">
        <v>0</v>
      </c>
      <c r="O5914">
        <v>5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15999.678053077279</v>
      </c>
      <c r="Z5914">
        <v>2127.3106980922471</v>
      </c>
      <c r="AA5914">
        <v>1452.685019907409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</v>
      </c>
    </row>
    <row r="5915" spans="1:35" hidden="1" x14ac:dyDescent="0.25">
      <c r="A5915" s="1">
        <v>5913</v>
      </c>
      <c r="B5915">
        <v>16</v>
      </c>
      <c r="C5915">
        <v>33</v>
      </c>
      <c r="D5915">
        <v>153</v>
      </c>
      <c r="E5915">
        <v>1</v>
      </c>
      <c r="F5915">
        <v>0</v>
      </c>
      <c r="G5915">
        <v>1597.1613071979889</v>
      </c>
      <c r="H5915">
        <v>322.32860823691237</v>
      </c>
      <c r="I5915">
        <v>1452.685019907409</v>
      </c>
      <c r="J5915">
        <v>0</v>
      </c>
      <c r="K5915">
        <v>15999.678053077279</v>
      </c>
      <c r="L5915">
        <v>2127.3106980922471</v>
      </c>
      <c r="M5915">
        <v>0</v>
      </c>
      <c r="N5915">
        <v>0</v>
      </c>
      <c r="O5915">
        <v>5</v>
      </c>
      <c r="P5915">
        <v>0</v>
      </c>
      <c r="Q5915">
        <v>1</v>
      </c>
      <c r="R5915">
        <v>1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15800.22105918904</v>
      </c>
      <c r="Z5915">
        <v>2495.598812237844</v>
      </c>
      <c r="AA5915">
        <v>1439.889470007879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</v>
      </c>
    </row>
    <row r="5916" spans="1:35" hidden="1" x14ac:dyDescent="0.25">
      <c r="A5916" s="1">
        <v>5914</v>
      </c>
      <c r="B5916">
        <v>16</v>
      </c>
      <c r="C5916">
        <v>33</v>
      </c>
      <c r="D5916">
        <v>154</v>
      </c>
      <c r="E5916">
        <v>1</v>
      </c>
      <c r="F5916">
        <v>0</v>
      </c>
      <c r="G5916">
        <v>1240.4324761196431</v>
      </c>
      <c r="H5916">
        <v>368.28811414559618</v>
      </c>
      <c r="I5916">
        <v>1439.889470007879</v>
      </c>
      <c r="J5916">
        <v>0</v>
      </c>
      <c r="K5916">
        <v>15800.22105918904</v>
      </c>
      <c r="L5916">
        <v>2495.598812237844</v>
      </c>
      <c r="M5916">
        <v>0</v>
      </c>
      <c r="N5916">
        <v>0</v>
      </c>
      <c r="O5916">
        <v>5</v>
      </c>
      <c r="P5916">
        <v>0</v>
      </c>
      <c r="Q5916">
        <v>1</v>
      </c>
      <c r="R5916">
        <v>1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15540.54986622883</v>
      </c>
      <c r="Z5916">
        <v>2862.7249969669069</v>
      </c>
      <c r="AA5916">
        <v>1441.4881072814051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1</v>
      </c>
    </row>
    <row r="5917" spans="1:35" hidden="1" x14ac:dyDescent="0.25">
      <c r="A5917" s="1">
        <v>5915</v>
      </c>
      <c r="B5917">
        <v>16</v>
      </c>
      <c r="C5917">
        <v>33</v>
      </c>
      <c r="D5917">
        <v>155</v>
      </c>
      <c r="E5917">
        <v>1</v>
      </c>
      <c r="F5917">
        <v>0</v>
      </c>
      <c r="G5917">
        <v>1181.8169143211881</v>
      </c>
      <c r="H5917">
        <v>367.12618472906331</v>
      </c>
      <c r="I5917">
        <v>1441.4881072814051</v>
      </c>
      <c r="J5917">
        <v>0</v>
      </c>
      <c r="K5917">
        <v>15540.54986622883</v>
      </c>
      <c r="L5917">
        <v>2862.7249969669069</v>
      </c>
      <c r="M5917">
        <v>0</v>
      </c>
      <c r="N5917">
        <v>0</v>
      </c>
      <c r="O5917">
        <v>5</v>
      </c>
      <c r="P5917">
        <v>0</v>
      </c>
      <c r="Q5917">
        <v>1</v>
      </c>
      <c r="R5917">
        <v>1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15422.05953012678</v>
      </c>
      <c r="Z5917">
        <v>3229.282979246444</v>
      </c>
      <c r="AA5917">
        <v>1489.801824883963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</v>
      </c>
    </row>
    <row r="5918" spans="1:35" hidden="1" x14ac:dyDescent="0.25">
      <c r="A5918" s="1">
        <v>5916</v>
      </c>
      <c r="B5918">
        <v>16</v>
      </c>
      <c r="C5918">
        <v>33</v>
      </c>
      <c r="D5918">
        <v>156</v>
      </c>
      <c r="E5918">
        <v>1</v>
      </c>
      <c r="F5918">
        <v>0</v>
      </c>
      <c r="G5918">
        <v>1371.3114887819149</v>
      </c>
      <c r="H5918">
        <v>366.55798227953738</v>
      </c>
      <c r="I5918">
        <v>1489.801824883963</v>
      </c>
      <c r="J5918">
        <v>0</v>
      </c>
      <c r="K5918">
        <v>15422.05953012678</v>
      </c>
      <c r="L5918">
        <v>3229.282979246444</v>
      </c>
      <c r="M5918">
        <v>0</v>
      </c>
      <c r="N5918">
        <v>0</v>
      </c>
      <c r="O5918">
        <v>5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15688.920781611419</v>
      </c>
      <c r="Z5918">
        <v>3588.3744118515142</v>
      </c>
      <c r="AA5918">
        <v>1401.9592398920829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</row>
    <row r="5919" spans="1:35" hidden="1" x14ac:dyDescent="0.25">
      <c r="A5919" s="1">
        <v>5917</v>
      </c>
      <c r="B5919">
        <v>16</v>
      </c>
      <c r="C5919">
        <v>33</v>
      </c>
      <c r="D5919">
        <v>157</v>
      </c>
      <c r="E5919">
        <v>1</v>
      </c>
      <c r="F5919">
        <v>0</v>
      </c>
      <c r="G5919">
        <v>1668.820491376722</v>
      </c>
      <c r="H5919">
        <v>359.09143260506937</v>
      </c>
      <c r="I5919">
        <v>1401.9592398920829</v>
      </c>
      <c r="J5919">
        <v>0</v>
      </c>
      <c r="K5919">
        <v>15688.920781611419</v>
      </c>
      <c r="L5919">
        <v>3588.3744118515142</v>
      </c>
      <c r="M5919">
        <v>0</v>
      </c>
      <c r="N5919">
        <v>0</v>
      </c>
      <c r="O5919">
        <v>5</v>
      </c>
      <c r="P5919">
        <v>0</v>
      </c>
      <c r="Q5919">
        <v>1</v>
      </c>
      <c r="R5919">
        <v>1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15618.53477824963</v>
      </c>
      <c r="Z5919">
        <v>3967.0359777832218</v>
      </c>
      <c r="AA5919">
        <v>1483.682223795859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</v>
      </c>
    </row>
    <row r="5920" spans="1:35" hidden="1" x14ac:dyDescent="0.25">
      <c r="A5920" s="1">
        <v>5918</v>
      </c>
      <c r="B5920">
        <v>16</v>
      </c>
      <c r="C5920">
        <v>33</v>
      </c>
      <c r="D5920">
        <v>158</v>
      </c>
      <c r="E5920">
        <v>1</v>
      </c>
      <c r="F5920">
        <v>0</v>
      </c>
      <c r="G5920">
        <v>1413.2962204340761</v>
      </c>
      <c r="H5920">
        <v>378.66156593170871</v>
      </c>
      <c r="I5920">
        <v>1483.682223795859</v>
      </c>
      <c r="J5920">
        <v>0</v>
      </c>
      <c r="K5920">
        <v>15618.53477824963</v>
      </c>
      <c r="L5920">
        <v>3967.0359777832218</v>
      </c>
      <c r="M5920">
        <v>0</v>
      </c>
      <c r="N5920">
        <v>0</v>
      </c>
      <c r="O5920">
        <v>5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15672.849361813989</v>
      </c>
      <c r="Z5920">
        <v>4357.2873189710344</v>
      </c>
      <c r="AA5920">
        <v>1386.195647703604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</row>
    <row r="5921" spans="1:35" hidden="1" x14ac:dyDescent="0.25">
      <c r="A5921" s="1">
        <v>5919</v>
      </c>
      <c r="B5921">
        <v>16</v>
      </c>
      <c r="C5921">
        <v>33</v>
      </c>
      <c r="D5921">
        <v>159</v>
      </c>
      <c r="E5921">
        <v>1</v>
      </c>
      <c r="F5921">
        <v>0</v>
      </c>
      <c r="G5921">
        <v>1440.5102312679589</v>
      </c>
      <c r="H5921">
        <v>390.2513411878117</v>
      </c>
      <c r="I5921">
        <v>1386.195647703604</v>
      </c>
      <c r="J5921">
        <v>0</v>
      </c>
      <c r="K5921">
        <v>15672.849361813989</v>
      </c>
      <c r="L5921">
        <v>4357.2873189710344</v>
      </c>
      <c r="M5921">
        <v>0</v>
      </c>
      <c r="N5921">
        <v>0</v>
      </c>
      <c r="O5921">
        <v>5</v>
      </c>
      <c r="P5921">
        <v>0</v>
      </c>
      <c r="Q5921">
        <v>1</v>
      </c>
      <c r="R5921">
        <v>1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15595.15080843155</v>
      </c>
      <c r="Z5921">
        <v>4716.3523657090618</v>
      </c>
      <c r="AA5921">
        <v>1356.4303105334491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</v>
      </c>
    </row>
    <row r="5922" spans="1:35" hidden="1" x14ac:dyDescent="0.25">
      <c r="A5922" s="1">
        <v>5920</v>
      </c>
      <c r="B5922">
        <v>16</v>
      </c>
      <c r="C5922">
        <v>33</v>
      </c>
      <c r="D5922">
        <v>160</v>
      </c>
      <c r="E5922">
        <v>1</v>
      </c>
      <c r="F5922">
        <v>0</v>
      </c>
      <c r="G5922">
        <v>1278.73175715101</v>
      </c>
      <c r="H5922">
        <v>359.06504673802851</v>
      </c>
      <c r="I5922">
        <v>1356.4303105334491</v>
      </c>
      <c r="J5922">
        <v>0</v>
      </c>
      <c r="K5922">
        <v>15595.15080843155</v>
      </c>
      <c r="L5922">
        <v>4716.3523657090618</v>
      </c>
      <c r="M5922">
        <v>0</v>
      </c>
      <c r="N5922">
        <v>0</v>
      </c>
      <c r="O5922">
        <v>5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15413.21043671249</v>
      </c>
      <c r="Z5922">
        <v>5196.5089036515847</v>
      </c>
      <c r="AA5922">
        <v>1582.702070525535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</v>
      </c>
    </row>
    <row r="5923" spans="1:35" hidden="1" x14ac:dyDescent="0.25">
      <c r="A5923" s="1">
        <v>5921</v>
      </c>
      <c r="B5923">
        <v>16</v>
      </c>
      <c r="C5923">
        <v>33</v>
      </c>
      <c r="D5923">
        <v>161</v>
      </c>
      <c r="E5923">
        <v>1</v>
      </c>
      <c r="F5923">
        <v>0</v>
      </c>
      <c r="G5923">
        <v>1400.761698806474</v>
      </c>
      <c r="H5923">
        <v>480.15653794252262</v>
      </c>
      <c r="I5923">
        <v>1582.702070525535</v>
      </c>
      <c r="J5923">
        <v>0</v>
      </c>
      <c r="K5923">
        <v>15413.21043671249</v>
      </c>
      <c r="L5923">
        <v>5196.5089036515847</v>
      </c>
      <c r="M5923">
        <v>0</v>
      </c>
      <c r="N5923">
        <v>0</v>
      </c>
      <c r="O5923">
        <v>5</v>
      </c>
      <c r="P5923">
        <v>0</v>
      </c>
      <c r="Q5923">
        <v>1</v>
      </c>
      <c r="R5923">
        <v>1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15564.71516318226</v>
      </c>
      <c r="Z5923">
        <v>5681.9142937719998</v>
      </c>
      <c r="AA5923">
        <v>1359.7952820434571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</row>
    <row r="5924" spans="1:35" hidden="1" x14ac:dyDescent="0.25">
      <c r="A5924" s="1">
        <v>5922</v>
      </c>
      <c r="B5924">
        <v>16</v>
      </c>
      <c r="C5924">
        <v>33</v>
      </c>
      <c r="D5924">
        <v>162</v>
      </c>
      <c r="E5924">
        <v>1</v>
      </c>
      <c r="F5924">
        <v>0</v>
      </c>
      <c r="G5924">
        <v>1511.300008513226</v>
      </c>
      <c r="H5924">
        <v>485.40539012041478</v>
      </c>
      <c r="I5924">
        <v>1359.7952820434571</v>
      </c>
      <c r="J5924">
        <v>0</v>
      </c>
      <c r="K5924">
        <v>15564.71516318226</v>
      </c>
      <c r="L5924">
        <v>5681.9142937719998</v>
      </c>
      <c r="M5924">
        <v>0</v>
      </c>
      <c r="N5924">
        <v>0</v>
      </c>
      <c r="O5924">
        <v>5</v>
      </c>
      <c r="P5924">
        <v>0</v>
      </c>
      <c r="Q5924">
        <v>1</v>
      </c>
      <c r="R5924">
        <v>1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15524.99116087205</v>
      </c>
      <c r="Z5924">
        <v>6229.8807853804956</v>
      </c>
      <c r="AA5924">
        <v>1400.6649940650379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</v>
      </c>
    </row>
    <row r="5925" spans="1:35" hidden="1" x14ac:dyDescent="0.25">
      <c r="A5925" s="1">
        <v>5923</v>
      </c>
      <c r="B5925">
        <v>16</v>
      </c>
      <c r="C5925">
        <v>33</v>
      </c>
      <c r="D5925">
        <v>163</v>
      </c>
      <c r="E5925">
        <v>1</v>
      </c>
      <c r="F5925">
        <v>0</v>
      </c>
      <c r="G5925">
        <v>1360.940991754833</v>
      </c>
      <c r="H5925">
        <v>547.9664916084954</v>
      </c>
      <c r="I5925">
        <v>1400.6649940650379</v>
      </c>
      <c r="J5925">
        <v>0</v>
      </c>
      <c r="K5925">
        <v>15524.99116087205</v>
      </c>
      <c r="L5925">
        <v>6229.8807853804956</v>
      </c>
      <c r="M5925">
        <v>0</v>
      </c>
      <c r="N5925">
        <v>0</v>
      </c>
      <c r="O5925">
        <v>5</v>
      </c>
      <c r="P5925">
        <v>0</v>
      </c>
      <c r="Q5925">
        <v>1</v>
      </c>
      <c r="R5925">
        <v>1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15520.84788381585</v>
      </c>
      <c r="Z5925">
        <v>6809.2471362488741</v>
      </c>
      <c r="AA5925">
        <v>1425.538634996168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</row>
    <row r="5926" spans="1:35" hidden="1" x14ac:dyDescent="0.25">
      <c r="A5926" s="1">
        <v>5924</v>
      </c>
      <c r="B5926">
        <v>16</v>
      </c>
      <c r="C5926">
        <v>33</v>
      </c>
      <c r="D5926">
        <v>164</v>
      </c>
      <c r="E5926">
        <v>1</v>
      </c>
      <c r="F5926">
        <v>0</v>
      </c>
      <c r="G5926">
        <v>1421.3953579399661</v>
      </c>
      <c r="H5926">
        <v>579.3663508683785</v>
      </c>
      <c r="I5926">
        <v>1425.538634996168</v>
      </c>
      <c r="J5926">
        <v>0</v>
      </c>
      <c r="K5926">
        <v>15520.84788381585</v>
      </c>
      <c r="L5926">
        <v>6809.2471362488741</v>
      </c>
      <c r="M5926">
        <v>0</v>
      </c>
      <c r="N5926">
        <v>0</v>
      </c>
      <c r="O5926">
        <v>5</v>
      </c>
      <c r="P5926">
        <v>0</v>
      </c>
      <c r="Q5926">
        <v>1</v>
      </c>
      <c r="R5926">
        <v>1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15702.098844590981</v>
      </c>
      <c r="Z5926">
        <v>7426.7303961940288</v>
      </c>
      <c r="AA5926">
        <v>1424.8133601202701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</v>
      </c>
    </row>
    <row r="5927" spans="1:35" hidden="1" x14ac:dyDescent="0.25">
      <c r="A5927" s="1">
        <v>5925</v>
      </c>
      <c r="B5927">
        <v>16</v>
      </c>
      <c r="C5927">
        <v>33</v>
      </c>
      <c r="D5927">
        <v>165</v>
      </c>
      <c r="E5927">
        <v>1</v>
      </c>
      <c r="F5927">
        <v>0</v>
      </c>
      <c r="G5927">
        <v>1606.064320895405</v>
      </c>
      <c r="H5927">
        <v>617.48325994515505</v>
      </c>
      <c r="I5927">
        <v>1424.8133601202701</v>
      </c>
      <c r="J5927">
        <v>0</v>
      </c>
      <c r="K5927">
        <v>15702.098844590981</v>
      </c>
      <c r="L5927">
        <v>7426.7303961940288</v>
      </c>
      <c r="M5927">
        <v>0</v>
      </c>
      <c r="N5927">
        <v>0</v>
      </c>
      <c r="O5927">
        <v>5</v>
      </c>
      <c r="P5927">
        <v>0</v>
      </c>
      <c r="Q5927">
        <v>1</v>
      </c>
      <c r="R5927">
        <v>1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15586.19194009155</v>
      </c>
      <c r="Z5927">
        <v>8035.4206552467122</v>
      </c>
      <c r="AA5927">
        <v>1422.9083751593321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</row>
    <row r="5928" spans="1:35" hidden="1" x14ac:dyDescent="0.25">
      <c r="A5928" s="1">
        <v>5926</v>
      </c>
      <c r="B5928">
        <v>16</v>
      </c>
      <c r="C5928">
        <v>33</v>
      </c>
      <c r="D5928">
        <v>166</v>
      </c>
      <c r="E5928">
        <v>1</v>
      </c>
      <c r="F5928">
        <v>0</v>
      </c>
      <c r="G5928">
        <v>1307.001470659894</v>
      </c>
      <c r="H5928">
        <v>608.69025905268336</v>
      </c>
      <c r="I5928">
        <v>1422.9083751593321</v>
      </c>
      <c r="J5928">
        <v>0</v>
      </c>
      <c r="K5928">
        <v>15586.19194009155</v>
      </c>
      <c r="L5928">
        <v>8035.4206552467122</v>
      </c>
      <c r="M5928">
        <v>0</v>
      </c>
      <c r="N5928">
        <v>0</v>
      </c>
      <c r="O5928">
        <v>5</v>
      </c>
      <c r="P5928">
        <v>0</v>
      </c>
      <c r="Q5928">
        <v>1</v>
      </c>
      <c r="R5928">
        <v>1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15473.70136344813</v>
      </c>
      <c r="Z5928">
        <v>8611.1114011333029</v>
      </c>
      <c r="AA5928">
        <v>1520.2062579364469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</row>
    <row r="5929" spans="1:35" hidden="1" x14ac:dyDescent="0.25">
      <c r="A5929" s="1">
        <v>5927</v>
      </c>
      <c r="B5929">
        <v>16</v>
      </c>
      <c r="C5929">
        <v>33</v>
      </c>
      <c r="D5929">
        <v>167</v>
      </c>
      <c r="E5929">
        <v>1</v>
      </c>
      <c r="F5929">
        <v>0</v>
      </c>
      <c r="G5929">
        <v>1407.71568129303</v>
      </c>
      <c r="H5929">
        <v>575.69074588659055</v>
      </c>
      <c r="I5929">
        <v>1520.2062579364469</v>
      </c>
      <c r="J5929">
        <v>0</v>
      </c>
      <c r="K5929">
        <v>15473.70136344813</v>
      </c>
      <c r="L5929">
        <v>8611.1114011333029</v>
      </c>
      <c r="M5929">
        <v>0</v>
      </c>
      <c r="N5929">
        <v>0</v>
      </c>
      <c r="O5929">
        <v>5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15451.816840812249</v>
      </c>
      <c r="Z5929">
        <v>9206.3842870932258</v>
      </c>
      <c r="AA5929">
        <v>1435.919321656419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</row>
    <row r="5930" spans="1:35" hidden="1" x14ac:dyDescent="0.25">
      <c r="A5930" s="1">
        <v>5928</v>
      </c>
      <c r="B5930">
        <v>16</v>
      </c>
      <c r="C5930">
        <v>33</v>
      </c>
      <c r="D5930">
        <v>168</v>
      </c>
      <c r="E5930">
        <v>1</v>
      </c>
      <c r="F5930">
        <v>0</v>
      </c>
      <c r="G5930">
        <v>1414.034799020535</v>
      </c>
      <c r="H5930">
        <v>595.27288595992218</v>
      </c>
      <c r="I5930">
        <v>1435.919321656419</v>
      </c>
      <c r="J5930">
        <v>0</v>
      </c>
      <c r="K5930">
        <v>15451.816840812249</v>
      </c>
      <c r="L5930">
        <v>9206.3842870932258</v>
      </c>
      <c r="M5930">
        <v>0</v>
      </c>
      <c r="N5930">
        <v>0</v>
      </c>
      <c r="O5930">
        <v>5</v>
      </c>
      <c r="P5930">
        <v>0</v>
      </c>
      <c r="Q5930">
        <v>1</v>
      </c>
      <c r="R5930">
        <v>1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15449.588636887151</v>
      </c>
      <c r="Z5930">
        <v>9838.6436983540316</v>
      </c>
      <c r="AA5930">
        <v>1429.036439170919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</v>
      </c>
    </row>
    <row r="5931" spans="1:35" hidden="1" x14ac:dyDescent="0.25">
      <c r="A5931" s="1">
        <v>5929</v>
      </c>
      <c r="B5931">
        <v>16</v>
      </c>
      <c r="C5931">
        <v>33</v>
      </c>
      <c r="D5931">
        <v>169</v>
      </c>
      <c r="E5931">
        <v>1</v>
      </c>
      <c r="F5931">
        <v>0</v>
      </c>
      <c r="G5931">
        <v>1426.8082352458259</v>
      </c>
      <c r="H5931">
        <v>632.259411260805</v>
      </c>
      <c r="I5931">
        <v>1429.036439170919</v>
      </c>
      <c r="J5931">
        <v>0</v>
      </c>
      <c r="K5931">
        <v>15449.588636887151</v>
      </c>
      <c r="L5931">
        <v>9838.6436983540316</v>
      </c>
      <c r="M5931">
        <v>0</v>
      </c>
      <c r="N5931">
        <v>0</v>
      </c>
      <c r="O5931">
        <v>5</v>
      </c>
      <c r="P5931">
        <v>0</v>
      </c>
      <c r="Q5931">
        <v>1</v>
      </c>
      <c r="R5931">
        <v>1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15592.064715997511</v>
      </c>
      <c r="Z5931">
        <v>10603.963174891491</v>
      </c>
      <c r="AA5931">
        <v>1389.7032588400079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</v>
      </c>
    </row>
    <row r="5932" spans="1:35" hidden="1" x14ac:dyDescent="0.25">
      <c r="A5932" s="1">
        <v>5930</v>
      </c>
      <c r="B5932">
        <v>16</v>
      </c>
      <c r="C5932">
        <v>33</v>
      </c>
      <c r="D5932">
        <v>170</v>
      </c>
      <c r="E5932">
        <v>1</v>
      </c>
      <c r="F5932">
        <v>0</v>
      </c>
      <c r="G5932">
        <v>1532.1793379503611</v>
      </c>
      <c r="H5932">
        <v>765.31947653745954</v>
      </c>
      <c r="I5932">
        <v>1389.7032588400079</v>
      </c>
      <c r="J5932">
        <v>0</v>
      </c>
      <c r="K5932">
        <v>15592.064715997511</v>
      </c>
      <c r="L5932">
        <v>10603.963174891491</v>
      </c>
      <c r="M5932">
        <v>0</v>
      </c>
      <c r="N5932">
        <v>0</v>
      </c>
      <c r="O5932">
        <v>5</v>
      </c>
      <c r="P5932">
        <v>0</v>
      </c>
      <c r="Q5932">
        <v>1</v>
      </c>
      <c r="R5932">
        <v>1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15560.662908793131</v>
      </c>
      <c r="Z5932">
        <v>11231.69924172971</v>
      </c>
      <c r="AA5932">
        <v>1443.5601160227509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</v>
      </c>
    </row>
    <row r="5933" spans="1:35" hidden="1" x14ac:dyDescent="0.25">
      <c r="A5933" s="1">
        <v>5931</v>
      </c>
      <c r="B5933">
        <v>16</v>
      </c>
      <c r="C5933">
        <v>33</v>
      </c>
      <c r="D5933">
        <v>171</v>
      </c>
      <c r="E5933">
        <v>1</v>
      </c>
      <c r="F5933">
        <v>0</v>
      </c>
      <c r="G5933">
        <v>1412.158308818372</v>
      </c>
      <c r="H5933">
        <v>627.73606683822004</v>
      </c>
      <c r="I5933">
        <v>1443.5601160227509</v>
      </c>
      <c r="J5933">
        <v>0</v>
      </c>
      <c r="K5933">
        <v>15560.662908793131</v>
      </c>
      <c r="L5933">
        <v>11231.69924172971</v>
      </c>
      <c r="M5933">
        <v>0</v>
      </c>
      <c r="N5933">
        <v>0</v>
      </c>
      <c r="O5933">
        <v>5</v>
      </c>
      <c r="P5933">
        <v>0</v>
      </c>
      <c r="Q5933">
        <v>1</v>
      </c>
      <c r="R5933">
        <v>1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15686.756135980269</v>
      </c>
      <c r="Z5933">
        <v>11872.94030988878</v>
      </c>
      <c r="AA5933">
        <v>1419.1632145030289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1</v>
      </c>
    </row>
    <row r="5934" spans="1:35" hidden="1" x14ac:dyDescent="0.25">
      <c r="A5934" s="1">
        <v>5932</v>
      </c>
      <c r="B5934">
        <v>16</v>
      </c>
      <c r="C5934">
        <v>33</v>
      </c>
      <c r="D5934">
        <v>172</v>
      </c>
      <c r="E5934">
        <v>1</v>
      </c>
      <c r="F5934">
        <v>0</v>
      </c>
      <c r="G5934">
        <v>1545.2564416901689</v>
      </c>
      <c r="H5934">
        <v>641.2410681590643</v>
      </c>
      <c r="I5934">
        <v>1419.1632145030289</v>
      </c>
      <c r="J5934">
        <v>0</v>
      </c>
      <c r="K5934">
        <v>15686.756135980269</v>
      </c>
      <c r="L5934">
        <v>11872.94030988878</v>
      </c>
      <c r="M5934">
        <v>0</v>
      </c>
      <c r="N5934">
        <v>0</v>
      </c>
      <c r="O5934">
        <v>5</v>
      </c>
      <c r="P5934">
        <v>0</v>
      </c>
      <c r="Q5934">
        <v>1</v>
      </c>
      <c r="R5934">
        <v>1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15707.18326152074</v>
      </c>
      <c r="Z5934">
        <v>12527.931956109311</v>
      </c>
      <c r="AA5934">
        <v>1470.5269613684329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1</v>
      </c>
    </row>
    <row r="5935" spans="1:35" hidden="1" x14ac:dyDescent="0.25">
      <c r="A5935" s="1">
        <v>5933</v>
      </c>
      <c r="B5935">
        <v>16</v>
      </c>
      <c r="C5935">
        <v>33</v>
      </c>
      <c r="D5935">
        <v>173</v>
      </c>
      <c r="E5935">
        <v>1</v>
      </c>
      <c r="F5935">
        <v>0</v>
      </c>
      <c r="G5935">
        <v>1490.954086908906</v>
      </c>
      <c r="H5935">
        <v>654.9916462205357</v>
      </c>
      <c r="I5935">
        <v>1470.5269613684329</v>
      </c>
      <c r="J5935">
        <v>0</v>
      </c>
      <c r="K5935">
        <v>15707.18326152074</v>
      </c>
      <c r="L5935">
        <v>12527.931956109311</v>
      </c>
      <c r="M5935">
        <v>0</v>
      </c>
      <c r="N5935">
        <v>0</v>
      </c>
      <c r="O5935">
        <v>5</v>
      </c>
      <c r="P5935">
        <v>0</v>
      </c>
      <c r="Q5935">
        <v>1</v>
      </c>
      <c r="R5935">
        <v>1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15896.07341798195</v>
      </c>
      <c r="Z5935">
        <v>13276.51946143627</v>
      </c>
      <c r="AA5935">
        <v>1446.0401011355671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</row>
    <row r="5936" spans="1:35" hidden="1" x14ac:dyDescent="0.25">
      <c r="A5936" s="1">
        <v>5934</v>
      </c>
      <c r="B5936">
        <v>16</v>
      </c>
      <c r="C5936">
        <v>33</v>
      </c>
      <c r="D5936">
        <v>174</v>
      </c>
      <c r="E5936">
        <v>1</v>
      </c>
      <c r="F5936">
        <v>0</v>
      </c>
      <c r="G5936">
        <v>1634.930257596782</v>
      </c>
      <c r="H5936">
        <v>748.58750532695558</v>
      </c>
      <c r="I5936">
        <v>1446.0401011355671</v>
      </c>
      <c r="J5936">
        <v>0</v>
      </c>
      <c r="K5936">
        <v>15896.07341798195</v>
      </c>
      <c r="L5936">
        <v>13276.51946143627</v>
      </c>
      <c r="M5936">
        <v>0</v>
      </c>
      <c r="N5936">
        <v>0</v>
      </c>
      <c r="O5936">
        <v>5</v>
      </c>
      <c r="P5936">
        <v>0</v>
      </c>
      <c r="Q5936">
        <v>1</v>
      </c>
      <c r="R5936">
        <v>1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15763.429225865289</v>
      </c>
      <c r="Z5936">
        <v>14082.634074514381</v>
      </c>
      <c r="AA5936">
        <v>1450.8496149520361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</row>
    <row r="5937" spans="1:35" hidden="1" x14ac:dyDescent="0.25">
      <c r="A5937" s="1">
        <v>5935</v>
      </c>
      <c r="B5937">
        <v>16</v>
      </c>
      <c r="C5937">
        <v>33</v>
      </c>
      <c r="D5937">
        <v>175</v>
      </c>
      <c r="E5937">
        <v>1</v>
      </c>
      <c r="F5937">
        <v>-20.49666376429705</v>
      </c>
      <c r="G5937">
        <v>1318.2054228353691</v>
      </c>
      <c r="H5937">
        <v>806.11461307811351</v>
      </c>
      <c r="I5937">
        <v>1450.8496149520361</v>
      </c>
      <c r="J5937">
        <v>0</v>
      </c>
      <c r="K5937">
        <v>15763.429225865289</v>
      </c>
      <c r="L5937">
        <v>14082.634074514381</v>
      </c>
      <c r="M5937">
        <v>0</v>
      </c>
      <c r="N5937">
        <v>0</v>
      </c>
      <c r="O5937">
        <v>5</v>
      </c>
      <c r="P5937">
        <v>0</v>
      </c>
      <c r="Q5937">
        <v>1</v>
      </c>
      <c r="R5937">
        <v>1</v>
      </c>
      <c r="S5937">
        <v>0</v>
      </c>
      <c r="T5937">
        <v>0</v>
      </c>
      <c r="U5937">
        <v>1</v>
      </c>
      <c r="V5937">
        <v>0</v>
      </c>
      <c r="W5937">
        <v>409.93327528594091</v>
      </c>
      <c r="X5937">
        <v>409.93327528594091</v>
      </c>
      <c r="Y5937">
        <v>15641.341228375401</v>
      </c>
      <c r="Z5937">
        <v>14768.59204691054</v>
      </c>
      <c r="AA5937">
        <v>1507.112854033363</v>
      </c>
      <c r="AB5937">
        <v>0</v>
      </c>
      <c r="AC5937">
        <v>0</v>
      </c>
      <c r="AD5937">
        <v>0</v>
      </c>
      <c r="AE5937">
        <v>0</v>
      </c>
      <c r="AF5937">
        <v>20.49666376429705</v>
      </c>
      <c r="AG5937">
        <v>0</v>
      </c>
      <c r="AH5937">
        <v>0</v>
      </c>
      <c r="AI5937">
        <v>1</v>
      </c>
    </row>
    <row r="5938" spans="1:35" hidden="1" x14ac:dyDescent="0.25">
      <c r="A5938" s="1">
        <v>5936</v>
      </c>
      <c r="B5938">
        <v>16</v>
      </c>
      <c r="C5938">
        <v>33</v>
      </c>
      <c r="D5938">
        <v>176</v>
      </c>
      <c r="E5938">
        <v>1</v>
      </c>
      <c r="F5938">
        <v>-862.20271355809382</v>
      </c>
      <c r="G5938">
        <v>1385.0248565434731</v>
      </c>
      <c r="H5938">
        <v>685.95797239616206</v>
      </c>
      <c r="I5938">
        <v>1507.112854033363</v>
      </c>
      <c r="J5938">
        <v>0</v>
      </c>
      <c r="K5938">
        <v>15641.341228375401</v>
      </c>
      <c r="L5938">
        <v>14358.658771624599</v>
      </c>
      <c r="M5938">
        <v>0</v>
      </c>
      <c r="N5938">
        <v>409.93327528594091</v>
      </c>
      <c r="O5938">
        <v>5</v>
      </c>
      <c r="P5938">
        <v>0</v>
      </c>
      <c r="Q5938">
        <v>1</v>
      </c>
      <c r="R5938">
        <v>1</v>
      </c>
      <c r="S5938">
        <v>0</v>
      </c>
      <c r="T5938">
        <v>0</v>
      </c>
      <c r="U5938">
        <v>1</v>
      </c>
      <c r="V5938">
        <v>0</v>
      </c>
      <c r="W5938">
        <v>846.72325972424005</v>
      </c>
      <c r="X5938">
        <v>846.72325972424005</v>
      </c>
      <c r="Y5938">
        <v>15678.055688309531</v>
      </c>
      <c r="Z5938">
        <v>15168.66757141472</v>
      </c>
      <c r="AA5938">
        <v>1391.3633233543751</v>
      </c>
      <c r="AB5938">
        <v>0</v>
      </c>
      <c r="AC5938">
        <v>0</v>
      </c>
      <c r="AD5938">
        <v>0</v>
      </c>
      <c r="AE5938">
        <v>0</v>
      </c>
      <c r="AF5938">
        <v>42.336162986212003</v>
      </c>
      <c r="AG5938">
        <v>819.86655057188182</v>
      </c>
      <c r="AH5938">
        <v>0</v>
      </c>
      <c r="AI5938">
        <v>1</v>
      </c>
    </row>
    <row r="5939" spans="1:35" hidden="1" x14ac:dyDescent="0.25">
      <c r="A5939" s="1">
        <v>5937</v>
      </c>
      <c r="B5939">
        <v>16</v>
      </c>
      <c r="C5939">
        <v>33</v>
      </c>
      <c r="D5939">
        <v>177</v>
      </c>
      <c r="E5939">
        <v>1</v>
      </c>
      <c r="F5939">
        <v>-2549.4285296165622</v>
      </c>
      <c r="G5939">
        <v>1428.077783288504</v>
      </c>
      <c r="H5939">
        <v>810.00879979011427</v>
      </c>
      <c r="I5939">
        <v>1391.3633233543751</v>
      </c>
      <c r="J5939">
        <v>0</v>
      </c>
      <c r="K5939">
        <v>15678.055688309531</v>
      </c>
      <c r="L5939">
        <v>14321.94431169048</v>
      </c>
      <c r="M5939">
        <v>0</v>
      </c>
      <c r="N5939">
        <v>1256.656535010181</v>
      </c>
      <c r="O5939">
        <v>5</v>
      </c>
      <c r="P5939">
        <v>0</v>
      </c>
      <c r="Q5939">
        <v>1</v>
      </c>
      <c r="R5939">
        <v>1</v>
      </c>
      <c r="S5939">
        <v>0</v>
      </c>
      <c r="T5939">
        <v>0</v>
      </c>
      <c r="U5939">
        <v>1</v>
      </c>
      <c r="V5939">
        <v>0</v>
      </c>
      <c r="W5939">
        <v>722.30919192400688</v>
      </c>
      <c r="X5939">
        <v>722.30919192400688</v>
      </c>
      <c r="Y5939">
        <v>15610.05931647398</v>
      </c>
      <c r="Z5939">
        <v>15112.249875450019</v>
      </c>
      <c r="AA5939">
        <v>1429.236813963076</v>
      </c>
      <c r="AB5939">
        <v>0</v>
      </c>
      <c r="AC5939">
        <v>0</v>
      </c>
      <c r="AD5939">
        <v>0</v>
      </c>
      <c r="AE5939">
        <v>0</v>
      </c>
      <c r="AF5939">
        <v>36.115459596200353</v>
      </c>
      <c r="AG5939">
        <v>2513.3130700203619</v>
      </c>
      <c r="AH5939">
        <v>0</v>
      </c>
      <c r="AI5939">
        <v>1</v>
      </c>
    </row>
    <row r="5940" spans="1:35" hidden="1" x14ac:dyDescent="0.25">
      <c r="A5940" s="1">
        <v>5938</v>
      </c>
      <c r="B5940">
        <v>16</v>
      </c>
      <c r="C5940">
        <v>33</v>
      </c>
      <c r="D5940">
        <v>178</v>
      </c>
      <c r="E5940">
        <v>1</v>
      </c>
      <c r="F5940">
        <v>-3988.917829746666</v>
      </c>
      <c r="G5940">
        <v>1361.240442127533</v>
      </c>
      <c r="H5940">
        <v>790.3055637595487</v>
      </c>
      <c r="I5940">
        <v>1429.236813963076</v>
      </c>
      <c r="J5940">
        <v>0</v>
      </c>
      <c r="K5940">
        <v>15610.05931647398</v>
      </c>
      <c r="L5940">
        <v>14389.94068352602</v>
      </c>
      <c r="M5940">
        <v>0</v>
      </c>
      <c r="N5940">
        <v>1978.9657269341881</v>
      </c>
      <c r="O5940">
        <v>5</v>
      </c>
      <c r="P5940">
        <v>0</v>
      </c>
      <c r="Q5940">
        <v>1</v>
      </c>
      <c r="R5940">
        <v>1</v>
      </c>
      <c r="S5940">
        <v>0</v>
      </c>
      <c r="T5940">
        <v>0</v>
      </c>
      <c r="U5940">
        <v>1</v>
      </c>
      <c r="V5940">
        <v>0</v>
      </c>
      <c r="W5940">
        <v>619.7275175658142</v>
      </c>
      <c r="X5940">
        <v>619.7275175658142</v>
      </c>
      <c r="Y5940">
        <v>15375.52524571671</v>
      </c>
      <c r="Z5940">
        <v>15244.202271849101</v>
      </c>
      <c r="AA5940">
        <v>1466.6950688331181</v>
      </c>
      <c r="AB5940">
        <v>0</v>
      </c>
      <c r="AC5940">
        <v>0</v>
      </c>
      <c r="AD5940">
        <v>0</v>
      </c>
      <c r="AE5940">
        <v>0</v>
      </c>
      <c r="AF5940">
        <v>30.986375878290708</v>
      </c>
      <c r="AG5940">
        <v>3957.9314538683761</v>
      </c>
      <c r="AH5940">
        <v>0</v>
      </c>
      <c r="AI5940">
        <v>1</v>
      </c>
    </row>
    <row r="5941" spans="1:35" hidden="1" x14ac:dyDescent="0.25">
      <c r="A5941" s="1">
        <v>5939</v>
      </c>
      <c r="B5941">
        <v>16</v>
      </c>
      <c r="C5941">
        <v>33</v>
      </c>
      <c r="D5941">
        <v>179</v>
      </c>
      <c r="E5941">
        <v>1</v>
      </c>
      <c r="F5941">
        <v>-5235.8248434498246</v>
      </c>
      <c r="G5941">
        <v>1232.160998075849</v>
      </c>
      <c r="H5941">
        <v>854.26158832308397</v>
      </c>
      <c r="I5941">
        <v>1466.6950688331181</v>
      </c>
      <c r="J5941">
        <v>0</v>
      </c>
      <c r="K5941">
        <v>15375.52524571671</v>
      </c>
      <c r="L5941">
        <v>14624.47475428329</v>
      </c>
      <c r="M5941">
        <v>0</v>
      </c>
      <c r="N5941">
        <v>2598.693244500002</v>
      </c>
      <c r="O5941">
        <v>5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1</v>
      </c>
      <c r="V5941">
        <v>0</v>
      </c>
      <c r="W5941">
        <v>768.76708899641744</v>
      </c>
      <c r="X5941">
        <v>768.76708899641744</v>
      </c>
      <c r="Y5941">
        <v>15372.7563128607</v>
      </c>
      <c r="Z5941">
        <v>15396.010776135719</v>
      </c>
      <c r="AA5941">
        <v>1470.544265487832</v>
      </c>
      <c r="AB5941">
        <v>0</v>
      </c>
      <c r="AC5941">
        <v>0</v>
      </c>
      <c r="AD5941">
        <v>0</v>
      </c>
      <c r="AE5941">
        <v>0</v>
      </c>
      <c r="AF5941">
        <v>38.438354449820878</v>
      </c>
      <c r="AG5941">
        <v>5197.3864890000041</v>
      </c>
      <c r="AH5941">
        <v>0</v>
      </c>
      <c r="AI5941">
        <v>1</v>
      </c>
    </row>
    <row r="5942" spans="1:35" hidden="1" x14ac:dyDescent="0.25">
      <c r="A5942" s="1">
        <v>5940</v>
      </c>
      <c r="B5942">
        <v>16</v>
      </c>
      <c r="C5942">
        <v>33</v>
      </c>
      <c r="D5942">
        <v>180</v>
      </c>
      <c r="E5942">
        <v>1</v>
      </c>
      <c r="F5942">
        <v>-6776.9044138011323</v>
      </c>
      <c r="G5942">
        <v>1467.7753326318141</v>
      </c>
      <c r="H5942">
        <v>771.5360218524329</v>
      </c>
      <c r="I5942">
        <v>1470.544265487832</v>
      </c>
      <c r="J5942">
        <v>0</v>
      </c>
      <c r="K5942">
        <v>15372.7563128607</v>
      </c>
      <c r="L5942">
        <v>14627.2436871393</v>
      </c>
      <c r="M5942">
        <v>0</v>
      </c>
      <c r="N5942">
        <v>3367.460333496419</v>
      </c>
      <c r="O5942">
        <v>5</v>
      </c>
      <c r="P5942">
        <v>0</v>
      </c>
      <c r="Q5942">
        <v>1</v>
      </c>
      <c r="R5942">
        <v>1</v>
      </c>
      <c r="S5942">
        <v>0</v>
      </c>
      <c r="T5942">
        <v>0</v>
      </c>
      <c r="U5942">
        <v>1</v>
      </c>
      <c r="V5942">
        <v>0</v>
      </c>
      <c r="W5942">
        <v>839.67493616586944</v>
      </c>
      <c r="X5942">
        <v>839.67493616586944</v>
      </c>
      <c r="Y5942">
        <v>15363.14261054318</v>
      </c>
      <c r="Z5942">
        <v>15476.532325622689</v>
      </c>
      <c r="AA5942">
        <v>1401.1680376437189</v>
      </c>
      <c r="AB5942">
        <v>0</v>
      </c>
      <c r="AC5942">
        <v>0</v>
      </c>
      <c r="AD5942">
        <v>0</v>
      </c>
      <c r="AE5942">
        <v>0</v>
      </c>
      <c r="AF5942">
        <v>41.983746808293468</v>
      </c>
      <c r="AG5942">
        <v>6734.920666992839</v>
      </c>
      <c r="AH5942">
        <v>0</v>
      </c>
      <c r="AI5942">
        <v>1</v>
      </c>
    </row>
    <row r="5943" spans="1:35" hidden="1" x14ac:dyDescent="0.25">
      <c r="A5943" s="1">
        <v>5941</v>
      </c>
      <c r="B5943">
        <v>16</v>
      </c>
      <c r="C5943">
        <v>33</v>
      </c>
      <c r="D5943">
        <v>181</v>
      </c>
      <c r="E5943">
        <v>1</v>
      </c>
      <c r="F5943">
        <v>-8449.0387376536873</v>
      </c>
      <c r="G5943">
        <v>1391.5543353262019</v>
      </c>
      <c r="H5943">
        <v>849.28863848338801</v>
      </c>
      <c r="I5943">
        <v>1401.1680376437189</v>
      </c>
      <c r="J5943">
        <v>0</v>
      </c>
      <c r="K5943">
        <v>15363.14261054318</v>
      </c>
      <c r="L5943">
        <v>14636.85738945682</v>
      </c>
      <c r="M5943">
        <v>0</v>
      </c>
      <c r="N5943">
        <v>4207.1352696622889</v>
      </c>
      <c r="O5943">
        <v>5</v>
      </c>
      <c r="P5943">
        <v>0</v>
      </c>
      <c r="Q5943">
        <v>1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695.36396658219019</v>
      </c>
      <c r="X5943">
        <v>695.36396658219019</v>
      </c>
      <c r="Y5943">
        <v>15259.600956193281</v>
      </c>
      <c r="Z5943">
        <v>15435.763010388901</v>
      </c>
      <c r="AA5943">
        <v>1549.947487207118</v>
      </c>
      <c r="AB5943">
        <v>0</v>
      </c>
      <c r="AC5943">
        <v>0</v>
      </c>
      <c r="AD5943">
        <v>0</v>
      </c>
      <c r="AE5943">
        <v>0</v>
      </c>
      <c r="AF5943">
        <v>34.768198329109509</v>
      </c>
      <c r="AG5943">
        <v>8414.2705393245778</v>
      </c>
      <c r="AH5943">
        <v>0</v>
      </c>
      <c r="AI5943">
        <v>1</v>
      </c>
    </row>
    <row r="5944" spans="1:35" hidden="1" x14ac:dyDescent="0.25">
      <c r="A5944" s="1">
        <v>5942</v>
      </c>
      <c r="B5944">
        <v>16</v>
      </c>
      <c r="C5944">
        <v>33</v>
      </c>
      <c r="D5944">
        <v>182</v>
      </c>
      <c r="E5944">
        <v>1</v>
      </c>
      <c r="F5944">
        <v>-9854.9319047459503</v>
      </c>
      <c r="G5944">
        <v>1446.405832857223</v>
      </c>
      <c r="H5944">
        <v>798.90562093208189</v>
      </c>
      <c r="I5944">
        <v>1549.947487207118</v>
      </c>
      <c r="J5944">
        <v>0</v>
      </c>
      <c r="K5944">
        <v>15259.600956193281</v>
      </c>
      <c r="L5944">
        <v>14740.39904380671</v>
      </c>
      <c r="M5944">
        <v>0</v>
      </c>
      <c r="N5944">
        <v>4902.4992362444791</v>
      </c>
      <c r="O5944">
        <v>7</v>
      </c>
      <c r="P5944">
        <v>0</v>
      </c>
      <c r="Q5944">
        <v>1</v>
      </c>
      <c r="R5944">
        <v>0</v>
      </c>
      <c r="S5944">
        <v>1</v>
      </c>
      <c r="T5944">
        <v>0</v>
      </c>
      <c r="U5944">
        <v>1</v>
      </c>
      <c r="V5944">
        <v>0</v>
      </c>
      <c r="W5944">
        <v>998.66864513984183</v>
      </c>
      <c r="X5944">
        <v>998.66864513984183</v>
      </c>
      <c r="Y5944">
        <v>15331.03639487996</v>
      </c>
      <c r="Z5944">
        <v>15667.63225025988</v>
      </c>
      <c r="AA5944">
        <v>1363.5435408469521</v>
      </c>
      <c r="AB5944">
        <v>0</v>
      </c>
      <c r="AC5944">
        <v>0</v>
      </c>
      <c r="AD5944">
        <v>0</v>
      </c>
      <c r="AE5944">
        <v>0</v>
      </c>
      <c r="AF5944">
        <v>49.933432256992091</v>
      </c>
      <c r="AG5944">
        <v>9804.9984724889582</v>
      </c>
      <c r="AH5944">
        <v>0</v>
      </c>
      <c r="AI5944">
        <v>1</v>
      </c>
    </row>
    <row r="5945" spans="1:35" hidden="1" x14ac:dyDescent="0.25">
      <c r="A5945" s="1">
        <v>5943</v>
      </c>
      <c r="B5945">
        <v>16</v>
      </c>
      <c r="C5945">
        <v>33</v>
      </c>
      <c r="D5945">
        <v>183</v>
      </c>
      <c r="E5945">
        <v>1</v>
      </c>
      <c r="F5945">
        <v>-11858.72030041865</v>
      </c>
      <c r="G5945">
        <v>1434.978979533626</v>
      </c>
      <c r="H5945">
        <v>927.23320645316915</v>
      </c>
      <c r="I5945">
        <v>1363.5435408469521</v>
      </c>
      <c r="J5945">
        <v>0</v>
      </c>
      <c r="K5945">
        <v>15331.03639487996</v>
      </c>
      <c r="L5945">
        <v>14668.96360512004</v>
      </c>
      <c r="M5945">
        <v>0</v>
      </c>
      <c r="N5945">
        <v>5901.1678813843209</v>
      </c>
      <c r="O5945">
        <v>7</v>
      </c>
      <c r="P5945">
        <v>0</v>
      </c>
      <c r="Q5945">
        <v>1</v>
      </c>
      <c r="R5945">
        <v>0</v>
      </c>
      <c r="S5945">
        <v>1</v>
      </c>
      <c r="T5945">
        <v>0</v>
      </c>
      <c r="U5945">
        <v>1</v>
      </c>
      <c r="V5945">
        <v>0</v>
      </c>
      <c r="W5945">
        <v>1127.6907530001631</v>
      </c>
      <c r="X5945">
        <v>1127.6907530001631</v>
      </c>
      <c r="Y5945">
        <v>15374.432538353991</v>
      </c>
      <c r="Z5945">
        <v>15753.25821464617</v>
      </c>
      <c r="AA5945">
        <v>1425.154653748084</v>
      </c>
      <c r="AB5945">
        <v>0</v>
      </c>
      <c r="AC5945">
        <v>0</v>
      </c>
      <c r="AD5945">
        <v>0</v>
      </c>
      <c r="AE5945">
        <v>0</v>
      </c>
      <c r="AF5945">
        <v>56.384537650008127</v>
      </c>
      <c r="AG5945">
        <v>11802.33576276864</v>
      </c>
      <c r="AH5945">
        <v>0</v>
      </c>
      <c r="AI5945">
        <v>1</v>
      </c>
    </row>
    <row r="5946" spans="1:35" hidden="1" x14ac:dyDescent="0.25">
      <c r="A5946" s="1">
        <v>5944</v>
      </c>
      <c r="B5946">
        <v>16</v>
      </c>
      <c r="C5946">
        <v>33</v>
      </c>
      <c r="D5946">
        <v>184</v>
      </c>
      <c r="E5946">
        <v>1</v>
      </c>
      <c r="F5946">
        <v>-14097.364215640269</v>
      </c>
      <c r="G5946">
        <v>1468.5507972221169</v>
      </c>
      <c r="H5946">
        <v>1084.294609526132</v>
      </c>
      <c r="I5946">
        <v>1425.154653748084</v>
      </c>
      <c r="J5946">
        <v>0</v>
      </c>
      <c r="K5946">
        <v>15374.432538353991</v>
      </c>
      <c r="L5946">
        <v>14625.567461646009</v>
      </c>
      <c r="M5946">
        <v>0</v>
      </c>
      <c r="N5946">
        <v>7028.8586343844836</v>
      </c>
      <c r="O5946">
        <v>7</v>
      </c>
      <c r="P5946">
        <v>0</v>
      </c>
      <c r="Q5946">
        <v>1</v>
      </c>
      <c r="R5946">
        <v>0</v>
      </c>
      <c r="S5946">
        <v>1</v>
      </c>
      <c r="T5946">
        <v>0</v>
      </c>
      <c r="U5946">
        <v>1</v>
      </c>
      <c r="V5946">
        <v>0</v>
      </c>
      <c r="W5946">
        <v>792.93893742601722</v>
      </c>
      <c r="X5946">
        <v>792.93893742601722</v>
      </c>
      <c r="Y5946">
        <v>15199.17678874171</v>
      </c>
      <c r="Z5946">
        <v>15593.762148684311</v>
      </c>
      <c r="AA5946">
        <v>1466.2920625717511</v>
      </c>
      <c r="AB5946">
        <v>0</v>
      </c>
      <c r="AC5946">
        <v>0</v>
      </c>
      <c r="AD5946">
        <v>0</v>
      </c>
      <c r="AE5946">
        <v>0</v>
      </c>
      <c r="AF5946">
        <v>39.646946871300862</v>
      </c>
      <c r="AG5946">
        <v>14057.717268768971</v>
      </c>
      <c r="AH5946">
        <v>0</v>
      </c>
      <c r="AI5946">
        <v>1</v>
      </c>
    </row>
    <row r="5947" spans="1:35" hidden="1" x14ac:dyDescent="0.25">
      <c r="A5947" s="1">
        <v>5945</v>
      </c>
      <c r="B5947">
        <v>16</v>
      </c>
      <c r="C5947">
        <v>33</v>
      </c>
      <c r="D5947">
        <v>185</v>
      </c>
      <c r="E5947">
        <v>1</v>
      </c>
      <c r="F5947">
        <v>-15684.401842980191</v>
      </c>
      <c r="G5947">
        <v>1291.0363129594721</v>
      </c>
      <c r="H5947">
        <v>968.19468703829477</v>
      </c>
      <c r="I5947">
        <v>1466.2920625717511</v>
      </c>
      <c r="J5947">
        <v>0</v>
      </c>
      <c r="K5947">
        <v>15199.17678874171</v>
      </c>
      <c r="L5947">
        <v>14800.82321125829</v>
      </c>
      <c r="M5947">
        <v>0</v>
      </c>
      <c r="N5947">
        <v>7821.7975718105008</v>
      </c>
      <c r="O5947">
        <v>7</v>
      </c>
      <c r="P5947">
        <v>0</v>
      </c>
      <c r="Q5947">
        <v>1</v>
      </c>
      <c r="R5947">
        <v>0</v>
      </c>
      <c r="S5947">
        <v>1</v>
      </c>
      <c r="T5947">
        <v>0</v>
      </c>
      <c r="U5947">
        <v>1</v>
      </c>
      <c r="V5947">
        <v>0</v>
      </c>
      <c r="W5947">
        <v>816.13398718382814</v>
      </c>
      <c r="X5947">
        <v>816.13398718382814</v>
      </c>
      <c r="Y5947">
        <v>15151.33366856288</v>
      </c>
      <c r="Z5947">
        <v>15664.80031862095</v>
      </c>
      <c r="AA5947">
        <v>1500.5474798600251</v>
      </c>
      <c r="AB5947">
        <v>0</v>
      </c>
      <c r="AC5947">
        <v>0</v>
      </c>
      <c r="AD5947">
        <v>0</v>
      </c>
      <c r="AE5947">
        <v>0</v>
      </c>
      <c r="AF5947">
        <v>40.806699359191413</v>
      </c>
      <c r="AG5947">
        <v>15643.595143621</v>
      </c>
      <c r="AH5947">
        <v>0</v>
      </c>
      <c r="AI5947">
        <v>1</v>
      </c>
    </row>
    <row r="5948" spans="1:35" hidden="1" x14ac:dyDescent="0.25">
      <c r="A5948" s="1">
        <v>5946</v>
      </c>
      <c r="B5948">
        <v>16</v>
      </c>
      <c r="C5948">
        <v>33</v>
      </c>
      <c r="D5948">
        <v>186</v>
      </c>
      <c r="E5948">
        <v>1</v>
      </c>
      <c r="F5948">
        <v>-17334.28532388153</v>
      </c>
      <c r="G5948">
        <v>1452.7043596811909</v>
      </c>
      <c r="H5948">
        <v>863.97710736266038</v>
      </c>
      <c r="I5948">
        <v>1500.5474798600251</v>
      </c>
      <c r="J5948">
        <v>0</v>
      </c>
      <c r="K5948">
        <v>15151.33366856288</v>
      </c>
      <c r="L5948">
        <v>14848.66633143712</v>
      </c>
      <c r="M5948">
        <v>0</v>
      </c>
      <c r="N5948">
        <v>8637.931558994329</v>
      </c>
      <c r="O5948">
        <v>7</v>
      </c>
      <c r="P5948">
        <v>0</v>
      </c>
      <c r="Q5948">
        <v>1</v>
      </c>
      <c r="R5948">
        <v>0</v>
      </c>
      <c r="S5948">
        <v>1</v>
      </c>
      <c r="T5948">
        <v>0</v>
      </c>
      <c r="U5948">
        <v>1</v>
      </c>
      <c r="V5948">
        <v>0</v>
      </c>
      <c r="W5948">
        <v>1168.4441178573691</v>
      </c>
      <c r="X5948">
        <v>1168.4441178573691</v>
      </c>
      <c r="Y5948">
        <v>15349.973185404609</v>
      </c>
      <c r="Z5948">
        <v>15818.470932452759</v>
      </c>
      <c r="AA5948">
        <v>1533.273009394122</v>
      </c>
      <c r="AB5948">
        <v>0</v>
      </c>
      <c r="AC5948">
        <v>0</v>
      </c>
      <c r="AD5948">
        <v>0</v>
      </c>
      <c r="AE5948">
        <v>0</v>
      </c>
      <c r="AF5948">
        <v>58.422205892868448</v>
      </c>
      <c r="AG5948">
        <v>17275.863117988662</v>
      </c>
      <c r="AH5948">
        <v>0</v>
      </c>
      <c r="AI5948">
        <v>1</v>
      </c>
    </row>
    <row r="5949" spans="1:35" hidden="1" x14ac:dyDescent="0.25">
      <c r="A5949" s="1">
        <v>5947</v>
      </c>
      <c r="B5949">
        <v>16</v>
      </c>
      <c r="C5949">
        <v>33</v>
      </c>
      <c r="D5949">
        <v>187</v>
      </c>
      <c r="E5949">
        <v>1</v>
      </c>
      <c r="F5949">
        <v>-19668.591935840421</v>
      </c>
      <c r="G5949">
        <v>1731.9125262358541</v>
      </c>
      <c r="H5949">
        <v>969.80460101563642</v>
      </c>
      <c r="I5949">
        <v>1533.273009394122</v>
      </c>
      <c r="J5949">
        <v>0</v>
      </c>
      <c r="K5949">
        <v>15349.973185404609</v>
      </c>
      <c r="L5949">
        <v>14650.026814595391</v>
      </c>
      <c r="M5949">
        <v>0</v>
      </c>
      <c r="N5949">
        <v>9806.3756768516978</v>
      </c>
      <c r="O5949">
        <v>7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1</v>
      </c>
      <c r="V5949">
        <v>0</v>
      </c>
      <c r="W5949">
        <v>1116.8116427405041</v>
      </c>
      <c r="X5949">
        <v>1116.8116427405041</v>
      </c>
      <c r="Y5949">
        <v>15410.51415168271</v>
      </c>
      <c r="Z5949">
        <v>15706.2974910578</v>
      </c>
      <c r="AA5949">
        <v>1478.3970904379021</v>
      </c>
      <c r="AB5949">
        <v>0</v>
      </c>
      <c r="AC5949">
        <v>0</v>
      </c>
      <c r="AD5949">
        <v>0</v>
      </c>
      <c r="AE5949">
        <v>0</v>
      </c>
      <c r="AF5949">
        <v>55.840582137025187</v>
      </c>
      <c r="AG5949">
        <v>19612.751353703399</v>
      </c>
      <c r="AH5949">
        <v>0</v>
      </c>
      <c r="AI5949">
        <v>1</v>
      </c>
    </row>
    <row r="5950" spans="1:35" hidden="1" x14ac:dyDescent="0.25">
      <c r="A5950" s="1">
        <v>5948</v>
      </c>
      <c r="B5950">
        <v>16</v>
      </c>
      <c r="C5950">
        <v>33</v>
      </c>
      <c r="D5950">
        <v>188</v>
      </c>
      <c r="E5950">
        <v>1</v>
      </c>
      <c r="F5950">
        <v>-21900.843583711419</v>
      </c>
      <c r="G5950">
        <v>1538.9380567159981</v>
      </c>
      <c r="H5950">
        <v>1056.2706764624129</v>
      </c>
      <c r="I5950">
        <v>1478.3970904379021</v>
      </c>
      <c r="J5950">
        <v>0</v>
      </c>
      <c r="K5950">
        <v>15410.51415168271</v>
      </c>
      <c r="L5950">
        <v>14589.485848317299</v>
      </c>
      <c r="M5950">
        <v>0</v>
      </c>
      <c r="N5950">
        <v>10923.1873195922</v>
      </c>
      <c r="O5950">
        <v>7</v>
      </c>
      <c r="P5950">
        <v>0</v>
      </c>
      <c r="Q5950">
        <v>1</v>
      </c>
      <c r="R5950">
        <v>0</v>
      </c>
      <c r="S5950">
        <v>1</v>
      </c>
      <c r="T5950">
        <v>0</v>
      </c>
      <c r="U5950">
        <v>1</v>
      </c>
      <c r="V5950">
        <v>0</v>
      </c>
      <c r="W5950">
        <v>1089.3788905403931</v>
      </c>
      <c r="X5950">
        <v>1089.3788905403931</v>
      </c>
      <c r="Y5950">
        <v>15573.249862508401</v>
      </c>
      <c r="Z5950">
        <v>15516.129028032001</v>
      </c>
      <c r="AA5950">
        <v>1398.455794147794</v>
      </c>
      <c r="AB5950">
        <v>0</v>
      </c>
      <c r="AC5950">
        <v>0</v>
      </c>
      <c r="AD5950">
        <v>0</v>
      </c>
      <c r="AE5950">
        <v>0</v>
      </c>
      <c r="AF5950">
        <v>54.46894452701963</v>
      </c>
      <c r="AG5950">
        <v>21846.3746391844</v>
      </c>
      <c r="AH5950">
        <v>0</v>
      </c>
      <c r="AI5950">
        <v>1</v>
      </c>
    </row>
    <row r="5951" spans="1:35" hidden="1" x14ac:dyDescent="0.25">
      <c r="A5951" s="1">
        <v>5949</v>
      </c>
      <c r="B5951">
        <v>16</v>
      </c>
      <c r="C5951">
        <v>33</v>
      </c>
      <c r="D5951">
        <v>189</v>
      </c>
      <c r="E5951">
        <v>1</v>
      </c>
      <c r="F5951">
        <v>-24069.815089758151</v>
      </c>
      <c r="G5951">
        <v>1561.1915049734839</v>
      </c>
      <c r="H5951">
        <v>926.64317971470041</v>
      </c>
      <c r="I5951">
        <v>1398.455794147794</v>
      </c>
      <c r="J5951">
        <v>0</v>
      </c>
      <c r="K5951">
        <v>15573.249862508401</v>
      </c>
      <c r="L5951">
        <v>14426.750137491599</v>
      </c>
      <c r="M5951">
        <v>0</v>
      </c>
      <c r="N5951">
        <v>12012.566210132591</v>
      </c>
      <c r="O5951">
        <v>7</v>
      </c>
      <c r="P5951">
        <v>0</v>
      </c>
      <c r="Q5951">
        <v>1</v>
      </c>
      <c r="R5951">
        <v>0</v>
      </c>
      <c r="S5951">
        <v>1</v>
      </c>
      <c r="T5951">
        <v>0</v>
      </c>
      <c r="U5951">
        <v>1</v>
      </c>
      <c r="V5951">
        <v>0</v>
      </c>
      <c r="W5951">
        <v>893.65338985929702</v>
      </c>
      <c r="X5951">
        <v>893.65338985929702</v>
      </c>
      <c r="Y5951">
        <v>15495.209558260231</v>
      </c>
      <c r="Z5951">
        <v>15398.44383159907</v>
      </c>
      <c r="AA5951">
        <v>1420.376009851972</v>
      </c>
      <c r="AB5951">
        <v>0</v>
      </c>
      <c r="AC5951">
        <v>0</v>
      </c>
      <c r="AD5951">
        <v>0</v>
      </c>
      <c r="AE5951">
        <v>0</v>
      </c>
      <c r="AF5951">
        <v>44.682669492964862</v>
      </c>
      <c r="AG5951">
        <v>24025.132420265189</v>
      </c>
      <c r="AH5951">
        <v>0</v>
      </c>
      <c r="AI5951">
        <v>1</v>
      </c>
    </row>
    <row r="5952" spans="1:35" hidden="1" x14ac:dyDescent="0.25">
      <c r="A5952" s="1">
        <v>5950</v>
      </c>
      <c r="B5952">
        <v>16</v>
      </c>
      <c r="C5952">
        <v>33</v>
      </c>
      <c r="D5952">
        <v>190</v>
      </c>
      <c r="E5952">
        <v>1</v>
      </c>
      <c r="F5952">
        <v>-25868.39632542149</v>
      </c>
      <c r="G5952">
        <v>1342.3357056038019</v>
      </c>
      <c r="H5952">
        <v>971.69369410746492</v>
      </c>
      <c r="I5952">
        <v>1420.376009851972</v>
      </c>
      <c r="J5952">
        <v>0</v>
      </c>
      <c r="K5952">
        <v>15495.209558260231</v>
      </c>
      <c r="L5952">
        <v>14504.790441739769</v>
      </c>
      <c r="M5952">
        <v>0</v>
      </c>
      <c r="N5952">
        <v>12906.219599991889</v>
      </c>
      <c r="O5952">
        <v>7</v>
      </c>
      <c r="P5952">
        <v>0</v>
      </c>
      <c r="Q5952">
        <v>1</v>
      </c>
      <c r="R5952">
        <v>0</v>
      </c>
      <c r="S5952">
        <v>1</v>
      </c>
      <c r="T5952">
        <v>0</v>
      </c>
      <c r="U5952">
        <v>1</v>
      </c>
      <c r="V5952">
        <v>0</v>
      </c>
      <c r="W5952">
        <v>1119.1425087541361</v>
      </c>
      <c r="X5952">
        <v>1119.1425087541361</v>
      </c>
      <c r="Y5952">
        <v>15569.496477207231</v>
      </c>
      <c r="Z5952">
        <v>15549.646031546899</v>
      </c>
      <c r="AA5952">
        <v>1372.472186616458</v>
      </c>
      <c r="AB5952">
        <v>0</v>
      </c>
      <c r="AC5952">
        <v>0</v>
      </c>
      <c r="AD5952">
        <v>0</v>
      </c>
      <c r="AE5952">
        <v>0</v>
      </c>
      <c r="AF5952">
        <v>55.957125437706793</v>
      </c>
      <c r="AG5952">
        <v>25812.439199983779</v>
      </c>
      <c r="AH5952">
        <v>0</v>
      </c>
      <c r="AI5952">
        <v>1</v>
      </c>
    </row>
    <row r="5953" spans="1:35" hidden="1" x14ac:dyDescent="0.25">
      <c r="A5953" s="1">
        <v>5951</v>
      </c>
      <c r="B5953">
        <v>16</v>
      </c>
      <c r="C5953">
        <v>33</v>
      </c>
      <c r="D5953">
        <v>191</v>
      </c>
      <c r="E5953">
        <v>1</v>
      </c>
      <c r="F5953">
        <v>-28093.631437202999</v>
      </c>
      <c r="G5953">
        <v>1446.759105563463</v>
      </c>
      <c r="H5953">
        <v>1044.855589807129</v>
      </c>
      <c r="I5953">
        <v>1372.472186616458</v>
      </c>
      <c r="J5953">
        <v>0</v>
      </c>
      <c r="K5953">
        <v>15569.496477207231</v>
      </c>
      <c r="L5953">
        <v>14430.503522792769</v>
      </c>
      <c r="M5953">
        <v>0</v>
      </c>
      <c r="N5953">
        <v>14025.362108746031</v>
      </c>
      <c r="O5953">
        <v>7</v>
      </c>
      <c r="P5953">
        <v>0</v>
      </c>
      <c r="Q5953">
        <v>1</v>
      </c>
      <c r="R5953">
        <v>0</v>
      </c>
      <c r="S5953">
        <v>1</v>
      </c>
      <c r="T5953">
        <v>0</v>
      </c>
      <c r="U5953">
        <v>1</v>
      </c>
      <c r="V5953">
        <v>0</v>
      </c>
      <c r="W5953">
        <v>858.14439421889256</v>
      </c>
      <c r="X5953">
        <v>858.14439421889256</v>
      </c>
      <c r="Y5953">
        <v>15384.4614439903</v>
      </c>
      <c r="Z5953">
        <v>15473.682950228589</v>
      </c>
      <c r="AA5953">
        <v>1443.0883286363969</v>
      </c>
      <c r="AB5953">
        <v>0</v>
      </c>
      <c r="AC5953">
        <v>0</v>
      </c>
      <c r="AD5953">
        <v>0</v>
      </c>
      <c r="AE5953">
        <v>0</v>
      </c>
      <c r="AF5953">
        <v>42.907219710944631</v>
      </c>
      <c r="AG5953">
        <v>28050.72421749205</v>
      </c>
      <c r="AH5953">
        <v>0</v>
      </c>
      <c r="AI5953">
        <v>1</v>
      </c>
    </row>
    <row r="5954" spans="1:35" hidden="1" x14ac:dyDescent="0.25">
      <c r="A5954" s="1">
        <v>5952</v>
      </c>
      <c r="B5954">
        <v>16</v>
      </c>
      <c r="C5954">
        <v>33</v>
      </c>
      <c r="D5954">
        <v>192</v>
      </c>
      <c r="E5954">
        <v>1</v>
      </c>
      <c r="F5954">
        <v>-29823.91898480794</v>
      </c>
      <c r="G5954">
        <v>1258.053295419463</v>
      </c>
      <c r="H5954">
        <v>1043.1794274358299</v>
      </c>
      <c r="I5954">
        <v>1443.0883286363969</v>
      </c>
      <c r="J5954">
        <v>0</v>
      </c>
      <c r="K5954">
        <v>15384.4614439903</v>
      </c>
      <c r="L5954">
        <v>14615.5385560097</v>
      </c>
      <c r="M5954">
        <v>0</v>
      </c>
      <c r="N5954">
        <v>14883.506502964919</v>
      </c>
      <c r="O5954">
        <v>7</v>
      </c>
      <c r="P5954">
        <v>0</v>
      </c>
      <c r="Q5954">
        <v>1</v>
      </c>
      <c r="R5954">
        <v>0</v>
      </c>
      <c r="S5954">
        <v>1</v>
      </c>
      <c r="T5954">
        <v>0</v>
      </c>
      <c r="U5954">
        <v>1</v>
      </c>
      <c r="V5954">
        <v>0</v>
      </c>
      <c r="W5954">
        <v>1138.1195775620799</v>
      </c>
      <c r="X5954">
        <v>1138.1195775620799</v>
      </c>
      <c r="Y5954">
        <v>15403.1475894504</v>
      </c>
      <c r="Z5954">
        <v>15734.97198811168</v>
      </c>
      <c r="AA5954">
        <v>1462.4376560669591</v>
      </c>
      <c r="AB5954">
        <v>0</v>
      </c>
      <c r="AC5954">
        <v>0</v>
      </c>
      <c r="AD5954">
        <v>0</v>
      </c>
      <c r="AE5954">
        <v>0</v>
      </c>
      <c r="AF5954">
        <v>56.905978878104001</v>
      </c>
      <c r="AG5954">
        <v>29767.013005929839</v>
      </c>
      <c r="AH5954">
        <v>0</v>
      </c>
      <c r="AI5954">
        <v>1</v>
      </c>
    </row>
    <row r="5955" spans="1:35" hidden="1" x14ac:dyDescent="0.25">
      <c r="A5955" s="1">
        <v>5953</v>
      </c>
      <c r="B5955">
        <v>16</v>
      </c>
      <c r="C5955">
        <v>33</v>
      </c>
      <c r="D5955">
        <v>193</v>
      </c>
      <c r="E5955">
        <v>1</v>
      </c>
      <c r="F5955">
        <v>-32043.252161053999</v>
      </c>
      <c r="G5955">
        <v>1481.123801527056</v>
      </c>
      <c r="H5955">
        <v>1119.433432101981</v>
      </c>
      <c r="I5955">
        <v>1462.4376560669591</v>
      </c>
      <c r="J5955">
        <v>0</v>
      </c>
      <c r="K5955">
        <v>15403.1475894504</v>
      </c>
      <c r="L5955">
        <v>14596.8524105496</v>
      </c>
      <c r="M5955">
        <v>0</v>
      </c>
      <c r="N5955">
        <v>16021.626080526999</v>
      </c>
      <c r="O5955">
        <v>9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1300.625905248955</v>
      </c>
      <c r="Y5955">
        <v>15638.49390500713</v>
      </c>
      <c r="Z5955">
        <v>15662.13200024182</v>
      </c>
      <c r="AA5955">
        <v>1445.292456769545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32043.252161053999</v>
      </c>
      <c r="AH5955">
        <v>0</v>
      </c>
      <c r="AI5955">
        <v>1</v>
      </c>
    </row>
    <row r="5956" spans="1:35" hidden="1" x14ac:dyDescent="0.25">
      <c r="A5956" s="1">
        <v>5954</v>
      </c>
      <c r="B5956">
        <v>16</v>
      </c>
      <c r="C5956">
        <v>33</v>
      </c>
      <c r="D5956">
        <v>194</v>
      </c>
      <c r="E5956">
        <v>1</v>
      </c>
      <c r="F5956">
        <v>-37345.755782049819</v>
      </c>
      <c r="G5956">
        <v>1680.6387723262819</v>
      </c>
      <c r="H5956">
        <v>1065.2795896922159</v>
      </c>
      <c r="I5956">
        <v>1445.292456769545</v>
      </c>
      <c r="J5956">
        <v>0</v>
      </c>
      <c r="K5956">
        <v>15638.49390500713</v>
      </c>
      <c r="L5956">
        <v>15662.13200024182</v>
      </c>
      <c r="M5956">
        <v>0</v>
      </c>
      <c r="N5956">
        <v>16021.626080526999</v>
      </c>
      <c r="O5956">
        <v>7</v>
      </c>
      <c r="P5956">
        <v>0</v>
      </c>
      <c r="Q5956">
        <v>1</v>
      </c>
      <c r="R5956">
        <v>0</v>
      </c>
      <c r="S5956">
        <v>1</v>
      </c>
      <c r="T5956">
        <v>0</v>
      </c>
      <c r="U5956">
        <v>1</v>
      </c>
      <c r="V5956">
        <v>0</v>
      </c>
      <c r="W5956">
        <v>2000</v>
      </c>
      <c r="X5956">
        <v>2157.3518013800131</v>
      </c>
      <c r="Y5956">
        <v>15516.958749805401</v>
      </c>
      <c r="Z5956">
        <v>16640.393051574621</v>
      </c>
      <c r="AA5956">
        <v>1466.7616362037841</v>
      </c>
      <c r="AB5956">
        <v>0</v>
      </c>
      <c r="AC5956">
        <v>0</v>
      </c>
      <c r="AD5956">
        <v>0</v>
      </c>
      <c r="AE5956">
        <v>5202.5036209958198</v>
      </c>
      <c r="AF5956">
        <v>100</v>
      </c>
      <c r="AG5956">
        <v>32043.252161053999</v>
      </c>
      <c r="AH5956">
        <v>0</v>
      </c>
      <c r="AI5956">
        <v>1</v>
      </c>
    </row>
    <row r="5957" spans="1:35" hidden="1" x14ac:dyDescent="0.25">
      <c r="A5957" s="1">
        <v>5955</v>
      </c>
      <c r="B5957">
        <v>16</v>
      </c>
      <c r="C5957">
        <v>33</v>
      </c>
      <c r="D5957">
        <v>195</v>
      </c>
      <c r="E5957">
        <v>1</v>
      </c>
      <c r="F5957">
        <v>-36672.659366574051</v>
      </c>
      <c r="G5957">
        <v>1345.2264810020481</v>
      </c>
      <c r="H5957">
        <v>978.26105133279839</v>
      </c>
      <c r="I5957">
        <v>1466.7616362037841</v>
      </c>
      <c r="J5957">
        <v>0</v>
      </c>
      <c r="K5957">
        <v>15516.958749805401</v>
      </c>
      <c r="L5957">
        <v>14640.39305157462</v>
      </c>
      <c r="M5957">
        <v>0</v>
      </c>
      <c r="N5957">
        <v>18021.626080526999</v>
      </c>
      <c r="O5957">
        <v>9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1201.7228159332881</v>
      </c>
      <c r="Y5957">
        <v>15479.45641772138</v>
      </c>
      <c r="Z5957">
        <v>15722.26639821191</v>
      </c>
      <c r="AA5957">
        <v>1499.020652649768</v>
      </c>
      <c r="AB5957">
        <v>0</v>
      </c>
      <c r="AC5957">
        <v>0</v>
      </c>
      <c r="AD5957">
        <v>0</v>
      </c>
      <c r="AE5957">
        <v>629.40720552005223</v>
      </c>
      <c r="AF5957">
        <v>0</v>
      </c>
      <c r="AG5957">
        <v>36043.252161053999</v>
      </c>
      <c r="AH5957">
        <v>0</v>
      </c>
      <c r="AI5957">
        <v>1</v>
      </c>
    </row>
    <row r="5958" spans="1:35" hidden="1" x14ac:dyDescent="0.25">
      <c r="A5958" s="1">
        <v>5956</v>
      </c>
      <c r="B5958">
        <v>16</v>
      </c>
      <c r="C5958">
        <v>33</v>
      </c>
      <c r="D5958">
        <v>196</v>
      </c>
      <c r="E5958">
        <v>1</v>
      </c>
      <c r="F5958">
        <v>-40850.143424787151</v>
      </c>
      <c r="G5958">
        <v>1461.518320565749</v>
      </c>
      <c r="H5958">
        <v>1081.873346637291</v>
      </c>
      <c r="I5958">
        <v>1499.020652649768</v>
      </c>
      <c r="J5958">
        <v>0</v>
      </c>
      <c r="K5958">
        <v>15479.45641772138</v>
      </c>
      <c r="L5958">
        <v>15722.26639821191</v>
      </c>
      <c r="M5958">
        <v>0</v>
      </c>
      <c r="N5958">
        <v>18021.626080526999</v>
      </c>
      <c r="O5958">
        <v>9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2350.7669469130851</v>
      </c>
      <c r="Y5958">
        <v>15505.842034621761</v>
      </c>
      <c r="Z5958">
        <v>16844.924912291321</v>
      </c>
      <c r="AA5958">
        <v>1403.8371224957839</v>
      </c>
      <c r="AB5958">
        <v>0</v>
      </c>
      <c r="AC5958">
        <v>0</v>
      </c>
      <c r="AD5958">
        <v>0</v>
      </c>
      <c r="AE5958">
        <v>4806.8912637331523</v>
      </c>
      <c r="AF5958">
        <v>0</v>
      </c>
      <c r="AG5958">
        <v>36043.252161053999</v>
      </c>
      <c r="AH5958">
        <v>0</v>
      </c>
      <c r="AI5958">
        <v>1</v>
      </c>
    </row>
    <row r="5959" spans="1:35" hidden="1" x14ac:dyDescent="0.25">
      <c r="A5959" s="1">
        <v>5957</v>
      </c>
      <c r="B5959">
        <v>16</v>
      </c>
      <c r="C5959">
        <v>33</v>
      </c>
      <c r="D5959">
        <v>197</v>
      </c>
      <c r="E5959">
        <v>1</v>
      </c>
      <c r="F5959">
        <v>-45546.319948706339</v>
      </c>
      <c r="G5959">
        <v>1430.2227393961671</v>
      </c>
      <c r="H5959">
        <v>1122.658514079415</v>
      </c>
      <c r="I5959">
        <v>1403.8371224957839</v>
      </c>
      <c r="J5959">
        <v>0</v>
      </c>
      <c r="K5959">
        <v>15505.842034621761</v>
      </c>
      <c r="L5959">
        <v>16844.924912291321</v>
      </c>
      <c r="M5959">
        <v>0</v>
      </c>
      <c r="N5959">
        <v>18021.626080526999</v>
      </c>
      <c r="O5959">
        <v>7</v>
      </c>
      <c r="P5959">
        <v>0</v>
      </c>
      <c r="Q5959">
        <v>1</v>
      </c>
      <c r="R5959">
        <v>0</v>
      </c>
      <c r="S5959">
        <v>1</v>
      </c>
      <c r="T5959">
        <v>0</v>
      </c>
      <c r="U5959">
        <v>1</v>
      </c>
      <c r="V5959">
        <v>0</v>
      </c>
      <c r="W5959">
        <v>2000</v>
      </c>
      <c r="X5959">
        <v>3565.003319833922</v>
      </c>
      <c r="Y5959">
        <v>15534.657921348149</v>
      </c>
      <c r="Z5959">
        <v>18030.34539848577</v>
      </c>
      <c r="AA5959">
        <v>1401.764181937426</v>
      </c>
      <c r="AB5959">
        <v>0</v>
      </c>
      <c r="AC5959">
        <v>0</v>
      </c>
      <c r="AD5959">
        <v>0</v>
      </c>
      <c r="AE5959">
        <v>9403.0677876523405</v>
      </c>
      <c r="AF5959">
        <v>100</v>
      </c>
      <c r="AG5959">
        <v>36043.252161053999</v>
      </c>
      <c r="AH5959">
        <v>0</v>
      </c>
      <c r="AI5959">
        <v>1</v>
      </c>
    </row>
    <row r="5960" spans="1:35" hidden="1" x14ac:dyDescent="0.25">
      <c r="A5960" s="1">
        <v>5958</v>
      </c>
      <c r="B5960">
        <v>16</v>
      </c>
      <c r="C5960">
        <v>33</v>
      </c>
      <c r="D5960">
        <v>198</v>
      </c>
      <c r="E5960">
        <v>1</v>
      </c>
      <c r="F5960">
        <v>-46303.265440389689</v>
      </c>
      <c r="G5960">
        <v>1430.5800686638149</v>
      </c>
      <c r="H5960">
        <v>1185.420486194449</v>
      </c>
      <c r="I5960">
        <v>1401.764181937426</v>
      </c>
      <c r="J5960">
        <v>0</v>
      </c>
      <c r="K5960">
        <v>15534.657921348149</v>
      </c>
      <c r="L5960">
        <v>16030.34539848577</v>
      </c>
      <c r="M5960">
        <v>0</v>
      </c>
      <c r="N5960">
        <v>20021.626080526999</v>
      </c>
      <c r="O5960">
        <v>9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2504.1679860733061</v>
      </c>
      <c r="Y5960">
        <v>15265.60899191257</v>
      </c>
      <c r="Z5960">
        <v>17238.558994160729</v>
      </c>
      <c r="AA5960">
        <v>1476.780330144421</v>
      </c>
      <c r="AB5960">
        <v>0</v>
      </c>
      <c r="AC5960">
        <v>0</v>
      </c>
      <c r="AD5960">
        <v>0</v>
      </c>
      <c r="AE5960">
        <v>6260.0132793356897</v>
      </c>
      <c r="AF5960">
        <v>0</v>
      </c>
      <c r="AG5960">
        <v>40043.252161053999</v>
      </c>
      <c r="AH5960">
        <v>0</v>
      </c>
      <c r="AI5960">
        <v>1</v>
      </c>
    </row>
    <row r="5961" spans="1:35" hidden="1" x14ac:dyDescent="0.25">
      <c r="A5961" s="1">
        <v>5959</v>
      </c>
      <c r="B5961">
        <v>16</v>
      </c>
      <c r="C5961">
        <v>33</v>
      </c>
      <c r="D5961">
        <v>199</v>
      </c>
      <c r="E5961">
        <v>1</v>
      </c>
      <c r="F5961">
        <v>-50159.924105347221</v>
      </c>
      <c r="G5961">
        <v>1207.7314007088439</v>
      </c>
      <c r="H5961">
        <v>1208.213595674958</v>
      </c>
      <c r="I5961">
        <v>1476.780330144421</v>
      </c>
      <c r="J5961">
        <v>0</v>
      </c>
      <c r="K5961">
        <v>15265.60899191257</v>
      </c>
      <c r="L5961">
        <v>17238.558994160729</v>
      </c>
      <c r="M5961">
        <v>0</v>
      </c>
      <c r="N5961">
        <v>20021.626080526999</v>
      </c>
      <c r="O5961">
        <v>7</v>
      </c>
      <c r="P5961">
        <v>0</v>
      </c>
      <c r="Q5961">
        <v>1</v>
      </c>
      <c r="R5961">
        <v>0</v>
      </c>
      <c r="S5961">
        <v>1</v>
      </c>
      <c r="T5961">
        <v>0</v>
      </c>
      <c r="U5961">
        <v>1</v>
      </c>
      <c r="V5961">
        <v>0</v>
      </c>
      <c r="W5961">
        <v>2000</v>
      </c>
      <c r="X5961">
        <v>3860.624439531181</v>
      </c>
      <c r="Y5961">
        <v>15398.441737537751</v>
      </c>
      <c r="Z5961">
        <v>18462.182701993439</v>
      </c>
      <c r="AA5961">
        <v>1441.5728252761489</v>
      </c>
      <c r="AB5961">
        <v>0</v>
      </c>
      <c r="AC5961">
        <v>0</v>
      </c>
      <c r="AD5961">
        <v>0</v>
      </c>
      <c r="AE5961">
        <v>10016.671944293221</v>
      </c>
      <c r="AF5961">
        <v>100</v>
      </c>
      <c r="AG5961">
        <v>40043.252161053999</v>
      </c>
      <c r="AH5961">
        <v>0</v>
      </c>
      <c r="AI5961">
        <v>1</v>
      </c>
    </row>
    <row r="5962" spans="1:35" hidden="1" x14ac:dyDescent="0.25">
      <c r="A5962" s="1">
        <v>5960</v>
      </c>
      <c r="B5962">
        <v>16</v>
      </c>
      <c r="C5962">
        <v>33</v>
      </c>
      <c r="D5962">
        <v>200</v>
      </c>
      <c r="E5962">
        <v>1</v>
      </c>
      <c r="F5962">
        <v>-51585.749919178743</v>
      </c>
      <c r="G5962">
        <v>1574.4055709013271</v>
      </c>
      <c r="H5962">
        <v>1223.623707832701</v>
      </c>
      <c r="I5962">
        <v>1441.5728252761489</v>
      </c>
      <c r="J5962">
        <v>0</v>
      </c>
      <c r="K5962">
        <v>15398.441737537751</v>
      </c>
      <c r="L5962">
        <v>16462.182701993439</v>
      </c>
      <c r="M5962">
        <v>0</v>
      </c>
      <c r="N5962">
        <v>22021.626080526999</v>
      </c>
      <c r="O5962">
        <v>3</v>
      </c>
      <c r="P5962">
        <v>1</v>
      </c>
      <c r="Q5962">
        <v>0</v>
      </c>
      <c r="R5962">
        <v>0</v>
      </c>
      <c r="S5962">
        <v>1</v>
      </c>
      <c r="T5962">
        <v>0</v>
      </c>
      <c r="U5962">
        <v>1</v>
      </c>
      <c r="V5962">
        <v>2000</v>
      </c>
      <c r="W5962">
        <v>0</v>
      </c>
      <c r="X5962">
        <v>3016.9543837527308</v>
      </c>
      <c r="Y5962">
        <v>15301.75483753417</v>
      </c>
      <c r="Z5962">
        <v>17715.199546218559</v>
      </c>
      <c r="AA5962">
        <v>1418.1445074966441</v>
      </c>
      <c r="AB5962">
        <v>0</v>
      </c>
      <c r="AC5962">
        <v>0</v>
      </c>
      <c r="AD5962">
        <v>0</v>
      </c>
      <c r="AE5962">
        <v>7442.4977581247367</v>
      </c>
      <c r="AF5962">
        <v>100</v>
      </c>
      <c r="AG5962">
        <v>44043.252161053999</v>
      </c>
      <c r="AH5962">
        <v>0</v>
      </c>
      <c r="AI5962">
        <v>1</v>
      </c>
    </row>
    <row r="5963" spans="1:35" hidden="1" x14ac:dyDescent="0.25">
      <c r="A5963" s="1">
        <v>5961</v>
      </c>
      <c r="B5963">
        <v>16</v>
      </c>
      <c r="C5963">
        <v>33</v>
      </c>
      <c r="D5963">
        <v>201</v>
      </c>
      <c r="E5963">
        <v>1</v>
      </c>
      <c r="F5963">
        <v>-52211.069696064922</v>
      </c>
      <c r="G5963">
        <v>1321.4576074930651</v>
      </c>
      <c r="H5963">
        <v>1253.0168442251261</v>
      </c>
      <c r="I5963">
        <v>1418.1445074966441</v>
      </c>
      <c r="J5963">
        <v>0</v>
      </c>
      <c r="K5963">
        <v>13301.75483753417</v>
      </c>
      <c r="L5963">
        <v>17715.199546218559</v>
      </c>
      <c r="M5963">
        <v>2000</v>
      </c>
      <c r="N5963">
        <v>22021.626080526999</v>
      </c>
      <c r="O5963">
        <v>3</v>
      </c>
      <c r="P5963">
        <v>1</v>
      </c>
      <c r="Q5963">
        <v>0</v>
      </c>
      <c r="R5963">
        <v>0</v>
      </c>
      <c r="S5963">
        <v>1</v>
      </c>
      <c r="T5963">
        <v>0</v>
      </c>
      <c r="U5963">
        <v>1</v>
      </c>
      <c r="V5963">
        <v>2000</v>
      </c>
      <c r="W5963">
        <v>0</v>
      </c>
      <c r="X5963">
        <v>3712.7800705134869</v>
      </c>
      <c r="Y5963">
        <v>14791.500655916971</v>
      </c>
      <c r="Z5963">
        <v>18921.27941459652</v>
      </c>
      <c r="AA5963">
        <v>0</v>
      </c>
      <c r="AB5963">
        <v>1459.5972840484301</v>
      </c>
      <c r="AC5963">
        <v>0</v>
      </c>
      <c r="AD5963">
        <v>0</v>
      </c>
      <c r="AE5963">
        <v>4067.8175350109232</v>
      </c>
      <c r="AF5963">
        <v>100</v>
      </c>
      <c r="AG5963">
        <v>48043.252161053999</v>
      </c>
      <c r="AH5963">
        <v>0</v>
      </c>
      <c r="AI5963">
        <v>1</v>
      </c>
    </row>
    <row r="5964" spans="1:35" hidden="1" x14ac:dyDescent="0.25">
      <c r="A5964" s="1">
        <v>5962</v>
      </c>
      <c r="B5964">
        <v>16</v>
      </c>
      <c r="C5964">
        <v>33</v>
      </c>
      <c r="D5964">
        <v>202</v>
      </c>
      <c r="E5964">
        <v>1</v>
      </c>
      <c r="F5964">
        <v>-56075.177875011068</v>
      </c>
      <c r="G5964">
        <v>1489.7458183827989</v>
      </c>
      <c r="H5964">
        <v>1206.079868377954</v>
      </c>
      <c r="I5964">
        <v>1459.5972840484301</v>
      </c>
      <c r="J5964">
        <v>0</v>
      </c>
      <c r="K5964">
        <v>12791.500655916971</v>
      </c>
      <c r="L5964">
        <v>18921.27941459652</v>
      </c>
      <c r="M5964">
        <v>2540.4027159515699</v>
      </c>
      <c r="N5964">
        <v>22021.626080526999</v>
      </c>
      <c r="O5964">
        <v>7</v>
      </c>
      <c r="P5964">
        <v>0</v>
      </c>
      <c r="Q5964">
        <v>1</v>
      </c>
      <c r="R5964">
        <v>0</v>
      </c>
      <c r="S5964">
        <v>1</v>
      </c>
      <c r="T5964">
        <v>0</v>
      </c>
      <c r="U5964">
        <v>1</v>
      </c>
      <c r="V5964">
        <v>0</v>
      </c>
      <c r="W5964">
        <v>2000</v>
      </c>
      <c r="X5964">
        <v>4399.4673810082604</v>
      </c>
      <c r="Y5964">
        <v>14275.434797363479</v>
      </c>
      <c r="Z5964">
        <v>20124.032583644781</v>
      </c>
      <c r="AA5964">
        <v>0</v>
      </c>
      <c r="AB5964">
        <v>1399.230928841685</v>
      </c>
      <c r="AC5964">
        <v>0</v>
      </c>
      <c r="AD5964">
        <v>0</v>
      </c>
      <c r="AE5964">
        <v>6851.1202820539329</v>
      </c>
      <c r="AF5964">
        <v>100</v>
      </c>
      <c r="AG5964">
        <v>49124.057592957142</v>
      </c>
      <c r="AH5964">
        <v>0</v>
      </c>
      <c r="AI5964">
        <v>1</v>
      </c>
    </row>
    <row r="5965" spans="1:35" hidden="1" x14ac:dyDescent="0.25">
      <c r="A5965" s="1">
        <v>5963</v>
      </c>
      <c r="B5965">
        <v>16</v>
      </c>
      <c r="C5965">
        <v>33</v>
      </c>
      <c r="D5965">
        <v>203</v>
      </c>
      <c r="E5965">
        <v>1</v>
      </c>
      <c r="F5965">
        <v>-60023.465259306809</v>
      </c>
      <c r="G5965">
        <v>1483.9341414465141</v>
      </c>
      <c r="H5965">
        <v>1202.7531690482631</v>
      </c>
      <c r="I5965">
        <v>1399.230928841685</v>
      </c>
      <c r="J5965">
        <v>0</v>
      </c>
      <c r="K5965">
        <v>14275.434797363479</v>
      </c>
      <c r="L5965">
        <v>18124.032583644781</v>
      </c>
      <c r="M5965">
        <v>1141.1717871098849</v>
      </c>
      <c r="N5965">
        <v>24021.626080526999</v>
      </c>
      <c r="O5965">
        <v>3</v>
      </c>
      <c r="P5965">
        <v>1</v>
      </c>
      <c r="Q5965">
        <v>0</v>
      </c>
      <c r="R5965">
        <v>0</v>
      </c>
      <c r="S5965">
        <v>1</v>
      </c>
      <c r="T5965">
        <v>0</v>
      </c>
      <c r="U5965">
        <v>1</v>
      </c>
      <c r="V5965">
        <v>2000</v>
      </c>
      <c r="W5965">
        <v>0</v>
      </c>
      <c r="X5965">
        <v>4886.5092925788194</v>
      </c>
      <c r="Y5965">
        <v>15521.23756978066</v>
      </c>
      <c r="Z5965">
        <v>19365.271722798159</v>
      </c>
      <c r="AA5965">
        <v>237.65755158290131</v>
      </c>
      <c r="AB5965">
        <v>1141.1717871098849</v>
      </c>
      <c r="AC5965">
        <v>0</v>
      </c>
      <c r="AD5965">
        <v>37.977795121865348</v>
      </c>
      <c r="AE5965">
        <v>9597.8695240330417</v>
      </c>
      <c r="AF5965">
        <v>100</v>
      </c>
      <c r="AG5965">
        <v>50325.595735273768</v>
      </c>
      <c r="AH5965">
        <v>0</v>
      </c>
      <c r="AI5965">
        <v>1</v>
      </c>
    </row>
    <row r="5966" spans="1:35" hidden="1" x14ac:dyDescent="0.25">
      <c r="A5966" s="1">
        <v>5964</v>
      </c>
      <c r="B5966">
        <v>16</v>
      </c>
      <c r="C5966">
        <v>33</v>
      </c>
      <c r="D5966">
        <v>204</v>
      </c>
      <c r="E5966">
        <v>1</v>
      </c>
      <c r="F5966">
        <v>-63613.333741125549</v>
      </c>
      <c r="G5966">
        <v>1483.460324000084</v>
      </c>
      <c r="H5966">
        <v>1241.239139153377</v>
      </c>
      <c r="I5966">
        <v>1378.8293386927869</v>
      </c>
      <c r="J5966">
        <v>37.977795121865348</v>
      </c>
      <c r="K5966">
        <v>13521.23756978066</v>
      </c>
      <c r="L5966">
        <v>19365.271722798159</v>
      </c>
      <c r="M5966">
        <v>2000</v>
      </c>
      <c r="N5966">
        <v>23983.648285405139</v>
      </c>
      <c r="O5966">
        <v>7</v>
      </c>
      <c r="P5966">
        <v>0</v>
      </c>
      <c r="Q5966">
        <v>1</v>
      </c>
      <c r="R5966">
        <v>0</v>
      </c>
      <c r="S5966">
        <v>1</v>
      </c>
      <c r="T5966">
        <v>0</v>
      </c>
      <c r="U5966">
        <v>1</v>
      </c>
      <c r="V5966">
        <v>0</v>
      </c>
      <c r="W5966">
        <v>2000</v>
      </c>
      <c r="X5966">
        <v>5642.1959229433196</v>
      </c>
      <c r="Y5966">
        <v>15056.456828488899</v>
      </c>
      <c r="Z5966">
        <v>20585.73909445442</v>
      </c>
      <c r="AA5966">
        <v>0</v>
      </c>
      <c r="AB5966">
        <v>1459.3454394120411</v>
      </c>
      <c r="AC5966">
        <v>0</v>
      </c>
      <c r="AD5966">
        <v>84.84083470730377</v>
      </c>
      <c r="AE5966">
        <v>11546.03717031528</v>
      </c>
      <c r="AF5966">
        <v>100</v>
      </c>
      <c r="AG5966">
        <v>51967.296570810271</v>
      </c>
      <c r="AH5966">
        <v>0</v>
      </c>
      <c r="AI5966">
        <v>1</v>
      </c>
    </row>
    <row r="5967" spans="1:35" hidden="1" x14ac:dyDescent="0.25">
      <c r="A5967" s="1">
        <v>5965</v>
      </c>
      <c r="B5967">
        <v>16</v>
      </c>
      <c r="C5967">
        <v>33</v>
      </c>
      <c r="D5967">
        <v>205</v>
      </c>
      <c r="E5967">
        <v>1</v>
      </c>
      <c r="F5967">
        <v>-67547.707714344855</v>
      </c>
      <c r="G5967">
        <v>1535.2192587082341</v>
      </c>
      <c r="H5967">
        <v>1220.4673716562629</v>
      </c>
      <c r="I5967">
        <v>1459.3454394120411</v>
      </c>
      <c r="J5967">
        <v>84.84083470730377</v>
      </c>
      <c r="K5967">
        <v>15056.456828488899</v>
      </c>
      <c r="L5967">
        <v>18585.73909445442</v>
      </c>
      <c r="M5967">
        <v>540.65456058795894</v>
      </c>
      <c r="N5967">
        <v>25898.80745069783</v>
      </c>
      <c r="O5967">
        <v>3</v>
      </c>
      <c r="P5967">
        <v>1</v>
      </c>
      <c r="Q5967">
        <v>0</v>
      </c>
      <c r="R5967">
        <v>0</v>
      </c>
      <c r="S5967">
        <v>1</v>
      </c>
      <c r="T5967">
        <v>0</v>
      </c>
      <c r="U5967">
        <v>1</v>
      </c>
      <c r="V5967">
        <v>2000</v>
      </c>
      <c r="W5967">
        <v>0</v>
      </c>
      <c r="X5967">
        <v>5390.1393372463353</v>
      </c>
      <c r="Y5967">
        <v>15494.98826599828</v>
      </c>
      <c r="Z5967">
        <v>19895.151071248059</v>
      </c>
      <c r="AA5967">
        <v>934.70668417738398</v>
      </c>
      <c r="AB5967">
        <v>540.65456058795894</v>
      </c>
      <c r="AC5967">
        <v>0</v>
      </c>
      <c r="AD5967">
        <v>134.71420206715311</v>
      </c>
      <c r="AE5967">
        <v>14568.78369177328</v>
      </c>
      <c r="AF5967">
        <v>100</v>
      </c>
      <c r="AG5967">
        <v>52878.924022571577</v>
      </c>
      <c r="AH5967">
        <v>0</v>
      </c>
      <c r="AI5967">
        <v>1</v>
      </c>
    </row>
    <row r="5968" spans="1:35" hidden="1" x14ac:dyDescent="0.25">
      <c r="A5968" s="1">
        <v>5966</v>
      </c>
      <c r="B5968">
        <v>16</v>
      </c>
      <c r="C5968">
        <v>33</v>
      </c>
      <c r="D5968">
        <v>206</v>
      </c>
      <c r="E5968">
        <v>1</v>
      </c>
      <c r="F5968">
        <v>-69188.743846246696</v>
      </c>
      <c r="G5968">
        <v>1373.2381216867659</v>
      </c>
      <c r="H5968">
        <v>1309.411976793637</v>
      </c>
      <c r="I5968">
        <v>1475.3612447653429</v>
      </c>
      <c r="J5968">
        <v>134.71420206715311</v>
      </c>
      <c r="K5968">
        <v>13494.98826599828</v>
      </c>
      <c r="L5968">
        <v>19895.151071248059</v>
      </c>
      <c r="M5968">
        <v>2000</v>
      </c>
      <c r="N5968">
        <v>25764.093248630681</v>
      </c>
      <c r="O5968">
        <v>3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1</v>
      </c>
      <c r="V5968">
        <v>2000</v>
      </c>
      <c r="W5968">
        <v>0</v>
      </c>
      <c r="X5968">
        <v>6381.7238415052198</v>
      </c>
      <c r="Y5968">
        <v>15090.57460812393</v>
      </c>
      <c r="Z5968">
        <v>21291.149233381289</v>
      </c>
      <c r="AA5968">
        <v>0</v>
      </c>
      <c r="AB5968">
        <v>1436.9741217944641</v>
      </c>
      <c r="AC5968">
        <v>0</v>
      </c>
      <c r="AD5968">
        <v>163.65561747924019</v>
      </c>
      <c r="AE5968">
        <v>13560.55734898534</v>
      </c>
      <c r="AF5968">
        <v>100</v>
      </c>
      <c r="AG5968">
        <v>55528.186497261348</v>
      </c>
      <c r="AH5968">
        <v>0</v>
      </c>
      <c r="AI5968">
        <v>1</v>
      </c>
    </row>
    <row r="5969" spans="1:35" hidden="1" x14ac:dyDescent="0.25">
      <c r="A5969" s="1">
        <v>5967</v>
      </c>
      <c r="B5969">
        <v>16</v>
      </c>
      <c r="C5969">
        <v>33</v>
      </c>
      <c r="D5969">
        <v>207</v>
      </c>
      <c r="E5969">
        <v>1</v>
      </c>
      <c r="F5969">
        <v>-73953.822384734827</v>
      </c>
      <c r="G5969">
        <v>1595.586342125647</v>
      </c>
      <c r="H5969">
        <v>1395.9981621332381</v>
      </c>
      <c r="I5969">
        <v>1436.9741217944641</v>
      </c>
      <c r="J5969">
        <v>163.65561747924019</v>
      </c>
      <c r="K5969">
        <v>13090.57460812393</v>
      </c>
      <c r="L5969">
        <v>21291.149233381289</v>
      </c>
      <c r="M5969">
        <v>2563.0258782055362</v>
      </c>
      <c r="N5969">
        <v>25600.437631151439</v>
      </c>
      <c r="O5969">
        <v>7</v>
      </c>
      <c r="P5969">
        <v>0</v>
      </c>
      <c r="Q5969">
        <v>1</v>
      </c>
      <c r="R5969">
        <v>0</v>
      </c>
      <c r="S5969">
        <v>1</v>
      </c>
      <c r="T5969">
        <v>0</v>
      </c>
      <c r="U5969">
        <v>1</v>
      </c>
      <c r="V5969">
        <v>0</v>
      </c>
      <c r="W5969">
        <v>2000</v>
      </c>
      <c r="X5969">
        <v>7232.4897306718558</v>
      </c>
      <c r="Y5969">
        <v>14582.926656051881</v>
      </c>
      <c r="Z5969">
        <v>22649.563074619979</v>
      </c>
      <c r="AA5969">
        <v>0</v>
      </c>
      <c r="AB5969">
        <v>1478.622550572579</v>
      </c>
      <c r="AC5969">
        <v>0</v>
      </c>
      <c r="AD5969">
        <v>229.96563334517199</v>
      </c>
      <c r="AE5969">
        <v>17526.895366020879</v>
      </c>
      <c r="AF5969">
        <v>100</v>
      </c>
      <c r="AG5969">
        <v>56326.927018713948</v>
      </c>
      <c r="AH5969">
        <v>0</v>
      </c>
      <c r="AI5969">
        <v>1</v>
      </c>
    </row>
    <row r="5970" spans="1:35" hidden="1" x14ac:dyDescent="0.25">
      <c r="A5970" s="1">
        <v>5968</v>
      </c>
      <c r="B5970">
        <v>16</v>
      </c>
      <c r="C5970">
        <v>33</v>
      </c>
      <c r="D5970">
        <v>208</v>
      </c>
      <c r="E5970">
        <v>1</v>
      </c>
      <c r="F5970">
        <v>-77939.709573565866</v>
      </c>
      <c r="G5970">
        <v>1492.35204792795</v>
      </c>
      <c r="H5970">
        <v>1358.4138412386869</v>
      </c>
      <c r="I5970">
        <v>1478.622550572579</v>
      </c>
      <c r="J5970">
        <v>229.96563334517199</v>
      </c>
      <c r="K5970">
        <v>14582.926656051881</v>
      </c>
      <c r="L5970">
        <v>20649.563074619979</v>
      </c>
      <c r="M5970">
        <v>1084.4033276329569</v>
      </c>
      <c r="N5970">
        <v>27370.471997806271</v>
      </c>
      <c r="O5970">
        <v>3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1</v>
      </c>
      <c r="V5970">
        <v>2000</v>
      </c>
      <c r="W5970">
        <v>0</v>
      </c>
      <c r="X5970">
        <v>7445.3042105086497</v>
      </c>
      <c r="Y5970">
        <v>15515.81546163834</v>
      </c>
      <c r="Z5970">
        <v>21929.48874887031</v>
      </c>
      <c r="AA5970">
        <v>318.34435347144898</v>
      </c>
      <c r="AB5970">
        <v>1084.4033276329569</v>
      </c>
      <c r="AC5970">
        <v>0</v>
      </c>
      <c r="AD5970">
        <v>232.9803804683807</v>
      </c>
      <c r="AE5970">
        <v>20929.95892268742</v>
      </c>
      <c r="AF5970">
        <v>100</v>
      </c>
      <c r="AG5970">
        <v>56909.75065087845</v>
      </c>
      <c r="AH5970">
        <v>0</v>
      </c>
      <c r="AI5970">
        <v>1</v>
      </c>
    </row>
    <row r="5971" spans="1:35" hidden="1" x14ac:dyDescent="0.25">
      <c r="A5971" s="1">
        <v>5969</v>
      </c>
      <c r="B5971">
        <v>16</v>
      </c>
      <c r="C5971">
        <v>33</v>
      </c>
      <c r="D5971">
        <v>209</v>
      </c>
      <c r="E5971">
        <v>1</v>
      </c>
      <c r="F5971">
        <v>-80156.200076710375</v>
      </c>
      <c r="G5971">
        <v>1251.233159057909</v>
      </c>
      <c r="H5971">
        <v>1279.925674250336</v>
      </c>
      <c r="I5971">
        <v>1402.747681104406</v>
      </c>
      <c r="J5971">
        <v>232.9803804683807</v>
      </c>
      <c r="K5971">
        <v>13515.81546163834</v>
      </c>
      <c r="L5971">
        <v>21929.48874887031</v>
      </c>
      <c r="M5971">
        <v>2000</v>
      </c>
      <c r="N5971">
        <v>27137.491617337892</v>
      </c>
      <c r="O5971">
        <v>7</v>
      </c>
      <c r="P5971">
        <v>0</v>
      </c>
      <c r="Q5971">
        <v>1</v>
      </c>
      <c r="R5971">
        <v>0</v>
      </c>
      <c r="S5971">
        <v>1</v>
      </c>
      <c r="T5971">
        <v>0</v>
      </c>
      <c r="U5971">
        <v>1</v>
      </c>
      <c r="V5971">
        <v>0</v>
      </c>
      <c r="W5971">
        <v>2000</v>
      </c>
      <c r="X5971">
        <v>8388.1383071767195</v>
      </c>
      <c r="Y5971">
        <v>15096.98245640803</v>
      </c>
      <c r="Z5971">
        <v>23291.1558507687</v>
      </c>
      <c r="AA5971">
        <v>0</v>
      </c>
      <c r="AB5971">
        <v>1380.0607738586821</v>
      </c>
      <c r="AC5971">
        <v>0</v>
      </c>
      <c r="AD5971">
        <v>266.35804689829052</v>
      </c>
      <c r="AE5971">
        <v>21781.216842034599</v>
      </c>
      <c r="AF5971">
        <v>100</v>
      </c>
      <c r="AG5971">
        <v>58274.983234675783</v>
      </c>
      <c r="AH5971">
        <v>0</v>
      </c>
      <c r="AI5971">
        <v>1</v>
      </c>
    </row>
    <row r="5972" spans="1:35" hidden="1" x14ac:dyDescent="0.25">
      <c r="A5972" s="1">
        <v>5970</v>
      </c>
      <c r="B5972">
        <v>16</v>
      </c>
      <c r="C5972">
        <v>33</v>
      </c>
      <c r="D5972">
        <v>210</v>
      </c>
      <c r="E5972">
        <v>1</v>
      </c>
      <c r="F5972">
        <v>-84634.698821868704</v>
      </c>
      <c r="G5972">
        <v>1581.1669947696901</v>
      </c>
      <c r="H5972">
        <v>1361.6671018983841</v>
      </c>
      <c r="I5972">
        <v>1380.0607738586821</v>
      </c>
      <c r="J5972">
        <v>266.35804689829052</v>
      </c>
      <c r="K5972">
        <v>15096.98245640803</v>
      </c>
      <c r="L5972">
        <v>21291.1558507687</v>
      </c>
      <c r="M5972">
        <v>619.9392261413177</v>
      </c>
      <c r="N5972">
        <v>28871.133570439601</v>
      </c>
      <c r="O5972">
        <v>3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  <c r="V5972">
        <v>2000</v>
      </c>
      <c r="W5972">
        <v>0</v>
      </c>
      <c r="X5972">
        <v>8441.8464511815982</v>
      </c>
      <c r="Y5972">
        <v>15708.678215425711</v>
      </c>
      <c r="Z5972">
        <v>22733.168235755889</v>
      </c>
      <c r="AA5972">
        <v>872.45659712638803</v>
      </c>
      <c r="AB5972">
        <v>619.9392261413177</v>
      </c>
      <c r="AC5972">
        <v>0</v>
      </c>
      <c r="AD5972">
        <v>324.90321956141412</v>
      </c>
      <c r="AE5972">
        <v>25552.553228706882</v>
      </c>
      <c r="AF5972">
        <v>100</v>
      </c>
      <c r="AG5972">
        <v>58982.145593161833</v>
      </c>
      <c r="AH5972">
        <v>0</v>
      </c>
      <c r="AI5972">
        <v>1</v>
      </c>
    </row>
    <row r="5973" spans="1:35" hidden="1" x14ac:dyDescent="0.25">
      <c r="A5973" s="1">
        <v>5971</v>
      </c>
      <c r="B5973">
        <v>16</v>
      </c>
      <c r="C5973">
        <v>33</v>
      </c>
      <c r="D5973">
        <v>211</v>
      </c>
      <c r="E5973">
        <v>1</v>
      </c>
      <c r="F5973">
        <v>-86959.846506482761</v>
      </c>
      <c r="G5973">
        <v>1484.1523561440749</v>
      </c>
      <c r="H5973">
        <v>1442.012384987192</v>
      </c>
      <c r="I5973">
        <v>1492.395823267706</v>
      </c>
      <c r="J5973">
        <v>324.90321956141412</v>
      </c>
      <c r="K5973">
        <v>13708.678215425711</v>
      </c>
      <c r="L5973">
        <v>22733.168235755889</v>
      </c>
      <c r="M5973">
        <v>2000</v>
      </c>
      <c r="N5973">
        <v>28546.230350878181</v>
      </c>
      <c r="O5973">
        <v>3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1</v>
      </c>
      <c r="V5973">
        <v>2000</v>
      </c>
      <c r="W5973">
        <v>0</v>
      </c>
      <c r="X5973">
        <v>8965.7680009920732</v>
      </c>
      <c r="Y5973">
        <v>15135.57649871936</v>
      </c>
      <c r="Z5973">
        <v>23830.191502272719</v>
      </c>
      <c r="AA5973">
        <v>0</v>
      </c>
      <c r="AB5973">
        <v>1500.264923613983</v>
      </c>
      <c r="AC5973">
        <v>0</v>
      </c>
      <c r="AD5973">
        <v>350.19408921527338</v>
      </c>
      <c r="AE5973">
        <v>25767.385804726389</v>
      </c>
      <c r="AF5973">
        <v>100</v>
      </c>
      <c r="AG5973">
        <v>61092.460701756369</v>
      </c>
      <c r="AH5973">
        <v>0</v>
      </c>
      <c r="AI5973">
        <v>1</v>
      </c>
    </row>
    <row r="5974" spans="1:35" hidden="1" x14ac:dyDescent="0.25">
      <c r="A5974" s="1">
        <v>5972</v>
      </c>
      <c r="B5974">
        <v>16</v>
      </c>
      <c r="C5974">
        <v>33</v>
      </c>
      <c r="D5974">
        <v>212</v>
      </c>
      <c r="E5974">
        <v>1</v>
      </c>
      <c r="F5974">
        <v>-89354.614680066152</v>
      </c>
      <c r="G5974">
        <v>1426.898283293644</v>
      </c>
      <c r="H5974">
        <v>1097.0232665168289</v>
      </c>
      <c r="I5974">
        <v>1500.264923613983</v>
      </c>
      <c r="J5974">
        <v>350.19408921527338</v>
      </c>
      <c r="K5974">
        <v>13135.57649871936</v>
      </c>
      <c r="L5974">
        <v>23830.191502272719</v>
      </c>
      <c r="M5974">
        <v>2499.7350763860172</v>
      </c>
      <c r="N5974">
        <v>28196.03626166291</v>
      </c>
      <c r="O5974">
        <v>7</v>
      </c>
      <c r="P5974">
        <v>0</v>
      </c>
      <c r="Q5974">
        <v>1</v>
      </c>
      <c r="R5974">
        <v>0</v>
      </c>
      <c r="S5974">
        <v>1</v>
      </c>
      <c r="T5974">
        <v>0</v>
      </c>
      <c r="U5974">
        <v>1</v>
      </c>
      <c r="V5974">
        <v>0</v>
      </c>
      <c r="W5974">
        <v>2000</v>
      </c>
      <c r="X5974">
        <v>9827.218982923041</v>
      </c>
      <c r="Y5974">
        <v>14698.571814923251</v>
      </c>
      <c r="Z5974">
        <v>25128.647167999789</v>
      </c>
      <c r="AA5974">
        <v>0</v>
      </c>
      <c r="AB5974">
        <v>1484.566646699697</v>
      </c>
      <c r="AC5974">
        <v>0</v>
      </c>
      <c r="AD5974">
        <v>454.07939785351999</v>
      </c>
      <c r="AE5974">
        <v>27863.072003968289</v>
      </c>
      <c r="AF5974">
        <v>100</v>
      </c>
      <c r="AG5974">
        <v>61391.542676097852</v>
      </c>
      <c r="AH5974">
        <v>0</v>
      </c>
      <c r="AI5974">
        <v>1</v>
      </c>
    </row>
    <row r="5975" spans="1:35" hidden="1" x14ac:dyDescent="0.25">
      <c r="A5975" s="1">
        <v>5973</v>
      </c>
      <c r="B5975">
        <v>16</v>
      </c>
      <c r="C5975">
        <v>33</v>
      </c>
      <c r="D5975">
        <v>213</v>
      </c>
      <c r="E5975">
        <v>1</v>
      </c>
      <c r="F5975">
        <v>-92923.126518683595</v>
      </c>
      <c r="G5975">
        <v>1562.9953162038939</v>
      </c>
      <c r="H5975">
        <v>1298.4556657270721</v>
      </c>
      <c r="I5975">
        <v>1484.566646699697</v>
      </c>
      <c r="J5975">
        <v>454.07939785351999</v>
      </c>
      <c r="K5975">
        <v>14698.571814923251</v>
      </c>
      <c r="L5975">
        <v>23128.647167999789</v>
      </c>
      <c r="M5975">
        <v>1015.16842968632</v>
      </c>
      <c r="N5975">
        <v>29741.956863809392</v>
      </c>
      <c r="O5975">
        <v>3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  <c r="V5975">
        <v>2000</v>
      </c>
      <c r="W5975">
        <v>0</v>
      </c>
      <c r="X5975">
        <v>10154.053339344609</v>
      </c>
      <c r="Y5975">
        <v>15736.32877874467</v>
      </c>
      <c r="Z5975">
        <v>24417.724560599941</v>
      </c>
      <c r="AA5975">
        <v>450.21930773397003</v>
      </c>
      <c r="AB5975">
        <v>1015.16842968632</v>
      </c>
      <c r="AC5975">
        <v>0</v>
      </c>
      <c r="AD5975">
        <v>397.12378977763473</v>
      </c>
      <c r="AE5975">
        <v>31308.875931692161</v>
      </c>
      <c r="AF5975">
        <v>100</v>
      </c>
      <c r="AG5975">
        <v>61514.250586991417</v>
      </c>
      <c r="AH5975">
        <v>0</v>
      </c>
      <c r="AI5975">
        <v>1</v>
      </c>
    </row>
    <row r="5976" spans="1:35" hidden="1" x14ac:dyDescent="0.25">
      <c r="A5976" s="1">
        <v>5974</v>
      </c>
      <c r="B5976">
        <v>16</v>
      </c>
      <c r="C5976">
        <v>33</v>
      </c>
      <c r="D5976">
        <v>214</v>
      </c>
      <c r="E5976">
        <v>1</v>
      </c>
      <c r="F5976">
        <v>-95405.879505441961</v>
      </c>
      <c r="G5976">
        <v>1487.9762715553929</v>
      </c>
      <c r="H5976">
        <v>1289.077392600148</v>
      </c>
      <c r="I5976">
        <v>1465.38773742029</v>
      </c>
      <c r="J5976">
        <v>397.12378977763473</v>
      </c>
      <c r="K5976">
        <v>13736.32877874467</v>
      </c>
      <c r="L5976">
        <v>24417.724560599941</v>
      </c>
      <c r="M5976">
        <v>2000</v>
      </c>
      <c r="N5976">
        <v>29344.833074031761</v>
      </c>
      <c r="O5976">
        <v>7</v>
      </c>
      <c r="P5976">
        <v>0</v>
      </c>
      <c r="Q5976">
        <v>1</v>
      </c>
      <c r="R5976">
        <v>0</v>
      </c>
      <c r="S5976">
        <v>1</v>
      </c>
      <c r="T5976">
        <v>0</v>
      </c>
      <c r="U5976">
        <v>1</v>
      </c>
      <c r="V5976">
        <v>0</v>
      </c>
      <c r="W5976">
        <v>2000</v>
      </c>
      <c r="X5976">
        <v>10852.928781064131</v>
      </c>
      <c r="Y5976">
        <v>15240.713871700609</v>
      </c>
      <c r="Z5976">
        <v>25612.21490936352</v>
      </c>
      <c r="AA5976">
        <v>0</v>
      </c>
      <c r="AB5976">
        <v>1394.7483310290761</v>
      </c>
      <c r="AC5976">
        <v>0</v>
      </c>
      <c r="AD5976">
        <v>458.54525521814912</v>
      </c>
      <c r="AE5976">
        <v>32616.213357378441</v>
      </c>
      <c r="AF5976">
        <v>100</v>
      </c>
      <c r="AG5976">
        <v>62689.666148063523</v>
      </c>
      <c r="AH5976">
        <v>0</v>
      </c>
      <c r="AI5976">
        <v>1</v>
      </c>
    </row>
    <row r="5977" spans="1:35" hidden="1" x14ac:dyDescent="0.25">
      <c r="A5977" s="1">
        <v>5975</v>
      </c>
      <c r="B5977">
        <v>16</v>
      </c>
      <c r="C5977">
        <v>33</v>
      </c>
      <c r="D5977">
        <v>215</v>
      </c>
      <c r="E5977">
        <v>1</v>
      </c>
      <c r="F5977">
        <v>-98494.794099825594</v>
      </c>
      <c r="G5977">
        <v>1504.385092955936</v>
      </c>
      <c r="H5977">
        <v>1194.4903487635841</v>
      </c>
      <c r="I5977">
        <v>1394.7483310290761</v>
      </c>
      <c r="J5977">
        <v>458.54525521814912</v>
      </c>
      <c r="K5977">
        <v>15240.713871700609</v>
      </c>
      <c r="L5977">
        <v>23612.21490936352</v>
      </c>
      <c r="M5977">
        <v>605.25166897092413</v>
      </c>
      <c r="N5977">
        <v>30886.287818813609</v>
      </c>
      <c r="O5977">
        <v>3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2000</v>
      </c>
      <c r="W5977">
        <v>0</v>
      </c>
      <c r="X5977">
        <v>10990.60962128889</v>
      </c>
      <c r="Y5977">
        <v>15997.908896988831</v>
      </c>
      <c r="Z5977">
        <v>24992.700724300059</v>
      </c>
      <c r="AA5977">
        <v>850.91626896019534</v>
      </c>
      <c r="AB5977">
        <v>605.25166897092413</v>
      </c>
      <c r="AC5977">
        <v>0</v>
      </c>
      <c r="AD5977">
        <v>568.89982955597384</v>
      </c>
      <c r="AE5977">
        <v>35411.715124256531</v>
      </c>
      <c r="AF5977">
        <v>100</v>
      </c>
      <c r="AG5977">
        <v>62983.078975569057</v>
      </c>
      <c r="AH5977">
        <v>0</v>
      </c>
      <c r="AI5977">
        <v>1</v>
      </c>
    </row>
    <row r="5978" spans="1:35" hidden="1" x14ac:dyDescent="0.25">
      <c r="A5978" s="1">
        <v>5976</v>
      </c>
      <c r="B5978">
        <v>16</v>
      </c>
      <c r="C5978">
        <v>33</v>
      </c>
      <c r="D5978">
        <v>216</v>
      </c>
      <c r="E5978">
        <v>1</v>
      </c>
      <c r="F5978">
        <v>-100697.2144636708</v>
      </c>
      <c r="G5978">
        <v>1608.111294248414</v>
      </c>
      <c r="H5978">
        <v>1380.485814936538</v>
      </c>
      <c r="I5978">
        <v>1456.167937931119</v>
      </c>
      <c r="J5978">
        <v>568.89982955597384</v>
      </c>
      <c r="K5978">
        <v>13997.908896988831</v>
      </c>
      <c r="L5978">
        <v>24992.700724300059</v>
      </c>
      <c r="M5978">
        <v>2000</v>
      </c>
      <c r="N5978">
        <v>30317.387989257641</v>
      </c>
      <c r="O5978">
        <v>7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1</v>
      </c>
      <c r="V5978">
        <v>0</v>
      </c>
      <c r="W5978">
        <v>2000</v>
      </c>
      <c r="X5978">
        <v>11727.83782346013</v>
      </c>
      <c r="Y5978">
        <v>15401.011873744121</v>
      </c>
      <c r="Z5978">
        <v>26326.825949716</v>
      </c>
      <c r="AA5978">
        <v>0</v>
      </c>
      <c r="AB5978">
        <v>1531.9861075075321</v>
      </c>
      <c r="AC5978">
        <v>0</v>
      </c>
      <c r="AD5978">
        <v>593.54472332251351</v>
      </c>
      <c r="AE5978">
        <v>35962.438485155551</v>
      </c>
      <c r="AF5978">
        <v>100</v>
      </c>
      <c r="AG5978">
        <v>64634.775978515267</v>
      </c>
      <c r="AH5978">
        <v>0</v>
      </c>
      <c r="AI5978">
        <v>1</v>
      </c>
    </row>
    <row r="5979" spans="1:35" hidden="1" x14ac:dyDescent="0.25">
      <c r="A5979" s="1">
        <v>5977</v>
      </c>
      <c r="B5979">
        <v>16</v>
      </c>
      <c r="C5979">
        <v>33</v>
      </c>
      <c r="D5979">
        <v>217</v>
      </c>
      <c r="E5979">
        <v>1</v>
      </c>
      <c r="F5979">
        <v>-103395.0656106957</v>
      </c>
      <c r="G5979">
        <v>1403.1029767552991</v>
      </c>
      <c r="H5979">
        <v>1334.1252254159419</v>
      </c>
      <c r="I5979">
        <v>1531.9861075075321</v>
      </c>
      <c r="J5979">
        <v>593.54472332251351</v>
      </c>
      <c r="K5979">
        <v>15401.011873744121</v>
      </c>
      <c r="L5979">
        <v>24326.825949716</v>
      </c>
      <c r="M5979">
        <v>468.0138924924679</v>
      </c>
      <c r="N5979">
        <v>31723.84326593512</v>
      </c>
      <c r="O5979">
        <v>3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  <c r="V5979">
        <v>2000</v>
      </c>
      <c r="W5979">
        <v>0</v>
      </c>
      <c r="X5979">
        <v>11414.37536965642</v>
      </c>
      <c r="Y5979">
        <v>15689.272977414619</v>
      </c>
      <c r="Z5979">
        <v>25725.102392241799</v>
      </c>
      <c r="AA5979">
        <v>988.29359871472934</v>
      </c>
      <c r="AB5979">
        <v>468.0138924924679</v>
      </c>
      <c r="AC5979">
        <v>0</v>
      </c>
      <c r="AD5979">
        <v>553.37629415228537</v>
      </c>
      <c r="AE5979">
        <v>38911.351293840497</v>
      </c>
      <c r="AF5979">
        <v>100</v>
      </c>
      <c r="AG5979">
        <v>64383.714316855177</v>
      </c>
      <c r="AH5979">
        <v>0</v>
      </c>
      <c r="AI5979">
        <v>1</v>
      </c>
    </row>
    <row r="5980" spans="1:35" hidden="1" x14ac:dyDescent="0.25">
      <c r="A5980" s="1">
        <v>5978</v>
      </c>
      <c r="B5980">
        <v>16</v>
      </c>
      <c r="C5980">
        <v>33</v>
      </c>
      <c r="D5980">
        <v>218</v>
      </c>
      <c r="E5980">
        <v>1</v>
      </c>
      <c r="F5980">
        <v>-104098.4354221914</v>
      </c>
      <c r="G5980">
        <v>1276.554702385228</v>
      </c>
      <c r="H5980">
        <v>1398.2764425257981</v>
      </c>
      <c r="I5980">
        <v>1456.307491207197</v>
      </c>
      <c r="J5980">
        <v>553.37629415228537</v>
      </c>
      <c r="K5980">
        <v>13689.272977414619</v>
      </c>
      <c r="L5980">
        <v>25725.102392241799</v>
      </c>
      <c r="M5980">
        <v>2000</v>
      </c>
      <c r="N5980">
        <v>31170.46697178284</v>
      </c>
      <c r="O5980">
        <v>7</v>
      </c>
      <c r="P5980">
        <v>0</v>
      </c>
      <c r="Q5980">
        <v>1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2000</v>
      </c>
      <c r="X5980">
        <v>12411.256840617591</v>
      </c>
      <c r="Y5980">
        <v>15163.34873755541</v>
      </c>
      <c r="Z5980">
        <v>27247.908103062178</v>
      </c>
      <c r="AA5980">
        <v>0</v>
      </c>
      <c r="AB5980">
        <v>1491.0211767292569</v>
      </c>
      <c r="AC5980">
        <v>0</v>
      </c>
      <c r="AD5980">
        <v>737.90588780858161</v>
      </c>
      <c r="AE5980">
        <v>37657.501478625687</v>
      </c>
      <c r="AF5980">
        <v>100</v>
      </c>
      <c r="AG5980">
        <v>66340.933943565673</v>
      </c>
      <c r="AH5980">
        <v>0</v>
      </c>
      <c r="AI5980">
        <v>1</v>
      </c>
    </row>
    <row r="5981" spans="1:35" hidden="1" x14ac:dyDescent="0.25">
      <c r="A5981" s="1">
        <v>5979</v>
      </c>
      <c r="B5981">
        <v>16</v>
      </c>
      <c r="C5981">
        <v>33</v>
      </c>
      <c r="D5981">
        <v>219</v>
      </c>
      <c r="E5981">
        <v>1</v>
      </c>
      <c r="F5981">
        <v>-107628.1071769603</v>
      </c>
      <c r="G5981">
        <v>1474.075760140787</v>
      </c>
      <c r="H5981">
        <v>1522.8057108203759</v>
      </c>
      <c r="I5981">
        <v>1491.0211767292569</v>
      </c>
      <c r="J5981">
        <v>737.90588780858161</v>
      </c>
      <c r="K5981">
        <v>15163.34873755541</v>
      </c>
      <c r="L5981">
        <v>25247.908103062178</v>
      </c>
      <c r="M5981">
        <v>508.97882327074262</v>
      </c>
      <c r="N5981">
        <v>32432.561083974259</v>
      </c>
      <c r="O5981">
        <v>3</v>
      </c>
      <c r="P5981">
        <v>1</v>
      </c>
      <c r="Q5981">
        <v>0</v>
      </c>
      <c r="R5981">
        <v>0</v>
      </c>
      <c r="S5981">
        <v>1</v>
      </c>
      <c r="T5981">
        <v>0</v>
      </c>
      <c r="U5981">
        <v>1</v>
      </c>
      <c r="V5981">
        <v>2000</v>
      </c>
      <c r="W5981">
        <v>0</v>
      </c>
      <c r="X5981">
        <v>12181.307343824879</v>
      </c>
      <c r="Y5981">
        <v>15577.55695320666</v>
      </c>
      <c r="Z5981">
        <v>26603.750390618221</v>
      </c>
      <c r="AA5981">
        <v>1026.315817943258</v>
      </c>
      <c r="AB5981">
        <v>508.97882327074262</v>
      </c>
      <c r="AC5981">
        <v>0</v>
      </c>
      <c r="AD5981">
        <v>652.47688722303667</v>
      </c>
      <c r="AE5981">
        <v>41645.02736247034</v>
      </c>
      <c r="AF5981">
        <v>100</v>
      </c>
      <c r="AG5981">
        <v>65883.079814490004</v>
      </c>
      <c r="AH5981">
        <v>0</v>
      </c>
      <c r="AI5981">
        <v>1</v>
      </c>
    </row>
    <row r="5982" spans="1:35" hidden="1" x14ac:dyDescent="0.25">
      <c r="A5982" s="1">
        <v>5980</v>
      </c>
      <c r="B5982">
        <v>16</v>
      </c>
      <c r="C5982">
        <v>33</v>
      </c>
      <c r="D5982">
        <v>220</v>
      </c>
      <c r="E5982">
        <v>1</v>
      </c>
      <c r="F5982">
        <v>-108385.39776880199</v>
      </c>
      <c r="G5982">
        <v>1440.524033594503</v>
      </c>
      <c r="H5982">
        <v>1355.8422875560459</v>
      </c>
      <c r="I5982">
        <v>1535.294641214</v>
      </c>
      <c r="J5982">
        <v>652.47688722303667</v>
      </c>
      <c r="K5982">
        <v>13577.55695320666</v>
      </c>
      <c r="L5982">
        <v>26603.750390618221</v>
      </c>
      <c r="M5982">
        <v>2000</v>
      </c>
      <c r="N5982">
        <v>31780.084196751221</v>
      </c>
      <c r="O5982">
        <v>7</v>
      </c>
      <c r="P5982">
        <v>0</v>
      </c>
      <c r="Q5982">
        <v>1</v>
      </c>
      <c r="R5982">
        <v>0</v>
      </c>
      <c r="S5982">
        <v>1</v>
      </c>
      <c r="T5982">
        <v>0</v>
      </c>
      <c r="U5982">
        <v>1</v>
      </c>
      <c r="V5982">
        <v>0</v>
      </c>
      <c r="W5982">
        <v>2000</v>
      </c>
      <c r="X5982">
        <v>13320.73926907747</v>
      </c>
      <c r="Y5982">
        <v>15351.60927024356</v>
      </c>
      <c r="Z5982">
        <v>27969.129998833909</v>
      </c>
      <c r="AA5982">
        <v>0</v>
      </c>
      <c r="AB5982">
        <v>1516.3579684488291</v>
      </c>
      <c r="AC5982">
        <v>0</v>
      </c>
      <c r="AD5982">
        <v>729.49957368073171</v>
      </c>
      <c r="AE5982">
        <v>40725.229375299532</v>
      </c>
      <c r="AF5982">
        <v>100</v>
      </c>
      <c r="AG5982">
        <v>67560.168393502448</v>
      </c>
      <c r="AH5982">
        <v>0</v>
      </c>
      <c r="AI5982">
        <v>1</v>
      </c>
    </row>
    <row r="5983" spans="1:35" hidden="1" x14ac:dyDescent="0.25">
      <c r="A5983" s="1">
        <v>5981</v>
      </c>
      <c r="B5983">
        <v>16</v>
      </c>
      <c r="C5983">
        <v>33</v>
      </c>
      <c r="D5983">
        <v>221</v>
      </c>
      <c r="E5983">
        <v>1</v>
      </c>
      <c r="F5983">
        <v>-112451.4103855532</v>
      </c>
      <c r="G5983">
        <v>1774.052317036899</v>
      </c>
      <c r="H5983">
        <v>1365.3796082156889</v>
      </c>
      <c r="I5983">
        <v>1516.3579684488291</v>
      </c>
      <c r="J5983">
        <v>729.49957368073171</v>
      </c>
      <c r="K5983">
        <v>15351.60927024356</v>
      </c>
      <c r="L5983">
        <v>25969.129998833909</v>
      </c>
      <c r="M5983">
        <v>483.64203155117121</v>
      </c>
      <c r="N5983">
        <v>33050.584623070492</v>
      </c>
      <c r="O5983">
        <v>3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1</v>
      </c>
      <c r="V5983">
        <v>2000</v>
      </c>
      <c r="W5983">
        <v>0</v>
      </c>
      <c r="X5983">
        <v>13363.77737401398</v>
      </c>
      <c r="Y5983">
        <v>15983.14902269206</v>
      </c>
      <c r="Z5983">
        <v>27380.62835132192</v>
      </c>
      <c r="AA5983">
        <v>980.37338576461366</v>
      </c>
      <c r="AB5983">
        <v>483.64203155117121</v>
      </c>
      <c r="AC5983">
        <v>0</v>
      </c>
      <c r="AD5983">
        <v>831.62841359491108</v>
      </c>
      <c r="AE5983">
        <v>45282.957076309889</v>
      </c>
      <c r="AF5983">
        <v>100</v>
      </c>
      <c r="AG5983">
        <v>67068.453309243327</v>
      </c>
      <c r="AH5983">
        <v>0</v>
      </c>
      <c r="AI5983">
        <v>1</v>
      </c>
    </row>
    <row r="5984" spans="1:35" hidden="1" x14ac:dyDescent="0.25">
      <c r="A5984" s="1">
        <v>5982</v>
      </c>
      <c r="B5984">
        <v>16</v>
      </c>
      <c r="C5984">
        <v>33</v>
      </c>
      <c r="D5984">
        <v>222</v>
      </c>
      <c r="E5984">
        <v>1</v>
      </c>
      <c r="F5984">
        <v>-113993.02191500711</v>
      </c>
      <c r="G5984">
        <v>1611.91313821312</v>
      </c>
      <c r="H5984">
        <v>1411.4983524880081</v>
      </c>
      <c r="I5984">
        <v>1464.015417315785</v>
      </c>
      <c r="J5984">
        <v>831.62841359491108</v>
      </c>
      <c r="K5984">
        <v>13983.14902269206</v>
      </c>
      <c r="L5984">
        <v>27380.62835132192</v>
      </c>
      <c r="M5984">
        <v>2000</v>
      </c>
      <c r="N5984">
        <v>32218.956209475578</v>
      </c>
      <c r="O5984">
        <v>7</v>
      </c>
      <c r="P5984">
        <v>0</v>
      </c>
      <c r="Q5984">
        <v>1</v>
      </c>
      <c r="R5984">
        <v>0</v>
      </c>
      <c r="S5984">
        <v>1</v>
      </c>
      <c r="T5984">
        <v>0</v>
      </c>
      <c r="U5984">
        <v>1</v>
      </c>
      <c r="V5984">
        <v>0</v>
      </c>
      <c r="W5984">
        <v>2000</v>
      </c>
      <c r="X5984">
        <v>14263.50256266599</v>
      </c>
      <c r="Y5984">
        <v>15277.871277030419</v>
      </c>
      <c r="Z5984">
        <v>28985.63128563558</v>
      </c>
      <c r="AA5984">
        <v>0</v>
      </c>
      <c r="AB5984">
        <v>1448.657112404486</v>
      </c>
      <c r="AC5984">
        <v>0</v>
      </c>
      <c r="AD5984">
        <v>874.63197077541361</v>
      </c>
      <c r="AE5984">
        <v>45455.109496055928</v>
      </c>
      <c r="AF5984">
        <v>100</v>
      </c>
      <c r="AG5984">
        <v>68437.912418951164</v>
      </c>
      <c r="AH5984">
        <v>0</v>
      </c>
      <c r="AI5984">
        <v>1</v>
      </c>
    </row>
    <row r="5985" spans="1:35" hidden="1" x14ac:dyDescent="0.25">
      <c r="A5985" s="1">
        <v>5983</v>
      </c>
      <c r="B5985">
        <v>16</v>
      </c>
      <c r="C5985">
        <v>33</v>
      </c>
      <c r="D5985">
        <v>223</v>
      </c>
      <c r="E5985">
        <v>1</v>
      </c>
      <c r="F5985">
        <v>-116945.3445032553</v>
      </c>
      <c r="G5985">
        <v>1294.722254338353</v>
      </c>
      <c r="H5985">
        <v>1605.00293431366</v>
      </c>
      <c r="I5985">
        <v>1448.657112404486</v>
      </c>
      <c r="J5985">
        <v>874.63197077541361</v>
      </c>
      <c r="K5985">
        <v>15277.871277030419</v>
      </c>
      <c r="L5985">
        <v>26985.63128563558</v>
      </c>
      <c r="M5985">
        <v>551.34288759551373</v>
      </c>
      <c r="N5985">
        <v>33344.324238700166</v>
      </c>
      <c r="O5985">
        <v>3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2000</v>
      </c>
      <c r="W5985">
        <v>0</v>
      </c>
      <c r="X5985">
        <v>14423.48391146936</v>
      </c>
      <c r="Y5985">
        <v>15858.955189814629</v>
      </c>
      <c r="Z5985">
        <v>28564.528721654729</v>
      </c>
      <c r="AA5985">
        <v>783.14896415149178</v>
      </c>
      <c r="AB5985">
        <v>551.34288759551373</v>
      </c>
      <c r="AC5985">
        <v>0</v>
      </c>
      <c r="AD5985">
        <v>787.31767957230682</v>
      </c>
      <c r="AE5985">
        <v>49054.010250663967</v>
      </c>
      <c r="AF5985">
        <v>100</v>
      </c>
      <c r="AG5985">
        <v>67791.334252591361</v>
      </c>
      <c r="AH5985">
        <v>0</v>
      </c>
      <c r="AI5985">
        <v>1</v>
      </c>
    </row>
    <row r="5986" spans="1:35" hidden="1" x14ac:dyDescent="0.25">
      <c r="A5986" s="1">
        <v>5984</v>
      </c>
      <c r="B5986">
        <v>16</v>
      </c>
      <c r="C5986">
        <v>33</v>
      </c>
      <c r="D5986">
        <v>224</v>
      </c>
      <c r="E5986">
        <v>1</v>
      </c>
      <c r="F5986">
        <v>-118907.94876413319</v>
      </c>
      <c r="G5986">
        <v>1364.232876935708</v>
      </c>
      <c r="H5986">
        <v>1578.8974360191451</v>
      </c>
      <c r="I5986">
        <v>1334.491851747006</v>
      </c>
      <c r="J5986">
        <v>787.31767957230682</v>
      </c>
      <c r="K5986">
        <v>13858.955189814629</v>
      </c>
      <c r="L5986">
        <v>28564.528721654729</v>
      </c>
      <c r="M5986">
        <v>2000</v>
      </c>
      <c r="N5986">
        <v>32557.006559127862</v>
      </c>
      <c r="O5986">
        <v>7</v>
      </c>
      <c r="P5986">
        <v>0</v>
      </c>
      <c r="Q5986">
        <v>1</v>
      </c>
      <c r="R5986">
        <v>0</v>
      </c>
      <c r="S5986">
        <v>1</v>
      </c>
      <c r="T5986">
        <v>0</v>
      </c>
      <c r="U5986">
        <v>1</v>
      </c>
      <c r="V5986">
        <v>0</v>
      </c>
      <c r="W5986">
        <v>2000</v>
      </c>
      <c r="X5986">
        <v>15312.126537069231</v>
      </c>
      <c r="Y5986">
        <v>15227.10080808131</v>
      </c>
      <c r="Z5986">
        <v>30085.02572898793</v>
      </c>
      <c r="AA5986">
        <v>0</v>
      </c>
      <c r="AB5986">
        <v>1458.028683359674</v>
      </c>
      <c r="AC5986">
        <v>0</v>
      </c>
      <c r="AD5986">
        <v>908.86273590061353</v>
      </c>
      <c r="AE5986">
        <v>49693.935645877442</v>
      </c>
      <c r="AF5986">
        <v>100</v>
      </c>
      <c r="AG5986">
        <v>69114.013118255709</v>
      </c>
      <c r="AH5986">
        <v>0</v>
      </c>
      <c r="AI5986">
        <v>1</v>
      </c>
    </row>
    <row r="5987" spans="1:35" hidden="1" x14ac:dyDescent="0.25">
      <c r="A5987" s="1">
        <v>5985</v>
      </c>
      <c r="B5987">
        <v>16</v>
      </c>
      <c r="C5987">
        <v>33</v>
      </c>
      <c r="D5987">
        <v>225</v>
      </c>
      <c r="E5987">
        <v>1</v>
      </c>
      <c r="F5987">
        <v>-121728.7364280121</v>
      </c>
      <c r="G5987">
        <v>1368.14561826668</v>
      </c>
      <c r="H5987">
        <v>1520.4970073332011</v>
      </c>
      <c r="I5987">
        <v>1458.028683359674</v>
      </c>
      <c r="J5987">
        <v>908.86273590061353</v>
      </c>
      <c r="K5987">
        <v>15227.10080808131</v>
      </c>
      <c r="L5987">
        <v>28085.02572898793</v>
      </c>
      <c r="M5987">
        <v>541.97131664032577</v>
      </c>
      <c r="N5987">
        <v>33648.143823227241</v>
      </c>
      <c r="O5987">
        <v>3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1</v>
      </c>
      <c r="V5987">
        <v>2000</v>
      </c>
      <c r="W5987">
        <v>0</v>
      </c>
      <c r="X5987">
        <v>15420.718337940691</v>
      </c>
      <c r="Y5987">
        <v>15806.67570257795</v>
      </c>
      <c r="Z5987">
        <v>29614.042635362741</v>
      </c>
      <c r="AA5987">
        <v>917.00138340554986</v>
      </c>
      <c r="AB5987">
        <v>541.97131664032577</v>
      </c>
      <c r="AC5987">
        <v>0</v>
      </c>
      <c r="AD5987">
        <v>1055.90041793774</v>
      </c>
      <c r="AE5987">
        <v>53248.506148276938</v>
      </c>
      <c r="AF5987">
        <v>100</v>
      </c>
      <c r="AG5987">
        <v>68380.230279735129</v>
      </c>
      <c r="AH5987">
        <v>0</v>
      </c>
      <c r="AI5987">
        <v>1</v>
      </c>
    </row>
    <row r="5988" spans="1:35" hidden="1" x14ac:dyDescent="0.25">
      <c r="A5988" s="1">
        <v>5986</v>
      </c>
      <c r="B5988">
        <v>16</v>
      </c>
      <c r="C5988">
        <v>33</v>
      </c>
      <c r="D5988">
        <v>226</v>
      </c>
      <c r="E5988">
        <v>1</v>
      </c>
      <c r="F5988">
        <v>-122967.36016234181</v>
      </c>
      <c r="G5988">
        <v>1496.5762779021929</v>
      </c>
      <c r="H5988">
        <v>1529.0169063748151</v>
      </c>
      <c r="I5988">
        <v>1458.9727000458761</v>
      </c>
      <c r="J5988">
        <v>1055.90041793774</v>
      </c>
      <c r="K5988">
        <v>13806.67570257795</v>
      </c>
      <c r="L5988">
        <v>29614.042635362741</v>
      </c>
      <c r="M5988">
        <v>2000</v>
      </c>
      <c r="N5988">
        <v>32592.243405289501</v>
      </c>
      <c r="O5988">
        <v>7</v>
      </c>
      <c r="P5988">
        <v>0</v>
      </c>
      <c r="Q5988">
        <v>1</v>
      </c>
      <c r="R5988">
        <v>0</v>
      </c>
      <c r="S5988">
        <v>1</v>
      </c>
      <c r="T5988">
        <v>0</v>
      </c>
      <c r="U5988">
        <v>1</v>
      </c>
      <c r="V5988">
        <v>0</v>
      </c>
      <c r="W5988">
        <v>2000</v>
      </c>
      <c r="X5988">
        <v>16478.488987302218</v>
      </c>
      <c r="Y5988">
        <v>15375.59964221359</v>
      </c>
      <c r="Z5988">
        <v>31102.889345088621</v>
      </c>
      <c r="AA5988">
        <v>0</v>
      </c>
      <c r="AB5988">
        <v>1398.382856332147</v>
      </c>
      <c r="AC5988">
        <v>0</v>
      </c>
      <c r="AD5988">
        <v>1019.5604344299931</v>
      </c>
      <c r="AE5988">
        <v>53682.87335176277</v>
      </c>
      <c r="AF5988">
        <v>100</v>
      </c>
      <c r="AG5988">
        <v>69184.486810578994</v>
      </c>
      <c r="AH5988">
        <v>0</v>
      </c>
      <c r="AI5988">
        <v>1</v>
      </c>
    </row>
    <row r="5989" spans="1:35" hidden="1" x14ac:dyDescent="0.25">
      <c r="A5989" s="1">
        <v>5987</v>
      </c>
      <c r="B5989">
        <v>16</v>
      </c>
      <c r="C5989">
        <v>33</v>
      </c>
      <c r="D5989">
        <v>227</v>
      </c>
      <c r="E5989">
        <v>1</v>
      </c>
      <c r="F5989">
        <v>-126362.55617826361</v>
      </c>
      <c r="G5989">
        <v>1568.923939635639</v>
      </c>
      <c r="H5989">
        <v>1488.8467097258831</v>
      </c>
      <c r="I5989">
        <v>1398.382856332147</v>
      </c>
      <c r="J5989">
        <v>1019.5604344299931</v>
      </c>
      <c r="K5989">
        <v>15375.59964221359</v>
      </c>
      <c r="L5989">
        <v>29102.889345088621</v>
      </c>
      <c r="M5989">
        <v>601.61714366785282</v>
      </c>
      <c r="N5989">
        <v>33572.682970859511</v>
      </c>
      <c r="O5989">
        <v>7</v>
      </c>
      <c r="P5989">
        <v>0</v>
      </c>
      <c r="Q5989">
        <v>1</v>
      </c>
      <c r="R5989">
        <v>0</v>
      </c>
      <c r="S5989">
        <v>1</v>
      </c>
      <c r="T5989">
        <v>0</v>
      </c>
      <c r="U5989">
        <v>1</v>
      </c>
      <c r="V5989">
        <v>0</v>
      </c>
      <c r="W5989">
        <v>2000</v>
      </c>
      <c r="X5989">
        <v>16525.92227188731</v>
      </c>
      <c r="Y5989">
        <v>16088.972204864231</v>
      </c>
      <c r="Z5989">
        <v>30436.95006702307</v>
      </c>
      <c r="AA5989">
        <v>895.77991107475623</v>
      </c>
      <c r="AB5989">
        <v>601.61714366785282</v>
      </c>
      <c r="AC5989">
        <v>0</v>
      </c>
      <c r="AD5989">
        <v>792.35903545218605</v>
      </c>
      <c r="AE5989">
        <v>57913.955949208867</v>
      </c>
      <c r="AF5989">
        <v>100</v>
      </c>
      <c r="AG5989">
        <v>68348.600229054733</v>
      </c>
      <c r="AH5989">
        <v>0</v>
      </c>
      <c r="AI5989">
        <v>1</v>
      </c>
    </row>
    <row r="5990" spans="1:35" hidden="1" x14ac:dyDescent="0.25">
      <c r="A5990" s="1">
        <v>5988</v>
      </c>
      <c r="B5990">
        <v>16</v>
      </c>
      <c r="C5990">
        <v>33</v>
      </c>
      <c r="D5990">
        <v>228</v>
      </c>
      <c r="E5990">
        <v>1</v>
      </c>
      <c r="F5990">
        <v>-127764.3369583639</v>
      </c>
      <c r="G5990">
        <v>1609.152473725394</v>
      </c>
      <c r="H5990">
        <v>1334.060721934449</v>
      </c>
      <c r="I5990">
        <v>1497.397054742609</v>
      </c>
      <c r="J5990">
        <v>792.35903545218605</v>
      </c>
      <c r="K5990">
        <v>16088.972204864231</v>
      </c>
      <c r="L5990">
        <v>28436.95006702307</v>
      </c>
      <c r="M5990">
        <v>0</v>
      </c>
      <c r="N5990">
        <v>34780.323935407323</v>
      </c>
      <c r="O5990">
        <v>3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  <c r="V5990">
        <v>2000</v>
      </c>
      <c r="W5990">
        <v>0</v>
      </c>
      <c r="X5990">
        <v>16118.150206826689</v>
      </c>
      <c r="Y5990">
        <v>16199.46782603405</v>
      </c>
      <c r="Z5990">
        <v>29918.68238079263</v>
      </c>
      <c r="AA5990">
        <v>1428.921961268803</v>
      </c>
      <c r="AB5990">
        <v>0</v>
      </c>
      <c r="AC5990">
        <v>0</v>
      </c>
      <c r="AD5990">
        <v>982.20901352054534</v>
      </c>
      <c r="AE5990">
        <v>58103.689087549217</v>
      </c>
      <c r="AF5990">
        <v>100</v>
      </c>
      <c r="AG5990">
        <v>69560.647870814646</v>
      </c>
      <c r="AH5990">
        <v>0</v>
      </c>
      <c r="AI5990">
        <v>1</v>
      </c>
    </row>
    <row r="5991" spans="1:35" hidden="1" x14ac:dyDescent="0.25">
      <c r="A5991" s="1">
        <v>5989</v>
      </c>
      <c r="B5991">
        <v>16</v>
      </c>
      <c r="C5991">
        <v>33</v>
      </c>
      <c r="D5991">
        <v>229</v>
      </c>
      <c r="E5991">
        <v>1</v>
      </c>
      <c r="F5991">
        <v>-128168.8306710803</v>
      </c>
      <c r="G5991">
        <v>1539.4175824386241</v>
      </c>
      <c r="H5991">
        <v>1481.7323137695571</v>
      </c>
      <c r="I5991">
        <v>1428.921961268803</v>
      </c>
      <c r="J5991">
        <v>982.20901352054534</v>
      </c>
      <c r="K5991">
        <v>14199.46782603405</v>
      </c>
      <c r="L5991">
        <v>29918.68238079263</v>
      </c>
      <c r="M5991">
        <v>2000</v>
      </c>
      <c r="N5991">
        <v>33798.114921886779</v>
      </c>
      <c r="O5991">
        <v>7</v>
      </c>
      <c r="P5991">
        <v>0</v>
      </c>
      <c r="Q5991">
        <v>1</v>
      </c>
      <c r="R5991">
        <v>0</v>
      </c>
      <c r="S5991">
        <v>1</v>
      </c>
      <c r="T5991">
        <v>0</v>
      </c>
      <c r="U5991">
        <v>1</v>
      </c>
      <c r="V5991">
        <v>0</v>
      </c>
      <c r="W5991">
        <v>2000</v>
      </c>
      <c r="X5991">
        <v>17099.158992756558</v>
      </c>
      <c r="Y5991">
        <v>15725.050996168929</v>
      </c>
      <c r="Z5991">
        <v>31374.10799658762</v>
      </c>
      <c r="AA5991">
        <v>0</v>
      </c>
      <c r="AB5991">
        <v>1452.155935231795</v>
      </c>
      <c r="AC5991">
        <v>0</v>
      </c>
      <c r="AD5991">
        <v>1073.773538812565</v>
      </c>
      <c r="AE5991">
        <v>56472.600827306742</v>
      </c>
      <c r="AF5991">
        <v>100</v>
      </c>
      <c r="AG5991">
        <v>71596.229843773559</v>
      </c>
      <c r="AH5991">
        <v>0</v>
      </c>
      <c r="AI5991">
        <v>1</v>
      </c>
    </row>
    <row r="5992" spans="1:35" hidden="1" x14ac:dyDescent="0.25">
      <c r="A5992" s="1">
        <v>5990</v>
      </c>
      <c r="B5992">
        <v>16</v>
      </c>
      <c r="C5992">
        <v>33</v>
      </c>
      <c r="D5992">
        <v>230</v>
      </c>
      <c r="E5992">
        <v>1</v>
      </c>
      <c r="F5992">
        <v>-131041.0068667111</v>
      </c>
      <c r="G5992">
        <v>1525.5831701348829</v>
      </c>
      <c r="H5992">
        <v>1455.4256157949931</v>
      </c>
      <c r="I5992">
        <v>1452.155935231795</v>
      </c>
      <c r="J5992">
        <v>1073.773538812565</v>
      </c>
      <c r="K5992">
        <v>15725.050996168929</v>
      </c>
      <c r="L5992">
        <v>29374.10799658762</v>
      </c>
      <c r="M5992">
        <v>547.84406476820459</v>
      </c>
      <c r="N5992">
        <v>34724.341383074207</v>
      </c>
      <c r="O5992">
        <v>7</v>
      </c>
      <c r="P5992">
        <v>0</v>
      </c>
      <c r="Q5992">
        <v>1</v>
      </c>
      <c r="R5992">
        <v>0</v>
      </c>
      <c r="S5992">
        <v>1</v>
      </c>
      <c r="T5992">
        <v>0</v>
      </c>
      <c r="U5992">
        <v>1</v>
      </c>
      <c r="V5992">
        <v>0</v>
      </c>
      <c r="W5992">
        <v>2000</v>
      </c>
      <c r="X5992">
        <v>16736.550567246639</v>
      </c>
      <c r="Y5992">
        <v>16061.52211420192</v>
      </c>
      <c r="Z5992">
        <v>30675.028453044721</v>
      </c>
      <c r="AA5992">
        <v>1010.368274407757</v>
      </c>
      <c r="AB5992">
        <v>547.84406476820459</v>
      </c>
      <c r="AC5992">
        <v>0</v>
      </c>
      <c r="AD5992">
        <v>966.96107321188015</v>
      </c>
      <c r="AE5992">
        <v>60396.635971026233</v>
      </c>
      <c r="AF5992">
        <v>100</v>
      </c>
      <c r="AG5992">
        <v>70544.370895684842</v>
      </c>
      <c r="AH5992">
        <v>0</v>
      </c>
      <c r="AI5992">
        <v>1</v>
      </c>
    </row>
    <row r="5993" spans="1:35" hidden="1" x14ac:dyDescent="0.25">
      <c r="A5993" s="1">
        <v>5991</v>
      </c>
      <c r="B5993">
        <v>16</v>
      </c>
      <c r="C5993">
        <v>33</v>
      </c>
      <c r="D5993">
        <v>231</v>
      </c>
      <c r="E5993">
        <v>1</v>
      </c>
      <c r="F5993">
        <v>-130560.9628887112</v>
      </c>
      <c r="G5993">
        <v>1346.8393924407451</v>
      </c>
      <c r="H5993">
        <v>1300.920456457095</v>
      </c>
      <c r="I5993">
        <v>1558.2123391759619</v>
      </c>
      <c r="J5993">
        <v>966.96107321188015</v>
      </c>
      <c r="K5993">
        <v>16061.52211420192</v>
      </c>
      <c r="L5993">
        <v>28675.028453044721</v>
      </c>
      <c r="M5993">
        <v>0</v>
      </c>
      <c r="N5993">
        <v>35757.380309862332</v>
      </c>
      <c r="O5993">
        <v>3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2000</v>
      </c>
      <c r="W5993">
        <v>0</v>
      </c>
      <c r="X5993">
        <v>16525.496021353181</v>
      </c>
      <c r="Y5993">
        <v>16306.60180606623</v>
      </c>
      <c r="Z5993">
        <v>30218.894215286949</v>
      </c>
      <c r="AA5993">
        <v>1333.2098295952569</v>
      </c>
      <c r="AB5993">
        <v>0</v>
      </c>
      <c r="AC5993">
        <v>0</v>
      </c>
      <c r="AD5993">
        <v>1011.83891308008</v>
      </c>
      <c r="AE5993">
        <v>58946.202268986563</v>
      </c>
      <c r="AF5993">
        <v>100</v>
      </c>
      <c r="AG5993">
        <v>71514.760619724664</v>
      </c>
      <c r="AH5993">
        <v>0</v>
      </c>
      <c r="AI5993">
        <v>1</v>
      </c>
    </row>
    <row r="5994" spans="1:35" hidden="1" x14ac:dyDescent="0.25">
      <c r="A5994" s="1">
        <v>5992</v>
      </c>
      <c r="B5994">
        <v>16</v>
      </c>
      <c r="C5994">
        <v>33</v>
      </c>
      <c r="D5994">
        <v>232</v>
      </c>
      <c r="E5994">
        <v>1</v>
      </c>
      <c r="F5994">
        <v>-131693.0668789772</v>
      </c>
      <c r="G5994">
        <v>1578.2895214595601</v>
      </c>
      <c r="H5994">
        <v>1543.865762242237</v>
      </c>
      <c r="I5994">
        <v>1333.2098295952569</v>
      </c>
      <c r="J5994">
        <v>1011.83891308008</v>
      </c>
      <c r="K5994">
        <v>14306.60180606623</v>
      </c>
      <c r="L5994">
        <v>30218.894215286949</v>
      </c>
      <c r="M5994">
        <v>2000</v>
      </c>
      <c r="N5994">
        <v>34745.541396782253</v>
      </c>
      <c r="O5994">
        <v>7</v>
      </c>
      <c r="P5994">
        <v>0</v>
      </c>
      <c r="Q5994">
        <v>1</v>
      </c>
      <c r="R5994">
        <v>0</v>
      </c>
      <c r="S5994">
        <v>1</v>
      </c>
      <c r="T5994">
        <v>0</v>
      </c>
      <c r="U5994">
        <v>1</v>
      </c>
      <c r="V5994">
        <v>0</v>
      </c>
      <c r="W5994">
        <v>2000</v>
      </c>
      <c r="X5994">
        <v>17215.95131761811</v>
      </c>
      <c r="Y5994">
        <v>15735.397853771419</v>
      </c>
      <c r="Z5994">
        <v>31480.5534638467</v>
      </c>
      <c r="AA5994">
        <v>0</v>
      </c>
      <c r="AB5994">
        <v>1467.288998191141</v>
      </c>
      <c r="AC5994">
        <v>0</v>
      </c>
      <c r="AD5994">
        <v>1319.3784343267409</v>
      </c>
      <c r="AE5994">
        <v>58101.984085412732</v>
      </c>
      <c r="AF5994">
        <v>100</v>
      </c>
      <c r="AG5994">
        <v>73491.082793564507</v>
      </c>
      <c r="AH5994">
        <v>0</v>
      </c>
      <c r="AI5994">
        <v>1</v>
      </c>
    </row>
    <row r="5995" spans="1:35" hidden="1" x14ac:dyDescent="0.25">
      <c r="A5995" s="1">
        <v>5993</v>
      </c>
      <c r="B5995">
        <v>16</v>
      </c>
      <c r="C5995">
        <v>33</v>
      </c>
      <c r="D5995">
        <v>233</v>
      </c>
      <c r="E5995">
        <v>1</v>
      </c>
      <c r="F5995">
        <v>-132881.55319900121</v>
      </c>
      <c r="G5995">
        <v>1428.796047705189</v>
      </c>
      <c r="H5995">
        <v>1261.6592485597439</v>
      </c>
      <c r="I5995">
        <v>1467.288998191141</v>
      </c>
      <c r="J5995">
        <v>1319.3784343267409</v>
      </c>
      <c r="K5995">
        <v>15735.397853771419</v>
      </c>
      <c r="L5995">
        <v>29480.5534638467</v>
      </c>
      <c r="M5995">
        <v>532.71100180885901</v>
      </c>
      <c r="N5995">
        <v>35426.162962455513</v>
      </c>
      <c r="O5995">
        <v>3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1</v>
      </c>
      <c r="V5995">
        <v>2000</v>
      </c>
      <c r="W5995">
        <v>0</v>
      </c>
      <c r="X5995">
        <v>17322.852568723061</v>
      </c>
      <c r="Y5995">
        <v>16266.059634865131</v>
      </c>
      <c r="Z5995">
        <v>31056.792933857931</v>
      </c>
      <c r="AA5995">
        <v>892.22465816967519</v>
      </c>
      <c r="AB5995">
        <v>532.71100180885901</v>
      </c>
      <c r="AC5995">
        <v>0</v>
      </c>
      <c r="AD5995">
        <v>1308.631238567222</v>
      </c>
      <c r="AE5995">
        <v>60863.805270472447</v>
      </c>
      <c r="AF5995">
        <v>100</v>
      </c>
      <c r="AG5995">
        <v>71917.747928528741</v>
      </c>
      <c r="AH5995">
        <v>0</v>
      </c>
      <c r="AI5995">
        <v>1</v>
      </c>
    </row>
    <row r="5996" spans="1:35" hidden="1" x14ac:dyDescent="0.25">
      <c r="A5996" s="1">
        <v>5994</v>
      </c>
      <c r="B5996">
        <v>16</v>
      </c>
      <c r="C5996">
        <v>33</v>
      </c>
      <c r="D5996">
        <v>234</v>
      </c>
      <c r="E5996">
        <v>1</v>
      </c>
      <c r="F5996">
        <v>-133626.4737226688</v>
      </c>
      <c r="G5996">
        <v>1422.886439263392</v>
      </c>
      <c r="H5996">
        <v>1576.2394700112341</v>
      </c>
      <c r="I5996">
        <v>1424.935659978534</v>
      </c>
      <c r="J5996">
        <v>1308.631238567222</v>
      </c>
      <c r="K5996">
        <v>14266.059634865131</v>
      </c>
      <c r="L5996">
        <v>31056.792933857931</v>
      </c>
      <c r="M5996">
        <v>2000</v>
      </c>
      <c r="N5996">
        <v>34117.531723888293</v>
      </c>
      <c r="O5996">
        <v>7</v>
      </c>
      <c r="P5996">
        <v>0</v>
      </c>
      <c r="Q5996">
        <v>1</v>
      </c>
      <c r="R5996">
        <v>0</v>
      </c>
      <c r="S5996">
        <v>1</v>
      </c>
      <c r="T5996">
        <v>0</v>
      </c>
      <c r="U5996">
        <v>1</v>
      </c>
      <c r="V5996">
        <v>0</v>
      </c>
      <c r="W5996">
        <v>2000</v>
      </c>
      <c r="X5996">
        <v>18009.159063616989</v>
      </c>
      <c r="Y5996">
        <v>15599.932119175441</v>
      </c>
      <c r="Z5996">
        <v>32409.226944441551</v>
      </c>
      <c r="AA5996">
        <v>0</v>
      </c>
      <c r="AB5996">
        <v>1499.145808352069</v>
      </c>
      <c r="AC5996">
        <v>0</v>
      </c>
      <c r="AD5996">
        <v>1275.3565186112171</v>
      </c>
      <c r="AE5996">
        <v>61291.41027489226</v>
      </c>
      <c r="AF5996">
        <v>100</v>
      </c>
      <c r="AG5996">
        <v>72235.063447776585</v>
      </c>
      <c r="AH5996">
        <v>0</v>
      </c>
      <c r="AI5996">
        <v>1</v>
      </c>
    </row>
    <row r="5997" spans="1:35" hidden="1" x14ac:dyDescent="0.25">
      <c r="A5997" s="1">
        <v>5995</v>
      </c>
      <c r="B5997">
        <v>16</v>
      </c>
      <c r="C5997">
        <v>33</v>
      </c>
      <c r="D5997">
        <v>235</v>
      </c>
      <c r="E5997">
        <v>1</v>
      </c>
      <c r="F5997">
        <v>-134822.69504831801</v>
      </c>
      <c r="G5997">
        <v>1333.8724843103121</v>
      </c>
      <c r="H5997">
        <v>1352.434010583622</v>
      </c>
      <c r="I5997">
        <v>1499.145808352069</v>
      </c>
      <c r="J5997">
        <v>1275.3565186112171</v>
      </c>
      <c r="K5997">
        <v>15599.932119175441</v>
      </c>
      <c r="L5997">
        <v>30409.226944441551</v>
      </c>
      <c r="M5997">
        <v>500.85419164793069</v>
      </c>
      <c r="N5997">
        <v>34842.175205277083</v>
      </c>
      <c r="O5997">
        <v>7</v>
      </c>
      <c r="P5997">
        <v>0</v>
      </c>
      <c r="Q5997">
        <v>1</v>
      </c>
      <c r="R5997">
        <v>0</v>
      </c>
      <c r="S5997">
        <v>1</v>
      </c>
      <c r="T5997">
        <v>0</v>
      </c>
      <c r="U5997">
        <v>1</v>
      </c>
      <c r="V5997">
        <v>0</v>
      </c>
      <c r="W5997">
        <v>2000</v>
      </c>
      <c r="X5997">
        <v>18108.263573956701</v>
      </c>
      <c r="Y5997">
        <v>16234.481406607891</v>
      </c>
      <c r="Z5997">
        <v>31873.782167348811</v>
      </c>
      <c r="AA5997">
        <v>950.62607164395354</v>
      </c>
      <c r="AB5997">
        <v>500.85419164793069</v>
      </c>
      <c r="AC5997">
        <v>0</v>
      </c>
      <c r="AD5997">
        <v>1306.6402937747239</v>
      </c>
      <c r="AE5997">
        <v>64036.636254467972</v>
      </c>
      <c r="AF5997">
        <v>100</v>
      </c>
      <c r="AG5997">
        <v>70686.05879385001</v>
      </c>
      <c r="AH5997">
        <v>0</v>
      </c>
      <c r="AI5997">
        <v>1</v>
      </c>
    </row>
    <row r="5998" spans="1:35" hidden="1" x14ac:dyDescent="0.25">
      <c r="A5998" s="1">
        <v>5996</v>
      </c>
      <c r="B5998">
        <v>16</v>
      </c>
      <c r="C5998">
        <v>33</v>
      </c>
      <c r="D5998">
        <v>236</v>
      </c>
      <c r="E5998">
        <v>1</v>
      </c>
      <c r="F5998">
        <v>-135604.1241188315</v>
      </c>
      <c r="G5998">
        <v>1585.175359076404</v>
      </c>
      <c r="H5998">
        <v>1464.5552229072571</v>
      </c>
      <c r="I5998">
        <v>1451.4802632918841</v>
      </c>
      <c r="J5998">
        <v>1306.6402937747239</v>
      </c>
      <c r="K5998">
        <v>16234.481406607891</v>
      </c>
      <c r="L5998">
        <v>29873.782167348811</v>
      </c>
      <c r="M5998">
        <v>0</v>
      </c>
      <c r="N5998">
        <v>35535.534911502349</v>
      </c>
      <c r="O5998">
        <v>3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1</v>
      </c>
      <c r="V5998">
        <v>2000</v>
      </c>
      <c r="W5998">
        <v>0</v>
      </c>
      <c r="X5998">
        <v>17785.863109703711</v>
      </c>
      <c r="Y5998">
        <v>16290.13830575133</v>
      </c>
      <c r="Z5998">
        <v>31495.72480395238</v>
      </c>
      <c r="AA5998">
        <v>1484.629764820347</v>
      </c>
      <c r="AB5998">
        <v>0</v>
      </c>
      <c r="AC5998">
        <v>0</v>
      </c>
      <c r="AD5998">
        <v>1323.727087590652</v>
      </c>
      <c r="AE5998">
        <v>64433.05429582682</v>
      </c>
      <c r="AF5998">
        <v>100</v>
      </c>
      <c r="AG5998">
        <v>71071.069823004698</v>
      </c>
      <c r="AH5998">
        <v>0</v>
      </c>
      <c r="AI5998">
        <v>1</v>
      </c>
    </row>
    <row r="5999" spans="1:35" hidden="1" x14ac:dyDescent="0.25">
      <c r="A5999" s="1">
        <v>5997</v>
      </c>
      <c r="B5999">
        <v>16</v>
      </c>
      <c r="C5999">
        <v>33</v>
      </c>
      <c r="D5999">
        <v>237</v>
      </c>
      <c r="E5999">
        <v>1</v>
      </c>
      <c r="F5999">
        <v>-135667.0680866382</v>
      </c>
      <c r="G5999">
        <v>1540.2866639637809</v>
      </c>
      <c r="H5999">
        <v>1621.9426366035741</v>
      </c>
      <c r="I5999">
        <v>1484.629764820347</v>
      </c>
      <c r="J5999">
        <v>1323.727087590652</v>
      </c>
      <c r="K5999">
        <v>14290.13830575133</v>
      </c>
      <c r="L5999">
        <v>31495.72480395238</v>
      </c>
      <c r="M5999">
        <v>2000</v>
      </c>
      <c r="N5999">
        <v>34211.807823911688</v>
      </c>
      <c r="O5999">
        <v>7</v>
      </c>
      <c r="P5999">
        <v>0</v>
      </c>
      <c r="Q5999">
        <v>1</v>
      </c>
      <c r="R5999">
        <v>0</v>
      </c>
      <c r="S5999">
        <v>1</v>
      </c>
      <c r="T5999">
        <v>0</v>
      </c>
      <c r="U5999">
        <v>1</v>
      </c>
      <c r="V5999">
        <v>0</v>
      </c>
      <c r="W5999">
        <v>2000</v>
      </c>
      <c r="X5999">
        <v>18523.34753367347</v>
      </c>
      <c r="Y5999">
        <v>15802.27893643648</v>
      </c>
      <c r="Z5999">
        <v>32721.06859723699</v>
      </c>
      <c r="AA5999">
        <v>0</v>
      </c>
      <c r="AB5999">
        <v>1423.377892152211</v>
      </c>
      <c r="AC5999">
        <v>0</v>
      </c>
      <c r="AD5999">
        <v>1363.6454706720369</v>
      </c>
      <c r="AE5999">
        <v>63143.452438814827</v>
      </c>
      <c r="AF5999">
        <v>100</v>
      </c>
      <c r="AG5999">
        <v>72423.61564782339</v>
      </c>
      <c r="AH5999">
        <v>0</v>
      </c>
      <c r="AI5999">
        <v>1</v>
      </c>
    </row>
    <row r="6000" spans="1:35" hidden="1" x14ac:dyDescent="0.25">
      <c r="A6000" s="1">
        <v>5998</v>
      </c>
      <c r="B6000">
        <v>16</v>
      </c>
      <c r="C6000">
        <v>33</v>
      </c>
      <c r="D6000">
        <v>238</v>
      </c>
      <c r="E6000">
        <v>1</v>
      </c>
      <c r="F6000">
        <v>-137042.9590568688</v>
      </c>
      <c r="G6000">
        <v>1512.1406306851529</v>
      </c>
      <c r="H6000">
        <v>1225.34379328461</v>
      </c>
      <c r="I6000">
        <v>1423.377892152211</v>
      </c>
      <c r="J6000">
        <v>1363.6454706720369</v>
      </c>
      <c r="K6000">
        <v>15802.27893643648</v>
      </c>
      <c r="L6000">
        <v>30721.06859723699</v>
      </c>
      <c r="M6000">
        <v>576.62210784778949</v>
      </c>
      <c r="N6000">
        <v>34848.162353239662</v>
      </c>
      <c r="O6000">
        <v>7</v>
      </c>
      <c r="P6000">
        <v>0</v>
      </c>
      <c r="Q6000">
        <v>1</v>
      </c>
      <c r="R6000">
        <v>0</v>
      </c>
      <c r="S6000">
        <v>1</v>
      </c>
      <c r="T6000">
        <v>0</v>
      </c>
      <c r="U6000">
        <v>1</v>
      </c>
      <c r="V6000">
        <v>0</v>
      </c>
      <c r="W6000">
        <v>2000</v>
      </c>
      <c r="X6000">
        <v>18403.482449530031</v>
      </c>
      <c r="Y6000">
        <v>16261.46588473794</v>
      </c>
      <c r="Z6000">
        <v>32142.016564792091</v>
      </c>
      <c r="AA6000">
        <v>981.53115925629027</v>
      </c>
      <c r="AB6000">
        <v>576.62210784778949</v>
      </c>
      <c r="AC6000">
        <v>0</v>
      </c>
      <c r="AD6000">
        <v>1219.901826080209</v>
      </c>
      <c r="AE6000">
        <v>66093.39013469388</v>
      </c>
      <c r="AF6000">
        <v>100</v>
      </c>
      <c r="AG6000">
        <v>70849.568922174891</v>
      </c>
      <c r="AH6000">
        <v>0</v>
      </c>
      <c r="AI6000">
        <v>1</v>
      </c>
    </row>
    <row r="6001" spans="1:35" hidden="1" x14ac:dyDescent="0.25">
      <c r="A6001" s="1">
        <v>5999</v>
      </c>
      <c r="B6001">
        <v>16</v>
      </c>
      <c r="C6001">
        <v>33</v>
      </c>
      <c r="D6001">
        <v>239</v>
      </c>
      <c r="E6001">
        <v>1</v>
      </c>
      <c r="F6001">
        <v>-136970.45085243901</v>
      </c>
      <c r="G6001">
        <v>1440.718107557745</v>
      </c>
      <c r="H6001">
        <v>1420.947967555107</v>
      </c>
      <c r="I6001">
        <v>1558.15326710408</v>
      </c>
      <c r="J6001">
        <v>1219.901826080209</v>
      </c>
      <c r="K6001">
        <v>16261.46588473794</v>
      </c>
      <c r="L6001">
        <v>30142.016564792091</v>
      </c>
      <c r="M6001">
        <v>0</v>
      </c>
      <c r="N6001">
        <v>35628.260527159437</v>
      </c>
      <c r="O6001">
        <v>3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1</v>
      </c>
      <c r="V6001">
        <v>2000</v>
      </c>
      <c r="W6001">
        <v>0</v>
      </c>
      <c r="X6001">
        <v>17946.102242190798</v>
      </c>
      <c r="Y6001">
        <v>16386.283604571279</v>
      </c>
      <c r="Z6001">
        <v>31559.818637619512</v>
      </c>
      <c r="AA6001">
        <v>1440.911410653863</v>
      </c>
      <c r="AB6001">
        <v>0</v>
      </c>
      <c r="AC6001">
        <v>0</v>
      </c>
      <c r="AD6001">
        <v>1429.8597770746001</v>
      </c>
      <c r="AE6001">
        <v>65613.929798120109</v>
      </c>
      <c r="AF6001">
        <v>100</v>
      </c>
      <c r="AG6001">
        <v>71256.521054318888</v>
      </c>
      <c r="AH6001">
        <v>0</v>
      </c>
      <c r="AI6001">
        <v>1</v>
      </c>
    </row>
    <row r="6002" spans="1:35" hidden="1" x14ac:dyDescent="0.25">
      <c r="A6002" s="1">
        <v>6000</v>
      </c>
      <c r="B6002">
        <v>16</v>
      </c>
      <c r="C6002">
        <v>33</v>
      </c>
      <c r="D6002">
        <v>240</v>
      </c>
      <c r="E6002">
        <v>1</v>
      </c>
      <c r="F6002">
        <v>-136281.2104689329</v>
      </c>
      <c r="G6002">
        <v>1565.729130487209</v>
      </c>
      <c r="H6002">
        <v>1417.802072827415</v>
      </c>
      <c r="I6002">
        <v>1440.911410653863</v>
      </c>
      <c r="J6002">
        <v>1429.8597770746001</v>
      </c>
      <c r="K6002">
        <v>14386.283604571279</v>
      </c>
      <c r="L6002">
        <v>31559.818637619512</v>
      </c>
      <c r="M6002">
        <v>2000</v>
      </c>
      <c r="N6002">
        <v>34198.400750084853</v>
      </c>
      <c r="O6002">
        <v>7</v>
      </c>
      <c r="P6002">
        <v>0</v>
      </c>
      <c r="Q6002">
        <v>1</v>
      </c>
      <c r="R6002">
        <v>0</v>
      </c>
      <c r="S6002">
        <v>1</v>
      </c>
      <c r="T6002">
        <v>0</v>
      </c>
      <c r="U6002">
        <v>1</v>
      </c>
      <c r="V6002">
        <v>0</v>
      </c>
      <c r="W6002">
        <v>2000</v>
      </c>
      <c r="X6002">
        <v>18964.0733029035</v>
      </c>
      <c r="Y6002">
        <v>15958.7156902157</v>
      </c>
      <c r="Z6002">
        <v>33005.357612687803</v>
      </c>
      <c r="AA6002">
        <v>0</v>
      </c>
      <c r="AB6002">
        <v>1422.941486329184</v>
      </c>
      <c r="AC6002">
        <v>0</v>
      </c>
      <c r="AD6002">
        <v>1454.040415986982</v>
      </c>
      <c r="AE6002">
        <v>63784.408968763193</v>
      </c>
      <c r="AF6002">
        <v>100</v>
      </c>
      <c r="AG6002">
        <v>72396.801500169691</v>
      </c>
      <c r="AH6002">
        <v>0</v>
      </c>
      <c r="AI6002">
        <v>1</v>
      </c>
    </row>
    <row r="6003" spans="1:35" hidden="1" x14ac:dyDescent="0.25">
      <c r="A6003" s="1">
        <v>6001</v>
      </c>
      <c r="B6003">
        <v>16</v>
      </c>
      <c r="C6003">
        <v>33</v>
      </c>
      <c r="D6003">
        <v>241</v>
      </c>
      <c r="E6003">
        <v>1</v>
      </c>
      <c r="F6003">
        <v>-138599.13090715141</v>
      </c>
      <c r="G6003">
        <v>1572.432085644416</v>
      </c>
      <c r="H6003">
        <v>1445.538975068293</v>
      </c>
      <c r="I6003">
        <v>1422.941486329184</v>
      </c>
      <c r="J6003">
        <v>1454.040415986982</v>
      </c>
      <c r="K6003">
        <v>15958.7156902157</v>
      </c>
      <c r="L6003">
        <v>31005.3576126878</v>
      </c>
      <c r="M6003">
        <v>577.05851367081573</v>
      </c>
      <c r="N6003">
        <v>34744.360334097873</v>
      </c>
      <c r="O6003">
        <v>7</v>
      </c>
      <c r="P6003">
        <v>0</v>
      </c>
      <c r="Q6003">
        <v>1</v>
      </c>
      <c r="R6003">
        <v>0</v>
      </c>
      <c r="S6003">
        <v>1</v>
      </c>
      <c r="T6003">
        <v>0</v>
      </c>
      <c r="U6003">
        <v>1</v>
      </c>
      <c r="V6003">
        <v>0</v>
      </c>
      <c r="W6003">
        <v>2000</v>
      </c>
      <c r="X6003">
        <v>18806.953015086019</v>
      </c>
      <c r="Y6003">
        <v>16314.018022625491</v>
      </c>
      <c r="Z6003">
        <v>32492.93499246053</v>
      </c>
      <c r="AA6003">
        <v>1006.086606782945</v>
      </c>
      <c r="AB6003">
        <v>577.05851367081573</v>
      </c>
      <c r="AC6003">
        <v>0</v>
      </c>
      <c r="AD6003">
        <v>1464.025551070242</v>
      </c>
      <c r="AE6003">
        <v>67856.293211614015</v>
      </c>
      <c r="AF6003">
        <v>100</v>
      </c>
      <c r="AG6003">
        <v>70642.837695537368</v>
      </c>
      <c r="AH6003">
        <v>0</v>
      </c>
      <c r="AI6003">
        <v>1</v>
      </c>
    </row>
    <row r="6004" spans="1:35" hidden="1" x14ac:dyDescent="0.25">
      <c r="A6004" s="1">
        <v>6002</v>
      </c>
      <c r="B6004">
        <v>16</v>
      </c>
      <c r="C6004">
        <v>33</v>
      </c>
      <c r="D6004">
        <v>242</v>
      </c>
      <c r="E6004">
        <v>1</v>
      </c>
      <c r="F6004">
        <v>-137888.4816263993</v>
      </c>
      <c r="G6004">
        <v>1361.388939192738</v>
      </c>
      <c r="H6004">
        <v>1487.5773797727229</v>
      </c>
      <c r="I6004">
        <v>1583.14512045376</v>
      </c>
      <c r="J6004">
        <v>1464.025551070242</v>
      </c>
      <c r="K6004">
        <v>16314.018022625491</v>
      </c>
      <c r="L6004">
        <v>30492.93499246053</v>
      </c>
      <c r="M6004">
        <v>0</v>
      </c>
      <c r="N6004">
        <v>35280.334783027633</v>
      </c>
      <c r="O6004">
        <v>7</v>
      </c>
      <c r="P6004">
        <v>0</v>
      </c>
      <c r="Q6004">
        <v>1</v>
      </c>
      <c r="R6004">
        <v>0</v>
      </c>
      <c r="S6004">
        <v>1</v>
      </c>
      <c r="T6004">
        <v>0</v>
      </c>
      <c r="U6004">
        <v>1</v>
      </c>
      <c r="V6004">
        <v>0</v>
      </c>
      <c r="W6004">
        <v>2000</v>
      </c>
      <c r="X6004">
        <v>18257.906216632371</v>
      </c>
      <c r="Y6004">
        <v>16290.57929082277</v>
      </c>
      <c r="Z6004">
        <v>31967.326925809612</v>
      </c>
      <c r="AA6004">
        <v>1443.721912454042</v>
      </c>
      <c r="AB6004">
        <v>0</v>
      </c>
      <c r="AC6004">
        <v>0</v>
      </c>
      <c r="AD6004">
        <v>1713.543161612421</v>
      </c>
      <c r="AE6004">
        <v>67227.812060344091</v>
      </c>
      <c r="AF6004">
        <v>100</v>
      </c>
      <c r="AG6004">
        <v>70560.66956605525</v>
      </c>
      <c r="AH6004">
        <v>0</v>
      </c>
      <c r="AI6004">
        <v>1</v>
      </c>
    </row>
    <row r="6005" spans="1:35" hidden="1" x14ac:dyDescent="0.25">
      <c r="A6005" s="1">
        <v>6003</v>
      </c>
      <c r="B6005">
        <v>16</v>
      </c>
      <c r="C6005">
        <v>33</v>
      </c>
      <c r="D6005">
        <v>243</v>
      </c>
      <c r="E6005">
        <v>1</v>
      </c>
      <c r="F6005">
        <v>-136265.2081093599</v>
      </c>
      <c r="G6005">
        <v>1420.283180651317</v>
      </c>
      <c r="H6005">
        <v>1474.391933349081</v>
      </c>
      <c r="I6005">
        <v>1443.721912454042</v>
      </c>
      <c r="J6005">
        <v>1713.543161612421</v>
      </c>
      <c r="K6005">
        <v>16290.57929082277</v>
      </c>
      <c r="L6005">
        <v>29967.326925809612</v>
      </c>
      <c r="M6005">
        <v>0</v>
      </c>
      <c r="N6005">
        <v>35566.791621415206</v>
      </c>
      <c r="O6005">
        <v>3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1</v>
      </c>
      <c r="V6005">
        <v>2000</v>
      </c>
      <c r="W6005">
        <v>0</v>
      </c>
      <c r="X6005">
        <v>17922.279595951812</v>
      </c>
      <c r="Y6005">
        <v>16354.102745185681</v>
      </c>
      <c r="Z6005">
        <v>31568.176850766129</v>
      </c>
      <c r="AA6005">
        <v>1441.7484998847519</v>
      </c>
      <c r="AB6005">
        <v>0</v>
      </c>
      <c r="AC6005">
        <v>0</v>
      </c>
      <c r="AD6005">
        <v>1415.9509693694979</v>
      </c>
      <c r="AE6005">
        <v>65031.624866529477</v>
      </c>
      <c r="AF6005">
        <v>100</v>
      </c>
      <c r="AG6005">
        <v>71133.583242830413</v>
      </c>
      <c r="AH6005">
        <v>0</v>
      </c>
      <c r="AI6005">
        <v>1</v>
      </c>
    </row>
    <row r="6006" spans="1:35" hidden="1" x14ac:dyDescent="0.25">
      <c r="A6006" s="1">
        <v>6004</v>
      </c>
      <c r="B6006">
        <v>16</v>
      </c>
      <c r="C6006">
        <v>33</v>
      </c>
      <c r="D6006">
        <v>244</v>
      </c>
      <c r="E6006">
        <v>1</v>
      </c>
      <c r="F6006">
        <v>-136090.79968789869</v>
      </c>
      <c r="G6006">
        <v>1505.2719542476691</v>
      </c>
      <c r="H6006">
        <v>1600.849924956523</v>
      </c>
      <c r="I6006">
        <v>1441.7484998847519</v>
      </c>
      <c r="J6006">
        <v>1415.9509693694979</v>
      </c>
      <c r="K6006">
        <v>14354.102745185681</v>
      </c>
      <c r="L6006">
        <v>31568.176850766129</v>
      </c>
      <c r="M6006">
        <v>2000</v>
      </c>
      <c r="N6006">
        <v>34150.840652045707</v>
      </c>
      <c r="O6006">
        <v>7</v>
      </c>
      <c r="P6006">
        <v>0</v>
      </c>
      <c r="Q6006">
        <v>1</v>
      </c>
      <c r="R6006">
        <v>0</v>
      </c>
      <c r="S6006">
        <v>1</v>
      </c>
      <c r="T6006">
        <v>0</v>
      </c>
      <c r="U6006">
        <v>1</v>
      </c>
      <c r="V6006">
        <v>0</v>
      </c>
      <c r="W6006">
        <v>2000</v>
      </c>
      <c r="X6006">
        <v>18576.27475541503</v>
      </c>
      <c r="Y6006">
        <v>15697.170060156999</v>
      </c>
      <c r="Z6006">
        <v>32879.104695258036</v>
      </c>
      <c r="AA6006">
        <v>0</v>
      </c>
      <c r="AB6006">
        <v>1437.0371085260169</v>
      </c>
      <c r="AC6006">
        <v>0</v>
      </c>
      <c r="AD6006">
        <v>1505.844833393342</v>
      </c>
      <c r="AE6006">
        <v>63689.118383807247</v>
      </c>
      <c r="AF6006">
        <v>100</v>
      </c>
      <c r="AG6006">
        <v>72301.681304091413</v>
      </c>
      <c r="AH6006">
        <v>0</v>
      </c>
      <c r="AI6006">
        <v>1</v>
      </c>
    </row>
    <row r="6007" spans="1:35" hidden="1" x14ac:dyDescent="0.25">
      <c r="A6007" s="1">
        <v>6005</v>
      </c>
      <c r="B6007">
        <v>16</v>
      </c>
      <c r="C6007">
        <v>33</v>
      </c>
      <c r="D6007">
        <v>245</v>
      </c>
      <c r="E6007">
        <v>1</v>
      </c>
      <c r="F6007">
        <v>-136821.0164419128</v>
      </c>
      <c r="G6007">
        <v>1343.067314971313</v>
      </c>
      <c r="H6007">
        <v>1310.927844491905</v>
      </c>
      <c r="I6007">
        <v>1437.0371085260169</v>
      </c>
      <c r="J6007">
        <v>1505.844833393342</v>
      </c>
      <c r="K6007">
        <v>15697.170060156999</v>
      </c>
      <c r="L6007">
        <v>30879.10469525804</v>
      </c>
      <c r="M6007">
        <v>562.96289147398329</v>
      </c>
      <c r="N6007">
        <v>34644.995818652373</v>
      </c>
      <c r="O6007">
        <v>7</v>
      </c>
      <c r="P6007">
        <v>0</v>
      </c>
      <c r="Q6007">
        <v>1</v>
      </c>
      <c r="R6007">
        <v>0</v>
      </c>
      <c r="S6007">
        <v>1</v>
      </c>
      <c r="T6007">
        <v>0</v>
      </c>
      <c r="U6007">
        <v>1</v>
      </c>
      <c r="V6007">
        <v>0</v>
      </c>
      <c r="W6007">
        <v>2000</v>
      </c>
      <c r="X6007">
        <v>18693.95969343364</v>
      </c>
      <c r="Y6007">
        <v>16389.607970995941</v>
      </c>
      <c r="Z6007">
        <v>32304.351722437699</v>
      </c>
      <c r="AA6007">
        <v>906.01015184145399</v>
      </c>
      <c r="AB6007">
        <v>562.96289147398329</v>
      </c>
      <c r="AC6007">
        <v>0</v>
      </c>
      <c r="AD6007">
        <v>1597.817599112507</v>
      </c>
      <c r="AE6007">
        <v>66305.099021660135</v>
      </c>
      <c r="AF6007">
        <v>100</v>
      </c>
      <c r="AG6007">
        <v>70415.917420252692</v>
      </c>
      <c r="AH6007">
        <v>0</v>
      </c>
      <c r="AI6007">
        <v>1</v>
      </c>
    </row>
    <row r="6008" spans="1:35" hidden="1" x14ac:dyDescent="0.25">
      <c r="A6008" s="1">
        <v>6006</v>
      </c>
      <c r="B6008">
        <v>16</v>
      </c>
      <c r="C6008">
        <v>33</v>
      </c>
      <c r="D6008">
        <v>246</v>
      </c>
      <c r="E6008">
        <v>1</v>
      </c>
      <c r="F6008">
        <v>-136970.19521281429</v>
      </c>
      <c r="G6008">
        <v>1598.4480626804041</v>
      </c>
      <c r="H6008">
        <v>1425.247027179664</v>
      </c>
      <c r="I6008">
        <v>1468.9730433154371</v>
      </c>
      <c r="J6008">
        <v>1597.817599112507</v>
      </c>
      <c r="K6008">
        <v>16389.607970995941</v>
      </c>
      <c r="L6008">
        <v>30304.351722437699</v>
      </c>
      <c r="M6008">
        <v>0</v>
      </c>
      <c r="N6008">
        <v>35047.178219539863</v>
      </c>
      <c r="O6008">
        <v>7</v>
      </c>
      <c r="P6008">
        <v>0</v>
      </c>
      <c r="Q6008">
        <v>1</v>
      </c>
      <c r="R6008">
        <v>0</v>
      </c>
      <c r="S6008">
        <v>1</v>
      </c>
      <c r="T6008">
        <v>0</v>
      </c>
      <c r="U6008">
        <v>1</v>
      </c>
      <c r="V6008">
        <v>0</v>
      </c>
      <c r="W6008">
        <v>2000</v>
      </c>
      <c r="X6008">
        <v>18224.25676670131</v>
      </c>
      <c r="Y6008">
        <v>16372.91041268047</v>
      </c>
      <c r="Z6008">
        <v>31851.346354020829</v>
      </c>
      <c r="AA6008">
        <v>1380.727593500003</v>
      </c>
      <c r="AB6008">
        <v>0</v>
      </c>
      <c r="AC6008">
        <v>0</v>
      </c>
      <c r="AD6008">
        <v>1679.6213194242921</v>
      </c>
      <c r="AE6008">
        <v>66775.838773734577</v>
      </c>
      <c r="AF6008">
        <v>100</v>
      </c>
      <c r="AG6008">
        <v>70094.356439079711</v>
      </c>
      <c r="AH6008">
        <v>0</v>
      </c>
      <c r="AI6008">
        <v>1</v>
      </c>
    </row>
    <row r="6009" spans="1:35" hidden="1" x14ac:dyDescent="0.25">
      <c r="A6009" s="1">
        <v>6007</v>
      </c>
      <c r="B6009">
        <v>16</v>
      </c>
      <c r="C6009">
        <v>33</v>
      </c>
      <c r="D6009">
        <v>247</v>
      </c>
      <c r="E6009">
        <v>1</v>
      </c>
      <c r="F6009">
        <v>-135732.14086703639</v>
      </c>
      <c r="G6009">
        <v>1364.0300351845331</v>
      </c>
      <c r="H6009">
        <v>1546.994631583131</v>
      </c>
      <c r="I6009">
        <v>1380.727593500003</v>
      </c>
      <c r="J6009">
        <v>1679.6213194242921</v>
      </c>
      <c r="K6009">
        <v>16372.91041268047</v>
      </c>
      <c r="L6009">
        <v>29851.346354020829</v>
      </c>
      <c r="M6009">
        <v>0</v>
      </c>
      <c r="N6009">
        <v>35367.55690011556</v>
      </c>
      <c r="O6009">
        <v>3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1</v>
      </c>
      <c r="V6009">
        <v>2000</v>
      </c>
      <c r="W6009">
        <v>0</v>
      </c>
      <c r="X6009">
        <v>17667.653123167831</v>
      </c>
      <c r="Y6009">
        <v>16373.072780702099</v>
      </c>
      <c r="Z6009">
        <v>31294.580342465732</v>
      </c>
      <c r="AA6009">
        <v>1478.179393997983</v>
      </c>
      <c r="AB6009">
        <v>0</v>
      </c>
      <c r="AC6009">
        <v>0</v>
      </c>
      <c r="AD6009">
        <v>1622.7429965920189</v>
      </c>
      <c r="AE6009">
        <v>64897.027066805233</v>
      </c>
      <c r="AF6009">
        <v>100</v>
      </c>
      <c r="AG6009">
        <v>70735.11380023112</v>
      </c>
      <c r="AH6009">
        <v>0</v>
      </c>
      <c r="AI6009">
        <v>1</v>
      </c>
    </row>
    <row r="6010" spans="1:35" hidden="1" x14ac:dyDescent="0.25">
      <c r="A6010" s="1">
        <v>6008</v>
      </c>
      <c r="B6010">
        <v>16</v>
      </c>
      <c r="C6010">
        <v>33</v>
      </c>
      <c r="D6010">
        <v>248</v>
      </c>
      <c r="E6010">
        <v>1</v>
      </c>
      <c r="F6010">
        <v>-134260.2402997184</v>
      </c>
      <c r="G6010">
        <v>1478.3417620196101</v>
      </c>
      <c r="H6010">
        <v>1443.2339884449029</v>
      </c>
      <c r="I6010">
        <v>1478.179393997983</v>
      </c>
      <c r="J6010">
        <v>1622.7429965920189</v>
      </c>
      <c r="K6010">
        <v>14373.072780702099</v>
      </c>
      <c r="L6010">
        <v>31294.580342465732</v>
      </c>
      <c r="M6010">
        <v>2000</v>
      </c>
      <c r="N6010">
        <v>33744.813903523544</v>
      </c>
      <c r="O6010">
        <v>7</v>
      </c>
      <c r="P6010">
        <v>0</v>
      </c>
      <c r="Q6010">
        <v>1</v>
      </c>
      <c r="R6010">
        <v>0</v>
      </c>
      <c r="S6010">
        <v>1</v>
      </c>
      <c r="T6010">
        <v>0</v>
      </c>
      <c r="U6010">
        <v>1</v>
      </c>
      <c r="V6010">
        <v>0</v>
      </c>
      <c r="W6010">
        <v>2000</v>
      </c>
      <c r="X6010">
        <v>18625.294691750689</v>
      </c>
      <c r="Y6010">
        <v>15879.422938606031</v>
      </c>
      <c r="Z6010">
        <v>32745.87175314466</v>
      </c>
      <c r="AA6010">
        <v>0</v>
      </c>
      <c r="AB6010">
        <v>1487.391358274291</v>
      </c>
      <c r="AC6010">
        <v>0</v>
      </c>
      <c r="AD6010">
        <v>1675.004519525769</v>
      </c>
      <c r="AE6010">
        <v>62670.612492671316</v>
      </c>
      <c r="AF6010">
        <v>100</v>
      </c>
      <c r="AG6010">
        <v>71489.627807047087</v>
      </c>
      <c r="AH6010">
        <v>0</v>
      </c>
      <c r="AI6010">
        <v>1</v>
      </c>
    </row>
    <row r="6011" spans="1:35" hidden="1" x14ac:dyDescent="0.25">
      <c r="A6011" s="1">
        <v>6009</v>
      </c>
      <c r="B6011">
        <v>16</v>
      </c>
      <c r="C6011">
        <v>33</v>
      </c>
      <c r="D6011">
        <v>249</v>
      </c>
      <c r="E6011">
        <v>1</v>
      </c>
      <c r="F6011">
        <v>-135766.01481844971</v>
      </c>
      <c r="G6011">
        <v>1506.350157903925</v>
      </c>
      <c r="H6011">
        <v>1451.291410678929</v>
      </c>
      <c r="I6011">
        <v>1487.391358274291</v>
      </c>
      <c r="J6011">
        <v>1675.004519525769</v>
      </c>
      <c r="K6011">
        <v>15879.422938606031</v>
      </c>
      <c r="L6011">
        <v>30745.87175314466</v>
      </c>
      <c r="M6011">
        <v>512.60864172570928</v>
      </c>
      <c r="N6011">
        <v>34069.809383997766</v>
      </c>
      <c r="O6011">
        <v>7</v>
      </c>
      <c r="P6011">
        <v>0</v>
      </c>
      <c r="Q6011">
        <v>1</v>
      </c>
      <c r="R6011">
        <v>0</v>
      </c>
      <c r="S6011">
        <v>1</v>
      </c>
      <c r="T6011">
        <v>0</v>
      </c>
      <c r="U6011">
        <v>1</v>
      </c>
      <c r="V6011">
        <v>0</v>
      </c>
      <c r="W6011">
        <v>2000</v>
      </c>
      <c r="X6011">
        <v>18611.700908658</v>
      </c>
      <c r="Y6011">
        <v>16350.59469528869</v>
      </c>
      <c r="Z6011">
        <v>32261.106213369301</v>
      </c>
      <c r="AA6011">
        <v>897.80970958628177</v>
      </c>
      <c r="AB6011">
        <v>512.60864172570928</v>
      </c>
      <c r="AC6011">
        <v>0</v>
      </c>
      <c r="AD6011">
        <v>1775.4567278645579</v>
      </c>
      <c r="AE6011">
        <v>66501.178767002741</v>
      </c>
      <c r="AF6011">
        <v>100</v>
      </c>
      <c r="AG6011">
        <v>69164.836051446968</v>
      </c>
      <c r="AH6011">
        <v>0</v>
      </c>
      <c r="AI6011">
        <v>1</v>
      </c>
    </row>
    <row r="6012" spans="1:35" hidden="1" x14ac:dyDescent="0.25">
      <c r="A6012" s="1">
        <v>6010</v>
      </c>
      <c r="B6012">
        <v>16</v>
      </c>
      <c r="C6012">
        <v>33</v>
      </c>
      <c r="D6012">
        <v>250</v>
      </c>
      <c r="E6012">
        <v>1</v>
      </c>
      <c r="F6012">
        <v>-135135.50894689851</v>
      </c>
      <c r="G6012">
        <v>1368.981466268948</v>
      </c>
      <c r="H6012">
        <v>1515.2344602246469</v>
      </c>
      <c r="I6012">
        <v>1410.418351311991</v>
      </c>
      <c r="J6012">
        <v>1775.4567278645579</v>
      </c>
      <c r="K6012">
        <v>16350.59469528869</v>
      </c>
      <c r="L6012">
        <v>30261.106213369301</v>
      </c>
      <c r="M6012">
        <v>0</v>
      </c>
      <c r="N6012">
        <v>34294.352656133218</v>
      </c>
      <c r="O6012">
        <v>7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1</v>
      </c>
      <c r="V6012">
        <v>0</v>
      </c>
      <c r="W6012">
        <v>2000</v>
      </c>
      <c r="X6012">
        <v>18170.522222571351</v>
      </c>
      <c r="Y6012">
        <v>16549.054083022609</v>
      </c>
      <c r="Z6012">
        <v>31621.468139548739</v>
      </c>
      <c r="AA6012">
        <v>1433.1233391489041</v>
      </c>
      <c r="AB6012">
        <v>0</v>
      </c>
      <c r="AC6012">
        <v>0</v>
      </c>
      <c r="AD6012">
        <v>1622.6823218404511</v>
      </c>
      <c r="AE6012">
        <v>66446.803634632</v>
      </c>
      <c r="AF6012">
        <v>100</v>
      </c>
      <c r="AG6012">
        <v>68588.705312266437</v>
      </c>
      <c r="AH6012">
        <v>0</v>
      </c>
      <c r="AI6012">
        <v>1</v>
      </c>
    </row>
    <row r="6013" spans="1:35" hidden="1" x14ac:dyDescent="0.25">
      <c r="A6013" s="1">
        <v>6011</v>
      </c>
      <c r="B6013">
        <v>16</v>
      </c>
      <c r="C6013">
        <v>33</v>
      </c>
      <c r="D6013">
        <v>251</v>
      </c>
      <c r="E6013">
        <v>1</v>
      </c>
      <c r="F6013">
        <v>-134125.42955887091</v>
      </c>
      <c r="G6013">
        <v>1631.582726882823</v>
      </c>
      <c r="H6013">
        <v>1360.361926179432</v>
      </c>
      <c r="I6013">
        <v>1433.1233391489041</v>
      </c>
      <c r="J6013">
        <v>1622.6823218404511</v>
      </c>
      <c r="K6013">
        <v>16549.054083022609</v>
      </c>
      <c r="L6013">
        <v>29621.468139548739</v>
      </c>
      <c r="M6013">
        <v>0</v>
      </c>
      <c r="N6013">
        <v>34671.670334292758</v>
      </c>
      <c r="O6013">
        <v>3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1</v>
      </c>
      <c r="V6013">
        <v>2000</v>
      </c>
      <c r="W6013">
        <v>0</v>
      </c>
      <c r="X6013">
        <v>17663.59637354195</v>
      </c>
      <c r="Y6013">
        <v>16575.135237695151</v>
      </c>
      <c r="Z6013">
        <v>31088.461135846799</v>
      </c>
      <c r="AA6013">
        <v>1456.9175458294369</v>
      </c>
      <c r="AB6013">
        <v>0</v>
      </c>
      <c r="AC6013">
        <v>0</v>
      </c>
      <c r="AD6013">
        <v>1622.0136755534579</v>
      </c>
      <c r="AE6013">
        <v>64682.088890285413</v>
      </c>
      <c r="AF6013">
        <v>100</v>
      </c>
      <c r="AG6013">
        <v>69343.34066858553</v>
      </c>
      <c r="AH6013">
        <v>0</v>
      </c>
      <c r="AI6013">
        <v>1</v>
      </c>
    </row>
    <row r="6014" spans="1:35" hidden="1" x14ac:dyDescent="0.25">
      <c r="A6014" s="1">
        <v>6012</v>
      </c>
      <c r="B6014">
        <v>16</v>
      </c>
      <c r="C6014">
        <v>33</v>
      </c>
      <c r="D6014">
        <v>252</v>
      </c>
      <c r="E6014">
        <v>1</v>
      </c>
      <c r="F6014">
        <v>-132853.69881164641</v>
      </c>
      <c r="G6014">
        <v>1482.99870050197</v>
      </c>
      <c r="H6014">
        <v>1466.992996298063</v>
      </c>
      <c r="I6014">
        <v>1456.9175458294369</v>
      </c>
      <c r="J6014">
        <v>1622.0136755534579</v>
      </c>
      <c r="K6014">
        <v>14575.135237695151</v>
      </c>
      <c r="L6014">
        <v>31088.461135846799</v>
      </c>
      <c r="M6014">
        <v>2000</v>
      </c>
      <c r="N6014">
        <v>33049.65665873931</v>
      </c>
      <c r="O6014">
        <v>7</v>
      </c>
      <c r="P6014">
        <v>0</v>
      </c>
      <c r="Q6014">
        <v>1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2000</v>
      </c>
      <c r="X6014">
        <v>18635.375947895911</v>
      </c>
      <c r="Y6014">
        <v>16152.412056310261</v>
      </c>
      <c r="Z6014">
        <v>32482.963891585659</v>
      </c>
      <c r="AA6014">
        <v>0</v>
      </c>
      <c r="AB6014">
        <v>1527.577535371174</v>
      </c>
      <c r="AC6014">
        <v>0</v>
      </c>
      <c r="AD6014">
        <v>1904.3038353419849</v>
      </c>
      <c r="AE6014">
        <v>62654.385494167771</v>
      </c>
      <c r="AF6014">
        <v>100</v>
      </c>
      <c r="AG6014">
        <v>70099.31331747862</v>
      </c>
      <c r="AH6014">
        <v>0</v>
      </c>
      <c r="AI6014">
        <v>1</v>
      </c>
    </row>
    <row r="6015" spans="1:35" hidden="1" x14ac:dyDescent="0.25">
      <c r="A6015" s="1">
        <v>6013</v>
      </c>
      <c r="B6015">
        <v>16</v>
      </c>
      <c r="C6015">
        <v>33</v>
      </c>
      <c r="D6015">
        <v>253</v>
      </c>
      <c r="E6015">
        <v>1</v>
      </c>
      <c r="F6015">
        <v>-133877.05436763601</v>
      </c>
      <c r="G6015">
        <v>1577.2768186151129</v>
      </c>
      <c r="H6015">
        <v>1394.502755738858</v>
      </c>
      <c r="I6015">
        <v>1527.577535371174</v>
      </c>
      <c r="J6015">
        <v>1904.3038353419849</v>
      </c>
      <c r="K6015">
        <v>16152.412056310261</v>
      </c>
      <c r="L6015">
        <v>30482.963891585659</v>
      </c>
      <c r="M6015">
        <v>472.42246462882599</v>
      </c>
      <c r="N6015">
        <v>33145.352823397327</v>
      </c>
      <c r="O6015">
        <v>7</v>
      </c>
      <c r="P6015">
        <v>0</v>
      </c>
      <c r="Q6015">
        <v>1</v>
      </c>
      <c r="R6015">
        <v>0</v>
      </c>
      <c r="S6015">
        <v>1</v>
      </c>
      <c r="T6015">
        <v>0</v>
      </c>
      <c r="U6015">
        <v>1</v>
      </c>
      <c r="V6015">
        <v>0</v>
      </c>
      <c r="W6015">
        <v>2000</v>
      </c>
      <c r="X6015">
        <v>18514.54411804827</v>
      </c>
      <c r="Y6015">
        <v>16477.292953726741</v>
      </c>
      <c r="Z6015">
        <v>32037.251164321529</v>
      </c>
      <c r="AA6015">
        <v>1070.1118161205629</v>
      </c>
      <c r="AB6015">
        <v>472.42246462882599</v>
      </c>
      <c r="AC6015">
        <v>0</v>
      </c>
      <c r="AD6015">
        <v>1849.164759198896</v>
      </c>
      <c r="AE6015">
        <v>66541.503791583644</v>
      </c>
      <c r="AF6015">
        <v>100</v>
      </c>
      <c r="AG6015">
        <v>67235.550576052308</v>
      </c>
      <c r="AH6015">
        <v>0</v>
      </c>
      <c r="AI6015">
        <v>1</v>
      </c>
    </row>
    <row r="6016" spans="1:35" hidden="1" x14ac:dyDescent="0.25">
      <c r="A6016" s="1">
        <v>6014</v>
      </c>
      <c r="B6016">
        <v>16</v>
      </c>
      <c r="C6016">
        <v>33</v>
      </c>
      <c r="D6016">
        <v>254</v>
      </c>
      <c r="E6016">
        <v>1</v>
      </c>
      <c r="F6016">
        <v>-132750.55260058999</v>
      </c>
      <c r="G6016">
        <v>1394.9927135370469</v>
      </c>
      <c r="H6016">
        <v>1554.2872727358749</v>
      </c>
      <c r="I6016">
        <v>1542.5342807493889</v>
      </c>
      <c r="J6016">
        <v>1849.164759198896</v>
      </c>
      <c r="K6016">
        <v>16477.292953726741</v>
      </c>
      <c r="L6016">
        <v>30037.251164321529</v>
      </c>
      <c r="M6016">
        <v>0</v>
      </c>
      <c r="N6016">
        <v>33296.188064198432</v>
      </c>
      <c r="O6016">
        <v>7</v>
      </c>
      <c r="P6016">
        <v>0</v>
      </c>
      <c r="Q6016">
        <v>1</v>
      </c>
      <c r="R6016">
        <v>0</v>
      </c>
      <c r="S6016">
        <v>1</v>
      </c>
      <c r="T6016">
        <v>0</v>
      </c>
      <c r="U6016">
        <v>1</v>
      </c>
      <c r="V6016">
        <v>0</v>
      </c>
      <c r="W6016">
        <v>2000</v>
      </c>
      <c r="X6016">
        <v>17755.889985131289</v>
      </c>
      <c r="Y6016">
        <v>16284.91643338641</v>
      </c>
      <c r="Z6016">
        <v>31470.97355174489</v>
      </c>
      <c r="AA6016">
        <v>1433.5889666874789</v>
      </c>
      <c r="AB6016">
        <v>0</v>
      </c>
      <c r="AC6016">
        <v>0</v>
      </c>
      <c r="AD6016">
        <v>1458.7111988340721</v>
      </c>
      <c r="AE6016">
        <v>66058.176472193096</v>
      </c>
      <c r="AF6016">
        <v>100</v>
      </c>
      <c r="AG6016">
        <v>66592.376128396863</v>
      </c>
      <c r="AH6016">
        <v>0</v>
      </c>
      <c r="AI6016">
        <v>1</v>
      </c>
    </row>
    <row r="6017" spans="1:35" hidden="1" x14ac:dyDescent="0.25">
      <c r="A6017" s="1">
        <v>6015</v>
      </c>
      <c r="B6017">
        <v>16</v>
      </c>
      <c r="C6017">
        <v>33</v>
      </c>
      <c r="D6017">
        <v>255</v>
      </c>
      <c r="E6017">
        <v>1</v>
      </c>
      <c r="F6017">
        <v>-130798.5136712539</v>
      </c>
      <c r="G6017">
        <v>1241.2124463471409</v>
      </c>
      <c r="H6017">
        <v>1433.722387423358</v>
      </c>
      <c r="I6017">
        <v>1433.5889666874789</v>
      </c>
      <c r="J6017">
        <v>1458.7111988340721</v>
      </c>
      <c r="K6017">
        <v>16284.91643338641</v>
      </c>
      <c r="L6017">
        <v>29470.97355174489</v>
      </c>
      <c r="M6017">
        <v>0</v>
      </c>
      <c r="N6017">
        <v>33837.476865364362</v>
      </c>
      <c r="O6017">
        <v>7</v>
      </c>
      <c r="P6017">
        <v>0</v>
      </c>
      <c r="Q6017">
        <v>1</v>
      </c>
      <c r="R6017">
        <v>0</v>
      </c>
      <c r="S6017">
        <v>1</v>
      </c>
      <c r="T6017">
        <v>0</v>
      </c>
      <c r="U6017">
        <v>1</v>
      </c>
      <c r="V6017">
        <v>0</v>
      </c>
      <c r="W6017">
        <v>2000</v>
      </c>
      <c r="X6017">
        <v>17273.863933325909</v>
      </c>
      <c r="Y6017">
        <v>16334.88290132441</v>
      </c>
      <c r="Z6017">
        <v>30938.981032001499</v>
      </c>
      <c r="AA6017">
        <v>1502.341348132215</v>
      </c>
      <c r="AB6017">
        <v>0</v>
      </c>
      <c r="AC6017">
        <v>0</v>
      </c>
      <c r="AD6017">
        <v>1406.264471798303</v>
      </c>
      <c r="AE6017">
        <v>63023.559940525163</v>
      </c>
      <c r="AF6017">
        <v>100</v>
      </c>
      <c r="AG6017">
        <v>67674.953730728725</v>
      </c>
      <c r="AH6017">
        <v>0</v>
      </c>
      <c r="AI6017">
        <v>1</v>
      </c>
    </row>
    <row r="6018" spans="1:35" hidden="1" x14ac:dyDescent="0.25">
      <c r="A6018" s="1">
        <v>6016</v>
      </c>
      <c r="B6018">
        <v>16</v>
      </c>
      <c r="C6018">
        <v>33</v>
      </c>
      <c r="D6018">
        <v>256</v>
      </c>
      <c r="E6018">
        <v>1</v>
      </c>
      <c r="F6018">
        <v>-130057.88052043581</v>
      </c>
      <c r="G6018">
        <v>1552.30781607022</v>
      </c>
      <c r="H6018">
        <v>1468.007480256616</v>
      </c>
      <c r="I6018">
        <v>1502.341348132215</v>
      </c>
      <c r="J6018">
        <v>1406.264471798303</v>
      </c>
      <c r="K6018">
        <v>16334.88290132441</v>
      </c>
      <c r="L6018">
        <v>28938.981032001499</v>
      </c>
      <c r="M6018">
        <v>0</v>
      </c>
      <c r="N6018">
        <v>34431.212393566057</v>
      </c>
      <c r="O6018">
        <v>3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  <c r="V6018">
        <v>2000</v>
      </c>
      <c r="W6018">
        <v>0</v>
      </c>
      <c r="X6018">
        <v>16505.415901876011</v>
      </c>
      <c r="Y6018">
        <v>16233.74576736854</v>
      </c>
      <c r="Z6018">
        <v>30271.670134507469</v>
      </c>
      <c r="AA6018">
        <v>1447.939155533755</v>
      </c>
      <c r="AB6018">
        <v>0</v>
      </c>
      <c r="AC6018">
        <v>0</v>
      </c>
      <c r="AD6018">
        <v>1662.471756853156</v>
      </c>
      <c r="AE6018">
        <v>61095.45573330365</v>
      </c>
      <c r="AF6018">
        <v>100</v>
      </c>
      <c r="AG6018">
        <v>68862.424787132113</v>
      </c>
      <c r="AH6018">
        <v>0</v>
      </c>
      <c r="AI6018">
        <v>1</v>
      </c>
    </row>
    <row r="6019" spans="1:35" hidden="1" x14ac:dyDescent="0.25">
      <c r="A6019" s="1">
        <v>6017</v>
      </c>
      <c r="B6019">
        <v>16</v>
      </c>
      <c r="C6019">
        <v>33</v>
      </c>
      <c r="D6019">
        <v>257</v>
      </c>
      <c r="E6019">
        <v>1</v>
      </c>
      <c r="F6019">
        <v>-127659.1448809298</v>
      </c>
      <c r="G6019">
        <v>1346.802021577887</v>
      </c>
      <c r="H6019">
        <v>1332.6891025059649</v>
      </c>
      <c r="I6019">
        <v>1447.939155533755</v>
      </c>
      <c r="J6019">
        <v>1662.471756853156</v>
      </c>
      <c r="K6019">
        <v>14233.74576736854</v>
      </c>
      <c r="L6019">
        <v>30271.670134507469</v>
      </c>
      <c r="M6019">
        <v>2000</v>
      </c>
      <c r="N6019">
        <v>32768.740636712901</v>
      </c>
      <c r="O6019">
        <v>7</v>
      </c>
      <c r="P6019">
        <v>0</v>
      </c>
      <c r="Q6019">
        <v>1</v>
      </c>
      <c r="R6019">
        <v>0</v>
      </c>
      <c r="S6019">
        <v>1</v>
      </c>
      <c r="T6019">
        <v>0</v>
      </c>
      <c r="U6019">
        <v>1</v>
      </c>
      <c r="V6019">
        <v>0</v>
      </c>
      <c r="W6019">
        <v>2000</v>
      </c>
      <c r="X6019">
        <v>17215.35951139938</v>
      </c>
      <c r="Y6019">
        <v>15602.69464578497</v>
      </c>
      <c r="Z6019">
        <v>31612.66486561441</v>
      </c>
      <c r="AA6019">
        <v>0</v>
      </c>
      <c r="AB6019">
        <v>1483.7558695440489</v>
      </c>
      <c r="AC6019">
        <v>0</v>
      </c>
      <c r="AD6019">
        <v>1463.6206255947909</v>
      </c>
      <c r="AE6019">
        <v>58021.663607504037</v>
      </c>
      <c r="AF6019">
        <v>100</v>
      </c>
      <c r="AG6019">
        <v>69537.481273425801</v>
      </c>
      <c r="AH6019">
        <v>0</v>
      </c>
      <c r="AI6019">
        <v>1</v>
      </c>
    </row>
    <row r="6020" spans="1:35" hidden="1" x14ac:dyDescent="0.25">
      <c r="A6020" s="1">
        <v>6018</v>
      </c>
      <c r="B6020">
        <v>16</v>
      </c>
      <c r="C6020">
        <v>33</v>
      </c>
      <c r="D6020">
        <v>258</v>
      </c>
      <c r="E6020">
        <v>1</v>
      </c>
      <c r="F6020">
        <v>-128604.1663287456</v>
      </c>
      <c r="G6020">
        <v>1368.948878416428</v>
      </c>
      <c r="H6020">
        <v>1340.9947311069391</v>
      </c>
      <c r="I6020">
        <v>1483.7558695440489</v>
      </c>
      <c r="J6020">
        <v>1463.6206255947909</v>
      </c>
      <c r="K6020">
        <v>15602.69464578497</v>
      </c>
      <c r="L6020">
        <v>29612.66486561441</v>
      </c>
      <c r="M6020">
        <v>516.24413045595065</v>
      </c>
      <c r="N6020">
        <v>33305.12001111811</v>
      </c>
      <c r="O6020">
        <v>7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1</v>
      </c>
      <c r="V6020">
        <v>0</v>
      </c>
      <c r="W6020">
        <v>2000</v>
      </c>
      <c r="X6020">
        <v>17077.26561835243</v>
      </c>
      <c r="Y6020">
        <v>16149.17083876202</v>
      </c>
      <c r="Z6020">
        <v>30928.09477959041</v>
      </c>
      <c r="AA6020">
        <v>886.28822538950294</v>
      </c>
      <c r="AB6020">
        <v>516.24413045595065</v>
      </c>
      <c r="AC6020">
        <v>0</v>
      </c>
      <c r="AD6020">
        <v>1765.5390407647769</v>
      </c>
      <c r="AE6020">
        <v>60861.438045597519</v>
      </c>
      <c r="AF6020">
        <v>100</v>
      </c>
      <c r="AG6020">
        <v>67642.728283148113</v>
      </c>
      <c r="AH6020">
        <v>0</v>
      </c>
      <c r="AI6020">
        <v>1</v>
      </c>
    </row>
    <row r="6021" spans="1:35" hidden="1" x14ac:dyDescent="0.25">
      <c r="A6021" s="1">
        <v>6019</v>
      </c>
      <c r="B6021">
        <v>16</v>
      </c>
      <c r="C6021">
        <v>33</v>
      </c>
      <c r="D6021">
        <v>259</v>
      </c>
      <c r="E6021">
        <v>1</v>
      </c>
      <c r="F6021">
        <v>-127488.2244141164</v>
      </c>
      <c r="G6021">
        <v>1432.76441836655</v>
      </c>
      <c r="H6021">
        <v>1315.4299139760101</v>
      </c>
      <c r="I6021">
        <v>1402.532355845454</v>
      </c>
      <c r="J6021">
        <v>1765.5390407647769</v>
      </c>
      <c r="K6021">
        <v>16149.17083876202</v>
      </c>
      <c r="L6021">
        <v>28928.09477959041</v>
      </c>
      <c r="M6021">
        <v>0</v>
      </c>
      <c r="N6021">
        <v>33539.58097035333</v>
      </c>
      <c r="O6021">
        <v>3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  <c r="V6021">
        <v>2000</v>
      </c>
      <c r="W6021">
        <v>0</v>
      </c>
      <c r="X6021">
        <v>16753.601118752042</v>
      </c>
      <c r="Y6021">
        <v>16505.916622723649</v>
      </c>
      <c r="Z6021">
        <v>30247.684496028389</v>
      </c>
      <c r="AA6021">
        <v>1407.3776806388989</v>
      </c>
      <c r="AB6021">
        <v>0</v>
      </c>
      <c r="AC6021">
        <v>0</v>
      </c>
      <c r="AD6021">
        <v>1848.161160247141</v>
      </c>
      <c r="AE6021">
        <v>60309.062473409722</v>
      </c>
      <c r="AF6021">
        <v>100</v>
      </c>
      <c r="AG6021">
        <v>67079.161940706661</v>
      </c>
      <c r="AH6021">
        <v>0</v>
      </c>
      <c r="AI6021">
        <v>1</v>
      </c>
    </row>
    <row r="6022" spans="1:35" hidden="1" x14ac:dyDescent="0.25">
      <c r="A6022" s="1">
        <v>6020</v>
      </c>
      <c r="B6022">
        <v>16</v>
      </c>
      <c r="C6022">
        <v>33</v>
      </c>
      <c r="D6022">
        <v>260</v>
      </c>
      <c r="E6022">
        <v>1</v>
      </c>
      <c r="F6022">
        <v>-126497.24409522059</v>
      </c>
      <c r="G6022">
        <v>1764.1234646005321</v>
      </c>
      <c r="H6022">
        <v>1319.5897164379801</v>
      </c>
      <c r="I6022">
        <v>1407.3776806388989</v>
      </c>
      <c r="J6022">
        <v>1848.161160247141</v>
      </c>
      <c r="K6022">
        <v>14505.916622723649</v>
      </c>
      <c r="L6022">
        <v>30247.684496028389</v>
      </c>
      <c r="M6022">
        <v>2000</v>
      </c>
      <c r="N6022">
        <v>31691.419810106188</v>
      </c>
      <c r="O6022">
        <v>7</v>
      </c>
      <c r="P6022">
        <v>0</v>
      </c>
      <c r="Q6022">
        <v>1</v>
      </c>
      <c r="R6022">
        <v>0</v>
      </c>
      <c r="S6022">
        <v>1</v>
      </c>
      <c r="T6022">
        <v>0</v>
      </c>
      <c r="U6022">
        <v>1</v>
      </c>
      <c r="V6022">
        <v>0</v>
      </c>
      <c r="W6022">
        <v>2000</v>
      </c>
      <c r="X6022">
        <v>17347.05732020464</v>
      </c>
      <c r="Y6022">
        <v>15773.41963138475</v>
      </c>
      <c r="Z6022">
        <v>31573.637688819879</v>
      </c>
      <c r="AA6022">
        <v>0</v>
      </c>
      <c r="AB6022">
        <v>1428.985779437156</v>
      </c>
      <c r="AC6022">
        <v>0</v>
      </c>
      <c r="AD6022">
        <v>2101.1709928499722</v>
      </c>
      <c r="AE6022">
        <v>59014.404475008167</v>
      </c>
      <c r="AF6022">
        <v>100</v>
      </c>
      <c r="AG6022">
        <v>67382.839620212384</v>
      </c>
      <c r="AH6022">
        <v>0</v>
      </c>
      <c r="AI6022">
        <v>1</v>
      </c>
    </row>
    <row r="6023" spans="1:35" hidden="1" x14ac:dyDescent="0.25">
      <c r="A6023" s="1">
        <v>6021</v>
      </c>
      <c r="B6023">
        <v>16</v>
      </c>
      <c r="C6023">
        <v>33</v>
      </c>
      <c r="D6023">
        <v>261</v>
      </c>
      <c r="E6023">
        <v>1</v>
      </c>
      <c r="F6023">
        <v>-125810.75535645671</v>
      </c>
      <c r="G6023">
        <v>1267.503008661105</v>
      </c>
      <c r="H6023">
        <v>1325.953192791485</v>
      </c>
      <c r="I6023">
        <v>1428.985779437156</v>
      </c>
      <c r="J6023">
        <v>2101.1709928499722</v>
      </c>
      <c r="K6023">
        <v>15773.41963138475</v>
      </c>
      <c r="L6023">
        <v>29573.637688819879</v>
      </c>
      <c r="M6023">
        <v>571.01422056284355</v>
      </c>
      <c r="N6023">
        <v>31590.248817256219</v>
      </c>
      <c r="O6023">
        <v>7</v>
      </c>
      <c r="P6023">
        <v>0</v>
      </c>
      <c r="Q6023">
        <v>1</v>
      </c>
      <c r="R6023">
        <v>0</v>
      </c>
      <c r="S6023">
        <v>1</v>
      </c>
      <c r="T6023">
        <v>0</v>
      </c>
      <c r="U6023">
        <v>1</v>
      </c>
      <c r="V6023">
        <v>0</v>
      </c>
      <c r="W6023">
        <v>2000</v>
      </c>
      <c r="X6023">
        <v>17542.650092456759</v>
      </c>
      <c r="Y6023">
        <v>16530.637389739131</v>
      </c>
      <c r="Z6023">
        <v>31012.012702717631</v>
      </c>
      <c r="AA6023">
        <v>857.84201401324231</v>
      </c>
      <c r="AB6023">
        <v>571.01422056284355</v>
      </c>
      <c r="AC6023">
        <v>0</v>
      </c>
      <c r="AD6023">
        <v>1715.202658621535</v>
      </c>
      <c r="AE6023">
        <v>61388.229280818538</v>
      </c>
      <c r="AF6023">
        <v>100</v>
      </c>
      <c r="AG6023">
        <v>64322.526075638118</v>
      </c>
      <c r="AH6023">
        <v>0</v>
      </c>
      <c r="AI6023">
        <v>1</v>
      </c>
    </row>
    <row r="6024" spans="1:35" hidden="1" x14ac:dyDescent="0.25">
      <c r="A6024" s="1">
        <v>6022</v>
      </c>
      <c r="B6024">
        <v>16</v>
      </c>
      <c r="C6024">
        <v>33</v>
      </c>
      <c r="D6024">
        <v>262</v>
      </c>
      <c r="E6024">
        <v>1</v>
      </c>
      <c r="F6024">
        <v>-126020.69268709639</v>
      </c>
      <c r="G6024">
        <v>1615.0597723676181</v>
      </c>
      <c r="H6024">
        <v>1438.375013897753</v>
      </c>
      <c r="I6024">
        <v>1428.8562345760861</v>
      </c>
      <c r="J6024">
        <v>1715.202658621535</v>
      </c>
      <c r="K6024">
        <v>16530.637389739131</v>
      </c>
      <c r="L6024">
        <v>29012.012702717631</v>
      </c>
      <c r="M6024">
        <v>0</v>
      </c>
      <c r="N6024">
        <v>31875.046158634679</v>
      </c>
      <c r="O6024">
        <v>7</v>
      </c>
      <c r="P6024">
        <v>0</v>
      </c>
      <c r="Q6024">
        <v>1</v>
      </c>
      <c r="R6024">
        <v>0</v>
      </c>
      <c r="S6024">
        <v>1</v>
      </c>
      <c r="T6024">
        <v>0</v>
      </c>
      <c r="U6024">
        <v>1</v>
      </c>
      <c r="V6024">
        <v>0</v>
      </c>
      <c r="W6024">
        <v>2000</v>
      </c>
      <c r="X6024">
        <v>16787.328772223402</v>
      </c>
      <c r="Y6024">
        <v>16496.971165765241</v>
      </c>
      <c r="Z6024">
        <v>30290.357606458161</v>
      </c>
      <c r="AA6024">
        <v>1505.8516104439241</v>
      </c>
      <c r="AB6024">
        <v>0</v>
      </c>
      <c r="AC6024">
        <v>0</v>
      </c>
      <c r="AD6024">
        <v>1998.495337206256</v>
      </c>
      <c r="AE6024">
        <v>62170.600369827043</v>
      </c>
      <c r="AF6024">
        <v>100</v>
      </c>
      <c r="AG6024">
        <v>63750.092317269358</v>
      </c>
      <c r="AH6024">
        <v>0</v>
      </c>
      <c r="AI6024">
        <v>1</v>
      </c>
    </row>
    <row r="6025" spans="1:35" hidden="1" x14ac:dyDescent="0.25">
      <c r="A6025" s="1">
        <v>6023</v>
      </c>
      <c r="B6025">
        <v>16</v>
      </c>
      <c r="C6025">
        <v>33</v>
      </c>
      <c r="D6025">
        <v>263</v>
      </c>
      <c r="E6025">
        <v>1</v>
      </c>
      <c r="F6025">
        <v>-123002.4167317504</v>
      </c>
      <c r="G6025">
        <v>1472.1853864700331</v>
      </c>
      <c r="H6025">
        <v>1278.3449037405351</v>
      </c>
      <c r="I6025">
        <v>1505.8516104439241</v>
      </c>
      <c r="J6025">
        <v>1998.495337206256</v>
      </c>
      <c r="K6025">
        <v>16496.971165765241</v>
      </c>
      <c r="L6025">
        <v>28290.357606458161</v>
      </c>
      <c r="M6025">
        <v>0</v>
      </c>
      <c r="N6025">
        <v>31876.55082142842</v>
      </c>
      <c r="O6025">
        <v>7</v>
      </c>
      <c r="P6025">
        <v>0</v>
      </c>
      <c r="Q6025">
        <v>1</v>
      </c>
      <c r="R6025">
        <v>0</v>
      </c>
      <c r="S6025">
        <v>1</v>
      </c>
      <c r="T6025">
        <v>0</v>
      </c>
      <c r="U6025">
        <v>1</v>
      </c>
      <c r="V6025">
        <v>0</v>
      </c>
      <c r="W6025">
        <v>2000</v>
      </c>
      <c r="X6025">
        <v>15863.005845633161</v>
      </c>
      <c r="Y6025">
        <v>16297.0540295805</v>
      </c>
      <c r="Z6025">
        <v>29565.95181605266</v>
      </c>
      <c r="AA6025">
        <v>1471.4554347345661</v>
      </c>
      <c r="AB6025">
        <v>0</v>
      </c>
      <c r="AC6025">
        <v>0</v>
      </c>
      <c r="AD6025">
        <v>1915.600676003035</v>
      </c>
      <c r="AE6025">
        <v>59149.315088893607</v>
      </c>
      <c r="AF6025">
        <v>100</v>
      </c>
      <c r="AG6025">
        <v>63753.101642856847</v>
      </c>
      <c r="AH6025">
        <v>0</v>
      </c>
      <c r="AI6025">
        <v>1</v>
      </c>
    </row>
    <row r="6026" spans="1:35" hidden="1" x14ac:dyDescent="0.25">
      <c r="A6026" s="1">
        <v>6024</v>
      </c>
      <c r="B6026">
        <v>16</v>
      </c>
      <c r="C6026">
        <v>33</v>
      </c>
      <c r="D6026">
        <v>264</v>
      </c>
      <c r="E6026">
        <v>1</v>
      </c>
      <c r="F6026">
        <v>-119473.9236733834</v>
      </c>
      <c r="G6026">
        <v>1271.5382985498311</v>
      </c>
      <c r="H6026">
        <v>1275.5942095944961</v>
      </c>
      <c r="I6026">
        <v>1471.4554347345661</v>
      </c>
      <c r="J6026">
        <v>1915.600676003035</v>
      </c>
      <c r="K6026">
        <v>16297.0540295805</v>
      </c>
      <c r="L6026">
        <v>27565.95181605266</v>
      </c>
      <c r="M6026">
        <v>0</v>
      </c>
      <c r="N6026">
        <v>31960.950145425391</v>
      </c>
      <c r="O6026">
        <v>3</v>
      </c>
      <c r="P6026">
        <v>1</v>
      </c>
      <c r="Q6026">
        <v>0</v>
      </c>
      <c r="R6026">
        <v>0</v>
      </c>
      <c r="S6026">
        <v>1</v>
      </c>
      <c r="T6026">
        <v>0</v>
      </c>
      <c r="U6026">
        <v>1</v>
      </c>
      <c r="V6026">
        <v>2000</v>
      </c>
      <c r="W6026">
        <v>0</v>
      </c>
      <c r="X6026">
        <v>15251.328039274509</v>
      </c>
      <c r="Y6026">
        <v>16463.559258763329</v>
      </c>
      <c r="Z6026">
        <v>28787.768780511189</v>
      </c>
      <c r="AA6026">
        <v>1382.399993236111</v>
      </c>
      <c r="AB6026">
        <v>0</v>
      </c>
      <c r="AC6026">
        <v>0</v>
      </c>
      <c r="AD6026">
        <v>2212.1259578366362</v>
      </c>
      <c r="AE6026">
        <v>55452.023382532643</v>
      </c>
      <c r="AF6026">
        <v>100</v>
      </c>
      <c r="AG6026">
        <v>63921.900290850783</v>
      </c>
      <c r="AH6026">
        <v>0</v>
      </c>
      <c r="AI6026">
        <v>1</v>
      </c>
    </row>
    <row r="6027" spans="1:35" hidden="1" x14ac:dyDescent="0.25">
      <c r="A6027" s="1">
        <v>6025</v>
      </c>
      <c r="B6027">
        <v>16</v>
      </c>
      <c r="C6027">
        <v>33</v>
      </c>
      <c r="D6027">
        <v>265</v>
      </c>
      <c r="E6027">
        <v>1</v>
      </c>
      <c r="F6027">
        <v>-116602.9605322756</v>
      </c>
      <c r="G6027">
        <v>1548.9052224189379</v>
      </c>
      <c r="H6027">
        <v>1221.8169644585239</v>
      </c>
      <c r="I6027">
        <v>1382.399993236111</v>
      </c>
      <c r="J6027">
        <v>2212.1259578366362</v>
      </c>
      <c r="K6027">
        <v>14463.559258763329</v>
      </c>
      <c r="L6027">
        <v>28787.768780511189</v>
      </c>
      <c r="M6027">
        <v>2000</v>
      </c>
      <c r="N6027">
        <v>29748.824187588751</v>
      </c>
      <c r="O6027">
        <v>7</v>
      </c>
      <c r="P6027">
        <v>0</v>
      </c>
      <c r="Q6027">
        <v>1</v>
      </c>
      <c r="R6027">
        <v>0</v>
      </c>
      <c r="S6027">
        <v>1</v>
      </c>
      <c r="T6027">
        <v>0</v>
      </c>
      <c r="U6027">
        <v>1</v>
      </c>
      <c r="V6027">
        <v>0</v>
      </c>
      <c r="W6027">
        <v>2000</v>
      </c>
      <c r="X6027">
        <v>15926.61405981489</v>
      </c>
      <c r="Y6027">
        <v>15785.53291012642</v>
      </c>
      <c r="Z6027">
        <v>30141.081149688471</v>
      </c>
      <c r="AA6027">
        <v>0</v>
      </c>
      <c r="AB6027">
        <v>1430.276805326675</v>
      </c>
      <c r="AC6027">
        <v>0</v>
      </c>
      <c r="AD6027">
        <v>1935.463706884027</v>
      </c>
      <c r="AE6027">
        <v>53005.312157098058</v>
      </c>
      <c r="AF6027">
        <v>100</v>
      </c>
      <c r="AG6027">
        <v>63497.648375177501</v>
      </c>
      <c r="AH6027">
        <v>0</v>
      </c>
      <c r="AI6027">
        <v>1</v>
      </c>
    </row>
    <row r="6028" spans="1:35" hidden="1" x14ac:dyDescent="0.25">
      <c r="A6028" s="1">
        <v>6026</v>
      </c>
      <c r="B6028">
        <v>16</v>
      </c>
      <c r="C6028">
        <v>33</v>
      </c>
      <c r="D6028">
        <v>266</v>
      </c>
      <c r="E6028">
        <v>1</v>
      </c>
      <c r="F6028">
        <v>-116572.6235900157</v>
      </c>
      <c r="G6028">
        <v>1321.973651363088</v>
      </c>
      <c r="H6028">
        <v>1353.3123691772839</v>
      </c>
      <c r="I6028">
        <v>1430.276805326675</v>
      </c>
      <c r="J6028">
        <v>1935.463706884027</v>
      </c>
      <c r="K6028">
        <v>15785.53291012642</v>
      </c>
      <c r="L6028">
        <v>28141.081149688471</v>
      </c>
      <c r="M6028">
        <v>569.72319467332522</v>
      </c>
      <c r="N6028">
        <v>29813.36048070472</v>
      </c>
      <c r="O6028">
        <v>7</v>
      </c>
      <c r="P6028">
        <v>0</v>
      </c>
      <c r="Q6028">
        <v>1</v>
      </c>
      <c r="R6028">
        <v>0</v>
      </c>
      <c r="S6028">
        <v>1</v>
      </c>
      <c r="T6028">
        <v>0</v>
      </c>
      <c r="U6028">
        <v>1</v>
      </c>
      <c r="V6028">
        <v>0</v>
      </c>
      <c r="W6028">
        <v>2000</v>
      </c>
      <c r="X6028">
        <v>15879.12128808646</v>
      </c>
      <c r="Y6028">
        <v>16369.89694947279</v>
      </c>
      <c r="Z6028">
        <v>29509.224338613669</v>
      </c>
      <c r="AA6028">
        <v>881.87550133076365</v>
      </c>
      <c r="AB6028">
        <v>569.72319467332522</v>
      </c>
      <c r="AC6028">
        <v>0</v>
      </c>
      <c r="AD6028">
        <v>1938.70793362889</v>
      </c>
      <c r="AE6028">
        <v>55706.456239259569</v>
      </c>
      <c r="AF6028">
        <v>100</v>
      </c>
      <c r="AG6028">
        <v>60766.167350756099</v>
      </c>
      <c r="AH6028">
        <v>0</v>
      </c>
      <c r="AI6028">
        <v>1</v>
      </c>
    </row>
    <row r="6029" spans="1:35" hidden="1" x14ac:dyDescent="0.25">
      <c r="A6029" s="1">
        <v>6027</v>
      </c>
      <c r="B6029">
        <v>16</v>
      </c>
      <c r="C6029">
        <v>33</v>
      </c>
      <c r="D6029">
        <v>267</v>
      </c>
      <c r="E6029">
        <v>1</v>
      </c>
      <c r="F6029">
        <v>-115365.7902464975</v>
      </c>
      <c r="G6029">
        <v>1466.2395406771341</v>
      </c>
      <c r="H6029">
        <v>1368.143188925199</v>
      </c>
      <c r="I6029">
        <v>1451.5986960040891</v>
      </c>
      <c r="J6029">
        <v>1938.70793362889</v>
      </c>
      <c r="K6029">
        <v>16369.89694947279</v>
      </c>
      <c r="L6029">
        <v>27509.224338613669</v>
      </c>
      <c r="M6029">
        <v>0</v>
      </c>
      <c r="N6029">
        <v>29874.652547075839</v>
      </c>
      <c r="O6029">
        <v>7</v>
      </c>
      <c r="P6029">
        <v>0</v>
      </c>
      <c r="Q6029">
        <v>1</v>
      </c>
      <c r="R6029">
        <v>0</v>
      </c>
      <c r="S6029">
        <v>1</v>
      </c>
      <c r="T6029">
        <v>0</v>
      </c>
      <c r="U6029">
        <v>1</v>
      </c>
      <c r="V6029">
        <v>0</v>
      </c>
      <c r="W6029">
        <v>2000</v>
      </c>
      <c r="X6029">
        <v>15352.97633235204</v>
      </c>
      <c r="Y6029">
        <v>16425.767036819569</v>
      </c>
      <c r="Z6029">
        <v>28927.20929553247</v>
      </c>
      <c r="AA6029">
        <v>1441.2044812986189</v>
      </c>
      <c r="AB6029">
        <v>0</v>
      </c>
      <c r="AC6029">
        <v>0</v>
      </c>
      <c r="AD6029">
        <v>2031.728472113522</v>
      </c>
      <c r="AE6029">
        <v>55516.48515234582</v>
      </c>
      <c r="AF6029">
        <v>100</v>
      </c>
      <c r="AG6029">
        <v>59749.30509415167</v>
      </c>
      <c r="AH6029">
        <v>0</v>
      </c>
      <c r="AI6029">
        <v>1</v>
      </c>
    </row>
    <row r="6030" spans="1:35" hidden="1" x14ac:dyDescent="0.25">
      <c r="A6030" s="1">
        <v>6028</v>
      </c>
      <c r="B6030">
        <v>16</v>
      </c>
      <c r="C6030">
        <v>33</v>
      </c>
      <c r="D6030">
        <v>268</v>
      </c>
      <c r="E6030">
        <v>1</v>
      </c>
      <c r="F6030">
        <v>-113197.75347933279</v>
      </c>
      <c r="G6030">
        <v>1497.0745686454011</v>
      </c>
      <c r="H6030">
        <v>1417.9849569188009</v>
      </c>
      <c r="I6030">
        <v>1441.2044812986189</v>
      </c>
      <c r="J6030">
        <v>2031.728472113522</v>
      </c>
      <c r="K6030">
        <v>16425.767036819569</v>
      </c>
      <c r="L6030">
        <v>26927.20929553247</v>
      </c>
      <c r="M6030">
        <v>0</v>
      </c>
      <c r="N6030">
        <v>29842.92407496231</v>
      </c>
      <c r="O6030">
        <v>7</v>
      </c>
      <c r="P6030">
        <v>0</v>
      </c>
      <c r="Q6030">
        <v>1</v>
      </c>
      <c r="R6030">
        <v>0</v>
      </c>
      <c r="S6030">
        <v>1</v>
      </c>
      <c r="T6030">
        <v>0</v>
      </c>
      <c r="U6030">
        <v>1</v>
      </c>
      <c r="V6030">
        <v>0</v>
      </c>
      <c r="W6030">
        <v>2000</v>
      </c>
      <c r="X6030">
        <v>14314.123772452929</v>
      </c>
      <c r="Y6030">
        <v>16197.405637203041</v>
      </c>
      <c r="Z6030">
        <v>28116.718135249888</v>
      </c>
      <c r="AA6030">
        <v>1428.7185048610991</v>
      </c>
      <c r="AB6030">
        <v>0</v>
      </c>
      <c r="AC6030">
        <v>0</v>
      </c>
      <c r="AD6030">
        <v>1768.673238920994</v>
      </c>
      <c r="AE6030">
        <v>53411.905329408153</v>
      </c>
      <c r="AF6030">
        <v>100</v>
      </c>
      <c r="AG6030">
        <v>59685.848149924634</v>
      </c>
      <c r="AH6030">
        <v>0</v>
      </c>
      <c r="AI6030">
        <v>1</v>
      </c>
    </row>
    <row r="6031" spans="1:35" hidden="1" x14ac:dyDescent="0.25">
      <c r="A6031" s="1">
        <v>6029</v>
      </c>
      <c r="B6031">
        <v>16</v>
      </c>
      <c r="C6031">
        <v>33</v>
      </c>
      <c r="D6031">
        <v>269</v>
      </c>
      <c r="E6031">
        <v>1</v>
      </c>
      <c r="F6031">
        <v>-109504.9967618943</v>
      </c>
      <c r="G6031">
        <v>1200.357105244567</v>
      </c>
      <c r="H6031">
        <v>1189.50883971742</v>
      </c>
      <c r="I6031">
        <v>1428.7185048610991</v>
      </c>
      <c r="J6031">
        <v>1768.673238920994</v>
      </c>
      <c r="K6031">
        <v>16197.405637203041</v>
      </c>
      <c r="L6031">
        <v>26116.718135249888</v>
      </c>
      <c r="M6031">
        <v>0</v>
      </c>
      <c r="N6031">
        <v>30074.250836041319</v>
      </c>
      <c r="O6031">
        <v>3</v>
      </c>
      <c r="P6031">
        <v>1</v>
      </c>
      <c r="Q6031">
        <v>0</v>
      </c>
      <c r="R6031">
        <v>0</v>
      </c>
      <c r="S6031">
        <v>1</v>
      </c>
      <c r="T6031">
        <v>0</v>
      </c>
      <c r="U6031">
        <v>1</v>
      </c>
      <c r="V6031">
        <v>2000</v>
      </c>
      <c r="W6031">
        <v>0</v>
      </c>
      <c r="X6031">
        <v>13667.4053652001</v>
      </c>
      <c r="Y6031">
        <v>16303.677201587179</v>
      </c>
      <c r="Z6031">
        <v>27363.728163612919</v>
      </c>
      <c r="AA6031">
        <v>1456.8052464874761</v>
      </c>
      <c r="AB6031">
        <v>0</v>
      </c>
      <c r="AC6031">
        <v>0</v>
      </c>
      <c r="AD6031">
        <v>1674.779012797125</v>
      </c>
      <c r="AE6031">
        <v>49256.495089811709</v>
      </c>
      <c r="AF6031">
        <v>100</v>
      </c>
      <c r="AG6031">
        <v>60148.501672082639</v>
      </c>
      <c r="AH6031">
        <v>0</v>
      </c>
      <c r="AI6031">
        <v>1</v>
      </c>
    </row>
    <row r="6032" spans="1:35" hidden="1" x14ac:dyDescent="0.25">
      <c r="A6032" s="1">
        <v>6030</v>
      </c>
      <c r="B6032">
        <v>16</v>
      </c>
      <c r="C6032">
        <v>33</v>
      </c>
      <c r="D6032">
        <v>270</v>
      </c>
      <c r="E6032">
        <v>1</v>
      </c>
      <c r="F6032">
        <v>-107568.5651072888</v>
      </c>
      <c r="G6032">
        <v>1563.076810871622</v>
      </c>
      <c r="H6032">
        <v>1247.0100283630329</v>
      </c>
      <c r="I6032">
        <v>1456.8052464874761</v>
      </c>
      <c r="J6032">
        <v>1674.779012797125</v>
      </c>
      <c r="K6032">
        <v>14303.677201587179</v>
      </c>
      <c r="L6032">
        <v>27363.728163612919</v>
      </c>
      <c r="M6032">
        <v>2000</v>
      </c>
      <c r="N6032">
        <v>28399.471823244199</v>
      </c>
      <c r="O6032">
        <v>7</v>
      </c>
      <c r="P6032">
        <v>0</v>
      </c>
      <c r="Q6032">
        <v>1</v>
      </c>
      <c r="R6032">
        <v>0</v>
      </c>
      <c r="S6032">
        <v>1</v>
      </c>
      <c r="T6032">
        <v>0</v>
      </c>
      <c r="U6032">
        <v>1</v>
      </c>
      <c r="V6032">
        <v>0</v>
      </c>
      <c r="W6032">
        <v>2000</v>
      </c>
      <c r="X6032">
        <v>14647.27794592152</v>
      </c>
      <c r="Y6032">
        <v>15932.546216789189</v>
      </c>
      <c r="Z6032">
        <v>28714.73172913232</v>
      </c>
      <c r="AA6032">
        <v>0</v>
      </c>
      <c r="AB6032">
        <v>1465.1173323597291</v>
      </c>
      <c r="AC6032">
        <v>0</v>
      </c>
      <c r="AD6032">
        <v>1722.303273152118</v>
      </c>
      <c r="AE6032">
        <v>46669.621460800408</v>
      </c>
      <c r="AF6032">
        <v>100</v>
      </c>
      <c r="AG6032">
        <v>60798.943646488391</v>
      </c>
      <c r="AH6032">
        <v>0</v>
      </c>
      <c r="AI6032">
        <v>1</v>
      </c>
    </row>
    <row r="6033" spans="1:35" hidden="1" x14ac:dyDescent="0.25">
      <c r="A6033" s="1">
        <v>6031</v>
      </c>
      <c r="B6033">
        <v>16</v>
      </c>
      <c r="C6033">
        <v>33</v>
      </c>
      <c r="D6033">
        <v>271</v>
      </c>
      <c r="E6033">
        <v>1</v>
      </c>
      <c r="F6033">
        <v>-109113.2142191508</v>
      </c>
      <c r="G6033">
        <v>1628.8690152020099</v>
      </c>
      <c r="H6033">
        <v>1351.003565519404</v>
      </c>
      <c r="I6033">
        <v>1465.1173323597291</v>
      </c>
      <c r="J6033">
        <v>1722.303273152118</v>
      </c>
      <c r="K6033">
        <v>15932.546216789189</v>
      </c>
      <c r="L6033">
        <v>26714.73172913232</v>
      </c>
      <c r="M6033">
        <v>534.88266764027117</v>
      </c>
      <c r="N6033">
        <v>28677.168550092079</v>
      </c>
      <c r="O6033">
        <v>7</v>
      </c>
      <c r="P6033">
        <v>0</v>
      </c>
      <c r="Q6033">
        <v>1</v>
      </c>
      <c r="R6033">
        <v>0</v>
      </c>
      <c r="S6033">
        <v>1</v>
      </c>
      <c r="T6033">
        <v>0</v>
      </c>
      <c r="U6033">
        <v>1</v>
      </c>
      <c r="V6033">
        <v>0</v>
      </c>
      <c r="W6033">
        <v>2000</v>
      </c>
      <c r="X6033">
        <v>14303.21758745333</v>
      </c>
      <c r="Y6033">
        <v>16397.702171340989</v>
      </c>
      <c r="Z6033">
        <v>27905.515416112339</v>
      </c>
      <c r="AA6033">
        <v>974.86643173443463</v>
      </c>
      <c r="AB6033">
        <v>534.88266764027117</v>
      </c>
      <c r="AC6033">
        <v>0</v>
      </c>
      <c r="AD6033">
        <v>1780.10574794075</v>
      </c>
      <c r="AE6033">
        <v>50589.111783686058</v>
      </c>
      <c r="AF6033">
        <v>100</v>
      </c>
      <c r="AG6033">
        <v>58424.102435464687</v>
      </c>
      <c r="AH6033">
        <v>0</v>
      </c>
      <c r="AI6033">
        <v>1</v>
      </c>
    </row>
    <row r="6034" spans="1:35" hidden="1" x14ac:dyDescent="0.25">
      <c r="A6034" s="1">
        <v>6032</v>
      </c>
      <c r="B6034">
        <v>16</v>
      </c>
      <c r="C6034">
        <v>33</v>
      </c>
      <c r="D6034">
        <v>272</v>
      </c>
      <c r="E6034">
        <v>1</v>
      </c>
      <c r="F6034">
        <v>-107106.99595411601</v>
      </c>
      <c r="G6034">
        <v>1440.022386286231</v>
      </c>
      <c r="H6034">
        <v>1190.783686980018</v>
      </c>
      <c r="I6034">
        <v>1509.749099374706</v>
      </c>
      <c r="J6034">
        <v>1780.10574794075</v>
      </c>
      <c r="K6034">
        <v>16397.702171340989</v>
      </c>
      <c r="L6034">
        <v>25905.515416112339</v>
      </c>
      <c r="M6034">
        <v>0</v>
      </c>
      <c r="N6034">
        <v>28897.062802151329</v>
      </c>
      <c r="O6034">
        <v>7</v>
      </c>
      <c r="P6034">
        <v>0</v>
      </c>
      <c r="Q6034">
        <v>1</v>
      </c>
      <c r="R6034">
        <v>0</v>
      </c>
      <c r="S6034">
        <v>1</v>
      </c>
      <c r="T6034">
        <v>0</v>
      </c>
      <c r="U6034">
        <v>1</v>
      </c>
      <c r="V6034">
        <v>0</v>
      </c>
      <c r="W6034">
        <v>2000</v>
      </c>
      <c r="X6034">
        <v>13623.373252389711</v>
      </c>
      <c r="Y6034">
        <v>16366.05465075382</v>
      </c>
      <c r="Z6034">
        <v>27257.318601635889</v>
      </c>
      <c r="AA6034">
        <v>1400.14803895212</v>
      </c>
      <c r="AB6034">
        <v>0</v>
      </c>
      <c r="AC6034">
        <v>0</v>
      </c>
      <c r="AD6034">
        <v>1884.8736444687049</v>
      </c>
      <c r="AE6034">
        <v>49212.87034981334</v>
      </c>
      <c r="AF6034">
        <v>100</v>
      </c>
      <c r="AG6034">
        <v>57794.125604302651</v>
      </c>
      <c r="AH6034">
        <v>0</v>
      </c>
      <c r="AI6034">
        <v>1</v>
      </c>
    </row>
    <row r="6035" spans="1:35" hidden="1" x14ac:dyDescent="0.25">
      <c r="A6035" s="1">
        <v>6033</v>
      </c>
      <c r="B6035">
        <v>16</v>
      </c>
      <c r="C6035">
        <v>33</v>
      </c>
      <c r="D6035">
        <v>273</v>
      </c>
      <c r="E6035">
        <v>1</v>
      </c>
      <c r="F6035">
        <v>-104617.8713249241</v>
      </c>
      <c r="G6035">
        <v>1368.50051836495</v>
      </c>
      <c r="H6035">
        <v>1351.803185523549</v>
      </c>
      <c r="I6035">
        <v>1400.14803895212</v>
      </c>
      <c r="J6035">
        <v>1884.8736444687049</v>
      </c>
      <c r="K6035">
        <v>16366.05465075382</v>
      </c>
      <c r="L6035">
        <v>25257.318601635889</v>
      </c>
      <c r="M6035">
        <v>0</v>
      </c>
      <c r="N6035">
        <v>29012.18915768262</v>
      </c>
      <c r="O6035">
        <v>3</v>
      </c>
      <c r="P6035">
        <v>1</v>
      </c>
      <c r="Q6035">
        <v>0</v>
      </c>
      <c r="R6035">
        <v>0</v>
      </c>
      <c r="S6035">
        <v>1</v>
      </c>
      <c r="T6035">
        <v>0</v>
      </c>
      <c r="U6035">
        <v>1</v>
      </c>
      <c r="V6035">
        <v>2000</v>
      </c>
      <c r="W6035">
        <v>0</v>
      </c>
      <c r="X6035">
        <v>13076.125110075391</v>
      </c>
      <c r="Y6035">
        <v>16606.72448179705</v>
      </c>
      <c r="Z6035">
        <v>26469.400628278341</v>
      </c>
      <c r="AA6035">
        <v>1415.1365554418569</v>
      </c>
      <c r="AB6035">
        <v>0</v>
      </c>
      <c r="AC6035">
        <v>0</v>
      </c>
      <c r="AD6035">
        <v>1534.247098925573</v>
      </c>
      <c r="AE6035">
        <v>46493.49300955885</v>
      </c>
      <c r="AF6035">
        <v>100</v>
      </c>
      <c r="AG6035">
        <v>58024.37831536524</v>
      </c>
      <c r="AH6035">
        <v>0</v>
      </c>
      <c r="AI6035">
        <v>1</v>
      </c>
    </row>
    <row r="6036" spans="1:35" hidden="1" x14ac:dyDescent="0.25">
      <c r="A6036" s="1">
        <v>6034</v>
      </c>
      <c r="B6036">
        <v>16</v>
      </c>
      <c r="C6036">
        <v>33</v>
      </c>
      <c r="D6036">
        <v>274</v>
      </c>
      <c r="E6036">
        <v>1</v>
      </c>
      <c r="F6036">
        <v>-103360.3845578156</v>
      </c>
      <c r="G6036">
        <v>1655.8063864850801</v>
      </c>
      <c r="H6036">
        <v>1212.082026642446</v>
      </c>
      <c r="I6036">
        <v>1415.1365554418569</v>
      </c>
      <c r="J6036">
        <v>1534.247098925573</v>
      </c>
      <c r="K6036">
        <v>14606.72448179705</v>
      </c>
      <c r="L6036">
        <v>26469.400628278341</v>
      </c>
      <c r="M6036">
        <v>2000</v>
      </c>
      <c r="N6036">
        <v>27477.942058757049</v>
      </c>
      <c r="O6036">
        <v>7</v>
      </c>
      <c r="P6036">
        <v>0</v>
      </c>
      <c r="Q6036">
        <v>1</v>
      </c>
      <c r="R6036">
        <v>0</v>
      </c>
      <c r="S6036">
        <v>1</v>
      </c>
      <c r="T6036">
        <v>0</v>
      </c>
      <c r="U6036">
        <v>1</v>
      </c>
      <c r="V6036">
        <v>0</v>
      </c>
      <c r="W6036">
        <v>2000</v>
      </c>
      <c r="X6036">
        <v>13884.13036186182</v>
      </c>
      <c r="Y6036">
        <v>16085.076171268131</v>
      </c>
      <c r="Z6036">
        <v>27799.054190593692</v>
      </c>
      <c r="AA6036">
        <v>0</v>
      </c>
      <c r="AB6036">
        <v>1453.7631843636129</v>
      </c>
      <c r="AC6036">
        <v>0</v>
      </c>
      <c r="AD6036">
        <v>2083.6388459599762</v>
      </c>
      <c r="AE6036">
        <v>44304.500440301548</v>
      </c>
      <c r="AF6036">
        <v>100</v>
      </c>
      <c r="AG6036">
        <v>58955.884117514099</v>
      </c>
      <c r="AH6036">
        <v>0</v>
      </c>
      <c r="AI6036">
        <v>1</v>
      </c>
    </row>
    <row r="6037" spans="1:35" hidden="1" x14ac:dyDescent="0.25">
      <c r="A6037" s="1">
        <v>6035</v>
      </c>
      <c r="B6037">
        <v>16</v>
      </c>
      <c r="C6037">
        <v>33</v>
      </c>
      <c r="D6037">
        <v>275</v>
      </c>
      <c r="E6037">
        <v>1</v>
      </c>
      <c r="F6037">
        <v>-103517.6015043142</v>
      </c>
      <c r="G6037">
        <v>1478.351689471087</v>
      </c>
      <c r="H6037">
        <v>1329.653562315352</v>
      </c>
      <c r="I6037">
        <v>1453.7631843636129</v>
      </c>
      <c r="J6037">
        <v>2083.6388459599762</v>
      </c>
      <c r="K6037">
        <v>16085.076171268131</v>
      </c>
      <c r="L6037">
        <v>25799.054190593692</v>
      </c>
      <c r="M6037">
        <v>546.23681563638706</v>
      </c>
      <c r="N6037">
        <v>27394.303212797069</v>
      </c>
      <c r="O6037">
        <v>7</v>
      </c>
      <c r="P6037">
        <v>0</v>
      </c>
      <c r="Q6037">
        <v>1</v>
      </c>
      <c r="R6037">
        <v>0</v>
      </c>
      <c r="S6037">
        <v>1</v>
      </c>
      <c r="T6037">
        <v>0</v>
      </c>
      <c r="U6037">
        <v>1</v>
      </c>
      <c r="V6037">
        <v>0</v>
      </c>
      <c r="W6037">
        <v>2000</v>
      </c>
      <c r="X6037">
        <v>13582.530752661671</v>
      </c>
      <c r="Y6037">
        <v>16758.311859240399</v>
      </c>
      <c r="Z6037">
        <v>26824.218893421261</v>
      </c>
      <c r="AA6037">
        <v>791.54974208025396</v>
      </c>
      <c r="AB6037">
        <v>546.23681563638706</v>
      </c>
      <c r="AC6037">
        <v>0</v>
      </c>
      <c r="AD6037">
        <v>1900.612864738416</v>
      </c>
      <c r="AE6037">
        <v>47536.521447447267</v>
      </c>
      <c r="AF6037">
        <v>100</v>
      </c>
      <c r="AG6037">
        <v>55881.080056866922</v>
      </c>
      <c r="AH6037">
        <v>0</v>
      </c>
      <c r="AI6037">
        <v>1</v>
      </c>
    </row>
    <row r="6038" spans="1:35" hidden="1" x14ac:dyDescent="0.25">
      <c r="A6038" s="1">
        <v>6036</v>
      </c>
      <c r="B6038">
        <v>16</v>
      </c>
      <c r="C6038">
        <v>33</v>
      </c>
      <c r="D6038">
        <v>276</v>
      </c>
      <c r="E6038">
        <v>1</v>
      </c>
      <c r="F6038">
        <v>-101417.50370676399</v>
      </c>
      <c r="G6038">
        <v>1464.7854300525239</v>
      </c>
      <c r="H6038">
        <v>1025.164702827572</v>
      </c>
      <c r="I6038">
        <v>1337.786557716641</v>
      </c>
      <c r="J6038">
        <v>1900.612864738416</v>
      </c>
      <c r="K6038">
        <v>16758.311859240399</v>
      </c>
      <c r="L6038">
        <v>24824.218893421261</v>
      </c>
      <c r="M6038">
        <v>0</v>
      </c>
      <c r="N6038">
        <v>27493.690348058659</v>
      </c>
      <c r="O6038">
        <v>7</v>
      </c>
      <c r="P6038">
        <v>0</v>
      </c>
      <c r="Q6038">
        <v>1</v>
      </c>
      <c r="R6038">
        <v>0</v>
      </c>
      <c r="S6038">
        <v>1</v>
      </c>
      <c r="T6038">
        <v>0</v>
      </c>
      <c r="U6038">
        <v>1</v>
      </c>
      <c r="V6038">
        <v>0</v>
      </c>
      <c r="W6038">
        <v>2000</v>
      </c>
      <c r="X6038">
        <v>12888.69535133671</v>
      </c>
      <c r="Y6038">
        <v>16827.188420158021</v>
      </c>
      <c r="Z6038">
        <v>26061.50693117869</v>
      </c>
      <c r="AA6038">
        <v>1481.91054416734</v>
      </c>
      <c r="AB6038">
        <v>0</v>
      </c>
      <c r="AC6038">
        <v>0</v>
      </c>
      <c r="AD6038">
        <v>1750.5665790001051</v>
      </c>
      <c r="AE6038">
        <v>46330.123010646668</v>
      </c>
      <c r="AF6038">
        <v>100</v>
      </c>
      <c r="AG6038">
        <v>54987.38069611731</v>
      </c>
      <c r="AH6038">
        <v>0</v>
      </c>
      <c r="AI6038">
        <v>1</v>
      </c>
    </row>
    <row r="6039" spans="1:35" hidden="1" x14ac:dyDescent="0.25">
      <c r="A6039" s="1">
        <v>6037</v>
      </c>
      <c r="B6039">
        <v>16</v>
      </c>
      <c r="C6039">
        <v>33</v>
      </c>
      <c r="D6039">
        <v>277</v>
      </c>
      <c r="E6039">
        <v>1</v>
      </c>
      <c r="F6039">
        <v>-99141.028943463956</v>
      </c>
      <c r="G6039">
        <v>1550.787105084954</v>
      </c>
      <c r="H6039">
        <v>1237.288037757434</v>
      </c>
      <c r="I6039">
        <v>1481.91054416734</v>
      </c>
      <c r="J6039">
        <v>1750.5665790001051</v>
      </c>
      <c r="K6039">
        <v>16827.188420158021</v>
      </c>
      <c r="L6039">
        <v>24061.50693117869</v>
      </c>
      <c r="M6039">
        <v>0</v>
      </c>
      <c r="N6039">
        <v>27743.123769058551</v>
      </c>
      <c r="O6039">
        <v>3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1</v>
      </c>
      <c r="V6039">
        <v>2000</v>
      </c>
      <c r="W6039">
        <v>0</v>
      </c>
      <c r="X6039">
        <v>12072.615097076021</v>
      </c>
      <c r="Y6039">
        <v>16817.22072562002</v>
      </c>
      <c r="Z6039">
        <v>25255.394371456001</v>
      </c>
      <c r="AA6039">
        <v>1478.268631252349</v>
      </c>
      <c r="AB6039">
        <v>0</v>
      </c>
      <c r="AC6039">
        <v>0</v>
      </c>
      <c r="AD6039">
        <v>2223.070783142462</v>
      </c>
      <c r="AE6039">
        <v>43554.781405346846</v>
      </c>
      <c r="AF6039">
        <v>100</v>
      </c>
      <c r="AG6039">
        <v>55486.247538117103</v>
      </c>
      <c r="AH6039">
        <v>0</v>
      </c>
      <c r="AI6039">
        <v>1</v>
      </c>
    </row>
    <row r="6040" spans="1:35" hidden="1" x14ac:dyDescent="0.25">
      <c r="A6040" s="1">
        <v>6038</v>
      </c>
      <c r="B6040">
        <v>16</v>
      </c>
      <c r="C6040">
        <v>33</v>
      </c>
      <c r="D6040">
        <v>278</v>
      </c>
      <c r="E6040">
        <v>1</v>
      </c>
      <c r="F6040">
        <v>-95430.566360136261</v>
      </c>
      <c r="G6040">
        <v>1468.300936714352</v>
      </c>
      <c r="H6040">
        <v>1193.887440277309</v>
      </c>
      <c r="I6040">
        <v>1478.268631252349</v>
      </c>
      <c r="J6040">
        <v>2223.070783142462</v>
      </c>
      <c r="K6040">
        <v>14817.22072562002</v>
      </c>
      <c r="L6040">
        <v>25255.394371456001</v>
      </c>
      <c r="M6040">
        <v>2000</v>
      </c>
      <c r="N6040">
        <v>25520.052985916089</v>
      </c>
      <c r="O6040">
        <v>7</v>
      </c>
      <c r="P6040">
        <v>0</v>
      </c>
      <c r="Q6040">
        <v>1</v>
      </c>
      <c r="R6040">
        <v>0</v>
      </c>
      <c r="S6040">
        <v>1</v>
      </c>
      <c r="T6040">
        <v>0</v>
      </c>
      <c r="U6040">
        <v>1</v>
      </c>
      <c r="V6040">
        <v>0</v>
      </c>
      <c r="W6040">
        <v>2000</v>
      </c>
      <c r="X6040">
        <v>12504.26141587575</v>
      </c>
      <c r="Y6040">
        <v>16131.47274288382</v>
      </c>
      <c r="Z6040">
        <v>26372.78867299193</v>
      </c>
      <c r="AA6040">
        <v>0</v>
      </c>
      <c r="AB6040">
        <v>1487.410560599101</v>
      </c>
      <c r="AC6040">
        <v>0</v>
      </c>
      <c r="AD6040">
        <v>1935.9325201513459</v>
      </c>
      <c r="AE6040">
        <v>40290.460388304084</v>
      </c>
      <c r="AF6040">
        <v>100</v>
      </c>
      <c r="AG6040">
        <v>55040.105971832178</v>
      </c>
      <c r="AH6040">
        <v>0</v>
      </c>
      <c r="AI6040">
        <v>1</v>
      </c>
    </row>
    <row r="6041" spans="1:35" hidden="1" x14ac:dyDescent="0.25">
      <c r="A6041" s="1">
        <v>6039</v>
      </c>
      <c r="B6041">
        <v>16</v>
      </c>
      <c r="C6041">
        <v>33</v>
      </c>
      <c r="D6041">
        <v>279</v>
      </c>
      <c r="E6041">
        <v>1</v>
      </c>
      <c r="F6041">
        <v>-94310.46547383428</v>
      </c>
      <c r="G6041">
        <v>1314.2520172637969</v>
      </c>
      <c r="H6041">
        <v>1117.3943015359289</v>
      </c>
      <c r="I6041">
        <v>1487.410560599101</v>
      </c>
      <c r="J6041">
        <v>1935.9325201513459</v>
      </c>
      <c r="K6041">
        <v>16131.47274288382</v>
      </c>
      <c r="L6041">
        <v>24372.78867299193</v>
      </c>
      <c r="M6041">
        <v>512.58943940089853</v>
      </c>
      <c r="N6041">
        <v>25584.120465764739</v>
      </c>
      <c r="O6041">
        <v>7</v>
      </c>
      <c r="P6041">
        <v>0</v>
      </c>
      <c r="Q6041">
        <v>1</v>
      </c>
      <c r="R6041">
        <v>0</v>
      </c>
      <c r="S6041">
        <v>1</v>
      </c>
      <c r="T6041">
        <v>0</v>
      </c>
      <c r="U6041">
        <v>1</v>
      </c>
      <c r="V6041">
        <v>0</v>
      </c>
      <c r="W6041">
        <v>2000</v>
      </c>
      <c r="X6041">
        <v>11944.24438765977</v>
      </c>
      <c r="Y6041">
        <v>16632.61277470885</v>
      </c>
      <c r="Z6041">
        <v>25311.63161295091</v>
      </c>
      <c r="AA6041">
        <v>860.51601896468424</v>
      </c>
      <c r="AB6041">
        <v>512.58943940089853</v>
      </c>
      <c r="AC6041">
        <v>0</v>
      </c>
      <c r="AD6041">
        <v>2163.0729623924781</v>
      </c>
      <c r="AE6041">
        <v>42017.045663502999</v>
      </c>
      <c r="AF6041">
        <v>100</v>
      </c>
      <c r="AG6041">
        <v>52193.419810331281</v>
      </c>
      <c r="AH6041">
        <v>0</v>
      </c>
      <c r="AI6041">
        <v>1</v>
      </c>
    </row>
    <row r="6042" spans="1:35" hidden="1" x14ac:dyDescent="0.25">
      <c r="A6042" s="1">
        <v>6040</v>
      </c>
      <c r="B6042">
        <v>16</v>
      </c>
      <c r="C6042">
        <v>33</v>
      </c>
      <c r="D6042">
        <v>280</v>
      </c>
      <c r="E6042">
        <v>1</v>
      </c>
      <c r="F6042">
        <v>-90719.072557383595</v>
      </c>
      <c r="G6042">
        <v>1361.65605078972</v>
      </c>
      <c r="H6042">
        <v>938.84293995897997</v>
      </c>
      <c r="I6042">
        <v>1373.105458365583</v>
      </c>
      <c r="J6042">
        <v>2163.0729623924781</v>
      </c>
      <c r="K6042">
        <v>16632.61277470885</v>
      </c>
      <c r="L6042">
        <v>23311.63161295091</v>
      </c>
      <c r="M6042">
        <v>0</v>
      </c>
      <c r="N6042">
        <v>25421.047503372269</v>
      </c>
      <c r="O6042">
        <v>3</v>
      </c>
      <c r="P6042">
        <v>1</v>
      </c>
      <c r="Q6042">
        <v>0</v>
      </c>
      <c r="R6042">
        <v>0</v>
      </c>
      <c r="S6042">
        <v>1</v>
      </c>
      <c r="T6042">
        <v>0</v>
      </c>
      <c r="U6042">
        <v>1</v>
      </c>
      <c r="V6042">
        <v>2000</v>
      </c>
      <c r="W6042">
        <v>0</v>
      </c>
      <c r="X6042">
        <v>11044.093162517191</v>
      </c>
      <c r="Y6042">
        <v>16646.96580977074</v>
      </c>
      <c r="Z6042">
        <v>24397.127352746451</v>
      </c>
      <c r="AA6042">
        <v>1376.2689185548311</v>
      </c>
      <c r="AB6042">
        <v>0</v>
      </c>
      <c r="AC6042">
        <v>0</v>
      </c>
      <c r="AD6042">
        <v>2099.733209446124</v>
      </c>
      <c r="AE6042">
        <v>39776.977550639072</v>
      </c>
      <c r="AF6042">
        <v>100</v>
      </c>
      <c r="AG6042">
        <v>50842.09500674453</v>
      </c>
      <c r="AH6042">
        <v>0</v>
      </c>
      <c r="AI6042">
        <v>1</v>
      </c>
    </row>
    <row r="6043" spans="1:35" hidden="1" x14ac:dyDescent="0.25">
      <c r="A6043" s="1">
        <v>6041</v>
      </c>
      <c r="B6043">
        <v>16</v>
      </c>
      <c r="C6043">
        <v>33</v>
      </c>
      <c r="D6043">
        <v>281</v>
      </c>
      <c r="E6043">
        <v>1</v>
      </c>
      <c r="F6043">
        <v>-86919.001237921038</v>
      </c>
      <c r="G6043">
        <v>1390.6219536167159</v>
      </c>
      <c r="H6043">
        <v>1085.4957397955361</v>
      </c>
      <c r="I6043">
        <v>1376.2689185548311</v>
      </c>
      <c r="J6043">
        <v>2099.733209446124</v>
      </c>
      <c r="K6043">
        <v>14646.96580977074</v>
      </c>
      <c r="L6043">
        <v>24397.127352746451</v>
      </c>
      <c r="M6043">
        <v>2000</v>
      </c>
      <c r="N6043">
        <v>23321.314293926142</v>
      </c>
      <c r="O6043">
        <v>7</v>
      </c>
      <c r="P6043">
        <v>0</v>
      </c>
      <c r="Q6043">
        <v>1</v>
      </c>
      <c r="R6043">
        <v>0</v>
      </c>
      <c r="S6043">
        <v>1</v>
      </c>
      <c r="T6043">
        <v>0</v>
      </c>
      <c r="U6043">
        <v>1</v>
      </c>
      <c r="V6043">
        <v>0</v>
      </c>
      <c r="W6043">
        <v>2000</v>
      </c>
      <c r="X6043">
        <v>11391.2598439865</v>
      </c>
      <c r="Y6043">
        <v>15989.96205636684</v>
      </c>
      <c r="Z6043">
        <v>25401.297787619649</v>
      </c>
      <c r="AA6043">
        <v>0</v>
      </c>
      <c r="AB6043">
        <v>1379.581621058375</v>
      </c>
      <c r="AC6043">
        <v>0</v>
      </c>
      <c r="AD6043">
        <v>1843.8448041575471</v>
      </c>
      <c r="AE6043">
        <v>36176.372650068748</v>
      </c>
      <c r="AF6043">
        <v>100</v>
      </c>
      <c r="AG6043">
        <v>50642.628587852283</v>
      </c>
      <c r="AH6043">
        <v>0</v>
      </c>
      <c r="AI6043">
        <v>1</v>
      </c>
    </row>
    <row r="6044" spans="1:35" hidden="1" x14ac:dyDescent="0.25">
      <c r="A6044" s="1">
        <v>6042</v>
      </c>
      <c r="B6044">
        <v>16</v>
      </c>
      <c r="C6044">
        <v>33</v>
      </c>
      <c r="D6044">
        <v>282</v>
      </c>
      <c r="E6044">
        <v>1</v>
      </c>
      <c r="F6044">
        <v>-85860.815113366421</v>
      </c>
      <c r="G6044">
        <v>1342.996246596103</v>
      </c>
      <c r="H6044">
        <v>1004.170434873203</v>
      </c>
      <c r="I6044">
        <v>1379.581621058375</v>
      </c>
      <c r="J6044">
        <v>1843.8448041575471</v>
      </c>
      <c r="K6044">
        <v>15989.96205636684</v>
      </c>
      <c r="L6044">
        <v>23401.297787619649</v>
      </c>
      <c r="M6044">
        <v>620.41837894162495</v>
      </c>
      <c r="N6044">
        <v>23477.469489768591</v>
      </c>
      <c r="O6044">
        <v>7</v>
      </c>
      <c r="P6044">
        <v>0</v>
      </c>
      <c r="Q6044">
        <v>1</v>
      </c>
      <c r="R6044">
        <v>0</v>
      </c>
      <c r="S6044">
        <v>1</v>
      </c>
      <c r="T6044">
        <v>0</v>
      </c>
      <c r="U6044">
        <v>1</v>
      </c>
      <c r="V6044">
        <v>0</v>
      </c>
      <c r="W6044">
        <v>2000</v>
      </c>
      <c r="X6044">
        <v>10904.5681499409</v>
      </c>
      <c r="Y6044">
        <v>16416.757151059839</v>
      </c>
      <c r="Z6044">
        <v>24487.810998881061</v>
      </c>
      <c r="AA6044">
        <v>881.42828493411548</v>
      </c>
      <c r="AB6044">
        <v>620.41837894162495</v>
      </c>
      <c r="AC6044">
        <v>0</v>
      </c>
      <c r="AD6044">
        <v>1889.4397811364879</v>
      </c>
      <c r="AE6044">
        <v>37565.039375945977</v>
      </c>
      <c r="AF6044">
        <v>100</v>
      </c>
      <c r="AG6044">
        <v>48195.775737420438</v>
      </c>
      <c r="AH6044">
        <v>0</v>
      </c>
      <c r="AI6044">
        <v>1</v>
      </c>
    </row>
    <row r="6045" spans="1:35" hidden="1" x14ac:dyDescent="0.25">
      <c r="A6045" s="1">
        <v>6043</v>
      </c>
      <c r="B6045">
        <v>16</v>
      </c>
      <c r="C6045">
        <v>33</v>
      </c>
      <c r="D6045">
        <v>283</v>
      </c>
      <c r="E6045">
        <v>1</v>
      </c>
      <c r="F6045">
        <v>-82894.332017027802</v>
      </c>
      <c r="G6045">
        <v>1308.2233796271071</v>
      </c>
      <c r="H6045">
        <v>1086.513211261414</v>
      </c>
      <c r="I6045">
        <v>1501.84666387574</v>
      </c>
      <c r="J6045">
        <v>1889.4397811364879</v>
      </c>
      <c r="K6045">
        <v>16416.757151059839</v>
      </c>
      <c r="L6045">
        <v>22487.810998881061</v>
      </c>
      <c r="M6045">
        <v>0</v>
      </c>
      <c r="N6045">
        <v>23588.029708632112</v>
      </c>
      <c r="O6045">
        <v>7</v>
      </c>
      <c r="P6045">
        <v>0</v>
      </c>
      <c r="Q6045">
        <v>1</v>
      </c>
      <c r="R6045">
        <v>0</v>
      </c>
      <c r="S6045">
        <v>1</v>
      </c>
      <c r="T6045">
        <v>0</v>
      </c>
      <c r="U6045">
        <v>1</v>
      </c>
      <c r="V6045">
        <v>0</v>
      </c>
      <c r="W6045">
        <v>2000</v>
      </c>
      <c r="X6045">
        <v>9834.8505962720956</v>
      </c>
      <c r="Y6045">
        <v>16292.09621623169</v>
      </c>
      <c r="Z6045">
        <v>23542.754380040409</v>
      </c>
      <c r="AA6045">
        <v>1419.1225363694509</v>
      </c>
      <c r="AB6045">
        <v>0</v>
      </c>
      <c r="AC6045">
        <v>0</v>
      </c>
      <c r="AD6045">
        <v>1946.54216643824</v>
      </c>
      <c r="AE6045">
        <v>35618.272599763593</v>
      </c>
      <c r="AF6045">
        <v>100</v>
      </c>
      <c r="AG6045">
        <v>47176.059417264223</v>
      </c>
      <c r="AH6045">
        <v>0</v>
      </c>
      <c r="AI6045">
        <v>1</v>
      </c>
    </row>
    <row r="6046" spans="1:35" hidden="1" x14ac:dyDescent="0.25">
      <c r="A6046" s="1">
        <v>6044</v>
      </c>
      <c r="B6046">
        <v>16</v>
      </c>
      <c r="C6046">
        <v>33</v>
      </c>
      <c r="D6046">
        <v>284</v>
      </c>
      <c r="E6046">
        <v>1</v>
      </c>
      <c r="F6046">
        <v>-78722.377469476109</v>
      </c>
      <c r="G6046">
        <v>1294.461601541303</v>
      </c>
      <c r="H6046">
        <v>1054.943381159346</v>
      </c>
      <c r="I6046">
        <v>1419.1225363694509</v>
      </c>
      <c r="J6046">
        <v>1946.54216643824</v>
      </c>
      <c r="K6046">
        <v>16292.09621623169</v>
      </c>
      <c r="L6046">
        <v>21542.754380040409</v>
      </c>
      <c r="M6046">
        <v>0</v>
      </c>
      <c r="N6046">
        <v>23641.48754219387</v>
      </c>
      <c r="O6046">
        <v>3</v>
      </c>
      <c r="P6046">
        <v>1</v>
      </c>
      <c r="Q6046">
        <v>0</v>
      </c>
      <c r="R6046">
        <v>0</v>
      </c>
      <c r="S6046">
        <v>1</v>
      </c>
      <c r="T6046">
        <v>0</v>
      </c>
      <c r="U6046">
        <v>1</v>
      </c>
      <c r="V6046">
        <v>2000</v>
      </c>
      <c r="W6046">
        <v>0</v>
      </c>
      <c r="X6046">
        <v>8747.510032143131</v>
      </c>
      <c r="Y6046">
        <v>16230.651381766989</v>
      </c>
      <c r="Z6046">
        <v>22516.85865037614</v>
      </c>
      <c r="AA6046">
        <v>1433.190084652892</v>
      </c>
      <c r="AB6046">
        <v>0</v>
      </c>
      <c r="AC6046">
        <v>0</v>
      </c>
      <c r="AD6046">
        <v>1639.9867499723059</v>
      </c>
      <c r="AE6046">
        <v>31339.402385088379</v>
      </c>
      <c r="AF6046">
        <v>100</v>
      </c>
      <c r="AG6046">
        <v>47282.975084387726</v>
      </c>
      <c r="AH6046">
        <v>0</v>
      </c>
      <c r="AI6046">
        <v>1</v>
      </c>
    </row>
    <row r="6047" spans="1:35" hidden="1" x14ac:dyDescent="0.25">
      <c r="A6047" s="1">
        <v>6045</v>
      </c>
      <c r="B6047">
        <v>16</v>
      </c>
      <c r="C6047">
        <v>33</v>
      </c>
      <c r="D6047">
        <v>285</v>
      </c>
      <c r="E6047">
        <v>1</v>
      </c>
      <c r="F6047">
        <v>-75093.041713015642</v>
      </c>
      <c r="G6047">
        <v>1371.745250188198</v>
      </c>
      <c r="H6047">
        <v>974.10427033572626</v>
      </c>
      <c r="I6047">
        <v>1433.190084652892</v>
      </c>
      <c r="J6047">
        <v>1639.9867499723059</v>
      </c>
      <c r="K6047">
        <v>14230.651381766989</v>
      </c>
      <c r="L6047">
        <v>22516.85865037614</v>
      </c>
      <c r="M6047">
        <v>2000</v>
      </c>
      <c r="N6047">
        <v>22001.500792221559</v>
      </c>
      <c r="O6047">
        <v>7</v>
      </c>
      <c r="P6047">
        <v>0</v>
      </c>
      <c r="Q6047">
        <v>1</v>
      </c>
      <c r="R6047">
        <v>0</v>
      </c>
      <c r="S6047">
        <v>1</v>
      </c>
      <c r="T6047">
        <v>0</v>
      </c>
      <c r="U6047">
        <v>1</v>
      </c>
      <c r="V6047">
        <v>0</v>
      </c>
      <c r="W6047">
        <v>2000</v>
      </c>
      <c r="X6047">
        <v>9011.8559334813326</v>
      </c>
      <c r="Y6047">
        <v>15544.374175526729</v>
      </c>
      <c r="Z6047">
        <v>23467.4817579546</v>
      </c>
      <c r="AA6047">
        <v>0</v>
      </c>
      <c r="AB6047">
        <v>1485.251955169048</v>
      </c>
      <c r="AC6047">
        <v>0</v>
      </c>
      <c r="AD6047">
        <v>1867.053590133743</v>
      </c>
      <c r="AE6047">
        <v>26990.04012857252</v>
      </c>
      <c r="AF6047">
        <v>100</v>
      </c>
      <c r="AG6047">
        <v>48003.001584443118</v>
      </c>
      <c r="AH6047">
        <v>0</v>
      </c>
      <c r="AI6047">
        <v>1</v>
      </c>
    </row>
    <row r="6048" spans="1:35" hidden="1" x14ac:dyDescent="0.25">
      <c r="A6048" s="1">
        <v>6046</v>
      </c>
      <c r="B6048">
        <v>16</v>
      </c>
      <c r="C6048">
        <v>33</v>
      </c>
      <c r="D6048">
        <v>286</v>
      </c>
      <c r="E6048">
        <v>1</v>
      </c>
      <c r="F6048">
        <v>-73445.814227762865</v>
      </c>
      <c r="G6048">
        <v>1313.722793759739</v>
      </c>
      <c r="H6048">
        <v>950.62310757846205</v>
      </c>
      <c r="I6048">
        <v>1485.251955169048</v>
      </c>
      <c r="J6048">
        <v>1867.053590133743</v>
      </c>
      <c r="K6048">
        <v>15544.374175526729</v>
      </c>
      <c r="L6048">
        <v>21467.4817579546</v>
      </c>
      <c r="M6048">
        <v>514.74804483095204</v>
      </c>
      <c r="N6048">
        <v>22134.44720208782</v>
      </c>
      <c r="O6048">
        <v>7</v>
      </c>
      <c r="P6048">
        <v>0</v>
      </c>
      <c r="Q6048">
        <v>1</v>
      </c>
      <c r="R6048">
        <v>0</v>
      </c>
      <c r="S6048">
        <v>1</v>
      </c>
      <c r="T6048">
        <v>0</v>
      </c>
      <c r="U6048">
        <v>1</v>
      </c>
      <c r="V6048">
        <v>0</v>
      </c>
      <c r="W6048">
        <v>2000</v>
      </c>
      <c r="X6048">
        <v>8883.8193455216315</v>
      </c>
      <c r="Y6048">
        <v>16265.87222146704</v>
      </c>
      <c r="Z6048">
        <v>22617.94712405459</v>
      </c>
      <c r="AA6048">
        <v>841.74153429628768</v>
      </c>
      <c r="AB6048">
        <v>514.74804483095204</v>
      </c>
      <c r="AC6048">
        <v>0</v>
      </c>
      <c r="AD6048">
        <v>1870.015628440296</v>
      </c>
      <c r="AE6048">
        <v>28047.42373392533</v>
      </c>
      <c r="AF6048">
        <v>100</v>
      </c>
      <c r="AG6048">
        <v>45298.390493837527</v>
      </c>
      <c r="AH6048">
        <v>0</v>
      </c>
      <c r="AI6048">
        <v>1</v>
      </c>
    </row>
    <row r="6049" spans="1:35" hidden="1" x14ac:dyDescent="0.25">
      <c r="A6049" s="1">
        <v>6047</v>
      </c>
      <c r="B6049">
        <v>16</v>
      </c>
      <c r="C6049">
        <v>33</v>
      </c>
      <c r="D6049">
        <v>287</v>
      </c>
      <c r="E6049">
        <v>1</v>
      </c>
      <c r="F6049">
        <v>-72164.140529381577</v>
      </c>
      <c r="G6049">
        <v>1563.2395802365979</v>
      </c>
      <c r="H6049">
        <v>1150.465366099992</v>
      </c>
      <c r="I6049">
        <v>1356.4895791272399</v>
      </c>
      <c r="J6049">
        <v>1870.015628440296</v>
      </c>
      <c r="K6049">
        <v>16265.87222146704</v>
      </c>
      <c r="L6049">
        <v>20617.94712405459</v>
      </c>
      <c r="M6049">
        <v>0</v>
      </c>
      <c r="N6049">
        <v>22264.431573647518</v>
      </c>
      <c r="O6049">
        <v>7</v>
      </c>
      <c r="P6049">
        <v>0</v>
      </c>
      <c r="Q6049">
        <v>1</v>
      </c>
      <c r="R6049">
        <v>0</v>
      </c>
      <c r="S6049">
        <v>1</v>
      </c>
      <c r="T6049">
        <v>0</v>
      </c>
      <c r="U6049">
        <v>1</v>
      </c>
      <c r="V6049">
        <v>0</v>
      </c>
      <c r="W6049">
        <v>2000</v>
      </c>
      <c r="X6049">
        <v>8072.4054654831634</v>
      </c>
      <c r="Y6049">
        <v>16365.804173052011</v>
      </c>
      <c r="Z6049">
        <v>21706.601292431151</v>
      </c>
      <c r="AA6049">
        <v>1478.287919929988</v>
      </c>
      <c r="AB6049">
        <v>0</v>
      </c>
      <c r="AC6049">
        <v>0</v>
      </c>
      <c r="AD6049">
        <v>1773.09709254157</v>
      </c>
      <c r="AE6049">
        <v>27535.27738208653</v>
      </c>
      <c r="AF6049">
        <v>100</v>
      </c>
      <c r="AG6049">
        <v>44528.863147295036</v>
      </c>
      <c r="AH6049">
        <v>0</v>
      </c>
      <c r="AI6049">
        <v>1</v>
      </c>
    </row>
    <row r="6050" spans="1:35" hidden="1" x14ac:dyDescent="0.25">
      <c r="A6050" s="1">
        <v>6048</v>
      </c>
      <c r="B6050">
        <v>16</v>
      </c>
      <c r="C6050">
        <v>33</v>
      </c>
      <c r="D6050">
        <v>288</v>
      </c>
      <c r="E6050">
        <v>1</v>
      </c>
      <c r="F6050">
        <v>-69372.290824144555</v>
      </c>
      <c r="G6050">
        <v>1578.2198715149559</v>
      </c>
      <c r="H6050">
        <v>1088.6541683765661</v>
      </c>
      <c r="I6050">
        <v>1478.287919929988</v>
      </c>
      <c r="J6050">
        <v>1773.09709254157</v>
      </c>
      <c r="K6050">
        <v>16365.804173052011</v>
      </c>
      <c r="L6050">
        <v>19706.601292431151</v>
      </c>
      <c r="M6050">
        <v>0</v>
      </c>
      <c r="N6050">
        <v>22491.334481105951</v>
      </c>
      <c r="O6050">
        <v>3</v>
      </c>
      <c r="P6050">
        <v>1</v>
      </c>
      <c r="Q6050">
        <v>0</v>
      </c>
      <c r="R6050">
        <v>0</v>
      </c>
      <c r="S6050">
        <v>1</v>
      </c>
      <c r="T6050">
        <v>0</v>
      </c>
      <c r="U6050">
        <v>1</v>
      </c>
      <c r="V6050">
        <v>2000</v>
      </c>
      <c r="W6050">
        <v>0</v>
      </c>
      <c r="X6050">
        <v>7245.8921950583826</v>
      </c>
      <c r="Y6050">
        <v>16407.436571735831</v>
      </c>
      <c r="Z6050">
        <v>20838.455623322548</v>
      </c>
      <c r="AA6050">
        <v>1390.5420013138789</v>
      </c>
      <c r="AB6050">
        <v>0</v>
      </c>
      <c r="AC6050">
        <v>0</v>
      </c>
      <c r="AD6050">
        <v>1724.137790213987</v>
      </c>
      <c r="AE6050">
        <v>24289.62186193265</v>
      </c>
      <c r="AF6050">
        <v>100</v>
      </c>
      <c r="AG6050">
        <v>44982.668962211901</v>
      </c>
      <c r="AH6050">
        <v>0</v>
      </c>
      <c r="AI6050">
        <v>1</v>
      </c>
    </row>
    <row r="6051" spans="1:35" hidden="1" x14ac:dyDescent="0.25">
      <c r="A6051" s="1">
        <v>6049</v>
      </c>
      <c r="B6051">
        <v>16</v>
      </c>
      <c r="C6051">
        <v>33</v>
      </c>
      <c r="D6051">
        <v>289</v>
      </c>
      <c r="E6051">
        <v>1</v>
      </c>
      <c r="F6051">
        <v>-66617.962162017458</v>
      </c>
      <c r="G6051">
        <v>1432.174399997697</v>
      </c>
      <c r="H6051">
        <v>1131.8543308913979</v>
      </c>
      <c r="I6051">
        <v>1390.5420013138789</v>
      </c>
      <c r="J6051">
        <v>1724.137790213987</v>
      </c>
      <c r="K6051">
        <v>14407.436571735831</v>
      </c>
      <c r="L6051">
        <v>20838.455623322548</v>
      </c>
      <c r="M6051">
        <v>2000</v>
      </c>
      <c r="N6051">
        <v>20767.19669089196</v>
      </c>
      <c r="O6051">
        <v>7</v>
      </c>
      <c r="P6051">
        <v>0</v>
      </c>
      <c r="Q6051">
        <v>1</v>
      </c>
      <c r="R6051">
        <v>0</v>
      </c>
      <c r="S6051">
        <v>1</v>
      </c>
      <c r="T6051">
        <v>0</v>
      </c>
      <c r="U6051">
        <v>1</v>
      </c>
      <c r="V6051">
        <v>0</v>
      </c>
      <c r="W6051">
        <v>2000</v>
      </c>
      <c r="X6051">
        <v>7626.2127814971464</v>
      </c>
      <c r="Y6051">
        <v>15789.16285083625</v>
      </c>
      <c r="Z6051">
        <v>21837.049930660891</v>
      </c>
      <c r="AA6051">
        <v>0</v>
      </c>
      <c r="AB6051">
        <v>1499.19461533655</v>
      </c>
      <c r="AC6051">
        <v>0</v>
      </c>
      <c r="AD6051">
        <v>1493.5656749569439</v>
      </c>
      <c r="AE6051">
        <v>20983.568780233531</v>
      </c>
      <c r="AF6051">
        <v>100</v>
      </c>
      <c r="AG6051">
        <v>45534.393381783928</v>
      </c>
      <c r="AH6051">
        <v>0</v>
      </c>
      <c r="AI6051">
        <v>1</v>
      </c>
    </row>
    <row r="6052" spans="1:35" hidden="1" x14ac:dyDescent="0.25">
      <c r="A6052" s="1">
        <v>6050</v>
      </c>
      <c r="B6052">
        <v>16</v>
      </c>
      <c r="C6052">
        <v>33</v>
      </c>
      <c r="D6052">
        <v>290</v>
      </c>
      <c r="E6052">
        <v>1</v>
      </c>
      <c r="F6052">
        <v>-66153.723927185521</v>
      </c>
      <c r="G6052">
        <v>1381.726279100423</v>
      </c>
      <c r="H6052">
        <v>998.59430733833881</v>
      </c>
      <c r="I6052">
        <v>1499.19461533655</v>
      </c>
      <c r="J6052">
        <v>1493.5656749569439</v>
      </c>
      <c r="K6052">
        <v>15789.16285083625</v>
      </c>
      <c r="L6052">
        <v>19837.049930660891</v>
      </c>
      <c r="M6052">
        <v>500.80538466344962</v>
      </c>
      <c r="N6052">
        <v>21273.631015935021</v>
      </c>
      <c r="O6052">
        <v>7</v>
      </c>
      <c r="P6052">
        <v>0</v>
      </c>
      <c r="Q6052">
        <v>1</v>
      </c>
      <c r="R6052">
        <v>0</v>
      </c>
      <c r="S6052">
        <v>1</v>
      </c>
      <c r="T6052">
        <v>0</v>
      </c>
      <c r="U6052">
        <v>1</v>
      </c>
      <c r="V6052">
        <v>0</v>
      </c>
      <c r="W6052">
        <v>2000</v>
      </c>
      <c r="X6052">
        <v>6809.8024765717128</v>
      </c>
      <c r="Y6052">
        <v>16023.123690872049</v>
      </c>
      <c r="Z6052">
        <v>20786.678785699671</v>
      </c>
      <c r="AA6052">
        <v>1017.936231812383</v>
      </c>
      <c r="AB6052">
        <v>500.80538466344962</v>
      </c>
      <c r="AC6052">
        <v>0</v>
      </c>
      <c r="AD6052">
        <v>1885.549661666154</v>
      </c>
      <c r="AE6052">
        <v>22504.851125988589</v>
      </c>
      <c r="AF6052">
        <v>100</v>
      </c>
      <c r="AG6052">
        <v>43548.872801196943</v>
      </c>
      <c r="AH6052">
        <v>0</v>
      </c>
      <c r="AI6052">
        <v>1</v>
      </c>
    </row>
    <row r="6053" spans="1:35" hidden="1" x14ac:dyDescent="0.25">
      <c r="A6053" s="1">
        <v>6051</v>
      </c>
      <c r="B6053">
        <v>16</v>
      </c>
      <c r="C6053">
        <v>33</v>
      </c>
      <c r="D6053">
        <v>291</v>
      </c>
      <c r="E6053">
        <v>1</v>
      </c>
      <c r="F6053">
        <v>-62015.372614824577</v>
      </c>
      <c r="G6053">
        <v>1251.8970718481789</v>
      </c>
      <c r="H6053">
        <v>949.62885503877726</v>
      </c>
      <c r="I6053">
        <v>1518.7416164758331</v>
      </c>
      <c r="J6053">
        <v>1885.549661666154</v>
      </c>
      <c r="K6053">
        <v>16023.123690872049</v>
      </c>
      <c r="L6053">
        <v>18786.678785699671</v>
      </c>
      <c r="M6053">
        <v>0</v>
      </c>
      <c r="N6053">
        <v>21388.081354268859</v>
      </c>
      <c r="O6053">
        <v>9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5786.1807692810471</v>
      </c>
      <c r="Y6053">
        <v>16070.089439930371</v>
      </c>
      <c r="Z6053">
        <v>19716.091329350671</v>
      </c>
      <c r="AA6053">
        <v>1321.8353106756699</v>
      </c>
      <c r="AB6053">
        <v>0</v>
      </c>
      <c r="AC6053">
        <v>0</v>
      </c>
      <c r="AD6053">
        <v>1564.031606724152</v>
      </c>
      <c r="AE6053">
        <v>19239.209906286851</v>
      </c>
      <c r="AF6053">
        <v>0</v>
      </c>
      <c r="AG6053">
        <v>42776.162708537733</v>
      </c>
      <c r="AH6053">
        <v>0</v>
      </c>
      <c r="AI6053">
        <v>1</v>
      </c>
    </row>
    <row r="6054" spans="1:35" hidden="1" x14ac:dyDescent="0.25">
      <c r="A6054" s="1">
        <v>6052</v>
      </c>
      <c r="B6054">
        <v>16</v>
      </c>
      <c r="C6054">
        <v>33</v>
      </c>
      <c r="D6054">
        <v>292</v>
      </c>
      <c r="E6054">
        <v>1</v>
      </c>
      <c r="F6054">
        <v>-62892.822572213612</v>
      </c>
      <c r="G6054">
        <v>1368.8010597339951</v>
      </c>
      <c r="H6054">
        <v>929.4125436510094</v>
      </c>
      <c r="I6054">
        <v>1321.8353106756699</v>
      </c>
      <c r="J6054">
        <v>1564.031606724152</v>
      </c>
      <c r="K6054">
        <v>16070.089439930371</v>
      </c>
      <c r="L6054">
        <v>19716.091329350671</v>
      </c>
      <c r="M6054">
        <v>0</v>
      </c>
      <c r="N6054">
        <v>19824.049747544708</v>
      </c>
      <c r="O6054">
        <v>7</v>
      </c>
      <c r="P6054">
        <v>0</v>
      </c>
      <c r="Q6054">
        <v>1</v>
      </c>
      <c r="R6054">
        <v>0</v>
      </c>
      <c r="S6054">
        <v>1</v>
      </c>
      <c r="T6054">
        <v>0</v>
      </c>
      <c r="U6054">
        <v>1</v>
      </c>
      <c r="V6054">
        <v>0</v>
      </c>
      <c r="W6054">
        <v>2000</v>
      </c>
      <c r="X6054">
        <v>6808.2976282803502</v>
      </c>
      <c r="Y6054">
        <v>16147.513110605791</v>
      </c>
      <c r="Z6054">
        <v>20660.784517674561</v>
      </c>
      <c r="AA6054">
        <v>1469.341153515388</v>
      </c>
      <c r="AB6054">
        <v>0</v>
      </c>
      <c r="AC6054">
        <v>0</v>
      </c>
      <c r="AD6054">
        <v>1515.7492130986179</v>
      </c>
      <c r="AE6054">
        <v>23144.723077124188</v>
      </c>
      <c r="AF6054">
        <v>100</v>
      </c>
      <c r="AG6054">
        <v>39648.099495089416</v>
      </c>
      <c r="AH6054">
        <v>0</v>
      </c>
      <c r="AI6054">
        <v>1</v>
      </c>
    </row>
    <row r="6055" spans="1:35" hidden="1" x14ac:dyDescent="0.25">
      <c r="A6055" s="1">
        <v>6053</v>
      </c>
      <c r="B6055">
        <v>16</v>
      </c>
      <c r="C6055">
        <v>33</v>
      </c>
      <c r="D6055">
        <v>293</v>
      </c>
      <c r="E6055">
        <v>1</v>
      </c>
      <c r="F6055">
        <v>-59849.79158201359</v>
      </c>
      <c r="G6055">
        <v>1546.7648241908021</v>
      </c>
      <c r="H6055">
        <v>944.69318832388728</v>
      </c>
      <c r="I6055">
        <v>1469.341153515388</v>
      </c>
      <c r="J6055">
        <v>1515.7492130986179</v>
      </c>
      <c r="K6055">
        <v>16147.513110605791</v>
      </c>
      <c r="L6055">
        <v>18660.784517674561</v>
      </c>
      <c r="M6055">
        <v>0</v>
      </c>
      <c r="N6055">
        <v>20308.300534446091</v>
      </c>
      <c r="O6055">
        <v>9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5613.8982432048288</v>
      </c>
      <c r="Y6055">
        <v>16099.101194318409</v>
      </c>
      <c r="Z6055">
        <v>19514.797048886419</v>
      </c>
      <c r="AA6055">
        <v>1406.621387281501</v>
      </c>
      <c r="AB6055">
        <v>0</v>
      </c>
      <c r="AC6055">
        <v>0</v>
      </c>
      <c r="AD6055">
        <v>1618.020426020187</v>
      </c>
      <c r="AE6055">
        <v>19233.190513121401</v>
      </c>
      <c r="AF6055">
        <v>0</v>
      </c>
      <c r="AG6055">
        <v>40616.601068892189</v>
      </c>
      <c r="AH6055">
        <v>0</v>
      </c>
      <c r="AI6055">
        <v>1</v>
      </c>
    </row>
    <row r="6056" spans="1:35" hidden="1" x14ac:dyDescent="0.25">
      <c r="A6056" s="1">
        <v>6054</v>
      </c>
      <c r="B6056">
        <v>16</v>
      </c>
      <c r="C6056">
        <v>33</v>
      </c>
      <c r="D6056">
        <v>294</v>
      </c>
      <c r="E6056">
        <v>1</v>
      </c>
      <c r="F6056">
        <v>-59936.153189671131</v>
      </c>
      <c r="G6056">
        <v>1358.2094709941221</v>
      </c>
      <c r="H6056">
        <v>854.01253121186267</v>
      </c>
      <c r="I6056">
        <v>1406.621387281501</v>
      </c>
      <c r="J6056">
        <v>1618.020426020187</v>
      </c>
      <c r="K6056">
        <v>16099.101194318409</v>
      </c>
      <c r="L6056">
        <v>19514.797048886419</v>
      </c>
      <c r="M6056">
        <v>0</v>
      </c>
      <c r="N6056">
        <v>18690.280108425912</v>
      </c>
      <c r="O6056">
        <v>7</v>
      </c>
      <c r="P6056">
        <v>0</v>
      </c>
      <c r="Q6056">
        <v>1</v>
      </c>
      <c r="R6056">
        <v>0</v>
      </c>
      <c r="S6056">
        <v>1</v>
      </c>
      <c r="T6056">
        <v>0</v>
      </c>
      <c r="U6056">
        <v>1</v>
      </c>
      <c r="V6056">
        <v>0</v>
      </c>
      <c r="W6056">
        <v>2000</v>
      </c>
      <c r="X6056">
        <v>6554.3979364693951</v>
      </c>
      <c r="Y6056">
        <v>16090.60972057823</v>
      </c>
      <c r="Z6056">
        <v>20463.78821589116</v>
      </c>
      <c r="AA6056">
        <v>1465.51089561147</v>
      </c>
      <c r="AB6056">
        <v>0</v>
      </c>
      <c r="AC6056">
        <v>0</v>
      </c>
      <c r="AD6056">
        <v>1924.567965739566</v>
      </c>
      <c r="AE6056">
        <v>22455.592972819319</v>
      </c>
      <c r="AF6056">
        <v>100</v>
      </c>
      <c r="AG6056">
        <v>37380.560216851823</v>
      </c>
      <c r="AH6056">
        <v>0</v>
      </c>
      <c r="AI6056">
        <v>1</v>
      </c>
    </row>
    <row r="6057" spans="1:35" hidden="1" x14ac:dyDescent="0.25">
      <c r="A6057" s="1">
        <v>6055</v>
      </c>
      <c r="B6057">
        <v>16</v>
      </c>
      <c r="C6057">
        <v>33</v>
      </c>
      <c r="D6057">
        <v>295</v>
      </c>
      <c r="E6057">
        <v>1</v>
      </c>
      <c r="F6057">
        <v>-55749.016031250263</v>
      </c>
      <c r="G6057">
        <v>1457.0194218712941</v>
      </c>
      <c r="H6057">
        <v>948.99116700474121</v>
      </c>
      <c r="I6057">
        <v>1465.51089561147</v>
      </c>
      <c r="J6057">
        <v>1924.567965739566</v>
      </c>
      <c r="K6057">
        <v>16090.60972057823</v>
      </c>
      <c r="L6057">
        <v>18463.78821589116</v>
      </c>
      <c r="M6057">
        <v>0</v>
      </c>
      <c r="N6057">
        <v>18765.712142686341</v>
      </c>
      <c r="O6057">
        <v>9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5268.5613194856851</v>
      </c>
      <c r="Y6057">
        <v>15917.646526747791</v>
      </c>
      <c r="Z6057">
        <v>19350.914792737891</v>
      </c>
      <c r="AA6057">
        <v>1512.672117694191</v>
      </c>
      <c r="AB6057">
        <v>0</v>
      </c>
      <c r="AC6057">
        <v>0</v>
      </c>
      <c r="AD6057">
        <v>1506.5425762473101</v>
      </c>
      <c r="AE6057">
        <v>18217.59174587758</v>
      </c>
      <c r="AF6057">
        <v>0</v>
      </c>
      <c r="AG6057">
        <v>37531.424285372683</v>
      </c>
      <c r="AH6057">
        <v>0</v>
      </c>
      <c r="AI6057">
        <v>1</v>
      </c>
    </row>
    <row r="6058" spans="1:35" hidden="1" x14ac:dyDescent="0.25">
      <c r="A6058" s="1">
        <v>6056</v>
      </c>
      <c r="B6058">
        <v>16</v>
      </c>
      <c r="C6058">
        <v>33</v>
      </c>
      <c r="D6058">
        <v>296</v>
      </c>
      <c r="E6058">
        <v>1</v>
      </c>
      <c r="F6058">
        <v>-55692.584410820797</v>
      </c>
      <c r="G6058">
        <v>1339.7089238637529</v>
      </c>
      <c r="H6058">
        <v>887.12657684673025</v>
      </c>
      <c r="I6058">
        <v>1512.672117694191</v>
      </c>
      <c r="J6058">
        <v>1506.5425762473101</v>
      </c>
      <c r="K6058">
        <v>15917.646526747791</v>
      </c>
      <c r="L6058">
        <v>19350.914792737891</v>
      </c>
      <c r="M6058">
        <v>0</v>
      </c>
      <c r="N6058">
        <v>17259.169566439032</v>
      </c>
      <c r="O6058">
        <v>7</v>
      </c>
      <c r="P6058">
        <v>0</v>
      </c>
      <c r="Q6058">
        <v>1</v>
      </c>
      <c r="R6058">
        <v>0</v>
      </c>
      <c r="S6058">
        <v>1</v>
      </c>
      <c r="T6058">
        <v>0</v>
      </c>
      <c r="U6058">
        <v>1</v>
      </c>
      <c r="V6058">
        <v>0</v>
      </c>
      <c r="W6058">
        <v>2000</v>
      </c>
      <c r="X6058">
        <v>6016.2375158624927</v>
      </c>
      <c r="Y6058">
        <v>15944.756593531451</v>
      </c>
      <c r="Z6058">
        <v>20071.48092233104</v>
      </c>
      <c r="AA6058">
        <v>1481.0545551085679</v>
      </c>
      <c r="AB6058">
        <v>0</v>
      </c>
      <c r="AC6058">
        <v>0</v>
      </c>
      <c r="AD6058">
        <v>1690.3609778368741</v>
      </c>
      <c r="AE6058">
        <v>21074.24527794274</v>
      </c>
      <c r="AF6058">
        <v>100</v>
      </c>
      <c r="AG6058">
        <v>34518.339132878064</v>
      </c>
      <c r="AH6058">
        <v>0</v>
      </c>
      <c r="AI6058">
        <v>1</v>
      </c>
    </row>
    <row r="6059" spans="1:35" hidden="1" x14ac:dyDescent="0.25">
      <c r="A6059" s="1">
        <v>6057</v>
      </c>
      <c r="B6059">
        <v>16</v>
      </c>
      <c r="C6059">
        <v>33</v>
      </c>
      <c r="D6059">
        <v>297</v>
      </c>
      <c r="E6059">
        <v>1</v>
      </c>
      <c r="F6059">
        <v>-51202.567240654287</v>
      </c>
      <c r="G6059">
        <v>1508.164621892229</v>
      </c>
      <c r="H6059">
        <v>720.56612959314225</v>
      </c>
      <c r="I6059">
        <v>1481.0545551085679</v>
      </c>
      <c r="J6059">
        <v>1690.3609778368741</v>
      </c>
      <c r="K6059">
        <v>15944.756593531451</v>
      </c>
      <c r="L6059">
        <v>18071.48092233104</v>
      </c>
      <c r="M6059">
        <v>0</v>
      </c>
      <c r="N6059">
        <v>17568.808588602162</v>
      </c>
      <c r="O6059">
        <v>9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4882.839436805174</v>
      </c>
      <c r="Y6059">
        <v>15966.454188957199</v>
      </c>
      <c r="Z6059">
        <v>18916.385247847971</v>
      </c>
      <c r="AA6059">
        <v>1460.8454110365051</v>
      </c>
      <c r="AB6059">
        <v>0</v>
      </c>
      <c r="AC6059">
        <v>0</v>
      </c>
      <c r="AD6059">
        <v>1733.458420048004</v>
      </c>
      <c r="AE6059">
        <v>16064.950063449969</v>
      </c>
      <c r="AF6059">
        <v>0</v>
      </c>
      <c r="AG6059">
        <v>35137.617177204324</v>
      </c>
      <c r="AH6059">
        <v>0</v>
      </c>
      <c r="AI6059">
        <v>1</v>
      </c>
    </row>
    <row r="6060" spans="1:35" hidden="1" x14ac:dyDescent="0.25">
      <c r="A6060" s="1">
        <v>6058</v>
      </c>
      <c r="B6060">
        <v>16</v>
      </c>
      <c r="C6060">
        <v>33</v>
      </c>
      <c r="D6060">
        <v>298</v>
      </c>
      <c r="E6060">
        <v>1</v>
      </c>
      <c r="F6060">
        <v>-51302.058084329008</v>
      </c>
      <c r="G6060">
        <v>1482.5430064622569</v>
      </c>
      <c r="H6060">
        <v>844.90432551693016</v>
      </c>
      <c r="I6060">
        <v>1460.8454110365051</v>
      </c>
      <c r="J6060">
        <v>1733.458420048004</v>
      </c>
      <c r="K6060">
        <v>15966.454188957199</v>
      </c>
      <c r="L6060">
        <v>18916.385247847971</v>
      </c>
      <c r="M6060">
        <v>0</v>
      </c>
      <c r="N6060">
        <v>15835.350168554151</v>
      </c>
      <c r="O6060">
        <v>7</v>
      </c>
      <c r="P6060">
        <v>0</v>
      </c>
      <c r="Q6060">
        <v>1</v>
      </c>
      <c r="R6060">
        <v>0</v>
      </c>
      <c r="S6060">
        <v>1</v>
      </c>
      <c r="T6060">
        <v>0</v>
      </c>
      <c r="U6060">
        <v>1</v>
      </c>
      <c r="V6060">
        <v>0</v>
      </c>
      <c r="W6060">
        <v>2000</v>
      </c>
      <c r="X6060">
        <v>5685.4241350037773</v>
      </c>
      <c r="Y6060">
        <v>15966.60697259301</v>
      </c>
      <c r="Z6060">
        <v>19718.81716241076</v>
      </c>
      <c r="AA6060">
        <v>1406.153732557636</v>
      </c>
      <c r="AB6060">
        <v>0</v>
      </c>
      <c r="AC6060">
        <v>0</v>
      </c>
      <c r="AD6060">
        <v>1545.64100797265</v>
      </c>
      <c r="AE6060">
        <v>19531.3577472207</v>
      </c>
      <c r="AF6060">
        <v>100</v>
      </c>
      <c r="AG6060">
        <v>31670.700337108308</v>
      </c>
      <c r="AH6060">
        <v>0</v>
      </c>
      <c r="AI6060">
        <v>1</v>
      </c>
    </row>
    <row r="6061" spans="1:35" hidden="1" x14ac:dyDescent="0.25">
      <c r="A6061" s="1">
        <v>6059</v>
      </c>
      <c r="B6061">
        <v>16</v>
      </c>
      <c r="C6061">
        <v>33</v>
      </c>
      <c r="D6061">
        <v>299</v>
      </c>
      <c r="E6061">
        <v>1</v>
      </c>
      <c r="F6061">
        <v>-47321.114861178117</v>
      </c>
      <c r="G6061">
        <v>1406.3065161934439</v>
      </c>
      <c r="H6061">
        <v>802.43191456279419</v>
      </c>
      <c r="I6061">
        <v>1406.153732557636</v>
      </c>
      <c r="J6061">
        <v>1545.64100797265</v>
      </c>
      <c r="K6061">
        <v>15966.60697259301</v>
      </c>
      <c r="L6061">
        <v>17718.81716241076</v>
      </c>
      <c r="M6061">
        <v>0</v>
      </c>
      <c r="N6061">
        <v>16289.7091605815</v>
      </c>
      <c r="O6061">
        <v>9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4694.7746566718852</v>
      </c>
      <c r="Y6061">
        <v>16073.398105370679</v>
      </c>
      <c r="Z6061">
        <v>18621.3765513012</v>
      </c>
      <c r="AA6061">
        <v>1408.557433296427</v>
      </c>
      <c r="AB6061">
        <v>0</v>
      </c>
      <c r="AC6061">
        <v>0</v>
      </c>
      <c r="AD6061">
        <v>1690.703617098678</v>
      </c>
      <c r="AE6061">
        <v>14741.696540015109</v>
      </c>
      <c r="AF6061">
        <v>0</v>
      </c>
      <c r="AG6061">
        <v>32579.418321163012</v>
      </c>
      <c r="AH6061">
        <v>0</v>
      </c>
      <c r="AI6061">
        <v>1</v>
      </c>
    </row>
    <row r="6062" spans="1:35" hidden="1" x14ac:dyDescent="0.25">
      <c r="A6062" s="1">
        <v>6060</v>
      </c>
      <c r="B6062">
        <v>16</v>
      </c>
      <c r="C6062">
        <v>33</v>
      </c>
      <c r="D6062">
        <v>300</v>
      </c>
      <c r="E6062">
        <v>1</v>
      </c>
      <c r="F6062">
        <v>-48077.10971365319</v>
      </c>
      <c r="G6062">
        <v>1515.348566074098</v>
      </c>
      <c r="H6062">
        <v>902.55938889043853</v>
      </c>
      <c r="I6062">
        <v>1408.557433296427</v>
      </c>
      <c r="J6062">
        <v>1690.703617098678</v>
      </c>
      <c r="K6062">
        <v>16073.398105370679</v>
      </c>
      <c r="L6062">
        <v>18621.3765513012</v>
      </c>
      <c r="M6062">
        <v>0</v>
      </c>
      <c r="N6062">
        <v>14599.00554348283</v>
      </c>
      <c r="O6062">
        <v>7</v>
      </c>
      <c r="P6062">
        <v>0</v>
      </c>
      <c r="Q6062">
        <v>1</v>
      </c>
      <c r="R6062">
        <v>0</v>
      </c>
      <c r="S6062">
        <v>1</v>
      </c>
      <c r="T6062">
        <v>0</v>
      </c>
      <c r="U6062">
        <v>1</v>
      </c>
      <c r="V6062">
        <v>0</v>
      </c>
      <c r="W6062">
        <v>2000</v>
      </c>
      <c r="X6062">
        <v>5323.6933996980224</v>
      </c>
      <c r="Y6062">
        <v>15911.024795262911</v>
      </c>
      <c r="Z6062">
        <v>19412.668604435112</v>
      </c>
      <c r="AA6062">
        <v>1504.6527025966629</v>
      </c>
      <c r="AB6062">
        <v>0</v>
      </c>
      <c r="AC6062">
        <v>0</v>
      </c>
      <c r="AD6062">
        <v>1669.403947579782</v>
      </c>
      <c r="AE6062">
        <v>18779.098626687541</v>
      </c>
      <c r="AF6062">
        <v>100</v>
      </c>
      <c r="AG6062">
        <v>29198.011086965649</v>
      </c>
      <c r="AH6062">
        <v>0</v>
      </c>
      <c r="AI6062">
        <v>1</v>
      </c>
    </row>
    <row r="6063" spans="1:35" hidden="1" x14ac:dyDescent="0.25">
      <c r="A6063" s="1">
        <v>6061</v>
      </c>
      <c r="B6063">
        <v>16</v>
      </c>
      <c r="C6063">
        <v>33</v>
      </c>
      <c r="D6063">
        <v>301</v>
      </c>
      <c r="E6063">
        <v>1</v>
      </c>
      <c r="F6063">
        <v>-43253.976790598179</v>
      </c>
      <c r="G6063">
        <v>1342.2793924888911</v>
      </c>
      <c r="H6063">
        <v>791.29205313391299</v>
      </c>
      <c r="I6063">
        <v>1504.6527025966629</v>
      </c>
      <c r="J6063">
        <v>1669.403947579782</v>
      </c>
      <c r="K6063">
        <v>15911.024795262911</v>
      </c>
      <c r="L6063">
        <v>17412.668604435112</v>
      </c>
      <c r="M6063">
        <v>0</v>
      </c>
      <c r="N6063">
        <v>14929.601595903039</v>
      </c>
      <c r="O6063">
        <v>7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1</v>
      </c>
      <c r="V6063">
        <v>0</v>
      </c>
      <c r="W6063">
        <v>2000</v>
      </c>
      <c r="X6063">
        <v>4055.064193614206</v>
      </c>
      <c r="Y6063">
        <v>15877.35702202307</v>
      </c>
      <c r="Z6063">
        <v>18177.70717159113</v>
      </c>
      <c r="AA6063">
        <v>1494.7876701257701</v>
      </c>
      <c r="AB6063">
        <v>0</v>
      </c>
      <c r="AC6063">
        <v>0</v>
      </c>
      <c r="AD6063">
        <v>1427.9366174518709</v>
      </c>
      <c r="AE6063">
        <v>13294.77359879209</v>
      </c>
      <c r="AF6063">
        <v>100</v>
      </c>
      <c r="AG6063">
        <v>29859.203191806089</v>
      </c>
      <c r="AH6063">
        <v>0</v>
      </c>
      <c r="AI6063">
        <v>1</v>
      </c>
    </row>
    <row r="6064" spans="1:35" hidden="1" x14ac:dyDescent="0.25">
      <c r="A6064" s="1">
        <v>6062</v>
      </c>
      <c r="B6064">
        <v>16</v>
      </c>
      <c r="C6064">
        <v>33</v>
      </c>
      <c r="D6064">
        <v>302</v>
      </c>
      <c r="E6064">
        <v>1</v>
      </c>
      <c r="F6064">
        <v>-39223.586731359137</v>
      </c>
      <c r="G6064">
        <v>1461.119896885931</v>
      </c>
      <c r="H6064">
        <v>765.03856715601671</v>
      </c>
      <c r="I6064">
        <v>1494.7876701257701</v>
      </c>
      <c r="J6064">
        <v>1427.9366174518709</v>
      </c>
      <c r="K6064">
        <v>15877.35702202307</v>
      </c>
      <c r="L6064">
        <v>16177.70717159113</v>
      </c>
      <c r="M6064">
        <v>0</v>
      </c>
      <c r="N6064">
        <v>15501.66497845117</v>
      </c>
      <c r="O6064">
        <v>9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2767.736346053171</v>
      </c>
      <c r="Y6064">
        <v>15893.51113023662</v>
      </c>
      <c r="Z6064">
        <v>16874.22521581655</v>
      </c>
      <c r="AA6064">
        <v>1529.5662476665059</v>
      </c>
      <c r="AB6064">
        <v>0</v>
      </c>
      <c r="AC6064">
        <v>0</v>
      </c>
      <c r="AD6064">
        <v>1735.6019080822209</v>
      </c>
      <c r="AE6064">
        <v>8220.2567744567932</v>
      </c>
      <c r="AF6064">
        <v>0</v>
      </c>
      <c r="AG6064">
        <v>31003.329956902351</v>
      </c>
      <c r="AH6064">
        <v>0</v>
      </c>
      <c r="AI6064">
        <v>1</v>
      </c>
    </row>
    <row r="6065" spans="1:35" hidden="1" x14ac:dyDescent="0.25">
      <c r="A6065" s="1">
        <v>6063</v>
      </c>
      <c r="B6065">
        <v>16</v>
      </c>
      <c r="C6065">
        <v>33</v>
      </c>
      <c r="D6065">
        <v>303</v>
      </c>
      <c r="E6065">
        <v>1</v>
      </c>
      <c r="F6065">
        <v>-38703.071524950588</v>
      </c>
      <c r="G6065">
        <v>1545.72035588005</v>
      </c>
      <c r="H6065">
        <v>696.51804422542693</v>
      </c>
      <c r="I6065">
        <v>1529.5662476665059</v>
      </c>
      <c r="J6065">
        <v>1735.6019080822209</v>
      </c>
      <c r="K6065">
        <v>15893.51113023662</v>
      </c>
      <c r="L6065">
        <v>16874.22521581655</v>
      </c>
      <c r="M6065">
        <v>0</v>
      </c>
      <c r="N6065">
        <v>13766.063070368949</v>
      </c>
      <c r="O6065">
        <v>7</v>
      </c>
      <c r="P6065">
        <v>0</v>
      </c>
      <c r="Q6065">
        <v>1</v>
      </c>
      <c r="R6065">
        <v>0</v>
      </c>
      <c r="S6065">
        <v>1</v>
      </c>
      <c r="T6065">
        <v>0</v>
      </c>
      <c r="U6065">
        <v>1</v>
      </c>
      <c r="V6065">
        <v>0</v>
      </c>
      <c r="W6065">
        <v>2000</v>
      </c>
      <c r="X6065">
        <v>3512.283674956474</v>
      </c>
      <c r="Y6065">
        <v>15939.03367777562</v>
      </c>
      <c r="Z6065">
        <v>17573.24999718085</v>
      </c>
      <c r="AA6065">
        <v>1479.9123321305151</v>
      </c>
      <c r="AB6065">
        <v>0</v>
      </c>
      <c r="AC6065">
        <v>0</v>
      </c>
      <c r="AD6065">
        <v>1583.60009404678</v>
      </c>
      <c r="AE6065">
        <v>11070.94538421268</v>
      </c>
      <c r="AF6065">
        <v>100</v>
      </c>
      <c r="AG6065">
        <v>27532.12614073791</v>
      </c>
      <c r="AH6065">
        <v>0</v>
      </c>
      <c r="AI6065">
        <v>1</v>
      </c>
    </row>
    <row r="6066" spans="1:35" hidden="1" x14ac:dyDescent="0.25">
      <c r="A6066" s="1">
        <v>6064</v>
      </c>
      <c r="B6066">
        <v>16</v>
      </c>
      <c r="C6066">
        <v>33</v>
      </c>
      <c r="D6066">
        <v>304</v>
      </c>
      <c r="E6066">
        <v>1</v>
      </c>
      <c r="F6066">
        <v>-34414.060652470231</v>
      </c>
      <c r="G6066">
        <v>1525.4348796695219</v>
      </c>
      <c r="H6066">
        <v>699.02478136429215</v>
      </c>
      <c r="I6066">
        <v>1479.9123321305151</v>
      </c>
      <c r="J6066">
        <v>1583.60009404678</v>
      </c>
      <c r="K6066">
        <v>15939.03367777562</v>
      </c>
      <c r="L6066">
        <v>15573.24999718085</v>
      </c>
      <c r="M6066">
        <v>0</v>
      </c>
      <c r="N6066">
        <v>14182.462976322169</v>
      </c>
      <c r="O6066">
        <v>9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2131.720805954988</v>
      </c>
      <c r="Y6066">
        <v>15908.25351167975</v>
      </c>
      <c r="Z6066">
        <v>16223.46729427524</v>
      </c>
      <c r="AA6066">
        <v>1492.206941601238</v>
      </c>
      <c r="AB6066">
        <v>0</v>
      </c>
      <c r="AC6066">
        <v>0</v>
      </c>
      <c r="AD6066">
        <v>1534.4872935449671</v>
      </c>
      <c r="AE6066">
        <v>6049.1346998258814</v>
      </c>
      <c r="AF6066">
        <v>0</v>
      </c>
      <c r="AG6066">
        <v>28364.925952644349</v>
      </c>
      <c r="AH6066">
        <v>0</v>
      </c>
      <c r="AI6066">
        <v>1</v>
      </c>
    </row>
    <row r="6067" spans="1:35" hidden="1" x14ac:dyDescent="0.25">
      <c r="A6067" s="1">
        <v>6065</v>
      </c>
      <c r="B6067">
        <v>16</v>
      </c>
      <c r="C6067">
        <v>33</v>
      </c>
      <c r="D6067">
        <v>305</v>
      </c>
      <c r="E6067">
        <v>1</v>
      </c>
      <c r="F6067">
        <v>-33922.834589374368</v>
      </c>
      <c r="G6067">
        <v>1461.426775505365</v>
      </c>
      <c r="H6067">
        <v>650.21729709438932</v>
      </c>
      <c r="I6067">
        <v>1492.206941601238</v>
      </c>
      <c r="J6067">
        <v>1534.4872935449671</v>
      </c>
      <c r="K6067">
        <v>15908.25351167975</v>
      </c>
      <c r="L6067">
        <v>16223.46729427524</v>
      </c>
      <c r="M6067">
        <v>0</v>
      </c>
      <c r="N6067">
        <v>12647.975682777211</v>
      </c>
      <c r="O6067">
        <v>7</v>
      </c>
      <c r="P6067">
        <v>0</v>
      </c>
      <c r="Q6067">
        <v>1</v>
      </c>
      <c r="R6067">
        <v>0</v>
      </c>
      <c r="S6067">
        <v>1</v>
      </c>
      <c r="T6067">
        <v>0</v>
      </c>
      <c r="U6067">
        <v>1</v>
      </c>
      <c r="V6067">
        <v>0</v>
      </c>
      <c r="W6067">
        <v>2000</v>
      </c>
      <c r="X6067">
        <v>2919.4505243473541</v>
      </c>
      <c r="Y6067">
        <v>15980.839639557271</v>
      </c>
      <c r="Z6067">
        <v>16938.61088479009</v>
      </c>
      <c r="AA6067">
        <v>1446.67866066179</v>
      </c>
      <c r="AB6067">
        <v>0</v>
      </c>
      <c r="AC6067">
        <v>0</v>
      </c>
      <c r="AD6067">
        <v>1597.278963154057</v>
      </c>
      <c r="AE6067">
        <v>8526.8832238199539</v>
      </c>
      <c r="AF6067">
        <v>100</v>
      </c>
      <c r="AG6067">
        <v>25295.951365554411</v>
      </c>
      <c r="AH6067">
        <v>0</v>
      </c>
      <c r="AI6067">
        <v>1</v>
      </c>
    </row>
    <row r="6068" spans="1:35" hidden="1" x14ac:dyDescent="0.25">
      <c r="A6068" s="1">
        <v>6066</v>
      </c>
      <c r="B6068">
        <v>16</v>
      </c>
      <c r="C6068">
        <v>33</v>
      </c>
      <c r="D6068">
        <v>306</v>
      </c>
      <c r="E6068">
        <v>1</v>
      </c>
      <c r="F6068">
        <v>-29779.195536635711</v>
      </c>
      <c r="G6068">
        <v>1519.2647885393051</v>
      </c>
      <c r="H6068">
        <v>715.14359051484973</v>
      </c>
      <c r="I6068">
        <v>1446.67866066179</v>
      </c>
      <c r="J6068">
        <v>1597.278963154057</v>
      </c>
      <c r="K6068">
        <v>15980.839639557271</v>
      </c>
      <c r="L6068">
        <v>14938.61088479009</v>
      </c>
      <c r="M6068">
        <v>0</v>
      </c>
      <c r="N6068">
        <v>13050.696719623151</v>
      </c>
      <c r="O6068">
        <v>9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1647.8968228074409</v>
      </c>
      <c r="Y6068">
        <v>16091.89523093611</v>
      </c>
      <c r="Z6068">
        <v>15556.001591871331</v>
      </c>
      <c r="AA6068">
        <v>1452.673493261628</v>
      </c>
      <c r="AB6068">
        <v>0</v>
      </c>
      <c r="AC6068">
        <v>0</v>
      </c>
      <c r="AD6068">
        <v>1674.633339020158</v>
      </c>
      <c r="AE6068">
        <v>3677.8020973894158</v>
      </c>
      <c r="AF6068">
        <v>0</v>
      </c>
      <c r="AG6068">
        <v>26101.393439246302</v>
      </c>
      <c r="AH6068">
        <v>0</v>
      </c>
      <c r="AI6068">
        <v>1</v>
      </c>
    </row>
    <row r="6069" spans="1:35" hidden="1" x14ac:dyDescent="0.25">
      <c r="A6069" s="1">
        <v>6067</v>
      </c>
      <c r="B6069">
        <v>16</v>
      </c>
      <c r="C6069">
        <v>33</v>
      </c>
      <c r="D6069">
        <v>307</v>
      </c>
      <c r="E6069">
        <v>1</v>
      </c>
      <c r="F6069">
        <v>-29443.714052435749</v>
      </c>
      <c r="G6069">
        <v>1563.7290846404751</v>
      </c>
      <c r="H6069">
        <v>617.39070708124052</v>
      </c>
      <c r="I6069">
        <v>1452.673493261628</v>
      </c>
      <c r="J6069">
        <v>1674.633339020158</v>
      </c>
      <c r="K6069">
        <v>16091.89523093611</v>
      </c>
      <c r="L6069">
        <v>15556.001591871331</v>
      </c>
      <c r="M6069">
        <v>0</v>
      </c>
      <c r="N6069">
        <v>11376.063380602989</v>
      </c>
      <c r="O6069">
        <v>7</v>
      </c>
      <c r="P6069">
        <v>0</v>
      </c>
      <c r="Q6069">
        <v>1</v>
      </c>
      <c r="R6069">
        <v>0</v>
      </c>
      <c r="S6069">
        <v>1</v>
      </c>
      <c r="T6069">
        <v>0</v>
      </c>
      <c r="U6069">
        <v>1</v>
      </c>
      <c r="V6069">
        <v>0</v>
      </c>
      <c r="W6069">
        <v>2000</v>
      </c>
      <c r="X6069">
        <v>2057.0674841283399</v>
      </c>
      <c r="Y6069">
        <v>15864.221493400009</v>
      </c>
      <c r="Z6069">
        <v>16192.84599072833</v>
      </c>
      <c r="AA6069">
        <v>1478.354068053535</v>
      </c>
      <c r="AB6069">
        <v>0</v>
      </c>
      <c r="AC6069">
        <v>0</v>
      </c>
      <c r="AD6069">
        <v>1297.6780347341</v>
      </c>
      <c r="AE6069">
        <v>6591.5872912297637</v>
      </c>
      <c r="AF6069">
        <v>100</v>
      </c>
      <c r="AG6069">
        <v>22752.126761205978</v>
      </c>
      <c r="AH6069">
        <v>0</v>
      </c>
      <c r="AI6069">
        <v>1</v>
      </c>
    </row>
    <row r="6070" spans="1:35" hidden="1" x14ac:dyDescent="0.25">
      <c r="A6070" s="1">
        <v>6068</v>
      </c>
      <c r="B6070">
        <v>16</v>
      </c>
      <c r="C6070">
        <v>33</v>
      </c>
      <c r="D6070">
        <v>308</v>
      </c>
      <c r="E6070">
        <v>1</v>
      </c>
      <c r="F6070">
        <v>-24385.040628251139</v>
      </c>
      <c r="G6070">
        <v>1250.680330517434</v>
      </c>
      <c r="H6070">
        <v>636.84439885700033</v>
      </c>
      <c r="I6070">
        <v>1478.354068053535</v>
      </c>
      <c r="J6070">
        <v>1297.6780347341</v>
      </c>
      <c r="K6070">
        <v>15864.221493400009</v>
      </c>
      <c r="L6070">
        <v>14192.84599072833</v>
      </c>
      <c r="M6070">
        <v>0</v>
      </c>
      <c r="N6070">
        <v>12078.38534586889</v>
      </c>
      <c r="O6070">
        <v>9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668.5293942838216</v>
      </c>
      <c r="Y6070">
        <v>15884.59750196306</v>
      </c>
      <c r="Z6070">
        <v>14783.931892320759</v>
      </c>
      <c r="AA6070">
        <v>1397.2191443832439</v>
      </c>
      <c r="AB6070">
        <v>0</v>
      </c>
      <c r="AC6070">
        <v>0</v>
      </c>
      <c r="AD6070">
        <v>1633.6986914361059</v>
      </c>
      <c r="AE6070">
        <v>228.2699365133594</v>
      </c>
      <c r="AF6070">
        <v>0</v>
      </c>
      <c r="AG6070">
        <v>24156.77069173778</v>
      </c>
      <c r="AH6070">
        <v>0</v>
      </c>
      <c r="AI6070">
        <v>1</v>
      </c>
    </row>
    <row r="6071" spans="1:35" hidden="1" x14ac:dyDescent="0.25">
      <c r="A6071" s="1">
        <v>6069</v>
      </c>
      <c r="B6071">
        <v>16</v>
      </c>
      <c r="C6071">
        <v>33</v>
      </c>
      <c r="D6071">
        <v>309</v>
      </c>
      <c r="E6071">
        <v>1</v>
      </c>
      <c r="F6071">
        <v>-23563.490886000851</v>
      </c>
      <c r="G6071">
        <v>1417.5951529462941</v>
      </c>
      <c r="H6071">
        <v>591.08590159243022</v>
      </c>
      <c r="I6071">
        <v>1397.2191443832439</v>
      </c>
      <c r="J6071">
        <v>1633.6986914361059</v>
      </c>
      <c r="K6071">
        <v>15884.59750196306</v>
      </c>
      <c r="L6071">
        <v>14783.931892320759</v>
      </c>
      <c r="M6071">
        <v>0</v>
      </c>
      <c r="N6071">
        <v>10444.68665443278</v>
      </c>
      <c r="O6071">
        <v>9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1324.423640929112</v>
      </c>
      <c r="Y6071">
        <v>16015.8028889493</v>
      </c>
      <c r="Z6071">
        <v>15308.62075197981</v>
      </c>
      <c r="AA6071">
        <v>1421.317208395051</v>
      </c>
      <c r="AB6071">
        <v>0</v>
      </c>
      <c r="AC6071">
        <v>0</v>
      </c>
      <c r="AD6071">
        <v>1550.2149401586621</v>
      </c>
      <c r="AE6071">
        <v>2674.117577135286</v>
      </c>
      <c r="AF6071">
        <v>0</v>
      </c>
      <c r="AG6071">
        <v>20889.373308865572</v>
      </c>
      <c r="AH6071">
        <v>0</v>
      </c>
      <c r="AI6071">
        <v>1</v>
      </c>
    </row>
    <row r="6072" spans="1:35" hidden="1" x14ac:dyDescent="0.25">
      <c r="A6072" s="1">
        <v>6070</v>
      </c>
      <c r="B6072">
        <v>16</v>
      </c>
      <c r="C6072">
        <v>33</v>
      </c>
      <c r="D6072">
        <v>310</v>
      </c>
      <c r="E6072">
        <v>1</v>
      </c>
      <c r="F6072">
        <v>-23186.637992264688</v>
      </c>
      <c r="G6072">
        <v>1552.5225953812851</v>
      </c>
      <c r="H6072">
        <v>524.68885965905349</v>
      </c>
      <c r="I6072">
        <v>1421.317208395051</v>
      </c>
      <c r="J6072">
        <v>1550.2149401586621</v>
      </c>
      <c r="K6072">
        <v>16015.8028889493</v>
      </c>
      <c r="L6072">
        <v>15308.62075197981</v>
      </c>
      <c r="M6072">
        <v>0</v>
      </c>
      <c r="N6072">
        <v>8894.471714274121</v>
      </c>
      <c r="O6072">
        <v>7</v>
      </c>
      <c r="P6072">
        <v>0</v>
      </c>
      <c r="Q6072">
        <v>1</v>
      </c>
      <c r="R6072">
        <v>0</v>
      </c>
      <c r="S6072">
        <v>1</v>
      </c>
      <c r="T6072">
        <v>0</v>
      </c>
      <c r="U6072">
        <v>1</v>
      </c>
      <c r="V6072">
        <v>0</v>
      </c>
      <c r="W6072">
        <v>2000</v>
      </c>
      <c r="X6072">
        <v>2041.7059120913041</v>
      </c>
      <c r="Y6072">
        <v>16125.646682400469</v>
      </c>
      <c r="Z6072">
        <v>15916.059229690831</v>
      </c>
      <c r="AA6072">
        <v>1485.925670051166</v>
      </c>
      <c r="AB6072">
        <v>0</v>
      </c>
      <c r="AC6072">
        <v>0</v>
      </c>
      <c r="AD6072">
        <v>1426.8749656434161</v>
      </c>
      <c r="AE6072">
        <v>5297.6945637164463</v>
      </c>
      <c r="AF6072">
        <v>100</v>
      </c>
      <c r="AG6072">
        <v>17788.943428548238</v>
      </c>
      <c r="AH6072">
        <v>0</v>
      </c>
      <c r="AI6072">
        <v>1</v>
      </c>
    </row>
    <row r="6073" spans="1:35" hidden="1" x14ac:dyDescent="0.25">
      <c r="A6073" s="1">
        <v>6071</v>
      </c>
      <c r="B6073">
        <v>16</v>
      </c>
      <c r="C6073">
        <v>33</v>
      </c>
      <c r="D6073">
        <v>311</v>
      </c>
      <c r="E6073">
        <v>1</v>
      </c>
      <c r="F6073">
        <v>-19102.017145626629</v>
      </c>
      <c r="G6073">
        <v>1595.7694635023411</v>
      </c>
      <c r="H6073">
        <v>607.43847771101821</v>
      </c>
      <c r="I6073">
        <v>1485.925670051166</v>
      </c>
      <c r="J6073">
        <v>1426.8749656434161</v>
      </c>
      <c r="K6073">
        <v>16125.646682400469</v>
      </c>
      <c r="L6073">
        <v>13916.059229690831</v>
      </c>
      <c r="M6073">
        <v>0</v>
      </c>
      <c r="N6073">
        <v>9467.5967486307054</v>
      </c>
      <c r="O6073">
        <v>9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512.71419558936032</v>
      </c>
      <c r="Y6073">
        <v>16113.469567338399</v>
      </c>
      <c r="Z6073">
        <v>14399.244628250961</v>
      </c>
      <c r="AA6073">
        <v>1469.511966030434</v>
      </c>
      <c r="AB6073">
        <v>0</v>
      </c>
      <c r="AC6073">
        <v>0</v>
      </c>
      <c r="AD6073">
        <v>1321.2256552917979</v>
      </c>
      <c r="AE6073">
        <v>166.8236483652145</v>
      </c>
      <c r="AF6073">
        <v>0</v>
      </c>
      <c r="AG6073">
        <v>18935.193497261411</v>
      </c>
      <c r="AH6073">
        <v>0</v>
      </c>
      <c r="AI6073">
        <v>1</v>
      </c>
    </row>
    <row r="6074" spans="1:35" hidden="1" x14ac:dyDescent="0.25">
      <c r="A6074" s="1">
        <v>6072</v>
      </c>
      <c r="B6074">
        <v>16</v>
      </c>
      <c r="C6074">
        <v>33</v>
      </c>
      <c r="D6074">
        <v>312</v>
      </c>
      <c r="E6074">
        <v>1</v>
      </c>
      <c r="F6074">
        <v>-18400.19963919057</v>
      </c>
      <c r="G6074">
        <v>1457.334850968361</v>
      </c>
      <c r="H6074">
        <v>483.18539856012859</v>
      </c>
      <c r="I6074">
        <v>1469.511966030434</v>
      </c>
      <c r="J6074">
        <v>1321.2256552917979</v>
      </c>
      <c r="K6074">
        <v>16113.469567338399</v>
      </c>
      <c r="L6074">
        <v>14399.244628250961</v>
      </c>
      <c r="M6074">
        <v>0</v>
      </c>
      <c r="N6074">
        <v>8146.3710933389066</v>
      </c>
      <c r="O6074">
        <v>7</v>
      </c>
      <c r="P6074">
        <v>0</v>
      </c>
      <c r="Q6074">
        <v>1</v>
      </c>
      <c r="R6074">
        <v>0</v>
      </c>
      <c r="S6074">
        <v>1</v>
      </c>
      <c r="T6074">
        <v>0</v>
      </c>
      <c r="U6074">
        <v>1</v>
      </c>
      <c r="V6074">
        <v>0</v>
      </c>
      <c r="W6074">
        <v>1132.013403106379</v>
      </c>
      <c r="X6074">
        <v>1132.013403106379</v>
      </c>
      <c r="Y6074">
        <v>16162.4851426901</v>
      </c>
      <c r="Z6074">
        <v>14969.52826041628</v>
      </c>
      <c r="AA6074">
        <v>1425.9254177317989</v>
      </c>
      <c r="AB6074">
        <v>0</v>
      </c>
      <c r="AC6074">
        <v>0</v>
      </c>
      <c r="AD6074">
        <v>1343.011659378584</v>
      </c>
      <c r="AE6074">
        <v>2050.8567823574408</v>
      </c>
      <c r="AF6074">
        <v>56.600670155318952</v>
      </c>
      <c r="AG6074">
        <v>16292.74218667781</v>
      </c>
      <c r="AH6074">
        <v>0</v>
      </c>
      <c r="AI6074">
        <v>1</v>
      </c>
    </row>
    <row r="6075" spans="1:35" hidden="1" x14ac:dyDescent="0.25">
      <c r="A6075" s="1">
        <v>6073</v>
      </c>
      <c r="B6075">
        <v>16</v>
      </c>
      <c r="C6075">
        <v>33</v>
      </c>
      <c r="D6075">
        <v>313</v>
      </c>
      <c r="E6075">
        <v>1</v>
      </c>
      <c r="F6075">
        <v>-15893.65579517685</v>
      </c>
      <c r="G6075">
        <v>1474.940993083492</v>
      </c>
      <c r="H6075">
        <v>570.28363216532398</v>
      </c>
      <c r="I6075">
        <v>1425.9254177317989</v>
      </c>
      <c r="J6075">
        <v>1343.011659378584</v>
      </c>
      <c r="K6075">
        <v>16162.4851426901</v>
      </c>
      <c r="L6075">
        <v>13837.5148573099</v>
      </c>
      <c r="M6075">
        <v>0</v>
      </c>
      <c r="N6075">
        <v>7935.3728370667031</v>
      </c>
      <c r="O6075">
        <v>7</v>
      </c>
      <c r="P6075">
        <v>0</v>
      </c>
      <c r="Q6075">
        <v>1</v>
      </c>
      <c r="R6075">
        <v>0</v>
      </c>
      <c r="S6075">
        <v>1</v>
      </c>
      <c r="T6075">
        <v>0</v>
      </c>
      <c r="U6075">
        <v>1</v>
      </c>
      <c r="V6075">
        <v>0</v>
      </c>
      <c r="W6075">
        <v>458.20242086883081</v>
      </c>
      <c r="X6075">
        <v>458.20242086883081</v>
      </c>
      <c r="Y6075">
        <v>16065.086082403201</v>
      </c>
      <c r="Z6075">
        <v>14393.11633846563</v>
      </c>
      <c r="AA6075">
        <v>1472.337775045381</v>
      </c>
      <c r="AB6075">
        <v>0</v>
      </c>
      <c r="AC6075">
        <v>0</v>
      </c>
      <c r="AD6075">
        <v>1273.2785321340889</v>
      </c>
      <c r="AE6075">
        <v>0</v>
      </c>
      <c r="AF6075">
        <v>22.910121043441539</v>
      </c>
      <c r="AG6075">
        <v>15870.74567413341</v>
      </c>
      <c r="AH6075">
        <v>0</v>
      </c>
      <c r="AI6075">
        <v>1</v>
      </c>
    </row>
    <row r="6076" spans="1:35" hidden="1" x14ac:dyDescent="0.25">
      <c r="A6076" s="1">
        <v>6074</v>
      </c>
      <c r="B6076">
        <v>16</v>
      </c>
      <c r="C6076">
        <v>33</v>
      </c>
      <c r="D6076">
        <v>314</v>
      </c>
      <c r="E6076">
        <v>1</v>
      </c>
      <c r="F6076">
        <v>-14255.81198505748</v>
      </c>
      <c r="G6076">
        <v>1374.9387147584901</v>
      </c>
      <c r="H6076">
        <v>555.6014811557244</v>
      </c>
      <c r="I6076">
        <v>1472.337775045381</v>
      </c>
      <c r="J6076">
        <v>1273.2785321340889</v>
      </c>
      <c r="K6076">
        <v>16065.086082403201</v>
      </c>
      <c r="L6076">
        <v>13934.913917596799</v>
      </c>
      <c r="M6076">
        <v>0</v>
      </c>
      <c r="N6076">
        <v>7120.2967258014451</v>
      </c>
      <c r="O6076">
        <v>7</v>
      </c>
      <c r="P6076">
        <v>0</v>
      </c>
      <c r="Q6076">
        <v>1</v>
      </c>
      <c r="R6076">
        <v>0</v>
      </c>
      <c r="S6076">
        <v>1</v>
      </c>
      <c r="T6076">
        <v>0</v>
      </c>
      <c r="U6076">
        <v>1</v>
      </c>
      <c r="V6076">
        <v>0</v>
      </c>
      <c r="W6076">
        <v>304.37066909173149</v>
      </c>
      <c r="X6076">
        <v>304.37066909173149</v>
      </c>
      <c r="Y6076">
        <v>15932.336446530269</v>
      </c>
      <c r="Z6076">
        <v>14372.03422256146</v>
      </c>
      <c r="AA6076">
        <v>1537.7941391699001</v>
      </c>
      <c r="AB6076">
        <v>0</v>
      </c>
      <c r="AC6076">
        <v>0</v>
      </c>
      <c r="AD6076">
        <v>1469.088928445507</v>
      </c>
      <c r="AE6076">
        <v>0</v>
      </c>
      <c r="AF6076">
        <v>15.218533454586581</v>
      </c>
      <c r="AG6076">
        <v>14240.59345160289</v>
      </c>
      <c r="AH6076">
        <v>0</v>
      </c>
      <c r="AI6076">
        <v>1</v>
      </c>
    </row>
    <row r="6077" spans="1:35" hidden="1" x14ac:dyDescent="0.25">
      <c r="A6077" s="1">
        <v>6075</v>
      </c>
      <c r="B6077">
        <v>16</v>
      </c>
      <c r="C6077">
        <v>33</v>
      </c>
      <c r="D6077">
        <v>315</v>
      </c>
      <c r="E6077">
        <v>1</v>
      </c>
      <c r="F6077">
        <v>-11929.94285599584</v>
      </c>
      <c r="G6077">
        <v>1405.044503296966</v>
      </c>
      <c r="H6077">
        <v>437.12030496466463</v>
      </c>
      <c r="I6077">
        <v>1537.7941391699001</v>
      </c>
      <c r="J6077">
        <v>1469.088928445507</v>
      </c>
      <c r="K6077">
        <v>15932.336446530269</v>
      </c>
      <c r="L6077">
        <v>14067.663553469731</v>
      </c>
      <c r="M6077">
        <v>0</v>
      </c>
      <c r="N6077">
        <v>5955.5784664476696</v>
      </c>
      <c r="O6077">
        <v>5</v>
      </c>
      <c r="P6077">
        <v>0</v>
      </c>
      <c r="Q6077">
        <v>1</v>
      </c>
      <c r="R6077">
        <v>1</v>
      </c>
      <c r="S6077">
        <v>0</v>
      </c>
      <c r="T6077">
        <v>0</v>
      </c>
      <c r="U6077">
        <v>1</v>
      </c>
      <c r="V6077">
        <v>0</v>
      </c>
      <c r="W6077">
        <v>375.7184620099506</v>
      </c>
      <c r="X6077">
        <v>375.7184620099506</v>
      </c>
      <c r="Y6077">
        <v>15858.518820739469</v>
      </c>
      <c r="Z6077">
        <v>14517.199641270479</v>
      </c>
      <c r="AA6077">
        <v>1471.452733807726</v>
      </c>
      <c r="AB6077">
        <v>0</v>
      </c>
      <c r="AC6077">
        <v>0</v>
      </c>
      <c r="AD6077">
        <v>1273.5120883915069</v>
      </c>
      <c r="AE6077">
        <v>0</v>
      </c>
      <c r="AF6077">
        <v>18.785923100497531</v>
      </c>
      <c r="AG6077">
        <v>11911.156932895339</v>
      </c>
      <c r="AH6077">
        <v>0</v>
      </c>
      <c r="AI6077">
        <v>1</v>
      </c>
    </row>
    <row r="6078" spans="1:35" hidden="1" x14ac:dyDescent="0.25">
      <c r="A6078" s="1">
        <v>6076</v>
      </c>
      <c r="B6078">
        <v>16</v>
      </c>
      <c r="C6078">
        <v>33</v>
      </c>
      <c r="D6078">
        <v>316</v>
      </c>
      <c r="E6078">
        <v>1</v>
      </c>
      <c r="F6078">
        <v>-10127.205492484311</v>
      </c>
      <c r="G6078">
        <v>1397.635108016925</v>
      </c>
      <c r="H6078">
        <v>449.53608780075479</v>
      </c>
      <c r="I6078">
        <v>1471.452733807726</v>
      </c>
      <c r="J6078">
        <v>1273.5120883915069</v>
      </c>
      <c r="K6078">
        <v>15858.518820739469</v>
      </c>
      <c r="L6078">
        <v>14141.481179260531</v>
      </c>
      <c r="M6078">
        <v>0</v>
      </c>
      <c r="N6078">
        <v>5057.7848400661132</v>
      </c>
      <c r="O6078">
        <v>5</v>
      </c>
      <c r="P6078">
        <v>0</v>
      </c>
      <c r="Q6078">
        <v>1</v>
      </c>
      <c r="R6078">
        <v>1</v>
      </c>
      <c r="S6078">
        <v>0</v>
      </c>
      <c r="T6078">
        <v>0</v>
      </c>
      <c r="U6078">
        <v>1</v>
      </c>
      <c r="V6078">
        <v>0</v>
      </c>
      <c r="W6078">
        <v>232.71624704156781</v>
      </c>
      <c r="X6078">
        <v>232.71624704156781</v>
      </c>
      <c r="Y6078">
        <v>15631.235608215669</v>
      </c>
      <c r="Z6078">
        <v>14601.4806388259</v>
      </c>
      <c r="AA6078">
        <v>1460.1327316978341</v>
      </c>
      <c r="AB6078">
        <v>0</v>
      </c>
      <c r="AC6078">
        <v>0</v>
      </c>
      <c r="AD6078">
        <v>1524.7620928150329</v>
      </c>
      <c r="AE6078">
        <v>0</v>
      </c>
      <c r="AF6078">
        <v>11.635812352078389</v>
      </c>
      <c r="AG6078">
        <v>10115.56968013223</v>
      </c>
      <c r="AH6078">
        <v>0</v>
      </c>
      <c r="AI6078">
        <v>1</v>
      </c>
    </row>
    <row r="6079" spans="1:35" hidden="1" x14ac:dyDescent="0.25">
      <c r="A6079" s="1">
        <v>6077</v>
      </c>
      <c r="B6079">
        <v>16</v>
      </c>
      <c r="C6079">
        <v>33</v>
      </c>
      <c r="D6079">
        <v>317</v>
      </c>
      <c r="E6079">
        <v>1</v>
      </c>
      <c r="F6079">
        <v>-7556.7599229790521</v>
      </c>
      <c r="G6079">
        <v>1232.849519174033</v>
      </c>
      <c r="H6079">
        <v>459.99945956536772</v>
      </c>
      <c r="I6079">
        <v>1460.1327316978341</v>
      </c>
      <c r="J6079">
        <v>1524.7620928150329</v>
      </c>
      <c r="K6079">
        <v>15631.235608215669</v>
      </c>
      <c r="L6079">
        <v>14368.764391784331</v>
      </c>
      <c r="M6079">
        <v>0</v>
      </c>
      <c r="N6079">
        <v>3765.7389942926479</v>
      </c>
      <c r="O6079">
        <v>5</v>
      </c>
      <c r="P6079">
        <v>0</v>
      </c>
      <c r="Q6079">
        <v>1</v>
      </c>
      <c r="R6079">
        <v>1</v>
      </c>
      <c r="S6079">
        <v>0</v>
      </c>
      <c r="T6079">
        <v>0</v>
      </c>
      <c r="U6079">
        <v>1</v>
      </c>
      <c r="V6079">
        <v>0</v>
      </c>
      <c r="W6079">
        <v>505.63868787510359</v>
      </c>
      <c r="X6079">
        <v>505.63868787510359</v>
      </c>
      <c r="Y6079">
        <v>15668.76105545986</v>
      </c>
      <c r="Z6079">
        <v>14836.87763241524</v>
      </c>
      <c r="AA6079">
        <v>1489.431905081188</v>
      </c>
      <c r="AB6079">
        <v>0</v>
      </c>
      <c r="AC6079">
        <v>0</v>
      </c>
      <c r="AD6079">
        <v>1349.3390435562239</v>
      </c>
      <c r="AE6079">
        <v>0</v>
      </c>
      <c r="AF6079">
        <v>25.281934393755179</v>
      </c>
      <c r="AG6079">
        <v>7531.4779885852968</v>
      </c>
      <c r="AH6079">
        <v>0</v>
      </c>
      <c r="AI6079">
        <v>1</v>
      </c>
    </row>
    <row r="6080" spans="1:35" hidden="1" x14ac:dyDescent="0.25">
      <c r="A6080" s="1">
        <v>6078</v>
      </c>
      <c r="B6080">
        <v>16</v>
      </c>
      <c r="C6080">
        <v>33</v>
      </c>
      <c r="D6080">
        <v>318</v>
      </c>
      <c r="E6080">
        <v>1</v>
      </c>
      <c r="F6080">
        <v>-5860.2841125704999</v>
      </c>
      <c r="G6080">
        <v>1526.9573523253821</v>
      </c>
      <c r="H6080">
        <v>468.11324063091018</v>
      </c>
      <c r="I6080">
        <v>1489.431905081188</v>
      </c>
      <c r="J6080">
        <v>1349.3390435562239</v>
      </c>
      <c r="K6080">
        <v>15668.76105545986</v>
      </c>
      <c r="L6080">
        <v>14331.23894454014</v>
      </c>
      <c r="M6080">
        <v>0</v>
      </c>
      <c r="N6080">
        <v>2922.0386386115279</v>
      </c>
      <c r="O6080">
        <v>5</v>
      </c>
      <c r="P6080">
        <v>0</v>
      </c>
      <c r="Q6080">
        <v>1</v>
      </c>
      <c r="R6080">
        <v>1</v>
      </c>
      <c r="S6080">
        <v>0</v>
      </c>
      <c r="T6080">
        <v>0</v>
      </c>
      <c r="U6080">
        <v>1</v>
      </c>
      <c r="V6080">
        <v>0</v>
      </c>
      <c r="W6080">
        <v>324.13670694887702</v>
      </c>
      <c r="X6080">
        <v>324.13670694887702</v>
      </c>
      <c r="Y6080">
        <v>15619.555218199979</v>
      </c>
      <c r="Z6080">
        <v>14704.5814887489</v>
      </c>
      <c r="AA6080">
        <v>1359.215879167333</v>
      </c>
      <c r="AB6080">
        <v>0</v>
      </c>
      <c r="AC6080">
        <v>0</v>
      </c>
      <c r="AD6080">
        <v>1162.5744042886031</v>
      </c>
      <c r="AE6080">
        <v>0</v>
      </c>
      <c r="AF6080">
        <v>16.20683534744385</v>
      </c>
      <c r="AG6080">
        <v>5844.0772772230557</v>
      </c>
      <c r="AH6080">
        <v>0</v>
      </c>
      <c r="AI6080">
        <v>1</v>
      </c>
    </row>
    <row r="6081" spans="1:35" hidden="1" x14ac:dyDescent="0.25">
      <c r="A6081" s="1">
        <v>6079</v>
      </c>
      <c r="B6081">
        <v>16</v>
      </c>
      <c r="C6081">
        <v>33</v>
      </c>
      <c r="D6081">
        <v>319</v>
      </c>
      <c r="E6081">
        <v>1</v>
      </c>
      <c r="F6081">
        <v>-4184.2916664369332</v>
      </c>
      <c r="G6081">
        <v>1310.0100419074529</v>
      </c>
      <c r="H6081">
        <v>373.34254420875828</v>
      </c>
      <c r="I6081">
        <v>1359.215879167333</v>
      </c>
      <c r="J6081">
        <v>1162.5744042886031</v>
      </c>
      <c r="K6081">
        <v>15619.555218199979</v>
      </c>
      <c r="L6081">
        <v>14380.444781800021</v>
      </c>
      <c r="M6081">
        <v>0</v>
      </c>
      <c r="N6081">
        <v>2083.6009412718022</v>
      </c>
      <c r="O6081">
        <v>5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1</v>
      </c>
      <c r="V6081">
        <v>0</v>
      </c>
      <c r="W6081">
        <v>341.79567786657941</v>
      </c>
      <c r="X6081">
        <v>341.79567786657941</v>
      </c>
      <c r="Y6081">
        <v>15619.389027969941</v>
      </c>
      <c r="Z6081">
        <v>14722.40664989664</v>
      </c>
      <c r="AA6081">
        <v>1477.619491797202</v>
      </c>
      <c r="AB6081">
        <v>0</v>
      </c>
      <c r="AC6081">
        <v>0</v>
      </c>
      <c r="AD6081">
        <v>1121.8668416177379</v>
      </c>
      <c r="AE6081">
        <v>0</v>
      </c>
      <c r="AF6081">
        <v>17.089783893328971</v>
      </c>
      <c r="AG6081">
        <v>4167.2018825436044</v>
      </c>
      <c r="AH6081">
        <v>0</v>
      </c>
      <c r="AI6081">
        <v>1</v>
      </c>
    </row>
    <row r="6082" spans="1:35" hidden="1" x14ac:dyDescent="0.25">
      <c r="A6082" s="1">
        <v>6080</v>
      </c>
      <c r="B6082">
        <v>16</v>
      </c>
      <c r="C6082">
        <v>33</v>
      </c>
      <c r="D6082">
        <v>320</v>
      </c>
      <c r="E6082">
        <v>1</v>
      </c>
      <c r="F6082">
        <v>-2614.9737801562742</v>
      </c>
      <c r="G6082">
        <v>1477.4533015671591</v>
      </c>
      <c r="H6082">
        <v>341.9618680966222</v>
      </c>
      <c r="I6082">
        <v>1477.619491797202</v>
      </c>
      <c r="J6082">
        <v>1121.8668416177379</v>
      </c>
      <c r="K6082">
        <v>15619.389027969941</v>
      </c>
      <c r="L6082">
        <v>14380.610972030059</v>
      </c>
      <c r="M6082">
        <v>0</v>
      </c>
      <c r="N6082">
        <v>1303.5297775206441</v>
      </c>
      <c r="O6082">
        <v>5</v>
      </c>
      <c r="P6082">
        <v>0</v>
      </c>
      <c r="Q6082">
        <v>1</v>
      </c>
      <c r="R6082">
        <v>1</v>
      </c>
      <c r="S6082">
        <v>0</v>
      </c>
      <c r="T6082">
        <v>0</v>
      </c>
      <c r="U6082">
        <v>1</v>
      </c>
      <c r="V6082">
        <v>0</v>
      </c>
      <c r="W6082">
        <v>158.28450229972799</v>
      </c>
      <c r="X6082">
        <v>158.28450229972799</v>
      </c>
      <c r="Y6082">
        <v>15420.110259401779</v>
      </c>
      <c r="Z6082">
        <v>14738.174242897951</v>
      </c>
      <c r="AA6082">
        <v>1446.5929439446711</v>
      </c>
      <c r="AB6082">
        <v>0</v>
      </c>
      <c r="AC6082">
        <v>0</v>
      </c>
      <c r="AD6082">
        <v>1035.638592067332</v>
      </c>
      <c r="AE6082">
        <v>0</v>
      </c>
      <c r="AF6082">
        <v>7.9142251149864027</v>
      </c>
      <c r="AG6082">
        <v>2607.0595550412881</v>
      </c>
      <c r="AH6082">
        <v>0</v>
      </c>
      <c r="AI6082">
        <v>1</v>
      </c>
    </row>
    <row r="6083" spans="1:35" hidden="1" x14ac:dyDescent="0.25">
      <c r="A6083" s="1">
        <v>6081</v>
      </c>
      <c r="B6083">
        <v>16</v>
      </c>
      <c r="C6083">
        <v>33</v>
      </c>
      <c r="D6083">
        <v>321</v>
      </c>
      <c r="E6083">
        <v>1</v>
      </c>
      <c r="F6083">
        <v>-852.35137550607942</v>
      </c>
      <c r="G6083">
        <v>1247.314175376514</v>
      </c>
      <c r="H6083">
        <v>357.56327086788258</v>
      </c>
      <c r="I6083">
        <v>1446.5929439446711</v>
      </c>
      <c r="J6083">
        <v>1035.638592067332</v>
      </c>
      <c r="K6083">
        <v>15420.110259401779</v>
      </c>
      <c r="L6083">
        <v>14579.889740598221</v>
      </c>
      <c r="M6083">
        <v>0</v>
      </c>
      <c r="N6083">
        <v>426.17568775303971</v>
      </c>
      <c r="O6083">
        <v>5</v>
      </c>
      <c r="P6083">
        <v>0</v>
      </c>
      <c r="Q6083">
        <v>1</v>
      </c>
      <c r="R6083">
        <v>1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15318.15817177825</v>
      </c>
      <c r="Z6083">
        <v>14209.884692454259</v>
      </c>
      <c r="AA6083">
        <v>1428.496544166858</v>
      </c>
      <c r="AB6083">
        <v>0</v>
      </c>
      <c r="AC6083">
        <v>711.68414017669079</v>
      </c>
      <c r="AD6083">
        <v>426.17568775303971</v>
      </c>
      <c r="AE6083">
        <v>0</v>
      </c>
      <c r="AF6083">
        <v>0</v>
      </c>
      <c r="AG6083">
        <v>852.35137550607942</v>
      </c>
      <c r="AH6083">
        <v>0</v>
      </c>
      <c r="AI6083">
        <v>1</v>
      </c>
    </row>
    <row r="6084" spans="1:35" hidden="1" x14ac:dyDescent="0.25">
      <c r="A6084" s="1">
        <v>6082</v>
      </c>
      <c r="B6084">
        <v>16</v>
      </c>
      <c r="C6084">
        <v>33</v>
      </c>
      <c r="D6084">
        <v>322</v>
      </c>
      <c r="E6084">
        <v>1</v>
      </c>
      <c r="F6084">
        <v>0</v>
      </c>
      <c r="G6084">
        <v>1326.544456543327</v>
      </c>
      <c r="H6084">
        <v>341.67909203273251</v>
      </c>
      <c r="I6084">
        <v>1428.496544166858</v>
      </c>
      <c r="J6084">
        <v>1137.85982792973</v>
      </c>
      <c r="K6084">
        <v>15318.15817177825</v>
      </c>
      <c r="L6084">
        <v>14209.884692454259</v>
      </c>
      <c r="M6084">
        <v>0</v>
      </c>
      <c r="N6084">
        <v>0</v>
      </c>
      <c r="O6084">
        <v>5</v>
      </c>
      <c r="P6084">
        <v>0</v>
      </c>
      <c r="Q6084">
        <v>1</v>
      </c>
      <c r="R6084">
        <v>1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15281.75597742999</v>
      </c>
      <c r="Z6084">
        <v>13575.52753873079</v>
      </c>
      <c r="AA6084">
        <v>1560.511318926646</v>
      </c>
      <c r="AB6084">
        <v>0</v>
      </c>
      <c r="AC6084">
        <v>963.32425554897884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</row>
    <row r="6085" spans="1:35" hidden="1" x14ac:dyDescent="0.25">
      <c r="A6085" s="1">
        <v>6083</v>
      </c>
      <c r="B6085">
        <v>16</v>
      </c>
      <c r="C6085">
        <v>33</v>
      </c>
      <c r="D6085">
        <v>323</v>
      </c>
      <c r="E6085">
        <v>1</v>
      </c>
      <c r="F6085">
        <v>0</v>
      </c>
      <c r="G6085">
        <v>1524.1091245783909</v>
      </c>
      <c r="H6085">
        <v>328.96710182550538</v>
      </c>
      <c r="I6085">
        <v>1560.511318926646</v>
      </c>
      <c r="J6085">
        <v>963.32425554897884</v>
      </c>
      <c r="K6085">
        <v>15281.75597742999</v>
      </c>
      <c r="L6085">
        <v>13575.52753873079</v>
      </c>
      <c r="M6085">
        <v>0</v>
      </c>
      <c r="N6085">
        <v>0</v>
      </c>
      <c r="O6085">
        <v>5</v>
      </c>
      <c r="P6085">
        <v>0</v>
      </c>
      <c r="Q6085">
        <v>1</v>
      </c>
      <c r="R6085">
        <v>1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15426.924645309789</v>
      </c>
      <c r="Z6085">
        <v>12756.865791375471</v>
      </c>
      <c r="AA6085">
        <v>1403.2349560184341</v>
      </c>
      <c r="AB6085">
        <v>0</v>
      </c>
      <c r="AC6085">
        <v>1098.104021117083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</v>
      </c>
    </row>
    <row r="6086" spans="1:35" hidden="1" x14ac:dyDescent="0.25">
      <c r="A6086" s="1">
        <v>6084</v>
      </c>
      <c r="B6086">
        <v>16</v>
      </c>
      <c r="C6086">
        <v>33</v>
      </c>
      <c r="D6086">
        <v>324</v>
      </c>
      <c r="E6086">
        <v>1</v>
      </c>
      <c r="F6086">
        <v>0</v>
      </c>
      <c r="G6086">
        <v>1548.403623898236</v>
      </c>
      <c r="H6086">
        <v>279.44227376176889</v>
      </c>
      <c r="I6086">
        <v>1403.2349560184341</v>
      </c>
      <c r="J6086">
        <v>1098.104021117083</v>
      </c>
      <c r="K6086">
        <v>15426.924645309789</v>
      </c>
      <c r="L6086">
        <v>12756.865791375471</v>
      </c>
      <c r="M6086">
        <v>0</v>
      </c>
      <c r="N6086">
        <v>0</v>
      </c>
      <c r="O6086">
        <v>5</v>
      </c>
      <c r="P6086">
        <v>0</v>
      </c>
      <c r="Q6086">
        <v>1</v>
      </c>
      <c r="R6086">
        <v>1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15389.537129085151</v>
      </c>
      <c r="Z6086">
        <v>11976.62710228504</v>
      </c>
      <c r="AA6086">
        <v>1469.95119781168</v>
      </c>
      <c r="AB6086">
        <v>0</v>
      </c>
      <c r="AC6086">
        <v>1056.429527315328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</v>
      </c>
    </row>
    <row r="6087" spans="1:35" hidden="1" x14ac:dyDescent="0.25">
      <c r="A6087" s="1">
        <v>6085</v>
      </c>
      <c r="B6087">
        <v>16</v>
      </c>
      <c r="C6087">
        <v>33</v>
      </c>
      <c r="D6087">
        <v>325</v>
      </c>
      <c r="E6087">
        <v>1</v>
      </c>
      <c r="F6087">
        <v>0</v>
      </c>
      <c r="G6087">
        <v>1432.5636815870359</v>
      </c>
      <c r="H6087">
        <v>276.19083822489489</v>
      </c>
      <c r="I6087">
        <v>1469.95119781168</v>
      </c>
      <c r="J6087">
        <v>1056.429527315328</v>
      </c>
      <c r="K6087">
        <v>15389.537129085151</v>
      </c>
      <c r="L6087">
        <v>11976.62710228504</v>
      </c>
      <c r="M6087">
        <v>0</v>
      </c>
      <c r="N6087">
        <v>0</v>
      </c>
      <c r="O6087">
        <v>5</v>
      </c>
      <c r="P6087">
        <v>0</v>
      </c>
      <c r="Q6087">
        <v>1</v>
      </c>
      <c r="R6087">
        <v>1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15258.40840466283</v>
      </c>
      <c r="Z6087">
        <v>11233.954524569321</v>
      </c>
      <c r="AA6087">
        <v>1483.1889409483019</v>
      </c>
      <c r="AB6087">
        <v>0</v>
      </c>
      <c r="AC6087">
        <v>999.08157075429426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</v>
      </c>
    </row>
    <row r="6088" spans="1:35" hidden="1" x14ac:dyDescent="0.25">
      <c r="A6088" s="1">
        <v>6086</v>
      </c>
      <c r="B6088">
        <v>16</v>
      </c>
      <c r="C6088">
        <v>33</v>
      </c>
      <c r="D6088">
        <v>326</v>
      </c>
      <c r="E6088">
        <v>1</v>
      </c>
      <c r="F6088">
        <v>0</v>
      </c>
      <c r="G6088">
        <v>1352.06021652598</v>
      </c>
      <c r="H6088">
        <v>256.4089930385735</v>
      </c>
      <c r="I6088">
        <v>1483.1889409483019</v>
      </c>
      <c r="J6088">
        <v>999.08157075429426</v>
      </c>
      <c r="K6088">
        <v>15258.40840466283</v>
      </c>
      <c r="L6088">
        <v>11233.954524569321</v>
      </c>
      <c r="M6088">
        <v>0</v>
      </c>
      <c r="N6088">
        <v>0</v>
      </c>
      <c r="O6088">
        <v>5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15355.009784201389</v>
      </c>
      <c r="Z6088">
        <v>10592.85609438117</v>
      </c>
      <c r="AA6088">
        <v>1406.7893648521199</v>
      </c>
      <c r="AB6088">
        <v>0</v>
      </c>
      <c r="AC6088">
        <v>885.54355712921017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</v>
      </c>
    </row>
    <row r="6089" spans="1:35" hidden="1" x14ac:dyDescent="0.25">
      <c r="A6089" s="1">
        <v>6087</v>
      </c>
      <c r="B6089">
        <v>16</v>
      </c>
      <c r="C6089">
        <v>33</v>
      </c>
      <c r="D6089">
        <v>327</v>
      </c>
      <c r="E6089">
        <v>1</v>
      </c>
      <c r="F6089">
        <v>0</v>
      </c>
      <c r="G6089">
        <v>1503.3907443906869</v>
      </c>
      <c r="H6089">
        <v>244.44512694105899</v>
      </c>
      <c r="I6089">
        <v>1406.7893648521199</v>
      </c>
      <c r="J6089">
        <v>885.54355712921017</v>
      </c>
      <c r="K6089">
        <v>15355.009784201389</v>
      </c>
      <c r="L6089">
        <v>10592.85609438117</v>
      </c>
      <c r="M6089">
        <v>0</v>
      </c>
      <c r="N6089">
        <v>0</v>
      </c>
      <c r="O6089">
        <v>5</v>
      </c>
      <c r="P6089">
        <v>0</v>
      </c>
      <c r="Q6089">
        <v>1</v>
      </c>
      <c r="R6089">
        <v>1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15464.874912928381</v>
      </c>
      <c r="Z6089">
        <v>9983.1663107130989</v>
      </c>
      <c r="AA6089">
        <v>1410.3813172279119</v>
      </c>
      <c r="AB6089">
        <v>0</v>
      </c>
      <c r="AC6089">
        <v>816.69527228013817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</v>
      </c>
    </row>
    <row r="6090" spans="1:35" hidden="1" x14ac:dyDescent="0.25">
      <c r="A6090" s="1">
        <v>6088</v>
      </c>
      <c r="B6090">
        <v>16</v>
      </c>
      <c r="C6090">
        <v>33</v>
      </c>
      <c r="D6090">
        <v>328</v>
      </c>
      <c r="E6090">
        <v>1</v>
      </c>
      <c r="F6090">
        <v>0</v>
      </c>
      <c r="G6090">
        <v>1520.2464459548969</v>
      </c>
      <c r="H6090">
        <v>207.0054886120671</v>
      </c>
      <c r="I6090">
        <v>1410.3813172279119</v>
      </c>
      <c r="J6090">
        <v>816.69527228013817</v>
      </c>
      <c r="K6090">
        <v>15464.874912928381</v>
      </c>
      <c r="L6090">
        <v>9983.1663107130989</v>
      </c>
      <c r="M6090">
        <v>0</v>
      </c>
      <c r="N6090">
        <v>0</v>
      </c>
      <c r="O6090">
        <v>5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15663.69628972088</v>
      </c>
      <c r="Z6090">
        <v>9280.9266612748015</v>
      </c>
      <c r="AA6090">
        <v>1446.4330123217719</v>
      </c>
      <c r="AB6090">
        <v>0</v>
      </c>
      <c r="AC6090">
        <v>871.94356569360957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</row>
    <row r="6091" spans="1:35" hidden="1" x14ac:dyDescent="0.25">
      <c r="A6091" s="1">
        <v>6089</v>
      </c>
      <c r="B6091">
        <v>16</v>
      </c>
      <c r="C6091">
        <v>33</v>
      </c>
      <c r="D6091">
        <v>329</v>
      </c>
      <c r="E6091">
        <v>1</v>
      </c>
      <c r="F6091">
        <v>0</v>
      </c>
      <c r="G6091">
        <v>1645.2543891142691</v>
      </c>
      <c r="H6091">
        <v>169.7039162553119</v>
      </c>
      <c r="I6091">
        <v>1446.4330123217719</v>
      </c>
      <c r="J6091">
        <v>871.94356569360957</v>
      </c>
      <c r="K6091">
        <v>15663.69628972088</v>
      </c>
      <c r="L6091">
        <v>9280.9266612748015</v>
      </c>
      <c r="M6091">
        <v>0</v>
      </c>
      <c r="N6091">
        <v>0</v>
      </c>
      <c r="O6091">
        <v>5</v>
      </c>
      <c r="P6091">
        <v>0</v>
      </c>
      <c r="Q6091">
        <v>1</v>
      </c>
      <c r="R6091">
        <v>1</v>
      </c>
      <c r="S6091">
        <v>0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15622.450178440729</v>
      </c>
      <c r="Z6091">
        <v>8471.6441899936071</v>
      </c>
      <c r="AA6091">
        <v>1437.281801381688</v>
      </c>
      <c r="AB6091">
        <v>0</v>
      </c>
      <c r="AC6091">
        <v>953.94451589681785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</row>
    <row r="6092" spans="1:35" hidden="1" x14ac:dyDescent="0.25">
      <c r="A6092" s="1">
        <v>6090</v>
      </c>
      <c r="B6092">
        <v>16</v>
      </c>
      <c r="C6092">
        <v>33</v>
      </c>
      <c r="D6092">
        <v>330</v>
      </c>
      <c r="E6092">
        <v>1</v>
      </c>
      <c r="F6092">
        <v>0</v>
      </c>
      <c r="G6092">
        <v>1396.0356901015371</v>
      </c>
      <c r="H6092">
        <v>144.6620446156233</v>
      </c>
      <c r="I6092">
        <v>1437.281801381688</v>
      </c>
      <c r="J6092">
        <v>953.94451589681785</v>
      </c>
      <c r="K6092">
        <v>15622.450178440729</v>
      </c>
      <c r="L6092">
        <v>8471.6441899936071</v>
      </c>
      <c r="M6092">
        <v>0</v>
      </c>
      <c r="N6092">
        <v>0</v>
      </c>
      <c r="O6092">
        <v>5</v>
      </c>
      <c r="P6092">
        <v>0</v>
      </c>
      <c r="Q6092">
        <v>1</v>
      </c>
      <c r="R6092">
        <v>1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15954.80712305485</v>
      </c>
      <c r="Z6092">
        <v>7780.2165982958468</v>
      </c>
      <c r="AA6092">
        <v>1411.6354229527701</v>
      </c>
      <c r="AB6092">
        <v>0</v>
      </c>
      <c r="AC6092">
        <v>825.96360751454142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</row>
    <row r="6093" spans="1:35" hidden="1" x14ac:dyDescent="0.25">
      <c r="A6093" s="1">
        <v>6091</v>
      </c>
      <c r="B6093">
        <v>16</v>
      </c>
      <c r="C6093">
        <v>33</v>
      </c>
      <c r="D6093">
        <v>331</v>
      </c>
      <c r="E6093">
        <v>1</v>
      </c>
      <c r="F6093">
        <v>0</v>
      </c>
      <c r="G6093">
        <v>1743.9923675668911</v>
      </c>
      <c r="H6093">
        <v>134.53601581678089</v>
      </c>
      <c r="I6093">
        <v>1411.6354229527701</v>
      </c>
      <c r="J6093">
        <v>825.96360751454142</v>
      </c>
      <c r="K6093">
        <v>15954.80712305485</v>
      </c>
      <c r="L6093">
        <v>7780.2165982958468</v>
      </c>
      <c r="M6093">
        <v>0</v>
      </c>
      <c r="N6093">
        <v>0</v>
      </c>
      <c r="O6093">
        <v>5</v>
      </c>
      <c r="P6093">
        <v>0</v>
      </c>
      <c r="Q6093">
        <v>1</v>
      </c>
      <c r="R6093">
        <v>1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15912.67539821955</v>
      </c>
      <c r="Z6093">
        <v>7015.216867707808</v>
      </c>
      <c r="AA6093">
        <v>1421.7132292161091</v>
      </c>
      <c r="AB6093">
        <v>0</v>
      </c>
      <c r="AC6093">
        <v>863.40620357345881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</v>
      </c>
    </row>
    <row r="6094" spans="1:35" hidden="1" x14ac:dyDescent="0.25">
      <c r="A6094" s="1">
        <v>6092</v>
      </c>
      <c r="B6094">
        <v>16</v>
      </c>
      <c r="C6094">
        <v>33</v>
      </c>
      <c r="D6094">
        <v>332</v>
      </c>
      <c r="E6094">
        <v>1</v>
      </c>
      <c r="F6094">
        <v>0</v>
      </c>
      <c r="G6094">
        <v>1379.5815043808061</v>
      </c>
      <c r="H6094">
        <v>98.406472985420024</v>
      </c>
      <c r="I6094">
        <v>1421.7132292161091</v>
      </c>
      <c r="J6094">
        <v>863.40620357345881</v>
      </c>
      <c r="K6094">
        <v>15912.67539821955</v>
      </c>
      <c r="L6094">
        <v>7015.216867707808</v>
      </c>
      <c r="M6094">
        <v>0</v>
      </c>
      <c r="N6094">
        <v>0</v>
      </c>
      <c r="O6094">
        <v>5</v>
      </c>
      <c r="P6094">
        <v>0</v>
      </c>
      <c r="Q6094">
        <v>1</v>
      </c>
      <c r="R6094">
        <v>1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15937.1631165329</v>
      </c>
      <c r="Z6094">
        <v>6362.8104518035907</v>
      </c>
      <c r="AA6094">
        <v>1381.7898123394079</v>
      </c>
      <c r="AB6094">
        <v>0</v>
      </c>
      <c r="AC6094">
        <v>735.3514227808613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</v>
      </c>
    </row>
    <row r="6095" spans="1:35" hidden="1" x14ac:dyDescent="0.25">
      <c r="A6095" s="1">
        <v>6093</v>
      </c>
      <c r="B6095">
        <v>16</v>
      </c>
      <c r="C6095">
        <v>33</v>
      </c>
      <c r="D6095">
        <v>333</v>
      </c>
      <c r="E6095">
        <v>1</v>
      </c>
      <c r="F6095">
        <v>0</v>
      </c>
      <c r="G6095">
        <v>1406.277530652764</v>
      </c>
      <c r="H6095">
        <v>82.945006876644342</v>
      </c>
      <c r="I6095">
        <v>1381.7898123394079</v>
      </c>
      <c r="J6095">
        <v>735.3514227808613</v>
      </c>
      <c r="K6095">
        <v>15937.1631165329</v>
      </c>
      <c r="L6095">
        <v>6362.8104518035907</v>
      </c>
      <c r="M6095">
        <v>0</v>
      </c>
      <c r="N6095">
        <v>0</v>
      </c>
      <c r="O6095">
        <v>5</v>
      </c>
      <c r="P6095">
        <v>0</v>
      </c>
      <c r="Q6095">
        <v>1</v>
      </c>
      <c r="R6095">
        <v>1</v>
      </c>
      <c r="S6095">
        <v>0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15861.88213721763</v>
      </c>
      <c r="Z6095">
        <v>5681.6989574936142</v>
      </c>
      <c r="AA6095">
        <v>1413.670636440552</v>
      </c>
      <c r="AB6095">
        <v>0</v>
      </c>
      <c r="AC6095">
        <v>735.88693935358253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</v>
      </c>
    </row>
    <row r="6096" spans="1:35" hidden="1" x14ac:dyDescent="0.25">
      <c r="A6096" s="1">
        <v>6094</v>
      </c>
      <c r="B6096">
        <v>16</v>
      </c>
      <c r="C6096">
        <v>33</v>
      </c>
      <c r="D6096">
        <v>334</v>
      </c>
      <c r="E6096">
        <v>1</v>
      </c>
      <c r="F6096">
        <v>0</v>
      </c>
      <c r="G6096">
        <v>1338.389657125284</v>
      </c>
      <c r="H6096">
        <v>54.77544504360629</v>
      </c>
      <c r="I6096">
        <v>1413.670636440552</v>
      </c>
      <c r="J6096">
        <v>735.88693935358253</v>
      </c>
      <c r="K6096">
        <v>15861.88213721763</v>
      </c>
      <c r="L6096">
        <v>5681.6989574936142</v>
      </c>
      <c r="M6096">
        <v>0</v>
      </c>
      <c r="N6096">
        <v>0</v>
      </c>
      <c r="O6096">
        <v>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15679.037135859489</v>
      </c>
      <c r="Z6096">
        <v>5028.3079114002549</v>
      </c>
      <c r="AA6096">
        <v>1444.5483995194279</v>
      </c>
      <c r="AB6096">
        <v>0</v>
      </c>
      <c r="AC6096">
        <v>685.05460899407421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</row>
    <row r="6097" spans="1:35" hidden="1" x14ac:dyDescent="0.25">
      <c r="A6097" s="1">
        <v>6095</v>
      </c>
      <c r="B6097">
        <v>16</v>
      </c>
      <c r="C6097">
        <v>33</v>
      </c>
      <c r="D6097">
        <v>335</v>
      </c>
      <c r="E6097">
        <v>1</v>
      </c>
      <c r="F6097">
        <v>0</v>
      </c>
      <c r="G6097">
        <v>1261.7033981612849</v>
      </c>
      <c r="H6097">
        <v>31.66356290071522</v>
      </c>
      <c r="I6097">
        <v>1444.5483995194279</v>
      </c>
      <c r="J6097">
        <v>685.05460899407421</v>
      </c>
      <c r="K6097">
        <v>15679.037135859489</v>
      </c>
      <c r="L6097">
        <v>5028.3079114002549</v>
      </c>
      <c r="M6097">
        <v>0</v>
      </c>
      <c r="N6097">
        <v>0</v>
      </c>
      <c r="O6097">
        <v>5</v>
      </c>
      <c r="P6097">
        <v>0</v>
      </c>
      <c r="Q6097">
        <v>1</v>
      </c>
      <c r="R6097">
        <v>1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15801.1731466402</v>
      </c>
      <c r="Z6097">
        <v>4351.4808657913891</v>
      </c>
      <c r="AA6097">
        <v>1407.2917622795831</v>
      </c>
      <c r="AB6097">
        <v>0</v>
      </c>
      <c r="AC6097">
        <v>684.70304043168358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</row>
    <row r="6098" spans="1:35" hidden="1" x14ac:dyDescent="0.25">
      <c r="A6098" s="1">
        <v>6096</v>
      </c>
      <c r="B6098">
        <v>16</v>
      </c>
      <c r="C6098">
        <v>33</v>
      </c>
      <c r="D6098">
        <v>336</v>
      </c>
      <c r="E6098">
        <v>1</v>
      </c>
      <c r="F6098">
        <v>0</v>
      </c>
      <c r="G6098">
        <v>1529.4277730602901</v>
      </c>
      <c r="H6098">
        <v>7.8759948228174217</v>
      </c>
      <c r="I6098">
        <v>1407.2917622795831</v>
      </c>
      <c r="J6098">
        <v>684.70304043168358</v>
      </c>
      <c r="K6098">
        <v>15801.1731466402</v>
      </c>
      <c r="L6098">
        <v>4351.4808657913891</v>
      </c>
      <c r="M6098">
        <v>0</v>
      </c>
      <c r="N6098">
        <v>0</v>
      </c>
      <c r="O6098">
        <v>5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15775.89679017066</v>
      </c>
      <c r="Z6098">
        <v>3777.8125438195839</v>
      </c>
      <c r="AA6098">
        <v>1477.978499312796</v>
      </c>
      <c r="AB6098">
        <v>0</v>
      </c>
      <c r="AC6098">
        <v>573.66832197180509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</row>
    <row r="6099" spans="1:35" hidden="1" x14ac:dyDescent="0.25">
      <c r="A6099" s="1">
        <v>6097</v>
      </c>
      <c r="B6099">
        <v>16</v>
      </c>
      <c r="C6099">
        <v>33</v>
      </c>
      <c r="D6099">
        <v>337</v>
      </c>
      <c r="E6099">
        <v>1</v>
      </c>
      <c r="F6099">
        <v>0</v>
      </c>
      <c r="G6099">
        <v>1452.7021428432579</v>
      </c>
      <c r="H6099">
        <v>0</v>
      </c>
      <c r="I6099">
        <v>1477.978499312796</v>
      </c>
      <c r="J6099">
        <v>573.66832197180509</v>
      </c>
      <c r="K6099">
        <v>15775.89679017066</v>
      </c>
      <c r="L6099">
        <v>3777.8125438195839</v>
      </c>
      <c r="M6099">
        <v>0</v>
      </c>
      <c r="N6099">
        <v>0</v>
      </c>
      <c r="O6099">
        <v>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15573.865972869549</v>
      </c>
      <c r="Z6099">
        <v>3276.407491464227</v>
      </c>
      <c r="AA6099">
        <v>1527.333248882587</v>
      </c>
      <c r="AB6099">
        <v>0</v>
      </c>
      <c r="AC6099">
        <v>501.40505235535647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</v>
      </c>
    </row>
    <row r="6100" spans="1:35" hidden="1" x14ac:dyDescent="0.25">
      <c r="A6100" s="1">
        <v>6098</v>
      </c>
      <c r="B6100">
        <v>16</v>
      </c>
      <c r="C6100">
        <v>33</v>
      </c>
      <c r="D6100">
        <v>338</v>
      </c>
      <c r="E6100">
        <v>1</v>
      </c>
      <c r="F6100">
        <v>0</v>
      </c>
      <c r="G6100">
        <v>1325.3024315814821</v>
      </c>
      <c r="H6100">
        <v>0</v>
      </c>
      <c r="I6100">
        <v>1527.333248882587</v>
      </c>
      <c r="J6100">
        <v>501.40505235535647</v>
      </c>
      <c r="K6100">
        <v>15573.865972869549</v>
      </c>
      <c r="L6100">
        <v>3276.407491464227</v>
      </c>
      <c r="M6100">
        <v>0</v>
      </c>
      <c r="N6100">
        <v>0</v>
      </c>
      <c r="O6100">
        <v>5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15381.403967595839</v>
      </c>
      <c r="Z6100">
        <v>2762.414738466739</v>
      </c>
      <c r="AA6100">
        <v>1508.2579772654699</v>
      </c>
      <c r="AB6100">
        <v>0</v>
      </c>
      <c r="AC6100">
        <v>513.99275299748797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</v>
      </c>
    </row>
    <row r="6101" spans="1:35" hidden="1" x14ac:dyDescent="0.25">
      <c r="A6101" s="1">
        <v>6099</v>
      </c>
      <c r="B6101">
        <v>16</v>
      </c>
      <c r="C6101">
        <v>33</v>
      </c>
      <c r="D6101">
        <v>339</v>
      </c>
      <c r="E6101">
        <v>1</v>
      </c>
      <c r="F6101">
        <v>0</v>
      </c>
      <c r="G6101">
        <v>1315.795971991761</v>
      </c>
      <c r="H6101">
        <v>0</v>
      </c>
      <c r="I6101">
        <v>1508.2579772654699</v>
      </c>
      <c r="J6101">
        <v>513.99275299748797</v>
      </c>
      <c r="K6101">
        <v>15381.403967595839</v>
      </c>
      <c r="L6101">
        <v>2762.414738466739</v>
      </c>
      <c r="M6101">
        <v>0</v>
      </c>
      <c r="N6101">
        <v>0</v>
      </c>
      <c r="O6101">
        <v>5</v>
      </c>
      <c r="P6101">
        <v>0</v>
      </c>
      <c r="Q6101">
        <v>1</v>
      </c>
      <c r="R6101">
        <v>1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15165.467196959349</v>
      </c>
      <c r="Z6101">
        <v>2292.5275111189089</v>
      </c>
      <c r="AA6101">
        <v>1497.775258130893</v>
      </c>
      <c r="AB6101">
        <v>0</v>
      </c>
      <c r="AC6101">
        <v>469.88722734782999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</row>
    <row r="6102" spans="1:35" hidden="1" x14ac:dyDescent="0.25">
      <c r="A6102" s="1">
        <v>6100</v>
      </c>
      <c r="B6102">
        <v>16</v>
      </c>
      <c r="C6102">
        <v>33</v>
      </c>
      <c r="D6102">
        <v>340</v>
      </c>
      <c r="E6102">
        <v>1</v>
      </c>
      <c r="F6102">
        <v>0</v>
      </c>
      <c r="G6102">
        <v>1281.8384874943929</v>
      </c>
      <c r="H6102">
        <v>0</v>
      </c>
      <c r="I6102">
        <v>1497.775258130893</v>
      </c>
      <c r="J6102">
        <v>469.88722734782999</v>
      </c>
      <c r="K6102">
        <v>15165.467196959349</v>
      </c>
      <c r="L6102">
        <v>2292.5275111189089</v>
      </c>
      <c r="M6102">
        <v>0</v>
      </c>
      <c r="N6102">
        <v>0</v>
      </c>
      <c r="O6102">
        <v>5</v>
      </c>
      <c r="P6102">
        <v>0</v>
      </c>
      <c r="Q6102">
        <v>1</v>
      </c>
      <c r="R6102">
        <v>1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15082.469548807159</v>
      </c>
      <c r="Z6102">
        <v>1870.4022488955441</v>
      </c>
      <c r="AA6102">
        <v>1512.5449765893211</v>
      </c>
      <c r="AB6102">
        <v>0</v>
      </c>
      <c r="AC6102">
        <v>422.12526222336533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</v>
      </c>
    </row>
    <row r="6103" spans="1:35" hidden="1" x14ac:dyDescent="0.25">
      <c r="A6103" s="1">
        <v>6101</v>
      </c>
      <c r="B6103">
        <v>16</v>
      </c>
      <c r="C6103">
        <v>33</v>
      </c>
      <c r="D6103">
        <v>341</v>
      </c>
      <c r="E6103">
        <v>1</v>
      </c>
      <c r="F6103">
        <v>0</v>
      </c>
      <c r="G6103">
        <v>1429.547328437138</v>
      </c>
      <c r="H6103">
        <v>0</v>
      </c>
      <c r="I6103">
        <v>1512.5449765893211</v>
      </c>
      <c r="J6103">
        <v>422.12526222336533</v>
      </c>
      <c r="K6103">
        <v>15082.469548807159</v>
      </c>
      <c r="L6103">
        <v>1870.4022488955441</v>
      </c>
      <c r="M6103">
        <v>0</v>
      </c>
      <c r="N6103">
        <v>0</v>
      </c>
      <c r="O6103">
        <v>5</v>
      </c>
      <c r="P6103">
        <v>0</v>
      </c>
      <c r="Q6103">
        <v>1</v>
      </c>
      <c r="R6103">
        <v>1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15157.86947217226</v>
      </c>
      <c r="Z6103">
        <v>1485.6551955613299</v>
      </c>
      <c r="AA6103">
        <v>1384.6035117933391</v>
      </c>
      <c r="AB6103">
        <v>0</v>
      </c>
      <c r="AC6103">
        <v>384.74705333421412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</v>
      </c>
    </row>
    <row r="6104" spans="1:35" hidden="1" x14ac:dyDescent="0.25">
      <c r="A6104" s="1">
        <v>6102</v>
      </c>
      <c r="B6104">
        <v>16</v>
      </c>
      <c r="C6104">
        <v>33</v>
      </c>
      <c r="D6104">
        <v>342</v>
      </c>
      <c r="E6104">
        <v>1</v>
      </c>
      <c r="F6104">
        <v>0</v>
      </c>
      <c r="G6104">
        <v>1460.0034351584329</v>
      </c>
      <c r="H6104">
        <v>0</v>
      </c>
      <c r="I6104">
        <v>1384.6035117933391</v>
      </c>
      <c r="J6104">
        <v>384.74705333421412</v>
      </c>
      <c r="K6104">
        <v>15157.86947217226</v>
      </c>
      <c r="L6104">
        <v>1485.6551955613299</v>
      </c>
      <c r="M6104">
        <v>0</v>
      </c>
      <c r="N6104">
        <v>0</v>
      </c>
      <c r="O6104">
        <v>5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15281.923393327381</v>
      </c>
      <c r="Z6104">
        <v>1143.490262100418</v>
      </c>
      <c r="AA6104">
        <v>1400.145083681949</v>
      </c>
      <c r="AB6104">
        <v>0</v>
      </c>
      <c r="AC6104">
        <v>342.16493346091153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1</v>
      </c>
    </row>
    <row r="6105" spans="1:35" hidden="1" x14ac:dyDescent="0.25">
      <c r="A6105" s="1">
        <v>6103</v>
      </c>
      <c r="B6105">
        <v>16</v>
      </c>
      <c r="C6105">
        <v>33</v>
      </c>
      <c r="D6105">
        <v>343</v>
      </c>
      <c r="E6105">
        <v>1</v>
      </c>
      <c r="F6105">
        <v>0</v>
      </c>
      <c r="G6105">
        <v>1524.1990048370731</v>
      </c>
      <c r="H6105">
        <v>0</v>
      </c>
      <c r="I6105">
        <v>1400.145083681949</v>
      </c>
      <c r="J6105">
        <v>342.16493346091153</v>
      </c>
      <c r="K6105">
        <v>15281.923393327381</v>
      </c>
      <c r="L6105">
        <v>1143.490262100418</v>
      </c>
      <c r="M6105">
        <v>0</v>
      </c>
      <c r="N6105">
        <v>0</v>
      </c>
      <c r="O6105">
        <v>5</v>
      </c>
      <c r="P6105">
        <v>0</v>
      </c>
      <c r="Q6105">
        <v>1</v>
      </c>
      <c r="R6105">
        <v>1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15357.530487134711</v>
      </c>
      <c r="Z6105">
        <v>802.80308820756431</v>
      </c>
      <c r="AA6105">
        <v>1473.718762072861</v>
      </c>
      <c r="AB6105">
        <v>0</v>
      </c>
      <c r="AC6105">
        <v>340.6871738928541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</v>
      </c>
    </row>
    <row r="6106" spans="1:35" hidden="1" x14ac:dyDescent="0.25">
      <c r="A6106" s="1">
        <v>6104</v>
      </c>
      <c r="B6106">
        <v>16</v>
      </c>
      <c r="C6106">
        <v>33</v>
      </c>
      <c r="D6106">
        <v>344</v>
      </c>
      <c r="E6106">
        <v>1</v>
      </c>
      <c r="F6106">
        <v>0</v>
      </c>
      <c r="G6106">
        <v>1549.3258558801931</v>
      </c>
      <c r="H6106">
        <v>0</v>
      </c>
      <c r="I6106">
        <v>1473.718762072861</v>
      </c>
      <c r="J6106">
        <v>340.6871738928541</v>
      </c>
      <c r="K6106">
        <v>15357.530487134711</v>
      </c>
      <c r="L6106">
        <v>802.80308820756431</v>
      </c>
      <c r="M6106">
        <v>0</v>
      </c>
      <c r="N6106">
        <v>0</v>
      </c>
      <c r="O6106">
        <v>5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15378.61718167274</v>
      </c>
      <c r="Z6106">
        <v>561.45815130047777</v>
      </c>
      <c r="AA6106">
        <v>1375.416569649371</v>
      </c>
      <c r="AB6106">
        <v>0</v>
      </c>
      <c r="AC6106">
        <v>241.34493690708661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</row>
    <row r="6107" spans="1:35" hidden="1" x14ac:dyDescent="0.25">
      <c r="A6107" s="1">
        <v>6105</v>
      </c>
      <c r="B6107">
        <v>16</v>
      </c>
      <c r="C6107">
        <v>33</v>
      </c>
      <c r="D6107">
        <v>345</v>
      </c>
      <c r="E6107">
        <v>1</v>
      </c>
      <c r="F6107">
        <v>0</v>
      </c>
      <c r="G6107">
        <v>1396.5032641874011</v>
      </c>
      <c r="H6107">
        <v>0</v>
      </c>
      <c r="I6107">
        <v>1375.416569649371</v>
      </c>
      <c r="J6107">
        <v>241.34493690708661</v>
      </c>
      <c r="K6107">
        <v>15378.61718167274</v>
      </c>
      <c r="L6107">
        <v>561.45815130047777</v>
      </c>
      <c r="M6107">
        <v>0</v>
      </c>
      <c r="N6107">
        <v>0</v>
      </c>
      <c r="O6107">
        <v>5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15431.99380569578</v>
      </c>
      <c r="Z6107">
        <v>380.1903923419776</v>
      </c>
      <c r="AA6107">
        <v>1392.489857103848</v>
      </c>
      <c r="AB6107">
        <v>0</v>
      </c>
      <c r="AC6107">
        <v>181.26775895850011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</row>
    <row r="6108" spans="1:35" hidden="1" x14ac:dyDescent="0.25">
      <c r="A6108" s="1">
        <v>6106</v>
      </c>
      <c r="B6108">
        <v>16</v>
      </c>
      <c r="C6108">
        <v>33</v>
      </c>
      <c r="D6108">
        <v>346</v>
      </c>
      <c r="E6108">
        <v>1</v>
      </c>
      <c r="F6108">
        <v>0</v>
      </c>
      <c r="G6108">
        <v>1445.8664811268841</v>
      </c>
      <c r="H6108">
        <v>0</v>
      </c>
      <c r="I6108">
        <v>1392.489857103848</v>
      </c>
      <c r="J6108">
        <v>181.26775895850011</v>
      </c>
      <c r="K6108">
        <v>15431.99380569578</v>
      </c>
      <c r="L6108">
        <v>380.1903923419776</v>
      </c>
      <c r="M6108">
        <v>0</v>
      </c>
      <c r="N6108">
        <v>0</v>
      </c>
      <c r="O6108">
        <v>5</v>
      </c>
      <c r="P6108">
        <v>0</v>
      </c>
      <c r="Q6108">
        <v>1</v>
      </c>
      <c r="R6108">
        <v>1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15684.205104882099</v>
      </c>
      <c r="Z6108">
        <v>203.55173282725079</v>
      </c>
      <c r="AA6108">
        <v>1426.5153892490409</v>
      </c>
      <c r="AB6108">
        <v>0</v>
      </c>
      <c r="AC6108">
        <v>176.63865951472681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</v>
      </c>
    </row>
    <row r="6109" spans="1:35" hidden="1" x14ac:dyDescent="0.25">
      <c r="A6109" s="1">
        <v>6107</v>
      </c>
      <c r="B6109">
        <v>16</v>
      </c>
      <c r="C6109">
        <v>33</v>
      </c>
      <c r="D6109">
        <v>347</v>
      </c>
      <c r="E6109">
        <v>1</v>
      </c>
      <c r="F6109">
        <v>0</v>
      </c>
      <c r="G6109">
        <v>1678.7266884353669</v>
      </c>
      <c r="H6109">
        <v>0</v>
      </c>
      <c r="I6109">
        <v>1426.5153892490409</v>
      </c>
      <c r="J6109">
        <v>176.63865951472681</v>
      </c>
      <c r="K6109">
        <v>15684.205104882099</v>
      </c>
      <c r="L6109">
        <v>203.55173282725079</v>
      </c>
      <c r="M6109">
        <v>0</v>
      </c>
      <c r="N6109">
        <v>0</v>
      </c>
      <c r="O6109">
        <v>5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15812.96853566621</v>
      </c>
      <c r="Z6109">
        <v>99.389718751549466</v>
      </c>
      <c r="AA6109">
        <v>1470.6316030560381</v>
      </c>
      <c r="AB6109">
        <v>0</v>
      </c>
      <c r="AC6109">
        <v>104.16201407570129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</row>
    <row r="6110" spans="1:35" hidden="1" x14ac:dyDescent="0.25">
      <c r="A6110" s="1">
        <v>6108</v>
      </c>
      <c r="B6110">
        <v>16</v>
      </c>
      <c r="C6110">
        <v>33</v>
      </c>
      <c r="D6110">
        <v>348</v>
      </c>
      <c r="E6110">
        <v>1</v>
      </c>
      <c r="F6110">
        <v>0</v>
      </c>
      <c r="G6110">
        <v>1599.3950338401401</v>
      </c>
      <c r="H6110">
        <v>0</v>
      </c>
      <c r="I6110">
        <v>1470.6316030560381</v>
      </c>
      <c r="J6110">
        <v>104.16201407570129</v>
      </c>
      <c r="K6110">
        <v>15812.96853566621</v>
      </c>
      <c r="L6110">
        <v>99.389718751549466</v>
      </c>
      <c r="M6110">
        <v>0</v>
      </c>
      <c r="N6110">
        <v>0</v>
      </c>
      <c r="O6110">
        <v>8</v>
      </c>
      <c r="P6110">
        <v>0</v>
      </c>
      <c r="Q6110">
        <v>0</v>
      </c>
      <c r="R6110">
        <v>1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15904.44696590829</v>
      </c>
      <c r="Z6110">
        <v>5.706187129518284</v>
      </c>
      <c r="AA6110">
        <v>1406.505495752865</v>
      </c>
      <c r="AB6110">
        <v>0</v>
      </c>
      <c r="AC6110">
        <v>93.683531622031182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</v>
      </c>
    </row>
    <row r="6111" spans="1:35" hidden="1" x14ac:dyDescent="0.25">
      <c r="A6111" s="1">
        <v>6109</v>
      </c>
      <c r="B6111">
        <v>16</v>
      </c>
      <c r="C6111">
        <v>33</v>
      </c>
      <c r="D6111">
        <v>349</v>
      </c>
      <c r="E6111">
        <v>1</v>
      </c>
      <c r="F6111">
        <v>-351.28923039052819</v>
      </c>
      <c r="G6111">
        <v>1497.983925994952</v>
      </c>
      <c r="H6111">
        <v>0</v>
      </c>
      <c r="I6111">
        <v>1406.505495752865</v>
      </c>
      <c r="J6111">
        <v>93.683531622031182</v>
      </c>
      <c r="K6111">
        <v>15904.44696590829</v>
      </c>
      <c r="L6111">
        <v>5.706187129518284</v>
      </c>
      <c r="M6111">
        <v>0</v>
      </c>
      <c r="N6111">
        <v>0</v>
      </c>
      <c r="O6111">
        <v>8</v>
      </c>
      <c r="P6111">
        <v>0</v>
      </c>
      <c r="Q6111">
        <v>0</v>
      </c>
      <c r="R6111">
        <v>1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15859.12150681867</v>
      </c>
      <c r="Z6111">
        <v>0</v>
      </c>
      <c r="AA6111">
        <v>1495.5803804782611</v>
      </c>
      <c r="AB6111">
        <v>0</v>
      </c>
      <c r="AC6111">
        <v>5.706187129518284</v>
      </c>
      <c r="AD6111">
        <v>0</v>
      </c>
      <c r="AE6111">
        <v>0</v>
      </c>
      <c r="AF6111">
        <v>0</v>
      </c>
      <c r="AG6111">
        <v>0</v>
      </c>
      <c r="AH6111">
        <v>351.28923039052819</v>
      </c>
      <c r="AI6111">
        <v>1</v>
      </c>
    </row>
    <row r="6112" spans="1:35" hidden="1" x14ac:dyDescent="0.25">
      <c r="A6112" s="1">
        <v>6110</v>
      </c>
      <c r="B6112">
        <v>16</v>
      </c>
      <c r="C6112">
        <v>33</v>
      </c>
      <c r="D6112">
        <v>350</v>
      </c>
      <c r="E6112">
        <v>1</v>
      </c>
      <c r="F6112">
        <v>0</v>
      </c>
      <c r="G6112">
        <v>1450.2549213886371</v>
      </c>
      <c r="H6112">
        <v>0</v>
      </c>
      <c r="I6112">
        <v>1495.5803804782611</v>
      </c>
      <c r="J6112">
        <v>49.617340928334123</v>
      </c>
      <c r="K6112">
        <v>15859.12150681867</v>
      </c>
      <c r="L6112">
        <v>0</v>
      </c>
      <c r="M6112">
        <v>0</v>
      </c>
      <c r="N6112">
        <v>0</v>
      </c>
      <c r="O6112">
        <v>8</v>
      </c>
      <c r="P6112">
        <v>0</v>
      </c>
      <c r="Q6112">
        <v>0</v>
      </c>
      <c r="R6112">
        <v>1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15841.998987809109</v>
      </c>
      <c r="Z6112">
        <v>0</v>
      </c>
      <c r="AA6112">
        <v>1490.1326595344781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</v>
      </c>
    </row>
    <row r="6113" spans="1:35" hidden="1" x14ac:dyDescent="0.25">
      <c r="A6113" s="1">
        <v>6111</v>
      </c>
      <c r="B6113">
        <v>16</v>
      </c>
      <c r="C6113">
        <v>33</v>
      </c>
      <c r="D6113">
        <v>351</v>
      </c>
      <c r="E6113">
        <v>1</v>
      </c>
      <c r="F6113">
        <v>0</v>
      </c>
      <c r="G6113">
        <v>1473.010140524914</v>
      </c>
      <c r="H6113">
        <v>0</v>
      </c>
      <c r="I6113">
        <v>1490.1326595344781</v>
      </c>
      <c r="J6113">
        <v>0</v>
      </c>
      <c r="K6113">
        <v>15841.998987809109</v>
      </c>
      <c r="L6113">
        <v>0</v>
      </c>
      <c r="M6113">
        <v>0</v>
      </c>
      <c r="N6113">
        <v>0</v>
      </c>
      <c r="O6113">
        <v>8</v>
      </c>
      <c r="P6113">
        <v>0</v>
      </c>
      <c r="Q6113">
        <v>0</v>
      </c>
      <c r="R6113">
        <v>1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15788.029381575079</v>
      </c>
      <c r="Z6113">
        <v>0</v>
      </c>
      <c r="AA6113">
        <v>1449.6349492021311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</v>
      </c>
    </row>
    <row r="6114" spans="1:35" hidden="1" x14ac:dyDescent="0.25">
      <c r="A6114" s="1">
        <v>6112</v>
      </c>
      <c r="B6114">
        <v>16</v>
      </c>
      <c r="C6114">
        <v>33</v>
      </c>
      <c r="D6114">
        <v>352</v>
      </c>
      <c r="E6114">
        <v>1</v>
      </c>
      <c r="F6114">
        <v>0</v>
      </c>
      <c r="G6114">
        <v>1395.6653429681071</v>
      </c>
      <c r="H6114">
        <v>0</v>
      </c>
      <c r="I6114">
        <v>1449.6349492021311</v>
      </c>
      <c r="J6114">
        <v>0</v>
      </c>
      <c r="K6114">
        <v>15788.029381575079</v>
      </c>
      <c r="L6114">
        <v>0</v>
      </c>
      <c r="M6114">
        <v>0</v>
      </c>
      <c r="N6114">
        <v>0</v>
      </c>
      <c r="O6114">
        <v>8</v>
      </c>
      <c r="P6114">
        <v>0</v>
      </c>
      <c r="Q6114">
        <v>0</v>
      </c>
      <c r="R6114">
        <v>1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15854.641546066379</v>
      </c>
      <c r="Z6114">
        <v>0</v>
      </c>
      <c r="AA6114">
        <v>1380.2922791642311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</v>
      </c>
    </row>
    <row r="6115" spans="1:35" hidden="1" x14ac:dyDescent="0.25">
      <c r="A6115" s="1">
        <v>6113</v>
      </c>
      <c r="B6115">
        <v>16</v>
      </c>
      <c r="C6115">
        <v>33</v>
      </c>
      <c r="D6115">
        <v>353</v>
      </c>
      <c r="E6115">
        <v>1</v>
      </c>
      <c r="F6115">
        <v>0</v>
      </c>
      <c r="G6115">
        <v>1446.9044436555259</v>
      </c>
      <c r="H6115">
        <v>0</v>
      </c>
      <c r="I6115">
        <v>1380.2922791642311</v>
      </c>
      <c r="J6115">
        <v>0</v>
      </c>
      <c r="K6115">
        <v>15854.641546066379</v>
      </c>
      <c r="L6115">
        <v>0</v>
      </c>
      <c r="M6115">
        <v>0</v>
      </c>
      <c r="N6115">
        <v>0</v>
      </c>
      <c r="O6115">
        <v>8</v>
      </c>
      <c r="P6115">
        <v>0</v>
      </c>
      <c r="Q6115">
        <v>0</v>
      </c>
      <c r="R6115">
        <v>1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16000.28480065298</v>
      </c>
      <c r="Z6115">
        <v>0</v>
      </c>
      <c r="AA6115">
        <v>1427.61585669291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</row>
    <row r="6116" spans="1:35" hidden="1" x14ac:dyDescent="0.25">
      <c r="A6116" s="1">
        <v>6114</v>
      </c>
      <c r="B6116">
        <v>16</v>
      </c>
      <c r="C6116">
        <v>33</v>
      </c>
      <c r="D6116">
        <v>354</v>
      </c>
      <c r="E6116">
        <v>1</v>
      </c>
      <c r="F6116">
        <v>0</v>
      </c>
      <c r="G6116">
        <v>1573.2591112795151</v>
      </c>
      <c r="H6116">
        <v>0</v>
      </c>
      <c r="I6116">
        <v>1427.61585669291</v>
      </c>
      <c r="J6116">
        <v>0</v>
      </c>
      <c r="K6116">
        <v>16000.28480065298</v>
      </c>
      <c r="L6116">
        <v>0</v>
      </c>
      <c r="M6116">
        <v>0</v>
      </c>
      <c r="N6116">
        <v>0</v>
      </c>
      <c r="O6116">
        <v>8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16119.238308082169</v>
      </c>
      <c r="Z6116">
        <v>0</v>
      </c>
      <c r="AA6116">
        <v>1432.497225460429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</row>
    <row r="6117" spans="1:35" hidden="1" x14ac:dyDescent="0.25">
      <c r="A6117" s="1">
        <v>6115</v>
      </c>
      <c r="B6117">
        <v>16</v>
      </c>
      <c r="C6117">
        <v>33</v>
      </c>
      <c r="D6117">
        <v>355</v>
      </c>
      <c r="E6117">
        <v>1</v>
      </c>
      <c r="F6117">
        <v>0</v>
      </c>
      <c r="G6117">
        <v>1551.450732889617</v>
      </c>
      <c r="H6117">
        <v>0</v>
      </c>
      <c r="I6117">
        <v>1432.497225460429</v>
      </c>
      <c r="J6117">
        <v>0</v>
      </c>
      <c r="K6117">
        <v>16119.238308082169</v>
      </c>
      <c r="L6117">
        <v>0</v>
      </c>
      <c r="M6117">
        <v>0</v>
      </c>
      <c r="N6117">
        <v>0</v>
      </c>
      <c r="O6117">
        <v>8</v>
      </c>
      <c r="P6117">
        <v>0</v>
      </c>
      <c r="Q6117">
        <v>0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16232.549998709659</v>
      </c>
      <c r="Z6117">
        <v>0</v>
      </c>
      <c r="AA6117">
        <v>1412.989767653582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</row>
    <row r="6118" spans="1:35" hidden="1" x14ac:dyDescent="0.25">
      <c r="A6118" s="1">
        <v>6116</v>
      </c>
      <c r="B6118">
        <v>16</v>
      </c>
      <c r="C6118">
        <v>33</v>
      </c>
      <c r="D6118">
        <v>356</v>
      </c>
      <c r="E6118">
        <v>1</v>
      </c>
      <c r="F6118">
        <v>0</v>
      </c>
      <c r="G6118">
        <v>1526.3014582810699</v>
      </c>
      <c r="H6118">
        <v>0</v>
      </c>
      <c r="I6118">
        <v>1412.989767653582</v>
      </c>
      <c r="J6118">
        <v>0</v>
      </c>
      <c r="K6118">
        <v>16232.549998709659</v>
      </c>
      <c r="L6118">
        <v>0</v>
      </c>
      <c r="M6118">
        <v>0</v>
      </c>
      <c r="N6118">
        <v>0</v>
      </c>
      <c r="O6118">
        <v>8</v>
      </c>
      <c r="P6118">
        <v>0</v>
      </c>
      <c r="Q6118">
        <v>0</v>
      </c>
      <c r="R6118">
        <v>1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16209.06062406676</v>
      </c>
      <c r="Z6118">
        <v>0</v>
      </c>
      <c r="AA6118">
        <v>1426.9593979753181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</row>
    <row r="6119" spans="1:35" hidden="1" x14ac:dyDescent="0.25">
      <c r="A6119" s="1">
        <v>6117</v>
      </c>
      <c r="B6119">
        <v>16</v>
      </c>
      <c r="C6119">
        <v>33</v>
      </c>
      <c r="D6119">
        <v>357</v>
      </c>
      <c r="E6119">
        <v>1</v>
      </c>
      <c r="F6119">
        <v>0</v>
      </c>
      <c r="G6119">
        <v>1403.470023332419</v>
      </c>
      <c r="H6119">
        <v>0</v>
      </c>
      <c r="I6119">
        <v>1426.9593979753181</v>
      </c>
      <c r="J6119">
        <v>0</v>
      </c>
      <c r="K6119">
        <v>16209.06062406676</v>
      </c>
      <c r="L6119">
        <v>0</v>
      </c>
      <c r="M6119">
        <v>0</v>
      </c>
      <c r="N6119">
        <v>0</v>
      </c>
      <c r="O6119">
        <v>8</v>
      </c>
      <c r="P6119">
        <v>0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16279.279786389399</v>
      </c>
      <c r="Z6119">
        <v>0</v>
      </c>
      <c r="AA6119">
        <v>1458.830507242018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</v>
      </c>
    </row>
    <row r="6120" spans="1:35" hidden="1" x14ac:dyDescent="0.25">
      <c r="A6120" s="1">
        <v>6118</v>
      </c>
      <c r="B6120">
        <v>16</v>
      </c>
      <c r="C6120">
        <v>33</v>
      </c>
      <c r="D6120">
        <v>358</v>
      </c>
      <c r="E6120">
        <v>1</v>
      </c>
      <c r="F6120">
        <v>0</v>
      </c>
      <c r="G6120">
        <v>1529.0496695646571</v>
      </c>
      <c r="H6120">
        <v>0</v>
      </c>
      <c r="I6120">
        <v>1458.830507242018</v>
      </c>
      <c r="J6120">
        <v>0</v>
      </c>
      <c r="K6120">
        <v>16279.279786389399</v>
      </c>
      <c r="L6120">
        <v>0</v>
      </c>
      <c r="M6120">
        <v>0</v>
      </c>
      <c r="N6120">
        <v>0</v>
      </c>
      <c r="O6120">
        <v>8</v>
      </c>
      <c r="P6120">
        <v>0</v>
      </c>
      <c r="Q6120">
        <v>0</v>
      </c>
      <c r="R6120">
        <v>1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16340.673832730219</v>
      </c>
      <c r="Z6120">
        <v>0</v>
      </c>
      <c r="AA6120">
        <v>1437.5493008719161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</v>
      </c>
    </row>
    <row r="6121" spans="1:35" hidden="1" x14ac:dyDescent="0.25">
      <c r="A6121" s="1">
        <v>6119</v>
      </c>
      <c r="B6121">
        <v>16</v>
      </c>
      <c r="C6121">
        <v>33</v>
      </c>
      <c r="D6121">
        <v>359</v>
      </c>
      <c r="E6121">
        <v>1</v>
      </c>
      <c r="F6121">
        <v>0</v>
      </c>
      <c r="G6121">
        <v>1498.94334721274</v>
      </c>
      <c r="H6121">
        <v>0</v>
      </c>
      <c r="I6121">
        <v>1437.5493008719161</v>
      </c>
      <c r="J6121">
        <v>0</v>
      </c>
      <c r="K6121">
        <v>16340.673832730219</v>
      </c>
      <c r="L6121">
        <v>0</v>
      </c>
      <c r="M6121">
        <v>0</v>
      </c>
      <c r="N6121">
        <v>0</v>
      </c>
      <c r="O6121">
        <v>8</v>
      </c>
      <c r="P6121">
        <v>0</v>
      </c>
      <c r="Q6121">
        <v>0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16194.534741874881</v>
      </c>
      <c r="Z6121">
        <v>0</v>
      </c>
      <c r="AA6121">
        <v>1493.432288944123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</v>
      </c>
    </row>
    <row r="6122" spans="1:35" hidden="1" x14ac:dyDescent="0.25">
      <c r="A6122" s="1">
        <v>6120</v>
      </c>
      <c r="B6122">
        <v>17</v>
      </c>
      <c r="C6122">
        <v>33</v>
      </c>
      <c r="D6122">
        <v>0</v>
      </c>
      <c r="E6122">
        <v>1</v>
      </c>
      <c r="F6122">
        <v>0</v>
      </c>
      <c r="G6122">
        <v>1495.4021191860959</v>
      </c>
      <c r="H6122">
        <v>0</v>
      </c>
      <c r="I6122">
        <v>1439.7438723026701</v>
      </c>
      <c r="J6122">
        <v>0</v>
      </c>
      <c r="K6122">
        <v>15000</v>
      </c>
      <c r="L6122">
        <v>0</v>
      </c>
      <c r="M6122">
        <v>0</v>
      </c>
      <c r="N6122">
        <v>0</v>
      </c>
      <c r="O6122">
        <v>5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15055.658246883429</v>
      </c>
      <c r="Z6122">
        <v>0</v>
      </c>
      <c r="AA6122">
        <v>1439.7438723026701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</v>
      </c>
    </row>
    <row r="6123" spans="1:35" hidden="1" x14ac:dyDescent="0.25">
      <c r="A6123" s="1">
        <v>6121</v>
      </c>
      <c r="B6123">
        <v>17</v>
      </c>
      <c r="C6123">
        <v>33</v>
      </c>
      <c r="D6123">
        <v>1</v>
      </c>
      <c r="E6123">
        <v>1</v>
      </c>
      <c r="F6123">
        <v>0</v>
      </c>
      <c r="G6123">
        <v>1495.4021191860959</v>
      </c>
      <c r="H6123">
        <v>0</v>
      </c>
      <c r="I6123">
        <v>1439.7438723026701</v>
      </c>
      <c r="J6123">
        <v>0</v>
      </c>
      <c r="K6123">
        <v>15055.658246883429</v>
      </c>
      <c r="L6123">
        <v>0</v>
      </c>
      <c r="M6123">
        <v>0</v>
      </c>
      <c r="N6123">
        <v>0</v>
      </c>
      <c r="O6123">
        <v>5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15099.36713997468</v>
      </c>
      <c r="Z6123">
        <v>0</v>
      </c>
      <c r="AA6123">
        <v>1562.20142622087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</v>
      </c>
    </row>
    <row r="6124" spans="1:35" hidden="1" x14ac:dyDescent="0.25">
      <c r="A6124" s="1">
        <v>6122</v>
      </c>
      <c r="B6124">
        <v>17</v>
      </c>
      <c r="C6124">
        <v>33</v>
      </c>
      <c r="D6124">
        <v>2</v>
      </c>
      <c r="E6124">
        <v>1</v>
      </c>
      <c r="F6124">
        <v>0</v>
      </c>
      <c r="G6124">
        <v>1605.9103193121241</v>
      </c>
      <c r="H6124">
        <v>0</v>
      </c>
      <c r="I6124">
        <v>1562.20142622087</v>
      </c>
      <c r="J6124">
        <v>0</v>
      </c>
      <c r="K6124">
        <v>15099.36713997468</v>
      </c>
      <c r="L6124">
        <v>0</v>
      </c>
      <c r="M6124">
        <v>0</v>
      </c>
      <c r="N6124">
        <v>0</v>
      </c>
      <c r="O6124">
        <v>5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15013.581772430351</v>
      </c>
      <c r="Z6124">
        <v>0</v>
      </c>
      <c r="AA6124">
        <v>1418.0398752514759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</row>
    <row r="6125" spans="1:35" hidden="1" x14ac:dyDescent="0.25">
      <c r="A6125" s="1">
        <v>6123</v>
      </c>
      <c r="B6125">
        <v>17</v>
      </c>
      <c r="C6125">
        <v>33</v>
      </c>
      <c r="D6125">
        <v>3</v>
      </c>
      <c r="E6125">
        <v>1</v>
      </c>
      <c r="F6125">
        <v>0</v>
      </c>
      <c r="G6125">
        <v>1332.25450770714</v>
      </c>
      <c r="H6125">
        <v>0</v>
      </c>
      <c r="I6125">
        <v>1418.0398752514759</v>
      </c>
      <c r="J6125">
        <v>0</v>
      </c>
      <c r="K6125">
        <v>15013.581772430351</v>
      </c>
      <c r="L6125">
        <v>0</v>
      </c>
      <c r="M6125">
        <v>0</v>
      </c>
      <c r="N6125">
        <v>0</v>
      </c>
      <c r="O6125">
        <v>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15114.98833486162</v>
      </c>
      <c r="Z6125">
        <v>0</v>
      </c>
      <c r="AA6125">
        <v>1402.9160590890699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</v>
      </c>
    </row>
    <row r="6126" spans="1:35" hidden="1" x14ac:dyDescent="0.25">
      <c r="A6126" s="1">
        <v>6124</v>
      </c>
      <c r="B6126">
        <v>17</v>
      </c>
      <c r="C6126">
        <v>33</v>
      </c>
      <c r="D6126">
        <v>4</v>
      </c>
      <c r="E6126">
        <v>1</v>
      </c>
      <c r="F6126">
        <v>0</v>
      </c>
      <c r="G6126">
        <v>1504.322621520347</v>
      </c>
      <c r="H6126">
        <v>0</v>
      </c>
      <c r="I6126">
        <v>1402.9160590890699</v>
      </c>
      <c r="J6126">
        <v>0</v>
      </c>
      <c r="K6126">
        <v>15114.98833486162</v>
      </c>
      <c r="L6126">
        <v>0</v>
      </c>
      <c r="M6126">
        <v>0</v>
      </c>
      <c r="N6126">
        <v>0</v>
      </c>
      <c r="O6126">
        <v>5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15194.856204055241</v>
      </c>
      <c r="Z6126">
        <v>0</v>
      </c>
      <c r="AA6126">
        <v>1406.9902063729039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1</v>
      </c>
    </row>
    <row r="6127" spans="1:35" hidden="1" x14ac:dyDescent="0.25">
      <c r="A6127" s="1">
        <v>6125</v>
      </c>
      <c r="B6127">
        <v>17</v>
      </c>
      <c r="C6127">
        <v>33</v>
      </c>
      <c r="D6127">
        <v>5</v>
      </c>
      <c r="E6127">
        <v>1</v>
      </c>
      <c r="F6127">
        <v>0</v>
      </c>
      <c r="G6127">
        <v>1486.858075566518</v>
      </c>
      <c r="H6127">
        <v>0</v>
      </c>
      <c r="I6127">
        <v>1406.9902063729039</v>
      </c>
      <c r="J6127">
        <v>0</v>
      </c>
      <c r="K6127">
        <v>15194.856204055241</v>
      </c>
      <c r="L6127">
        <v>0</v>
      </c>
      <c r="M6127">
        <v>0</v>
      </c>
      <c r="N6127">
        <v>0</v>
      </c>
      <c r="O6127">
        <v>5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15228.647711358781</v>
      </c>
      <c r="Z6127">
        <v>0</v>
      </c>
      <c r="AA6127">
        <v>1518.431283833881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</row>
    <row r="6128" spans="1:35" hidden="1" x14ac:dyDescent="0.25">
      <c r="A6128" s="1">
        <v>6126</v>
      </c>
      <c r="B6128">
        <v>17</v>
      </c>
      <c r="C6128">
        <v>33</v>
      </c>
      <c r="D6128">
        <v>6</v>
      </c>
      <c r="E6128">
        <v>1</v>
      </c>
      <c r="F6128">
        <v>0</v>
      </c>
      <c r="G6128">
        <v>1552.222791137423</v>
      </c>
      <c r="H6128">
        <v>0</v>
      </c>
      <c r="I6128">
        <v>1518.431283833881</v>
      </c>
      <c r="J6128">
        <v>0</v>
      </c>
      <c r="K6128">
        <v>15228.647711358781</v>
      </c>
      <c r="L6128">
        <v>0</v>
      </c>
      <c r="M6128">
        <v>0</v>
      </c>
      <c r="N6128">
        <v>0</v>
      </c>
      <c r="O6128">
        <v>5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15241.58568925006</v>
      </c>
      <c r="Z6128">
        <v>0</v>
      </c>
      <c r="AA6128">
        <v>1344.0612005508781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</row>
    <row r="6129" spans="1:35" hidden="1" x14ac:dyDescent="0.25">
      <c r="A6129" s="1">
        <v>6127</v>
      </c>
      <c r="B6129">
        <v>17</v>
      </c>
      <c r="C6129">
        <v>33</v>
      </c>
      <c r="D6129">
        <v>7</v>
      </c>
      <c r="E6129">
        <v>1</v>
      </c>
      <c r="F6129">
        <v>0</v>
      </c>
      <c r="G6129">
        <v>1356.999178442165</v>
      </c>
      <c r="H6129">
        <v>0</v>
      </c>
      <c r="I6129">
        <v>1344.0612005508781</v>
      </c>
      <c r="J6129">
        <v>0</v>
      </c>
      <c r="K6129">
        <v>15241.58568925006</v>
      </c>
      <c r="L6129">
        <v>0</v>
      </c>
      <c r="M6129">
        <v>0</v>
      </c>
      <c r="N6129">
        <v>0</v>
      </c>
      <c r="O6129">
        <v>5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15411.90244429313</v>
      </c>
      <c r="Z6129">
        <v>0</v>
      </c>
      <c r="AA6129">
        <v>1338.652744999674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</v>
      </c>
    </row>
    <row r="6130" spans="1:35" hidden="1" x14ac:dyDescent="0.25">
      <c r="A6130" s="1">
        <v>6128</v>
      </c>
      <c r="B6130">
        <v>17</v>
      </c>
      <c r="C6130">
        <v>33</v>
      </c>
      <c r="D6130">
        <v>8</v>
      </c>
      <c r="E6130">
        <v>1</v>
      </c>
      <c r="F6130">
        <v>0</v>
      </c>
      <c r="G6130">
        <v>1508.9695000427359</v>
      </c>
      <c r="H6130">
        <v>0</v>
      </c>
      <c r="I6130">
        <v>1338.652744999674</v>
      </c>
      <c r="J6130">
        <v>0</v>
      </c>
      <c r="K6130">
        <v>15411.90244429313</v>
      </c>
      <c r="L6130">
        <v>0</v>
      </c>
      <c r="M6130">
        <v>0</v>
      </c>
      <c r="N6130">
        <v>0</v>
      </c>
      <c r="O6130">
        <v>5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15350.35302203957</v>
      </c>
      <c r="Z6130">
        <v>0</v>
      </c>
      <c r="AA6130">
        <v>1357.683707297404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</row>
    <row r="6131" spans="1:35" hidden="1" x14ac:dyDescent="0.25">
      <c r="A6131" s="1">
        <v>6129</v>
      </c>
      <c r="B6131">
        <v>17</v>
      </c>
      <c r="C6131">
        <v>33</v>
      </c>
      <c r="D6131">
        <v>9</v>
      </c>
      <c r="E6131">
        <v>1</v>
      </c>
      <c r="F6131">
        <v>0</v>
      </c>
      <c r="G6131">
        <v>1296.1342850438491</v>
      </c>
      <c r="H6131">
        <v>0</v>
      </c>
      <c r="I6131">
        <v>1357.683707297404</v>
      </c>
      <c r="J6131">
        <v>0</v>
      </c>
      <c r="K6131">
        <v>15350.35302203957</v>
      </c>
      <c r="L6131">
        <v>0</v>
      </c>
      <c r="M6131">
        <v>0</v>
      </c>
      <c r="N6131">
        <v>0</v>
      </c>
      <c r="O6131">
        <v>5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15497.38666268861</v>
      </c>
      <c r="Z6131">
        <v>0</v>
      </c>
      <c r="AA6131">
        <v>1410.7822035545009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</v>
      </c>
    </row>
    <row r="6132" spans="1:35" hidden="1" x14ac:dyDescent="0.25">
      <c r="A6132" s="1">
        <v>6130</v>
      </c>
      <c r="B6132">
        <v>17</v>
      </c>
      <c r="C6132">
        <v>33</v>
      </c>
      <c r="D6132">
        <v>10</v>
      </c>
      <c r="E6132">
        <v>1</v>
      </c>
      <c r="F6132">
        <v>0</v>
      </c>
      <c r="G6132">
        <v>1557.8158442035369</v>
      </c>
      <c r="H6132">
        <v>0</v>
      </c>
      <c r="I6132">
        <v>1410.7822035545009</v>
      </c>
      <c r="J6132">
        <v>0</v>
      </c>
      <c r="K6132">
        <v>15497.38666268861</v>
      </c>
      <c r="L6132">
        <v>0</v>
      </c>
      <c r="M6132">
        <v>0</v>
      </c>
      <c r="N6132">
        <v>0</v>
      </c>
      <c r="O6132">
        <v>5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15606.74400220499</v>
      </c>
      <c r="Z6132">
        <v>0</v>
      </c>
      <c r="AA6132">
        <v>1385.905370964791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</row>
    <row r="6133" spans="1:35" hidden="1" x14ac:dyDescent="0.25">
      <c r="A6133" s="1">
        <v>6131</v>
      </c>
      <c r="B6133">
        <v>17</v>
      </c>
      <c r="C6133">
        <v>33</v>
      </c>
      <c r="D6133">
        <v>11</v>
      </c>
      <c r="E6133">
        <v>1</v>
      </c>
      <c r="F6133">
        <v>0</v>
      </c>
      <c r="G6133">
        <v>1495.2627104811679</v>
      </c>
      <c r="H6133">
        <v>0</v>
      </c>
      <c r="I6133">
        <v>1385.905370964791</v>
      </c>
      <c r="J6133">
        <v>0</v>
      </c>
      <c r="K6133">
        <v>15606.74400220499</v>
      </c>
      <c r="L6133">
        <v>0</v>
      </c>
      <c r="M6133">
        <v>0</v>
      </c>
      <c r="N6133">
        <v>0</v>
      </c>
      <c r="O6133">
        <v>5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15700.210095539531</v>
      </c>
      <c r="Z6133">
        <v>0</v>
      </c>
      <c r="AA6133">
        <v>1383.7760729020561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</v>
      </c>
    </row>
    <row r="6134" spans="1:35" hidden="1" x14ac:dyDescent="0.25">
      <c r="A6134" s="1">
        <v>6132</v>
      </c>
      <c r="B6134">
        <v>17</v>
      </c>
      <c r="C6134">
        <v>33</v>
      </c>
      <c r="D6134">
        <v>12</v>
      </c>
      <c r="E6134">
        <v>1</v>
      </c>
      <c r="F6134">
        <v>0</v>
      </c>
      <c r="G6134">
        <v>1477.2421662366039</v>
      </c>
      <c r="H6134">
        <v>0</v>
      </c>
      <c r="I6134">
        <v>1383.7760729020561</v>
      </c>
      <c r="J6134">
        <v>0</v>
      </c>
      <c r="K6134">
        <v>15700.210095539531</v>
      </c>
      <c r="L6134">
        <v>0</v>
      </c>
      <c r="M6134">
        <v>0</v>
      </c>
      <c r="N6134">
        <v>0</v>
      </c>
      <c r="O6134">
        <v>5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15352.78917252192</v>
      </c>
      <c r="Z6134">
        <v>0</v>
      </c>
      <c r="AA6134">
        <v>1461.4723482647009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</v>
      </c>
    </row>
    <row r="6135" spans="1:35" hidden="1" x14ac:dyDescent="0.25">
      <c r="A6135" s="1">
        <v>6133</v>
      </c>
      <c r="B6135">
        <v>17</v>
      </c>
      <c r="C6135">
        <v>33</v>
      </c>
      <c r="D6135">
        <v>13</v>
      </c>
      <c r="E6135">
        <v>1</v>
      </c>
      <c r="F6135">
        <v>0</v>
      </c>
      <c r="G6135">
        <v>1114.051425247085</v>
      </c>
      <c r="H6135">
        <v>0</v>
      </c>
      <c r="I6135">
        <v>1461.4723482647009</v>
      </c>
      <c r="J6135">
        <v>0</v>
      </c>
      <c r="K6135">
        <v>15352.78917252192</v>
      </c>
      <c r="L6135">
        <v>0</v>
      </c>
      <c r="M6135">
        <v>0</v>
      </c>
      <c r="N6135">
        <v>0</v>
      </c>
      <c r="O6135">
        <v>5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15480.1884200615</v>
      </c>
      <c r="Z6135">
        <v>0</v>
      </c>
      <c r="AA6135">
        <v>1454.191335005494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</v>
      </c>
    </row>
    <row r="6136" spans="1:35" hidden="1" x14ac:dyDescent="0.25">
      <c r="A6136" s="1">
        <v>6134</v>
      </c>
      <c r="B6136">
        <v>17</v>
      </c>
      <c r="C6136">
        <v>33</v>
      </c>
      <c r="D6136">
        <v>14</v>
      </c>
      <c r="E6136">
        <v>1</v>
      </c>
      <c r="F6136">
        <v>0</v>
      </c>
      <c r="G6136">
        <v>1581.590582545077</v>
      </c>
      <c r="H6136">
        <v>0</v>
      </c>
      <c r="I6136">
        <v>1454.191335005494</v>
      </c>
      <c r="J6136">
        <v>0</v>
      </c>
      <c r="K6136">
        <v>15480.1884200615</v>
      </c>
      <c r="L6136">
        <v>0</v>
      </c>
      <c r="M6136">
        <v>0</v>
      </c>
      <c r="N6136">
        <v>0</v>
      </c>
      <c r="O6136">
        <v>5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15347.20117631713</v>
      </c>
      <c r="Z6136">
        <v>0</v>
      </c>
      <c r="AA6136">
        <v>1504.109155596818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</row>
    <row r="6137" spans="1:35" hidden="1" x14ac:dyDescent="0.25">
      <c r="A6137" s="1">
        <v>6135</v>
      </c>
      <c r="B6137">
        <v>17</v>
      </c>
      <c r="C6137">
        <v>33</v>
      </c>
      <c r="D6137">
        <v>15</v>
      </c>
      <c r="E6137">
        <v>1</v>
      </c>
      <c r="F6137">
        <v>0</v>
      </c>
      <c r="G6137">
        <v>1371.1219118524491</v>
      </c>
      <c r="H6137">
        <v>0</v>
      </c>
      <c r="I6137">
        <v>1504.109155596818</v>
      </c>
      <c r="J6137">
        <v>0</v>
      </c>
      <c r="K6137">
        <v>15347.20117631713</v>
      </c>
      <c r="L6137">
        <v>0</v>
      </c>
      <c r="M6137">
        <v>0</v>
      </c>
      <c r="N6137">
        <v>0</v>
      </c>
      <c r="O6137">
        <v>5</v>
      </c>
      <c r="P6137">
        <v>0</v>
      </c>
      <c r="Q6137">
        <v>1</v>
      </c>
      <c r="R6137">
        <v>1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15241.05466681498</v>
      </c>
      <c r="Z6137">
        <v>0</v>
      </c>
      <c r="AA6137">
        <v>1503.601602688276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1</v>
      </c>
    </row>
    <row r="6138" spans="1:35" hidden="1" x14ac:dyDescent="0.25">
      <c r="A6138" s="1">
        <v>6136</v>
      </c>
      <c r="B6138">
        <v>17</v>
      </c>
      <c r="C6138">
        <v>33</v>
      </c>
      <c r="D6138">
        <v>16</v>
      </c>
      <c r="E6138">
        <v>1</v>
      </c>
      <c r="F6138">
        <v>0</v>
      </c>
      <c r="G6138">
        <v>1397.4550931861211</v>
      </c>
      <c r="H6138">
        <v>0</v>
      </c>
      <c r="I6138">
        <v>1503.601602688276</v>
      </c>
      <c r="J6138">
        <v>0</v>
      </c>
      <c r="K6138">
        <v>15241.05466681498</v>
      </c>
      <c r="L6138">
        <v>0</v>
      </c>
      <c r="M6138">
        <v>0</v>
      </c>
      <c r="N6138">
        <v>0</v>
      </c>
      <c r="O6138">
        <v>5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15237.665615977639</v>
      </c>
      <c r="Z6138">
        <v>0</v>
      </c>
      <c r="AA6138">
        <v>1423.602387597645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</row>
    <row r="6139" spans="1:35" hidden="1" x14ac:dyDescent="0.25">
      <c r="A6139" s="1">
        <v>6137</v>
      </c>
      <c r="B6139">
        <v>17</v>
      </c>
      <c r="C6139">
        <v>33</v>
      </c>
      <c r="D6139">
        <v>17</v>
      </c>
      <c r="E6139">
        <v>1</v>
      </c>
      <c r="F6139">
        <v>0</v>
      </c>
      <c r="G6139">
        <v>1420.213336760303</v>
      </c>
      <c r="H6139">
        <v>0</v>
      </c>
      <c r="I6139">
        <v>1423.602387597645</v>
      </c>
      <c r="J6139">
        <v>0</v>
      </c>
      <c r="K6139">
        <v>15237.665615977639</v>
      </c>
      <c r="L6139">
        <v>0</v>
      </c>
      <c r="M6139">
        <v>0</v>
      </c>
      <c r="N6139">
        <v>0</v>
      </c>
      <c r="O6139">
        <v>5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15094.865528372689</v>
      </c>
      <c r="Z6139">
        <v>0</v>
      </c>
      <c r="AA6139">
        <v>1387.8191650299229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</row>
    <row r="6140" spans="1:35" hidden="1" x14ac:dyDescent="0.25">
      <c r="A6140" s="1">
        <v>6138</v>
      </c>
      <c r="B6140">
        <v>17</v>
      </c>
      <c r="C6140">
        <v>33</v>
      </c>
      <c r="D6140">
        <v>18</v>
      </c>
      <c r="E6140">
        <v>1</v>
      </c>
      <c r="F6140">
        <v>0</v>
      </c>
      <c r="G6140">
        <v>1245.01907742498</v>
      </c>
      <c r="H6140">
        <v>0</v>
      </c>
      <c r="I6140">
        <v>1387.8191650299229</v>
      </c>
      <c r="J6140">
        <v>0</v>
      </c>
      <c r="K6140">
        <v>15094.865528372689</v>
      </c>
      <c r="L6140">
        <v>0</v>
      </c>
      <c r="M6140">
        <v>0</v>
      </c>
      <c r="N6140">
        <v>0</v>
      </c>
      <c r="O6140">
        <v>5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15069.035733157751</v>
      </c>
      <c r="Z6140">
        <v>0</v>
      </c>
      <c r="AA6140">
        <v>1485.6575259859039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1</v>
      </c>
    </row>
    <row r="6141" spans="1:35" hidden="1" x14ac:dyDescent="0.25">
      <c r="A6141" s="1">
        <v>6139</v>
      </c>
      <c r="B6141">
        <v>17</v>
      </c>
      <c r="C6141">
        <v>33</v>
      </c>
      <c r="D6141">
        <v>19</v>
      </c>
      <c r="E6141">
        <v>1</v>
      </c>
      <c r="F6141">
        <v>0</v>
      </c>
      <c r="G6141">
        <v>1459.8277307709629</v>
      </c>
      <c r="H6141">
        <v>0</v>
      </c>
      <c r="I6141">
        <v>1485.6575259859039</v>
      </c>
      <c r="J6141">
        <v>0</v>
      </c>
      <c r="K6141">
        <v>15069.035733157751</v>
      </c>
      <c r="L6141">
        <v>0</v>
      </c>
      <c r="M6141">
        <v>0</v>
      </c>
      <c r="N6141">
        <v>0</v>
      </c>
      <c r="O6141">
        <v>5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15146.73449315248</v>
      </c>
      <c r="Z6141">
        <v>0</v>
      </c>
      <c r="AA6141">
        <v>1419.061090765422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</row>
    <row r="6142" spans="1:35" hidden="1" x14ac:dyDescent="0.25">
      <c r="A6142" s="1">
        <v>6140</v>
      </c>
      <c r="B6142">
        <v>17</v>
      </c>
      <c r="C6142">
        <v>33</v>
      </c>
      <c r="D6142">
        <v>20</v>
      </c>
      <c r="E6142">
        <v>1</v>
      </c>
      <c r="F6142">
        <v>0</v>
      </c>
      <c r="G6142">
        <v>1496.759850760151</v>
      </c>
      <c r="H6142">
        <v>0</v>
      </c>
      <c r="I6142">
        <v>1419.061090765422</v>
      </c>
      <c r="J6142">
        <v>0</v>
      </c>
      <c r="K6142">
        <v>15146.73449315248</v>
      </c>
      <c r="L6142">
        <v>0</v>
      </c>
      <c r="M6142">
        <v>0</v>
      </c>
      <c r="N6142">
        <v>0</v>
      </c>
      <c r="O6142">
        <v>5</v>
      </c>
      <c r="P6142">
        <v>0</v>
      </c>
      <c r="Q6142">
        <v>1</v>
      </c>
      <c r="R6142">
        <v>1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15273.73932071834</v>
      </c>
      <c r="Z6142">
        <v>0</v>
      </c>
      <c r="AA6142">
        <v>1465.4163439866179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</row>
    <row r="6143" spans="1:35" hidden="1" x14ac:dyDescent="0.25">
      <c r="A6143" s="1">
        <v>6141</v>
      </c>
      <c r="B6143">
        <v>17</v>
      </c>
      <c r="C6143">
        <v>33</v>
      </c>
      <c r="D6143">
        <v>21</v>
      </c>
      <c r="E6143">
        <v>1</v>
      </c>
      <c r="F6143">
        <v>0</v>
      </c>
      <c r="G6143">
        <v>1592.421171552475</v>
      </c>
      <c r="H6143">
        <v>0</v>
      </c>
      <c r="I6143">
        <v>1465.4163439866179</v>
      </c>
      <c r="J6143">
        <v>0</v>
      </c>
      <c r="K6143">
        <v>15273.73932071834</v>
      </c>
      <c r="L6143">
        <v>0</v>
      </c>
      <c r="M6143">
        <v>0</v>
      </c>
      <c r="N6143">
        <v>0</v>
      </c>
      <c r="O6143">
        <v>5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15366.436683598809</v>
      </c>
      <c r="Z6143">
        <v>0</v>
      </c>
      <c r="AA6143">
        <v>1441.6339087713479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</v>
      </c>
    </row>
    <row r="6144" spans="1:35" hidden="1" x14ac:dyDescent="0.25">
      <c r="A6144" s="1">
        <v>6142</v>
      </c>
      <c r="B6144">
        <v>17</v>
      </c>
      <c r="C6144">
        <v>33</v>
      </c>
      <c r="D6144">
        <v>22</v>
      </c>
      <c r="E6144">
        <v>1</v>
      </c>
      <c r="F6144">
        <v>0</v>
      </c>
      <c r="G6144">
        <v>1534.331271651819</v>
      </c>
      <c r="H6144">
        <v>0</v>
      </c>
      <c r="I6144">
        <v>1441.6339087713479</v>
      </c>
      <c r="J6144">
        <v>0</v>
      </c>
      <c r="K6144">
        <v>15366.436683598809</v>
      </c>
      <c r="L6144">
        <v>0</v>
      </c>
      <c r="M6144">
        <v>0</v>
      </c>
      <c r="N6144">
        <v>0</v>
      </c>
      <c r="O6144">
        <v>5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15363.66835378229</v>
      </c>
      <c r="Z6144">
        <v>0</v>
      </c>
      <c r="AA6144">
        <v>1460.2215592465859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</v>
      </c>
    </row>
    <row r="6145" spans="1:35" hidden="1" x14ac:dyDescent="0.25">
      <c r="A6145" s="1">
        <v>6143</v>
      </c>
      <c r="B6145">
        <v>17</v>
      </c>
      <c r="C6145">
        <v>33</v>
      </c>
      <c r="D6145">
        <v>23</v>
      </c>
      <c r="E6145">
        <v>1</v>
      </c>
      <c r="F6145">
        <v>0</v>
      </c>
      <c r="G6145">
        <v>1457.4532294300691</v>
      </c>
      <c r="H6145">
        <v>0</v>
      </c>
      <c r="I6145">
        <v>1460.2215592465859</v>
      </c>
      <c r="J6145">
        <v>0</v>
      </c>
      <c r="K6145">
        <v>15363.66835378229</v>
      </c>
      <c r="L6145">
        <v>0</v>
      </c>
      <c r="M6145">
        <v>0</v>
      </c>
      <c r="N6145">
        <v>0</v>
      </c>
      <c r="O6145">
        <v>5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15437.41873504998</v>
      </c>
      <c r="Z6145">
        <v>0</v>
      </c>
      <c r="AA6145">
        <v>1386.648544350475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</row>
    <row r="6146" spans="1:35" hidden="1" x14ac:dyDescent="0.25">
      <c r="A6146" s="1">
        <v>6144</v>
      </c>
      <c r="B6146">
        <v>17</v>
      </c>
      <c r="C6146">
        <v>33</v>
      </c>
      <c r="D6146">
        <v>24</v>
      </c>
      <c r="E6146">
        <v>1</v>
      </c>
      <c r="F6146">
        <v>0</v>
      </c>
      <c r="G6146">
        <v>1460.398925618161</v>
      </c>
      <c r="H6146">
        <v>0</v>
      </c>
      <c r="I6146">
        <v>1386.648544350475</v>
      </c>
      <c r="J6146">
        <v>0</v>
      </c>
      <c r="K6146">
        <v>15437.41873504998</v>
      </c>
      <c r="L6146">
        <v>0</v>
      </c>
      <c r="M6146">
        <v>0</v>
      </c>
      <c r="N6146">
        <v>0</v>
      </c>
      <c r="O6146">
        <v>5</v>
      </c>
      <c r="P6146">
        <v>0</v>
      </c>
      <c r="Q6146">
        <v>1</v>
      </c>
      <c r="R6146">
        <v>1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15330.9939557702</v>
      </c>
      <c r="Z6146">
        <v>0</v>
      </c>
      <c r="AA6146">
        <v>1504.5107438183809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</row>
    <row r="6147" spans="1:35" hidden="1" x14ac:dyDescent="0.25">
      <c r="A6147" s="1">
        <v>6145</v>
      </c>
      <c r="B6147">
        <v>17</v>
      </c>
      <c r="C6147">
        <v>33</v>
      </c>
      <c r="D6147">
        <v>25</v>
      </c>
      <c r="E6147">
        <v>1</v>
      </c>
      <c r="F6147">
        <v>0</v>
      </c>
      <c r="G6147">
        <v>1398.085964538604</v>
      </c>
      <c r="H6147">
        <v>0</v>
      </c>
      <c r="I6147">
        <v>1504.5107438183809</v>
      </c>
      <c r="J6147">
        <v>0</v>
      </c>
      <c r="K6147">
        <v>15330.9939557702</v>
      </c>
      <c r="L6147">
        <v>0</v>
      </c>
      <c r="M6147">
        <v>0</v>
      </c>
      <c r="N6147">
        <v>0</v>
      </c>
      <c r="O6147">
        <v>5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15377.268801241249</v>
      </c>
      <c r="Z6147">
        <v>0</v>
      </c>
      <c r="AA6147">
        <v>1374.2156360229881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</row>
    <row r="6148" spans="1:35" hidden="1" x14ac:dyDescent="0.25">
      <c r="A6148" s="1">
        <v>6146</v>
      </c>
      <c r="B6148">
        <v>17</v>
      </c>
      <c r="C6148">
        <v>33</v>
      </c>
      <c r="D6148">
        <v>26</v>
      </c>
      <c r="E6148">
        <v>1</v>
      </c>
      <c r="F6148">
        <v>0</v>
      </c>
      <c r="G6148">
        <v>1420.4904814940289</v>
      </c>
      <c r="H6148">
        <v>0</v>
      </c>
      <c r="I6148">
        <v>1374.2156360229881</v>
      </c>
      <c r="J6148">
        <v>0</v>
      </c>
      <c r="K6148">
        <v>15377.268801241249</v>
      </c>
      <c r="L6148">
        <v>0</v>
      </c>
      <c r="M6148">
        <v>0</v>
      </c>
      <c r="N6148">
        <v>0</v>
      </c>
      <c r="O6148">
        <v>5</v>
      </c>
      <c r="P6148">
        <v>0</v>
      </c>
      <c r="Q6148">
        <v>1</v>
      </c>
      <c r="R6148">
        <v>1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15464.36806211803</v>
      </c>
      <c r="Z6148">
        <v>0</v>
      </c>
      <c r="AA6148">
        <v>1441.121708400565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</v>
      </c>
    </row>
    <row r="6149" spans="1:35" hidden="1" x14ac:dyDescent="0.25">
      <c r="A6149" s="1">
        <v>6147</v>
      </c>
      <c r="B6149">
        <v>17</v>
      </c>
      <c r="C6149">
        <v>33</v>
      </c>
      <c r="D6149">
        <v>27</v>
      </c>
      <c r="E6149">
        <v>1</v>
      </c>
      <c r="F6149">
        <v>0</v>
      </c>
      <c r="G6149">
        <v>1528.2209692773481</v>
      </c>
      <c r="H6149">
        <v>0</v>
      </c>
      <c r="I6149">
        <v>1441.121708400565</v>
      </c>
      <c r="J6149">
        <v>0</v>
      </c>
      <c r="K6149">
        <v>15464.36806211803</v>
      </c>
      <c r="L6149">
        <v>0</v>
      </c>
      <c r="M6149">
        <v>0</v>
      </c>
      <c r="N6149">
        <v>0</v>
      </c>
      <c r="O6149">
        <v>5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15672.24437943345</v>
      </c>
      <c r="Z6149">
        <v>0</v>
      </c>
      <c r="AA6149">
        <v>1415.513792817083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</v>
      </c>
    </row>
    <row r="6150" spans="1:35" hidden="1" x14ac:dyDescent="0.25">
      <c r="A6150" s="1">
        <v>6148</v>
      </c>
      <c r="B6150">
        <v>17</v>
      </c>
      <c r="C6150">
        <v>33</v>
      </c>
      <c r="D6150">
        <v>28</v>
      </c>
      <c r="E6150">
        <v>1</v>
      </c>
      <c r="F6150">
        <v>0</v>
      </c>
      <c r="G6150">
        <v>1623.3901101325041</v>
      </c>
      <c r="H6150">
        <v>0</v>
      </c>
      <c r="I6150">
        <v>1415.513792817083</v>
      </c>
      <c r="J6150">
        <v>0</v>
      </c>
      <c r="K6150">
        <v>15672.24437943345</v>
      </c>
      <c r="L6150">
        <v>0</v>
      </c>
      <c r="M6150">
        <v>0</v>
      </c>
      <c r="N6150">
        <v>0</v>
      </c>
      <c r="O6150">
        <v>5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15793.314800083061</v>
      </c>
      <c r="Z6150">
        <v>0</v>
      </c>
      <c r="AA6150">
        <v>1379.427744131312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1</v>
      </c>
    </row>
    <row r="6151" spans="1:35" hidden="1" x14ac:dyDescent="0.25">
      <c r="A6151" s="1">
        <v>6149</v>
      </c>
      <c r="B6151">
        <v>17</v>
      </c>
      <c r="C6151">
        <v>33</v>
      </c>
      <c r="D6151">
        <v>29</v>
      </c>
      <c r="E6151">
        <v>1</v>
      </c>
      <c r="F6151">
        <v>0</v>
      </c>
      <c r="G6151">
        <v>1500.4981647809191</v>
      </c>
      <c r="H6151">
        <v>0</v>
      </c>
      <c r="I6151">
        <v>1379.427744131312</v>
      </c>
      <c r="J6151">
        <v>0</v>
      </c>
      <c r="K6151">
        <v>15793.314800083061</v>
      </c>
      <c r="L6151">
        <v>0</v>
      </c>
      <c r="M6151">
        <v>0</v>
      </c>
      <c r="N6151">
        <v>0</v>
      </c>
      <c r="O6151">
        <v>5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15882.070079366829</v>
      </c>
      <c r="Z6151">
        <v>0</v>
      </c>
      <c r="AA6151">
        <v>1448.4266923187031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1</v>
      </c>
    </row>
    <row r="6152" spans="1:35" hidden="1" x14ac:dyDescent="0.25">
      <c r="A6152" s="1">
        <v>6150</v>
      </c>
      <c r="B6152">
        <v>17</v>
      </c>
      <c r="C6152">
        <v>33</v>
      </c>
      <c r="D6152">
        <v>30</v>
      </c>
      <c r="E6152">
        <v>1</v>
      </c>
      <c r="F6152">
        <v>0</v>
      </c>
      <c r="G6152">
        <v>1537.1819716024729</v>
      </c>
      <c r="H6152">
        <v>0</v>
      </c>
      <c r="I6152">
        <v>1448.4266923187031</v>
      </c>
      <c r="J6152">
        <v>0</v>
      </c>
      <c r="K6152">
        <v>15882.070079366829</v>
      </c>
      <c r="L6152">
        <v>0</v>
      </c>
      <c r="M6152">
        <v>0</v>
      </c>
      <c r="N6152">
        <v>0</v>
      </c>
      <c r="O6152">
        <v>5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15849.32656594033</v>
      </c>
      <c r="Z6152">
        <v>0</v>
      </c>
      <c r="AA6152">
        <v>1436.7384526733431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</row>
    <row r="6153" spans="1:35" hidden="1" x14ac:dyDescent="0.25">
      <c r="A6153" s="1">
        <v>6151</v>
      </c>
      <c r="B6153">
        <v>17</v>
      </c>
      <c r="C6153">
        <v>33</v>
      </c>
      <c r="D6153">
        <v>31</v>
      </c>
      <c r="E6153">
        <v>1</v>
      </c>
      <c r="F6153">
        <v>0</v>
      </c>
      <c r="G6153">
        <v>1403.9949392468429</v>
      </c>
      <c r="H6153">
        <v>0</v>
      </c>
      <c r="I6153">
        <v>1436.7384526733431</v>
      </c>
      <c r="J6153">
        <v>0</v>
      </c>
      <c r="K6153">
        <v>15849.32656594033</v>
      </c>
      <c r="L6153">
        <v>0</v>
      </c>
      <c r="M6153">
        <v>0</v>
      </c>
      <c r="N6153">
        <v>0</v>
      </c>
      <c r="O6153">
        <v>5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15811.244780968131</v>
      </c>
      <c r="Z6153">
        <v>0</v>
      </c>
      <c r="AA6153">
        <v>1465.9120812629451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</row>
    <row r="6154" spans="1:35" hidden="1" x14ac:dyDescent="0.25">
      <c r="A6154" s="1">
        <v>6152</v>
      </c>
      <c r="B6154">
        <v>17</v>
      </c>
      <c r="C6154">
        <v>33</v>
      </c>
      <c r="D6154">
        <v>32</v>
      </c>
      <c r="E6154">
        <v>1</v>
      </c>
      <c r="F6154">
        <v>0</v>
      </c>
      <c r="G6154">
        <v>1427.830296290741</v>
      </c>
      <c r="H6154">
        <v>0</v>
      </c>
      <c r="I6154">
        <v>1465.9120812629451</v>
      </c>
      <c r="J6154">
        <v>0</v>
      </c>
      <c r="K6154">
        <v>15811.244780968131</v>
      </c>
      <c r="L6154">
        <v>0</v>
      </c>
      <c r="M6154">
        <v>0</v>
      </c>
      <c r="N6154">
        <v>0</v>
      </c>
      <c r="O6154">
        <v>5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15743.27872880211</v>
      </c>
      <c r="Z6154">
        <v>0</v>
      </c>
      <c r="AA6154">
        <v>1448.396345575386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</row>
    <row r="6155" spans="1:35" hidden="1" x14ac:dyDescent="0.25">
      <c r="A6155" s="1">
        <v>6153</v>
      </c>
      <c r="B6155">
        <v>17</v>
      </c>
      <c r="C6155">
        <v>33</v>
      </c>
      <c r="D6155">
        <v>33</v>
      </c>
      <c r="E6155">
        <v>1</v>
      </c>
      <c r="F6155">
        <v>0</v>
      </c>
      <c r="G6155">
        <v>1380.430293409371</v>
      </c>
      <c r="H6155">
        <v>0</v>
      </c>
      <c r="I6155">
        <v>1448.396345575386</v>
      </c>
      <c r="J6155">
        <v>0</v>
      </c>
      <c r="K6155">
        <v>15743.27872880211</v>
      </c>
      <c r="L6155">
        <v>0</v>
      </c>
      <c r="M6155">
        <v>0</v>
      </c>
      <c r="N6155">
        <v>0</v>
      </c>
      <c r="O6155">
        <v>5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15761.106529574879</v>
      </c>
      <c r="Z6155">
        <v>0</v>
      </c>
      <c r="AA6155">
        <v>1510.040208413046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</v>
      </c>
    </row>
    <row r="6156" spans="1:35" hidden="1" x14ac:dyDescent="0.25">
      <c r="A6156" s="1">
        <v>6154</v>
      </c>
      <c r="B6156">
        <v>17</v>
      </c>
      <c r="C6156">
        <v>33</v>
      </c>
      <c r="D6156">
        <v>34</v>
      </c>
      <c r="E6156">
        <v>1</v>
      </c>
      <c r="F6156">
        <v>0</v>
      </c>
      <c r="G6156">
        <v>1527.8680091858171</v>
      </c>
      <c r="H6156">
        <v>0</v>
      </c>
      <c r="I6156">
        <v>1510.040208413046</v>
      </c>
      <c r="J6156">
        <v>0</v>
      </c>
      <c r="K6156">
        <v>15761.106529574879</v>
      </c>
      <c r="L6156">
        <v>0</v>
      </c>
      <c r="M6156">
        <v>0</v>
      </c>
      <c r="N6156">
        <v>0</v>
      </c>
      <c r="O6156">
        <v>5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15764.198587698789</v>
      </c>
      <c r="Z6156">
        <v>0</v>
      </c>
      <c r="AA6156">
        <v>1479.9243383417661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</row>
    <row r="6157" spans="1:35" hidden="1" x14ac:dyDescent="0.25">
      <c r="A6157" s="1">
        <v>6155</v>
      </c>
      <c r="B6157">
        <v>17</v>
      </c>
      <c r="C6157">
        <v>33</v>
      </c>
      <c r="D6157">
        <v>35</v>
      </c>
      <c r="E6157">
        <v>1</v>
      </c>
      <c r="F6157">
        <v>0</v>
      </c>
      <c r="G6157">
        <v>1483.0163964656711</v>
      </c>
      <c r="H6157">
        <v>0</v>
      </c>
      <c r="I6157">
        <v>1479.9243383417661</v>
      </c>
      <c r="J6157">
        <v>0</v>
      </c>
      <c r="K6157">
        <v>15764.198587698789</v>
      </c>
      <c r="L6157">
        <v>0</v>
      </c>
      <c r="M6157">
        <v>0</v>
      </c>
      <c r="N6157">
        <v>0</v>
      </c>
      <c r="O6157">
        <v>5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15587.93323141906</v>
      </c>
      <c r="Z6157">
        <v>0</v>
      </c>
      <c r="AA6157">
        <v>1510.893138613664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1</v>
      </c>
    </row>
    <row r="6158" spans="1:35" hidden="1" x14ac:dyDescent="0.25">
      <c r="A6158" s="1">
        <v>6156</v>
      </c>
      <c r="B6158">
        <v>17</v>
      </c>
      <c r="C6158">
        <v>33</v>
      </c>
      <c r="D6158">
        <v>36</v>
      </c>
      <c r="E6158">
        <v>1</v>
      </c>
      <c r="F6158">
        <v>0</v>
      </c>
      <c r="G6158">
        <v>1334.627782333936</v>
      </c>
      <c r="H6158">
        <v>0</v>
      </c>
      <c r="I6158">
        <v>1510.893138613664</v>
      </c>
      <c r="J6158">
        <v>0</v>
      </c>
      <c r="K6158">
        <v>15587.93323141906</v>
      </c>
      <c r="L6158">
        <v>0</v>
      </c>
      <c r="M6158">
        <v>0</v>
      </c>
      <c r="N6158">
        <v>0</v>
      </c>
      <c r="O6158">
        <v>5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15702.56972479011</v>
      </c>
      <c r="Z6158">
        <v>0</v>
      </c>
      <c r="AA6158">
        <v>1387.7649230424281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</row>
    <row r="6159" spans="1:35" hidden="1" x14ac:dyDescent="0.25">
      <c r="A6159" s="1">
        <v>6157</v>
      </c>
      <c r="B6159">
        <v>17</v>
      </c>
      <c r="C6159">
        <v>33</v>
      </c>
      <c r="D6159">
        <v>37</v>
      </c>
      <c r="E6159">
        <v>1</v>
      </c>
      <c r="F6159">
        <v>0</v>
      </c>
      <c r="G6159">
        <v>1502.401416413479</v>
      </c>
      <c r="H6159">
        <v>0</v>
      </c>
      <c r="I6159">
        <v>1387.7649230424281</v>
      </c>
      <c r="J6159">
        <v>0</v>
      </c>
      <c r="K6159">
        <v>15702.56972479011</v>
      </c>
      <c r="L6159">
        <v>0</v>
      </c>
      <c r="M6159">
        <v>0</v>
      </c>
      <c r="N6159">
        <v>0</v>
      </c>
      <c r="O6159">
        <v>5</v>
      </c>
      <c r="P6159">
        <v>0</v>
      </c>
      <c r="Q6159">
        <v>1</v>
      </c>
      <c r="R6159">
        <v>1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15780.77856647491</v>
      </c>
      <c r="Z6159">
        <v>0</v>
      </c>
      <c r="AA6159">
        <v>1353.013954991379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1</v>
      </c>
    </row>
    <row r="6160" spans="1:35" hidden="1" x14ac:dyDescent="0.25">
      <c r="A6160" s="1">
        <v>6158</v>
      </c>
      <c r="B6160">
        <v>17</v>
      </c>
      <c r="C6160">
        <v>33</v>
      </c>
      <c r="D6160">
        <v>38</v>
      </c>
      <c r="E6160">
        <v>1</v>
      </c>
      <c r="F6160">
        <v>0</v>
      </c>
      <c r="G6160">
        <v>1431.222796676182</v>
      </c>
      <c r="H6160">
        <v>0</v>
      </c>
      <c r="I6160">
        <v>1353.013954991379</v>
      </c>
      <c r="J6160">
        <v>0</v>
      </c>
      <c r="K6160">
        <v>15780.77856647491</v>
      </c>
      <c r="L6160">
        <v>0</v>
      </c>
      <c r="M6160">
        <v>0</v>
      </c>
      <c r="N6160">
        <v>0</v>
      </c>
      <c r="O6160">
        <v>5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15498.737437729331</v>
      </c>
      <c r="Z6160">
        <v>0</v>
      </c>
      <c r="AA6160">
        <v>1507.149836013502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</row>
    <row r="6161" spans="1:35" hidden="1" x14ac:dyDescent="0.25">
      <c r="A6161" s="1">
        <v>6159</v>
      </c>
      <c r="B6161">
        <v>17</v>
      </c>
      <c r="C6161">
        <v>33</v>
      </c>
      <c r="D6161">
        <v>39</v>
      </c>
      <c r="E6161">
        <v>1</v>
      </c>
      <c r="F6161">
        <v>0</v>
      </c>
      <c r="G6161">
        <v>1225.1087072679179</v>
      </c>
      <c r="H6161">
        <v>0</v>
      </c>
      <c r="I6161">
        <v>1507.149836013502</v>
      </c>
      <c r="J6161">
        <v>0</v>
      </c>
      <c r="K6161">
        <v>15498.737437729331</v>
      </c>
      <c r="L6161">
        <v>0</v>
      </c>
      <c r="M6161">
        <v>0</v>
      </c>
      <c r="N6161">
        <v>0</v>
      </c>
      <c r="O6161">
        <v>9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15526.177609420251</v>
      </c>
      <c r="Z6161">
        <v>0</v>
      </c>
      <c r="AA6161">
        <v>1480.94522428388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hidden="1" x14ac:dyDescent="0.25">
      <c r="A6162" s="1">
        <v>6160</v>
      </c>
      <c r="B6162">
        <v>17</v>
      </c>
      <c r="C6162">
        <v>33</v>
      </c>
      <c r="D6162">
        <v>40</v>
      </c>
      <c r="E6162">
        <v>1</v>
      </c>
      <c r="F6162">
        <v>0</v>
      </c>
      <c r="G6162">
        <v>1508.3853959748039</v>
      </c>
      <c r="H6162">
        <v>0</v>
      </c>
      <c r="I6162">
        <v>1480.94522428388</v>
      </c>
      <c r="J6162">
        <v>0</v>
      </c>
      <c r="K6162">
        <v>15526.177609420251</v>
      </c>
      <c r="L6162">
        <v>0</v>
      </c>
      <c r="M6162">
        <v>0</v>
      </c>
      <c r="N6162">
        <v>0</v>
      </c>
      <c r="O6162">
        <v>5</v>
      </c>
      <c r="P6162">
        <v>0</v>
      </c>
      <c r="Q6162">
        <v>1</v>
      </c>
      <c r="R6162">
        <v>1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15433.942344523961</v>
      </c>
      <c r="Z6162">
        <v>0</v>
      </c>
      <c r="AA6162">
        <v>1455.0413311661321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</row>
    <row r="6163" spans="1:35" hidden="1" x14ac:dyDescent="0.25">
      <c r="A6163" s="1">
        <v>6161</v>
      </c>
      <c r="B6163">
        <v>17</v>
      </c>
      <c r="C6163">
        <v>33</v>
      </c>
      <c r="D6163">
        <v>41</v>
      </c>
      <c r="E6163">
        <v>1</v>
      </c>
      <c r="F6163">
        <v>0</v>
      </c>
      <c r="G6163">
        <v>1362.8060662698419</v>
      </c>
      <c r="H6163">
        <v>0</v>
      </c>
      <c r="I6163">
        <v>1455.0413311661321</v>
      </c>
      <c r="J6163">
        <v>0</v>
      </c>
      <c r="K6163">
        <v>15433.942344523961</v>
      </c>
      <c r="L6163">
        <v>0</v>
      </c>
      <c r="M6163">
        <v>0</v>
      </c>
      <c r="N6163">
        <v>0</v>
      </c>
      <c r="O6163">
        <v>5</v>
      </c>
      <c r="P6163">
        <v>0</v>
      </c>
      <c r="Q6163">
        <v>1</v>
      </c>
      <c r="R6163">
        <v>1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15352.890839572719</v>
      </c>
      <c r="Z6163">
        <v>0</v>
      </c>
      <c r="AA6163">
        <v>1451.607541786879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</row>
    <row r="6164" spans="1:35" hidden="1" x14ac:dyDescent="0.25">
      <c r="A6164" s="1">
        <v>6162</v>
      </c>
      <c r="B6164">
        <v>17</v>
      </c>
      <c r="C6164">
        <v>33</v>
      </c>
      <c r="D6164">
        <v>42</v>
      </c>
      <c r="E6164">
        <v>1</v>
      </c>
      <c r="F6164">
        <v>0</v>
      </c>
      <c r="G6164">
        <v>1370.55603683564</v>
      </c>
      <c r="H6164">
        <v>0</v>
      </c>
      <c r="I6164">
        <v>1451.607541786879</v>
      </c>
      <c r="J6164">
        <v>0</v>
      </c>
      <c r="K6164">
        <v>15352.890839572719</v>
      </c>
      <c r="L6164">
        <v>0</v>
      </c>
      <c r="M6164">
        <v>0</v>
      </c>
      <c r="N6164">
        <v>0</v>
      </c>
      <c r="O6164">
        <v>5</v>
      </c>
      <c r="P6164">
        <v>0</v>
      </c>
      <c r="Q6164">
        <v>1</v>
      </c>
      <c r="R6164">
        <v>1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15280.344070745259</v>
      </c>
      <c r="Z6164">
        <v>0</v>
      </c>
      <c r="AA6164">
        <v>1447.2605810369489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</v>
      </c>
    </row>
    <row r="6165" spans="1:35" hidden="1" x14ac:dyDescent="0.25">
      <c r="A6165" s="1">
        <v>6163</v>
      </c>
      <c r="B6165">
        <v>17</v>
      </c>
      <c r="C6165">
        <v>33</v>
      </c>
      <c r="D6165">
        <v>43</v>
      </c>
      <c r="E6165">
        <v>1</v>
      </c>
      <c r="F6165">
        <v>0</v>
      </c>
      <c r="G6165">
        <v>1374.7138122094891</v>
      </c>
      <c r="H6165">
        <v>0</v>
      </c>
      <c r="I6165">
        <v>1447.2605810369489</v>
      </c>
      <c r="J6165">
        <v>0</v>
      </c>
      <c r="K6165">
        <v>15280.344070745259</v>
      </c>
      <c r="L6165">
        <v>0</v>
      </c>
      <c r="M6165">
        <v>0</v>
      </c>
      <c r="N6165">
        <v>0</v>
      </c>
      <c r="O6165">
        <v>5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15280.320332333409</v>
      </c>
      <c r="Z6165">
        <v>0</v>
      </c>
      <c r="AA6165">
        <v>1390.654161958759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</row>
    <row r="6166" spans="1:35" hidden="1" x14ac:dyDescent="0.25">
      <c r="A6166" s="1">
        <v>6164</v>
      </c>
      <c r="B6166">
        <v>17</v>
      </c>
      <c r="C6166">
        <v>33</v>
      </c>
      <c r="D6166">
        <v>44</v>
      </c>
      <c r="E6166">
        <v>1</v>
      </c>
      <c r="F6166">
        <v>0</v>
      </c>
      <c r="G6166">
        <v>1390.6304235469111</v>
      </c>
      <c r="H6166">
        <v>0</v>
      </c>
      <c r="I6166">
        <v>1390.654161958759</v>
      </c>
      <c r="J6166">
        <v>0</v>
      </c>
      <c r="K6166">
        <v>15280.320332333409</v>
      </c>
      <c r="L6166">
        <v>0</v>
      </c>
      <c r="M6166">
        <v>0</v>
      </c>
      <c r="N6166">
        <v>0</v>
      </c>
      <c r="O6166">
        <v>5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15351.250416453389</v>
      </c>
      <c r="Z6166">
        <v>0</v>
      </c>
      <c r="AA6166">
        <v>1423.4529879878451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</v>
      </c>
    </row>
    <row r="6167" spans="1:35" hidden="1" x14ac:dyDescent="0.25">
      <c r="A6167" s="1">
        <v>6165</v>
      </c>
      <c r="B6167">
        <v>17</v>
      </c>
      <c r="C6167">
        <v>33</v>
      </c>
      <c r="D6167">
        <v>45</v>
      </c>
      <c r="E6167">
        <v>1</v>
      </c>
      <c r="F6167">
        <v>0</v>
      </c>
      <c r="G6167">
        <v>1494.3830721078241</v>
      </c>
      <c r="H6167">
        <v>0</v>
      </c>
      <c r="I6167">
        <v>1423.4529879878451</v>
      </c>
      <c r="J6167">
        <v>0</v>
      </c>
      <c r="K6167">
        <v>15351.250416453389</v>
      </c>
      <c r="L6167">
        <v>0</v>
      </c>
      <c r="M6167">
        <v>0</v>
      </c>
      <c r="N6167">
        <v>0</v>
      </c>
      <c r="O6167">
        <v>5</v>
      </c>
      <c r="P6167">
        <v>0</v>
      </c>
      <c r="Q6167">
        <v>1</v>
      </c>
      <c r="R6167">
        <v>1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15321.64977350902</v>
      </c>
      <c r="Z6167">
        <v>0</v>
      </c>
      <c r="AA6167">
        <v>1400.90018622455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</row>
    <row r="6168" spans="1:35" hidden="1" x14ac:dyDescent="0.25">
      <c r="A6168" s="1">
        <v>6166</v>
      </c>
      <c r="B6168">
        <v>17</v>
      </c>
      <c r="C6168">
        <v>33</v>
      </c>
      <c r="D6168">
        <v>46</v>
      </c>
      <c r="E6168">
        <v>1</v>
      </c>
      <c r="F6168">
        <v>0</v>
      </c>
      <c r="G6168">
        <v>1371.299543280184</v>
      </c>
      <c r="H6168">
        <v>0</v>
      </c>
      <c r="I6168">
        <v>1400.90018622455</v>
      </c>
      <c r="J6168">
        <v>0</v>
      </c>
      <c r="K6168">
        <v>15321.64977350902</v>
      </c>
      <c r="L6168">
        <v>0</v>
      </c>
      <c r="M6168">
        <v>0</v>
      </c>
      <c r="N6168">
        <v>0</v>
      </c>
      <c r="O6168">
        <v>5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15263.330431071559</v>
      </c>
      <c r="Z6168">
        <v>0</v>
      </c>
      <c r="AA6168">
        <v>1530.6162005553299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1</v>
      </c>
    </row>
    <row r="6169" spans="1:35" hidden="1" x14ac:dyDescent="0.25">
      <c r="A6169" s="1">
        <v>6167</v>
      </c>
      <c r="B6169">
        <v>17</v>
      </c>
      <c r="C6169">
        <v>33</v>
      </c>
      <c r="D6169">
        <v>47</v>
      </c>
      <c r="E6169">
        <v>1</v>
      </c>
      <c r="F6169">
        <v>0</v>
      </c>
      <c r="G6169">
        <v>1472.296858117872</v>
      </c>
      <c r="H6169">
        <v>0</v>
      </c>
      <c r="I6169">
        <v>1530.6162005553299</v>
      </c>
      <c r="J6169">
        <v>0</v>
      </c>
      <c r="K6169">
        <v>15263.330431071559</v>
      </c>
      <c r="L6169">
        <v>0</v>
      </c>
      <c r="M6169">
        <v>0</v>
      </c>
      <c r="N6169">
        <v>0</v>
      </c>
      <c r="O6169">
        <v>5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15220.361629279951</v>
      </c>
      <c r="Z6169">
        <v>0</v>
      </c>
      <c r="AA6169">
        <v>1461.3035428651051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</v>
      </c>
    </row>
    <row r="6170" spans="1:35" hidden="1" x14ac:dyDescent="0.25">
      <c r="A6170" s="1">
        <v>6168</v>
      </c>
      <c r="B6170">
        <v>17</v>
      </c>
      <c r="C6170">
        <v>33</v>
      </c>
      <c r="D6170">
        <v>48</v>
      </c>
      <c r="E6170">
        <v>1</v>
      </c>
      <c r="F6170">
        <v>0</v>
      </c>
      <c r="G6170">
        <v>1418.33474107349</v>
      </c>
      <c r="H6170">
        <v>0</v>
      </c>
      <c r="I6170">
        <v>1461.3035428651051</v>
      </c>
      <c r="J6170">
        <v>0</v>
      </c>
      <c r="K6170">
        <v>15220.361629279951</v>
      </c>
      <c r="L6170">
        <v>0</v>
      </c>
      <c r="M6170">
        <v>0</v>
      </c>
      <c r="N6170">
        <v>0</v>
      </c>
      <c r="O6170">
        <v>5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15303.85063996128</v>
      </c>
      <c r="Z6170">
        <v>0</v>
      </c>
      <c r="AA6170">
        <v>1434.054962165234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</row>
    <row r="6171" spans="1:35" hidden="1" x14ac:dyDescent="0.25">
      <c r="A6171" s="1">
        <v>6169</v>
      </c>
      <c r="B6171">
        <v>17</v>
      </c>
      <c r="C6171">
        <v>33</v>
      </c>
      <c r="D6171">
        <v>49</v>
      </c>
      <c r="E6171">
        <v>1</v>
      </c>
      <c r="F6171">
        <v>0</v>
      </c>
      <c r="G6171">
        <v>1517.5439728465631</v>
      </c>
      <c r="H6171">
        <v>0</v>
      </c>
      <c r="I6171">
        <v>1434.054962165234</v>
      </c>
      <c r="J6171">
        <v>0</v>
      </c>
      <c r="K6171">
        <v>15303.85063996128</v>
      </c>
      <c r="L6171">
        <v>0</v>
      </c>
      <c r="M6171">
        <v>0</v>
      </c>
      <c r="N6171">
        <v>0</v>
      </c>
      <c r="O6171">
        <v>5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15249.268471039801</v>
      </c>
      <c r="Z6171">
        <v>0</v>
      </c>
      <c r="AA6171">
        <v>1362.429848930743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</row>
    <row r="6172" spans="1:35" hidden="1" x14ac:dyDescent="0.25">
      <c r="A6172" s="1">
        <v>6170</v>
      </c>
      <c r="B6172">
        <v>17</v>
      </c>
      <c r="C6172">
        <v>33</v>
      </c>
      <c r="D6172">
        <v>50</v>
      </c>
      <c r="E6172">
        <v>1</v>
      </c>
      <c r="F6172">
        <v>0</v>
      </c>
      <c r="G6172">
        <v>1307.8476800092631</v>
      </c>
      <c r="H6172">
        <v>0</v>
      </c>
      <c r="I6172">
        <v>1362.429848930743</v>
      </c>
      <c r="J6172">
        <v>0</v>
      </c>
      <c r="K6172">
        <v>15249.268471039801</v>
      </c>
      <c r="L6172">
        <v>0</v>
      </c>
      <c r="M6172">
        <v>0</v>
      </c>
      <c r="N6172">
        <v>0</v>
      </c>
      <c r="O6172">
        <v>5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15093.208610171539</v>
      </c>
      <c r="Z6172">
        <v>0</v>
      </c>
      <c r="AA6172">
        <v>1475.1342816631229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</row>
    <row r="6173" spans="1:35" hidden="1" x14ac:dyDescent="0.25">
      <c r="A6173" s="1">
        <v>6171</v>
      </c>
      <c r="B6173">
        <v>17</v>
      </c>
      <c r="C6173">
        <v>33</v>
      </c>
      <c r="D6173">
        <v>51</v>
      </c>
      <c r="E6173">
        <v>1</v>
      </c>
      <c r="F6173">
        <v>0</v>
      </c>
      <c r="G6173">
        <v>1319.074420794861</v>
      </c>
      <c r="H6173">
        <v>0</v>
      </c>
      <c r="I6173">
        <v>1475.1342816631229</v>
      </c>
      <c r="J6173">
        <v>0</v>
      </c>
      <c r="K6173">
        <v>15093.208610171539</v>
      </c>
      <c r="L6173">
        <v>0</v>
      </c>
      <c r="M6173">
        <v>0</v>
      </c>
      <c r="N6173">
        <v>0</v>
      </c>
      <c r="O6173">
        <v>5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15091.30426922765</v>
      </c>
      <c r="Z6173">
        <v>0</v>
      </c>
      <c r="AA6173">
        <v>1456.8317447388661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1</v>
      </c>
    </row>
    <row r="6174" spans="1:35" hidden="1" x14ac:dyDescent="0.25">
      <c r="A6174" s="1">
        <v>6172</v>
      </c>
      <c r="B6174">
        <v>17</v>
      </c>
      <c r="C6174">
        <v>33</v>
      </c>
      <c r="D6174">
        <v>52</v>
      </c>
      <c r="E6174">
        <v>1</v>
      </c>
      <c r="F6174">
        <v>0</v>
      </c>
      <c r="G6174">
        <v>1454.927403794982</v>
      </c>
      <c r="H6174">
        <v>0</v>
      </c>
      <c r="I6174">
        <v>1456.8317447388661</v>
      </c>
      <c r="J6174">
        <v>0</v>
      </c>
      <c r="K6174">
        <v>15091.30426922765</v>
      </c>
      <c r="L6174">
        <v>0</v>
      </c>
      <c r="M6174">
        <v>0</v>
      </c>
      <c r="N6174">
        <v>0</v>
      </c>
      <c r="O6174">
        <v>5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15266.524144448489</v>
      </c>
      <c r="Z6174">
        <v>0</v>
      </c>
      <c r="AA6174">
        <v>1378.8992717338199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1</v>
      </c>
    </row>
    <row r="6175" spans="1:35" hidden="1" x14ac:dyDescent="0.25">
      <c r="A6175" s="1">
        <v>6173</v>
      </c>
      <c r="B6175">
        <v>17</v>
      </c>
      <c r="C6175">
        <v>33</v>
      </c>
      <c r="D6175">
        <v>53</v>
      </c>
      <c r="E6175">
        <v>1</v>
      </c>
      <c r="F6175">
        <v>0</v>
      </c>
      <c r="G6175">
        <v>1554.119146954657</v>
      </c>
      <c r="H6175">
        <v>0</v>
      </c>
      <c r="I6175">
        <v>1378.8992717338199</v>
      </c>
      <c r="J6175">
        <v>0</v>
      </c>
      <c r="K6175">
        <v>15266.524144448489</v>
      </c>
      <c r="L6175">
        <v>0</v>
      </c>
      <c r="M6175">
        <v>0</v>
      </c>
      <c r="N6175">
        <v>0</v>
      </c>
      <c r="O6175">
        <v>5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15369.34442978261</v>
      </c>
      <c r="Z6175">
        <v>0</v>
      </c>
      <c r="AA6175">
        <v>1473.706867082836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</v>
      </c>
    </row>
    <row r="6176" spans="1:35" hidden="1" x14ac:dyDescent="0.25">
      <c r="A6176" s="1">
        <v>6174</v>
      </c>
      <c r="B6176">
        <v>17</v>
      </c>
      <c r="C6176">
        <v>33</v>
      </c>
      <c r="D6176">
        <v>54</v>
      </c>
      <c r="E6176">
        <v>1</v>
      </c>
      <c r="F6176">
        <v>0</v>
      </c>
      <c r="G6176">
        <v>1576.527152416958</v>
      </c>
      <c r="H6176">
        <v>0</v>
      </c>
      <c r="I6176">
        <v>1473.706867082836</v>
      </c>
      <c r="J6176">
        <v>0</v>
      </c>
      <c r="K6176">
        <v>15369.34442978261</v>
      </c>
      <c r="L6176">
        <v>0</v>
      </c>
      <c r="M6176">
        <v>0</v>
      </c>
      <c r="N6176">
        <v>0</v>
      </c>
      <c r="O6176">
        <v>5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15374.281872043741</v>
      </c>
      <c r="Z6176">
        <v>0</v>
      </c>
      <c r="AA6176">
        <v>1507.1856098067731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</row>
    <row r="6177" spans="1:35" hidden="1" x14ac:dyDescent="0.25">
      <c r="A6177" s="1">
        <v>6175</v>
      </c>
      <c r="B6177">
        <v>17</v>
      </c>
      <c r="C6177">
        <v>33</v>
      </c>
      <c r="D6177">
        <v>55</v>
      </c>
      <c r="E6177">
        <v>1</v>
      </c>
      <c r="F6177">
        <v>0</v>
      </c>
      <c r="G6177">
        <v>1512.1230520678951</v>
      </c>
      <c r="H6177">
        <v>0</v>
      </c>
      <c r="I6177">
        <v>1507.1856098067731</v>
      </c>
      <c r="J6177">
        <v>0</v>
      </c>
      <c r="K6177">
        <v>15374.281872043741</v>
      </c>
      <c r="L6177">
        <v>0</v>
      </c>
      <c r="M6177">
        <v>0</v>
      </c>
      <c r="N6177">
        <v>0</v>
      </c>
      <c r="O6177">
        <v>5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15436.56113303904</v>
      </c>
      <c r="Z6177">
        <v>0</v>
      </c>
      <c r="AA6177">
        <v>1497.2515501284561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</v>
      </c>
    </row>
    <row r="6178" spans="1:35" hidden="1" x14ac:dyDescent="0.25">
      <c r="A6178" s="1">
        <v>6176</v>
      </c>
      <c r="B6178">
        <v>17</v>
      </c>
      <c r="C6178">
        <v>33</v>
      </c>
      <c r="D6178">
        <v>56</v>
      </c>
      <c r="E6178">
        <v>1</v>
      </c>
      <c r="F6178">
        <v>0</v>
      </c>
      <c r="G6178">
        <v>1559.530811123765</v>
      </c>
      <c r="H6178">
        <v>0</v>
      </c>
      <c r="I6178">
        <v>1497.2515501284561</v>
      </c>
      <c r="J6178">
        <v>0</v>
      </c>
      <c r="K6178">
        <v>15436.56113303904</v>
      </c>
      <c r="L6178">
        <v>0</v>
      </c>
      <c r="M6178">
        <v>0</v>
      </c>
      <c r="N6178">
        <v>0</v>
      </c>
      <c r="O6178">
        <v>5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15299.60955324829</v>
      </c>
      <c r="Z6178">
        <v>0</v>
      </c>
      <c r="AA6178">
        <v>1495.5169286691921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</v>
      </c>
    </row>
    <row r="6179" spans="1:35" hidden="1" x14ac:dyDescent="0.25">
      <c r="A6179" s="1">
        <v>6177</v>
      </c>
      <c r="B6179">
        <v>17</v>
      </c>
      <c r="C6179">
        <v>33</v>
      </c>
      <c r="D6179">
        <v>57</v>
      </c>
      <c r="E6179">
        <v>1</v>
      </c>
      <c r="F6179">
        <v>0</v>
      </c>
      <c r="G6179">
        <v>1358.5653488784351</v>
      </c>
      <c r="H6179">
        <v>0</v>
      </c>
      <c r="I6179">
        <v>1495.5169286691921</v>
      </c>
      <c r="J6179">
        <v>0</v>
      </c>
      <c r="K6179">
        <v>15299.60955324829</v>
      </c>
      <c r="L6179">
        <v>0</v>
      </c>
      <c r="M6179">
        <v>0</v>
      </c>
      <c r="N6179">
        <v>0</v>
      </c>
      <c r="O6179">
        <v>5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15057.94643131271</v>
      </c>
      <c r="Z6179">
        <v>0</v>
      </c>
      <c r="AA6179">
        <v>1464.2228681126451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</v>
      </c>
    </row>
    <row r="6180" spans="1:35" hidden="1" x14ac:dyDescent="0.25">
      <c r="A6180" s="1">
        <v>6178</v>
      </c>
      <c r="B6180">
        <v>17</v>
      </c>
      <c r="C6180">
        <v>33</v>
      </c>
      <c r="D6180">
        <v>58</v>
      </c>
      <c r="E6180">
        <v>1</v>
      </c>
      <c r="F6180">
        <v>0</v>
      </c>
      <c r="G6180">
        <v>1222.5597461770719</v>
      </c>
      <c r="H6180">
        <v>0</v>
      </c>
      <c r="I6180">
        <v>1464.2228681126451</v>
      </c>
      <c r="J6180">
        <v>0</v>
      </c>
      <c r="K6180">
        <v>15057.94643131271</v>
      </c>
      <c r="L6180">
        <v>0</v>
      </c>
      <c r="M6180">
        <v>0</v>
      </c>
      <c r="N6180">
        <v>0</v>
      </c>
      <c r="O6180">
        <v>5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15017.89717188533</v>
      </c>
      <c r="Z6180">
        <v>0</v>
      </c>
      <c r="AA6180">
        <v>1384.4004839700181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</row>
    <row r="6181" spans="1:35" hidden="1" x14ac:dyDescent="0.25">
      <c r="A6181" s="1">
        <v>6179</v>
      </c>
      <c r="B6181">
        <v>17</v>
      </c>
      <c r="C6181">
        <v>33</v>
      </c>
      <c r="D6181">
        <v>59</v>
      </c>
      <c r="E6181">
        <v>1</v>
      </c>
      <c r="F6181">
        <v>0</v>
      </c>
      <c r="G6181">
        <v>1344.351224542638</v>
      </c>
      <c r="H6181">
        <v>0</v>
      </c>
      <c r="I6181">
        <v>1384.4004839700181</v>
      </c>
      <c r="J6181">
        <v>0</v>
      </c>
      <c r="K6181">
        <v>15017.89717188533</v>
      </c>
      <c r="L6181">
        <v>0</v>
      </c>
      <c r="M6181">
        <v>0</v>
      </c>
      <c r="N6181">
        <v>0</v>
      </c>
      <c r="O6181">
        <v>5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14990.23158081325</v>
      </c>
      <c r="Z6181">
        <v>0</v>
      </c>
      <c r="AA6181">
        <v>1489.5498275503251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</row>
    <row r="6182" spans="1:35" hidden="1" x14ac:dyDescent="0.25">
      <c r="A6182" s="1">
        <v>6180</v>
      </c>
      <c r="B6182">
        <v>17</v>
      </c>
      <c r="C6182">
        <v>33</v>
      </c>
      <c r="D6182">
        <v>60</v>
      </c>
      <c r="E6182">
        <v>1</v>
      </c>
      <c r="F6182">
        <v>0</v>
      </c>
      <c r="G6182">
        <v>1461.8842364782399</v>
      </c>
      <c r="H6182">
        <v>0</v>
      </c>
      <c r="I6182">
        <v>1489.5498275503251</v>
      </c>
      <c r="J6182">
        <v>0</v>
      </c>
      <c r="K6182">
        <v>14990.23158081325</v>
      </c>
      <c r="L6182">
        <v>0</v>
      </c>
      <c r="M6182">
        <v>0</v>
      </c>
      <c r="N6182">
        <v>0</v>
      </c>
      <c r="O6182">
        <v>5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14950.850313267731</v>
      </c>
      <c r="Z6182">
        <v>0</v>
      </c>
      <c r="AA6182">
        <v>1420.4162231039479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</v>
      </c>
    </row>
    <row r="6183" spans="1:35" hidden="1" x14ac:dyDescent="0.25">
      <c r="A6183" s="1">
        <v>6181</v>
      </c>
      <c r="B6183">
        <v>17</v>
      </c>
      <c r="C6183">
        <v>33</v>
      </c>
      <c r="D6183">
        <v>61</v>
      </c>
      <c r="E6183">
        <v>1</v>
      </c>
      <c r="F6183">
        <v>0</v>
      </c>
      <c r="G6183">
        <v>1381.0349555584301</v>
      </c>
      <c r="H6183">
        <v>0</v>
      </c>
      <c r="I6183">
        <v>1420.4162231039479</v>
      </c>
      <c r="J6183">
        <v>0</v>
      </c>
      <c r="K6183">
        <v>14950.850313267731</v>
      </c>
      <c r="L6183">
        <v>0</v>
      </c>
      <c r="M6183">
        <v>0</v>
      </c>
      <c r="N6183">
        <v>0</v>
      </c>
      <c r="O6183">
        <v>5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14938.068485066269</v>
      </c>
      <c r="Z6183">
        <v>0</v>
      </c>
      <c r="AA6183">
        <v>1417.766385420713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1</v>
      </c>
    </row>
    <row r="6184" spans="1:35" hidden="1" x14ac:dyDescent="0.25">
      <c r="A6184" s="1">
        <v>6182</v>
      </c>
      <c r="B6184">
        <v>17</v>
      </c>
      <c r="C6184">
        <v>33</v>
      </c>
      <c r="D6184">
        <v>62</v>
      </c>
      <c r="E6184">
        <v>1</v>
      </c>
      <c r="F6184">
        <v>0</v>
      </c>
      <c r="G6184">
        <v>1404.984557219258</v>
      </c>
      <c r="H6184">
        <v>0</v>
      </c>
      <c r="I6184">
        <v>1417.766385420713</v>
      </c>
      <c r="J6184">
        <v>0</v>
      </c>
      <c r="K6184">
        <v>14938.068485066269</v>
      </c>
      <c r="L6184">
        <v>0</v>
      </c>
      <c r="M6184">
        <v>0</v>
      </c>
      <c r="N6184">
        <v>0</v>
      </c>
      <c r="O6184">
        <v>5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15010.670603617529</v>
      </c>
      <c r="Z6184">
        <v>0</v>
      </c>
      <c r="AA6184">
        <v>1519.6142482998241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</v>
      </c>
    </row>
    <row r="6185" spans="1:35" hidden="1" x14ac:dyDescent="0.25">
      <c r="A6185" s="1">
        <v>6183</v>
      </c>
      <c r="B6185">
        <v>17</v>
      </c>
      <c r="C6185">
        <v>33</v>
      </c>
      <c r="D6185">
        <v>63</v>
      </c>
      <c r="E6185">
        <v>1</v>
      </c>
      <c r="F6185">
        <v>0</v>
      </c>
      <c r="G6185">
        <v>1592.2163668510771</v>
      </c>
      <c r="H6185">
        <v>0</v>
      </c>
      <c r="I6185">
        <v>1519.6142482998241</v>
      </c>
      <c r="J6185">
        <v>0</v>
      </c>
      <c r="K6185">
        <v>15010.670603617529</v>
      </c>
      <c r="L6185">
        <v>0</v>
      </c>
      <c r="M6185">
        <v>0</v>
      </c>
      <c r="N6185">
        <v>0</v>
      </c>
      <c r="O6185">
        <v>5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15161.90705702314</v>
      </c>
      <c r="Z6185">
        <v>0</v>
      </c>
      <c r="AA6185">
        <v>1441.5886751909541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1</v>
      </c>
    </row>
    <row r="6186" spans="1:35" hidden="1" x14ac:dyDescent="0.25">
      <c r="A6186" s="1">
        <v>6184</v>
      </c>
      <c r="B6186">
        <v>17</v>
      </c>
      <c r="C6186">
        <v>33</v>
      </c>
      <c r="D6186">
        <v>64</v>
      </c>
      <c r="E6186">
        <v>1</v>
      </c>
      <c r="F6186">
        <v>0</v>
      </c>
      <c r="G6186">
        <v>1592.82512859657</v>
      </c>
      <c r="H6186">
        <v>0</v>
      </c>
      <c r="I6186">
        <v>1441.5886751909541</v>
      </c>
      <c r="J6186">
        <v>0</v>
      </c>
      <c r="K6186">
        <v>15161.90705702314</v>
      </c>
      <c r="L6186">
        <v>0</v>
      </c>
      <c r="M6186">
        <v>0</v>
      </c>
      <c r="N6186">
        <v>0</v>
      </c>
      <c r="O6186">
        <v>5</v>
      </c>
      <c r="P6186">
        <v>0</v>
      </c>
      <c r="Q6186">
        <v>1</v>
      </c>
      <c r="R6186">
        <v>1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15202.065474211389</v>
      </c>
      <c r="Z6186">
        <v>0</v>
      </c>
      <c r="AA6186">
        <v>1410.4589240454379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</row>
    <row r="6187" spans="1:35" hidden="1" x14ac:dyDescent="0.25">
      <c r="A6187" s="1">
        <v>6185</v>
      </c>
      <c r="B6187">
        <v>17</v>
      </c>
      <c r="C6187">
        <v>33</v>
      </c>
      <c r="D6187">
        <v>65</v>
      </c>
      <c r="E6187">
        <v>1</v>
      </c>
      <c r="F6187">
        <v>0</v>
      </c>
      <c r="G6187">
        <v>1450.617341233685</v>
      </c>
      <c r="H6187">
        <v>0</v>
      </c>
      <c r="I6187">
        <v>1410.4589240454379</v>
      </c>
      <c r="J6187">
        <v>0</v>
      </c>
      <c r="K6187">
        <v>15202.065474211389</v>
      </c>
      <c r="L6187">
        <v>0</v>
      </c>
      <c r="M6187">
        <v>0</v>
      </c>
      <c r="N6187">
        <v>0</v>
      </c>
      <c r="O6187">
        <v>5</v>
      </c>
      <c r="P6187">
        <v>0</v>
      </c>
      <c r="Q6187">
        <v>1</v>
      </c>
      <c r="R6187">
        <v>1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15267.38703829977</v>
      </c>
      <c r="Z6187">
        <v>0</v>
      </c>
      <c r="AA6187">
        <v>1424.9249190077289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</v>
      </c>
    </row>
    <row r="6188" spans="1:35" hidden="1" x14ac:dyDescent="0.25">
      <c r="A6188" s="1">
        <v>6186</v>
      </c>
      <c r="B6188">
        <v>17</v>
      </c>
      <c r="C6188">
        <v>33</v>
      </c>
      <c r="D6188">
        <v>66</v>
      </c>
      <c r="E6188">
        <v>1</v>
      </c>
      <c r="F6188">
        <v>0</v>
      </c>
      <c r="G6188">
        <v>1490.2464830961039</v>
      </c>
      <c r="H6188">
        <v>0</v>
      </c>
      <c r="I6188">
        <v>1424.9249190077289</v>
      </c>
      <c r="J6188">
        <v>0</v>
      </c>
      <c r="K6188">
        <v>15267.38703829977</v>
      </c>
      <c r="L6188">
        <v>0</v>
      </c>
      <c r="M6188">
        <v>0</v>
      </c>
      <c r="N6188">
        <v>0</v>
      </c>
      <c r="O6188">
        <v>5</v>
      </c>
      <c r="P6188">
        <v>0</v>
      </c>
      <c r="Q6188">
        <v>1</v>
      </c>
      <c r="R6188">
        <v>1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15196.716923803329</v>
      </c>
      <c r="Z6188">
        <v>0</v>
      </c>
      <c r="AA6188">
        <v>1520.760084975579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</v>
      </c>
    </row>
    <row r="6189" spans="1:35" hidden="1" x14ac:dyDescent="0.25">
      <c r="A6189" s="1">
        <v>6187</v>
      </c>
      <c r="B6189">
        <v>17</v>
      </c>
      <c r="C6189">
        <v>33</v>
      </c>
      <c r="D6189">
        <v>67</v>
      </c>
      <c r="E6189">
        <v>1</v>
      </c>
      <c r="F6189">
        <v>0</v>
      </c>
      <c r="G6189">
        <v>1450.089970479145</v>
      </c>
      <c r="H6189">
        <v>0</v>
      </c>
      <c r="I6189">
        <v>1520.760084975579</v>
      </c>
      <c r="J6189">
        <v>0</v>
      </c>
      <c r="K6189">
        <v>15196.716923803329</v>
      </c>
      <c r="L6189">
        <v>0</v>
      </c>
      <c r="M6189">
        <v>0</v>
      </c>
      <c r="N6189">
        <v>0</v>
      </c>
      <c r="O6189">
        <v>5</v>
      </c>
      <c r="P6189">
        <v>0</v>
      </c>
      <c r="Q6189">
        <v>1</v>
      </c>
      <c r="R6189">
        <v>1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15056.135665452481</v>
      </c>
      <c r="Z6189">
        <v>0</v>
      </c>
      <c r="AA6189">
        <v>1530.3334069570319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</row>
    <row r="6190" spans="1:35" hidden="1" x14ac:dyDescent="0.25">
      <c r="A6190" s="1">
        <v>6188</v>
      </c>
      <c r="B6190">
        <v>17</v>
      </c>
      <c r="C6190">
        <v>33</v>
      </c>
      <c r="D6190">
        <v>68</v>
      </c>
      <c r="E6190">
        <v>1</v>
      </c>
      <c r="F6190">
        <v>0</v>
      </c>
      <c r="G6190">
        <v>1389.752148606183</v>
      </c>
      <c r="H6190">
        <v>0</v>
      </c>
      <c r="I6190">
        <v>1530.3334069570319</v>
      </c>
      <c r="J6190">
        <v>0</v>
      </c>
      <c r="K6190">
        <v>15056.135665452481</v>
      </c>
      <c r="L6190">
        <v>0</v>
      </c>
      <c r="M6190">
        <v>0</v>
      </c>
      <c r="N6190">
        <v>0</v>
      </c>
      <c r="O6190">
        <v>5</v>
      </c>
      <c r="P6190">
        <v>0</v>
      </c>
      <c r="Q6190">
        <v>1</v>
      </c>
      <c r="R6190">
        <v>1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14983.185085164319</v>
      </c>
      <c r="Z6190">
        <v>0</v>
      </c>
      <c r="AA6190">
        <v>1461.669390690658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</row>
    <row r="6191" spans="1:35" hidden="1" x14ac:dyDescent="0.25">
      <c r="A6191" s="1">
        <v>6189</v>
      </c>
      <c r="B6191">
        <v>17</v>
      </c>
      <c r="C6191">
        <v>33</v>
      </c>
      <c r="D6191">
        <v>69</v>
      </c>
      <c r="E6191">
        <v>1</v>
      </c>
      <c r="F6191">
        <v>0</v>
      </c>
      <c r="G6191">
        <v>1388.718810402494</v>
      </c>
      <c r="H6191">
        <v>0</v>
      </c>
      <c r="I6191">
        <v>1461.669390690658</v>
      </c>
      <c r="J6191">
        <v>0</v>
      </c>
      <c r="K6191">
        <v>14983.185085164319</v>
      </c>
      <c r="L6191">
        <v>0</v>
      </c>
      <c r="M6191">
        <v>0</v>
      </c>
      <c r="N6191">
        <v>0</v>
      </c>
      <c r="O6191">
        <v>5</v>
      </c>
      <c r="P6191">
        <v>0</v>
      </c>
      <c r="Q6191">
        <v>1</v>
      </c>
      <c r="R6191">
        <v>1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14996.27371051394</v>
      </c>
      <c r="Z6191">
        <v>0</v>
      </c>
      <c r="AA6191">
        <v>1504.007827032782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</row>
    <row r="6192" spans="1:35" hidden="1" x14ac:dyDescent="0.25">
      <c r="A6192" s="1">
        <v>6190</v>
      </c>
      <c r="B6192">
        <v>17</v>
      </c>
      <c r="C6192">
        <v>33</v>
      </c>
      <c r="D6192">
        <v>70</v>
      </c>
      <c r="E6192">
        <v>1</v>
      </c>
      <c r="F6192">
        <v>0</v>
      </c>
      <c r="G6192">
        <v>1517.096452382402</v>
      </c>
      <c r="H6192">
        <v>0</v>
      </c>
      <c r="I6192">
        <v>1504.007827032782</v>
      </c>
      <c r="J6192">
        <v>0</v>
      </c>
      <c r="K6192">
        <v>14996.27371051394</v>
      </c>
      <c r="L6192">
        <v>0</v>
      </c>
      <c r="M6192">
        <v>0</v>
      </c>
      <c r="N6192">
        <v>0</v>
      </c>
      <c r="O6192">
        <v>5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15311.27241422935</v>
      </c>
      <c r="Z6192">
        <v>0</v>
      </c>
      <c r="AA6192">
        <v>1412.1373947575571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</row>
    <row r="6193" spans="1:35" hidden="1" x14ac:dyDescent="0.25">
      <c r="A6193" s="1">
        <v>6191</v>
      </c>
      <c r="B6193">
        <v>17</v>
      </c>
      <c r="C6193">
        <v>33</v>
      </c>
      <c r="D6193">
        <v>71</v>
      </c>
      <c r="E6193">
        <v>1</v>
      </c>
      <c r="F6193">
        <v>0</v>
      </c>
      <c r="G6193">
        <v>1727.1360984729649</v>
      </c>
      <c r="H6193">
        <v>0</v>
      </c>
      <c r="I6193">
        <v>1412.1373947575571</v>
      </c>
      <c r="J6193">
        <v>0</v>
      </c>
      <c r="K6193">
        <v>15311.27241422935</v>
      </c>
      <c r="L6193">
        <v>0</v>
      </c>
      <c r="M6193">
        <v>0</v>
      </c>
      <c r="N6193">
        <v>0</v>
      </c>
      <c r="O6193">
        <v>5</v>
      </c>
      <c r="P6193">
        <v>0</v>
      </c>
      <c r="Q6193">
        <v>1</v>
      </c>
      <c r="R6193">
        <v>1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15293.48137038891</v>
      </c>
      <c r="Z6193">
        <v>0</v>
      </c>
      <c r="AA6193">
        <v>1395.767317252725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</v>
      </c>
    </row>
    <row r="6194" spans="1:35" hidden="1" x14ac:dyDescent="0.25">
      <c r="A6194" s="1">
        <v>6192</v>
      </c>
      <c r="B6194">
        <v>17</v>
      </c>
      <c r="C6194">
        <v>33</v>
      </c>
      <c r="D6194">
        <v>72</v>
      </c>
      <c r="E6194">
        <v>1</v>
      </c>
      <c r="F6194">
        <v>0</v>
      </c>
      <c r="G6194">
        <v>1377.9762734122901</v>
      </c>
      <c r="H6194">
        <v>0</v>
      </c>
      <c r="I6194">
        <v>1395.767317252725</v>
      </c>
      <c r="J6194">
        <v>0</v>
      </c>
      <c r="K6194">
        <v>15293.48137038891</v>
      </c>
      <c r="L6194">
        <v>0</v>
      </c>
      <c r="M6194">
        <v>0</v>
      </c>
      <c r="N6194">
        <v>0</v>
      </c>
      <c r="O6194">
        <v>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15182.262758134941</v>
      </c>
      <c r="Z6194">
        <v>0</v>
      </c>
      <c r="AA6194">
        <v>1429.379940557398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</v>
      </c>
    </row>
    <row r="6195" spans="1:35" hidden="1" x14ac:dyDescent="0.25">
      <c r="A6195" s="1">
        <v>6193</v>
      </c>
      <c r="B6195">
        <v>17</v>
      </c>
      <c r="C6195">
        <v>33</v>
      </c>
      <c r="D6195">
        <v>73</v>
      </c>
      <c r="E6195">
        <v>1</v>
      </c>
      <c r="F6195">
        <v>0</v>
      </c>
      <c r="G6195">
        <v>1318.161328303421</v>
      </c>
      <c r="H6195">
        <v>0</v>
      </c>
      <c r="I6195">
        <v>1429.379940557398</v>
      </c>
      <c r="J6195">
        <v>0</v>
      </c>
      <c r="K6195">
        <v>15182.262758134941</v>
      </c>
      <c r="L6195">
        <v>0</v>
      </c>
      <c r="M6195">
        <v>0</v>
      </c>
      <c r="N6195">
        <v>0</v>
      </c>
      <c r="O6195">
        <v>5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15051.649951846979</v>
      </c>
      <c r="Z6195">
        <v>0</v>
      </c>
      <c r="AA6195">
        <v>1474.181660468342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</v>
      </c>
    </row>
    <row r="6196" spans="1:35" hidden="1" x14ac:dyDescent="0.25">
      <c r="A6196" s="1">
        <v>6194</v>
      </c>
      <c r="B6196">
        <v>17</v>
      </c>
      <c r="C6196">
        <v>33</v>
      </c>
      <c r="D6196">
        <v>74</v>
      </c>
      <c r="E6196">
        <v>1</v>
      </c>
      <c r="F6196">
        <v>0</v>
      </c>
      <c r="G6196">
        <v>1343.5688541803891</v>
      </c>
      <c r="H6196">
        <v>0</v>
      </c>
      <c r="I6196">
        <v>1474.181660468342</v>
      </c>
      <c r="J6196">
        <v>0</v>
      </c>
      <c r="K6196">
        <v>15051.649951846979</v>
      </c>
      <c r="L6196">
        <v>0</v>
      </c>
      <c r="M6196">
        <v>0</v>
      </c>
      <c r="N6196">
        <v>0</v>
      </c>
      <c r="O6196">
        <v>5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15051.982314612</v>
      </c>
      <c r="Z6196">
        <v>0</v>
      </c>
      <c r="AA6196">
        <v>1443.086029138442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</row>
    <row r="6197" spans="1:35" hidden="1" x14ac:dyDescent="0.25">
      <c r="A6197" s="1">
        <v>6195</v>
      </c>
      <c r="B6197">
        <v>17</v>
      </c>
      <c r="C6197">
        <v>33</v>
      </c>
      <c r="D6197">
        <v>75</v>
      </c>
      <c r="E6197">
        <v>1</v>
      </c>
      <c r="F6197">
        <v>0</v>
      </c>
      <c r="G6197">
        <v>1443.4183919034569</v>
      </c>
      <c r="H6197">
        <v>0</v>
      </c>
      <c r="I6197">
        <v>1443.086029138442</v>
      </c>
      <c r="J6197">
        <v>0</v>
      </c>
      <c r="K6197">
        <v>15051.982314612</v>
      </c>
      <c r="L6197">
        <v>0</v>
      </c>
      <c r="M6197">
        <v>0</v>
      </c>
      <c r="N6197">
        <v>0</v>
      </c>
      <c r="O6197">
        <v>5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15080.83401314062</v>
      </c>
      <c r="Z6197">
        <v>0</v>
      </c>
      <c r="AA6197">
        <v>1494.911910275307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</row>
    <row r="6198" spans="1:35" hidden="1" x14ac:dyDescent="0.25">
      <c r="A6198" s="1">
        <v>6196</v>
      </c>
      <c r="B6198">
        <v>17</v>
      </c>
      <c r="C6198">
        <v>33</v>
      </c>
      <c r="D6198">
        <v>76</v>
      </c>
      <c r="E6198">
        <v>1</v>
      </c>
      <c r="F6198">
        <v>0</v>
      </c>
      <c r="G6198">
        <v>1523.763608803933</v>
      </c>
      <c r="H6198">
        <v>0</v>
      </c>
      <c r="I6198">
        <v>1494.911910275307</v>
      </c>
      <c r="J6198">
        <v>0</v>
      </c>
      <c r="K6198">
        <v>15080.83401314062</v>
      </c>
      <c r="L6198">
        <v>0</v>
      </c>
      <c r="M6198">
        <v>0</v>
      </c>
      <c r="N6198">
        <v>0</v>
      </c>
      <c r="O6198">
        <v>5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15023.74157364062</v>
      </c>
      <c r="Z6198">
        <v>0</v>
      </c>
      <c r="AA6198">
        <v>1447.806309614748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</row>
    <row r="6199" spans="1:35" hidden="1" x14ac:dyDescent="0.25">
      <c r="A6199" s="1">
        <v>6197</v>
      </c>
      <c r="B6199">
        <v>17</v>
      </c>
      <c r="C6199">
        <v>33</v>
      </c>
      <c r="D6199">
        <v>77</v>
      </c>
      <c r="E6199">
        <v>1</v>
      </c>
      <c r="F6199">
        <v>0</v>
      </c>
      <c r="G6199">
        <v>1390.713870114746</v>
      </c>
      <c r="H6199">
        <v>0</v>
      </c>
      <c r="I6199">
        <v>1447.806309614748</v>
      </c>
      <c r="J6199">
        <v>0</v>
      </c>
      <c r="K6199">
        <v>15023.74157364062</v>
      </c>
      <c r="L6199">
        <v>0</v>
      </c>
      <c r="M6199">
        <v>0</v>
      </c>
      <c r="N6199">
        <v>0</v>
      </c>
      <c r="O6199">
        <v>5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15014.923435100791</v>
      </c>
      <c r="Z6199">
        <v>0</v>
      </c>
      <c r="AA6199">
        <v>1525.1361837280481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</row>
    <row r="6200" spans="1:35" hidden="1" x14ac:dyDescent="0.25">
      <c r="A6200" s="1">
        <v>6198</v>
      </c>
      <c r="B6200">
        <v>17</v>
      </c>
      <c r="C6200">
        <v>33</v>
      </c>
      <c r="D6200">
        <v>78</v>
      </c>
      <c r="E6200">
        <v>1</v>
      </c>
      <c r="F6200">
        <v>0</v>
      </c>
      <c r="G6200">
        <v>1516.3180451882199</v>
      </c>
      <c r="H6200">
        <v>0</v>
      </c>
      <c r="I6200">
        <v>1525.1361837280481</v>
      </c>
      <c r="J6200">
        <v>0</v>
      </c>
      <c r="K6200">
        <v>15014.923435100791</v>
      </c>
      <c r="L6200">
        <v>0</v>
      </c>
      <c r="M6200">
        <v>0</v>
      </c>
      <c r="N6200">
        <v>0</v>
      </c>
      <c r="O6200">
        <v>5</v>
      </c>
      <c r="P6200">
        <v>0</v>
      </c>
      <c r="Q6200">
        <v>1</v>
      </c>
      <c r="R6200">
        <v>1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15040.416828643019</v>
      </c>
      <c r="Z6200">
        <v>0</v>
      </c>
      <c r="AA6200">
        <v>1420.92916317448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</v>
      </c>
    </row>
    <row r="6201" spans="1:35" hidden="1" x14ac:dyDescent="0.25">
      <c r="A6201" s="1">
        <v>6199</v>
      </c>
      <c r="B6201">
        <v>17</v>
      </c>
      <c r="C6201">
        <v>33</v>
      </c>
      <c r="D6201">
        <v>79</v>
      </c>
      <c r="E6201">
        <v>1</v>
      </c>
      <c r="F6201">
        <v>0</v>
      </c>
      <c r="G6201">
        <v>1446.422556716708</v>
      </c>
      <c r="H6201">
        <v>0</v>
      </c>
      <c r="I6201">
        <v>1420.92916317448</v>
      </c>
      <c r="J6201">
        <v>0</v>
      </c>
      <c r="K6201">
        <v>15040.416828643019</v>
      </c>
      <c r="L6201">
        <v>0</v>
      </c>
      <c r="M6201">
        <v>0</v>
      </c>
      <c r="N6201">
        <v>0</v>
      </c>
      <c r="O6201">
        <v>5</v>
      </c>
      <c r="P6201">
        <v>0</v>
      </c>
      <c r="Q6201">
        <v>1</v>
      </c>
      <c r="R6201">
        <v>1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14847.61908738543</v>
      </c>
      <c r="Z6201">
        <v>0</v>
      </c>
      <c r="AA6201">
        <v>1479.0195445488639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</row>
    <row r="6202" spans="1:35" hidden="1" x14ac:dyDescent="0.25">
      <c r="A6202" s="1">
        <v>6200</v>
      </c>
      <c r="B6202">
        <v>17</v>
      </c>
      <c r="C6202">
        <v>33</v>
      </c>
      <c r="D6202">
        <v>80</v>
      </c>
      <c r="E6202">
        <v>1</v>
      </c>
      <c r="F6202">
        <v>0</v>
      </c>
      <c r="G6202">
        <v>1286.221803291276</v>
      </c>
      <c r="H6202">
        <v>0</v>
      </c>
      <c r="I6202">
        <v>1479.0195445488639</v>
      </c>
      <c r="J6202">
        <v>0</v>
      </c>
      <c r="K6202">
        <v>14847.61908738543</v>
      </c>
      <c r="L6202">
        <v>0</v>
      </c>
      <c r="M6202">
        <v>0</v>
      </c>
      <c r="N6202">
        <v>0</v>
      </c>
      <c r="O6202">
        <v>5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14790.16736753144</v>
      </c>
      <c r="Z6202">
        <v>0</v>
      </c>
      <c r="AA6202">
        <v>1419.7302044172909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</v>
      </c>
    </row>
    <row r="6203" spans="1:35" hidden="1" x14ac:dyDescent="0.25">
      <c r="A6203" s="1">
        <v>6201</v>
      </c>
      <c r="B6203">
        <v>17</v>
      </c>
      <c r="C6203">
        <v>33</v>
      </c>
      <c r="D6203">
        <v>81</v>
      </c>
      <c r="E6203">
        <v>1</v>
      </c>
      <c r="F6203">
        <v>0</v>
      </c>
      <c r="G6203">
        <v>1362.278484563298</v>
      </c>
      <c r="H6203">
        <v>0</v>
      </c>
      <c r="I6203">
        <v>1419.7302044172909</v>
      </c>
      <c r="J6203">
        <v>0</v>
      </c>
      <c r="K6203">
        <v>14790.16736753144</v>
      </c>
      <c r="L6203">
        <v>0</v>
      </c>
      <c r="M6203">
        <v>0</v>
      </c>
      <c r="N6203">
        <v>0</v>
      </c>
      <c r="O6203">
        <v>5</v>
      </c>
      <c r="P6203">
        <v>0</v>
      </c>
      <c r="Q6203">
        <v>1</v>
      </c>
      <c r="R6203">
        <v>1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14767.65304562987</v>
      </c>
      <c r="Z6203">
        <v>0</v>
      </c>
      <c r="AA6203">
        <v>1448.16074768556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</v>
      </c>
    </row>
    <row r="6204" spans="1:35" hidden="1" x14ac:dyDescent="0.25">
      <c r="A6204" s="1">
        <v>6202</v>
      </c>
      <c r="B6204">
        <v>17</v>
      </c>
      <c r="C6204">
        <v>33</v>
      </c>
      <c r="D6204">
        <v>82</v>
      </c>
      <c r="E6204">
        <v>1</v>
      </c>
      <c r="F6204">
        <v>0</v>
      </c>
      <c r="G6204">
        <v>1425.6464257839909</v>
      </c>
      <c r="H6204">
        <v>0</v>
      </c>
      <c r="I6204">
        <v>1448.16074768556</v>
      </c>
      <c r="J6204">
        <v>0</v>
      </c>
      <c r="K6204">
        <v>14767.65304562987</v>
      </c>
      <c r="L6204">
        <v>0</v>
      </c>
      <c r="M6204">
        <v>0</v>
      </c>
      <c r="N6204">
        <v>0</v>
      </c>
      <c r="O6204">
        <v>5</v>
      </c>
      <c r="P6204">
        <v>0</v>
      </c>
      <c r="Q6204">
        <v>1</v>
      </c>
      <c r="R6204">
        <v>1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14631.423693791539</v>
      </c>
      <c r="Z6204">
        <v>0</v>
      </c>
      <c r="AA6204">
        <v>1487.092038696301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</row>
    <row r="6205" spans="1:35" hidden="1" x14ac:dyDescent="0.25">
      <c r="A6205" s="1">
        <v>6203</v>
      </c>
      <c r="B6205">
        <v>17</v>
      </c>
      <c r="C6205">
        <v>33</v>
      </c>
      <c r="D6205">
        <v>83</v>
      </c>
      <c r="E6205">
        <v>1</v>
      </c>
      <c r="F6205">
        <v>0</v>
      </c>
      <c r="G6205">
        <v>1350.862686857974</v>
      </c>
      <c r="H6205">
        <v>0</v>
      </c>
      <c r="I6205">
        <v>1487.092038696301</v>
      </c>
      <c r="J6205">
        <v>0</v>
      </c>
      <c r="K6205">
        <v>14631.423693791539</v>
      </c>
      <c r="L6205">
        <v>0</v>
      </c>
      <c r="M6205">
        <v>0</v>
      </c>
      <c r="N6205">
        <v>0</v>
      </c>
      <c r="O6205">
        <v>5</v>
      </c>
      <c r="P6205">
        <v>0</v>
      </c>
      <c r="Q6205">
        <v>1</v>
      </c>
      <c r="R6205">
        <v>1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14830.28488578088</v>
      </c>
      <c r="Z6205">
        <v>0</v>
      </c>
      <c r="AA6205">
        <v>1432.643907353417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</v>
      </c>
    </row>
    <row r="6206" spans="1:35" hidden="1" x14ac:dyDescent="0.25">
      <c r="A6206" s="1">
        <v>6204</v>
      </c>
      <c r="B6206">
        <v>17</v>
      </c>
      <c r="C6206">
        <v>33</v>
      </c>
      <c r="D6206">
        <v>84</v>
      </c>
      <c r="E6206">
        <v>1</v>
      </c>
      <c r="F6206">
        <v>0</v>
      </c>
      <c r="G6206">
        <v>1631.505099342756</v>
      </c>
      <c r="H6206">
        <v>0</v>
      </c>
      <c r="I6206">
        <v>1432.643907353417</v>
      </c>
      <c r="J6206">
        <v>0</v>
      </c>
      <c r="K6206">
        <v>14830.28488578088</v>
      </c>
      <c r="L6206">
        <v>0</v>
      </c>
      <c r="M6206">
        <v>0</v>
      </c>
      <c r="N6206">
        <v>0</v>
      </c>
      <c r="O6206">
        <v>5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14984.79709386767</v>
      </c>
      <c r="Z6206">
        <v>0</v>
      </c>
      <c r="AA6206">
        <v>1418.897535618514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</v>
      </c>
    </row>
    <row r="6207" spans="1:35" hidden="1" x14ac:dyDescent="0.25">
      <c r="A6207" s="1">
        <v>6205</v>
      </c>
      <c r="B6207">
        <v>17</v>
      </c>
      <c r="C6207">
        <v>33</v>
      </c>
      <c r="D6207">
        <v>85</v>
      </c>
      <c r="E6207">
        <v>1</v>
      </c>
      <c r="F6207">
        <v>0</v>
      </c>
      <c r="G6207">
        <v>1573.4097437053019</v>
      </c>
      <c r="H6207">
        <v>0</v>
      </c>
      <c r="I6207">
        <v>1418.897535618514</v>
      </c>
      <c r="J6207">
        <v>0</v>
      </c>
      <c r="K6207">
        <v>14984.79709386767</v>
      </c>
      <c r="L6207">
        <v>0</v>
      </c>
      <c r="M6207">
        <v>0</v>
      </c>
      <c r="N6207">
        <v>0</v>
      </c>
      <c r="O6207">
        <v>5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14965.390809613131</v>
      </c>
      <c r="Z6207">
        <v>0</v>
      </c>
      <c r="AA6207">
        <v>1362.556265829799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</row>
    <row r="6208" spans="1:35" hidden="1" x14ac:dyDescent="0.25">
      <c r="A6208" s="1">
        <v>6206</v>
      </c>
      <c r="B6208">
        <v>17</v>
      </c>
      <c r="C6208">
        <v>33</v>
      </c>
      <c r="D6208">
        <v>86</v>
      </c>
      <c r="E6208">
        <v>1</v>
      </c>
      <c r="F6208">
        <v>0</v>
      </c>
      <c r="G6208">
        <v>1343.1499815752529</v>
      </c>
      <c r="H6208">
        <v>0</v>
      </c>
      <c r="I6208">
        <v>1362.556265829799</v>
      </c>
      <c r="J6208">
        <v>0</v>
      </c>
      <c r="K6208">
        <v>14965.390809613131</v>
      </c>
      <c r="L6208">
        <v>0</v>
      </c>
      <c r="M6208">
        <v>0</v>
      </c>
      <c r="N6208">
        <v>0</v>
      </c>
      <c r="O6208">
        <v>5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15185.17019564673</v>
      </c>
      <c r="Z6208">
        <v>0</v>
      </c>
      <c r="AA6208">
        <v>1372.495679580951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</row>
    <row r="6209" spans="1:35" hidden="1" x14ac:dyDescent="0.25">
      <c r="A6209" s="1">
        <v>6207</v>
      </c>
      <c r="B6209">
        <v>17</v>
      </c>
      <c r="C6209">
        <v>33</v>
      </c>
      <c r="D6209">
        <v>87</v>
      </c>
      <c r="E6209">
        <v>1</v>
      </c>
      <c r="F6209">
        <v>0</v>
      </c>
      <c r="G6209">
        <v>1592.2750656145549</v>
      </c>
      <c r="H6209">
        <v>0</v>
      </c>
      <c r="I6209">
        <v>1372.495679580951</v>
      </c>
      <c r="J6209">
        <v>0</v>
      </c>
      <c r="K6209">
        <v>15185.17019564673</v>
      </c>
      <c r="L6209">
        <v>0</v>
      </c>
      <c r="M6209">
        <v>0</v>
      </c>
      <c r="N6209">
        <v>0</v>
      </c>
      <c r="O6209">
        <v>5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15305.100582806859</v>
      </c>
      <c r="Z6209">
        <v>0</v>
      </c>
      <c r="AA6209">
        <v>1462.6296206116931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</row>
    <row r="6210" spans="1:35" hidden="1" x14ac:dyDescent="0.25">
      <c r="A6210" s="1">
        <v>6208</v>
      </c>
      <c r="B6210">
        <v>17</v>
      </c>
      <c r="C6210">
        <v>33</v>
      </c>
      <c r="D6210">
        <v>88</v>
      </c>
      <c r="E6210">
        <v>1</v>
      </c>
      <c r="F6210">
        <v>0</v>
      </c>
      <c r="G6210">
        <v>1582.5600077718179</v>
      </c>
      <c r="H6210">
        <v>0</v>
      </c>
      <c r="I6210">
        <v>1462.6296206116931</v>
      </c>
      <c r="J6210">
        <v>0</v>
      </c>
      <c r="K6210">
        <v>15305.100582806859</v>
      </c>
      <c r="L6210">
        <v>0</v>
      </c>
      <c r="M6210">
        <v>0</v>
      </c>
      <c r="N6210">
        <v>0</v>
      </c>
      <c r="O6210">
        <v>5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15271.728998858111</v>
      </c>
      <c r="Z6210">
        <v>0</v>
      </c>
      <c r="AA6210">
        <v>1505.433562033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</row>
    <row r="6211" spans="1:35" hidden="1" x14ac:dyDescent="0.25">
      <c r="A6211" s="1">
        <v>6209</v>
      </c>
      <c r="B6211">
        <v>17</v>
      </c>
      <c r="C6211">
        <v>33</v>
      </c>
      <c r="D6211">
        <v>89</v>
      </c>
      <c r="E6211">
        <v>1</v>
      </c>
      <c r="F6211">
        <v>0</v>
      </c>
      <c r="G6211">
        <v>1472.061978084256</v>
      </c>
      <c r="H6211">
        <v>0</v>
      </c>
      <c r="I6211">
        <v>1505.433562033</v>
      </c>
      <c r="J6211">
        <v>0</v>
      </c>
      <c r="K6211">
        <v>15271.728998858111</v>
      </c>
      <c r="L6211">
        <v>0</v>
      </c>
      <c r="M6211">
        <v>0</v>
      </c>
      <c r="N6211">
        <v>0</v>
      </c>
      <c r="O6211">
        <v>5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15353.525062809509</v>
      </c>
      <c r="Z6211">
        <v>0</v>
      </c>
      <c r="AA6211">
        <v>1477.8018226346919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</row>
    <row r="6212" spans="1:35" hidden="1" x14ac:dyDescent="0.25">
      <c r="A6212" s="1">
        <v>6210</v>
      </c>
      <c r="B6212">
        <v>17</v>
      </c>
      <c r="C6212">
        <v>33</v>
      </c>
      <c r="D6212">
        <v>90</v>
      </c>
      <c r="E6212">
        <v>1</v>
      </c>
      <c r="F6212">
        <v>0</v>
      </c>
      <c r="G6212">
        <v>1559.5978865860959</v>
      </c>
      <c r="H6212">
        <v>0</v>
      </c>
      <c r="I6212">
        <v>1477.8018226346919</v>
      </c>
      <c r="J6212">
        <v>0</v>
      </c>
      <c r="K6212">
        <v>15353.525062809509</v>
      </c>
      <c r="L6212">
        <v>0</v>
      </c>
      <c r="M6212">
        <v>0</v>
      </c>
      <c r="N6212">
        <v>0</v>
      </c>
      <c r="O6212">
        <v>5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15276.129044758251</v>
      </c>
      <c r="Z6212">
        <v>0</v>
      </c>
      <c r="AA6212">
        <v>1400.0441907941899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</row>
    <row r="6213" spans="1:35" hidden="1" x14ac:dyDescent="0.25">
      <c r="A6213" s="1">
        <v>6211</v>
      </c>
      <c r="B6213">
        <v>17</v>
      </c>
      <c r="C6213">
        <v>33</v>
      </c>
      <c r="D6213">
        <v>91</v>
      </c>
      <c r="E6213">
        <v>1</v>
      </c>
      <c r="F6213">
        <v>0</v>
      </c>
      <c r="G6213">
        <v>1322.6481727429291</v>
      </c>
      <c r="H6213">
        <v>0</v>
      </c>
      <c r="I6213">
        <v>1400.0441907941899</v>
      </c>
      <c r="J6213">
        <v>0</v>
      </c>
      <c r="K6213">
        <v>15276.129044758251</v>
      </c>
      <c r="L6213">
        <v>0</v>
      </c>
      <c r="M6213">
        <v>0</v>
      </c>
      <c r="N6213">
        <v>0</v>
      </c>
      <c r="O6213">
        <v>5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15214.841497373891</v>
      </c>
      <c r="Z6213">
        <v>0</v>
      </c>
      <c r="AA6213">
        <v>1417.274918433422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</v>
      </c>
    </row>
    <row r="6214" spans="1:35" hidden="1" x14ac:dyDescent="0.25">
      <c r="A6214" s="1">
        <v>6212</v>
      </c>
      <c r="B6214">
        <v>17</v>
      </c>
      <c r="C6214">
        <v>33</v>
      </c>
      <c r="D6214">
        <v>92</v>
      </c>
      <c r="E6214">
        <v>1</v>
      </c>
      <c r="F6214">
        <v>0</v>
      </c>
      <c r="G6214">
        <v>1355.987371049059</v>
      </c>
      <c r="H6214">
        <v>0</v>
      </c>
      <c r="I6214">
        <v>1417.274918433422</v>
      </c>
      <c r="J6214">
        <v>0</v>
      </c>
      <c r="K6214">
        <v>15214.841497373891</v>
      </c>
      <c r="L6214">
        <v>0</v>
      </c>
      <c r="M6214">
        <v>0</v>
      </c>
      <c r="N6214">
        <v>0</v>
      </c>
      <c r="O6214">
        <v>5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15291.262613924429</v>
      </c>
      <c r="Z6214">
        <v>0</v>
      </c>
      <c r="AA6214">
        <v>1451.1519555595571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</row>
    <row r="6215" spans="1:35" hidden="1" x14ac:dyDescent="0.25">
      <c r="A6215" s="1">
        <v>6213</v>
      </c>
      <c r="B6215">
        <v>17</v>
      </c>
      <c r="C6215">
        <v>33</v>
      </c>
      <c r="D6215">
        <v>93</v>
      </c>
      <c r="E6215">
        <v>1</v>
      </c>
      <c r="F6215">
        <v>0</v>
      </c>
      <c r="G6215">
        <v>1527.5730721100931</v>
      </c>
      <c r="H6215">
        <v>0</v>
      </c>
      <c r="I6215">
        <v>1451.1519555595571</v>
      </c>
      <c r="J6215">
        <v>0</v>
      </c>
      <c r="K6215">
        <v>15291.262613924429</v>
      </c>
      <c r="L6215">
        <v>0</v>
      </c>
      <c r="M6215">
        <v>0</v>
      </c>
      <c r="N6215">
        <v>0</v>
      </c>
      <c r="O6215">
        <v>5</v>
      </c>
      <c r="P6215">
        <v>0</v>
      </c>
      <c r="Q6215">
        <v>1</v>
      </c>
      <c r="R6215">
        <v>1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15050.779551469721</v>
      </c>
      <c r="Z6215">
        <v>0</v>
      </c>
      <c r="AA6215">
        <v>1476.480726107374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</v>
      </c>
    </row>
    <row r="6216" spans="1:35" hidden="1" x14ac:dyDescent="0.25">
      <c r="A6216" s="1">
        <v>6214</v>
      </c>
      <c r="B6216">
        <v>17</v>
      </c>
      <c r="C6216">
        <v>33</v>
      </c>
      <c r="D6216">
        <v>94</v>
      </c>
      <c r="E6216">
        <v>1</v>
      </c>
      <c r="F6216">
        <v>0</v>
      </c>
      <c r="G6216">
        <v>1235.9976636526651</v>
      </c>
      <c r="H6216">
        <v>0</v>
      </c>
      <c r="I6216">
        <v>1476.480726107374</v>
      </c>
      <c r="J6216">
        <v>0</v>
      </c>
      <c r="K6216">
        <v>15050.779551469721</v>
      </c>
      <c r="L6216">
        <v>0</v>
      </c>
      <c r="M6216">
        <v>0</v>
      </c>
      <c r="N6216">
        <v>0</v>
      </c>
      <c r="O6216">
        <v>5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15143.241429452401</v>
      </c>
      <c r="Z6216">
        <v>0</v>
      </c>
      <c r="AA6216">
        <v>1388.12591702347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</row>
    <row r="6217" spans="1:35" hidden="1" x14ac:dyDescent="0.25">
      <c r="A6217" s="1">
        <v>6215</v>
      </c>
      <c r="B6217">
        <v>17</v>
      </c>
      <c r="C6217">
        <v>33</v>
      </c>
      <c r="D6217">
        <v>95</v>
      </c>
      <c r="E6217">
        <v>1</v>
      </c>
      <c r="F6217">
        <v>0</v>
      </c>
      <c r="G6217">
        <v>1480.587795006147</v>
      </c>
      <c r="H6217">
        <v>0</v>
      </c>
      <c r="I6217">
        <v>1388.12591702347</v>
      </c>
      <c r="J6217">
        <v>0</v>
      </c>
      <c r="K6217">
        <v>15143.241429452401</v>
      </c>
      <c r="L6217">
        <v>0</v>
      </c>
      <c r="M6217">
        <v>0</v>
      </c>
      <c r="N6217">
        <v>0</v>
      </c>
      <c r="O6217">
        <v>5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15296.758227139569</v>
      </c>
      <c r="Z6217">
        <v>0</v>
      </c>
      <c r="AA6217">
        <v>1323.005414947489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</row>
    <row r="6218" spans="1:35" hidden="1" x14ac:dyDescent="0.25">
      <c r="A6218" s="1">
        <v>6216</v>
      </c>
      <c r="B6218">
        <v>17</v>
      </c>
      <c r="C6218">
        <v>33</v>
      </c>
      <c r="D6218">
        <v>96</v>
      </c>
      <c r="E6218">
        <v>1</v>
      </c>
      <c r="F6218">
        <v>0</v>
      </c>
      <c r="G6218">
        <v>1476.522212634665</v>
      </c>
      <c r="H6218">
        <v>0</v>
      </c>
      <c r="I6218">
        <v>1323.005414947489</v>
      </c>
      <c r="J6218">
        <v>0</v>
      </c>
      <c r="K6218">
        <v>15296.758227139569</v>
      </c>
      <c r="L6218">
        <v>0</v>
      </c>
      <c r="M6218">
        <v>0</v>
      </c>
      <c r="N6218">
        <v>0</v>
      </c>
      <c r="O6218">
        <v>5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15497.337144475699</v>
      </c>
      <c r="Z6218">
        <v>0</v>
      </c>
      <c r="AA6218">
        <v>1380.8921452380359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</row>
    <row r="6219" spans="1:35" hidden="1" x14ac:dyDescent="0.25">
      <c r="A6219" s="1">
        <v>6217</v>
      </c>
      <c r="B6219">
        <v>17</v>
      </c>
      <c r="C6219">
        <v>33</v>
      </c>
      <c r="D6219">
        <v>97</v>
      </c>
      <c r="E6219">
        <v>1</v>
      </c>
      <c r="F6219">
        <v>0</v>
      </c>
      <c r="G6219">
        <v>1581.47106257416</v>
      </c>
      <c r="H6219">
        <v>0</v>
      </c>
      <c r="I6219">
        <v>1380.8921452380359</v>
      </c>
      <c r="J6219">
        <v>0</v>
      </c>
      <c r="K6219">
        <v>15497.337144475699</v>
      </c>
      <c r="L6219">
        <v>0</v>
      </c>
      <c r="M6219">
        <v>0</v>
      </c>
      <c r="N6219">
        <v>0</v>
      </c>
      <c r="O6219">
        <v>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15561.08922386741</v>
      </c>
      <c r="Z6219">
        <v>0</v>
      </c>
      <c r="AA6219">
        <v>1440.859237996922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1</v>
      </c>
    </row>
    <row r="6220" spans="1:35" hidden="1" x14ac:dyDescent="0.25">
      <c r="A6220" s="1">
        <v>6218</v>
      </c>
      <c r="B6220">
        <v>17</v>
      </c>
      <c r="C6220">
        <v>33</v>
      </c>
      <c r="D6220">
        <v>98</v>
      </c>
      <c r="E6220">
        <v>1</v>
      </c>
      <c r="F6220">
        <v>0</v>
      </c>
      <c r="G6220">
        <v>1504.611317388634</v>
      </c>
      <c r="H6220">
        <v>0</v>
      </c>
      <c r="I6220">
        <v>1440.859237996922</v>
      </c>
      <c r="J6220">
        <v>0</v>
      </c>
      <c r="K6220">
        <v>15561.08922386741</v>
      </c>
      <c r="L6220">
        <v>0</v>
      </c>
      <c r="M6220">
        <v>0</v>
      </c>
      <c r="N6220">
        <v>0</v>
      </c>
      <c r="O6220">
        <v>5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15436.147516712001</v>
      </c>
      <c r="Z6220">
        <v>0</v>
      </c>
      <c r="AA6220">
        <v>1469.8212115174199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</v>
      </c>
    </row>
    <row r="6221" spans="1:35" hidden="1" x14ac:dyDescent="0.25">
      <c r="A6221" s="1">
        <v>6219</v>
      </c>
      <c r="B6221">
        <v>17</v>
      </c>
      <c r="C6221">
        <v>33</v>
      </c>
      <c r="D6221">
        <v>99</v>
      </c>
      <c r="E6221">
        <v>1</v>
      </c>
      <c r="F6221">
        <v>0</v>
      </c>
      <c r="G6221">
        <v>1344.8795043620059</v>
      </c>
      <c r="H6221">
        <v>0</v>
      </c>
      <c r="I6221">
        <v>1469.8212115174199</v>
      </c>
      <c r="J6221">
        <v>0</v>
      </c>
      <c r="K6221">
        <v>15436.147516712001</v>
      </c>
      <c r="L6221">
        <v>0</v>
      </c>
      <c r="M6221">
        <v>0</v>
      </c>
      <c r="N6221">
        <v>0</v>
      </c>
      <c r="O6221">
        <v>5</v>
      </c>
      <c r="P6221">
        <v>0</v>
      </c>
      <c r="Q6221">
        <v>1</v>
      </c>
      <c r="R6221">
        <v>1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15349.39966402842</v>
      </c>
      <c r="Z6221">
        <v>0</v>
      </c>
      <c r="AA6221">
        <v>1437.030641374062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</v>
      </c>
    </row>
    <row r="6222" spans="1:35" hidden="1" x14ac:dyDescent="0.25">
      <c r="A6222" s="1">
        <v>6220</v>
      </c>
      <c r="B6222">
        <v>17</v>
      </c>
      <c r="C6222">
        <v>33</v>
      </c>
      <c r="D6222">
        <v>100</v>
      </c>
      <c r="E6222">
        <v>1</v>
      </c>
      <c r="F6222">
        <v>0</v>
      </c>
      <c r="G6222">
        <v>1350.2827886904911</v>
      </c>
      <c r="H6222">
        <v>0</v>
      </c>
      <c r="I6222">
        <v>1437.030641374062</v>
      </c>
      <c r="J6222">
        <v>0</v>
      </c>
      <c r="K6222">
        <v>15349.39966402842</v>
      </c>
      <c r="L6222">
        <v>0</v>
      </c>
      <c r="M6222">
        <v>0</v>
      </c>
      <c r="N6222">
        <v>0</v>
      </c>
      <c r="O6222">
        <v>5</v>
      </c>
      <c r="P6222">
        <v>0</v>
      </c>
      <c r="Q6222">
        <v>1</v>
      </c>
      <c r="R6222">
        <v>1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15386.886319166661</v>
      </c>
      <c r="Z6222">
        <v>0</v>
      </c>
      <c r="AA6222">
        <v>1379.8452793630761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</v>
      </c>
    </row>
    <row r="6223" spans="1:35" hidden="1" x14ac:dyDescent="0.25">
      <c r="A6223" s="1">
        <v>6221</v>
      </c>
      <c r="B6223">
        <v>17</v>
      </c>
      <c r="C6223">
        <v>33</v>
      </c>
      <c r="D6223">
        <v>101</v>
      </c>
      <c r="E6223">
        <v>1</v>
      </c>
      <c r="F6223">
        <v>0</v>
      </c>
      <c r="G6223">
        <v>1417.3319345013099</v>
      </c>
      <c r="H6223">
        <v>0</v>
      </c>
      <c r="I6223">
        <v>1379.8452793630761</v>
      </c>
      <c r="J6223">
        <v>0</v>
      </c>
      <c r="K6223">
        <v>15386.886319166661</v>
      </c>
      <c r="L6223">
        <v>0</v>
      </c>
      <c r="M6223">
        <v>0</v>
      </c>
      <c r="N6223">
        <v>0</v>
      </c>
      <c r="O6223">
        <v>5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15285.0661036572</v>
      </c>
      <c r="Z6223">
        <v>0</v>
      </c>
      <c r="AA6223">
        <v>1548.6253573640879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</row>
    <row r="6224" spans="1:35" hidden="1" x14ac:dyDescent="0.25">
      <c r="A6224" s="1">
        <v>6222</v>
      </c>
      <c r="B6224">
        <v>17</v>
      </c>
      <c r="C6224">
        <v>33</v>
      </c>
      <c r="D6224">
        <v>102</v>
      </c>
      <c r="E6224">
        <v>1</v>
      </c>
      <c r="F6224">
        <v>0</v>
      </c>
      <c r="G6224">
        <v>1446.8051418546279</v>
      </c>
      <c r="H6224">
        <v>0</v>
      </c>
      <c r="I6224">
        <v>1548.6253573640879</v>
      </c>
      <c r="J6224">
        <v>0</v>
      </c>
      <c r="K6224">
        <v>15285.0661036572</v>
      </c>
      <c r="L6224">
        <v>0</v>
      </c>
      <c r="M6224">
        <v>0</v>
      </c>
      <c r="N6224">
        <v>0</v>
      </c>
      <c r="O6224">
        <v>5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15182.02170723199</v>
      </c>
      <c r="Z6224">
        <v>0</v>
      </c>
      <c r="AA6224">
        <v>1382.6453836891851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</v>
      </c>
    </row>
    <row r="6225" spans="1:35" hidden="1" x14ac:dyDescent="0.25">
      <c r="A6225" s="1">
        <v>6223</v>
      </c>
      <c r="B6225">
        <v>17</v>
      </c>
      <c r="C6225">
        <v>33</v>
      </c>
      <c r="D6225">
        <v>103</v>
      </c>
      <c r="E6225">
        <v>1</v>
      </c>
      <c r="F6225">
        <v>0</v>
      </c>
      <c r="G6225">
        <v>1279.6009872639729</v>
      </c>
      <c r="H6225">
        <v>0</v>
      </c>
      <c r="I6225">
        <v>1382.6453836891851</v>
      </c>
      <c r="J6225">
        <v>0</v>
      </c>
      <c r="K6225">
        <v>15182.02170723199</v>
      </c>
      <c r="L6225">
        <v>0</v>
      </c>
      <c r="M6225">
        <v>0</v>
      </c>
      <c r="N6225">
        <v>0</v>
      </c>
      <c r="O6225">
        <v>5</v>
      </c>
      <c r="P6225">
        <v>0</v>
      </c>
      <c r="Q6225">
        <v>1</v>
      </c>
      <c r="R6225">
        <v>1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15235.58799487487</v>
      </c>
      <c r="Z6225">
        <v>0</v>
      </c>
      <c r="AA6225">
        <v>1417.7081167127819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</v>
      </c>
    </row>
    <row r="6226" spans="1:35" hidden="1" x14ac:dyDescent="0.25">
      <c r="A6226" s="1">
        <v>6224</v>
      </c>
      <c r="B6226">
        <v>17</v>
      </c>
      <c r="C6226">
        <v>33</v>
      </c>
      <c r="D6226">
        <v>104</v>
      </c>
      <c r="E6226">
        <v>1</v>
      </c>
      <c r="F6226">
        <v>0</v>
      </c>
      <c r="G6226">
        <v>1471.274404355665</v>
      </c>
      <c r="H6226">
        <v>0</v>
      </c>
      <c r="I6226">
        <v>1417.7081167127819</v>
      </c>
      <c r="J6226">
        <v>0</v>
      </c>
      <c r="K6226">
        <v>15235.58799487487</v>
      </c>
      <c r="L6226">
        <v>0</v>
      </c>
      <c r="M6226">
        <v>0</v>
      </c>
      <c r="N6226">
        <v>0</v>
      </c>
      <c r="O6226">
        <v>5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15129.555243660931</v>
      </c>
      <c r="Z6226">
        <v>0</v>
      </c>
      <c r="AA6226">
        <v>1452.782586338679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</row>
    <row r="6227" spans="1:35" hidden="1" x14ac:dyDescent="0.25">
      <c r="A6227" s="1">
        <v>6225</v>
      </c>
      <c r="B6227">
        <v>17</v>
      </c>
      <c r="C6227">
        <v>33</v>
      </c>
      <c r="D6227">
        <v>105</v>
      </c>
      <c r="E6227">
        <v>1</v>
      </c>
      <c r="F6227">
        <v>0</v>
      </c>
      <c r="G6227">
        <v>1346.749835124738</v>
      </c>
      <c r="H6227">
        <v>0</v>
      </c>
      <c r="I6227">
        <v>1452.782586338679</v>
      </c>
      <c r="J6227">
        <v>0</v>
      </c>
      <c r="K6227">
        <v>15129.555243660931</v>
      </c>
      <c r="L6227">
        <v>0</v>
      </c>
      <c r="M6227">
        <v>0</v>
      </c>
      <c r="N6227">
        <v>0</v>
      </c>
      <c r="O6227">
        <v>5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15214.49110175689</v>
      </c>
      <c r="Z6227">
        <v>0</v>
      </c>
      <c r="AA6227">
        <v>1432.8330670476139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</v>
      </c>
    </row>
    <row r="6228" spans="1:35" hidden="1" x14ac:dyDescent="0.25">
      <c r="A6228" s="1">
        <v>6226</v>
      </c>
      <c r="B6228">
        <v>17</v>
      </c>
      <c r="C6228">
        <v>33</v>
      </c>
      <c r="D6228">
        <v>106</v>
      </c>
      <c r="E6228">
        <v>1</v>
      </c>
      <c r="F6228">
        <v>0</v>
      </c>
      <c r="G6228">
        <v>1517.7689251435729</v>
      </c>
      <c r="H6228">
        <v>0</v>
      </c>
      <c r="I6228">
        <v>1432.8330670476139</v>
      </c>
      <c r="J6228">
        <v>0</v>
      </c>
      <c r="K6228">
        <v>15214.49110175689</v>
      </c>
      <c r="L6228">
        <v>0</v>
      </c>
      <c r="M6228">
        <v>0</v>
      </c>
      <c r="N6228">
        <v>0</v>
      </c>
      <c r="O6228">
        <v>5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15333.46827976778</v>
      </c>
      <c r="Z6228">
        <v>0</v>
      </c>
      <c r="AA6228">
        <v>1414.927722894354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</row>
    <row r="6229" spans="1:35" hidden="1" x14ac:dyDescent="0.25">
      <c r="A6229" s="1">
        <v>6227</v>
      </c>
      <c r="B6229">
        <v>17</v>
      </c>
      <c r="C6229">
        <v>33</v>
      </c>
      <c r="D6229">
        <v>107</v>
      </c>
      <c r="E6229">
        <v>1</v>
      </c>
      <c r="F6229">
        <v>0</v>
      </c>
      <c r="G6229">
        <v>1533.904900905241</v>
      </c>
      <c r="H6229">
        <v>0</v>
      </c>
      <c r="I6229">
        <v>1414.927722894354</v>
      </c>
      <c r="J6229">
        <v>0</v>
      </c>
      <c r="K6229">
        <v>15333.46827976778</v>
      </c>
      <c r="L6229">
        <v>0</v>
      </c>
      <c r="M6229">
        <v>0</v>
      </c>
      <c r="N6229">
        <v>0</v>
      </c>
      <c r="O6229">
        <v>5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15123.48911151058</v>
      </c>
      <c r="Z6229">
        <v>0</v>
      </c>
      <c r="AA6229">
        <v>1406.9946821588569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</row>
    <row r="6230" spans="1:35" hidden="1" x14ac:dyDescent="0.25">
      <c r="A6230" s="1">
        <v>6228</v>
      </c>
      <c r="B6230">
        <v>17</v>
      </c>
      <c r="C6230">
        <v>33</v>
      </c>
      <c r="D6230">
        <v>108</v>
      </c>
      <c r="E6230">
        <v>1</v>
      </c>
      <c r="F6230">
        <v>0</v>
      </c>
      <c r="G6230">
        <v>1197.0155139016581</v>
      </c>
      <c r="H6230">
        <v>0</v>
      </c>
      <c r="I6230">
        <v>1406.9946821588569</v>
      </c>
      <c r="J6230">
        <v>0</v>
      </c>
      <c r="K6230">
        <v>15123.48911151058</v>
      </c>
      <c r="L6230">
        <v>0</v>
      </c>
      <c r="M6230">
        <v>0</v>
      </c>
      <c r="N6230">
        <v>0</v>
      </c>
      <c r="O6230">
        <v>5</v>
      </c>
      <c r="P6230">
        <v>0</v>
      </c>
      <c r="Q6230">
        <v>1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14966.95171340954</v>
      </c>
      <c r="Z6230">
        <v>0</v>
      </c>
      <c r="AA6230">
        <v>1519.132612921157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</row>
    <row r="6231" spans="1:35" hidden="1" x14ac:dyDescent="0.25">
      <c r="A6231" s="1">
        <v>6229</v>
      </c>
      <c r="B6231">
        <v>17</v>
      </c>
      <c r="C6231">
        <v>33</v>
      </c>
      <c r="D6231">
        <v>109</v>
      </c>
      <c r="E6231">
        <v>1</v>
      </c>
      <c r="F6231">
        <v>0</v>
      </c>
      <c r="G6231">
        <v>1362.59521482012</v>
      </c>
      <c r="H6231">
        <v>0</v>
      </c>
      <c r="I6231">
        <v>1519.132612921157</v>
      </c>
      <c r="J6231">
        <v>0</v>
      </c>
      <c r="K6231">
        <v>14966.95171340954</v>
      </c>
      <c r="L6231">
        <v>0</v>
      </c>
      <c r="M6231">
        <v>0</v>
      </c>
      <c r="N6231">
        <v>0</v>
      </c>
      <c r="O6231">
        <v>5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15052.17710236833</v>
      </c>
      <c r="Z6231">
        <v>0</v>
      </c>
      <c r="AA6231">
        <v>1392.1026560363659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</v>
      </c>
    </row>
    <row r="6232" spans="1:35" hidden="1" x14ac:dyDescent="0.25">
      <c r="A6232" s="1">
        <v>6230</v>
      </c>
      <c r="B6232">
        <v>17</v>
      </c>
      <c r="C6232">
        <v>33</v>
      </c>
      <c r="D6232">
        <v>110</v>
      </c>
      <c r="E6232">
        <v>1</v>
      </c>
      <c r="F6232">
        <v>0</v>
      </c>
      <c r="G6232">
        <v>1477.3280449951601</v>
      </c>
      <c r="H6232">
        <v>0</v>
      </c>
      <c r="I6232">
        <v>1392.1026560363659</v>
      </c>
      <c r="J6232">
        <v>0</v>
      </c>
      <c r="K6232">
        <v>15052.17710236833</v>
      </c>
      <c r="L6232">
        <v>0</v>
      </c>
      <c r="M6232">
        <v>0</v>
      </c>
      <c r="N6232">
        <v>0</v>
      </c>
      <c r="O6232">
        <v>5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15014.682045686921</v>
      </c>
      <c r="Z6232">
        <v>0</v>
      </c>
      <c r="AA6232">
        <v>1482.649383269717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</row>
    <row r="6233" spans="1:35" hidden="1" x14ac:dyDescent="0.25">
      <c r="A6233" s="1">
        <v>6231</v>
      </c>
      <c r="B6233">
        <v>17</v>
      </c>
      <c r="C6233">
        <v>33</v>
      </c>
      <c r="D6233">
        <v>111</v>
      </c>
      <c r="E6233">
        <v>1</v>
      </c>
      <c r="F6233">
        <v>0</v>
      </c>
      <c r="G6233">
        <v>1445.154326588309</v>
      </c>
      <c r="H6233">
        <v>0</v>
      </c>
      <c r="I6233">
        <v>1482.649383269717</v>
      </c>
      <c r="J6233">
        <v>0</v>
      </c>
      <c r="K6233">
        <v>15014.682045686921</v>
      </c>
      <c r="L6233">
        <v>0</v>
      </c>
      <c r="M6233">
        <v>0</v>
      </c>
      <c r="N6233">
        <v>0</v>
      </c>
      <c r="O6233">
        <v>5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15090.512121535119</v>
      </c>
      <c r="Z6233">
        <v>0</v>
      </c>
      <c r="AA6233">
        <v>1414.154323294197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</v>
      </c>
    </row>
    <row r="6234" spans="1:35" hidden="1" x14ac:dyDescent="0.25">
      <c r="A6234" s="1">
        <v>6232</v>
      </c>
      <c r="B6234">
        <v>17</v>
      </c>
      <c r="C6234">
        <v>33</v>
      </c>
      <c r="D6234">
        <v>112</v>
      </c>
      <c r="E6234">
        <v>1</v>
      </c>
      <c r="F6234">
        <v>0</v>
      </c>
      <c r="G6234">
        <v>1489.98439914239</v>
      </c>
      <c r="H6234">
        <v>0</v>
      </c>
      <c r="I6234">
        <v>1414.154323294197</v>
      </c>
      <c r="J6234">
        <v>0</v>
      </c>
      <c r="K6234">
        <v>15090.512121535119</v>
      </c>
      <c r="L6234">
        <v>0</v>
      </c>
      <c r="M6234">
        <v>0</v>
      </c>
      <c r="N6234">
        <v>0</v>
      </c>
      <c r="O6234">
        <v>5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0</v>
      </c>
      <c r="Y6234">
        <v>15085.198322798589</v>
      </c>
      <c r="Z6234">
        <v>0</v>
      </c>
      <c r="AA6234">
        <v>1462.2414272021661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</v>
      </c>
    </row>
    <row r="6235" spans="1:35" hidden="1" x14ac:dyDescent="0.25">
      <c r="A6235" s="1">
        <v>6233</v>
      </c>
      <c r="B6235">
        <v>17</v>
      </c>
      <c r="C6235">
        <v>33</v>
      </c>
      <c r="D6235">
        <v>113</v>
      </c>
      <c r="E6235">
        <v>1</v>
      </c>
      <c r="F6235">
        <v>0</v>
      </c>
      <c r="G6235">
        <v>1456.9276284656371</v>
      </c>
      <c r="H6235">
        <v>0</v>
      </c>
      <c r="I6235">
        <v>1462.2414272021661</v>
      </c>
      <c r="J6235">
        <v>0</v>
      </c>
      <c r="K6235">
        <v>15085.198322798589</v>
      </c>
      <c r="L6235">
        <v>0</v>
      </c>
      <c r="M6235">
        <v>0</v>
      </c>
      <c r="N6235">
        <v>0</v>
      </c>
      <c r="O6235">
        <v>5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14996.06732518229</v>
      </c>
      <c r="Z6235">
        <v>0</v>
      </c>
      <c r="AA6235">
        <v>1488.5201191003121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</row>
    <row r="6236" spans="1:35" hidden="1" x14ac:dyDescent="0.25">
      <c r="A6236" s="1">
        <v>6234</v>
      </c>
      <c r="B6236">
        <v>17</v>
      </c>
      <c r="C6236">
        <v>33</v>
      </c>
      <c r="D6236">
        <v>114</v>
      </c>
      <c r="E6236">
        <v>1</v>
      </c>
      <c r="F6236">
        <v>0</v>
      </c>
      <c r="G6236">
        <v>1399.389121484011</v>
      </c>
      <c r="H6236">
        <v>0</v>
      </c>
      <c r="I6236">
        <v>1488.5201191003121</v>
      </c>
      <c r="J6236">
        <v>0</v>
      </c>
      <c r="K6236">
        <v>14996.06732518229</v>
      </c>
      <c r="L6236">
        <v>0</v>
      </c>
      <c r="M6236">
        <v>0</v>
      </c>
      <c r="N6236">
        <v>0</v>
      </c>
      <c r="O6236">
        <v>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15019.46377718471</v>
      </c>
      <c r="Z6236">
        <v>0</v>
      </c>
      <c r="AA6236">
        <v>1415.3497614647511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</row>
    <row r="6237" spans="1:35" hidden="1" x14ac:dyDescent="0.25">
      <c r="A6237" s="1">
        <v>6235</v>
      </c>
      <c r="B6237">
        <v>17</v>
      </c>
      <c r="C6237">
        <v>33</v>
      </c>
      <c r="D6237">
        <v>115</v>
      </c>
      <c r="E6237">
        <v>1</v>
      </c>
      <c r="F6237">
        <v>0</v>
      </c>
      <c r="G6237">
        <v>1438.7462134671721</v>
      </c>
      <c r="H6237">
        <v>0</v>
      </c>
      <c r="I6237">
        <v>1415.3497614647511</v>
      </c>
      <c r="J6237">
        <v>0</v>
      </c>
      <c r="K6237">
        <v>15019.46377718471</v>
      </c>
      <c r="L6237">
        <v>0</v>
      </c>
      <c r="M6237">
        <v>0</v>
      </c>
      <c r="N6237">
        <v>0</v>
      </c>
      <c r="O6237">
        <v>5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15043.825917390761</v>
      </c>
      <c r="Z6237">
        <v>0</v>
      </c>
      <c r="AA6237">
        <v>1439.3720600622389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</row>
    <row r="6238" spans="1:35" hidden="1" x14ac:dyDescent="0.25">
      <c r="A6238" s="1">
        <v>6236</v>
      </c>
      <c r="B6238">
        <v>17</v>
      </c>
      <c r="C6238">
        <v>33</v>
      </c>
      <c r="D6238">
        <v>116</v>
      </c>
      <c r="E6238">
        <v>1</v>
      </c>
      <c r="F6238">
        <v>0</v>
      </c>
      <c r="G6238">
        <v>1463.7342002682899</v>
      </c>
      <c r="H6238">
        <v>0</v>
      </c>
      <c r="I6238">
        <v>1439.3720600622389</v>
      </c>
      <c r="J6238">
        <v>0</v>
      </c>
      <c r="K6238">
        <v>15043.825917390761</v>
      </c>
      <c r="L6238">
        <v>0</v>
      </c>
      <c r="M6238">
        <v>0</v>
      </c>
      <c r="N6238">
        <v>0</v>
      </c>
      <c r="O6238">
        <v>5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14998.969289275579</v>
      </c>
      <c r="Z6238">
        <v>0</v>
      </c>
      <c r="AA6238">
        <v>1493.9213901914061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1</v>
      </c>
    </row>
    <row r="6239" spans="1:35" hidden="1" x14ac:dyDescent="0.25">
      <c r="A6239" s="1">
        <v>6237</v>
      </c>
      <c r="B6239">
        <v>17</v>
      </c>
      <c r="C6239">
        <v>33</v>
      </c>
      <c r="D6239">
        <v>117</v>
      </c>
      <c r="E6239">
        <v>1</v>
      </c>
      <c r="F6239">
        <v>0</v>
      </c>
      <c r="G6239">
        <v>1449.064762076222</v>
      </c>
      <c r="H6239">
        <v>0</v>
      </c>
      <c r="I6239">
        <v>1493.9213901914061</v>
      </c>
      <c r="J6239">
        <v>0</v>
      </c>
      <c r="K6239">
        <v>14998.969289275579</v>
      </c>
      <c r="L6239">
        <v>0</v>
      </c>
      <c r="M6239">
        <v>0</v>
      </c>
      <c r="N6239">
        <v>0</v>
      </c>
      <c r="O6239">
        <v>5</v>
      </c>
      <c r="P6239">
        <v>0</v>
      </c>
      <c r="Q6239">
        <v>1</v>
      </c>
      <c r="R6239">
        <v>1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14998.994790574659</v>
      </c>
      <c r="Z6239">
        <v>0</v>
      </c>
      <c r="AA6239">
        <v>1505.6226572841249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</row>
    <row r="6240" spans="1:35" hidden="1" x14ac:dyDescent="0.25">
      <c r="A6240" s="1">
        <v>6238</v>
      </c>
      <c r="B6240">
        <v>17</v>
      </c>
      <c r="C6240">
        <v>33</v>
      </c>
      <c r="D6240">
        <v>118</v>
      </c>
      <c r="E6240">
        <v>1</v>
      </c>
      <c r="F6240">
        <v>0</v>
      </c>
      <c r="G6240">
        <v>1505.6481585832059</v>
      </c>
      <c r="H6240">
        <v>0</v>
      </c>
      <c r="I6240">
        <v>1505.6226572841249</v>
      </c>
      <c r="J6240">
        <v>0</v>
      </c>
      <c r="K6240">
        <v>14998.994790574659</v>
      </c>
      <c r="L6240">
        <v>0</v>
      </c>
      <c r="M6240">
        <v>0</v>
      </c>
      <c r="N6240">
        <v>0</v>
      </c>
      <c r="O6240">
        <v>5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14809.04166549876</v>
      </c>
      <c r="Z6240">
        <v>0</v>
      </c>
      <c r="AA6240">
        <v>1487.181893550219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</row>
    <row r="6241" spans="1:35" hidden="1" x14ac:dyDescent="0.25">
      <c r="A6241" s="1">
        <v>6239</v>
      </c>
      <c r="B6241">
        <v>17</v>
      </c>
      <c r="C6241">
        <v>33</v>
      </c>
      <c r="D6241">
        <v>119</v>
      </c>
      <c r="E6241">
        <v>1</v>
      </c>
      <c r="F6241">
        <v>0</v>
      </c>
      <c r="G6241">
        <v>1297.228768474323</v>
      </c>
      <c r="H6241">
        <v>0</v>
      </c>
      <c r="I6241">
        <v>1487.181893550219</v>
      </c>
      <c r="J6241">
        <v>0</v>
      </c>
      <c r="K6241">
        <v>14809.04166549876</v>
      </c>
      <c r="L6241">
        <v>0</v>
      </c>
      <c r="M6241">
        <v>0</v>
      </c>
      <c r="N6241">
        <v>0</v>
      </c>
      <c r="O6241">
        <v>5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14918.504636825761</v>
      </c>
      <c r="Z6241">
        <v>0</v>
      </c>
      <c r="AA6241">
        <v>1392.507137918285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</v>
      </c>
    </row>
    <row r="6242" spans="1:35" hidden="1" x14ac:dyDescent="0.25">
      <c r="A6242" s="1">
        <v>6240</v>
      </c>
      <c r="B6242">
        <v>17</v>
      </c>
      <c r="C6242">
        <v>33</v>
      </c>
      <c r="D6242">
        <v>120</v>
      </c>
      <c r="E6242">
        <v>1</v>
      </c>
      <c r="F6242">
        <v>0</v>
      </c>
      <c r="G6242">
        <v>1501.9701092452799</v>
      </c>
      <c r="H6242">
        <v>0</v>
      </c>
      <c r="I6242">
        <v>1392.507137918285</v>
      </c>
      <c r="J6242">
        <v>0</v>
      </c>
      <c r="K6242">
        <v>14918.504636825761</v>
      </c>
      <c r="L6242">
        <v>0</v>
      </c>
      <c r="M6242">
        <v>0</v>
      </c>
      <c r="N6242">
        <v>0</v>
      </c>
      <c r="O6242">
        <v>5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15072.250512557141</v>
      </c>
      <c r="Z6242">
        <v>0</v>
      </c>
      <c r="AA6242">
        <v>1378.867893925139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</row>
    <row r="6243" spans="1:35" hidden="1" x14ac:dyDescent="0.25">
      <c r="A6243" s="1">
        <v>6241</v>
      </c>
      <c r="B6243">
        <v>17</v>
      </c>
      <c r="C6243">
        <v>33</v>
      </c>
      <c r="D6243">
        <v>121</v>
      </c>
      <c r="E6243">
        <v>1</v>
      </c>
      <c r="F6243">
        <v>0</v>
      </c>
      <c r="G6243">
        <v>1532.6137696565199</v>
      </c>
      <c r="H6243">
        <v>0</v>
      </c>
      <c r="I6243">
        <v>1378.867893925139</v>
      </c>
      <c r="J6243">
        <v>0</v>
      </c>
      <c r="K6243">
        <v>15072.250512557141</v>
      </c>
      <c r="L6243">
        <v>0</v>
      </c>
      <c r="M6243">
        <v>0</v>
      </c>
      <c r="N6243">
        <v>0</v>
      </c>
      <c r="O6243">
        <v>5</v>
      </c>
      <c r="P6243">
        <v>0</v>
      </c>
      <c r="Q6243">
        <v>1</v>
      </c>
      <c r="R6243">
        <v>1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0</v>
      </c>
      <c r="Y6243">
        <v>14870.07204322623</v>
      </c>
      <c r="Z6243">
        <v>0</v>
      </c>
      <c r="AA6243">
        <v>1513.513081874421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</row>
    <row r="6244" spans="1:35" hidden="1" x14ac:dyDescent="0.25">
      <c r="A6244" s="1">
        <v>6242</v>
      </c>
      <c r="B6244">
        <v>17</v>
      </c>
      <c r="C6244">
        <v>33</v>
      </c>
      <c r="D6244">
        <v>122</v>
      </c>
      <c r="E6244">
        <v>1</v>
      </c>
      <c r="F6244">
        <v>0</v>
      </c>
      <c r="G6244">
        <v>1311.334612543513</v>
      </c>
      <c r="H6244">
        <v>0</v>
      </c>
      <c r="I6244">
        <v>1513.513081874421</v>
      </c>
      <c r="J6244">
        <v>0</v>
      </c>
      <c r="K6244">
        <v>14870.07204322623</v>
      </c>
      <c r="L6244">
        <v>0</v>
      </c>
      <c r="M6244">
        <v>0</v>
      </c>
      <c r="N6244">
        <v>0</v>
      </c>
      <c r="O6244">
        <v>5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14821.52090551083</v>
      </c>
      <c r="Z6244">
        <v>0</v>
      </c>
      <c r="AA6244">
        <v>1454.225428934601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</row>
    <row r="6245" spans="1:35" hidden="1" x14ac:dyDescent="0.25">
      <c r="A6245" s="1">
        <v>6243</v>
      </c>
      <c r="B6245">
        <v>17</v>
      </c>
      <c r="C6245">
        <v>33</v>
      </c>
      <c r="D6245">
        <v>123</v>
      </c>
      <c r="E6245">
        <v>1</v>
      </c>
      <c r="F6245">
        <v>0</v>
      </c>
      <c r="G6245">
        <v>1405.674291219196</v>
      </c>
      <c r="H6245">
        <v>0</v>
      </c>
      <c r="I6245">
        <v>1454.225428934601</v>
      </c>
      <c r="J6245">
        <v>0</v>
      </c>
      <c r="K6245">
        <v>14821.52090551083</v>
      </c>
      <c r="L6245">
        <v>0</v>
      </c>
      <c r="M6245">
        <v>0</v>
      </c>
      <c r="N6245">
        <v>0</v>
      </c>
      <c r="O6245">
        <v>5</v>
      </c>
      <c r="P6245">
        <v>0</v>
      </c>
      <c r="Q6245">
        <v>1</v>
      </c>
      <c r="R6245">
        <v>1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14682.93216526061</v>
      </c>
      <c r="Z6245">
        <v>0</v>
      </c>
      <c r="AA6245">
        <v>1492.323734107553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</row>
    <row r="6246" spans="1:35" hidden="1" x14ac:dyDescent="0.25">
      <c r="A6246" s="1">
        <v>6244</v>
      </c>
      <c r="B6246">
        <v>17</v>
      </c>
      <c r="C6246">
        <v>33</v>
      </c>
      <c r="D6246">
        <v>124</v>
      </c>
      <c r="E6246">
        <v>1</v>
      </c>
      <c r="F6246">
        <v>0</v>
      </c>
      <c r="G6246">
        <v>1353.7349938573391</v>
      </c>
      <c r="H6246">
        <v>0</v>
      </c>
      <c r="I6246">
        <v>1492.323734107553</v>
      </c>
      <c r="J6246">
        <v>0</v>
      </c>
      <c r="K6246">
        <v>14682.93216526061</v>
      </c>
      <c r="L6246">
        <v>0</v>
      </c>
      <c r="M6246">
        <v>0</v>
      </c>
      <c r="N6246">
        <v>0</v>
      </c>
      <c r="O6246">
        <v>5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14666.871624034369</v>
      </c>
      <c r="Z6246">
        <v>0</v>
      </c>
      <c r="AA6246">
        <v>1476.181616640263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</row>
    <row r="6247" spans="1:35" hidden="1" x14ac:dyDescent="0.25">
      <c r="A6247" s="1">
        <v>6245</v>
      </c>
      <c r="B6247">
        <v>17</v>
      </c>
      <c r="C6247">
        <v>33</v>
      </c>
      <c r="D6247">
        <v>125</v>
      </c>
      <c r="E6247">
        <v>1</v>
      </c>
      <c r="F6247">
        <v>0</v>
      </c>
      <c r="G6247">
        <v>1460.1210754140211</v>
      </c>
      <c r="H6247">
        <v>0</v>
      </c>
      <c r="I6247">
        <v>1476.181616640263</v>
      </c>
      <c r="J6247">
        <v>0</v>
      </c>
      <c r="K6247">
        <v>14666.871624034369</v>
      </c>
      <c r="L6247">
        <v>0</v>
      </c>
      <c r="M6247">
        <v>0</v>
      </c>
      <c r="N6247">
        <v>0</v>
      </c>
      <c r="O6247">
        <v>5</v>
      </c>
      <c r="P6247">
        <v>0</v>
      </c>
      <c r="Q6247">
        <v>1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14723.44231004219</v>
      </c>
      <c r="Z6247">
        <v>0</v>
      </c>
      <c r="AA6247">
        <v>1401.4564438666939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</row>
    <row r="6248" spans="1:35" hidden="1" x14ac:dyDescent="0.25">
      <c r="A6248" s="1">
        <v>6246</v>
      </c>
      <c r="B6248">
        <v>17</v>
      </c>
      <c r="C6248">
        <v>33</v>
      </c>
      <c r="D6248">
        <v>126</v>
      </c>
      <c r="E6248">
        <v>1</v>
      </c>
      <c r="F6248">
        <v>0</v>
      </c>
      <c r="G6248">
        <v>1458.027129874512</v>
      </c>
      <c r="H6248">
        <v>0</v>
      </c>
      <c r="I6248">
        <v>1401.4564438666939</v>
      </c>
      <c r="J6248">
        <v>0</v>
      </c>
      <c r="K6248">
        <v>14723.44231004219</v>
      </c>
      <c r="L6248">
        <v>0</v>
      </c>
      <c r="M6248">
        <v>0</v>
      </c>
      <c r="N6248">
        <v>0</v>
      </c>
      <c r="O6248">
        <v>5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14655.456630361739</v>
      </c>
      <c r="Z6248">
        <v>0</v>
      </c>
      <c r="AA6248">
        <v>1473.4833353290969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</row>
    <row r="6249" spans="1:35" hidden="1" x14ac:dyDescent="0.25">
      <c r="A6249" s="1">
        <v>6247</v>
      </c>
      <c r="B6249">
        <v>17</v>
      </c>
      <c r="C6249">
        <v>33</v>
      </c>
      <c r="D6249">
        <v>127</v>
      </c>
      <c r="E6249">
        <v>1</v>
      </c>
      <c r="F6249">
        <v>0</v>
      </c>
      <c r="G6249">
        <v>1405.497655648649</v>
      </c>
      <c r="H6249">
        <v>0</v>
      </c>
      <c r="I6249">
        <v>1473.4833353290969</v>
      </c>
      <c r="J6249">
        <v>0</v>
      </c>
      <c r="K6249">
        <v>14655.456630361739</v>
      </c>
      <c r="L6249">
        <v>0</v>
      </c>
      <c r="M6249">
        <v>0</v>
      </c>
      <c r="N6249">
        <v>0</v>
      </c>
      <c r="O6249">
        <v>5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14738.131714274799</v>
      </c>
      <c r="Z6249">
        <v>0</v>
      </c>
      <c r="AA6249">
        <v>1463.759114516103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</row>
    <row r="6250" spans="1:35" hidden="1" x14ac:dyDescent="0.25">
      <c r="A6250" s="1">
        <v>6248</v>
      </c>
      <c r="B6250">
        <v>17</v>
      </c>
      <c r="C6250">
        <v>33</v>
      </c>
      <c r="D6250">
        <v>128</v>
      </c>
      <c r="E6250">
        <v>1</v>
      </c>
      <c r="F6250">
        <v>0</v>
      </c>
      <c r="G6250">
        <v>1546.43419842916</v>
      </c>
      <c r="H6250">
        <v>0</v>
      </c>
      <c r="I6250">
        <v>1463.759114516103</v>
      </c>
      <c r="J6250">
        <v>0</v>
      </c>
      <c r="K6250">
        <v>14738.131714274799</v>
      </c>
      <c r="L6250">
        <v>0</v>
      </c>
      <c r="M6250">
        <v>0</v>
      </c>
      <c r="N6250">
        <v>0</v>
      </c>
      <c r="O6250">
        <v>5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14931.57013577217</v>
      </c>
      <c r="Z6250">
        <v>0</v>
      </c>
      <c r="AA6250">
        <v>1419.474006481752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</row>
    <row r="6251" spans="1:35" hidden="1" x14ac:dyDescent="0.25">
      <c r="A6251" s="1">
        <v>6249</v>
      </c>
      <c r="B6251">
        <v>17</v>
      </c>
      <c r="C6251">
        <v>33</v>
      </c>
      <c r="D6251">
        <v>129</v>
      </c>
      <c r="E6251">
        <v>1</v>
      </c>
      <c r="F6251">
        <v>0</v>
      </c>
      <c r="G6251">
        <v>1612.9124279791249</v>
      </c>
      <c r="H6251">
        <v>0</v>
      </c>
      <c r="I6251">
        <v>1419.474006481752</v>
      </c>
      <c r="J6251">
        <v>0</v>
      </c>
      <c r="K6251">
        <v>14931.57013577217</v>
      </c>
      <c r="L6251">
        <v>0</v>
      </c>
      <c r="M6251">
        <v>0</v>
      </c>
      <c r="N6251">
        <v>0</v>
      </c>
      <c r="O6251">
        <v>5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15138.50024915549</v>
      </c>
      <c r="Z6251">
        <v>0</v>
      </c>
      <c r="AA6251">
        <v>1398.62341446459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</v>
      </c>
    </row>
    <row r="6252" spans="1:35" hidden="1" x14ac:dyDescent="0.25">
      <c r="A6252" s="1">
        <v>6250</v>
      </c>
      <c r="B6252">
        <v>17</v>
      </c>
      <c r="C6252">
        <v>33</v>
      </c>
      <c r="D6252">
        <v>130</v>
      </c>
      <c r="E6252">
        <v>1</v>
      </c>
      <c r="F6252">
        <v>0</v>
      </c>
      <c r="G6252">
        <v>1605.553527847914</v>
      </c>
      <c r="H6252">
        <v>0</v>
      </c>
      <c r="I6252">
        <v>1398.62341446459</v>
      </c>
      <c r="J6252">
        <v>0</v>
      </c>
      <c r="K6252">
        <v>15138.50024915549</v>
      </c>
      <c r="L6252">
        <v>0</v>
      </c>
      <c r="M6252">
        <v>0</v>
      </c>
      <c r="N6252">
        <v>0</v>
      </c>
      <c r="O6252">
        <v>5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15367.481550761349</v>
      </c>
      <c r="Z6252">
        <v>0</v>
      </c>
      <c r="AA6252">
        <v>1361.777426997045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</row>
    <row r="6253" spans="1:35" hidden="1" x14ac:dyDescent="0.25">
      <c r="A6253" s="1">
        <v>6251</v>
      </c>
      <c r="B6253">
        <v>17</v>
      </c>
      <c r="C6253">
        <v>33</v>
      </c>
      <c r="D6253">
        <v>131</v>
      </c>
      <c r="E6253">
        <v>1</v>
      </c>
      <c r="F6253">
        <v>0</v>
      </c>
      <c r="G6253">
        <v>1590.7587286029029</v>
      </c>
      <c r="H6253">
        <v>0</v>
      </c>
      <c r="I6253">
        <v>1361.777426997045</v>
      </c>
      <c r="J6253">
        <v>0</v>
      </c>
      <c r="K6253">
        <v>15367.481550761349</v>
      </c>
      <c r="L6253">
        <v>0</v>
      </c>
      <c r="M6253">
        <v>0</v>
      </c>
      <c r="N6253">
        <v>0</v>
      </c>
      <c r="O6253">
        <v>5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15443.37581959845</v>
      </c>
      <c r="Z6253">
        <v>0</v>
      </c>
      <c r="AA6253">
        <v>1472.8717313728889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</v>
      </c>
    </row>
    <row r="6254" spans="1:35" hidden="1" x14ac:dyDescent="0.25">
      <c r="A6254" s="1">
        <v>6252</v>
      </c>
      <c r="B6254">
        <v>17</v>
      </c>
      <c r="C6254">
        <v>33</v>
      </c>
      <c r="D6254">
        <v>132</v>
      </c>
      <c r="E6254">
        <v>1</v>
      </c>
      <c r="F6254">
        <v>0</v>
      </c>
      <c r="G6254">
        <v>1548.766000209984</v>
      </c>
      <c r="H6254">
        <v>0</v>
      </c>
      <c r="I6254">
        <v>1472.8717313728889</v>
      </c>
      <c r="J6254">
        <v>0</v>
      </c>
      <c r="K6254">
        <v>15443.37581959845</v>
      </c>
      <c r="L6254">
        <v>0</v>
      </c>
      <c r="M6254">
        <v>0</v>
      </c>
      <c r="N6254">
        <v>0</v>
      </c>
      <c r="O6254">
        <v>5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15210.758730705749</v>
      </c>
      <c r="Z6254">
        <v>0</v>
      </c>
      <c r="AA6254">
        <v>1507.293105231782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</row>
    <row r="6255" spans="1:35" hidden="1" x14ac:dyDescent="0.25">
      <c r="A6255" s="1">
        <v>6253</v>
      </c>
      <c r="B6255">
        <v>17</v>
      </c>
      <c r="C6255">
        <v>33</v>
      </c>
      <c r="D6255">
        <v>133</v>
      </c>
      <c r="E6255">
        <v>1</v>
      </c>
      <c r="F6255">
        <v>0</v>
      </c>
      <c r="G6255">
        <v>1274.6760163390809</v>
      </c>
      <c r="H6255">
        <v>0</v>
      </c>
      <c r="I6255">
        <v>1507.293105231782</v>
      </c>
      <c r="J6255">
        <v>0</v>
      </c>
      <c r="K6255">
        <v>15210.758730705749</v>
      </c>
      <c r="L6255">
        <v>0</v>
      </c>
      <c r="M6255">
        <v>0</v>
      </c>
      <c r="N6255">
        <v>0</v>
      </c>
      <c r="O6255">
        <v>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15128.268419251481</v>
      </c>
      <c r="Z6255">
        <v>0</v>
      </c>
      <c r="AA6255">
        <v>1454.7151601924579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</row>
    <row r="6256" spans="1:35" hidden="1" x14ac:dyDescent="0.25">
      <c r="A6256" s="1">
        <v>6254</v>
      </c>
      <c r="B6256">
        <v>17</v>
      </c>
      <c r="C6256">
        <v>33</v>
      </c>
      <c r="D6256">
        <v>134</v>
      </c>
      <c r="E6256">
        <v>1</v>
      </c>
      <c r="F6256">
        <v>0</v>
      </c>
      <c r="G6256">
        <v>1372.224848738193</v>
      </c>
      <c r="H6256">
        <v>0</v>
      </c>
      <c r="I6256">
        <v>1454.7151601924579</v>
      </c>
      <c r="J6256">
        <v>0</v>
      </c>
      <c r="K6256">
        <v>15128.268419251481</v>
      </c>
      <c r="L6256">
        <v>0</v>
      </c>
      <c r="M6256">
        <v>0</v>
      </c>
      <c r="N6256">
        <v>0</v>
      </c>
      <c r="O6256">
        <v>5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15108.174136822799</v>
      </c>
      <c r="Z6256">
        <v>0</v>
      </c>
      <c r="AA6256">
        <v>1473.973389815359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</v>
      </c>
    </row>
    <row r="6257" spans="1:35" hidden="1" x14ac:dyDescent="0.25">
      <c r="A6257" s="1">
        <v>6255</v>
      </c>
      <c r="B6257">
        <v>17</v>
      </c>
      <c r="C6257">
        <v>33</v>
      </c>
      <c r="D6257">
        <v>135</v>
      </c>
      <c r="E6257">
        <v>1</v>
      </c>
      <c r="F6257">
        <v>0</v>
      </c>
      <c r="G6257">
        <v>1453.879107386678</v>
      </c>
      <c r="H6257">
        <v>0</v>
      </c>
      <c r="I6257">
        <v>1473.973389815359</v>
      </c>
      <c r="J6257">
        <v>0</v>
      </c>
      <c r="K6257">
        <v>15108.174136822799</v>
      </c>
      <c r="L6257">
        <v>0</v>
      </c>
      <c r="M6257">
        <v>0</v>
      </c>
      <c r="N6257">
        <v>0</v>
      </c>
      <c r="O6257">
        <v>5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15142.884743539071</v>
      </c>
      <c r="Z6257">
        <v>0</v>
      </c>
      <c r="AA6257">
        <v>1454.1580469014771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</row>
    <row r="6258" spans="1:35" hidden="1" x14ac:dyDescent="0.25">
      <c r="A6258" s="1">
        <v>6256</v>
      </c>
      <c r="B6258">
        <v>17</v>
      </c>
      <c r="C6258">
        <v>33</v>
      </c>
      <c r="D6258">
        <v>136</v>
      </c>
      <c r="E6258">
        <v>1</v>
      </c>
      <c r="F6258">
        <v>0</v>
      </c>
      <c r="G6258">
        <v>1488.8686536177499</v>
      </c>
      <c r="H6258">
        <v>0</v>
      </c>
      <c r="I6258">
        <v>1454.1580469014771</v>
      </c>
      <c r="J6258">
        <v>0</v>
      </c>
      <c r="K6258">
        <v>15142.884743539071</v>
      </c>
      <c r="L6258">
        <v>0</v>
      </c>
      <c r="M6258">
        <v>0</v>
      </c>
      <c r="N6258">
        <v>0</v>
      </c>
      <c r="O6258">
        <v>5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15227.470996654311</v>
      </c>
      <c r="Z6258">
        <v>0</v>
      </c>
      <c r="AA6258">
        <v>1485.4580944177669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</row>
    <row r="6259" spans="1:35" hidden="1" x14ac:dyDescent="0.25">
      <c r="A6259" s="1">
        <v>6257</v>
      </c>
      <c r="B6259">
        <v>17</v>
      </c>
      <c r="C6259">
        <v>33</v>
      </c>
      <c r="D6259">
        <v>137</v>
      </c>
      <c r="E6259">
        <v>1</v>
      </c>
      <c r="F6259">
        <v>0</v>
      </c>
      <c r="G6259">
        <v>1570.0443475330021</v>
      </c>
      <c r="H6259">
        <v>0</v>
      </c>
      <c r="I6259">
        <v>1485.4580944177669</v>
      </c>
      <c r="J6259">
        <v>0</v>
      </c>
      <c r="K6259">
        <v>15227.470996654311</v>
      </c>
      <c r="L6259">
        <v>0</v>
      </c>
      <c r="M6259">
        <v>0</v>
      </c>
      <c r="N6259">
        <v>0</v>
      </c>
      <c r="O6259">
        <v>5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15304.85225752905</v>
      </c>
      <c r="Z6259">
        <v>0</v>
      </c>
      <c r="AA6259">
        <v>1532.63916873585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</row>
    <row r="6260" spans="1:35" hidden="1" x14ac:dyDescent="0.25">
      <c r="A6260" s="1">
        <v>6258</v>
      </c>
      <c r="B6260">
        <v>17</v>
      </c>
      <c r="C6260">
        <v>33</v>
      </c>
      <c r="D6260">
        <v>138</v>
      </c>
      <c r="E6260">
        <v>1</v>
      </c>
      <c r="F6260">
        <v>0</v>
      </c>
      <c r="G6260">
        <v>1610.020429610596</v>
      </c>
      <c r="H6260">
        <v>0</v>
      </c>
      <c r="I6260">
        <v>1532.63916873585</v>
      </c>
      <c r="J6260">
        <v>0</v>
      </c>
      <c r="K6260">
        <v>15304.85225752905</v>
      </c>
      <c r="L6260">
        <v>0</v>
      </c>
      <c r="M6260">
        <v>0</v>
      </c>
      <c r="N6260">
        <v>0</v>
      </c>
      <c r="O6260">
        <v>5</v>
      </c>
      <c r="P6260">
        <v>0</v>
      </c>
      <c r="Q6260">
        <v>1</v>
      </c>
      <c r="R6260">
        <v>1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15421.728898797641</v>
      </c>
      <c r="Z6260">
        <v>0</v>
      </c>
      <c r="AA6260">
        <v>1420.059098647054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</row>
    <row r="6261" spans="1:35" hidden="1" x14ac:dyDescent="0.25">
      <c r="A6261" s="1">
        <v>6259</v>
      </c>
      <c r="B6261">
        <v>17</v>
      </c>
      <c r="C6261">
        <v>33</v>
      </c>
      <c r="D6261">
        <v>139</v>
      </c>
      <c r="E6261">
        <v>1</v>
      </c>
      <c r="F6261">
        <v>0</v>
      </c>
      <c r="G6261">
        <v>1536.935739915639</v>
      </c>
      <c r="H6261">
        <v>0</v>
      </c>
      <c r="I6261">
        <v>1420.059098647054</v>
      </c>
      <c r="J6261">
        <v>0</v>
      </c>
      <c r="K6261">
        <v>15421.728898797641</v>
      </c>
      <c r="L6261">
        <v>0</v>
      </c>
      <c r="M6261">
        <v>0</v>
      </c>
      <c r="N6261">
        <v>0</v>
      </c>
      <c r="O6261">
        <v>5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15372.746619056719</v>
      </c>
      <c r="Z6261">
        <v>0</v>
      </c>
      <c r="AA6261">
        <v>1449.887453273298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</row>
    <row r="6262" spans="1:35" hidden="1" x14ac:dyDescent="0.25">
      <c r="A6262" s="1">
        <v>6260</v>
      </c>
      <c r="B6262">
        <v>17</v>
      </c>
      <c r="C6262">
        <v>33</v>
      </c>
      <c r="D6262">
        <v>140</v>
      </c>
      <c r="E6262">
        <v>1</v>
      </c>
      <c r="F6262">
        <v>0</v>
      </c>
      <c r="G6262">
        <v>1400.9051735323751</v>
      </c>
      <c r="H6262">
        <v>0</v>
      </c>
      <c r="I6262">
        <v>1449.887453273298</v>
      </c>
      <c r="J6262">
        <v>0</v>
      </c>
      <c r="K6262">
        <v>15372.746619056719</v>
      </c>
      <c r="L6262">
        <v>0</v>
      </c>
      <c r="M6262">
        <v>0</v>
      </c>
      <c r="N6262">
        <v>0</v>
      </c>
      <c r="O6262">
        <v>5</v>
      </c>
      <c r="P6262">
        <v>0</v>
      </c>
      <c r="Q6262">
        <v>1</v>
      </c>
      <c r="R6262">
        <v>1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15341.03824457667</v>
      </c>
      <c r="Z6262">
        <v>22.840821089881938</v>
      </c>
      <c r="AA6262">
        <v>1521.509667236327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</row>
    <row r="6263" spans="1:35" hidden="1" x14ac:dyDescent="0.25">
      <c r="A6263" s="1">
        <v>6261</v>
      </c>
      <c r="B6263">
        <v>17</v>
      </c>
      <c r="C6263">
        <v>33</v>
      </c>
      <c r="D6263">
        <v>141</v>
      </c>
      <c r="E6263">
        <v>1</v>
      </c>
      <c r="F6263">
        <v>0</v>
      </c>
      <c r="G6263">
        <v>1489.8012927562861</v>
      </c>
      <c r="H6263">
        <v>22.840821089881938</v>
      </c>
      <c r="I6263">
        <v>1521.509667236327</v>
      </c>
      <c r="J6263">
        <v>0</v>
      </c>
      <c r="K6263">
        <v>15341.03824457667</v>
      </c>
      <c r="L6263">
        <v>22.840821089881938</v>
      </c>
      <c r="M6263">
        <v>0</v>
      </c>
      <c r="N6263">
        <v>0</v>
      </c>
      <c r="O6263">
        <v>5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15556.59810462217</v>
      </c>
      <c r="Z6263">
        <v>64.141485563022115</v>
      </c>
      <c r="AA6263">
        <v>1395.3893207131021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</row>
    <row r="6264" spans="1:35" hidden="1" x14ac:dyDescent="0.25">
      <c r="A6264" s="1">
        <v>6262</v>
      </c>
      <c r="B6264">
        <v>17</v>
      </c>
      <c r="C6264">
        <v>33</v>
      </c>
      <c r="D6264">
        <v>142</v>
      </c>
      <c r="E6264">
        <v>1</v>
      </c>
      <c r="F6264">
        <v>0</v>
      </c>
      <c r="G6264">
        <v>1610.949180758598</v>
      </c>
      <c r="H6264">
        <v>41.300664473140174</v>
      </c>
      <c r="I6264">
        <v>1395.3893207131021</v>
      </c>
      <c r="J6264">
        <v>0</v>
      </c>
      <c r="K6264">
        <v>15556.59810462217</v>
      </c>
      <c r="L6264">
        <v>64.141485563022115</v>
      </c>
      <c r="M6264">
        <v>0</v>
      </c>
      <c r="N6264">
        <v>0</v>
      </c>
      <c r="O6264">
        <v>5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15392.171848376</v>
      </c>
      <c r="Z6264">
        <v>127.56863103099769</v>
      </c>
      <c r="AA6264">
        <v>1469.098742977922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</v>
      </c>
    </row>
    <row r="6265" spans="1:35" hidden="1" x14ac:dyDescent="0.25">
      <c r="A6265" s="1">
        <v>6263</v>
      </c>
      <c r="B6265">
        <v>17</v>
      </c>
      <c r="C6265">
        <v>33</v>
      </c>
      <c r="D6265">
        <v>143</v>
      </c>
      <c r="E6265">
        <v>1</v>
      </c>
      <c r="F6265">
        <v>0</v>
      </c>
      <c r="G6265">
        <v>1304.6724867317571</v>
      </c>
      <c r="H6265">
        <v>63.427145467975542</v>
      </c>
      <c r="I6265">
        <v>1469.098742977922</v>
      </c>
      <c r="J6265">
        <v>0</v>
      </c>
      <c r="K6265">
        <v>15392.171848376</v>
      </c>
      <c r="L6265">
        <v>127.56863103099769</v>
      </c>
      <c r="M6265">
        <v>0</v>
      </c>
      <c r="N6265">
        <v>0</v>
      </c>
      <c r="O6265">
        <v>5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15461.92248074346</v>
      </c>
      <c r="Z6265">
        <v>230.34382750440909</v>
      </c>
      <c r="AA6265">
        <v>1454.8183942351729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</row>
    <row r="6266" spans="1:35" hidden="1" x14ac:dyDescent="0.25">
      <c r="A6266" s="1">
        <v>6264</v>
      </c>
      <c r="B6266">
        <v>17</v>
      </c>
      <c r="C6266">
        <v>33</v>
      </c>
      <c r="D6266">
        <v>144</v>
      </c>
      <c r="E6266">
        <v>1</v>
      </c>
      <c r="F6266">
        <v>0</v>
      </c>
      <c r="G6266">
        <v>1524.569026602632</v>
      </c>
      <c r="H6266">
        <v>102.7751964734114</v>
      </c>
      <c r="I6266">
        <v>1454.8183942351729</v>
      </c>
      <c r="J6266">
        <v>0</v>
      </c>
      <c r="K6266">
        <v>15461.92248074346</v>
      </c>
      <c r="L6266">
        <v>230.34382750440909</v>
      </c>
      <c r="M6266">
        <v>0</v>
      </c>
      <c r="N6266">
        <v>0</v>
      </c>
      <c r="O6266">
        <v>5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15551.86663780651</v>
      </c>
      <c r="Z6266">
        <v>339.73044262832661</v>
      </c>
      <c r="AA6266">
        <v>1524.7587865430789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1</v>
      </c>
    </row>
    <row r="6267" spans="1:35" hidden="1" x14ac:dyDescent="0.25">
      <c r="A6267" s="1">
        <v>6265</v>
      </c>
      <c r="B6267">
        <v>17</v>
      </c>
      <c r="C6267">
        <v>33</v>
      </c>
      <c r="D6267">
        <v>145</v>
      </c>
      <c r="E6267">
        <v>1</v>
      </c>
      <c r="F6267">
        <v>0</v>
      </c>
      <c r="G6267">
        <v>1614.702943606123</v>
      </c>
      <c r="H6267">
        <v>109.38661512391759</v>
      </c>
      <c r="I6267">
        <v>1524.7587865430789</v>
      </c>
      <c r="J6267">
        <v>0</v>
      </c>
      <c r="K6267">
        <v>15551.86663780651</v>
      </c>
      <c r="L6267">
        <v>339.73044262832661</v>
      </c>
      <c r="M6267">
        <v>0</v>
      </c>
      <c r="N6267">
        <v>0</v>
      </c>
      <c r="O6267">
        <v>5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15704.064204236131</v>
      </c>
      <c r="Z6267">
        <v>478.67612679301487</v>
      </c>
      <c r="AA6267">
        <v>1363.2843540685781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</row>
    <row r="6268" spans="1:35" hidden="1" x14ac:dyDescent="0.25">
      <c r="A6268" s="1">
        <v>6266</v>
      </c>
      <c r="B6268">
        <v>17</v>
      </c>
      <c r="C6268">
        <v>33</v>
      </c>
      <c r="D6268">
        <v>146</v>
      </c>
      <c r="E6268">
        <v>1</v>
      </c>
      <c r="F6268">
        <v>0</v>
      </c>
      <c r="G6268">
        <v>1515.481920498203</v>
      </c>
      <c r="H6268">
        <v>138.94568416468829</v>
      </c>
      <c r="I6268">
        <v>1363.2843540685781</v>
      </c>
      <c r="J6268">
        <v>0</v>
      </c>
      <c r="K6268">
        <v>15704.064204236131</v>
      </c>
      <c r="L6268">
        <v>478.67612679301487</v>
      </c>
      <c r="M6268">
        <v>0</v>
      </c>
      <c r="N6268">
        <v>0</v>
      </c>
      <c r="O6268">
        <v>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15690.03600022219</v>
      </c>
      <c r="Z6268">
        <v>632.89524673872768</v>
      </c>
      <c r="AA6268">
        <v>1467.6016370500031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</row>
    <row r="6269" spans="1:35" hidden="1" x14ac:dyDescent="0.25">
      <c r="A6269" s="1">
        <v>6267</v>
      </c>
      <c r="B6269">
        <v>17</v>
      </c>
      <c r="C6269">
        <v>33</v>
      </c>
      <c r="D6269">
        <v>147</v>
      </c>
      <c r="E6269">
        <v>1</v>
      </c>
      <c r="F6269">
        <v>0</v>
      </c>
      <c r="G6269">
        <v>1453.573433036064</v>
      </c>
      <c r="H6269">
        <v>154.21911994571269</v>
      </c>
      <c r="I6269">
        <v>1467.6016370500031</v>
      </c>
      <c r="J6269">
        <v>0</v>
      </c>
      <c r="K6269">
        <v>15690.03600022219</v>
      </c>
      <c r="L6269">
        <v>632.89524673872768</v>
      </c>
      <c r="M6269">
        <v>0</v>
      </c>
      <c r="N6269">
        <v>0</v>
      </c>
      <c r="O6269">
        <v>5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15775.461411974189</v>
      </c>
      <c r="Z6269">
        <v>808.61217362930631</v>
      </c>
      <c r="AA6269">
        <v>1453.08714709221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</v>
      </c>
    </row>
    <row r="6270" spans="1:35" hidden="1" x14ac:dyDescent="0.25">
      <c r="A6270" s="1">
        <v>6268</v>
      </c>
      <c r="B6270">
        <v>17</v>
      </c>
      <c r="C6270">
        <v>33</v>
      </c>
      <c r="D6270">
        <v>148</v>
      </c>
      <c r="E6270">
        <v>1</v>
      </c>
      <c r="F6270">
        <v>0</v>
      </c>
      <c r="G6270">
        <v>1538.512558844202</v>
      </c>
      <c r="H6270">
        <v>175.71692689057861</v>
      </c>
      <c r="I6270">
        <v>1453.08714709221</v>
      </c>
      <c r="J6270">
        <v>0</v>
      </c>
      <c r="K6270">
        <v>15775.461411974189</v>
      </c>
      <c r="L6270">
        <v>808.61217362930631</v>
      </c>
      <c r="M6270">
        <v>0</v>
      </c>
      <c r="N6270">
        <v>0</v>
      </c>
      <c r="O6270">
        <v>5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15751.713329540629</v>
      </c>
      <c r="Z6270">
        <v>1000.5438226</v>
      </c>
      <c r="AA6270">
        <v>1475.3911070739141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</v>
      </c>
    </row>
    <row r="6271" spans="1:35" hidden="1" x14ac:dyDescent="0.25">
      <c r="A6271" s="1">
        <v>6269</v>
      </c>
      <c r="B6271">
        <v>17</v>
      </c>
      <c r="C6271">
        <v>33</v>
      </c>
      <c r="D6271">
        <v>149</v>
      </c>
      <c r="E6271">
        <v>1</v>
      </c>
      <c r="F6271">
        <v>0</v>
      </c>
      <c r="G6271">
        <v>1451.6430246403629</v>
      </c>
      <c r="H6271">
        <v>191.93164897069391</v>
      </c>
      <c r="I6271">
        <v>1475.3911070739141</v>
      </c>
      <c r="J6271">
        <v>0</v>
      </c>
      <c r="K6271">
        <v>15751.713329540629</v>
      </c>
      <c r="L6271">
        <v>1000.5438226</v>
      </c>
      <c r="M6271">
        <v>0</v>
      </c>
      <c r="N6271">
        <v>0</v>
      </c>
      <c r="O6271">
        <v>5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15814.83486068035</v>
      </c>
      <c r="Z6271">
        <v>1246.705347702929</v>
      </c>
      <c r="AA6271">
        <v>1395.3682869707311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</row>
    <row r="6272" spans="1:35" hidden="1" x14ac:dyDescent="0.25">
      <c r="A6272" s="1">
        <v>6270</v>
      </c>
      <c r="B6272">
        <v>17</v>
      </c>
      <c r="C6272">
        <v>33</v>
      </c>
      <c r="D6272">
        <v>150</v>
      </c>
      <c r="E6272">
        <v>1</v>
      </c>
      <c r="F6272">
        <v>0</v>
      </c>
      <c r="G6272">
        <v>1458.489818110444</v>
      </c>
      <c r="H6272">
        <v>246.16152510292909</v>
      </c>
      <c r="I6272">
        <v>1395.3682869707311</v>
      </c>
      <c r="J6272">
        <v>0</v>
      </c>
      <c r="K6272">
        <v>15814.83486068035</v>
      </c>
      <c r="L6272">
        <v>1246.705347702929</v>
      </c>
      <c r="M6272">
        <v>0</v>
      </c>
      <c r="N6272">
        <v>0</v>
      </c>
      <c r="O6272">
        <v>5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15864.15016500369</v>
      </c>
      <c r="Z6272">
        <v>1521.4420507120219</v>
      </c>
      <c r="AA6272">
        <v>1447.6585457955539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</v>
      </c>
    </row>
    <row r="6273" spans="1:35" hidden="1" x14ac:dyDescent="0.25">
      <c r="A6273" s="1">
        <v>6271</v>
      </c>
      <c r="B6273">
        <v>17</v>
      </c>
      <c r="C6273">
        <v>33</v>
      </c>
      <c r="D6273">
        <v>151</v>
      </c>
      <c r="E6273">
        <v>1</v>
      </c>
      <c r="F6273">
        <v>0</v>
      </c>
      <c r="G6273">
        <v>1496.9738501188931</v>
      </c>
      <c r="H6273">
        <v>274.73670300909242</v>
      </c>
      <c r="I6273">
        <v>1447.6585457955539</v>
      </c>
      <c r="J6273">
        <v>0</v>
      </c>
      <c r="K6273">
        <v>15864.15016500369</v>
      </c>
      <c r="L6273">
        <v>1521.4420507120219</v>
      </c>
      <c r="M6273">
        <v>0</v>
      </c>
      <c r="N6273">
        <v>0</v>
      </c>
      <c r="O6273">
        <v>5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15855.2017657867</v>
      </c>
      <c r="Z6273">
        <v>1804.9820898553351</v>
      </c>
      <c r="AA6273">
        <v>1465.614530068977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</row>
    <row r="6274" spans="1:35" hidden="1" x14ac:dyDescent="0.25">
      <c r="A6274" s="1">
        <v>6272</v>
      </c>
      <c r="B6274">
        <v>17</v>
      </c>
      <c r="C6274">
        <v>33</v>
      </c>
      <c r="D6274">
        <v>152</v>
      </c>
      <c r="E6274">
        <v>1</v>
      </c>
      <c r="F6274">
        <v>0</v>
      </c>
      <c r="G6274">
        <v>1456.6661308519899</v>
      </c>
      <c r="H6274">
        <v>283.54003914331292</v>
      </c>
      <c r="I6274">
        <v>1465.614530068977</v>
      </c>
      <c r="J6274">
        <v>0</v>
      </c>
      <c r="K6274">
        <v>15855.2017657867</v>
      </c>
      <c r="L6274">
        <v>1804.9820898553351</v>
      </c>
      <c r="M6274">
        <v>0</v>
      </c>
      <c r="N6274">
        <v>0</v>
      </c>
      <c r="O6274">
        <v>5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15999.678053077279</v>
      </c>
      <c r="Z6274">
        <v>2127.3106980922471</v>
      </c>
      <c r="AA6274">
        <v>1452.685019907409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</row>
    <row r="6275" spans="1:35" hidden="1" x14ac:dyDescent="0.25">
      <c r="A6275" s="1">
        <v>6273</v>
      </c>
      <c r="B6275">
        <v>17</v>
      </c>
      <c r="C6275">
        <v>33</v>
      </c>
      <c r="D6275">
        <v>153</v>
      </c>
      <c r="E6275">
        <v>1</v>
      </c>
      <c r="F6275">
        <v>0</v>
      </c>
      <c r="G6275">
        <v>1597.1613071979889</v>
      </c>
      <c r="H6275">
        <v>322.32860823691237</v>
      </c>
      <c r="I6275">
        <v>1452.685019907409</v>
      </c>
      <c r="J6275">
        <v>0</v>
      </c>
      <c r="K6275">
        <v>15999.678053077279</v>
      </c>
      <c r="L6275">
        <v>2127.3106980922471</v>
      </c>
      <c r="M6275">
        <v>0</v>
      </c>
      <c r="N6275">
        <v>0</v>
      </c>
      <c r="O6275">
        <v>5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15800.22105918904</v>
      </c>
      <c r="Z6275">
        <v>2495.598812237844</v>
      </c>
      <c r="AA6275">
        <v>1439.889470007879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</row>
    <row r="6276" spans="1:35" hidden="1" x14ac:dyDescent="0.25">
      <c r="A6276" s="1">
        <v>6274</v>
      </c>
      <c r="B6276">
        <v>17</v>
      </c>
      <c r="C6276">
        <v>33</v>
      </c>
      <c r="D6276">
        <v>154</v>
      </c>
      <c r="E6276">
        <v>1</v>
      </c>
      <c r="F6276">
        <v>0</v>
      </c>
      <c r="G6276">
        <v>1240.4324761196431</v>
      </c>
      <c r="H6276">
        <v>368.28811414559618</v>
      </c>
      <c r="I6276">
        <v>1439.889470007879</v>
      </c>
      <c r="J6276">
        <v>0</v>
      </c>
      <c r="K6276">
        <v>15800.22105918904</v>
      </c>
      <c r="L6276">
        <v>2495.598812237844</v>
      </c>
      <c r="M6276">
        <v>0</v>
      </c>
      <c r="N6276">
        <v>0</v>
      </c>
      <c r="O6276">
        <v>5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15540.54986622883</v>
      </c>
      <c r="Z6276">
        <v>2862.7249969669069</v>
      </c>
      <c r="AA6276">
        <v>1441.4881072814051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</v>
      </c>
    </row>
    <row r="6277" spans="1:35" hidden="1" x14ac:dyDescent="0.25">
      <c r="A6277" s="1">
        <v>6275</v>
      </c>
      <c r="B6277">
        <v>17</v>
      </c>
      <c r="C6277">
        <v>33</v>
      </c>
      <c r="D6277">
        <v>155</v>
      </c>
      <c r="E6277">
        <v>1</v>
      </c>
      <c r="F6277">
        <v>0</v>
      </c>
      <c r="G6277">
        <v>1181.8169143211881</v>
      </c>
      <c r="H6277">
        <v>367.12618472906331</v>
      </c>
      <c r="I6277">
        <v>1441.4881072814051</v>
      </c>
      <c r="J6277">
        <v>0</v>
      </c>
      <c r="K6277">
        <v>15540.54986622883</v>
      </c>
      <c r="L6277">
        <v>2862.7249969669069</v>
      </c>
      <c r="M6277">
        <v>0</v>
      </c>
      <c r="N6277">
        <v>0</v>
      </c>
      <c r="O6277">
        <v>5</v>
      </c>
      <c r="P6277">
        <v>0</v>
      </c>
      <c r="Q6277">
        <v>1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15422.05953012678</v>
      </c>
      <c r="Z6277">
        <v>3229.282979246444</v>
      </c>
      <c r="AA6277">
        <v>1489.801824883963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</v>
      </c>
    </row>
    <row r="6278" spans="1:35" hidden="1" x14ac:dyDescent="0.25">
      <c r="A6278" s="1">
        <v>6276</v>
      </c>
      <c r="B6278">
        <v>17</v>
      </c>
      <c r="C6278">
        <v>33</v>
      </c>
      <c r="D6278">
        <v>156</v>
      </c>
      <c r="E6278">
        <v>1</v>
      </c>
      <c r="F6278">
        <v>0</v>
      </c>
      <c r="G6278">
        <v>1371.3114887819149</v>
      </c>
      <c r="H6278">
        <v>366.55798227953738</v>
      </c>
      <c r="I6278">
        <v>1489.801824883963</v>
      </c>
      <c r="J6278">
        <v>0</v>
      </c>
      <c r="K6278">
        <v>15422.05953012678</v>
      </c>
      <c r="L6278">
        <v>3229.282979246444</v>
      </c>
      <c r="M6278">
        <v>0</v>
      </c>
      <c r="N6278">
        <v>0</v>
      </c>
      <c r="O6278">
        <v>5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15688.920781611419</v>
      </c>
      <c r="Z6278">
        <v>3588.3744118515142</v>
      </c>
      <c r="AA6278">
        <v>1401.9592398920829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</v>
      </c>
    </row>
    <row r="6279" spans="1:35" hidden="1" x14ac:dyDescent="0.25">
      <c r="A6279" s="1">
        <v>6277</v>
      </c>
      <c r="B6279">
        <v>17</v>
      </c>
      <c r="C6279">
        <v>33</v>
      </c>
      <c r="D6279">
        <v>157</v>
      </c>
      <c r="E6279">
        <v>1</v>
      </c>
      <c r="F6279">
        <v>0</v>
      </c>
      <c r="G6279">
        <v>1668.820491376722</v>
      </c>
      <c r="H6279">
        <v>359.09143260506937</v>
      </c>
      <c r="I6279">
        <v>1401.9592398920829</v>
      </c>
      <c r="J6279">
        <v>0</v>
      </c>
      <c r="K6279">
        <v>15688.920781611419</v>
      </c>
      <c r="L6279">
        <v>3588.3744118515142</v>
      </c>
      <c r="M6279">
        <v>0</v>
      </c>
      <c r="N6279">
        <v>0</v>
      </c>
      <c r="O6279">
        <v>5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15618.53477824963</v>
      </c>
      <c r="Z6279">
        <v>3967.0359777832218</v>
      </c>
      <c r="AA6279">
        <v>1483.682223795859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</row>
    <row r="6280" spans="1:35" hidden="1" x14ac:dyDescent="0.25">
      <c r="A6280" s="1">
        <v>6278</v>
      </c>
      <c r="B6280">
        <v>17</v>
      </c>
      <c r="C6280">
        <v>33</v>
      </c>
      <c r="D6280">
        <v>158</v>
      </c>
      <c r="E6280">
        <v>1</v>
      </c>
      <c r="F6280">
        <v>0</v>
      </c>
      <c r="G6280">
        <v>1413.2962204340761</v>
      </c>
      <c r="H6280">
        <v>378.66156593170871</v>
      </c>
      <c r="I6280">
        <v>1483.682223795859</v>
      </c>
      <c r="J6280">
        <v>0</v>
      </c>
      <c r="K6280">
        <v>15618.53477824963</v>
      </c>
      <c r="L6280">
        <v>3967.0359777832218</v>
      </c>
      <c r="M6280">
        <v>0</v>
      </c>
      <c r="N6280">
        <v>0</v>
      </c>
      <c r="O6280">
        <v>5</v>
      </c>
      <c r="P6280">
        <v>0</v>
      </c>
      <c r="Q6280">
        <v>1</v>
      </c>
      <c r="R6280">
        <v>1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15672.849361813989</v>
      </c>
      <c r="Z6280">
        <v>4357.2873189710344</v>
      </c>
      <c r="AA6280">
        <v>1386.195647703604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</row>
    <row r="6281" spans="1:35" hidden="1" x14ac:dyDescent="0.25">
      <c r="A6281" s="1">
        <v>6279</v>
      </c>
      <c r="B6281">
        <v>17</v>
      </c>
      <c r="C6281">
        <v>33</v>
      </c>
      <c r="D6281">
        <v>159</v>
      </c>
      <c r="E6281">
        <v>1</v>
      </c>
      <c r="F6281">
        <v>0</v>
      </c>
      <c r="G6281">
        <v>1440.5102312679589</v>
      </c>
      <c r="H6281">
        <v>390.2513411878117</v>
      </c>
      <c r="I6281">
        <v>1386.195647703604</v>
      </c>
      <c r="J6281">
        <v>0</v>
      </c>
      <c r="K6281">
        <v>15672.849361813989</v>
      </c>
      <c r="L6281">
        <v>4357.2873189710344</v>
      </c>
      <c r="M6281">
        <v>0</v>
      </c>
      <c r="N6281">
        <v>0</v>
      </c>
      <c r="O6281">
        <v>5</v>
      </c>
      <c r="P6281">
        <v>0</v>
      </c>
      <c r="Q6281">
        <v>1</v>
      </c>
      <c r="R6281">
        <v>1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15595.15080843155</v>
      </c>
      <c r="Z6281">
        <v>4716.3523657090618</v>
      </c>
      <c r="AA6281">
        <v>1356.4303105334491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</row>
    <row r="6282" spans="1:35" hidden="1" x14ac:dyDescent="0.25">
      <c r="A6282" s="1">
        <v>6280</v>
      </c>
      <c r="B6282">
        <v>17</v>
      </c>
      <c r="C6282">
        <v>33</v>
      </c>
      <c r="D6282">
        <v>160</v>
      </c>
      <c r="E6282">
        <v>1</v>
      </c>
      <c r="F6282">
        <v>0</v>
      </c>
      <c r="G6282">
        <v>1278.73175715101</v>
      </c>
      <c r="H6282">
        <v>359.06504673802851</v>
      </c>
      <c r="I6282">
        <v>1356.4303105334491</v>
      </c>
      <c r="J6282">
        <v>0</v>
      </c>
      <c r="K6282">
        <v>15595.15080843155</v>
      </c>
      <c r="L6282">
        <v>4716.3523657090618</v>
      </c>
      <c r="M6282">
        <v>0</v>
      </c>
      <c r="N6282">
        <v>0</v>
      </c>
      <c r="O6282">
        <v>5</v>
      </c>
      <c r="P6282">
        <v>0</v>
      </c>
      <c r="Q6282">
        <v>1</v>
      </c>
      <c r="R6282">
        <v>1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15413.21043671249</v>
      </c>
      <c r="Z6282">
        <v>5196.5089036515847</v>
      </c>
      <c r="AA6282">
        <v>1582.702070525535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1</v>
      </c>
    </row>
    <row r="6283" spans="1:35" hidden="1" x14ac:dyDescent="0.25">
      <c r="A6283" s="1">
        <v>6281</v>
      </c>
      <c r="B6283">
        <v>17</v>
      </c>
      <c r="C6283">
        <v>33</v>
      </c>
      <c r="D6283">
        <v>161</v>
      </c>
      <c r="E6283">
        <v>1</v>
      </c>
      <c r="F6283">
        <v>0</v>
      </c>
      <c r="G6283">
        <v>1400.761698806474</v>
      </c>
      <c r="H6283">
        <v>480.15653794252262</v>
      </c>
      <c r="I6283">
        <v>1582.702070525535</v>
      </c>
      <c r="J6283">
        <v>0</v>
      </c>
      <c r="K6283">
        <v>15413.21043671249</v>
      </c>
      <c r="L6283">
        <v>5196.5089036515847</v>
      </c>
      <c r="M6283">
        <v>0</v>
      </c>
      <c r="N6283">
        <v>0</v>
      </c>
      <c r="O6283">
        <v>5</v>
      </c>
      <c r="P6283">
        <v>0</v>
      </c>
      <c r="Q6283">
        <v>1</v>
      </c>
      <c r="R6283">
        <v>1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15564.71516318226</v>
      </c>
      <c r="Z6283">
        <v>5681.9142937719998</v>
      </c>
      <c r="AA6283">
        <v>1359.7952820434571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</row>
    <row r="6284" spans="1:35" hidden="1" x14ac:dyDescent="0.25">
      <c r="A6284" s="1">
        <v>6282</v>
      </c>
      <c r="B6284">
        <v>17</v>
      </c>
      <c r="C6284">
        <v>33</v>
      </c>
      <c r="D6284">
        <v>162</v>
      </c>
      <c r="E6284">
        <v>1</v>
      </c>
      <c r="F6284">
        <v>0</v>
      </c>
      <c r="G6284">
        <v>1511.300008513226</v>
      </c>
      <c r="H6284">
        <v>485.40539012041478</v>
      </c>
      <c r="I6284">
        <v>1359.7952820434571</v>
      </c>
      <c r="J6284">
        <v>0</v>
      </c>
      <c r="K6284">
        <v>15564.71516318226</v>
      </c>
      <c r="L6284">
        <v>5681.9142937719998</v>
      </c>
      <c r="M6284">
        <v>0</v>
      </c>
      <c r="N6284">
        <v>0</v>
      </c>
      <c r="O6284">
        <v>5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15524.99116087205</v>
      </c>
      <c r="Z6284">
        <v>6229.8807853804956</v>
      </c>
      <c r="AA6284">
        <v>1400.6649940650379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</row>
    <row r="6285" spans="1:35" hidden="1" x14ac:dyDescent="0.25">
      <c r="A6285" s="1">
        <v>6283</v>
      </c>
      <c r="B6285">
        <v>17</v>
      </c>
      <c r="C6285">
        <v>33</v>
      </c>
      <c r="D6285">
        <v>163</v>
      </c>
      <c r="E6285">
        <v>1</v>
      </c>
      <c r="F6285">
        <v>0</v>
      </c>
      <c r="G6285">
        <v>1360.940991754833</v>
      </c>
      <c r="H6285">
        <v>547.9664916084954</v>
      </c>
      <c r="I6285">
        <v>1400.6649940650379</v>
      </c>
      <c r="J6285">
        <v>0</v>
      </c>
      <c r="K6285">
        <v>15524.99116087205</v>
      </c>
      <c r="L6285">
        <v>6229.8807853804956</v>
      </c>
      <c r="M6285">
        <v>0</v>
      </c>
      <c r="N6285">
        <v>0</v>
      </c>
      <c r="O6285">
        <v>5</v>
      </c>
      <c r="P6285">
        <v>0</v>
      </c>
      <c r="Q6285">
        <v>1</v>
      </c>
      <c r="R6285">
        <v>1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15520.84788381585</v>
      </c>
      <c r="Z6285">
        <v>6809.2471362488741</v>
      </c>
      <c r="AA6285">
        <v>1425.538634996168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</v>
      </c>
    </row>
    <row r="6286" spans="1:35" hidden="1" x14ac:dyDescent="0.25">
      <c r="A6286" s="1">
        <v>6284</v>
      </c>
      <c r="B6286">
        <v>17</v>
      </c>
      <c r="C6286">
        <v>33</v>
      </c>
      <c r="D6286">
        <v>164</v>
      </c>
      <c r="E6286">
        <v>1</v>
      </c>
      <c r="F6286">
        <v>0</v>
      </c>
      <c r="G6286">
        <v>1421.3953579399661</v>
      </c>
      <c r="H6286">
        <v>579.3663508683785</v>
      </c>
      <c r="I6286">
        <v>1425.538634996168</v>
      </c>
      <c r="J6286">
        <v>0</v>
      </c>
      <c r="K6286">
        <v>15520.84788381585</v>
      </c>
      <c r="L6286">
        <v>6809.2471362488741</v>
      </c>
      <c r="M6286">
        <v>0</v>
      </c>
      <c r="N6286">
        <v>0</v>
      </c>
      <c r="O6286">
        <v>5</v>
      </c>
      <c r="P6286">
        <v>0</v>
      </c>
      <c r="Q6286">
        <v>1</v>
      </c>
      <c r="R6286">
        <v>1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15702.098844590981</v>
      </c>
      <c r="Z6286">
        <v>7426.7303961940288</v>
      </c>
      <c r="AA6286">
        <v>1424.8133601202701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</v>
      </c>
    </row>
    <row r="6287" spans="1:35" hidden="1" x14ac:dyDescent="0.25">
      <c r="A6287" s="1">
        <v>6285</v>
      </c>
      <c r="B6287">
        <v>17</v>
      </c>
      <c r="C6287">
        <v>33</v>
      </c>
      <c r="D6287">
        <v>165</v>
      </c>
      <c r="E6287">
        <v>1</v>
      </c>
      <c r="F6287">
        <v>0</v>
      </c>
      <c r="G6287">
        <v>1606.064320895405</v>
      </c>
      <c r="H6287">
        <v>617.48325994515505</v>
      </c>
      <c r="I6287">
        <v>1424.8133601202701</v>
      </c>
      <c r="J6287">
        <v>0</v>
      </c>
      <c r="K6287">
        <v>15702.098844590981</v>
      </c>
      <c r="L6287">
        <v>7426.7303961940288</v>
      </c>
      <c r="M6287">
        <v>0</v>
      </c>
      <c r="N6287">
        <v>0</v>
      </c>
      <c r="O6287">
        <v>5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15586.19194009155</v>
      </c>
      <c r="Z6287">
        <v>8035.4206552467122</v>
      </c>
      <c r="AA6287">
        <v>1422.9083751593321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</row>
    <row r="6288" spans="1:35" hidden="1" x14ac:dyDescent="0.25">
      <c r="A6288" s="1">
        <v>6286</v>
      </c>
      <c r="B6288">
        <v>17</v>
      </c>
      <c r="C6288">
        <v>33</v>
      </c>
      <c r="D6288">
        <v>166</v>
      </c>
      <c r="E6288">
        <v>1</v>
      </c>
      <c r="F6288">
        <v>0</v>
      </c>
      <c r="G6288">
        <v>1307.001470659894</v>
      </c>
      <c r="H6288">
        <v>608.69025905268336</v>
      </c>
      <c r="I6288">
        <v>1422.9083751593321</v>
      </c>
      <c r="J6288">
        <v>0</v>
      </c>
      <c r="K6288">
        <v>15586.19194009155</v>
      </c>
      <c r="L6288">
        <v>8035.4206552467122</v>
      </c>
      <c r="M6288">
        <v>0</v>
      </c>
      <c r="N6288">
        <v>0</v>
      </c>
      <c r="O6288">
        <v>5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15473.70136344813</v>
      </c>
      <c r="Z6288">
        <v>8611.1114011333029</v>
      </c>
      <c r="AA6288">
        <v>1520.2062579364469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</v>
      </c>
    </row>
    <row r="6289" spans="1:35" hidden="1" x14ac:dyDescent="0.25">
      <c r="A6289" s="1">
        <v>6287</v>
      </c>
      <c r="B6289">
        <v>17</v>
      </c>
      <c r="C6289">
        <v>33</v>
      </c>
      <c r="D6289">
        <v>167</v>
      </c>
      <c r="E6289">
        <v>1</v>
      </c>
      <c r="F6289">
        <v>0</v>
      </c>
      <c r="G6289">
        <v>1407.71568129303</v>
      </c>
      <c r="H6289">
        <v>575.69074588659055</v>
      </c>
      <c r="I6289">
        <v>1520.2062579364469</v>
      </c>
      <c r="J6289">
        <v>0</v>
      </c>
      <c r="K6289">
        <v>15473.70136344813</v>
      </c>
      <c r="L6289">
        <v>8611.1114011333029</v>
      </c>
      <c r="M6289">
        <v>0</v>
      </c>
      <c r="N6289">
        <v>0</v>
      </c>
      <c r="O6289">
        <v>5</v>
      </c>
      <c r="P6289">
        <v>0</v>
      </c>
      <c r="Q6289">
        <v>1</v>
      </c>
      <c r="R6289">
        <v>1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15451.816840812249</v>
      </c>
      <c r="Z6289">
        <v>9206.3842870932258</v>
      </c>
      <c r="AA6289">
        <v>1435.919321656419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</row>
    <row r="6290" spans="1:35" hidden="1" x14ac:dyDescent="0.25">
      <c r="A6290" s="1">
        <v>6288</v>
      </c>
      <c r="B6290">
        <v>17</v>
      </c>
      <c r="C6290">
        <v>33</v>
      </c>
      <c r="D6290">
        <v>168</v>
      </c>
      <c r="E6290">
        <v>1</v>
      </c>
      <c r="F6290">
        <v>0</v>
      </c>
      <c r="G6290">
        <v>1414.034799020535</v>
      </c>
      <c r="H6290">
        <v>595.27288595992218</v>
      </c>
      <c r="I6290">
        <v>1435.919321656419</v>
      </c>
      <c r="J6290">
        <v>0</v>
      </c>
      <c r="K6290">
        <v>15451.816840812249</v>
      </c>
      <c r="L6290">
        <v>9206.3842870932258</v>
      </c>
      <c r="M6290">
        <v>0</v>
      </c>
      <c r="N6290">
        <v>0</v>
      </c>
      <c r="O6290">
        <v>5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15449.588636887151</v>
      </c>
      <c r="Z6290">
        <v>9838.6436983540316</v>
      </c>
      <c r="AA6290">
        <v>1429.036439170919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1</v>
      </c>
    </row>
    <row r="6291" spans="1:35" hidden="1" x14ac:dyDescent="0.25">
      <c r="A6291" s="1">
        <v>6289</v>
      </c>
      <c r="B6291">
        <v>17</v>
      </c>
      <c r="C6291">
        <v>33</v>
      </c>
      <c r="D6291">
        <v>169</v>
      </c>
      <c r="E6291">
        <v>1</v>
      </c>
      <c r="F6291">
        <v>0</v>
      </c>
      <c r="G6291">
        <v>1426.8082352458259</v>
      </c>
      <c r="H6291">
        <v>632.259411260805</v>
      </c>
      <c r="I6291">
        <v>1429.036439170919</v>
      </c>
      <c r="J6291">
        <v>0</v>
      </c>
      <c r="K6291">
        <v>15449.588636887151</v>
      </c>
      <c r="L6291">
        <v>9838.6436983540316</v>
      </c>
      <c r="M6291">
        <v>0</v>
      </c>
      <c r="N6291">
        <v>0</v>
      </c>
      <c r="O6291">
        <v>5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15592.064715997511</v>
      </c>
      <c r="Z6291">
        <v>10603.963174891491</v>
      </c>
      <c r="AA6291">
        <v>1389.7032588400079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</v>
      </c>
    </row>
    <row r="6292" spans="1:35" hidden="1" x14ac:dyDescent="0.25">
      <c r="A6292" s="1">
        <v>6290</v>
      </c>
      <c r="B6292">
        <v>17</v>
      </c>
      <c r="C6292">
        <v>33</v>
      </c>
      <c r="D6292">
        <v>170</v>
      </c>
      <c r="E6292">
        <v>1</v>
      </c>
      <c r="F6292">
        <v>0</v>
      </c>
      <c r="G6292">
        <v>1532.1793379503611</v>
      </c>
      <c r="H6292">
        <v>765.31947653745954</v>
      </c>
      <c r="I6292">
        <v>1389.7032588400079</v>
      </c>
      <c r="J6292">
        <v>0</v>
      </c>
      <c r="K6292">
        <v>15592.064715997511</v>
      </c>
      <c r="L6292">
        <v>10603.963174891491</v>
      </c>
      <c r="M6292">
        <v>0</v>
      </c>
      <c r="N6292">
        <v>0</v>
      </c>
      <c r="O6292">
        <v>5</v>
      </c>
      <c r="P6292">
        <v>0</v>
      </c>
      <c r="Q6292">
        <v>1</v>
      </c>
      <c r="R6292">
        <v>1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15560.662908793131</v>
      </c>
      <c r="Z6292">
        <v>11231.69924172971</v>
      </c>
      <c r="AA6292">
        <v>1443.5601160227509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</v>
      </c>
    </row>
    <row r="6293" spans="1:35" hidden="1" x14ac:dyDescent="0.25">
      <c r="A6293" s="1">
        <v>6291</v>
      </c>
      <c r="B6293">
        <v>17</v>
      </c>
      <c r="C6293">
        <v>33</v>
      </c>
      <c r="D6293">
        <v>171</v>
      </c>
      <c r="E6293">
        <v>1</v>
      </c>
      <c r="F6293">
        <v>0</v>
      </c>
      <c r="G6293">
        <v>1412.158308818372</v>
      </c>
      <c r="H6293">
        <v>627.73606683822004</v>
      </c>
      <c r="I6293">
        <v>1443.5601160227509</v>
      </c>
      <c r="J6293">
        <v>0</v>
      </c>
      <c r="K6293">
        <v>15560.662908793131</v>
      </c>
      <c r="L6293">
        <v>11231.69924172971</v>
      </c>
      <c r="M6293">
        <v>0</v>
      </c>
      <c r="N6293">
        <v>0</v>
      </c>
      <c r="O6293">
        <v>5</v>
      </c>
      <c r="P6293">
        <v>0</v>
      </c>
      <c r="Q6293">
        <v>1</v>
      </c>
      <c r="R6293">
        <v>1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15686.756135980269</v>
      </c>
      <c r="Z6293">
        <v>11872.94030988878</v>
      </c>
      <c r="AA6293">
        <v>1419.1632145030289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</v>
      </c>
    </row>
    <row r="6294" spans="1:35" hidden="1" x14ac:dyDescent="0.25">
      <c r="A6294" s="1">
        <v>6292</v>
      </c>
      <c r="B6294">
        <v>17</v>
      </c>
      <c r="C6294">
        <v>33</v>
      </c>
      <c r="D6294">
        <v>172</v>
      </c>
      <c r="E6294">
        <v>1</v>
      </c>
      <c r="F6294">
        <v>0</v>
      </c>
      <c r="G6294">
        <v>1545.2564416901689</v>
      </c>
      <c r="H6294">
        <v>641.2410681590643</v>
      </c>
      <c r="I6294">
        <v>1419.1632145030289</v>
      </c>
      <c r="J6294">
        <v>0</v>
      </c>
      <c r="K6294">
        <v>15686.756135980269</v>
      </c>
      <c r="L6294">
        <v>11872.94030988878</v>
      </c>
      <c r="M6294">
        <v>0</v>
      </c>
      <c r="N6294">
        <v>0</v>
      </c>
      <c r="O6294">
        <v>5</v>
      </c>
      <c r="P6294">
        <v>0</v>
      </c>
      <c r="Q6294">
        <v>1</v>
      </c>
      <c r="R6294">
        <v>1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15707.18326152074</v>
      </c>
      <c r="Z6294">
        <v>12527.931956109311</v>
      </c>
      <c r="AA6294">
        <v>1470.5269613684329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</v>
      </c>
    </row>
    <row r="6295" spans="1:35" hidden="1" x14ac:dyDescent="0.25">
      <c r="A6295" s="1">
        <v>6293</v>
      </c>
      <c r="B6295">
        <v>17</v>
      </c>
      <c r="C6295">
        <v>33</v>
      </c>
      <c r="D6295">
        <v>173</v>
      </c>
      <c r="E6295">
        <v>1</v>
      </c>
      <c r="F6295">
        <v>0</v>
      </c>
      <c r="G6295">
        <v>1490.954086908906</v>
      </c>
      <c r="H6295">
        <v>654.9916462205357</v>
      </c>
      <c r="I6295">
        <v>1470.5269613684329</v>
      </c>
      <c r="J6295">
        <v>0</v>
      </c>
      <c r="K6295">
        <v>15707.18326152074</v>
      </c>
      <c r="L6295">
        <v>12527.931956109311</v>
      </c>
      <c r="M6295">
        <v>0</v>
      </c>
      <c r="N6295">
        <v>0</v>
      </c>
      <c r="O6295">
        <v>5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15896.07341798195</v>
      </c>
      <c r="Z6295">
        <v>13276.51946143627</v>
      </c>
      <c r="AA6295">
        <v>1446.0401011355671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</v>
      </c>
    </row>
    <row r="6296" spans="1:35" hidden="1" x14ac:dyDescent="0.25">
      <c r="A6296" s="1">
        <v>6294</v>
      </c>
      <c r="B6296">
        <v>17</v>
      </c>
      <c r="C6296">
        <v>33</v>
      </c>
      <c r="D6296">
        <v>174</v>
      </c>
      <c r="E6296">
        <v>1</v>
      </c>
      <c r="F6296">
        <v>0</v>
      </c>
      <c r="G6296">
        <v>1634.930257596782</v>
      </c>
      <c r="H6296">
        <v>748.58750532695558</v>
      </c>
      <c r="I6296">
        <v>1446.0401011355671</v>
      </c>
      <c r="J6296">
        <v>0</v>
      </c>
      <c r="K6296">
        <v>15896.07341798195</v>
      </c>
      <c r="L6296">
        <v>13276.51946143627</v>
      </c>
      <c r="M6296">
        <v>0</v>
      </c>
      <c r="N6296">
        <v>0</v>
      </c>
      <c r="O6296">
        <v>5</v>
      </c>
      <c r="P6296">
        <v>0</v>
      </c>
      <c r="Q6296">
        <v>1</v>
      </c>
      <c r="R6296">
        <v>1</v>
      </c>
      <c r="S6296">
        <v>0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15763.429225865289</v>
      </c>
      <c r="Z6296">
        <v>14082.634074514381</v>
      </c>
      <c r="AA6296">
        <v>1450.8496149520361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</v>
      </c>
    </row>
    <row r="6297" spans="1:35" hidden="1" x14ac:dyDescent="0.25">
      <c r="A6297" s="1">
        <v>6295</v>
      </c>
      <c r="B6297">
        <v>17</v>
      </c>
      <c r="C6297">
        <v>33</v>
      </c>
      <c r="D6297">
        <v>175</v>
      </c>
      <c r="E6297">
        <v>1</v>
      </c>
      <c r="F6297">
        <v>-20.49666376429705</v>
      </c>
      <c r="G6297">
        <v>1318.2054228353691</v>
      </c>
      <c r="H6297">
        <v>806.11461307811351</v>
      </c>
      <c r="I6297">
        <v>1450.8496149520361</v>
      </c>
      <c r="J6297">
        <v>0</v>
      </c>
      <c r="K6297">
        <v>15763.429225865289</v>
      </c>
      <c r="L6297">
        <v>14082.634074514381</v>
      </c>
      <c r="M6297">
        <v>0</v>
      </c>
      <c r="N6297">
        <v>0</v>
      </c>
      <c r="O6297">
        <v>5</v>
      </c>
      <c r="P6297">
        <v>0</v>
      </c>
      <c r="Q6297">
        <v>1</v>
      </c>
      <c r="R6297">
        <v>1</v>
      </c>
      <c r="S6297">
        <v>0</v>
      </c>
      <c r="T6297">
        <v>0</v>
      </c>
      <c r="U6297">
        <v>1</v>
      </c>
      <c r="V6297">
        <v>0</v>
      </c>
      <c r="W6297">
        <v>409.93327528594091</v>
      </c>
      <c r="X6297">
        <v>409.93327528594091</v>
      </c>
      <c r="Y6297">
        <v>15641.341228375401</v>
      </c>
      <c r="Z6297">
        <v>14768.59204691054</v>
      </c>
      <c r="AA6297">
        <v>1507.112854033363</v>
      </c>
      <c r="AB6297">
        <v>0</v>
      </c>
      <c r="AC6297">
        <v>0</v>
      </c>
      <c r="AD6297">
        <v>0</v>
      </c>
      <c r="AE6297">
        <v>0</v>
      </c>
      <c r="AF6297">
        <v>20.49666376429705</v>
      </c>
      <c r="AG6297">
        <v>0</v>
      </c>
      <c r="AH6297">
        <v>0</v>
      </c>
      <c r="AI6297">
        <v>1</v>
      </c>
    </row>
    <row r="6298" spans="1:35" hidden="1" x14ac:dyDescent="0.25">
      <c r="A6298" s="1">
        <v>6296</v>
      </c>
      <c r="B6298">
        <v>17</v>
      </c>
      <c r="C6298">
        <v>33</v>
      </c>
      <c r="D6298">
        <v>176</v>
      </c>
      <c r="E6298">
        <v>1</v>
      </c>
      <c r="F6298">
        <v>-862.20271355809382</v>
      </c>
      <c r="G6298">
        <v>1385.0248565434731</v>
      </c>
      <c r="H6298">
        <v>685.95797239616206</v>
      </c>
      <c r="I6298">
        <v>1507.112854033363</v>
      </c>
      <c r="J6298">
        <v>0</v>
      </c>
      <c r="K6298">
        <v>15641.341228375401</v>
      </c>
      <c r="L6298">
        <v>14358.658771624599</v>
      </c>
      <c r="M6298">
        <v>0</v>
      </c>
      <c r="N6298">
        <v>409.93327528594091</v>
      </c>
      <c r="O6298">
        <v>5</v>
      </c>
      <c r="P6298">
        <v>0</v>
      </c>
      <c r="Q6298">
        <v>1</v>
      </c>
      <c r="R6298">
        <v>1</v>
      </c>
      <c r="S6298">
        <v>0</v>
      </c>
      <c r="T6298">
        <v>0</v>
      </c>
      <c r="U6298">
        <v>1</v>
      </c>
      <c r="V6298">
        <v>0</v>
      </c>
      <c r="W6298">
        <v>846.72325972424005</v>
      </c>
      <c r="X6298">
        <v>846.72325972424005</v>
      </c>
      <c r="Y6298">
        <v>15678.055688309531</v>
      </c>
      <c r="Z6298">
        <v>15168.66757141472</v>
      </c>
      <c r="AA6298">
        <v>1391.3633233543751</v>
      </c>
      <c r="AB6298">
        <v>0</v>
      </c>
      <c r="AC6298">
        <v>0</v>
      </c>
      <c r="AD6298">
        <v>0</v>
      </c>
      <c r="AE6298">
        <v>0</v>
      </c>
      <c r="AF6298">
        <v>42.336162986212003</v>
      </c>
      <c r="AG6298">
        <v>819.86655057188182</v>
      </c>
      <c r="AH6298">
        <v>0</v>
      </c>
      <c r="AI6298">
        <v>1</v>
      </c>
    </row>
    <row r="6299" spans="1:35" hidden="1" x14ac:dyDescent="0.25">
      <c r="A6299" s="1">
        <v>6297</v>
      </c>
      <c r="B6299">
        <v>17</v>
      </c>
      <c r="C6299">
        <v>33</v>
      </c>
      <c r="D6299">
        <v>177</v>
      </c>
      <c r="E6299">
        <v>1</v>
      </c>
      <c r="F6299">
        <v>-2549.4285296165622</v>
      </c>
      <c r="G6299">
        <v>1428.077783288504</v>
      </c>
      <c r="H6299">
        <v>810.00879979011427</v>
      </c>
      <c r="I6299">
        <v>1391.3633233543751</v>
      </c>
      <c r="J6299">
        <v>0</v>
      </c>
      <c r="K6299">
        <v>15678.055688309531</v>
      </c>
      <c r="L6299">
        <v>14321.94431169048</v>
      </c>
      <c r="M6299">
        <v>0</v>
      </c>
      <c r="N6299">
        <v>1256.656535010181</v>
      </c>
      <c r="O6299">
        <v>5</v>
      </c>
      <c r="P6299">
        <v>0</v>
      </c>
      <c r="Q6299">
        <v>1</v>
      </c>
      <c r="R6299">
        <v>1</v>
      </c>
      <c r="S6299">
        <v>0</v>
      </c>
      <c r="T6299">
        <v>0</v>
      </c>
      <c r="U6299">
        <v>1</v>
      </c>
      <c r="V6299">
        <v>0</v>
      </c>
      <c r="W6299">
        <v>722.30919192400688</v>
      </c>
      <c r="X6299">
        <v>722.30919192400688</v>
      </c>
      <c r="Y6299">
        <v>15610.05931647398</v>
      </c>
      <c r="Z6299">
        <v>15112.249875450019</v>
      </c>
      <c r="AA6299">
        <v>1429.236813963076</v>
      </c>
      <c r="AB6299">
        <v>0</v>
      </c>
      <c r="AC6299">
        <v>0</v>
      </c>
      <c r="AD6299">
        <v>0</v>
      </c>
      <c r="AE6299">
        <v>0</v>
      </c>
      <c r="AF6299">
        <v>36.115459596200353</v>
      </c>
      <c r="AG6299">
        <v>2513.3130700203619</v>
      </c>
      <c r="AH6299">
        <v>0</v>
      </c>
      <c r="AI6299">
        <v>1</v>
      </c>
    </row>
    <row r="6300" spans="1:35" hidden="1" x14ac:dyDescent="0.25">
      <c r="A6300" s="1">
        <v>6298</v>
      </c>
      <c r="B6300">
        <v>17</v>
      </c>
      <c r="C6300">
        <v>33</v>
      </c>
      <c r="D6300">
        <v>178</v>
      </c>
      <c r="E6300">
        <v>1</v>
      </c>
      <c r="F6300">
        <v>-3988.917829746666</v>
      </c>
      <c r="G6300">
        <v>1361.240442127533</v>
      </c>
      <c r="H6300">
        <v>790.3055637595487</v>
      </c>
      <c r="I6300">
        <v>1429.236813963076</v>
      </c>
      <c r="J6300">
        <v>0</v>
      </c>
      <c r="K6300">
        <v>15610.05931647398</v>
      </c>
      <c r="L6300">
        <v>14389.94068352602</v>
      </c>
      <c r="M6300">
        <v>0</v>
      </c>
      <c r="N6300">
        <v>1978.9657269341881</v>
      </c>
      <c r="O6300">
        <v>5</v>
      </c>
      <c r="P6300">
        <v>0</v>
      </c>
      <c r="Q6300">
        <v>1</v>
      </c>
      <c r="R6300">
        <v>1</v>
      </c>
      <c r="S6300">
        <v>0</v>
      </c>
      <c r="T6300">
        <v>0</v>
      </c>
      <c r="U6300">
        <v>1</v>
      </c>
      <c r="V6300">
        <v>0</v>
      </c>
      <c r="W6300">
        <v>619.7275175658142</v>
      </c>
      <c r="X6300">
        <v>619.7275175658142</v>
      </c>
      <c r="Y6300">
        <v>15375.52524571671</v>
      </c>
      <c r="Z6300">
        <v>15244.202271849101</v>
      </c>
      <c r="AA6300">
        <v>1466.6950688331181</v>
      </c>
      <c r="AB6300">
        <v>0</v>
      </c>
      <c r="AC6300">
        <v>0</v>
      </c>
      <c r="AD6300">
        <v>0</v>
      </c>
      <c r="AE6300">
        <v>0</v>
      </c>
      <c r="AF6300">
        <v>30.986375878290708</v>
      </c>
      <c r="AG6300">
        <v>3957.9314538683761</v>
      </c>
      <c r="AH6300">
        <v>0</v>
      </c>
      <c r="AI6300">
        <v>1</v>
      </c>
    </row>
    <row r="6301" spans="1:35" hidden="1" x14ac:dyDescent="0.25">
      <c r="A6301" s="1">
        <v>6299</v>
      </c>
      <c r="B6301">
        <v>17</v>
      </c>
      <c r="C6301">
        <v>33</v>
      </c>
      <c r="D6301">
        <v>179</v>
      </c>
      <c r="E6301">
        <v>1</v>
      </c>
      <c r="F6301">
        <v>-5235.8248434498246</v>
      </c>
      <c r="G6301">
        <v>1232.160998075849</v>
      </c>
      <c r="H6301">
        <v>854.26158832308397</v>
      </c>
      <c r="I6301">
        <v>1466.6950688331181</v>
      </c>
      <c r="J6301">
        <v>0</v>
      </c>
      <c r="K6301">
        <v>15375.52524571671</v>
      </c>
      <c r="L6301">
        <v>14624.47475428329</v>
      </c>
      <c r="M6301">
        <v>0</v>
      </c>
      <c r="N6301">
        <v>2598.693244500002</v>
      </c>
      <c r="O6301">
        <v>5</v>
      </c>
      <c r="P6301">
        <v>0</v>
      </c>
      <c r="Q6301">
        <v>1</v>
      </c>
      <c r="R6301">
        <v>1</v>
      </c>
      <c r="S6301">
        <v>0</v>
      </c>
      <c r="T6301">
        <v>0</v>
      </c>
      <c r="U6301">
        <v>1</v>
      </c>
      <c r="V6301">
        <v>0</v>
      </c>
      <c r="W6301">
        <v>768.76708899641744</v>
      </c>
      <c r="X6301">
        <v>768.76708899641744</v>
      </c>
      <c r="Y6301">
        <v>15372.7563128607</v>
      </c>
      <c r="Z6301">
        <v>15396.010776135719</v>
      </c>
      <c r="AA6301">
        <v>1470.544265487832</v>
      </c>
      <c r="AB6301">
        <v>0</v>
      </c>
      <c r="AC6301">
        <v>0</v>
      </c>
      <c r="AD6301">
        <v>0</v>
      </c>
      <c r="AE6301">
        <v>0</v>
      </c>
      <c r="AF6301">
        <v>38.438354449820878</v>
      </c>
      <c r="AG6301">
        <v>5197.3864890000041</v>
      </c>
      <c r="AH6301">
        <v>0</v>
      </c>
      <c r="AI6301">
        <v>1</v>
      </c>
    </row>
    <row r="6302" spans="1:35" hidden="1" x14ac:dyDescent="0.25">
      <c r="A6302" s="1">
        <v>6300</v>
      </c>
      <c r="B6302">
        <v>17</v>
      </c>
      <c r="C6302">
        <v>33</v>
      </c>
      <c r="D6302">
        <v>180</v>
      </c>
      <c r="E6302">
        <v>1</v>
      </c>
      <c r="F6302">
        <v>-6776.9044138011323</v>
      </c>
      <c r="G6302">
        <v>1467.7753326318141</v>
      </c>
      <c r="H6302">
        <v>771.5360218524329</v>
      </c>
      <c r="I6302">
        <v>1470.544265487832</v>
      </c>
      <c r="J6302">
        <v>0</v>
      </c>
      <c r="K6302">
        <v>15372.7563128607</v>
      </c>
      <c r="L6302">
        <v>14627.2436871393</v>
      </c>
      <c r="M6302">
        <v>0</v>
      </c>
      <c r="N6302">
        <v>3367.460333496419</v>
      </c>
      <c r="O6302">
        <v>5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1</v>
      </c>
      <c r="V6302">
        <v>0</v>
      </c>
      <c r="W6302">
        <v>839.67493616586944</v>
      </c>
      <c r="X6302">
        <v>839.67493616586944</v>
      </c>
      <c r="Y6302">
        <v>15363.14261054318</v>
      </c>
      <c r="Z6302">
        <v>15476.532325622689</v>
      </c>
      <c r="AA6302">
        <v>1401.1680376437189</v>
      </c>
      <c r="AB6302">
        <v>0</v>
      </c>
      <c r="AC6302">
        <v>0</v>
      </c>
      <c r="AD6302">
        <v>0</v>
      </c>
      <c r="AE6302">
        <v>0</v>
      </c>
      <c r="AF6302">
        <v>41.983746808293468</v>
      </c>
      <c r="AG6302">
        <v>6734.920666992839</v>
      </c>
      <c r="AH6302">
        <v>0</v>
      </c>
      <c r="AI6302">
        <v>1</v>
      </c>
    </row>
    <row r="6303" spans="1:35" hidden="1" x14ac:dyDescent="0.25">
      <c r="A6303" s="1">
        <v>6301</v>
      </c>
      <c r="B6303">
        <v>17</v>
      </c>
      <c r="C6303">
        <v>33</v>
      </c>
      <c r="D6303">
        <v>181</v>
      </c>
      <c r="E6303">
        <v>1</v>
      </c>
      <c r="F6303">
        <v>-8449.0387376536873</v>
      </c>
      <c r="G6303">
        <v>1391.5543353262019</v>
      </c>
      <c r="H6303">
        <v>849.28863848338801</v>
      </c>
      <c r="I6303">
        <v>1401.1680376437189</v>
      </c>
      <c r="J6303">
        <v>0</v>
      </c>
      <c r="K6303">
        <v>15363.14261054318</v>
      </c>
      <c r="L6303">
        <v>14636.85738945682</v>
      </c>
      <c r="M6303">
        <v>0</v>
      </c>
      <c r="N6303">
        <v>4207.1352696622889</v>
      </c>
      <c r="O6303">
        <v>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1</v>
      </c>
      <c r="V6303">
        <v>0</v>
      </c>
      <c r="W6303">
        <v>695.36396658219019</v>
      </c>
      <c r="X6303">
        <v>695.36396658219019</v>
      </c>
      <c r="Y6303">
        <v>15259.600956193281</v>
      </c>
      <c r="Z6303">
        <v>15435.763010388901</v>
      </c>
      <c r="AA6303">
        <v>1549.947487207118</v>
      </c>
      <c r="AB6303">
        <v>0</v>
      </c>
      <c r="AC6303">
        <v>0</v>
      </c>
      <c r="AD6303">
        <v>0</v>
      </c>
      <c r="AE6303">
        <v>0</v>
      </c>
      <c r="AF6303">
        <v>34.768198329109509</v>
      </c>
      <c r="AG6303">
        <v>8414.2705393245778</v>
      </c>
      <c r="AH6303">
        <v>0</v>
      </c>
      <c r="AI6303">
        <v>1</v>
      </c>
    </row>
    <row r="6304" spans="1:35" hidden="1" x14ac:dyDescent="0.25">
      <c r="A6304" s="1">
        <v>6302</v>
      </c>
      <c r="B6304">
        <v>17</v>
      </c>
      <c r="C6304">
        <v>33</v>
      </c>
      <c r="D6304">
        <v>182</v>
      </c>
      <c r="E6304">
        <v>1</v>
      </c>
      <c r="F6304">
        <v>-9854.9319047459503</v>
      </c>
      <c r="G6304">
        <v>1446.405832857223</v>
      </c>
      <c r="H6304">
        <v>798.90562093208189</v>
      </c>
      <c r="I6304">
        <v>1549.947487207118</v>
      </c>
      <c r="J6304">
        <v>0</v>
      </c>
      <c r="K6304">
        <v>15259.600956193281</v>
      </c>
      <c r="L6304">
        <v>14740.39904380671</v>
      </c>
      <c r="M6304">
        <v>0</v>
      </c>
      <c r="N6304">
        <v>4902.4992362444791</v>
      </c>
      <c r="O6304">
        <v>5</v>
      </c>
      <c r="P6304">
        <v>0</v>
      </c>
      <c r="Q6304">
        <v>1</v>
      </c>
      <c r="R6304">
        <v>1</v>
      </c>
      <c r="S6304">
        <v>0</v>
      </c>
      <c r="T6304">
        <v>0</v>
      </c>
      <c r="U6304">
        <v>1</v>
      </c>
      <c r="V6304">
        <v>0</v>
      </c>
      <c r="W6304">
        <v>998.66864513984183</v>
      </c>
      <c r="X6304">
        <v>998.66864513984183</v>
      </c>
      <c r="Y6304">
        <v>15331.03639487996</v>
      </c>
      <c r="Z6304">
        <v>15667.63225025988</v>
      </c>
      <c r="AA6304">
        <v>1363.5435408469521</v>
      </c>
      <c r="AB6304">
        <v>0</v>
      </c>
      <c r="AC6304">
        <v>0</v>
      </c>
      <c r="AD6304">
        <v>0</v>
      </c>
      <c r="AE6304">
        <v>0</v>
      </c>
      <c r="AF6304">
        <v>49.933432256992091</v>
      </c>
      <c r="AG6304">
        <v>9804.9984724889582</v>
      </c>
      <c r="AH6304">
        <v>0</v>
      </c>
      <c r="AI6304">
        <v>1</v>
      </c>
    </row>
    <row r="6305" spans="1:35" hidden="1" x14ac:dyDescent="0.25">
      <c r="A6305" s="1">
        <v>6303</v>
      </c>
      <c r="B6305">
        <v>17</v>
      </c>
      <c r="C6305">
        <v>33</v>
      </c>
      <c r="D6305">
        <v>183</v>
      </c>
      <c r="E6305">
        <v>1</v>
      </c>
      <c r="F6305">
        <v>-11858.72030041865</v>
      </c>
      <c r="G6305">
        <v>1434.978979533626</v>
      </c>
      <c r="H6305">
        <v>927.23320645316915</v>
      </c>
      <c r="I6305">
        <v>1363.5435408469521</v>
      </c>
      <c r="J6305">
        <v>0</v>
      </c>
      <c r="K6305">
        <v>15331.03639487996</v>
      </c>
      <c r="L6305">
        <v>14668.96360512004</v>
      </c>
      <c r="M6305">
        <v>0</v>
      </c>
      <c r="N6305">
        <v>5901.1678813843209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1</v>
      </c>
      <c r="U6305">
        <v>0</v>
      </c>
      <c r="V6305">
        <v>1127.6907530001631</v>
      </c>
      <c r="W6305">
        <v>0</v>
      </c>
      <c r="X6305">
        <v>1127.6907530001631</v>
      </c>
      <c r="Y6305">
        <v>15374.432538353991</v>
      </c>
      <c r="Z6305">
        <v>15753.25821464617</v>
      </c>
      <c r="AA6305">
        <v>1425.154653748084</v>
      </c>
      <c r="AB6305">
        <v>0</v>
      </c>
      <c r="AC6305">
        <v>0</v>
      </c>
      <c r="AD6305">
        <v>0</v>
      </c>
      <c r="AE6305">
        <v>0</v>
      </c>
      <c r="AF6305">
        <v>56.384537650008127</v>
      </c>
      <c r="AG6305">
        <v>11802.33576276864</v>
      </c>
      <c r="AH6305">
        <v>0</v>
      </c>
      <c r="AI6305">
        <v>1</v>
      </c>
    </row>
    <row r="6306" spans="1:35" hidden="1" x14ac:dyDescent="0.25">
      <c r="A6306" s="1">
        <v>6304</v>
      </c>
      <c r="B6306">
        <v>17</v>
      </c>
      <c r="C6306">
        <v>33</v>
      </c>
      <c r="D6306">
        <v>184</v>
      </c>
      <c r="E6306">
        <v>1</v>
      </c>
      <c r="F6306">
        <v>-14097.364215640269</v>
      </c>
      <c r="G6306">
        <v>1468.5507972221169</v>
      </c>
      <c r="H6306">
        <v>1084.294609526132</v>
      </c>
      <c r="I6306">
        <v>1425.154653748084</v>
      </c>
      <c r="J6306">
        <v>0</v>
      </c>
      <c r="K6306">
        <v>14246.74178535383</v>
      </c>
      <c r="L6306">
        <v>15753.25821464617</v>
      </c>
      <c r="M6306">
        <v>1127.6907530001631</v>
      </c>
      <c r="N6306">
        <v>5901.1678813843209</v>
      </c>
      <c r="O6306">
        <v>5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1</v>
      </c>
      <c r="V6306">
        <v>0</v>
      </c>
      <c r="W6306">
        <v>792.93893742601722</v>
      </c>
      <c r="X6306">
        <v>792.93893742601722</v>
      </c>
      <c r="Y6306">
        <v>14071.486035741549</v>
      </c>
      <c r="Z6306">
        <v>16721.452901684472</v>
      </c>
      <c r="AA6306">
        <v>1466.2920625717511</v>
      </c>
      <c r="AB6306">
        <v>0</v>
      </c>
      <c r="AC6306">
        <v>0</v>
      </c>
      <c r="AD6306">
        <v>0</v>
      </c>
      <c r="AE6306">
        <v>0</v>
      </c>
      <c r="AF6306">
        <v>39.646946871300862</v>
      </c>
      <c r="AG6306">
        <v>14057.717268768971</v>
      </c>
      <c r="AH6306">
        <v>0</v>
      </c>
      <c r="AI6306">
        <v>1</v>
      </c>
    </row>
    <row r="6307" spans="1:35" hidden="1" x14ac:dyDescent="0.25">
      <c r="A6307" s="1">
        <v>6305</v>
      </c>
      <c r="B6307">
        <v>17</v>
      </c>
      <c r="C6307">
        <v>33</v>
      </c>
      <c r="D6307">
        <v>185</v>
      </c>
      <c r="E6307">
        <v>1</v>
      </c>
      <c r="F6307">
        <v>-15684.401842980191</v>
      </c>
      <c r="G6307">
        <v>1291.0363129594721</v>
      </c>
      <c r="H6307">
        <v>968.19468703829477</v>
      </c>
      <c r="I6307">
        <v>1466.2920625717511</v>
      </c>
      <c r="J6307">
        <v>0</v>
      </c>
      <c r="K6307">
        <v>14071.486035741549</v>
      </c>
      <c r="L6307">
        <v>15928.513964258451</v>
      </c>
      <c r="M6307">
        <v>1127.6907530001631</v>
      </c>
      <c r="N6307">
        <v>6694.1068188103382</v>
      </c>
      <c r="O6307">
        <v>5</v>
      </c>
      <c r="P6307">
        <v>0</v>
      </c>
      <c r="Q6307">
        <v>1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816.13398718382814</v>
      </c>
      <c r="X6307">
        <v>816.13398718382814</v>
      </c>
      <c r="Y6307">
        <v>14023.642915562719</v>
      </c>
      <c r="Z6307">
        <v>16792.491071621109</v>
      </c>
      <c r="AA6307">
        <v>1500.5474798600251</v>
      </c>
      <c r="AB6307">
        <v>0</v>
      </c>
      <c r="AC6307">
        <v>0</v>
      </c>
      <c r="AD6307">
        <v>0</v>
      </c>
      <c r="AE6307">
        <v>0</v>
      </c>
      <c r="AF6307">
        <v>40.806699359191413</v>
      </c>
      <c r="AG6307">
        <v>15643.595143621</v>
      </c>
      <c r="AH6307">
        <v>0</v>
      </c>
      <c r="AI6307">
        <v>1</v>
      </c>
    </row>
    <row r="6308" spans="1:35" hidden="1" x14ac:dyDescent="0.25">
      <c r="A6308" s="1">
        <v>6306</v>
      </c>
      <c r="B6308">
        <v>17</v>
      </c>
      <c r="C6308">
        <v>33</v>
      </c>
      <c r="D6308">
        <v>186</v>
      </c>
      <c r="E6308">
        <v>1</v>
      </c>
      <c r="F6308">
        <v>-17334.28532388153</v>
      </c>
      <c r="G6308">
        <v>1452.7043596811909</v>
      </c>
      <c r="H6308">
        <v>863.97710736266038</v>
      </c>
      <c r="I6308">
        <v>1500.5474798600251</v>
      </c>
      <c r="J6308">
        <v>0</v>
      </c>
      <c r="K6308">
        <v>14023.642915562719</v>
      </c>
      <c r="L6308">
        <v>15976.357084437281</v>
      </c>
      <c r="M6308">
        <v>1127.6907530001631</v>
      </c>
      <c r="N6308">
        <v>7510.2408059941663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1168.4441178573691</v>
      </c>
      <c r="W6308">
        <v>0</v>
      </c>
      <c r="X6308">
        <v>1168.4441178573691</v>
      </c>
      <c r="Y6308">
        <v>14222.28243240445</v>
      </c>
      <c r="Z6308">
        <v>16946.16168545292</v>
      </c>
      <c r="AA6308">
        <v>1533.273009394122</v>
      </c>
      <c r="AB6308">
        <v>0</v>
      </c>
      <c r="AC6308">
        <v>0</v>
      </c>
      <c r="AD6308">
        <v>0</v>
      </c>
      <c r="AE6308">
        <v>0</v>
      </c>
      <c r="AF6308">
        <v>58.422205892868448</v>
      </c>
      <c r="AG6308">
        <v>17275.863117988662</v>
      </c>
      <c r="AH6308">
        <v>0</v>
      </c>
      <c r="AI6308">
        <v>1</v>
      </c>
    </row>
    <row r="6309" spans="1:35" hidden="1" x14ac:dyDescent="0.25">
      <c r="A6309" s="1">
        <v>6307</v>
      </c>
      <c r="B6309">
        <v>17</v>
      </c>
      <c r="C6309">
        <v>33</v>
      </c>
      <c r="D6309">
        <v>187</v>
      </c>
      <c r="E6309">
        <v>1</v>
      </c>
      <c r="F6309">
        <v>-19668.591935840421</v>
      </c>
      <c r="G6309">
        <v>1731.9125262358541</v>
      </c>
      <c r="H6309">
        <v>969.80460101563642</v>
      </c>
      <c r="I6309">
        <v>1533.273009394122</v>
      </c>
      <c r="J6309">
        <v>0</v>
      </c>
      <c r="K6309">
        <v>13053.83831454708</v>
      </c>
      <c r="L6309">
        <v>16946.16168545292</v>
      </c>
      <c r="M6309">
        <v>2296.134870857531</v>
      </c>
      <c r="N6309">
        <v>7510.2408059941663</v>
      </c>
      <c r="O6309">
        <v>5</v>
      </c>
      <c r="P6309">
        <v>0</v>
      </c>
      <c r="Q6309">
        <v>1</v>
      </c>
      <c r="R6309">
        <v>1</v>
      </c>
      <c r="S6309">
        <v>0</v>
      </c>
      <c r="T6309">
        <v>0</v>
      </c>
      <c r="U6309">
        <v>1</v>
      </c>
      <c r="V6309">
        <v>0</v>
      </c>
      <c r="W6309">
        <v>1116.811642740508</v>
      </c>
      <c r="X6309">
        <v>1116.811642740508</v>
      </c>
      <c r="Y6309">
        <v>13114.379280825169</v>
      </c>
      <c r="Z6309">
        <v>18002.432361915329</v>
      </c>
      <c r="AA6309">
        <v>1478.3970904379021</v>
      </c>
      <c r="AB6309">
        <v>0</v>
      </c>
      <c r="AC6309">
        <v>0</v>
      </c>
      <c r="AD6309">
        <v>0</v>
      </c>
      <c r="AE6309">
        <v>0</v>
      </c>
      <c r="AF6309">
        <v>55.840582137025379</v>
      </c>
      <c r="AG6309">
        <v>19612.751353703399</v>
      </c>
      <c r="AH6309">
        <v>0</v>
      </c>
      <c r="AI6309">
        <v>1</v>
      </c>
    </row>
    <row r="6310" spans="1:35" hidden="1" x14ac:dyDescent="0.25">
      <c r="A6310" s="1">
        <v>6308</v>
      </c>
      <c r="B6310">
        <v>17</v>
      </c>
      <c r="C6310">
        <v>33</v>
      </c>
      <c r="D6310">
        <v>188</v>
      </c>
      <c r="E6310">
        <v>1</v>
      </c>
      <c r="F6310">
        <v>-21946.374639184411</v>
      </c>
      <c r="G6310">
        <v>1538.9380567159981</v>
      </c>
      <c r="H6310">
        <v>1056.2706764624129</v>
      </c>
      <c r="I6310">
        <v>1478.3970904379021</v>
      </c>
      <c r="J6310">
        <v>0</v>
      </c>
      <c r="K6310">
        <v>13114.379280825169</v>
      </c>
      <c r="L6310">
        <v>16885.620719174829</v>
      </c>
      <c r="M6310">
        <v>2296.134870857531</v>
      </c>
      <c r="N6310">
        <v>8627.0524487346738</v>
      </c>
      <c r="O6310">
        <v>6</v>
      </c>
      <c r="P6310">
        <v>0</v>
      </c>
      <c r="Q6310">
        <v>1</v>
      </c>
      <c r="R6310">
        <v>0</v>
      </c>
      <c r="S6310">
        <v>1</v>
      </c>
      <c r="T6310">
        <v>1</v>
      </c>
      <c r="U6310">
        <v>0</v>
      </c>
      <c r="V6310">
        <v>0</v>
      </c>
      <c r="W6310">
        <v>2000</v>
      </c>
      <c r="X6310">
        <v>2487.8346846881832</v>
      </c>
      <c r="Y6310">
        <v>14675.57078579866</v>
      </c>
      <c r="Z6310">
        <v>17812.263898889531</v>
      </c>
      <c r="AA6310">
        <v>0</v>
      </c>
      <c r="AB6310">
        <v>1398.455794147794</v>
      </c>
      <c r="AC6310">
        <v>0</v>
      </c>
      <c r="AD6310">
        <v>0</v>
      </c>
      <c r="AE6310">
        <v>0</v>
      </c>
      <c r="AF6310">
        <v>100</v>
      </c>
      <c r="AG6310">
        <v>21846.374639184411</v>
      </c>
      <c r="AH6310">
        <v>0</v>
      </c>
      <c r="AI6310">
        <v>1</v>
      </c>
    </row>
    <row r="6311" spans="1:35" hidden="1" x14ac:dyDescent="0.25">
      <c r="A6311" s="1">
        <v>6309</v>
      </c>
      <c r="B6311">
        <v>17</v>
      </c>
      <c r="C6311">
        <v>33</v>
      </c>
      <c r="D6311">
        <v>189</v>
      </c>
      <c r="E6311">
        <v>1</v>
      </c>
      <c r="F6311">
        <v>-25069.876193368931</v>
      </c>
      <c r="G6311">
        <v>1561.1915049734839</v>
      </c>
      <c r="H6311">
        <v>926.64317971470041</v>
      </c>
      <c r="I6311">
        <v>1398.455794147794</v>
      </c>
      <c r="J6311">
        <v>0</v>
      </c>
      <c r="K6311">
        <v>14675.57078579866</v>
      </c>
      <c r="L6311">
        <v>15812.263898889531</v>
      </c>
      <c r="M6311">
        <v>897.67907670973796</v>
      </c>
      <c r="N6311">
        <v>10627.05244873467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1</v>
      </c>
      <c r="U6311">
        <v>0</v>
      </c>
      <c r="V6311">
        <v>1381.48807454748</v>
      </c>
      <c r="W6311">
        <v>0</v>
      </c>
      <c r="X6311">
        <v>1381.48807454748</v>
      </c>
      <c r="Y6311">
        <v>14597.53048155049</v>
      </c>
      <c r="Z6311">
        <v>16783.957592996991</v>
      </c>
      <c r="AA6311">
        <v>1420.376009851972</v>
      </c>
      <c r="AB6311">
        <v>0</v>
      </c>
      <c r="AC6311">
        <v>0</v>
      </c>
      <c r="AD6311">
        <v>0</v>
      </c>
      <c r="AE6311">
        <v>1951.338738752733</v>
      </c>
      <c r="AF6311">
        <v>69.074403727374019</v>
      </c>
      <c r="AG6311">
        <v>23049.463050888819</v>
      </c>
      <c r="AH6311">
        <v>0</v>
      </c>
      <c r="AI6311">
        <v>1</v>
      </c>
    </row>
    <row r="6312" spans="1:35" hidden="1" x14ac:dyDescent="0.25">
      <c r="A6312" s="1">
        <v>6310</v>
      </c>
      <c r="B6312">
        <v>17</v>
      </c>
      <c r="C6312">
        <v>33</v>
      </c>
      <c r="D6312">
        <v>190</v>
      </c>
      <c r="E6312">
        <v>1</v>
      </c>
      <c r="F6312">
        <v>-25912.439199983779</v>
      </c>
      <c r="G6312">
        <v>1342.3357056038019</v>
      </c>
      <c r="H6312">
        <v>971.69369410746492</v>
      </c>
      <c r="I6312">
        <v>1420.376009851972</v>
      </c>
      <c r="J6312">
        <v>0</v>
      </c>
      <c r="K6312">
        <v>13216.042407003009</v>
      </c>
      <c r="L6312">
        <v>16783.957592996991</v>
      </c>
      <c r="M6312">
        <v>2279.1671512572179</v>
      </c>
      <c r="N6312">
        <v>10627.05244873467</v>
      </c>
      <c r="O6312">
        <v>6</v>
      </c>
      <c r="P6312">
        <v>0</v>
      </c>
      <c r="Q6312">
        <v>1</v>
      </c>
      <c r="R6312">
        <v>0</v>
      </c>
      <c r="S6312">
        <v>1</v>
      </c>
      <c r="T6312">
        <v>1</v>
      </c>
      <c r="U6312">
        <v>0</v>
      </c>
      <c r="V6312">
        <v>0</v>
      </c>
      <c r="W6312">
        <v>2000</v>
      </c>
      <c r="X6312">
        <v>2491.6146953705902</v>
      </c>
      <c r="Y6312">
        <v>14662.80151256647</v>
      </c>
      <c r="Z6312">
        <v>17828.813182804119</v>
      </c>
      <c r="AA6312">
        <v>0</v>
      </c>
      <c r="AB6312">
        <v>1372.472186616458</v>
      </c>
      <c r="AC6312">
        <v>0</v>
      </c>
      <c r="AD6312">
        <v>0</v>
      </c>
      <c r="AE6312">
        <v>0</v>
      </c>
      <c r="AF6312">
        <v>100</v>
      </c>
      <c r="AG6312">
        <v>25812.439199983779</v>
      </c>
      <c r="AH6312">
        <v>0</v>
      </c>
      <c r="AI6312">
        <v>1</v>
      </c>
    </row>
    <row r="6313" spans="1:35" hidden="1" x14ac:dyDescent="0.25">
      <c r="A6313" s="1">
        <v>6311</v>
      </c>
      <c r="B6313">
        <v>17</v>
      </c>
      <c r="C6313">
        <v>33</v>
      </c>
      <c r="D6313">
        <v>191</v>
      </c>
      <c r="E6313">
        <v>1</v>
      </c>
      <c r="F6313">
        <v>-29101.441562712709</v>
      </c>
      <c r="G6313">
        <v>1446.759105563463</v>
      </c>
      <c r="H6313">
        <v>1044.855589807129</v>
      </c>
      <c r="I6313">
        <v>1372.472186616458</v>
      </c>
      <c r="J6313">
        <v>0</v>
      </c>
      <c r="K6313">
        <v>14662.80151256647</v>
      </c>
      <c r="L6313">
        <v>15828.813182804121</v>
      </c>
      <c r="M6313">
        <v>906.69496464076087</v>
      </c>
      <c r="N6313">
        <v>12627.05244873467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1349.75908958949</v>
      </c>
      <c r="W6313">
        <v>0</v>
      </c>
      <c r="X6313">
        <v>1349.75908958949</v>
      </c>
      <c r="Y6313">
        <v>14477.766479349541</v>
      </c>
      <c r="Z6313">
        <v>16871.992610239951</v>
      </c>
      <c r="AA6313">
        <v>1443.0883286363969</v>
      </c>
      <c r="AB6313">
        <v>0</v>
      </c>
      <c r="AC6313">
        <v>0</v>
      </c>
      <c r="AD6313">
        <v>0</v>
      </c>
      <c r="AE6313">
        <v>1966.458781482361</v>
      </c>
      <c r="AF6313">
        <v>67.48795447947451</v>
      </c>
      <c r="AG6313">
        <v>27067.49482675087</v>
      </c>
      <c r="AH6313">
        <v>0</v>
      </c>
      <c r="AI6313">
        <v>1</v>
      </c>
    </row>
    <row r="6314" spans="1:35" hidden="1" x14ac:dyDescent="0.25">
      <c r="A6314" s="1">
        <v>6312</v>
      </c>
      <c r="B6314">
        <v>17</v>
      </c>
      <c r="C6314">
        <v>33</v>
      </c>
      <c r="D6314">
        <v>192</v>
      </c>
      <c r="E6314">
        <v>1</v>
      </c>
      <c r="F6314">
        <v>-29867.01300592985</v>
      </c>
      <c r="G6314">
        <v>1258.053295419463</v>
      </c>
      <c r="H6314">
        <v>1043.1794274358299</v>
      </c>
      <c r="I6314">
        <v>1443.0883286363969</v>
      </c>
      <c r="J6314">
        <v>0</v>
      </c>
      <c r="K6314">
        <v>13128.007389760051</v>
      </c>
      <c r="L6314">
        <v>16871.992610239951</v>
      </c>
      <c r="M6314">
        <v>2256.4540542302511</v>
      </c>
      <c r="N6314">
        <v>12627.05244873467</v>
      </c>
      <c r="O6314">
        <v>6</v>
      </c>
      <c r="P6314">
        <v>0</v>
      </c>
      <c r="Q6314">
        <v>1</v>
      </c>
      <c r="R6314">
        <v>0</v>
      </c>
      <c r="S6314">
        <v>1</v>
      </c>
      <c r="T6314">
        <v>1</v>
      </c>
      <c r="U6314">
        <v>0</v>
      </c>
      <c r="V6314">
        <v>0</v>
      </c>
      <c r="W6314">
        <v>2000</v>
      </c>
      <c r="X6314">
        <v>2600.5572336290352</v>
      </c>
      <c r="Y6314">
        <v>14609.131191287101</v>
      </c>
      <c r="Z6314">
        <v>17991.426042341929</v>
      </c>
      <c r="AA6314">
        <v>0</v>
      </c>
      <c r="AB6314">
        <v>1462.4376560669591</v>
      </c>
      <c r="AC6314">
        <v>0</v>
      </c>
      <c r="AD6314">
        <v>0</v>
      </c>
      <c r="AE6314">
        <v>0</v>
      </c>
      <c r="AF6314">
        <v>100</v>
      </c>
      <c r="AG6314">
        <v>29767.01300592985</v>
      </c>
      <c r="AH6314">
        <v>0</v>
      </c>
      <c r="AI6314">
        <v>1</v>
      </c>
    </row>
    <row r="6315" spans="1:35" hidden="1" x14ac:dyDescent="0.25">
      <c r="A6315" s="1">
        <v>6313</v>
      </c>
      <c r="B6315">
        <v>17</v>
      </c>
      <c r="C6315">
        <v>33</v>
      </c>
      <c r="D6315">
        <v>193</v>
      </c>
      <c r="E6315">
        <v>1</v>
      </c>
      <c r="F6315">
        <v>-33339.425785255968</v>
      </c>
      <c r="G6315">
        <v>1481.123801527056</v>
      </c>
      <c r="H6315">
        <v>1119.433432101981</v>
      </c>
      <c r="I6315">
        <v>1462.4376560669591</v>
      </c>
      <c r="J6315">
        <v>0</v>
      </c>
      <c r="K6315">
        <v>14609.131191287101</v>
      </c>
      <c r="L6315">
        <v>15991.426042341929</v>
      </c>
      <c r="M6315">
        <v>794.01639816329248</v>
      </c>
      <c r="N6315">
        <v>14627.05244873467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1901.1831388779899</v>
      </c>
      <c r="W6315">
        <v>0</v>
      </c>
      <c r="X6315">
        <v>1901.1831388779899</v>
      </c>
      <c r="Y6315">
        <v>14844.477506843839</v>
      </c>
      <c r="Z6315">
        <v>17056.705632034151</v>
      </c>
      <c r="AA6315">
        <v>1445.292456769545</v>
      </c>
      <c r="AB6315">
        <v>0</v>
      </c>
      <c r="AC6315">
        <v>0</v>
      </c>
      <c r="AD6315">
        <v>0</v>
      </c>
      <c r="AE6315">
        <v>2402.2289345161412</v>
      </c>
      <c r="AF6315">
        <v>95.059156943899509</v>
      </c>
      <c r="AG6315">
        <v>30842.137693795928</v>
      </c>
      <c r="AH6315">
        <v>0</v>
      </c>
      <c r="AI6315">
        <v>1</v>
      </c>
    </row>
    <row r="6316" spans="1:35" hidden="1" x14ac:dyDescent="0.25">
      <c r="A6316" s="1">
        <v>6314</v>
      </c>
      <c r="B6316">
        <v>17</v>
      </c>
      <c r="C6316">
        <v>33</v>
      </c>
      <c r="D6316">
        <v>194</v>
      </c>
      <c r="E6316">
        <v>1</v>
      </c>
      <c r="F6316">
        <v>-34744.503971551909</v>
      </c>
      <c r="G6316">
        <v>1680.6387723262819</v>
      </c>
      <c r="H6316">
        <v>1065.2795896922159</v>
      </c>
      <c r="I6316">
        <v>1445.292456769545</v>
      </c>
      <c r="J6316">
        <v>0</v>
      </c>
      <c r="K6316">
        <v>12943.294367965849</v>
      </c>
      <c r="L6316">
        <v>17056.705632034151</v>
      </c>
      <c r="M6316">
        <v>2695.1995370412819</v>
      </c>
      <c r="N6316">
        <v>14627.05244873467</v>
      </c>
      <c r="O6316">
        <v>6</v>
      </c>
      <c r="P6316">
        <v>0</v>
      </c>
      <c r="Q6316">
        <v>1</v>
      </c>
      <c r="R6316">
        <v>0</v>
      </c>
      <c r="S6316">
        <v>1</v>
      </c>
      <c r="T6316">
        <v>1</v>
      </c>
      <c r="U6316">
        <v>0</v>
      </c>
      <c r="V6316">
        <v>0</v>
      </c>
      <c r="W6316">
        <v>2000</v>
      </c>
      <c r="X6316">
        <v>2323.487532334846</v>
      </c>
      <c r="Y6316">
        <v>14288.520848967901</v>
      </c>
      <c r="Z6316">
        <v>18034.966683366951</v>
      </c>
      <c r="AA6316">
        <v>0</v>
      </c>
      <c r="AB6316">
        <v>1466.7616362037841</v>
      </c>
      <c r="AC6316">
        <v>0</v>
      </c>
      <c r="AD6316">
        <v>0</v>
      </c>
      <c r="AE6316">
        <v>0</v>
      </c>
      <c r="AF6316">
        <v>100</v>
      </c>
      <c r="AG6316">
        <v>34644.503971551909</v>
      </c>
      <c r="AH6316">
        <v>0</v>
      </c>
      <c r="AI6316">
        <v>1</v>
      </c>
    </row>
    <row r="6317" spans="1:35" hidden="1" x14ac:dyDescent="0.25">
      <c r="A6317" s="1">
        <v>6315</v>
      </c>
      <c r="B6317">
        <v>17</v>
      </c>
      <c r="C6317">
        <v>33</v>
      </c>
      <c r="D6317">
        <v>195</v>
      </c>
      <c r="E6317">
        <v>1</v>
      </c>
      <c r="F6317">
        <v>-37073.32375582814</v>
      </c>
      <c r="G6317">
        <v>1345.2264810020481</v>
      </c>
      <c r="H6317">
        <v>978.26105133279839</v>
      </c>
      <c r="I6317">
        <v>1466.7616362037841</v>
      </c>
      <c r="J6317">
        <v>0</v>
      </c>
      <c r="K6317">
        <v>14288.520848967901</v>
      </c>
      <c r="L6317">
        <v>16034.966683366951</v>
      </c>
      <c r="M6317">
        <v>1228.437900837499</v>
      </c>
      <c r="N6317">
        <v>16627.05244873467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1</v>
      </c>
      <c r="U6317">
        <v>0</v>
      </c>
      <c r="V6317">
        <v>1367.8585468881211</v>
      </c>
      <c r="W6317">
        <v>0</v>
      </c>
      <c r="X6317">
        <v>1367.8585468881211</v>
      </c>
      <c r="Y6317">
        <v>14251.01851688388</v>
      </c>
      <c r="Z6317">
        <v>17116.840030004241</v>
      </c>
      <c r="AA6317">
        <v>1499.020652649768</v>
      </c>
      <c r="AB6317">
        <v>0</v>
      </c>
      <c r="AC6317">
        <v>0</v>
      </c>
      <c r="AD6317">
        <v>0</v>
      </c>
      <c r="AE6317">
        <v>1293.9501293393839</v>
      </c>
      <c r="AF6317">
        <v>68.392927344406061</v>
      </c>
      <c r="AG6317">
        <v>35710.980699144347</v>
      </c>
      <c r="AH6317">
        <v>0</v>
      </c>
      <c r="AI6317">
        <v>1</v>
      </c>
    </row>
    <row r="6318" spans="1:35" hidden="1" x14ac:dyDescent="0.25">
      <c r="A6318" s="1">
        <v>6316</v>
      </c>
      <c r="B6318">
        <v>17</v>
      </c>
      <c r="C6318">
        <v>33</v>
      </c>
      <c r="D6318">
        <v>196</v>
      </c>
      <c r="E6318">
        <v>1</v>
      </c>
      <c r="F6318">
        <v>-38546.69779292059</v>
      </c>
      <c r="G6318">
        <v>1461.518320565749</v>
      </c>
      <c r="H6318">
        <v>1081.873346637291</v>
      </c>
      <c r="I6318">
        <v>1499.020652649768</v>
      </c>
      <c r="J6318">
        <v>0</v>
      </c>
      <c r="K6318">
        <v>12883.159969995761</v>
      </c>
      <c r="L6318">
        <v>17116.840030004241</v>
      </c>
      <c r="M6318">
        <v>2596.2964477256201</v>
      </c>
      <c r="N6318">
        <v>16627.05244873467</v>
      </c>
      <c r="O6318">
        <v>6</v>
      </c>
      <c r="P6318">
        <v>0</v>
      </c>
      <c r="Q6318">
        <v>1</v>
      </c>
      <c r="R6318">
        <v>0</v>
      </c>
      <c r="S6318">
        <v>1</v>
      </c>
      <c r="T6318">
        <v>1</v>
      </c>
      <c r="U6318">
        <v>0</v>
      </c>
      <c r="V6318">
        <v>0</v>
      </c>
      <c r="W6318">
        <v>2000</v>
      </c>
      <c r="X6318">
        <v>2552.8812534755821</v>
      </c>
      <c r="Y6318">
        <v>14313.382709391921</v>
      </c>
      <c r="Z6318">
        <v>18239.498544083661</v>
      </c>
      <c r="AA6318">
        <v>0</v>
      </c>
      <c r="AB6318">
        <v>1403.8371224957839</v>
      </c>
      <c r="AC6318">
        <v>0</v>
      </c>
      <c r="AD6318">
        <v>0</v>
      </c>
      <c r="AE6318">
        <v>0</v>
      </c>
      <c r="AF6318">
        <v>100</v>
      </c>
      <c r="AG6318">
        <v>38446.69779292059</v>
      </c>
      <c r="AH6318">
        <v>0</v>
      </c>
      <c r="AI6318">
        <v>1</v>
      </c>
    </row>
    <row r="6319" spans="1:35" hidden="1" x14ac:dyDescent="0.25">
      <c r="A6319" s="1">
        <v>6317</v>
      </c>
      <c r="B6319">
        <v>17</v>
      </c>
      <c r="C6319">
        <v>33</v>
      </c>
      <c r="D6319">
        <v>197</v>
      </c>
      <c r="E6319">
        <v>1</v>
      </c>
      <c r="F6319">
        <v>-41938.90444315115</v>
      </c>
      <c r="G6319">
        <v>1430.2227393961671</v>
      </c>
      <c r="H6319">
        <v>1122.658514079415</v>
      </c>
      <c r="I6319">
        <v>1403.8371224957839</v>
      </c>
      <c r="J6319">
        <v>0</v>
      </c>
      <c r="K6319">
        <v>14313.382709391921</v>
      </c>
      <c r="L6319">
        <v>16239.498544083661</v>
      </c>
      <c r="M6319">
        <v>1192.4593252298359</v>
      </c>
      <c r="N6319">
        <v>18627.05244873467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1767.1176263964189</v>
      </c>
      <c r="W6319">
        <v>0</v>
      </c>
      <c r="X6319">
        <v>1767.1176263964189</v>
      </c>
      <c r="Y6319">
        <v>14342.198596118311</v>
      </c>
      <c r="Z6319">
        <v>17424.91903027811</v>
      </c>
      <c r="AA6319">
        <v>1401.764181937426</v>
      </c>
      <c r="AB6319">
        <v>0</v>
      </c>
      <c r="AC6319">
        <v>0</v>
      </c>
      <c r="AD6319">
        <v>0</v>
      </c>
      <c r="AE6319">
        <v>2211.5250139023119</v>
      </c>
      <c r="AF6319">
        <v>88.355881319820952</v>
      </c>
      <c r="AG6319">
        <v>39639.02354792902</v>
      </c>
      <c r="AH6319">
        <v>0</v>
      </c>
      <c r="AI6319">
        <v>1</v>
      </c>
    </row>
    <row r="6320" spans="1:35" hidden="1" x14ac:dyDescent="0.25">
      <c r="A6320" s="1">
        <v>6318</v>
      </c>
      <c r="B6320">
        <v>17</v>
      </c>
      <c r="C6320">
        <v>33</v>
      </c>
      <c r="D6320">
        <v>198</v>
      </c>
      <c r="E6320">
        <v>1</v>
      </c>
      <c r="F6320">
        <v>-43273.258800721858</v>
      </c>
      <c r="G6320">
        <v>1430.5800686638149</v>
      </c>
      <c r="H6320">
        <v>1185.420486194449</v>
      </c>
      <c r="I6320">
        <v>1401.764181937426</v>
      </c>
      <c r="J6320">
        <v>0</v>
      </c>
      <c r="K6320">
        <v>12575.08096972189</v>
      </c>
      <c r="L6320">
        <v>17424.91903027811</v>
      </c>
      <c r="M6320">
        <v>2959.5769516262549</v>
      </c>
      <c r="N6320">
        <v>18627.05244873467</v>
      </c>
      <c r="O6320">
        <v>6</v>
      </c>
      <c r="P6320">
        <v>0</v>
      </c>
      <c r="Q6320">
        <v>1</v>
      </c>
      <c r="R6320">
        <v>0</v>
      </c>
      <c r="S6320">
        <v>1</v>
      </c>
      <c r="T6320">
        <v>1</v>
      </c>
      <c r="U6320">
        <v>0</v>
      </c>
      <c r="V6320">
        <v>0</v>
      </c>
      <c r="W6320">
        <v>2000</v>
      </c>
      <c r="X6320">
        <v>2415.9449963838051</v>
      </c>
      <c r="Y6320">
        <v>13782.81237043074</v>
      </c>
      <c r="Z6320">
        <v>18633.132625953069</v>
      </c>
      <c r="AA6320">
        <v>0</v>
      </c>
      <c r="AB6320">
        <v>1476.780330144421</v>
      </c>
      <c r="AC6320">
        <v>0</v>
      </c>
      <c r="AD6320">
        <v>0</v>
      </c>
      <c r="AE6320">
        <v>0</v>
      </c>
      <c r="AF6320">
        <v>100</v>
      </c>
      <c r="AG6320">
        <v>43173.258800721858</v>
      </c>
      <c r="AH6320">
        <v>0</v>
      </c>
      <c r="AI6320">
        <v>1</v>
      </c>
    </row>
    <row r="6321" spans="1:35" hidden="1" x14ac:dyDescent="0.25">
      <c r="A6321" s="1">
        <v>6319</v>
      </c>
      <c r="B6321">
        <v>17</v>
      </c>
      <c r="C6321">
        <v>33</v>
      </c>
      <c r="D6321">
        <v>199</v>
      </c>
      <c r="E6321">
        <v>1</v>
      </c>
      <c r="F6321">
        <v>-45983.478125968228</v>
      </c>
      <c r="G6321">
        <v>1207.7314007088439</v>
      </c>
      <c r="H6321">
        <v>1208.213595674958</v>
      </c>
      <c r="I6321">
        <v>1476.780330144421</v>
      </c>
      <c r="J6321">
        <v>0</v>
      </c>
      <c r="K6321">
        <v>13782.81237043074</v>
      </c>
      <c r="L6321">
        <v>16633.132625953069</v>
      </c>
      <c r="M6321">
        <v>1482.796621481833</v>
      </c>
      <c r="N6321">
        <v>20627.05244873467</v>
      </c>
      <c r="O6321">
        <v>6</v>
      </c>
      <c r="P6321">
        <v>0</v>
      </c>
      <c r="Q6321">
        <v>1</v>
      </c>
      <c r="R6321">
        <v>0</v>
      </c>
      <c r="S6321">
        <v>1</v>
      </c>
      <c r="T6321">
        <v>1</v>
      </c>
      <c r="U6321">
        <v>0</v>
      </c>
      <c r="V6321">
        <v>0</v>
      </c>
      <c r="W6321">
        <v>2000</v>
      </c>
      <c r="X6321">
        <v>3213.9742751178269</v>
      </c>
      <c r="Y6321">
        <v>15357.217941332059</v>
      </c>
      <c r="Z6321">
        <v>17856.756333785761</v>
      </c>
      <c r="AA6321">
        <v>0</v>
      </c>
      <c r="AB6321">
        <v>1441.5728252761489</v>
      </c>
      <c r="AC6321">
        <v>0</v>
      </c>
      <c r="AD6321">
        <v>0</v>
      </c>
      <c r="AE6321">
        <v>1663.77998553522</v>
      </c>
      <c r="AF6321">
        <v>100</v>
      </c>
      <c r="AG6321">
        <v>44219.698140433007</v>
      </c>
      <c r="AH6321">
        <v>0</v>
      </c>
      <c r="AI6321">
        <v>1</v>
      </c>
    </row>
    <row r="6322" spans="1:35" hidden="1" x14ac:dyDescent="0.25">
      <c r="A6322" s="1">
        <v>6320</v>
      </c>
      <c r="B6322">
        <v>17</v>
      </c>
      <c r="C6322">
        <v>33</v>
      </c>
      <c r="D6322">
        <v>200</v>
      </c>
      <c r="E6322">
        <v>1</v>
      </c>
      <c r="F6322">
        <v>-50292.449590352036</v>
      </c>
      <c r="G6322">
        <v>1574.4055709013271</v>
      </c>
      <c r="H6322">
        <v>1223.623707832701</v>
      </c>
      <c r="I6322">
        <v>1441.5728252761489</v>
      </c>
      <c r="J6322">
        <v>0</v>
      </c>
      <c r="K6322">
        <v>15357.217941332059</v>
      </c>
      <c r="L6322">
        <v>15856.75633378577</v>
      </c>
      <c r="M6322">
        <v>41.223796205684494</v>
      </c>
      <c r="N6322">
        <v>22627.05244873467</v>
      </c>
      <c r="O6322">
        <v>3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1</v>
      </c>
      <c r="V6322">
        <v>2000</v>
      </c>
      <c r="W6322">
        <v>0</v>
      </c>
      <c r="X6322">
        <v>2411.52801554506</v>
      </c>
      <c r="Y6322">
        <v>15301.75483753417</v>
      </c>
      <c r="Z6322">
        <v>17109.773178010892</v>
      </c>
      <c r="AA6322">
        <v>1376.9207112909601</v>
      </c>
      <c r="AB6322">
        <v>41.223796205684494</v>
      </c>
      <c r="AC6322">
        <v>0</v>
      </c>
      <c r="AD6322">
        <v>0</v>
      </c>
      <c r="AE6322">
        <v>4855.8971004713239</v>
      </c>
      <c r="AF6322">
        <v>100</v>
      </c>
      <c r="AG6322">
        <v>45336.55248988072</v>
      </c>
      <c r="AH6322">
        <v>0</v>
      </c>
      <c r="AI6322">
        <v>1</v>
      </c>
    </row>
    <row r="6323" spans="1:35" hidden="1" x14ac:dyDescent="0.25">
      <c r="A6323" s="1">
        <v>6321</v>
      </c>
      <c r="B6323">
        <v>17</v>
      </c>
      <c r="C6323">
        <v>33</v>
      </c>
      <c r="D6323">
        <v>201</v>
      </c>
      <c r="E6323">
        <v>1</v>
      </c>
      <c r="F6323">
        <v>-51000.216959649588</v>
      </c>
      <c r="G6323">
        <v>1321.4576074930651</v>
      </c>
      <c r="H6323">
        <v>1253.0168442251261</v>
      </c>
      <c r="I6323">
        <v>1418.1445074966441</v>
      </c>
      <c r="J6323">
        <v>0</v>
      </c>
      <c r="K6323">
        <v>13301.75483753417</v>
      </c>
      <c r="L6323">
        <v>17109.773178010892</v>
      </c>
      <c r="M6323">
        <v>2000</v>
      </c>
      <c r="N6323">
        <v>22627.05244873467</v>
      </c>
      <c r="O6323">
        <v>6</v>
      </c>
      <c r="P6323">
        <v>0</v>
      </c>
      <c r="Q6323">
        <v>1</v>
      </c>
      <c r="R6323">
        <v>0</v>
      </c>
      <c r="S6323">
        <v>1</v>
      </c>
      <c r="T6323">
        <v>1</v>
      </c>
      <c r="U6323">
        <v>0</v>
      </c>
      <c r="V6323">
        <v>0</v>
      </c>
      <c r="W6323">
        <v>2000</v>
      </c>
      <c r="X6323">
        <v>3107.3537023058161</v>
      </c>
      <c r="Y6323">
        <v>14791.500655916971</v>
      </c>
      <c r="Z6323">
        <v>18315.853046388849</v>
      </c>
      <c r="AA6323">
        <v>0</v>
      </c>
      <c r="AB6323">
        <v>1459.5972840484301</v>
      </c>
      <c r="AC6323">
        <v>0</v>
      </c>
      <c r="AD6323">
        <v>0</v>
      </c>
      <c r="AE6323">
        <v>1646.1120621802399</v>
      </c>
      <c r="AF6323">
        <v>100</v>
      </c>
      <c r="AG6323">
        <v>49254.104897469348</v>
      </c>
      <c r="AH6323">
        <v>0</v>
      </c>
      <c r="AI6323">
        <v>1</v>
      </c>
    </row>
    <row r="6324" spans="1:35" hidden="1" x14ac:dyDescent="0.25">
      <c r="A6324" s="1">
        <v>6322</v>
      </c>
      <c r="B6324">
        <v>17</v>
      </c>
      <c r="C6324">
        <v>33</v>
      </c>
      <c r="D6324">
        <v>202</v>
      </c>
      <c r="E6324">
        <v>1</v>
      </c>
      <c r="F6324">
        <v>-54864.325138595741</v>
      </c>
      <c r="G6324">
        <v>1489.7458183827989</v>
      </c>
      <c r="H6324">
        <v>1206.079868377954</v>
      </c>
      <c r="I6324">
        <v>1459.5972840484301</v>
      </c>
      <c r="J6324">
        <v>0</v>
      </c>
      <c r="K6324">
        <v>14791.500655916971</v>
      </c>
      <c r="L6324">
        <v>16315.853046388849</v>
      </c>
      <c r="M6324">
        <v>540.40271595156992</v>
      </c>
      <c r="N6324">
        <v>24627.05244873467</v>
      </c>
      <c r="O6324">
        <v>3</v>
      </c>
      <c r="P6324">
        <v>1</v>
      </c>
      <c r="Q6324">
        <v>0</v>
      </c>
      <c r="R6324">
        <v>0</v>
      </c>
      <c r="S6324">
        <v>1</v>
      </c>
      <c r="T6324">
        <v>0</v>
      </c>
      <c r="U6324">
        <v>1</v>
      </c>
      <c r="V6324">
        <v>2000</v>
      </c>
      <c r="W6324">
        <v>0</v>
      </c>
      <c r="X6324">
        <v>2935.21279991047</v>
      </c>
      <c r="Y6324">
        <v>15416.606584473369</v>
      </c>
      <c r="Z6324">
        <v>17518.60621543711</v>
      </c>
      <c r="AA6324">
        <v>858.82821289011463</v>
      </c>
      <c r="AB6324">
        <v>540.40271595156992</v>
      </c>
      <c r="AC6324">
        <v>0</v>
      </c>
      <c r="AD6324">
        <v>0</v>
      </c>
      <c r="AE6324">
        <v>4429.4148092232499</v>
      </c>
      <c r="AF6324">
        <v>100</v>
      </c>
      <c r="AG6324">
        <v>50334.910329372491</v>
      </c>
      <c r="AH6324">
        <v>0</v>
      </c>
      <c r="AI6324">
        <v>1</v>
      </c>
    </row>
    <row r="6325" spans="1:35" hidden="1" x14ac:dyDescent="0.25">
      <c r="A6325" s="1">
        <v>6323</v>
      </c>
      <c r="B6325">
        <v>17</v>
      </c>
      <c r="C6325">
        <v>33</v>
      </c>
      <c r="D6325">
        <v>203</v>
      </c>
      <c r="E6325">
        <v>1</v>
      </c>
      <c r="F6325">
        <v>-57094.95609711123</v>
      </c>
      <c r="G6325">
        <v>1483.9341414465141</v>
      </c>
      <c r="H6325">
        <v>1202.7531690482631</v>
      </c>
      <c r="I6325">
        <v>1399.230928841685</v>
      </c>
      <c r="J6325">
        <v>0</v>
      </c>
      <c r="K6325">
        <v>13416.606584473369</v>
      </c>
      <c r="L6325">
        <v>17518.60621543711</v>
      </c>
      <c r="M6325">
        <v>2000</v>
      </c>
      <c r="N6325">
        <v>24627.05244873467</v>
      </c>
      <c r="O6325">
        <v>6</v>
      </c>
      <c r="P6325">
        <v>0</v>
      </c>
      <c r="Q6325">
        <v>1</v>
      </c>
      <c r="R6325">
        <v>0</v>
      </c>
      <c r="S6325">
        <v>1</v>
      </c>
      <c r="T6325">
        <v>1</v>
      </c>
      <c r="U6325">
        <v>0</v>
      </c>
      <c r="V6325">
        <v>0</v>
      </c>
      <c r="W6325">
        <v>2000</v>
      </c>
      <c r="X6325">
        <v>3621.9344679420678</v>
      </c>
      <c r="Y6325">
        <v>14900.066908473451</v>
      </c>
      <c r="Z6325">
        <v>18721.867559468621</v>
      </c>
      <c r="AA6325">
        <v>0</v>
      </c>
      <c r="AB6325">
        <v>1378.8293386927869</v>
      </c>
      <c r="AC6325">
        <v>37.977795121865348</v>
      </c>
      <c r="AD6325">
        <v>0</v>
      </c>
      <c r="AE6325">
        <v>3740.851199641882</v>
      </c>
      <c r="AF6325">
        <v>100</v>
      </c>
      <c r="AG6325">
        <v>53254.104897469348</v>
      </c>
      <c r="AH6325">
        <v>0</v>
      </c>
      <c r="AI6325">
        <v>1</v>
      </c>
    </row>
    <row r="6326" spans="1:35" hidden="1" x14ac:dyDescent="0.25">
      <c r="A6326" s="1">
        <v>6324</v>
      </c>
      <c r="B6326">
        <v>17</v>
      </c>
      <c r="C6326">
        <v>33</v>
      </c>
      <c r="D6326">
        <v>204</v>
      </c>
      <c r="E6326">
        <v>1</v>
      </c>
      <c r="F6326">
        <v>-61084.184091852047</v>
      </c>
      <c r="G6326">
        <v>1483.460324000084</v>
      </c>
      <c r="H6326">
        <v>1241.239139153377</v>
      </c>
      <c r="I6326">
        <v>1378.8293386927869</v>
      </c>
      <c r="J6326">
        <v>37.977795121865348</v>
      </c>
      <c r="K6326">
        <v>14900.066908473451</v>
      </c>
      <c r="L6326">
        <v>16721.867559468621</v>
      </c>
      <c r="M6326">
        <v>621.17066130721332</v>
      </c>
      <c r="N6326">
        <v>26627.05244873467</v>
      </c>
      <c r="O6326">
        <v>3</v>
      </c>
      <c r="P6326">
        <v>1</v>
      </c>
      <c r="Q6326">
        <v>0</v>
      </c>
      <c r="R6326">
        <v>0</v>
      </c>
      <c r="S6326">
        <v>1</v>
      </c>
      <c r="T6326">
        <v>0</v>
      </c>
      <c r="U6326">
        <v>1</v>
      </c>
      <c r="V6326">
        <v>2000</v>
      </c>
      <c r="W6326">
        <v>0</v>
      </c>
      <c r="X6326">
        <v>3539.4463202017359</v>
      </c>
      <c r="Y6326">
        <v>15597.111389076859</v>
      </c>
      <c r="Z6326">
        <v>17942.334931124878</v>
      </c>
      <c r="AA6326">
        <v>838.17477810482774</v>
      </c>
      <c r="AB6326">
        <v>621.17066130721332</v>
      </c>
      <c r="AC6326">
        <v>0</v>
      </c>
      <c r="AD6326">
        <v>84.84083470730377</v>
      </c>
      <c r="AE6326">
        <v>6487.7378717682732</v>
      </c>
      <c r="AF6326">
        <v>100</v>
      </c>
      <c r="AG6326">
        <v>54496.446220083773</v>
      </c>
      <c r="AH6326">
        <v>0</v>
      </c>
      <c r="AI6326">
        <v>1</v>
      </c>
    </row>
    <row r="6327" spans="1:35" hidden="1" x14ac:dyDescent="0.25">
      <c r="A6327" s="1">
        <v>6325</v>
      </c>
      <c r="B6327">
        <v>17</v>
      </c>
      <c r="C6327">
        <v>33</v>
      </c>
      <c r="D6327">
        <v>205</v>
      </c>
      <c r="E6327">
        <v>1</v>
      </c>
      <c r="F6327">
        <v>-63342.208508861702</v>
      </c>
      <c r="G6327">
        <v>1535.2192587082341</v>
      </c>
      <c r="H6327">
        <v>1220.4673716562629</v>
      </c>
      <c r="I6327">
        <v>1459.3454394120411</v>
      </c>
      <c r="J6327">
        <v>84.84083470730377</v>
      </c>
      <c r="K6327">
        <v>13597.111389076859</v>
      </c>
      <c r="L6327">
        <v>17942.334931124878</v>
      </c>
      <c r="M6327">
        <v>2000</v>
      </c>
      <c r="N6327">
        <v>26542.211614027368</v>
      </c>
      <c r="O6327">
        <v>6</v>
      </c>
      <c r="P6327">
        <v>0</v>
      </c>
      <c r="Q6327">
        <v>1</v>
      </c>
      <c r="R6327">
        <v>0</v>
      </c>
      <c r="S6327">
        <v>1</v>
      </c>
      <c r="T6327">
        <v>1</v>
      </c>
      <c r="U6327">
        <v>0</v>
      </c>
      <c r="V6327">
        <v>0</v>
      </c>
      <c r="W6327">
        <v>2000</v>
      </c>
      <c r="X6327">
        <v>4087.3822166149912</v>
      </c>
      <c r="Y6327">
        <v>14970.349510763621</v>
      </c>
      <c r="Z6327">
        <v>19117.032705851361</v>
      </c>
      <c r="AA6327">
        <v>0</v>
      </c>
      <c r="AB6327">
        <v>1475.3612447653429</v>
      </c>
      <c r="AC6327">
        <v>134.71420206715311</v>
      </c>
      <c r="AD6327">
        <v>0</v>
      </c>
      <c r="AE6327">
        <v>6157.7852808069583</v>
      </c>
      <c r="AF6327">
        <v>100</v>
      </c>
      <c r="AG6327">
        <v>57084.423228054737</v>
      </c>
      <c r="AH6327">
        <v>0</v>
      </c>
      <c r="AI6327">
        <v>1</v>
      </c>
    </row>
    <row r="6328" spans="1:35" hidden="1" x14ac:dyDescent="0.25">
      <c r="A6328" s="1">
        <v>6326</v>
      </c>
      <c r="B6328">
        <v>17</v>
      </c>
      <c r="C6328">
        <v>33</v>
      </c>
      <c r="D6328">
        <v>206</v>
      </c>
      <c r="E6328">
        <v>1</v>
      </c>
      <c r="F6328">
        <v>-66583.229604984022</v>
      </c>
      <c r="G6328">
        <v>1373.2381216867659</v>
      </c>
      <c r="H6328">
        <v>1309.411976793637</v>
      </c>
      <c r="I6328">
        <v>1475.3612447653429</v>
      </c>
      <c r="J6328">
        <v>134.71420206715311</v>
      </c>
      <c r="K6328">
        <v>14970.349510763621</v>
      </c>
      <c r="L6328">
        <v>17117.032705851361</v>
      </c>
      <c r="M6328">
        <v>524.63875523465708</v>
      </c>
      <c r="N6328">
        <v>28542.211614027368</v>
      </c>
      <c r="O6328">
        <v>3</v>
      </c>
      <c r="P6328">
        <v>1</v>
      </c>
      <c r="Q6328">
        <v>0</v>
      </c>
      <c r="R6328">
        <v>0</v>
      </c>
      <c r="S6328">
        <v>1</v>
      </c>
      <c r="T6328">
        <v>0</v>
      </c>
      <c r="U6328">
        <v>1</v>
      </c>
      <c r="V6328">
        <v>2000</v>
      </c>
      <c r="W6328">
        <v>0</v>
      </c>
      <c r="X6328">
        <v>4166.6313543140714</v>
      </c>
      <c r="Y6328">
        <v>15653.600486329469</v>
      </c>
      <c r="Z6328">
        <v>18513.030867984598</v>
      </c>
      <c r="AA6328">
        <v>912.3353665598072</v>
      </c>
      <c r="AB6328">
        <v>524.63875523465708</v>
      </c>
      <c r="AC6328">
        <v>0</v>
      </c>
      <c r="AD6328">
        <v>163.65561747924019</v>
      </c>
      <c r="AE6328">
        <v>8349.5288664599648</v>
      </c>
      <c r="AF6328">
        <v>100</v>
      </c>
      <c r="AG6328">
        <v>58133.70073852405</v>
      </c>
      <c r="AH6328">
        <v>0</v>
      </c>
      <c r="AI6328">
        <v>1</v>
      </c>
    </row>
    <row r="6329" spans="1:35" hidden="1" x14ac:dyDescent="0.25">
      <c r="A6329" s="1">
        <v>6327</v>
      </c>
      <c r="B6329">
        <v>17</v>
      </c>
      <c r="C6329">
        <v>33</v>
      </c>
      <c r="D6329">
        <v>207</v>
      </c>
      <c r="E6329">
        <v>1</v>
      </c>
      <c r="F6329">
        <v>-69523.63741035253</v>
      </c>
      <c r="G6329">
        <v>1595.586342125647</v>
      </c>
      <c r="H6329">
        <v>1395.9981621332381</v>
      </c>
      <c r="I6329">
        <v>1436.9741217944641</v>
      </c>
      <c r="J6329">
        <v>163.65561747924019</v>
      </c>
      <c r="K6329">
        <v>13653.600486329469</v>
      </c>
      <c r="L6329">
        <v>18513.030867984598</v>
      </c>
      <c r="M6329">
        <v>2000</v>
      </c>
      <c r="N6329">
        <v>28378.55599654813</v>
      </c>
      <c r="O6329">
        <v>3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1</v>
      </c>
      <c r="V6329">
        <v>2000</v>
      </c>
      <c r="W6329">
        <v>0</v>
      </c>
      <c r="X6329">
        <v>5017.3972434807074</v>
      </c>
      <c r="Y6329">
        <v>15145.95253425742</v>
      </c>
      <c r="Z6329">
        <v>19871.444709223291</v>
      </c>
      <c r="AA6329">
        <v>0</v>
      </c>
      <c r="AB6329">
        <v>1478.622550572579</v>
      </c>
      <c r="AC6329">
        <v>0</v>
      </c>
      <c r="AD6329">
        <v>229.96563334517199</v>
      </c>
      <c r="AE6329">
        <v>8666.5254172562709</v>
      </c>
      <c r="AF6329">
        <v>100</v>
      </c>
      <c r="AG6329">
        <v>60757.11199309626</v>
      </c>
      <c r="AH6329">
        <v>0</v>
      </c>
      <c r="AI6329">
        <v>1</v>
      </c>
    </row>
    <row r="6330" spans="1:35" hidden="1" x14ac:dyDescent="0.25">
      <c r="A6330" s="1">
        <v>6328</v>
      </c>
      <c r="B6330">
        <v>17</v>
      </c>
      <c r="C6330">
        <v>33</v>
      </c>
      <c r="D6330">
        <v>208</v>
      </c>
      <c r="E6330">
        <v>1</v>
      </c>
      <c r="F6330">
        <v>-73509.524599183584</v>
      </c>
      <c r="G6330">
        <v>1492.35204792795</v>
      </c>
      <c r="H6330">
        <v>1358.4138412386869</v>
      </c>
      <c r="I6330">
        <v>1478.622550572579</v>
      </c>
      <c r="J6330">
        <v>229.96563334517199</v>
      </c>
      <c r="K6330">
        <v>13145.95253425742</v>
      </c>
      <c r="L6330">
        <v>19871.444709223291</v>
      </c>
      <c r="M6330">
        <v>2521.3774494274212</v>
      </c>
      <c r="N6330">
        <v>28148.590363202959</v>
      </c>
      <c r="O6330">
        <v>6</v>
      </c>
      <c r="P6330">
        <v>0</v>
      </c>
      <c r="Q6330">
        <v>1</v>
      </c>
      <c r="R6330">
        <v>0</v>
      </c>
      <c r="S6330">
        <v>1</v>
      </c>
      <c r="T6330">
        <v>1</v>
      </c>
      <c r="U6330">
        <v>0</v>
      </c>
      <c r="V6330">
        <v>0</v>
      </c>
      <c r="W6330">
        <v>2000</v>
      </c>
      <c r="X6330">
        <v>5315.575696320564</v>
      </c>
      <c r="Y6330">
        <v>14397.185693315319</v>
      </c>
      <c r="Z6330">
        <v>20918.390003005239</v>
      </c>
      <c r="AA6330">
        <v>0</v>
      </c>
      <c r="AB6330">
        <v>1402.747681104406</v>
      </c>
      <c r="AC6330">
        <v>232.9803804683807</v>
      </c>
      <c r="AD6330">
        <v>0</v>
      </c>
      <c r="AE6330">
        <v>12069.58897392283</v>
      </c>
      <c r="AF6330">
        <v>100</v>
      </c>
      <c r="AG6330">
        <v>61339.935625260761</v>
      </c>
      <c r="AH6330">
        <v>0</v>
      </c>
      <c r="AI6330">
        <v>1</v>
      </c>
    </row>
    <row r="6331" spans="1:35" hidden="1" x14ac:dyDescent="0.25">
      <c r="A6331" s="1">
        <v>6329</v>
      </c>
      <c r="B6331">
        <v>17</v>
      </c>
      <c r="C6331">
        <v>33</v>
      </c>
      <c r="D6331">
        <v>209</v>
      </c>
      <c r="E6331">
        <v>1</v>
      </c>
      <c r="F6331">
        <v>-75896.743048334203</v>
      </c>
      <c r="G6331">
        <v>1251.233159057909</v>
      </c>
      <c r="H6331">
        <v>1279.925674250336</v>
      </c>
      <c r="I6331">
        <v>1402.747681104406</v>
      </c>
      <c r="J6331">
        <v>232.9803804683807</v>
      </c>
      <c r="K6331">
        <v>14397.185693315319</v>
      </c>
      <c r="L6331">
        <v>18918.390003005239</v>
      </c>
      <c r="M6331">
        <v>1118.629768323015</v>
      </c>
      <c r="N6331">
        <v>30148.590363202959</v>
      </c>
      <c r="O6331">
        <v>3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1</v>
      </c>
      <c r="V6331">
        <v>2000</v>
      </c>
      <c r="W6331">
        <v>0</v>
      </c>
      <c r="X6331">
        <v>5996.978787452972</v>
      </c>
      <c r="Y6331">
        <v>15716.921682549349</v>
      </c>
      <c r="Z6331">
        <v>20280.05710490363</v>
      </c>
      <c r="AA6331">
        <v>261.43100553566711</v>
      </c>
      <c r="AB6331">
        <v>1118.629768323015</v>
      </c>
      <c r="AC6331">
        <v>0</v>
      </c>
      <c r="AD6331">
        <v>266.35804689829052</v>
      </c>
      <c r="AE6331">
        <v>13262.30278528226</v>
      </c>
      <c r="AF6331">
        <v>100</v>
      </c>
      <c r="AG6331">
        <v>62534.440263051947</v>
      </c>
      <c r="AH6331">
        <v>0</v>
      </c>
      <c r="AI6331">
        <v>1</v>
      </c>
    </row>
    <row r="6332" spans="1:35" hidden="1" x14ac:dyDescent="0.25">
      <c r="A6332" s="1">
        <v>6330</v>
      </c>
      <c r="B6332">
        <v>17</v>
      </c>
      <c r="C6332">
        <v>33</v>
      </c>
      <c r="D6332">
        <v>210</v>
      </c>
      <c r="E6332">
        <v>1</v>
      </c>
      <c r="F6332">
        <v>-79852.379782421223</v>
      </c>
      <c r="G6332">
        <v>1581.1669947696901</v>
      </c>
      <c r="H6332">
        <v>1361.6671018983841</v>
      </c>
      <c r="I6332">
        <v>1380.0607738586821</v>
      </c>
      <c r="J6332">
        <v>266.35804689829052</v>
      </c>
      <c r="K6332">
        <v>13716.921682549349</v>
      </c>
      <c r="L6332">
        <v>20280.05710490363</v>
      </c>
      <c r="M6332">
        <v>2000</v>
      </c>
      <c r="N6332">
        <v>29882.232316304671</v>
      </c>
      <c r="O6332">
        <v>6</v>
      </c>
      <c r="P6332">
        <v>0</v>
      </c>
      <c r="Q6332">
        <v>1</v>
      </c>
      <c r="R6332">
        <v>0</v>
      </c>
      <c r="S6332">
        <v>1</v>
      </c>
      <c r="T6332">
        <v>1</v>
      </c>
      <c r="U6332">
        <v>0</v>
      </c>
      <c r="V6332">
        <v>0</v>
      </c>
      <c r="W6332">
        <v>2000</v>
      </c>
      <c r="X6332">
        <v>6598.2403090228327</v>
      </c>
      <c r="Y6332">
        <v>15201.074038693419</v>
      </c>
      <c r="Z6332">
        <v>21397.16627032941</v>
      </c>
      <c r="AA6332">
        <v>0</v>
      </c>
      <c r="AB6332">
        <v>1492.395823267706</v>
      </c>
      <c r="AC6332">
        <v>324.90321956141412</v>
      </c>
      <c r="AD6332">
        <v>0</v>
      </c>
      <c r="AE6332">
        <v>15987.91514981189</v>
      </c>
      <c r="AF6332">
        <v>100</v>
      </c>
      <c r="AG6332">
        <v>63764.464632609343</v>
      </c>
      <c r="AH6332">
        <v>0</v>
      </c>
      <c r="AI6332">
        <v>1</v>
      </c>
    </row>
    <row r="6333" spans="1:35" hidden="1" x14ac:dyDescent="0.25">
      <c r="A6333" s="1">
        <v>6331</v>
      </c>
      <c r="B6333">
        <v>17</v>
      </c>
      <c r="C6333">
        <v>33</v>
      </c>
      <c r="D6333">
        <v>211</v>
      </c>
      <c r="E6333">
        <v>1</v>
      </c>
      <c r="F6333">
        <v>-83272.634222165245</v>
      </c>
      <c r="G6333">
        <v>1484.1523561440749</v>
      </c>
      <c r="H6333">
        <v>1442.012384987192</v>
      </c>
      <c r="I6333">
        <v>1492.395823267706</v>
      </c>
      <c r="J6333">
        <v>324.90321956141412</v>
      </c>
      <c r="K6333">
        <v>15201.074038693419</v>
      </c>
      <c r="L6333">
        <v>19397.16627032941</v>
      </c>
      <c r="M6333">
        <v>507.60417673229432</v>
      </c>
      <c r="N6333">
        <v>31882.232316304671</v>
      </c>
      <c r="O6333">
        <v>3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1</v>
      </c>
      <c r="V6333">
        <v>2000</v>
      </c>
      <c r="W6333">
        <v>0</v>
      </c>
      <c r="X6333">
        <v>6129.501111951613</v>
      </c>
      <c r="Y6333">
        <v>15635.311575105379</v>
      </c>
      <c r="Z6333">
        <v>20494.189536846239</v>
      </c>
      <c r="AA6333">
        <v>992.66074688168897</v>
      </c>
      <c r="AB6333">
        <v>507.60417673229432</v>
      </c>
      <c r="AC6333">
        <v>0</v>
      </c>
      <c r="AD6333">
        <v>350.19408921527338</v>
      </c>
      <c r="AE6333">
        <v>18392.961236091331</v>
      </c>
      <c r="AF6333">
        <v>100</v>
      </c>
      <c r="AG6333">
        <v>64779.672986073921</v>
      </c>
      <c r="AH6333">
        <v>0</v>
      </c>
      <c r="AI6333">
        <v>1</v>
      </c>
    </row>
    <row r="6334" spans="1:35" hidden="1" x14ac:dyDescent="0.25">
      <c r="A6334" s="1">
        <v>6332</v>
      </c>
      <c r="B6334">
        <v>17</v>
      </c>
      <c r="C6334">
        <v>33</v>
      </c>
      <c r="D6334">
        <v>212</v>
      </c>
      <c r="E6334">
        <v>1</v>
      </c>
      <c r="F6334">
        <v>-83682.080901985231</v>
      </c>
      <c r="G6334">
        <v>1426.898283293644</v>
      </c>
      <c r="H6334">
        <v>1097.0232665168289</v>
      </c>
      <c r="I6334">
        <v>1500.264923613983</v>
      </c>
      <c r="J6334">
        <v>350.19408921527338</v>
      </c>
      <c r="K6334">
        <v>13635.311575105379</v>
      </c>
      <c r="L6334">
        <v>20494.189536846239</v>
      </c>
      <c r="M6334">
        <v>2000</v>
      </c>
      <c r="N6334">
        <v>31532.03822708939</v>
      </c>
      <c r="O6334">
        <v>6</v>
      </c>
      <c r="P6334">
        <v>0</v>
      </c>
      <c r="Q6334">
        <v>1</v>
      </c>
      <c r="R6334">
        <v>0</v>
      </c>
      <c r="S6334">
        <v>1</v>
      </c>
      <c r="T6334">
        <v>1</v>
      </c>
      <c r="U6334">
        <v>0</v>
      </c>
      <c r="V6334">
        <v>0</v>
      </c>
      <c r="W6334">
        <v>2000</v>
      </c>
      <c r="X6334">
        <v>6536.8726960290587</v>
      </c>
      <c r="Y6334">
        <v>15198.30689130927</v>
      </c>
      <c r="Z6334">
        <v>21338.56580471979</v>
      </c>
      <c r="AA6334">
        <v>0</v>
      </c>
      <c r="AB6334">
        <v>1484.566646699697</v>
      </c>
      <c r="AC6334">
        <v>454.07939785351999</v>
      </c>
      <c r="AD6334">
        <v>0</v>
      </c>
      <c r="AE6334">
        <v>16518.004447806448</v>
      </c>
      <c r="AF6334">
        <v>100</v>
      </c>
      <c r="AG6334">
        <v>67064.076454178779</v>
      </c>
      <c r="AH6334">
        <v>0</v>
      </c>
      <c r="AI6334">
        <v>1</v>
      </c>
    </row>
    <row r="6335" spans="1:35" hidden="1" x14ac:dyDescent="0.25">
      <c r="A6335" s="1">
        <v>6333</v>
      </c>
      <c r="B6335">
        <v>17</v>
      </c>
      <c r="C6335">
        <v>33</v>
      </c>
      <c r="D6335">
        <v>213</v>
      </c>
      <c r="E6335">
        <v>1</v>
      </c>
      <c r="F6335">
        <v>-86342.433944895616</v>
      </c>
      <c r="G6335">
        <v>1562.9953162038939</v>
      </c>
      <c r="H6335">
        <v>1298.4556657270721</v>
      </c>
      <c r="I6335">
        <v>1484.566646699697</v>
      </c>
      <c r="J6335">
        <v>454.07939785351999</v>
      </c>
      <c r="K6335">
        <v>15198.30689130927</v>
      </c>
      <c r="L6335">
        <v>19338.56580471979</v>
      </c>
      <c r="M6335">
        <v>515.43335330030322</v>
      </c>
      <c r="N6335">
        <v>33532.03822708939</v>
      </c>
      <c r="O6335">
        <v>3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1</v>
      </c>
      <c r="V6335">
        <v>2000</v>
      </c>
      <c r="W6335">
        <v>0</v>
      </c>
      <c r="X6335">
        <v>6363.9719760646112</v>
      </c>
      <c r="Y6335">
        <v>15736.328778744681</v>
      </c>
      <c r="Z6335">
        <v>20627.64319731994</v>
      </c>
      <c r="AA6335">
        <v>949.9543841199868</v>
      </c>
      <c r="AB6335">
        <v>515.43335330030322</v>
      </c>
      <c r="AC6335">
        <v>0</v>
      </c>
      <c r="AD6335">
        <v>397.12378977763473</v>
      </c>
      <c r="AE6335">
        <v>18147.490784116231</v>
      </c>
      <c r="AF6335">
        <v>100</v>
      </c>
      <c r="AG6335">
        <v>68094.943160779381</v>
      </c>
      <c r="AH6335">
        <v>0</v>
      </c>
      <c r="AI6335">
        <v>1</v>
      </c>
    </row>
    <row r="6336" spans="1:35" hidden="1" x14ac:dyDescent="0.25">
      <c r="A6336" s="1">
        <v>6334</v>
      </c>
      <c r="B6336">
        <v>17</v>
      </c>
      <c r="C6336">
        <v>33</v>
      </c>
      <c r="D6336">
        <v>214</v>
      </c>
      <c r="E6336">
        <v>1</v>
      </c>
      <c r="F6336">
        <v>-87825.71677888195</v>
      </c>
      <c r="G6336">
        <v>1487.9762715553929</v>
      </c>
      <c r="H6336">
        <v>1289.077392600148</v>
      </c>
      <c r="I6336">
        <v>1465.38773742029</v>
      </c>
      <c r="J6336">
        <v>397.12378977763473</v>
      </c>
      <c r="K6336">
        <v>13736.328778744681</v>
      </c>
      <c r="L6336">
        <v>20627.64319731994</v>
      </c>
      <c r="M6336">
        <v>2000</v>
      </c>
      <c r="N6336">
        <v>33134.914437311752</v>
      </c>
      <c r="O6336">
        <v>3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1</v>
      </c>
      <c r="V6336">
        <v>2000</v>
      </c>
      <c r="W6336">
        <v>0</v>
      </c>
      <c r="X6336">
        <v>7062.8474177841344</v>
      </c>
      <c r="Y6336">
        <v>15240.713871700609</v>
      </c>
      <c r="Z6336">
        <v>21822.133546083522</v>
      </c>
      <c r="AA6336">
        <v>0</v>
      </c>
      <c r="AB6336">
        <v>1394.7483310290761</v>
      </c>
      <c r="AC6336">
        <v>0</v>
      </c>
      <c r="AD6336">
        <v>458.54525521814912</v>
      </c>
      <c r="AE6336">
        <v>17455.887904258441</v>
      </c>
      <c r="AF6336">
        <v>100</v>
      </c>
      <c r="AG6336">
        <v>70269.828874623505</v>
      </c>
      <c r="AH6336">
        <v>0</v>
      </c>
      <c r="AI6336">
        <v>1</v>
      </c>
    </row>
    <row r="6337" spans="1:35" hidden="1" x14ac:dyDescent="0.25">
      <c r="A6337" s="1">
        <v>6335</v>
      </c>
      <c r="B6337">
        <v>17</v>
      </c>
      <c r="C6337">
        <v>33</v>
      </c>
      <c r="D6337">
        <v>215</v>
      </c>
      <c r="E6337">
        <v>1</v>
      </c>
      <c r="F6337">
        <v>-90914.631373265598</v>
      </c>
      <c r="G6337">
        <v>1504.385092955936</v>
      </c>
      <c r="H6337">
        <v>1194.4903487635841</v>
      </c>
      <c r="I6337">
        <v>1394.7483310290761</v>
      </c>
      <c r="J6337">
        <v>458.54525521814912</v>
      </c>
      <c r="K6337">
        <v>13240.713871700609</v>
      </c>
      <c r="L6337">
        <v>21822.133546083522</v>
      </c>
      <c r="M6337">
        <v>2605.2516689709241</v>
      </c>
      <c r="N6337">
        <v>32676.3691820936</v>
      </c>
      <c r="O6337">
        <v>6</v>
      </c>
      <c r="P6337">
        <v>0</v>
      </c>
      <c r="Q6337">
        <v>1</v>
      </c>
      <c r="R6337">
        <v>0</v>
      </c>
      <c r="S6337">
        <v>1</v>
      </c>
      <c r="T6337">
        <v>1</v>
      </c>
      <c r="U6337">
        <v>0</v>
      </c>
      <c r="V6337">
        <v>0</v>
      </c>
      <c r="W6337">
        <v>2000</v>
      </c>
      <c r="X6337">
        <v>7482.5446974131119</v>
      </c>
      <c r="Y6337">
        <v>14848.825165949031</v>
      </c>
      <c r="Z6337">
        <v>22633.719531464081</v>
      </c>
      <c r="AA6337">
        <v>0</v>
      </c>
      <c r="AB6337">
        <v>1456.167937931119</v>
      </c>
      <c r="AC6337">
        <v>568.89982955597384</v>
      </c>
      <c r="AD6337">
        <v>0</v>
      </c>
      <c r="AE6337">
        <v>20251.389671136541</v>
      </c>
      <c r="AF6337">
        <v>100</v>
      </c>
      <c r="AG6337">
        <v>70563.24170212906</v>
      </c>
      <c r="AH6337">
        <v>0</v>
      </c>
      <c r="AI6337">
        <v>1</v>
      </c>
    </row>
    <row r="6338" spans="1:35" hidden="1" x14ac:dyDescent="0.25">
      <c r="A6338" s="1">
        <v>6336</v>
      </c>
      <c r="B6338">
        <v>17</v>
      </c>
      <c r="C6338">
        <v>33</v>
      </c>
      <c r="D6338">
        <v>216</v>
      </c>
      <c r="E6338">
        <v>1</v>
      </c>
      <c r="F6338">
        <v>-93681.084615919273</v>
      </c>
      <c r="G6338">
        <v>1608.111294248414</v>
      </c>
      <c r="H6338">
        <v>1380.485814936538</v>
      </c>
      <c r="I6338">
        <v>1456.167937931119</v>
      </c>
      <c r="J6338">
        <v>568.89982955597384</v>
      </c>
      <c r="K6338">
        <v>14848.825165949031</v>
      </c>
      <c r="L6338">
        <v>20633.719531464081</v>
      </c>
      <c r="M6338">
        <v>1149.0837310398049</v>
      </c>
      <c r="N6338">
        <v>34676.369182093607</v>
      </c>
      <c r="O6338">
        <v>3</v>
      </c>
      <c r="P6338">
        <v>1</v>
      </c>
      <c r="Q6338">
        <v>0</v>
      </c>
      <c r="R6338">
        <v>0</v>
      </c>
      <c r="S6338">
        <v>1</v>
      </c>
      <c r="T6338">
        <v>0</v>
      </c>
      <c r="U6338">
        <v>1</v>
      </c>
      <c r="V6338">
        <v>2000</v>
      </c>
      <c r="W6338">
        <v>0</v>
      </c>
      <c r="X6338">
        <v>7836.8705231166241</v>
      </c>
      <c r="Y6338">
        <v>15869.0257662366</v>
      </c>
      <c r="Z6338">
        <v>21967.844756880018</v>
      </c>
      <c r="AA6338">
        <v>382.90237646772738</v>
      </c>
      <c r="AB6338">
        <v>1149.0837310398049</v>
      </c>
      <c r="AC6338">
        <v>0</v>
      </c>
      <c r="AD6338">
        <v>593.54472332251351</v>
      </c>
      <c r="AE6338">
        <v>21930.178789652451</v>
      </c>
      <c r="AF6338">
        <v>100</v>
      </c>
      <c r="AG6338">
        <v>71650.905826266826</v>
      </c>
      <c r="AH6338">
        <v>0</v>
      </c>
      <c r="AI6338">
        <v>1</v>
      </c>
    </row>
    <row r="6339" spans="1:35" hidden="1" x14ac:dyDescent="0.25">
      <c r="A6339" s="1">
        <v>6337</v>
      </c>
      <c r="B6339">
        <v>17</v>
      </c>
      <c r="C6339">
        <v>33</v>
      </c>
      <c r="D6339">
        <v>217</v>
      </c>
      <c r="E6339">
        <v>1</v>
      </c>
      <c r="F6339">
        <v>-95613.131010008685</v>
      </c>
      <c r="G6339">
        <v>1403.1029767552991</v>
      </c>
      <c r="H6339">
        <v>1334.1252254159419</v>
      </c>
      <c r="I6339">
        <v>1531.9861075075321</v>
      </c>
      <c r="J6339">
        <v>593.54472332251351</v>
      </c>
      <c r="K6339">
        <v>13869.0257662366</v>
      </c>
      <c r="L6339">
        <v>21967.844756880018</v>
      </c>
      <c r="M6339">
        <v>2000</v>
      </c>
      <c r="N6339">
        <v>34082.824458771087</v>
      </c>
      <c r="O6339">
        <v>6</v>
      </c>
      <c r="P6339">
        <v>0</v>
      </c>
      <c r="Q6339">
        <v>1</v>
      </c>
      <c r="R6339">
        <v>0</v>
      </c>
      <c r="S6339">
        <v>1</v>
      </c>
      <c r="T6339">
        <v>1</v>
      </c>
      <c r="U6339">
        <v>0</v>
      </c>
      <c r="V6339">
        <v>0</v>
      </c>
      <c r="W6339">
        <v>2000</v>
      </c>
      <c r="X6339">
        <v>7958.3253738753629</v>
      </c>
      <c r="Y6339">
        <v>15145.580468621831</v>
      </c>
      <c r="Z6339">
        <v>22812.74490525353</v>
      </c>
      <c r="AA6339">
        <v>0</v>
      </c>
      <c r="AB6339">
        <v>1456.307491207197</v>
      </c>
      <c r="AC6339">
        <v>553.37629415228537</v>
      </c>
      <c r="AD6339">
        <v>0</v>
      </c>
      <c r="AE6339">
        <v>23347.4820924665</v>
      </c>
      <c r="AF6339">
        <v>100</v>
      </c>
      <c r="AG6339">
        <v>72165.648917542188</v>
      </c>
      <c r="AH6339">
        <v>0</v>
      </c>
      <c r="AI6339">
        <v>1</v>
      </c>
    </row>
    <row r="6340" spans="1:35" hidden="1" x14ac:dyDescent="0.25">
      <c r="A6340" s="1">
        <v>6338</v>
      </c>
      <c r="B6340">
        <v>17</v>
      </c>
      <c r="C6340">
        <v>33</v>
      </c>
      <c r="D6340">
        <v>218</v>
      </c>
      <c r="E6340">
        <v>1</v>
      </c>
      <c r="F6340">
        <v>-97186.335430629246</v>
      </c>
      <c r="G6340">
        <v>1276.554702385228</v>
      </c>
      <c r="H6340">
        <v>1398.2764425257981</v>
      </c>
      <c r="I6340">
        <v>1456.307491207197</v>
      </c>
      <c r="J6340">
        <v>553.37629415228537</v>
      </c>
      <c r="K6340">
        <v>15145.580468621831</v>
      </c>
      <c r="L6340">
        <v>20812.74490525353</v>
      </c>
      <c r="M6340">
        <v>543.69250879280276</v>
      </c>
      <c r="N6340">
        <v>36082.824458771087</v>
      </c>
      <c r="O6340">
        <v>3</v>
      </c>
      <c r="P6340">
        <v>1</v>
      </c>
      <c r="Q6340">
        <v>0</v>
      </c>
      <c r="R6340">
        <v>0</v>
      </c>
      <c r="S6340">
        <v>1</v>
      </c>
      <c r="T6340">
        <v>0</v>
      </c>
      <c r="U6340">
        <v>1</v>
      </c>
      <c r="V6340">
        <v>2000</v>
      </c>
      <c r="W6340">
        <v>0</v>
      </c>
      <c r="X6340">
        <v>8007.8781769000707</v>
      </c>
      <c r="Y6340">
        <v>15672.327560826159</v>
      </c>
      <c r="Z6340">
        <v>22335.55061607391</v>
      </c>
      <c r="AA6340">
        <v>947.32866793645462</v>
      </c>
      <c r="AB6340">
        <v>543.69250879280276</v>
      </c>
      <c r="AC6340">
        <v>0</v>
      </c>
      <c r="AD6340">
        <v>737.90588780858161</v>
      </c>
      <c r="AE6340">
        <v>23833.301495501451</v>
      </c>
      <c r="AF6340">
        <v>100</v>
      </c>
      <c r="AG6340">
        <v>73253.033935127794</v>
      </c>
      <c r="AH6340">
        <v>0</v>
      </c>
      <c r="AI6340">
        <v>1</v>
      </c>
    </row>
    <row r="6341" spans="1:35" hidden="1" x14ac:dyDescent="0.25">
      <c r="A6341" s="1">
        <v>6339</v>
      </c>
      <c r="B6341">
        <v>17</v>
      </c>
      <c r="C6341">
        <v>33</v>
      </c>
      <c r="D6341">
        <v>219</v>
      </c>
      <c r="E6341">
        <v>1</v>
      </c>
      <c r="F6341">
        <v>-98821.349849525315</v>
      </c>
      <c r="G6341">
        <v>1474.075760140787</v>
      </c>
      <c r="H6341">
        <v>1522.8057108203759</v>
      </c>
      <c r="I6341">
        <v>1491.0211767292569</v>
      </c>
      <c r="J6341">
        <v>737.90588780858161</v>
      </c>
      <c r="K6341">
        <v>13672.327560826159</v>
      </c>
      <c r="L6341">
        <v>22335.55061607391</v>
      </c>
      <c r="M6341">
        <v>2000</v>
      </c>
      <c r="N6341">
        <v>35344.918570962524</v>
      </c>
      <c r="O6341">
        <v>6</v>
      </c>
      <c r="P6341">
        <v>0</v>
      </c>
      <c r="Q6341">
        <v>1</v>
      </c>
      <c r="R6341">
        <v>0</v>
      </c>
      <c r="S6341">
        <v>1</v>
      </c>
      <c r="T6341">
        <v>1</v>
      </c>
      <c r="U6341">
        <v>0</v>
      </c>
      <c r="V6341">
        <v>0</v>
      </c>
      <c r="W6341">
        <v>2000</v>
      </c>
      <c r="X6341">
        <v>8151.7676108275846</v>
      </c>
      <c r="Y6341">
        <v>15112.851594420659</v>
      </c>
      <c r="Z6341">
        <v>23038.916016406922</v>
      </c>
      <c r="AA6341">
        <v>0</v>
      </c>
      <c r="AB6341">
        <v>1535.294641214</v>
      </c>
      <c r="AC6341">
        <v>652.47688722303667</v>
      </c>
      <c r="AD6341">
        <v>0</v>
      </c>
      <c r="AE6341">
        <v>24031.512707600279</v>
      </c>
      <c r="AF6341">
        <v>100</v>
      </c>
      <c r="AG6341">
        <v>74689.837141925032</v>
      </c>
      <c r="AH6341">
        <v>0</v>
      </c>
      <c r="AI6341">
        <v>1</v>
      </c>
    </row>
    <row r="6342" spans="1:35" hidden="1" x14ac:dyDescent="0.25">
      <c r="A6342" s="1">
        <v>6340</v>
      </c>
      <c r="B6342">
        <v>17</v>
      </c>
      <c r="C6342">
        <v>33</v>
      </c>
      <c r="D6342">
        <v>220</v>
      </c>
      <c r="E6342">
        <v>1</v>
      </c>
      <c r="F6342">
        <v>-100326.3183028074</v>
      </c>
      <c r="G6342">
        <v>1440.524033594503</v>
      </c>
      <c r="H6342">
        <v>1355.8422875560459</v>
      </c>
      <c r="I6342">
        <v>1535.294641214</v>
      </c>
      <c r="J6342">
        <v>652.47688722303667</v>
      </c>
      <c r="K6342">
        <v>15112.851594420659</v>
      </c>
      <c r="L6342">
        <v>21038.916016406922</v>
      </c>
      <c r="M6342">
        <v>464.70535878599958</v>
      </c>
      <c r="N6342">
        <v>37344.918570962524</v>
      </c>
      <c r="O6342">
        <v>3</v>
      </c>
      <c r="P6342">
        <v>1</v>
      </c>
      <c r="Q6342">
        <v>0</v>
      </c>
      <c r="R6342">
        <v>0</v>
      </c>
      <c r="S6342">
        <v>1</v>
      </c>
      <c r="T6342">
        <v>0</v>
      </c>
      <c r="U6342">
        <v>1</v>
      </c>
      <c r="V6342">
        <v>2000</v>
      </c>
      <c r="W6342">
        <v>0</v>
      </c>
      <c r="X6342">
        <v>8239.5469264173444</v>
      </c>
      <c r="Y6342">
        <v>15835.251301794729</v>
      </c>
      <c r="Z6342">
        <v>22404.295624622609</v>
      </c>
      <c r="AA6342">
        <v>1051.652609662829</v>
      </c>
      <c r="AB6342">
        <v>464.70535878599958</v>
      </c>
      <c r="AC6342">
        <v>0</v>
      </c>
      <c r="AD6342">
        <v>729.49957368073171</v>
      </c>
      <c r="AE6342">
        <v>24607.070443310338</v>
      </c>
      <c r="AF6342">
        <v>100</v>
      </c>
      <c r="AG6342">
        <v>75619.247859497031</v>
      </c>
      <c r="AH6342">
        <v>0</v>
      </c>
      <c r="AI6342">
        <v>1</v>
      </c>
    </row>
    <row r="6343" spans="1:35" hidden="1" x14ac:dyDescent="0.25">
      <c r="A6343" s="1">
        <v>6341</v>
      </c>
      <c r="B6343">
        <v>17</v>
      </c>
      <c r="C6343">
        <v>33</v>
      </c>
      <c r="D6343">
        <v>221</v>
      </c>
      <c r="E6343">
        <v>1</v>
      </c>
      <c r="F6343">
        <v>-102289.0257002329</v>
      </c>
      <c r="G6343">
        <v>1774.052317036899</v>
      </c>
      <c r="H6343">
        <v>1365.3796082156889</v>
      </c>
      <c r="I6343">
        <v>1516.3579684488291</v>
      </c>
      <c r="J6343">
        <v>729.49957368073171</v>
      </c>
      <c r="K6343">
        <v>13835.251301794729</v>
      </c>
      <c r="L6343">
        <v>22404.295624622609</v>
      </c>
      <c r="M6343">
        <v>2000</v>
      </c>
      <c r="N6343">
        <v>36615.418997281777</v>
      </c>
      <c r="O6343">
        <v>3</v>
      </c>
      <c r="P6343">
        <v>1</v>
      </c>
      <c r="Q6343">
        <v>0</v>
      </c>
      <c r="R6343">
        <v>0</v>
      </c>
      <c r="S6343">
        <v>1</v>
      </c>
      <c r="T6343">
        <v>0</v>
      </c>
      <c r="U6343">
        <v>1</v>
      </c>
      <c r="V6343">
        <v>2000</v>
      </c>
      <c r="W6343">
        <v>0</v>
      </c>
      <c r="X6343">
        <v>9262.9584171184688</v>
      </c>
      <c r="Y6343">
        <v>15447.164440007849</v>
      </c>
      <c r="Z6343">
        <v>23815.79397711061</v>
      </c>
      <c r="AA6343">
        <v>0</v>
      </c>
      <c r="AB6343">
        <v>1464.015417315785</v>
      </c>
      <c r="AC6343">
        <v>0</v>
      </c>
      <c r="AD6343">
        <v>831.62841359491108</v>
      </c>
      <c r="AE6343">
        <v>24958.187705669381</v>
      </c>
      <c r="AF6343">
        <v>100</v>
      </c>
      <c r="AG6343">
        <v>77230.837994563568</v>
      </c>
      <c r="AH6343">
        <v>0</v>
      </c>
      <c r="AI6343">
        <v>1</v>
      </c>
    </row>
    <row r="6344" spans="1:35" hidden="1" x14ac:dyDescent="0.25">
      <c r="A6344" s="1">
        <v>6342</v>
      </c>
      <c r="B6344">
        <v>17</v>
      </c>
      <c r="C6344">
        <v>33</v>
      </c>
      <c r="D6344">
        <v>222</v>
      </c>
      <c r="E6344">
        <v>1</v>
      </c>
      <c r="F6344">
        <v>-105791.38400121609</v>
      </c>
      <c r="G6344">
        <v>1611.91313821312</v>
      </c>
      <c r="H6344">
        <v>1411.4983524880081</v>
      </c>
      <c r="I6344">
        <v>1464.015417315785</v>
      </c>
      <c r="J6344">
        <v>831.62841359491108</v>
      </c>
      <c r="K6344">
        <v>13447.164440007849</v>
      </c>
      <c r="L6344">
        <v>23815.79397711061</v>
      </c>
      <c r="M6344">
        <v>2535.9845826842152</v>
      </c>
      <c r="N6344">
        <v>35783.790583686867</v>
      </c>
      <c r="O6344">
        <v>6</v>
      </c>
      <c r="P6344">
        <v>0</v>
      </c>
      <c r="Q6344">
        <v>1</v>
      </c>
      <c r="R6344">
        <v>0</v>
      </c>
      <c r="S6344">
        <v>1</v>
      </c>
      <c r="T6344">
        <v>1</v>
      </c>
      <c r="U6344">
        <v>0</v>
      </c>
      <c r="V6344">
        <v>0</v>
      </c>
      <c r="W6344">
        <v>2000</v>
      </c>
      <c r="X6344">
        <v>9288.0516349950703</v>
      </c>
      <c r="Y6344">
        <v>14741.886694346211</v>
      </c>
      <c r="Z6344">
        <v>24546.164940648861</v>
      </c>
      <c r="AA6344">
        <v>0</v>
      </c>
      <c r="AB6344">
        <v>1448.657112404486</v>
      </c>
      <c r="AC6344">
        <v>874.63197077541361</v>
      </c>
      <c r="AD6344">
        <v>0</v>
      </c>
      <c r="AE6344">
        <v>29051.833668473879</v>
      </c>
      <c r="AF6344">
        <v>100</v>
      </c>
      <c r="AG6344">
        <v>76639.550332742176</v>
      </c>
      <c r="AH6344">
        <v>0</v>
      </c>
      <c r="AI6344">
        <v>1</v>
      </c>
    </row>
    <row r="6345" spans="1:35" hidden="1" x14ac:dyDescent="0.25">
      <c r="A6345" s="1">
        <v>6343</v>
      </c>
      <c r="B6345">
        <v>17</v>
      </c>
      <c r="C6345">
        <v>33</v>
      </c>
      <c r="D6345">
        <v>223</v>
      </c>
      <c r="E6345">
        <v>1</v>
      </c>
      <c r="F6345">
        <v>-106994.4426479135</v>
      </c>
      <c r="G6345">
        <v>1294.722254338353</v>
      </c>
      <c r="H6345">
        <v>1605.00293431366</v>
      </c>
      <c r="I6345">
        <v>1448.657112404486</v>
      </c>
      <c r="J6345">
        <v>874.63197077541361</v>
      </c>
      <c r="K6345">
        <v>14741.886694346211</v>
      </c>
      <c r="L6345">
        <v>22546.164940648861</v>
      </c>
      <c r="M6345">
        <v>1087.3274702797289</v>
      </c>
      <c r="N6345">
        <v>37783.790583686867</v>
      </c>
      <c r="O6345">
        <v>3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1</v>
      </c>
      <c r="V6345">
        <v>2000</v>
      </c>
      <c r="W6345">
        <v>0</v>
      </c>
      <c r="X6345">
        <v>9984.0175664826456</v>
      </c>
      <c r="Y6345">
        <v>15858.95518981464</v>
      </c>
      <c r="Z6345">
        <v>24125.062376668011</v>
      </c>
      <c r="AA6345">
        <v>247.1643814672766</v>
      </c>
      <c r="AB6345">
        <v>1087.3274702797289</v>
      </c>
      <c r="AC6345">
        <v>0</v>
      </c>
      <c r="AD6345">
        <v>787.31767957230682</v>
      </c>
      <c r="AE6345">
        <v>29152.206539980281</v>
      </c>
      <c r="AF6345">
        <v>100</v>
      </c>
      <c r="AG6345">
        <v>77742.236107933204</v>
      </c>
      <c r="AH6345">
        <v>0</v>
      </c>
      <c r="AI6345">
        <v>1</v>
      </c>
    </row>
    <row r="6346" spans="1:35" hidden="1" x14ac:dyDescent="0.25">
      <c r="A6346" s="1">
        <v>6344</v>
      </c>
      <c r="B6346">
        <v>17</v>
      </c>
      <c r="C6346">
        <v>33</v>
      </c>
      <c r="D6346">
        <v>224</v>
      </c>
      <c r="E6346">
        <v>1</v>
      </c>
      <c r="F6346">
        <v>-110029.01607415971</v>
      </c>
      <c r="G6346">
        <v>1364.232876935708</v>
      </c>
      <c r="H6346">
        <v>1578.8974360191451</v>
      </c>
      <c r="I6346">
        <v>1334.491851747006</v>
      </c>
      <c r="J6346">
        <v>787.31767957230682</v>
      </c>
      <c r="K6346">
        <v>13858.95518981464</v>
      </c>
      <c r="L6346">
        <v>24125.062376668011</v>
      </c>
      <c r="M6346">
        <v>2000</v>
      </c>
      <c r="N6346">
        <v>36996.472904114569</v>
      </c>
      <c r="O6346">
        <v>6</v>
      </c>
      <c r="P6346">
        <v>0</v>
      </c>
      <c r="Q6346">
        <v>1</v>
      </c>
      <c r="R6346">
        <v>0</v>
      </c>
      <c r="S6346">
        <v>1</v>
      </c>
      <c r="T6346">
        <v>1</v>
      </c>
      <c r="U6346">
        <v>0</v>
      </c>
      <c r="V6346">
        <v>0</v>
      </c>
      <c r="W6346">
        <v>2000</v>
      </c>
      <c r="X6346">
        <v>9963.7974561819137</v>
      </c>
      <c r="Y6346">
        <v>15227.100808081321</v>
      </c>
      <c r="Z6346">
        <v>24736.696648100591</v>
      </c>
      <c r="AA6346">
        <v>0</v>
      </c>
      <c r="AB6346">
        <v>1458.028683359674</v>
      </c>
      <c r="AC6346">
        <v>908.86273590061353</v>
      </c>
      <c r="AD6346">
        <v>0</v>
      </c>
      <c r="AE6346">
        <v>31936.070265930579</v>
      </c>
      <c r="AF6346">
        <v>100</v>
      </c>
      <c r="AG6346">
        <v>77992.945808229138</v>
      </c>
      <c r="AH6346">
        <v>0</v>
      </c>
      <c r="AI6346">
        <v>1</v>
      </c>
    </row>
    <row r="6347" spans="1:35" hidden="1" x14ac:dyDescent="0.25">
      <c r="A6347" s="1">
        <v>6345</v>
      </c>
      <c r="B6347">
        <v>17</v>
      </c>
      <c r="C6347">
        <v>33</v>
      </c>
      <c r="D6347">
        <v>225</v>
      </c>
      <c r="E6347">
        <v>1</v>
      </c>
      <c r="F6347">
        <v>-111032.0782662374</v>
      </c>
      <c r="G6347">
        <v>1368.14561826668</v>
      </c>
      <c r="H6347">
        <v>1520.4970073332011</v>
      </c>
      <c r="I6347">
        <v>1458.028683359674</v>
      </c>
      <c r="J6347">
        <v>908.86273590061353</v>
      </c>
      <c r="K6347">
        <v>15227.100808081321</v>
      </c>
      <c r="L6347">
        <v>22736.696648100591</v>
      </c>
      <c r="M6347">
        <v>541.97131664032577</v>
      </c>
      <c r="N6347">
        <v>38996.472904114569</v>
      </c>
      <c r="O6347">
        <v>3</v>
      </c>
      <c r="P6347">
        <v>1</v>
      </c>
      <c r="Q6347">
        <v>0</v>
      </c>
      <c r="R6347">
        <v>0</v>
      </c>
      <c r="S6347">
        <v>1</v>
      </c>
      <c r="T6347">
        <v>0</v>
      </c>
      <c r="U6347">
        <v>1</v>
      </c>
      <c r="V6347">
        <v>2000</v>
      </c>
      <c r="W6347">
        <v>0</v>
      </c>
      <c r="X6347">
        <v>10072.38925705337</v>
      </c>
      <c r="Y6347">
        <v>15806.675702577961</v>
      </c>
      <c r="Z6347">
        <v>24265.713554475409</v>
      </c>
      <c r="AA6347">
        <v>917.00138340554986</v>
      </c>
      <c r="AB6347">
        <v>541.97131664032577</v>
      </c>
      <c r="AC6347">
        <v>0</v>
      </c>
      <c r="AD6347">
        <v>1055.90041793774</v>
      </c>
      <c r="AE6347">
        <v>31855.189824727651</v>
      </c>
      <c r="AF6347">
        <v>100</v>
      </c>
      <c r="AG6347">
        <v>79076.888441509785</v>
      </c>
      <c r="AH6347">
        <v>0</v>
      </c>
      <c r="AI6347">
        <v>1</v>
      </c>
    </row>
    <row r="6348" spans="1:35" hidden="1" x14ac:dyDescent="0.25">
      <c r="A6348" s="1">
        <v>6346</v>
      </c>
      <c r="B6348">
        <v>17</v>
      </c>
      <c r="C6348">
        <v>33</v>
      </c>
      <c r="D6348">
        <v>226</v>
      </c>
      <c r="E6348">
        <v>1</v>
      </c>
      <c r="F6348">
        <v>-112270.70200056719</v>
      </c>
      <c r="G6348">
        <v>1496.5762779021929</v>
      </c>
      <c r="H6348">
        <v>1529.0169063748151</v>
      </c>
      <c r="I6348">
        <v>1458.9727000458761</v>
      </c>
      <c r="J6348">
        <v>1055.90041793774</v>
      </c>
      <c r="K6348">
        <v>13806.675702577961</v>
      </c>
      <c r="L6348">
        <v>24265.713554475409</v>
      </c>
      <c r="M6348">
        <v>2000</v>
      </c>
      <c r="N6348">
        <v>37940.572486176832</v>
      </c>
      <c r="O6348">
        <v>6</v>
      </c>
      <c r="P6348">
        <v>0</v>
      </c>
      <c r="Q6348">
        <v>1</v>
      </c>
      <c r="R6348">
        <v>0</v>
      </c>
      <c r="S6348">
        <v>1</v>
      </c>
      <c r="T6348">
        <v>1</v>
      </c>
      <c r="U6348">
        <v>0</v>
      </c>
      <c r="V6348">
        <v>0</v>
      </c>
      <c r="W6348">
        <v>2000</v>
      </c>
      <c r="X6348">
        <v>10110.5994719849</v>
      </c>
      <c r="Y6348">
        <v>15375.5996422136</v>
      </c>
      <c r="Z6348">
        <v>24734.999829771299</v>
      </c>
      <c r="AA6348">
        <v>0</v>
      </c>
      <c r="AB6348">
        <v>1398.382856332147</v>
      </c>
      <c r="AC6348">
        <v>1019.5604344299931</v>
      </c>
      <c r="AD6348">
        <v>0</v>
      </c>
      <c r="AE6348">
        <v>32289.55702821349</v>
      </c>
      <c r="AF6348">
        <v>100</v>
      </c>
      <c r="AG6348">
        <v>79881.144972353664</v>
      </c>
      <c r="AH6348">
        <v>0</v>
      </c>
      <c r="AI6348">
        <v>1</v>
      </c>
    </row>
    <row r="6349" spans="1:35" hidden="1" x14ac:dyDescent="0.25">
      <c r="A6349" s="1">
        <v>6347</v>
      </c>
      <c r="B6349">
        <v>17</v>
      </c>
      <c r="C6349">
        <v>33</v>
      </c>
      <c r="D6349">
        <v>227</v>
      </c>
      <c r="E6349">
        <v>1</v>
      </c>
      <c r="F6349">
        <v>-113626.77714762901</v>
      </c>
      <c r="G6349">
        <v>1568.923939635639</v>
      </c>
      <c r="H6349">
        <v>1488.8467097258831</v>
      </c>
      <c r="I6349">
        <v>1398.382856332147</v>
      </c>
      <c r="J6349">
        <v>1019.5604344299931</v>
      </c>
      <c r="K6349">
        <v>15375.5996422136</v>
      </c>
      <c r="L6349">
        <v>22734.999829771299</v>
      </c>
      <c r="M6349">
        <v>601.61714366785282</v>
      </c>
      <c r="N6349">
        <v>39940.572486176832</v>
      </c>
      <c r="O6349">
        <v>3</v>
      </c>
      <c r="P6349">
        <v>1</v>
      </c>
      <c r="Q6349">
        <v>0</v>
      </c>
      <c r="R6349">
        <v>0</v>
      </c>
      <c r="S6349">
        <v>1</v>
      </c>
      <c r="T6349">
        <v>0</v>
      </c>
      <c r="U6349">
        <v>1</v>
      </c>
      <c r="V6349">
        <v>2000</v>
      </c>
      <c r="W6349">
        <v>0</v>
      </c>
      <c r="X6349">
        <v>10158.032756569981</v>
      </c>
      <c r="Y6349">
        <v>16088.97220486424</v>
      </c>
      <c r="Z6349">
        <v>24069.060551705748</v>
      </c>
      <c r="AA6349">
        <v>895.77991107475623</v>
      </c>
      <c r="AB6349">
        <v>601.61714366785282</v>
      </c>
      <c r="AC6349">
        <v>0</v>
      </c>
      <c r="AD6349">
        <v>792.35903545218605</v>
      </c>
      <c r="AE6349">
        <v>32442.397887939591</v>
      </c>
      <c r="AF6349">
        <v>100</v>
      </c>
      <c r="AG6349">
        <v>81084.379259689376</v>
      </c>
      <c r="AH6349">
        <v>0</v>
      </c>
      <c r="AI6349">
        <v>1</v>
      </c>
    </row>
    <row r="6350" spans="1:35" hidden="1" x14ac:dyDescent="0.25">
      <c r="A6350" s="1">
        <v>6348</v>
      </c>
      <c r="B6350">
        <v>17</v>
      </c>
      <c r="C6350">
        <v>33</v>
      </c>
      <c r="D6350">
        <v>228</v>
      </c>
      <c r="E6350">
        <v>1</v>
      </c>
      <c r="F6350">
        <v>-115028.5579277292</v>
      </c>
      <c r="G6350">
        <v>1609.152473725394</v>
      </c>
      <c r="H6350">
        <v>1334.060721934449</v>
      </c>
      <c r="I6350">
        <v>1497.397054742609</v>
      </c>
      <c r="J6350">
        <v>792.35903545218605</v>
      </c>
      <c r="K6350">
        <v>14088.97220486424</v>
      </c>
      <c r="L6350">
        <v>24069.060551705748</v>
      </c>
      <c r="M6350">
        <v>2000</v>
      </c>
      <c r="N6350">
        <v>39148.213450724637</v>
      </c>
      <c r="O6350">
        <v>3</v>
      </c>
      <c r="P6350">
        <v>1</v>
      </c>
      <c r="Q6350">
        <v>0</v>
      </c>
      <c r="R6350">
        <v>0</v>
      </c>
      <c r="S6350">
        <v>1</v>
      </c>
      <c r="T6350">
        <v>0</v>
      </c>
      <c r="U6350">
        <v>1</v>
      </c>
      <c r="V6350">
        <v>2000</v>
      </c>
      <c r="W6350">
        <v>0</v>
      </c>
      <c r="X6350">
        <v>11179.18265277817</v>
      </c>
      <c r="Y6350">
        <v>15628.38978730286</v>
      </c>
      <c r="Z6350">
        <v>25550.792865475309</v>
      </c>
      <c r="AA6350">
        <v>0</v>
      </c>
      <c r="AB6350">
        <v>1428.921961268803</v>
      </c>
      <c r="AC6350">
        <v>0</v>
      </c>
      <c r="AD6350">
        <v>982.20901352054534</v>
      </c>
      <c r="AE6350">
        <v>32632.131026279942</v>
      </c>
      <c r="AF6350">
        <v>100</v>
      </c>
      <c r="AG6350">
        <v>82296.426901449289</v>
      </c>
      <c r="AH6350">
        <v>0</v>
      </c>
      <c r="AI6350">
        <v>1</v>
      </c>
    </row>
    <row r="6351" spans="1:35" hidden="1" x14ac:dyDescent="0.25">
      <c r="A6351" s="1">
        <v>6349</v>
      </c>
      <c r="B6351">
        <v>17</v>
      </c>
      <c r="C6351">
        <v>33</v>
      </c>
      <c r="D6351">
        <v>229</v>
      </c>
      <c r="E6351">
        <v>1</v>
      </c>
      <c r="F6351">
        <v>-118290.89556298331</v>
      </c>
      <c r="G6351">
        <v>1539.4175824386241</v>
      </c>
      <c r="H6351">
        <v>1481.7323137695571</v>
      </c>
      <c r="I6351">
        <v>1428.921961268803</v>
      </c>
      <c r="J6351">
        <v>982.20901352054534</v>
      </c>
      <c r="K6351">
        <v>13628.38978730286</v>
      </c>
      <c r="L6351">
        <v>25550.792865475309</v>
      </c>
      <c r="M6351">
        <v>2571.078038731197</v>
      </c>
      <c r="N6351">
        <v>38166.004437204101</v>
      </c>
      <c r="O6351">
        <v>6</v>
      </c>
      <c r="P6351">
        <v>0</v>
      </c>
      <c r="Q6351">
        <v>1</v>
      </c>
      <c r="R6351">
        <v>0</v>
      </c>
      <c r="S6351">
        <v>1</v>
      </c>
      <c r="T6351">
        <v>1</v>
      </c>
      <c r="U6351">
        <v>0</v>
      </c>
      <c r="V6351">
        <v>0</v>
      </c>
      <c r="W6351">
        <v>2000</v>
      </c>
      <c r="X6351">
        <v>11086.41789989547</v>
      </c>
      <c r="Y6351">
        <v>15153.972957437751</v>
      </c>
      <c r="Z6351">
        <v>25932.444942457729</v>
      </c>
      <c r="AA6351">
        <v>0</v>
      </c>
      <c r="AB6351">
        <v>1452.155935231795</v>
      </c>
      <c r="AC6351">
        <v>1073.773538812565</v>
      </c>
      <c r="AD6351">
        <v>0</v>
      </c>
      <c r="AE6351">
        <v>36716.730611112667</v>
      </c>
      <c r="AF6351">
        <v>100</v>
      </c>
      <c r="AG6351">
        <v>81474.164951870596</v>
      </c>
      <c r="AH6351">
        <v>0</v>
      </c>
      <c r="AI6351">
        <v>1</v>
      </c>
    </row>
    <row r="6352" spans="1:35" hidden="1" x14ac:dyDescent="0.25">
      <c r="A6352" s="1">
        <v>6350</v>
      </c>
      <c r="B6352">
        <v>17</v>
      </c>
      <c r="C6352">
        <v>33</v>
      </c>
      <c r="D6352">
        <v>230</v>
      </c>
      <c r="E6352">
        <v>1</v>
      </c>
      <c r="F6352">
        <v>-119015.52468098891</v>
      </c>
      <c r="G6352">
        <v>1525.5831701348829</v>
      </c>
      <c r="H6352">
        <v>1455.4256157949931</v>
      </c>
      <c r="I6352">
        <v>1452.155935231795</v>
      </c>
      <c r="J6352">
        <v>1073.773538812565</v>
      </c>
      <c r="K6352">
        <v>15153.972957437751</v>
      </c>
      <c r="L6352">
        <v>23932.444942457729</v>
      </c>
      <c r="M6352">
        <v>1118.9221034994021</v>
      </c>
      <c r="N6352">
        <v>40166.004437204101</v>
      </c>
      <c r="O6352">
        <v>3</v>
      </c>
      <c r="P6352">
        <v>1</v>
      </c>
      <c r="Q6352">
        <v>0</v>
      </c>
      <c r="R6352">
        <v>0</v>
      </c>
      <c r="S6352">
        <v>1</v>
      </c>
      <c r="T6352">
        <v>0</v>
      </c>
      <c r="U6352">
        <v>1</v>
      </c>
      <c r="V6352">
        <v>2000</v>
      </c>
      <c r="W6352">
        <v>0</v>
      </c>
      <c r="X6352">
        <v>11294.887513116761</v>
      </c>
      <c r="Y6352">
        <v>16061.522114201931</v>
      </c>
      <c r="Z6352">
        <v>25233.36539891483</v>
      </c>
      <c r="AA6352">
        <v>439.29023567656009</v>
      </c>
      <c r="AB6352">
        <v>1118.9221034994021</v>
      </c>
      <c r="AC6352">
        <v>0</v>
      </c>
      <c r="AD6352">
        <v>966.96107321188015</v>
      </c>
      <c r="AE6352">
        <v>36345.671599581903</v>
      </c>
      <c r="AF6352">
        <v>100</v>
      </c>
      <c r="AG6352">
        <v>82569.853081407011</v>
      </c>
      <c r="AH6352">
        <v>0</v>
      </c>
      <c r="AI6352">
        <v>1</v>
      </c>
    </row>
    <row r="6353" spans="1:35" hidden="1" x14ac:dyDescent="0.25">
      <c r="A6353" s="1">
        <v>6351</v>
      </c>
      <c r="B6353">
        <v>17</v>
      </c>
      <c r="C6353">
        <v>33</v>
      </c>
      <c r="D6353">
        <v>231</v>
      </c>
      <c r="E6353">
        <v>1</v>
      </c>
      <c r="F6353">
        <v>-119677.6367804515</v>
      </c>
      <c r="G6353">
        <v>1346.8393924407451</v>
      </c>
      <c r="H6353">
        <v>1300.920456457095</v>
      </c>
      <c r="I6353">
        <v>1558.2123391759619</v>
      </c>
      <c r="J6353">
        <v>966.96107321188015</v>
      </c>
      <c r="K6353">
        <v>14061.522114201931</v>
      </c>
      <c r="L6353">
        <v>25233.36539891483</v>
      </c>
      <c r="M6353">
        <v>2000</v>
      </c>
      <c r="N6353">
        <v>39199.043363992219</v>
      </c>
      <c r="O6353">
        <v>6</v>
      </c>
      <c r="P6353">
        <v>0</v>
      </c>
      <c r="Q6353">
        <v>1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2000</v>
      </c>
      <c r="X6353">
        <v>11405.203883738481</v>
      </c>
      <c r="Y6353">
        <v>15639.81163566149</v>
      </c>
      <c r="Z6353">
        <v>25765.39224807698</v>
      </c>
      <c r="AA6353">
        <v>0</v>
      </c>
      <c r="AB6353">
        <v>1333.2098295952569</v>
      </c>
      <c r="AC6353">
        <v>1011.83891308008</v>
      </c>
      <c r="AD6353">
        <v>0</v>
      </c>
      <c r="AE6353">
        <v>37179.550052467042</v>
      </c>
      <c r="AF6353">
        <v>100</v>
      </c>
      <c r="AG6353">
        <v>82398.086727984439</v>
      </c>
      <c r="AH6353">
        <v>0</v>
      </c>
      <c r="AI6353">
        <v>1</v>
      </c>
    </row>
    <row r="6354" spans="1:35" hidden="1" x14ac:dyDescent="0.25">
      <c r="A6354" s="1">
        <v>6352</v>
      </c>
      <c r="B6354">
        <v>17</v>
      </c>
      <c r="C6354">
        <v>33</v>
      </c>
      <c r="D6354">
        <v>232</v>
      </c>
      <c r="E6354">
        <v>1</v>
      </c>
      <c r="F6354">
        <v>-121452.48260374781</v>
      </c>
      <c r="G6354">
        <v>1578.2895214595601</v>
      </c>
      <c r="H6354">
        <v>1543.865762242237</v>
      </c>
      <c r="I6354">
        <v>1333.2098295952569</v>
      </c>
      <c r="J6354">
        <v>1011.83891308008</v>
      </c>
      <c r="K6354">
        <v>15639.81163566149</v>
      </c>
      <c r="L6354">
        <v>23765.39224807698</v>
      </c>
      <c r="M6354">
        <v>666.79017040474332</v>
      </c>
      <c r="N6354">
        <v>41199.043363992219</v>
      </c>
      <c r="O6354">
        <v>3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1</v>
      </c>
      <c r="V6354">
        <v>2000</v>
      </c>
      <c r="W6354">
        <v>0</v>
      </c>
      <c r="X6354">
        <v>11295.160352217001</v>
      </c>
      <c r="Y6354">
        <v>16268.10885558028</v>
      </c>
      <c r="Z6354">
        <v>25027.05149663673</v>
      </c>
      <c r="AA6354">
        <v>800.49882778639767</v>
      </c>
      <c r="AB6354">
        <v>666.79017040474332</v>
      </c>
      <c r="AC6354">
        <v>0</v>
      </c>
      <c r="AD6354">
        <v>1319.3784343267409</v>
      </c>
      <c r="AE6354">
        <v>37620.815534953901</v>
      </c>
      <c r="AF6354">
        <v>100</v>
      </c>
      <c r="AG6354">
        <v>83731.667068793919</v>
      </c>
      <c r="AH6354">
        <v>0</v>
      </c>
      <c r="AI6354">
        <v>1</v>
      </c>
    </row>
    <row r="6355" spans="1:35" hidden="1" x14ac:dyDescent="0.25">
      <c r="A6355" s="1">
        <v>6353</v>
      </c>
      <c r="B6355">
        <v>17</v>
      </c>
      <c r="C6355">
        <v>33</v>
      </c>
      <c r="D6355">
        <v>233</v>
      </c>
      <c r="E6355">
        <v>1</v>
      </c>
      <c r="F6355">
        <v>-121039.97126819901</v>
      </c>
      <c r="G6355">
        <v>1428.796047705189</v>
      </c>
      <c r="H6355">
        <v>1261.6592485597439</v>
      </c>
      <c r="I6355">
        <v>1467.288998191141</v>
      </c>
      <c r="J6355">
        <v>1319.3784343267409</v>
      </c>
      <c r="K6355">
        <v>14268.10885558028</v>
      </c>
      <c r="L6355">
        <v>25027.05149663673</v>
      </c>
      <c r="M6355">
        <v>2000</v>
      </c>
      <c r="N6355">
        <v>39879.66492966548</v>
      </c>
      <c r="O6355">
        <v>3</v>
      </c>
      <c r="P6355">
        <v>1</v>
      </c>
      <c r="Q6355">
        <v>0</v>
      </c>
      <c r="R6355">
        <v>0</v>
      </c>
      <c r="S6355">
        <v>1</v>
      </c>
      <c r="T6355">
        <v>0</v>
      </c>
      <c r="U6355">
        <v>1</v>
      </c>
      <c r="V6355">
        <v>2000</v>
      </c>
      <c r="W6355">
        <v>0</v>
      </c>
      <c r="X6355">
        <v>12294.286261491639</v>
      </c>
      <c r="Y6355">
        <v>15690.995294843669</v>
      </c>
      <c r="Z6355">
        <v>26603.290966647961</v>
      </c>
      <c r="AA6355">
        <v>0</v>
      </c>
      <c r="AB6355">
        <v>1424.935659978534</v>
      </c>
      <c r="AC6355">
        <v>0</v>
      </c>
      <c r="AD6355">
        <v>1308.631238567222</v>
      </c>
      <c r="AE6355">
        <v>37180.641408868018</v>
      </c>
      <c r="AF6355">
        <v>100</v>
      </c>
      <c r="AG6355">
        <v>83759.329859330959</v>
      </c>
      <c r="AH6355">
        <v>0</v>
      </c>
      <c r="AI6355">
        <v>1</v>
      </c>
    </row>
    <row r="6356" spans="1:35" hidden="1" x14ac:dyDescent="0.25">
      <c r="A6356" s="1">
        <v>6354</v>
      </c>
      <c r="B6356">
        <v>17</v>
      </c>
      <c r="C6356">
        <v>33</v>
      </c>
      <c r="D6356">
        <v>234</v>
      </c>
      <c r="E6356">
        <v>1</v>
      </c>
      <c r="F6356">
        <v>-123569.341108206</v>
      </c>
      <c r="G6356">
        <v>1422.886439263392</v>
      </c>
      <c r="H6356">
        <v>1576.2394700112341</v>
      </c>
      <c r="I6356">
        <v>1424.935659978534</v>
      </c>
      <c r="J6356">
        <v>1308.631238567222</v>
      </c>
      <c r="K6356">
        <v>13690.995294843669</v>
      </c>
      <c r="L6356">
        <v>26603.290966647961</v>
      </c>
      <c r="M6356">
        <v>2575.0643400214658</v>
      </c>
      <c r="N6356">
        <v>38571.033691098259</v>
      </c>
      <c r="O6356">
        <v>6</v>
      </c>
      <c r="P6356">
        <v>0</v>
      </c>
      <c r="Q6356">
        <v>1</v>
      </c>
      <c r="R6356">
        <v>0</v>
      </c>
      <c r="S6356">
        <v>1</v>
      </c>
      <c r="T6356">
        <v>1</v>
      </c>
      <c r="U6356">
        <v>0</v>
      </c>
      <c r="V6356">
        <v>0</v>
      </c>
      <c r="W6356">
        <v>2000</v>
      </c>
      <c r="X6356">
        <v>11705.236237774359</v>
      </c>
      <c r="Y6356">
        <v>15024.867779153979</v>
      </c>
      <c r="Z6356">
        <v>26680.368458620371</v>
      </c>
      <c r="AA6356">
        <v>0</v>
      </c>
      <c r="AB6356">
        <v>1499.145808352069</v>
      </c>
      <c r="AC6356">
        <v>1275.3565186112171</v>
      </c>
      <c r="AD6356">
        <v>0</v>
      </c>
      <c r="AE6356">
        <v>41177.14504596655</v>
      </c>
      <c r="AF6356">
        <v>100</v>
      </c>
      <c r="AG6356">
        <v>82292.196062239454</v>
      </c>
      <c r="AH6356">
        <v>0</v>
      </c>
      <c r="AI6356">
        <v>1</v>
      </c>
    </row>
    <row r="6357" spans="1:35" hidden="1" x14ac:dyDescent="0.25">
      <c r="A6357" s="1">
        <v>6355</v>
      </c>
      <c r="B6357">
        <v>17</v>
      </c>
      <c r="C6357">
        <v>33</v>
      </c>
      <c r="D6357">
        <v>235</v>
      </c>
      <c r="E6357">
        <v>1</v>
      </c>
      <c r="F6357">
        <v>-122214.84939663269</v>
      </c>
      <c r="G6357">
        <v>1333.8724843103121</v>
      </c>
      <c r="H6357">
        <v>1352.434010583622</v>
      </c>
      <c r="I6357">
        <v>1499.145808352069</v>
      </c>
      <c r="J6357">
        <v>1275.3565186112171</v>
      </c>
      <c r="K6357">
        <v>15024.867779153979</v>
      </c>
      <c r="L6357">
        <v>24680.36845862036</v>
      </c>
      <c r="M6357">
        <v>1075.918531669397</v>
      </c>
      <c r="N6357">
        <v>40571.033691098259</v>
      </c>
      <c r="O6357">
        <v>3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1</v>
      </c>
      <c r="V6357">
        <v>2000</v>
      </c>
      <c r="W6357">
        <v>0</v>
      </c>
      <c r="X6357">
        <v>12379.40508813552</v>
      </c>
      <c r="Y6357">
        <v>16234.4814066079</v>
      </c>
      <c r="Z6357">
        <v>26144.92368152762</v>
      </c>
      <c r="AA6357">
        <v>375.56173162248768</v>
      </c>
      <c r="AB6357">
        <v>1075.918531669397</v>
      </c>
      <c r="AC6357">
        <v>0</v>
      </c>
      <c r="AD6357">
        <v>1306.6402937747239</v>
      </c>
      <c r="AE6357">
        <v>38820.944951097386</v>
      </c>
      <c r="AF6357">
        <v>100</v>
      </c>
      <c r="AG6357">
        <v>83293.904445535314</v>
      </c>
      <c r="AH6357">
        <v>0</v>
      </c>
      <c r="AI6357">
        <v>1</v>
      </c>
    </row>
    <row r="6358" spans="1:35" hidden="1" x14ac:dyDescent="0.25">
      <c r="A6358" s="1">
        <v>6356</v>
      </c>
      <c r="B6358">
        <v>17</v>
      </c>
      <c r="C6358">
        <v>33</v>
      </c>
      <c r="D6358">
        <v>236</v>
      </c>
      <c r="E6358">
        <v>1</v>
      </c>
      <c r="F6358">
        <v>-124146.40714718919</v>
      </c>
      <c r="G6358">
        <v>1585.175359076404</v>
      </c>
      <c r="H6358">
        <v>1464.5552229072571</v>
      </c>
      <c r="I6358">
        <v>1451.4802632918841</v>
      </c>
      <c r="J6358">
        <v>1306.6402937747239</v>
      </c>
      <c r="K6358">
        <v>14234.4814066079</v>
      </c>
      <c r="L6358">
        <v>26144.92368152762</v>
      </c>
      <c r="M6358">
        <v>2000</v>
      </c>
      <c r="N6358">
        <v>39264.393397323533</v>
      </c>
      <c r="O6358">
        <v>6</v>
      </c>
      <c r="P6358">
        <v>0</v>
      </c>
      <c r="Q6358">
        <v>1</v>
      </c>
      <c r="R6358">
        <v>0</v>
      </c>
      <c r="S6358">
        <v>1</v>
      </c>
      <c r="T6358">
        <v>1</v>
      </c>
      <c r="U6358">
        <v>0</v>
      </c>
      <c r="V6358">
        <v>0</v>
      </c>
      <c r="W6358">
        <v>2000</v>
      </c>
      <c r="X6358">
        <v>12217.90730111222</v>
      </c>
      <c r="Y6358">
        <v>15774.768070571679</v>
      </c>
      <c r="Z6358">
        <v>26443.139230540539</v>
      </c>
      <c r="AA6358">
        <v>0</v>
      </c>
      <c r="AB6358">
        <v>1484.629764820347</v>
      </c>
      <c r="AC6358">
        <v>1323.727087590652</v>
      </c>
      <c r="AD6358">
        <v>0</v>
      </c>
      <c r="AE6358">
        <v>41517.620352542093</v>
      </c>
      <c r="AF6358">
        <v>100</v>
      </c>
      <c r="AG6358">
        <v>82528.786794647065</v>
      </c>
      <c r="AH6358">
        <v>0</v>
      </c>
      <c r="AI6358">
        <v>1</v>
      </c>
    </row>
    <row r="6359" spans="1:35" hidden="1" x14ac:dyDescent="0.25">
      <c r="A6359" s="1">
        <v>6357</v>
      </c>
      <c r="B6359">
        <v>17</v>
      </c>
      <c r="C6359">
        <v>33</v>
      </c>
      <c r="D6359">
        <v>237</v>
      </c>
      <c r="E6359">
        <v>1</v>
      </c>
      <c r="F6359">
        <v>-124531.15646945529</v>
      </c>
      <c r="G6359">
        <v>1540.2866639637809</v>
      </c>
      <c r="H6359">
        <v>1621.9426366035741</v>
      </c>
      <c r="I6359">
        <v>1484.629764820347</v>
      </c>
      <c r="J6359">
        <v>1323.727087590652</v>
      </c>
      <c r="K6359">
        <v>15774.768070571679</v>
      </c>
      <c r="L6359">
        <v>24443.139230540539</v>
      </c>
      <c r="M6359">
        <v>515.37023517965258</v>
      </c>
      <c r="N6359">
        <v>41264.393397323533</v>
      </c>
      <c r="O6359">
        <v>3</v>
      </c>
      <c r="P6359">
        <v>1</v>
      </c>
      <c r="Q6359">
        <v>0</v>
      </c>
      <c r="R6359">
        <v>0</v>
      </c>
      <c r="S6359">
        <v>1</v>
      </c>
      <c r="T6359">
        <v>0</v>
      </c>
      <c r="U6359">
        <v>1</v>
      </c>
      <c r="V6359">
        <v>2000</v>
      </c>
      <c r="W6359">
        <v>0</v>
      </c>
      <c r="X6359">
        <v>12047.38406810943</v>
      </c>
      <c r="Y6359">
        <v>16378.901044284279</v>
      </c>
      <c r="Z6359">
        <v>25668.483023825149</v>
      </c>
      <c r="AA6359">
        <v>908.00765697255792</v>
      </c>
      <c r="AB6359">
        <v>515.37023517965258</v>
      </c>
      <c r="AC6359">
        <v>0</v>
      </c>
      <c r="AD6359">
        <v>1363.6454706720369</v>
      </c>
      <c r="AE6359">
        <v>40871.629204448887</v>
      </c>
      <c r="AF6359">
        <v>100</v>
      </c>
      <c r="AG6359">
        <v>83559.527265006371</v>
      </c>
      <c r="AH6359">
        <v>0</v>
      </c>
      <c r="AI6359">
        <v>1</v>
      </c>
    </row>
    <row r="6360" spans="1:35" hidden="1" x14ac:dyDescent="0.25">
      <c r="A6360" s="1">
        <v>6358</v>
      </c>
      <c r="B6360">
        <v>17</v>
      </c>
      <c r="C6360">
        <v>33</v>
      </c>
      <c r="D6360">
        <v>238</v>
      </c>
      <c r="E6360">
        <v>1</v>
      </c>
      <c r="F6360">
        <v>-124091.0321257407</v>
      </c>
      <c r="G6360">
        <v>1512.1406306851529</v>
      </c>
      <c r="H6360">
        <v>1225.34379328461</v>
      </c>
      <c r="I6360">
        <v>1423.377892152211</v>
      </c>
      <c r="J6360">
        <v>1363.6454706720369</v>
      </c>
      <c r="K6360">
        <v>14378.901044284279</v>
      </c>
      <c r="L6360">
        <v>25668.483023825149</v>
      </c>
      <c r="M6360">
        <v>2000</v>
      </c>
      <c r="N6360">
        <v>39900.747926651493</v>
      </c>
      <c r="O6360">
        <v>6</v>
      </c>
      <c r="P6360">
        <v>0</v>
      </c>
      <c r="Q6360">
        <v>1</v>
      </c>
      <c r="R6360">
        <v>0</v>
      </c>
      <c r="S6360">
        <v>1</v>
      </c>
      <c r="T6360">
        <v>1</v>
      </c>
      <c r="U6360">
        <v>0</v>
      </c>
      <c r="V6360">
        <v>0</v>
      </c>
      <c r="W6360">
        <v>2000</v>
      </c>
      <c r="X6360">
        <v>11689.14831714207</v>
      </c>
      <c r="Y6360">
        <v>15819.61915184202</v>
      </c>
      <c r="Z6360">
        <v>25869.529165300049</v>
      </c>
      <c r="AA6360">
        <v>0</v>
      </c>
      <c r="AB6360">
        <v>1558.15326710408</v>
      </c>
      <c r="AC6360">
        <v>1219.901826080209</v>
      </c>
      <c r="AD6360">
        <v>0</v>
      </c>
      <c r="AE6360">
        <v>40189.536272437719</v>
      </c>
      <c r="AF6360">
        <v>100</v>
      </c>
      <c r="AG6360">
        <v>83801.495853302986</v>
      </c>
      <c r="AH6360">
        <v>0</v>
      </c>
      <c r="AI6360">
        <v>1</v>
      </c>
    </row>
    <row r="6361" spans="1:35" hidden="1" x14ac:dyDescent="0.25">
      <c r="A6361" s="1">
        <v>6359</v>
      </c>
      <c r="B6361">
        <v>17</v>
      </c>
      <c r="C6361">
        <v>33</v>
      </c>
      <c r="D6361">
        <v>239</v>
      </c>
      <c r="E6361">
        <v>1</v>
      </c>
      <c r="F6361">
        <v>-123541.7825876631</v>
      </c>
      <c r="G6361">
        <v>1440.718107557745</v>
      </c>
      <c r="H6361">
        <v>1420.947967555107</v>
      </c>
      <c r="I6361">
        <v>1558.15326710408</v>
      </c>
      <c r="J6361">
        <v>1219.901826080209</v>
      </c>
      <c r="K6361">
        <v>15819.61915184202</v>
      </c>
      <c r="L6361">
        <v>23869.529165300049</v>
      </c>
      <c r="M6361">
        <v>441.84673289592018</v>
      </c>
      <c r="N6361">
        <v>41900.747926651493</v>
      </c>
      <c r="O6361">
        <v>3</v>
      </c>
      <c r="P6361">
        <v>1</v>
      </c>
      <c r="Q6361">
        <v>0</v>
      </c>
      <c r="R6361">
        <v>0</v>
      </c>
      <c r="S6361">
        <v>1</v>
      </c>
      <c r="T6361">
        <v>0</v>
      </c>
      <c r="U6361">
        <v>1</v>
      </c>
      <c r="V6361">
        <v>2000</v>
      </c>
      <c r="W6361">
        <v>0</v>
      </c>
      <c r="X6361">
        <v>11673.61484269876</v>
      </c>
      <c r="Y6361">
        <v>16386.28360457129</v>
      </c>
      <c r="Z6361">
        <v>25287.33123812747</v>
      </c>
      <c r="AA6361">
        <v>999.06467775794249</v>
      </c>
      <c r="AB6361">
        <v>441.84673289592018</v>
      </c>
      <c r="AC6361">
        <v>0</v>
      </c>
      <c r="AD6361">
        <v>1429.8597770746001</v>
      </c>
      <c r="AE6361">
        <v>38756.593268568278</v>
      </c>
      <c r="AF6361">
        <v>100</v>
      </c>
      <c r="AG6361">
        <v>84685.189319094832</v>
      </c>
      <c r="AH6361">
        <v>0</v>
      </c>
      <c r="AI6361">
        <v>1</v>
      </c>
    </row>
    <row r="6362" spans="1:35" hidden="1" x14ac:dyDescent="0.25">
      <c r="A6362" s="1">
        <v>6360</v>
      </c>
      <c r="B6362">
        <v>17</v>
      </c>
      <c r="C6362">
        <v>33</v>
      </c>
      <c r="D6362">
        <v>240</v>
      </c>
      <c r="E6362">
        <v>1</v>
      </c>
      <c r="F6362">
        <v>-123736.2356699488</v>
      </c>
      <c r="G6362">
        <v>1565.729130487209</v>
      </c>
      <c r="H6362">
        <v>1417.802072827415</v>
      </c>
      <c r="I6362">
        <v>1440.911410653863</v>
      </c>
      <c r="J6362">
        <v>1429.8597770746001</v>
      </c>
      <c r="K6362">
        <v>14386.28360457129</v>
      </c>
      <c r="L6362">
        <v>25287.33123812747</v>
      </c>
      <c r="M6362">
        <v>2000</v>
      </c>
      <c r="N6362">
        <v>40470.888149576887</v>
      </c>
      <c r="O6362">
        <v>3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1</v>
      </c>
      <c r="V6362">
        <v>2000</v>
      </c>
      <c r="W6362">
        <v>0</v>
      </c>
      <c r="X6362">
        <v>12691.58590341146</v>
      </c>
      <c r="Y6362">
        <v>15958.715690215709</v>
      </c>
      <c r="Z6362">
        <v>26732.870213195762</v>
      </c>
      <c r="AA6362">
        <v>0</v>
      </c>
      <c r="AB6362">
        <v>1422.941486329184</v>
      </c>
      <c r="AC6362">
        <v>0</v>
      </c>
      <c r="AD6362">
        <v>1454.040415986982</v>
      </c>
      <c r="AE6362">
        <v>38694.459370795033</v>
      </c>
      <c r="AF6362">
        <v>100</v>
      </c>
      <c r="AG6362">
        <v>84941.776299153789</v>
      </c>
      <c r="AH6362">
        <v>0</v>
      </c>
      <c r="AI6362">
        <v>1</v>
      </c>
    </row>
    <row r="6363" spans="1:35" hidden="1" x14ac:dyDescent="0.25">
      <c r="A6363" s="1">
        <v>6361</v>
      </c>
      <c r="B6363">
        <v>17</v>
      </c>
      <c r="C6363">
        <v>33</v>
      </c>
      <c r="D6363">
        <v>241</v>
      </c>
      <c r="E6363">
        <v>1</v>
      </c>
      <c r="F6363">
        <v>-126054.1561081673</v>
      </c>
      <c r="G6363">
        <v>1572.432085644416</v>
      </c>
      <c r="H6363">
        <v>1445.538975068293</v>
      </c>
      <c r="I6363">
        <v>1422.941486329184</v>
      </c>
      <c r="J6363">
        <v>1454.040415986982</v>
      </c>
      <c r="K6363">
        <v>13958.715690215709</v>
      </c>
      <c r="L6363">
        <v>26732.870213195762</v>
      </c>
      <c r="M6363">
        <v>2577.058513670816</v>
      </c>
      <c r="N6363">
        <v>39016.847733589922</v>
      </c>
      <c r="O6363">
        <v>6</v>
      </c>
      <c r="P6363">
        <v>0</v>
      </c>
      <c r="Q6363">
        <v>1</v>
      </c>
      <c r="R6363">
        <v>0</v>
      </c>
      <c r="S6363">
        <v>1</v>
      </c>
      <c r="T6363">
        <v>1</v>
      </c>
      <c r="U6363">
        <v>0</v>
      </c>
      <c r="V6363">
        <v>0</v>
      </c>
      <c r="W6363">
        <v>2000</v>
      </c>
      <c r="X6363">
        <v>12076.526671306679</v>
      </c>
      <c r="Y6363">
        <v>15320.104629408441</v>
      </c>
      <c r="Z6363">
        <v>26756.42204189824</v>
      </c>
      <c r="AA6363">
        <v>0</v>
      </c>
      <c r="AB6363">
        <v>1583.14512045376</v>
      </c>
      <c r="AC6363">
        <v>1464.025551070242</v>
      </c>
      <c r="AD6363">
        <v>0</v>
      </c>
      <c r="AE6363">
        <v>42766.343613645848</v>
      </c>
      <c r="AF6363">
        <v>100</v>
      </c>
      <c r="AG6363">
        <v>83187.812494521466</v>
      </c>
      <c r="AH6363">
        <v>0</v>
      </c>
      <c r="AI6363">
        <v>1</v>
      </c>
    </row>
    <row r="6364" spans="1:35" hidden="1" x14ac:dyDescent="0.25">
      <c r="A6364" s="1">
        <v>6362</v>
      </c>
      <c r="B6364">
        <v>17</v>
      </c>
      <c r="C6364">
        <v>33</v>
      </c>
      <c r="D6364">
        <v>242</v>
      </c>
      <c r="E6364">
        <v>1</v>
      </c>
      <c r="F6364">
        <v>-124427.6289388407</v>
      </c>
      <c r="G6364">
        <v>1361.388939192738</v>
      </c>
      <c r="H6364">
        <v>1487.5773797727229</v>
      </c>
      <c r="I6364">
        <v>1583.14512045376</v>
      </c>
      <c r="J6364">
        <v>1464.025551070242</v>
      </c>
      <c r="K6364">
        <v>15320.104629408441</v>
      </c>
      <c r="L6364">
        <v>24756.42204189824</v>
      </c>
      <c r="M6364">
        <v>993.91339321705573</v>
      </c>
      <c r="N6364">
        <v>41016.847733589922</v>
      </c>
      <c r="O6364">
        <v>3</v>
      </c>
      <c r="P6364">
        <v>1</v>
      </c>
      <c r="Q6364">
        <v>0</v>
      </c>
      <c r="R6364">
        <v>0</v>
      </c>
      <c r="S6364">
        <v>1</v>
      </c>
      <c r="T6364">
        <v>0</v>
      </c>
      <c r="U6364">
        <v>1</v>
      </c>
      <c r="V6364">
        <v>2000</v>
      </c>
      <c r="W6364">
        <v>0</v>
      </c>
      <c r="X6364">
        <v>12521.393266070099</v>
      </c>
      <c r="Y6364">
        <v>16290.57929082277</v>
      </c>
      <c r="Z6364">
        <v>26230.813975247322</v>
      </c>
      <c r="AA6364">
        <v>449.80851923698651</v>
      </c>
      <c r="AB6364">
        <v>993.91339321705573</v>
      </c>
      <c r="AC6364">
        <v>0</v>
      </c>
      <c r="AD6364">
        <v>1713.543161612421</v>
      </c>
      <c r="AE6364">
        <v>40306.106685226718</v>
      </c>
      <c r="AF6364">
        <v>100</v>
      </c>
      <c r="AG6364">
        <v>84021.522253613948</v>
      </c>
      <c r="AH6364">
        <v>0</v>
      </c>
      <c r="AI6364">
        <v>1</v>
      </c>
    </row>
    <row r="6365" spans="1:35" hidden="1" x14ac:dyDescent="0.25">
      <c r="A6365" s="1">
        <v>6363</v>
      </c>
      <c r="B6365">
        <v>17</v>
      </c>
      <c r="C6365">
        <v>33</v>
      </c>
      <c r="D6365">
        <v>243</v>
      </c>
      <c r="E6365">
        <v>1</v>
      </c>
      <c r="F6365">
        <v>-124792.1822082354</v>
      </c>
      <c r="G6365">
        <v>1420.283180651317</v>
      </c>
      <c r="H6365">
        <v>1474.391933349081</v>
      </c>
      <c r="I6365">
        <v>1443.721912454042</v>
      </c>
      <c r="J6365">
        <v>1713.543161612421</v>
      </c>
      <c r="K6365">
        <v>14290.57929082277</v>
      </c>
      <c r="L6365">
        <v>26230.813975247322</v>
      </c>
      <c r="M6365">
        <v>2000</v>
      </c>
      <c r="N6365">
        <v>39303.304571977496</v>
      </c>
      <c r="O6365">
        <v>6</v>
      </c>
      <c r="P6365">
        <v>0</v>
      </c>
      <c r="Q6365">
        <v>1</v>
      </c>
      <c r="R6365">
        <v>0</v>
      </c>
      <c r="S6365">
        <v>1</v>
      </c>
      <c r="T6365">
        <v>1</v>
      </c>
      <c r="U6365">
        <v>0</v>
      </c>
      <c r="V6365">
        <v>0</v>
      </c>
      <c r="W6365">
        <v>2000</v>
      </c>
      <c r="X6365">
        <v>12211.56417590479</v>
      </c>
      <c r="Y6365">
        <v>15795.85124507044</v>
      </c>
      <c r="Z6365">
        <v>26415.712930834339</v>
      </c>
      <c r="AA6365">
        <v>0</v>
      </c>
      <c r="AB6365">
        <v>1441.7484998847519</v>
      </c>
      <c r="AC6365">
        <v>1415.9509693694979</v>
      </c>
      <c r="AD6365">
        <v>0</v>
      </c>
      <c r="AE6365">
        <v>42085.573064280383</v>
      </c>
      <c r="AF6365">
        <v>100</v>
      </c>
      <c r="AG6365">
        <v>82606.609143954993</v>
      </c>
      <c r="AH6365">
        <v>0</v>
      </c>
      <c r="AI6365">
        <v>1</v>
      </c>
    </row>
    <row r="6366" spans="1:35" hidden="1" x14ac:dyDescent="0.25">
      <c r="A6366" s="1">
        <v>6364</v>
      </c>
      <c r="B6366">
        <v>17</v>
      </c>
      <c r="C6366">
        <v>33</v>
      </c>
      <c r="D6366">
        <v>244</v>
      </c>
      <c r="E6366">
        <v>1</v>
      </c>
      <c r="F6366">
        <v>-124669.3688478046</v>
      </c>
      <c r="G6366">
        <v>1505.2719542476691</v>
      </c>
      <c r="H6366">
        <v>1600.849924956523</v>
      </c>
      <c r="I6366">
        <v>1441.7484998847519</v>
      </c>
      <c r="J6366">
        <v>1415.9509693694979</v>
      </c>
      <c r="K6366">
        <v>15795.85124507044</v>
      </c>
      <c r="L6366">
        <v>24415.712930834339</v>
      </c>
      <c r="M6366">
        <v>558.25150011524806</v>
      </c>
      <c r="N6366">
        <v>41303.304571977496</v>
      </c>
      <c r="O6366">
        <v>3</v>
      </c>
      <c r="P6366">
        <v>1</v>
      </c>
      <c r="Q6366">
        <v>0</v>
      </c>
      <c r="R6366">
        <v>0</v>
      </c>
      <c r="S6366">
        <v>1</v>
      </c>
      <c r="T6366">
        <v>0</v>
      </c>
      <c r="U6366">
        <v>1</v>
      </c>
      <c r="V6366">
        <v>2000</v>
      </c>
      <c r="W6366">
        <v>0</v>
      </c>
      <c r="X6366">
        <v>11986.77372695723</v>
      </c>
      <c r="Y6366">
        <v>16260.132951630991</v>
      </c>
      <c r="Z6366">
        <v>25726.64077532625</v>
      </c>
      <c r="AA6366">
        <v>878.78560841076865</v>
      </c>
      <c r="AB6366">
        <v>558.25150011524806</v>
      </c>
      <c r="AC6366">
        <v>0</v>
      </c>
      <c r="AD6366">
        <v>1505.844833393342</v>
      </c>
      <c r="AE6366">
        <v>40846.256703619147</v>
      </c>
      <c r="AF6366">
        <v>100</v>
      </c>
      <c r="AG6366">
        <v>83723.112144185492</v>
      </c>
      <c r="AH6366">
        <v>0</v>
      </c>
      <c r="AI6366">
        <v>1</v>
      </c>
    </row>
    <row r="6367" spans="1:35" hidden="1" x14ac:dyDescent="0.25">
      <c r="A6367" s="1">
        <v>6365</v>
      </c>
      <c r="B6367">
        <v>17</v>
      </c>
      <c r="C6367">
        <v>33</v>
      </c>
      <c r="D6367">
        <v>245</v>
      </c>
      <c r="E6367">
        <v>1</v>
      </c>
      <c r="F6367">
        <v>-123642.01438499719</v>
      </c>
      <c r="G6367">
        <v>1343.067314971313</v>
      </c>
      <c r="H6367">
        <v>1310.927844491905</v>
      </c>
      <c r="I6367">
        <v>1437.0371085260169</v>
      </c>
      <c r="J6367">
        <v>1505.844833393342</v>
      </c>
      <c r="K6367">
        <v>14260.132951630991</v>
      </c>
      <c r="L6367">
        <v>25726.64077532625</v>
      </c>
      <c r="M6367">
        <v>2000</v>
      </c>
      <c r="N6367">
        <v>39797.459738584163</v>
      </c>
      <c r="O6367">
        <v>6</v>
      </c>
      <c r="P6367">
        <v>0</v>
      </c>
      <c r="Q6367">
        <v>1</v>
      </c>
      <c r="R6367">
        <v>0</v>
      </c>
      <c r="S6367">
        <v>1</v>
      </c>
      <c r="T6367">
        <v>1</v>
      </c>
      <c r="U6367">
        <v>0</v>
      </c>
      <c r="V6367">
        <v>0</v>
      </c>
      <c r="W6367">
        <v>2000</v>
      </c>
      <c r="X6367">
        <v>11412.65121770479</v>
      </c>
      <c r="Y6367">
        <v>15858.58101431139</v>
      </c>
      <c r="Z6367">
        <v>25554.070203393399</v>
      </c>
      <c r="AA6367">
        <v>0</v>
      </c>
      <c r="AB6367">
        <v>1468.9730433154371</v>
      </c>
      <c r="AC6367">
        <v>1597.817599112507</v>
      </c>
      <c r="AD6367">
        <v>0</v>
      </c>
      <c r="AE6367">
        <v>39947.094907828927</v>
      </c>
      <c r="AF6367">
        <v>100</v>
      </c>
      <c r="AG6367">
        <v>83594.919477168311</v>
      </c>
      <c r="AH6367">
        <v>0</v>
      </c>
      <c r="AI6367">
        <v>1</v>
      </c>
    </row>
    <row r="6368" spans="1:35" hidden="1" x14ac:dyDescent="0.25">
      <c r="A6368" s="1">
        <v>6366</v>
      </c>
      <c r="B6368">
        <v>17</v>
      </c>
      <c r="C6368">
        <v>33</v>
      </c>
      <c r="D6368">
        <v>246</v>
      </c>
      <c r="E6368">
        <v>1</v>
      </c>
      <c r="F6368">
        <v>-122407.5782613566</v>
      </c>
      <c r="G6368">
        <v>1598.4480626804041</v>
      </c>
      <c r="H6368">
        <v>1425.247027179664</v>
      </c>
      <c r="I6368">
        <v>1468.9730433154371</v>
      </c>
      <c r="J6368">
        <v>1597.817599112507</v>
      </c>
      <c r="K6368">
        <v>15858.58101431139</v>
      </c>
      <c r="L6368">
        <v>23554.070203393399</v>
      </c>
      <c r="M6368">
        <v>531.02695668456272</v>
      </c>
      <c r="N6368">
        <v>41797.459738584163</v>
      </c>
      <c r="O6368">
        <v>3</v>
      </c>
      <c r="P6368">
        <v>1</v>
      </c>
      <c r="Q6368">
        <v>0</v>
      </c>
      <c r="R6368">
        <v>0</v>
      </c>
      <c r="S6368">
        <v>1</v>
      </c>
      <c r="T6368">
        <v>0</v>
      </c>
      <c r="U6368">
        <v>1</v>
      </c>
      <c r="V6368">
        <v>2000</v>
      </c>
      <c r="W6368">
        <v>0</v>
      </c>
      <c r="X6368">
        <v>11473.97524765701</v>
      </c>
      <c r="Y6368">
        <v>16372.91041268048</v>
      </c>
      <c r="Z6368">
        <v>25101.064834976529</v>
      </c>
      <c r="AA6368">
        <v>849.70063681544025</v>
      </c>
      <c r="AB6368">
        <v>531.02695668456272</v>
      </c>
      <c r="AC6368">
        <v>0</v>
      </c>
      <c r="AD6368">
        <v>1679.6213194242921</v>
      </c>
      <c r="AE6368">
        <v>37650.604870819167</v>
      </c>
      <c r="AF6368">
        <v>100</v>
      </c>
      <c r="AG6368">
        <v>84656.973390537431</v>
      </c>
      <c r="AH6368">
        <v>0</v>
      </c>
      <c r="AI6368">
        <v>1</v>
      </c>
    </row>
    <row r="6369" spans="1:35" hidden="1" x14ac:dyDescent="0.25">
      <c r="A6369" s="1">
        <v>6367</v>
      </c>
      <c r="B6369">
        <v>17</v>
      </c>
      <c r="C6369">
        <v>33</v>
      </c>
      <c r="D6369">
        <v>247</v>
      </c>
      <c r="E6369">
        <v>1</v>
      </c>
      <c r="F6369">
        <v>-122231.5778289478</v>
      </c>
      <c r="G6369">
        <v>1364.0300351845331</v>
      </c>
      <c r="H6369">
        <v>1546.994631583131</v>
      </c>
      <c r="I6369">
        <v>1380.727593500003</v>
      </c>
      <c r="J6369">
        <v>1679.6213194242921</v>
      </c>
      <c r="K6369">
        <v>14372.91041268048</v>
      </c>
      <c r="L6369">
        <v>25101.064834976529</v>
      </c>
      <c r="M6369">
        <v>2000</v>
      </c>
      <c r="N6369">
        <v>40117.83841915986</v>
      </c>
      <c r="O6369">
        <v>3</v>
      </c>
      <c r="P6369">
        <v>1</v>
      </c>
      <c r="Q6369">
        <v>0</v>
      </c>
      <c r="R6369">
        <v>0</v>
      </c>
      <c r="S6369">
        <v>1</v>
      </c>
      <c r="T6369">
        <v>0</v>
      </c>
      <c r="U6369">
        <v>1</v>
      </c>
      <c r="V6369">
        <v>2000</v>
      </c>
      <c r="W6369">
        <v>0</v>
      </c>
      <c r="X6369">
        <v>12395.550998121529</v>
      </c>
      <c r="Y6369">
        <v>15851.25217470009</v>
      </c>
      <c r="Z6369">
        <v>26544.298823421439</v>
      </c>
      <c r="AA6369">
        <v>0</v>
      </c>
      <c r="AB6369">
        <v>1478.179393997983</v>
      </c>
      <c r="AC6369">
        <v>0</v>
      </c>
      <c r="AD6369">
        <v>1622.7429965920189</v>
      </c>
      <c r="AE6369">
        <v>37895.900990628063</v>
      </c>
      <c r="AF6369">
        <v>100</v>
      </c>
      <c r="AG6369">
        <v>84235.67683831972</v>
      </c>
      <c r="AH6369">
        <v>0</v>
      </c>
      <c r="AI6369">
        <v>1</v>
      </c>
    </row>
    <row r="6370" spans="1:35" hidden="1" x14ac:dyDescent="0.25">
      <c r="A6370" s="1">
        <v>6368</v>
      </c>
      <c r="B6370">
        <v>17</v>
      </c>
      <c r="C6370">
        <v>33</v>
      </c>
      <c r="D6370">
        <v>248</v>
      </c>
      <c r="E6370">
        <v>1</v>
      </c>
      <c r="F6370">
        <v>-123716.03604962581</v>
      </c>
      <c r="G6370">
        <v>1478.3417620196101</v>
      </c>
      <c r="H6370">
        <v>1443.2339884449029</v>
      </c>
      <c r="I6370">
        <v>1478.179393997983</v>
      </c>
      <c r="J6370">
        <v>1622.7429965920189</v>
      </c>
      <c r="K6370">
        <v>13851.25217470009</v>
      </c>
      <c r="L6370">
        <v>26544.298823421439</v>
      </c>
      <c r="M6370">
        <v>2521.820606002017</v>
      </c>
      <c r="N6370">
        <v>38495.095422567843</v>
      </c>
      <c r="O6370">
        <v>6</v>
      </c>
      <c r="P6370">
        <v>0</v>
      </c>
      <c r="Q6370">
        <v>1</v>
      </c>
      <c r="R6370">
        <v>0</v>
      </c>
      <c r="S6370">
        <v>1</v>
      </c>
      <c r="T6370">
        <v>1</v>
      </c>
      <c r="U6370">
        <v>0</v>
      </c>
      <c r="V6370">
        <v>0</v>
      </c>
      <c r="W6370">
        <v>2000</v>
      </c>
      <c r="X6370">
        <v>11678.18804717861</v>
      </c>
      <c r="Y6370">
        <v>15357.602332604019</v>
      </c>
      <c r="Z6370">
        <v>26320.58571457459</v>
      </c>
      <c r="AA6370">
        <v>0</v>
      </c>
      <c r="AB6370">
        <v>1487.391358274291</v>
      </c>
      <c r="AC6370">
        <v>1675.004519525769</v>
      </c>
      <c r="AD6370">
        <v>0</v>
      </c>
      <c r="AE6370">
        <v>41582.203992486116</v>
      </c>
      <c r="AF6370">
        <v>100</v>
      </c>
      <c r="AG6370">
        <v>82033.83205713972</v>
      </c>
      <c r="AH6370">
        <v>0</v>
      </c>
      <c r="AI6370">
        <v>1</v>
      </c>
    </row>
    <row r="6371" spans="1:35" hidden="1" x14ac:dyDescent="0.25">
      <c r="A6371" s="1">
        <v>6369</v>
      </c>
      <c r="B6371">
        <v>17</v>
      </c>
      <c r="C6371">
        <v>33</v>
      </c>
      <c r="D6371">
        <v>249</v>
      </c>
      <c r="E6371">
        <v>1</v>
      </c>
      <c r="F6371">
        <v>-121871.80152930559</v>
      </c>
      <c r="G6371">
        <v>1506.350157903925</v>
      </c>
      <c r="H6371">
        <v>1451.291410678929</v>
      </c>
      <c r="I6371">
        <v>1487.391358274291</v>
      </c>
      <c r="J6371">
        <v>1675.004519525769</v>
      </c>
      <c r="K6371">
        <v>15357.602332604019</v>
      </c>
      <c r="L6371">
        <v>24320.58571457459</v>
      </c>
      <c r="M6371">
        <v>1034.429247727727</v>
      </c>
      <c r="N6371">
        <v>40495.095422567843</v>
      </c>
      <c r="O6371">
        <v>3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1</v>
      </c>
      <c r="V6371">
        <v>2000</v>
      </c>
      <c r="W6371">
        <v>0</v>
      </c>
      <c r="X6371">
        <v>12186.41487008795</v>
      </c>
      <c r="Y6371">
        <v>16350.594695288701</v>
      </c>
      <c r="Z6371">
        <v>25835.820174799239</v>
      </c>
      <c r="AA6371">
        <v>375.98910358426429</v>
      </c>
      <c r="AB6371">
        <v>1034.429247727727</v>
      </c>
      <c r="AC6371">
        <v>0</v>
      </c>
      <c r="AD6371">
        <v>1775.4567278645579</v>
      </c>
      <c r="AE6371">
        <v>38712.752188714447</v>
      </c>
      <c r="AF6371">
        <v>100</v>
      </c>
      <c r="AG6371">
        <v>83059.04934059114</v>
      </c>
      <c r="AH6371">
        <v>0</v>
      </c>
      <c r="AI6371">
        <v>1</v>
      </c>
    </row>
    <row r="6372" spans="1:35" hidden="1" x14ac:dyDescent="0.25">
      <c r="A6372" s="1">
        <v>6370</v>
      </c>
      <c r="B6372">
        <v>17</v>
      </c>
      <c r="C6372">
        <v>33</v>
      </c>
      <c r="D6372">
        <v>250</v>
      </c>
      <c r="E6372">
        <v>1</v>
      </c>
      <c r="F6372">
        <v>-122284.9368697584</v>
      </c>
      <c r="G6372">
        <v>1368.981466268948</v>
      </c>
      <c r="H6372">
        <v>1515.2344602246469</v>
      </c>
      <c r="I6372">
        <v>1410.418351311991</v>
      </c>
      <c r="J6372">
        <v>1775.4567278645579</v>
      </c>
      <c r="K6372">
        <v>14350.594695288701</v>
      </c>
      <c r="L6372">
        <v>25835.820174799239</v>
      </c>
      <c r="M6372">
        <v>2000</v>
      </c>
      <c r="N6372">
        <v>38719.638694703288</v>
      </c>
      <c r="O6372">
        <v>6</v>
      </c>
      <c r="P6372">
        <v>0</v>
      </c>
      <c r="Q6372">
        <v>1</v>
      </c>
      <c r="R6372">
        <v>0</v>
      </c>
      <c r="S6372">
        <v>1</v>
      </c>
      <c r="T6372">
        <v>1</v>
      </c>
      <c r="U6372">
        <v>0</v>
      </c>
      <c r="V6372">
        <v>0</v>
      </c>
      <c r="W6372">
        <v>2000</v>
      </c>
      <c r="X6372">
        <v>11555.677201309751</v>
      </c>
      <c r="Y6372">
        <v>15982.17742217152</v>
      </c>
      <c r="Z6372">
        <v>25573.499779138219</v>
      </c>
      <c r="AA6372">
        <v>0</v>
      </c>
      <c r="AB6372">
        <v>1433.1233391489041</v>
      </c>
      <c r="AC6372">
        <v>1622.6823218404511</v>
      </c>
      <c r="AD6372">
        <v>0</v>
      </c>
      <c r="AE6372">
        <v>40745.65948035178</v>
      </c>
      <c r="AF6372">
        <v>100</v>
      </c>
      <c r="AG6372">
        <v>81439.277389406576</v>
      </c>
      <c r="AH6372">
        <v>0</v>
      </c>
      <c r="AI6372">
        <v>1</v>
      </c>
    </row>
    <row r="6373" spans="1:35" hidden="1" x14ac:dyDescent="0.25">
      <c r="A6373" s="1">
        <v>6371</v>
      </c>
      <c r="B6373">
        <v>17</v>
      </c>
      <c r="C6373">
        <v>33</v>
      </c>
      <c r="D6373">
        <v>251</v>
      </c>
      <c r="E6373">
        <v>1</v>
      </c>
      <c r="F6373">
        <v>-120895.73951634781</v>
      </c>
      <c r="G6373">
        <v>1631.582726882823</v>
      </c>
      <c r="H6373">
        <v>1360.361926179432</v>
      </c>
      <c r="I6373">
        <v>1433.1233391489041</v>
      </c>
      <c r="J6373">
        <v>1622.6823218404511</v>
      </c>
      <c r="K6373">
        <v>15982.17742217152</v>
      </c>
      <c r="L6373">
        <v>23573.499779138219</v>
      </c>
      <c r="M6373">
        <v>566.8766608510964</v>
      </c>
      <c r="N6373">
        <v>40719.638694703288</v>
      </c>
      <c r="O6373">
        <v>3</v>
      </c>
      <c r="P6373">
        <v>1</v>
      </c>
      <c r="Q6373">
        <v>0</v>
      </c>
      <c r="R6373">
        <v>0</v>
      </c>
      <c r="S6373">
        <v>1</v>
      </c>
      <c r="T6373">
        <v>0</v>
      </c>
      <c r="U6373">
        <v>1</v>
      </c>
      <c r="V6373">
        <v>2000</v>
      </c>
      <c r="W6373">
        <v>0</v>
      </c>
      <c r="X6373">
        <v>11615.62801313144</v>
      </c>
      <c r="Y6373">
        <v>16575.135237695151</v>
      </c>
      <c r="Z6373">
        <v>25040.492775436291</v>
      </c>
      <c r="AA6373">
        <v>890.04088497834027</v>
      </c>
      <c r="AB6373">
        <v>566.8766608510964</v>
      </c>
      <c r="AC6373">
        <v>0</v>
      </c>
      <c r="AD6373">
        <v>1622.0136755534579</v>
      </c>
      <c r="AE6373">
        <v>38222.708805239003</v>
      </c>
      <c r="AF6373">
        <v>100</v>
      </c>
      <c r="AG6373">
        <v>82573.030711108775</v>
      </c>
      <c r="AH6373">
        <v>0</v>
      </c>
      <c r="AI6373">
        <v>1</v>
      </c>
    </row>
    <row r="6374" spans="1:35" hidden="1" x14ac:dyDescent="0.25">
      <c r="A6374" s="1">
        <v>6372</v>
      </c>
      <c r="B6374">
        <v>17</v>
      </c>
      <c r="C6374">
        <v>33</v>
      </c>
      <c r="D6374">
        <v>252</v>
      </c>
      <c r="E6374">
        <v>1</v>
      </c>
      <c r="F6374">
        <v>-120757.7620908254</v>
      </c>
      <c r="G6374">
        <v>1482.99870050197</v>
      </c>
      <c r="H6374">
        <v>1466.992996298063</v>
      </c>
      <c r="I6374">
        <v>1456.9175458294369</v>
      </c>
      <c r="J6374">
        <v>1622.0136755534579</v>
      </c>
      <c r="K6374">
        <v>14575.135237695151</v>
      </c>
      <c r="L6374">
        <v>25040.492775436291</v>
      </c>
      <c r="M6374">
        <v>2000</v>
      </c>
      <c r="N6374">
        <v>39097.625019149833</v>
      </c>
      <c r="O6374">
        <v>6</v>
      </c>
      <c r="P6374">
        <v>0</v>
      </c>
      <c r="Q6374">
        <v>1</v>
      </c>
      <c r="R6374">
        <v>0</v>
      </c>
      <c r="S6374">
        <v>1</v>
      </c>
      <c r="T6374">
        <v>1</v>
      </c>
      <c r="U6374">
        <v>0</v>
      </c>
      <c r="V6374">
        <v>0</v>
      </c>
      <c r="W6374">
        <v>2000</v>
      </c>
      <c r="X6374">
        <v>10683.10375214343</v>
      </c>
      <c r="Y6374">
        <v>16152.41205631027</v>
      </c>
      <c r="Z6374">
        <v>24530.69169583316</v>
      </c>
      <c r="AA6374">
        <v>0</v>
      </c>
      <c r="AB6374">
        <v>1527.577535371174</v>
      </c>
      <c r="AC6374">
        <v>1904.3038353419849</v>
      </c>
      <c r="AD6374">
        <v>0</v>
      </c>
      <c r="AE6374">
        <v>38462.512052525773</v>
      </c>
      <c r="AF6374">
        <v>100</v>
      </c>
      <c r="AG6374">
        <v>82195.250038299666</v>
      </c>
      <c r="AH6374">
        <v>0</v>
      </c>
      <c r="AI6374">
        <v>1</v>
      </c>
    </row>
    <row r="6375" spans="1:35" hidden="1" x14ac:dyDescent="0.25">
      <c r="A6375" s="1">
        <v>6373</v>
      </c>
      <c r="B6375">
        <v>17</v>
      </c>
      <c r="C6375">
        <v>33</v>
      </c>
      <c r="D6375">
        <v>253</v>
      </c>
      <c r="E6375">
        <v>1</v>
      </c>
      <c r="F6375">
        <v>-117972.509976131</v>
      </c>
      <c r="G6375">
        <v>1577.2768186151129</v>
      </c>
      <c r="H6375">
        <v>1394.502755738858</v>
      </c>
      <c r="I6375">
        <v>1527.577535371174</v>
      </c>
      <c r="J6375">
        <v>1904.3038353419849</v>
      </c>
      <c r="K6375">
        <v>16152.41205631027</v>
      </c>
      <c r="L6375">
        <v>22530.69169583316</v>
      </c>
      <c r="M6375">
        <v>472.42246462882599</v>
      </c>
      <c r="N6375">
        <v>41097.625019149833</v>
      </c>
      <c r="O6375">
        <v>3</v>
      </c>
      <c r="P6375">
        <v>1</v>
      </c>
      <c r="Q6375">
        <v>0</v>
      </c>
      <c r="R6375">
        <v>0</v>
      </c>
      <c r="S6375">
        <v>1</v>
      </c>
      <c r="T6375">
        <v>0</v>
      </c>
      <c r="U6375">
        <v>1</v>
      </c>
      <c r="V6375">
        <v>2000</v>
      </c>
      <c r="W6375">
        <v>0</v>
      </c>
      <c r="X6375">
        <v>10562.27192229578</v>
      </c>
      <c r="Y6375">
        <v>16477.292953726748</v>
      </c>
      <c r="Z6375">
        <v>24084.97896856903</v>
      </c>
      <c r="AA6375">
        <v>1070.1118161205629</v>
      </c>
      <c r="AB6375">
        <v>472.42246462882599</v>
      </c>
      <c r="AC6375">
        <v>0</v>
      </c>
      <c r="AD6375">
        <v>1849.164759198896</v>
      </c>
      <c r="AE6375">
        <v>34732.415008573713</v>
      </c>
      <c r="AF6375">
        <v>100</v>
      </c>
      <c r="AG6375">
        <v>83140.094967557321</v>
      </c>
      <c r="AH6375">
        <v>0</v>
      </c>
      <c r="AI6375">
        <v>1</v>
      </c>
    </row>
    <row r="6376" spans="1:35" hidden="1" x14ac:dyDescent="0.25">
      <c r="A6376" s="1">
        <v>6374</v>
      </c>
      <c r="B6376">
        <v>17</v>
      </c>
      <c r="C6376">
        <v>33</v>
      </c>
      <c r="D6376">
        <v>254</v>
      </c>
      <c r="E6376">
        <v>1</v>
      </c>
      <c r="F6376">
        <v>-116846.008209085</v>
      </c>
      <c r="G6376">
        <v>1394.9927135370469</v>
      </c>
      <c r="H6376">
        <v>1554.2872727358749</v>
      </c>
      <c r="I6376">
        <v>1542.5342807493889</v>
      </c>
      <c r="J6376">
        <v>1849.164759198896</v>
      </c>
      <c r="K6376">
        <v>14477.29295372675</v>
      </c>
      <c r="L6376">
        <v>24084.97896856903</v>
      </c>
      <c r="M6376">
        <v>2000</v>
      </c>
      <c r="N6376">
        <v>39248.460259950938</v>
      </c>
      <c r="O6376">
        <v>3</v>
      </c>
      <c r="P6376">
        <v>1</v>
      </c>
      <c r="Q6376">
        <v>0</v>
      </c>
      <c r="R6376">
        <v>0</v>
      </c>
      <c r="S6376">
        <v>1</v>
      </c>
      <c r="T6376">
        <v>0</v>
      </c>
      <c r="U6376">
        <v>1</v>
      </c>
      <c r="V6376">
        <v>2000</v>
      </c>
      <c r="W6376">
        <v>0</v>
      </c>
      <c r="X6376">
        <v>11237.20675606628</v>
      </c>
      <c r="Y6376">
        <v>15718.505400073889</v>
      </c>
      <c r="Z6376">
        <v>25518.701355992391</v>
      </c>
      <c r="AA6376">
        <v>0</v>
      </c>
      <c r="AB6376">
        <v>1433.5889666874789</v>
      </c>
      <c r="AC6376">
        <v>0</v>
      </c>
      <c r="AD6376">
        <v>1458.7111988340721</v>
      </c>
      <c r="AE6376">
        <v>34249.087689183129</v>
      </c>
      <c r="AF6376">
        <v>100</v>
      </c>
      <c r="AG6376">
        <v>82496.920519901876</v>
      </c>
      <c r="AH6376">
        <v>0</v>
      </c>
      <c r="AI6376">
        <v>1</v>
      </c>
    </row>
    <row r="6377" spans="1:35" hidden="1" x14ac:dyDescent="0.25">
      <c r="A6377" s="1">
        <v>6375</v>
      </c>
      <c r="B6377">
        <v>17</v>
      </c>
      <c r="C6377">
        <v>33</v>
      </c>
      <c r="D6377">
        <v>255</v>
      </c>
      <c r="E6377">
        <v>1</v>
      </c>
      <c r="F6377">
        <v>-117761.1472131239</v>
      </c>
      <c r="G6377">
        <v>1241.2124463471409</v>
      </c>
      <c r="H6377">
        <v>1433.722387423358</v>
      </c>
      <c r="I6377">
        <v>1433.5889666874789</v>
      </c>
      <c r="J6377">
        <v>1458.7111988340721</v>
      </c>
      <c r="K6377">
        <v>13718.505400073889</v>
      </c>
      <c r="L6377">
        <v>25518.701355992391</v>
      </c>
      <c r="M6377">
        <v>2566.4110333125209</v>
      </c>
      <c r="N6377">
        <v>37789.749061116869</v>
      </c>
      <c r="O6377">
        <v>6</v>
      </c>
      <c r="P6377">
        <v>0</v>
      </c>
      <c r="Q6377">
        <v>1</v>
      </c>
      <c r="R6377">
        <v>0</v>
      </c>
      <c r="S6377">
        <v>1</v>
      </c>
      <c r="T6377">
        <v>1</v>
      </c>
      <c r="U6377">
        <v>0</v>
      </c>
      <c r="V6377">
        <v>0</v>
      </c>
      <c r="W6377">
        <v>2000</v>
      </c>
      <c r="X6377">
        <v>10851.257580594811</v>
      </c>
      <c r="Y6377">
        <v>15270.81321614411</v>
      </c>
      <c r="Z6377">
        <v>25580.444364450701</v>
      </c>
      <c r="AA6377">
        <v>0</v>
      </c>
      <c r="AB6377">
        <v>1502.341348132215</v>
      </c>
      <c r="AC6377">
        <v>1406.264471798303</v>
      </c>
      <c r="AD6377">
        <v>0</v>
      </c>
      <c r="AE6377">
        <v>36948.827024265127</v>
      </c>
      <c r="AF6377">
        <v>100</v>
      </c>
      <c r="AG6377">
        <v>80712.320188858779</v>
      </c>
      <c r="AH6377">
        <v>0</v>
      </c>
      <c r="AI6377">
        <v>1</v>
      </c>
    </row>
    <row r="6378" spans="1:35" hidden="1" x14ac:dyDescent="0.25">
      <c r="A6378" s="1">
        <v>6376</v>
      </c>
      <c r="B6378">
        <v>17</v>
      </c>
      <c r="C6378">
        <v>33</v>
      </c>
      <c r="D6378">
        <v>256</v>
      </c>
      <c r="E6378">
        <v>1</v>
      </c>
      <c r="F6378">
        <v>-117212.6678149736</v>
      </c>
      <c r="G6378">
        <v>1552.30781607022</v>
      </c>
      <c r="H6378">
        <v>1468.007480256616</v>
      </c>
      <c r="I6378">
        <v>1502.341348132215</v>
      </c>
      <c r="J6378">
        <v>1406.264471798303</v>
      </c>
      <c r="K6378">
        <v>15270.81321614411</v>
      </c>
      <c r="L6378">
        <v>23580.444364450701</v>
      </c>
      <c r="M6378">
        <v>1064.0696851803059</v>
      </c>
      <c r="N6378">
        <v>39789.749061116869</v>
      </c>
      <c r="O6378">
        <v>3</v>
      </c>
      <c r="P6378">
        <v>1</v>
      </c>
      <c r="Q6378">
        <v>0</v>
      </c>
      <c r="R6378">
        <v>0</v>
      </c>
      <c r="S6378">
        <v>1</v>
      </c>
      <c r="T6378">
        <v>0</v>
      </c>
      <c r="U6378">
        <v>1</v>
      </c>
      <c r="V6378">
        <v>2000</v>
      </c>
      <c r="W6378">
        <v>0</v>
      </c>
      <c r="X6378">
        <v>11146.879234325221</v>
      </c>
      <c r="Y6378">
        <v>16233.745767368549</v>
      </c>
      <c r="Z6378">
        <v>24913.133466956671</v>
      </c>
      <c r="AA6378">
        <v>383.86947035344951</v>
      </c>
      <c r="AB6378">
        <v>1064.0696851803059</v>
      </c>
      <c r="AC6378">
        <v>0</v>
      </c>
      <c r="AD6378">
        <v>1662.471756853156</v>
      </c>
      <c r="AE6378">
        <v>35405.030322379258</v>
      </c>
      <c r="AF6378">
        <v>100</v>
      </c>
      <c r="AG6378">
        <v>81707.637492594353</v>
      </c>
      <c r="AH6378">
        <v>0</v>
      </c>
      <c r="AI6378">
        <v>1</v>
      </c>
    </row>
    <row r="6379" spans="1:35" hidden="1" x14ac:dyDescent="0.25">
      <c r="A6379" s="1">
        <v>6377</v>
      </c>
      <c r="B6379">
        <v>17</v>
      </c>
      <c r="C6379">
        <v>33</v>
      </c>
      <c r="D6379">
        <v>257</v>
      </c>
      <c r="E6379">
        <v>1</v>
      </c>
      <c r="F6379">
        <v>-116942.07154582829</v>
      </c>
      <c r="G6379">
        <v>1346.802021577887</v>
      </c>
      <c r="H6379">
        <v>1332.6891025059649</v>
      </c>
      <c r="I6379">
        <v>1447.939155533755</v>
      </c>
      <c r="J6379">
        <v>1662.471756853156</v>
      </c>
      <c r="K6379">
        <v>14233.745767368549</v>
      </c>
      <c r="L6379">
        <v>24913.133466956671</v>
      </c>
      <c r="M6379">
        <v>2000</v>
      </c>
      <c r="N6379">
        <v>38127.277304263713</v>
      </c>
      <c r="O6379">
        <v>6</v>
      </c>
      <c r="P6379">
        <v>0</v>
      </c>
      <c r="Q6379">
        <v>1</v>
      </c>
      <c r="R6379">
        <v>0</v>
      </c>
      <c r="S6379">
        <v>1</v>
      </c>
      <c r="T6379">
        <v>1</v>
      </c>
      <c r="U6379">
        <v>0</v>
      </c>
      <c r="V6379">
        <v>0</v>
      </c>
      <c r="W6379">
        <v>2000</v>
      </c>
      <c r="X6379">
        <v>10393.202218253789</v>
      </c>
      <c r="Y6379">
        <v>15602.694645784981</v>
      </c>
      <c r="Z6379">
        <v>24790.507572468821</v>
      </c>
      <c r="AA6379">
        <v>0</v>
      </c>
      <c r="AB6379">
        <v>1483.7558695440489</v>
      </c>
      <c r="AC6379">
        <v>1463.6206255947909</v>
      </c>
      <c r="AD6379">
        <v>0</v>
      </c>
      <c r="AE6379">
        <v>36587.516937300883</v>
      </c>
      <c r="AF6379">
        <v>100</v>
      </c>
      <c r="AG6379">
        <v>80254.554608527425</v>
      </c>
      <c r="AH6379">
        <v>0</v>
      </c>
      <c r="AI6379">
        <v>1</v>
      </c>
    </row>
    <row r="6380" spans="1:35" hidden="1" x14ac:dyDescent="0.25">
      <c r="A6380" s="1">
        <v>6378</v>
      </c>
      <c r="B6380">
        <v>17</v>
      </c>
      <c r="C6380">
        <v>33</v>
      </c>
      <c r="D6380">
        <v>258</v>
      </c>
      <c r="E6380">
        <v>1</v>
      </c>
      <c r="F6380">
        <v>-114959.8517424545</v>
      </c>
      <c r="G6380">
        <v>1368.948878416428</v>
      </c>
      <c r="H6380">
        <v>1340.9947311069391</v>
      </c>
      <c r="I6380">
        <v>1483.7558695440489</v>
      </c>
      <c r="J6380">
        <v>1463.6206255947909</v>
      </c>
      <c r="K6380">
        <v>15602.694645784981</v>
      </c>
      <c r="L6380">
        <v>22790.507572468821</v>
      </c>
      <c r="M6380">
        <v>516.24413045595065</v>
      </c>
      <c r="N6380">
        <v>40127.277304263713</v>
      </c>
      <c r="O6380">
        <v>3</v>
      </c>
      <c r="P6380">
        <v>1</v>
      </c>
      <c r="Q6380">
        <v>0</v>
      </c>
      <c r="R6380">
        <v>0</v>
      </c>
      <c r="S6380">
        <v>1</v>
      </c>
      <c r="T6380">
        <v>0</v>
      </c>
      <c r="U6380">
        <v>1</v>
      </c>
      <c r="V6380">
        <v>2000</v>
      </c>
      <c r="W6380">
        <v>0</v>
      </c>
      <c r="X6380">
        <v>10255.10832520686</v>
      </c>
      <c r="Y6380">
        <v>16149.17083876202</v>
      </c>
      <c r="Z6380">
        <v>24105.937486444829</v>
      </c>
      <c r="AA6380">
        <v>886.28822538950294</v>
      </c>
      <c r="AB6380">
        <v>516.24413045595065</v>
      </c>
      <c r="AC6380">
        <v>0</v>
      </c>
      <c r="AD6380">
        <v>1765.5390407647769</v>
      </c>
      <c r="AE6380">
        <v>33572.808873015187</v>
      </c>
      <c r="AF6380">
        <v>100</v>
      </c>
      <c r="AG6380">
        <v>81287.042869439319</v>
      </c>
      <c r="AH6380">
        <v>0</v>
      </c>
      <c r="AI6380">
        <v>1</v>
      </c>
    </row>
    <row r="6381" spans="1:35" hidden="1" x14ac:dyDescent="0.25">
      <c r="A6381" s="1">
        <v>6379</v>
      </c>
      <c r="B6381">
        <v>17</v>
      </c>
      <c r="C6381">
        <v>33</v>
      </c>
      <c r="D6381">
        <v>259</v>
      </c>
      <c r="E6381">
        <v>1</v>
      </c>
      <c r="F6381">
        <v>-113843.90982782529</v>
      </c>
      <c r="G6381">
        <v>1432.76441836655</v>
      </c>
      <c r="H6381">
        <v>1315.4299139760101</v>
      </c>
      <c r="I6381">
        <v>1402.532355845454</v>
      </c>
      <c r="J6381">
        <v>1765.5390407647769</v>
      </c>
      <c r="K6381">
        <v>14149.17083876202</v>
      </c>
      <c r="L6381">
        <v>24105.937486444829</v>
      </c>
      <c r="M6381">
        <v>2000</v>
      </c>
      <c r="N6381">
        <v>38361.738263498934</v>
      </c>
      <c r="O6381">
        <v>3</v>
      </c>
      <c r="P6381">
        <v>1</v>
      </c>
      <c r="Q6381">
        <v>0</v>
      </c>
      <c r="R6381">
        <v>0</v>
      </c>
      <c r="S6381">
        <v>1</v>
      </c>
      <c r="T6381">
        <v>0</v>
      </c>
      <c r="U6381">
        <v>1</v>
      </c>
      <c r="V6381">
        <v>2000</v>
      </c>
      <c r="W6381">
        <v>0</v>
      </c>
      <c r="X6381">
        <v>11338.821506245369</v>
      </c>
      <c r="Y6381">
        <v>15913.29430336256</v>
      </c>
      <c r="Z6381">
        <v>25425.527202882811</v>
      </c>
      <c r="AA6381">
        <v>0</v>
      </c>
      <c r="AB6381">
        <v>1407.3776806388989</v>
      </c>
      <c r="AC6381">
        <v>0</v>
      </c>
      <c r="AD6381">
        <v>1848.161160247141</v>
      </c>
      <c r="AE6381">
        <v>33020.433300827433</v>
      </c>
      <c r="AF6381">
        <v>100</v>
      </c>
      <c r="AG6381">
        <v>80723.476526997867</v>
      </c>
      <c r="AH6381">
        <v>0</v>
      </c>
      <c r="AI6381">
        <v>1</v>
      </c>
    </row>
    <row r="6382" spans="1:35" hidden="1" x14ac:dyDescent="0.25">
      <c r="A6382" s="1">
        <v>6380</v>
      </c>
      <c r="B6382">
        <v>17</v>
      </c>
      <c r="C6382">
        <v>33</v>
      </c>
      <c r="D6382">
        <v>260</v>
      </c>
      <c r="E6382">
        <v>1</v>
      </c>
      <c r="F6382">
        <v>-115667.6848702073</v>
      </c>
      <c r="G6382">
        <v>1764.1234646005321</v>
      </c>
      <c r="H6382">
        <v>1319.5897164379801</v>
      </c>
      <c r="I6382">
        <v>1407.3776806388989</v>
      </c>
      <c r="J6382">
        <v>1848.161160247141</v>
      </c>
      <c r="K6382">
        <v>13913.29430336256</v>
      </c>
      <c r="L6382">
        <v>25425.527202882811</v>
      </c>
      <c r="M6382">
        <v>2592.6223193610999</v>
      </c>
      <c r="N6382">
        <v>36513.577103251802</v>
      </c>
      <c r="O6382">
        <v>6</v>
      </c>
      <c r="P6382">
        <v>0</v>
      </c>
      <c r="Q6382">
        <v>1</v>
      </c>
      <c r="R6382">
        <v>0</v>
      </c>
      <c r="S6382">
        <v>1</v>
      </c>
      <c r="T6382">
        <v>1</v>
      </c>
      <c r="U6382">
        <v>0</v>
      </c>
      <c r="V6382">
        <v>0</v>
      </c>
      <c r="W6382">
        <v>2000</v>
      </c>
      <c r="X6382">
        <v>9831.1067148479851</v>
      </c>
      <c r="Y6382">
        <v>15180.79731202366</v>
      </c>
      <c r="Z6382">
        <v>24650.309402824321</v>
      </c>
      <c r="AA6382">
        <v>0</v>
      </c>
      <c r="AB6382">
        <v>1428.985779437156</v>
      </c>
      <c r="AC6382">
        <v>2101.1709928499722</v>
      </c>
      <c r="AD6382">
        <v>0</v>
      </c>
      <c r="AE6382">
        <v>37355.286024981469</v>
      </c>
      <c r="AF6382">
        <v>100</v>
      </c>
      <c r="AG6382">
        <v>78212.398845225791</v>
      </c>
      <c r="AH6382">
        <v>0</v>
      </c>
      <c r="AI6382">
        <v>1</v>
      </c>
    </row>
    <row r="6383" spans="1:35" hidden="1" x14ac:dyDescent="0.25">
      <c r="A6383" s="1">
        <v>6381</v>
      </c>
      <c r="B6383">
        <v>17</v>
      </c>
      <c r="C6383">
        <v>33</v>
      </c>
      <c r="D6383">
        <v>261</v>
      </c>
      <c r="E6383">
        <v>1</v>
      </c>
      <c r="F6383">
        <v>-110778.8541457434</v>
      </c>
      <c r="G6383">
        <v>1267.503008661105</v>
      </c>
      <c r="H6383">
        <v>1325.953192791485</v>
      </c>
      <c r="I6383">
        <v>1428.985779437156</v>
      </c>
      <c r="J6383">
        <v>2101.1709928499722</v>
      </c>
      <c r="K6383">
        <v>15180.79731202366</v>
      </c>
      <c r="L6383">
        <v>22650.309402824321</v>
      </c>
      <c r="M6383">
        <v>1163.6365399239439</v>
      </c>
      <c r="N6383">
        <v>38513.577103251802</v>
      </c>
      <c r="O6383">
        <v>3</v>
      </c>
      <c r="P6383">
        <v>1</v>
      </c>
      <c r="Q6383">
        <v>0</v>
      </c>
      <c r="R6383">
        <v>0</v>
      </c>
      <c r="S6383">
        <v>1</v>
      </c>
      <c r="T6383">
        <v>0</v>
      </c>
      <c r="U6383">
        <v>1</v>
      </c>
      <c r="V6383">
        <v>2000</v>
      </c>
      <c r="W6383">
        <v>0</v>
      </c>
      <c r="X6383">
        <v>10619.321806461219</v>
      </c>
      <c r="Y6383">
        <v>16530.637389739131</v>
      </c>
      <c r="Z6383">
        <v>24088.684416722081</v>
      </c>
      <c r="AA6383">
        <v>265.21969465214192</v>
      </c>
      <c r="AB6383">
        <v>1163.6365399239439</v>
      </c>
      <c r="AC6383">
        <v>0</v>
      </c>
      <c r="AD6383">
        <v>1715.202658621535</v>
      </c>
      <c r="AE6383">
        <v>31324.426859391941</v>
      </c>
      <c r="AF6383">
        <v>100</v>
      </c>
      <c r="AG6383">
        <v>79354.427286351478</v>
      </c>
      <c r="AH6383">
        <v>0</v>
      </c>
      <c r="AI6383">
        <v>1</v>
      </c>
    </row>
    <row r="6384" spans="1:35" hidden="1" x14ac:dyDescent="0.25">
      <c r="A6384" s="1">
        <v>6382</v>
      </c>
      <c r="B6384">
        <v>17</v>
      </c>
      <c r="C6384">
        <v>33</v>
      </c>
      <c r="D6384">
        <v>262</v>
      </c>
      <c r="E6384">
        <v>1</v>
      </c>
      <c r="F6384">
        <v>-112174.03611510539</v>
      </c>
      <c r="G6384">
        <v>1615.0597723676181</v>
      </c>
      <c r="H6384">
        <v>1438.375013897753</v>
      </c>
      <c r="I6384">
        <v>1428.8562345760861</v>
      </c>
      <c r="J6384">
        <v>1715.202658621535</v>
      </c>
      <c r="K6384">
        <v>14530.63738973914</v>
      </c>
      <c r="L6384">
        <v>24088.684416722081</v>
      </c>
      <c r="M6384">
        <v>2000</v>
      </c>
      <c r="N6384">
        <v>36798.374444630259</v>
      </c>
      <c r="O6384">
        <v>3</v>
      </c>
      <c r="P6384">
        <v>1</v>
      </c>
      <c r="Q6384">
        <v>0</v>
      </c>
      <c r="R6384">
        <v>0</v>
      </c>
      <c r="S6384">
        <v>1</v>
      </c>
      <c r="T6384">
        <v>0</v>
      </c>
      <c r="U6384">
        <v>1</v>
      </c>
      <c r="V6384">
        <v>2000</v>
      </c>
      <c r="W6384">
        <v>0</v>
      </c>
      <c r="X6384">
        <v>11369.852096671781</v>
      </c>
      <c r="Y6384">
        <v>16002.82277620917</v>
      </c>
      <c r="Z6384">
        <v>25367.02932046261</v>
      </c>
      <c r="AA6384">
        <v>0</v>
      </c>
      <c r="AB6384">
        <v>1505.8516104439241</v>
      </c>
      <c r="AC6384">
        <v>0</v>
      </c>
      <c r="AD6384">
        <v>1998.495337206256</v>
      </c>
      <c r="AE6384">
        <v>34477.287225844862</v>
      </c>
      <c r="AF6384">
        <v>100</v>
      </c>
      <c r="AG6384">
        <v>77596.748889260518</v>
      </c>
      <c r="AH6384">
        <v>0</v>
      </c>
      <c r="AI6384">
        <v>1</v>
      </c>
    </row>
    <row r="6385" spans="1:35" hidden="1" x14ac:dyDescent="0.25">
      <c r="A6385" s="1">
        <v>6383</v>
      </c>
      <c r="B6385">
        <v>17</v>
      </c>
      <c r="C6385">
        <v>33</v>
      </c>
      <c r="D6385">
        <v>263</v>
      </c>
      <c r="E6385">
        <v>1</v>
      </c>
      <c r="F6385">
        <v>-112167.4633806473</v>
      </c>
      <c r="G6385">
        <v>1472.1853864700331</v>
      </c>
      <c r="H6385">
        <v>1278.3449037405351</v>
      </c>
      <c r="I6385">
        <v>1505.8516104439241</v>
      </c>
      <c r="J6385">
        <v>1998.495337206256</v>
      </c>
      <c r="K6385">
        <v>14002.82277620917</v>
      </c>
      <c r="L6385">
        <v>25367.02932046261</v>
      </c>
      <c r="M6385">
        <v>2494.1483895560759</v>
      </c>
      <c r="N6385">
        <v>34799.879107424</v>
      </c>
      <c r="O6385">
        <v>6</v>
      </c>
      <c r="P6385">
        <v>0</v>
      </c>
      <c r="Q6385">
        <v>1</v>
      </c>
      <c r="R6385">
        <v>0</v>
      </c>
      <c r="S6385">
        <v>1</v>
      </c>
      <c r="T6385">
        <v>1</v>
      </c>
      <c r="U6385">
        <v>0</v>
      </c>
      <c r="V6385">
        <v>0</v>
      </c>
      <c r="W6385">
        <v>2000</v>
      </c>
      <c r="X6385">
        <v>10001.38392881308</v>
      </c>
      <c r="Y6385">
        <v>15274.361074758999</v>
      </c>
      <c r="Z6385">
        <v>24727.02285405407</v>
      </c>
      <c r="AA6385">
        <v>0</v>
      </c>
      <c r="AB6385">
        <v>1471.4554347345661</v>
      </c>
      <c r="AC6385">
        <v>1915.600676003035</v>
      </c>
      <c r="AD6385">
        <v>0</v>
      </c>
      <c r="AE6385">
        <v>37479.408386687108</v>
      </c>
      <c r="AF6385">
        <v>100</v>
      </c>
      <c r="AG6385">
        <v>74588.054993960148</v>
      </c>
      <c r="AH6385">
        <v>0</v>
      </c>
      <c r="AI6385">
        <v>1</v>
      </c>
    </row>
    <row r="6386" spans="1:35" hidden="1" x14ac:dyDescent="0.25">
      <c r="A6386" s="1">
        <v>6384</v>
      </c>
      <c r="B6386">
        <v>17</v>
      </c>
      <c r="C6386">
        <v>33</v>
      </c>
      <c r="D6386">
        <v>264</v>
      </c>
      <c r="E6386">
        <v>1</v>
      </c>
      <c r="F6386">
        <v>-107750.6798397433</v>
      </c>
      <c r="G6386">
        <v>1271.5382985498311</v>
      </c>
      <c r="H6386">
        <v>1275.5942095944961</v>
      </c>
      <c r="I6386">
        <v>1471.4554347345661</v>
      </c>
      <c r="J6386">
        <v>1915.600676003035</v>
      </c>
      <c r="K6386">
        <v>15274.361074758999</v>
      </c>
      <c r="L6386">
        <v>22727.02285405407</v>
      </c>
      <c r="M6386">
        <v>1022.6929548215101</v>
      </c>
      <c r="N6386">
        <v>36799.879107424</v>
      </c>
      <c r="O6386">
        <v>3</v>
      </c>
      <c r="P6386">
        <v>1</v>
      </c>
      <c r="Q6386">
        <v>0</v>
      </c>
      <c r="R6386">
        <v>0</v>
      </c>
      <c r="S6386">
        <v>1</v>
      </c>
      <c r="T6386">
        <v>0</v>
      </c>
      <c r="U6386">
        <v>1</v>
      </c>
      <c r="V6386">
        <v>2000</v>
      </c>
      <c r="W6386">
        <v>0</v>
      </c>
      <c r="X6386">
        <v>10412.39907727593</v>
      </c>
      <c r="Y6386">
        <v>16463.55925876334</v>
      </c>
      <c r="Z6386">
        <v>23948.839818512599</v>
      </c>
      <c r="AA6386">
        <v>359.70703841460158</v>
      </c>
      <c r="AB6386">
        <v>1022.6929548215101</v>
      </c>
      <c r="AC6386">
        <v>0</v>
      </c>
      <c r="AD6386">
        <v>2212.1259578366362</v>
      </c>
      <c r="AE6386">
        <v>32005.535715252281</v>
      </c>
      <c r="AF6386">
        <v>100</v>
      </c>
      <c r="AG6386">
        <v>75645.144124491024</v>
      </c>
      <c r="AH6386">
        <v>0</v>
      </c>
      <c r="AI6386">
        <v>1</v>
      </c>
    </row>
    <row r="6387" spans="1:35" hidden="1" x14ac:dyDescent="0.25">
      <c r="A6387" s="1">
        <v>6385</v>
      </c>
      <c r="B6387">
        <v>17</v>
      </c>
      <c r="C6387">
        <v>33</v>
      </c>
      <c r="D6387">
        <v>265</v>
      </c>
      <c r="E6387">
        <v>1</v>
      </c>
      <c r="F6387">
        <v>-106925.1026082785</v>
      </c>
      <c r="G6387">
        <v>1548.9052224189379</v>
      </c>
      <c r="H6387">
        <v>1221.8169644585239</v>
      </c>
      <c r="I6387">
        <v>1382.399993236111</v>
      </c>
      <c r="J6387">
        <v>2212.1259578366362</v>
      </c>
      <c r="K6387">
        <v>14463.55925876334</v>
      </c>
      <c r="L6387">
        <v>23948.839818512599</v>
      </c>
      <c r="M6387">
        <v>2000</v>
      </c>
      <c r="N6387">
        <v>34587.753149587363</v>
      </c>
      <c r="O6387">
        <v>6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2000</v>
      </c>
      <c r="X6387">
        <v>9152.2213909322818</v>
      </c>
      <c r="Y6387">
        <v>15785.532910126431</v>
      </c>
      <c r="Z6387">
        <v>23366.688480805849</v>
      </c>
      <c r="AA6387">
        <v>0</v>
      </c>
      <c r="AB6387">
        <v>1430.276805326675</v>
      </c>
      <c r="AC6387">
        <v>1935.463706884027</v>
      </c>
      <c r="AD6387">
        <v>0</v>
      </c>
      <c r="AE6387">
        <v>33649.596309103741</v>
      </c>
      <c r="AF6387">
        <v>100</v>
      </c>
      <c r="AG6387">
        <v>73175.506299174725</v>
      </c>
      <c r="AH6387">
        <v>0</v>
      </c>
      <c r="AI6387">
        <v>1</v>
      </c>
    </row>
    <row r="6388" spans="1:35" hidden="1" x14ac:dyDescent="0.25">
      <c r="A6388" s="1">
        <v>6386</v>
      </c>
      <c r="B6388">
        <v>17</v>
      </c>
      <c r="C6388">
        <v>33</v>
      </c>
      <c r="D6388">
        <v>266</v>
      </c>
      <c r="E6388">
        <v>1</v>
      </c>
      <c r="F6388">
        <v>-103023.8382522505</v>
      </c>
      <c r="G6388">
        <v>1321.973651363088</v>
      </c>
      <c r="H6388">
        <v>1353.3123691772839</v>
      </c>
      <c r="I6388">
        <v>1430.276805326675</v>
      </c>
      <c r="J6388">
        <v>1935.463706884027</v>
      </c>
      <c r="K6388">
        <v>15785.532910126431</v>
      </c>
      <c r="L6388">
        <v>21366.688480805849</v>
      </c>
      <c r="M6388">
        <v>569.72319467332522</v>
      </c>
      <c r="N6388">
        <v>36587.753149587363</v>
      </c>
      <c r="O6388">
        <v>3</v>
      </c>
      <c r="P6388">
        <v>1</v>
      </c>
      <c r="Q6388">
        <v>0</v>
      </c>
      <c r="R6388">
        <v>0</v>
      </c>
      <c r="S6388">
        <v>1</v>
      </c>
      <c r="T6388">
        <v>0</v>
      </c>
      <c r="U6388">
        <v>1</v>
      </c>
      <c r="V6388">
        <v>2000</v>
      </c>
      <c r="W6388">
        <v>0</v>
      </c>
      <c r="X6388">
        <v>9104.7286192038446</v>
      </c>
      <c r="Y6388">
        <v>16369.896949472801</v>
      </c>
      <c r="Z6388">
        <v>22734.831669731051</v>
      </c>
      <c r="AA6388">
        <v>881.87550133076365</v>
      </c>
      <c r="AB6388">
        <v>569.72319467332522</v>
      </c>
      <c r="AC6388">
        <v>0</v>
      </c>
      <c r="AD6388">
        <v>1938.70793362889</v>
      </c>
      <c r="AE6388">
        <v>28608.885563729131</v>
      </c>
      <c r="AF6388">
        <v>100</v>
      </c>
      <c r="AG6388">
        <v>74314.952688521371</v>
      </c>
      <c r="AH6388">
        <v>0</v>
      </c>
      <c r="AI6388">
        <v>1</v>
      </c>
    </row>
    <row r="6389" spans="1:35" hidden="1" x14ac:dyDescent="0.25">
      <c r="A6389" s="1">
        <v>6387</v>
      </c>
      <c r="B6389">
        <v>17</v>
      </c>
      <c r="C6389">
        <v>33</v>
      </c>
      <c r="D6389">
        <v>267</v>
      </c>
      <c r="E6389">
        <v>1</v>
      </c>
      <c r="F6389">
        <v>-101817.0049087323</v>
      </c>
      <c r="G6389">
        <v>1466.2395406771341</v>
      </c>
      <c r="H6389">
        <v>1368.143188925199</v>
      </c>
      <c r="I6389">
        <v>1451.5986960040891</v>
      </c>
      <c r="J6389">
        <v>1938.70793362889</v>
      </c>
      <c r="K6389">
        <v>14369.896949472801</v>
      </c>
      <c r="L6389">
        <v>22734.831669731051</v>
      </c>
      <c r="M6389">
        <v>2000</v>
      </c>
      <c r="N6389">
        <v>34649.045215958467</v>
      </c>
      <c r="O6389">
        <v>3</v>
      </c>
      <c r="P6389">
        <v>1</v>
      </c>
      <c r="Q6389">
        <v>0</v>
      </c>
      <c r="R6389">
        <v>0</v>
      </c>
      <c r="S6389">
        <v>1</v>
      </c>
      <c r="T6389">
        <v>0</v>
      </c>
      <c r="U6389">
        <v>1</v>
      </c>
      <c r="V6389">
        <v>2000</v>
      </c>
      <c r="W6389">
        <v>0</v>
      </c>
      <c r="X6389">
        <v>10019.78814476805</v>
      </c>
      <c r="Y6389">
        <v>15866.9715181182</v>
      </c>
      <c r="Z6389">
        <v>24152.816626649848</v>
      </c>
      <c r="AA6389">
        <v>0</v>
      </c>
      <c r="AB6389">
        <v>1441.2044812986189</v>
      </c>
      <c r="AC6389">
        <v>0</v>
      </c>
      <c r="AD6389">
        <v>2031.728472113522</v>
      </c>
      <c r="AE6389">
        <v>28418.914476815378</v>
      </c>
      <c r="AF6389">
        <v>100</v>
      </c>
      <c r="AG6389">
        <v>73298.090431916949</v>
      </c>
      <c r="AH6389">
        <v>0</v>
      </c>
      <c r="AI6389">
        <v>1</v>
      </c>
    </row>
    <row r="6390" spans="1:35" hidden="1" x14ac:dyDescent="0.25">
      <c r="A6390" s="1">
        <v>6388</v>
      </c>
      <c r="B6390">
        <v>17</v>
      </c>
      <c r="C6390">
        <v>33</v>
      </c>
      <c r="D6390">
        <v>268</v>
      </c>
      <c r="E6390">
        <v>1</v>
      </c>
      <c r="F6390">
        <v>-102531.3771041649</v>
      </c>
      <c r="G6390">
        <v>1497.0745686454011</v>
      </c>
      <c r="H6390">
        <v>1417.9849569188009</v>
      </c>
      <c r="I6390">
        <v>1441.2044812986189</v>
      </c>
      <c r="J6390">
        <v>2031.728472113522</v>
      </c>
      <c r="K6390">
        <v>13866.9715181182</v>
      </c>
      <c r="L6390">
        <v>24152.816626649848</v>
      </c>
      <c r="M6390">
        <v>2558.7955187013799</v>
      </c>
      <c r="N6390">
        <v>32617.316743844949</v>
      </c>
      <c r="O6390">
        <v>6</v>
      </c>
      <c r="P6390">
        <v>0</v>
      </c>
      <c r="Q6390">
        <v>1</v>
      </c>
      <c r="R6390">
        <v>0</v>
      </c>
      <c r="S6390">
        <v>1</v>
      </c>
      <c r="T6390">
        <v>1</v>
      </c>
      <c r="U6390">
        <v>0</v>
      </c>
      <c r="V6390">
        <v>0</v>
      </c>
      <c r="W6390">
        <v>2000</v>
      </c>
      <c r="X6390">
        <v>8640.9808508090427</v>
      </c>
      <c r="Y6390">
        <v>15067.32862336276</v>
      </c>
      <c r="Z6390">
        <v>23573.65222744628</v>
      </c>
      <c r="AA6390">
        <v>0</v>
      </c>
      <c r="AB6390">
        <v>1428.7185048610991</v>
      </c>
      <c r="AC6390">
        <v>1768.673238920994</v>
      </c>
      <c r="AD6390">
        <v>0</v>
      </c>
      <c r="AE6390">
        <v>32079.15257907219</v>
      </c>
      <c r="AF6390">
        <v>100</v>
      </c>
      <c r="AG6390">
        <v>70352.224525092664</v>
      </c>
      <c r="AH6390">
        <v>0</v>
      </c>
      <c r="AI6390">
        <v>1</v>
      </c>
    </row>
    <row r="6391" spans="1:35" hidden="1" x14ac:dyDescent="0.25">
      <c r="A6391" s="1">
        <v>6389</v>
      </c>
      <c r="B6391">
        <v>17</v>
      </c>
      <c r="C6391">
        <v>33</v>
      </c>
      <c r="D6391">
        <v>269</v>
      </c>
      <c r="E6391">
        <v>1</v>
      </c>
      <c r="F6391">
        <v>-98158.710918606637</v>
      </c>
      <c r="G6391">
        <v>1200.357105244567</v>
      </c>
      <c r="H6391">
        <v>1189.50883971742</v>
      </c>
      <c r="I6391">
        <v>1428.7185048610991</v>
      </c>
      <c r="J6391">
        <v>1768.673238920994</v>
      </c>
      <c r="K6391">
        <v>15067.32862336276</v>
      </c>
      <c r="L6391">
        <v>21573.65222744628</v>
      </c>
      <c r="M6391">
        <v>1130.077013840282</v>
      </c>
      <c r="N6391">
        <v>34617.316743844953</v>
      </c>
      <c r="O6391">
        <v>3</v>
      </c>
      <c r="P6391">
        <v>1</v>
      </c>
      <c r="Q6391">
        <v>0</v>
      </c>
      <c r="R6391">
        <v>0</v>
      </c>
      <c r="S6391">
        <v>1</v>
      </c>
      <c r="T6391">
        <v>0</v>
      </c>
      <c r="U6391">
        <v>1</v>
      </c>
      <c r="V6391">
        <v>2000</v>
      </c>
      <c r="W6391">
        <v>0</v>
      </c>
      <c r="X6391">
        <v>9124.3394573964979</v>
      </c>
      <c r="Y6391">
        <v>16303.67720158719</v>
      </c>
      <c r="Z6391">
        <v>22820.662255809311</v>
      </c>
      <c r="AA6391">
        <v>326.72823264719392</v>
      </c>
      <c r="AB6391">
        <v>1130.077013840282</v>
      </c>
      <c r="AC6391">
        <v>0</v>
      </c>
      <c r="AD6391">
        <v>1674.779012797125</v>
      </c>
      <c r="AE6391">
        <v>26563.923403236171</v>
      </c>
      <c r="AF6391">
        <v>100</v>
      </c>
      <c r="AG6391">
        <v>71494.787515370466</v>
      </c>
      <c r="AH6391">
        <v>0</v>
      </c>
      <c r="AI6391">
        <v>1</v>
      </c>
    </row>
    <row r="6392" spans="1:35" hidden="1" x14ac:dyDescent="0.25">
      <c r="A6392" s="1">
        <v>6390</v>
      </c>
      <c r="B6392">
        <v>17</v>
      </c>
      <c r="C6392">
        <v>33</v>
      </c>
      <c r="D6392">
        <v>270</v>
      </c>
      <c r="E6392">
        <v>1</v>
      </c>
      <c r="F6392">
        <v>-98482.433291681649</v>
      </c>
      <c r="G6392">
        <v>1563.076810871622</v>
      </c>
      <c r="H6392">
        <v>1247.0100283630329</v>
      </c>
      <c r="I6392">
        <v>1456.8052464874761</v>
      </c>
      <c r="J6392">
        <v>1674.779012797125</v>
      </c>
      <c r="K6392">
        <v>14303.67720158719</v>
      </c>
      <c r="L6392">
        <v>22820.662255809311</v>
      </c>
      <c r="M6392">
        <v>2000</v>
      </c>
      <c r="N6392">
        <v>32942.537731047829</v>
      </c>
      <c r="O6392">
        <v>6</v>
      </c>
      <c r="P6392">
        <v>0</v>
      </c>
      <c r="Q6392">
        <v>1</v>
      </c>
      <c r="R6392">
        <v>0</v>
      </c>
      <c r="S6392">
        <v>1</v>
      </c>
      <c r="T6392">
        <v>1</v>
      </c>
      <c r="U6392">
        <v>0</v>
      </c>
      <c r="V6392">
        <v>0</v>
      </c>
      <c r="W6392">
        <v>2000</v>
      </c>
      <c r="X6392">
        <v>8381.9087649657959</v>
      </c>
      <c r="Y6392">
        <v>15932.5462167892</v>
      </c>
      <c r="Z6392">
        <v>22449.362548176588</v>
      </c>
      <c r="AA6392">
        <v>0</v>
      </c>
      <c r="AB6392">
        <v>1465.1173323597291</v>
      </c>
      <c r="AC6392">
        <v>1722.303273152118</v>
      </c>
      <c r="AD6392">
        <v>0</v>
      </c>
      <c r="AE6392">
        <v>28497.357829585992</v>
      </c>
      <c r="AF6392">
        <v>100</v>
      </c>
      <c r="AG6392">
        <v>69885.075462095658</v>
      </c>
      <c r="AH6392">
        <v>0</v>
      </c>
      <c r="AI6392">
        <v>1</v>
      </c>
    </row>
    <row r="6393" spans="1:35" hidden="1" x14ac:dyDescent="0.25">
      <c r="A6393" s="1">
        <v>6391</v>
      </c>
      <c r="B6393">
        <v>17</v>
      </c>
      <c r="C6393">
        <v>33</v>
      </c>
      <c r="D6393">
        <v>271</v>
      </c>
      <c r="E6393">
        <v>1</v>
      </c>
      <c r="F6393">
        <v>-96582.475857239377</v>
      </c>
      <c r="G6393">
        <v>1628.8690152020099</v>
      </c>
      <c r="H6393">
        <v>1351.003565519404</v>
      </c>
      <c r="I6393">
        <v>1465.1173323597291</v>
      </c>
      <c r="J6393">
        <v>1722.303273152118</v>
      </c>
      <c r="K6393">
        <v>15932.5462167892</v>
      </c>
      <c r="L6393">
        <v>20449.362548176588</v>
      </c>
      <c r="M6393">
        <v>534.88266764027117</v>
      </c>
      <c r="N6393">
        <v>34942.537731047829</v>
      </c>
      <c r="O6393">
        <v>3</v>
      </c>
      <c r="P6393">
        <v>1</v>
      </c>
      <c r="Q6393">
        <v>0</v>
      </c>
      <c r="R6393">
        <v>0</v>
      </c>
      <c r="S6393">
        <v>1</v>
      </c>
      <c r="T6393">
        <v>0</v>
      </c>
      <c r="U6393">
        <v>1</v>
      </c>
      <c r="V6393">
        <v>2000</v>
      </c>
      <c r="W6393">
        <v>0</v>
      </c>
      <c r="X6393">
        <v>8037.8484064976074</v>
      </c>
      <c r="Y6393">
        <v>16397.702171340999</v>
      </c>
      <c r="Z6393">
        <v>21640.146235156612</v>
      </c>
      <c r="AA6393">
        <v>974.86643173443463</v>
      </c>
      <c r="AB6393">
        <v>534.88266764027117</v>
      </c>
      <c r="AC6393">
        <v>0</v>
      </c>
      <c r="AD6393">
        <v>1780.10574794075</v>
      </c>
      <c r="AE6393">
        <v>25527.63505986318</v>
      </c>
      <c r="AF6393">
        <v>100</v>
      </c>
      <c r="AG6393">
        <v>70954.840797376193</v>
      </c>
      <c r="AH6393">
        <v>0</v>
      </c>
      <c r="AI6393">
        <v>1</v>
      </c>
    </row>
    <row r="6394" spans="1:35" hidden="1" x14ac:dyDescent="0.25">
      <c r="A6394" s="1">
        <v>6392</v>
      </c>
      <c r="B6394">
        <v>17</v>
      </c>
      <c r="C6394">
        <v>33</v>
      </c>
      <c r="D6394">
        <v>272</v>
      </c>
      <c r="E6394">
        <v>1</v>
      </c>
      <c r="F6394">
        <v>-94576.25759220458</v>
      </c>
      <c r="G6394">
        <v>1440.022386286231</v>
      </c>
      <c r="H6394">
        <v>1190.783686980018</v>
      </c>
      <c r="I6394">
        <v>1509.749099374706</v>
      </c>
      <c r="J6394">
        <v>1780.10574794075</v>
      </c>
      <c r="K6394">
        <v>14397.702171340999</v>
      </c>
      <c r="L6394">
        <v>21640.146235156612</v>
      </c>
      <c r="M6394">
        <v>2000</v>
      </c>
      <c r="N6394">
        <v>33162.431983107082</v>
      </c>
      <c r="O6394">
        <v>3</v>
      </c>
      <c r="P6394">
        <v>1</v>
      </c>
      <c r="Q6394">
        <v>0</v>
      </c>
      <c r="R6394">
        <v>0</v>
      </c>
      <c r="S6394">
        <v>1</v>
      </c>
      <c r="T6394">
        <v>0</v>
      </c>
      <c r="U6394">
        <v>1</v>
      </c>
      <c r="V6394">
        <v>2000</v>
      </c>
      <c r="W6394">
        <v>0</v>
      </c>
      <c r="X6394">
        <v>8758.1521103861087</v>
      </c>
      <c r="Y6394">
        <v>15766.20268970595</v>
      </c>
      <c r="Z6394">
        <v>22991.949420680161</v>
      </c>
      <c r="AA6394">
        <v>0</v>
      </c>
      <c r="AB6394">
        <v>1400.14803895212</v>
      </c>
      <c r="AC6394">
        <v>0</v>
      </c>
      <c r="AD6394">
        <v>1884.8736444687049</v>
      </c>
      <c r="AE6394">
        <v>24151.393625990429</v>
      </c>
      <c r="AF6394">
        <v>100</v>
      </c>
      <c r="AG6394">
        <v>70324.86396621415</v>
      </c>
      <c r="AH6394">
        <v>0</v>
      </c>
      <c r="AI6394">
        <v>1</v>
      </c>
    </row>
    <row r="6395" spans="1:35" hidden="1" x14ac:dyDescent="0.25">
      <c r="A6395" s="1">
        <v>6393</v>
      </c>
      <c r="B6395">
        <v>17</v>
      </c>
      <c r="C6395">
        <v>33</v>
      </c>
      <c r="D6395">
        <v>273</v>
      </c>
      <c r="E6395">
        <v>1</v>
      </c>
      <c r="F6395">
        <v>-94887.429040916933</v>
      </c>
      <c r="G6395">
        <v>1368.50051836495</v>
      </c>
      <c r="H6395">
        <v>1351.803185523549</v>
      </c>
      <c r="I6395">
        <v>1400.14803895212</v>
      </c>
      <c r="J6395">
        <v>1884.8736444687049</v>
      </c>
      <c r="K6395">
        <v>13766.20268970595</v>
      </c>
      <c r="L6395">
        <v>22991.949420680161</v>
      </c>
      <c r="M6395">
        <v>2599.8519610478802</v>
      </c>
      <c r="N6395">
        <v>31277.55833863837</v>
      </c>
      <c r="O6395">
        <v>6</v>
      </c>
      <c r="P6395">
        <v>0</v>
      </c>
      <c r="Q6395">
        <v>1</v>
      </c>
      <c r="R6395">
        <v>0</v>
      </c>
      <c r="S6395">
        <v>1</v>
      </c>
      <c r="T6395">
        <v>1</v>
      </c>
      <c r="U6395">
        <v>0</v>
      </c>
      <c r="V6395">
        <v>0</v>
      </c>
      <c r="W6395">
        <v>2000</v>
      </c>
      <c r="X6395">
        <v>8091.7934245880606</v>
      </c>
      <c r="Y6395">
        <v>15422.009076191031</v>
      </c>
      <c r="Z6395">
        <v>22669.784348397039</v>
      </c>
      <c r="AA6395">
        <v>0</v>
      </c>
      <c r="AB6395">
        <v>1415.1365554418569</v>
      </c>
      <c r="AC6395">
        <v>1534.247098925573</v>
      </c>
      <c r="AD6395">
        <v>0</v>
      </c>
      <c r="AE6395">
        <v>27032.608441544431</v>
      </c>
      <c r="AF6395">
        <v>100</v>
      </c>
      <c r="AG6395">
        <v>67754.820599372499</v>
      </c>
      <c r="AH6395">
        <v>0</v>
      </c>
      <c r="AI6395">
        <v>1</v>
      </c>
    </row>
    <row r="6396" spans="1:35" hidden="1" x14ac:dyDescent="0.25">
      <c r="A6396" s="1">
        <v>6394</v>
      </c>
      <c r="B6396">
        <v>17</v>
      </c>
      <c r="C6396">
        <v>33</v>
      </c>
      <c r="D6396">
        <v>274</v>
      </c>
      <c r="E6396">
        <v>1</v>
      </c>
      <c r="F6396">
        <v>-93391.721186841023</v>
      </c>
      <c r="G6396">
        <v>1655.8063864850801</v>
      </c>
      <c r="H6396">
        <v>1212.082026642446</v>
      </c>
      <c r="I6396">
        <v>1415.1365554418569</v>
      </c>
      <c r="J6396">
        <v>1534.247098925573</v>
      </c>
      <c r="K6396">
        <v>15422.009076191031</v>
      </c>
      <c r="L6396">
        <v>20669.784348397039</v>
      </c>
      <c r="M6396">
        <v>1184.7154056060219</v>
      </c>
      <c r="N6396">
        <v>33277.558338638373</v>
      </c>
      <c r="O6396">
        <v>3</v>
      </c>
      <c r="P6396">
        <v>1</v>
      </c>
      <c r="Q6396">
        <v>0</v>
      </c>
      <c r="R6396">
        <v>0</v>
      </c>
      <c r="S6396">
        <v>1</v>
      </c>
      <c r="T6396">
        <v>0</v>
      </c>
      <c r="U6396">
        <v>1</v>
      </c>
      <c r="V6396">
        <v>2000</v>
      </c>
      <c r="W6396">
        <v>0</v>
      </c>
      <c r="X6396">
        <v>8630.750897616912</v>
      </c>
      <c r="Y6396">
        <v>16631.31298690453</v>
      </c>
      <c r="Z6396">
        <v>21999.43791071239</v>
      </c>
      <c r="AA6396">
        <v>269.04777875759049</v>
      </c>
      <c r="AB6396">
        <v>1184.7154056060219</v>
      </c>
      <c r="AC6396">
        <v>0</v>
      </c>
      <c r="AD6396">
        <v>2083.6388459599762</v>
      </c>
      <c r="AE6396">
        <v>24367.173698352239</v>
      </c>
      <c r="AF6396">
        <v>100</v>
      </c>
      <c r="AG6396">
        <v>68924.547488488781</v>
      </c>
      <c r="AH6396">
        <v>0</v>
      </c>
      <c r="AI6396">
        <v>1</v>
      </c>
    </row>
    <row r="6397" spans="1:35" hidden="1" x14ac:dyDescent="0.25">
      <c r="A6397" s="1">
        <v>6395</v>
      </c>
      <c r="B6397">
        <v>17</v>
      </c>
      <c r="C6397">
        <v>33</v>
      </c>
      <c r="D6397">
        <v>275</v>
      </c>
      <c r="E6397">
        <v>1</v>
      </c>
      <c r="F6397">
        <v>-93010.842575824427</v>
      </c>
      <c r="G6397">
        <v>1478.351689471087</v>
      </c>
      <c r="H6397">
        <v>1329.653562315352</v>
      </c>
      <c r="I6397">
        <v>1453.7631843636129</v>
      </c>
      <c r="J6397">
        <v>2083.6388459599762</v>
      </c>
      <c r="K6397">
        <v>14631.31298690453</v>
      </c>
      <c r="L6397">
        <v>21999.43791071239</v>
      </c>
      <c r="M6397">
        <v>2000</v>
      </c>
      <c r="N6397">
        <v>31193.919492678389</v>
      </c>
      <c r="O6397">
        <v>6</v>
      </c>
      <c r="P6397">
        <v>0</v>
      </c>
      <c r="Q6397">
        <v>1</v>
      </c>
      <c r="R6397">
        <v>0</v>
      </c>
      <c r="S6397">
        <v>1</v>
      </c>
      <c r="T6397">
        <v>1</v>
      </c>
      <c r="U6397">
        <v>0</v>
      </c>
      <c r="V6397">
        <v>0</v>
      </c>
      <c r="W6397">
        <v>2000</v>
      </c>
      <c r="X6397">
        <v>7220.0881657585924</v>
      </c>
      <c r="Y6397">
        <v>16096.098416957049</v>
      </c>
      <c r="Z6397">
        <v>21123.989748801541</v>
      </c>
      <c r="AA6397">
        <v>0</v>
      </c>
      <c r="AB6397">
        <v>1337.786557716641</v>
      </c>
      <c r="AC6397">
        <v>1900.612864738416</v>
      </c>
      <c r="AD6397">
        <v>0</v>
      </c>
      <c r="AE6397">
        <v>26523.003590467652</v>
      </c>
      <c r="AF6397">
        <v>100</v>
      </c>
      <c r="AG6397">
        <v>66387.838985356779</v>
      </c>
      <c r="AH6397">
        <v>0</v>
      </c>
      <c r="AI6397">
        <v>1</v>
      </c>
    </row>
    <row r="6398" spans="1:35" hidden="1" x14ac:dyDescent="0.25">
      <c r="A6398" s="1">
        <v>6396</v>
      </c>
      <c r="B6398">
        <v>17</v>
      </c>
      <c r="C6398">
        <v>33</v>
      </c>
      <c r="D6398">
        <v>276</v>
      </c>
      <c r="E6398">
        <v>1</v>
      </c>
      <c r="F6398">
        <v>-88692.618532957873</v>
      </c>
      <c r="G6398">
        <v>1464.7854300525239</v>
      </c>
      <c r="H6398">
        <v>1025.164702827572</v>
      </c>
      <c r="I6398">
        <v>1337.786557716641</v>
      </c>
      <c r="J6398">
        <v>1900.612864738416</v>
      </c>
      <c r="K6398">
        <v>16096.098416957049</v>
      </c>
      <c r="L6398">
        <v>19123.989748801541</v>
      </c>
      <c r="M6398">
        <v>662.21344228335897</v>
      </c>
      <c r="N6398">
        <v>33193.919492678389</v>
      </c>
      <c r="O6398">
        <v>3</v>
      </c>
      <c r="P6398">
        <v>1</v>
      </c>
      <c r="Q6398">
        <v>0</v>
      </c>
      <c r="R6398">
        <v>0</v>
      </c>
      <c r="S6398">
        <v>1</v>
      </c>
      <c r="T6398">
        <v>0</v>
      </c>
      <c r="U6398">
        <v>1</v>
      </c>
      <c r="V6398">
        <v>2000</v>
      </c>
      <c r="W6398">
        <v>0</v>
      </c>
      <c r="X6398">
        <v>7188.4662067169993</v>
      </c>
      <c r="Y6398">
        <v>16827.188420158029</v>
      </c>
      <c r="Z6398">
        <v>20361.277786558971</v>
      </c>
      <c r="AA6398">
        <v>819.69710188398062</v>
      </c>
      <c r="AB6398">
        <v>662.21344228335897</v>
      </c>
      <c r="AC6398">
        <v>0</v>
      </c>
      <c r="AD6398">
        <v>1750.5665790001051</v>
      </c>
      <c r="AE6398">
        <v>20880.352663034369</v>
      </c>
      <c r="AF6398">
        <v>100</v>
      </c>
      <c r="AG6398">
        <v>67712.265869923503</v>
      </c>
      <c r="AH6398">
        <v>0</v>
      </c>
      <c r="AI6398">
        <v>1</v>
      </c>
    </row>
    <row r="6399" spans="1:35" hidden="1" x14ac:dyDescent="0.25">
      <c r="A6399" s="1">
        <v>6397</v>
      </c>
      <c r="B6399">
        <v>17</v>
      </c>
      <c r="C6399">
        <v>33</v>
      </c>
      <c r="D6399">
        <v>277</v>
      </c>
      <c r="E6399">
        <v>1</v>
      </c>
      <c r="F6399">
        <v>-87740.570654224575</v>
      </c>
      <c r="G6399">
        <v>1550.787105084954</v>
      </c>
      <c r="H6399">
        <v>1237.288037757434</v>
      </c>
      <c r="I6399">
        <v>1481.91054416734</v>
      </c>
      <c r="J6399">
        <v>1750.5665790001051</v>
      </c>
      <c r="K6399">
        <v>14827.188420158031</v>
      </c>
      <c r="L6399">
        <v>20361.277786558971</v>
      </c>
      <c r="M6399">
        <v>2000</v>
      </c>
      <c r="N6399">
        <v>31443.352913678289</v>
      </c>
      <c r="O6399">
        <v>3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1</v>
      </c>
      <c r="V6399">
        <v>2000</v>
      </c>
      <c r="W6399">
        <v>0</v>
      </c>
      <c r="X6399">
        <v>7850.6545837086596</v>
      </c>
      <c r="Y6399">
        <v>16295.48935687238</v>
      </c>
      <c r="Z6399">
        <v>21555.165226836281</v>
      </c>
      <c r="AA6399">
        <v>0</v>
      </c>
      <c r="AB6399">
        <v>1478.268631252349</v>
      </c>
      <c r="AC6399">
        <v>0</v>
      </c>
      <c r="AD6399">
        <v>2223.070783142462</v>
      </c>
      <c r="AE6399">
        <v>20753.864826868001</v>
      </c>
      <c r="AF6399">
        <v>100</v>
      </c>
      <c r="AG6399">
        <v>66886.705827356578</v>
      </c>
      <c r="AH6399">
        <v>0</v>
      </c>
      <c r="AI6399">
        <v>1</v>
      </c>
    </row>
    <row r="6400" spans="1:35" hidden="1" x14ac:dyDescent="0.25">
      <c r="A6400" s="1">
        <v>6398</v>
      </c>
      <c r="B6400">
        <v>17</v>
      </c>
      <c r="C6400">
        <v>33</v>
      </c>
      <c r="D6400">
        <v>278</v>
      </c>
      <c r="E6400">
        <v>1</v>
      </c>
      <c r="F6400">
        <v>-86986.645333401597</v>
      </c>
      <c r="G6400">
        <v>1468.300936714352</v>
      </c>
      <c r="H6400">
        <v>1193.887440277309</v>
      </c>
      <c r="I6400">
        <v>1478.268631252349</v>
      </c>
      <c r="J6400">
        <v>2223.070783142462</v>
      </c>
      <c r="K6400">
        <v>14295.48935687238</v>
      </c>
      <c r="L6400">
        <v>21555.165226836281</v>
      </c>
      <c r="M6400">
        <v>2521.7313687476521</v>
      </c>
      <c r="N6400">
        <v>29220.282130535819</v>
      </c>
      <c r="O6400">
        <v>6</v>
      </c>
      <c r="P6400">
        <v>0</v>
      </c>
      <c r="Q6400">
        <v>1</v>
      </c>
      <c r="R6400">
        <v>0</v>
      </c>
      <c r="S6400">
        <v>1</v>
      </c>
      <c r="T6400">
        <v>1</v>
      </c>
      <c r="U6400">
        <v>0</v>
      </c>
      <c r="V6400">
        <v>0</v>
      </c>
      <c r="W6400">
        <v>2000</v>
      </c>
      <c r="X6400">
        <v>6346.3683823570391</v>
      </c>
      <c r="Y6400">
        <v>15609.741374136171</v>
      </c>
      <c r="Z6400">
        <v>20736.627008220861</v>
      </c>
      <c r="AA6400">
        <v>0</v>
      </c>
      <c r="AB6400">
        <v>1487.410560599101</v>
      </c>
      <c r="AC6400">
        <v>1935.9325201513459</v>
      </c>
      <c r="AD6400">
        <v>0</v>
      </c>
      <c r="AE6400">
        <v>23402.618334834639</v>
      </c>
      <c r="AF6400">
        <v>100</v>
      </c>
      <c r="AG6400">
        <v>63484.026998566951</v>
      </c>
      <c r="AH6400">
        <v>0</v>
      </c>
      <c r="AI6400">
        <v>1</v>
      </c>
    </row>
    <row r="6401" spans="1:35" hidden="1" x14ac:dyDescent="0.25">
      <c r="A6401" s="1">
        <v>6399</v>
      </c>
      <c r="B6401">
        <v>17</v>
      </c>
      <c r="C6401">
        <v>33</v>
      </c>
      <c r="D6401">
        <v>279</v>
      </c>
      <c r="E6401">
        <v>1</v>
      </c>
      <c r="F6401">
        <v>-81994.679406796902</v>
      </c>
      <c r="G6401">
        <v>1314.2520172637969</v>
      </c>
      <c r="H6401">
        <v>1117.3943015359289</v>
      </c>
      <c r="I6401">
        <v>1487.410560599101</v>
      </c>
      <c r="J6401">
        <v>1935.9325201513459</v>
      </c>
      <c r="K6401">
        <v>15609.741374136171</v>
      </c>
      <c r="L6401">
        <v>18736.627008220861</v>
      </c>
      <c r="M6401">
        <v>1034.32080814855</v>
      </c>
      <c r="N6401">
        <v>31220.282130535819</v>
      </c>
      <c r="O6401">
        <v>3</v>
      </c>
      <c r="P6401">
        <v>1</v>
      </c>
      <c r="Q6401">
        <v>0</v>
      </c>
      <c r="R6401">
        <v>0</v>
      </c>
      <c r="S6401">
        <v>1</v>
      </c>
      <c r="T6401">
        <v>0</v>
      </c>
      <c r="U6401">
        <v>1</v>
      </c>
      <c r="V6401">
        <v>2000</v>
      </c>
      <c r="W6401">
        <v>0</v>
      </c>
      <c r="X6401">
        <v>6308.0827228887056</v>
      </c>
      <c r="Y6401">
        <v>16632.612774708861</v>
      </c>
      <c r="Z6401">
        <v>19675.469948179849</v>
      </c>
      <c r="AA6401">
        <v>338.78465021703249</v>
      </c>
      <c r="AB6401">
        <v>1034.32080814855</v>
      </c>
      <c r="AC6401">
        <v>0</v>
      </c>
      <c r="AD6401">
        <v>2163.0729623924781</v>
      </c>
      <c r="AE6401">
        <v>17385.47352942816</v>
      </c>
      <c r="AF6401">
        <v>100</v>
      </c>
      <c r="AG6401">
        <v>64509.205877368753</v>
      </c>
      <c r="AH6401">
        <v>0</v>
      </c>
      <c r="AI6401">
        <v>1</v>
      </c>
    </row>
    <row r="6402" spans="1:35" hidden="1" x14ac:dyDescent="0.25">
      <c r="A6402" s="1">
        <v>6400</v>
      </c>
      <c r="B6402">
        <v>17</v>
      </c>
      <c r="C6402">
        <v>33</v>
      </c>
      <c r="D6402">
        <v>280</v>
      </c>
      <c r="E6402">
        <v>1</v>
      </c>
      <c r="F6402">
        <v>-79446.749227841516</v>
      </c>
      <c r="G6402">
        <v>1361.65605078972</v>
      </c>
      <c r="H6402">
        <v>938.84293995897997</v>
      </c>
      <c r="I6402">
        <v>1373.105458365583</v>
      </c>
      <c r="J6402">
        <v>2163.0729623924781</v>
      </c>
      <c r="K6402">
        <v>14632.612774708859</v>
      </c>
      <c r="L6402">
        <v>19675.469948179849</v>
      </c>
      <c r="M6402">
        <v>2000</v>
      </c>
      <c r="N6402">
        <v>29057.209168143341</v>
      </c>
      <c r="O6402">
        <v>3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1</v>
      </c>
      <c r="V6402">
        <v>2000</v>
      </c>
      <c r="W6402">
        <v>0</v>
      </c>
      <c r="X6402">
        <v>6784.2004163009551</v>
      </c>
      <c r="Y6402">
        <v>16023.23472832558</v>
      </c>
      <c r="Z6402">
        <v>20760.965687975378</v>
      </c>
      <c r="AA6402">
        <v>0</v>
      </c>
      <c r="AB6402">
        <v>1376.2689185548311</v>
      </c>
      <c r="AC6402">
        <v>0</v>
      </c>
      <c r="AD6402">
        <v>2099.733209446124</v>
      </c>
      <c r="AE6402">
        <v>17232.33089155483</v>
      </c>
      <c r="AF6402">
        <v>100</v>
      </c>
      <c r="AG6402">
        <v>62114.41833628669</v>
      </c>
      <c r="AH6402">
        <v>0</v>
      </c>
      <c r="AI6402">
        <v>1</v>
      </c>
    </row>
    <row r="6403" spans="1:35" hidden="1" x14ac:dyDescent="0.25">
      <c r="A6403" s="1">
        <v>6401</v>
      </c>
      <c r="B6403">
        <v>17</v>
      </c>
      <c r="C6403">
        <v>33</v>
      </c>
      <c r="D6403">
        <v>281</v>
      </c>
      <c r="E6403">
        <v>1</v>
      </c>
      <c r="F6403">
        <v>-78399.215745488604</v>
      </c>
      <c r="G6403">
        <v>1390.6219536167159</v>
      </c>
      <c r="H6403">
        <v>1085.4957397955361</v>
      </c>
      <c r="I6403">
        <v>1376.2689185548311</v>
      </c>
      <c r="J6403">
        <v>2099.733209446124</v>
      </c>
      <c r="K6403">
        <v>14023.23472832558</v>
      </c>
      <c r="L6403">
        <v>20760.965687975378</v>
      </c>
      <c r="M6403">
        <v>2623.7310814451689</v>
      </c>
      <c r="N6403">
        <v>26957.475958697221</v>
      </c>
      <c r="O6403">
        <v>6</v>
      </c>
      <c r="P6403">
        <v>0</v>
      </c>
      <c r="Q6403">
        <v>1</v>
      </c>
      <c r="R6403">
        <v>0</v>
      </c>
      <c r="S6403">
        <v>1</v>
      </c>
      <c r="T6403">
        <v>1</v>
      </c>
      <c r="U6403">
        <v>0</v>
      </c>
      <c r="V6403">
        <v>0</v>
      </c>
      <c r="W6403">
        <v>2000</v>
      </c>
      <c r="X6403">
        <v>5287.5222936127166</v>
      </c>
      <c r="Y6403">
        <v>15366.23097492168</v>
      </c>
      <c r="Z6403">
        <v>19921.291318691041</v>
      </c>
      <c r="AA6403">
        <v>0</v>
      </c>
      <c r="AB6403">
        <v>1379.581621058375</v>
      </c>
      <c r="AC6403">
        <v>1843.8448041575471</v>
      </c>
      <c r="AD6403">
        <v>0</v>
      </c>
      <c r="AE6403">
        <v>19136.80166520382</v>
      </c>
      <c r="AF6403">
        <v>100</v>
      </c>
      <c r="AG6403">
        <v>59162.414080284783</v>
      </c>
      <c r="AH6403">
        <v>0</v>
      </c>
      <c r="AI6403">
        <v>1</v>
      </c>
    </row>
    <row r="6404" spans="1:35" hidden="1" x14ac:dyDescent="0.25">
      <c r="A6404" s="1">
        <v>6402</v>
      </c>
      <c r="B6404">
        <v>17</v>
      </c>
      <c r="C6404">
        <v>33</v>
      </c>
      <c r="D6404">
        <v>282</v>
      </c>
      <c r="E6404">
        <v>1</v>
      </c>
      <c r="F6404">
        <v>-73653.340012618894</v>
      </c>
      <c r="G6404">
        <v>1342.996246596103</v>
      </c>
      <c r="H6404">
        <v>1004.170434873203</v>
      </c>
      <c r="I6404">
        <v>1379.581621058375</v>
      </c>
      <c r="J6404">
        <v>1843.8448041575471</v>
      </c>
      <c r="K6404">
        <v>15366.23097492168</v>
      </c>
      <c r="L6404">
        <v>17921.291318691041</v>
      </c>
      <c r="M6404">
        <v>1244.1494603867941</v>
      </c>
      <c r="N6404">
        <v>28957.475958697221</v>
      </c>
      <c r="O6404">
        <v>3</v>
      </c>
      <c r="P6404">
        <v>1</v>
      </c>
      <c r="Q6404">
        <v>0</v>
      </c>
      <c r="R6404">
        <v>0</v>
      </c>
      <c r="S6404">
        <v>1</v>
      </c>
      <c r="T6404">
        <v>0</v>
      </c>
      <c r="U6404">
        <v>1</v>
      </c>
      <c r="V6404">
        <v>2000</v>
      </c>
      <c r="W6404">
        <v>0</v>
      </c>
      <c r="X6404">
        <v>5424.5616810122883</v>
      </c>
      <c r="Y6404">
        <v>16416.757151059839</v>
      </c>
      <c r="Z6404">
        <v>19007.804529952449</v>
      </c>
      <c r="AA6404">
        <v>257.69720348894612</v>
      </c>
      <c r="AB6404">
        <v>1244.1494603867941</v>
      </c>
      <c r="AC6404">
        <v>0</v>
      </c>
      <c r="AD6404">
        <v>1889.4397811364879</v>
      </c>
      <c r="AE6404">
        <v>13150.08917445087</v>
      </c>
      <c r="AF6404">
        <v>100</v>
      </c>
      <c r="AG6404">
        <v>60403.250838168031</v>
      </c>
      <c r="AH6404">
        <v>0</v>
      </c>
      <c r="AI6404">
        <v>1</v>
      </c>
    </row>
    <row r="6405" spans="1:35" hidden="1" x14ac:dyDescent="0.25">
      <c r="A6405" s="1">
        <v>6403</v>
      </c>
      <c r="B6405">
        <v>17</v>
      </c>
      <c r="C6405">
        <v>33</v>
      </c>
      <c r="D6405">
        <v>283</v>
      </c>
      <c r="E6405">
        <v>1</v>
      </c>
      <c r="F6405">
        <v>-71934.319079170644</v>
      </c>
      <c r="G6405">
        <v>1308.2233796271071</v>
      </c>
      <c r="H6405">
        <v>1086.513211261414</v>
      </c>
      <c r="I6405">
        <v>1501.84666387574</v>
      </c>
      <c r="J6405">
        <v>1889.4397811364879</v>
      </c>
      <c r="K6405">
        <v>14416.757151059841</v>
      </c>
      <c r="L6405">
        <v>19007.804529952449</v>
      </c>
      <c r="M6405">
        <v>2000</v>
      </c>
      <c r="N6405">
        <v>27068.036177560731</v>
      </c>
      <c r="O6405">
        <v>3</v>
      </c>
      <c r="P6405">
        <v>1</v>
      </c>
      <c r="Q6405">
        <v>0</v>
      </c>
      <c r="R6405">
        <v>0</v>
      </c>
      <c r="S6405">
        <v>1</v>
      </c>
      <c r="T6405">
        <v>0</v>
      </c>
      <c r="U6405">
        <v>1</v>
      </c>
      <c r="V6405">
        <v>2000</v>
      </c>
      <c r="W6405">
        <v>0</v>
      </c>
      <c r="X6405">
        <v>5773.9666637129412</v>
      </c>
      <c r="Y6405">
        <v>15711.21875260114</v>
      </c>
      <c r="Z6405">
        <v>20062.747911111801</v>
      </c>
      <c r="AA6405">
        <v>0</v>
      </c>
      <c r="AB6405">
        <v>1419.1225363694509</v>
      </c>
      <c r="AC6405">
        <v>0</v>
      </c>
      <c r="AD6405">
        <v>1946.54216643824</v>
      </c>
      <c r="AE6405">
        <v>13698.246724049181</v>
      </c>
      <c r="AF6405">
        <v>100</v>
      </c>
      <c r="AG6405">
        <v>58136.072355121469</v>
      </c>
      <c r="AH6405">
        <v>0</v>
      </c>
      <c r="AI6405">
        <v>1</v>
      </c>
    </row>
    <row r="6406" spans="1:35" hidden="1" x14ac:dyDescent="0.25">
      <c r="A6406" s="1">
        <v>6404</v>
      </c>
      <c r="B6406">
        <v>17</v>
      </c>
      <c r="C6406">
        <v>33</v>
      </c>
      <c r="D6406">
        <v>284</v>
      </c>
      <c r="E6406">
        <v>1</v>
      </c>
      <c r="F6406">
        <v>-70600.609604357858</v>
      </c>
      <c r="G6406">
        <v>1294.461601541303</v>
      </c>
      <c r="H6406">
        <v>1054.943381159346</v>
      </c>
      <c r="I6406">
        <v>1419.1225363694509</v>
      </c>
      <c r="J6406">
        <v>1946.54216643824</v>
      </c>
      <c r="K6406">
        <v>13711.21875260114</v>
      </c>
      <c r="L6406">
        <v>20062.747911111801</v>
      </c>
      <c r="M6406">
        <v>2580.8774636305488</v>
      </c>
      <c r="N6406">
        <v>25121.49401112249</v>
      </c>
      <c r="O6406">
        <v>6</v>
      </c>
      <c r="P6406">
        <v>0</v>
      </c>
      <c r="Q6406">
        <v>1</v>
      </c>
      <c r="R6406">
        <v>0</v>
      </c>
      <c r="S6406">
        <v>1</v>
      </c>
      <c r="T6406">
        <v>1</v>
      </c>
      <c r="U6406">
        <v>0</v>
      </c>
      <c r="V6406">
        <v>0</v>
      </c>
      <c r="W6406">
        <v>2000</v>
      </c>
      <c r="X6406">
        <v>4479.8294342645604</v>
      </c>
      <c r="Y6406">
        <v>15082.96400278934</v>
      </c>
      <c r="Z6406">
        <v>19396.86543147522</v>
      </c>
      <c r="AA6406">
        <v>0</v>
      </c>
      <c r="AB6406">
        <v>1433.190084652892</v>
      </c>
      <c r="AC6406">
        <v>1639.9867499723059</v>
      </c>
      <c r="AD6406">
        <v>0</v>
      </c>
      <c r="AE6406">
        <v>15095.866654851759</v>
      </c>
      <c r="AF6406">
        <v>100</v>
      </c>
      <c r="AG6406">
        <v>55404.742949506093</v>
      </c>
      <c r="AH6406">
        <v>0</v>
      </c>
      <c r="AI6406">
        <v>1</v>
      </c>
    </row>
    <row r="6407" spans="1:35" hidden="1" x14ac:dyDescent="0.25">
      <c r="A6407" s="1">
        <v>6405</v>
      </c>
      <c r="B6407">
        <v>17</v>
      </c>
      <c r="C6407">
        <v>33</v>
      </c>
      <c r="D6407">
        <v>285</v>
      </c>
      <c r="E6407">
        <v>1</v>
      </c>
      <c r="F6407">
        <v>-66557.680517258545</v>
      </c>
      <c r="G6407">
        <v>1371.745250188198</v>
      </c>
      <c r="H6407">
        <v>974.10427033572626</v>
      </c>
      <c r="I6407">
        <v>1433.190084652892</v>
      </c>
      <c r="J6407">
        <v>1639.9867499723059</v>
      </c>
      <c r="K6407">
        <v>15082.96400278934</v>
      </c>
      <c r="L6407">
        <v>17396.86543147522</v>
      </c>
      <c r="M6407">
        <v>1147.6873789776571</v>
      </c>
      <c r="N6407">
        <v>27121.49401112249</v>
      </c>
      <c r="O6407">
        <v>3</v>
      </c>
      <c r="P6407">
        <v>1</v>
      </c>
      <c r="Q6407">
        <v>0</v>
      </c>
      <c r="R6407">
        <v>0</v>
      </c>
      <c r="S6407">
        <v>1</v>
      </c>
      <c r="T6407">
        <v>0</v>
      </c>
      <c r="U6407">
        <v>1</v>
      </c>
      <c r="V6407">
        <v>2000</v>
      </c>
      <c r="W6407">
        <v>0</v>
      </c>
      <c r="X6407">
        <v>4406.610759411371</v>
      </c>
      <c r="Y6407">
        <v>16059.122220357691</v>
      </c>
      <c r="Z6407">
        <v>18347.48853905368</v>
      </c>
      <c r="AA6407">
        <v>337.56457619139093</v>
      </c>
      <c r="AB6407">
        <v>1147.6873789776571</v>
      </c>
      <c r="AC6407">
        <v>0</v>
      </c>
      <c r="AD6407">
        <v>1867.053590133743</v>
      </c>
      <c r="AE6407">
        <v>9919.3177370582416</v>
      </c>
      <c r="AF6407">
        <v>100</v>
      </c>
      <c r="AG6407">
        <v>56538.362780200303</v>
      </c>
      <c r="AH6407">
        <v>0</v>
      </c>
      <c r="AI6407">
        <v>1</v>
      </c>
    </row>
    <row r="6408" spans="1:35" hidden="1" x14ac:dyDescent="0.25">
      <c r="A6408" s="1">
        <v>6406</v>
      </c>
      <c r="B6408">
        <v>17</v>
      </c>
      <c r="C6408">
        <v>33</v>
      </c>
      <c r="D6408">
        <v>286</v>
      </c>
      <c r="E6408">
        <v>1</v>
      </c>
      <c r="F6408">
        <v>-64235.323879622993</v>
      </c>
      <c r="G6408">
        <v>1313.722793759739</v>
      </c>
      <c r="H6408">
        <v>950.62310757846205</v>
      </c>
      <c r="I6408">
        <v>1485.251955169048</v>
      </c>
      <c r="J6408">
        <v>1867.053590133743</v>
      </c>
      <c r="K6408">
        <v>14059.122220357691</v>
      </c>
      <c r="L6408">
        <v>18347.48853905368</v>
      </c>
      <c r="M6408">
        <v>2000</v>
      </c>
      <c r="N6408">
        <v>25254.440420988751</v>
      </c>
      <c r="O6408">
        <v>6</v>
      </c>
      <c r="P6408">
        <v>0</v>
      </c>
      <c r="Q6408">
        <v>1</v>
      </c>
      <c r="R6408">
        <v>0</v>
      </c>
      <c r="S6408">
        <v>1</v>
      </c>
      <c r="T6408">
        <v>1</v>
      </c>
      <c r="U6408">
        <v>0</v>
      </c>
      <c r="V6408">
        <v>0</v>
      </c>
      <c r="W6408">
        <v>2000</v>
      </c>
      <c r="X6408">
        <v>3250.3000773076642</v>
      </c>
      <c r="Y6408">
        <v>15622.36180059429</v>
      </c>
      <c r="Z6408">
        <v>17627.938276713379</v>
      </c>
      <c r="AA6408">
        <v>0</v>
      </c>
      <c r="AB6408">
        <v>1356.4895791272399</v>
      </c>
      <c r="AC6408">
        <v>1870.015628440296</v>
      </c>
      <c r="AD6408">
        <v>0</v>
      </c>
      <c r="AE6408">
        <v>9626.4430376454839</v>
      </c>
      <c r="AF6408">
        <v>100</v>
      </c>
      <c r="AG6408">
        <v>54508.880841977501</v>
      </c>
      <c r="AH6408">
        <v>0</v>
      </c>
      <c r="AI6408">
        <v>1</v>
      </c>
    </row>
    <row r="6409" spans="1:35" hidden="1" x14ac:dyDescent="0.25">
      <c r="A6409" s="1">
        <v>6407</v>
      </c>
      <c r="B6409">
        <v>17</v>
      </c>
      <c r="C6409">
        <v>33</v>
      </c>
      <c r="D6409">
        <v>287</v>
      </c>
      <c r="E6409">
        <v>1</v>
      </c>
      <c r="F6409">
        <v>-60897.101992953678</v>
      </c>
      <c r="G6409">
        <v>1563.2395802365979</v>
      </c>
      <c r="H6409">
        <v>1150.465366099992</v>
      </c>
      <c r="I6409">
        <v>1356.4895791272399</v>
      </c>
      <c r="J6409">
        <v>1870.015628440296</v>
      </c>
      <c r="K6409">
        <v>15622.36180059429</v>
      </c>
      <c r="L6409">
        <v>15627.938276713379</v>
      </c>
      <c r="M6409">
        <v>643.51042087276028</v>
      </c>
      <c r="N6409">
        <v>27254.440420988751</v>
      </c>
      <c r="O6409">
        <v>3</v>
      </c>
      <c r="P6409">
        <v>1</v>
      </c>
      <c r="Q6409">
        <v>0</v>
      </c>
      <c r="R6409">
        <v>0</v>
      </c>
      <c r="S6409">
        <v>1</v>
      </c>
      <c r="T6409">
        <v>0</v>
      </c>
      <c r="U6409">
        <v>1</v>
      </c>
      <c r="V6409">
        <v>2000</v>
      </c>
      <c r="W6409">
        <v>0</v>
      </c>
      <c r="X6409">
        <v>3082.3966181419528</v>
      </c>
      <c r="Y6409">
        <v>16365.80417305202</v>
      </c>
      <c r="Z6409">
        <v>16716.59244508994</v>
      </c>
      <c r="AA6409">
        <v>834.77749905722817</v>
      </c>
      <c r="AB6409">
        <v>643.51042087276028</v>
      </c>
      <c r="AC6409">
        <v>0</v>
      </c>
      <c r="AD6409">
        <v>1773.09709254157</v>
      </c>
      <c r="AE6409">
        <v>5001.200309230655</v>
      </c>
      <c r="AF6409">
        <v>100</v>
      </c>
      <c r="AG6409">
        <v>55795.901683723023</v>
      </c>
      <c r="AH6409">
        <v>0</v>
      </c>
      <c r="AI6409">
        <v>1</v>
      </c>
    </row>
    <row r="6410" spans="1:35" hidden="1" x14ac:dyDescent="0.25">
      <c r="A6410" s="1">
        <v>6408</v>
      </c>
      <c r="B6410">
        <v>17</v>
      </c>
      <c r="C6410">
        <v>33</v>
      </c>
      <c r="D6410">
        <v>288</v>
      </c>
      <c r="E6410">
        <v>1</v>
      </c>
      <c r="F6410">
        <v>-59392.273129462177</v>
      </c>
      <c r="G6410">
        <v>1578.2198715149559</v>
      </c>
      <c r="H6410">
        <v>1088.6541683765661</v>
      </c>
      <c r="I6410">
        <v>1478.287919929988</v>
      </c>
      <c r="J6410">
        <v>1773.09709254157</v>
      </c>
      <c r="K6410">
        <v>14365.80417305202</v>
      </c>
      <c r="L6410">
        <v>16716.59244508994</v>
      </c>
      <c r="M6410">
        <v>2000</v>
      </c>
      <c r="N6410">
        <v>25481.343328447179</v>
      </c>
      <c r="O6410">
        <v>3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1</v>
      </c>
      <c r="V6410">
        <v>2000</v>
      </c>
      <c r="W6410">
        <v>0</v>
      </c>
      <c r="X6410">
        <v>3646.4253490310512</v>
      </c>
      <c r="Y6410">
        <v>15797.97857304971</v>
      </c>
      <c r="Z6410">
        <v>17848.446775981341</v>
      </c>
      <c r="AA6410">
        <v>0</v>
      </c>
      <c r="AB6410">
        <v>1390.5420013138789</v>
      </c>
      <c r="AC6410">
        <v>0</v>
      </c>
      <c r="AD6410">
        <v>1724.137790213987</v>
      </c>
      <c r="AE6410">
        <v>4329.5864725678257</v>
      </c>
      <c r="AF6410">
        <v>100</v>
      </c>
      <c r="AG6410">
        <v>54962.686656894359</v>
      </c>
      <c r="AH6410">
        <v>0</v>
      </c>
      <c r="AI6410">
        <v>1</v>
      </c>
    </row>
    <row r="6411" spans="1:35" hidden="1" x14ac:dyDescent="0.25">
      <c r="A6411" s="1">
        <v>6409</v>
      </c>
      <c r="B6411">
        <v>17</v>
      </c>
      <c r="C6411">
        <v>33</v>
      </c>
      <c r="D6411">
        <v>289</v>
      </c>
      <c r="E6411">
        <v>1</v>
      </c>
      <c r="F6411">
        <v>-59419.028469962832</v>
      </c>
      <c r="G6411">
        <v>1432.174399997697</v>
      </c>
      <c r="H6411">
        <v>1131.8543308913979</v>
      </c>
      <c r="I6411">
        <v>1390.5420013138789</v>
      </c>
      <c r="J6411">
        <v>1724.137790213987</v>
      </c>
      <c r="K6411">
        <v>13797.97857304971</v>
      </c>
      <c r="L6411">
        <v>17848.446775981341</v>
      </c>
      <c r="M6411">
        <v>2609.4579986861208</v>
      </c>
      <c r="N6411">
        <v>23757.205538233189</v>
      </c>
      <c r="O6411">
        <v>6</v>
      </c>
      <c r="P6411">
        <v>0</v>
      </c>
      <c r="Q6411">
        <v>1</v>
      </c>
      <c r="R6411">
        <v>0</v>
      </c>
      <c r="S6411">
        <v>1</v>
      </c>
      <c r="T6411">
        <v>1</v>
      </c>
      <c r="U6411">
        <v>0</v>
      </c>
      <c r="V6411">
        <v>0</v>
      </c>
      <c r="W6411">
        <v>2000</v>
      </c>
      <c r="X6411">
        <v>2533.1802605128692</v>
      </c>
      <c r="Y6411">
        <v>15179.70485215014</v>
      </c>
      <c r="Z6411">
        <v>17353.47540836273</v>
      </c>
      <c r="AA6411">
        <v>0</v>
      </c>
      <c r="AB6411">
        <v>1499.19461533655</v>
      </c>
      <c r="AC6411">
        <v>1493.5656749569439</v>
      </c>
      <c r="AD6411">
        <v>0</v>
      </c>
      <c r="AE6411">
        <v>6585.7013961242046</v>
      </c>
      <c r="AF6411">
        <v>100</v>
      </c>
      <c r="AG6411">
        <v>52733.327073838627</v>
      </c>
      <c r="AH6411">
        <v>0</v>
      </c>
      <c r="AI6411">
        <v>1</v>
      </c>
    </row>
    <row r="6412" spans="1:35" hidden="1" x14ac:dyDescent="0.25">
      <c r="A6412" s="1">
        <v>6410</v>
      </c>
      <c r="B6412">
        <v>17</v>
      </c>
      <c r="C6412">
        <v>33</v>
      </c>
      <c r="D6412">
        <v>290</v>
      </c>
      <c r="E6412">
        <v>1</v>
      </c>
      <c r="F6412">
        <v>-55967.658885217003</v>
      </c>
      <c r="G6412">
        <v>1381.726279100423</v>
      </c>
      <c r="H6412">
        <v>998.59430733833881</v>
      </c>
      <c r="I6412">
        <v>1499.19461533655</v>
      </c>
      <c r="J6412">
        <v>1493.5656749569439</v>
      </c>
      <c r="K6412">
        <v>15179.70485215014</v>
      </c>
      <c r="L6412">
        <v>15353.47540836273</v>
      </c>
      <c r="M6412">
        <v>1110.2633833495699</v>
      </c>
      <c r="N6412">
        <v>25757.205538233189</v>
      </c>
      <c r="O6412">
        <v>3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1</v>
      </c>
      <c r="V6412">
        <v>2000</v>
      </c>
      <c r="W6412">
        <v>0</v>
      </c>
      <c r="X6412">
        <v>2326.2279542735628</v>
      </c>
      <c r="Y6412">
        <v>16023.123690872049</v>
      </c>
      <c r="Z6412">
        <v>16303.10426340151</v>
      </c>
      <c r="AA6412">
        <v>408.47823312626218</v>
      </c>
      <c r="AB6412">
        <v>1110.2633833495699</v>
      </c>
      <c r="AC6412">
        <v>0</v>
      </c>
      <c r="AD6412">
        <v>1885.549661666154</v>
      </c>
      <c r="AE6412">
        <v>2132.7210420514748</v>
      </c>
      <c r="AF6412">
        <v>100</v>
      </c>
      <c r="AG6412">
        <v>53734.937843165528</v>
      </c>
      <c r="AH6412">
        <v>0</v>
      </c>
      <c r="AI6412">
        <v>1</v>
      </c>
    </row>
    <row r="6413" spans="1:35" hidden="1" x14ac:dyDescent="0.25">
      <c r="A6413" s="1">
        <v>6411</v>
      </c>
      <c r="B6413">
        <v>17</v>
      </c>
      <c r="C6413">
        <v>33</v>
      </c>
      <c r="D6413">
        <v>291</v>
      </c>
      <c r="E6413">
        <v>1</v>
      </c>
      <c r="F6413">
        <v>-53148.223570228329</v>
      </c>
      <c r="G6413">
        <v>1251.8970718481789</v>
      </c>
      <c r="H6413">
        <v>949.62885503877726</v>
      </c>
      <c r="I6413">
        <v>1518.7416164758331</v>
      </c>
      <c r="J6413">
        <v>1885.549661666154</v>
      </c>
      <c r="K6413">
        <v>14023.123690872049</v>
      </c>
      <c r="L6413">
        <v>16303.10426340151</v>
      </c>
      <c r="M6413">
        <v>2000</v>
      </c>
      <c r="N6413">
        <v>23871.655876567042</v>
      </c>
      <c r="O6413">
        <v>3</v>
      </c>
      <c r="P6413">
        <v>1</v>
      </c>
      <c r="Q6413">
        <v>0</v>
      </c>
      <c r="R6413">
        <v>0</v>
      </c>
      <c r="S6413">
        <v>1</v>
      </c>
      <c r="T6413">
        <v>0</v>
      </c>
      <c r="U6413">
        <v>1</v>
      </c>
      <c r="V6413">
        <v>2000</v>
      </c>
      <c r="W6413">
        <v>0</v>
      </c>
      <c r="X6413">
        <v>2624.441557658567</v>
      </c>
      <c r="Y6413">
        <v>15391.924750606049</v>
      </c>
      <c r="Z6413">
        <v>17232.516807052521</v>
      </c>
      <c r="AA6413">
        <v>0</v>
      </c>
      <c r="AB6413">
        <v>1321.8353106756699</v>
      </c>
      <c r="AC6413">
        <v>0</v>
      </c>
      <c r="AD6413">
        <v>1564.031606724152</v>
      </c>
      <c r="AE6413">
        <v>1304.9118170942529</v>
      </c>
      <c r="AF6413">
        <v>100</v>
      </c>
      <c r="AG6413">
        <v>51743.311753134083</v>
      </c>
      <c r="AH6413">
        <v>0</v>
      </c>
      <c r="AI6413">
        <v>1</v>
      </c>
    </row>
    <row r="6414" spans="1:35" hidden="1" x14ac:dyDescent="0.25">
      <c r="A6414" s="1">
        <v>6412</v>
      </c>
      <c r="B6414">
        <v>17</v>
      </c>
      <c r="C6414">
        <v>33</v>
      </c>
      <c r="D6414">
        <v>292</v>
      </c>
      <c r="E6414">
        <v>1</v>
      </c>
      <c r="F6414">
        <v>-52549.351666822433</v>
      </c>
      <c r="G6414">
        <v>1368.8010597339951</v>
      </c>
      <c r="H6414">
        <v>929.4125436510094</v>
      </c>
      <c r="I6414">
        <v>1321.8353106756699</v>
      </c>
      <c r="J6414">
        <v>1564.031606724152</v>
      </c>
      <c r="K6414">
        <v>13391.924750606049</v>
      </c>
      <c r="L6414">
        <v>17232.516807052521</v>
      </c>
      <c r="M6414">
        <v>2678.1646893243301</v>
      </c>
      <c r="N6414">
        <v>22307.62426984289</v>
      </c>
      <c r="O6414">
        <v>6</v>
      </c>
      <c r="P6414">
        <v>0</v>
      </c>
      <c r="Q6414">
        <v>1</v>
      </c>
      <c r="R6414">
        <v>0</v>
      </c>
      <c r="S6414">
        <v>1</v>
      </c>
      <c r="T6414">
        <v>1</v>
      </c>
      <c r="U6414">
        <v>0</v>
      </c>
      <c r="V6414">
        <v>0</v>
      </c>
      <c r="W6414">
        <v>1600.1503570746349</v>
      </c>
      <c r="X6414">
        <v>1600.1503570746349</v>
      </c>
      <c r="Y6414">
        <v>14938.68957479685</v>
      </c>
      <c r="Z6414">
        <v>16661.460782277791</v>
      </c>
      <c r="AA6414">
        <v>0</v>
      </c>
      <c r="AB6414">
        <v>1469.341153515388</v>
      </c>
      <c r="AC6414">
        <v>1515.7492130986179</v>
      </c>
      <c r="AD6414">
        <v>0</v>
      </c>
      <c r="AE6414">
        <v>2497.7662306342681</v>
      </c>
      <c r="AF6414">
        <v>80.00751785373177</v>
      </c>
      <c r="AG6414">
        <v>49971.577918334428</v>
      </c>
      <c r="AH6414">
        <v>0</v>
      </c>
      <c r="AI6414">
        <v>1</v>
      </c>
    </row>
    <row r="6415" spans="1:35" hidden="1" x14ac:dyDescent="0.25">
      <c r="A6415" s="1">
        <v>6413</v>
      </c>
      <c r="B6415">
        <v>17</v>
      </c>
      <c r="C6415">
        <v>33</v>
      </c>
      <c r="D6415">
        <v>293</v>
      </c>
      <c r="E6415">
        <v>1</v>
      </c>
      <c r="F6415">
        <v>-50333.196325452933</v>
      </c>
      <c r="G6415">
        <v>1546.7648241908021</v>
      </c>
      <c r="H6415">
        <v>944.69318832388728</v>
      </c>
      <c r="I6415">
        <v>1469.341153515388</v>
      </c>
      <c r="J6415">
        <v>1515.7492130986179</v>
      </c>
      <c r="K6415">
        <v>14938.68957479685</v>
      </c>
      <c r="L6415">
        <v>15061.31042520315</v>
      </c>
      <c r="M6415">
        <v>1208.8235358089421</v>
      </c>
      <c r="N6415">
        <v>23907.774626917519</v>
      </c>
      <c r="O6415">
        <v>3</v>
      </c>
      <c r="P6415">
        <v>1</v>
      </c>
      <c r="Q6415">
        <v>0</v>
      </c>
      <c r="R6415">
        <v>0</v>
      </c>
      <c r="S6415">
        <v>1</v>
      </c>
      <c r="T6415">
        <v>0</v>
      </c>
      <c r="U6415">
        <v>1</v>
      </c>
      <c r="V6415">
        <v>2000</v>
      </c>
      <c r="W6415">
        <v>0</v>
      </c>
      <c r="X6415">
        <v>2014.42415073343</v>
      </c>
      <c r="Y6415">
        <v>16099.101194318409</v>
      </c>
      <c r="Z6415">
        <v>15915.322956415021</v>
      </c>
      <c r="AA6415">
        <v>197.79785147255961</v>
      </c>
      <c r="AB6415">
        <v>1208.8235358089421</v>
      </c>
      <c r="AC6415">
        <v>0</v>
      </c>
      <c r="AD6415">
        <v>1618.020426020187</v>
      </c>
      <c r="AE6415">
        <v>0</v>
      </c>
      <c r="AF6415">
        <v>100</v>
      </c>
      <c r="AG6415">
        <v>50233.196325452933</v>
      </c>
      <c r="AH6415">
        <v>0</v>
      </c>
      <c r="AI6415">
        <v>1</v>
      </c>
    </row>
    <row r="6416" spans="1:35" hidden="1" x14ac:dyDescent="0.25">
      <c r="A6416" s="1">
        <v>6414</v>
      </c>
      <c r="B6416">
        <v>17</v>
      </c>
      <c r="C6416">
        <v>33</v>
      </c>
      <c r="D6416">
        <v>294</v>
      </c>
      <c r="E6416">
        <v>1</v>
      </c>
      <c r="F6416">
        <v>-48737.205004728392</v>
      </c>
      <c r="G6416">
        <v>1358.2094709941221</v>
      </c>
      <c r="H6416">
        <v>854.01253121186267</v>
      </c>
      <c r="I6416">
        <v>1406.621387281501</v>
      </c>
      <c r="J6416">
        <v>1618.020426020187</v>
      </c>
      <c r="K6416">
        <v>14099.101194318409</v>
      </c>
      <c r="L6416">
        <v>15915.322956415021</v>
      </c>
      <c r="M6416">
        <v>2000</v>
      </c>
      <c r="N6416">
        <v>22289.75420089734</v>
      </c>
      <c r="O6416">
        <v>3</v>
      </c>
      <c r="P6416">
        <v>1</v>
      </c>
      <c r="Q6416">
        <v>0</v>
      </c>
      <c r="R6416">
        <v>0</v>
      </c>
      <c r="S6416">
        <v>1</v>
      </c>
      <c r="T6416">
        <v>0</v>
      </c>
      <c r="U6416">
        <v>1</v>
      </c>
      <c r="V6416">
        <v>2000</v>
      </c>
      <c r="W6416">
        <v>0</v>
      </c>
      <c r="X6416">
        <v>2420.434739609464</v>
      </c>
      <c r="Y6416">
        <v>15556.12061618971</v>
      </c>
      <c r="Z6416">
        <v>16864.314123419761</v>
      </c>
      <c r="AA6416">
        <v>0</v>
      </c>
      <c r="AB6416">
        <v>1465.51089561147</v>
      </c>
      <c r="AC6416">
        <v>0</v>
      </c>
      <c r="AD6416">
        <v>1924.567965739566</v>
      </c>
      <c r="AE6416">
        <v>57.696602933719987</v>
      </c>
      <c r="AF6416">
        <v>100</v>
      </c>
      <c r="AG6416">
        <v>48579.508401794672</v>
      </c>
      <c r="AH6416">
        <v>0</v>
      </c>
      <c r="AI6416">
        <v>1</v>
      </c>
    </row>
    <row r="6417" spans="1:35" hidden="1" x14ac:dyDescent="0.25">
      <c r="A6417" s="1">
        <v>6415</v>
      </c>
      <c r="B6417">
        <v>17</v>
      </c>
      <c r="C6417">
        <v>33</v>
      </c>
      <c r="D6417">
        <v>295</v>
      </c>
      <c r="E6417">
        <v>1</v>
      </c>
      <c r="F6417">
        <v>-47538.126020734082</v>
      </c>
      <c r="G6417">
        <v>1457.0194218712941</v>
      </c>
      <c r="H6417">
        <v>948.99116700474121</v>
      </c>
      <c r="I6417">
        <v>1465.51089561147</v>
      </c>
      <c r="J6417">
        <v>1924.567965739566</v>
      </c>
      <c r="K6417">
        <v>13556.12061618971</v>
      </c>
      <c r="L6417">
        <v>16864.314123419761</v>
      </c>
      <c r="M6417">
        <v>2534.48910438853</v>
      </c>
      <c r="N6417">
        <v>20365.186235157769</v>
      </c>
      <c r="O6417">
        <v>6</v>
      </c>
      <c r="P6417">
        <v>0</v>
      </c>
      <c r="Q6417">
        <v>1</v>
      </c>
      <c r="R6417">
        <v>0</v>
      </c>
      <c r="S6417">
        <v>1</v>
      </c>
      <c r="T6417">
        <v>1</v>
      </c>
      <c r="U6417">
        <v>0</v>
      </c>
      <c r="V6417">
        <v>0</v>
      </c>
      <c r="W6417">
        <v>1140.7276640726341</v>
      </c>
      <c r="X6417">
        <v>1140.7276640726341</v>
      </c>
      <c r="Y6417">
        <v>14895.829540053461</v>
      </c>
      <c r="Z6417">
        <v>16244.898124019181</v>
      </c>
      <c r="AA6417">
        <v>0</v>
      </c>
      <c r="AB6417">
        <v>1512.672117694191</v>
      </c>
      <c r="AC6417">
        <v>1506.5425762473101</v>
      </c>
      <c r="AD6417">
        <v>0</v>
      </c>
      <c r="AE6417">
        <v>1681.7389584378541</v>
      </c>
      <c r="AF6417">
        <v>57.036383203631708</v>
      </c>
      <c r="AG6417">
        <v>45799.350679092597</v>
      </c>
      <c r="AH6417">
        <v>0</v>
      </c>
      <c r="AI6417">
        <v>1</v>
      </c>
    </row>
    <row r="6418" spans="1:35" hidden="1" x14ac:dyDescent="0.25">
      <c r="A6418" s="1">
        <v>6416</v>
      </c>
      <c r="B6418">
        <v>17</v>
      </c>
      <c r="C6418">
        <v>33</v>
      </c>
      <c r="D6418">
        <v>296</v>
      </c>
      <c r="E6418">
        <v>1</v>
      </c>
      <c r="F6418">
        <v>-45143.936431003043</v>
      </c>
      <c r="G6418">
        <v>1339.7089238637529</v>
      </c>
      <c r="H6418">
        <v>887.12657684673025</v>
      </c>
      <c r="I6418">
        <v>1512.672117694191</v>
      </c>
      <c r="J6418">
        <v>1506.5425762473101</v>
      </c>
      <c r="K6418">
        <v>14895.829540053461</v>
      </c>
      <c r="L6418">
        <v>15104.170459946539</v>
      </c>
      <c r="M6418">
        <v>1021.816986694339</v>
      </c>
      <c r="N6418">
        <v>21505.9138992304</v>
      </c>
      <c r="O6418">
        <v>3</v>
      </c>
      <c r="P6418">
        <v>1</v>
      </c>
      <c r="Q6418">
        <v>0</v>
      </c>
      <c r="R6418">
        <v>0</v>
      </c>
      <c r="S6418">
        <v>1</v>
      </c>
      <c r="T6418">
        <v>0</v>
      </c>
      <c r="U6418">
        <v>1</v>
      </c>
      <c r="V6418">
        <v>1769.493183071143</v>
      </c>
      <c r="W6418">
        <v>0</v>
      </c>
      <c r="X6418">
        <v>1769.493183071143</v>
      </c>
      <c r="Y6418">
        <v>15944.75659353146</v>
      </c>
      <c r="Z6418">
        <v>15824.736589539691</v>
      </c>
      <c r="AA6418">
        <v>459.2375684142296</v>
      </c>
      <c r="AB6418">
        <v>1021.816986694339</v>
      </c>
      <c r="AC6418">
        <v>0</v>
      </c>
      <c r="AD6418">
        <v>1690.3609778368741</v>
      </c>
      <c r="AE6418">
        <v>0</v>
      </c>
      <c r="AF6418">
        <v>88.474659153557155</v>
      </c>
      <c r="AG6418">
        <v>45055.461771849477</v>
      </c>
      <c r="AH6418">
        <v>0</v>
      </c>
      <c r="AI6418">
        <v>1</v>
      </c>
    </row>
    <row r="6419" spans="1:35" hidden="1" x14ac:dyDescent="0.25">
      <c r="A6419" s="1">
        <v>6417</v>
      </c>
      <c r="B6419">
        <v>17</v>
      </c>
      <c r="C6419">
        <v>33</v>
      </c>
      <c r="D6419">
        <v>297</v>
      </c>
      <c r="E6419">
        <v>1</v>
      </c>
      <c r="F6419">
        <v>-43170.092208929353</v>
      </c>
      <c r="G6419">
        <v>1508.164621892229</v>
      </c>
      <c r="H6419">
        <v>720.56612959314225</v>
      </c>
      <c r="I6419">
        <v>1481.0545551085679</v>
      </c>
      <c r="J6419">
        <v>1690.3609778368741</v>
      </c>
      <c r="K6419">
        <v>14175.263410460309</v>
      </c>
      <c r="L6419">
        <v>15824.736589539691</v>
      </c>
      <c r="M6419">
        <v>1769.493183071143</v>
      </c>
      <c r="N6419">
        <v>19815.55292139353</v>
      </c>
      <c r="O6419">
        <v>0</v>
      </c>
      <c r="P6419">
        <v>1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14196.961005886071</v>
      </c>
      <c r="Z6419">
        <v>14936.18249500861</v>
      </c>
      <c r="AA6419">
        <v>1460.8454110365051</v>
      </c>
      <c r="AB6419">
        <v>0</v>
      </c>
      <c r="AC6419">
        <v>1733.458420048004</v>
      </c>
      <c r="AD6419">
        <v>0</v>
      </c>
      <c r="AE6419">
        <v>0</v>
      </c>
      <c r="AF6419">
        <v>0</v>
      </c>
      <c r="AG6419">
        <v>43170.092208929353</v>
      </c>
      <c r="AH6419">
        <v>0</v>
      </c>
      <c r="AI6419">
        <v>1</v>
      </c>
    </row>
    <row r="6420" spans="1:35" hidden="1" x14ac:dyDescent="0.25">
      <c r="A6420" s="1">
        <v>6418</v>
      </c>
      <c r="B6420">
        <v>17</v>
      </c>
      <c r="C6420">
        <v>33</v>
      </c>
      <c r="D6420">
        <v>298</v>
      </c>
      <c r="E6420">
        <v>1</v>
      </c>
      <c r="F6420">
        <v>-43170.092208929353</v>
      </c>
      <c r="G6420">
        <v>1482.5430064622569</v>
      </c>
      <c r="H6420">
        <v>844.90432551693016</v>
      </c>
      <c r="I6420">
        <v>1460.8454110365051</v>
      </c>
      <c r="J6420">
        <v>1733.458420048004</v>
      </c>
      <c r="K6420">
        <v>14196.961005886071</v>
      </c>
      <c r="L6420">
        <v>14936.18249500861</v>
      </c>
      <c r="M6420">
        <v>1769.493183071143</v>
      </c>
      <c r="N6420">
        <v>19815.55292139353</v>
      </c>
      <c r="O6420">
        <v>0</v>
      </c>
      <c r="P6420">
        <v>1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14197.11378952188</v>
      </c>
      <c r="Z6420">
        <v>14192.97340159876</v>
      </c>
      <c r="AA6420">
        <v>1406.153732557636</v>
      </c>
      <c r="AB6420">
        <v>0</v>
      </c>
      <c r="AC6420">
        <v>1545.64100797265</v>
      </c>
      <c r="AD6420">
        <v>0</v>
      </c>
      <c r="AE6420">
        <v>0</v>
      </c>
      <c r="AF6420">
        <v>0</v>
      </c>
      <c r="AG6420">
        <v>43170.092208929353</v>
      </c>
      <c r="AH6420">
        <v>0</v>
      </c>
      <c r="AI6420">
        <v>1</v>
      </c>
    </row>
    <row r="6421" spans="1:35" hidden="1" x14ac:dyDescent="0.25">
      <c r="A6421" s="1">
        <v>6419</v>
      </c>
      <c r="B6421">
        <v>17</v>
      </c>
      <c r="C6421">
        <v>33</v>
      </c>
      <c r="D6421">
        <v>299</v>
      </c>
      <c r="E6421">
        <v>1</v>
      </c>
      <c r="F6421">
        <v>-43210.491966233603</v>
      </c>
      <c r="G6421">
        <v>1406.3065161934439</v>
      </c>
      <c r="H6421">
        <v>802.43191456279419</v>
      </c>
      <c r="I6421">
        <v>1406.153732557636</v>
      </c>
      <c r="J6421">
        <v>1545.64100797265</v>
      </c>
      <c r="K6421">
        <v>14197.11378952188</v>
      </c>
      <c r="L6421">
        <v>14192.97340159876</v>
      </c>
      <c r="M6421">
        <v>1769.493183071143</v>
      </c>
      <c r="N6421">
        <v>19815.55292139353</v>
      </c>
      <c r="O6421">
        <v>3</v>
      </c>
      <c r="P6421">
        <v>1</v>
      </c>
      <c r="Q6421">
        <v>0</v>
      </c>
      <c r="R6421">
        <v>0</v>
      </c>
      <c r="S6421">
        <v>1</v>
      </c>
      <c r="T6421">
        <v>0</v>
      </c>
      <c r="U6421">
        <v>1</v>
      </c>
      <c r="V6421">
        <v>807.9951460851662</v>
      </c>
      <c r="W6421">
        <v>0</v>
      </c>
      <c r="X6421">
        <v>807.9951460851662</v>
      </c>
      <c r="Y6421">
        <v>15712.46235559597</v>
      </c>
      <c r="Z6421">
        <v>15095.532790489189</v>
      </c>
      <c r="AA6421">
        <v>0</v>
      </c>
      <c r="AB6421">
        <v>1408.557433296427</v>
      </c>
      <c r="AC6421">
        <v>0</v>
      </c>
      <c r="AD6421">
        <v>1690.703617098678</v>
      </c>
      <c r="AE6421">
        <v>0</v>
      </c>
      <c r="AF6421">
        <v>40.399757304258323</v>
      </c>
      <c r="AG6421">
        <v>43170.092208929353</v>
      </c>
      <c r="AH6421">
        <v>0</v>
      </c>
      <c r="AI6421">
        <v>1</v>
      </c>
    </row>
    <row r="6422" spans="1:35" hidden="1" x14ac:dyDescent="0.25">
      <c r="A6422" s="1">
        <v>6420</v>
      </c>
      <c r="B6422">
        <v>17</v>
      </c>
      <c r="C6422">
        <v>33</v>
      </c>
      <c r="D6422">
        <v>300</v>
      </c>
      <c r="E6422">
        <v>1</v>
      </c>
      <c r="F6422">
        <v>-38587.560400309463</v>
      </c>
      <c r="G6422">
        <v>1515.348566074098</v>
      </c>
      <c r="H6422">
        <v>902.55938889043853</v>
      </c>
      <c r="I6422">
        <v>1408.557433296427</v>
      </c>
      <c r="J6422">
        <v>1690.703617098678</v>
      </c>
      <c r="K6422">
        <v>14904.467209510811</v>
      </c>
      <c r="L6422">
        <v>15095.532790489189</v>
      </c>
      <c r="M6422">
        <v>1168.9308958598831</v>
      </c>
      <c r="N6422">
        <v>18124.84930429485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14742.093899403029</v>
      </c>
      <c r="Z6422">
        <v>14217.420896043321</v>
      </c>
      <c r="AA6422">
        <v>1504.6527025966629</v>
      </c>
      <c r="AB6422">
        <v>0</v>
      </c>
      <c r="AC6422">
        <v>1669.403947579782</v>
      </c>
      <c r="AD6422">
        <v>0</v>
      </c>
      <c r="AE6422">
        <v>0</v>
      </c>
      <c r="AF6422">
        <v>0</v>
      </c>
      <c r="AG6422">
        <v>38587.560400309463</v>
      </c>
      <c r="AH6422">
        <v>0</v>
      </c>
      <c r="AI6422">
        <v>1</v>
      </c>
    </row>
    <row r="6423" spans="1:35" hidden="1" x14ac:dyDescent="0.25">
      <c r="A6423" s="1">
        <v>6421</v>
      </c>
      <c r="B6423">
        <v>17</v>
      </c>
      <c r="C6423">
        <v>33</v>
      </c>
      <c r="D6423">
        <v>301</v>
      </c>
      <c r="E6423">
        <v>1</v>
      </c>
      <c r="F6423">
        <v>-38587.560400309463</v>
      </c>
      <c r="G6423">
        <v>1342.2793924888911</v>
      </c>
      <c r="H6423">
        <v>791.29205313391299</v>
      </c>
      <c r="I6423">
        <v>1504.6527025966629</v>
      </c>
      <c r="J6423">
        <v>1669.403947579782</v>
      </c>
      <c r="K6423">
        <v>14742.093899403029</v>
      </c>
      <c r="L6423">
        <v>14217.420896043321</v>
      </c>
      <c r="M6423">
        <v>1168.9308958598831</v>
      </c>
      <c r="N6423">
        <v>18124.84930429485</v>
      </c>
      <c r="O6423">
        <v>0</v>
      </c>
      <c r="P6423">
        <v>1</v>
      </c>
      <c r="Q6423">
        <v>0</v>
      </c>
      <c r="R6423">
        <v>1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14708.426126163189</v>
      </c>
      <c r="Z6423">
        <v>13554.52284574747</v>
      </c>
      <c r="AA6423">
        <v>1494.7876701257701</v>
      </c>
      <c r="AB6423">
        <v>0</v>
      </c>
      <c r="AC6423">
        <v>1427.9366174518709</v>
      </c>
      <c r="AD6423">
        <v>0</v>
      </c>
      <c r="AE6423">
        <v>0</v>
      </c>
      <c r="AF6423">
        <v>0</v>
      </c>
      <c r="AG6423">
        <v>38587.560400309463</v>
      </c>
      <c r="AH6423">
        <v>0</v>
      </c>
      <c r="AI6423">
        <v>1</v>
      </c>
    </row>
    <row r="6424" spans="1:35" hidden="1" x14ac:dyDescent="0.25">
      <c r="A6424" s="1">
        <v>6422</v>
      </c>
      <c r="B6424">
        <v>17</v>
      </c>
      <c r="C6424">
        <v>33</v>
      </c>
      <c r="D6424">
        <v>302</v>
      </c>
      <c r="E6424">
        <v>1</v>
      </c>
      <c r="F6424">
        <v>-38587.560400309463</v>
      </c>
      <c r="G6424">
        <v>1461.119896885931</v>
      </c>
      <c r="H6424">
        <v>765.03856715601671</v>
      </c>
      <c r="I6424">
        <v>1494.7876701257701</v>
      </c>
      <c r="J6424">
        <v>1427.9366174518709</v>
      </c>
      <c r="K6424">
        <v>14708.426126163189</v>
      </c>
      <c r="L6424">
        <v>13554.52284574747</v>
      </c>
      <c r="M6424">
        <v>1168.9308958598831</v>
      </c>
      <c r="N6424">
        <v>18124.84930429485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14724.580234376739</v>
      </c>
      <c r="Z6424">
        <v>12515.438981890669</v>
      </c>
      <c r="AA6424">
        <v>1529.5662476665059</v>
      </c>
      <c r="AB6424">
        <v>0</v>
      </c>
      <c r="AC6424">
        <v>1735.6019080822209</v>
      </c>
      <c r="AD6424">
        <v>0</v>
      </c>
      <c r="AE6424">
        <v>0</v>
      </c>
      <c r="AF6424">
        <v>0</v>
      </c>
      <c r="AG6424">
        <v>38587.560400309463</v>
      </c>
      <c r="AH6424">
        <v>0</v>
      </c>
      <c r="AI6424">
        <v>1</v>
      </c>
    </row>
    <row r="6425" spans="1:35" hidden="1" x14ac:dyDescent="0.25">
      <c r="A6425" s="1">
        <v>6423</v>
      </c>
      <c r="B6425">
        <v>17</v>
      </c>
      <c r="C6425">
        <v>33</v>
      </c>
      <c r="D6425">
        <v>303</v>
      </c>
      <c r="E6425">
        <v>1</v>
      </c>
      <c r="F6425">
        <v>-38587.560400309463</v>
      </c>
      <c r="G6425">
        <v>1545.72035588005</v>
      </c>
      <c r="H6425">
        <v>696.51804422542693</v>
      </c>
      <c r="I6425">
        <v>1529.5662476665059</v>
      </c>
      <c r="J6425">
        <v>1735.6019080822209</v>
      </c>
      <c r="K6425">
        <v>14724.580234376739</v>
      </c>
      <c r="L6425">
        <v>12515.438981890669</v>
      </c>
      <c r="M6425">
        <v>1168.9308958598831</v>
      </c>
      <c r="N6425">
        <v>18124.84930429485</v>
      </c>
      <c r="O6425">
        <v>0</v>
      </c>
      <c r="P6425">
        <v>1</v>
      </c>
      <c r="Q6425">
        <v>0</v>
      </c>
      <c r="R6425">
        <v>1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14770.10278191575</v>
      </c>
      <c r="Z6425">
        <v>11630.863669208189</v>
      </c>
      <c r="AA6425">
        <v>1479.9123321305151</v>
      </c>
      <c r="AB6425">
        <v>0</v>
      </c>
      <c r="AC6425">
        <v>1583.60009404678</v>
      </c>
      <c r="AD6425">
        <v>0</v>
      </c>
      <c r="AE6425">
        <v>0</v>
      </c>
      <c r="AF6425">
        <v>0</v>
      </c>
      <c r="AG6425">
        <v>38587.560400309463</v>
      </c>
      <c r="AH6425">
        <v>0</v>
      </c>
      <c r="AI6425">
        <v>1</v>
      </c>
    </row>
    <row r="6426" spans="1:35" hidden="1" x14ac:dyDescent="0.25">
      <c r="A6426" s="1">
        <v>6424</v>
      </c>
      <c r="B6426">
        <v>17</v>
      </c>
      <c r="C6426">
        <v>33</v>
      </c>
      <c r="D6426">
        <v>304</v>
      </c>
      <c r="E6426">
        <v>1</v>
      </c>
      <c r="F6426">
        <v>-38587.560400309463</v>
      </c>
      <c r="G6426">
        <v>1525.4348796695219</v>
      </c>
      <c r="H6426">
        <v>699.02478136429215</v>
      </c>
      <c r="I6426">
        <v>1479.9123321305151</v>
      </c>
      <c r="J6426">
        <v>1583.60009404678</v>
      </c>
      <c r="K6426">
        <v>14770.10278191575</v>
      </c>
      <c r="L6426">
        <v>11630.863669208189</v>
      </c>
      <c r="M6426">
        <v>1168.9308958598831</v>
      </c>
      <c r="N6426">
        <v>18124.84930429485</v>
      </c>
      <c r="O6426">
        <v>0</v>
      </c>
      <c r="P6426">
        <v>1</v>
      </c>
      <c r="Q6426">
        <v>0</v>
      </c>
      <c r="R6426">
        <v>1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14739.32261581987</v>
      </c>
      <c r="Z6426">
        <v>10746.59367275761</v>
      </c>
      <c r="AA6426">
        <v>1492.206941601238</v>
      </c>
      <c r="AB6426">
        <v>0</v>
      </c>
      <c r="AC6426">
        <v>1534.4872935449671</v>
      </c>
      <c r="AD6426">
        <v>0</v>
      </c>
      <c r="AE6426">
        <v>0</v>
      </c>
      <c r="AF6426">
        <v>0</v>
      </c>
      <c r="AG6426">
        <v>38587.560400309463</v>
      </c>
      <c r="AH6426">
        <v>0</v>
      </c>
      <c r="AI6426">
        <v>1</v>
      </c>
    </row>
    <row r="6427" spans="1:35" hidden="1" x14ac:dyDescent="0.25">
      <c r="A6427" s="1">
        <v>6425</v>
      </c>
      <c r="B6427">
        <v>17</v>
      </c>
      <c r="C6427">
        <v>33</v>
      </c>
      <c r="D6427">
        <v>305</v>
      </c>
      <c r="E6427">
        <v>1</v>
      </c>
      <c r="F6427">
        <v>-38587.560400309463</v>
      </c>
      <c r="G6427">
        <v>1461.426775505365</v>
      </c>
      <c r="H6427">
        <v>650.21729709438932</v>
      </c>
      <c r="I6427">
        <v>1492.206941601238</v>
      </c>
      <c r="J6427">
        <v>1534.4872935449671</v>
      </c>
      <c r="K6427">
        <v>14739.32261581987</v>
      </c>
      <c r="L6427">
        <v>10746.59367275761</v>
      </c>
      <c r="M6427">
        <v>1168.9308958598831</v>
      </c>
      <c r="N6427">
        <v>18124.84930429485</v>
      </c>
      <c r="O6427">
        <v>3</v>
      </c>
      <c r="P6427">
        <v>1</v>
      </c>
      <c r="Q6427">
        <v>0</v>
      </c>
      <c r="R6427">
        <v>0</v>
      </c>
      <c r="S6427">
        <v>1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15980.839639557271</v>
      </c>
      <c r="Z6427">
        <v>11461.73726327246</v>
      </c>
      <c r="AA6427">
        <v>277.74776480190758</v>
      </c>
      <c r="AB6427">
        <v>1168.9308958598831</v>
      </c>
      <c r="AC6427">
        <v>0</v>
      </c>
      <c r="AD6427">
        <v>1597.278963154057</v>
      </c>
      <c r="AE6427">
        <v>0</v>
      </c>
      <c r="AF6427">
        <v>0</v>
      </c>
      <c r="AG6427">
        <v>38587.560400309463</v>
      </c>
      <c r="AH6427">
        <v>0</v>
      </c>
      <c r="AI6427">
        <v>1</v>
      </c>
    </row>
    <row r="6428" spans="1:35" hidden="1" x14ac:dyDescent="0.25">
      <c r="A6428" s="1">
        <v>6426</v>
      </c>
      <c r="B6428">
        <v>17</v>
      </c>
      <c r="C6428">
        <v>33</v>
      </c>
      <c r="D6428">
        <v>306</v>
      </c>
      <c r="E6428">
        <v>1</v>
      </c>
      <c r="F6428">
        <v>-33055.140682281577</v>
      </c>
      <c r="G6428">
        <v>1519.2647885393051</v>
      </c>
      <c r="H6428">
        <v>715.14359051484973</v>
      </c>
      <c r="I6428">
        <v>1446.67866066179</v>
      </c>
      <c r="J6428">
        <v>1597.278963154057</v>
      </c>
      <c r="K6428">
        <v>15980.839639557271</v>
      </c>
      <c r="L6428">
        <v>11461.73726327246</v>
      </c>
      <c r="M6428">
        <v>0</v>
      </c>
      <c r="N6428">
        <v>16527.570341140789</v>
      </c>
      <c r="O6428">
        <v>0</v>
      </c>
      <c r="P6428">
        <v>1</v>
      </c>
      <c r="Q6428">
        <v>0</v>
      </c>
      <c r="R6428">
        <v>1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16091.895230936119</v>
      </c>
      <c r="Z6428">
        <v>10404.49463133354</v>
      </c>
      <c r="AA6428">
        <v>1452.673493261628</v>
      </c>
      <c r="AB6428">
        <v>0</v>
      </c>
      <c r="AC6428">
        <v>1674.633339020158</v>
      </c>
      <c r="AD6428">
        <v>0</v>
      </c>
      <c r="AE6428">
        <v>0</v>
      </c>
      <c r="AF6428">
        <v>0</v>
      </c>
      <c r="AG6428">
        <v>33055.140682281577</v>
      </c>
      <c r="AH6428">
        <v>0</v>
      </c>
      <c r="AI6428">
        <v>1</v>
      </c>
    </row>
    <row r="6429" spans="1:35" hidden="1" x14ac:dyDescent="0.25">
      <c r="A6429" s="1">
        <v>6427</v>
      </c>
      <c r="B6429">
        <v>17</v>
      </c>
      <c r="C6429">
        <v>33</v>
      </c>
      <c r="D6429">
        <v>307</v>
      </c>
      <c r="E6429">
        <v>1</v>
      </c>
      <c r="F6429">
        <v>-33055.140682281577</v>
      </c>
      <c r="G6429">
        <v>1563.7290846404751</v>
      </c>
      <c r="H6429">
        <v>617.39070708124052</v>
      </c>
      <c r="I6429">
        <v>1452.673493261628</v>
      </c>
      <c r="J6429">
        <v>1674.633339020158</v>
      </c>
      <c r="K6429">
        <v>16091.895230936119</v>
      </c>
      <c r="L6429">
        <v>10404.49463133354</v>
      </c>
      <c r="M6429">
        <v>0</v>
      </c>
      <c r="N6429">
        <v>16527.570341140789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15864.22149340002</v>
      </c>
      <c r="Z6429">
        <v>9743.6609954564428</v>
      </c>
      <c r="AA6429">
        <v>1478.354068053535</v>
      </c>
      <c r="AB6429">
        <v>0</v>
      </c>
      <c r="AC6429">
        <v>1297.6780347341</v>
      </c>
      <c r="AD6429">
        <v>0</v>
      </c>
      <c r="AE6429">
        <v>0</v>
      </c>
      <c r="AF6429">
        <v>0</v>
      </c>
      <c r="AG6429">
        <v>33055.140682281577</v>
      </c>
      <c r="AH6429">
        <v>0</v>
      </c>
      <c r="AI6429">
        <v>1</v>
      </c>
    </row>
    <row r="6430" spans="1:35" hidden="1" x14ac:dyDescent="0.25">
      <c r="A6430" s="1">
        <v>6428</v>
      </c>
      <c r="B6430">
        <v>17</v>
      </c>
      <c r="C6430">
        <v>33</v>
      </c>
      <c r="D6430">
        <v>308</v>
      </c>
      <c r="E6430">
        <v>1</v>
      </c>
      <c r="F6430">
        <v>-33055.140682281577</v>
      </c>
      <c r="G6430">
        <v>1250.680330517434</v>
      </c>
      <c r="H6430">
        <v>636.84439885700033</v>
      </c>
      <c r="I6430">
        <v>1478.354068053535</v>
      </c>
      <c r="J6430">
        <v>1297.6780347341</v>
      </c>
      <c r="K6430">
        <v>15864.22149340002</v>
      </c>
      <c r="L6430">
        <v>9743.6609954564428</v>
      </c>
      <c r="M6430">
        <v>0</v>
      </c>
      <c r="N6430">
        <v>16527.570341140789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15884.59750196307</v>
      </c>
      <c r="Z6430">
        <v>8701.0482056127676</v>
      </c>
      <c r="AA6430">
        <v>1397.2191443832439</v>
      </c>
      <c r="AB6430">
        <v>0</v>
      </c>
      <c r="AC6430">
        <v>1633.6986914361059</v>
      </c>
      <c r="AD6430">
        <v>0</v>
      </c>
      <c r="AE6430">
        <v>0</v>
      </c>
      <c r="AF6430">
        <v>0</v>
      </c>
      <c r="AG6430">
        <v>33055.140682281577</v>
      </c>
      <c r="AH6430">
        <v>0</v>
      </c>
      <c r="AI6430">
        <v>1</v>
      </c>
    </row>
    <row r="6431" spans="1:35" hidden="1" x14ac:dyDescent="0.25">
      <c r="A6431" s="1">
        <v>6429</v>
      </c>
      <c r="B6431">
        <v>17</v>
      </c>
      <c r="C6431">
        <v>33</v>
      </c>
      <c r="D6431">
        <v>309</v>
      </c>
      <c r="E6431">
        <v>1</v>
      </c>
      <c r="F6431">
        <v>-33055.140682281577</v>
      </c>
      <c r="G6431">
        <v>1417.5951529462941</v>
      </c>
      <c r="H6431">
        <v>591.08590159243022</v>
      </c>
      <c r="I6431">
        <v>1397.2191443832439</v>
      </c>
      <c r="J6431">
        <v>1633.6986914361059</v>
      </c>
      <c r="K6431">
        <v>15884.59750196307</v>
      </c>
      <c r="L6431">
        <v>8701.0482056127676</v>
      </c>
      <c r="M6431">
        <v>0</v>
      </c>
      <c r="N6431">
        <v>16527.570341140789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16015.8028889493</v>
      </c>
      <c r="Z6431">
        <v>7675.5221251131588</v>
      </c>
      <c r="AA6431">
        <v>1421.317208395051</v>
      </c>
      <c r="AB6431">
        <v>0</v>
      </c>
      <c r="AC6431">
        <v>1550.2149401586621</v>
      </c>
      <c r="AD6431">
        <v>0</v>
      </c>
      <c r="AE6431">
        <v>0</v>
      </c>
      <c r="AF6431">
        <v>0</v>
      </c>
      <c r="AG6431">
        <v>33055.140682281577</v>
      </c>
      <c r="AH6431">
        <v>0</v>
      </c>
      <c r="AI6431">
        <v>1</v>
      </c>
    </row>
    <row r="6432" spans="1:35" hidden="1" x14ac:dyDescent="0.25">
      <c r="A6432" s="1">
        <v>6430</v>
      </c>
      <c r="B6432">
        <v>17</v>
      </c>
      <c r="C6432">
        <v>33</v>
      </c>
      <c r="D6432">
        <v>310</v>
      </c>
      <c r="E6432">
        <v>1</v>
      </c>
      <c r="F6432">
        <v>-33055.140682281577</v>
      </c>
      <c r="G6432">
        <v>1552.5225953812851</v>
      </c>
      <c r="H6432">
        <v>524.68885965905349</v>
      </c>
      <c r="I6432">
        <v>1421.317208395051</v>
      </c>
      <c r="J6432">
        <v>1550.2149401586621</v>
      </c>
      <c r="K6432">
        <v>16015.8028889493</v>
      </c>
      <c r="L6432">
        <v>7675.5221251131588</v>
      </c>
      <c r="M6432">
        <v>0</v>
      </c>
      <c r="N6432">
        <v>16527.570341140789</v>
      </c>
      <c r="O6432">
        <v>3</v>
      </c>
      <c r="P6432">
        <v>1</v>
      </c>
      <c r="Q6432">
        <v>0</v>
      </c>
      <c r="R6432">
        <v>0</v>
      </c>
      <c r="S6432">
        <v>1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16125.64668240048</v>
      </c>
      <c r="Z6432">
        <v>8282.9606028241778</v>
      </c>
      <c r="AA6432">
        <v>1485.925670051166</v>
      </c>
      <c r="AB6432">
        <v>0</v>
      </c>
      <c r="AC6432">
        <v>0</v>
      </c>
      <c r="AD6432">
        <v>1426.8749656434161</v>
      </c>
      <c r="AE6432">
        <v>0</v>
      </c>
      <c r="AF6432">
        <v>0</v>
      </c>
      <c r="AG6432">
        <v>33055.140682281577</v>
      </c>
      <c r="AH6432">
        <v>0</v>
      </c>
      <c r="AI6432">
        <v>1</v>
      </c>
    </row>
    <row r="6433" spans="1:35" hidden="1" x14ac:dyDescent="0.25">
      <c r="A6433" s="1">
        <v>6431</v>
      </c>
      <c r="B6433">
        <v>17</v>
      </c>
      <c r="C6433">
        <v>33</v>
      </c>
      <c r="D6433">
        <v>311</v>
      </c>
      <c r="E6433">
        <v>1</v>
      </c>
      <c r="F6433">
        <v>-30201.390750994749</v>
      </c>
      <c r="G6433">
        <v>1595.7694635023411</v>
      </c>
      <c r="H6433">
        <v>607.43847771101821</v>
      </c>
      <c r="I6433">
        <v>1485.925670051166</v>
      </c>
      <c r="J6433">
        <v>1426.8749656434161</v>
      </c>
      <c r="K6433">
        <v>16125.64668240048</v>
      </c>
      <c r="L6433">
        <v>8282.9606028241778</v>
      </c>
      <c r="M6433">
        <v>0</v>
      </c>
      <c r="N6433">
        <v>15100.69537549738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16113.469567338399</v>
      </c>
      <c r="Z6433">
        <v>7444.9203460925082</v>
      </c>
      <c r="AA6433">
        <v>1469.511966030434</v>
      </c>
      <c r="AB6433">
        <v>0</v>
      </c>
      <c r="AC6433">
        <v>1321.2256552917979</v>
      </c>
      <c r="AD6433">
        <v>0</v>
      </c>
      <c r="AE6433">
        <v>0</v>
      </c>
      <c r="AF6433">
        <v>0</v>
      </c>
      <c r="AG6433">
        <v>30201.390750994749</v>
      </c>
      <c r="AH6433">
        <v>0</v>
      </c>
      <c r="AI6433">
        <v>1</v>
      </c>
    </row>
    <row r="6434" spans="1:35" hidden="1" x14ac:dyDescent="0.25">
      <c r="A6434" s="1">
        <v>6432</v>
      </c>
      <c r="B6434">
        <v>17</v>
      </c>
      <c r="C6434">
        <v>33</v>
      </c>
      <c r="D6434">
        <v>312</v>
      </c>
      <c r="E6434">
        <v>1</v>
      </c>
      <c r="F6434">
        <v>-30201.390750994749</v>
      </c>
      <c r="G6434">
        <v>1457.334850968361</v>
      </c>
      <c r="H6434">
        <v>483.18539856012859</v>
      </c>
      <c r="I6434">
        <v>1469.511966030434</v>
      </c>
      <c r="J6434">
        <v>1321.2256552917979</v>
      </c>
      <c r="K6434">
        <v>16113.469567338399</v>
      </c>
      <c r="L6434">
        <v>7444.9203460925082</v>
      </c>
      <c r="M6434">
        <v>0</v>
      </c>
      <c r="N6434">
        <v>15100.69537549738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16162.4851426901</v>
      </c>
      <c r="Z6434">
        <v>6672.192318879248</v>
      </c>
      <c r="AA6434">
        <v>1425.9254177317989</v>
      </c>
      <c r="AB6434">
        <v>0</v>
      </c>
      <c r="AC6434">
        <v>1343.011659378584</v>
      </c>
      <c r="AD6434">
        <v>0</v>
      </c>
      <c r="AE6434">
        <v>0</v>
      </c>
      <c r="AF6434">
        <v>0</v>
      </c>
      <c r="AG6434">
        <v>30201.390750994749</v>
      </c>
      <c r="AH6434">
        <v>0</v>
      </c>
      <c r="AI6434">
        <v>1</v>
      </c>
    </row>
    <row r="6435" spans="1:35" hidden="1" x14ac:dyDescent="0.25">
      <c r="A6435" s="1">
        <v>6433</v>
      </c>
      <c r="B6435">
        <v>17</v>
      </c>
      <c r="C6435">
        <v>33</v>
      </c>
      <c r="D6435">
        <v>313</v>
      </c>
      <c r="E6435">
        <v>1</v>
      </c>
      <c r="F6435">
        <v>-30201.390750994749</v>
      </c>
      <c r="G6435">
        <v>1474.940993083492</v>
      </c>
      <c r="H6435">
        <v>570.28363216532398</v>
      </c>
      <c r="I6435">
        <v>1425.9254177317989</v>
      </c>
      <c r="J6435">
        <v>1343.011659378584</v>
      </c>
      <c r="K6435">
        <v>16162.4851426901</v>
      </c>
      <c r="L6435">
        <v>6672.192318879248</v>
      </c>
      <c r="M6435">
        <v>0</v>
      </c>
      <c r="N6435">
        <v>15100.69537549738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16065.08608240321</v>
      </c>
      <c r="Z6435">
        <v>5954.5152679008834</v>
      </c>
      <c r="AA6435">
        <v>1472.337775045381</v>
      </c>
      <c r="AB6435">
        <v>0</v>
      </c>
      <c r="AC6435">
        <v>1273.2785321340889</v>
      </c>
      <c r="AD6435">
        <v>0</v>
      </c>
      <c r="AE6435">
        <v>0</v>
      </c>
      <c r="AF6435">
        <v>0</v>
      </c>
      <c r="AG6435">
        <v>30201.390750994749</v>
      </c>
      <c r="AH6435">
        <v>0</v>
      </c>
      <c r="AI6435">
        <v>1</v>
      </c>
    </row>
    <row r="6436" spans="1:35" hidden="1" x14ac:dyDescent="0.25">
      <c r="A6436" s="1">
        <v>6434</v>
      </c>
      <c r="B6436">
        <v>17</v>
      </c>
      <c r="C6436">
        <v>33</v>
      </c>
      <c r="D6436">
        <v>314</v>
      </c>
      <c r="E6436">
        <v>1</v>
      </c>
      <c r="F6436">
        <v>-30201.390750994749</v>
      </c>
      <c r="G6436">
        <v>1374.9387147584901</v>
      </c>
      <c r="H6436">
        <v>555.6014811557244</v>
      </c>
      <c r="I6436">
        <v>1472.337775045381</v>
      </c>
      <c r="J6436">
        <v>1273.2785321340889</v>
      </c>
      <c r="K6436">
        <v>16065.08608240321</v>
      </c>
      <c r="L6436">
        <v>5954.5152679008834</v>
      </c>
      <c r="M6436">
        <v>0</v>
      </c>
      <c r="N6436">
        <v>15100.69537549738</v>
      </c>
      <c r="O6436">
        <v>3</v>
      </c>
      <c r="P6436">
        <v>1</v>
      </c>
      <c r="Q6436">
        <v>0</v>
      </c>
      <c r="R6436">
        <v>0</v>
      </c>
      <c r="S6436">
        <v>1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15932.336446530269</v>
      </c>
      <c r="Z6436">
        <v>6391.6355728655481</v>
      </c>
      <c r="AA6436">
        <v>1537.7941391699001</v>
      </c>
      <c r="AB6436">
        <v>0</v>
      </c>
      <c r="AC6436">
        <v>0</v>
      </c>
      <c r="AD6436">
        <v>1469.088928445507</v>
      </c>
      <c r="AE6436">
        <v>0</v>
      </c>
      <c r="AF6436">
        <v>0</v>
      </c>
      <c r="AG6436">
        <v>30201.390750994749</v>
      </c>
      <c r="AH6436">
        <v>0</v>
      </c>
      <c r="AI6436">
        <v>1</v>
      </c>
    </row>
    <row r="6437" spans="1:35" hidden="1" x14ac:dyDescent="0.25">
      <c r="A6437" s="1">
        <v>6435</v>
      </c>
      <c r="B6437">
        <v>17</v>
      </c>
      <c r="C6437">
        <v>33</v>
      </c>
      <c r="D6437">
        <v>315</v>
      </c>
      <c r="E6437">
        <v>1</v>
      </c>
      <c r="F6437">
        <v>-27263.212894103741</v>
      </c>
      <c r="G6437">
        <v>1405.044503296966</v>
      </c>
      <c r="H6437">
        <v>437.12030496466463</v>
      </c>
      <c r="I6437">
        <v>1537.7941391699001</v>
      </c>
      <c r="J6437">
        <v>1469.088928445507</v>
      </c>
      <c r="K6437">
        <v>15932.336446530269</v>
      </c>
      <c r="L6437">
        <v>6391.6355728655481</v>
      </c>
      <c r="M6437">
        <v>0</v>
      </c>
      <c r="N6437">
        <v>13631.60644705187</v>
      </c>
      <c r="O6437">
        <v>0</v>
      </c>
      <c r="P6437">
        <v>1</v>
      </c>
      <c r="Q6437">
        <v>0</v>
      </c>
      <c r="R6437">
        <v>1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15858.518820739469</v>
      </c>
      <c r="Z6437">
        <v>5567.6595722747952</v>
      </c>
      <c r="AA6437">
        <v>1471.452733807726</v>
      </c>
      <c r="AB6437">
        <v>0</v>
      </c>
      <c r="AC6437">
        <v>1273.5120883915069</v>
      </c>
      <c r="AD6437">
        <v>0</v>
      </c>
      <c r="AE6437">
        <v>0</v>
      </c>
      <c r="AF6437">
        <v>0</v>
      </c>
      <c r="AG6437">
        <v>27263.212894103741</v>
      </c>
      <c r="AH6437">
        <v>0</v>
      </c>
      <c r="AI6437">
        <v>1</v>
      </c>
    </row>
    <row r="6438" spans="1:35" hidden="1" x14ac:dyDescent="0.25">
      <c r="A6438" s="1">
        <v>6436</v>
      </c>
      <c r="B6438">
        <v>17</v>
      </c>
      <c r="C6438">
        <v>33</v>
      </c>
      <c r="D6438">
        <v>316</v>
      </c>
      <c r="E6438">
        <v>1</v>
      </c>
      <c r="F6438">
        <v>-27263.212894103741</v>
      </c>
      <c r="G6438">
        <v>1397.635108016925</v>
      </c>
      <c r="H6438">
        <v>449.53608780075479</v>
      </c>
      <c r="I6438">
        <v>1471.452733807726</v>
      </c>
      <c r="J6438">
        <v>1273.5120883915069</v>
      </c>
      <c r="K6438">
        <v>15858.518820739469</v>
      </c>
      <c r="L6438">
        <v>5567.6595722747952</v>
      </c>
      <c r="M6438">
        <v>0</v>
      </c>
      <c r="N6438">
        <v>13631.60644705187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15631.235608215669</v>
      </c>
      <c r="Z6438">
        <v>4502.8969390251305</v>
      </c>
      <c r="AA6438">
        <v>1460.1327316978341</v>
      </c>
      <c r="AB6438">
        <v>0</v>
      </c>
      <c r="AC6438">
        <v>1524.7620928150329</v>
      </c>
      <c r="AD6438">
        <v>0</v>
      </c>
      <c r="AE6438">
        <v>0</v>
      </c>
      <c r="AF6438">
        <v>0</v>
      </c>
      <c r="AG6438">
        <v>27263.212894103741</v>
      </c>
      <c r="AH6438">
        <v>0</v>
      </c>
      <c r="AI6438">
        <v>1</v>
      </c>
    </row>
    <row r="6439" spans="1:35" hidden="1" x14ac:dyDescent="0.25">
      <c r="A6439" s="1">
        <v>6437</v>
      </c>
      <c r="B6439">
        <v>17</v>
      </c>
      <c r="C6439">
        <v>33</v>
      </c>
      <c r="D6439">
        <v>317</v>
      </c>
      <c r="E6439">
        <v>1</v>
      </c>
      <c r="F6439">
        <v>-27263.212894103741</v>
      </c>
      <c r="G6439">
        <v>1232.849519174033</v>
      </c>
      <c r="H6439">
        <v>459.99945956536772</v>
      </c>
      <c r="I6439">
        <v>1460.1327316978341</v>
      </c>
      <c r="J6439">
        <v>1524.7620928150329</v>
      </c>
      <c r="K6439">
        <v>15631.235608215669</v>
      </c>
      <c r="L6439">
        <v>4502.8969390251305</v>
      </c>
      <c r="M6439">
        <v>0</v>
      </c>
      <c r="N6439">
        <v>13631.60644705187</v>
      </c>
      <c r="O6439">
        <v>3</v>
      </c>
      <c r="P6439">
        <v>1</v>
      </c>
      <c r="Q6439">
        <v>0</v>
      </c>
      <c r="R6439">
        <v>0</v>
      </c>
      <c r="S6439">
        <v>1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15668.76105545986</v>
      </c>
      <c r="Z6439">
        <v>4971.0101796560393</v>
      </c>
      <c r="AA6439">
        <v>1489.431905081188</v>
      </c>
      <c r="AB6439">
        <v>0</v>
      </c>
      <c r="AC6439">
        <v>0</v>
      </c>
      <c r="AD6439">
        <v>1349.3390435562239</v>
      </c>
      <c r="AE6439">
        <v>0</v>
      </c>
      <c r="AF6439">
        <v>0</v>
      </c>
      <c r="AG6439">
        <v>27263.212894103741</v>
      </c>
      <c r="AH6439">
        <v>0</v>
      </c>
      <c r="AI6439">
        <v>1</v>
      </c>
    </row>
    <row r="6440" spans="1:35" hidden="1" x14ac:dyDescent="0.25">
      <c r="A6440" s="1">
        <v>6438</v>
      </c>
      <c r="B6440">
        <v>17</v>
      </c>
      <c r="C6440">
        <v>33</v>
      </c>
      <c r="D6440">
        <v>318</v>
      </c>
      <c r="E6440">
        <v>1</v>
      </c>
      <c r="F6440">
        <v>-24564.534806991291</v>
      </c>
      <c r="G6440">
        <v>1526.9573523253821</v>
      </c>
      <c r="H6440">
        <v>468.11324063091018</v>
      </c>
      <c r="I6440">
        <v>1489.431905081188</v>
      </c>
      <c r="J6440">
        <v>1349.3390435562239</v>
      </c>
      <c r="K6440">
        <v>15668.76105545986</v>
      </c>
      <c r="L6440">
        <v>4971.0101796560393</v>
      </c>
      <c r="M6440">
        <v>0</v>
      </c>
      <c r="N6440">
        <v>12282.26740349564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15619.555218199979</v>
      </c>
      <c r="Z6440">
        <v>4181.7783195761949</v>
      </c>
      <c r="AA6440">
        <v>1359.215879167333</v>
      </c>
      <c r="AB6440">
        <v>0</v>
      </c>
      <c r="AC6440">
        <v>1162.5744042886031</v>
      </c>
      <c r="AD6440">
        <v>0</v>
      </c>
      <c r="AE6440">
        <v>0</v>
      </c>
      <c r="AF6440">
        <v>0</v>
      </c>
      <c r="AG6440">
        <v>24564.534806991291</v>
      </c>
      <c r="AH6440">
        <v>0</v>
      </c>
      <c r="AI6440">
        <v>1</v>
      </c>
    </row>
    <row r="6441" spans="1:35" hidden="1" x14ac:dyDescent="0.25">
      <c r="A6441" s="1">
        <v>6439</v>
      </c>
      <c r="B6441">
        <v>17</v>
      </c>
      <c r="C6441">
        <v>33</v>
      </c>
      <c r="D6441">
        <v>319</v>
      </c>
      <c r="E6441">
        <v>1</v>
      </c>
      <c r="F6441">
        <v>-24564.534806991291</v>
      </c>
      <c r="G6441">
        <v>1310.0100419074529</v>
      </c>
      <c r="H6441">
        <v>373.34254420875828</v>
      </c>
      <c r="I6441">
        <v>1359.215879167333</v>
      </c>
      <c r="J6441">
        <v>1162.5744042886031</v>
      </c>
      <c r="K6441">
        <v>15619.555218199979</v>
      </c>
      <c r="L6441">
        <v>4181.7783195761949</v>
      </c>
      <c r="M6441">
        <v>0</v>
      </c>
      <c r="N6441">
        <v>12282.26740349564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15619.389027969941</v>
      </c>
      <c r="Z6441">
        <v>3401.8733460550789</v>
      </c>
      <c r="AA6441">
        <v>1477.619491797202</v>
      </c>
      <c r="AB6441">
        <v>0</v>
      </c>
      <c r="AC6441">
        <v>1121.8668416177379</v>
      </c>
      <c r="AD6441">
        <v>0</v>
      </c>
      <c r="AE6441">
        <v>0</v>
      </c>
      <c r="AF6441">
        <v>0</v>
      </c>
      <c r="AG6441">
        <v>24564.534806991291</v>
      </c>
      <c r="AH6441">
        <v>0</v>
      </c>
      <c r="AI6441">
        <v>1</v>
      </c>
    </row>
    <row r="6442" spans="1:35" hidden="1" x14ac:dyDescent="0.25">
      <c r="A6442" s="1">
        <v>6440</v>
      </c>
      <c r="B6442">
        <v>17</v>
      </c>
      <c r="C6442">
        <v>33</v>
      </c>
      <c r="D6442">
        <v>320</v>
      </c>
      <c r="E6442">
        <v>1</v>
      </c>
      <c r="F6442">
        <v>-24564.534806991291</v>
      </c>
      <c r="G6442">
        <v>1477.4533015671591</v>
      </c>
      <c r="H6442">
        <v>341.9618680966222</v>
      </c>
      <c r="I6442">
        <v>1477.619491797202</v>
      </c>
      <c r="J6442">
        <v>1121.8668416177379</v>
      </c>
      <c r="K6442">
        <v>15619.389027969941</v>
      </c>
      <c r="L6442">
        <v>3401.8733460550789</v>
      </c>
      <c r="M6442">
        <v>0</v>
      </c>
      <c r="N6442">
        <v>12282.26740349564</v>
      </c>
      <c r="O6442">
        <v>3</v>
      </c>
      <c r="P6442">
        <v>1</v>
      </c>
      <c r="Q6442">
        <v>0</v>
      </c>
      <c r="R6442">
        <v>0</v>
      </c>
      <c r="S6442">
        <v>1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15420.110259401779</v>
      </c>
      <c r="Z6442">
        <v>3759.436616922962</v>
      </c>
      <c r="AA6442">
        <v>1446.5929439446711</v>
      </c>
      <c r="AB6442">
        <v>0</v>
      </c>
      <c r="AC6442">
        <v>0</v>
      </c>
      <c r="AD6442">
        <v>1035.638592067332</v>
      </c>
      <c r="AE6442">
        <v>0</v>
      </c>
      <c r="AF6442">
        <v>0</v>
      </c>
      <c r="AG6442">
        <v>24564.534806991291</v>
      </c>
      <c r="AH6442">
        <v>0</v>
      </c>
      <c r="AI6442">
        <v>1</v>
      </c>
    </row>
    <row r="6443" spans="1:35" hidden="1" x14ac:dyDescent="0.25">
      <c r="A6443" s="1">
        <v>6441</v>
      </c>
      <c r="B6443">
        <v>17</v>
      </c>
      <c r="C6443">
        <v>33</v>
      </c>
      <c r="D6443">
        <v>321</v>
      </c>
      <c r="E6443">
        <v>1</v>
      </c>
      <c r="F6443">
        <v>-22493.257622856621</v>
      </c>
      <c r="G6443">
        <v>1247.314175376514</v>
      </c>
      <c r="H6443">
        <v>357.56327086788258</v>
      </c>
      <c r="I6443">
        <v>1446.5929439446711</v>
      </c>
      <c r="J6443">
        <v>1035.638592067332</v>
      </c>
      <c r="K6443">
        <v>15420.110259401779</v>
      </c>
      <c r="L6443">
        <v>3759.436616922962</v>
      </c>
      <c r="M6443">
        <v>0</v>
      </c>
      <c r="N6443">
        <v>11246.628811428311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15318.15817177825</v>
      </c>
      <c r="Z6443">
        <v>2963.2558810259638</v>
      </c>
      <c r="AA6443">
        <v>1428.496544166858</v>
      </c>
      <c r="AB6443">
        <v>0</v>
      </c>
      <c r="AC6443">
        <v>1137.85982792973</v>
      </c>
      <c r="AD6443">
        <v>0</v>
      </c>
      <c r="AE6443">
        <v>0</v>
      </c>
      <c r="AF6443">
        <v>0</v>
      </c>
      <c r="AG6443">
        <v>22493.257622856621</v>
      </c>
      <c r="AH6443">
        <v>0</v>
      </c>
      <c r="AI6443">
        <v>1</v>
      </c>
    </row>
    <row r="6444" spans="1:35" hidden="1" x14ac:dyDescent="0.25">
      <c r="A6444" s="1">
        <v>6442</v>
      </c>
      <c r="B6444">
        <v>17</v>
      </c>
      <c r="C6444">
        <v>33</v>
      </c>
      <c r="D6444">
        <v>322</v>
      </c>
      <c r="E6444">
        <v>1</v>
      </c>
      <c r="F6444">
        <v>-22493.257622856621</v>
      </c>
      <c r="G6444">
        <v>1326.544456543327</v>
      </c>
      <c r="H6444">
        <v>341.67909203273251</v>
      </c>
      <c r="I6444">
        <v>1428.496544166858</v>
      </c>
      <c r="J6444">
        <v>1137.85982792973</v>
      </c>
      <c r="K6444">
        <v>15318.15817177825</v>
      </c>
      <c r="L6444">
        <v>2963.2558810259638</v>
      </c>
      <c r="M6444">
        <v>0</v>
      </c>
      <c r="N6444">
        <v>11246.628811428311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15281.755977430001</v>
      </c>
      <c r="Z6444">
        <v>2328.8987273024909</v>
      </c>
      <c r="AA6444">
        <v>1560.511318926646</v>
      </c>
      <c r="AB6444">
        <v>0</v>
      </c>
      <c r="AC6444">
        <v>963.32425554897884</v>
      </c>
      <c r="AD6444">
        <v>0</v>
      </c>
      <c r="AE6444">
        <v>0</v>
      </c>
      <c r="AF6444">
        <v>0</v>
      </c>
      <c r="AG6444">
        <v>22493.257622856621</v>
      </c>
      <c r="AH6444">
        <v>0</v>
      </c>
      <c r="AI6444">
        <v>1</v>
      </c>
    </row>
    <row r="6445" spans="1:35" hidden="1" x14ac:dyDescent="0.25">
      <c r="A6445" s="1">
        <v>6443</v>
      </c>
      <c r="B6445">
        <v>17</v>
      </c>
      <c r="C6445">
        <v>33</v>
      </c>
      <c r="D6445">
        <v>323</v>
      </c>
      <c r="E6445">
        <v>1</v>
      </c>
      <c r="F6445">
        <v>-22493.257622856621</v>
      </c>
      <c r="G6445">
        <v>1524.1091245783909</v>
      </c>
      <c r="H6445">
        <v>328.96710182550538</v>
      </c>
      <c r="I6445">
        <v>1560.511318926646</v>
      </c>
      <c r="J6445">
        <v>963.32425554897884</v>
      </c>
      <c r="K6445">
        <v>15281.755977430001</v>
      </c>
      <c r="L6445">
        <v>2328.8987273024909</v>
      </c>
      <c r="M6445">
        <v>0</v>
      </c>
      <c r="N6445">
        <v>11246.628811428311</v>
      </c>
      <c r="O6445">
        <v>3</v>
      </c>
      <c r="P6445">
        <v>1</v>
      </c>
      <c r="Q6445">
        <v>0</v>
      </c>
      <c r="R6445">
        <v>0</v>
      </c>
      <c r="S6445">
        <v>1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15426.9246453098</v>
      </c>
      <c r="Z6445">
        <v>2608.3410010642601</v>
      </c>
      <c r="AA6445">
        <v>1403.2349560184341</v>
      </c>
      <c r="AB6445">
        <v>0</v>
      </c>
      <c r="AC6445">
        <v>0</v>
      </c>
      <c r="AD6445">
        <v>1098.104021117083</v>
      </c>
      <c r="AE6445">
        <v>0</v>
      </c>
      <c r="AF6445">
        <v>0</v>
      </c>
      <c r="AG6445">
        <v>22493.257622856621</v>
      </c>
      <c r="AH6445">
        <v>0</v>
      </c>
      <c r="AI6445">
        <v>1</v>
      </c>
    </row>
    <row r="6446" spans="1:35" hidden="1" x14ac:dyDescent="0.25">
      <c r="A6446" s="1">
        <v>6444</v>
      </c>
      <c r="B6446">
        <v>17</v>
      </c>
      <c r="C6446">
        <v>33</v>
      </c>
      <c r="D6446">
        <v>324</v>
      </c>
      <c r="E6446">
        <v>1</v>
      </c>
      <c r="F6446">
        <v>-20297.049580622461</v>
      </c>
      <c r="G6446">
        <v>1548.403623898236</v>
      </c>
      <c r="H6446">
        <v>279.44227376176889</v>
      </c>
      <c r="I6446">
        <v>1403.2349560184341</v>
      </c>
      <c r="J6446">
        <v>1098.104021117083</v>
      </c>
      <c r="K6446">
        <v>15426.9246453098</v>
      </c>
      <c r="L6446">
        <v>2608.3410010642601</v>
      </c>
      <c r="M6446">
        <v>0</v>
      </c>
      <c r="N6446">
        <v>10148.52479031123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15389.537129085151</v>
      </c>
      <c r="Z6446">
        <v>1828.102311973827</v>
      </c>
      <c r="AA6446">
        <v>1469.95119781168</v>
      </c>
      <c r="AB6446">
        <v>0</v>
      </c>
      <c r="AC6446">
        <v>1056.429527315328</v>
      </c>
      <c r="AD6446">
        <v>0</v>
      </c>
      <c r="AE6446">
        <v>0</v>
      </c>
      <c r="AF6446">
        <v>0</v>
      </c>
      <c r="AG6446">
        <v>20297.049580622461</v>
      </c>
      <c r="AH6446">
        <v>0</v>
      </c>
      <c r="AI6446">
        <v>1</v>
      </c>
    </row>
    <row r="6447" spans="1:35" hidden="1" x14ac:dyDescent="0.25">
      <c r="A6447" s="1">
        <v>6445</v>
      </c>
      <c r="B6447">
        <v>17</v>
      </c>
      <c r="C6447">
        <v>33</v>
      </c>
      <c r="D6447">
        <v>325</v>
      </c>
      <c r="E6447">
        <v>1</v>
      </c>
      <c r="F6447">
        <v>-20297.049580622461</v>
      </c>
      <c r="G6447">
        <v>1432.5636815870359</v>
      </c>
      <c r="H6447">
        <v>276.19083822489489</v>
      </c>
      <c r="I6447">
        <v>1469.95119781168</v>
      </c>
      <c r="J6447">
        <v>1056.429527315328</v>
      </c>
      <c r="K6447">
        <v>15389.537129085151</v>
      </c>
      <c r="L6447">
        <v>1828.102311973827</v>
      </c>
      <c r="M6447">
        <v>0</v>
      </c>
      <c r="N6447">
        <v>10148.52479031123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15258.40840466283</v>
      </c>
      <c r="Z6447">
        <v>1085.429734258106</v>
      </c>
      <c r="AA6447">
        <v>1483.1889409483019</v>
      </c>
      <c r="AB6447">
        <v>0</v>
      </c>
      <c r="AC6447">
        <v>999.08157075429426</v>
      </c>
      <c r="AD6447">
        <v>0</v>
      </c>
      <c r="AE6447">
        <v>0</v>
      </c>
      <c r="AF6447">
        <v>0</v>
      </c>
      <c r="AG6447">
        <v>20297.049580622461</v>
      </c>
      <c r="AH6447">
        <v>0</v>
      </c>
      <c r="AI6447">
        <v>1</v>
      </c>
    </row>
    <row r="6448" spans="1:35" hidden="1" x14ac:dyDescent="0.25">
      <c r="A6448" s="1">
        <v>6446</v>
      </c>
      <c r="B6448">
        <v>17</v>
      </c>
      <c r="C6448">
        <v>33</v>
      </c>
      <c r="D6448">
        <v>326</v>
      </c>
      <c r="E6448">
        <v>1</v>
      </c>
      <c r="F6448">
        <v>-20297.049580622461</v>
      </c>
      <c r="G6448">
        <v>1352.06021652598</v>
      </c>
      <c r="H6448">
        <v>256.4089930385735</v>
      </c>
      <c r="I6448">
        <v>1483.1889409483019</v>
      </c>
      <c r="J6448">
        <v>999.08157075429426</v>
      </c>
      <c r="K6448">
        <v>15258.40840466283</v>
      </c>
      <c r="L6448">
        <v>1085.429734258106</v>
      </c>
      <c r="M6448">
        <v>0</v>
      </c>
      <c r="N6448">
        <v>10148.52479031123</v>
      </c>
      <c r="O6448">
        <v>3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15355.0097842014</v>
      </c>
      <c r="Z6448">
        <v>1329.874861199165</v>
      </c>
      <c r="AA6448">
        <v>1406.7893648521199</v>
      </c>
      <c r="AB6448">
        <v>0</v>
      </c>
      <c r="AC6448">
        <v>0</v>
      </c>
      <c r="AD6448">
        <v>885.54355712921017</v>
      </c>
      <c r="AE6448">
        <v>0</v>
      </c>
      <c r="AF6448">
        <v>0</v>
      </c>
      <c r="AG6448">
        <v>20297.049580622461</v>
      </c>
      <c r="AH6448">
        <v>0</v>
      </c>
      <c r="AI6448">
        <v>1</v>
      </c>
    </row>
    <row r="6449" spans="1:35" hidden="1" x14ac:dyDescent="0.25">
      <c r="A6449" s="1">
        <v>6447</v>
      </c>
      <c r="B6449">
        <v>17</v>
      </c>
      <c r="C6449">
        <v>33</v>
      </c>
      <c r="D6449">
        <v>327</v>
      </c>
      <c r="E6449">
        <v>1</v>
      </c>
      <c r="F6449">
        <v>-18525.962466364039</v>
      </c>
      <c r="G6449">
        <v>1503.3907443906869</v>
      </c>
      <c r="H6449">
        <v>244.44512694105899</v>
      </c>
      <c r="I6449">
        <v>1406.7893648521199</v>
      </c>
      <c r="J6449">
        <v>885.54355712921017</v>
      </c>
      <c r="K6449">
        <v>15355.0097842014</v>
      </c>
      <c r="L6449">
        <v>1329.874861199165</v>
      </c>
      <c r="M6449">
        <v>0</v>
      </c>
      <c r="N6449">
        <v>9262.9812331820176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15464.874912928381</v>
      </c>
      <c r="Z6449">
        <v>720.18507753109373</v>
      </c>
      <c r="AA6449">
        <v>1410.3813172279119</v>
      </c>
      <c r="AB6449">
        <v>0</v>
      </c>
      <c r="AC6449">
        <v>816.69527228013817</v>
      </c>
      <c r="AD6449">
        <v>0</v>
      </c>
      <c r="AE6449">
        <v>0</v>
      </c>
      <c r="AF6449">
        <v>0</v>
      </c>
      <c r="AG6449">
        <v>18525.962466364039</v>
      </c>
      <c r="AH6449">
        <v>0</v>
      </c>
      <c r="AI6449">
        <v>1</v>
      </c>
    </row>
    <row r="6450" spans="1:35" hidden="1" x14ac:dyDescent="0.25">
      <c r="A6450" s="1">
        <v>6448</v>
      </c>
      <c r="B6450">
        <v>17</v>
      </c>
      <c r="C6450">
        <v>33</v>
      </c>
      <c r="D6450">
        <v>328</v>
      </c>
      <c r="E6450">
        <v>1</v>
      </c>
      <c r="F6450">
        <v>-18525.962466364039</v>
      </c>
      <c r="G6450">
        <v>1520.2464459548969</v>
      </c>
      <c r="H6450">
        <v>207.0054886120671</v>
      </c>
      <c r="I6450">
        <v>1410.3813172279119</v>
      </c>
      <c r="J6450">
        <v>816.69527228013817</v>
      </c>
      <c r="K6450">
        <v>15464.874912928381</v>
      </c>
      <c r="L6450">
        <v>720.18507753109373</v>
      </c>
      <c r="M6450">
        <v>0</v>
      </c>
      <c r="N6450">
        <v>9262.9812331820176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15663.69628972088</v>
      </c>
      <c r="Z6450">
        <v>169.7039162553119</v>
      </c>
      <c r="AA6450">
        <v>1446.4330123217719</v>
      </c>
      <c r="AB6450">
        <v>0</v>
      </c>
      <c r="AC6450">
        <v>720.18507753109373</v>
      </c>
      <c r="AD6450">
        <v>151.75848816251579</v>
      </c>
      <c r="AE6450">
        <v>0</v>
      </c>
      <c r="AF6450">
        <v>0</v>
      </c>
      <c r="AG6450">
        <v>18525.962466364039</v>
      </c>
      <c r="AH6450">
        <v>0</v>
      </c>
      <c r="AI6450">
        <v>1</v>
      </c>
    </row>
    <row r="6451" spans="1:35" hidden="1" x14ac:dyDescent="0.25">
      <c r="A6451" s="1">
        <v>6449</v>
      </c>
      <c r="B6451">
        <v>17</v>
      </c>
      <c r="C6451">
        <v>33</v>
      </c>
      <c r="D6451">
        <v>329</v>
      </c>
      <c r="E6451">
        <v>1</v>
      </c>
      <c r="F6451">
        <v>-18222.445490039001</v>
      </c>
      <c r="G6451">
        <v>1645.2543891142691</v>
      </c>
      <c r="H6451">
        <v>169.7039162553119</v>
      </c>
      <c r="I6451">
        <v>1446.4330123217719</v>
      </c>
      <c r="J6451">
        <v>871.94356569360957</v>
      </c>
      <c r="K6451">
        <v>15663.69628972088</v>
      </c>
      <c r="L6451">
        <v>169.7039162553119</v>
      </c>
      <c r="M6451">
        <v>0</v>
      </c>
      <c r="N6451">
        <v>9111.2227450195023</v>
      </c>
      <c r="O6451">
        <v>8</v>
      </c>
      <c r="P6451">
        <v>0</v>
      </c>
      <c r="Q6451">
        <v>0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15622.450178440729</v>
      </c>
      <c r="Z6451">
        <v>144.6620446156233</v>
      </c>
      <c r="AA6451">
        <v>1437.281801381688</v>
      </c>
      <c r="AB6451">
        <v>0</v>
      </c>
      <c r="AC6451">
        <v>169.7039162553119</v>
      </c>
      <c r="AD6451">
        <v>784.24059964150592</v>
      </c>
      <c r="AE6451">
        <v>0</v>
      </c>
      <c r="AF6451">
        <v>0</v>
      </c>
      <c r="AG6451">
        <v>18222.445490039001</v>
      </c>
      <c r="AH6451">
        <v>0</v>
      </c>
      <c r="AI6451">
        <v>1</v>
      </c>
    </row>
    <row r="6452" spans="1:35" hidden="1" x14ac:dyDescent="0.25">
      <c r="A6452" s="1">
        <v>6450</v>
      </c>
      <c r="B6452">
        <v>17</v>
      </c>
      <c r="C6452">
        <v>33</v>
      </c>
      <c r="D6452">
        <v>330</v>
      </c>
      <c r="E6452">
        <v>1</v>
      </c>
      <c r="F6452">
        <v>-16653.96429075599</v>
      </c>
      <c r="G6452">
        <v>1396.0356901015371</v>
      </c>
      <c r="H6452">
        <v>144.6620446156233</v>
      </c>
      <c r="I6452">
        <v>1437.281801381688</v>
      </c>
      <c r="J6452">
        <v>953.94451589681785</v>
      </c>
      <c r="K6452">
        <v>15622.450178440729</v>
      </c>
      <c r="L6452">
        <v>144.6620446156233</v>
      </c>
      <c r="M6452">
        <v>0</v>
      </c>
      <c r="N6452">
        <v>8326.9821453779969</v>
      </c>
      <c r="O6452">
        <v>8</v>
      </c>
      <c r="P6452">
        <v>0</v>
      </c>
      <c r="Q6452">
        <v>0</v>
      </c>
      <c r="R6452">
        <v>1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15954.80712305485</v>
      </c>
      <c r="Z6452">
        <v>134.53601581678089</v>
      </c>
      <c r="AA6452">
        <v>1411.6354229527701</v>
      </c>
      <c r="AB6452">
        <v>0</v>
      </c>
      <c r="AC6452">
        <v>144.6620446156233</v>
      </c>
      <c r="AD6452">
        <v>681.30156289891806</v>
      </c>
      <c r="AE6452">
        <v>0</v>
      </c>
      <c r="AF6452">
        <v>0</v>
      </c>
      <c r="AG6452">
        <v>16653.96429075599</v>
      </c>
      <c r="AH6452">
        <v>0</v>
      </c>
      <c r="AI6452">
        <v>1</v>
      </c>
    </row>
    <row r="6453" spans="1:35" hidden="1" x14ac:dyDescent="0.25">
      <c r="A6453" s="1">
        <v>6451</v>
      </c>
      <c r="B6453">
        <v>17</v>
      </c>
      <c r="C6453">
        <v>33</v>
      </c>
      <c r="D6453">
        <v>331</v>
      </c>
      <c r="E6453">
        <v>1</v>
      </c>
      <c r="F6453">
        <v>-15291.361164958151</v>
      </c>
      <c r="G6453">
        <v>1743.9923675668911</v>
      </c>
      <c r="H6453">
        <v>134.53601581678089</v>
      </c>
      <c r="I6453">
        <v>1411.6354229527701</v>
      </c>
      <c r="J6453">
        <v>825.96360751454142</v>
      </c>
      <c r="K6453">
        <v>15954.80712305485</v>
      </c>
      <c r="L6453">
        <v>134.53601581678089</v>
      </c>
      <c r="M6453">
        <v>0</v>
      </c>
      <c r="N6453">
        <v>7645.680582479079</v>
      </c>
      <c r="O6453">
        <v>8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15912.67539821955</v>
      </c>
      <c r="Z6453">
        <v>98.406472985420024</v>
      </c>
      <c r="AA6453">
        <v>1421.7132292161091</v>
      </c>
      <c r="AB6453">
        <v>0</v>
      </c>
      <c r="AC6453">
        <v>134.53601581678089</v>
      </c>
      <c r="AD6453">
        <v>728.87018775667798</v>
      </c>
      <c r="AE6453">
        <v>0</v>
      </c>
      <c r="AF6453">
        <v>0</v>
      </c>
      <c r="AG6453">
        <v>15291.36116495816</v>
      </c>
      <c r="AH6453">
        <v>-3.637978807091713E-12</v>
      </c>
      <c r="AI6453">
        <v>1</v>
      </c>
    </row>
    <row r="6454" spans="1:35" hidden="1" x14ac:dyDescent="0.25">
      <c r="A6454" s="1">
        <v>6452</v>
      </c>
      <c r="B6454">
        <v>17</v>
      </c>
      <c r="C6454">
        <v>33</v>
      </c>
      <c r="D6454">
        <v>332</v>
      </c>
      <c r="E6454">
        <v>1</v>
      </c>
      <c r="F6454">
        <v>-13833.6207894448</v>
      </c>
      <c r="G6454">
        <v>1379.5815043808061</v>
      </c>
      <c r="H6454">
        <v>98.406472985420024</v>
      </c>
      <c r="I6454">
        <v>1421.7132292161091</v>
      </c>
      <c r="J6454">
        <v>863.40620357345881</v>
      </c>
      <c r="K6454">
        <v>15912.67539821955</v>
      </c>
      <c r="L6454">
        <v>98.406472985420024</v>
      </c>
      <c r="M6454">
        <v>0</v>
      </c>
      <c r="N6454">
        <v>6916.8103947224008</v>
      </c>
      <c r="O6454">
        <v>8</v>
      </c>
      <c r="P6454">
        <v>0</v>
      </c>
      <c r="Q6454">
        <v>0</v>
      </c>
      <c r="R6454">
        <v>1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15937.163116532911</v>
      </c>
      <c r="Z6454">
        <v>82.945006876644342</v>
      </c>
      <c r="AA6454">
        <v>1381.7898123394079</v>
      </c>
      <c r="AB6454">
        <v>0</v>
      </c>
      <c r="AC6454">
        <v>98.406472985420024</v>
      </c>
      <c r="AD6454">
        <v>636.94494979544129</v>
      </c>
      <c r="AE6454">
        <v>0</v>
      </c>
      <c r="AF6454">
        <v>0</v>
      </c>
      <c r="AG6454">
        <v>13833.6207894448</v>
      </c>
      <c r="AH6454">
        <v>0</v>
      </c>
      <c r="AI6454">
        <v>1</v>
      </c>
    </row>
    <row r="6455" spans="1:35" hidden="1" x14ac:dyDescent="0.25">
      <c r="A6455" s="1">
        <v>6453</v>
      </c>
      <c r="B6455">
        <v>17</v>
      </c>
      <c r="C6455">
        <v>33</v>
      </c>
      <c r="D6455">
        <v>333</v>
      </c>
      <c r="E6455">
        <v>1</v>
      </c>
      <c r="F6455">
        <v>-12559.73088985392</v>
      </c>
      <c r="G6455">
        <v>1406.277530652764</v>
      </c>
      <c r="H6455">
        <v>82.945006876644342</v>
      </c>
      <c r="I6455">
        <v>1381.7898123394079</v>
      </c>
      <c r="J6455">
        <v>735.3514227808613</v>
      </c>
      <c r="K6455">
        <v>15937.163116532911</v>
      </c>
      <c r="L6455">
        <v>82.945006876644342</v>
      </c>
      <c r="M6455">
        <v>0</v>
      </c>
      <c r="N6455">
        <v>6279.8654449269598</v>
      </c>
      <c r="O6455">
        <v>8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15861.882137217641</v>
      </c>
      <c r="Z6455">
        <v>54.77544504360629</v>
      </c>
      <c r="AA6455">
        <v>1413.670636440552</v>
      </c>
      <c r="AB6455">
        <v>0</v>
      </c>
      <c r="AC6455">
        <v>82.945006876644342</v>
      </c>
      <c r="AD6455">
        <v>652.94193247693818</v>
      </c>
      <c r="AE6455">
        <v>0</v>
      </c>
      <c r="AF6455">
        <v>0</v>
      </c>
      <c r="AG6455">
        <v>12559.73088985392</v>
      </c>
      <c r="AH6455">
        <v>0</v>
      </c>
      <c r="AI6455">
        <v>1</v>
      </c>
    </row>
    <row r="6456" spans="1:35" hidden="1" x14ac:dyDescent="0.25">
      <c r="A6456" s="1">
        <v>6454</v>
      </c>
      <c r="B6456">
        <v>17</v>
      </c>
      <c r="C6456">
        <v>33</v>
      </c>
      <c r="D6456">
        <v>334</v>
      </c>
      <c r="E6456">
        <v>1</v>
      </c>
      <c r="F6456">
        <v>-11253.84702490004</v>
      </c>
      <c r="G6456">
        <v>1338.389657125284</v>
      </c>
      <c r="H6456">
        <v>54.77544504360629</v>
      </c>
      <c r="I6456">
        <v>1413.670636440552</v>
      </c>
      <c r="J6456">
        <v>735.88693935358253</v>
      </c>
      <c r="K6456">
        <v>15861.882137217641</v>
      </c>
      <c r="L6456">
        <v>54.77544504360629</v>
      </c>
      <c r="M6456">
        <v>0</v>
      </c>
      <c r="N6456">
        <v>5626.9235124500219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15679.037135859489</v>
      </c>
      <c r="Z6456">
        <v>31.66356290071522</v>
      </c>
      <c r="AA6456">
        <v>1444.5483995194279</v>
      </c>
      <c r="AB6456">
        <v>0</v>
      </c>
      <c r="AC6456">
        <v>54.77544504360629</v>
      </c>
      <c r="AD6456">
        <v>630.27916395046793</v>
      </c>
      <c r="AE6456">
        <v>0</v>
      </c>
      <c r="AF6456">
        <v>0</v>
      </c>
      <c r="AG6456">
        <v>11253.84702490004</v>
      </c>
      <c r="AH6456">
        <v>0</v>
      </c>
      <c r="AI6456">
        <v>1</v>
      </c>
    </row>
    <row r="6457" spans="1:35" hidden="1" x14ac:dyDescent="0.25">
      <c r="A6457" s="1">
        <v>6455</v>
      </c>
      <c r="B6457">
        <v>17</v>
      </c>
      <c r="C6457">
        <v>33</v>
      </c>
      <c r="D6457">
        <v>335</v>
      </c>
      <c r="E6457">
        <v>1</v>
      </c>
      <c r="F6457">
        <v>-9993.2886969991087</v>
      </c>
      <c r="G6457">
        <v>1261.7033981612849</v>
      </c>
      <c r="H6457">
        <v>31.66356290071522</v>
      </c>
      <c r="I6457">
        <v>1444.5483995194279</v>
      </c>
      <c r="J6457">
        <v>685.05460899407421</v>
      </c>
      <c r="K6457">
        <v>15679.037135859489</v>
      </c>
      <c r="L6457">
        <v>31.66356290071522</v>
      </c>
      <c r="M6457">
        <v>0</v>
      </c>
      <c r="N6457">
        <v>4996.6443484995543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15801.1731466402</v>
      </c>
      <c r="Z6457">
        <v>7.8759948228174217</v>
      </c>
      <c r="AA6457">
        <v>1407.2917622795831</v>
      </c>
      <c r="AB6457">
        <v>0</v>
      </c>
      <c r="AC6457">
        <v>31.66356290071522</v>
      </c>
      <c r="AD6457">
        <v>653.03947753096838</v>
      </c>
      <c r="AE6457">
        <v>0</v>
      </c>
      <c r="AF6457">
        <v>0</v>
      </c>
      <c r="AG6457">
        <v>9993.2886969991087</v>
      </c>
      <c r="AH6457">
        <v>0</v>
      </c>
      <c r="AI6457">
        <v>1</v>
      </c>
    </row>
    <row r="6458" spans="1:35" hidden="1" x14ac:dyDescent="0.25">
      <c r="A6458" s="1">
        <v>6456</v>
      </c>
      <c r="B6458">
        <v>17</v>
      </c>
      <c r="C6458">
        <v>33</v>
      </c>
      <c r="D6458">
        <v>336</v>
      </c>
      <c r="E6458">
        <v>1</v>
      </c>
      <c r="F6458">
        <v>-8687.2097419371712</v>
      </c>
      <c r="G6458">
        <v>1529.4277730602901</v>
      </c>
      <c r="H6458">
        <v>7.8759948228174217</v>
      </c>
      <c r="I6458">
        <v>1407.2917622795831</v>
      </c>
      <c r="J6458">
        <v>684.70304043168358</v>
      </c>
      <c r="K6458">
        <v>15801.1731466402</v>
      </c>
      <c r="L6458">
        <v>7.8759948228174217</v>
      </c>
      <c r="M6458">
        <v>0</v>
      </c>
      <c r="N6458">
        <v>4343.6048709685856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15775.89679017066</v>
      </c>
      <c r="Z6458">
        <v>0</v>
      </c>
      <c r="AA6458">
        <v>1477.978499312796</v>
      </c>
      <c r="AB6458">
        <v>0</v>
      </c>
      <c r="AC6458">
        <v>7.8759948228174217</v>
      </c>
      <c r="AD6458">
        <v>565.79232714898762</v>
      </c>
      <c r="AE6458">
        <v>0</v>
      </c>
      <c r="AF6458">
        <v>0</v>
      </c>
      <c r="AG6458">
        <v>8687.2097419371712</v>
      </c>
      <c r="AH6458">
        <v>0</v>
      </c>
      <c r="AI6458">
        <v>1</v>
      </c>
    </row>
    <row r="6459" spans="1:35" hidden="1" x14ac:dyDescent="0.25">
      <c r="A6459" s="1">
        <v>6457</v>
      </c>
      <c r="B6459">
        <v>17</v>
      </c>
      <c r="C6459">
        <v>33</v>
      </c>
      <c r="D6459">
        <v>337</v>
      </c>
      <c r="E6459">
        <v>1</v>
      </c>
      <c r="F6459">
        <v>-7555.625087639196</v>
      </c>
      <c r="G6459">
        <v>1452.7021428432579</v>
      </c>
      <c r="H6459">
        <v>0</v>
      </c>
      <c r="I6459">
        <v>1477.978499312796</v>
      </c>
      <c r="J6459">
        <v>573.66832197180509</v>
      </c>
      <c r="K6459">
        <v>15775.89679017066</v>
      </c>
      <c r="L6459">
        <v>0</v>
      </c>
      <c r="M6459">
        <v>0</v>
      </c>
      <c r="N6459">
        <v>3777.812543819598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15573.86597286956</v>
      </c>
      <c r="Z6459">
        <v>0</v>
      </c>
      <c r="AA6459">
        <v>1527.333248882587</v>
      </c>
      <c r="AB6459">
        <v>0</v>
      </c>
      <c r="AC6459">
        <v>0</v>
      </c>
      <c r="AD6459">
        <v>501.40505235535647</v>
      </c>
      <c r="AE6459">
        <v>0</v>
      </c>
      <c r="AF6459">
        <v>0</v>
      </c>
      <c r="AG6459">
        <v>7555.625087639196</v>
      </c>
      <c r="AH6459">
        <v>0</v>
      </c>
      <c r="AI6459">
        <v>1</v>
      </c>
    </row>
    <row r="6460" spans="1:35" hidden="1" x14ac:dyDescent="0.25">
      <c r="A6460" s="1">
        <v>6458</v>
      </c>
      <c r="B6460">
        <v>17</v>
      </c>
      <c r="C6460">
        <v>33</v>
      </c>
      <c r="D6460">
        <v>338</v>
      </c>
      <c r="E6460">
        <v>1</v>
      </c>
      <c r="F6460">
        <v>-6552.814982928483</v>
      </c>
      <c r="G6460">
        <v>1325.3024315814821</v>
      </c>
      <c r="H6460">
        <v>0</v>
      </c>
      <c r="I6460">
        <v>1527.333248882587</v>
      </c>
      <c r="J6460">
        <v>501.40505235535647</v>
      </c>
      <c r="K6460">
        <v>15573.86597286956</v>
      </c>
      <c r="L6460">
        <v>0</v>
      </c>
      <c r="M6460">
        <v>0</v>
      </c>
      <c r="N6460">
        <v>3276.407491464242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15381.40396759585</v>
      </c>
      <c r="Z6460">
        <v>0</v>
      </c>
      <c r="AA6460">
        <v>1508.2579772654699</v>
      </c>
      <c r="AB6460">
        <v>0</v>
      </c>
      <c r="AC6460">
        <v>0</v>
      </c>
      <c r="AD6460">
        <v>513.99275299748797</v>
      </c>
      <c r="AE6460">
        <v>0</v>
      </c>
      <c r="AF6460">
        <v>0</v>
      </c>
      <c r="AG6460">
        <v>6552.814982928483</v>
      </c>
      <c r="AH6460">
        <v>0</v>
      </c>
      <c r="AI6460">
        <v>1</v>
      </c>
    </row>
    <row r="6461" spans="1:35" hidden="1" x14ac:dyDescent="0.25">
      <c r="A6461" s="1">
        <v>6459</v>
      </c>
      <c r="B6461">
        <v>17</v>
      </c>
      <c r="C6461">
        <v>33</v>
      </c>
      <c r="D6461">
        <v>339</v>
      </c>
      <c r="E6461">
        <v>1</v>
      </c>
      <c r="F6461">
        <v>-5524.8294769335071</v>
      </c>
      <c r="G6461">
        <v>1315.795971991761</v>
      </c>
      <c r="H6461">
        <v>0</v>
      </c>
      <c r="I6461">
        <v>1508.2579772654699</v>
      </c>
      <c r="J6461">
        <v>513.99275299748797</v>
      </c>
      <c r="K6461">
        <v>15381.40396759585</v>
      </c>
      <c r="L6461">
        <v>0</v>
      </c>
      <c r="M6461">
        <v>0</v>
      </c>
      <c r="N6461">
        <v>2762.414738466754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15165.467196959349</v>
      </c>
      <c r="Z6461">
        <v>0</v>
      </c>
      <c r="AA6461">
        <v>1497.775258130893</v>
      </c>
      <c r="AB6461">
        <v>0</v>
      </c>
      <c r="AC6461">
        <v>0</v>
      </c>
      <c r="AD6461">
        <v>469.88722734782999</v>
      </c>
      <c r="AE6461">
        <v>0</v>
      </c>
      <c r="AF6461">
        <v>0</v>
      </c>
      <c r="AG6461">
        <v>5524.8294769335071</v>
      </c>
      <c r="AH6461">
        <v>0</v>
      </c>
      <c r="AI6461">
        <v>1</v>
      </c>
    </row>
    <row r="6462" spans="1:35" hidden="1" x14ac:dyDescent="0.25">
      <c r="A6462" s="1">
        <v>6460</v>
      </c>
      <c r="B6462">
        <v>17</v>
      </c>
      <c r="C6462">
        <v>33</v>
      </c>
      <c r="D6462">
        <v>340</v>
      </c>
      <c r="E6462">
        <v>1</v>
      </c>
      <c r="F6462">
        <v>-4585.055022237847</v>
      </c>
      <c r="G6462">
        <v>1281.8384874943929</v>
      </c>
      <c r="H6462">
        <v>0</v>
      </c>
      <c r="I6462">
        <v>1497.775258130893</v>
      </c>
      <c r="J6462">
        <v>469.88722734782999</v>
      </c>
      <c r="K6462">
        <v>15165.467196959349</v>
      </c>
      <c r="L6462">
        <v>0</v>
      </c>
      <c r="M6462">
        <v>0</v>
      </c>
      <c r="N6462">
        <v>2292.527511118923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15082.46954880717</v>
      </c>
      <c r="Z6462">
        <v>0</v>
      </c>
      <c r="AA6462">
        <v>1512.5449765893211</v>
      </c>
      <c r="AB6462">
        <v>0</v>
      </c>
      <c r="AC6462">
        <v>0</v>
      </c>
      <c r="AD6462">
        <v>422.12526222336533</v>
      </c>
      <c r="AE6462">
        <v>0</v>
      </c>
      <c r="AF6462">
        <v>0</v>
      </c>
      <c r="AG6462">
        <v>4585.055022237847</v>
      </c>
      <c r="AH6462">
        <v>0</v>
      </c>
      <c r="AI6462">
        <v>1</v>
      </c>
    </row>
    <row r="6463" spans="1:35" hidden="1" x14ac:dyDescent="0.25">
      <c r="A6463" s="1">
        <v>6461</v>
      </c>
      <c r="B6463">
        <v>17</v>
      </c>
      <c r="C6463">
        <v>33</v>
      </c>
      <c r="D6463">
        <v>341</v>
      </c>
      <c r="E6463">
        <v>1</v>
      </c>
      <c r="F6463">
        <v>-3740.8044977911159</v>
      </c>
      <c r="G6463">
        <v>1429.547328437138</v>
      </c>
      <c r="H6463">
        <v>0</v>
      </c>
      <c r="I6463">
        <v>1512.5449765893211</v>
      </c>
      <c r="J6463">
        <v>422.12526222336533</v>
      </c>
      <c r="K6463">
        <v>15082.46954880717</v>
      </c>
      <c r="L6463">
        <v>0</v>
      </c>
      <c r="M6463">
        <v>0</v>
      </c>
      <c r="N6463">
        <v>1870.4022488955579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15157.86947217226</v>
      </c>
      <c r="Z6463">
        <v>0</v>
      </c>
      <c r="AA6463">
        <v>1384.6035117933391</v>
      </c>
      <c r="AB6463">
        <v>0</v>
      </c>
      <c r="AC6463">
        <v>0</v>
      </c>
      <c r="AD6463">
        <v>384.74705333421412</v>
      </c>
      <c r="AE6463">
        <v>0</v>
      </c>
      <c r="AF6463">
        <v>0</v>
      </c>
      <c r="AG6463">
        <v>3740.8044977911159</v>
      </c>
      <c r="AH6463">
        <v>0</v>
      </c>
      <c r="AI6463">
        <v>1</v>
      </c>
    </row>
    <row r="6464" spans="1:35" hidden="1" x14ac:dyDescent="0.25">
      <c r="A6464" s="1">
        <v>6462</v>
      </c>
      <c r="B6464">
        <v>17</v>
      </c>
      <c r="C6464">
        <v>33</v>
      </c>
      <c r="D6464">
        <v>342</v>
      </c>
      <c r="E6464">
        <v>1</v>
      </c>
      <c r="F6464">
        <v>-2971.3103911226881</v>
      </c>
      <c r="G6464">
        <v>1460.0034351584329</v>
      </c>
      <c r="H6464">
        <v>0</v>
      </c>
      <c r="I6464">
        <v>1384.6035117933391</v>
      </c>
      <c r="J6464">
        <v>384.74705333421412</v>
      </c>
      <c r="K6464">
        <v>15157.86947217226</v>
      </c>
      <c r="L6464">
        <v>0</v>
      </c>
      <c r="M6464">
        <v>0</v>
      </c>
      <c r="N6464">
        <v>1485.655195561344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15281.923393327381</v>
      </c>
      <c r="Z6464">
        <v>0</v>
      </c>
      <c r="AA6464">
        <v>1400.145083681949</v>
      </c>
      <c r="AB6464">
        <v>0</v>
      </c>
      <c r="AC6464">
        <v>0</v>
      </c>
      <c r="AD6464">
        <v>342.16493346091153</v>
      </c>
      <c r="AE6464">
        <v>0</v>
      </c>
      <c r="AF6464">
        <v>0</v>
      </c>
      <c r="AG6464">
        <v>2971.3103911226881</v>
      </c>
      <c r="AH6464">
        <v>0</v>
      </c>
      <c r="AI6464">
        <v>1</v>
      </c>
    </row>
    <row r="6465" spans="1:35" hidden="1" x14ac:dyDescent="0.25">
      <c r="A6465" s="1">
        <v>6463</v>
      </c>
      <c r="B6465">
        <v>17</v>
      </c>
      <c r="C6465">
        <v>33</v>
      </c>
      <c r="D6465">
        <v>343</v>
      </c>
      <c r="E6465">
        <v>1</v>
      </c>
      <c r="F6465">
        <v>-2286.9805242008651</v>
      </c>
      <c r="G6465">
        <v>1524.1990048370731</v>
      </c>
      <c r="H6465">
        <v>0</v>
      </c>
      <c r="I6465">
        <v>1400.145083681949</v>
      </c>
      <c r="J6465">
        <v>342.16493346091153</v>
      </c>
      <c r="K6465">
        <v>15281.923393327381</v>
      </c>
      <c r="L6465">
        <v>0</v>
      </c>
      <c r="M6465">
        <v>0</v>
      </c>
      <c r="N6465">
        <v>1143.490262100433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15357.53048713472</v>
      </c>
      <c r="Z6465">
        <v>0</v>
      </c>
      <c r="AA6465">
        <v>1473.718762072861</v>
      </c>
      <c r="AB6465">
        <v>0</v>
      </c>
      <c r="AC6465">
        <v>0</v>
      </c>
      <c r="AD6465">
        <v>340.6871738928541</v>
      </c>
      <c r="AE6465">
        <v>0</v>
      </c>
      <c r="AF6465">
        <v>0</v>
      </c>
      <c r="AG6465">
        <v>2286.9805242008651</v>
      </c>
      <c r="AH6465">
        <v>0</v>
      </c>
      <c r="AI6465">
        <v>1</v>
      </c>
    </row>
    <row r="6466" spans="1:35" hidden="1" x14ac:dyDescent="0.25">
      <c r="A6466" s="1">
        <v>6464</v>
      </c>
      <c r="B6466">
        <v>17</v>
      </c>
      <c r="C6466">
        <v>33</v>
      </c>
      <c r="D6466">
        <v>344</v>
      </c>
      <c r="E6466">
        <v>1</v>
      </c>
      <c r="F6466">
        <v>-1605.6061764151571</v>
      </c>
      <c r="G6466">
        <v>1549.3258558801931</v>
      </c>
      <c r="H6466">
        <v>0</v>
      </c>
      <c r="I6466">
        <v>1473.718762072861</v>
      </c>
      <c r="J6466">
        <v>340.6871738928541</v>
      </c>
      <c r="K6466">
        <v>15357.53048713472</v>
      </c>
      <c r="L6466">
        <v>0</v>
      </c>
      <c r="M6466">
        <v>0</v>
      </c>
      <c r="N6466">
        <v>802.80308820757841</v>
      </c>
      <c r="O6466">
        <v>0</v>
      </c>
      <c r="P6466">
        <v>1</v>
      </c>
      <c r="Q6466">
        <v>0</v>
      </c>
      <c r="R6466">
        <v>1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15378.617181672749</v>
      </c>
      <c r="Z6466">
        <v>0</v>
      </c>
      <c r="AA6466">
        <v>1375.416569649371</v>
      </c>
      <c r="AB6466">
        <v>0</v>
      </c>
      <c r="AC6466">
        <v>0</v>
      </c>
      <c r="AD6466">
        <v>241.34493690708661</v>
      </c>
      <c r="AE6466">
        <v>0</v>
      </c>
      <c r="AF6466">
        <v>0</v>
      </c>
      <c r="AG6466">
        <v>1605.6061764151571</v>
      </c>
      <c r="AH6466">
        <v>0</v>
      </c>
      <c r="AI6466">
        <v>1</v>
      </c>
    </row>
    <row r="6467" spans="1:35" hidden="1" x14ac:dyDescent="0.25">
      <c r="A6467" s="1">
        <v>6465</v>
      </c>
      <c r="B6467">
        <v>17</v>
      </c>
      <c r="C6467">
        <v>33</v>
      </c>
      <c r="D6467">
        <v>345</v>
      </c>
      <c r="E6467">
        <v>1</v>
      </c>
      <c r="F6467">
        <v>-1122.916302600984</v>
      </c>
      <c r="G6467">
        <v>1396.5032641874011</v>
      </c>
      <c r="H6467">
        <v>0</v>
      </c>
      <c r="I6467">
        <v>1375.416569649371</v>
      </c>
      <c r="J6467">
        <v>241.34493690708661</v>
      </c>
      <c r="K6467">
        <v>15378.617181672749</v>
      </c>
      <c r="L6467">
        <v>0</v>
      </c>
      <c r="M6467">
        <v>0</v>
      </c>
      <c r="N6467">
        <v>561.45815130049186</v>
      </c>
      <c r="O6467">
        <v>5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15431.99380569578</v>
      </c>
      <c r="Z6467">
        <v>0</v>
      </c>
      <c r="AA6467">
        <v>1392.489857103848</v>
      </c>
      <c r="AB6467">
        <v>0</v>
      </c>
      <c r="AC6467">
        <v>0</v>
      </c>
      <c r="AD6467">
        <v>181.26775895850011</v>
      </c>
      <c r="AE6467">
        <v>0</v>
      </c>
      <c r="AF6467">
        <v>0</v>
      </c>
      <c r="AG6467">
        <v>1122.916302600984</v>
      </c>
      <c r="AH6467">
        <v>0</v>
      </c>
      <c r="AI6467">
        <v>1</v>
      </c>
    </row>
    <row r="6468" spans="1:35" hidden="1" x14ac:dyDescent="0.25">
      <c r="A6468" s="1">
        <v>6466</v>
      </c>
      <c r="B6468">
        <v>17</v>
      </c>
      <c r="C6468">
        <v>33</v>
      </c>
      <c r="D6468">
        <v>346</v>
      </c>
      <c r="E6468">
        <v>1</v>
      </c>
      <c r="F6468">
        <v>-760.38078468398339</v>
      </c>
      <c r="G6468">
        <v>1445.8664811268841</v>
      </c>
      <c r="H6468">
        <v>0</v>
      </c>
      <c r="I6468">
        <v>1392.489857103848</v>
      </c>
      <c r="J6468">
        <v>181.26775895850011</v>
      </c>
      <c r="K6468">
        <v>15431.99380569578</v>
      </c>
      <c r="L6468">
        <v>0</v>
      </c>
      <c r="M6468">
        <v>0</v>
      </c>
      <c r="N6468">
        <v>380.1903923419917</v>
      </c>
      <c r="O6468">
        <v>5</v>
      </c>
      <c r="P6468">
        <v>0</v>
      </c>
      <c r="Q6468">
        <v>1</v>
      </c>
      <c r="R6468">
        <v>1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15684.20510488211</v>
      </c>
      <c r="Z6468">
        <v>0</v>
      </c>
      <c r="AA6468">
        <v>1426.5153892490409</v>
      </c>
      <c r="AB6468">
        <v>0</v>
      </c>
      <c r="AC6468">
        <v>0</v>
      </c>
      <c r="AD6468">
        <v>176.63865951472681</v>
      </c>
      <c r="AE6468">
        <v>0</v>
      </c>
      <c r="AF6468">
        <v>0</v>
      </c>
      <c r="AG6468">
        <v>760.38078468398339</v>
      </c>
      <c r="AH6468">
        <v>0</v>
      </c>
      <c r="AI6468">
        <v>1</v>
      </c>
    </row>
    <row r="6469" spans="1:35" hidden="1" x14ac:dyDescent="0.25">
      <c r="A6469" s="1">
        <v>6467</v>
      </c>
      <c r="B6469">
        <v>17</v>
      </c>
      <c r="C6469">
        <v>33</v>
      </c>
      <c r="D6469">
        <v>347</v>
      </c>
      <c r="E6469">
        <v>1</v>
      </c>
      <c r="F6469">
        <v>-407.10346565452983</v>
      </c>
      <c r="G6469">
        <v>1678.7266884353669</v>
      </c>
      <c r="H6469">
        <v>0</v>
      </c>
      <c r="I6469">
        <v>1426.5153892490409</v>
      </c>
      <c r="J6469">
        <v>176.63865951472681</v>
      </c>
      <c r="K6469">
        <v>15684.20510488211</v>
      </c>
      <c r="L6469">
        <v>0</v>
      </c>
      <c r="M6469">
        <v>0</v>
      </c>
      <c r="N6469">
        <v>203.55173282726491</v>
      </c>
      <c r="O6469">
        <v>5</v>
      </c>
      <c r="P6469">
        <v>0</v>
      </c>
      <c r="Q6469">
        <v>1</v>
      </c>
      <c r="R6469">
        <v>1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15812.96853566621</v>
      </c>
      <c r="Z6469">
        <v>0</v>
      </c>
      <c r="AA6469">
        <v>1470.6316030560381</v>
      </c>
      <c r="AB6469">
        <v>0</v>
      </c>
      <c r="AC6469">
        <v>0</v>
      </c>
      <c r="AD6469">
        <v>104.16201407570129</v>
      </c>
      <c r="AE6469">
        <v>0</v>
      </c>
      <c r="AF6469">
        <v>0</v>
      </c>
      <c r="AG6469">
        <v>407.10346565452983</v>
      </c>
      <c r="AH6469">
        <v>0</v>
      </c>
      <c r="AI6469">
        <v>1</v>
      </c>
    </row>
    <row r="6470" spans="1:35" hidden="1" x14ac:dyDescent="0.25">
      <c r="A6470" s="1">
        <v>6468</v>
      </c>
      <c r="B6470">
        <v>17</v>
      </c>
      <c r="C6470">
        <v>33</v>
      </c>
      <c r="D6470">
        <v>348</v>
      </c>
      <c r="E6470">
        <v>1</v>
      </c>
      <c r="F6470">
        <v>-198.7794375031271</v>
      </c>
      <c r="G6470">
        <v>1599.3950338401401</v>
      </c>
      <c r="H6470">
        <v>0</v>
      </c>
      <c r="I6470">
        <v>1470.6316030560381</v>
      </c>
      <c r="J6470">
        <v>104.16201407570129</v>
      </c>
      <c r="K6470">
        <v>15812.96853566621</v>
      </c>
      <c r="L6470">
        <v>0</v>
      </c>
      <c r="M6470">
        <v>0</v>
      </c>
      <c r="N6470">
        <v>99.389718751563564</v>
      </c>
      <c r="O6470">
        <v>5</v>
      </c>
      <c r="P6470">
        <v>0</v>
      </c>
      <c r="Q6470">
        <v>1</v>
      </c>
      <c r="R6470">
        <v>1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15904.446965908301</v>
      </c>
      <c r="Z6470">
        <v>0</v>
      </c>
      <c r="AA6470">
        <v>1406.505495752865</v>
      </c>
      <c r="AB6470">
        <v>0</v>
      </c>
      <c r="AC6470">
        <v>0</v>
      </c>
      <c r="AD6470">
        <v>93.683531622031182</v>
      </c>
      <c r="AE6470">
        <v>0</v>
      </c>
      <c r="AF6470">
        <v>0</v>
      </c>
      <c r="AG6470">
        <v>198.7794375031271</v>
      </c>
      <c r="AH6470">
        <v>0</v>
      </c>
      <c r="AI6470">
        <v>1</v>
      </c>
    </row>
    <row r="6471" spans="1:35" hidden="1" x14ac:dyDescent="0.25">
      <c r="A6471" s="1">
        <v>6469</v>
      </c>
      <c r="B6471">
        <v>17</v>
      </c>
      <c r="C6471">
        <v>33</v>
      </c>
      <c r="D6471">
        <v>349</v>
      </c>
      <c r="E6471">
        <v>1</v>
      </c>
      <c r="F6471">
        <v>-362.70160464948032</v>
      </c>
      <c r="G6471">
        <v>1497.983925994952</v>
      </c>
      <c r="H6471">
        <v>0</v>
      </c>
      <c r="I6471">
        <v>1406.505495752865</v>
      </c>
      <c r="J6471">
        <v>93.683531622031182</v>
      </c>
      <c r="K6471">
        <v>15904.446965908301</v>
      </c>
      <c r="L6471">
        <v>0</v>
      </c>
      <c r="M6471">
        <v>0</v>
      </c>
      <c r="N6471">
        <v>5.7061871295323812</v>
      </c>
      <c r="O6471">
        <v>5</v>
      </c>
      <c r="P6471">
        <v>0</v>
      </c>
      <c r="Q6471">
        <v>1</v>
      </c>
      <c r="R6471">
        <v>1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15859.12150681867</v>
      </c>
      <c r="Z6471">
        <v>0</v>
      </c>
      <c r="AA6471">
        <v>1495.5803804782611</v>
      </c>
      <c r="AB6471">
        <v>0</v>
      </c>
      <c r="AC6471">
        <v>0</v>
      </c>
      <c r="AD6471">
        <v>5.7061871295323812</v>
      </c>
      <c r="AE6471">
        <v>0</v>
      </c>
      <c r="AF6471">
        <v>0</v>
      </c>
      <c r="AG6471">
        <v>11.412374259064761</v>
      </c>
      <c r="AH6471">
        <v>351.28923039041553</v>
      </c>
      <c r="AI6471">
        <v>1</v>
      </c>
    </row>
    <row r="6472" spans="1:35" hidden="1" x14ac:dyDescent="0.25">
      <c r="A6472" s="1">
        <v>6470</v>
      </c>
      <c r="B6472">
        <v>17</v>
      </c>
      <c r="C6472">
        <v>33</v>
      </c>
      <c r="D6472">
        <v>350</v>
      </c>
      <c r="E6472">
        <v>1</v>
      </c>
      <c r="F6472">
        <v>0</v>
      </c>
      <c r="G6472">
        <v>1450.2549213886371</v>
      </c>
      <c r="H6472">
        <v>0</v>
      </c>
      <c r="I6472">
        <v>1495.5803804782611</v>
      </c>
      <c r="J6472">
        <v>49.617340928334123</v>
      </c>
      <c r="K6472">
        <v>15859.12150681867</v>
      </c>
      <c r="L6472">
        <v>0</v>
      </c>
      <c r="M6472">
        <v>0</v>
      </c>
      <c r="N6472">
        <v>0</v>
      </c>
      <c r="O6472">
        <v>5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15841.998987809109</v>
      </c>
      <c r="Z6472">
        <v>0</v>
      </c>
      <c r="AA6472">
        <v>1490.1326595344781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</row>
    <row r="6473" spans="1:35" hidden="1" x14ac:dyDescent="0.25">
      <c r="A6473" s="1">
        <v>6471</v>
      </c>
      <c r="B6473">
        <v>17</v>
      </c>
      <c r="C6473">
        <v>33</v>
      </c>
      <c r="D6473">
        <v>351</v>
      </c>
      <c r="E6473">
        <v>1</v>
      </c>
      <c r="F6473">
        <v>0</v>
      </c>
      <c r="G6473">
        <v>1473.010140524914</v>
      </c>
      <c r="H6473">
        <v>0</v>
      </c>
      <c r="I6473">
        <v>1490.1326595344781</v>
      </c>
      <c r="J6473">
        <v>0</v>
      </c>
      <c r="K6473">
        <v>15841.998987809109</v>
      </c>
      <c r="L6473">
        <v>0</v>
      </c>
      <c r="M6473">
        <v>0</v>
      </c>
      <c r="N6473">
        <v>0</v>
      </c>
      <c r="O6473">
        <v>5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15788.029381575079</v>
      </c>
      <c r="Z6473">
        <v>0</v>
      </c>
      <c r="AA6473">
        <v>1449.6349492021311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</row>
    <row r="6474" spans="1:35" hidden="1" x14ac:dyDescent="0.25">
      <c r="A6474" s="1">
        <v>6472</v>
      </c>
      <c r="B6474">
        <v>17</v>
      </c>
      <c r="C6474">
        <v>33</v>
      </c>
      <c r="D6474">
        <v>352</v>
      </c>
      <c r="E6474">
        <v>1</v>
      </c>
      <c r="F6474">
        <v>0</v>
      </c>
      <c r="G6474">
        <v>1395.6653429681071</v>
      </c>
      <c r="H6474">
        <v>0</v>
      </c>
      <c r="I6474">
        <v>1449.6349492021311</v>
      </c>
      <c r="J6474">
        <v>0</v>
      </c>
      <c r="K6474">
        <v>15788.029381575079</v>
      </c>
      <c r="L6474">
        <v>0</v>
      </c>
      <c r="M6474">
        <v>0</v>
      </c>
      <c r="N6474">
        <v>0</v>
      </c>
      <c r="O6474">
        <v>5</v>
      </c>
      <c r="P6474">
        <v>0</v>
      </c>
      <c r="Q6474">
        <v>1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15854.641546066379</v>
      </c>
      <c r="Z6474">
        <v>0</v>
      </c>
      <c r="AA6474">
        <v>1380.2922791642311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</row>
    <row r="6475" spans="1:35" hidden="1" x14ac:dyDescent="0.25">
      <c r="A6475" s="1">
        <v>6473</v>
      </c>
      <c r="B6475">
        <v>17</v>
      </c>
      <c r="C6475">
        <v>33</v>
      </c>
      <c r="D6475">
        <v>353</v>
      </c>
      <c r="E6475">
        <v>1</v>
      </c>
      <c r="F6475">
        <v>0</v>
      </c>
      <c r="G6475">
        <v>1446.9044436555259</v>
      </c>
      <c r="H6475">
        <v>0</v>
      </c>
      <c r="I6475">
        <v>1380.2922791642311</v>
      </c>
      <c r="J6475">
        <v>0</v>
      </c>
      <c r="K6475">
        <v>15854.641546066379</v>
      </c>
      <c r="L6475">
        <v>0</v>
      </c>
      <c r="M6475">
        <v>0</v>
      </c>
      <c r="N6475">
        <v>0</v>
      </c>
      <c r="O6475">
        <v>5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16000.284800652989</v>
      </c>
      <c r="Z6475">
        <v>0</v>
      </c>
      <c r="AA6475">
        <v>1427.61585669291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</row>
    <row r="6476" spans="1:35" hidden="1" x14ac:dyDescent="0.25">
      <c r="A6476" s="1">
        <v>6474</v>
      </c>
      <c r="B6476">
        <v>17</v>
      </c>
      <c r="C6476">
        <v>33</v>
      </c>
      <c r="D6476">
        <v>354</v>
      </c>
      <c r="E6476">
        <v>1</v>
      </c>
      <c r="F6476">
        <v>0</v>
      </c>
      <c r="G6476">
        <v>1573.2591112795151</v>
      </c>
      <c r="H6476">
        <v>0</v>
      </c>
      <c r="I6476">
        <v>1427.61585669291</v>
      </c>
      <c r="J6476">
        <v>0</v>
      </c>
      <c r="K6476">
        <v>16000.284800652989</v>
      </c>
      <c r="L6476">
        <v>0</v>
      </c>
      <c r="M6476">
        <v>0</v>
      </c>
      <c r="N6476">
        <v>0</v>
      </c>
      <c r="O6476">
        <v>5</v>
      </c>
      <c r="P6476">
        <v>0</v>
      </c>
      <c r="Q6476">
        <v>1</v>
      </c>
      <c r="R6476">
        <v>1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16119.238308082169</v>
      </c>
      <c r="Z6476">
        <v>0</v>
      </c>
      <c r="AA6476">
        <v>1432.497225460429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</row>
    <row r="6477" spans="1:35" hidden="1" x14ac:dyDescent="0.25">
      <c r="A6477" s="1">
        <v>6475</v>
      </c>
      <c r="B6477">
        <v>17</v>
      </c>
      <c r="C6477">
        <v>33</v>
      </c>
      <c r="D6477">
        <v>355</v>
      </c>
      <c r="E6477">
        <v>1</v>
      </c>
      <c r="F6477">
        <v>0</v>
      </c>
      <c r="G6477">
        <v>1551.450732889617</v>
      </c>
      <c r="H6477">
        <v>0</v>
      </c>
      <c r="I6477">
        <v>1432.497225460429</v>
      </c>
      <c r="J6477">
        <v>0</v>
      </c>
      <c r="K6477">
        <v>16119.238308082169</v>
      </c>
      <c r="L6477">
        <v>0</v>
      </c>
      <c r="M6477">
        <v>0</v>
      </c>
      <c r="N6477">
        <v>0</v>
      </c>
      <c r="O6477">
        <v>5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16232.549998709659</v>
      </c>
      <c r="Z6477">
        <v>0</v>
      </c>
      <c r="AA6477">
        <v>1412.989767653582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</row>
    <row r="6478" spans="1:35" hidden="1" x14ac:dyDescent="0.25">
      <c r="A6478" s="1">
        <v>6476</v>
      </c>
      <c r="B6478">
        <v>17</v>
      </c>
      <c r="C6478">
        <v>33</v>
      </c>
      <c r="D6478">
        <v>356</v>
      </c>
      <c r="E6478">
        <v>1</v>
      </c>
      <c r="F6478">
        <v>0</v>
      </c>
      <c r="G6478">
        <v>1526.3014582810699</v>
      </c>
      <c r="H6478">
        <v>0</v>
      </c>
      <c r="I6478">
        <v>1412.989767653582</v>
      </c>
      <c r="J6478">
        <v>0</v>
      </c>
      <c r="K6478">
        <v>16232.549998709659</v>
      </c>
      <c r="L6478">
        <v>0</v>
      </c>
      <c r="M6478">
        <v>0</v>
      </c>
      <c r="N6478">
        <v>0</v>
      </c>
      <c r="O6478">
        <v>5</v>
      </c>
      <c r="P6478">
        <v>0</v>
      </c>
      <c r="Q6478">
        <v>1</v>
      </c>
      <c r="R6478">
        <v>1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16209.06062406676</v>
      </c>
      <c r="Z6478">
        <v>0</v>
      </c>
      <c r="AA6478">
        <v>1426.9593979753181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</row>
    <row r="6479" spans="1:35" hidden="1" x14ac:dyDescent="0.25">
      <c r="A6479" s="1">
        <v>6477</v>
      </c>
      <c r="B6479">
        <v>17</v>
      </c>
      <c r="C6479">
        <v>33</v>
      </c>
      <c r="D6479">
        <v>357</v>
      </c>
      <c r="E6479">
        <v>1</v>
      </c>
      <c r="F6479">
        <v>0</v>
      </c>
      <c r="G6479">
        <v>1403.470023332419</v>
      </c>
      <c r="H6479">
        <v>0</v>
      </c>
      <c r="I6479">
        <v>1426.9593979753181</v>
      </c>
      <c r="J6479">
        <v>0</v>
      </c>
      <c r="K6479">
        <v>16209.06062406676</v>
      </c>
      <c r="L6479">
        <v>0</v>
      </c>
      <c r="M6479">
        <v>0</v>
      </c>
      <c r="N6479">
        <v>0</v>
      </c>
      <c r="O6479">
        <v>5</v>
      </c>
      <c r="P6479">
        <v>0</v>
      </c>
      <c r="Q6479">
        <v>1</v>
      </c>
      <c r="R6479">
        <v>1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16279.279786389399</v>
      </c>
      <c r="Z6479">
        <v>0</v>
      </c>
      <c r="AA6479">
        <v>1458.830507242018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</row>
    <row r="6480" spans="1:35" hidden="1" x14ac:dyDescent="0.25">
      <c r="A6480" s="1">
        <v>6478</v>
      </c>
      <c r="B6480">
        <v>17</v>
      </c>
      <c r="C6480">
        <v>33</v>
      </c>
      <c r="D6480">
        <v>358</v>
      </c>
      <c r="E6480">
        <v>1</v>
      </c>
      <c r="F6480">
        <v>0</v>
      </c>
      <c r="G6480">
        <v>1529.0496695646571</v>
      </c>
      <c r="H6480">
        <v>0</v>
      </c>
      <c r="I6480">
        <v>1458.830507242018</v>
      </c>
      <c r="J6480">
        <v>0</v>
      </c>
      <c r="K6480">
        <v>16279.279786389399</v>
      </c>
      <c r="L6480">
        <v>0</v>
      </c>
      <c r="M6480">
        <v>0</v>
      </c>
      <c r="N6480">
        <v>0</v>
      </c>
      <c r="O6480">
        <v>5</v>
      </c>
      <c r="P6480">
        <v>0</v>
      </c>
      <c r="Q6480">
        <v>1</v>
      </c>
      <c r="R6480">
        <v>1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16340.67383273023</v>
      </c>
      <c r="Z6480">
        <v>0</v>
      </c>
      <c r="AA6480">
        <v>1437.5493008719161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</v>
      </c>
    </row>
    <row r="6481" spans="1:35" hidden="1" x14ac:dyDescent="0.25">
      <c r="A6481" s="1">
        <v>6479</v>
      </c>
      <c r="B6481">
        <v>17</v>
      </c>
      <c r="C6481">
        <v>33</v>
      </c>
      <c r="D6481">
        <v>359</v>
      </c>
      <c r="E6481">
        <v>1</v>
      </c>
      <c r="F6481">
        <v>0</v>
      </c>
      <c r="G6481">
        <v>1498.94334721274</v>
      </c>
      <c r="H6481">
        <v>0</v>
      </c>
      <c r="I6481">
        <v>1437.5493008719161</v>
      </c>
      <c r="J6481">
        <v>0</v>
      </c>
      <c r="K6481">
        <v>16340.67383273023</v>
      </c>
      <c r="L6481">
        <v>0</v>
      </c>
      <c r="M6481">
        <v>0</v>
      </c>
      <c r="N6481">
        <v>0</v>
      </c>
      <c r="O6481">
        <v>5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16194.53474187489</v>
      </c>
      <c r="Z6481">
        <v>0</v>
      </c>
      <c r="AA6481">
        <v>1493.432288944123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</row>
    <row r="6482" spans="1:35" hidden="1" x14ac:dyDescent="0.25">
      <c r="A6482" s="1">
        <v>6480</v>
      </c>
      <c r="B6482">
        <v>18</v>
      </c>
      <c r="C6482">
        <v>33</v>
      </c>
      <c r="D6482">
        <v>0</v>
      </c>
      <c r="E6482">
        <v>1</v>
      </c>
      <c r="F6482">
        <v>0</v>
      </c>
      <c r="G6482">
        <v>1495.4021191860959</v>
      </c>
      <c r="H6482">
        <v>0</v>
      </c>
      <c r="I6482">
        <v>1439.7438723026701</v>
      </c>
      <c r="J6482">
        <v>0</v>
      </c>
      <c r="K6482">
        <v>15000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15055.658246883429</v>
      </c>
      <c r="Z6482">
        <v>0</v>
      </c>
      <c r="AA6482">
        <v>1439.7438723026701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</row>
    <row r="6483" spans="1:35" hidden="1" x14ac:dyDescent="0.25">
      <c r="A6483" s="1">
        <v>6481</v>
      </c>
      <c r="B6483">
        <v>18</v>
      </c>
      <c r="C6483">
        <v>33</v>
      </c>
      <c r="D6483">
        <v>1</v>
      </c>
      <c r="E6483">
        <v>1</v>
      </c>
      <c r="F6483">
        <v>0</v>
      </c>
      <c r="G6483">
        <v>1495.4021191860959</v>
      </c>
      <c r="H6483">
        <v>0</v>
      </c>
      <c r="I6483">
        <v>1439.7438723026701</v>
      </c>
      <c r="J6483">
        <v>0</v>
      </c>
      <c r="K6483">
        <v>15055.658246883429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15099.36713997468</v>
      </c>
      <c r="Z6483">
        <v>0</v>
      </c>
      <c r="AA6483">
        <v>1562.20142622087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</v>
      </c>
    </row>
    <row r="6484" spans="1:35" hidden="1" x14ac:dyDescent="0.25">
      <c r="A6484" s="1">
        <v>6482</v>
      </c>
      <c r="B6484">
        <v>18</v>
      </c>
      <c r="C6484">
        <v>33</v>
      </c>
      <c r="D6484">
        <v>2</v>
      </c>
      <c r="E6484">
        <v>1</v>
      </c>
      <c r="F6484">
        <v>0</v>
      </c>
      <c r="G6484">
        <v>1605.9103193121241</v>
      </c>
      <c r="H6484">
        <v>0</v>
      </c>
      <c r="I6484">
        <v>1562.20142622087</v>
      </c>
      <c r="J6484">
        <v>0</v>
      </c>
      <c r="K6484">
        <v>15099.36713997468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15013.581772430351</v>
      </c>
      <c r="Z6484">
        <v>0</v>
      </c>
      <c r="AA6484">
        <v>1418.0398752514759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</v>
      </c>
    </row>
    <row r="6485" spans="1:35" hidden="1" x14ac:dyDescent="0.25">
      <c r="A6485" s="1">
        <v>6483</v>
      </c>
      <c r="B6485">
        <v>18</v>
      </c>
      <c r="C6485">
        <v>33</v>
      </c>
      <c r="D6485">
        <v>3</v>
      </c>
      <c r="E6485">
        <v>1</v>
      </c>
      <c r="F6485">
        <v>0</v>
      </c>
      <c r="G6485">
        <v>1332.25450770714</v>
      </c>
      <c r="H6485">
        <v>0</v>
      </c>
      <c r="I6485">
        <v>1418.0398752514759</v>
      </c>
      <c r="J6485">
        <v>0</v>
      </c>
      <c r="K6485">
        <v>15013.581772430351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15114.98833486162</v>
      </c>
      <c r="Z6485">
        <v>0</v>
      </c>
      <c r="AA6485">
        <v>1402.9160590890699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</row>
    <row r="6486" spans="1:35" hidden="1" x14ac:dyDescent="0.25">
      <c r="A6486" s="1">
        <v>6484</v>
      </c>
      <c r="B6486">
        <v>18</v>
      </c>
      <c r="C6486">
        <v>33</v>
      </c>
      <c r="D6486">
        <v>4</v>
      </c>
      <c r="E6486">
        <v>1</v>
      </c>
      <c r="F6486">
        <v>0</v>
      </c>
      <c r="G6486">
        <v>1504.322621520347</v>
      </c>
      <c r="H6486">
        <v>0</v>
      </c>
      <c r="I6486">
        <v>1402.9160590890699</v>
      </c>
      <c r="J6486">
        <v>0</v>
      </c>
      <c r="K6486">
        <v>15114.98833486162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15194.856204055241</v>
      </c>
      <c r="Z6486">
        <v>0</v>
      </c>
      <c r="AA6486">
        <v>1406.9902063729039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</row>
    <row r="6487" spans="1:35" hidden="1" x14ac:dyDescent="0.25">
      <c r="A6487" s="1">
        <v>6485</v>
      </c>
      <c r="B6487">
        <v>18</v>
      </c>
      <c r="C6487">
        <v>33</v>
      </c>
      <c r="D6487">
        <v>5</v>
      </c>
      <c r="E6487">
        <v>1</v>
      </c>
      <c r="F6487">
        <v>0</v>
      </c>
      <c r="G6487">
        <v>1486.858075566518</v>
      </c>
      <c r="H6487">
        <v>0</v>
      </c>
      <c r="I6487">
        <v>1406.9902063729039</v>
      </c>
      <c r="J6487">
        <v>0</v>
      </c>
      <c r="K6487">
        <v>15194.856204055241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15228.647711358781</v>
      </c>
      <c r="Z6487">
        <v>0</v>
      </c>
      <c r="AA6487">
        <v>1518.431283833881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</row>
    <row r="6488" spans="1:35" hidden="1" x14ac:dyDescent="0.25">
      <c r="A6488" s="1">
        <v>6486</v>
      </c>
      <c r="B6488">
        <v>18</v>
      </c>
      <c r="C6488">
        <v>33</v>
      </c>
      <c r="D6488">
        <v>6</v>
      </c>
      <c r="E6488">
        <v>1</v>
      </c>
      <c r="F6488">
        <v>0</v>
      </c>
      <c r="G6488">
        <v>1552.222791137423</v>
      </c>
      <c r="H6488">
        <v>0</v>
      </c>
      <c r="I6488">
        <v>1518.431283833881</v>
      </c>
      <c r="J6488">
        <v>0</v>
      </c>
      <c r="K6488">
        <v>15228.647711358781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15241.58568925006</v>
      </c>
      <c r="Z6488">
        <v>0</v>
      </c>
      <c r="AA6488">
        <v>1344.0612005508781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</row>
    <row r="6489" spans="1:35" hidden="1" x14ac:dyDescent="0.25">
      <c r="A6489" s="1">
        <v>6487</v>
      </c>
      <c r="B6489">
        <v>18</v>
      </c>
      <c r="C6489">
        <v>33</v>
      </c>
      <c r="D6489">
        <v>7</v>
      </c>
      <c r="E6489">
        <v>1</v>
      </c>
      <c r="F6489">
        <v>0</v>
      </c>
      <c r="G6489">
        <v>1356.999178442165</v>
      </c>
      <c r="H6489">
        <v>0</v>
      </c>
      <c r="I6489">
        <v>1344.0612005508781</v>
      </c>
      <c r="J6489">
        <v>0</v>
      </c>
      <c r="K6489">
        <v>15241.58568925006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15411.90244429313</v>
      </c>
      <c r="Z6489">
        <v>0</v>
      </c>
      <c r="AA6489">
        <v>1338.652744999674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</row>
    <row r="6490" spans="1:35" hidden="1" x14ac:dyDescent="0.25">
      <c r="A6490" s="1">
        <v>6488</v>
      </c>
      <c r="B6490">
        <v>18</v>
      </c>
      <c r="C6490">
        <v>33</v>
      </c>
      <c r="D6490">
        <v>8</v>
      </c>
      <c r="E6490">
        <v>1</v>
      </c>
      <c r="F6490">
        <v>0</v>
      </c>
      <c r="G6490">
        <v>1508.9695000427359</v>
      </c>
      <c r="H6490">
        <v>0</v>
      </c>
      <c r="I6490">
        <v>1338.652744999674</v>
      </c>
      <c r="J6490">
        <v>0</v>
      </c>
      <c r="K6490">
        <v>15411.90244429313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15350.35302203957</v>
      </c>
      <c r="Z6490">
        <v>0</v>
      </c>
      <c r="AA6490">
        <v>1357.683707297404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1</v>
      </c>
    </row>
    <row r="6491" spans="1:35" hidden="1" x14ac:dyDescent="0.25">
      <c r="A6491" s="1">
        <v>6489</v>
      </c>
      <c r="B6491">
        <v>18</v>
      </c>
      <c r="C6491">
        <v>33</v>
      </c>
      <c r="D6491">
        <v>9</v>
      </c>
      <c r="E6491">
        <v>1</v>
      </c>
      <c r="F6491">
        <v>0</v>
      </c>
      <c r="G6491">
        <v>1296.1342850438491</v>
      </c>
      <c r="H6491">
        <v>0</v>
      </c>
      <c r="I6491">
        <v>1357.683707297404</v>
      </c>
      <c r="J6491">
        <v>0</v>
      </c>
      <c r="K6491">
        <v>15350.35302203957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15497.38666268861</v>
      </c>
      <c r="Z6491">
        <v>0</v>
      </c>
      <c r="AA6491">
        <v>1410.7822035545009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</row>
    <row r="6492" spans="1:35" hidden="1" x14ac:dyDescent="0.25">
      <c r="A6492" s="1">
        <v>6490</v>
      </c>
      <c r="B6492">
        <v>18</v>
      </c>
      <c r="C6492">
        <v>33</v>
      </c>
      <c r="D6492">
        <v>10</v>
      </c>
      <c r="E6492">
        <v>1</v>
      </c>
      <c r="F6492">
        <v>0</v>
      </c>
      <c r="G6492">
        <v>1557.8158442035369</v>
      </c>
      <c r="H6492">
        <v>0</v>
      </c>
      <c r="I6492">
        <v>1410.7822035545009</v>
      </c>
      <c r="J6492">
        <v>0</v>
      </c>
      <c r="K6492">
        <v>15497.38666268861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15606.74400220499</v>
      </c>
      <c r="Z6492">
        <v>0</v>
      </c>
      <c r="AA6492">
        <v>1385.905370964791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</v>
      </c>
    </row>
    <row r="6493" spans="1:35" hidden="1" x14ac:dyDescent="0.25">
      <c r="A6493" s="1">
        <v>6491</v>
      </c>
      <c r="B6493">
        <v>18</v>
      </c>
      <c r="C6493">
        <v>33</v>
      </c>
      <c r="D6493">
        <v>11</v>
      </c>
      <c r="E6493">
        <v>1</v>
      </c>
      <c r="F6493">
        <v>0</v>
      </c>
      <c r="G6493">
        <v>1495.2627104811679</v>
      </c>
      <c r="H6493">
        <v>0</v>
      </c>
      <c r="I6493">
        <v>1385.905370964791</v>
      </c>
      <c r="J6493">
        <v>0</v>
      </c>
      <c r="K6493">
        <v>15606.74400220499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15700.210095539531</v>
      </c>
      <c r="Z6493">
        <v>0</v>
      </c>
      <c r="AA6493">
        <v>1383.7760729020561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</v>
      </c>
    </row>
    <row r="6494" spans="1:35" hidden="1" x14ac:dyDescent="0.25">
      <c r="A6494" s="1">
        <v>6492</v>
      </c>
      <c r="B6494">
        <v>18</v>
      </c>
      <c r="C6494">
        <v>33</v>
      </c>
      <c r="D6494">
        <v>12</v>
      </c>
      <c r="E6494">
        <v>1</v>
      </c>
      <c r="F6494">
        <v>0</v>
      </c>
      <c r="G6494">
        <v>1477.2421662366039</v>
      </c>
      <c r="H6494">
        <v>0</v>
      </c>
      <c r="I6494">
        <v>1383.7760729020561</v>
      </c>
      <c r="J6494">
        <v>0</v>
      </c>
      <c r="K6494">
        <v>15700.210095539531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15352.78917252192</v>
      </c>
      <c r="Z6494">
        <v>0</v>
      </c>
      <c r="AA6494">
        <v>1461.4723482647009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1</v>
      </c>
    </row>
    <row r="6495" spans="1:35" hidden="1" x14ac:dyDescent="0.25">
      <c r="A6495" s="1">
        <v>6493</v>
      </c>
      <c r="B6495">
        <v>18</v>
      </c>
      <c r="C6495">
        <v>33</v>
      </c>
      <c r="D6495">
        <v>13</v>
      </c>
      <c r="E6495">
        <v>1</v>
      </c>
      <c r="F6495">
        <v>0</v>
      </c>
      <c r="G6495">
        <v>1114.051425247085</v>
      </c>
      <c r="H6495">
        <v>0</v>
      </c>
      <c r="I6495">
        <v>1461.4723482647009</v>
      </c>
      <c r="J6495">
        <v>0</v>
      </c>
      <c r="K6495">
        <v>15352.78917252192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15480.1884200615</v>
      </c>
      <c r="Z6495">
        <v>0</v>
      </c>
      <c r="AA6495">
        <v>1454.191335005494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</row>
    <row r="6496" spans="1:35" hidden="1" x14ac:dyDescent="0.25">
      <c r="A6496" s="1">
        <v>6494</v>
      </c>
      <c r="B6496">
        <v>18</v>
      </c>
      <c r="C6496">
        <v>33</v>
      </c>
      <c r="D6496">
        <v>14</v>
      </c>
      <c r="E6496">
        <v>1</v>
      </c>
      <c r="F6496">
        <v>0</v>
      </c>
      <c r="G6496">
        <v>1581.590582545077</v>
      </c>
      <c r="H6496">
        <v>0</v>
      </c>
      <c r="I6496">
        <v>1454.191335005494</v>
      </c>
      <c r="J6496">
        <v>0</v>
      </c>
      <c r="K6496">
        <v>15480.1884200615</v>
      </c>
      <c r="L6496">
        <v>0</v>
      </c>
      <c r="M6496">
        <v>0</v>
      </c>
      <c r="N6496">
        <v>0</v>
      </c>
      <c r="O6496">
        <v>6</v>
      </c>
      <c r="P6496">
        <v>0</v>
      </c>
      <c r="Q6496">
        <v>1</v>
      </c>
      <c r="R6496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15347.20117631713</v>
      </c>
      <c r="Z6496">
        <v>0</v>
      </c>
      <c r="AA6496">
        <v>1504.109155596818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 hidden="1" x14ac:dyDescent="0.25">
      <c r="A6497" s="1">
        <v>6495</v>
      </c>
      <c r="B6497">
        <v>18</v>
      </c>
      <c r="C6497">
        <v>33</v>
      </c>
      <c r="D6497">
        <v>15</v>
      </c>
      <c r="E6497">
        <v>1</v>
      </c>
      <c r="F6497">
        <v>0</v>
      </c>
      <c r="G6497">
        <v>1371.1219118524491</v>
      </c>
      <c r="H6497">
        <v>0</v>
      </c>
      <c r="I6497">
        <v>1504.109155596818</v>
      </c>
      <c r="J6497">
        <v>0</v>
      </c>
      <c r="K6497">
        <v>15347.20117631713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15241.05466681498</v>
      </c>
      <c r="Z6497">
        <v>0</v>
      </c>
      <c r="AA6497">
        <v>1503.601602688276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</row>
    <row r="6498" spans="1:35" hidden="1" x14ac:dyDescent="0.25">
      <c r="A6498" s="1">
        <v>6496</v>
      </c>
      <c r="B6498">
        <v>18</v>
      </c>
      <c r="C6498">
        <v>33</v>
      </c>
      <c r="D6498">
        <v>16</v>
      </c>
      <c r="E6498">
        <v>1</v>
      </c>
      <c r="F6498">
        <v>0</v>
      </c>
      <c r="G6498">
        <v>1397.4550931861211</v>
      </c>
      <c r="H6498">
        <v>0</v>
      </c>
      <c r="I6498">
        <v>1503.601602688276</v>
      </c>
      <c r="J6498">
        <v>0</v>
      </c>
      <c r="K6498">
        <v>15241.05466681498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15237.665615977639</v>
      </c>
      <c r="Z6498">
        <v>0</v>
      </c>
      <c r="AA6498">
        <v>1423.602387597645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</row>
    <row r="6499" spans="1:35" hidden="1" x14ac:dyDescent="0.25">
      <c r="A6499" s="1">
        <v>6497</v>
      </c>
      <c r="B6499">
        <v>18</v>
      </c>
      <c r="C6499">
        <v>33</v>
      </c>
      <c r="D6499">
        <v>17</v>
      </c>
      <c r="E6499">
        <v>1</v>
      </c>
      <c r="F6499">
        <v>0</v>
      </c>
      <c r="G6499">
        <v>1420.213336760303</v>
      </c>
      <c r="H6499">
        <v>0</v>
      </c>
      <c r="I6499">
        <v>1423.602387597645</v>
      </c>
      <c r="J6499">
        <v>0</v>
      </c>
      <c r="K6499">
        <v>15237.665615977639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15094.865528372689</v>
      </c>
      <c r="Z6499">
        <v>0</v>
      </c>
      <c r="AA6499">
        <v>1387.8191650299229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</row>
    <row r="6500" spans="1:35" hidden="1" x14ac:dyDescent="0.25">
      <c r="A6500" s="1">
        <v>6498</v>
      </c>
      <c r="B6500">
        <v>18</v>
      </c>
      <c r="C6500">
        <v>33</v>
      </c>
      <c r="D6500">
        <v>18</v>
      </c>
      <c r="E6500">
        <v>1</v>
      </c>
      <c r="F6500">
        <v>0</v>
      </c>
      <c r="G6500">
        <v>1245.01907742498</v>
      </c>
      <c r="H6500">
        <v>0</v>
      </c>
      <c r="I6500">
        <v>1387.8191650299229</v>
      </c>
      <c r="J6500">
        <v>0</v>
      </c>
      <c r="K6500">
        <v>15094.865528372689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15069.035733157751</v>
      </c>
      <c r="Z6500">
        <v>0</v>
      </c>
      <c r="AA6500">
        <v>1485.6575259859039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</v>
      </c>
    </row>
    <row r="6501" spans="1:35" hidden="1" x14ac:dyDescent="0.25">
      <c r="A6501" s="1">
        <v>6499</v>
      </c>
      <c r="B6501">
        <v>18</v>
      </c>
      <c r="C6501">
        <v>33</v>
      </c>
      <c r="D6501">
        <v>19</v>
      </c>
      <c r="E6501">
        <v>1</v>
      </c>
      <c r="F6501">
        <v>0</v>
      </c>
      <c r="G6501">
        <v>1459.8277307709629</v>
      </c>
      <c r="H6501">
        <v>0</v>
      </c>
      <c r="I6501">
        <v>1485.6575259859039</v>
      </c>
      <c r="J6501">
        <v>0</v>
      </c>
      <c r="K6501">
        <v>15069.035733157751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1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15146.73449315248</v>
      </c>
      <c r="Z6501">
        <v>0</v>
      </c>
      <c r="AA6501">
        <v>1419.061090765422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</v>
      </c>
    </row>
    <row r="6502" spans="1:35" hidden="1" x14ac:dyDescent="0.25">
      <c r="A6502" s="1">
        <v>6500</v>
      </c>
      <c r="B6502">
        <v>18</v>
      </c>
      <c r="C6502">
        <v>33</v>
      </c>
      <c r="D6502">
        <v>20</v>
      </c>
      <c r="E6502">
        <v>1</v>
      </c>
      <c r="F6502">
        <v>0</v>
      </c>
      <c r="G6502">
        <v>1496.759850760151</v>
      </c>
      <c r="H6502">
        <v>0</v>
      </c>
      <c r="I6502">
        <v>1419.061090765422</v>
      </c>
      <c r="J6502">
        <v>0</v>
      </c>
      <c r="K6502">
        <v>15146.73449315248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15273.73932071834</v>
      </c>
      <c r="Z6502">
        <v>0</v>
      </c>
      <c r="AA6502">
        <v>1465.4163439866179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</row>
    <row r="6503" spans="1:35" hidden="1" x14ac:dyDescent="0.25">
      <c r="A6503" s="1">
        <v>6501</v>
      </c>
      <c r="B6503">
        <v>18</v>
      </c>
      <c r="C6503">
        <v>33</v>
      </c>
      <c r="D6503">
        <v>21</v>
      </c>
      <c r="E6503">
        <v>1</v>
      </c>
      <c r="F6503">
        <v>0</v>
      </c>
      <c r="G6503">
        <v>1592.421171552475</v>
      </c>
      <c r="H6503">
        <v>0</v>
      </c>
      <c r="I6503">
        <v>1465.4163439866179</v>
      </c>
      <c r="J6503">
        <v>0</v>
      </c>
      <c r="K6503">
        <v>15273.73932071834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15366.436683598809</v>
      </c>
      <c r="Z6503">
        <v>0</v>
      </c>
      <c r="AA6503">
        <v>1441.6339087713479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</row>
    <row r="6504" spans="1:35" hidden="1" x14ac:dyDescent="0.25">
      <c r="A6504" s="1">
        <v>6502</v>
      </c>
      <c r="B6504">
        <v>18</v>
      </c>
      <c r="C6504">
        <v>33</v>
      </c>
      <c r="D6504">
        <v>22</v>
      </c>
      <c r="E6504">
        <v>1</v>
      </c>
      <c r="F6504">
        <v>0</v>
      </c>
      <c r="G6504">
        <v>1534.331271651819</v>
      </c>
      <c r="H6504">
        <v>0</v>
      </c>
      <c r="I6504">
        <v>1441.6339087713479</v>
      </c>
      <c r="J6504">
        <v>0</v>
      </c>
      <c r="K6504">
        <v>15366.436683598809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15363.66835378229</v>
      </c>
      <c r="Z6504">
        <v>0</v>
      </c>
      <c r="AA6504">
        <v>1460.2215592465859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</row>
    <row r="6505" spans="1:35" hidden="1" x14ac:dyDescent="0.25">
      <c r="A6505" s="1">
        <v>6503</v>
      </c>
      <c r="B6505">
        <v>18</v>
      </c>
      <c r="C6505">
        <v>33</v>
      </c>
      <c r="D6505">
        <v>23</v>
      </c>
      <c r="E6505">
        <v>1</v>
      </c>
      <c r="F6505">
        <v>0</v>
      </c>
      <c r="G6505">
        <v>1457.4532294300691</v>
      </c>
      <c r="H6505">
        <v>0</v>
      </c>
      <c r="I6505">
        <v>1460.2215592465859</v>
      </c>
      <c r="J6505">
        <v>0</v>
      </c>
      <c r="K6505">
        <v>15363.66835378229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15437.41873504998</v>
      </c>
      <c r="Z6505">
        <v>0</v>
      </c>
      <c r="AA6505">
        <v>1386.648544350475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</row>
    <row r="6506" spans="1:35" hidden="1" x14ac:dyDescent="0.25">
      <c r="A6506" s="1">
        <v>6504</v>
      </c>
      <c r="B6506">
        <v>18</v>
      </c>
      <c r="C6506">
        <v>33</v>
      </c>
      <c r="D6506">
        <v>24</v>
      </c>
      <c r="E6506">
        <v>1</v>
      </c>
      <c r="F6506">
        <v>0</v>
      </c>
      <c r="G6506">
        <v>1460.398925618161</v>
      </c>
      <c r="H6506">
        <v>0</v>
      </c>
      <c r="I6506">
        <v>1386.648544350475</v>
      </c>
      <c r="J6506">
        <v>0</v>
      </c>
      <c r="K6506">
        <v>15437.41873504998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15330.9939557702</v>
      </c>
      <c r="Z6506">
        <v>0</v>
      </c>
      <c r="AA6506">
        <v>1504.5107438183809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</row>
    <row r="6507" spans="1:35" hidden="1" x14ac:dyDescent="0.25">
      <c r="A6507" s="1">
        <v>6505</v>
      </c>
      <c r="B6507">
        <v>18</v>
      </c>
      <c r="C6507">
        <v>33</v>
      </c>
      <c r="D6507">
        <v>25</v>
      </c>
      <c r="E6507">
        <v>1</v>
      </c>
      <c r="F6507">
        <v>0</v>
      </c>
      <c r="G6507">
        <v>1398.085964538604</v>
      </c>
      <c r="H6507">
        <v>0</v>
      </c>
      <c r="I6507">
        <v>1504.5107438183809</v>
      </c>
      <c r="J6507">
        <v>0</v>
      </c>
      <c r="K6507">
        <v>15330.9939557702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15377.268801241249</v>
      </c>
      <c r="Z6507">
        <v>0</v>
      </c>
      <c r="AA6507">
        <v>1374.2156360229881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</v>
      </c>
    </row>
    <row r="6508" spans="1:35" hidden="1" x14ac:dyDescent="0.25">
      <c r="A6508" s="1">
        <v>6506</v>
      </c>
      <c r="B6508">
        <v>18</v>
      </c>
      <c r="C6508">
        <v>33</v>
      </c>
      <c r="D6508">
        <v>26</v>
      </c>
      <c r="E6508">
        <v>1</v>
      </c>
      <c r="F6508">
        <v>0</v>
      </c>
      <c r="G6508">
        <v>1420.4904814940289</v>
      </c>
      <c r="H6508">
        <v>0</v>
      </c>
      <c r="I6508">
        <v>1374.2156360229881</v>
      </c>
      <c r="J6508">
        <v>0</v>
      </c>
      <c r="K6508">
        <v>15377.268801241249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15464.36806211803</v>
      </c>
      <c r="Z6508">
        <v>0</v>
      </c>
      <c r="AA6508">
        <v>1441.121708400565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1</v>
      </c>
    </row>
    <row r="6509" spans="1:35" hidden="1" x14ac:dyDescent="0.25">
      <c r="A6509" s="1">
        <v>6507</v>
      </c>
      <c r="B6509">
        <v>18</v>
      </c>
      <c r="C6509">
        <v>33</v>
      </c>
      <c r="D6509">
        <v>27</v>
      </c>
      <c r="E6509">
        <v>1</v>
      </c>
      <c r="F6509">
        <v>0</v>
      </c>
      <c r="G6509">
        <v>1528.2209692773481</v>
      </c>
      <c r="H6509">
        <v>0</v>
      </c>
      <c r="I6509">
        <v>1441.121708400565</v>
      </c>
      <c r="J6509">
        <v>0</v>
      </c>
      <c r="K6509">
        <v>15464.36806211803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1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15672.24437943345</v>
      </c>
      <c r="Z6509">
        <v>0</v>
      </c>
      <c r="AA6509">
        <v>1415.513792817083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</row>
    <row r="6510" spans="1:35" hidden="1" x14ac:dyDescent="0.25">
      <c r="A6510" s="1">
        <v>6508</v>
      </c>
      <c r="B6510">
        <v>18</v>
      </c>
      <c r="C6510">
        <v>33</v>
      </c>
      <c r="D6510">
        <v>28</v>
      </c>
      <c r="E6510">
        <v>1</v>
      </c>
      <c r="F6510">
        <v>0</v>
      </c>
      <c r="G6510">
        <v>1623.3901101325041</v>
      </c>
      <c r="H6510">
        <v>0</v>
      </c>
      <c r="I6510">
        <v>1415.513792817083</v>
      </c>
      <c r="J6510">
        <v>0</v>
      </c>
      <c r="K6510">
        <v>15672.24437943345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1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15793.314800083061</v>
      </c>
      <c r="Z6510">
        <v>0</v>
      </c>
      <c r="AA6510">
        <v>1379.427744131312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</row>
    <row r="6511" spans="1:35" hidden="1" x14ac:dyDescent="0.25">
      <c r="A6511" s="1">
        <v>6509</v>
      </c>
      <c r="B6511">
        <v>18</v>
      </c>
      <c r="C6511">
        <v>33</v>
      </c>
      <c r="D6511">
        <v>29</v>
      </c>
      <c r="E6511">
        <v>1</v>
      </c>
      <c r="F6511">
        <v>0</v>
      </c>
      <c r="G6511">
        <v>1500.4981647809191</v>
      </c>
      <c r="H6511">
        <v>0</v>
      </c>
      <c r="I6511">
        <v>1379.427744131312</v>
      </c>
      <c r="J6511">
        <v>0</v>
      </c>
      <c r="K6511">
        <v>15793.314800083061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1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15882.070079366829</v>
      </c>
      <c r="Z6511">
        <v>0</v>
      </c>
      <c r="AA6511">
        <v>1448.4266923187031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</row>
    <row r="6512" spans="1:35" hidden="1" x14ac:dyDescent="0.25">
      <c r="A6512" s="1">
        <v>6510</v>
      </c>
      <c r="B6512">
        <v>18</v>
      </c>
      <c r="C6512">
        <v>33</v>
      </c>
      <c r="D6512">
        <v>30</v>
      </c>
      <c r="E6512">
        <v>1</v>
      </c>
      <c r="F6512">
        <v>0</v>
      </c>
      <c r="G6512">
        <v>1537.1819716024729</v>
      </c>
      <c r="H6512">
        <v>0</v>
      </c>
      <c r="I6512">
        <v>1448.4266923187031</v>
      </c>
      <c r="J6512">
        <v>0</v>
      </c>
      <c r="K6512">
        <v>15882.070079366829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1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15849.32656594033</v>
      </c>
      <c r="Z6512">
        <v>0</v>
      </c>
      <c r="AA6512">
        <v>1436.7384526733431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</v>
      </c>
    </row>
    <row r="6513" spans="1:35" hidden="1" x14ac:dyDescent="0.25">
      <c r="A6513" s="1">
        <v>6511</v>
      </c>
      <c r="B6513">
        <v>18</v>
      </c>
      <c r="C6513">
        <v>33</v>
      </c>
      <c r="D6513">
        <v>31</v>
      </c>
      <c r="E6513">
        <v>1</v>
      </c>
      <c r="F6513">
        <v>0</v>
      </c>
      <c r="G6513">
        <v>1403.9949392468429</v>
      </c>
      <c r="H6513">
        <v>0</v>
      </c>
      <c r="I6513">
        <v>1436.7384526733431</v>
      </c>
      <c r="J6513">
        <v>0</v>
      </c>
      <c r="K6513">
        <v>15849.32656594033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15811.244780968131</v>
      </c>
      <c r="Z6513">
        <v>0</v>
      </c>
      <c r="AA6513">
        <v>1465.9120812629451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</row>
    <row r="6514" spans="1:35" hidden="1" x14ac:dyDescent="0.25">
      <c r="A6514" s="1">
        <v>6512</v>
      </c>
      <c r="B6514">
        <v>18</v>
      </c>
      <c r="C6514">
        <v>33</v>
      </c>
      <c r="D6514">
        <v>32</v>
      </c>
      <c r="E6514">
        <v>1</v>
      </c>
      <c r="F6514">
        <v>0</v>
      </c>
      <c r="G6514">
        <v>1427.830296290741</v>
      </c>
      <c r="H6514">
        <v>0</v>
      </c>
      <c r="I6514">
        <v>1465.9120812629451</v>
      </c>
      <c r="J6514">
        <v>0</v>
      </c>
      <c r="K6514">
        <v>15811.244780968131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15743.27872880211</v>
      </c>
      <c r="Z6514">
        <v>0</v>
      </c>
      <c r="AA6514">
        <v>1448.396345575386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</row>
    <row r="6515" spans="1:35" hidden="1" x14ac:dyDescent="0.25">
      <c r="A6515" s="1">
        <v>6513</v>
      </c>
      <c r="B6515">
        <v>18</v>
      </c>
      <c r="C6515">
        <v>33</v>
      </c>
      <c r="D6515">
        <v>33</v>
      </c>
      <c r="E6515">
        <v>1</v>
      </c>
      <c r="F6515">
        <v>0</v>
      </c>
      <c r="G6515">
        <v>1380.430293409371</v>
      </c>
      <c r="H6515">
        <v>0</v>
      </c>
      <c r="I6515">
        <v>1448.396345575386</v>
      </c>
      <c r="J6515">
        <v>0</v>
      </c>
      <c r="K6515">
        <v>15743.27872880211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1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15761.106529574879</v>
      </c>
      <c r="Z6515">
        <v>0</v>
      </c>
      <c r="AA6515">
        <v>1510.040208413046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</row>
    <row r="6516" spans="1:35" hidden="1" x14ac:dyDescent="0.25">
      <c r="A6516" s="1">
        <v>6514</v>
      </c>
      <c r="B6516">
        <v>18</v>
      </c>
      <c r="C6516">
        <v>33</v>
      </c>
      <c r="D6516">
        <v>34</v>
      </c>
      <c r="E6516">
        <v>1</v>
      </c>
      <c r="F6516">
        <v>0</v>
      </c>
      <c r="G6516">
        <v>1527.8680091858171</v>
      </c>
      <c r="H6516">
        <v>0</v>
      </c>
      <c r="I6516">
        <v>1510.040208413046</v>
      </c>
      <c r="J6516">
        <v>0</v>
      </c>
      <c r="K6516">
        <v>15761.106529574879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1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15764.198587698789</v>
      </c>
      <c r="Z6516">
        <v>0</v>
      </c>
      <c r="AA6516">
        <v>1479.9243383417661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</row>
    <row r="6517" spans="1:35" hidden="1" x14ac:dyDescent="0.25">
      <c r="A6517" s="1">
        <v>6515</v>
      </c>
      <c r="B6517">
        <v>18</v>
      </c>
      <c r="C6517">
        <v>33</v>
      </c>
      <c r="D6517">
        <v>35</v>
      </c>
      <c r="E6517">
        <v>1</v>
      </c>
      <c r="F6517">
        <v>0</v>
      </c>
      <c r="G6517">
        <v>1483.0163964656711</v>
      </c>
      <c r="H6517">
        <v>0</v>
      </c>
      <c r="I6517">
        <v>1479.9243383417661</v>
      </c>
      <c r="J6517">
        <v>0</v>
      </c>
      <c r="K6517">
        <v>15764.198587698789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1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15587.93323141906</v>
      </c>
      <c r="Z6517">
        <v>0</v>
      </c>
      <c r="AA6517">
        <v>1510.893138613664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</v>
      </c>
    </row>
    <row r="6518" spans="1:35" hidden="1" x14ac:dyDescent="0.25">
      <c r="A6518" s="1">
        <v>6516</v>
      </c>
      <c r="B6518">
        <v>18</v>
      </c>
      <c r="C6518">
        <v>33</v>
      </c>
      <c r="D6518">
        <v>36</v>
      </c>
      <c r="E6518">
        <v>1</v>
      </c>
      <c r="F6518">
        <v>0</v>
      </c>
      <c r="G6518">
        <v>1334.627782333936</v>
      </c>
      <c r="H6518">
        <v>0</v>
      </c>
      <c r="I6518">
        <v>1510.893138613664</v>
      </c>
      <c r="J6518">
        <v>0</v>
      </c>
      <c r="K6518">
        <v>15587.93323141906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15702.56972479011</v>
      </c>
      <c r="Z6518">
        <v>0</v>
      </c>
      <c r="AA6518">
        <v>1387.7649230424281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</row>
    <row r="6519" spans="1:35" hidden="1" x14ac:dyDescent="0.25">
      <c r="A6519" s="1">
        <v>6517</v>
      </c>
      <c r="B6519">
        <v>18</v>
      </c>
      <c r="C6519">
        <v>33</v>
      </c>
      <c r="D6519">
        <v>37</v>
      </c>
      <c r="E6519">
        <v>1</v>
      </c>
      <c r="F6519">
        <v>0</v>
      </c>
      <c r="G6519">
        <v>1502.401416413479</v>
      </c>
      <c r="H6519">
        <v>0</v>
      </c>
      <c r="I6519">
        <v>1387.7649230424281</v>
      </c>
      <c r="J6519">
        <v>0</v>
      </c>
      <c r="K6519">
        <v>15702.56972479011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15780.77856647491</v>
      </c>
      <c r="Z6519">
        <v>0</v>
      </c>
      <c r="AA6519">
        <v>1353.013954991379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1</v>
      </c>
    </row>
    <row r="6520" spans="1:35" hidden="1" x14ac:dyDescent="0.25">
      <c r="A6520" s="1">
        <v>6518</v>
      </c>
      <c r="B6520">
        <v>18</v>
      </c>
      <c r="C6520">
        <v>33</v>
      </c>
      <c r="D6520">
        <v>38</v>
      </c>
      <c r="E6520">
        <v>1</v>
      </c>
      <c r="F6520">
        <v>0</v>
      </c>
      <c r="G6520">
        <v>1431.222796676182</v>
      </c>
      <c r="H6520">
        <v>0</v>
      </c>
      <c r="I6520">
        <v>1353.013954991379</v>
      </c>
      <c r="J6520">
        <v>0</v>
      </c>
      <c r="K6520">
        <v>15780.77856647491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15498.737437729331</v>
      </c>
      <c r="Z6520">
        <v>0</v>
      </c>
      <c r="AA6520">
        <v>1507.149836013502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</v>
      </c>
    </row>
    <row r="6521" spans="1:35" hidden="1" x14ac:dyDescent="0.25">
      <c r="A6521" s="1">
        <v>6519</v>
      </c>
      <c r="B6521">
        <v>18</v>
      </c>
      <c r="C6521">
        <v>33</v>
      </c>
      <c r="D6521">
        <v>39</v>
      </c>
      <c r="E6521">
        <v>1</v>
      </c>
      <c r="F6521">
        <v>0</v>
      </c>
      <c r="G6521">
        <v>1225.1087072679179</v>
      </c>
      <c r="H6521">
        <v>0</v>
      </c>
      <c r="I6521">
        <v>1507.149836013502</v>
      </c>
      <c r="J6521">
        <v>0</v>
      </c>
      <c r="K6521">
        <v>15498.737437729331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15526.177609420251</v>
      </c>
      <c r="Z6521">
        <v>0</v>
      </c>
      <c r="AA6521">
        <v>1480.94522428388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1</v>
      </c>
    </row>
    <row r="6522" spans="1:35" hidden="1" x14ac:dyDescent="0.25">
      <c r="A6522" s="1">
        <v>6520</v>
      </c>
      <c r="B6522">
        <v>18</v>
      </c>
      <c r="C6522">
        <v>33</v>
      </c>
      <c r="D6522">
        <v>40</v>
      </c>
      <c r="E6522">
        <v>1</v>
      </c>
      <c r="F6522">
        <v>0</v>
      </c>
      <c r="G6522">
        <v>1508.3853959748039</v>
      </c>
      <c r="H6522">
        <v>0</v>
      </c>
      <c r="I6522">
        <v>1480.94522428388</v>
      </c>
      <c r="J6522">
        <v>0</v>
      </c>
      <c r="K6522">
        <v>15526.177609420251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15433.942344523961</v>
      </c>
      <c r="Z6522">
        <v>0</v>
      </c>
      <c r="AA6522">
        <v>1455.0413311661321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</v>
      </c>
    </row>
    <row r="6523" spans="1:35" hidden="1" x14ac:dyDescent="0.25">
      <c r="A6523" s="1">
        <v>6521</v>
      </c>
      <c r="B6523">
        <v>18</v>
      </c>
      <c r="C6523">
        <v>33</v>
      </c>
      <c r="D6523">
        <v>41</v>
      </c>
      <c r="E6523">
        <v>1</v>
      </c>
      <c r="F6523">
        <v>0</v>
      </c>
      <c r="G6523">
        <v>1362.8060662698419</v>
      </c>
      <c r="H6523">
        <v>0</v>
      </c>
      <c r="I6523">
        <v>1455.0413311661321</v>
      </c>
      <c r="J6523">
        <v>0</v>
      </c>
      <c r="K6523">
        <v>15433.942344523961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1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15352.890839572719</v>
      </c>
      <c r="Z6523">
        <v>0</v>
      </c>
      <c r="AA6523">
        <v>1451.607541786879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</row>
    <row r="6524" spans="1:35" hidden="1" x14ac:dyDescent="0.25">
      <c r="A6524" s="1">
        <v>6522</v>
      </c>
      <c r="B6524">
        <v>18</v>
      </c>
      <c r="C6524">
        <v>33</v>
      </c>
      <c r="D6524">
        <v>42</v>
      </c>
      <c r="E6524">
        <v>1</v>
      </c>
      <c r="F6524">
        <v>0</v>
      </c>
      <c r="G6524">
        <v>1370.55603683564</v>
      </c>
      <c r="H6524">
        <v>0</v>
      </c>
      <c r="I6524">
        <v>1451.607541786879</v>
      </c>
      <c r="J6524">
        <v>0</v>
      </c>
      <c r="K6524">
        <v>15352.890839572719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15280.344070745259</v>
      </c>
      <c r="Z6524">
        <v>0</v>
      </c>
      <c r="AA6524">
        <v>1447.2605810369489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</row>
    <row r="6525" spans="1:35" hidden="1" x14ac:dyDescent="0.25">
      <c r="A6525" s="1">
        <v>6523</v>
      </c>
      <c r="B6525">
        <v>18</v>
      </c>
      <c r="C6525">
        <v>33</v>
      </c>
      <c r="D6525">
        <v>43</v>
      </c>
      <c r="E6525">
        <v>1</v>
      </c>
      <c r="F6525">
        <v>0</v>
      </c>
      <c r="G6525">
        <v>1374.7138122094891</v>
      </c>
      <c r="H6525">
        <v>0</v>
      </c>
      <c r="I6525">
        <v>1447.2605810369489</v>
      </c>
      <c r="J6525">
        <v>0</v>
      </c>
      <c r="K6525">
        <v>15280.344070745259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15280.320332333409</v>
      </c>
      <c r="Z6525">
        <v>0</v>
      </c>
      <c r="AA6525">
        <v>1390.654161958759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</row>
    <row r="6526" spans="1:35" hidden="1" x14ac:dyDescent="0.25">
      <c r="A6526" s="1">
        <v>6524</v>
      </c>
      <c r="B6526">
        <v>18</v>
      </c>
      <c r="C6526">
        <v>33</v>
      </c>
      <c r="D6526">
        <v>44</v>
      </c>
      <c r="E6526">
        <v>1</v>
      </c>
      <c r="F6526">
        <v>0</v>
      </c>
      <c r="G6526">
        <v>1390.6304235469111</v>
      </c>
      <c r="H6526">
        <v>0</v>
      </c>
      <c r="I6526">
        <v>1390.654161958759</v>
      </c>
      <c r="J6526">
        <v>0</v>
      </c>
      <c r="K6526">
        <v>15280.320332333409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15351.250416453389</v>
      </c>
      <c r="Z6526">
        <v>0</v>
      </c>
      <c r="AA6526">
        <v>1423.4529879878451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1</v>
      </c>
    </row>
    <row r="6527" spans="1:35" hidden="1" x14ac:dyDescent="0.25">
      <c r="A6527" s="1">
        <v>6525</v>
      </c>
      <c r="B6527">
        <v>18</v>
      </c>
      <c r="C6527">
        <v>33</v>
      </c>
      <c r="D6527">
        <v>45</v>
      </c>
      <c r="E6527">
        <v>1</v>
      </c>
      <c r="F6527">
        <v>0</v>
      </c>
      <c r="G6527">
        <v>1494.3830721078241</v>
      </c>
      <c r="H6527">
        <v>0</v>
      </c>
      <c r="I6527">
        <v>1423.4529879878451</v>
      </c>
      <c r="J6527">
        <v>0</v>
      </c>
      <c r="K6527">
        <v>15351.250416453389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15321.64977350902</v>
      </c>
      <c r="Z6527">
        <v>0</v>
      </c>
      <c r="AA6527">
        <v>1400.90018622455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</v>
      </c>
    </row>
    <row r="6528" spans="1:35" hidden="1" x14ac:dyDescent="0.25">
      <c r="A6528" s="1">
        <v>6526</v>
      </c>
      <c r="B6528">
        <v>18</v>
      </c>
      <c r="C6528">
        <v>33</v>
      </c>
      <c r="D6528">
        <v>46</v>
      </c>
      <c r="E6528">
        <v>1</v>
      </c>
      <c r="F6528">
        <v>0</v>
      </c>
      <c r="G6528">
        <v>1371.299543280184</v>
      </c>
      <c r="H6528">
        <v>0</v>
      </c>
      <c r="I6528">
        <v>1400.90018622455</v>
      </c>
      <c r="J6528">
        <v>0</v>
      </c>
      <c r="K6528">
        <v>15321.64977350902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15263.330431071559</v>
      </c>
      <c r="Z6528">
        <v>0</v>
      </c>
      <c r="AA6528">
        <v>1530.6162005553299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</row>
    <row r="6529" spans="1:35" hidden="1" x14ac:dyDescent="0.25">
      <c r="A6529" s="1">
        <v>6527</v>
      </c>
      <c r="B6529">
        <v>18</v>
      </c>
      <c r="C6529">
        <v>33</v>
      </c>
      <c r="D6529">
        <v>47</v>
      </c>
      <c r="E6529">
        <v>1</v>
      </c>
      <c r="F6529">
        <v>0</v>
      </c>
      <c r="G6529">
        <v>1472.296858117872</v>
      </c>
      <c r="H6529">
        <v>0</v>
      </c>
      <c r="I6529">
        <v>1530.6162005553299</v>
      </c>
      <c r="J6529">
        <v>0</v>
      </c>
      <c r="K6529">
        <v>15263.330431071559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15220.361629279951</v>
      </c>
      <c r="Z6529">
        <v>0</v>
      </c>
      <c r="AA6529">
        <v>1461.3035428651051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</row>
    <row r="6530" spans="1:35" hidden="1" x14ac:dyDescent="0.25">
      <c r="A6530" s="1">
        <v>6528</v>
      </c>
      <c r="B6530">
        <v>18</v>
      </c>
      <c r="C6530">
        <v>33</v>
      </c>
      <c r="D6530">
        <v>48</v>
      </c>
      <c r="E6530">
        <v>1</v>
      </c>
      <c r="F6530">
        <v>0</v>
      </c>
      <c r="G6530">
        <v>1418.33474107349</v>
      </c>
      <c r="H6530">
        <v>0</v>
      </c>
      <c r="I6530">
        <v>1461.3035428651051</v>
      </c>
      <c r="J6530">
        <v>0</v>
      </c>
      <c r="K6530">
        <v>15220.361629279951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15303.85063996128</v>
      </c>
      <c r="Z6530">
        <v>0</v>
      </c>
      <c r="AA6530">
        <v>1434.054962165234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</v>
      </c>
    </row>
    <row r="6531" spans="1:35" hidden="1" x14ac:dyDescent="0.25">
      <c r="A6531" s="1">
        <v>6529</v>
      </c>
      <c r="B6531">
        <v>18</v>
      </c>
      <c r="C6531">
        <v>33</v>
      </c>
      <c r="D6531">
        <v>49</v>
      </c>
      <c r="E6531">
        <v>1</v>
      </c>
      <c r="F6531">
        <v>0</v>
      </c>
      <c r="G6531">
        <v>1517.5439728465631</v>
      </c>
      <c r="H6531">
        <v>0</v>
      </c>
      <c r="I6531">
        <v>1434.054962165234</v>
      </c>
      <c r="J6531">
        <v>0</v>
      </c>
      <c r="K6531">
        <v>15303.85063996128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15249.268471039801</v>
      </c>
      <c r="Z6531">
        <v>0</v>
      </c>
      <c r="AA6531">
        <v>1362.429848930743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</v>
      </c>
    </row>
    <row r="6532" spans="1:35" hidden="1" x14ac:dyDescent="0.25">
      <c r="A6532" s="1">
        <v>6530</v>
      </c>
      <c r="B6532">
        <v>18</v>
      </c>
      <c r="C6532">
        <v>33</v>
      </c>
      <c r="D6532">
        <v>50</v>
      </c>
      <c r="E6532">
        <v>1</v>
      </c>
      <c r="F6532">
        <v>0</v>
      </c>
      <c r="G6532">
        <v>1307.8476800092631</v>
      </c>
      <c r="H6532">
        <v>0</v>
      </c>
      <c r="I6532">
        <v>1362.429848930743</v>
      </c>
      <c r="J6532">
        <v>0</v>
      </c>
      <c r="K6532">
        <v>15249.268471039801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15093.208610171539</v>
      </c>
      <c r="Z6532">
        <v>0</v>
      </c>
      <c r="AA6532">
        <v>1475.1342816631229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</row>
    <row r="6533" spans="1:35" hidden="1" x14ac:dyDescent="0.25">
      <c r="A6533" s="1">
        <v>6531</v>
      </c>
      <c r="B6533">
        <v>18</v>
      </c>
      <c r="C6533">
        <v>33</v>
      </c>
      <c r="D6533">
        <v>51</v>
      </c>
      <c r="E6533">
        <v>1</v>
      </c>
      <c r="F6533">
        <v>0</v>
      </c>
      <c r="G6533">
        <v>1319.074420794861</v>
      </c>
      <c r="H6533">
        <v>0</v>
      </c>
      <c r="I6533">
        <v>1475.1342816631229</v>
      </c>
      <c r="J6533">
        <v>0</v>
      </c>
      <c r="K6533">
        <v>15093.208610171539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15091.30426922765</v>
      </c>
      <c r="Z6533">
        <v>0</v>
      </c>
      <c r="AA6533">
        <v>1456.8317447388661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1</v>
      </c>
    </row>
    <row r="6534" spans="1:35" hidden="1" x14ac:dyDescent="0.25">
      <c r="A6534" s="1">
        <v>6532</v>
      </c>
      <c r="B6534">
        <v>18</v>
      </c>
      <c r="C6534">
        <v>33</v>
      </c>
      <c r="D6534">
        <v>52</v>
      </c>
      <c r="E6534">
        <v>1</v>
      </c>
      <c r="F6534">
        <v>0</v>
      </c>
      <c r="G6534">
        <v>1454.927403794982</v>
      </c>
      <c r="H6534">
        <v>0</v>
      </c>
      <c r="I6534">
        <v>1456.8317447388661</v>
      </c>
      <c r="J6534">
        <v>0</v>
      </c>
      <c r="K6534">
        <v>15091.30426922765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1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15266.524144448489</v>
      </c>
      <c r="Z6534">
        <v>0</v>
      </c>
      <c r="AA6534">
        <v>1378.8992717338199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</v>
      </c>
    </row>
    <row r="6535" spans="1:35" hidden="1" x14ac:dyDescent="0.25">
      <c r="A6535" s="1">
        <v>6533</v>
      </c>
      <c r="B6535">
        <v>18</v>
      </c>
      <c r="C6535">
        <v>33</v>
      </c>
      <c r="D6535">
        <v>53</v>
      </c>
      <c r="E6535">
        <v>1</v>
      </c>
      <c r="F6535">
        <v>0</v>
      </c>
      <c r="G6535">
        <v>1554.119146954657</v>
      </c>
      <c r="H6535">
        <v>0</v>
      </c>
      <c r="I6535">
        <v>1378.8992717338199</v>
      </c>
      <c r="J6535">
        <v>0</v>
      </c>
      <c r="K6535">
        <v>15266.524144448489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15369.34442978261</v>
      </c>
      <c r="Z6535">
        <v>0</v>
      </c>
      <c r="AA6535">
        <v>1473.706867082836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</v>
      </c>
    </row>
    <row r="6536" spans="1:35" hidden="1" x14ac:dyDescent="0.25">
      <c r="A6536" s="1">
        <v>6534</v>
      </c>
      <c r="B6536">
        <v>18</v>
      </c>
      <c r="C6536">
        <v>33</v>
      </c>
      <c r="D6536">
        <v>54</v>
      </c>
      <c r="E6536">
        <v>1</v>
      </c>
      <c r="F6536">
        <v>0</v>
      </c>
      <c r="G6536">
        <v>1576.527152416958</v>
      </c>
      <c r="H6536">
        <v>0</v>
      </c>
      <c r="I6536">
        <v>1473.706867082836</v>
      </c>
      <c r="J6536">
        <v>0</v>
      </c>
      <c r="K6536">
        <v>15369.34442978261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15374.281872043741</v>
      </c>
      <c r="Z6536">
        <v>0</v>
      </c>
      <c r="AA6536">
        <v>1507.1856098067731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</row>
    <row r="6537" spans="1:35" hidden="1" x14ac:dyDescent="0.25">
      <c r="A6537" s="1">
        <v>6535</v>
      </c>
      <c r="B6537">
        <v>18</v>
      </c>
      <c r="C6537">
        <v>33</v>
      </c>
      <c r="D6537">
        <v>55</v>
      </c>
      <c r="E6537">
        <v>1</v>
      </c>
      <c r="F6537">
        <v>0</v>
      </c>
      <c r="G6537">
        <v>1512.1230520678951</v>
      </c>
      <c r="H6537">
        <v>0</v>
      </c>
      <c r="I6537">
        <v>1507.1856098067731</v>
      </c>
      <c r="J6537">
        <v>0</v>
      </c>
      <c r="K6537">
        <v>15374.281872043741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15436.56113303904</v>
      </c>
      <c r="Z6537">
        <v>0</v>
      </c>
      <c r="AA6537">
        <v>1497.2515501284561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</row>
    <row r="6538" spans="1:35" hidden="1" x14ac:dyDescent="0.25">
      <c r="A6538" s="1">
        <v>6536</v>
      </c>
      <c r="B6538">
        <v>18</v>
      </c>
      <c r="C6538">
        <v>33</v>
      </c>
      <c r="D6538">
        <v>56</v>
      </c>
      <c r="E6538">
        <v>1</v>
      </c>
      <c r="F6538">
        <v>0</v>
      </c>
      <c r="G6538">
        <v>1559.530811123765</v>
      </c>
      <c r="H6538">
        <v>0</v>
      </c>
      <c r="I6538">
        <v>1497.2515501284561</v>
      </c>
      <c r="J6538">
        <v>0</v>
      </c>
      <c r="K6538">
        <v>15436.56113303904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15299.60955324829</v>
      </c>
      <c r="Z6538">
        <v>0</v>
      </c>
      <c r="AA6538">
        <v>1495.5169286691921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</row>
    <row r="6539" spans="1:35" hidden="1" x14ac:dyDescent="0.25">
      <c r="A6539" s="1">
        <v>6537</v>
      </c>
      <c r="B6539">
        <v>18</v>
      </c>
      <c r="C6539">
        <v>33</v>
      </c>
      <c r="D6539">
        <v>57</v>
      </c>
      <c r="E6539">
        <v>1</v>
      </c>
      <c r="F6539">
        <v>0</v>
      </c>
      <c r="G6539">
        <v>1358.5653488784351</v>
      </c>
      <c r="H6539">
        <v>0</v>
      </c>
      <c r="I6539">
        <v>1495.5169286691921</v>
      </c>
      <c r="J6539">
        <v>0</v>
      </c>
      <c r="K6539">
        <v>15299.60955324829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15057.94643131271</v>
      </c>
      <c r="Z6539">
        <v>0</v>
      </c>
      <c r="AA6539">
        <v>1464.2228681126451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</row>
    <row r="6540" spans="1:35" hidden="1" x14ac:dyDescent="0.25">
      <c r="A6540" s="1">
        <v>6538</v>
      </c>
      <c r="B6540">
        <v>18</v>
      </c>
      <c r="C6540">
        <v>33</v>
      </c>
      <c r="D6540">
        <v>58</v>
      </c>
      <c r="E6540">
        <v>1</v>
      </c>
      <c r="F6540">
        <v>0</v>
      </c>
      <c r="G6540">
        <v>1222.5597461770719</v>
      </c>
      <c r="H6540">
        <v>0</v>
      </c>
      <c r="I6540">
        <v>1464.2228681126451</v>
      </c>
      <c r="J6540">
        <v>0</v>
      </c>
      <c r="K6540">
        <v>15057.94643131271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15017.89717188533</v>
      </c>
      <c r="Z6540">
        <v>0</v>
      </c>
      <c r="AA6540">
        <v>1384.4004839700181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1</v>
      </c>
    </row>
    <row r="6541" spans="1:35" hidden="1" x14ac:dyDescent="0.25">
      <c r="A6541" s="1">
        <v>6539</v>
      </c>
      <c r="B6541">
        <v>18</v>
      </c>
      <c r="C6541">
        <v>33</v>
      </c>
      <c r="D6541">
        <v>59</v>
      </c>
      <c r="E6541">
        <v>1</v>
      </c>
      <c r="F6541">
        <v>0</v>
      </c>
      <c r="G6541">
        <v>1344.351224542638</v>
      </c>
      <c r="H6541">
        <v>0</v>
      </c>
      <c r="I6541">
        <v>1384.4004839700181</v>
      </c>
      <c r="J6541">
        <v>0</v>
      </c>
      <c r="K6541">
        <v>15017.89717188533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14990.23158081325</v>
      </c>
      <c r="Z6541">
        <v>0</v>
      </c>
      <c r="AA6541">
        <v>1489.5498275503251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</row>
    <row r="6542" spans="1:35" hidden="1" x14ac:dyDescent="0.25">
      <c r="A6542" s="1">
        <v>6540</v>
      </c>
      <c r="B6542">
        <v>18</v>
      </c>
      <c r="C6542">
        <v>33</v>
      </c>
      <c r="D6542">
        <v>60</v>
      </c>
      <c r="E6542">
        <v>1</v>
      </c>
      <c r="F6542">
        <v>0</v>
      </c>
      <c r="G6542">
        <v>1461.8842364782399</v>
      </c>
      <c r="H6542">
        <v>0</v>
      </c>
      <c r="I6542">
        <v>1489.5498275503251</v>
      </c>
      <c r="J6542">
        <v>0</v>
      </c>
      <c r="K6542">
        <v>14990.23158081325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14950.850313267731</v>
      </c>
      <c r="Z6542">
        <v>0</v>
      </c>
      <c r="AA6542">
        <v>1420.4162231039479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</v>
      </c>
    </row>
    <row r="6543" spans="1:35" hidden="1" x14ac:dyDescent="0.25">
      <c r="A6543" s="1">
        <v>6541</v>
      </c>
      <c r="B6543">
        <v>18</v>
      </c>
      <c r="C6543">
        <v>33</v>
      </c>
      <c r="D6543">
        <v>61</v>
      </c>
      <c r="E6543">
        <v>1</v>
      </c>
      <c r="F6543">
        <v>0</v>
      </c>
      <c r="G6543">
        <v>1381.0349555584301</v>
      </c>
      <c r="H6543">
        <v>0</v>
      </c>
      <c r="I6543">
        <v>1420.4162231039479</v>
      </c>
      <c r="J6543">
        <v>0</v>
      </c>
      <c r="K6543">
        <v>14950.850313267731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14938.068485066269</v>
      </c>
      <c r="Z6543">
        <v>0</v>
      </c>
      <c r="AA6543">
        <v>1417.766385420713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</v>
      </c>
    </row>
    <row r="6544" spans="1:35" hidden="1" x14ac:dyDescent="0.25">
      <c r="A6544" s="1">
        <v>6542</v>
      </c>
      <c r="B6544">
        <v>18</v>
      </c>
      <c r="C6544">
        <v>33</v>
      </c>
      <c r="D6544">
        <v>62</v>
      </c>
      <c r="E6544">
        <v>1</v>
      </c>
      <c r="F6544">
        <v>0</v>
      </c>
      <c r="G6544">
        <v>1404.984557219258</v>
      </c>
      <c r="H6544">
        <v>0</v>
      </c>
      <c r="I6544">
        <v>1417.766385420713</v>
      </c>
      <c r="J6544">
        <v>0</v>
      </c>
      <c r="K6544">
        <v>14938.068485066269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15010.670603617529</v>
      </c>
      <c r="Z6544">
        <v>0</v>
      </c>
      <c r="AA6544">
        <v>1519.6142482998241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</v>
      </c>
    </row>
    <row r="6545" spans="1:35" hidden="1" x14ac:dyDescent="0.25">
      <c r="A6545" s="1">
        <v>6543</v>
      </c>
      <c r="B6545">
        <v>18</v>
      </c>
      <c r="C6545">
        <v>33</v>
      </c>
      <c r="D6545">
        <v>63</v>
      </c>
      <c r="E6545">
        <v>1</v>
      </c>
      <c r="F6545">
        <v>0</v>
      </c>
      <c r="G6545">
        <v>1592.2163668510771</v>
      </c>
      <c r="H6545">
        <v>0</v>
      </c>
      <c r="I6545">
        <v>1519.6142482998241</v>
      </c>
      <c r="J6545">
        <v>0</v>
      </c>
      <c r="K6545">
        <v>15010.670603617529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15161.90705702314</v>
      </c>
      <c r="Z6545">
        <v>0</v>
      </c>
      <c r="AA6545">
        <v>1441.5886751909541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1</v>
      </c>
    </row>
    <row r="6546" spans="1:35" hidden="1" x14ac:dyDescent="0.25">
      <c r="A6546" s="1">
        <v>6544</v>
      </c>
      <c r="B6546">
        <v>18</v>
      </c>
      <c r="C6546">
        <v>33</v>
      </c>
      <c r="D6546">
        <v>64</v>
      </c>
      <c r="E6546">
        <v>1</v>
      </c>
      <c r="F6546">
        <v>0</v>
      </c>
      <c r="G6546">
        <v>1592.82512859657</v>
      </c>
      <c r="H6546">
        <v>0</v>
      </c>
      <c r="I6546">
        <v>1441.5886751909541</v>
      </c>
      <c r="J6546">
        <v>0</v>
      </c>
      <c r="K6546">
        <v>15161.90705702314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15202.065474211389</v>
      </c>
      <c r="Z6546">
        <v>0</v>
      </c>
      <c r="AA6546">
        <v>1410.4589240454379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</v>
      </c>
    </row>
    <row r="6547" spans="1:35" hidden="1" x14ac:dyDescent="0.25">
      <c r="A6547" s="1">
        <v>6545</v>
      </c>
      <c r="B6547">
        <v>18</v>
      </c>
      <c r="C6547">
        <v>33</v>
      </c>
      <c r="D6547">
        <v>65</v>
      </c>
      <c r="E6547">
        <v>1</v>
      </c>
      <c r="F6547">
        <v>0</v>
      </c>
      <c r="G6547">
        <v>1450.617341233685</v>
      </c>
      <c r="H6547">
        <v>0</v>
      </c>
      <c r="I6547">
        <v>1410.4589240454379</v>
      </c>
      <c r="J6547">
        <v>0</v>
      </c>
      <c r="K6547">
        <v>15202.065474211389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15267.38703829977</v>
      </c>
      <c r="Z6547">
        <v>0</v>
      </c>
      <c r="AA6547">
        <v>1424.9249190077289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</v>
      </c>
    </row>
    <row r="6548" spans="1:35" hidden="1" x14ac:dyDescent="0.25">
      <c r="A6548" s="1">
        <v>6546</v>
      </c>
      <c r="B6548">
        <v>18</v>
      </c>
      <c r="C6548">
        <v>33</v>
      </c>
      <c r="D6548">
        <v>66</v>
      </c>
      <c r="E6548">
        <v>1</v>
      </c>
      <c r="F6548">
        <v>0</v>
      </c>
      <c r="G6548">
        <v>1490.2464830961039</v>
      </c>
      <c r="H6548">
        <v>0</v>
      </c>
      <c r="I6548">
        <v>1424.9249190077289</v>
      </c>
      <c r="J6548">
        <v>0</v>
      </c>
      <c r="K6548">
        <v>15267.38703829977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15196.716923803329</v>
      </c>
      <c r="Z6548">
        <v>0</v>
      </c>
      <c r="AA6548">
        <v>1520.760084975579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</row>
    <row r="6549" spans="1:35" hidden="1" x14ac:dyDescent="0.25">
      <c r="A6549" s="1">
        <v>6547</v>
      </c>
      <c r="B6549">
        <v>18</v>
      </c>
      <c r="C6549">
        <v>33</v>
      </c>
      <c r="D6549">
        <v>67</v>
      </c>
      <c r="E6549">
        <v>1</v>
      </c>
      <c r="F6549">
        <v>0</v>
      </c>
      <c r="G6549">
        <v>1450.089970479145</v>
      </c>
      <c r="H6549">
        <v>0</v>
      </c>
      <c r="I6549">
        <v>1520.760084975579</v>
      </c>
      <c r="J6549">
        <v>0</v>
      </c>
      <c r="K6549">
        <v>15196.716923803329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15056.135665452481</v>
      </c>
      <c r="Z6549">
        <v>0</v>
      </c>
      <c r="AA6549">
        <v>1530.3334069570319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</v>
      </c>
    </row>
    <row r="6550" spans="1:35" hidden="1" x14ac:dyDescent="0.25">
      <c r="A6550" s="1">
        <v>6548</v>
      </c>
      <c r="B6550">
        <v>18</v>
      </c>
      <c r="C6550">
        <v>33</v>
      </c>
      <c r="D6550">
        <v>68</v>
      </c>
      <c r="E6550">
        <v>1</v>
      </c>
      <c r="F6550">
        <v>0</v>
      </c>
      <c r="G6550">
        <v>1389.752148606183</v>
      </c>
      <c r="H6550">
        <v>0</v>
      </c>
      <c r="I6550">
        <v>1530.3334069570319</v>
      </c>
      <c r="J6550">
        <v>0</v>
      </c>
      <c r="K6550">
        <v>15056.135665452481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14983.185085164319</v>
      </c>
      <c r="Z6550">
        <v>0</v>
      </c>
      <c r="AA6550">
        <v>1461.669390690658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</v>
      </c>
    </row>
    <row r="6551" spans="1:35" hidden="1" x14ac:dyDescent="0.25">
      <c r="A6551" s="1">
        <v>6549</v>
      </c>
      <c r="B6551">
        <v>18</v>
      </c>
      <c r="C6551">
        <v>33</v>
      </c>
      <c r="D6551">
        <v>69</v>
      </c>
      <c r="E6551">
        <v>1</v>
      </c>
      <c r="F6551">
        <v>0</v>
      </c>
      <c r="G6551">
        <v>1388.718810402494</v>
      </c>
      <c r="H6551">
        <v>0</v>
      </c>
      <c r="I6551">
        <v>1461.669390690658</v>
      </c>
      <c r="J6551">
        <v>0</v>
      </c>
      <c r="K6551">
        <v>14983.185085164319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14996.27371051394</v>
      </c>
      <c r="Z6551">
        <v>0</v>
      </c>
      <c r="AA6551">
        <v>1504.007827032782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</v>
      </c>
    </row>
    <row r="6552" spans="1:35" hidden="1" x14ac:dyDescent="0.25">
      <c r="A6552" s="1">
        <v>6550</v>
      </c>
      <c r="B6552">
        <v>18</v>
      </c>
      <c r="C6552">
        <v>33</v>
      </c>
      <c r="D6552">
        <v>70</v>
      </c>
      <c r="E6552">
        <v>1</v>
      </c>
      <c r="F6552">
        <v>0</v>
      </c>
      <c r="G6552">
        <v>1517.096452382402</v>
      </c>
      <c r="H6552">
        <v>0</v>
      </c>
      <c r="I6552">
        <v>1504.007827032782</v>
      </c>
      <c r="J6552">
        <v>0</v>
      </c>
      <c r="K6552">
        <v>14996.27371051394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15311.27241422935</v>
      </c>
      <c r="Z6552">
        <v>0</v>
      </c>
      <c r="AA6552">
        <v>1412.1373947575571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1</v>
      </c>
    </row>
    <row r="6553" spans="1:35" hidden="1" x14ac:dyDescent="0.25">
      <c r="A6553" s="1">
        <v>6551</v>
      </c>
      <c r="B6553">
        <v>18</v>
      </c>
      <c r="C6553">
        <v>33</v>
      </c>
      <c r="D6553">
        <v>71</v>
      </c>
      <c r="E6553">
        <v>1</v>
      </c>
      <c r="F6553">
        <v>0</v>
      </c>
      <c r="G6553">
        <v>1727.1360984729649</v>
      </c>
      <c r="H6553">
        <v>0</v>
      </c>
      <c r="I6553">
        <v>1412.1373947575571</v>
      </c>
      <c r="J6553">
        <v>0</v>
      </c>
      <c r="K6553">
        <v>15311.27241422935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15293.48137038891</v>
      </c>
      <c r="Z6553">
        <v>0</v>
      </c>
      <c r="AA6553">
        <v>1395.767317252725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1</v>
      </c>
    </row>
    <row r="6554" spans="1:35" hidden="1" x14ac:dyDescent="0.25">
      <c r="A6554" s="1">
        <v>6552</v>
      </c>
      <c r="B6554">
        <v>18</v>
      </c>
      <c r="C6554">
        <v>33</v>
      </c>
      <c r="D6554">
        <v>72</v>
      </c>
      <c r="E6554">
        <v>1</v>
      </c>
      <c r="F6554">
        <v>0</v>
      </c>
      <c r="G6554">
        <v>1377.9762734122901</v>
      </c>
      <c r="H6554">
        <v>0</v>
      </c>
      <c r="I6554">
        <v>1395.767317252725</v>
      </c>
      <c r="J6554">
        <v>0</v>
      </c>
      <c r="K6554">
        <v>15293.48137038891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1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15182.262758134941</v>
      </c>
      <c r="Z6554">
        <v>0</v>
      </c>
      <c r="AA6554">
        <v>1429.379940557398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</row>
    <row r="6555" spans="1:35" hidden="1" x14ac:dyDescent="0.25">
      <c r="A6555" s="1">
        <v>6553</v>
      </c>
      <c r="B6555">
        <v>18</v>
      </c>
      <c r="C6555">
        <v>33</v>
      </c>
      <c r="D6555">
        <v>73</v>
      </c>
      <c r="E6555">
        <v>1</v>
      </c>
      <c r="F6555">
        <v>0</v>
      </c>
      <c r="G6555">
        <v>1318.161328303421</v>
      </c>
      <c r="H6555">
        <v>0</v>
      </c>
      <c r="I6555">
        <v>1429.379940557398</v>
      </c>
      <c r="J6555">
        <v>0</v>
      </c>
      <c r="K6555">
        <v>15182.262758134941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15051.649951846979</v>
      </c>
      <c r="Z6555">
        <v>0</v>
      </c>
      <c r="AA6555">
        <v>1474.181660468342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1</v>
      </c>
    </row>
    <row r="6556" spans="1:35" hidden="1" x14ac:dyDescent="0.25">
      <c r="A6556" s="1">
        <v>6554</v>
      </c>
      <c r="B6556">
        <v>18</v>
      </c>
      <c r="C6556">
        <v>33</v>
      </c>
      <c r="D6556">
        <v>74</v>
      </c>
      <c r="E6556">
        <v>1</v>
      </c>
      <c r="F6556">
        <v>0</v>
      </c>
      <c r="G6556">
        <v>1343.5688541803891</v>
      </c>
      <c r="H6556">
        <v>0</v>
      </c>
      <c r="I6556">
        <v>1474.181660468342</v>
      </c>
      <c r="J6556">
        <v>0</v>
      </c>
      <c r="K6556">
        <v>15051.649951846979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15051.982314612</v>
      </c>
      <c r="Z6556">
        <v>0</v>
      </c>
      <c r="AA6556">
        <v>1443.086029138442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1</v>
      </c>
    </row>
    <row r="6557" spans="1:35" hidden="1" x14ac:dyDescent="0.25">
      <c r="A6557" s="1">
        <v>6555</v>
      </c>
      <c r="B6557">
        <v>18</v>
      </c>
      <c r="C6557">
        <v>33</v>
      </c>
      <c r="D6557">
        <v>75</v>
      </c>
      <c r="E6557">
        <v>1</v>
      </c>
      <c r="F6557">
        <v>0</v>
      </c>
      <c r="G6557">
        <v>1443.4183919034569</v>
      </c>
      <c r="H6557">
        <v>0</v>
      </c>
      <c r="I6557">
        <v>1443.086029138442</v>
      </c>
      <c r="J6557">
        <v>0</v>
      </c>
      <c r="K6557">
        <v>15051.982314612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1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15080.83401314062</v>
      </c>
      <c r="Z6557">
        <v>0</v>
      </c>
      <c r="AA6557">
        <v>1494.911910275307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1</v>
      </c>
    </row>
    <row r="6558" spans="1:35" hidden="1" x14ac:dyDescent="0.25">
      <c r="A6558" s="1">
        <v>6556</v>
      </c>
      <c r="B6558">
        <v>18</v>
      </c>
      <c r="C6558">
        <v>33</v>
      </c>
      <c r="D6558">
        <v>76</v>
      </c>
      <c r="E6558">
        <v>1</v>
      </c>
      <c r="F6558">
        <v>0</v>
      </c>
      <c r="G6558">
        <v>1523.763608803933</v>
      </c>
      <c r="H6558">
        <v>0</v>
      </c>
      <c r="I6558">
        <v>1494.911910275307</v>
      </c>
      <c r="J6558">
        <v>0</v>
      </c>
      <c r="K6558">
        <v>15080.83401314062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15023.74157364062</v>
      </c>
      <c r="Z6558">
        <v>0</v>
      </c>
      <c r="AA6558">
        <v>1447.806309614748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</v>
      </c>
    </row>
    <row r="6559" spans="1:35" hidden="1" x14ac:dyDescent="0.25">
      <c r="A6559" s="1">
        <v>6557</v>
      </c>
      <c r="B6559">
        <v>18</v>
      </c>
      <c r="C6559">
        <v>33</v>
      </c>
      <c r="D6559">
        <v>77</v>
      </c>
      <c r="E6559">
        <v>1</v>
      </c>
      <c r="F6559">
        <v>0</v>
      </c>
      <c r="G6559">
        <v>1390.713870114746</v>
      </c>
      <c r="H6559">
        <v>0</v>
      </c>
      <c r="I6559">
        <v>1447.806309614748</v>
      </c>
      <c r="J6559">
        <v>0</v>
      </c>
      <c r="K6559">
        <v>15023.74157364062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15014.923435100791</v>
      </c>
      <c r="Z6559">
        <v>0</v>
      </c>
      <c r="AA6559">
        <v>1525.1361837280481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</row>
    <row r="6560" spans="1:35" hidden="1" x14ac:dyDescent="0.25">
      <c r="A6560" s="1">
        <v>6558</v>
      </c>
      <c r="B6560">
        <v>18</v>
      </c>
      <c r="C6560">
        <v>33</v>
      </c>
      <c r="D6560">
        <v>78</v>
      </c>
      <c r="E6560">
        <v>1</v>
      </c>
      <c r="F6560">
        <v>0</v>
      </c>
      <c r="G6560">
        <v>1516.3180451882199</v>
      </c>
      <c r="H6560">
        <v>0</v>
      </c>
      <c r="I6560">
        <v>1525.1361837280481</v>
      </c>
      <c r="J6560">
        <v>0</v>
      </c>
      <c r="K6560">
        <v>15014.923435100791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15040.416828643019</v>
      </c>
      <c r="Z6560">
        <v>0</v>
      </c>
      <c r="AA6560">
        <v>1420.92916317448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</row>
    <row r="6561" spans="1:35" hidden="1" x14ac:dyDescent="0.25">
      <c r="A6561" s="1">
        <v>6559</v>
      </c>
      <c r="B6561">
        <v>18</v>
      </c>
      <c r="C6561">
        <v>33</v>
      </c>
      <c r="D6561">
        <v>79</v>
      </c>
      <c r="E6561">
        <v>1</v>
      </c>
      <c r="F6561">
        <v>0</v>
      </c>
      <c r="G6561">
        <v>1446.422556716708</v>
      </c>
      <c r="H6561">
        <v>0</v>
      </c>
      <c r="I6561">
        <v>1420.92916317448</v>
      </c>
      <c r="J6561">
        <v>0</v>
      </c>
      <c r="K6561">
        <v>15040.416828643019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14847.61908738543</v>
      </c>
      <c r="Z6561">
        <v>0</v>
      </c>
      <c r="AA6561">
        <v>1479.0195445488639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</row>
    <row r="6562" spans="1:35" hidden="1" x14ac:dyDescent="0.25">
      <c r="A6562" s="1">
        <v>6560</v>
      </c>
      <c r="B6562">
        <v>18</v>
      </c>
      <c r="C6562">
        <v>33</v>
      </c>
      <c r="D6562">
        <v>80</v>
      </c>
      <c r="E6562">
        <v>1</v>
      </c>
      <c r="F6562">
        <v>0</v>
      </c>
      <c r="G6562">
        <v>1286.221803291276</v>
      </c>
      <c r="H6562">
        <v>0</v>
      </c>
      <c r="I6562">
        <v>1479.0195445488639</v>
      </c>
      <c r="J6562">
        <v>0</v>
      </c>
      <c r="K6562">
        <v>14847.61908738543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1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14790.16736753144</v>
      </c>
      <c r="Z6562">
        <v>0</v>
      </c>
      <c r="AA6562">
        <v>1419.7302044172909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</v>
      </c>
    </row>
    <row r="6563" spans="1:35" hidden="1" x14ac:dyDescent="0.25">
      <c r="A6563" s="1">
        <v>6561</v>
      </c>
      <c r="B6563">
        <v>18</v>
      </c>
      <c r="C6563">
        <v>33</v>
      </c>
      <c r="D6563">
        <v>81</v>
      </c>
      <c r="E6563">
        <v>1</v>
      </c>
      <c r="F6563">
        <v>0</v>
      </c>
      <c r="G6563">
        <v>1362.278484563298</v>
      </c>
      <c r="H6563">
        <v>0</v>
      </c>
      <c r="I6563">
        <v>1419.7302044172909</v>
      </c>
      <c r="J6563">
        <v>0</v>
      </c>
      <c r="K6563">
        <v>14790.16736753144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14767.65304562987</v>
      </c>
      <c r="Z6563">
        <v>0</v>
      </c>
      <c r="AA6563">
        <v>1448.16074768556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</v>
      </c>
    </row>
    <row r="6564" spans="1:35" hidden="1" x14ac:dyDescent="0.25">
      <c r="A6564" s="1">
        <v>6562</v>
      </c>
      <c r="B6564">
        <v>18</v>
      </c>
      <c r="C6564">
        <v>33</v>
      </c>
      <c r="D6564">
        <v>82</v>
      </c>
      <c r="E6564">
        <v>1</v>
      </c>
      <c r="F6564">
        <v>0</v>
      </c>
      <c r="G6564">
        <v>1425.6464257839909</v>
      </c>
      <c r="H6564">
        <v>0</v>
      </c>
      <c r="I6564">
        <v>1448.16074768556</v>
      </c>
      <c r="J6564">
        <v>0</v>
      </c>
      <c r="K6564">
        <v>14767.65304562987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1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14631.423693791539</v>
      </c>
      <c r="Z6564">
        <v>0</v>
      </c>
      <c r="AA6564">
        <v>1487.092038696301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1</v>
      </c>
    </row>
    <row r="6565" spans="1:35" hidden="1" x14ac:dyDescent="0.25">
      <c r="A6565" s="1">
        <v>6563</v>
      </c>
      <c r="B6565">
        <v>18</v>
      </c>
      <c r="C6565">
        <v>33</v>
      </c>
      <c r="D6565">
        <v>83</v>
      </c>
      <c r="E6565">
        <v>1</v>
      </c>
      <c r="F6565">
        <v>0</v>
      </c>
      <c r="G6565">
        <v>1350.862686857974</v>
      </c>
      <c r="H6565">
        <v>0</v>
      </c>
      <c r="I6565">
        <v>1487.092038696301</v>
      </c>
      <c r="J6565">
        <v>0</v>
      </c>
      <c r="K6565">
        <v>14631.423693791539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14830.28488578088</v>
      </c>
      <c r="Z6565">
        <v>0</v>
      </c>
      <c r="AA6565">
        <v>1432.643907353417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</row>
    <row r="6566" spans="1:35" hidden="1" x14ac:dyDescent="0.25">
      <c r="A6566" s="1">
        <v>6564</v>
      </c>
      <c r="B6566">
        <v>18</v>
      </c>
      <c r="C6566">
        <v>33</v>
      </c>
      <c r="D6566">
        <v>84</v>
      </c>
      <c r="E6566">
        <v>1</v>
      </c>
      <c r="F6566">
        <v>0</v>
      </c>
      <c r="G6566">
        <v>1631.505099342756</v>
      </c>
      <c r="H6566">
        <v>0</v>
      </c>
      <c r="I6566">
        <v>1432.643907353417</v>
      </c>
      <c r="J6566">
        <v>0</v>
      </c>
      <c r="K6566">
        <v>14830.28488578088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14984.79709386767</v>
      </c>
      <c r="Z6566">
        <v>0</v>
      </c>
      <c r="AA6566">
        <v>1418.897535618514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</v>
      </c>
    </row>
    <row r="6567" spans="1:35" hidden="1" x14ac:dyDescent="0.25">
      <c r="A6567" s="1">
        <v>6565</v>
      </c>
      <c r="B6567">
        <v>18</v>
      </c>
      <c r="C6567">
        <v>33</v>
      </c>
      <c r="D6567">
        <v>85</v>
      </c>
      <c r="E6567">
        <v>1</v>
      </c>
      <c r="F6567">
        <v>0</v>
      </c>
      <c r="G6567">
        <v>1573.4097437053019</v>
      </c>
      <c r="H6567">
        <v>0</v>
      </c>
      <c r="I6567">
        <v>1418.897535618514</v>
      </c>
      <c r="J6567">
        <v>0</v>
      </c>
      <c r="K6567">
        <v>14984.79709386767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1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14965.390809613131</v>
      </c>
      <c r="Z6567">
        <v>0</v>
      </c>
      <c r="AA6567">
        <v>1362.556265829799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</v>
      </c>
    </row>
    <row r="6568" spans="1:35" hidden="1" x14ac:dyDescent="0.25">
      <c r="A6568" s="1">
        <v>6566</v>
      </c>
      <c r="B6568">
        <v>18</v>
      </c>
      <c r="C6568">
        <v>33</v>
      </c>
      <c r="D6568">
        <v>86</v>
      </c>
      <c r="E6568">
        <v>1</v>
      </c>
      <c r="F6568">
        <v>0</v>
      </c>
      <c r="G6568">
        <v>1343.1499815752529</v>
      </c>
      <c r="H6568">
        <v>0</v>
      </c>
      <c r="I6568">
        <v>1362.556265829799</v>
      </c>
      <c r="J6568">
        <v>0</v>
      </c>
      <c r="K6568">
        <v>14965.390809613131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15185.17019564673</v>
      </c>
      <c r="Z6568">
        <v>0</v>
      </c>
      <c r="AA6568">
        <v>1372.495679580951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</v>
      </c>
    </row>
    <row r="6569" spans="1:35" hidden="1" x14ac:dyDescent="0.25">
      <c r="A6569" s="1">
        <v>6567</v>
      </c>
      <c r="B6569">
        <v>18</v>
      </c>
      <c r="C6569">
        <v>33</v>
      </c>
      <c r="D6569">
        <v>87</v>
      </c>
      <c r="E6569">
        <v>1</v>
      </c>
      <c r="F6569">
        <v>0</v>
      </c>
      <c r="G6569">
        <v>1592.2750656145549</v>
      </c>
      <c r="H6569">
        <v>0</v>
      </c>
      <c r="I6569">
        <v>1372.495679580951</v>
      </c>
      <c r="J6569">
        <v>0</v>
      </c>
      <c r="K6569">
        <v>15185.17019564673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15305.100582806859</v>
      </c>
      <c r="Z6569">
        <v>0</v>
      </c>
      <c r="AA6569">
        <v>1462.6296206116931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1</v>
      </c>
    </row>
    <row r="6570" spans="1:35" hidden="1" x14ac:dyDescent="0.25">
      <c r="A6570" s="1">
        <v>6568</v>
      </c>
      <c r="B6570">
        <v>18</v>
      </c>
      <c r="C6570">
        <v>33</v>
      </c>
      <c r="D6570">
        <v>88</v>
      </c>
      <c r="E6570">
        <v>1</v>
      </c>
      <c r="F6570">
        <v>0</v>
      </c>
      <c r="G6570">
        <v>1582.5600077718179</v>
      </c>
      <c r="H6570">
        <v>0</v>
      </c>
      <c r="I6570">
        <v>1462.6296206116931</v>
      </c>
      <c r="J6570">
        <v>0</v>
      </c>
      <c r="K6570">
        <v>15305.100582806859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15271.728998858111</v>
      </c>
      <c r="Z6570">
        <v>0</v>
      </c>
      <c r="AA6570">
        <v>1505.433562033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</v>
      </c>
    </row>
    <row r="6571" spans="1:35" hidden="1" x14ac:dyDescent="0.25">
      <c r="A6571" s="1">
        <v>6569</v>
      </c>
      <c r="B6571">
        <v>18</v>
      </c>
      <c r="C6571">
        <v>33</v>
      </c>
      <c r="D6571">
        <v>89</v>
      </c>
      <c r="E6571">
        <v>1</v>
      </c>
      <c r="F6571">
        <v>0</v>
      </c>
      <c r="G6571">
        <v>1472.061978084256</v>
      </c>
      <c r="H6571">
        <v>0</v>
      </c>
      <c r="I6571">
        <v>1505.433562033</v>
      </c>
      <c r="J6571">
        <v>0</v>
      </c>
      <c r="K6571">
        <v>15271.728998858111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1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15353.525062809509</v>
      </c>
      <c r="Z6571">
        <v>0</v>
      </c>
      <c r="AA6571">
        <v>1477.8018226346919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</v>
      </c>
    </row>
    <row r="6572" spans="1:35" hidden="1" x14ac:dyDescent="0.25">
      <c r="A6572" s="1">
        <v>6570</v>
      </c>
      <c r="B6572">
        <v>18</v>
      </c>
      <c r="C6572">
        <v>33</v>
      </c>
      <c r="D6572">
        <v>90</v>
      </c>
      <c r="E6572">
        <v>1</v>
      </c>
      <c r="F6572">
        <v>0</v>
      </c>
      <c r="G6572">
        <v>1559.5978865860959</v>
      </c>
      <c r="H6572">
        <v>0</v>
      </c>
      <c r="I6572">
        <v>1477.8018226346919</v>
      </c>
      <c r="J6572">
        <v>0</v>
      </c>
      <c r="K6572">
        <v>15353.525062809509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15276.129044758251</v>
      </c>
      <c r="Z6572">
        <v>0</v>
      </c>
      <c r="AA6572">
        <v>1400.0441907941899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</row>
    <row r="6573" spans="1:35" hidden="1" x14ac:dyDescent="0.25">
      <c r="A6573" s="1">
        <v>6571</v>
      </c>
      <c r="B6573">
        <v>18</v>
      </c>
      <c r="C6573">
        <v>33</v>
      </c>
      <c r="D6573">
        <v>91</v>
      </c>
      <c r="E6573">
        <v>1</v>
      </c>
      <c r="F6573">
        <v>0</v>
      </c>
      <c r="G6573">
        <v>1322.6481727429291</v>
      </c>
      <c r="H6573">
        <v>0</v>
      </c>
      <c r="I6573">
        <v>1400.0441907941899</v>
      </c>
      <c r="J6573">
        <v>0</v>
      </c>
      <c r="K6573">
        <v>15276.129044758251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15214.841497373891</v>
      </c>
      <c r="Z6573">
        <v>0</v>
      </c>
      <c r="AA6573">
        <v>1417.274918433422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</v>
      </c>
    </row>
    <row r="6574" spans="1:35" hidden="1" x14ac:dyDescent="0.25">
      <c r="A6574" s="1">
        <v>6572</v>
      </c>
      <c r="B6574">
        <v>18</v>
      </c>
      <c r="C6574">
        <v>33</v>
      </c>
      <c r="D6574">
        <v>92</v>
      </c>
      <c r="E6574">
        <v>1</v>
      </c>
      <c r="F6574">
        <v>0</v>
      </c>
      <c r="G6574">
        <v>1355.987371049059</v>
      </c>
      <c r="H6574">
        <v>0</v>
      </c>
      <c r="I6574">
        <v>1417.274918433422</v>
      </c>
      <c r="J6574">
        <v>0</v>
      </c>
      <c r="K6574">
        <v>15214.841497373891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1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15291.262613924429</v>
      </c>
      <c r="Z6574">
        <v>0</v>
      </c>
      <c r="AA6574">
        <v>1451.1519555595571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</v>
      </c>
    </row>
    <row r="6575" spans="1:35" hidden="1" x14ac:dyDescent="0.25">
      <c r="A6575" s="1">
        <v>6573</v>
      </c>
      <c r="B6575">
        <v>18</v>
      </c>
      <c r="C6575">
        <v>33</v>
      </c>
      <c r="D6575">
        <v>93</v>
      </c>
      <c r="E6575">
        <v>1</v>
      </c>
      <c r="F6575">
        <v>0</v>
      </c>
      <c r="G6575">
        <v>1527.5730721100931</v>
      </c>
      <c r="H6575">
        <v>0</v>
      </c>
      <c r="I6575">
        <v>1451.1519555595571</v>
      </c>
      <c r="J6575">
        <v>0</v>
      </c>
      <c r="K6575">
        <v>15291.262613924429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1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15050.779551469721</v>
      </c>
      <c r="Z6575">
        <v>0</v>
      </c>
      <c r="AA6575">
        <v>1476.480726107374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</v>
      </c>
    </row>
    <row r="6576" spans="1:35" hidden="1" x14ac:dyDescent="0.25">
      <c r="A6576" s="1">
        <v>6574</v>
      </c>
      <c r="B6576">
        <v>18</v>
      </c>
      <c r="C6576">
        <v>33</v>
      </c>
      <c r="D6576">
        <v>94</v>
      </c>
      <c r="E6576">
        <v>1</v>
      </c>
      <c r="F6576">
        <v>0</v>
      </c>
      <c r="G6576">
        <v>1235.9976636526651</v>
      </c>
      <c r="H6576">
        <v>0</v>
      </c>
      <c r="I6576">
        <v>1476.480726107374</v>
      </c>
      <c r="J6576">
        <v>0</v>
      </c>
      <c r="K6576">
        <v>15050.779551469721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1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15143.241429452401</v>
      </c>
      <c r="Z6576">
        <v>0</v>
      </c>
      <c r="AA6576">
        <v>1388.12591702347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</v>
      </c>
    </row>
    <row r="6577" spans="1:35" hidden="1" x14ac:dyDescent="0.25">
      <c r="A6577" s="1">
        <v>6575</v>
      </c>
      <c r="B6577">
        <v>18</v>
      </c>
      <c r="C6577">
        <v>33</v>
      </c>
      <c r="D6577">
        <v>95</v>
      </c>
      <c r="E6577">
        <v>1</v>
      </c>
      <c r="F6577">
        <v>0</v>
      </c>
      <c r="G6577">
        <v>1480.587795006147</v>
      </c>
      <c r="H6577">
        <v>0</v>
      </c>
      <c r="I6577">
        <v>1388.12591702347</v>
      </c>
      <c r="J6577">
        <v>0</v>
      </c>
      <c r="K6577">
        <v>15143.241429452401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15296.758227139569</v>
      </c>
      <c r="Z6577">
        <v>0</v>
      </c>
      <c r="AA6577">
        <v>1323.005414947489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</v>
      </c>
    </row>
    <row r="6578" spans="1:35" hidden="1" x14ac:dyDescent="0.25">
      <c r="A6578" s="1">
        <v>6576</v>
      </c>
      <c r="B6578">
        <v>18</v>
      </c>
      <c r="C6578">
        <v>33</v>
      </c>
      <c r="D6578">
        <v>96</v>
      </c>
      <c r="E6578">
        <v>1</v>
      </c>
      <c r="F6578">
        <v>0</v>
      </c>
      <c r="G6578">
        <v>1476.522212634665</v>
      </c>
      <c r="H6578">
        <v>0</v>
      </c>
      <c r="I6578">
        <v>1323.005414947489</v>
      </c>
      <c r="J6578">
        <v>0</v>
      </c>
      <c r="K6578">
        <v>15296.758227139569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1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15497.337144475699</v>
      </c>
      <c r="Z6578">
        <v>0</v>
      </c>
      <c r="AA6578">
        <v>1380.8921452380359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</v>
      </c>
    </row>
    <row r="6579" spans="1:35" hidden="1" x14ac:dyDescent="0.25">
      <c r="A6579" s="1">
        <v>6577</v>
      </c>
      <c r="B6579">
        <v>18</v>
      </c>
      <c r="C6579">
        <v>33</v>
      </c>
      <c r="D6579">
        <v>97</v>
      </c>
      <c r="E6579">
        <v>1</v>
      </c>
      <c r="F6579">
        <v>0</v>
      </c>
      <c r="G6579">
        <v>1581.47106257416</v>
      </c>
      <c r="H6579">
        <v>0</v>
      </c>
      <c r="I6579">
        <v>1380.8921452380359</v>
      </c>
      <c r="J6579">
        <v>0</v>
      </c>
      <c r="K6579">
        <v>15497.337144475699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1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15561.08922386741</v>
      </c>
      <c r="Z6579">
        <v>0</v>
      </c>
      <c r="AA6579">
        <v>1440.859237996922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1</v>
      </c>
    </row>
    <row r="6580" spans="1:35" hidden="1" x14ac:dyDescent="0.25">
      <c r="A6580" s="1">
        <v>6578</v>
      </c>
      <c r="B6580">
        <v>18</v>
      </c>
      <c r="C6580">
        <v>33</v>
      </c>
      <c r="D6580">
        <v>98</v>
      </c>
      <c r="E6580">
        <v>1</v>
      </c>
      <c r="F6580">
        <v>0</v>
      </c>
      <c r="G6580">
        <v>1504.611317388634</v>
      </c>
      <c r="H6580">
        <v>0</v>
      </c>
      <c r="I6580">
        <v>1440.859237996922</v>
      </c>
      <c r="J6580">
        <v>0</v>
      </c>
      <c r="K6580">
        <v>15561.08922386741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15436.147516712001</v>
      </c>
      <c r="Z6580">
        <v>0</v>
      </c>
      <c r="AA6580">
        <v>1469.8212115174199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1</v>
      </c>
    </row>
    <row r="6581" spans="1:35" hidden="1" x14ac:dyDescent="0.25">
      <c r="A6581" s="1">
        <v>6579</v>
      </c>
      <c r="B6581">
        <v>18</v>
      </c>
      <c r="C6581">
        <v>33</v>
      </c>
      <c r="D6581">
        <v>99</v>
      </c>
      <c r="E6581">
        <v>1</v>
      </c>
      <c r="F6581">
        <v>0</v>
      </c>
      <c r="G6581">
        <v>1344.8795043620059</v>
      </c>
      <c r="H6581">
        <v>0</v>
      </c>
      <c r="I6581">
        <v>1469.8212115174199</v>
      </c>
      <c r="J6581">
        <v>0</v>
      </c>
      <c r="K6581">
        <v>15436.147516712001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15349.39966402842</v>
      </c>
      <c r="Z6581">
        <v>0</v>
      </c>
      <c r="AA6581">
        <v>1437.030641374062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1</v>
      </c>
    </row>
    <row r="6582" spans="1:35" hidden="1" x14ac:dyDescent="0.25">
      <c r="A6582" s="1">
        <v>6580</v>
      </c>
      <c r="B6582">
        <v>18</v>
      </c>
      <c r="C6582">
        <v>33</v>
      </c>
      <c r="D6582">
        <v>100</v>
      </c>
      <c r="E6582">
        <v>1</v>
      </c>
      <c r="F6582">
        <v>0</v>
      </c>
      <c r="G6582">
        <v>1350.2827886904911</v>
      </c>
      <c r="H6582">
        <v>0</v>
      </c>
      <c r="I6582">
        <v>1437.030641374062</v>
      </c>
      <c r="J6582">
        <v>0</v>
      </c>
      <c r="K6582">
        <v>15349.39966402842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1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15386.886319166661</v>
      </c>
      <c r="Z6582">
        <v>0</v>
      </c>
      <c r="AA6582">
        <v>1379.8452793630761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</v>
      </c>
    </row>
    <row r="6583" spans="1:35" hidden="1" x14ac:dyDescent="0.25">
      <c r="A6583" s="1">
        <v>6581</v>
      </c>
      <c r="B6583">
        <v>18</v>
      </c>
      <c r="C6583">
        <v>33</v>
      </c>
      <c r="D6583">
        <v>101</v>
      </c>
      <c r="E6583">
        <v>1</v>
      </c>
      <c r="F6583">
        <v>0</v>
      </c>
      <c r="G6583">
        <v>1417.3319345013099</v>
      </c>
      <c r="H6583">
        <v>0</v>
      </c>
      <c r="I6583">
        <v>1379.8452793630761</v>
      </c>
      <c r="J6583">
        <v>0</v>
      </c>
      <c r="K6583">
        <v>15386.886319166661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1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15285.0661036572</v>
      </c>
      <c r="Z6583">
        <v>0</v>
      </c>
      <c r="AA6583">
        <v>1548.6253573640879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1</v>
      </c>
    </row>
    <row r="6584" spans="1:35" hidden="1" x14ac:dyDescent="0.25">
      <c r="A6584" s="1">
        <v>6582</v>
      </c>
      <c r="B6584">
        <v>18</v>
      </c>
      <c r="C6584">
        <v>33</v>
      </c>
      <c r="D6584">
        <v>102</v>
      </c>
      <c r="E6584">
        <v>1</v>
      </c>
      <c r="F6584">
        <v>0</v>
      </c>
      <c r="G6584">
        <v>1446.8051418546279</v>
      </c>
      <c r="H6584">
        <v>0</v>
      </c>
      <c r="I6584">
        <v>1548.6253573640879</v>
      </c>
      <c r="J6584">
        <v>0</v>
      </c>
      <c r="K6584">
        <v>15285.0661036572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1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15182.02170723199</v>
      </c>
      <c r="Z6584">
        <v>0</v>
      </c>
      <c r="AA6584">
        <v>1382.6453836891851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1</v>
      </c>
    </row>
    <row r="6585" spans="1:35" hidden="1" x14ac:dyDescent="0.25">
      <c r="A6585" s="1">
        <v>6583</v>
      </c>
      <c r="B6585">
        <v>18</v>
      </c>
      <c r="C6585">
        <v>33</v>
      </c>
      <c r="D6585">
        <v>103</v>
      </c>
      <c r="E6585">
        <v>1</v>
      </c>
      <c r="F6585">
        <v>0</v>
      </c>
      <c r="G6585">
        <v>1279.6009872639729</v>
      </c>
      <c r="H6585">
        <v>0</v>
      </c>
      <c r="I6585">
        <v>1382.6453836891851</v>
      </c>
      <c r="J6585">
        <v>0</v>
      </c>
      <c r="K6585">
        <v>15182.02170723199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1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15235.58799487487</v>
      </c>
      <c r="Z6585">
        <v>0</v>
      </c>
      <c r="AA6585">
        <v>1417.7081167127819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1</v>
      </c>
    </row>
    <row r="6586" spans="1:35" hidden="1" x14ac:dyDescent="0.25">
      <c r="A6586" s="1">
        <v>6584</v>
      </c>
      <c r="B6586">
        <v>18</v>
      </c>
      <c r="C6586">
        <v>33</v>
      </c>
      <c r="D6586">
        <v>104</v>
      </c>
      <c r="E6586">
        <v>1</v>
      </c>
      <c r="F6586">
        <v>0</v>
      </c>
      <c r="G6586">
        <v>1471.274404355665</v>
      </c>
      <c r="H6586">
        <v>0</v>
      </c>
      <c r="I6586">
        <v>1417.7081167127819</v>
      </c>
      <c r="J6586">
        <v>0</v>
      </c>
      <c r="K6586">
        <v>15235.58799487487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1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15129.555243660931</v>
      </c>
      <c r="Z6586">
        <v>0</v>
      </c>
      <c r="AA6586">
        <v>1452.782586338679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</v>
      </c>
    </row>
    <row r="6587" spans="1:35" hidden="1" x14ac:dyDescent="0.25">
      <c r="A6587" s="1">
        <v>6585</v>
      </c>
      <c r="B6587">
        <v>18</v>
      </c>
      <c r="C6587">
        <v>33</v>
      </c>
      <c r="D6587">
        <v>105</v>
      </c>
      <c r="E6587">
        <v>1</v>
      </c>
      <c r="F6587">
        <v>0</v>
      </c>
      <c r="G6587">
        <v>1346.749835124738</v>
      </c>
      <c r="H6587">
        <v>0</v>
      </c>
      <c r="I6587">
        <v>1452.782586338679</v>
      </c>
      <c r="J6587">
        <v>0</v>
      </c>
      <c r="K6587">
        <v>15129.555243660931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15214.49110175689</v>
      </c>
      <c r="Z6587">
        <v>0</v>
      </c>
      <c r="AA6587">
        <v>1432.8330670476139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</row>
    <row r="6588" spans="1:35" hidden="1" x14ac:dyDescent="0.25">
      <c r="A6588" s="1">
        <v>6586</v>
      </c>
      <c r="B6588">
        <v>18</v>
      </c>
      <c r="C6588">
        <v>33</v>
      </c>
      <c r="D6588">
        <v>106</v>
      </c>
      <c r="E6588">
        <v>1</v>
      </c>
      <c r="F6588">
        <v>0</v>
      </c>
      <c r="G6588">
        <v>1517.7689251435729</v>
      </c>
      <c r="H6588">
        <v>0</v>
      </c>
      <c r="I6588">
        <v>1432.8330670476139</v>
      </c>
      <c r="J6588">
        <v>0</v>
      </c>
      <c r="K6588">
        <v>15214.49110175689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15333.46827976778</v>
      </c>
      <c r="Z6588">
        <v>0</v>
      </c>
      <c r="AA6588">
        <v>1414.927722894354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</v>
      </c>
    </row>
    <row r="6589" spans="1:35" hidden="1" x14ac:dyDescent="0.25">
      <c r="A6589" s="1">
        <v>6587</v>
      </c>
      <c r="B6589">
        <v>18</v>
      </c>
      <c r="C6589">
        <v>33</v>
      </c>
      <c r="D6589">
        <v>107</v>
      </c>
      <c r="E6589">
        <v>1</v>
      </c>
      <c r="F6589">
        <v>0</v>
      </c>
      <c r="G6589">
        <v>1533.904900905241</v>
      </c>
      <c r="H6589">
        <v>0</v>
      </c>
      <c r="I6589">
        <v>1414.927722894354</v>
      </c>
      <c r="J6589">
        <v>0</v>
      </c>
      <c r="K6589">
        <v>15333.46827976778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15123.48911151058</v>
      </c>
      <c r="Z6589">
        <v>0</v>
      </c>
      <c r="AA6589">
        <v>1406.9946821588569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</row>
    <row r="6590" spans="1:35" hidden="1" x14ac:dyDescent="0.25">
      <c r="A6590" s="1">
        <v>6588</v>
      </c>
      <c r="B6590">
        <v>18</v>
      </c>
      <c r="C6590">
        <v>33</v>
      </c>
      <c r="D6590">
        <v>108</v>
      </c>
      <c r="E6590">
        <v>1</v>
      </c>
      <c r="F6590">
        <v>0</v>
      </c>
      <c r="G6590">
        <v>1197.0155139016581</v>
      </c>
      <c r="H6590">
        <v>0</v>
      </c>
      <c r="I6590">
        <v>1406.9946821588569</v>
      </c>
      <c r="J6590">
        <v>0</v>
      </c>
      <c r="K6590">
        <v>15123.48911151058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1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14966.95171340954</v>
      </c>
      <c r="Z6590">
        <v>0</v>
      </c>
      <c r="AA6590">
        <v>1519.132612921157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</v>
      </c>
    </row>
    <row r="6591" spans="1:35" hidden="1" x14ac:dyDescent="0.25">
      <c r="A6591" s="1">
        <v>6589</v>
      </c>
      <c r="B6591">
        <v>18</v>
      </c>
      <c r="C6591">
        <v>33</v>
      </c>
      <c r="D6591">
        <v>109</v>
      </c>
      <c r="E6591">
        <v>1</v>
      </c>
      <c r="F6591">
        <v>0</v>
      </c>
      <c r="G6591">
        <v>1362.59521482012</v>
      </c>
      <c r="H6591">
        <v>0</v>
      </c>
      <c r="I6591">
        <v>1519.132612921157</v>
      </c>
      <c r="J6591">
        <v>0</v>
      </c>
      <c r="K6591">
        <v>14966.95171340954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1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15052.17710236833</v>
      </c>
      <c r="Z6591">
        <v>0</v>
      </c>
      <c r="AA6591">
        <v>1392.1026560363659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1</v>
      </c>
    </row>
    <row r="6592" spans="1:35" hidden="1" x14ac:dyDescent="0.25">
      <c r="A6592" s="1">
        <v>6590</v>
      </c>
      <c r="B6592">
        <v>18</v>
      </c>
      <c r="C6592">
        <v>33</v>
      </c>
      <c r="D6592">
        <v>110</v>
      </c>
      <c r="E6592">
        <v>1</v>
      </c>
      <c r="F6592">
        <v>0</v>
      </c>
      <c r="G6592">
        <v>1477.3280449951601</v>
      </c>
      <c r="H6592">
        <v>0</v>
      </c>
      <c r="I6592">
        <v>1392.1026560363659</v>
      </c>
      <c r="J6592">
        <v>0</v>
      </c>
      <c r="K6592">
        <v>15052.17710236833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15014.682045686921</v>
      </c>
      <c r="Z6592">
        <v>0</v>
      </c>
      <c r="AA6592">
        <v>1482.649383269717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1</v>
      </c>
    </row>
    <row r="6593" spans="1:35" hidden="1" x14ac:dyDescent="0.25">
      <c r="A6593" s="1">
        <v>6591</v>
      </c>
      <c r="B6593">
        <v>18</v>
      </c>
      <c r="C6593">
        <v>33</v>
      </c>
      <c r="D6593">
        <v>111</v>
      </c>
      <c r="E6593">
        <v>1</v>
      </c>
      <c r="F6593">
        <v>0</v>
      </c>
      <c r="G6593">
        <v>1445.154326588309</v>
      </c>
      <c r="H6593">
        <v>0</v>
      </c>
      <c r="I6593">
        <v>1482.649383269717</v>
      </c>
      <c r="J6593">
        <v>0</v>
      </c>
      <c r="K6593">
        <v>15014.682045686921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1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15090.512121535119</v>
      </c>
      <c r="Z6593">
        <v>0</v>
      </c>
      <c r="AA6593">
        <v>1414.154323294197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1</v>
      </c>
    </row>
    <row r="6594" spans="1:35" hidden="1" x14ac:dyDescent="0.25">
      <c r="A6594" s="1">
        <v>6592</v>
      </c>
      <c r="B6594">
        <v>18</v>
      </c>
      <c r="C6594">
        <v>33</v>
      </c>
      <c r="D6594">
        <v>112</v>
      </c>
      <c r="E6594">
        <v>1</v>
      </c>
      <c r="F6594">
        <v>0</v>
      </c>
      <c r="G6594">
        <v>1489.98439914239</v>
      </c>
      <c r="H6594">
        <v>0</v>
      </c>
      <c r="I6594">
        <v>1414.154323294197</v>
      </c>
      <c r="J6594">
        <v>0</v>
      </c>
      <c r="K6594">
        <v>15090.512121535119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1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15085.198322798589</v>
      </c>
      <c r="Z6594">
        <v>0</v>
      </c>
      <c r="AA6594">
        <v>1462.2414272021661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1</v>
      </c>
    </row>
    <row r="6595" spans="1:35" hidden="1" x14ac:dyDescent="0.25">
      <c r="A6595" s="1">
        <v>6593</v>
      </c>
      <c r="B6595">
        <v>18</v>
      </c>
      <c r="C6595">
        <v>33</v>
      </c>
      <c r="D6595">
        <v>113</v>
      </c>
      <c r="E6595">
        <v>1</v>
      </c>
      <c r="F6595">
        <v>0</v>
      </c>
      <c r="G6595">
        <v>1456.9276284656371</v>
      </c>
      <c r="H6595">
        <v>0</v>
      </c>
      <c r="I6595">
        <v>1462.2414272021661</v>
      </c>
      <c r="J6595">
        <v>0</v>
      </c>
      <c r="K6595">
        <v>15085.198322798589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14996.06732518229</v>
      </c>
      <c r="Z6595">
        <v>0</v>
      </c>
      <c r="AA6595">
        <v>1488.5201191003121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</row>
    <row r="6596" spans="1:35" hidden="1" x14ac:dyDescent="0.25">
      <c r="A6596" s="1">
        <v>6594</v>
      </c>
      <c r="B6596">
        <v>18</v>
      </c>
      <c r="C6596">
        <v>33</v>
      </c>
      <c r="D6596">
        <v>114</v>
      </c>
      <c r="E6596">
        <v>1</v>
      </c>
      <c r="F6596">
        <v>0</v>
      </c>
      <c r="G6596">
        <v>1399.389121484011</v>
      </c>
      <c r="H6596">
        <v>0</v>
      </c>
      <c r="I6596">
        <v>1488.5201191003121</v>
      </c>
      <c r="J6596">
        <v>0</v>
      </c>
      <c r="K6596">
        <v>14996.06732518229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15019.46377718471</v>
      </c>
      <c r="Z6596">
        <v>0</v>
      </c>
      <c r="AA6596">
        <v>1415.3497614647511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</v>
      </c>
    </row>
    <row r="6597" spans="1:35" hidden="1" x14ac:dyDescent="0.25">
      <c r="A6597" s="1">
        <v>6595</v>
      </c>
      <c r="B6597">
        <v>18</v>
      </c>
      <c r="C6597">
        <v>33</v>
      </c>
      <c r="D6597">
        <v>115</v>
      </c>
      <c r="E6597">
        <v>1</v>
      </c>
      <c r="F6597">
        <v>0</v>
      </c>
      <c r="G6597">
        <v>1438.7462134671721</v>
      </c>
      <c r="H6597">
        <v>0</v>
      </c>
      <c r="I6597">
        <v>1415.3497614647511</v>
      </c>
      <c r="J6597">
        <v>0</v>
      </c>
      <c r="K6597">
        <v>15019.46377718471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1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15043.825917390761</v>
      </c>
      <c r="Z6597">
        <v>0</v>
      </c>
      <c r="AA6597">
        <v>1439.3720600622389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</v>
      </c>
    </row>
    <row r="6598" spans="1:35" hidden="1" x14ac:dyDescent="0.25">
      <c r="A6598" s="1">
        <v>6596</v>
      </c>
      <c r="B6598">
        <v>18</v>
      </c>
      <c r="C6598">
        <v>33</v>
      </c>
      <c r="D6598">
        <v>116</v>
      </c>
      <c r="E6598">
        <v>1</v>
      </c>
      <c r="F6598">
        <v>0</v>
      </c>
      <c r="G6598">
        <v>1463.7342002682899</v>
      </c>
      <c r="H6598">
        <v>0</v>
      </c>
      <c r="I6598">
        <v>1439.3720600622389</v>
      </c>
      <c r="J6598">
        <v>0</v>
      </c>
      <c r="K6598">
        <v>15043.825917390761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14998.969289275579</v>
      </c>
      <c r="Z6598">
        <v>0</v>
      </c>
      <c r="AA6598">
        <v>1493.9213901914061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</v>
      </c>
    </row>
    <row r="6599" spans="1:35" hidden="1" x14ac:dyDescent="0.25">
      <c r="A6599" s="1">
        <v>6597</v>
      </c>
      <c r="B6599">
        <v>18</v>
      </c>
      <c r="C6599">
        <v>33</v>
      </c>
      <c r="D6599">
        <v>117</v>
      </c>
      <c r="E6599">
        <v>1</v>
      </c>
      <c r="F6599">
        <v>0</v>
      </c>
      <c r="G6599">
        <v>1449.064762076222</v>
      </c>
      <c r="H6599">
        <v>0</v>
      </c>
      <c r="I6599">
        <v>1493.9213901914061</v>
      </c>
      <c r="J6599">
        <v>0</v>
      </c>
      <c r="K6599">
        <v>14998.969289275579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14998.994790574659</v>
      </c>
      <c r="Z6599">
        <v>0</v>
      </c>
      <c r="AA6599">
        <v>1505.6226572841249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</v>
      </c>
    </row>
    <row r="6600" spans="1:35" hidden="1" x14ac:dyDescent="0.25">
      <c r="A6600" s="1">
        <v>6598</v>
      </c>
      <c r="B6600">
        <v>18</v>
      </c>
      <c r="C6600">
        <v>33</v>
      </c>
      <c r="D6600">
        <v>118</v>
      </c>
      <c r="E6600">
        <v>1</v>
      </c>
      <c r="F6600">
        <v>0</v>
      </c>
      <c r="G6600">
        <v>1505.6481585832059</v>
      </c>
      <c r="H6600">
        <v>0</v>
      </c>
      <c r="I6600">
        <v>1505.6226572841249</v>
      </c>
      <c r="J6600">
        <v>0</v>
      </c>
      <c r="K6600">
        <v>14998.994790574659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1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14809.04166549876</v>
      </c>
      <c r="Z6600">
        <v>0</v>
      </c>
      <c r="AA6600">
        <v>1487.181893550219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1</v>
      </c>
    </row>
    <row r="6601" spans="1:35" hidden="1" x14ac:dyDescent="0.25">
      <c r="A6601" s="1">
        <v>6599</v>
      </c>
      <c r="B6601">
        <v>18</v>
      </c>
      <c r="C6601">
        <v>33</v>
      </c>
      <c r="D6601">
        <v>119</v>
      </c>
      <c r="E6601">
        <v>1</v>
      </c>
      <c r="F6601">
        <v>0</v>
      </c>
      <c r="G6601">
        <v>1297.228768474323</v>
      </c>
      <c r="H6601">
        <v>0</v>
      </c>
      <c r="I6601">
        <v>1487.181893550219</v>
      </c>
      <c r="J6601">
        <v>0</v>
      </c>
      <c r="K6601">
        <v>14809.04166549876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1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14918.504636825761</v>
      </c>
      <c r="Z6601">
        <v>0</v>
      </c>
      <c r="AA6601">
        <v>1392.507137918285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</row>
    <row r="6602" spans="1:35" hidden="1" x14ac:dyDescent="0.25">
      <c r="A6602" s="1">
        <v>6600</v>
      </c>
      <c r="B6602">
        <v>18</v>
      </c>
      <c r="C6602">
        <v>33</v>
      </c>
      <c r="D6602">
        <v>120</v>
      </c>
      <c r="E6602">
        <v>1</v>
      </c>
      <c r="F6602">
        <v>0</v>
      </c>
      <c r="G6602">
        <v>1501.9701092452799</v>
      </c>
      <c r="H6602">
        <v>0</v>
      </c>
      <c r="I6602">
        <v>1392.507137918285</v>
      </c>
      <c r="J6602">
        <v>0</v>
      </c>
      <c r="K6602">
        <v>14918.504636825761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1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15072.250512557141</v>
      </c>
      <c r="Z6602">
        <v>0</v>
      </c>
      <c r="AA6602">
        <v>1378.867893925139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</row>
    <row r="6603" spans="1:35" hidden="1" x14ac:dyDescent="0.25">
      <c r="A6603" s="1">
        <v>6601</v>
      </c>
      <c r="B6603">
        <v>18</v>
      </c>
      <c r="C6603">
        <v>33</v>
      </c>
      <c r="D6603">
        <v>121</v>
      </c>
      <c r="E6603">
        <v>1</v>
      </c>
      <c r="F6603">
        <v>0</v>
      </c>
      <c r="G6603">
        <v>1532.6137696565199</v>
      </c>
      <c r="H6603">
        <v>0</v>
      </c>
      <c r="I6603">
        <v>1378.867893925139</v>
      </c>
      <c r="J6603">
        <v>0</v>
      </c>
      <c r="K6603">
        <v>15072.250512557141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1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14870.07204322623</v>
      </c>
      <c r="Z6603">
        <v>0</v>
      </c>
      <c r="AA6603">
        <v>1513.513081874421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</v>
      </c>
    </row>
    <row r="6604" spans="1:35" hidden="1" x14ac:dyDescent="0.25">
      <c r="A6604" s="1">
        <v>6602</v>
      </c>
      <c r="B6604">
        <v>18</v>
      </c>
      <c r="C6604">
        <v>33</v>
      </c>
      <c r="D6604">
        <v>122</v>
      </c>
      <c r="E6604">
        <v>1</v>
      </c>
      <c r="F6604">
        <v>0</v>
      </c>
      <c r="G6604">
        <v>1311.334612543513</v>
      </c>
      <c r="H6604">
        <v>0</v>
      </c>
      <c r="I6604">
        <v>1513.513081874421</v>
      </c>
      <c r="J6604">
        <v>0</v>
      </c>
      <c r="K6604">
        <v>14870.07204322623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14821.52090551083</v>
      </c>
      <c r="Z6604">
        <v>0</v>
      </c>
      <c r="AA6604">
        <v>1454.225428934601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</v>
      </c>
    </row>
    <row r="6605" spans="1:35" hidden="1" x14ac:dyDescent="0.25">
      <c r="A6605" s="1">
        <v>6603</v>
      </c>
      <c r="B6605">
        <v>18</v>
      </c>
      <c r="C6605">
        <v>33</v>
      </c>
      <c r="D6605">
        <v>123</v>
      </c>
      <c r="E6605">
        <v>1</v>
      </c>
      <c r="F6605">
        <v>0</v>
      </c>
      <c r="G6605">
        <v>1405.674291219196</v>
      </c>
      <c r="H6605">
        <v>0</v>
      </c>
      <c r="I6605">
        <v>1454.225428934601</v>
      </c>
      <c r="J6605">
        <v>0</v>
      </c>
      <c r="K6605">
        <v>14821.52090551083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14682.93216526061</v>
      </c>
      <c r="Z6605">
        <v>0</v>
      </c>
      <c r="AA6605">
        <v>1492.323734107553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1</v>
      </c>
    </row>
    <row r="6606" spans="1:35" hidden="1" x14ac:dyDescent="0.25">
      <c r="A6606" s="1">
        <v>6604</v>
      </c>
      <c r="B6606">
        <v>18</v>
      </c>
      <c r="C6606">
        <v>33</v>
      </c>
      <c r="D6606">
        <v>124</v>
      </c>
      <c r="E6606">
        <v>1</v>
      </c>
      <c r="F6606">
        <v>0</v>
      </c>
      <c r="G6606">
        <v>1353.7349938573391</v>
      </c>
      <c r="H6606">
        <v>0</v>
      </c>
      <c r="I6606">
        <v>1492.323734107553</v>
      </c>
      <c r="J6606">
        <v>0</v>
      </c>
      <c r="K6606">
        <v>14682.93216526061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1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14666.871624034369</v>
      </c>
      <c r="Z6606">
        <v>0</v>
      </c>
      <c r="AA6606">
        <v>1476.181616640263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</row>
    <row r="6607" spans="1:35" hidden="1" x14ac:dyDescent="0.25">
      <c r="A6607" s="1">
        <v>6605</v>
      </c>
      <c r="B6607">
        <v>18</v>
      </c>
      <c r="C6607">
        <v>33</v>
      </c>
      <c r="D6607">
        <v>125</v>
      </c>
      <c r="E6607">
        <v>1</v>
      </c>
      <c r="F6607">
        <v>0</v>
      </c>
      <c r="G6607">
        <v>1460.1210754140211</v>
      </c>
      <c r="H6607">
        <v>0</v>
      </c>
      <c r="I6607">
        <v>1476.181616640263</v>
      </c>
      <c r="J6607">
        <v>0</v>
      </c>
      <c r="K6607">
        <v>14666.871624034369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14723.44231004219</v>
      </c>
      <c r="Z6607">
        <v>0</v>
      </c>
      <c r="AA6607">
        <v>1401.4564438666939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</row>
    <row r="6608" spans="1:35" hidden="1" x14ac:dyDescent="0.25">
      <c r="A6608" s="1">
        <v>6606</v>
      </c>
      <c r="B6608">
        <v>18</v>
      </c>
      <c r="C6608">
        <v>33</v>
      </c>
      <c r="D6608">
        <v>126</v>
      </c>
      <c r="E6608">
        <v>1</v>
      </c>
      <c r="F6608">
        <v>0</v>
      </c>
      <c r="G6608">
        <v>1458.027129874512</v>
      </c>
      <c r="H6608">
        <v>0</v>
      </c>
      <c r="I6608">
        <v>1401.4564438666939</v>
      </c>
      <c r="J6608">
        <v>0</v>
      </c>
      <c r="K6608">
        <v>14723.44231004219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1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14655.456630361739</v>
      </c>
      <c r="Z6608">
        <v>0</v>
      </c>
      <c r="AA6608">
        <v>1473.4833353290969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1</v>
      </c>
    </row>
    <row r="6609" spans="1:35" hidden="1" x14ac:dyDescent="0.25">
      <c r="A6609" s="1">
        <v>6607</v>
      </c>
      <c r="B6609">
        <v>18</v>
      </c>
      <c r="C6609">
        <v>33</v>
      </c>
      <c r="D6609">
        <v>127</v>
      </c>
      <c r="E6609">
        <v>1</v>
      </c>
      <c r="F6609">
        <v>0</v>
      </c>
      <c r="G6609">
        <v>1405.497655648649</v>
      </c>
      <c r="H6609">
        <v>0</v>
      </c>
      <c r="I6609">
        <v>1473.4833353290969</v>
      </c>
      <c r="J6609">
        <v>0</v>
      </c>
      <c r="K6609">
        <v>14655.456630361739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1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14738.131714274799</v>
      </c>
      <c r="Z6609">
        <v>0</v>
      </c>
      <c r="AA6609">
        <v>1463.759114516103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1</v>
      </c>
    </row>
    <row r="6610" spans="1:35" hidden="1" x14ac:dyDescent="0.25">
      <c r="A6610" s="1">
        <v>6608</v>
      </c>
      <c r="B6610">
        <v>18</v>
      </c>
      <c r="C6610">
        <v>33</v>
      </c>
      <c r="D6610">
        <v>128</v>
      </c>
      <c r="E6610">
        <v>1</v>
      </c>
      <c r="F6610">
        <v>0</v>
      </c>
      <c r="G6610">
        <v>1546.43419842916</v>
      </c>
      <c r="H6610">
        <v>0</v>
      </c>
      <c r="I6610">
        <v>1463.759114516103</v>
      </c>
      <c r="J6610">
        <v>0</v>
      </c>
      <c r="K6610">
        <v>14738.131714274799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14931.57013577217</v>
      </c>
      <c r="Z6610">
        <v>0</v>
      </c>
      <c r="AA6610">
        <v>1419.474006481752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</row>
    <row r="6611" spans="1:35" hidden="1" x14ac:dyDescent="0.25">
      <c r="A6611" s="1">
        <v>6609</v>
      </c>
      <c r="B6611">
        <v>18</v>
      </c>
      <c r="C6611">
        <v>33</v>
      </c>
      <c r="D6611">
        <v>129</v>
      </c>
      <c r="E6611">
        <v>1</v>
      </c>
      <c r="F6611">
        <v>0</v>
      </c>
      <c r="G6611">
        <v>1612.9124279791249</v>
      </c>
      <c r="H6611">
        <v>0</v>
      </c>
      <c r="I6611">
        <v>1419.474006481752</v>
      </c>
      <c r="J6611">
        <v>0</v>
      </c>
      <c r="K6611">
        <v>14931.57013577217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15138.50024915549</v>
      </c>
      <c r="Z6611">
        <v>0</v>
      </c>
      <c r="AA6611">
        <v>1398.62341446459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</row>
    <row r="6612" spans="1:35" hidden="1" x14ac:dyDescent="0.25">
      <c r="A6612" s="1">
        <v>6610</v>
      </c>
      <c r="B6612">
        <v>18</v>
      </c>
      <c r="C6612">
        <v>33</v>
      </c>
      <c r="D6612">
        <v>130</v>
      </c>
      <c r="E6612">
        <v>1</v>
      </c>
      <c r="F6612">
        <v>0</v>
      </c>
      <c r="G6612">
        <v>1605.553527847914</v>
      </c>
      <c r="H6612">
        <v>0</v>
      </c>
      <c r="I6612">
        <v>1398.62341446459</v>
      </c>
      <c r="J6612">
        <v>0</v>
      </c>
      <c r="K6612">
        <v>15138.50024915549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15367.481550761349</v>
      </c>
      <c r="Z6612">
        <v>0</v>
      </c>
      <c r="AA6612">
        <v>1361.777426997045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</row>
    <row r="6613" spans="1:35" hidden="1" x14ac:dyDescent="0.25">
      <c r="A6613" s="1">
        <v>6611</v>
      </c>
      <c r="B6613">
        <v>18</v>
      </c>
      <c r="C6613">
        <v>33</v>
      </c>
      <c r="D6613">
        <v>131</v>
      </c>
      <c r="E6613">
        <v>1</v>
      </c>
      <c r="F6613">
        <v>0</v>
      </c>
      <c r="G6613">
        <v>1590.7587286029029</v>
      </c>
      <c r="H6613">
        <v>0</v>
      </c>
      <c r="I6613">
        <v>1361.777426997045</v>
      </c>
      <c r="J6613">
        <v>0</v>
      </c>
      <c r="K6613">
        <v>15367.481550761349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15443.37581959845</v>
      </c>
      <c r="Z6613">
        <v>0</v>
      </c>
      <c r="AA6613">
        <v>1472.8717313728889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</row>
    <row r="6614" spans="1:35" hidden="1" x14ac:dyDescent="0.25">
      <c r="A6614" s="1">
        <v>6612</v>
      </c>
      <c r="B6614">
        <v>18</v>
      </c>
      <c r="C6614">
        <v>33</v>
      </c>
      <c r="D6614">
        <v>132</v>
      </c>
      <c r="E6614">
        <v>1</v>
      </c>
      <c r="F6614">
        <v>0</v>
      </c>
      <c r="G6614">
        <v>1548.766000209984</v>
      </c>
      <c r="H6614">
        <v>0</v>
      </c>
      <c r="I6614">
        <v>1472.8717313728889</v>
      </c>
      <c r="J6614">
        <v>0</v>
      </c>
      <c r="K6614">
        <v>15443.37581959845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15210.758730705749</v>
      </c>
      <c r="Z6614">
        <v>0</v>
      </c>
      <c r="AA6614">
        <v>1507.293105231782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1</v>
      </c>
    </row>
    <row r="6615" spans="1:35" hidden="1" x14ac:dyDescent="0.25">
      <c r="A6615" s="1">
        <v>6613</v>
      </c>
      <c r="B6615">
        <v>18</v>
      </c>
      <c r="C6615">
        <v>33</v>
      </c>
      <c r="D6615">
        <v>133</v>
      </c>
      <c r="E6615">
        <v>1</v>
      </c>
      <c r="F6615">
        <v>0</v>
      </c>
      <c r="G6615">
        <v>1274.6760163390809</v>
      </c>
      <c r="H6615">
        <v>0</v>
      </c>
      <c r="I6615">
        <v>1507.293105231782</v>
      </c>
      <c r="J6615">
        <v>0</v>
      </c>
      <c r="K6615">
        <v>15210.758730705749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1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15128.268419251481</v>
      </c>
      <c r="Z6615">
        <v>0</v>
      </c>
      <c r="AA6615">
        <v>1454.7151601924579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</v>
      </c>
    </row>
    <row r="6616" spans="1:35" hidden="1" x14ac:dyDescent="0.25">
      <c r="A6616" s="1">
        <v>6614</v>
      </c>
      <c r="B6616">
        <v>18</v>
      </c>
      <c r="C6616">
        <v>33</v>
      </c>
      <c r="D6616">
        <v>134</v>
      </c>
      <c r="E6616">
        <v>1</v>
      </c>
      <c r="F6616">
        <v>0</v>
      </c>
      <c r="G6616">
        <v>1372.224848738193</v>
      </c>
      <c r="H6616">
        <v>0</v>
      </c>
      <c r="I6616">
        <v>1454.7151601924579</v>
      </c>
      <c r="J6616">
        <v>0</v>
      </c>
      <c r="K6616">
        <v>15128.268419251481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15108.174136822799</v>
      </c>
      <c r="Z6616">
        <v>0</v>
      </c>
      <c r="AA6616">
        <v>1473.973389815359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1</v>
      </c>
    </row>
    <row r="6617" spans="1:35" hidden="1" x14ac:dyDescent="0.25">
      <c r="A6617" s="1">
        <v>6615</v>
      </c>
      <c r="B6617">
        <v>18</v>
      </c>
      <c r="C6617">
        <v>33</v>
      </c>
      <c r="D6617">
        <v>135</v>
      </c>
      <c r="E6617">
        <v>1</v>
      </c>
      <c r="F6617">
        <v>0</v>
      </c>
      <c r="G6617">
        <v>1453.879107386678</v>
      </c>
      <c r="H6617">
        <v>0</v>
      </c>
      <c r="I6617">
        <v>1473.973389815359</v>
      </c>
      <c r="J6617">
        <v>0</v>
      </c>
      <c r="K6617">
        <v>15108.174136822799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15142.884743539071</v>
      </c>
      <c r="Z6617">
        <v>0</v>
      </c>
      <c r="AA6617">
        <v>1454.1580469014771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</row>
    <row r="6618" spans="1:35" hidden="1" x14ac:dyDescent="0.25">
      <c r="A6618" s="1">
        <v>6616</v>
      </c>
      <c r="B6618">
        <v>18</v>
      </c>
      <c r="C6618">
        <v>33</v>
      </c>
      <c r="D6618">
        <v>136</v>
      </c>
      <c r="E6618">
        <v>1</v>
      </c>
      <c r="F6618">
        <v>0</v>
      </c>
      <c r="G6618">
        <v>1488.8686536177499</v>
      </c>
      <c r="H6618">
        <v>0</v>
      </c>
      <c r="I6618">
        <v>1454.1580469014771</v>
      </c>
      <c r="J6618">
        <v>0</v>
      </c>
      <c r="K6618">
        <v>15142.884743539071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1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15227.470996654311</v>
      </c>
      <c r="Z6618">
        <v>0</v>
      </c>
      <c r="AA6618">
        <v>1485.4580944177669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</row>
    <row r="6619" spans="1:35" hidden="1" x14ac:dyDescent="0.25">
      <c r="A6619" s="1">
        <v>6617</v>
      </c>
      <c r="B6619">
        <v>18</v>
      </c>
      <c r="C6619">
        <v>33</v>
      </c>
      <c r="D6619">
        <v>137</v>
      </c>
      <c r="E6619">
        <v>1</v>
      </c>
      <c r="F6619">
        <v>0</v>
      </c>
      <c r="G6619">
        <v>1570.0443475330021</v>
      </c>
      <c r="H6619">
        <v>0</v>
      </c>
      <c r="I6619">
        <v>1485.4580944177669</v>
      </c>
      <c r="J6619">
        <v>0</v>
      </c>
      <c r="K6619">
        <v>15227.470996654311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15304.85225752905</v>
      </c>
      <c r="Z6619">
        <v>0</v>
      </c>
      <c r="AA6619">
        <v>1532.63916873585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</v>
      </c>
    </row>
    <row r="6620" spans="1:35" hidden="1" x14ac:dyDescent="0.25">
      <c r="A6620" s="1">
        <v>6618</v>
      </c>
      <c r="B6620">
        <v>18</v>
      </c>
      <c r="C6620">
        <v>33</v>
      </c>
      <c r="D6620">
        <v>138</v>
      </c>
      <c r="E6620">
        <v>1</v>
      </c>
      <c r="F6620">
        <v>0</v>
      </c>
      <c r="G6620">
        <v>1610.020429610596</v>
      </c>
      <c r="H6620">
        <v>0</v>
      </c>
      <c r="I6620">
        <v>1532.63916873585</v>
      </c>
      <c r="J6620">
        <v>0</v>
      </c>
      <c r="K6620">
        <v>15304.85225752905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15421.728898797641</v>
      </c>
      <c r="Z6620">
        <v>0</v>
      </c>
      <c r="AA6620">
        <v>1420.059098647054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</v>
      </c>
    </row>
    <row r="6621" spans="1:35" hidden="1" x14ac:dyDescent="0.25">
      <c r="A6621" s="1">
        <v>6619</v>
      </c>
      <c r="B6621">
        <v>18</v>
      </c>
      <c r="C6621">
        <v>33</v>
      </c>
      <c r="D6621">
        <v>139</v>
      </c>
      <c r="E6621">
        <v>1</v>
      </c>
      <c r="F6621">
        <v>0</v>
      </c>
      <c r="G6621">
        <v>1536.935739915639</v>
      </c>
      <c r="H6621">
        <v>0</v>
      </c>
      <c r="I6621">
        <v>1420.059098647054</v>
      </c>
      <c r="J6621">
        <v>0</v>
      </c>
      <c r="K6621">
        <v>15421.728898797641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1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15372.746619056719</v>
      </c>
      <c r="Z6621">
        <v>0</v>
      </c>
      <c r="AA6621">
        <v>1449.887453273298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</v>
      </c>
    </row>
    <row r="6622" spans="1:35" hidden="1" x14ac:dyDescent="0.25">
      <c r="A6622" s="1">
        <v>6620</v>
      </c>
      <c r="B6622">
        <v>18</v>
      </c>
      <c r="C6622">
        <v>33</v>
      </c>
      <c r="D6622">
        <v>140</v>
      </c>
      <c r="E6622">
        <v>1</v>
      </c>
      <c r="F6622">
        <v>0</v>
      </c>
      <c r="G6622">
        <v>1400.9051735323751</v>
      </c>
      <c r="H6622">
        <v>0</v>
      </c>
      <c r="I6622">
        <v>1449.887453273298</v>
      </c>
      <c r="J6622">
        <v>0</v>
      </c>
      <c r="K6622">
        <v>15372.746619056719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15341.03824457667</v>
      </c>
      <c r="Z6622">
        <v>22.840821089881938</v>
      </c>
      <c r="AA6622">
        <v>1521.509667236327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</v>
      </c>
    </row>
    <row r="6623" spans="1:35" hidden="1" x14ac:dyDescent="0.25">
      <c r="A6623" s="1">
        <v>6621</v>
      </c>
      <c r="B6623">
        <v>18</v>
      </c>
      <c r="C6623">
        <v>33</v>
      </c>
      <c r="D6623">
        <v>141</v>
      </c>
      <c r="E6623">
        <v>1</v>
      </c>
      <c r="F6623">
        <v>0</v>
      </c>
      <c r="G6623">
        <v>1489.8012927562861</v>
      </c>
      <c r="H6623">
        <v>22.840821089881938</v>
      </c>
      <c r="I6623">
        <v>1521.509667236327</v>
      </c>
      <c r="J6623">
        <v>0</v>
      </c>
      <c r="K6623">
        <v>15341.03824457667</v>
      </c>
      <c r="L6623">
        <v>22.840821089881938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1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15556.59810462217</v>
      </c>
      <c r="Z6623">
        <v>64.141485563022115</v>
      </c>
      <c r="AA6623">
        <v>1395.3893207131021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</v>
      </c>
    </row>
    <row r="6624" spans="1:35" hidden="1" x14ac:dyDescent="0.25">
      <c r="A6624" s="1">
        <v>6622</v>
      </c>
      <c r="B6624">
        <v>18</v>
      </c>
      <c r="C6624">
        <v>33</v>
      </c>
      <c r="D6624">
        <v>142</v>
      </c>
      <c r="E6624">
        <v>1</v>
      </c>
      <c r="F6624">
        <v>0</v>
      </c>
      <c r="G6624">
        <v>1610.949180758598</v>
      </c>
      <c r="H6624">
        <v>41.300664473140174</v>
      </c>
      <c r="I6624">
        <v>1395.3893207131021</v>
      </c>
      <c r="J6624">
        <v>0</v>
      </c>
      <c r="K6624">
        <v>15556.59810462217</v>
      </c>
      <c r="L6624">
        <v>64.141485563022115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1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15392.171848376</v>
      </c>
      <c r="Z6624">
        <v>127.56863103099769</v>
      </c>
      <c r="AA6624">
        <v>1469.098742977922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</row>
    <row r="6625" spans="1:35" hidden="1" x14ac:dyDescent="0.25">
      <c r="A6625" s="1">
        <v>6623</v>
      </c>
      <c r="B6625">
        <v>18</v>
      </c>
      <c r="C6625">
        <v>33</v>
      </c>
      <c r="D6625">
        <v>143</v>
      </c>
      <c r="E6625">
        <v>1</v>
      </c>
      <c r="F6625">
        <v>0</v>
      </c>
      <c r="G6625">
        <v>1304.6724867317571</v>
      </c>
      <c r="H6625">
        <v>63.427145467975542</v>
      </c>
      <c r="I6625">
        <v>1469.098742977922</v>
      </c>
      <c r="J6625">
        <v>0</v>
      </c>
      <c r="K6625">
        <v>15392.171848376</v>
      </c>
      <c r="L6625">
        <v>127.56863103099769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1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15461.92248074346</v>
      </c>
      <c r="Z6625">
        <v>230.34382750440909</v>
      </c>
      <c r="AA6625">
        <v>1454.8183942351729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</v>
      </c>
    </row>
    <row r="6626" spans="1:35" hidden="1" x14ac:dyDescent="0.25">
      <c r="A6626" s="1">
        <v>6624</v>
      </c>
      <c r="B6626">
        <v>18</v>
      </c>
      <c r="C6626">
        <v>33</v>
      </c>
      <c r="D6626">
        <v>144</v>
      </c>
      <c r="E6626">
        <v>1</v>
      </c>
      <c r="F6626">
        <v>0</v>
      </c>
      <c r="G6626">
        <v>1524.569026602632</v>
      </c>
      <c r="H6626">
        <v>102.7751964734114</v>
      </c>
      <c r="I6626">
        <v>1454.8183942351729</v>
      </c>
      <c r="J6626">
        <v>0</v>
      </c>
      <c r="K6626">
        <v>15461.92248074346</v>
      </c>
      <c r="L6626">
        <v>230.34382750440909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15551.86663780651</v>
      </c>
      <c r="Z6626">
        <v>339.73044262832661</v>
      </c>
      <c r="AA6626">
        <v>1524.7587865430789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</v>
      </c>
    </row>
    <row r="6627" spans="1:35" hidden="1" x14ac:dyDescent="0.25">
      <c r="A6627" s="1">
        <v>6625</v>
      </c>
      <c r="B6627">
        <v>18</v>
      </c>
      <c r="C6627">
        <v>33</v>
      </c>
      <c r="D6627">
        <v>145</v>
      </c>
      <c r="E6627">
        <v>1</v>
      </c>
      <c r="F6627">
        <v>0</v>
      </c>
      <c r="G6627">
        <v>1614.702943606123</v>
      </c>
      <c r="H6627">
        <v>109.38661512391759</v>
      </c>
      <c r="I6627">
        <v>1524.7587865430789</v>
      </c>
      <c r="J6627">
        <v>0</v>
      </c>
      <c r="K6627">
        <v>15551.86663780651</v>
      </c>
      <c r="L6627">
        <v>339.73044262832661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1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15704.064204236131</v>
      </c>
      <c r="Z6627">
        <v>478.67612679301487</v>
      </c>
      <c r="AA6627">
        <v>1363.2843540685781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1</v>
      </c>
    </row>
    <row r="6628" spans="1:35" hidden="1" x14ac:dyDescent="0.25">
      <c r="A6628" s="1">
        <v>6626</v>
      </c>
      <c r="B6628">
        <v>18</v>
      </c>
      <c r="C6628">
        <v>33</v>
      </c>
      <c r="D6628">
        <v>146</v>
      </c>
      <c r="E6628">
        <v>1</v>
      </c>
      <c r="F6628">
        <v>0</v>
      </c>
      <c r="G6628">
        <v>1515.481920498203</v>
      </c>
      <c r="H6628">
        <v>138.94568416468829</v>
      </c>
      <c r="I6628">
        <v>1363.2843540685781</v>
      </c>
      <c r="J6628">
        <v>0</v>
      </c>
      <c r="K6628">
        <v>15704.064204236131</v>
      </c>
      <c r="L6628">
        <v>478.67612679301487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1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15690.03600022219</v>
      </c>
      <c r="Z6628">
        <v>632.89524673872768</v>
      </c>
      <c r="AA6628">
        <v>1467.6016370500031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</v>
      </c>
    </row>
    <row r="6629" spans="1:35" hidden="1" x14ac:dyDescent="0.25">
      <c r="A6629" s="1">
        <v>6627</v>
      </c>
      <c r="B6629">
        <v>18</v>
      </c>
      <c r="C6629">
        <v>33</v>
      </c>
      <c r="D6629">
        <v>147</v>
      </c>
      <c r="E6629">
        <v>1</v>
      </c>
      <c r="F6629">
        <v>0</v>
      </c>
      <c r="G6629">
        <v>1453.573433036064</v>
      </c>
      <c r="H6629">
        <v>154.21911994571269</v>
      </c>
      <c r="I6629">
        <v>1467.6016370500031</v>
      </c>
      <c r="J6629">
        <v>0</v>
      </c>
      <c r="K6629">
        <v>15690.03600022219</v>
      </c>
      <c r="L6629">
        <v>632.89524673872768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1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15775.461411974189</v>
      </c>
      <c r="Z6629">
        <v>808.61217362930631</v>
      </c>
      <c r="AA6629">
        <v>1453.08714709221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</row>
    <row r="6630" spans="1:35" hidden="1" x14ac:dyDescent="0.25">
      <c r="A6630" s="1">
        <v>6628</v>
      </c>
      <c r="B6630">
        <v>18</v>
      </c>
      <c r="C6630">
        <v>33</v>
      </c>
      <c r="D6630">
        <v>148</v>
      </c>
      <c r="E6630">
        <v>1</v>
      </c>
      <c r="F6630">
        <v>0</v>
      </c>
      <c r="G6630">
        <v>1538.512558844202</v>
      </c>
      <c r="H6630">
        <v>175.71692689057861</v>
      </c>
      <c r="I6630">
        <v>1453.08714709221</v>
      </c>
      <c r="J6630">
        <v>0</v>
      </c>
      <c r="K6630">
        <v>15775.461411974189</v>
      </c>
      <c r="L6630">
        <v>808.61217362930631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1</v>
      </c>
      <c r="S6630">
        <v>0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15751.713329540629</v>
      </c>
      <c r="Z6630">
        <v>1000.5438226</v>
      </c>
      <c r="AA6630">
        <v>1475.3911070739141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</v>
      </c>
    </row>
    <row r="6631" spans="1:35" hidden="1" x14ac:dyDescent="0.25">
      <c r="A6631" s="1">
        <v>6629</v>
      </c>
      <c r="B6631">
        <v>18</v>
      </c>
      <c r="C6631">
        <v>33</v>
      </c>
      <c r="D6631">
        <v>149</v>
      </c>
      <c r="E6631">
        <v>1</v>
      </c>
      <c r="F6631">
        <v>0</v>
      </c>
      <c r="G6631">
        <v>1451.6430246403629</v>
      </c>
      <c r="H6631">
        <v>191.93164897069391</v>
      </c>
      <c r="I6631">
        <v>1475.3911070739141</v>
      </c>
      <c r="J6631">
        <v>0</v>
      </c>
      <c r="K6631">
        <v>15751.713329540629</v>
      </c>
      <c r="L6631">
        <v>1000.5438226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1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15814.83486068035</v>
      </c>
      <c r="Z6631">
        <v>1246.705347702929</v>
      </c>
      <c r="AA6631">
        <v>1395.3682869707311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</v>
      </c>
    </row>
    <row r="6632" spans="1:35" hidden="1" x14ac:dyDescent="0.25">
      <c r="A6632" s="1">
        <v>6630</v>
      </c>
      <c r="B6632">
        <v>18</v>
      </c>
      <c r="C6632">
        <v>33</v>
      </c>
      <c r="D6632">
        <v>150</v>
      </c>
      <c r="E6632">
        <v>1</v>
      </c>
      <c r="F6632">
        <v>0</v>
      </c>
      <c r="G6632">
        <v>1458.489818110444</v>
      </c>
      <c r="H6632">
        <v>246.16152510292909</v>
      </c>
      <c r="I6632">
        <v>1395.3682869707311</v>
      </c>
      <c r="J6632">
        <v>0</v>
      </c>
      <c r="K6632">
        <v>15814.83486068035</v>
      </c>
      <c r="L6632">
        <v>1246.705347702929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1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15864.15016500369</v>
      </c>
      <c r="Z6632">
        <v>1521.4420507120219</v>
      </c>
      <c r="AA6632">
        <v>1447.6585457955539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</v>
      </c>
    </row>
    <row r="6633" spans="1:35" hidden="1" x14ac:dyDescent="0.25">
      <c r="A6633" s="1">
        <v>6631</v>
      </c>
      <c r="B6633">
        <v>18</v>
      </c>
      <c r="C6633">
        <v>33</v>
      </c>
      <c r="D6633">
        <v>151</v>
      </c>
      <c r="E6633">
        <v>1</v>
      </c>
      <c r="F6633">
        <v>0</v>
      </c>
      <c r="G6633">
        <v>1496.9738501188931</v>
      </c>
      <c r="H6633">
        <v>274.73670300909242</v>
      </c>
      <c r="I6633">
        <v>1447.6585457955539</v>
      </c>
      <c r="J6633">
        <v>0</v>
      </c>
      <c r="K6633">
        <v>15864.15016500369</v>
      </c>
      <c r="L6633">
        <v>1521.4420507120219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15855.2017657867</v>
      </c>
      <c r="Z6633">
        <v>1804.9820898553351</v>
      </c>
      <c r="AA6633">
        <v>1465.614530068977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1</v>
      </c>
    </row>
    <row r="6634" spans="1:35" hidden="1" x14ac:dyDescent="0.25">
      <c r="A6634" s="1">
        <v>6632</v>
      </c>
      <c r="B6634">
        <v>18</v>
      </c>
      <c r="C6634">
        <v>33</v>
      </c>
      <c r="D6634">
        <v>152</v>
      </c>
      <c r="E6634">
        <v>1</v>
      </c>
      <c r="F6634">
        <v>0</v>
      </c>
      <c r="G6634">
        <v>1456.6661308519899</v>
      </c>
      <c r="H6634">
        <v>283.54003914331292</v>
      </c>
      <c r="I6634">
        <v>1465.614530068977</v>
      </c>
      <c r="J6634">
        <v>0</v>
      </c>
      <c r="K6634">
        <v>15855.2017657867</v>
      </c>
      <c r="L6634">
        <v>1804.9820898553351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15999.678053077279</v>
      </c>
      <c r="Z6634">
        <v>2127.3106980922471</v>
      </c>
      <c r="AA6634">
        <v>1452.685019907409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1</v>
      </c>
    </row>
    <row r="6635" spans="1:35" hidden="1" x14ac:dyDescent="0.25">
      <c r="A6635" s="1">
        <v>6633</v>
      </c>
      <c r="B6635">
        <v>18</v>
      </c>
      <c r="C6635">
        <v>33</v>
      </c>
      <c r="D6635">
        <v>153</v>
      </c>
      <c r="E6635">
        <v>1</v>
      </c>
      <c r="F6635">
        <v>0</v>
      </c>
      <c r="G6635">
        <v>1597.1613071979889</v>
      </c>
      <c r="H6635">
        <v>322.32860823691237</v>
      </c>
      <c r="I6635">
        <v>1452.685019907409</v>
      </c>
      <c r="J6635">
        <v>0</v>
      </c>
      <c r="K6635">
        <v>15999.678053077279</v>
      </c>
      <c r="L6635">
        <v>2127.3106980922471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1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15800.22105918904</v>
      </c>
      <c r="Z6635">
        <v>2495.598812237844</v>
      </c>
      <c r="AA6635">
        <v>1439.889470007879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</row>
    <row r="6636" spans="1:35" hidden="1" x14ac:dyDescent="0.25">
      <c r="A6636" s="1">
        <v>6634</v>
      </c>
      <c r="B6636">
        <v>18</v>
      </c>
      <c r="C6636">
        <v>33</v>
      </c>
      <c r="D6636">
        <v>154</v>
      </c>
      <c r="E6636">
        <v>1</v>
      </c>
      <c r="F6636">
        <v>0</v>
      </c>
      <c r="G6636">
        <v>1240.4324761196431</v>
      </c>
      <c r="H6636">
        <v>368.28811414559618</v>
      </c>
      <c r="I6636">
        <v>1439.889470007879</v>
      </c>
      <c r="J6636">
        <v>0</v>
      </c>
      <c r="K6636">
        <v>15800.22105918904</v>
      </c>
      <c r="L6636">
        <v>2495.598812237844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15540.54986622883</v>
      </c>
      <c r="Z6636">
        <v>2862.7249969669069</v>
      </c>
      <c r="AA6636">
        <v>1441.4881072814051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</v>
      </c>
    </row>
    <row r="6637" spans="1:35" hidden="1" x14ac:dyDescent="0.25">
      <c r="A6637" s="1">
        <v>6635</v>
      </c>
      <c r="B6637">
        <v>18</v>
      </c>
      <c r="C6637">
        <v>33</v>
      </c>
      <c r="D6637">
        <v>155</v>
      </c>
      <c r="E6637">
        <v>1</v>
      </c>
      <c r="F6637">
        <v>0</v>
      </c>
      <c r="G6637">
        <v>1181.8169143211881</v>
      </c>
      <c r="H6637">
        <v>367.12618472906331</v>
      </c>
      <c r="I6637">
        <v>1441.4881072814051</v>
      </c>
      <c r="J6637">
        <v>0</v>
      </c>
      <c r="K6637">
        <v>15540.54986622883</v>
      </c>
      <c r="L6637">
        <v>2862.7249969669069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1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15422.05953012678</v>
      </c>
      <c r="Z6637">
        <v>3229.282979246444</v>
      </c>
      <c r="AA6637">
        <v>1489.801824883963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</v>
      </c>
    </row>
    <row r="6638" spans="1:35" hidden="1" x14ac:dyDescent="0.25">
      <c r="A6638" s="1">
        <v>6636</v>
      </c>
      <c r="B6638">
        <v>18</v>
      </c>
      <c r="C6638">
        <v>33</v>
      </c>
      <c r="D6638">
        <v>156</v>
      </c>
      <c r="E6638">
        <v>1</v>
      </c>
      <c r="F6638">
        <v>0</v>
      </c>
      <c r="G6638">
        <v>1371.3114887819149</v>
      </c>
      <c r="H6638">
        <v>366.55798227953738</v>
      </c>
      <c r="I6638">
        <v>1489.801824883963</v>
      </c>
      <c r="J6638">
        <v>0</v>
      </c>
      <c r="K6638">
        <v>15422.05953012678</v>
      </c>
      <c r="L6638">
        <v>3229.282979246444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1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15688.920781611419</v>
      </c>
      <c r="Z6638">
        <v>3588.3744118515142</v>
      </c>
      <c r="AA6638">
        <v>1401.9592398920829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</v>
      </c>
    </row>
    <row r="6639" spans="1:35" hidden="1" x14ac:dyDescent="0.25">
      <c r="A6639" s="1">
        <v>6637</v>
      </c>
      <c r="B6639">
        <v>18</v>
      </c>
      <c r="C6639">
        <v>33</v>
      </c>
      <c r="D6639">
        <v>157</v>
      </c>
      <c r="E6639">
        <v>1</v>
      </c>
      <c r="F6639">
        <v>0</v>
      </c>
      <c r="G6639">
        <v>1668.820491376722</v>
      </c>
      <c r="H6639">
        <v>359.09143260506937</v>
      </c>
      <c r="I6639">
        <v>1401.9592398920829</v>
      </c>
      <c r="J6639">
        <v>0</v>
      </c>
      <c r="K6639">
        <v>15688.920781611419</v>
      </c>
      <c r="L6639">
        <v>3588.3744118515142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15618.53477824963</v>
      </c>
      <c r="Z6639">
        <v>3967.0359777832218</v>
      </c>
      <c r="AA6639">
        <v>1483.682223795859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1</v>
      </c>
    </row>
    <row r="6640" spans="1:35" hidden="1" x14ac:dyDescent="0.25">
      <c r="A6640" s="1">
        <v>6638</v>
      </c>
      <c r="B6640">
        <v>18</v>
      </c>
      <c r="C6640">
        <v>33</v>
      </c>
      <c r="D6640">
        <v>158</v>
      </c>
      <c r="E6640">
        <v>1</v>
      </c>
      <c r="F6640">
        <v>0</v>
      </c>
      <c r="G6640">
        <v>1413.2962204340761</v>
      </c>
      <c r="H6640">
        <v>378.66156593170871</v>
      </c>
      <c r="I6640">
        <v>1483.682223795859</v>
      </c>
      <c r="J6640">
        <v>0</v>
      </c>
      <c r="K6640">
        <v>15618.53477824963</v>
      </c>
      <c r="L6640">
        <v>3967.0359777832218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1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15672.849361813989</v>
      </c>
      <c r="Z6640">
        <v>4357.2873189710344</v>
      </c>
      <c r="AA6640">
        <v>1386.195647703604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</row>
    <row r="6641" spans="1:35" hidden="1" x14ac:dyDescent="0.25">
      <c r="A6641" s="1">
        <v>6639</v>
      </c>
      <c r="B6641">
        <v>18</v>
      </c>
      <c r="C6641">
        <v>33</v>
      </c>
      <c r="D6641">
        <v>159</v>
      </c>
      <c r="E6641">
        <v>1</v>
      </c>
      <c r="F6641">
        <v>0</v>
      </c>
      <c r="G6641">
        <v>1440.5102312679589</v>
      </c>
      <c r="H6641">
        <v>390.2513411878117</v>
      </c>
      <c r="I6641">
        <v>1386.195647703604</v>
      </c>
      <c r="J6641">
        <v>0</v>
      </c>
      <c r="K6641">
        <v>15672.849361813989</v>
      </c>
      <c r="L6641">
        <v>4357.2873189710344</v>
      </c>
      <c r="M6641">
        <v>0</v>
      </c>
      <c r="N6641">
        <v>0</v>
      </c>
      <c r="O6641">
        <v>8</v>
      </c>
      <c r="P6641">
        <v>0</v>
      </c>
      <c r="Q6641">
        <v>0</v>
      </c>
      <c r="R6641">
        <v>1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15595.15080843155</v>
      </c>
      <c r="Z6641">
        <v>4716.3523657090618</v>
      </c>
      <c r="AA6641">
        <v>1356.4303105334491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hidden="1" x14ac:dyDescent="0.25">
      <c r="A6642" s="1">
        <v>6640</v>
      </c>
      <c r="B6642">
        <v>18</v>
      </c>
      <c r="C6642">
        <v>33</v>
      </c>
      <c r="D6642">
        <v>160</v>
      </c>
      <c r="E6642">
        <v>1</v>
      </c>
      <c r="F6642">
        <v>0</v>
      </c>
      <c r="G6642">
        <v>1278.73175715101</v>
      </c>
      <c r="H6642">
        <v>359.06504673802851</v>
      </c>
      <c r="I6642">
        <v>1356.4303105334491</v>
      </c>
      <c r="J6642">
        <v>0</v>
      </c>
      <c r="K6642">
        <v>15595.15080843155</v>
      </c>
      <c r="L6642">
        <v>4716.3523657090618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1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15413.21043671249</v>
      </c>
      <c r="Z6642">
        <v>5196.5089036515847</v>
      </c>
      <c r="AA6642">
        <v>1582.702070525535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</row>
    <row r="6643" spans="1:35" hidden="1" x14ac:dyDescent="0.25">
      <c r="A6643" s="1">
        <v>6641</v>
      </c>
      <c r="B6643">
        <v>18</v>
      </c>
      <c r="C6643">
        <v>33</v>
      </c>
      <c r="D6643">
        <v>161</v>
      </c>
      <c r="E6643">
        <v>1</v>
      </c>
      <c r="F6643">
        <v>0</v>
      </c>
      <c r="G6643">
        <v>1400.761698806474</v>
      </c>
      <c r="H6643">
        <v>480.15653794252262</v>
      </c>
      <c r="I6643">
        <v>1582.702070525535</v>
      </c>
      <c r="J6643">
        <v>0</v>
      </c>
      <c r="K6643">
        <v>15413.21043671249</v>
      </c>
      <c r="L6643">
        <v>5196.5089036515847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15564.71516318226</v>
      </c>
      <c r="Z6643">
        <v>5681.9142937719998</v>
      </c>
      <c r="AA6643">
        <v>1359.7952820434571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</row>
    <row r="6644" spans="1:35" hidden="1" x14ac:dyDescent="0.25">
      <c r="A6644" s="1">
        <v>6642</v>
      </c>
      <c r="B6644">
        <v>18</v>
      </c>
      <c r="C6644">
        <v>33</v>
      </c>
      <c r="D6644">
        <v>162</v>
      </c>
      <c r="E6644">
        <v>1</v>
      </c>
      <c r="F6644">
        <v>0</v>
      </c>
      <c r="G6644">
        <v>1511.300008513226</v>
      </c>
      <c r="H6644">
        <v>485.40539012041478</v>
      </c>
      <c r="I6644">
        <v>1359.7952820434571</v>
      </c>
      <c r="J6644">
        <v>0</v>
      </c>
      <c r="K6644">
        <v>15564.71516318226</v>
      </c>
      <c r="L6644">
        <v>5681.9142937719998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1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15524.99116087205</v>
      </c>
      <c r="Z6644">
        <v>6229.8807853804956</v>
      </c>
      <c r="AA6644">
        <v>1400.6649940650379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</v>
      </c>
    </row>
    <row r="6645" spans="1:35" hidden="1" x14ac:dyDescent="0.25">
      <c r="A6645" s="1">
        <v>6643</v>
      </c>
      <c r="B6645">
        <v>18</v>
      </c>
      <c r="C6645">
        <v>33</v>
      </c>
      <c r="D6645">
        <v>163</v>
      </c>
      <c r="E6645">
        <v>1</v>
      </c>
      <c r="F6645">
        <v>0</v>
      </c>
      <c r="G6645">
        <v>1360.940991754833</v>
      </c>
      <c r="H6645">
        <v>547.9664916084954</v>
      </c>
      <c r="I6645">
        <v>1400.6649940650379</v>
      </c>
      <c r="J6645">
        <v>0</v>
      </c>
      <c r="K6645">
        <v>15524.99116087205</v>
      </c>
      <c r="L6645">
        <v>6229.8807853804956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1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15520.84788381585</v>
      </c>
      <c r="Z6645">
        <v>6809.2471362488741</v>
      </c>
      <c r="AA6645">
        <v>1425.538634996168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1</v>
      </c>
    </row>
    <row r="6646" spans="1:35" hidden="1" x14ac:dyDescent="0.25">
      <c r="A6646" s="1">
        <v>6644</v>
      </c>
      <c r="B6646">
        <v>18</v>
      </c>
      <c r="C6646">
        <v>33</v>
      </c>
      <c r="D6646">
        <v>164</v>
      </c>
      <c r="E6646">
        <v>1</v>
      </c>
      <c r="F6646">
        <v>0</v>
      </c>
      <c r="G6646">
        <v>1421.3953579399661</v>
      </c>
      <c r="H6646">
        <v>579.3663508683785</v>
      </c>
      <c r="I6646">
        <v>1425.538634996168</v>
      </c>
      <c r="J6646">
        <v>0</v>
      </c>
      <c r="K6646">
        <v>15520.84788381585</v>
      </c>
      <c r="L6646">
        <v>6809.2471362488741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15702.098844590981</v>
      </c>
      <c r="Z6646">
        <v>7426.7303961940288</v>
      </c>
      <c r="AA6646">
        <v>1424.8133601202701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</row>
    <row r="6647" spans="1:35" hidden="1" x14ac:dyDescent="0.25">
      <c r="A6647" s="1">
        <v>6645</v>
      </c>
      <c r="B6647">
        <v>18</v>
      </c>
      <c r="C6647">
        <v>33</v>
      </c>
      <c r="D6647">
        <v>165</v>
      </c>
      <c r="E6647">
        <v>1</v>
      </c>
      <c r="F6647">
        <v>0</v>
      </c>
      <c r="G6647">
        <v>1606.064320895405</v>
      </c>
      <c r="H6647">
        <v>617.48325994515505</v>
      </c>
      <c r="I6647">
        <v>1424.8133601202701</v>
      </c>
      <c r="J6647">
        <v>0</v>
      </c>
      <c r="K6647">
        <v>15702.098844590981</v>
      </c>
      <c r="L6647">
        <v>7426.7303961940288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1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15586.19194009155</v>
      </c>
      <c r="Z6647">
        <v>8035.4206552467122</v>
      </c>
      <c r="AA6647">
        <v>1422.9083751593321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</v>
      </c>
    </row>
    <row r="6648" spans="1:35" hidden="1" x14ac:dyDescent="0.25">
      <c r="A6648" s="1">
        <v>6646</v>
      </c>
      <c r="B6648">
        <v>18</v>
      </c>
      <c r="C6648">
        <v>33</v>
      </c>
      <c r="D6648">
        <v>166</v>
      </c>
      <c r="E6648">
        <v>1</v>
      </c>
      <c r="F6648">
        <v>0</v>
      </c>
      <c r="G6648">
        <v>1307.001470659894</v>
      </c>
      <c r="H6648">
        <v>608.69025905268336</v>
      </c>
      <c r="I6648">
        <v>1422.9083751593321</v>
      </c>
      <c r="J6648">
        <v>0</v>
      </c>
      <c r="K6648">
        <v>15586.19194009155</v>
      </c>
      <c r="L6648">
        <v>8035.4206552467122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1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15473.70136344813</v>
      </c>
      <c r="Z6648">
        <v>8611.1114011333029</v>
      </c>
      <c r="AA6648">
        <v>1520.2062579364469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</v>
      </c>
    </row>
    <row r="6649" spans="1:35" hidden="1" x14ac:dyDescent="0.25">
      <c r="A6649" s="1">
        <v>6647</v>
      </c>
      <c r="B6649">
        <v>18</v>
      </c>
      <c r="C6649">
        <v>33</v>
      </c>
      <c r="D6649">
        <v>167</v>
      </c>
      <c r="E6649">
        <v>1</v>
      </c>
      <c r="F6649">
        <v>0</v>
      </c>
      <c r="G6649">
        <v>1407.71568129303</v>
      </c>
      <c r="H6649">
        <v>575.69074588659055</v>
      </c>
      <c r="I6649">
        <v>1520.2062579364469</v>
      </c>
      <c r="J6649">
        <v>0</v>
      </c>
      <c r="K6649">
        <v>15473.70136344813</v>
      </c>
      <c r="L6649">
        <v>8611.1114011333029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15451.816840812249</v>
      </c>
      <c r="Z6649">
        <v>9206.3842870932258</v>
      </c>
      <c r="AA6649">
        <v>1435.919321656419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</v>
      </c>
    </row>
    <row r="6650" spans="1:35" hidden="1" x14ac:dyDescent="0.25">
      <c r="A6650" s="1">
        <v>6648</v>
      </c>
      <c r="B6650">
        <v>18</v>
      </c>
      <c r="C6650">
        <v>33</v>
      </c>
      <c r="D6650">
        <v>168</v>
      </c>
      <c r="E6650">
        <v>1</v>
      </c>
      <c r="F6650">
        <v>0</v>
      </c>
      <c r="G6650">
        <v>1414.034799020535</v>
      </c>
      <c r="H6650">
        <v>595.27288595992218</v>
      </c>
      <c r="I6650">
        <v>1435.919321656419</v>
      </c>
      <c r="J6650">
        <v>0</v>
      </c>
      <c r="K6650">
        <v>15451.816840812249</v>
      </c>
      <c r="L6650">
        <v>9206.3842870932258</v>
      </c>
      <c r="M6650">
        <v>0</v>
      </c>
      <c r="N6650">
        <v>0</v>
      </c>
      <c r="O6650">
        <v>5</v>
      </c>
      <c r="P6650">
        <v>0</v>
      </c>
      <c r="Q6650">
        <v>1</v>
      </c>
      <c r="R6650">
        <v>1</v>
      </c>
      <c r="S6650">
        <v>0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15449.588636887151</v>
      </c>
      <c r="Z6650">
        <v>9838.6436983540316</v>
      </c>
      <c r="AA6650">
        <v>1429.036439170919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</v>
      </c>
    </row>
    <row r="6651" spans="1:35" hidden="1" x14ac:dyDescent="0.25">
      <c r="A6651" s="1">
        <v>6649</v>
      </c>
      <c r="B6651">
        <v>18</v>
      </c>
      <c r="C6651">
        <v>33</v>
      </c>
      <c r="D6651">
        <v>169</v>
      </c>
      <c r="E6651">
        <v>1</v>
      </c>
      <c r="F6651">
        <v>0</v>
      </c>
      <c r="G6651">
        <v>1426.8082352458259</v>
      </c>
      <c r="H6651">
        <v>632.259411260805</v>
      </c>
      <c r="I6651">
        <v>1429.036439170919</v>
      </c>
      <c r="J6651">
        <v>0</v>
      </c>
      <c r="K6651">
        <v>15449.588636887151</v>
      </c>
      <c r="L6651">
        <v>9838.6436983540316</v>
      </c>
      <c r="M6651">
        <v>0</v>
      </c>
      <c r="N6651">
        <v>0</v>
      </c>
      <c r="O6651">
        <v>5</v>
      </c>
      <c r="P6651">
        <v>0</v>
      </c>
      <c r="Q6651">
        <v>1</v>
      </c>
      <c r="R6651">
        <v>1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15592.064715997511</v>
      </c>
      <c r="Z6651">
        <v>10603.963174891491</v>
      </c>
      <c r="AA6651">
        <v>1389.7032588400079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</v>
      </c>
    </row>
    <row r="6652" spans="1:35" hidden="1" x14ac:dyDescent="0.25">
      <c r="A6652" s="1">
        <v>6650</v>
      </c>
      <c r="B6652">
        <v>18</v>
      </c>
      <c r="C6652">
        <v>33</v>
      </c>
      <c r="D6652">
        <v>170</v>
      </c>
      <c r="E6652">
        <v>1</v>
      </c>
      <c r="F6652">
        <v>0</v>
      </c>
      <c r="G6652">
        <v>1532.1793379503611</v>
      </c>
      <c r="H6652">
        <v>765.31947653745954</v>
      </c>
      <c r="I6652">
        <v>1389.7032588400079</v>
      </c>
      <c r="J6652">
        <v>0</v>
      </c>
      <c r="K6652">
        <v>15592.064715997511</v>
      </c>
      <c r="L6652">
        <v>10603.963174891491</v>
      </c>
      <c r="M6652">
        <v>0</v>
      </c>
      <c r="N6652">
        <v>0</v>
      </c>
      <c r="O6652">
        <v>5</v>
      </c>
      <c r="P6652">
        <v>0</v>
      </c>
      <c r="Q6652">
        <v>1</v>
      </c>
      <c r="R6652">
        <v>1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15560.662908793131</v>
      </c>
      <c r="Z6652">
        <v>11231.69924172971</v>
      </c>
      <c r="AA6652">
        <v>1443.5601160227509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</row>
    <row r="6653" spans="1:35" hidden="1" x14ac:dyDescent="0.25">
      <c r="A6653" s="1">
        <v>6651</v>
      </c>
      <c r="B6653">
        <v>18</v>
      </c>
      <c r="C6653">
        <v>33</v>
      </c>
      <c r="D6653">
        <v>171</v>
      </c>
      <c r="E6653">
        <v>1</v>
      </c>
      <c r="F6653">
        <v>0</v>
      </c>
      <c r="G6653">
        <v>1412.158308818372</v>
      </c>
      <c r="H6653">
        <v>627.73606683822004</v>
      </c>
      <c r="I6653">
        <v>1443.5601160227509</v>
      </c>
      <c r="J6653">
        <v>0</v>
      </c>
      <c r="K6653">
        <v>15560.662908793131</v>
      </c>
      <c r="L6653">
        <v>11231.69924172971</v>
      </c>
      <c r="M6653">
        <v>0</v>
      </c>
      <c r="N6653">
        <v>0</v>
      </c>
      <c r="O6653">
        <v>5</v>
      </c>
      <c r="P6653">
        <v>0</v>
      </c>
      <c r="Q6653">
        <v>1</v>
      </c>
      <c r="R6653">
        <v>1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15686.756135980269</v>
      </c>
      <c r="Z6653">
        <v>11872.94030988878</v>
      </c>
      <c r="AA6653">
        <v>1419.1632145030289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</row>
    <row r="6654" spans="1:35" hidden="1" x14ac:dyDescent="0.25">
      <c r="A6654" s="1">
        <v>6652</v>
      </c>
      <c r="B6654">
        <v>18</v>
      </c>
      <c r="C6654">
        <v>33</v>
      </c>
      <c r="D6654">
        <v>172</v>
      </c>
      <c r="E6654">
        <v>1</v>
      </c>
      <c r="F6654">
        <v>0</v>
      </c>
      <c r="G6654">
        <v>1545.2564416901689</v>
      </c>
      <c r="H6654">
        <v>641.2410681590643</v>
      </c>
      <c r="I6654">
        <v>1419.1632145030289</v>
      </c>
      <c r="J6654">
        <v>0</v>
      </c>
      <c r="K6654">
        <v>15686.756135980269</v>
      </c>
      <c r="L6654">
        <v>11872.94030988878</v>
      </c>
      <c r="M6654">
        <v>0</v>
      </c>
      <c r="N6654">
        <v>0</v>
      </c>
      <c r="O6654">
        <v>5</v>
      </c>
      <c r="P6654">
        <v>0</v>
      </c>
      <c r="Q6654">
        <v>1</v>
      </c>
      <c r="R6654">
        <v>1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15707.18326152074</v>
      </c>
      <c r="Z6654">
        <v>12527.931956109311</v>
      </c>
      <c r="AA6654">
        <v>1470.5269613684329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</v>
      </c>
    </row>
    <row r="6655" spans="1:35" hidden="1" x14ac:dyDescent="0.25">
      <c r="A6655" s="1">
        <v>6653</v>
      </c>
      <c r="B6655">
        <v>18</v>
      </c>
      <c r="C6655">
        <v>33</v>
      </c>
      <c r="D6655">
        <v>173</v>
      </c>
      <c r="E6655">
        <v>1</v>
      </c>
      <c r="F6655">
        <v>0</v>
      </c>
      <c r="G6655">
        <v>1490.954086908906</v>
      </c>
      <c r="H6655">
        <v>654.9916462205357</v>
      </c>
      <c r="I6655">
        <v>1470.5269613684329</v>
      </c>
      <c r="J6655">
        <v>0</v>
      </c>
      <c r="K6655">
        <v>15707.18326152074</v>
      </c>
      <c r="L6655">
        <v>12527.931956109311</v>
      </c>
      <c r="M6655">
        <v>0</v>
      </c>
      <c r="N6655">
        <v>0</v>
      </c>
      <c r="O6655">
        <v>5</v>
      </c>
      <c r="P6655">
        <v>0</v>
      </c>
      <c r="Q6655">
        <v>1</v>
      </c>
      <c r="R6655">
        <v>1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15896.07341798195</v>
      </c>
      <c r="Z6655">
        <v>13276.51946143627</v>
      </c>
      <c r="AA6655">
        <v>1446.0401011355671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</v>
      </c>
    </row>
    <row r="6656" spans="1:35" hidden="1" x14ac:dyDescent="0.25">
      <c r="A6656" s="1">
        <v>6654</v>
      </c>
      <c r="B6656">
        <v>18</v>
      </c>
      <c r="C6656">
        <v>33</v>
      </c>
      <c r="D6656">
        <v>174</v>
      </c>
      <c r="E6656">
        <v>1</v>
      </c>
      <c r="F6656">
        <v>0</v>
      </c>
      <c r="G6656">
        <v>1634.930257596782</v>
      </c>
      <c r="H6656">
        <v>748.58750532695558</v>
      </c>
      <c r="I6656">
        <v>1446.0401011355671</v>
      </c>
      <c r="J6656">
        <v>0</v>
      </c>
      <c r="K6656">
        <v>15896.07341798195</v>
      </c>
      <c r="L6656">
        <v>13276.51946143627</v>
      </c>
      <c r="M6656">
        <v>0</v>
      </c>
      <c r="N6656">
        <v>0</v>
      </c>
      <c r="O6656">
        <v>5</v>
      </c>
      <c r="P6656">
        <v>0</v>
      </c>
      <c r="Q6656">
        <v>1</v>
      </c>
      <c r="R6656">
        <v>1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15763.429225865289</v>
      </c>
      <c r="Z6656">
        <v>14082.634074514381</v>
      </c>
      <c r="AA6656">
        <v>1450.8496149520361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</row>
    <row r="6657" spans="1:35" hidden="1" x14ac:dyDescent="0.25">
      <c r="A6657" s="1">
        <v>6655</v>
      </c>
      <c r="B6657">
        <v>18</v>
      </c>
      <c r="C6657">
        <v>33</v>
      </c>
      <c r="D6657">
        <v>175</v>
      </c>
      <c r="E6657">
        <v>1</v>
      </c>
      <c r="F6657">
        <v>-20.49666376429705</v>
      </c>
      <c r="G6657">
        <v>1318.2054228353691</v>
      </c>
      <c r="H6657">
        <v>806.11461307811351</v>
      </c>
      <c r="I6657">
        <v>1450.8496149520361</v>
      </c>
      <c r="J6657">
        <v>0</v>
      </c>
      <c r="K6657">
        <v>15763.429225865289</v>
      </c>
      <c r="L6657">
        <v>14082.634074514381</v>
      </c>
      <c r="M6657">
        <v>0</v>
      </c>
      <c r="N6657">
        <v>0</v>
      </c>
      <c r="O6657">
        <v>5</v>
      </c>
      <c r="P6657">
        <v>0</v>
      </c>
      <c r="Q6657">
        <v>1</v>
      </c>
      <c r="R6657">
        <v>1</v>
      </c>
      <c r="S6657">
        <v>0</v>
      </c>
      <c r="T6657">
        <v>0</v>
      </c>
      <c r="U6657">
        <v>1</v>
      </c>
      <c r="V6657">
        <v>0</v>
      </c>
      <c r="W6657">
        <v>409.93327528594091</v>
      </c>
      <c r="X6657">
        <v>409.93327528594091</v>
      </c>
      <c r="Y6657">
        <v>15641.341228375401</v>
      </c>
      <c r="Z6657">
        <v>14768.59204691054</v>
      </c>
      <c r="AA6657">
        <v>1507.112854033363</v>
      </c>
      <c r="AB6657">
        <v>0</v>
      </c>
      <c r="AC6657">
        <v>0</v>
      </c>
      <c r="AD6657">
        <v>0</v>
      </c>
      <c r="AE6657">
        <v>0</v>
      </c>
      <c r="AF6657">
        <v>20.49666376429705</v>
      </c>
      <c r="AG6657">
        <v>0</v>
      </c>
      <c r="AH6657">
        <v>0</v>
      </c>
      <c r="AI6657">
        <v>1</v>
      </c>
    </row>
    <row r="6658" spans="1:35" hidden="1" x14ac:dyDescent="0.25">
      <c r="A6658" s="1">
        <v>6656</v>
      </c>
      <c r="B6658">
        <v>18</v>
      </c>
      <c r="C6658">
        <v>33</v>
      </c>
      <c r="D6658">
        <v>176</v>
      </c>
      <c r="E6658">
        <v>1</v>
      </c>
      <c r="F6658">
        <v>-862.20271355809382</v>
      </c>
      <c r="G6658">
        <v>1385.0248565434731</v>
      </c>
      <c r="H6658">
        <v>685.95797239616206</v>
      </c>
      <c r="I6658">
        <v>1507.112854033363</v>
      </c>
      <c r="J6658">
        <v>0</v>
      </c>
      <c r="K6658">
        <v>15641.341228375401</v>
      </c>
      <c r="L6658">
        <v>14358.658771624599</v>
      </c>
      <c r="M6658">
        <v>0</v>
      </c>
      <c r="N6658">
        <v>409.93327528594091</v>
      </c>
      <c r="O6658">
        <v>5</v>
      </c>
      <c r="P6658">
        <v>0</v>
      </c>
      <c r="Q6658">
        <v>1</v>
      </c>
      <c r="R6658">
        <v>1</v>
      </c>
      <c r="S6658">
        <v>0</v>
      </c>
      <c r="T6658">
        <v>0</v>
      </c>
      <c r="U6658">
        <v>1</v>
      </c>
      <c r="V6658">
        <v>0</v>
      </c>
      <c r="W6658">
        <v>846.72325972424005</v>
      </c>
      <c r="X6658">
        <v>846.72325972424005</v>
      </c>
      <c r="Y6658">
        <v>15678.055688309531</v>
      </c>
      <c r="Z6658">
        <v>15168.66757141472</v>
      </c>
      <c r="AA6658">
        <v>1391.3633233543751</v>
      </c>
      <c r="AB6658">
        <v>0</v>
      </c>
      <c r="AC6658">
        <v>0</v>
      </c>
      <c r="AD6658">
        <v>0</v>
      </c>
      <c r="AE6658">
        <v>0</v>
      </c>
      <c r="AF6658">
        <v>42.336162986212003</v>
      </c>
      <c r="AG6658">
        <v>819.86655057188182</v>
      </c>
      <c r="AH6658">
        <v>0</v>
      </c>
      <c r="AI6658">
        <v>1</v>
      </c>
    </row>
    <row r="6659" spans="1:35" hidden="1" x14ac:dyDescent="0.25">
      <c r="A6659" s="1">
        <v>6657</v>
      </c>
      <c r="B6659">
        <v>18</v>
      </c>
      <c r="C6659">
        <v>33</v>
      </c>
      <c r="D6659">
        <v>177</v>
      </c>
      <c r="E6659">
        <v>1</v>
      </c>
      <c r="F6659">
        <v>-2549.4285296165622</v>
      </c>
      <c r="G6659">
        <v>1428.077783288504</v>
      </c>
      <c r="H6659">
        <v>810.00879979011427</v>
      </c>
      <c r="I6659">
        <v>1391.3633233543751</v>
      </c>
      <c r="J6659">
        <v>0</v>
      </c>
      <c r="K6659">
        <v>15678.055688309531</v>
      </c>
      <c r="L6659">
        <v>14321.94431169048</v>
      </c>
      <c r="M6659">
        <v>0</v>
      </c>
      <c r="N6659">
        <v>1256.656535010181</v>
      </c>
      <c r="O6659">
        <v>5</v>
      </c>
      <c r="P6659">
        <v>0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722.30919192400688</v>
      </c>
      <c r="X6659">
        <v>722.30919192400688</v>
      </c>
      <c r="Y6659">
        <v>15610.05931647398</v>
      </c>
      <c r="Z6659">
        <v>15112.249875450019</v>
      </c>
      <c r="AA6659">
        <v>1429.236813963076</v>
      </c>
      <c r="AB6659">
        <v>0</v>
      </c>
      <c r="AC6659">
        <v>0</v>
      </c>
      <c r="AD6659">
        <v>0</v>
      </c>
      <c r="AE6659">
        <v>0</v>
      </c>
      <c r="AF6659">
        <v>36.115459596200353</v>
      </c>
      <c r="AG6659">
        <v>2513.3130700203619</v>
      </c>
      <c r="AH6659">
        <v>0</v>
      </c>
      <c r="AI6659">
        <v>1</v>
      </c>
    </row>
    <row r="6660" spans="1:35" hidden="1" x14ac:dyDescent="0.25">
      <c r="A6660" s="1">
        <v>6658</v>
      </c>
      <c r="B6660">
        <v>18</v>
      </c>
      <c r="C6660">
        <v>33</v>
      </c>
      <c r="D6660">
        <v>178</v>
      </c>
      <c r="E6660">
        <v>1</v>
      </c>
      <c r="F6660">
        <v>-3988.917829746666</v>
      </c>
      <c r="G6660">
        <v>1361.240442127533</v>
      </c>
      <c r="H6660">
        <v>790.3055637595487</v>
      </c>
      <c r="I6660">
        <v>1429.236813963076</v>
      </c>
      <c r="J6660">
        <v>0</v>
      </c>
      <c r="K6660">
        <v>15610.05931647398</v>
      </c>
      <c r="L6660">
        <v>14389.94068352602</v>
      </c>
      <c r="M6660">
        <v>0</v>
      </c>
      <c r="N6660">
        <v>1978.9657269341881</v>
      </c>
      <c r="O6660">
        <v>5</v>
      </c>
      <c r="P6660">
        <v>0</v>
      </c>
      <c r="Q6660">
        <v>1</v>
      </c>
      <c r="R6660">
        <v>1</v>
      </c>
      <c r="S6660">
        <v>0</v>
      </c>
      <c r="T6660">
        <v>0</v>
      </c>
      <c r="U6660">
        <v>1</v>
      </c>
      <c r="V6660">
        <v>0</v>
      </c>
      <c r="W6660">
        <v>619.7275175658142</v>
      </c>
      <c r="X6660">
        <v>619.7275175658142</v>
      </c>
      <c r="Y6660">
        <v>15375.52524571671</v>
      </c>
      <c r="Z6660">
        <v>15244.202271849101</v>
      </c>
      <c r="AA6660">
        <v>1466.6950688331181</v>
      </c>
      <c r="AB6660">
        <v>0</v>
      </c>
      <c r="AC6660">
        <v>0</v>
      </c>
      <c r="AD6660">
        <v>0</v>
      </c>
      <c r="AE6660">
        <v>0</v>
      </c>
      <c r="AF6660">
        <v>30.986375878290708</v>
      </c>
      <c r="AG6660">
        <v>3957.9314538683761</v>
      </c>
      <c r="AH6660">
        <v>0</v>
      </c>
      <c r="AI6660">
        <v>1</v>
      </c>
    </row>
    <row r="6661" spans="1:35" hidden="1" x14ac:dyDescent="0.25">
      <c r="A6661" s="1">
        <v>6659</v>
      </c>
      <c r="B6661">
        <v>18</v>
      </c>
      <c r="C6661">
        <v>33</v>
      </c>
      <c r="D6661">
        <v>179</v>
      </c>
      <c r="E6661">
        <v>1</v>
      </c>
      <c r="F6661">
        <v>-5235.8248434498246</v>
      </c>
      <c r="G6661">
        <v>1232.160998075849</v>
      </c>
      <c r="H6661">
        <v>854.26158832308397</v>
      </c>
      <c r="I6661">
        <v>1466.6950688331181</v>
      </c>
      <c r="J6661">
        <v>0</v>
      </c>
      <c r="K6661">
        <v>15375.52524571671</v>
      </c>
      <c r="L6661">
        <v>14624.47475428329</v>
      </c>
      <c r="M6661">
        <v>0</v>
      </c>
      <c r="N6661">
        <v>2598.693244500002</v>
      </c>
      <c r="O6661">
        <v>5</v>
      </c>
      <c r="P6661">
        <v>0</v>
      </c>
      <c r="Q6661">
        <v>1</v>
      </c>
      <c r="R6661">
        <v>1</v>
      </c>
      <c r="S6661">
        <v>0</v>
      </c>
      <c r="T6661">
        <v>0</v>
      </c>
      <c r="U6661">
        <v>1</v>
      </c>
      <c r="V6661">
        <v>0</v>
      </c>
      <c r="W6661">
        <v>768.76708899641744</v>
      </c>
      <c r="X6661">
        <v>768.76708899641744</v>
      </c>
      <c r="Y6661">
        <v>15372.7563128607</v>
      </c>
      <c r="Z6661">
        <v>15396.010776135719</v>
      </c>
      <c r="AA6661">
        <v>1470.544265487832</v>
      </c>
      <c r="AB6661">
        <v>0</v>
      </c>
      <c r="AC6661">
        <v>0</v>
      </c>
      <c r="AD6661">
        <v>0</v>
      </c>
      <c r="AE6661">
        <v>0</v>
      </c>
      <c r="AF6661">
        <v>38.438354449820878</v>
      </c>
      <c r="AG6661">
        <v>5197.3864890000041</v>
      </c>
      <c r="AH6661">
        <v>0</v>
      </c>
      <c r="AI6661">
        <v>1</v>
      </c>
    </row>
    <row r="6662" spans="1:35" hidden="1" x14ac:dyDescent="0.25">
      <c r="A6662" s="1">
        <v>6660</v>
      </c>
      <c r="B6662">
        <v>18</v>
      </c>
      <c r="C6662">
        <v>33</v>
      </c>
      <c r="D6662">
        <v>180</v>
      </c>
      <c r="E6662">
        <v>1</v>
      </c>
      <c r="F6662">
        <v>-6776.9044138011323</v>
      </c>
      <c r="G6662">
        <v>1467.7753326318141</v>
      </c>
      <c r="H6662">
        <v>771.5360218524329</v>
      </c>
      <c r="I6662">
        <v>1470.544265487832</v>
      </c>
      <c r="J6662">
        <v>0</v>
      </c>
      <c r="K6662">
        <v>15372.7563128607</v>
      </c>
      <c r="L6662">
        <v>14627.2436871393</v>
      </c>
      <c r="M6662">
        <v>0</v>
      </c>
      <c r="N6662">
        <v>3367.460333496419</v>
      </c>
      <c r="O6662">
        <v>0</v>
      </c>
      <c r="P6662">
        <v>1</v>
      </c>
      <c r="Q6662">
        <v>0</v>
      </c>
      <c r="R6662">
        <v>1</v>
      </c>
      <c r="S6662">
        <v>0</v>
      </c>
      <c r="T6662">
        <v>1</v>
      </c>
      <c r="U6662">
        <v>0</v>
      </c>
      <c r="V6662">
        <v>839.67493616586944</v>
      </c>
      <c r="W6662">
        <v>0</v>
      </c>
      <c r="X6662">
        <v>839.67493616586944</v>
      </c>
      <c r="Y6662">
        <v>15363.14261054318</v>
      </c>
      <c r="Z6662">
        <v>15476.532325622689</v>
      </c>
      <c r="AA6662">
        <v>1401.1680376437189</v>
      </c>
      <c r="AB6662">
        <v>0</v>
      </c>
      <c r="AC6662">
        <v>0</v>
      </c>
      <c r="AD6662">
        <v>0</v>
      </c>
      <c r="AE6662">
        <v>0</v>
      </c>
      <c r="AF6662">
        <v>41.983746808293468</v>
      </c>
      <c r="AG6662">
        <v>6734.920666992839</v>
      </c>
      <c r="AH6662">
        <v>0</v>
      </c>
      <c r="AI6662">
        <v>1</v>
      </c>
    </row>
    <row r="6663" spans="1:35" hidden="1" x14ac:dyDescent="0.25">
      <c r="A6663" s="1">
        <v>6661</v>
      </c>
      <c r="B6663">
        <v>18</v>
      </c>
      <c r="C6663">
        <v>33</v>
      </c>
      <c r="D6663">
        <v>181</v>
      </c>
      <c r="E6663">
        <v>1</v>
      </c>
      <c r="F6663">
        <v>-8449.0387376536873</v>
      </c>
      <c r="G6663">
        <v>1391.5543353262019</v>
      </c>
      <c r="H6663">
        <v>849.28863848338801</v>
      </c>
      <c r="I6663">
        <v>1401.1680376437189</v>
      </c>
      <c r="J6663">
        <v>0</v>
      </c>
      <c r="K6663">
        <v>14523.467674377311</v>
      </c>
      <c r="L6663">
        <v>15476.532325622689</v>
      </c>
      <c r="M6663">
        <v>839.67493616586944</v>
      </c>
      <c r="N6663">
        <v>3367.460333496419</v>
      </c>
      <c r="O6663">
        <v>5</v>
      </c>
      <c r="P6663">
        <v>0</v>
      </c>
      <c r="Q6663">
        <v>1</v>
      </c>
      <c r="R6663">
        <v>1</v>
      </c>
      <c r="S6663">
        <v>0</v>
      </c>
      <c r="T6663">
        <v>0</v>
      </c>
      <c r="U6663">
        <v>1</v>
      </c>
      <c r="V6663">
        <v>0</v>
      </c>
      <c r="W6663">
        <v>695.36396658219019</v>
      </c>
      <c r="X6663">
        <v>695.36396658219019</v>
      </c>
      <c r="Y6663">
        <v>14419.92602002742</v>
      </c>
      <c r="Z6663">
        <v>16275.43794655477</v>
      </c>
      <c r="AA6663">
        <v>1549.947487207118</v>
      </c>
      <c r="AB6663">
        <v>0</v>
      </c>
      <c r="AC6663">
        <v>0</v>
      </c>
      <c r="AD6663">
        <v>0</v>
      </c>
      <c r="AE6663">
        <v>0</v>
      </c>
      <c r="AF6663">
        <v>34.768198329109509</v>
      </c>
      <c r="AG6663">
        <v>8414.2705393245778</v>
      </c>
      <c r="AH6663">
        <v>0</v>
      </c>
      <c r="AI6663">
        <v>1</v>
      </c>
    </row>
    <row r="6664" spans="1:35" hidden="1" x14ac:dyDescent="0.25">
      <c r="A6664" s="1">
        <v>6662</v>
      </c>
      <c r="B6664">
        <v>18</v>
      </c>
      <c r="C6664">
        <v>33</v>
      </c>
      <c r="D6664">
        <v>182</v>
      </c>
      <c r="E6664">
        <v>1</v>
      </c>
      <c r="F6664">
        <v>-9854.9319047459503</v>
      </c>
      <c r="G6664">
        <v>1446.405832857223</v>
      </c>
      <c r="H6664">
        <v>798.90562093208189</v>
      </c>
      <c r="I6664">
        <v>1549.947487207118</v>
      </c>
      <c r="J6664">
        <v>0</v>
      </c>
      <c r="K6664">
        <v>14419.92602002742</v>
      </c>
      <c r="L6664">
        <v>15580.07397997258</v>
      </c>
      <c r="M6664">
        <v>839.67493616586944</v>
      </c>
      <c r="N6664">
        <v>4062.8243000786101</v>
      </c>
      <c r="O6664">
        <v>5</v>
      </c>
      <c r="P6664">
        <v>0</v>
      </c>
      <c r="Q6664">
        <v>1</v>
      </c>
      <c r="R6664">
        <v>1</v>
      </c>
      <c r="S6664">
        <v>0</v>
      </c>
      <c r="T6664">
        <v>0</v>
      </c>
      <c r="U6664">
        <v>1</v>
      </c>
      <c r="V6664">
        <v>0</v>
      </c>
      <c r="W6664">
        <v>998.66864513984183</v>
      </c>
      <c r="X6664">
        <v>998.66864513984183</v>
      </c>
      <c r="Y6664">
        <v>14491.361458714089</v>
      </c>
      <c r="Z6664">
        <v>16507.307186425751</v>
      </c>
      <c r="AA6664">
        <v>1363.5435408469521</v>
      </c>
      <c r="AB6664">
        <v>0</v>
      </c>
      <c r="AC6664">
        <v>0</v>
      </c>
      <c r="AD6664">
        <v>0</v>
      </c>
      <c r="AE6664">
        <v>0</v>
      </c>
      <c r="AF6664">
        <v>49.933432256992091</v>
      </c>
      <c r="AG6664">
        <v>9804.9984724889582</v>
      </c>
      <c r="AH6664">
        <v>0</v>
      </c>
      <c r="AI6664">
        <v>1</v>
      </c>
    </row>
    <row r="6665" spans="1:35" hidden="1" x14ac:dyDescent="0.25">
      <c r="A6665" s="1">
        <v>6663</v>
      </c>
      <c r="B6665">
        <v>18</v>
      </c>
      <c r="C6665">
        <v>33</v>
      </c>
      <c r="D6665">
        <v>183</v>
      </c>
      <c r="E6665">
        <v>1</v>
      </c>
      <c r="F6665">
        <v>-11858.72030041865</v>
      </c>
      <c r="G6665">
        <v>1434.978979533626</v>
      </c>
      <c r="H6665">
        <v>927.23320645316915</v>
      </c>
      <c r="I6665">
        <v>1363.5435408469521</v>
      </c>
      <c r="J6665">
        <v>0</v>
      </c>
      <c r="K6665">
        <v>14491.361458714089</v>
      </c>
      <c r="L6665">
        <v>15508.638541285911</v>
      </c>
      <c r="M6665">
        <v>839.67493616586944</v>
      </c>
      <c r="N6665">
        <v>5061.4929452184506</v>
      </c>
      <c r="O6665">
        <v>0</v>
      </c>
      <c r="P6665">
        <v>1</v>
      </c>
      <c r="Q6665">
        <v>0</v>
      </c>
      <c r="R6665">
        <v>1</v>
      </c>
      <c r="S6665">
        <v>0</v>
      </c>
      <c r="T6665">
        <v>1</v>
      </c>
      <c r="U6665">
        <v>0</v>
      </c>
      <c r="V6665">
        <v>1127.6907530001631</v>
      </c>
      <c r="W6665">
        <v>0</v>
      </c>
      <c r="X6665">
        <v>1127.6907530001631</v>
      </c>
      <c r="Y6665">
        <v>14534.75760218812</v>
      </c>
      <c r="Z6665">
        <v>16592.933150812041</v>
      </c>
      <c r="AA6665">
        <v>1425.154653748084</v>
      </c>
      <c r="AB6665">
        <v>0</v>
      </c>
      <c r="AC6665">
        <v>0</v>
      </c>
      <c r="AD6665">
        <v>0</v>
      </c>
      <c r="AE6665">
        <v>0</v>
      </c>
      <c r="AF6665">
        <v>56.384537650008127</v>
      </c>
      <c r="AG6665">
        <v>11802.33576276864</v>
      </c>
      <c r="AH6665">
        <v>0</v>
      </c>
      <c r="AI6665">
        <v>1</v>
      </c>
    </row>
    <row r="6666" spans="1:35" hidden="1" x14ac:dyDescent="0.25">
      <c r="A6666" s="1">
        <v>6664</v>
      </c>
      <c r="B6666">
        <v>18</v>
      </c>
      <c r="C6666">
        <v>33</v>
      </c>
      <c r="D6666">
        <v>184</v>
      </c>
      <c r="E6666">
        <v>1</v>
      </c>
      <c r="F6666">
        <v>-14097.364215640269</v>
      </c>
      <c r="G6666">
        <v>1468.5507972221169</v>
      </c>
      <c r="H6666">
        <v>1084.294609526132</v>
      </c>
      <c r="I6666">
        <v>1425.154653748084</v>
      </c>
      <c r="J6666">
        <v>0</v>
      </c>
      <c r="K6666">
        <v>13407.066849187961</v>
      </c>
      <c r="L6666">
        <v>16592.933150812041</v>
      </c>
      <c r="M6666">
        <v>1967.3656891660321</v>
      </c>
      <c r="N6666">
        <v>5061.4929452184506</v>
      </c>
      <c r="O6666">
        <v>5</v>
      </c>
      <c r="P6666">
        <v>0</v>
      </c>
      <c r="Q6666">
        <v>1</v>
      </c>
      <c r="R6666">
        <v>1</v>
      </c>
      <c r="S6666">
        <v>0</v>
      </c>
      <c r="T6666">
        <v>0</v>
      </c>
      <c r="U6666">
        <v>1</v>
      </c>
      <c r="V6666">
        <v>0</v>
      </c>
      <c r="W6666">
        <v>792.93893742602086</v>
      </c>
      <c r="X6666">
        <v>792.93893742602086</v>
      </c>
      <c r="Y6666">
        <v>13231.81109957568</v>
      </c>
      <c r="Z6666">
        <v>17561.127837850341</v>
      </c>
      <c r="AA6666">
        <v>1466.2920625717511</v>
      </c>
      <c r="AB6666">
        <v>0</v>
      </c>
      <c r="AC6666">
        <v>0</v>
      </c>
      <c r="AD6666">
        <v>0</v>
      </c>
      <c r="AE6666">
        <v>0</v>
      </c>
      <c r="AF6666">
        <v>39.646946871301047</v>
      </c>
      <c r="AG6666">
        <v>14057.717268768971</v>
      </c>
      <c r="AH6666">
        <v>0</v>
      </c>
      <c r="AI6666">
        <v>1</v>
      </c>
    </row>
    <row r="6667" spans="1:35" hidden="1" x14ac:dyDescent="0.25">
      <c r="A6667" s="1">
        <v>6665</v>
      </c>
      <c r="B6667">
        <v>18</v>
      </c>
      <c r="C6667">
        <v>33</v>
      </c>
      <c r="D6667">
        <v>185</v>
      </c>
      <c r="E6667">
        <v>1</v>
      </c>
      <c r="F6667">
        <v>-15684.4018429802</v>
      </c>
      <c r="G6667">
        <v>1291.0363129594721</v>
      </c>
      <c r="H6667">
        <v>968.19468703829477</v>
      </c>
      <c r="I6667">
        <v>1466.2920625717511</v>
      </c>
      <c r="J6667">
        <v>0</v>
      </c>
      <c r="K6667">
        <v>13231.81109957568</v>
      </c>
      <c r="L6667">
        <v>16768.18890042432</v>
      </c>
      <c r="M6667">
        <v>1967.3656891660321</v>
      </c>
      <c r="N6667">
        <v>5854.4318826444724</v>
      </c>
      <c r="O6667">
        <v>5</v>
      </c>
      <c r="P6667">
        <v>0</v>
      </c>
      <c r="Q6667">
        <v>1</v>
      </c>
      <c r="R6667">
        <v>1</v>
      </c>
      <c r="S6667">
        <v>0</v>
      </c>
      <c r="T6667">
        <v>0</v>
      </c>
      <c r="U6667">
        <v>1</v>
      </c>
      <c r="V6667">
        <v>0</v>
      </c>
      <c r="W6667">
        <v>816.13398718382814</v>
      </c>
      <c r="X6667">
        <v>816.13398718382814</v>
      </c>
      <c r="Y6667">
        <v>13183.96797939685</v>
      </c>
      <c r="Z6667">
        <v>17632.166007786978</v>
      </c>
      <c r="AA6667">
        <v>1500.5474798600251</v>
      </c>
      <c r="AB6667">
        <v>0</v>
      </c>
      <c r="AC6667">
        <v>0</v>
      </c>
      <c r="AD6667">
        <v>0</v>
      </c>
      <c r="AE6667">
        <v>0</v>
      </c>
      <c r="AF6667">
        <v>40.806699359191413</v>
      </c>
      <c r="AG6667">
        <v>15643.595143621011</v>
      </c>
      <c r="AH6667">
        <v>0</v>
      </c>
      <c r="AI6667">
        <v>1</v>
      </c>
    </row>
    <row r="6668" spans="1:35" hidden="1" x14ac:dyDescent="0.25">
      <c r="A6668" s="1">
        <v>6666</v>
      </c>
      <c r="B6668">
        <v>18</v>
      </c>
      <c r="C6668">
        <v>33</v>
      </c>
      <c r="D6668">
        <v>186</v>
      </c>
      <c r="E6668">
        <v>1</v>
      </c>
      <c r="F6668">
        <v>-17334.28532388153</v>
      </c>
      <c r="G6668">
        <v>1452.7043596811909</v>
      </c>
      <c r="H6668">
        <v>863.97710736266038</v>
      </c>
      <c r="I6668">
        <v>1500.5474798600251</v>
      </c>
      <c r="J6668">
        <v>0</v>
      </c>
      <c r="K6668">
        <v>13183.96797939685</v>
      </c>
      <c r="L6668">
        <v>16816.03202060315</v>
      </c>
      <c r="M6668">
        <v>1967.3656891660321</v>
      </c>
      <c r="N6668">
        <v>6670.5658698282996</v>
      </c>
      <c r="O6668">
        <v>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1168.4441178573691</v>
      </c>
      <c r="X6668">
        <v>1168.4441178573691</v>
      </c>
      <c r="Y6668">
        <v>13382.607496238579</v>
      </c>
      <c r="Z6668">
        <v>17785.83662161879</v>
      </c>
      <c r="AA6668">
        <v>1533.273009394122</v>
      </c>
      <c r="AB6668">
        <v>0</v>
      </c>
      <c r="AC6668">
        <v>0</v>
      </c>
      <c r="AD6668">
        <v>0</v>
      </c>
      <c r="AE6668">
        <v>0</v>
      </c>
      <c r="AF6668">
        <v>58.422205892868448</v>
      </c>
      <c r="AG6668">
        <v>17275.863117988669</v>
      </c>
      <c r="AH6668">
        <v>0</v>
      </c>
      <c r="AI6668">
        <v>1</v>
      </c>
    </row>
    <row r="6669" spans="1:35" hidden="1" x14ac:dyDescent="0.25">
      <c r="A6669" s="1">
        <v>6667</v>
      </c>
      <c r="B6669">
        <v>18</v>
      </c>
      <c r="C6669">
        <v>33</v>
      </c>
      <c r="D6669">
        <v>187</v>
      </c>
      <c r="E6669">
        <v>1</v>
      </c>
      <c r="F6669">
        <v>-19668.591935840432</v>
      </c>
      <c r="G6669">
        <v>1731.9125262358541</v>
      </c>
      <c r="H6669">
        <v>969.80460101563642</v>
      </c>
      <c r="I6669">
        <v>1533.273009394122</v>
      </c>
      <c r="J6669">
        <v>0</v>
      </c>
      <c r="K6669">
        <v>13382.607496238579</v>
      </c>
      <c r="L6669">
        <v>16617.392503761421</v>
      </c>
      <c r="M6669">
        <v>1967.3656891660321</v>
      </c>
      <c r="N6669">
        <v>7839.0099876856693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1</v>
      </c>
      <c r="U6669">
        <v>0</v>
      </c>
      <c r="V6669">
        <v>1116.8116427405041</v>
      </c>
      <c r="W6669">
        <v>0</v>
      </c>
      <c r="X6669">
        <v>1116.8116427405041</v>
      </c>
      <c r="Y6669">
        <v>13443.14846251668</v>
      </c>
      <c r="Z6669">
        <v>17673.66318022383</v>
      </c>
      <c r="AA6669">
        <v>1478.3970904379021</v>
      </c>
      <c r="AB6669">
        <v>0</v>
      </c>
      <c r="AC6669">
        <v>0</v>
      </c>
      <c r="AD6669">
        <v>0</v>
      </c>
      <c r="AE6669">
        <v>0</v>
      </c>
      <c r="AF6669">
        <v>55.840582137025187</v>
      </c>
      <c r="AG6669">
        <v>19612.751353703399</v>
      </c>
      <c r="AH6669">
        <v>0</v>
      </c>
      <c r="AI6669">
        <v>1</v>
      </c>
    </row>
    <row r="6670" spans="1:35" hidden="1" x14ac:dyDescent="0.25">
      <c r="A6670" s="1">
        <v>6668</v>
      </c>
      <c r="B6670">
        <v>18</v>
      </c>
      <c r="C6670">
        <v>33</v>
      </c>
      <c r="D6670">
        <v>188</v>
      </c>
      <c r="E6670">
        <v>1</v>
      </c>
      <c r="F6670">
        <v>-21946.374639184411</v>
      </c>
      <c r="G6670">
        <v>1538.9380567159981</v>
      </c>
      <c r="H6670">
        <v>1056.2706764624129</v>
      </c>
      <c r="I6670">
        <v>1478.3970904379021</v>
      </c>
      <c r="J6670">
        <v>0</v>
      </c>
      <c r="K6670">
        <v>12326.33681977617</v>
      </c>
      <c r="L6670">
        <v>17673.66318022383</v>
      </c>
      <c r="M6670">
        <v>3084.177331906536</v>
      </c>
      <c r="N6670">
        <v>7839.0099876856693</v>
      </c>
      <c r="O6670">
        <v>6</v>
      </c>
      <c r="P6670">
        <v>0</v>
      </c>
      <c r="Q6670">
        <v>1</v>
      </c>
      <c r="R6670">
        <v>0</v>
      </c>
      <c r="S6670">
        <v>1</v>
      </c>
      <c r="T6670">
        <v>1</v>
      </c>
      <c r="U6670">
        <v>0</v>
      </c>
      <c r="V6670">
        <v>0</v>
      </c>
      <c r="W6670">
        <v>2000</v>
      </c>
      <c r="X6670">
        <v>2487.8346846881868</v>
      </c>
      <c r="Y6670">
        <v>13887.528324749661</v>
      </c>
      <c r="Z6670">
        <v>18600.306359938531</v>
      </c>
      <c r="AA6670">
        <v>0</v>
      </c>
      <c r="AB6670">
        <v>1398.455794147794</v>
      </c>
      <c r="AC6670">
        <v>0</v>
      </c>
      <c r="AD6670">
        <v>0</v>
      </c>
      <c r="AE6670">
        <v>0</v>
      </c>
      <c r="AF6670">
        <v>100</v>
      </c>
      <c r="AG6670">
        <v>21846.374639184411</v>
      </c>
      <c r="AH6670">
        <v>0</v>
      </c>
      <c r="AI6670">
        <v>1</v>
      </c>
    </row>
    <row r="6671" spans="1:35" hidden="1" x14ac:dyDescent="0.25">
      <c r="A6671" s="1">
        <v>6669</v>
      </c>
      <c r="B6671">
        <v>18</v>
      </c>
      <c r="C6671">
        <v>33</v>
      </c>
      <c r="D6671">
        <v>189</v>
      </c>
      <c r="E6671">
        <v>1</v>
      </c>
      <c r="F6671">
        <v>-25069.876193368938</v>
      </c>
      <c r="G6671">
        <v>1561.1915049734839</v>
      </c>
      <c r="H6671">
        <v>926.64317971470041</v>
      </c>
      <c r="I6671">
        <v>1398.455794147794</v>
      </c>
      <c r="J6671">
        <v>0</v>
      </c>
      <c r="K6671">
        <v>13887.528324749661</v>
      </c>
      <c r="L6671">
        <v>16600.306359938531</v>
      </c>
      <c r="M6671">
        <v>1685.721537758742</v>
      </c>
      <c r="N6671">
        <v>9839.0099876856693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1</v>
      </c>
      <c r="U6671">
        <v>0</v>
      </c>
      <c r="V6671">
        <v>1381.48807454748</v>
      </c>
      <c r="W6671">
        <v>0</v>
      </c>
      <c r="X6671">
        <v>1381.48807454748</v>
      </c>
      <c r="Y6671">
        <v>13809.488020501491</v>
      </c>
      <c r="Z6671">
        <v>17572.000054045999</v>
      </c>
      <c r="AA6671">
        <v>1420.376009851972</v>
      </c>
      <c r="AB6671">
        <v>0</v>
      </c>
      <c r="AC6671">
        <v>0</v>
      </c>
      <c r="AD6671">
        <v>0</v>
      </c>
      <c r="AE6671">
        <v>1951.3387387527471</v>
      </c>
      <c r="AF6671">
        <v>69.074403727374019</v>
      </c>
      <c r="AG6671">
        <v>23049.463050888819</v>
      </c>
      <c r="AH6671">
        <v>0</v>
      </c>
      <c r="AI6671">
        <v>1</v>
      </c>
    </row>
    <row r="6672" spans="1:35" hidden="1" x14ac:dyDescent="0.25">
      <c r="A6672" s="1">
        <v>6670</v>
      </c>
      <c r="B6672">
        <v>18</v>
      </c>
      <c r="C6672">
        <v>33</v>
      </c>
      <c r="D6672">
        <v>190</v>
      </c>
      <c r="E6672">
        <v>1</v>
      </c>
      <c r="F6672">
        <v>-25912.439199983779</v>
      </c>
      <c r="G6672">
        <v>1342.3357056038019</v>
      </c>
      <c r="H6672">
        <v>971.69369410746492</v>
      </c>
      <c r="I6672">
        <v>1420.376009851972</v>
      </c>
      <c r="J6672">
        <v>0</v>
      </c>
      <c r="K6672">
        <v>12427.999945953999</v>
      </c>
      <c r="L6672">
        <v>17572.000054045999</v>
      </c>
      <c r="M6672">
        <v>3067.2096123062229</v>
      </c>
      <c r="N6672">
        <v>9839.0099876856693</v>
      </c>
      <c r="O6672">
        <v>6</v>
      </c>
      <c r="P6672">
        <v>0</v>
      </c>
      <c r="Q6672">
        <v>1</v>
      </c>
      <c r="R6672">
        <v>0</v>
      </c>
      <c r="S6672">
        <v>1</v>
      </c>
      <c r="T6672">
        <v>1</v>
      </c>
      <c r="U6672">
        <v>0</v>
      </c>
      <c r="V6672">
        <v>0</v>
      </c>
      <c r="W6672">
        <v>2000</v>
      </c>
      <c r="X6672">
        <v>2491.6146953705902</v>
      </c>
      <c r="Y6672">
        <v>13874.759051517471</v>
      </c>
      <c r="Z6672">
        <v>18616.85564385312</v>
      </c>
      <c r="AA6672">
        <v>0</v>
      </c>
      <c r="AB6672">
        <v>1372.472186616458</v>
      </c>
      <c r="AC6672">
        <v>0</v>
      </c>
      <c r="AD6672">
        <v>0</v>
      </c>
      <c r="AE6672">
        <v>0</v>
      </c>
      <c r="AF6672">
        <v>100</v>
      </c>
      <c r="AG6672">
        <v>25812.439199983779</v>
      </c>
      <c r="AH6672">
        <v>0</v>
      </c>
      <c r="AI6672">
        <v>1</v>
      </c>
    </row>
    <row r="6673" spans="1:35" hidden="1" x14ac:dyDescent="0.25">
      <c r="A6673" s="1">
        <v>6671</v>
      </c>
      <c r="B6673">
        <v>18</v>
      </c>
      <c r="C6673">
        <v>33</v>
      </c>
      <c r="D6673">
        <v>191</v>
      </c>
      <c r="E6673">
        <v>1</v>
      </c>
      <c r="F6673">
        <v>-29101.441562712709</v>
      </c>
      <c r="G6673">
        <v>1446.759105563463</v>
      </c>
      <c r="H6673">
        <v>1044.855589807129</v>
      </c>
      <c r="I6673">
        <v>1372.472186616458</v>
      </c>
      <c r="J6673">
        <v>0</v>
      </c>
      <c r="K6673">
        <v>13874.759051517471</v>
      </c>
      <c r="L6673">
        <v>16616.85564385312</v>
      </c>
      <c r="M6673">
        <v>1694.7374256897649</v>
      </c>
      <c r="N6673">
        <v>11839.009987685669</v>
      </c>
      <c r="O6673">
        <v>0</v>
      </c>
      <c r="P6673">
        <v>1</v>
      </c>
      <c r="Q6673">
        <v>0</v>
      </c>
      <c r="R6673">
        <v>1</v>
      </c>
      <c r="S6673">
        <v>0</v>
      </c>
      <c r="T6673">
        <v>1</v>
      </c>
      <c r="U6673">
        <v>0</v>
      </c>
      <c r="V6673">
        <v>1349.7590895894859</v>
      </c>
      <c r="W6673">
        <v>0</v>
      </c>
      <c r="X6673">
        <v>1349.7590895894859</v>
      </c>
      <c r="Y6673">
        <v>13689.724018300531</v>
      </c>
      <c r="Z6673">
        <v>17660.035071288949</v>
      </c>
      <c r="AA6673">
        <v>1443.0883286363969</v>
      </c>
      <c r="AB6673">
        <v>0</v>
      </c>
      <c r="AC6673">
        <v>0</v>
      </c>
      <c r="AD6673">
        <v>0</v>
      </c>
      <c r="AE6673">
        <v>1966.458781482361</v>
      </c>
      <c r="AF6673">
        <v>67.487954479474325</v>
      </c>
      <c r="AG6673">
        <v>27067.49482675087</v>
      </c>
      <c r="AH6673">
        <v>0</v>
      </c>
      <c r="AI6673">
        <v>1</v>
      </c>
    </row>
    <row r="6674" spans="1:35" hidden="1" x14ac:dyDescent="0.25">
      <c r="A6674" s="1">
        <v>6672</v>
      </c>
      <c r="B6674">
        <v>18</v>
      </c>
      <c r="C6674">
        <v>33</v>
      </c>
      <c r="D6674">
        <v>192</v>
      </c>
      <c r="E6674">
        <v>1</v>
      </c>
      <c r="F6674">
        <v>-29867.013005929839</v>
      </c>
      <c r="G6674">
        <v>1258.053295419463</v>
      </c>
      <c r="H6674">
        <v>1043.1794274358299</v>
      </c>
      <c r="I6674">
        <v>1443.0883286363969</v>
      </c>
      <c r="J6674">
        <v>0</v>
      </c>
      <c r="K6674">
        <v>12339.96492871105</v>
      </c>
      <c r="L6674">
        <v>17660.035071288949</v>
      </c>
      <c r="M6674">
        <v>3044.496515279252</v>
      </c>
      <c r="N6674">
        <v>11839.009987685669</v>
      </c>
      <c r="O6674">
        <v>6</v>
      </c>
      <c r="P6674">
        <v>0</v>
      </c>
      <c r="Q6674">
        <v>1</v>
      </c>
      <c r="R6674">
        <v>0</v>
      </c>
      <c r="S6674">
        <v>1</v>
      </c>
      <c r="T6674">
        <v>1</v>
      </c>
      <c r="U6674">
        <v>0</v>
      </c>
      <c r="V6674">
        <v>0</v>
      </c>
      <c r="W6674">
        <v>2000</v>
      </c>
      <c r="X6674">
        <v>2600.5572336290352</v>
      </c>
      <c r="Y6674">
        <v>13821.0887302381</v>
      </c>
      <c r="Z6674">
        <v>18779.46850339093</v>
      </c>
      <c r="AA6674">
        <v>0</v>
      </c>
      <c r="AB6674">
        <v>1462.4376560669591</v>
      </c>
      <c r="AC6674">
        <v>0</v>
      </c>
      <c r="AD6674">
        <v>0</v>
      </c>
      <c r="AE6674">
        <v>0</v>
      </c>
      <c r="AF6674">
        <v>100</v>
      </c>
      <c r="AG6674">
        <v>29767.013005929839</v>
      </c>
      <c r="AH6674">
        <v>0</v>
      </c>
      <c r="AI6674">
        <v>1</v>
      </c>
    </row>
    <row r="6675" spans="1:35" hidden="1" x14ac:dyDescent="0.25">
      <c r="A6675" s="1">
        <v>6673</v>
      </c>
      <c r="B6675">
        <v>18</v>
      </c>
      <c r="C6675">
        <v>33</v>
      </c>
      <c r="D6675">
        <v>193</v>
      </c>
      <c r="E6675">
        <v>1</v>
      </c>
      <c r="F6675">
        <v>-33339.425785255968</v>
      </c>
      <c r="G6675">
        <v>1481.123801527056</v>
      </c>
      <c r="H6675">
        <v>1119.433432101981</v>
      </c>
      <c r="I6675">
        <v>1462.4376560669591</v>
      </c>
      <c r="J6675">
        <v>0</v>
      </c>
      <c r="K6675">
        <v>13821.0887302381</v>
      </c>
      <c r="L6675">
        <v>16779.46850339093</v>
      </c>
      <c r="M6675">
        <v>1582.0588592122931</v>
      </c>
      <c r="N6675">
        <v>13839.009987685669</v>
      </c>
      <c r="O6675">
        <v>0</v>
      </c>
      <c r="P6675">
        <v>1</v>
      </c>
      <c r="Q6675">
        <v>0</v>
      </c>
      <c r="R6675">
        <v>1</v>
      </c>
      <c r="S6675">
        <v>0</v>
      </c>
      <c r="T6675">
        <v>1</v>
      </c>
      <c r="U6675">
        <v>0</v>
      </c>
      <c r="V6675">
        <v>1901.183138877994</v>
      </c>
      <c r="W6675">
        <v>0</v>
      </c>
      <c r="X6675">
        <v>1901.183138877994</v>
      </c>
      <c r="Y6675">
        <v>14056.43504579484</v>
      </c>
      <c r="Z6675">
        <v>17844.748093083152</v>
      </c>
      <c r="AA6675">
        <v>1445.292456769545</v>
      </c>
      <c r="AB6675">
        <v>0</v>
      </c>
      <c r="AC6675">
        <v>0</v>
      </c>
      <c r="AD6675">
        <v>0</v>
      </c>
      <c r="AE6675">
        <v>2402.2289345161412</v>
      </c>
      <c r="AF6675">
        <v>95.059156943899694</v>
      </c>
      <c r="AG6675">
        <v>30842.137693795921</v>
      </c>
      <c r="AH6675">
        <v>0</v>
      </c>
      <c r="AI6675">
        <v>1</v>
      </c>
    </row>
    <row r="6676" spans="1:35" hidden="1" x14ac:dyDescent="0.25">
      <c r="A6676" s="1">
        <v>6674</v>
      </c>
      <c r="B6676">
        <v>18</v>
      </c>
      <c r="C6676">
        <v>33</v>
      </c>
      <c r="D6676">
        <v>194</v>
      </c>
      <c r="E6676">
        <v>1</v>
      </c>
      <c r="F6676">
        <v>-34744.503971551909</v>
      </c>
      <c r="G6676">
        <v>1680.6387723262819</v>
      </c>
      <c r="H6676">
        <v>1065.2795896922159</v>
      </c>
      <c r="I6676">
        <v>1445.292456769545</v>
      </c>
      <c r="J6676">
        <v>0</v>
      </c>
      <c r="K6676">
        <v>12155.25190691685</v>
      </c>
      <c r="L6676">
        <v>17844.748093083152</v>
      </c>
      <c r="M6676">
        <v>3483.2419980902869</v>
      </c>
      <c r="N6676">
        <v>13839.009987685669</v>
      </c>
      <c r="O6676">
        <v>6</v>
      </c>
      <c r="P6676">
        <v>0</v>
      </c>
      <c r="Q6676">
        <v>1</v>
      </c>
      <c r="R6676">
        <v>0</v>
      </c>
      <c r="S6676">
        <v>1</v>
      </c>
      <c r="T6676">
        <v>1</v>
      </c>
      <c r="U6676">
        <v>0</v>
      </c>
      <c r="V6676">
        <v>0</v>
      </c>
      <c r="W6676">
        <v>2000</v>
      </c>
      <c r="X6676">
        <v>2323.487532334846</v>
      </c>
      <c r="Y6676">
        <v>13500.4783879189</v>
      </c>
      <c r="Z6676">
        <v>18823.009144415952</v>
      </c>
      <c r="AA6676">
        <v>0</v>
      </c>
      <c r="AB6676">
        <v>1466.7616362037841</v>
      </c>
      <c r="AC6676">
        <v>0</v>
      </c>
      <c r="AD6676">
        <v>0</v>
      </c>
      <c r="AE6676">
        <v>0</v>
      </c>
      <c r="AF6676">
        <v>100</v>
      </c>
      <c r="AG6676">
        <v>34644.503971551909</v>
      </c>
      <c r="AH6676">
        <v>0</v>
      </c>
      <c r="AI6676">
        <v>1</v>
      </c>
    </row>
    <row r="6677" spans="1:35" hidden="1" x14ac:dyDescent="0.25">
      <c r="A6677" s="1">
        <v>6675</v>
      </c>
      <c r="B6677">
        <v>18</v>
      </c>
      <c r="C6677">
        <v>33</v>
      </c>
      <c r="D6677">
        <v>195</v>
      </c>
      <c r="E6677">
        <v>1</v>
      </c>
      <c r="F6677">
        <v>-37073.32375582814</v>
      </c>
      <c r="G6677">
        <v>1345.2264810020481</v>
      </c>
      <c r="H6677">
        <v>978.26105133279839</v>
      </c>
      <c r="I6677">
        <v>1466.7616362037841</v>
      </c>
      <c r="J6677">
        <v>0</v>
      </c>
      <c r="K6677">
        <v>13500.4783879189</v>
      </c>
      <c r="L6677">
        <v>16823.009144415952</v>
      </c>
      <c r="M6677">
        <v>2016.480361886503</v>
      </c>
      <c r="N6677">
        <v>15839.009987685669</v>
      </c>
      <c r="O6677">
        <v>0</v>
      </c>
      <c r="P6677">
        <v>1</v>
      </c>
      <c r="Q6677">
        <v>0</v>
      </c>
      <c r="R6677">
        <v>1</v>
      </c>
      <c r="S6677">
        <v>0</v>
      </c>
      <c r="T6677">
        <v>1</v>
      </c>
      <c r="U6677">
        <v>0</v>
      </c>
      <c r="V6677">
        <v>1367.8585468881211</v>
      </c>
      <c r="W6677">
        <v>0</v>
      </c>
      <c r="X6677">
        <v>1367.8585468881211</v>
      </c>
      <c r="Y6677">
        <v>13462.976055834881</v>
      </c>
      <c r="Z6677">
        <v>17904.882491053238</v>
      </c>
      <c r="AA6677">
        <v>1499.020652649768</v>
      </c>
      <c r="AB6677">
        <v>0</v>
      </c>
      <c r="AC6677">
        <v>0</v>
      </c>
      <c r="AD6677">
        <v>0</v>
      </c>
      <c r="AE6677">
        <v>1293.9501293393839</v>
      </c>
      <c r="AF6677">
        <v>68.392927344406061</v>
      </c>
      <c r="AG6677">
        <v>35710.980699144347</v>
      </c>
      <c r="AH6677">
        <v>0</v>
      </c>
      <c r="AI6677">
        <v>1</v>
      </c>
    </row>
    <row r="6678" spans="1:35" hidden="1" x14ac:dyDescent="0.25">
      <c r="A6678" s="1">
        <v>6676</v>
      </c>
      <c r="B6678">
        <v>18</v>
      </c>
      <c r="C6678">
        <v>33</v>
      </c>
      <c r="D6678">
        <v>196</v>
      </c>
      <c r="E6678">
        <v>1</v>
      </c>
      <c r="F6678">
        <v>-38546.69779292059</v>
      </c>
      <c r="G6678">
        <v>1461.518320565749</v>
      </c>
      <c r="H6678">
        <v>1081.873346637291</v>
      </c>
      <c r="I6678">
        <v>1499.020652649768</v>
      </c>
      <c r="J6678">
        <v>0</v>
      </c>
      <c r="K6678">
        <v>12095.11750894676</v>
      </c>
      <c r="L6678">
        <v>17904.882491053238</v>
      </c>
      <c r="M6678">
        <v>3384.3389087746241</v>
      </c>
      <c r="N6678">
        <v>15839.009987685669</v>
      </c>
      <c r="O6678">
        <v>6</v>
      </c>
      <c r="P6678">
        <v>0</v>
      </c>
      <c r="Q6678">
        <v>1</v>
      </c>
      <c r="R6678">
        <v>0</v>
      </c>
      <c r="S6678">
        <v>1</v>
      </c>
      <c r="T6678">
        <v>1</v>
      </c>
      <c r="U6678">
        <v>0</v>
      </c>
      <c r="V6678">
        <v>0</v>
      </c>
      <c r="W6678">
        <v>2000</v>
      </c>
      <c r="X6678">
        <v>2552.8812534755821</v>
      </c>
      <c r="Y6678">
        <v>13525.34024834292</v>
      </c>
      <c r="Z6678">
        <v>19027.541005132662</v>
      </c>
      <c r="AA6678">
        <v>0</v>
      </c>
      <c r="AB6678">
        <v>1403.8371224957839</v>
      </c>
      <c r="AC6678">
        <v>0</v>
      </c>
      <c r="AD6678">
        <v>0</v>
      </c>
      <c r="AE6678">
        <v>0</v>
      </c>
      <c r="AF6678">
        <v>100</v>
      </c>
      <c r="AG6678">
        <v>38446.69779292059</v>
      </c>
      <c r="AH6678">
        <v>0</v>
      </c>
      <c r="AI6678">
        <v>1</v>
      </c>
    </row>
    <row r="6679" spans="1:35" hidden="1" x14ac:dyDescent="0.25">
      <c r="A6679" s="1">
        <v>6677</v>
      </c>
      <c r="B6679">
        <v>18</v>
      </c>
      <c r="C6679">
        <v>33</v>
      </c>
      <c r="D6679">
        <v>197</v>
      </c>
      <c r="E6679">
        <v>1</v>
      </c>
      <c r="F6679">
        <v>-41938.904443151157</v>
      </c>
      <c r="G6679">
        <v>1430.2227393961671</v>
      </c>
      <c r="H6679">
        <v>1122.658514079415</v>
      </c>
      <c r="I6679">
        <v>1403.8371224957839</v>
      </c>
      <c r="J6679">
        <v>0</v>
      </c>
      <c r="K6679">
        <v>13525.34024834292</v>
      </c>
      <c r="L6679">
        <v>17027.541005132662</v>
      </c>
      <c r="M6679">
        <v>1980.50178627884</v>
      </c>
      <c r="N6679">
        <v>17839.009987685669</v>
      </c>
      <c r="O6679">
        <v>0</v>
      </c>
      <c r="P6679">
        <v>1</v>
      </c>
      <c r="Q6679">
        <v>0</v>
      </c>
      <c r="R6679">
        <v>1</v>
      </c>
      <c r="S6679">
        <v>0</v>
      </c>
      <c r="T6679">
        <v>1</v>
      </c>
      <c r="U6679">
        <v>0</v>
      </c>
      <c r="V6679">
        <v>1767.1176263964189</v>
      </c>
      <c r="W6679">
        <v>0</v>
      </c>
      <c r="X6679">
        <v>1767.1176263964189</v>
      </c>
      <c r="Y6679">
        <v>13554.15613506931</v>
      </c>
      <c r="Z6679">
        <v>18212.961491327111</v>
      </c>
      <c r="AA6679">
        <v>1401.764181937426</v>
      </c>
      <c r="AB6679">
        <v>0</v>
      </c>
      <c r="AC6679">
        <v>0</v>
      </c>
      <c r="AD6679">
        <v>0</v>
      </c>
      <c r="AE6679">
        <v>2211.525013902326</v>
      </c>
      <c r="AF6679">
        <v>88.355881319820952</v>
      </c>
      <c r="AG6679">
        <v>39639.02354792902</v>
      </c>
      <c r="AH6679">
        <v>0</v>
      </c>
      <c r="AI6679">
        <v>1</v>
      </c>
    </row>
    <row r="6680" spans="1:35" hidden="1" x14ac:dyDescent="0.25">
      <c r="A6680" s="1">
        <v>6678</v>
      </c>
      <c r="B6680">
        <v>18</v>
      </c>
      <c r="C6680">
        <v>33</v>
      </c>
      <c r="D6680">
        <v>198</v>
      </c>
      <c r="E6680">
        <v>1</v>
      </c>
      <c r="F6680">
        <v>-43273.258800721858</v>
      </c>
      <c r="G6680">
        <v>1430.5800686638149</v>
      </c>
      <c r="H6680">
        <v>1185.420486194449</v>
      </c>
      <c r="I6680">
        <v>1401.764181937426</v>
      </c>
      <c r="J6680">
        <v>0</v>
      </c>
      <c r="K6680">
        <v>11787.038508672889</v>
      </c>
      <c r="L6680">
        <v>18212.961491327111</v>
      </c>
      <c r="M6680">
        <v>3747.6194126752589</v>
      </c>
      <c r="N6680">
        <v>17839.009987685669</v>
      </c>
      <c r="O6680">
        <v>6</v>
      </c>
      <c r="P6680">
        <v>0</v>
      </c>
      <c r="Q6680">
        <v>1</v>
      </c>
      <c r="R6680">
        <v>0</v>
      </c>
      <c r="S6680">
        <v>1</v>
      </c>
      <c r="T6680">
        <v>1</v>
      </c>
      <c r="U6680">
        <v>0</v>
      </c>
      <c r="V6680">
        <v>0</v>
      </c>
      <c r="W6680">
        <v>2000</v>
      </c>
      <c r="X6680">
        <v>2415.9449963838051</v>
      </c>
      <c r="Y6680">
        <v>12994.769909381739</v>
      </c>
      <c r="Z6680">
        <v>19421.17508700207</v>
      </c>
      <c r="AA6680">
        <v>0</v>
      </c>
      <c r="AB6680">
        <v>1476.780330144421</v>
      </c>
      <c r="AC6680">
        <v>0</v>
      </c>
      <c r="AD6680">
        <v>0</v>
      </c>
      <c r="AE6680">
        <v>0</v>
      </c>
      <c r="AF6680">
        <v>100</v>
      </c>
      <c r="AG6680">
        <v>43173.258800721858</v>
      </c>
      <c r="AH6680">
        <v>0</v>
      </c>
      <c r="AI6680">
        <v>1</v>
      </c>
    </row>
    <row r="6681" spans="1:35" hidden="1" x14ac:dyDescent="0.25">
      <c r="A6681" s="1">
        <v>6679</v>
      </c>
      <c r="B6681">
        <v>18</v>
      </c>
      <c r="C6681">
        <v>33</v>
      </c>
      <c r="D6681">
        <v>199</v>
      </c>
      <c r="E6681">
        <v>1</v>
      </c>
      <c r="F6681">
        <v>-45983.478125968228</v>
      </c>
      <c r="G6681">
        <v>1207.7314007088439</v>
      </c>
      <c r="H6681">
        <v>1208.213595674958</v>
      </c>
      <c r="I6681">
        <v>1476.780330144421</v>
      </c>
      <c r="J6681">
        <v>0</v>
      </c>
      <c r="K6681">
        <v>12994.769909381739</v>
      </c>
      <c r="L6681">
        <v>17421.17508700207</v>
      </c>
      <c r="M6681">
        <v>2270.8390825308379</v>
      </c>
      <c r="N6681">
        <v>19839.009987685669</v>
      </c>
      <c r="O6681">
        <v>6</v>
      </c>
      <c r="P6681">
        <v>0</v>
      </c>
      <c r="Q6681">
        <v>1</v>
      </c>
      <c r="R6681">
        <v>0</v>
      </c>
      <c r="S6681">
        <v>1</v>
      </c>
      <c r="T6681">
        <v>1</v>
      </c>
      <c r="U6681">
        <v>0</v>
      </c>
      <c r="V6681">
        <v>0</v>
      </c>
      <c r="W6681">
        <v>2000</v>
      </c>
      <c r="X6681">
        <v>3213.9742751178269</v>
      </c>
      <c r="Y6681">
        <v>14569.17548028306</v>
      </c>
      <c r="Z6681">
        <v>18644.798794834769</v>
      </c>
      <c r="AA6681">
        <v>0</v>
      </c>
      <c r="AB6681">
        <v>1441.5728252761489</v>
      </c>
      <c r="AC6681">
        <v>0</v>
      </c>
      <c r="AD6681">
        <v>0</v>
      </c>
      <c r="AE6681">
        <v>1663.77998553522</v>
      </c>
      <c r="AF6681">
        <v>100</v>
      </c>
      <c r="AG6681">
        <v>44219.698140433007</v>
      </c>
      <c r="AH6681">
        <v>0</v>
      </c>
      <c r="AI6681">
        <v>1</v>
      </c>
    </row>
    <row r="6682" spans="1:35" hidden="1" x14ac:dyDescent="0.25">
      <c r="A6682" s="1">
        <v>6680</v>
      </c>
      <c r="B6682">
        <v>18</v>
      </c>
      <c r="C6682">
        <v>33</v>
      </c>
      <c r="D6682">
        <v>200</v>
      </c>
      <c r="E6682">
        <v>1</v>
      </c>
      <c r="F6682">
        <v>-50292.449590352029</v>
      </c>
      <c r="G6682">
        <v>1574.4055709013271</v>
      </c>
      <c r="H6682">
        <v>1223.623707832701</v>
      </c>
      <c r="I6682">
        <v>1441.5728252761489</v>
      </c>
      <c r="J6682">
        <v>0</v>
      </c>
      <c r="K6682">
        <v>14569.17548028306</v>
      </c>
      <c r="L6682">
        <v>16644.798794834769</v>
      </c>
      <c r="M6682">
        <v>829.26625725468898</v>
      </c>
      <c r="N6682">
        <v>21839.009987685669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1</v>
      </c>
      <c r="U6682">
        <v>0</v>
      </c>
      <c r="V6682">
        <v>2000</v>
      </c>
      <c r="W6682">
        <v>0</v>
      </c>
      <c r="X6682">
        <v>2370.3042193393781</v>
      </c>
      <c r="Y6682">
        <v>14472.488580279491</v>
      </c>
      <c r="Z6682">
        <v>17897.815639059889</v>
      </c>
      <c r="AA6682">
        <v>1418.1445074966441</v>
      </c>
      <c r="AB6682">
        <v>0</v>
      </c>
      <c r="AC6682">
        <v>0</v>
      </c>
      <c r="AD6682">
        <v>0</v>
      </c>
      <c r="AE6682">
        <v>4855.8971004713094</v>
      </c>
      <c r="AF6682">
        <v>100</v>
      </c>
      <c r="AG6682">
        <v>45336.55248988072</v>
      </c>
      <c r="AH6682">
        <v>0</v>
      </c>
      <c r="AI6682">
        <v>1</v>
      </c>
    </row>
    <row r="6683" spans="1:35" hidden="1" x14ac:dyDescent="0.25">
      <c r="A6683" s="1">
        <v>6681</v>
      </c>
      <c r="B6683">
        <v>18</v>
      </c>
      <c r="C6683">
        <v>33</v>
      </c>
      <c r="D6683">
        <v>201</v>
      </c>
      <c r="E6683">
        <v>1</v>
      </c>
      <c r="F6683">
        <v>-50917.76936723823</v>
      </c>
      <c r="G6683">
        <v>1321.4576074930651</v>
      </c>
      <c r="H6683">
        <v>1253.0168442251261</v>
      </c>
      <c r="I6683">
        <v>1418.1445074966441</v>
      </c>
      <c r="J6683">
        <v>0</v>
      </c>
      <c r="K6683">
        <v>12472.488580279491</v>
      </c>
      <c r="L6683">
        <v>17897.815639059889</v>
      </c>
      <c r="M6683">
        <v>2829.2662572546892</v>
      </c>
      <c r="N6683">
        <v>21839.009987685669</v>
      </c>
      <c r="O6683">
        <v>6</v>
      </c>
      <c r="P6683">
        <v>0</v>
      </c>
      <c r="Q6683">
        <v>1</v>
      </c>
      <c r="R6683">
        <v>0</v>
      </c>
      <c r="S6683">
        <v>1</v>
      </c>
      <c r="T6683">
        <v>1</v>
      </c>
      <c r="U6683">
        <v>0</v>
      </c>
      <c r="V6683">
        <v>0</v>
      </c>
      <c r="W6683">
        <v>2000</v>
      </c>
      <c r="X6683">
        <v>3066.1299061001341</v>
      </c>
      <c r="Y6683">
        <v>13962.23439866228</v>
      </c>
      <c r="Z6683">
        <v>19103.89550743785</v>
      </c>
      <c r="AA6683">
        <v>0</v>
      </c>
      <c r="AB6683">
        <v>1459.5972840484301</v>
      </c>
      <c r="AC6683">
        <v>0</v>
      </c>
      <c r="AD6683">
        <v>0</v>
      </c>
      <c r="AE6683">
        <v>1481.2168773575099</v>
      </c>
      <c r="AF6683">
        <v>100</v>
      </c>
      <c r="AG6683">
        <v>49336.55248988072</v>
      </c>
      <c r="AH6683">
        <v>0</v>
      </c>
      <c r="AI6683">
        <v>1</v>
      </c>
    </row>
    <row r="6684" spans="1:35" hidden="1" x14ac:dyDescent="0.25">
      <c r="A6684" s="1">
        <v>6682</v>
      </c>
      <c r="B6684">
        <v>18</v>
      </c>
      <c r="C6684">
        <v>33</v>
      </c>
      <c r="D6684">
        <v>202</v>
      </c>
      <c r="E6684">
        <v>1</v>
      </c>
      <c r="F6684">
        <v>-54781.877546184383</v>
      </c>
      <c r="G6684">
        <v>1489.7458183827989</v>
      </c>
      <c r="H6684">
        <v>1206.079868377954</v>
      </c>
      <c r="I6684">
        <v>1459.5972840484301</v>
      </c>
      <c r="J6684">
        <v>0</v>
      </c>
      <c r="K6684">
        <v>13962.23439866228</v>
      </c>
      <c r="L6684">
        <v>17103.89550743785</v>
      </c>
      <c r="M6684">
        <v>1369.6689732062589</v>
      </c>
      <c r="N6684">
        <v>23839.009987685669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1</v>
      </c>
      <c r="U6684">
        <v>0</v>
      </c>
      <c r="V6684">
        <v>2000</v>
      </c>
      <c r="W6684">
        <v>0</v>
      </c>
      <c r="X6684">
        <v>2353.5862877532199</v>
      </c>
      <c r="Y6684">
        <v>14046.937611267111</v>
      </c>
      <c r="Z6684">
        <v>18306.648676486111</v>
      </c>
      <c r="AA6684">
        <v>1399.230928841685</v>
      </c>
      <c r="AB6684">
        <v>0</v>
      </c>
      <c r="AC6684">
        <v>0</v>
      </c>
      <c r="AD6684">
        <v>0</v>
      </c>
      <c r="AE6684">
        <v>4264.5196244005201</v>
      </c>
      <c r="AF6684">
        <v>100</v>
      </c>
      <c r="AG6684">
        <v>50417.357921783863</v>
      </c>
      <c r="AH6684">
        <v>0</v>
      </c>
      <c r="AI6684">
        <v>1</v>
      </c>
    </row>
    <row r="6685" spans="1:35" hidden="1" x14ac:dyDescent="0.25">
      <c r="A6685" s="1">
        <v>6683</v>
      </c>
      <c r="B6685">
        <v>18</v>
      </c>
      <c r="C6685">
        <v>33</v>
      </c>
      <c r="D6685">
        <v>203</v>
      </c>
      <c r="E6685">
        <v>1</v>
      </c>
      <c r="F6685">
        <v>-55931.703072796743</v>
      </c>
      <c r="G6685">
        <v>1483.9341414465141</v>
      </c>
      <c r="H6685">
        <v>1202.7531690482631</v>
      </c>
      <c r="I6685">
        <v>1399.230928841685</v>
      </c>
      <c r="J6685">
        <v>0</v>
      </c>
      <c r="K6685">
        <v>12046.937611267111</v>
      </c>
      <c r="L6685">
        <v>18306.648676486111</v>
      </c>
      <c r="M6685">
        <v>3369.6689732062591</v>
      </c>
      <c r="N6685">
        <v>23839.009987685669</v>
      </c>
      <c r="O6685">
        <v>6</v>
      </c>
      <c r="P6685">
        <v>0</v>
      </c>
      <c r="Q6685">
        <v>1</v>
      </c>
      <c r="R6685">
        <v>0</v>
      </c>
      <c r="S6685">
        <v>1</v>
      </c>
      <c r="T6685">
        <v>1</v>
      </c>
      <c r="U6685">
        <v>0</v>
      </c>
      <c r="V6685">
        <v>0</v>
      </c>
      <c r="W6685">
        <v>2000</v>
      </c>
      <c r="X6685">
        <v>3040.3079557848182</v>
      </c>
      <c r="Y6685">
        <v>13530.3979352672</v>
      </c>
      <c r="Z6685">
        <v>19509.910020517618</v>
      </c>
      <c r="AA6685">
        <v>0</v>
      </c>
      <c r="AB6685">
        <v>1378.8293386927869</v>
      </c>
      <c r="AC6685">
        <v>37.977795121865348</v>
      </c>
      <c r="AD6685">
        <v>0</v>
      </c>
      <c r="AE6685">
        <v>1414.34515101288</v>
      </c>
      <c r="AF6685">
        <v>100</v>
      </c>
      <c r="AG6685">
        <v>54417.357921783863</v>
      </c>
      <c r="AH6685">
        <v>0</v>
      </c>
      <c r="AI6685">
        <v>1</v>
      </c>
    </row>
    <row r="6686" spans="1:35" hidden="1" x14ac:dyDescent="0.25">
      <c r="A6686" s="1">
        <v>6684</v>
      </c>
      <c r="B6686">
        <v>18</v>
      </c>
      <c r="C6686">
        <v>33</v>
      </c>
      <c r="D6686">
        <v>204</v>
      </c>
      <c r="E6686">
        <v>1</v>
      </c>
      <c r="F6686">
        <v>-59920.931067537553</v>
      </c>
      <c r="G6686">
        <v>1483.460324000084</v>
      </c>
      <c r="H6686">
        <v>1241.239139153377</v>
      </c>
      <c r="I6686">
        <v>1378.8293386927869</v>
      </c>
      <c r="J6686">
        <v>37.977795121865348</v>
      </c>
      <c r="K6686">
        <v>13530.3979352672</v>
      </c>
      <c r="L6686">
        <v>17509.910020517618</v>
      </c>
      <c r="M6686">
        <v>1990.839634513472</v>
      </c>
      <c r="N6686">
        <v>25839.009987685669</v>
      </c>
      <c r="O6686">
        <v>6</v>
      </c>
      <c r="P6686">
        <v>0</v>
      </c>
      <c r="Q6686">
        <v>1</v>
      </c>
      <c r="R6686">
        <v>0</v>
      </c>
      <c r="S6686">
        <v>1</v>
      </c>
      <c r="T6686">
        <v>1</v>
      </c>
      <c r="U6686">
        <v>0</v>
      </c>
      <c r="V6686">
        <v>0</v>
      </c>
      <c r="W6686">
        <v>2000</v>
      </c>
      <c r="X6686">
        <v>3711.1537514420052</v>
      </c>
      <c r="Y6686">
        <v>15065.617193975429</v>
      </c>
      <c r="Z6686">
        <v>18645.536557466581</v>
      </c>
      <c r="AA6686">
        <v>0</v>
      </c>
      <c r="AB6686">
        <v>1459.3454394120411</v>
      </c>
      <c r="AC6686">
        <v>84.84083470730377</v>
      </c>
      <c r="AD6686">
        <v>0</v>
      </c>
      <c r="AE6686">
        <v>4161.231823139271</v>
      </c>
      <c r="AF6686">
        <v>100</v>
      </c>
      <c r="AG6686">
        <v>55659.699244398282</v>
      </c>
      <c r="AH6686">
        <v>0</v>
      </c>
      <c r="AI6686">
        <v>1</v>
      </c>
    </row>
    <row r="6687" spans="1:35" hidden="1" x14ac:dyDescent="0.25">
      <c r="A6687" s="1">
        <v>6685</v>
      </c>
      <c r="B6687">
        <v>18</v>
      </c>
      <c r="C6687">
        <v>33</v>
      </c>
      <c r="D6687">
        <v>205</v>
      </c>
      <c r="E6687">
        <v>1</v>
      </c>
      <c r="F6687">
        <v>-63685.623371342233</v>
      </c>
      <c r="G6687">
        <v>1535.2192587082341</v>
      </c>
      <c r="H6687">
        <v>1220.4673716562629</v>
      </c>
      <c r="I6687">
        <v>1459.3454394120411</v>
      </c>
      <c r="J6687">
        <v>84.84083470730377</v>
      </c>
      <c r="K6687">
        <v>15065.617193975429</v>
      </c>
      <c r="L6687">
        <v>16645.536557466581</v>
      </c>
      <c r="M6687">
        <v>531.49419510143093</v>
      </c>
      <c r="N6687">
        <v>27839.009987685669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1</v>
      </c>
      <c r="U6687">
        <v>0</v>
      </c>
      <c r="V6687">
        <v>2000</v>
      </c>
      <c r="W6687">
        <v>0</v>
      </c>
      <c r="X6687">
        <v>2783.7284030899168</v>
      </c>
      <c r="Y6687">
        <v>14963.494070896861</v>
      </c>
      <c r="Z6687">
        <v>17820.23433219306</v>
      </c>
      <c r="AA6687">
        <v>1475.3612447653429</v>
      </c>
      <c r="AB6687">
        <v>0</v>
      </c>
      <c r="AC6687">
        <v>134.71420206715311</v>
      </c>
      <c r="AD6687">
        <v>0</v>
      </c>
      <c r="AE6687">
        <v>6844.6150057680352</v>
      </c>
      <c r="AF6687">
        <v>100</v>
      </c>
      <c r="AG6687">
        <v>56741.008365574198</v>
      </c>
      <c r="AH6687">
        <v>0</v>
      </c>
      <c r="AI6687">
        <v>1</v>
      </c>
    </row>
    <row r="6688" spans="1:35" hidden="1" x14ac:dyDescent="0.25">
      <c r="A6688" s="1">
        <v>6686</v>
      </c>
      <c r="B6688">
        <v>18</v>
      </c>
      <c r="C6688">
        <v>33</v>
      </c>
      <c r="D6688">
        <v>206</v>
      </c>
      <c r="E6688">
        <v>1</v>
      </c>
      <c r="F6688">
        <v>-63975.921977933853</v>
      </c>
      <c r="G6688">
        <v>1373.2381216867659</v>
      </c>
      <c r="H6688">
        <v>1309.411976793637</v>
      </c>
      <c r="I6688">
        <v>1475.3612447653429</v>
      </c>
      <c r="J6688">
        <v>134.71420206715311</v>
      </c>
      <c r="K6688">
        <v>12963.49407089685</v>
      </c>
      <c r="L6688">
        <v>17820.23433219306</v>
      </c>
      <c r="M6688">
        <v>2531.4941951014312</v>
      </c>
      <c r="N6688">
        <v>27839.009987685669</v>
      </c>
      <c r="O6688">
        <v>6</v>
      </c>
      <c r="P6688">
        <v>0</v>
      </c>
      <c r="Q6688">
        <v>1</v>
      </c>
      <c r="R6688">
        <v>0</v>
      </c>
      <c r="S6688">
        <v>1</v>
      </c>
      <c r="T6688">
        <v>1</v>
      </c>
      <c r="U6688">
        <v>0</v>
      </c>
      <c r="V6688">
        <v>0</v>
      </c>
      <c r="W6688">
        <v>2000</v>
      </c>
      <c r="X6688">
        <v>3611.657289869559</v>
      </c>
      <c r="Y6688">
        <v>14559.080413022501</v>
      </c>
      <c r="Z6688">
        <v>19052.576876847059</v>
      </c>
      <c r="AA6688">
        <v>0</v>
      </c>
      <c r="AB6688">
        <v>1436.9741217944641</v>
      </c>
      <c r="AC6688">
        <v>163.65561747924019</v>
      </c>
      <c r="AD6688">
        <v>0</v>
      </c>
      <c r="AE6688">
        <v>3134.913612359655</v>
      </c>
      <c r="AF6688">
        <v>100</v>
      </c>
      <c r="AG6688">
        <v>60741.008365574198</v>
      </c>
      <c r="AH6688">
        <v>0</v>
      </c>
      <c r="AI6688">
        <v>1</v>
      </c>
    </row>
    <row r="6689" spans="1:35" hidden="1" x14ac:dyDescent="0.25">
      <c r="A6689" s="1">
        <v>6687</v>
      </c>
      <c r="B6689">
        <v>18</v>
      </c>
      <c r="C6689">
        <v>33</v>
      </c>
      <c r="D6689">
        <v>207</v>
      </c>
      <c r="E6689">
        <v>1</v>
      </c>
      <c r="F6689">
        <v>-68413.689281463507</v>
      </c>
      <c r="G6689">
        <v>1595.586342125647</v>
      </c>
      <c r="H6689">
        <v>1395.9981621332381</v>
      </c>
      <c r="I6689">
        <v>1436.9741217944641</v>
      </c>
      <c r="J6689">
        <v>163.65561747924019</v>
      </c>
      <c r="K6689">
        <v>14559.080413022501</v>
      </c>
      <c r="L6689">
        <v>17052.576876847059</v>
      </c>
      <c r="M6689">
        <v>1094.520073306966</v>
      </c>
      <c r="N6689">
        <v>29839.009987685669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1</v>
      </c>
      <c r="U6689">
        <v>0</v>
      </c>
      <c r="V6689">
        <v>2000</v>
      </c>
      <c r="W6689">
        <v>0</v>
      </c>
      <c r="X6689">
        <v>2753.8349951184432</v>
      </c>
      <c r="Y6689">
        <v>14572.80991037787</v>
      </c>
      <c r="Z6689">
        <v>18181.02508474057</v>
      </c>
      <c r="AA6689">
        <v>1478.622550572579</v>
      </c>
      <c r="AB6689">
        <v>0</v>
      </c>
      <c r="AC6689">
        <v>229.96563334517199</v>
      </c>
      <c r="AD6689">
        <v>0</v>
      </c>
      <c r="AE6689">
        <v>6446.6291594782379</v>
      </c>
      <c r="AF6689">
        <v>100</v>
      </c>
      <c r="AG6689">
        <v>61867.060121985269</v>
      </c>
      <c r="AH6689">
        <v>0</v>
      </c>
      <c r="AI6689">
        <v>1</v>
      </c>
    </row>
    <row r="6690" spans="1:35" hidden="1" x14ac:dyDescent="0.25">
      <c r="A6690" s="1">
        <v>6688</v>
      </c>
      <c r="B6690">
        <v>18</v>
      </c>
      <c r="C6690">
        <v>33</v>
      </c>
      <c r="D6690">
        <v>208</v>
      </c>
      <c r="E6690">
        <v>1</v>
      </c>
      <c r="F6690">
        <v>-68982.40010245904</v>
      </c>
      <c r="G6690">
        <v>1492.35204792795</v>
      </c>
      <c r="H6690">
        <v>1358.4138412386869</v>
      </c>
      <c r="I6690">
        <v>1478.622550572579</v>
      </c>
      <c r="J6690">
        <v>229.96563334517199</v>
      </c>
      <c r="K6690">
        <v>12572.80991037787</v>
      </c>
      <c r="L6690">
        <v>18181.02508474057</v>
      </c>
      <c r="M6690">
        <v>3094.520073306966</v>
      </c>
      <c r="N6690">
        <v>29839.009987685669</v>
      </c>
      <c r="O6690">
        <v>6</v>
      </c>
      <c r="P6690">
        <v>0</v>
      </c>
      <c r="Q6690">
        <v>1</v>
      </c>
      <c r="R6690">
        <v>0</v>
      </c>
      <c r="S6690">
        <v>1</v>
      </c>
      <c r="T6690">
        <v>1</v>
      </c>
      <c r="U6690">
        <v>0</v>
      </c>
      <c r="V6690">
        <v>0</v>
      </c>
      <c r="W6690">
        <v>2000</v>
      </c>
      <c r="X6690">
        <v>3052.0134479583071</v>
      </c>
      <c r="Y6690">
        <v>13824.04306943578</v>
      </c>
      <c r="Z6690">
        <v>19227.970378522528</v>
      </c>
      <c r="AA6690">
        <v>0</v>
      </c>
      <c r="AB6690">
        <v>1402.747681104406</v>
      </c>
      <c r="AC6690">
        <v>232.9803804683807</v>
      </c>
      <c r="AD6690">
        <v>0</v>
      </c>
      <c r="AE6690">
        <v>3015.339980473771</v>
      </c>
      <c r="AF6690">
        <v>100</v>
      </c>
      <c r="AG6690">
        <v>65867.060121985269</v>
      </c>
      <c r="AH6690">
        <v>0</v>
      </c>
      <c r="AI6690">
        <v>1</v>
      </c>
    </row>
    <row r="6691" spans="1:35" hidden="1" x14ac:dyDescent="0.25">
      <c r="A6691" s="1">
        <v>6689</v>
      </c>
      <c r="B6691">
        <v>18</v>
      </c>
      <c r="C6691">
        <v>33</v>
      </c>
      <c r="D6691">
        <v>209</v>
      </c>
      <c r="E6691">
        <v>1</v>
      </c>
      <c r="F6691">
        <v>-71369.618551609688</v>
      </c>
      <c r="G6691">
        <v>1251.233159057909</v>
      </c>
      <c r="H6691">
        <v>1279.925674250336</v>
      </c>
      <c r="I6691">
        <v>1402.747681104406</v>
      </c>
      <c r="J6691">
        <v>232.9803804683807</v>
      </c>
      <c r="K6691">
        <v>13824.04306943578</v>
      </c>
      <c r="L6691">
        <v>17227.970378522528</v>
      </c>
      <c r="M6691">
        <v>1691.77239220256</v>
      </c>
      <c r="N6691">
        <v>31839.009987685669</v>
      </c>
      <c r="O6691">
        <v>6</v>
      </c>
      <c r="P6691">
        <v>0</v>
      </c>
      <c r="Q6691">
        <v>1</v>
      </c>
      <c r="R6691">
        <v>0</v>
      </c>
      <c r="S6691">
        <v>1</v>
      </c>
      <c r="T6691">
        <v>1</v>
      </c>
      <c r="U6691">
        <v>0</v>
      </c>
      <c r="V6691">
        <v>0</v>
      </c>
      <c r="W6691">
        <v>2000</v>
      </c>
      <c r="X6691">
        <v>3728.4894977280928</v>
      </c>
      <c r="Y6691">
        <v>15405.21006420547</v>
      </c>
      <c r="Z6691">
        <v>18323.279433522621</v>
      </c>
      <c r="AA6691">
        <v>0</v>
      </c>
      <c r="AB6691">
        <v>1380.0607738586821</v>
      </c>
      <c r="AC6691">
        <v>266.35804689829052</v>
      </c>
      <c r="AD6691">
        <v>0</v>
      </c>
      <c r="AE6691">
        <v>4208.0537918332266</v>
      </c>
      <c r="AF6691">
        <v>100</v>
      </c>
      <c r="AG6691">
        <v>67061.564759776462</v>
      </c>
      <c r="AH6691">
        <v>0</v>
      </c>
      <c r="AI6691">
        <v>1</v>
      </c>
    </row>
    <row r="6692" spans="1:35" hidden="1" x14ac:dyDescent="0.25">
      <c r="A6692" s="1">
        <v>6690</v>
      </c>
      <c r="B6692">
        <v>18</v>
      </c>
      <c r="C6692">
        <v>33</v>
      </c>
      <c r="D6692">
        <v>210</v>
      </c>
      <c r="E6692">
        <v>1</v>
      </c>
      <c r="F6692">
        <v>-75315.401202971465</v>
      </c>
      <c r="G6692">
        <v>1581.1669947696901</v>
      </c>
      <c r="H6692">
        <v>1361.6671018983841</v>
      </c>
      <c r="I6692">
        <v>1380.0607738586821</v>
      </c>
      <c r="J6692">
        <v>266.35804689829052</v>
      </c>
      <c r="K6692">
        <v>15405.21006420547</v>
      </c>
      <c r="L6692">
        <v>16323.279433522621</v>
      </c>
      <c r="M6692">
        <v>311.71161834387817</v>
      </c>
      <c r="N6692">
        <v>33839.009987685669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2000</v>
      </c>
      <c r="W6692">
        <v>0</v>
      </c>
      <c r="X6692">
        <v>2837.355196030243</v>
      </c>
      <c r="Y6692">
        <v>15396.966597081841</v>
      </c>
      <c r="Z6692">
        <v>17440.388598948401</v>
      </c>
      <c r="AA6692">
        <v>1492.395823267706</v>
      </c>
      <c r="AB6692">
        <v>0</v>
      </c>
      <c r="AC6692">
        <v>324.90321956141412</v>
      </c>
      <c r="AD6692">
        <v>0</v>
      </c>
      <c r="AE6692">
        <v>6913.9579909123713</v>
      </c>
      <c r="AF6692">
        <v>100</v>
      </c>
      <c r="AG6692">
        <v>68301.443212059094</v>
      </c>
      <c r="AH6692">
        <v>0</v>
      </c>
      <c r="AI6692">
        <v>1</v>
      </c>
    </row>
    <row r="6693" spans="1:35" hidden="1" x14ac:dyDescent="0.25">
      <c r="A6693" s="1">
        <v>6691</v>
      </c>
      <c r="B6693">
        <v>18</v>
      </c>
      <c r="C6693">
        <v>33</v>
      </c>
      <c r="D6693">
        <v>211</v>
      </c>
      <c r="E6693">
        <v>1</v>
      </c>
      <c r="F6693">
        <v>-75750.863996180051</v>
      </c>
      <c r="G6693">
        <v>1484.1523561440749</v>
      </c>
      <c r="H6693">
        <v>1442.012384987192</v>
      </c>
      <c r="I6693">
        <v>1492.395823267706</v>
      </c>
      <c r="J6693">
        <v>324.90321956141412</v>
      </c>
      <c r="K6693">
        <v>13396.966597081841</v>
      </c>
      <c r="L6693">
        <v>17440.388598948401</v>
      </c>
      <c r="M6693">
        <v>2311.7116183438779</v>
      </c>
      <c r="N6693">
        <v>33839.009987685669</v>
      </c>
      <c r="O6693">
        <v>6</v>
      </c>
      <c r="P6693">
        <v>0</v>
      </c>
      <c r="Q6693">
        <v>1</v>
      </c>
      <c r="R6693">
        <v>0</v>
      </c>
      <c r="S6693">
        <v>1</v>
      </c>
      <c r="T6693">
        <v>1</v>
      </c>
      <c r="U6693">
        <v>0</v>
      </c>
      <c r="V6693">
        <v>0</v>
      </c>
      <c r="W6693">
        <v>2000</v>
      </c>
      <c r="X6693">
        <v>3011.08265662544</v>
      </c>
      <c r="Y6693">
        <v>14823.86488037548</v>
      </c>
      <c r="Z6693">
        <v>18187.21777624996</v>
      </c>
      <c r="AA6693">
        <v>0</v>
      </c>
      <c r="AB6693">
        <v>1500.264923613983</v>
      </c>
      <c r="AC6693">
        <v>350.19408921527338</v>
      </c>
      <c r="AD6693">
        <v>0</v>
      </c>
      <c r="AE6693">
        <v>3349.4207841209568</v>
      </c>
      <c r="AF6693">
        <v>100</v>
      </c>
      <c r="AG6693">
        <v>72301.443212059094</v>
      </c>
      <c r="AH6693">
        <v>0</v>
      </c>
      <c r="AI6693">
        <v>1</v>
      </c>
    </row>
    <row r="6694" spans="1:35" hidden="1" x14ac:dyDescent="0.25">
      <c r="A6694" s="1">
        <v>6692</v>
      </c>
      <c r="B6694">
        <v>18</v>
      </c>
      <c r="C6694">
        <v>33</v>
      </c>
      <c r="D6694">
        <v>212</v>
      </c>
      <c r="E6694">
        <v>1</v>
      </c>
      <c r="F6694">
        <v>-77445.243991332885</v>
      </c>
      <c r="G6694">
        <v>1426.898283293644</v>
      </c>
      <c r="H6694">
        <v>1097.0232665168289</v>
      </c>
      <c r="I6694">
        <v>1500.264923613983</v>
      </c>
      <c r="J6694">
        <v>350.19408921527338</v>
      </c>
      <c r="K6694">
        <v>14823.86488037548</v>
      </c>
      <c r="L6694">
        <v>16187.21777624996</v>
      </c>
      <c r="M6694">
        <v>811.44669472989517</v>
      </c>
      <c r="N6694">
        <v>35839.009987685669</v>
      </c>
      <c r="O6694">
        <v>3</v>
      </c>
      <c r="P6694">
        <v>1</v>
      </c>
      <c r="Q6694">
        <v>0</v>
      </c>
      <c r="R6694">
        <v>0</v>
      </c>
      <c r="S6694">
        <v>1</v>
      </c>
      <c r="T6694">
        <v>0</v>
      </c>
      <c r="U6694">
        <v>1</v>
      </c>
      <c r="V6694">
        <v>2000</v>
      </c>
      <c r="W6694">
        <v>0</v>
      </c>
      <c r="X6694">
        <v>3199.4136865866021</v>
      </c>
      <c r="Y6694">
        <v>15713.740244609569</v>
      </c>
      <c r="Z6694">
        <v>17485.673441977029</v>
      </c>
      <c r="AA6694">
        <v>673.1199519698016</v>
      </c>
      <c r="AB6694">
        <v>811.44669472989517</v>
      </c>
      <c r="AC6694">
        <v>0</v>
      </c>
      <c r="AD6694">
        <v>454.07939785351999</v>
      </c>
      <c r="AE6694">
        <v>4044.33062650176</v>
      </c>
      <c r="AF6694">
        <v>100</v>
      </c>
      <c r="AG6694">
        <v>73300.913364831125</v>
      </c>
      <c r="AH6694">
        <v>0</v>
      </c>
      <c r="AI6694">
        <v>1</v>
      </c>
    </row>
    <row r="6695" spans="1:35" hidden="1" x14ac:dyDescent="0.25">
      <c r="A6695" s="1">
        <v>6693</v>
      </c>
      <c r="B6695">
        <v>18</v>
      </c>
      <c r="C6695">
        <v>33</v>
      </c>
      <c r="D6695">
        <v>213</v>
      </c>
      <c r="E6695">
        <v>1</v>
      </c>
      <c r="F6695">
        <v>-79667.515926010703</v>
      </c>
      <c r="G6695">
        <v>1562.9953162038939</v>
      </c>
      <c r="H6695">
        <v>1298.4556657270721</v>
      </c>
      <c r="I6695">
        <v>1484.566646699697</v>
      </c>
      <c r="J6695">
        <v>454.07939785351999</v>
      </c>
      <c r="K6695">
        <v>13713.740244609569</v>
      </c>
      <c r="L6695">
        <v>17485.673441977029</v>
      </c>
      <c r="M6695">
        <v>2000</v>
      </c>
      <c r="N6695">
        <v>35384.930589832147</v>
      </c>
      <c r="O6695">
        <v>6</v>
      </c>
      <c r="P6695">
        <v>0</v>
      </c>
      <c r="Q6695">
        <v>1</v>
      </c>
      <c r="R6695">
        <v>0</v>
      </c>
      <c r="S6695">
        <v>1</v>
      </c>
      <c r="T6695">
        <v>1</v>
      </c>
      <c r="U6695">
        <v>0</v>
      </c>
      <c r="V6695">
        <v>0</v>
      </c>
      <c r="W6695">
        <v>2000</v>
      </c>
      <c r="X6695">
        <v>3579.3435609645089</v>
      </c>
      <c r="Y6695">
        <v>15201.71651616497</v>
      </c>
      <c r="Z6695">
        <v>18377.627044799541</v>
      </c>
      <c r="AA6695">
        <v>0</v>
      </c>
      <c r="AB6695">
        <v>1465.38773742029</v>
      </c>
      <c r="AC6695">
        <v>397.12378977763473</v>
      </c>
      <c r="AD6695">
        <v>0</v>
      </c>
      <c r="AE6695">
        <v>4797.6547463464094</v>
      </c>
      <c r="AF6695">
        <v>100</v>
      </c>
      <c r="AG6695">
        <v>74769.861179664294</v>
      </c>
      <c r="AH6695">
        <v>0</v>
      </c>
      <c r="AI6695">
        <v>1</v>
      </c>
    </row>
    <row r="6696" spans="1:35" hidden="1" x14ac:dyDescent="0.25">
      <c r="A6696" s="1">
        <v>6694</v>
      </c>
      <c r="B6696">
        <v>18</v>
      </c>
      <c r="C6696">
        <v>33</v>
      </c>
      <c r="D6696">
        <v>214</v>
      </c>
      <c r="E6696">
        <v>1</v>
      </c>
      <c r="F6696">
        <v>-82256.459948681746</v>
      </c>
      <c r="G6696">
        <v>1487.9762715553929</v>
      </c>
      <c r="H6696">
        <v>1289.077392600148</v>
      </c>
      <c r="I6696">
        <v>1465.38773742029</v>
      </c>
      <c r="J6696">
        <v>397.12378977763473</v>
      </c>
      <c r="K6696">
        <v>15201.71651616497</v>
      </c>
      <c r="L6696">
        <v>16377.627044799539</v>
      </c>
      <c r="M6696">
        <v>534.61226257970998</v>
      </c>
      <c r="N6696">
        <v>37384.930589832147</v>
      </c>
      <c r="O6696">
        <v>3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1</v>
      </c>
      <c r="V6696">
        <v>2000</v>
      </c>
      <c r="W6696">
        <v>0</v>
      </c>
      <c r="X6696">
        <v>3418.0829342346701</v>
      </c>
      <c r="Y6696">
        <v>15845.965540671539</v>
      </c>
      <c r="Z6696">
        <v>17572.11739356313</v>
      </c>
      <c r="AA6696">
        <v>860.13606844936589</v>
      </c>
      <c r="AB6696">
        <v>534.61226257970998</v>
      </c>
      <c r="AC6696">
        <v>0</v>
      </c>
      <c r="AD6696">
        <v>458.54525521814912</v>
      </c>
      <c r="AE6696">
        <v>6317.3742438580384</v>
      </c>
      <c r="AF6696">
        <v>100</v>
      </c>
      <c r="AG6696">
        <v>75839.085704823709</v>
      </c>
      <c r="AH6696">
        <v>0</v>
      </c>
      <c r="AI6696">
        <v>1</v>
      </c>
    </row>
    <row r="6697" spans="1:35" hidden="1" x14ac:dyDescent="0.25">
      <c r="A6697" s="1">
        <v>6695</v>
      </c>
      <c r="B6697">
        <v>18</v>
      </c>
      <c r="C6697">
        <v>33</v>
      </c>
      <c r="D6697">
        <v>215</v>
      </c>
      <c r="E6697">
        <v>1</v>
      </c>
      <c r="F6697">
        <v>-83625.102406166654</v>
      </c>
      <c r="G6697">
        <v>1504.385092955936</v>
      </c>
      <c r="H6697">
        <v>1194.4903487635841</v>
      </c>
      <c r="I6697">
        <v>1394.7483310290761</v>
      </c>
      <c r="J6697">
        <v>458.54525521814912</v>
      </c>
      <c r="K6697">
        <v>13845.965540671539</v>
      </c>
      <c r="L6697">
        <v>17572.11739356313</v>
      </c>
      <c r="M6697">
        <v>2000</v>
      </c>
      <c r="N6697">
        <v>36926.385334613988</v>
      </c>
      <c r="O6697">
        <v>6</v>
      </c>
      <c r="P6697">
        <v>0</v>
      </c>
      <c r="Q6697">
        <v>1</v>
      </c>
      <c r="R6697">
        <v>0</v>
      </c>
      <c r="S6697">
        <v>1</v>
      </c>
      <c r="T6697">
        <v>1</v>
      </c>
      <c r="U6697">
        <v>0</v>
      </c>
      <c r="V6697">
        <v>0</v>
      </c>
      <c r="W6697">
        <v>2000</v>
      </c>
      <c r="X6697">
        <v>3837.7802138636471</v>
      </c>
      <c r="Y6697">
        <v>15454.07683491995</v>
      </c>
      <c r="Z6697">
        <v>18383.70337894369</v>
      </c>
      <c r="AA6697">
        <v>0</v>
      </c>
      <c r="AB6697">
        <v>1456.167937931119</v>
      </c>
      <c r="AC6697">
        <v>568.89982955597384</v>
      </c>
      <c r="AD6697">
        <v>0</v>
      </c>
      <c r="AE6697">
        <v>5672.3317369386641</v>
      </c>
      <c r="AF6697">
        <v>100</v>
      </c>
      <c r="AG6697">
        <v>77852.77066922799</v>
      </c>
      <c r="AH6697">
        <v>0</v>
      </c>
      <c r="AI6697">
        <v>1</v>
      </c>
    </row>
    <row r="6698" spans="1:35" hidden="1" x14ac:dyDescent="0.25">
      <c r="A6698" s="1">
        <v>6696</v>
      </c>
      <c r="B6698">
        <v>18</v>
      </c>
      <c r="C6698">
        <v>33</v>
      </c>
      <c r="D6698">
        <v>216</v>
      </c>
      <c r="E6698">
        <v>1</v>
      </c>
      <c r="F6698">
        <v>-86391.555648820344</v>
      </c>
      <c r="G6698">
        <v>1608.111294248414</v>
      </c>
      <c r="H6698">
        <v>1380.485814936538</v>
      </c>
      <c r="I6698">
        <v>1456.167937931119</v>
      </c>
      <c r="J6698">
        <v>568.89982955597384</v>
      </c>
      <c r="K6698">
        <v>15454.07683491995</v>
      </c>
      <c r="L6698">
        <v>16383.70337894369</v>
      </c>
      <c r="M6698">
        <v>543.83206206888053</v>
      </c>
      <c r="N6698">
        <v>38926.385334613988</v>
      </c>
      <c r="O6698">
        <v>3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1</v>
      </c>
      <c r="V6698">
        <v>2000</v>
      </c>
      <c r="W6698">
        <v>0</v>
      </c>
      <c r="X6698">
        <v>3586.854370596237</v>
      </c>
      <c r="Y6698">
        <v>15869.0257662366</v>
      </c>
      <c r="Z6698">
        <v>17717.828604359631</v>
      </c>
      <c r="AA6698">
        <v>988.15404543865156</v>
      </c>
      <c r="AB6698">
        <v>543.83206206888053</v>
      </c>
      <c r="AC6698">
        <v>0</v>
      </c>
      <c r="AD6698">
        <v>593.54472332251351</v>
      </c>
      <c r="AE6698">
        <v>7351.1208554545883</v>
      </c>
      <c r="AF6698">
        <v>100</v>
      </c>
      <c r="AG6698">
        <v>78940.434793365755</v>
      </c>
      <c r="AH6698">
        <v>0</v>
      </c>
      <c r="AI6698">
        <v>1</v>
      </c>
    </row>
    <row r="6699" spans="1:35" hidden="1" x14ac:dyDescent="0.25">
      <c r="A6699" s="1">
        <v>6697</v>
      </c>
      <c r="B6699">
        <v>18</v>
      </c>
      <c r="C6699">
        <v>33</v>
      </c>
      <c r="D6699">
        <v>217</v>
      </c>
      <c r="E6699">
        <v>1</v>
      </c>
      <c r="F6699">
        <v>-87113.09870496791</v>
      </c>
      <c r="G6699">
        <v>1403.1029767552991</v>
      </c>
      <c r="H6699">
        <v>1334.1252254159419</v>
      </c>
      <c r="I6699">
        <v>1531.9861075075321</v>
      </c>
      <c r="J6699">
        <v>593.54472332251351</v>
      </c>
      <c r="K6699">
        <v>13869.0257662366</v>
      </c>
      <c r="L6699">
        <v>17717.828604359631</v>
      </c>
      <c r="M6699">
        <v>2000</v>
      </c>
      <c r="N6699">
        <v>38332.840611291482</v>
      </c>
      <c r="O6699">
        <v>6</v>
      </c>
      <c r="P6699">
        <v>0</v>
      </c>
      <c r="Q6699">
        <v>1</v>
      </c>
      <c r="R6699">
        <v>0</v>
      </c>
      <c r="S6699">
        <v>1</v>
      </c>
      <c r="T6699">
        <v>1</v>
      </c>
      <c r="U6699">
        <v>0</v>
      </c>
      <c r="V6699">
        <v>0</v>
      </c>
      <c r="W6699">
        <v>2000</v>
      </c>
      <c r="X6699">
        <v>3708.3092213549749</v>
      </c>
      <c r="Y6699">
        <v>15145.580468621831</v>
      </c>
      <c r="Z6699">
        <v>18562.72875273315</v>
      </c>
      <c r="AA6699">
        <v>0</v>
      </c>
      <c r="AB6699">
        <v>1456.307491207197</v>
      </c>
      <c r="AC6699">
        <v>553.37629415228537</v>
      </c>
      <c r="AD6699">
        <v>0</v>
      </c>
      <c r="AE6699">
        <v>6347.4174823849462</v>
      </c>
      <c r="AF6699">
        <v>100</v>
      </c>
      <c r="AG6699">
        <v>80665.681222582964</v>
      </c>
      <c r="AH6699">
        <v>0</v>
      </c>
      <c r="AI6699">
        <v>1</v>
      </c>
    </row>
    <row r="6700" spans="1:35" hidden="1" x14ac:dyDescent="0.25">
      <c r="A6700" s="1">
        <v>6698</v>
      </c>
      <c r="B6700">
        <v>18</v>
      </c>
      <c r="C6700">
        <v>33</v>
      </c>
      <c r="D6700">
        <v>218</v>
      </c>
      <c r="E6700">
        <v>1</v>
      </c>
      <c r="F6700">
        <v>-88686.303125588471</v>
      </c>
      <c r="G6700">
        <v>1276.554702385228</v>
      </c>
      <c r="H6700">
        <v>1398.2764425257981</v>
      </c>
      <c r="I6700">
        <v>1456.307491207197</v>
      </c>
      <c r="J6700">
        <v>553.37629415228537</v>
      </c>
      <c r="K6700">
        <v>15145.580468621831</v>
      </c>
      <c r="L6700">
        <v>16562.72875273315</v>
      </c>
      <c r="M6700">
        <v>543.69250879280276</v>
      </c>
      <c r="N6700">
        <v>40332.840611291482</v>
      </c>
      <c r="O6700">
        <v>3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1</v>
      </c>
      <c r="V6700">
        <v>2000</v>
      </c>
      <c r="W6700">
        <v>0</v>
      </c>
      <c r="X6700">
        <v>3757.8620243796831</v>
      </c>
      <c r="Y6700">
        <v>15672.327560826159</v>
      </c>
      <c r="Z6700">
        <v>18085.534463553518</v>
      </c>
      <c r="AA6700">
        <v>947.32866793645462</v>
      </c>
      <c r="AB6700">
        <v>543.69250879280276</v>
      </c>
      <c r="AC6700">
        <v>0</v>
      </c>
      <c r="AD6700">
        <v>737.90588780858161</v>
      </c>
      <c r="AE6700">
        <v>6833.2368854199012</v>
      </c>
      <c r="AF6700">
        <v>100</v>
      </c>
      <c r="AG6700">
        <v>81753.066240168569</v>
      </c>
      <c r="AH6700">
        <v>0</v>
      </c>
      <c r="AI6700">
        <v>1</v>
      </c>
    </row>
    <row r="6701" spans="1:35" hidden="1" x14ac:dyDescent="0.25">
      <c r="A6701" s="1">
        <v>6699</v>
      </c>
      <c r="B6701">
        <v>18</v>
      </c>
      <c r="C6701">
        <v>33</v>
      </c>
      <c r="D6701">
        <v>219</v>
      </c>
      <c r="E6701">
        <v>1</v>
      </c>
      <c r="F6701">
        <v>-90321.31754448454</v>
      </c>
      <c r="G6701">
        <v>1474.075760140787</v>
      </c>
      <c r="H6701">
        <v>1522.8057108203759</v>
      </c>
      <c r="I6701">
        <v>1491.0211767292569</v>
      </c>
      <c r="J6701">
        <v>737.90588780858161</v>
      </c>
      <c r="K6701">
        <v>13672.327560826159</v>
      </c>
      <c r="L6701">
        <v>18085.534463553518</v>
      </c>
      <c r="M6701">
        <v>2000</v>
      </c>
      <c r="N6701">
        <v>39594.934723482897</v>
      </c>
      <c r="O6701">
        <v>6</v>
      </c>
      <c r="P6701">
        <v>0</v>
      </c>
      <c r="Q6701">
        <v>1</v>
      </c>
      <c r="R6701">
        <v>0</v>
      </c>
      <c r="S6701">
        <v>1</v>
      </c>
      <c r="T6701">
        <v>1</v>
      </c>
      <c r="U6701">
        <v>0</v>
      </c>
      <c r="V6701">
        <v>0</v>
      </c>
      <c r="W6701">
        <v>2000</v>
      </c>
      <c r="X6701">
        <v>3901.751458307197</v>
      </c>
      <c r="Y6701">
        <v>15112.851594420659</v>
      </c>
      <c r="Z6701">
        <v>18788.899863886531</v>
      </c>
      <c r="AA6701">
        <v>0</v>
      </c>
      <c r="AB6701">
        <v>1535.294641214</v>
      </c>
      <c r="AC6701">
        <v>652.47688722303667</v>
      </c>
      <c r="AD6701">
        <v>0</v>
      </c>
      <c r="AE6701">
        <v>7031.4480975187334</v>
      </c>
      <c r="AF6701">
        <v>100</v>
      </c>
      <c r="AG6701">
        <v>83189.869446965808</v>
      </c>
      <c r="AH6701">
        <v>0</v>
      </c>
      <c r="AI6701">
        <v>1</v>
      </c>
    </row>
    <row r="6702" spans="1:35" hidden="1" x14ac:dyDescent="0.25">
      <c r="A6702" s="1">
        <v>6700</v>
      </c>
      <c r="B6702">
        <v>18</v>
      </c>
      <c r="C6702">
        <v>33</v>
      </c>
      <c r="D6702">
        <v>220</v>
      </c>
      <c r="E6702">
        <v>1</v>
      </c>
      <c r="F6702">
        <v>-91826.285997766594</v>
      </c>
      <c r="G6702">
        <v>1440.524033594503</v>
      </c>
      <c r="H6702">
        <v>1355.8422875560459</v>
      </c>
      <c r="I6702">
        <v>1535.294641214</v>
      </c>
      <c r="J6702">
        <v>652.47688722303667</v>
      </c>
      <c r="K6702">
        <v>15112.851594420659</v>
      </c>
      <c r="L6702">
        <v>16788.899863886531</v>
      </c>
      <c r="M6702">
        <v>464.70535878599958</v>
      </c>
      <c r="N6702">
        <v>41594.934723482897</v>
      </c>
      <c r="O6702">
        <v>3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  <c r="V6702">
        <v>2000</v>
      </c>
      <c r="W6702">
        <v>0</v>
      </c>
      <c r="X6702">
        <v>3989.5307738969568</v>
      </c>
      <c r="Y6702">
        <v>15835.251301794729</v>
      </c>
      <c r="Z6702">
        <v>18154.279472102218</v>
      </c>
      <c r="AA6702">
        <v>1051.652609662829</v>
      </c>
      <c r="AB6702">
        <v>464.70535878599958</v>
      </c>
      <c r="AC6702">
        <v>0</v>
      </c>
      <c r="AD6702">
        <v>729.49957368073171</v>
      </c>
      <c r="AE6702">
        <v>7607.0058332287881</v>
      </c>
      <c r="AF6702">
        <v>100</v>
      </c>
      <c r="AG6702">
        <v>84119.280164537806</v>
      </c>
      <c r="AH6702">
        <v>0</v>
      </c>
      <c r="AI6702">
        <v>1</v>
      </c>
    </row>
    <row r="6703" spans="1:35" hidden="1" x14ac:dyDescent="0.25">
      <c r="A6703" s="1">
        <v>6701</v>
      </c>
      <c r="B6703">
        <v>18</v>
      </c>
      <c r="C6703">
        <v>33</v>
      </c>
      <c r="D6703">
        <v>221</v>
      </c>
      <c r="E6703">
        <v>1</v>
      </c>
      <c r="F6703">
        <v>-93788.993395192156</v>
      </c>
      <c r="G6703">
        <v>1774.052317036899</v>
      </c>
      <c r="H6703">
        <v>1365.3796082156889</v>
      </c>
      <c r="I6703">
        <v>1516.3579684488291</v>
      </c>
      <c r="J6703">
        <v>729.49957368073171</v>
      </c>
      <c r="K6703">
        <v>13835.251301794729</v>
      </c>
      <c r="L6703">
        <v>18154.279472102218</v>
      </c>
      <c r="M6703">
        <v>2000</v>
      </c>
      <c r="N6703">
        <v>40865.435149802172</v>
      </c>
      <c r="O6703">
        <v>6</v>
      </c>
      <c r="P6703">
        <v>0</v>
      </c>
      <c r="Q6703">
        <v>1</v>
      </c>
      <c r="R6703">
        <v>0</v>
      </c>
      <c r="S6703">
        <v>1</v>
      </c>
      <c r="T6703">
        <v>1</v>
      </c>
      <c r="U6703">
        <v>0</v>
      </c>
      <c r="V6703">
        <v>0</v>
      </c>
      <c r="W6703">
        <v>2000</v>
      </c>
      <c r="X6703">
        <v>4181.3138510031713</v>
      </c>
      <c r="Y6703">
        <v>15447.164440007849</v>
      </c>
      <c r="Z6703">
        <v>18734.14941099532</v>
      </c>
      <c r="AA6703">
        <v>0</v>
      </c>
      <c r="AB6703">
        <v>1464.015417315785</v>
      </c>
      <c r="AC6703">
        <v>831.62841359491108</v>
      </c>
      <c r="AD6703">
        <v>0</v>
      </c>
      <c r="AE6703">
        <v>7958.1230955878127</v>
      </c>
      <c r="AF6703">
        <v>100</v>
      </c>
      <c r="AG6703">
        <v>85730.870299604343</v>
      </c>
      <c r="AH6703">
        <v>0</v>
      </c>
      <c r="AI6703">
        <v>1</v>
      </c>
    </row>
    <row r="6704" spans="1:35" hidden="1" x14ac:dyDescent="0.25">
      <c r="A6704" s="1">
        <v>6702</v>
      </c>
      <c r="B6704">
        <v>18</v>
      </c>
      <c r="C6704">
        <v>33</v>
      </c>
      <c r="D6704">
        <v>222</v>
      </c>
      <c r="E6704">
        <v>1</v>
      </c>
      <c r="F6704">
        <v>-95628.094868985456</v>
      </c>
      <c r="G6704">
        <v>1611.91313821312</v>
      </c>
      <c r="H6704">
        <v>1411.4983524880081</v>
      </c>
      <c r="I6704">
        <v>1464.015417315785</v>
      </c>
      <c r="J6704">
        <v>831.62841359491108</v>
      </c>
      <c r="K6704">
        <v>15447.164440007849</v>
      </c>
      <c r="L6704">
        <v>16734.14941099532</v>
      </c>
      <c r="M6704">
        <v>535.98458268421518</v>
      </c>
      <c r="N6704">
        <v>42865.435149802172</v>
      </c>
      <c r="O6704">
        <v>3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1</v>
      </c>
      <c r="V6704">
        <v>2000</v>
      </c>
      <c r="W6704">
        <v>0</v>
      </c>
      <c r="X6704">
        <v>4168.3665099349164</v>
      </c>
      <c r="Y6704">
        <v>15829.214164625941</v>
      </c>
      <c r="Z6704">
        <v>18339.152345308979</v>
      </c>
      <c r="AA6704">
        <v>912.67252972027109</v>
      </c>
      <c r="AB6704">
        <v>535.98458268421518</v>
      </c>
      <c r="AC6704">
        <v>0</v>
      </c>
      <c r="AD6704">
        <v>874.63197077541361</v>
      </c>
      <c r="AE6704">
        <v>8725.2554040126852</v>
      </c>
      <c r="AF6704">
        <v>100</v>
      </c>
      <c r="AG6704">
        <v>86802.839464972771</v>
      </c>
      <c r="AH6704">
        <v>0</v>
      </c>
      <c r="AI6704">
        <v>1</v>
      </c>
    </row>
    <row r="6705" spans="1:35" hidden="1" x14ac:dyDescent="0.25">
      <c r="A6705" s="1">
        <v>6703</v>
      </c>
      <c r="B6705">
        <v>18</v>
      </c>
      <c r="C6705">
        <v>33</v>
      </c>
      <c r="D6705">
        <v>223</v>
      </c>
      <c r="E6705">
        <v>1</v>
      </c>
      <c r="F6705">
        <v>-96755.072397793163</v>
      </c>
      <c r="G6705">
        <v>1294.722254338353</v>
      </c>
      <c r="H6705">
        <v>1605.00293431366</v>
      </c>
      <c r="I6705">
        <v>1448.657112404486</v>
      </c>
      <c r="J6705">
        <v>874.63197077541361</v>
      </c>
      <c r="K6705">
        <v>13829.214164625941</v>
      </c>
      <c r="L6705">
        <v>18339.152345308979</v>
      </c>
      <c r="M6705">
        <v>2000</v>
      </c>
      <c r="N6705">
        <v>41990.803179026763</v>
      </c>
      <c r="O6705">
        <v>6</v>
      </c>
      <c r="P6705">
        <v>0</v>
      </c>
      <c r="Q6705">
        <v>1</v>
      </c>
      <c r="R6705">
        <v>0</v>
      </c>
      <c r="S6705">
        <v>1</v>
      </c>
      <c r="T6705">
        <v>1</v>
      </c>
      <c r="U6705">
        <v>0</v>
      </c>
      <c r="V6705">
        <v>0</v>
      </c>
      <c r="W6705">
        <v>2000</v>
      </c>
      <c r="X6705">
        <v>4324.1791433174594</v>
      </c>
      <c r="Y6705">
        <v>15193.447041561651</v>
      </c>
      <c r="Z6705">
        <v>19130.73210175581</v>
      </c>
      <c r="AA6705">
        <v>0</v>
      </c>
      <c r="AB6705">
        <v>1334.491851747006</v>
      </c>
      <c r="AC6705">
        <v>787.31767957230682</v>
      </c>
      <c r="AD6705">
        <v>0</v>
      </c>
      <c r="AE6705">
        <v>8673.466039739651</v>
      </c>
      <c r="AF6705">
        <v>100</v>
      </c>
      <c r="AG6705">
        <v>87981.606358053512</v>
      </c>
      <c r="AH6705">
        <v>0</v>
      </c>
      <c r="AI6705">
        <v>1</v>
      </c>
    </row>
    <row r="6706" spans="1:35" hidden="1" x14ac:dyDescent="0.25">
      <c r="A6706" s="1">
        <v>6704</v>
      </c>
      <c r="B6706">
        <v>18</v>
      </c>
      <c r="C6706">
        <v>33</v>
      </c>
      <c r="D6706">
        <v>224</v>
      </c>
      <c r="E6706">
        <v>1</v>
      </c>
      <c r="F6706">
        <v>-98709.339227829332</v>
      </c>
      <c r="G6706">
        <v>1364.232876935708</v>
      </c>
      <c r="H6706">
        <v>1578.8974360191451</v>
      </c>
      <c r="I6706">
        <v>1334.491851747006</v>
      </c>
      <c r="J6706">
        <v>787.31767957230682</v>
      </c>
      <c r="K6706">
        <v>15193.447041561651</v>
      </c>
      <c r="L6706">
        <v>17130.73210175581</v>
      </c>
      <c r="M6706">
        <v>665.50814825299449</v>
      </c>
      <c r="N6706">
        <v>43990.803179026763</v>
      </c>
      <c r="O6706">
        <v>3</v>
      </c>
      <c r="P6706">
        <v>1</v>
      </c>
      <c r="Q6706">
        <v>0</v>
      </c>
      <c r="R6706">
        <v>0</v>
      </c>
      <c r="S6706">
        <v>1</v>
      </c>
      <c r="T6706">
        <v>0</v>
      </c>
      <c r="U6706">
        <v>1</v>
      </c>
      <c r="V6706">
        <v>2000</v>
      </c>
      <c r="W6706">
        <v>0</v>
      </c>
      <c r="X6706">
        <v>4420.3012338106564</v>
      </c>
      <c r="Y6706">
        <v>15769.072124721641</v>
      </c>
      <c r="Z6706">
        <v>18651.22910908901</v>
      </c>
      <c r="AA6706">
        <v>792.52053510667974</v>
      </c>
      <c r="AB6706">
        <v>665.50814825299449</v>
      </c>
      <c r="AC6706">
        <v>0</v>
      </c>
      <c r="AD6706">
        <v>908.86273590061353</v>
      </c>
      <c r="AE6706">
        <v>9296.716573269834</v>
      </c>
      <c r="AF6706">
        <v>100</v>
      </c>
      <c r="AG6706">
        <v>89312.622654559498</v>
      </c>
      <c r="AH6706">
        <v>0</v>
      </c>
      <c r="AI6706">
        <v>1</v>
      </c>
    </row>
    <row r="6707" spans="1:35" hidden="1" x14ac:dyDescent="0.25">
      <c r="A6707" s="1">
        <v>6705</v>
      </c>
      <c r="B6707">
        <v>18</v>
      </c>
      <c r="C6707">
        <v>33</v>
      </c>
      <c r="D6707">
        <v>225</v>
      </c>
      <c r="E6707">
        <v>1</v>
      </c>
      <c r="F6707">
        <v>-99945.085821494911</v>
      </c>
      <c r="G6707">
        <v>1368.14561826668</v>
      </c>
      <c r="H6707">
        <v>1520.4970073332011</v>
      </c>
      <c r="I6707">
        <v>1458.028683359674</v>
      </c>
      <c r="J6707">
        <v>908.86273590061353</v>
      </c>
      <c r="K6707">
        <v>13769.072124721641</v>
      </c>
      <c r="L6707">
        <v>18651.22910908901</v>
      </c>
      <c r="M6707">
        <v>2000</v>
      </c>
      <c r="N6707">
        <v>43081.940443126143</v>
      </c>
      <c r="O6707">
        <v>6</v>
      </c>
      <c r="P6707">
        <v>0</v>
      </c>
      <c r="Q6707">
        <v>1</v>
      </c>
      <c r="R6707">
        <v>0</v>
      </c>
      <c r="S6707">
        <v>1</v>
      </c>
      <c r="T6707">
        <v>1</v>
      </c>
      <c r="U6707">
        <v>0</v>
      </c>
      <c r="V6707">
        <v>0</v>
      </c>
      <c r="W6707">
        <v>2000</v>
      </c>
      <c r="X6707">
        <v>4389.9940001499272</v>
      </c>
      <c r="Y6707">
        <v>15265.64840262384</v>
      </c>
      <c r="Z6707">
        <v>19124.345597526091</v>
      </c>
      <c r="AA6707">
        <v>0</v>
      </c>
      <c r="AB6707">
        <v>1458.9727000458761</v>
      </c>
      <c r="AC6707">
        <v>1055.90041793774</v>
      </c>
      <c r="AD6707">
        <v>0</v>
      </c>
      <c r="AE6707">
        <v>9681.2049352426257</v>
      </c>
      <c r="AF6707">
        <v>100</v>
      </c>
      <c r="AG6707">
        <v>90163.880886252286</v>
      </c>
      <c r="AH6707">
        <v>0</v>
      </c>
      <c r="AI6707">
        <v>1</v>
      </c>
    </row>
    <row r="6708" spans="1:35" hidden="1" x14ac:dyDescent="0.25">
      <c r="A6708" s="1">
        <v>6706</v>
      </c>
      <c r="B6708">
        <v>18</v>
      </c>
      <c r="C6708">
        <v>33</v>
      </c>
      <c r="D6708">
        <v>226</v>
      </c>
      <c r="E6708">
        <v>1</v>
      </c>
      <c r="F6708">
        <v>-100905.9114867602</v>
      </c>
      <c r="G6708">
        <v>1496.5762779021929</v>
      </c>
      <c r="H6708">
        <v>1529.0169063748151</v>
      </c>
      <c r="I6708">
        <v>1458.9727000458761</v>
      </c>
      <c r="J6708">
        <v>1055.90041793774</v>
      </c>
      <c r="K6708">
        <v>15265.64840262384</v>
      </c>
      <c r="L6708">
        <v>17124.345597526091</v>
      </c>
      <c r="M6708">
        <v>541.02729995412437</v>
      </c>
      <c r="N6708">
        <v>45081.940443126143</v>
      </c>
      <c r="O6708">
        <v>3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1</v>
      </c>
      <c r="V6708">
        <v>2000</v>
      </c>
      <c r="W6708">
        <v>0</v>
      </c>
      <c r="X6708">
        <v>4590.4090931334213</v>
      </c>
      <c r="Y6708">
        <v>15977.21678588145</v>
      </c>
      <c r="Z6708">
        <v>18613.192307251971</v>
      </c>
      <c r="AA6708">
        <v>857.35555637802281</v>
      </c>
      <c r="AB6708">
        <v>541.02729995412437</v>
      </c>
      <c r="AC6708">
        <v>0</v>
      </c>
      <c r="AD6708">
        <v>1019.5604344299931</v>
      </c>
      <c r="AE6708">
        <v>9559.9760005997086</v>
      </c>
      <c r="AF6708">
        <v>100</v>
      </c>
      <c r="AG6708">
        <v>91245.935486160539</v>
      </c>
      <c r="AH6708">
        <v>0</v>
      </c>
      <c r="AI6708">
        <v>1</v>
      </c>
    </row>
    <row r="6709" spans="1:35" hidden="1" x14ac:dyDescent="0.25">
      <c r="A6709" s="1">
        <v>6707</v>
      </c>
      <c r="B6709">
        <v>18</v>
      </c>
      <c r="C6709">
        <v>33</v>
      </c>
      <c r="D6709">
        <v>227</v>
      </c>
      <c r="E6709">
        <v>1</v>
      </c>
      <c r="F6709">
        <v>-102586.396389926</v>
      </c>
      <c r="G6709">
        <v>1568.923939635639</v>
      </c>
      <c r="H6709">
        <v>1488.8467097258831</v>
      </c>
      <c r="I6709">
        <v>1398.382856332147</v>
      </c>
      <c r="J6709">
        <v>1019.5604344299931</v>
      </c>
      <c r="K6709">
        <v>13977.21678588145</v>
      </c>
      <c r="L6709">
        <v>18613.192307251971</v>
      </c>
      <c r="M6709">
        <v>2000</v>
      </c>
      <c r="N6709">
        <v>44062.380008696149</v>
      </c>
      <c r="O6709">
        <v>3</v>
      </c>
      <c r="P6709">
        <v>1</v>
      </c>
      <c r="Q6709">
        <v>0</v>
      </c>
      <c r="R6709">
        <v>0</v>
      </c>
      <c r="S6709">
        <v>1</v>
      </c>
      <c r="T6709">
        <v>0</v>
      </c>
      <c r="U6709">
        <v>1</v>
      </c>
      <c r="V6709">
        <v>2000</v>
      </c>
      <c r="W6709">
        <v>0</v>
      </c>
      <c r="X6709">
        <v>5533.6222887932672</v>
      </c>
      <c r="Y6709">
        <v>15586.36925960685</v>
      </c>
      <c r="Z6709">
        <v>19947.25302918642</v>
      </c>
      <c r="AA6709">
        <v>0</v>
      </c>
      <c r="AB6709">
        <v>1497.397054742609</v>
      </c>
      <c r="AC6709">
        <v>0</v>
      </c>
      <c r="AD6709">
        <v>792.35903545218605</v>
      </c>
      <c r="AE6709">
        <v>10361.6363725337</v>
      </c>
      <c r="AF6709">
        <v>100</v>
      </c>
      <c r="AG6709">
        <v>92124.760017392298</v>
      </c>
      <c r="AH6709">
        <v>0</v>
      </c>
      <c r="AI6709">
        <v>1</v>
      </c>
    </row>
    <row r="6710" spans="1:35" hidden="1" x14ac:dyDescent="0.25">
      <c r="A6710" s="1">
        <v>6708</v>
      </c>
      <c r="B6710">
        <v>18</v>
      </c>
      <c r="C6710">
        <v>33</v>
      </c>
      <c r="D6710">
        <v>228</v>
      </c>
      <c r="E6710">
        <v>1</v>
      </c>
      <c r="F6710">
        <v>-105779.73699217581</v>
      </c>
      <c r="G6710">
        <v>1609.152473725394</v>
      </c>
      <c r="H6710">
        <v>1334.060721934449</v>
      </c>
      <c r="I6710">
        <v>1497.397054742609</v>
      </c>
      <c r="J6710">
        <v>792.35903545218605</v>
      </c>
      <c r="K6710">
        <v>13586.36925960685</v>
      </c>
      <c r="L6710">
        <v>19947.25302918642</v>
      </c>
      <c r="M6710">
        <v>2502.6029452573912</v>
      </c>
      <c r="N6710">
        <v>43270.020973243962</v>
      </c>
      <c r="O6710">
        <v>6</v>
      </c>
      <c r="P6710">
        <v>0</v>
      </c>
      <c r="Q6710">
        <v>1</v>
      </c>
      <c r="R6710">
        <v>0</v>
      </c>
      <c r="S6710">
        <v>1</v>
      </c>
      <c r="T6710">
        <v>1</v>
      </c>
      <c r="U6710">
        <v>0</v>
      </c>
      <c r="V6710">
        <v>0</v>
      </c>
      <c r="W6710">
        <v>2000</v>
      </c>
      <c r="X6710">
        <v>5572.563171480906</v>
      </c>
      <c r="Y6710">
        <v>15125.786842045471</v>
      </c>
      <c r="Z6710">
        <v>20446.77632943543</v>
      </c>
      <c r="AA6710">
        <v>0</v>
      </c>
      <c r="AB6710">
        <v>1428.921961268803</v>
      </c>
      <c r="AC6710">
        <v>982.20901352054534</v>
      </c>
      <c r="AD6710">
        <v>0</v>
      </c>
      <c r="AE6710">
        <v>14134.489155173071</v>
      </c>
      <c r="AF6710">
        <v>100</v>
      </c>
      <c r="AG6710">
        <v>91545.247837002709</v>
      </c>
      <c r="AH6710">
        <v>0</v>
      </c>
      <c r="AI6710">
        <v>1</v>
      </c>
    </row>
    <row r="6711" spans="1:35" hidden="1" x14ac:dyDescent="0.25">
      <c r="A6711" s="1">
        <v>6709</v>
      </c>
      <c r="B6711">
        <v>18</v>
      </c>
      <c r="C6711">
        <v>33</v>
      </c>
      <c r="D6711">
        <v>229</v>
      </c>
      <c r="E6711">
        <v>1</v>
      </c>
      <c r="F6711">
        <v>-107077.6566003887</v>
      </c>
      <c r="G6711">
        <v>1539.4175824386241</v>
      </c>
      <c r="H6711">
        <v>1481.7323137695571</v>
      </c>
      <c r="I6711">
        <v>1428.921961268803</v>
      </c>
      <c r="J6711">
        <v>982.20901352054534</v>
      </c>
      <c r="K6711">
        <v>15125.786842045471</v>
      </c>
      <c r="L6711">
        <v>18446.77632943543</v>
      </c>
      <c r="M6711">
        <v>1073.680983988588</v>
      </c>
      <c r="N6711">
        <v>45270.020973243962</v>
      </c>
      <c r="O6711">
        <v>3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1</v>
      </c>
      <c r="V6711">
        <v>2000</v>
      </c>
      <c r="W6711">
        <v>0</v>
      </c>
      <c r="X6711">
        <v>6175.0970061675762</v>
      </c>
      <c r="Y6711">
        <v>16272.89506093715</v>
      </c>
      <c r="Z6711">
        <v>19902.20194523043</v>
      </c>
      <c r="AA6711">
        <v>378.47495124320722</v>
      </c>
      <c r="AB6711">
        <v>1073.680983988588</v>
      </c>
      <c r="AC6711">
        <v>0</v>
      </c>
      <c r="AD6711">
        <v>1073.773538812565</v>
      </c>
      <c r="AE6711">
        <v>14290.25268592362</v>
      </c>
      <c r="AF6711">
        <v>100</v>
      </c>
      <c r="AG6711">
        <v>92687.403914465103</v>
      </c>
      <c r="AH6711">
        <v>0</v>
      </c>
      <c r="AI6711">
        <v>1</v>
      </c>
    </row>
    <row r="6712" spans="1:35" hidden="1" x14ac:dyDescent="0.25">
      <c r="A6712" s="1">
        <v>6710</v>
      </c>
      <c r="B6712">
        <v>18</v>
      </c>
      <c r="C6712">
        <v>33</v>
      </c>
      <c r="D6712">
        <v>230</v>
      </c>
      <c r="E6712">
        <v>1</v>
      </c>
      <c r="F6712">
        <v>-109192.8828935331</v>
      </c>
      <c r="G6712">
        <v>1525.5831701348829</v>
      </c>
      <c r="H6712">
        <v>1455.4256157949931</v>
      </c>
      <c r="I6712">
        <v>1452.155935231795</v>
      </c>
      <c r="J6712">
        <v>1073.773538812565</v>
      </c>
      <c r="K6712">
        <v>14272.89506093715</v>
      </c>
      <c r="L6712">
        <v>19902.20194523043</v>
      </c>
      <c r="M6712">
        <v>2000</v>
      </c>
      <c r="N6712">
        <v>44196.247434431403</v>
      </c>
      <c r="O6712">
        <v>6</v>
      </c>
      <c r="P6712">
        <v>0</v>
      </c>
      <c r="Q6712">
        <v>1</v>
      </c>
      <c r="R6712">
        <v>0</v>
      </c>
      <c r="S6712">
        <v>1</v>
      </c>
      <c r="T6712">
        <v>1</v>
      </c>
      <c r="U6712">
        <v>0</v>
      </c>
      <c r="V6712">
        <v>0</v>
      </c>
      <c r="W6712">
        <v>2000</v>
      </c>
      <c r="X6712">
        <v>5855.8957818535346</v>
      </c>
      <c r="Y6712">
        <v>15619.734453377891</v>
      </c>
      <c r="Z6712">
        <v>20236.161328475639</v>
      </c>
      <c r="AA6712">
        <v>0</v>
      </c>
      <c r="AB6712">
        <v>1558.2123391759619</v>
      </c>
      <c r="AC6712">
        <v>966.96107321188015</v>
      </c>
      <c r="AD6712">
        <v>0</v>
      </c>
      <c r="AE6712">
        <v>16700.388024670301</v>
      </c>
      <c r="AF6712">
        <v>100</v>
      </c>
      <c r="AG6712">
        <v>92392.494868862792</v>
      </c>
      <c r="AH6712">
        <v>0</v>
      </c>
      <c r="AI6712">
        <v>1</v>
      </c>
    </row>
    <row r="6713" spans="1:35" hidden="1" x14ac:dyDescent="0.25">
      <c r="A6713" s="1">
        <v>6711</v>
      </c>
      <c r="B6713">
        <v>18</v>
      </c>
      <c r="C6713">
        <v>33</v>
      </c>
      <c r="D6713">
        <v>231</v>
      </c>
      <c r="E6713">
        <v>1</v>
      </c>
      <c r="F6713">
        <v>-108799.653317925</v>
      </c>
      <c r="G6713">
        <v>1346.8393924407451</v>
      </c>
      <c r="H6713">
        <v>1300.920456457095</v>
      </c>
      <c r="I6713">
        <v>1558.2123391759619</v>
      </c>
      <c r="J6713">
        <v>966.96107321188015</v>
      </c>
      <c r="K6713">
        <v>15619.734453377891</v>
      </c>
      <c r="L6713">
        <v>18236.161328475639</v>
      </c>
      <c r="M6713">
        <v>441.78766082403831</v>
      </c>
      <c r="N6713">
        <v>46196.247434431403</v>
      </c>
      <c r="O6713">
        <v>3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1</v>
      </c>
      <c r="V6713">
        <v>2000</v>
      </c>
      <c r="W6713">
        <v>0</v>
      </c>
      <c r="X6713">
        <v>6086.6288967841101</v>
      </c>
      <c r="Y6713">
        <v>16306.60180606623</v>
      </c>
      <c r="Z6713">
        <v>19780.027090717878</v>
      </c>
      <c r="AA6713">
        <v>891.42216877121837</v>
      </c>
      <c r="AB6713">
        <v>441.78766082403831</v>
      </c>
      <c r="AC6713">
        <v>0</v>
      </c>
      <c r="AD6713">
        <v>1011.83891308008</v>
      </c>
      <c r="AE6713">
        <v>15423.58312741414</v>
      </c>
      <c r="AF6713">
        <v>100</v>
      </c>
      <c r="AG6713">
        <v>93276.070190510873</v>
      </c>
      <c r="AH6713">
        <v>0</v>
      </c>
      <c r="AI6713">
        <v>1</v>
      </c>
    </row>
    <row r="6714" spans="1:35" hidden="1" x14ac:dyDescent="0.25">
      <c r="A6714" s="1">
        <v>6712</v>
      </c>
      <c r="B6714">
        <v>18</v>
      </c>
      <c r="C6714">
        <v>33</v>
      </c>
      <c r="D6714">
        <v>232</v>
      </c>
      <c r="E6714">
        <v>1</v>
      </c>
      <c r="F6714">
        <v>-110815.3326298391</v>
      </c>
      <c r="G6714">
        <v>1578.2895214595601</v>
      </c>
      <c r="H6714">
        <v>1543.865762242237</v>
      </c>
      <c r="I6714">
        <v>1333.2098295952569</v>
      </c>
      <c r="J6714">
        <v>1011.83891308008</v>
      </c>
      <c r="K6714">
        <v>14306.60180606623</v>
      </c>
      <c r="L6714">
        <v>19780.027090717878</v>
      </c>
      <c r="M6714">
        <v>2000</v>
      </c>
      <c r="N6714">
        <v>45184.408521351317</v>
      </c>
      <c r="O6714">
        <v>6</v>
      </c>
      <c r="P6714">
        <v>0</v>
      </c>
      <c r="Q6714">
        <v>1</v>
      </c>
      <c r="R6714">
        <v>0</v>
      </c>
      <c r="S6714">
        <v>1</v>
      </c>
      <c r="T6714">
        <v>1</v>
      </c>
      <c r="U6714">
        <v>0</v>
      </c>
      <c r="V6714">
        <v>0</v>
      </c>
      <c r="W6714">
        <v>2000</v>
      </c>
      <c r="X6714">
        <v>5457.7057587223026</v>
      </c>
      <c r="Y6714">
        <v>15735.397853771419</v>
      </c>
      <c r="Z6714">
        <v>19722.307904950881</v>
      </c>
      <c r="AA6714">
        <v>0</v>
      </c>
      <c r="AB6714">
        <v>1467.288998191141</v>
      </c>
      <c r="AC6714">
        <v>1319.3784343267409</v>
      </c>
      <c r="AD6714">
        <v>0</v>
      </c>
      <c r="AE6714">
        <v>16346.51558713644</v>
      </c>
      <c r="AF6714">
        <v>100</v>
      </c>
      <c r="AG6714">
        <v>94368.817042702634</v>
      </c>
      <c r="AH6714">
        <v>0</v>
      </c>
      <c r="AI6714">
        <v>1</v>
      </c>
    </row>
    <row r="6715" spans="1:35" hidden="1" x14ac:dyDescent="0.25">
      <c r="A6715" s="1">
        <v>6713</v>
      </c>
      <c r="B6715">
        <v>18</v>
      </c>
      <c r="C6715">
        <v>33</v>
      </c>
      <c r="D6715">
        <v>233</v>
      </c>
      <c r="E6715">
        <v>1</v>
      </c>
      <c r="F6715">
        <v>-109365.0620812096</v>
      </c>
      <c r="G6715">
        <v>1428.796047705189</v>
      </c>
      <c r="H6715">
        <v>1261.6592485597439</v>
      </c>
      <c r="I6715">
        <v>1467.288998191141</v>
      </c>
      <c r="J6715">
        <v>1319.3784343267409</v>
      </c>
      <c r="K6715">
        <v>15735.397853771419</v>
      </c>
      <c r="L6715">
        <v>17722.307904950881</v>
      </c>
      <c r="M6715">
        <v>532.71100180885901</v>
      </c>
      <c r="N6715">
        <v>47184.408521351317</v>
      </c>
      <c r="O6715">
        <v>3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1</v>
      </c>
      <c r="V6715">
        <v>2000</v>
      </c>
      <c r="W6715">
        <v>0</v>
      </c>
      <c r="X6715">
        <v>5564.6070098272539</v>
      </c>
      <c r="Y6715">
        <v>16266.05963486514</v>
      </c>
      <c r="Z6715">
        <v>19298.54737496212</v>
      </c>
      <c r="AA6715">
        <v>892.22465816967519</v>
      </c>
      <c r="AB6715">
        <v>532.71100180885901</v>
      </c>
      <c r="AC6715">
        <v>0</v>
      </c>
      <c r="AD6715">
        <v>1308.631238567222</v>
      </c>
      <c r="AE6715">
        <v>13830.82303488921</v>
      </c>
      <c r="AF6715">
        <v>100</v>
      </c>
      <c r="AG6715">
        <v>95434.239046320348</v>
      </c>
      <c r="AH6715">
        <v>0</v>
      </c>
      <c r="AI6715">
        <v>1</v>
      </c>
    </row>
    <row r="6716" spans="1:35" hidden="1" x14ac:dyDescent="0.25">
      <c r="A6716" s="1">
        <v>6714</v>
      </c>
      <c r="B6716">
        <v>18</v>
      </c>
      <c r="C6716">
        <v>33</v>
      </c>
      <c r="D6716">
        <v>234</v>
      </c>
      <c r="E6716">
        <v>1</v>
      </c>
      <c r="F6716">
        <v>-110109.98260487719</v>
      </c>
      <c r="G6716">
        <v>1422.886439263392</v>
      </c>
      <c r="H6716">
        <v>1576.2394700112341</v>
      </c>
      <c r="I6716">
        <v>1424.935659978534</v>
      </c>
      <c r="J6716">
        <v>1308.631238567222</v>
      </c>
      <c r="K6716">
        <v>14266.05963486514</v>
      </c>
      <c r="L6716">
        <v>19298.54737496212</v>
      </c>
      <c r="M6716">
        <v>2000</v>
      </c>
      <c r="N6716">
        <v>45875.777282784104</v>
      </c>
      <c r="O6716">
        <v>6</v>
      </c>
      <c r="P6716">
        <v>0</v>
      </c>
      <c r="Q6716">
        <v>1</v>
      </c>
      <c r="R6716">
        <v>0</v>
      </c>
      <c r="S6716">
        <v>1</v>
      </c>
      <c r="T6716">
        <v>1</v>
      </c>
      <c r="U6716">
        <v>0</v>
      </c>
      <c r="V6716">
        <v>0</v>
      </c>
      <c r="W6716">
        <v>2000</v>
      </c>
      <c r="X6716">
        <v>4975.5569861099721</v>
      </c>
      <c r="Y6716">
        <v>15599.93211917545</v>
      </c>
      <c r="Z6716">
        <v>19375.624866934519</v>
      </c>
      <c r="AA6716">
        <v>0</v>
      </c>
      <c r="AB6716">
        <v>1499.145808352069</v>
      </c>
      <c r="AC6716">
        <v>1275.3565186112171</v>
      </c>
      <c r="AD6716">
        <v>0</v>
      </c>
      <c r="AE6716">
        <v>14258.428039309019</v>
      </c>
      <c r="AF6716">
        <v>100</v>
      </c>
      <c r="AG6716">
        <v>95751.554565568193</v>
      </c>
      <c r="AH6716">
        <v>0</v>
      </c>
      <c r="AI6716">
        <v>1</v>
      </c>
    </row>
    <row r="6717" spans="1:35" hidden="1" x14ac:dyDescent="0.25">
      <c r="A6717" s="1">
        <v>6715</v>
      </c>
      <c r="B6717">
        <v>18</v>
      </c>
      <c r="C6717">
        <v>33</v>
      </c>
      <c r="D6717">
        <v>235</v>
      </c>
      <c r="E6717">
        <v>1</v>
      </c>
      <c r="F6717">
        <v>-108755.4908933039</v>
      </c>
      <c r="G6717">
        <v>1333.8724843103121</v>
      </c>
      <c r="H6717">
        <v>1352.434010583622</v>
      </c>
      <c r="I6717">
        <v>1499.145808352069</v>
      </c>
      <c r="J6717">
        <v>1275.3565186112171</v>
      </c>
      <c r="K6717">
        <v>15599.93211917545</v>
      </c>
      <c r="L6717">
        <v>17375.624866934519</v>
      </c>
      <c r="M6717">
        <v>500.85419164793069</v>
      </c>
      <c r="N6717">
        <v>47875.777282784104</v>
      </c>
      <c r="O6717">
        <v>3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  <c r="V6717">
        <v>2000</v>
      </c>
      <c r="W6717">
        <v>0</v>
      </c>
      <c r="X6717">
        <v>5074.6614964496766</v>
      </c>
      <c r="Y6717">
        <v>16234.4814066079</v>
      </c>
      <c r="Z6717">
        <v>18840.180089841779</v>
      </c>
      <c r="AA6717">
        <v>950.62607164395354</v>
      </c>
      <c r="AB6717">
        <v>500.85419164793069</v>
      </c>
      <c r="AC6717">
        <v>0</v>
      </c>
      <c r="AD6717">
        <v>1306.6402937747239</v>
      </c>
      <c r="AE6717">
        <v>11902.22794443989</v>
      </c>
      <c r="AF6717">
        <v>100</v>
      </c>
      <c r="AG6717">
        <v>96753.262948864052</v>
      </c>
      <c r="AH6717">
        <v>0</v>
      </c>
      <c r="AI6717">
        <v>1</v>
      </c>
    </row>
    <row r="6718" spans="1:35" hidden="1" x14ac:dyDescent="0.25">
      <c r="A6718" s="1">
        <v>6716</v>
      </c>
      <c r="B6718">
        <v>18</v>
      </c>
      <c r="C6718">
        <v>33</v>
      </c>
      <c r="D6718">
        <v>236</v>
      </c>
      <c r="E6718">
        <v>1</v>
      </c>
      <c r="F6718">
        <v>-109536.9199638174</v>
      </c>
      <c r="G6718">
        <v>1585.175359076404</v>
      </c>
      <c r="H6718">
        <v>1464.5552229072571</v>
      </c>
      <c r="I6718">
        <v>1451.4802632918841</v>
      </c>
      <c r="J6718">
        <v>1306.6402937747239</v>
      </c>
      <c r="K6718">
        <v>14234.4814066079</v>
      </c>
      <c r="L6718">
        <v>18840.180089841779</v>
      </c>
      <c r="M6718">
        <v>2000</v>
      </c>
      <c r="N6718">
        <v>46569.13698900937</v>
      </c>
      <c r="O6718">
        <v>3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1</v>
      </c>
      <c r="V6718">
        <v>2000</v>
      </c>
      <c r="W6718">
        <v>0</v>
      </c>
      <c r="X6718">
        <v>6236.890797017033</v>
      </c>
      <c r="Y6718">
        <v>15774.768070571679</v>
      </c>
      <c r="Z6718">
        <v>20462.122726445348</v>
      </c>
      <c r="AA6718">
        <v>0</v>
      </c>
      <c r="AB6718">
        <v>1484.629764820347</v>
      </c>
      <c r="AC6718">
        <v>0</v>
      </c>
      <c r="AD6718">
        <v>1323.727087590652</v>
      </c>
      <c r="AE6718">
        <v>12298.64598579871</v>
      </c>
      <c r="AF6718">
        <v>100</v>
      </c>
      <c r="AG6718">
        <v>97138.27397801874</v>
      </c>
      <c r="AH6718">
        <v>0</v>
      </c>
      <c r="AI6718">
        <v>1</v>
      </c>
    </row>
    <row r="6719" spans="1:35" hidden="1" x14ac:dyDescent="0.25">
      <c r="A6719" s="1">
        <v>6717</v>
      </c>
      <c r="B6719">
        <v>18</v>
      </c>
      <c r="C6719">
        <v>33</v>
      </c>
      <c r="D6719">
        <v>237</v>
      </c>
      <c r="E6719">
        <v>1</v>
      </c>
      <c r="F6719">
        <v>-112569.1234612649</v>
      </c>
      <c r="G6719">
        <v>1540.2866639637809</v>
      </c>
      <c r="H6719">
        <v>1621.9426366035741</v>
      </c>
      <c r="I6719">
        <v>1484.629764820347</v>
      </c>
      <c r="J6719">
        <v>1323.727087590652</v>
      </c>
      <c r="K6719">
        <v>13774.768070571679</v>
      </c>
      <c r="L6719">
        <v>20462.122726445348</v>
      </c>
      <c r="M6719">
        <v>2515.3702351796528</v>
      </c>
      <c r="N6719">
        <v>45245.409901418723</v>
      </c>
      <c r="O6719">
        <v>6</v>
      </c>
      <c r="P6719">
        <v>0</v>
      </c>
      <c r="Q6719">
        <v>1</v>
      </c>
      <c r="R6719">
        <v>0</v>
      </c>
      <c r="S6719">
        <v>1</v>
      </c>
      <c r="T6719">
        <v>1</v>
      </c>
      <c r="U6719">
        <v>0</v>
      </c>
      <c r="V6719">
        <v>0</v>
      </c>
      <c r="W6719">
        <v>2000</v>
      </c>
      <c r="X6719">
        <v>5610.7297503147574</v>
      </c>
      <c r="Y6719">
        <v>15286.90870125684</v>
      </c>
      <c r="Z6719">
        <v>20323.821049057919</v>
      </c>
      <c r="AA6719">
        <v>0</v>
      </c>
      <c r="AB6719">
        <v>1423.377892152211</v>
      </c>
      <c r="AC6719">
        <v>1363.6454706720369</v>
      </c>
      <c r="AD6719">
        <v>0</v>
      </c>
      <c r="AE6719">
        <v>16947.563188068129</v>
      </c>
      <c r="AF6719">
        <v>100</v>
      </c>
      <c r="AG6719">
        <v>95521.560273196737</v>
      </c>
      <c r="AH6719">
        <v>0</v>
      </c>
      <c r="AI6719">
        <v>1</v>
      </c>
    </row>
    <row r="6720" spans="1:35" hidden="1" x14ac:dyDescent="0.25">
      <c r="A6720" s="1">
        <v>6718</v>
      </c>
      <c r="B6720">
        <v>18</v>
      </c>
      <c r="C6720">
        <v>33</v>
      </c>
      <c r="D6720">
        <v>238</v>
      </c>
      <c r="E6720">
        <v>1</v>
      </c>
      <c r="F6720">
        <v>-111217.7234901513</v>
      </c>
      <c r="G6720">
        <v>1512.1406306851529</v>
      </c>
      <c r="H6720">
        <v>1225.34379328461</v>
      </c>
      <c r="I6720">
        <v>1423.377892152211</v>
      </c>
      <c r="J6720">
        <v>1363.6454706720369</v>
      </c>
      <c r="K6720">
        <v>15286.90870125684</v>
      </c>
      <c r="L6720">
        <v>18323.821049057919</v>
      </c>
      <c r="M6720">
        <v>1091.9923430274421</v>
      </c>
      <c r="N6720">
        <v>47245.409901418723</v>
      </c>
      <c r="O6720">
        <v>6</v>
      </c>
      <c r="P6720">
        <v>0</v>
      </c>
      <c r="Q6720">
        <v>1</v>
      </c>
      <c r="R6720">
        <v>0</v>
      </c>
      <c r="S6720">
        <v>1</v>
      </c>
      <c r="T6720">
        <v>1</v>
      </c>
      <c r="U6720">
        <v>0</v>
      </c>
      <c r="V6720">
        <v>0</v>
      </c>
      <c r="W6720">
        <v>2000</v>
      </c>
      <c r="X6720">
        <v>4786.3330752707616</v>
      </c>
      <c r="Y6720">
        <v>16261.46588473794</v>
      </c>
      <c r="Z6720">
        <v>18524.867190532819</v>
      </c>
      <c r="AA6720">
        <v>466.16092407663751</v>
      </c>
      <c r="AB6720">
        <v>1091.9923430274421</v>
      </c>
      <c r="AC6720">
        <v>1219.901826080209</v>
      </c>
      <c r="AD6720">
        <v>0</v>
      </c>
      <c r="AE6720">
        <v>14442.91900125903</v>
      </c>
      <c r="AF6720">
        <v>100</v>
      </c>
      <c r="AG6720">
        <v>96674.804488892318</v>
      </c>
      <c r="AH6720">
        <v>0</v>
      </c>
      <c r="AI6720">
        <v>0</v>
      </c>
    </row>
    <row r="6721" spans="1:35" hidden="1" x14ac:dyDescent="0.25">
      <c r="A6721" s="1">
        <v>6719</v>
      </c>
      <c r="B6721">
        <v>18</v>
      </c>
      <c r="C6721">
        <v>33</v>
      </c>
      <c r="D6721">
        <v>239</v>
      </c>
      <c r="E6721">
        <v>1</v>
      </c>
      <c r="F6721">
        <v>-109736.1521039205</v>
      </c>
      <c r="G6721">
        <v>1440.718107557745</v>
      </c>
      <c r="H6721">
        <v>1420.947967555107</v>
      </c>
      <c r="I6721">
        <v>1558.15326710408</v>
      </c>
      <c r="J6721">
        <v>1219.901826080209</v>
      </c>
      <c r="K6721">
        <v>16261.46588473794</v>
      </c>
      <c r="L6721">
        <v>16524.867190532819</v>
      </c>
      <c r="M6721">
        <v>0</v>
      </c>
      <c r="N6721">
        <v>49245.409901418723</v>
      </c>
      <c r="O6721">
        <v>3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  <c r="V6721">
        <v>2000</v>
      </c>
      <c r="W6721">
        <v>0</v>
      </c>
      <c r="X6721">
        <v>4328.9528679315263</v>
      </c>
      <c r="Y6721">
        <v>16386.28360457129</v>
      </c>
      <c r="Z6721">
        <v>17942.66926336024</v>
      </c>
      <c r="AA6721">
        <v>1440.911410653863</v>
      </c>
      <c r="AB6721">
        <v>0</v>
      </c>
      <c r="AC6721">
        <v>0</v>
      </c>
      <c r="AD6721">
        <v>1429.8597770746001</v>
      </c>
      <c r="AE6721">
        <v>11145.33230108305</v>
      </c>
      <c r="AF6721">
        <v>100</v>
      </c>
      <c r="AG6721">
        <v>98490.819802837432</v>
      </c>
      <c r="AH6721">
        <v>0</v>
      </c>
      <c r="AI6721">
        <v>1</v>
      </c>
    </row>
    <row r="6722" spans="1:35" hidden="1" x14ac:dyDescent="0.25">
      <c r="A6722" s="1">
        <v>6720</v>
      </c>
      <c r="B6722">
        <v>18</v>
      </c>
      <c r="C6722">
        <v>33</v>
      </c>
      <c r="D6722">
        <v>240</v>
      </c>
      <c r="E6722">
        <v>1</v>
      </c>
      <c r="F6722">
        <v>-109046.9117204143</v>
      </c>
      <c r="G6722">
        <v>1565.729130487209</v>
      </c>
      <c r="H6722">
        <v>1417.802072827415</v>
      </c>
      <c r="I6722">
        <v>1440.911410653863</v>
      </c>
      <c r="J6722">
        <v>1429.8597770746001</v>
      </c>
      <c r="K6722">
        <v>14386.28360457129</v>
      </c>
      <c r="L6722">
        <v>17942.66926336024</v>
      </c>
      <c r="M6722">
        <v>2000</v>
      </c>
      <c r="N6722">
        <v>47815.550124344118</v>
      </c>
      <c r="O6722">
        <v>3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1</v>
      </c>
      <c r="V6722">
        <v>2000</v>
      </c>
      <c r="W6722">
        <v>0</v>
      </c>
      <c r="X6722">
        <v>5346.9239286442316</v>
      </c>
      <c r="Y6722">
        <v>15958.715690215709</v>
      </c>
      <c r="Z6722">
        <v>19388.208238428531</v>
      </c>
      <c r="AA6722">
        <v>0</v>
      </c>
      <c r="AB6722">
        <v>1422.941486329184</v>
      </c>
      <c r="AC6722">
        <v>0</v>
      </c>
      <c r="AD6722">
        <v>1454.040415986982</v>
      </c>
      <c r="AE6722">
        <v>9315.8114717261051</v>
      </c>
      <c r="AF6722">
        <v>100</v>
      </c>
      <c r="AG6722">
        <v>99631.100248688235</v>
      </c>
      <c r="AH6722">
        <v>0</v>
      </c>
      <c r="AI6722">
        <v>1</v>
      </c>
    </row>
    <row r="6723" spans="1:35" hidden="1" x14ac:dyDescent="0.25">
      <c r="A6723" s="1">
        <v>6721</v>
      </c>
      <c r="B6723">
        <v>18</v>
      </c>
      <c r="C6723">
        <v>33</v>
      </c>
      <c r="D6723">
        <v>241</v>
      </c>
      <c r="E6723">
        <v>1</v>
      </c>
      <c r="F6723">
        <v>-111364.83215863279</v>
      </c>
      <c r="G6723">
        <v>1572.432085644416</v>
      </c>
      <c r="H6723">
        <v>1445.538975068293</v>
      </c>
      <c r="I6723">
        <v>1422.941486329184</v>
      </c>
      <c r="J6723">
        <v>1454.040415986982</v>
      </c>
      <c r="K6723">
        <v>13958.715690215709</v>
      </c>
      <c r="L6723">
        <v>19388.208238428531</v>
      </c>
      <c r="M6723">
        <v>2577.058513670816</v>
      </c>
      <c r="N6723">
        <v>46361.509708357138</v>
      </c>
      <c r="O6723">
        <v>6</v>
      </c>
      <c r="P6723">
        <v>0</v>
      </c>
      <c r="Q6723">
        <v>1</v>
      </c>
      <c r="R6723">
        <v>0</v>
      </c>
      <c r="S6723">
        <v>1</v>
      </c>
      <c r="T6723">
        <v>1</v>
      </c>
      <c r="U6723">
        <v>0</v>
      </c>
      <c r="V6723">
        <v>0</v>
      </c>
      <c r="W6723">
        <v>2000</v>
      </c>
      <c r="X6723">
        <v>4731.8646965394582</v>
      </c>
      <c r="Y6723">
        <v>15320.104629408441</v>
      </c>
      <c r="Z6723">
        <v>19411.76006713101</v>
      </c>
      <c r="AA6723">
        <v>0</v>
      </c>
      <c r="AB6723">
        <v>1583.14512045376</v>
      </c>
      <c r="AC6723">
        <v>1464.025551070242</v>
      </c>
      <c r="AD6723">
        <v>0</v>
      </c>
      <c r="AE6723">
        <v>13387.69571457693</v>
      </c>
      <c r="AF6723">
        <v>100</v>
      </c>
      <c r="AG6723">
        <v>97877.136444055912</v>
      </c>
      <c r="AH6723">
        <v>0</v>
      </c>
      <c r="AI6723">
        <v>1</v>
      </c>
    </row>
    <row r="6724" spans="1:35" hidden="1" x14ac:dyDescent="0.25">
      <c r="A6724" s="1">
        <v>6722</v>
      </c>
      <c r="B6724">
        <v>18</v>
      </c>
      <c r="C6724">
        <v>33</v>
      </c>
      <c r="D6724">
        <v>242</v>
      </c>
      <c r="E6724">
        <v>1</v>
      </c>
      <c r="F6724">
        <v>-109738.3049893062</v>
      </c>
      <c r="G6724">
        <v>1361.388939192738</v>
      </c>
      <c r="H6724">
        <v>1487.5773797727229</v>
      </c>
      <c r="I6724">
        <v>1583.14512045376</v>
      </c>
      <c r="J6724">
        <v>1464.025551070242</v>
      </c>
      <c r="K6724">
        <v>15320.104629408441</v>
      </c>
      <c r="L6724">
        <v>17411.76006713101</v>
      </c>
      <c r="M6724">
        <v>993.91339321705573</v>
      </c>
      <c r="N6724">
        <v>48361.509708357138</v>
      </c>
      <c r="O6724">
        <v>3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1</v>
      </c>
      <c r="V6724">
        <v>2000</v>
      </c>
      <c r="W6724">
        <v>0</v>
      </c>
      <c r="X6724">
        <v>5176.7312913028582</v>
      </c>
      <c r="Y6724">
        <v>16290.57929082277</v>
      </c>
      <c r="Z6724">
        <v>18886.152000480091</v>
      </c>
      <c r="AA6724">
        <v>449.80851923698651</v>
      </c>
      <c r="AB6724">
        <v>993.91339321705573</v>
      </c>
      <c r="AC6724">
        <v>0</v>
      </c>
      <c r="AD6724">
        <v>1713.543161612421</v>
      </c>
      <c r="AE6724">
        <v>10927.4587861578</v>
      </c>
      <c r="AF6724">
        <v>100</v>
      </c>
      <c r="AG6724">
        <v>98710.846203148394</v>
      </c>
      <c r="AH6724">
        <v>0</v>
      </c>
      <c r="AI6724">
        <v>1</v>
      </c>
    </row>
    <row r="6725" spans="1:35" hidden="1" x14ac:dyDescent="0.25">
      <c r="A6725" s="1">
        <v>6723</v>
      </c>
      <c r="B6725">
        <v>18</v>
      </c>
      <c r="C6725">
        <v>33</v>
      </c>
      <c r="D6725">
        <v>243</v>
      </c>
      <c r="E6725">
        <v>1</v>
      </c>
      <c r="F6725">
        <v>-110102.8582587009</v>
      </c>
      <c r="G6725">
        <v>1420.283180651317</v>
      </c>
      <c r="H6725">
        <v>1474.391933349081</v>
      </c>
      <c r="I6725">
        <v>1443.721912454042</v>
      </c>
      <c r="J6725">
        <v>1713.543161612421</v>
      </c>
      <c r="K6725">
        <v>14290.57929082277</v>
      </c>
      <c r="L6725">
        <v>18886.152000480091</v>
      </c>
      <c r="M6725">
        <v>2000</v>
      </c>
      <c r="N6725">
        <v>46647.966546744719</v>
      </c>
      <c r="O6725">
        <v>3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1</v>
      </c>
      <c r="V6725">
        <v>2000</v>
      </c>
      <c r="W6725">
        <v>0</v>
      </c>
      <c r="X6725">
        <v>6282.8531705070491</v>
      </c>
      <c r="Y6725">
        <v>15795.85124507044</v>
      </c>
      <c r="Z6725">
        <v>20487.001925436609</v>
      </c>
      <c r="AA6725">
        <v>0</v>
      </c>
      <c r="AB6725">
        <v>1441.7484998847519</v>
      </c>
      <c r="AC6725">
        <v>0</v>
      </c>
      <c r="AD6725">
        <v>1415.9509693694979</v>
      </c>
      <c r="AE6725">
        <v>12706.925165211431</v>
      </c>
      <c r="AF6725">
        <v>100</v>
      </c>
      <c r="AG6725">
        <v>97295.933093489439</v>
      </c>
      <c r="AH6725">
        <v>0</v>
      </c>
      <c r="AI6725">
        <v>1</v>
      </c>
    </row>
    <row r="6726" spans="1:35" hidden="1" x14ac:dyDescent="0.25">
      <c r="A6726" s="1">
        <v>6724</v>
      </c>
      <c r="B6726">
        <v>18</v>
      </c>
      <c r="C6726">
        <v>33</v>
      </c>
      <c r="D6726">
        <v>244</v>
      </c>
      <c r="E6726">
        <v>1</v>
      </c>
      <c r="F6726">
        <v>-112811.94683700911</v>
      </c>
      <c r="G6726">
        <v>1505.2719542476691</v>
      </c>
      <c r="H6726">
        <v>1600.849924956523</v>
      </c>
      <c r="I6726">
        <v>1441.7484998847519</v>
      </c>
      <c r="J6726">
        <v>1415.9509693694979</v>
      </c>
      <c r="K6726">
        <v>13795.85124507044</v>
      </c>
      <c r="L6726">
        <v>20487.001925436609</v>
      </c>
      <c r="M6726">
        <v>2558.2515001152478</v>
      </c>
      <c r="N6726">
        <v>45232.015577375219</v>
      </c>
      <c r="O6726">
        <v>6</v>
      </c>
      <c r="P6726">
        <v>0</v>
      </c>
      <c r="Q6726">
        <v>1</v>
      </c>
      <c r="R6726">
        <v>0</v>
      </c>
      <c r="S6726">
        <v>1</v>
      </c>
      <c r="T6726">
        <v>1</v>
      </c>
      <c r="U6726">
        <v>0</v>
      </c>
      <c r="V6726">
        <v>0</v>
      </c>
      <c r="W6726">
        <v>2000</v>
      </c>
      <c r="X6726">
        <v>5431.00349657693</v>
      </c>
      <c r="Y6726">
        <v>15138.91856004175</v>
      </c>
      <c r="Z6726">
        <v>20292.084936535171</v>
      </c>
      <c r="AA6726">
        <v>0</v>
      </c>
      <c r="AB6726">
        <v>1437.0371085260169</v>
      </c>
      <c r="AC6726">
        <v>1505.844833393342</v>
      </c>
      <c r="AD6726">
        <v>0</v>
      </c>
      <c r="AE6726">
        <v>17131.4126820282</v>
      </c>
      <c r="AF6726">
        <v>100</v>
      </c>
      <c r="AG6726">
        <v>95580.534154980938</v>
      </c>
      <c r="AH6726">
        <v>0</v>
      </c>
      <c r="AI6726">
        <v>1</v>
      </c>
    </row>
    <row r="6727" spans="1:35" hidden="1" x14ac:dyDescent="0.25">
      <c r="A6727" s="1">
        <v>6725</v>
      </c>
      <c r="B6727">
        <v>18</v>
      </c>
      <c r="C6727">
        <v>33</v>
      </c>
      <c r="D6727">
        <v>245</v>
      </c>
      <c r="E6727">
        <v>1</v>
      </c>
      <c r="F6727">
        <v>-110530.4739242366</v>
      </c>
      <c r="G6727">
        <v>1343.067314971313</v>
      </c>
      <c r="H6727">
        <v>1310.927844491905</v>
      </c>
      <c r="I6727">
        <v>1437.0371085260169</v>
      </c>
      <c r="J6727">
        <v>1505.844833393342</v>
      </c>
      <c r="K6727">
        <v>15138.91856004175</v>
      </c>
      <c r="L6727">
        <v>18292.084936535171</v>
      </c>
      <c r="M6727">
        <v>1121.2143915892309</v>
      </c>
      <c r="N6727">
        <v>47232.015577375219</v>
      </c>
      <c r="O6727">
        <v>3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1</v>
      </c>
      <c r="V6727">
        <v>2000</v>
      </c>
      <c r="W6727">
        <v>0</v>
      </c>
      <c r="X6727">
        <v>6106.9399347107828</v>
      </c>
      <c r="Y6727">
        <v>16389.607970995949</v>
      </c>
      <c r="Z6727">
        <v>19717.331963714831</v>
      </c>
      <c r="AA6727">
        <v>347.75865172620621</v>
      </c>
      <c r="AB6727">
        <v>1121.2143915892309</v>
      </c>
      <c r="AC6727">
        <v>0</v>
      </c>
      <c r="AD6727">
        <v>1597.817599112507</v>
      </c>
      <c r="AE6727">
        <v>13724.01398630772</v>
      </c>
      <c r="AF6727">
        <v>100</v>
      </c>
      <c r="AG6727">
        <v>96706.459937928899</v>
      </c>
      <c r="AH6727">
        <v>0</v>
      </c>
      <c r="AI6727">
        <v>1</v>
      </c>
    </row>
    <row r="6728" spans="1:35" hidden="1" x14ac:dyDescent="0.25">
      <c r="A6728" s="1">
        <v>6726</v>
      </c>
      <c r="B6728">
        <v>18</v>
      </c>
      <c r="C6728">
        <v>33</v>
      </c>
      <c r="D6728">
        <v>246</v>
      </c>
      <c r="E6728">
        <v>1</v>
      </c>
      <c r="F6728">
        <v>-111796.15569536859</v>
      </c>
      <c r="G6728">
        <v>1598.4480626804041</v>
      </c>
      <c r="H6728">
        <v>1425.247027179664</v>
      </c>
      <c r="I6728">
        <v>1468.9730433154371</v>
      </c>
      <c r="J6728">
        <v>1597.817599112507</v>
      </c>
      <c r="K6728">
        <v>14389.60797099595</v>
      </c>
      <c r="L6728">
        <v>19717.331963714831</v>
      </c>
      <c r="M6728">
        <v>2000</v>
      </c>
      <c r="N6728">
        <v>45634.19797826271</v>
      </c>
      <c r="O6728">
        <v>6</v>
      </c>
      <c r="P6728">
        <v>0</v>
      </c>
      <c r="Q6728">
        <v>1</v>
      </c>
      <c r="R6728">
        <v>0</v>
      </c>
      <c r="S6728">
        <v>1</v>
      </c>
      <c r="T6728">
        <v>1</v>
      </c>
      <c r="U6728">
        <v>0</v>
      </c>
      <c r="V6728">
        <v>0</v>
      </c>
      <c r="W6728">
        <v>2000</v>
      </c>
      <c r="X6728">
        <v>5338.3432820541566</v>
      </c>
      <c r="Y6728">
        <v>15753.638006180479</v>
      </c>
      <c r="Z6728">
        <v>19584.705275873672</v>
      </c>
      <c r="AA6728">
        <v>0</v>
      </c>
      <c r="AB6728">
        <v>1380.727593500003</v>
      </c>
      <c r="AC6728">
        <v>1679.6213194242921</v>
      </c>
      <c r="AD6728">
        <v>0</v>
      </c>
      <c r="AE6728">
        <v>16427.759738843131</v>
      </c>
      <c r="AF6728">
        <v>100</v>
      </c>
      <c r="AG6728">
        <v>95268.395956525419</v>
      </c>
      <c r="AH6728">
        <v>0</v>
      </c>
      <c r="AI6728">
        <v>1</v>
      </c>
    </row>
    <row r="6729" spans="1:35" hidden="1" x14ac:dyDescent="0.25">
      <c r="A6729" s="1">
        <v>6727</v>
      </c>
      <c r="B6729">
        <v>18</v>
      </c>
      <c r="C6729">
        <v>33</v>
      </c>
      <c r="D6729">
        <v>247</v>
      </c>
      <c r="E6729">
        <v>1</v>
      </c>
      <c r="F6729">
        <v>-109960.313897742</v>
      </c>
      <c r="G6729">
        <v>1364.0300351845331</v>
      </c>
      <c r="H6729">
        <v>1546.994631583131</v>
      </c>
      <c r="I6729">
        <v>1380.727593500003</v>
      </c>
      <c r="J6729">
        <v>1679.6213194242921</v>
      </c>
      <c r="K6729">
        <v>15753.638006180479</v>
      </c>
      <c r="L6729">
        <v>17584.705275873672</v>
      </c>
      <c r="M6729">
        <v>619.27240649999703</v>
      </c>
      <c r="N6729">
        <v>47634.19797826271</v>
      </c>
      <c r="O6729">
        <v>3</v>
      </c>
      <c r="P6729">
        <v>1</v>
      </c>
      <c r="Q6729">
        <v>0</v>
      </c>
      <c r="R6729">
        <v>0</v>
      </c>
      <c r="S6729">
        <v>1</v>
      </c>
      <c r="T6729">
        <v>0</v>
      </c>
      <c r="U6729">
        <v>1</v>
      </c>
      <c r="V6729">
        <v>2000</v>
      </c>
      <c r="W6729">
        <v>0</v>
      </c>
      <c r="X6729">
        <v>5401.0120450206814</v>
      </c>
      <c r="Y6729">
        <v>16373.07278070211</v>
      </c>
      <c r="Z6729">
        <v>19027.939264318571</v>
      </c>
      <c r="AA6729">
        <v>858.90698749798548</v>
      </c>
      <c r="AB6729">
        <v>619.27240649999703</v>
      </c>
      <c r="AC6729">
        <v>0</v>
      </c>
      <c r="AD6729">
        <v>1622.7429965920189</v>
      </c>
      <c r="AE6729">
        <v>13353.37312821663</v>
      </c>
      <c r="AF6729">
        <v>100</v>
      </c>
      <c r="AG6729">
        <v>96506.940769525419</v>
      </c>
      <c r="AH6729">
        <v>0</v>
      </c>
      <c r="AI6729">
        <v>1</v>
      </c>
    </row>
    <row r="6730" spans="1:35" hidden="1" x14ac:dyDescent="0.25">
      <c r="A6730" s="1">
        <v>6728</v>
      </c>
      <c r="B6730">
        <v>18</v>
      </c>
      <c r="C6730">
        <v>33</v>
      </c>
      <c r="D6730">
        <v>248</v>
      </c>
      <c r="E6730">
        <v>1</v>
      </c>
      <c r="F6730">
        <v>-109726.9581434241</v>
      </c>
      <c r="G6730">
        <v>1478.3417620196101</v>
      </c>
      <c r="H6730">
        <v>1443.2339884449029</v>
      </c>
      <c r="I6730">
        <v>1478.179393997983</v>
      </c>
      <c r="J6730">
        <v>1622.7429965920189</v>
      </c>
      <c r="K6730">
        <v>14373.07278070211</v>
      </c>
      <c r="L6730">
        <v>19027.939264318571</v>
      </c>
      <c r="M6730">
        <v>2000</v>
      </c>
      <c r="N6730">
        <v>46011.454981670693</v>
      </c>
      <c r="O6730">
        <v>3</v>
      </c>
      <c r="P6730">
        <v>1</v>
      </c>
      <c r="Q6730">
        <v>0</v>
      </c>
      <c r="R6730">
        <v>0</v>
      </c>
      <c r="S6730">
        <v>1</v>
      </c>
      <c r="T6730">
        <v>0</v>
      </c>
      <c r="U6730">
        <v>1</v>
      </c>
      <c r="V6730">
        <v>2000</v>
      </c>
      <c r="W6730">
        <v>0</v>
      </c>
      <c r="X6730">
        <v>6358.6536136035356</v>
      </c>
      <c r="Y6730">
        <v>15879.422938606031</v>
      </c>
      <c r="Z6730">
        <v>20479.2306749975</v>
      </c>
      <c r="AA6730">
        <v>0</v>
      </c>
      <c r="AB6730">
        <v>1487.391358274291</v>
      </c>
      <c r="AC6730">
        <v>0</v>
      </c>
      <c r="AD6730">
        <v>1675.004519525769</v>
      </c>
      <c r="AE6730">
        <v>13604.048180082729</v>
      </c>
      <c r="AF6730">
        <v>100</v>
      </c>
      <c r="AG6730">
        <v>96022.909963341386</v>
      </c>
      <c r="AH6730">
        <v>0</v>
      </c>
      <c r="AI6730">
        <v>1</v>
      </c>
    </row>
    <row r="6731" spans="1:35" hidden="1" x14ac:dyDescent="0.25">
      <c r="A6731" s="1">
        <v>6729</v>
      </c>
      <c r="B6731">
        <v>18</v>
      </c>
      <c r="C6731">
        <v>33</v>
      </c>
      <c r="D6731">
        <v>249</v>
      </c>
      <c r="E6731">
        <v>1</v>
      </c>
      <c r="F6731">
        <v>-111232.73266215539</v>
      </c>
      <c r="G6731">
        <v>1506.350157903925</v>
      </c>
      <c r="H6731">
        <v>1451.291410678929</v>
      </c>
      <c r="I6731">
        <v>1487.391358274291</v>
      </c>
      <c r="J6731">
        <v>1675.004519525769</v>
      </c>
      <c r="K6731">
        <v>13879.422938606031</v>
      </c>
      <c r="L6731">
        <v>20479.2306749975</v>
      </c>
      <c r="M6731">
        <v>2512.6086417257088</v>
      </c>
      <c r="N6731">
        <v>44336.450462144923</v>
      </c>
      <c r="O6731">
        <v>6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0</v>
      </c>
      <c r="V6731">
        <v>0</v>
      </c>
      <c r="W6731">
        <v>2000</v>
      </c>
      <c r="X6731">
        <v>5467.4128122325783</v>
      </c>
      <c r="Y6731">
        <v>15248.40440487498</v>
      </c>
      <c r="Z6731">
        <v>20219.008407357589</v>
      </c>
      <c r="AA6731">
        <v>0</v>
      </c>
      <c r="AB6731">
        <v>1410.418351311991</v>
      </c>
      <c r="AC6731">
        <v>1775.4567278645579</v>
      </c>
      <c r="AD6731">
        <v>0</v>
      </c>
      <c r="AE6731">
        <v>17434.614454414139</v>
      </c>
      <c r="AF6731">
        <v>100</v>
      </c>
      <c r="AG6731">
        <v>93698.118207741267</v>
      </c>
      <c r="AH6731">
        <v>0</v>
      </c>
      <c r="AI6731">
        <v>1</v>
      </c>
    </row>
    <row r="6732" spans="1:35" hidden="1" x14ac:dyDescent="0.25">
      <c r="A6732" s="1">
        <v>6730</v>
      </c>
      <c r="B6732">
        <v>18</v>
      </c>
      <c r="C6732">
        <v>33</v>
      </c>
      <c r="D6732">
        <v>250</v>
      </c>
      <c r="E6732">
        <v>1</v>
      </c>
      <c r="F6732">
        <v>-108846.93275404759</v>
      </c>
      <c r="G6732">
        <v>1368.981466268948</v>
      </c>
      <c r="H6732">
        <v>1515.2344602246469</v>
      </c>
      <c r="I6732">
        <v>1410.418351311991</v>
      </c>
      <c r="J6732">
        <v>1775.4567278645579</v>
      </c>
      <c r="K6732">
        <v>15248.40440487498</v>
      </c>
      <c r="L6732">
        <v>18219.008407357589</v>
      </c>
      <c r="M6732">
        <v>1102.190290413718</v>
      </c>
      <c r="N6732">
        <v>46336.450462144923</v>
      </c>
      <c r="O6732">
        <v>3</v>
      </c>
      <c r="P6732">
        <v>1</v>
      </c>
      <c r="Q6732">
        <v>0</v>
      </c>
      <c r="R6732">
        <v>0</v>
      </c>
      <c r="S6732">
        <v>1</v>
      </c>
      <c r="T6732">
        <v>0</v>
      </c>
      <c r="U6732">
        <v>1</v>
      </c>
      <c r="V6732">
        <v>2000</v>
      </c>
      <c r="W6732">
        <v>0</v>
      </c>
      <c r="X6732">
        <v>6128.4244165596456</v>
      </c>
      <c r="Y6732">
        <v>16549.05408302262</v>
      </c>
      <c r="Z6732">
        <v>19579.370333537019</v>
      </c>
      <c r="AA6732">
        <v>330.93304873518542</v>
      </c>
      <c r="AB6732">
        <v>1102.190290413718</v>
      </c>
      <c r="AC6732">
        <v>0</v>
      </c>
      <c r="AD6732">
        <v>1622.6823218404511</v>
      </c>
      <c r="AE6732">
        <v>13869.65124893031</v>
      </c>
      <c r="AF6732">
        <v>100</v>
      </c>
      <c r="AG6732">
        <v>94877.28150511728</v>
      </c>
      <c r="AH6732">
        <v>0</v>
      </c>
      <c r="AI6732">
        <v>1</v>
      </c>
    </row>
    <row r="6733" spans="1:35" hidden="1" x14ac:dyDescent="0.25">
      <c r="A6733" s="1">
        <v>6731</v>
      </c>
      <c r="B6733">
        <v>18</v>
      </c>
      <c r="C6733">
        <v>33</v>
      </c>
      <c r="D6733">
        <v>251</v>
      </c>
      <c r="E6733">
        <v>1</v>
      </c>
      <c r="F6733">
        <v>-110041.2339468475</v>
      </c>
      <c r="G6733">
        <v>1631.582726882823</v>
      </c>
      <c r="H6733">
        <v>1360.361926179432</v>
      </c>
      <c r="I6733">
        <v>1433.1233391489041</v>
      </c>
      <c r="J6733">
        <v>1622.6823218404511</v>
      </c>
      <c r="K6733">
        <v>14549.05408302262</v>
      </c>
      <c r="L6733">
        <v>19579.370333537019</v>
      </c>
      <c r="M6733">
        <v>2000</v>
      </c>
      <c r="N6733">
        <v>44713.76814030447</v>
      </c>
      <c r="O6733">
        <v>6</v>
      </c>
      <c r="P6733">
        <v>0</v>
      </c>
      <c r="Q6733">
        <v>1</v>
      </c>
      <c r="R6733">
        <v>0</v>
      </c>
      <c r="S6733">
        <v>1</v>
      </c>
      <c r="T6733">
        <v>1</v>
      </c>
      <c r="U6733">
        <v>0</v>
      </c>
      <c r="V6733">
        <v>0</v>
      </c>
      <c r="W6733">
        <v>2000</v>
      </c>
      <c r="X6733">
        <v>5456.4024378062168</v>
      </c>
      <c r="Y6733">
        <v>16032.05278352459</v>
      </c>
      <c r="Z6733">
        <v>19424.349654281628</v>
      </c>
      <c r="AA6733">
        <v>0</v>
      </c>
      <c r="AB6733">
        <v>1456.9175458294369</v>
      </c>
      <c r="AC6733">
        <v>1622.0136755534579</v>
      </c>
      <c r="AD6733">
        <v>0</v>
      </c>
      <c r="AE6733">
        <v>16513.69766623859</v>
      </c>
      <c r="AF6733">
        <v>100</v>
      </c>
      <c r="AG6733">
        <v>93427.53628060894</v>
      </c>
      <c r="AH6733">
        <v>0</v>
      </c>
      <c r="AI6733">
        <v>1</v>
      </c>
    </row>
    <row r="6734" spans="1:35" hidden="1" x14ac:dyDescent="0.25">
      <c r="A6734" s="1">
        <v>6732</v>
      </c>
      <c r="B6734">
        <v>18</v>
      </c>
      <c r="C6734">
        <v>33</v>
      </c>
      <c r="D6734">
        <v>252</v>
      </c>
      <c r="E6734">
        <v>1</v>
      </c>
      <c r="F6734">
        <v>-108439.3109401749</v>
      </c>
      <c r="G6734">
        <v>1482.99870050197</v>
      </c>
      <c r="H6734">
        <v>1466.992996298063</v>
      </c>
      <c r="I6734">
        <v>1456.9175458294369</v>
      </c>
      <c r="J6734">
        <v>1622.0136755534579</v>
      </c>
      <c r="K6734">
        <v>16032.05278352459</v>
      </c>
      <c r="L6734">
        <v>17424.349654281628</v>
      </c>
      <c r="M6734">
        <v>543.08245417056332</v>
      </c>
      <c r="N6734">
        <v>46713.76814030447</v>
      </c>
      <c r="O6734">
        <v>3</v>
      </c>
      <c r="P6734">
        <v>1</v>
      </c>
      <c r="Q6734">
        <v>0</v>
      </c>
      <c r="R6734">
        <v>0</v>
      </c>
      <c r="S6734">
        <v>1</v>
      </c>
      <c r="T6734">
        <v>0</v>
      </c>
      <c r="U6734">
        <v>1</v>
      </c>
      <c r="V6734">
        <v>2000</v>
      </c>
      <c r="W6734">
        <v>0</v>
      </c>
      <c r="X6734">
        <v>5443.6869309595786</v>
      </c>
      <c r="Y6734">
        <v>16624.83452093909</v>
      </c>
      <c r="Z6734">
        <v>18818.852410020489</v>
      </c>
      <c r="AA6734">
        <v>984.49508120061068</v>
      </c>
      <c r="AB6734">
        <v>543.08245417056332</v>
      </c>
      <c r="AC6734">
        <v>0</v>
      </c>
      <c r="AD6734">
        <v>1904.3038353419849</v>
      </c>
      <c r="AE6734">
        <v>13825.609751224871</v>
      </c>
      <c r="AF6734">
        <v>100</v>
      </c>
      <c r="AG6734">
        <v>94513.701188950072</v>
      </c>
      <c r="AH6734">
        <v>0</v>
      </c>
      <c r="AI6734">
        <v>1</v>
      </c>
    </row>
    <row r="6735" spans="1:35" hidden="1" x14ac:dyDescent="0.25">
      <c r="A6735" s="1">
        <v>6733</v>
      </c>
      <c r="B6735">
        <v>18</v>
      </c>
      <c r="C6735">
        <v>33</v>
      </c>
      <c r="D6735">
        <v>253</v>
      </c>
      <c r="E6735">
        <v>1</v>
      </c>
      <c r="F6735">
        <v>-107493.6763337633</v>
      </c>
      <c r="G6735">
        <v>1577.2768186151129</v>
      </c>
      <c r="H6735">
        <v>1394.502755738858</v>
      </c>
      <c r="I6735">
        <v>1527.577535371174</v>
      </c>
      <c r="J6735">
        <v>1904.3038353419849</v>
      </c>
      <c r="K6735">
        <v>14624.83452093909</v>
      </c>
      <c r="L6735">
        <v>18818.852410020489</v>
      </c>
      <c r="M6735">
        <v>2000</v>
      </c>
      <c r="N6735">
        <v>44809.464304962486</v>
      </c>
      <c r="O6735">
        <v>3</v>
      </c>
      <c r="P6735">
        <v>1</v>
      </c>
      <c r="Q6735">
        <v>0</v>
      </c>
      <c r="R6735">
        <v>0</v>
      </c>
      <c r="S6735">
        <v>1</v>
      </c>
      <c r="T6735">
        <v>0</v>
      </c>
      <c r="U6735">
        <v>1</v>
      </c>
      <c r="V6735">
        <v>2000</v>
      </c>
      <c r="W6735">
        <v>0</v>
      </c>
      <c r="X6735">
        <v>6392.9669172325011</v>
      </c>
      <c r="Y6735">
        <v>16019.827234476141</v>
      </c>
      <c r="Z6735">
        <v>20373.139682756359</v>
      </c>
      <c r="AA6735">
        <v>0</v>
      </c>
      <c r="AB6735">
        <v>1542.5342807493889</v>
      </c>
      <c r="AC6735">
        <v>0</v>
      </c>
      <c r="AD6735">
        <v>1849.164759198896</v>
      </c>
      <c r="AE6735">
        <v>13774.747723838311</v>
      </c>
      <c r="AF6735">
        <v>100</v>
      </c>
      <c r="AG6735">
        <v>93618.928609924973</v>
      </c>
      <c r="AH6735">
        <v>0</v>
      </c>
      <c r="AI6735">
        <v>1</v>
      </c>
    </row>
    <row r="6736" spans="1:35" hidden="1" x14ac:dyDescent="0.25">
      <c r="A6736" s="1">
        <v>6734</v>
      </c>
      <c r="B6736">
        <v>18</v>
      </c>
      <c r="C6736">
        <v>33</v>
      </c>
      <c r="D6736">
        <v>254</v>
      </c>
      <c r="E6736">
        <v>1</v>
      </c>
      <c r="F6736">
        <v>-108507.3981989584</v>
      </c>
      <c r="G6736">
        <v>1394.9927135370469</v>
      </c>
      <c r="H6736">
        <v>1554.2872727358749</v>
      </c>
      <c r="I6736">
        <v>1542.5342807493889</v>
      </c>
      <c r="J6736">
        <v>1849.164759198896</v>
      </c>
      <c r="K6736">
        <v>14019.827234476141</v>
      </c>
      <c r="L6736">
        <v>20373.139682756359</v>
      </c>
      <c r="M6736">
        <v>2457.4657192506111</v>
      </c>
      <c r="N6736">
        <v>42960.299545763592</v>
      </c>
      <c r="O6736">
        <v>6</v>
      </c>
      <c r="P6736">
        <v>0</v>
      </c>
      <c r="Q6736">
        <v>1</v>
      </c>
      <c r="R6736">
        <v>0</v>
      </c>
      <c r="S6736">
        <v>1</v>
      </c>
      <c r="T6736">
        <v>1</v>
      </c>
      <c r="U6736">
        <v>0</v>
      </c>
      <c r="V6736">
        <v>0</v>
      </c>
      <c r="W6736">
        <v>2000</v>
      </c>
      <c r="X6736">
        <v>5609.1905521689332</v>
      </c>
      <c r="Y6736">
        <v>15261.03968082328</v>
      </c>
      <c r="Z6736">
        <v>20348.15087134565</v>
      </c>
      <c r="AA6736">
        <v>0</v>
      </c>
      <c r="AB6736">
        <v>1433.5889666874789</v>
      </c>
      <c r="AC6736">
        <v>1458.7111988340721</v>
      </c>
      <c r="AD6736">
        <v>0</v>
      </c>
      <c r="AE6736">
        <v>17571.867668930001</v>
      </c>
      <c r="AF6736">
        <v>100</v>
      </c>
      <c r="AG6736">
        <v>90835.530530028409</v>
      </c>
      <c r="AH6736">
        <v>0</v>
      </c>
      <c r="AI6736">
        <v>1</v>
      </c>
    </row>
    <row r="6737" spans="1:35" hidden="1" x14ac:dyDescent="0.25">
      <c r="A6737" s="1">
        <v>6735</v>
      </c>
      <c r="B6737">
        <v>18</v>
      </c>
      <c r="C6737">
        <v>33</v>
      </c>
      <c r="D6737">
        <v>255</v>
      </c>
      <c r="E6737">
        <v>1</v>
      </c>
      <c r="F6737">
        <v>-106505.1148053292</v>
      </c>
      <c r="G6737">
        <v>1241.2124463471409</v>
      </c>
      <c r="H6737">
        <v>1433.722387423358</v>
      </c>
      <c r="I6737">
        <v>1433.5889666874789</v>
      </c>
      <c r="J6737">
        <v>1458.7111988340721</v>
      </c>
      <c r="K6737">
        <v>15261.03968082328</v>
      </c>
      <c r="L6737">
        <v>18348.15087134565</v>
      </c>
      <c r="M6737">
        <v>1023.876752563132</v>
      </c>
      <c r="N6737">
        <v>44960.299545763592</v>
      </c>
      <c r="O6737">
        <v>3</v>
      </c>
      <c r="P6737">
        <v>1</v>
      </c>
      <c r="Q6737">
        <v>0</v>
      </c>
      <c r="R6737">
        <v>0</v>
      </c>
      <c r="S6737">
        <v>1</v>
      </c>
      <c r="T6737">
        <v>0</v>
      </c>
      <c r="U6737">
        <v>1</v>
      </c>
      <c r="V6737">
        <v>2000</v>
      </c>
      <c r="W6737">
        <v>0</v>
      </c>
      <c r="X6737">
        <v>6151.0412529266832</v>
      </c>
      <c r="Y6737">
        <v>16334.882901324419</v>
      </c>
      <c r="Z6737">
        <v>19816.158351602269</v>
      </c>
      <c r="AA6737">
        <v>478.46459556908349</v>
      </c>
      <c r="AB6737">
        <v>1023.876752563132</v>
      </c>
      <c r="AC6737">
        <v>0</v>
      </c>
      <c r="AD6737">
        <v>1406.264471798303</v>
      </c>
      <c r="AE6737">
        <v>14436.762208675729</v>
      </c>
      <c r="AF6737">
        <v>100</v>
      </c>
      <c r="AG6737">
        <v>91968.352596653451</v>
      </c>
      <c r="AH6737">
        <v>0</v>
      </c>
      <c r="AI6737">
        <v>1</v>
      </c>
    </row>
    <row r="6738" spans="1:35" hidden="1" x14ac:dyDescent="0.25">
      <c r="A6738" s="1">
        <v>6736</v>
      </c>
      <c r="B6738">
        <v>18</v>
      </c>
      <c r="C6738">
        <v>33</v>
      </c>
      <c r="D6738">
        <v>256</v>
      </c>
      <c r="E6738">
        <v>1</v>
      </c>
      <c r="F6738">
        <v>-107812.2351596373</v>
      </c>
      <c r="G6738">
        <v>1552.30781607022</v>
      </c>
      <c r="H6738">
        <v>1468.007480256616</v>
      </c>
      <c r="I6738">
        <v>1502.341348132215</v>
      </c>
      <c r="J6738">
        <v>1406.264471798303</v>
      </c>
      <c r="K6738">
        <v>14334.882901324419</v>
      </c>
      <c r="L6738">
        <v>19816.158351602269</v>
      </c>
      <c r="M6738">
        <v>2000</v>
      </c>
      <c r="N6738">
        <v>43554.035073965293</v>
      </c>
      <c r="O6738">
        <v>6</v>
      </c>
      <c r="P6738">
        <v>0</v>
      </c>
      <c r="Q6738">
        <v>1</v>
      </c>
      <c r="R6738">
        <v>0</v>
      </c>
      <c r="S6738">
        <v>1</v>
      </c>
      <c r="T6738">
        <v>1</v>
      </c>
      <c r="U6738">
        <v>0</v>
      </c>
      <c r="V6738">
        <v>0</v>
      </c>
      <c r="W6738">
        <v>2000</v>
      </c>
      <c r="X6738">
        <v>5168.0606201573764</v>
      </c>
      <c r="Y6738">
        <v>15681.684922902299</v>
      </c>
      <c r="Z6738">
        <v>19486.375697255069</v>
      </c>
      <c r="AA6738">
        <v>0</v>
      </c>
      <c r="AB6738">
        <v>1447.939155533755</v>
      </c>
      <c r="AC6738">
        <v>1662.471756853156</v>
      </c>
      <c r="AD6738">
        <v>0</v>
      </c>
      <c r="AE6738">
        <v>16604.165011706729</v>
      </c>
      <c r="AF6738">
        <v>100</v>
      </c>
      <c r="AG6738">
        <v>91108.070147930572</v>
      </c>
      <c r="AH6738">
        <v>0</v>
      </c>
      <c r="AI6738">
        <v>1</v>
      </c>
    </row>
    <row r="6739" spans="1:35" hidden="1" x14ac:dyDescent="0.25">
      <c r="A6739" s="1">
        <v>6737</v>
      </c>
      <c r="B6739">
        <v>18</v>
      </c>
      <c r="C6739">
        <v>33</v>
      </c>
      <c r="D6739">
        <v>257</v>
      </c>
      <c r="E6739">
        <v>1</v>
      </c>
      <c r="F6739">
        <v>-104984.4343174926</v>
      </c>
      <c r="G6739">
        <v>1346.802021577887</v>
      </c>
      <c r="H6739">
        <v>1332.6891025059649</v>
      </c>
      <c r="I6739">
        <v>1447.939155533755</v>
      </c>
      <c r="J6739">
        <v>1662.471756853156</v>
      </c>
      <c r="K6739">
        <v>15681.684922902299</v>
      </c>
      <c r="L6739">
        <v>17486.375697255069</v>
      </c>
      <c r="M6739">
        <v>552.06084446624482</v>
      </c>
      <c r="N6739">
        <v>45554.035073965293</v>
      </c>
      <c r="O6739">
        <v>3</v>
      </c>
      <c r="P6739">
        <v>1</v>
      </c>
      <c r="Q6739">
        <v>0</v>
      </c>
      <c r="R6739">
        <v>0</v>
      </c>
      <c r="S6739">
        <v>1</v>
      </c>
      <c r="T6739">
        <v>0</v>
      </c>
      <c r="U6739">
        <v>1</v>
      </c>
      <c r="V6739">
        <v>2000</v>
      </c>
      <c r="W6739">
        <v>0</v>
      </c>
      <c r="X6739">
        <v>4946.3092046029342</v>
      </c>
      <c r="Y6739">
        <v>16118.93877624093</v>
      </c>
      <c r="Z6739">
        <v>18827.37042836201</v>
      </c>
      <c r="AA6739">
        <v>931.69502507780453</v>
      </c>
      <c r="AB6739">
        <v>552.06084446624482</v>
      </c>
      <c r="AC6739">
        <v>0</v>
      </c>
      <c r="AD6739">
        <v>1463.6206255947909</v>
      </c>
      <c r="AE6739">
        <v>12672.2424806295</v>
      </c>
      <c r="AF6739">
        <v>100</v>
      </c>
      <c r="AG6739">
        <v>92212.191836863058</v>
      </c>
      <c r="AH6739">
        <v>0</v>
      </c>
      <c r="AI6739">
        <v>1</v>
      </c>
    </row>
    <row r="6740" spans="1:35" hidden="1" x14ac:dyDescent="0.25">
      <c r="A6740" s="1">
        <v>6738</v>
      </c>
      <c r="B6740">
        <v>18</v>
      </c>
      <c r="C6740">
        <v>33</v>
      </c>
      <c r="D6740">
        <v>258</v>
      </c>
      <c r="E6740">
        <v>1</v>
      </c>
      <c r="F6740">
        <v>-104066.0657151527</v>
      </c>
      <c r="G6740">
        <v>1368.948878416428</v>
      </c>
      <c r="H6740">
        <v>1340.9947311069391</v>
      </c>
      <c r="I6740">
        <v>1483.7558695440489</v>
      </c>
      <c r="J6740">
        <v>1463.6206255947909</v>
      </c>
      <c r="K6740">
        <v>14118.93877624093</v>
      </c>
      <c r="L6740">
        <v>18827.37042836201</v>
      </c>
      <c r="M6740">
        <v>2000</v>
      </c>
      <c r="N6740">
        <v>44090.414448370488</v>
      </c>
      <c r="O6740">
        <v>6</v>
      </c>
      <c r="P6740">
        <v>0</v>
      </c>
      <c r="Q6740">
        <v>1</v>
      </c>
      <c r="R6740">
        <v>0</v>
      </c>
      <c r="S6740">
        <v>1</v>
      </c>
      <c r="T6740">
        <v>1</v>
      </c>
      <c r="U6740">
        <v>0</v>
      </c>
      <c r="V6740">
        <v>0</v>
      </c>
      <c r="W6740">
        <v>2000</v>
      </c>
      <c r="X6740">
        <v>3928.9644961807212</v>
      </c>
      <c r="Y6740">
        <v>15551.703194607469</v>
      </c>
      <c r="Z6740">
        <v>18377.261301573239</v>
      </c>
      <c r="AA6740">
        <v>0</v>
      </c>
      <c r="AB6740">
        <v>1402.532355845454</v>
      </c>
      <c r="AC6740">
        <v>1765.5390407647769</v>
      </c>
      <c r="AD6740">
        <v>0</v>
      </c>
      <c r="AE6740">
        <v>11785.23681841174</v>
      </c>
      <c r="AF6740">
        <v>100</v>
      </c>
      <c r="AG6740">
        <v>92180.82889674099</v>
      </c>
      <c r="AH6740">
        <v>0</v>
      </c>
      <c r="AI6740">
        <v>1</v>
      </c>
    </row>
    <row r="6741" spans="1:35" hidden="1" x14ac:dyDescent="0.25">
      <c r="A6741" s="1">
        <v>6739</v>
      </c>
      <c r="B6741">
        <v>18</v>
      </c>
      <c r="C6741">
        <v>33</v>
      </c>
      <c r="D6741">
        <v>259</v>
      </c>
      <c r="E6741">
        <v>1</v>
      </c>
      <c r="F6741">
        <v>-101191.62216977291</v>
      </c>
      <c r="G6741">
        <v>1432.76441836655</v>
      </c>
      <c r="H6741">
        <v>1315.4299139760101</v>
      </c>
      <c r="I6741">
        <v>1402.532355845454</v>
      </c>
      <c r="J6741">
        <v>1765.5390407647769</v>
      </c>
      <c r="K6741">
        <v>15551.703194607469</v>
      </c>
      <c r="L6741">
        <v>16377.26130157324</v>
      </c>
      <c r="M6741">
        <v>597.46764415454641</v>
      </c>
      <c r="N6741">
        <v>46090.414448370488</v>
      </c>
      <c r="O6741">
        <v>3</v>
      </c>
      <c r="P6741">
        <v>1</v>
      </c>
      <c r="Q6741">
        <v>0</v>
      </c>
      <c r="R6741">
        <v>0</v>
      </c>
      <c r="S6741">
        <v>1</v>
      </c>
      <c r="T6741">
        <v>0</v>
      </c>
      <c r="U6741">
        <v>1</v>
      </c>
      <c r="V6741">
        <v>2000</v>
      </c>
      <c r="W6741">
        <v>0</v>
      </c>
      <c r="X6741">
        <v>4202.7676407348772</v>
      </c>
      <c r="Y6741">
        <v>16505.916622723649</v>
      </c>
      <c r="Z6741">
        <v>17696.851018011221</v>
      </c>
      <c r="AA6741">
        <v>809.91003648435299</v>
      </c>
      <c r="AB6741">
        <v>597.46764415454641</v>
      </c>
      <c r="AC6741">
        <v>0</v>
      </c>
      <c r="AD6741">
        <v>1848.161160247141</v>
      </c>
      <c r="AE6741">
        <v>7715.8579847228684</v>
      </c>
      <c r="AF6741">
        <v>100</v>
      </c>
      <c r="AG6741">
        <v>93375.76418505008</v>
      </c>
      <c r="AH6741">
        <v>0</v>
      </c>
      <c r="AI6741">
        <v>1</v>
      </c>
    </row>
    <row r="6742" spans="1:35" hidden="1" x14ac:dyDescent="0.25">
      <c r="A6742" s="1">
        <v>6740</v>
      </c>
      <c r="B6742">
        <v>18</v>
      </c>
      <c r="C6742">
        <v>33</v>
      </c>
      <c r="D6742">
        <v>260</v>
      </c>
      <c r="E6742">
        <v>1</v>
      </c>
      <c r="F6742">
        <v>-101395.57713918621</v>
      </c>
      <c r="G6742">
        <v>1764.1234646005321</v>
      </c>
      <c r="H6742">
        <v>1319.5897164379801</v>
      </c>
      <c r="I6742">
        <v>1407.3776806388989</v>
      </c>
      <c r="J6742">
        <v>1848.161160247141</v>
      </c>
      <c r="K6742">
        <v>14505.916622723649</v>
      </c>
      <c r="L6742">
        <v>17696.851018011221</v>
      </c>
      <c r="M6742">
        <v>2000</v>
      </c>
      <c r="N6742">
        <v>44242.253288123356</v>
      </c>
      <c r="O6742">
        <v>3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1</v>
      </c>
      <c r="V6742">
        <v>2000</v>
      </c>
      <c r="W6742">
        <v>0</v>
      </c>
      <c r="X6742">
        <v>4796.2238421874636</v>
      </c>
      <c r="Y6742">
        <v>15773.419631384761</v>
      </c>
      <c r="Z6742">
        <v>19022.804210802711</v>
      </c>
      <c r="AA6742">
        <v>0</v>
      </c>
      <c r="AB6742">
        <v>1428.985779437156</v>
      </c>
      <c r="AC6742">
        <v>0</v>
      </c>
      <c r="AD6742">
        <v>2101.1709928499722</v>
      </c>
      <c r="AE6742">
        <v>8811.0705629395088</v>
      </c>
      <c r="AF6742">
        <v>100</v>
      </c>
      <c r="AG6742">
        <v>92484.506576246713</v>
      </c>
      <c r="AH6742">
        <v>0</v>
      </c>
      <c r="AI6742">
        <v>1</v>
      </c>
    </row>
    <row r="6743" spans="1:35" hidden="1" x14ac:dyDescent="0.25">
      <c r="A6743" s="1">
        <v>6741</v>
      </c>
      <c r="B6743">
        <v>18</v>
      </c>
      <c r="C6743">
        <v>33</v>
      </c>
      <c r="D6743">
        <v>261</v>
      </c>
      <c r="E6743">
        <v>1</v>
      </c>
      <c r="F6743">
        <v>-100709.0884004223</v>
      </c>
      <c r="G6743">
        <v>1267.503008661105</v>
      </c>
      <c r="H6743">
        <v>1325.953192791485</v>
      </c>
      <c r="I6743">
        <v>1428.985779437156</v>
      </c>
      <c r="J6743">
        <v>2101.1709928499722</v>
      </c>
      <c r="K6743">
        <v>13773.419631384761</v>
      </c>
      <c r="L6743">
        <v>19022.804210802711</v>
      </c>
      <c r="M6743">
        <v>2571.014220562844</v>
      </c>
      <c r="N6743">
        <v>42141.082295273387</v>
      </c>
      <c r="O6743">
        <v>6</v>
      </c>
      <c r="P6743">
        <v>0</v>
      </c>
      <c r="Q6743">
        <v>1</v>
      </c>
      <c r="R6743">
        <v>0</v>
      </c>
      <c r="S6743">
        <v>1</v>
      </c>
      <c r="T6743">
        <v>1</v>
      </c>
      <c r="U6743">
        <v>0</v>
      </c>
      <c r="V6743">
        <v>0</v>
      </c>
      <c r="W6743">
        <v>2000</v>
      </c>
      <c r="X6743">
        <v>4134.4559698313024</v>
      </c>
      <c r="Y6743">
        <v>15388.479403752381</v>
      </c>
      <c r="Z6743">
        <v>18745.976566078931</v>
      </c>
      <c r="AA6743">
        <v>0</v>
      </c>
      <c r="AB6743">
        <v>1428.8562345760861</v>
      </c>
      <c r="AC6743">
        <v>1715.202658621535</v>
      </c>
      <c r="AD6743">
        <v>0</v>
      </c>
      <c r="AE6743">
        <v>11184.89536874986</v>
      </c>
      <c r="AF6743">
        <v>100</v>
      </c>
      <c r="AG6743">
        <v>89424.193031672461</v>
      </c>
      <c r="AH6743">
        <v>0</v>
      </c>
      <c r="AI6743">
        <v>1</v>
      </c>
    </row>
    <row r="6744" spans="1:35" hidden="1" x14ac:dyDescent="0.25">
      <c r="A6744" s="1">
        <v>6742</v>
      </c>
      <c r="B6744">
        <v>18</v>
      </c>
      <c r="C6744">
        <v>33</v>
      </c>
      <c r="D6744">
        <v>262</v>
      </c>
      <c r="E6744">
        <v>1</v>
      </c>
      <c r="F6744">
        <v>-99204.304441845496</v>
      </c>
      <c r="G6744">
        <v>1615.0597723676181</v>
      </c>
      <c r="H6744">
        <v>1438.375013897753</v>
      </c>
      <c r="I6744">
        <v>1428.8562345760861</v>
      </c>
      <c r="J6744">
        <v>1715.202658621535</v>
      </c>
      <c r="K6744">
        <v>15388.479403752381</v>
      </c>
      <c r="L6744">
        <v>16745.976566078931</v>
      </c>
      <c r="M6744">
        <v>1142.1579859867579</v>
      </c>
      <c r="N6744">
        <v>44141.082295273387</v>
      </c>
      <c r="O6744">
        <v>3</v>
      </c>
      <c r="P6744">
        <v>1</v>
      </c>
      <c r="Q6744">
        <v>0</v>
      </c>
      <c r="R6744">
        <v>0</v>
      </c>
      <c r="S6744">
        <v>1</v>
      </c>
      <c r="T6744">
        <v>0</v>
      </c>
      <c r="U6744">
        <v>1</v>
      </c>
      <c r="V6744">
        <v>2000</v>
      </c>
      <c r="W6744">
        <v>0</v>
      </c>
      <c r="X6744">
        <v>4521.2926355847012</v>
      </c>
      <c r="Y6744">
        <v>16496.971165765241</v>
      </c>
      <c r="Z6744">
        <v>18024.321469819461</v>
      </c>
      <c r="AA6744">
        <v>363.69362445716638</v>
      </c>
      <c r="AB6744">
        <v>1142.1579859867579</v>
      </c>
      <c r="AC6744">
        <v>0</v>
      </c>
      <c r="AD6744">
        <v>1998.495337206256</v>
      </c>
      <c r="AE6744">
        <v>8537.8238793252094</v>
      </c>
      <c r="AF6744">
        <v>100</v>
      </c>
      <c r="AG6744">
        <v>90566.480562520286</v>
      </c>
      <c r="AH6744">
        <v>0</v>
      </c>
      <c r="AI6744">
        <v>1</v>
      </c>
    </row>
    <row r="6745" spans="1:35" hidden="1" x14ac:dyDescent="0.25">
      <c r="A6745" s="1">
        <v>6743</v>
      </c>
      <c r="B6745">
        <v>18</v>
      </c>
      <c r="C6745">
        <v>33</v>
      </c>
      <c r="D6745">
        <v>263</v>
      </c>
      <c r="E6745">
        <v>1</v>
      </c>
      <c r="F6745">
        <v>-98470.344458473075</v>
      </c>
      <c r="G6745">
        <v>1472.1853864700331</v>
      </c>
      <c r="H6745">
        <v>1278.3449037405351</v>
      </c>
      <c r="I6745">
        <v>1505.8516104439241</v>
      </c>
      <c r="J6745">
        <v>1998.495337206256</v>
      </c>
      <c r="K6745">
        <v>14496.971165765241</v>
      </c>
      <c r="L6745">
        <v>18024.321469819461</v>
      </c>
      <c r="M6745">
        <v>2000</v>
      </c>
      <c r="N6745">
        <v>42142.586958067128</v>
      </c>
      <c r="O6745">
        <v>3</v>
      </c>
      <c r="P6745">
        <v>1</v>
      </c>
      <c r="Q6745">
        <v>0</v>
      </c>
      <c r="R6745">
        <v>0</v>
      </c>
      <c r="S6745">
        <v>1</v>
      </c>
      <c r="T6745">
        <v>0</v>
      </c>
      <c r="U6745">
        <v>1</v>
      </c>
      <c r="V6745">
        <v>2000</v>
      </c>
      <c r="W6745">
        <v>0</v>
      </c>
      <c r="X6745">
        <v>5068.4251437290304</v>
      </c>
      <c r="Y6745">
        <v>15768.509464315081</v>
      </c>
      <c r="Z6745">
        <v>19299.91567941396</v>
      </c>
      <c r="AA6745">
        <v>0</v>
      </c>
      <c r="AB6745">
        <v>1471.4554347345661</v>
      </c>
      <c r="AC6745">
        <v>0</v>
      </c>
      <c r="AD6745">
        <v>1915.600676003035</v>
      </c>
      <c r="AE6745">
        <v>10085.170542338819</v>
      </c>
      <c r="AF6745">
        <v>100</v>
      </c>
      <c r="AG6745">
        <v>88285.173916134256</v>
      </c>
      <c r="AH6745">
        <v>0</v>
      </c>
      <c r="AI6745">
        <v>1</v>
      </c>
    </row>
    <row r="6746" spans="1:35" hidden="1" x14ac:dyDescent="0.25">
      <c r="A6746" s="1">
        <v>6744</v>
      </c>
      <c r="B6746">
        <v>18</v>
      </c>
      <c r="C6746">
        <v>33</v>
      </c>
      <c r="D6746">
        <v>264</v>
      </c>
      <c r="E6746">
        <v>1</v>
      </c>
      <c r="F6746">
        <v>-97884.762269575163</v>
      </c>
      <c r="G6746">
        <v>1271.5382985498311</v>
      </c>
      <c r="H6746">
        <v>1275.5942095944961</v>
      </c>
      <c r="I6746">
        <v>1471.4554347345661</v>
      </c>
      <c r="J6746">
        <v>1915.600676003035</v>
      </c>
      <c r="K6746">
        <v>13768.509464315081</v>
      </c>
      <c r="L6746">
        <v>19299.91567941396</v>
      </c>
      <c r="M6746">
        <v>2528.5445652654339</v>
      </c>
      <c r="N6746">
        <v>40226.986282064092</v>
      </c>
      <c r="O6746">
        <v>6</v>
      </c>
      <c r="P6746">
        <v>0</v>
      </c>
      <c r="Q6746">
        <v>1</v>
      </c>
      <c r="R6746">
        <v>0</v>
      </c>
      <c r="S6746">
        <v>1</v>
      </c>
      <c r="T6746">
        <v>1</v>
      </c>
      <c r="U6746">
        <v>0</v>
      </c>
      <c r="V6746">
        <v>0</v>
      </c>
      <c r="W6746">
        <v>2000</v>
      </c>
      <c r="X6746">
        <v>3627.021372769857</v>
      </c>
      <c r="Y6746">
        <v>15317.41468673401</v>
      </c>
      <c r="Z6746">
        <v>18309.606686035841</v>
      </c>
      <c r="AA6746">
        <v>0</v>
      </c>
      <c r="AB6746">
        <v>1382.399993236111</v>
      </c>
      <c r="AC6746">
        <v>2212.1259578366362</v>
      </c>
      <c r="AD6746">
        <v>0</v>
      </c>
      <c r="AE6746">
        <v>12273.70057491612</v>
      </c>
      <c r="AF6746">
        <v>100</v>
      </c>
      <c r="AG6746">
        <v>85511.061694659045</v>
      </c>
      <c r="AH6746">
        <v>0</v>
      </c>
      <c r="AI6746">
        <v>1</v>
      </c>
    </row>
    <row r="6747" spans="1:35" hidden="1" x14ac:dyDescent="0.25">
      <c r="A6747" s="1">
        <v>6745</v>
      </c>
      <c r="B6747">
        <v>18</v>
      </c>
      <c r="C6747">
        <v>33</v>
      </c>
      <c r="D6747">
        <v>265</v>
      </c>
      <c r="E6747">
        <v>1</v>
      </c>
      <c r="F6747">
        <v>-93354.347199266253</v>
      </c>
      <c r="G6747">
        <v>1548.9052224189379</v>
      </c>
      <c r="H6747">
        <v>1221.8169644585239</v>
      </c>
      <c r="I6747">
        <v>1382.399993236111</v>
      </c>
      <c r="J6747">
        <v>2212.1259578366362</v>
      </c>
      <c r="K6747">
        <v>15317.41468673401</v>
      </c>
      <c r="L6747">
        <v>16309.606686035841</v>
      </c>
      <c r="M6747">
        <v>1146.144572029322</v>
      </c>
      <c r="N6747">
        <v>42226.986282064092</v>
      </c>
      <c r="O6747">
        <v>3</v>
      </c>
      <c r="P6747">
        <v>1</v>
      </c>
      <c r="Q6747">
        <v>0</v>
      </c>
      <c r="R6747">
        <v>0</v>
      </c>
      <c r="S6747">
        <v>1</v>
      </c>
      <c r="T6747">
        <v>0</v>
      </c>
      <c r="U6747">
        <v>1</v>
      </c>
      <c r="V6747">
        <v>2000</v>
      </c>
      <c r="W6747">
        <v>0</v>
      </c>
      <c r="X6747">
        <v>4018.1751600128769</v>
      </c>
      <c r="Y6747">
        <v>16355.25610479975</v>
      </c>
      <c r="Z6747">
        <v>17662.919055213129</v>
      </c>
      <c r="AA6747">
        <v>284.13223329735229</v>
      </c>
      <c r="AB6747">
        <v>1146.144572029322</v>
      </c>
      <c r="AC6747">
        <v>0</v>
      </c>
      <c r="AD6747">
        <v>1935.463706884027</v>
      </c>
      <c r="AE6747">
        <v>6508.0854910794296</v>
      </c>
      <c r="AF6747">
        <v>100</v>
      </c>
      <c r="AG6747">
        <v>86746.261708186823</v>
      </c>
      <c r="AH6747">
        <v>0</v>
      </c>
      <c r="AI6747">
        <v>1</v>
      </c>
    </row>
    <row r="6748" spans="1:35" hidden="1" x14ac:dyDescent="0.25">
      <c r="A6748" s="1">
        <v>6746</v>
      </c>
      <c r="B6748">
        <v>18</v>
      </c>
      <c r="C6748">
        <v>33</v>
      </c>
      <c r="D6748">
        <v>266</v>
      </c>
      <c r="E6748">
        <v>1</v>
      </c>
      <c r="F6748">
        <v>-92755.745790411645</v>
      </c>
      <c r="G6748">
        <v>1321.973651363088</v>
      </c>
      <c r="H6748">
        <v>1353.3123691772839</v>
      </c>
      <c r="I6748">
        <v>1430.276805326675</v>
      </c>
      <c r="J6748">
        <v>1935.463706884027</v>
      </c>
      <c r="K6748">
        <v>14355.25610479975</v>
      </c>
      <c r="L6748">
        <v>17662.919055213129</v>
      </c>
      <c r="M6748">
        <v>2000</v>
      </c>
      <c r="N6748">
        <v>40291.522575180068</v>
      </c>
      <c r="O6748">
        <v>3</v>
      </c>
      <c r="P6748">
        <v>1</v>
      </c>
      <c r="Q6748">
        <v>0</v>
      </c>
      <c r="R6748">
        <v>0</v>
      </c>
      <c r="S6748">
        <v>1</v>
      </c>
      <c r="T6748">
        <v>0</v>
      </c>
      <c r="U6748">
        <v>1</v>
      </c>
      <c r="V6748">
        <v>2000</v>
      </c>
      <c r="W6748">
        <v>0</v>
      </c>
      <c r="X6748">
        <v>4852.5578896152147</v>
      </c>
      <c r="Y6748">
        <v>15821.49564547688</v>
      </c>
      <c r="Z6748">
        <v>19031.062244138331</v>
      </c>
      <c r="AA6748">
        <v>0</v>
      </c>
      <c r="AB6748">
        <v>1451.5986960040891</v>
      </c>
      <c r="AC6748">
        <v>0</v>
      </c>
      <c r="AD6748">
        <v>1938.70793362889</v>
      </c>
      <c r="AE6748">
        <v>8072.7006400515093</v>
      </c>
      <c r="AF6748">
        <v>100</v>
      </c>
      <c r="AG6748">
        <v>84583.045150360136</v>
      </c>
      <c r="AH6748">
        <v>0</v>
      </c>
      <c r="AI6748">
        <v>1</v>
      </c>
    </row>
    <row r="6749" spans="1:35" hidden="1" x14ac:dyDescent="0.25">
      <c r="A6749" s="1">
        <v>6747</v>
      </c>
      <c r="B6749">
        <v>18</v>
      </c>
      <c r="C6749">
        <v>33</v>
      </c>
      <c r="D6749">
        <v>267</v>
      </c>
      <c r="E6749">
        <v>1</v>
      </c>
      <c r="F6749">
        <v>-93312.663449555039</v>
      </c>
      <c r="G6749">
        <v>1466.2395406771341</v>
      </c>
      <c r="H6749">
        <v>1368.143188925199</v>
      </c>
      <c r="I6749">
        <v>1451.5986960040891</v>
      </c>
      <c r="J6749">
        <v>1938.70793362889</v>
      </c>
      <c r="K6749">
        <v>13821.49564547688</v>
      </c>
      <c r="L6749">
        <v>19031.062244138331</v>
      </c>
      <c r="M6749">
        <v>2548.4013039959109</v>
      </c>
      <c r="N6749">
        <v>38352.81464155118</v>
      </c>
      <c r="O6749">
        <v>6</v>
      </c>
      <c r="P6749">
        <v>0</v>
      </c>
      <c r="Q6749">
        <v>1</v>
      </c>
      <c r="R6749">
        <v>0</v>
      </c>
      <c r="S6749">
        <v>1</v>
      </c>
      <c r="T6749">
        <v>1</v>
      </c>
      <c r="U6749">
        <v>0</v>
      </c>
      <c r="V6749">
        <v>0</v>
      </c>
      <c r="W6749">
        <v>2000</v>
      </c>
      <c r="X6749">
        <v>3735.8889430658892</v>
      </c>
      <c r="Y6749">
        <v>15318.570214122279</v>
      </c>
      <c r="Z6749">
        <v>18417.31872894361</v>
      </c>
      <c r="AA6749">
        <v>0</v>
      </c>
      <c r="AB6749">
        <v>1441.2044812986189</v>
      </c>
      <c r="AC6749">
        <v>2031.728472113522</v>
      </c>
      <c r="AD6749">
        <v>0</v>
      </c>
      <c r="AE6749">
        <v>11410.23155846086</v>
      </c>
      <c r="AF6749">
        <v>100</v>
      </c>
      <c r="AG6749">
        <v>81802.43189109418</v>
      </c>
      <c r="AH6749">
        <v>0</v>
      </c>
      <c r="AI6749">
        <v>1</v>
      </c>
    </row>
    <row r="6750" spans="1:35" hidden="1" x14ac:dyDescent="0.25">
      <c r="A6750" s="1">
        <v>6748</v>
      </c>
      <c r="B6750">
        <v>18</v>
      </c>
      <c r="C6750">
        <v>33</v>
      </c>
      <c r="D6750">
        <v>268</v>
      </c>
      <c r="E6750">
        <v>1</v>
      </c>
      <c r="F6750">
        <v>-89963.578700760496</v>
      </c>
      <c r="G6750">
        <v>1497.0745686454011</v>
      </c>
      <c r="H6750">
        <v>1417.9849569188009</v>
      </c>
      <c r="I6750">
        <v>1441.2044812986189</v>
      </c>
      <c r="J6750">
        <v>2031.728472113522</v>
      </c>
      <c r="K6750">
        <v>15318.570214122279</v>
      </c>
      <c r="L6750">
        <v>16417.31872894361</v>
      </c>
      <c r="M6750">
        <v>1107.196822697292</v>
      </c>
      <c r="N6750">
        <v>40352.81464155118</v>
      </c>
      <c r="O6750">
        <v>3</v>
      </c>
      <c r="P6750">
        <v>1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2000</v>
      </c>
      <c r="W6750">
        <v>0</v>
      </c>
      <c r="X6750">
        <v>3804.233205864075</v>
      </c>
      <c r="Y6750">
        <v>16197.405637203041</v>
      </c>
      <c r="Z6750">
        <v>17606.827568661029</v>
      </c>
      <c r="AA6750">
        <v>321.5216821638071</v>
      </c>
      <c r="AB6750">
        <v>1107.196822697292</v>
      </c>
      <c r="AC6750">
        <v>0</v>
      </c>
      <c r="AD6750">
        <v>1768.673238920994</v>
      </c>
      <c r="AE6750">
        <v>6943.5557722635567</v>
      </c>
      <c r="AF6750">
        <v>100</v>
      </c>
      <c r="AG6750">
        <v>82920.022928496939</v>
      </c>
      <c r="AH6750">
        <v>0</v>
      </c>
      <c r="AI6750">
        <v>1</v>
      </c>
    </row>
    <row r="6751" spans="1:35" hidden="1" x14ac:dyDescent="0.25">
      <c r="A6751" s="1">
        <v>6749</v>
      </c>
      <c r="B6751">
        <v>18</v>
      </c>
      <c r="C6751">
        <v>33</v>
      </c>
      <c r="D6751">
        <v>269</v>
      </c>
      <c r="E6751">
        <v>1</v>
      </c>
      <c r="F6751">
        <v>-88485.215628716673</v>
      </c>
      <c r="G6751">
        <v>1200.357105244567</v>
      </c>
      <c r="H6751">
        <v>1189.50883971742</v>
      </c>
      <c r="I6751">
        <v>1428.7185048610991</v>
      </c>
      <c r="J6751">
        <v>1768.673238920994</v>
      </c>
      <c r="K6751">
        <v>14197.405637203041</v>
      </c>
      <c r="L6751">
        <v>17606.827568661029</v>
      </c>
      <c r="M6751">
        <v>2000</v>
      </c>
      <c r="N6751">
        <v>38584.141402630194</v>
      </c>
      <c r="O6751">
        <v>6</v>
      </c>
      <c r="P6751">
        <v>0</v>
      </c>
      <c r="Q6751">
        <v>1</v>
      </c>
      <c r="R6751">
        <v>0</v>
      </c>
      <c r="S6751">
        <v>1</v>
      </c>
      <c r="T6751">
        <v>1</v>
      </c>
      <c r="U6751">
        <v>0</v>
      </c>
      <c r="V6751">
        <v>0</v>
      </c>
      <c r="W6751">
        <v>2000</v>
      </c>
      <c r="X6751">
        <v>2939.541032301604</v>
      </c>
      <c r="Y6751">
        <v>15760.48244807467</v>
      </c>
      <c r="Z6751">
        <v>17179.058584226939</v>
      </c>
      <c r="AA6751">
        <v>0</v>
      </c>
      <c r="AB6751">
        <v>1456.8052464874761</v>
      </c>
      <c r="AC6751">
        <v>1674.779012797125</v>
      </c>
      <c r="AD6751">
        <v>0</v>
      </c>
      <c r="AE6751">
        <v>7216.9328234563</v>
      </c>
      <c r="AF6751">
        <v>100</v>
      </c>
      <c r="AG6751">
        <v>81168.282805260373</v>
      </c>
      <c r="AH6751">
        <v>0</v>
      </c>
      <c r="AI6751">
        <v>1</v>
      </c>
    </row>
    <row r="6752" spans="1:35" hidden="1" x14ac:dyDescent="0.25">
      <c r="A6752" s="1">
        <v>6750</v>
      </c>
      <c r="B6752">
        <v>18</v>
      </c>
      <c r="C6752">
        <v>33</v>
      </c>
      <c r="D6752">
        <v>270</v>
      </c>
      <c r="E6752">
        <v>1</v>
      </c>
      <c r="F6752">
        <v>-86112.836441491832</v>
      </c>
      <c r="G6752">
        <v>1563.076810871622</v>
      </c>
      <c r="H6752">
        <v>1247.0100283630329</v>
      </c>
      <c r="I6752">
        <v>1456.8052464874761</v>
      </c>
      <c r="J6752">
        <v>1674.779012797125</v>
      </c>
      <c r="K6752">
        <v>15760.48244807467</v>
      </c>
      <c r="L6752">
        <v>15179.058584226939</v>
      </c>
      <c r="M6752">
        <v>543.19475351252436</v>
      </c>
      <c r="N6752">
        <v>40584.141402630194</v>
      </c>
      <c r="O6752">
        <v>3</v>
      </c>
      <c r="P6752">
        <v>1</v>
      </c>
      <c r="Q6752">
        <v>0</v>
      </c>
      <c r="R6752">
        <v>0</v>
      </c>
      <c r="S6752">
        <v>1</v>
      </c>
      <c r="T6752">
        <v>0</v>
      </c>
      <c r="U6752">
        <v>1</v>
      </c>
      <c r="V6752">
        <v>2000</v>
      </c>
      <c r="W6752">
        <v>0</v>
      </c>
      <c r="X6752">
        <v>2997.4910341758082</v>
      </c>
      <c r="Y6752">
        <v>16467.428884429472</v>
      </c>
      <c r="Z6752">
        <v>16530.06214974634</v>
      </c>
      <c r="AA6752">
        <v>921.92257884720448</v>
      </c>
      <c r="AB6752">
        <v>543.19475351252436</v>
      </c>
      <c r="AC6752">
        <v>0</v>
      </c>
      <c r="AD6752">
        <v>1722.303273152118</v>
      </c>
      <c r="AE6752">
        <v>3758.164129206416</v>
      </c>
      <c r="AF6752">
        <v>100</v>
      </c>
      <c r="AG6752">
        <v>82254.672312285416</v>
      </c>
      <c r="AH6752">
        <v>0</v>
      </c>
      <c r="AI6752">
        <v>1</v>
      </c>
    </row>
    <row r="6753" spans="1:35" hidden="1" x14ac:dyDescent="0.25">
      <c r="A6753" s="1">
        <v>6751</v>
      </c>
      <c r="B6753">
        <v>18</v>
      </c>
      <c r="C6753">
        <v>33</v>
      </c>
      <c r="D6753">
        <v>271</v>
      </c>
      <c r="E6753">
        <v>1</v>
      </c>
      <c r="F6753">
        <v>-85813.640395659386</v>
      </c>
      <c r="G6753">
        <v>1628.8690152020099</v>
      </c>
      <c r="H6753">
        <v>1351.003565519404</v>
      </c>
      <c r="I6753">
        <v>1465.1173323597291</v>
      </c>
      <c r="J6753">
        <v>1722.303273152118</v>
      </c>
      <c r="K6753">
        <v>14467.42888442947</v>
      </c>
      <c r="L6753">
        <v>16530.06214974634</v>
      </c>
      <c r="M6753">
        <v>2000</v>
      </c>
      <c r="N6753">
        <v>38861.83812947807</v>
      </c>
      <c r="O6753">
        <v>3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1</v>
      </c>
      <c r="V6753">
        <v>2000</v>
      </c>
      <c r="W6753">
        <v>0</v>
      </c>
      <c r="X6753">
        <v>3628.2971074420639</v>
      </c>
      <c r="Y6753">
        <v>15907.451270715699</v>
      </c>
      <c r="Z6753">
        <v>17720.845836726359</v>
      </c>
      <c r="AA6753">
        <v>0</v>
      </c>
      <c r="AB6753">
        <v>1509.749099374706</v>
      </c>
      <c r="AC6753">
        <v>0</v>
      </c>
      <c r="AD6753">
        <v>1780.10574794075</v>
      </c>
      <c r="AE6753">
        <v>3989.964136703245</v>
      </c>
      <c r="AF6753">
        <v>100</v>
      </c>
      <c r="AG6753">
        <v>81723.67625895614</v>
      </c>
      <c r="AH6753">
        <v>0</v>
      </c>
      <c r="AI6753">
        <v>1</v>
      </c>
    </row>
    <row r="6754" spans="1:35" hidden="1" x14ac:dyDescent="0.25">
      <c r="A6754" s="1">
        <v>6752</v>
      </c>
      <c r="B6754">
        <v>18</v>
      </c>
      <c r="C6754">
        <v>33</v>
      </c>
      <c r="D6754">
        <v>272</v>
      </c>
      <c r="E6754">
        <v>1</v>
      </c>
      <c r="F6754">
        <v>-85757.154994093493</v>
      </c>
      <c r="G6754">
        <v>1440.022386286231</v>
      </c>
      <c r="H6754">
        <v>1190.783686980018</v>
      </c>
      <c r="I6754">
        <v>1509.749099374706</v>
      </c>
      <c r="J6754">
        <v>1780.10574794075</v>
      </c>
      <c r="K6754">
        <v>13907.451270715699</v>
      </c>
      <c r="L6754">
        <v>17720.845836726359</v>
      </c>
      <c r="M6754">
        <v>2490.250900625294</v>
      </c>
      <c r="N6754">
        <v>37081.732381537317</v>
      </c>
      <c r="O6754">
        <v>6</v>
      </c>
      <c r="P6754">
        <v>0</v>
      </c>
      <c r="Q6754">
        <v>1</v>
      </c>
      <c r="R6754">
        <v>0</v>
      </c>
      <c r="S6754">
        <v>1</v>
      </c>
      <c r="T6754">
        <v>1</v>
      </c>
      <c r="U6754">
        <v>0</v>
      </c>
      <c r="V6754">
        <v>0</v>
      </c>
      <c r="W6754">
        <v>2000</v>
      </c>
      <c r="X6754">
        <v>2463.7271668618559</v>
      </c>
      <c r="Y6754">
        <v>15275.951789080649</v>
      </c>
      <c r="Z6754">
        <v>17187.775377781199</v>
      </c>
      <c r="AA6754">
        <v>0</v>
      </c>
      <c r="AB6754">
        <v>1400.14803895212</v>
      </c>
      <c r="AC6754">
        <v>1884.8736444687049</v>
      </c>
      <c r="AD6754">
        <v>0</v>
      </c>
      <c r="AE6754">
        <v>6513.1884297682554</v>
      </c>
      <c r="AF6754">
        <v>100</v>
      </c>
      <c r="AG6754">
        <v>79143.966564325237</v>
      </c>
      <c r="AH6754">
        <v>0</v>
      </c>
      <c r="AI6754">
        <v>1</v>
      </c>
    </row>
    <row r="6755" spans="1:35" hidden="1" x14ac:dyDescent="0.25">
      <c r="A6755" s="1">
        <v>6753</v>
      </c>
      <c r="B6755">
        <v>18</v>
      </c>
      <c r="C6755">
        <v>33</v>
      </c>
      <c r="D6755">
        <v>273</v>
      </c>
      <c r="E6755">
        <v>1</v>
      </c>
      <c r="F6755">
        <v>-82298.579153868413</v>
      </c>
      <c r="G6755">
        <v>1368.50051836495</v>
      </c>
      <c r="H6755">
        <v>1351.803185523549</v>
      </c>
      <c r="I6755">
        <v>1400.14803895212</v>
      </c>
      <c r="J6755">
        <v>1884.8736444687049</v>
      </c>
      <c r="K6755">
        <v>15275.951789080649</v>
      </c>
      <c r="L6755">
        <v>15187.775377781199</v>
      </c>
      <c r="M6755">
        <v>1090.1028616731739</v>
      </c>
      <c r="N6755">
        <v>39081.732381537317</v>
      </c>
      <c r="O6755">
        <v>3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1</v>
      </c>
      <c r="V6755">
        <v>2000</v>
      </c>
      <c r="W6755">
        <v>0</v>
      </c>
      <c r="X6755">
        <v>3006.5818862206938</v>
      </c>
      <c r="Y6755">
        <v>16606.72448179705</v>
      </c>
      <c r="Z6755">
        <v>16399.857404423648</v>
      </c>
      <c r="AA6755">
        <v>325.03369376868341</v>
      </c>
      <c r="AB6755">
        <v>1090.1028616731739</v>
      </c>
      <c r="AC6755">
        <v>0</v>
      </c>
      <c r="AD6755">
        <v>1534.247098925573</v>
      </c>
      <c r="AE6755">
        <v>1854.908667447424</v>
      </c>
      <c r="AF6755">
        <v>100</v>
      </c>
      <c r="AG6755">
        <v>80343.67048642099</v>
      </c>
      <c r="AH6755">
        <v>0</v>
      </c>
      <c r="AI6755">
        <v>1</v>
      </c>
    </row>
    <row r="6756" spans="1:35" hidden="1" x14ac:dyDescent="0.25">
      <c r="A6756" s="1">
        <v>6754</v>
      </c>
      <c r="B6756">
        <v>18</v>
      </c>
      <c r="C6756">
        <v>33</v>
      </c>
      <c r="D6756">
        <v>274</v>
      </c>
      <c r="E6756">
        <v>1</v>
      </c>
      <c r="F6756">
        <v>-83221.298110106291</v>
      </c>
      <c r="G6756">
        <v>1655.8063864850801</v>
      </c>
      <c r="H6756">
        <v>1212.082026642446</v>
      </c>
      <c r="I6756">
        <v>1415.1365554418569</v>
      </c>
      <c r="J6756">
        <v>1534.247098925573</v>
      </c>
      <c r="K6756">
        <v>14606.72448179705</v>
      </c>
      <c r="L6756">
        <v>16399.857404423648</v>
      </c>
      <c r="M6756">
        <v>2000</v>
      </c>
      <c r="N6756">
        <v>37547.485282611749</v>
      </c>
      <c r="O6756">
        <v>3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1</v>
      </c>
      <c r="V6756">
        <v>2000</v>
      </c>
      <c r="W6756">
        <v>0</v>
      </c>
      <c r="X6756">
        <v>3814.587138007133</v>
      </c>
      <c r="Y6756">
        <v>16085.07617126814</v>
      </c>
      <c r="Z6756">
        <v>17729.510966738999</v>
      </c>
      <c r="AA6756">
        <v>0</v>
      </c>
      <c r="AB6756">
        <v>1453.7631843636129</v>
      </c>
      <c r="AC6756">
        <v>0</v>
      </c>
      <c r="AD6756">
        <v>2083.6388459599762</v>
      </c>
      <c r="AE6756">
        <v>4026.3275448827922</v>
      </c>
      <c r="AF6756">
        <v>100</v>
      </c>
      <c r="AG6756">
        <v>79094.970565223499</v>
      </c>
      <c r="AH6756">
        <v>0</v>
      </c>
      <c r="AI6756">
        <v>1</v>
      </c>
    </row>
    <row r="6757" spans="1:35" hidden="1" x14ac:dyDescent="0.25">
      <c r="A6757" s="1">
        <v>6755</v>
      </c>
      <c r="B6757">
        <v>18</v>
      </c>
      <c r="C6757">
        <v>33</v>
      </c>
      <c r="D6757">
        <v>275</v>
      </c>
      <c r="E6757">
        <v>1</v>
      </c>
      <c r="F6757">
        <v>-83378.515056604854</v>
      </c>
      <c r="G6757">
        <v>1478.351689471087</v>
      </c>
      <c r="H6757">
        <v>1329.653562315352</v>
      </c>
      <c r="I6757">
        <v>1453.7631843636129</v>
      </c>
      <c r="J6757">
        <v>2083.6388459599762</v>
      </c>
      <c r="K6757">
        <v>14085.07617126814</v>
      </c>
      <c r="L6757">
        <v>17729.510966738999</v>
      </c>
      <c r="M6757">
        <v>2546.2368156363868</v>
      </c>
      <c r="N6757">
        <v>35463.846436651773</v>
      </c>
      <c r="O6757">
        <v>6</v>
      </c>
      <c r="P6757">
        <v>0</v>
      </c>
      <c r="Q6757">
        <v>1</v>
      </c>
      <c r="R6757">
        <v>0</v>
      </c>
      <c r="S6757">
        <v>1</v>
      </c>
      <c r="T6757">
        <v>1</v>
      </c>
      <c r="U6757">
        <v>0</v>
      </c>
      <c r="V6757">
        <v>0</v>
      </c>
      <c r="W6757">
        <v>2000</v>
      </c>
      <c r="X6757">
        <v>2403.924406148813</v>
      </c>
      <c r="Y6757">
        <v>15549.861601320659</v>
      </c>
      <c r="Z6757">
        <v>16854.062804828151</v>
      </c>
      <c r="AA6757">
        <v>0</v>
      </c>
      <c r="AB6757">
        <v>1337.786557716641</v>
      </c>
      <c r="AC6757">
        <v>1900.612864738416</v>
      </c>
      <c r="AD6757">
        <v>0</v>
      </c>
      <c r="AE6757">
        <v>7258.3485520285321</v>
      </c>
      <c r="AF6757">
        <v>100</v>
      </c>
      <c r="AG6757">
        <v>76020.166504576322</v>
      </c>
      <c r="AH6757">
        <v>0</v>
      </c>
      <c r="AI6757">
        <v>1</v>
      </c>
    </row>
    <row r="6758" spans="1:35" hidden="1" x14ac:dyDescent="0.25">
      <c r="A6758" s="1">
        <v>6756</v>
      </c>
      <c r="B6758">
        <v>18</v>
      </c>
      <c r="C6758">
        <v>33</v>
      </c>
      <c r="D6758">
        <v>276</v>
      </c>
      <c r="E6758">
        <v>1</v>
      </c>
      <c r="F6758">
        <v>-79060.291013738286</v>
      </c>
      <c r="G6758">
        <v>1464.7854300525239</v>
      </c>
      <c r="H6758">
        <v>1025.164702827572</v>
      </c>
      <c r="I6758">
        <v>1337.786557716641</v>
      </c>
      <c r="J6758">
        <v>1900.612864738416</v>
      </c>
      <c r="K6758">
        <v>15549.861601320659</v>
      </c>
      <c r="L6758">
        <v>14854.062804828151</v>
      </c>
      <c r="M6758">
        <v>1208.450257919746</v>
      </c>
      <c r="N6758">
        <v>37463.846436651773</v>
      </c>
      <c r="O6758">
        <v>3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1</v>
      </c>
      <c r="V6758">
        <v>2000</v>
      </c>
      <c r="W6758">
        <v>0</v>
      </c>
      <c r="X6758">
        <v>2918.539262743609</v>
      </c>
      <c r="Y6758">
        <v>16827.188420158021</v>
      </c>
      <c r="Z6758">
        <v>16091.350842585591</v>
      </c>
      <c r="AA6758">
        <v>273.46028624759327</v>
      </c>
      <c r="AB6758">
        <v>1208.450257919746</v>
      </c>
      <c r="AC6758">
        <v>0</v>
      </c>
      <c r="AD6758">
        <v>1750.5665790001051</v>
      </c>
      <c r="AE6758">
        <v>1615.697624595254</v>
      </c>
      <c r="AF6758">
        <v>100</v>
      </c>
      <c r="AG6758">
        <v>77344.593389143032</v>
      </c>
      <c r="AH6758">
        <v>0</v>
      </c>
      <c r="AI6758">
        <v>1</v>
      </c>
    </row>
    <row r="6759" spans="1:35" hidden="1" x14ac:dyDescent="0.25">
      <c r="A6759" s="1">
        <v>6757</v>
      </c>
      <c r="B6759">
        <v>18</v>
      </c>
      <c r="C6759">
        <v>33</v>
      </c>
      <c r="D6759">
        <v>277</v>
      </c>
      <c r="E6759">
        <v>1</v>
      </c>
      <c r="F6759">
        <v>-79200.716766277765</v>
      </c>
      <c r="G6759">
        <v>1550.787105084954</v>
      </c>
      <c r="H6759">
        <v>1237.288037757434</v>
      </c>
      <c r="I6759">
        <v>1481.91054416734</v>
      </c>
      <c r="J6759">
        <v>1750.5665790001051</v>
      </c>
      <c r="K6759">
        <v>14827.18842015802</v>
      </c>
      <c r="L6759">
        <v>16091.350842585591</v>
      </c>
      <c r="M6759">
        <v>2000</v>
      </c>
      <c r="N6759">
        <v>35713.279857651673</v>
      </c>
      <c r="O6759">
        <v>3</v>
      </c>
      <c r="P6759">
        <v>1</v>
      </c>
      <c r="Q6759">
        <v>0</v>
      </c>
      <c r="R6759">
        <v>0</v>
      </c>
      <c r="S6759">
        <v>1</v>
      </c>
      <c r="T6759">
        <v>0</v>
      </c>
      <c r="U6759">
        <v>1</v>
      </c>
      <c r="V6759">
        <v>2000</v>
      </c>
      <c r="W6759">
        <v>0</v>
      </c>
      <c r="X6759">
        <v>3580.7276397352689</v>
      </c>
      <c r="Y6759">
        <v>16295.489356872369</v>
      </c>
      <c r="Z6759">
        <v>17285.238282862902</v>
      </c>
      <c r="AA6759">
        <v>0</v>
      </c>
      <c r="AB6759">
        <v>1478.268631252349</v>
      </c>
      <c r="AC6759">
        <v>0</v>
      </c>
      <c r="AD6759">
        <v>2223.070783142462</v>
      </c>
      <c r="AE6759">
        <v>3674.1570509744338</v>
      </c>
      <c r="AF6759">
        <v>100</v>
      </c>
      <c r="AG6759">
        <v>75426.55971530333</v>
      </c>
      <c r="AH6759">
        <v>0</v>
      </c>
      <c r="AI6759">
        <v>1</v>
      </c>
    </row>
    <row r="6760" spans="1:35" hidden="1" x14ac:dyDescent="0.25">
      <c r="A6760" s="1">
        <v>6758</v>
      </c>
      <c r="B6760">
        <v>18</v>
      </c>
      <c r="C6760">
        <v>33</v>
      </c>
      <c r="D6760">
        <v>278</v>
      </c>
      <c r="E6760">
        <v>1</v>
      </c>
      <c r="F6760">
        <v>-78446.791445454772</v>
      </c>
      <c r="G6760">
        <v>1468.300936714352</v>
      </c>
      <c r="H6760">
        <v>1193.887440277309</v>
      </c>
      <c r="I6760">
        <v>1478.268631252349</v>
      </c>
      <c r="J6760">
        <v>2223.070783142462</v>
      </c>
      <c r="K6760">
        <v>14295.489356872369</v>
      </c>
      <c r="L6760">
        <v>17285.238282862902</v>
      </c>
      <c r="M6760">
        <v>2521.7313687476521</v>
      </c>
      <c r="N6760">
        <v>33490.209074509199</v>
      </c>
      <c r="O6760">
        <v>6</v>
      </c>
      <c r="P6760">
        <v>0</v>
      </c>
      <c r="Q6760">
        <v>1</v>
      </c>
      <c r="R6760">
        <v>0</v>
      </c>
      <c r="S6760">
        <v>1</v>
      </c>
      <c r="T6760">
        <v>1</v>
      </c>
      <c r="U6760">
        <v>0</v>
      </c>
      <c r="V6760">
        <v>0</v>
      </c>
      <c r="W6760">
        <v>2000</v>
      </c>
      <c r="X6760">
        <v>2076.4414383836479</v>
      </c>
      <c r="Y6760">
        <v>15609.741374136171</v>
      </c>
      <c r="Z6760">
        <v>16466.700064247481</v>
      </c>
      <c r="AA6760">
        <v>0</v>
      </c>
      <c r="AB6760">
        <v>1487.410560599101</v>
      </c>
      <c r="AC6760">
        <v>1935.9325201513459</v>
      </c>
      <c r="AD6760">
        <v>0</v>
      </c>
      <c r="AE6760">
        <v>6322.9105589410756</v>
      </c>
      <c r="AF6760">
        <v>100</v>
      </c>
      <c r="AG6760">
        <v>72023.880886513696</v>
      </c>
      <c r="AH6760">
        <v>0</v>
      </c>
      <c r="AI6760">
        <v>1</v>
      </c>
    </row>
    <row r="6761" spans="1:35" hidden="1" x14ac:dyDescent="0.25">
      <c r="A6761" s="1">
        <v>6759</v>
      </c>
      <c r="B6761">
        <v>18</v>
      </c>
      <c r="C6761">
        <v>33</v>
      </c>
      <c r="D6761">
        <v>279</v>
      </c>
      <c r="E6761">
        <v>1</v>
      </c>
      <c r="F6761">
        <v>-73454.825518850092</v>
      </c>
      <c r="G6761">
        <v>1314.2520172637969</v>
      </c>
      <c r="H6761">
        <v>1117.3943015359289</v>
      </c>
      <c r="I6761">
        <v>1487.410560599101</v>
      </c>
      <c r="J6761">
        <v>1935.9325201513459</v>
      </c>
      <c r="K6761">
        <v>15609.741374136171</v>
      </c>
      <c r="L6761">
        <v>14466.70006424748</v>
      </c>
      <c r="M6761">
        <v>1034.32080814855</v>
      </c>
      <c r="N6761">
        <v>35490.209074509199</v>
      </c>
      <c r="O6761">
        <v>3</v>
      </c>
      <c r="P6761">
        <v>1</v>
      </c>
      <c r="Q6761">
        <v>0</v>
      </c>
      <c r="R6761">
        <v>0</v>
      </c>
      <c r="S6761">
        <v>1</v>
      </c>
      <c r="T6761">
        <v>0</v>
      </c>
      <c r="U6761">
        <v>1</v>
      </c>
      <c r="V6761">
        <v>2000</v>
      </c>
      <c r="W6761">
        <v>0</v>
      </c>
      <c r="X6761">
        <v>2038.155778915316</v>
      </c>
      <c r="Y6761">
        <v>16632.61277470885</v>
      </c>
      <c r="Z6761">
        <v>15405.54300420646</v>
      </c>
      <c r="AA6761">
        <v>338.78465021703249</v>
      </c>
      <c r="AB6761">
        <v>1034.32080814855</v>
      </c>
      <c r="AC6761">
        <v>0</v>
      </c>
      <c r="AD6761">
        <v>2163.0729623924781</v>
      </c>
      <c r="AE6761">
        <v>305.76575353459339</v>
      </c>
      <c r="AF6761">
        <v>100</v>
      </c>
      <c r="AG6761">
        <v>73049.059765315498</v>
      </c>
      <c r="AH6761">
        <v>0</v>
      </c>
      <c r="AI6761">
        <v>1</v>
      </c>
    </row>
    <row r="6762" spans="1:35" hidden="1" x14ac:dyDescent="0.25">
      <c r="A6762" s="1">
        <v>6760</v>
      </c>
      <c r="B6762">
        <v>18</v>
      </c>
      <c r="C6762">
        <v>33</v>
      </c>
      <c r="D6762">
        <v>280</v>
      </c>
      <c r="E6762">
        <v>1</v>
      </c>
      <c r="F6762">
        <v>-70906.895339894705</v>
      </c>
      <c r="G6762">
        <v>1361.65605078972</v>
      </c>
      <c r="H6762">
        <v>938.84293995897997</v>
      </c>
      <c r="I6762">
        <v>1373.105458365583</v>
      </c>
      <c r="J6762">
        <v>2163.0729623924781</v>
      </c>
      <c r="K6762">
        <v>14632.61277470885</v>
      </c>
      <c r="L6762">
        <v>15405.54300420646</v>
      </c>
      <c r="M6762">
        <v>2000</v>
      </c>
      <c r="N6762">
        <v>33327.136112116721</v>
      </c>
      <c r="O6762">
        <v>3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1</v>
      </c>
      <c r="V6762">
        <v>2000</v>
      </c>
      <c r="W6762">
        <v>0</v>
      </c>
      <c r="X6762">
        <v>2514.273472327568</v>
      </c>
      <c r="Y6762">
        <v>16023.234728325569</v>
      </c>
      <c r="Z6762">
        <v>16491.038744001999</v>
      </c>
      <c r="AA6762">
        <v>0</v>
      </c>
      <c r="AB6762">
        <v>1376.2689185548311</v>
      </c>
      <c r="AC6762">
        <v>0</v>
      </c>
      <c r="AD6762">
        <v>2099.733209446124</v>
      </c>
      <c r="AE6762">
        <v>152.623115661263</v>
      </c>
      <c r="AF6762">
        <v>100</v>
      </c>
      <c r="AG6762">
        <v>70654.272224233442</v>
      </c>
      <c r="AH6762">
        <v>0</v>
      </c>
      <c r="AI6762">
        <v>1</v>
      </c>
    </row>
    <row r="6763" spans="1:35" hidden="1" x14ac:dyDescent="0.25">
      <c r="A6763" s="1">
        <v>6761</v>
      </c>
      <c r="B6763">
        <v>18</v>
      </c>
      <c r="C6763">
        <v>33</v>
      </c>
      <c r="D6763">
        <v>281</v>
      </c>
      <c r="E6763">
        <v>1</v>
      </c>
      <c r="F6763">
        <v>-69810.241625023773</v>
      </c>
      <c r="G6763">
        <v>1390.6219536167159</v>
      </c>
      <c r="H6763">
        <v>1085.4957397955361</v>
      </c>
      <c r="I6763">
        <v>1376.2689185548311</v>
      </c>
      <c r="J6763">
        <v>2099.733209446124</v>
      </c>
      <c r="K6763">
        <v>14023.234728325569</v>
      </c>
      <c r="L6763">
        <v>16491.038744001999</v>
      </c>
      <c r="M6763">
        <v>2623.7310814451689</v>
      </c>
      <c r="N6763">
        <v>31227.402902670601</v>
      </c>
      <c r="O6763">
        <v>6</v>
      </c>
      <c r="P6763">
        <v>0</v>
      </c>
      <c r="Q6763">
        <v>1</v>
      </c>
      <c r="R6763">
        <v>0</v>
      </c>
      <c r="S6763">
        <v>1</v>
      </c>
      <c r="T6763">
        <v>1</v>
      </c>
      <c r="U6763">
        <v>0</v>
      </c>
      <c r="V6763">
        <v>0</v>
      </c>
      <c r="W6763">
        <v>1017.595349639327</v>
      </c>
      <c r="X6763">
        <v>1017.595349639327</v>
      </c>
      <c r="Y6763">
        <v>15366.230974921669</v>
      </c>
      <c r="Z6763">
        <v>15651.36437471765</v>
      </c>
      <c r="AA6763">
        <v>0</v>
      </c>
      <c r="AB6763">
        <v>1379.581621058375</v>
      </c>
      <c r="AC6763">
        <v>1843.8448041575471</v>
      </c>
      <c r="AD6763">
        <v>0</v>
      </c>
      <c r="AE6763">
        <v>2057.0938893102721</v>
      </c>
      <c r="AF6763">
        <v>50.87976748196634</v>
      </c>
      <c r="AG6763">
        <v>67702.267968231536</v>
      </c>
      <c r="AH6763">
        <v>0</v>
      </c>
      <c r="AI6763">
        <v>1</v>
      </c>
    </row>
    <row r="6764" spans="1:35" hidden="1" x14ac:dyDescent="0.25">
      <c r="A6764" s="1">
        <v>6762</v>
      </c>
      <c r="B6764">
        <v>18</v>
      </c>
      <c r="C6764">
        <v>33</v>
      </c>
      <c r="D6764">
        <v>282</v>
      </c>
      <c r="E6764">
        <v>1</v>
      </c>
      <c r="F6764">
        <v>-66978.295425393444</v>
      </c>
      <c r="G6764">
        <v>1342.996246596103</v>
      </c>
      <c r="H6764">
        <v>1004.170434873203</v>
      </c>
      <c r="I6764">
        <v>1379.581621058375</v>
      </c>
      <c r="J6764">
        <v>1843.8448041575471</v>
      </c>
      <c r="K6764">
        <v>15366.230974921669</v>
      </c>
      <c r="L6764">
        <v>14633.769025078331</v>
      </c>
      <c r="M6764">
        <v>1244.1494603867941</v>
      </c>
      <c r="N6764">
        <v>32244.998252309921</v>
      </c>
      <c r="O6764">
        <v>0</v>
      </c>
      <c r="P6764">
        <v>1</v>
      </c>
      <c r="Q6764">
        <v>0</v>
      </c>
      <c r="R6764">
        <v>1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15172.60769067304</v>
      </c>
      <c r="Z6764">
        <v>13830.84245520325</v>
      </c>
      <c r="AA6764">
        <v>1501.84666387574</v>
      </c>
      <c r="AB6764">
        <v>0</v>
      </c>
      <c r="AC6764">
        <v>1889.4397811364879</v>
      </c>
      <c r="AD6764">
        <v>0</v>
      </c>
      <c r="AE6764">
        <v>0</v>
      </c>
      <c r="AF6764">
        <v>0</v>
      </c>
      <c r="AG6764">
        <v>66978.295425393444</v>
      </c>
      <c r="AH6764">
        <v>0</v>
      </c>
      <c r="AI6764">
        <v>1</v>
      </c>
    </row>
    <row r="6765" spans="1:35" hidden="1" x14ac:dyDescent="0.25">
      <c r="A6765" s="1">
        <v>6763</v>
      </c>
      <c r="B6765">
        <v>18</v>
      </c>
      <c r="C6765">
        <v>33</v>
      </c>
      <c r="D6765">
        <v>283</v>
      </c>
      <c r="E6765">
        <v>1</v>
      </c>
      <c r="F6765">
        <v>-66978.295425393444</v>
      </c>
      <c r="G6765">
        <v>1308.2233796271071</v>
      </c>
      <c r="H6765">
        <v>1086.513211261414</v>
      </c>
      <c r="I6765">
        <v>1501.84666387574</v>
      </c>
      <c r="J6765">
        <v>1889.4397811364879</v>
      </c>
      <c r="K6765">
        <v>15172.60769067304</v>
      </c>
      <c r="L6765">
        <v>13830.84245520325</v>
      </c>
      <c r="M6765">
        <v>1244.1494603867941</v>
      </c>
      <c r="N6765">
        <v>32244.998252309921</v>
      </c>
      <c r="O6765">
        <v>0</v>
      </c>
      <c r="P6765">
        <v>1</v>
      </c>
      <c r="Q6765">
        <v>0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15047.946755844891</v>
      </c>
      <c r="Z6765">
        <v>12939.243669924361</v>
      </c>
      <c r="AA6765">
        <v>1419.1225363694509</v>
      </c>
      <c r="AB6765">
        <v>0</v>
      </c>
      <c r="AC6765">
        <v>1946.54216643824</v>
      </c>
      <c r="AD6765">
        <v>0</v>
      </c>
      <c r="AE6765">
        <v>0</v>
      </c>
      <c r="AF6765">
        <v>0</v>
      </c>
      <c r="AG6765">
        <v>66978.295425393444</v>
      </c>
      <c r="AH6765">
        <v>0</v>
      </c>
      <c r="AI6765">
        <v>1</v>
      </c>
    </row>
    <row r="6766" spans="1:35" hidden="1" x14ac:dyDescent="0.25">
      <c r="A6766" s="1">
        <v>6764</v>
      </c>
      <c r="B6766">
        <v>18</v>
      </c>
      <c r="C6766">
        <v>33</v>
      </c>
      <c r="D6766">
        <v>284</v>
      </c>
      <c r="E6766">
        <v>1</v>
      </c>
      <c r="F6766">
        <v>-66985.495391494798</v>
      </c>
      <c r="G6766">
        <v>1294.461601541303</v>
      </c>
      <c r="H6766">
        <v>1054.943381159346</v>
      </c>
      <c r="I6766">
        <v>1419.1225363694509</v>
      </c>
      <c r="J6766">
        <v>1946.54216643824</v>
      </c>
      <c r="K6766">
        <v>15047.946755844891</v>
      </c>
      <c r="L6766">
        <v>12939.243669924361</v>
      </c>
      <c r="M6766">
        <v>1244.1494603867941</v>
      </c>
      <c r="N6766">
        <v>32244.998252309921</v>
      </c>
      <c r="O6766">
        <v>3</v>
      </c>
      <c r="P6766">
        <v>1</v>
      </c>
      <c r="Q6766">
        <v>0</v>
      </c>
      <c r="R6766">
        <v>0</v>
      </c>
      <c r="S6766">
        <v>1</v>
      </c>
      <c r="T6766">
        <v>0</v>
      </c>
      <c r="U6766">
        <v>1</v>
      </c>
      <c r="V6766">
        <v>143.99932202707711</v>
      </c>
      <c r="W6766">
        <v>0</v>
      </c>
      <c r="X6766">
        <v>143.99932202707711</v>
      </c>
      <c r="Y6766">
        <v>16230.651381766989</v>
      </c>
      <c r="Z6766">
        <v>13913.347940260081</v>
      </c>
      <c r="AA6766">
        <v>189.04062426609741</v>
      </c>
      <c r="AB6766">
        <v>1244.1494603867941</v>
      </c>
      <c r="AC6766">
        <v>0</v>
      </c>
      <c r="AD6766">
        <v>1639.9867499723059</v>
      </c>
      <c r="AE6766">
        <v>0</v>
      </c>
      <c r="AF6766">
        <v>7.1999661013538576</v>
      </c>
      <c r="AG6766">
        <v>66978.295425393444</v>
      </c>
      <c r="AH6766">
        <v>0</v>
      </c>
      <c r="AI6766">
        <v>1</v>
      </c>
    </row>
    <row r="6767" spans="1:35" hidden="1" x14ac:dyDescent="0.25">
      <c r="A6767" s="1">
        <v>6765</v>
      </c>
      <c r="B6767">
        <v>18</v>
      </c>
      <c r="C6767">
        <v>33</v>
      </c>
      <c r="D6767">
        <v>285</v>
      </c>
      <c r="E6767">
        <v>1</v>
      </c>
      <c r="F6767">
        <v>-61498.021648729387</v>
      </c>
      <c r="G6767">
        <v>1371.745250188198</v>
      </c>
      <c r="H6767">
        <v>974.10427033572626</v>
      </c>
      <c r="I6767">
        <v>1433.190084652892</v>
      </c>
      <c r="J6767">
        <v>1639.9867499723059</v>
      </c>
      <c r="K6767">
        <v>16086.652059739919</v>
      </c>
      <c r="L6767">
        <v>13913.347940260081</v>
      </c>
      <c r="M6767">
        <v>143.99932202707711</v>
      </c>
      <c r="N6767">
        <v>30605.01150233762</v>
      </c>
      <c r="O6767">
        <v>0</v>
      </c>
      <c r="P6767">
        <v>1</v>
      </c>
      <c r="Q6767">
        <v>0</v>
      </c>
      <c r="R6767">
        <v>1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15915.12289833061</v>
      </c>
      <c r="Z6767">
        <v>12996.9174577048</v>
      </c>
      <c r="AA6767">
        <v>1485.251955169048</v>
      </c>
      <c r="AB6767">
        <v>0</v>
      </c>
      <c r="AC6767">
        <v>1867.053590133743</v>
      </c>
      <c r="AD6767">
        <v>0</v>
      </c>
      <c r="AE6767">
        <v>0</v>
      </c>
      <c r="AF6767">
        <v>0</v>
      </c>
      <c r="AG6767">
        <v>61498.021648729387</v>
      </c>
      <c r="AH6767">
        <v>0</v>
      </c>
      <c r="AI6767">
        <v>1</v>
      </c>
    </row>
    <row r="6768" spans="1:35" hidden="1" x14ac:dyDescent="0.25">
      <c r="A6768" s="1">
        <v>6766</v>
      </c>
      <c r="B6768">
        <v>18</v>
      </c>
      <c r="C6768">
        <v>33</v>
      </c>
      <c r="D6768">
        <v>286</v>
      </c>
      <c r="E6768">
        <v>1</v>
      </c>
      <c r="F6768">
        <v>-61498.021648729387</v>
      </c>
      <c r="G6768">
        <v>1313.722793759739</v>
      </c>
      <c r="H6768">
        <v>950.62310757846205</v>
      </c>
      <c r="I6768">
        <v>1485.251955169048</v>
      </c>
      <c r="J6768">
        <v>1867.053590133743</v>
      </c>
      <c r="K6768">
        <v>15915.12289833061</v>
      </c>
      <c r="L6768">
        <v>12996.9174577048</v>
      </c>
      <c r="M6768">
        <v>143.99932202707711</v>
      </c>
      <c r="N6768">
        <v>30605.01150233762</v>
      </c>
      <c r="O6768">
        <v>0</v>
      </c>
      <c r="P6768">
        <v>1</v>
      </c>
      <c r="Q6768">
        <v>0</v>
      </c>
      <c r="R6768">
        <v>1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16121.872899439961</v>
      </c>
      <c r="Z6768">
        <v>12277.367195364501</v>
      </c>
      <c r="AA6768">
        <v>1356.4895791272399</v>
      </c>
      <c r="AB6768">
        <v>0</v>
      </c>
      <c r="AC6768">
        <v>1870.015628440296</v>
      </c>
      <c r="AD6768">
        <v>0</v>
      </c>
      <c r="AE6768">
        <v>0</v>
      </c>
      <c r="AF6768">
        <v>0</v>
      </c>
      <c r="AG6768">
        <v>61498.021648729387</v>
      </c>
      <c r="AH6768">
        <v>0</v>
      </c>
      <c r="AI6768">
        <v>1</v>
      </c>
    </row>
    <row r="6769" spans="1:35" hidden="1" x14ac:dyDescent="0.25">
      <c r="A6769" s="1">
        <v>6767</v>
      </c>
      <c r="B6769">
        <v>18</v>
      </c>
      <c r="C6769">
        <v>33</v>
      </c>
      <c r="D6769">
        <v>287</v>
      </c>
      <c r="E6769">
        <v>1</v>
      </c>
      <c r="F6769">
        <v>-61498.021648729387</v>
      </c>
      <c r="G6769">
        <v>1563.2395802365979</v>
      </c>
      <c r="H6769">
        <v>1150.465366099992</v>
      </c>
      <c r="I6769">
        <v>1356.4895791272399</v>
      </c>
      <c r="J6769">
        <v>1870.015628440296</v>
      </c>
      <c r="K6769">
        <v>16121.872899439961</v>
      </c>
      <c r="L6769">
        <v>12277.367195364501</v>
      </c>
      <c r="M6769">
        <v>143.99932202707711</v>
      </c>
      <c r="N6769">
        <v>30605.01150233762</v>
      </c>
      <c r="O6769">
        <v>0</v>
      </c>
      <c r="P6769">
        <v>1</v>
      </c>
      <c r="Q6769">
        <v>0</v>
      </c>
      <c r="R6769">
        <v>1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16221.80485102493</v>
      </c>
      <c r="Z6769">
        <v>11592.92427119949</v>
      </c>
      <c r="AA6769">
        <v>1478.287919929988</v>
      </c>
      <c r="AB6769">
        <v>0</v>
      </c>
      <c r="AC6769">
        <v>1773.09709254157</v>
      </c>
      <c r="AD6769">
        <v>0</v>
      </c>
      <c r="AE6769">
        <v>0</v>
      </c>
      <c r="AF6769">
        <v>0</v>
      </c>
      <c r="AG6769">
        <v>61498.021648729387</v>
      </c>
      <c r="AH6769">
        <v>0</v>
      </c>
      <c r="AI6769">
        <v>1</v>
      </c>
    </row>
    <row r="6770" spans="1:35" hidden="1" x14ac:dyDescent="0.25">
      <c r="A6770" s="1">
        <v>6768</v>
      </c>
      <c r="B6770">
        <v>18</v>
      </c>
      <c r="C6770">
        <v>33</v>
      </c>
      <c r="D6770">
        <v>288</v>
      </c>
      <c r="E6770">
        <v>1</v>
      </c>
      <c r="F6770">
        <v>-61498.021648729387</v>
      </c>
      <c r="G6770">
        <v>1578.2198715149559</v>
      </c>
      <c r="H6770">
        <v>1088.6541683765661</v>
      </c>
      <c r="I6770">
        <v>1478.287919929988</v>
      </c>
      <c r="J6770">
        <v>1773.09709254157</v>
      </c>
      <c r="K6770">
        <v>16221.80485102493</v>
      </c>
      <c r="L6770">
        <v>11592.92427119949</v>
      </c>
      <c r="M6770">
        <v>143.99932202707711</v>
      </c>
      <c r="N6770">
        <v>30605.01150233762</v>
      </c>
      <c r="O6770">
        <v>0</v>
      </c>
      <c r="P6770">
        <v>1</v>
      </c>
      <c r="Q6770">
        <v>0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16263.43724970875</v>
      </c>
      <c r="Z6770">
        <v>11000.6408118769</v>
      </c>
      <c r="AA6770">
        <v>1390.5420013138789</v>
      </c>
      <c r="AB6770">
        <v>0</v>
      </c>
      <c r="AC6770">
        <v>1724.137790213987</v>
      </c>
      <c r="AD6770">
        <v>0</v>
      </c>
      <c r="AE6770">
        <v>0</v>
      </c>
      <c r="AF6770">
        <v>0</v>
      </c>
      <c r="AG6770">
        <v>61498.021648729387</v>
      </c>
      <c r="AH6770">
        <v>0</v>
      </c>
      <c r="AI6770">
        <v>1</v>
      </c>
    </row>
    <row r="6771" spans="1:35" hidden="1" x14ac:dyDescent="0.25">
      <c r="A6771" s="1">
        <v>6769</v>
      </c>
      <c r="B6771">
        <v>18</v>
      </c>
      <c r="C6771">
        <v>33</v>
      </c>
      <c r="D6771">
        <v>289</v>
      </c>
      <c r="E6771">
        <v>1</v>
      </c>
      <c r="F6771">
        <v>-61498.021648729387</v>
      </c>
      <c r="G6771">
        <v>1432.174399997697</v>
      </c>
      <c r="H6771">
        <v>1131.8543308913979</v>
      </c>
      <c r="I6771">
        <v>1390.5420013138789</v>
      </c>
      <c r="J6771">
        <v>1724.137790213987</v>
      </c>
      <c r="K6771">
        <v>16263.43724970875</v>
      </c>
      <c r="L6771">
        <v>11000.6408118769</v>
      </c>
      <c r="M6771">
        <v>143.99932202707711</v>
      </c>
      <c r="N6771">
        <v>30605.01150233762</v>
      </c>
      <c r="O6771">
        <v>0</v>
      </c>
      <c r="P6771">
        <v>1</v>
      </c>
      <c r="Q6771">
        <v>0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16145.96891347262</v>
      </c>
      <c r="Z6771">
        <v>10505.669444258299</v>
      </c>
      <c r="AA6771">
        <v>1499.19461533655</v>
      </c>
      <c r="AB6771">
        <v>0</v>
      </c>
      <c r="AC6771">
        <v>1493.5656749569439</v>
      </c>
      <c r="AD6771">
        <v>0</v>
      </c>
      <c r="AE6771">
        <v>0</v>
      </c>
      <c r="AF6771">
        <v>0</v>
      </c>
      <c r="AG6771">
        <v>61498.021648729387</v>
      </c>
      <c r="AH6771">
        <v>0</v>
      </c>
      <c r="AI6771">
        <v>1</v>
      </c>
    </row>
    <row r="6772" spans="1:35" hidden="1" x14ac:dyDescent="0.25">
      <c r="A6772" s="1">
        <v>6770</v>
      </c>
      <c r="B6772">
        <v>18</v>
      </c>
      <c r="C6772">
        <v>33</v>
      </c>
      <c r="D6772">
        <v>290</v>
      </c>
      <c r="E6772">
        <v>1</v>
      </c>
      <c r="F6772">
        <v>-61498.021648729387</v>
      </c>
      <c r="G6772">
        <v>1381.726279100423</v>
      </c>
      <c r="H6772">
        <v>998.59430733833881</v>
      </c>
      <c r="I6772">
        <v>1499.19461533655</v>
      </c>
      <c r="J6772">
        <v>1493.5656749569439</v>
      </c>
      <c r="K6772">
        <v>16145.96891347262</v>
      </c>
      <c r="L6772">
        <v>10505.669444258299</v>
      </c>
      <c r="M6772">
        <v>143.99932202707711</v>
      </c>
      <c r="N6772">
        <v>30605.01150233762</v>
      </c>
      <c r="O6772">
        <v>3</v>
      </c>
      <c r="P6772">
        <v>1</v>
      </c>
      <c r="Q6772">
        <v>0</v>
      </c>
      <c r="R6772">
        <v>0</v>
      </c>
      <c r="S6772">
        <v>1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16023.12369087204</v>
      </c>
      <c r="Z6772">
        <v>11455.298299297079</v>
      </c>
      <c r="AA6772">
        <v>1374.742294448756</v>
      </c>
      <c r="AB6772">
        <v>143.99932202707711</v>
      </c>
      <c r="AC6772">
        <v>0</v>
      </c>
      <c r="AD6772">
        <v>1885.549661666154</v>
      </c>
      <c r="AE6772">
        <v>0</v>
      </c>
      <c r="AF6772">
        <v>0</v>
      </c>
      <c r="AG6772">
        <v>61498.021648729387</v>
      </c>
      <c r="AH6772">
        <v>0</v>
      </c>
      <c r="AI6772">
        <v>1</v>
      </c>
    </row>
    <row r="6773" spans="1:35" hidden="1" x14ac:dyDescent="0.25">
      <c r="A6773" s="1">
        <v>6771</v>
      </c>
      <c r="B6773">
        <v>18</v>
      </c>
      <c r="C6773">
        <v>33</v>
      </c>
      <c r="D6773">
        <v>291</v>
      </c>
      <c r="E6773">
        <v>1</v>
      </c>
      <c r="F6773">
        <v>-57438.923681342931</v>
      </c>
      <c r="G6773">
        <v>1251.8970718481789</v>
      </c>
      <c r="H6773">
        <v>949.62885503877726</v>
      </c>
      <c r="I6773">
        <v>1518.7416164758331</v>
      </c>
      <c r="J6773">
        <v>1885.549661666154</v>
      </c>
      <c r="K6773">
        <v>16023.12369087204</v>
      </c>
      <c r="L6773">
        <v>11455.298299297079</v>
      </c>
      <c r="M6773">
        <v>0</v>
      </c>
      <c r="N6773">
        <v>28719.461840671469</v>
      </c>
      <c r="O6773">
        <v>0</v>
      </c>
      <c r="P6773">
        <v>1</v>
      </c>
      <c r="Q6773">
        <v>0</v>
      </c>
      <c r="R6773">
        <v>1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16070.089439930371</v>
      </c>
      <c r="Z6773">
        <v>10820.679236223939</v>
      </c>
      <c r="AA6773">
        <v>1321.8353106756699</v>
      </c>
      <c r="AB6773">
        <v>0</v>
      </c>
      <c r="AC6773">
        <v>1564.031606724152</v>
      </c>
      <c r="AD6773">
        <v>0</v>
      </c>
      <c r="AE6773">
        <v>0</v>
      </c>
      <c r="AF6773">
        <v>0</v>
      </c>
      <c r="AG6773">
        <v>57438.923681342931</v>
      </c>
      <c r="AH6773">
        <v>0</v>
      </c>
      <c r="AI6773">
        <v>1</v>
      </c>
    </row>
    <row r="6774" spans="1:35" hidden="1" x14ac:dyDescent="0.25">
      <c r="A6774" s="1">
        <v>6772</v>
      </c>
      <c r="B6774">
        <v>18</v>
      </c>
      <c r="C6774">
        <v>33</v>
      </c>
      <c r="D6774">
        <v>292</v>
      </c>
      <c r="E6774">
        <v>1</v>
      </c>
      <c r="F6774">
        <v>-57438.923681342931</v>
      </c>
      <c r="G6774">
        <v>1368.8010597339951</v>
      </c>
      <c r="H6774">
        <v>929.4125436510094</v>
      </c>
      <c r="I6774">
        <v>1321.8353106756699</v>
      </c>
      <c r="J6774">
        <v>1564.031606724152</v>
      </c>
      <c r="K6774">
        <v>16070.089439930371</v>
      </c>
      <c r="L6774">
        <v>10820.679236223939</v>
      </c>
      <c r="M6774">
        <v>0</v>
      </c>
      <c r="N6774">
        <v>28719.461840671469</v>
      </c>
      <c r="O6774">
        <v>0</v>
      </c>
      <c r="P6774">
        <v>1</v>
      </c>
      <c r="Q6774">
        <v>0</v>
      </c>
      <c r="R6774">
        <v>1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16147.51311060578</v>
      </c>
      <c r="Z6774">
        <v>10249.6232114492</v>
      </c>
      <c r="AA6774">
        <v>1469.341153515388</v>
      </c>
      <c r="AB6774">
        <v>0</v>
      </c>
      <c r="AC6774">
        <v>1515.7492130986179</v>
      </c>
      <c r="AD6774">
        <v>0</v>
      </c>
      <c r="AE6774">
        <v>0</v>
      </c>
      <c r="AF6774">
        <v>0</v>
      </c>
      <c r="AG6774">
        <v>57438.923681342931</v>
      </c>
      <c r="AH6774">
        <v>0</v>
      </c>
      <c r="AI6774">
        <v>1</v>
      </c>
    </row>
    <row r="6775" spans="1:35" hidden="1" x14ac:dyDescent="0.25">
      <c r="A6775" s="1">
        <v>6773</v>
      </c>
      <c r="B6775">
        <v>18</v>
      </c>
      <c r="C6775">
        <v>33</v>
      </c>
      <c r="D6775">
        <v>293</v>
      </c>
      <c r="E6775">
        <v>1</v>
      </c>
      <c r="F6775">
        <v>-57438.923681342931</v>
      </c>
      <c r="G6775">
        <v>1546.7648241908021</v>
      </c>
      <c r="H6775">
        <v>944.69318832388728</v>
      </c>
      <c r="I6775">
        <v>1469.341153515388</v>
      </c>
      <c r="J6775">
        <v>1515.7492130986179</v>
      </c>
      <c r="K6775">
        <v>16147.51311060578</v>
      </c>
      <c r="L6775">
        <v>10249.6232114492</v>
      </c>
      <c r="M6775">
        <v>0</v>
      </c>
      <c r="N6775">
        <v>28719.461840671469</v>
      </c>
      <c r="O6775">
        <v>0</v>
      </c>
      <c r="P6775">
        <v>1</v>
      </c>
      <c r="Q6775">
        <v>0</v>
      </c>
      <c r="R6775">
        <v>1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16099.1011943184</v>
      </c>
      <c r="Z6775">
        <v>9485.6153166408803</v>
      </c>
      <c r="AA6775">
        <v>1406.621387281501</v>
      </c>
      <c r="AB6775">
        <v>0</v>
      </c>
      <c r="AC6775">
        <v>1618.020426020187</v>
      </c>
      <c r="AD6775">
        <v>0</v>
      </c>
      <c r="AE6775">
        <v>0</v>
      </c>
      <c r="AF6775">
        <v>0</v>
      </c>
      <c r="AG6775">
        <v>57438.923681342931</v>
      </c>
      <c r="AH6775">
        <v>0</v>
      </c>
      <c r="AI6775">
        <v>1</v>
      </c>
    </row>
    <row r="6776" spans="1:35" hidden="1" x14ac:dyDescent="0.25">
      <c r="A6776" s="1">
        <v>6774</v>
      </c>
      <c r="B6776">
        <v>18</v>
      </c>
      <c r="C6776">
        <v>33</v>
      </c>
      <c r="D6776">
        <v>294</v>
      </c>
      <c r="E6776">
        <v>1</v>
      </c>
      <c r="F6776">
        <v>-57438.923681342931</v>
      </c>
      <c r="G6776">
        <v>1358.2094709941221</v>
      </c>
      <c r="H6776">
        <v>854.01253121186267</v>
      </c>
      <c r="I6776">
        <v>1406.621387281501</v>
      </c>
      <c r="J6776">
        <v>1618.020426020187</v>
      </c>
      <c r="K6776">
        <v>16099.1011943184</v>
      </c>
      <c r="L6776">
        <v>9485.6153166408803</v>
      </c>
      <c r="M6776">
        <v>0</v>
      </c>
      <c r="N6776">
        <v>28719.461840671469</v>
      </c>
      <c r="O6776">
        <v>0</v>
      </c>
      <c r="P6776">
        <v>1</v>
      </c>
      <c r="Q6776">
        <v>0</v>
      </c>
      <c r="R6776">
        <v>1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16090.60972057823</v>
      </c>
      <c r="Z6776">
        <v>8510.0385179060559</v>
      </c>
      <c r="AA6776">
        <v>1465.51089561147</v>
      </c>
      <c r="AB6776">
        <v>0</v>
      </c>
      <c r="AC6776">
        <v>1924.567965739566</v>
      </c>
      <c r="AD6776">
        <v>0</v>
      </c>
      <c r="AE6776">
        <v>0</v>
      </c>
      <c r="AF6776">
        <v>0</v>
      </c>
      <c r="AG6776">
        <v>57438.923681342931</v>
      </c>
      <c r="AH6776">
        <v>0</v>
      </c>
      <c r="AI6776">
        <v>1</v>
      </c>
    </row>
    <row r="6777" spans="1:35" hidden="1" x14ac:dyDescent="0.25">
      <c r="A6777" s="1">
        <v>6775</v>
      </c>
      <c r="B6777">
        <v>18</v>
      </c>
      <c r="C6777">
        <v>33</v>
      </c>
      <c r="D6777">
        <v>295</v>
      </c>
      <c r="E6777">
        <v>1</v>
      </c>
      <c r="F6777">
        <v>-57438.923681342931</v>
      </c>
      <c r="G6777">
        <v>1457.0194218712941</v>
      </c>
      <c r="H6777">
        <v>948.99116700474121</v>
      </c>
      <c r="I6777">
        <v>1465.51089561147</v>
      </c>
      <c r="J6777">
        <v>1924.567965739566</v>
      </c>
      <c r="K6777">
        <v>16090.60972057823</v>
      </c>
      <c r="L6777">
        <v>8510.0385179060559</v>
      </c>
      <c r="M6777">
        <v>0</v>
      </c>
      <c r="N6777">
        <v>28719.461840671469</v>
      </c>
      <c r="O6777">
        <v>3</v>
      </c>
      <c r="P6777">
        <v>1</v>
      </c>
      <c r="Q6777">
        <v>0</v>
      </c>
      <c r="R6777">
        <v>0</v>
      </c>
      <c r="S6777">
        <v>1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15917.646526747791</v>
      </c>
      <c r="Z6777">
        <v>9397.1650947527869</v>
      </c>
      <c r="AA6777">
        <v>1512.672117694191</v>
      </c>
      <c r="AB6777">
        <v>0</v>
      </c>
      <c r="AC6777">
        <v>0</v>
      </c>
      <c r="AD6777">
        <v>1506.5425762473101</v>
      </c>
      <c r="AE6777">
        <v>0</v>
      </c>
      <c r="AF6777">
        <v>0</v>
      </c>
      <c r="AG6777">
        <v>57438.923681342931</v>
      </c>
      <c r="AH6777">
        <v>0</v>
      </c>
      <c r="AI6777">
        <v>1</v>
      </c>
    </row>
    <row r="6778" spans="1:35" hidden="1" x14ac:dyDescent="0.25">
      <c r="A6778" s="1">
        <v>6776</v>
      </c>
      <c r="B6778">
        <v>18</v>
      </c>
      <c r="C6778">
        <v>33</v>
      </c>
      <c r="D6778">
        <v>296</v>
      </c>
      <c r="E6778">
        <v>1</v>
      </c>
      <c r="F6778">
        <v>-54425.838528848311</v>
      </c>
      <c r="G6778">
        <v>1339.7089238637529</v>
      </c>
      <c r="H6778">
        <v>887.12657684673025</v>
      </c>
      <c r="I6778">
        <v>1512.672117694191</v>
      </c>
      <c r="J6778">
        <v>1506.5425762473101</v>
      </c>
      <c r="K6778">
        <v>15917.646526747791</v>
      </c>
      <c r="L6778">
        <v>9397.1650947527869</v>
      </c>
      <c r="M6778">
        <v>0</v>
      </c>
      <c r="N6778">
        <v>27212.919264424159</v>
      </c>
      <c r="O6778">
        <v>0</v>
      </c>
      <c r="P6778">
        <v>1</v>
      </c>
      <c r="Q6778">
        <v>0</v>
      </c>
      <c r="R6778">
        <v>1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15944.756593531451</v>
      </c>
      <c r="Z6778">
        <v>8427.3702465090555</v>
      </c>
      <c r="AA6778">
        <v>1481.0545551085679</v>
      </c>
      <c r="AB6778">
        <v>0</v>
      </c>
      <c r="AC6778">
        <v>1690.3609778368741</v>
      </c>
      <c r="AD6778">
        <v>0</v>
      </c>
      <c r="AE6778">
        <v>0</v>
      </c>
      <c r="AF6778">
        <v>0</v>
      </c>
      <c r="AG6778">
        <v>54425.838528848311</v>
      </c>
      <c r="AH6778">
        <v>0</v>
      </c>
      <c r="AI6778">
        <v>1</v>
      </c>
    </row>
    <row r="6779" spans="1:35" hidden="1" x14ac:dyDescent="0.25">
      <c r="A6779" s="1">
        <v>6777</v>
      </c>
      <c r="B6779">
        <v>18</v>
      </c>
      <c r="C6779">
        <v>33</v>
      </c>
      <c r="D6779">
        <v>297</v>
      </c>
      <c r="E6779">
        <v>1</v>
      </c>
      <c r="F6779">
        <v>-54425.838528848311</v>
      </c>
      <c r="G6779">
        <v>1508.164621892229</v>
      </c>
      <c r="H6779">
        <v>720.56612959314225</v>
      </c>
      <c r="I6779">
        <v>1481.0545551085679</v>
      </c>
      <c r="J6779">
        <v>1690.3609778368741</v>
      </c>
      <c r="K6779">
        <v>15944.756593531451</v>
      </c>
      <c r="L6779">
        <v>8427.3702465090555</v>
      </c>
      <c r="M6779">
        <v>0</v>
      </c>
      <c r="N6779">
        <v>27212.919264424159</v>
      </c>
      <c r="O6779">
        <v>3</v>
      </c>
      <c r="P6779">
        <v>1</v>
      </c>
      <c r="Q6779">
        <v>0</v>
      </c>
      <c r="R6779">
        <v>0</v>
      </c>
      <c r="S6779">
        <v>1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15966.454188957199</v>
      </c>
      <c r="Z6779">
        <v>9272.2745720259863</v>
      </c>
      <c r="AA6779">
        <v>1460.8454110365051</v>
      </c>
      <c r="AB6779">
        <v>0</v>
      </c>
      <c r="AC6779">
        <v>0</v>
      </c>
      <c r="AD6779">
        <v>1733.458420048004</v>
      </c>
      <c r="AE6779">
        <v>0</v>
      </c>
      <c r="AF6779">
        <v>0</v>
      </c>
      <c r="AG6779">
        <v>54425.838528848311</v>
      </c>
      <c r="AH6779">
        <v>0</v>
      </c>
      <c r="AI6779">
        <v>1</v>
      </c>
    </row>
    <row r="6780" spans="1:35" hidden="1" x14ac:dyDescent="0.25">
      <c r="A6780" s="1">
        <v>6778</v>
      </c>
      <c r="B6780">
        <v>18</v>
      </c>
      <c r="C6780">
        <v>33</v>
      </c>
      <c r="D6780">
        <v>298</v>
      </c>
      <c r="E6780">
        <v>1</v>
      </c>
      <c r="F6780">
        <v>-50958.921688752307</v>
      </c>
      <c r="G6780">
        <v>1482.5430064622569</v>
      </c>
      <c r="H6780">
        <v>844.90432551693016</v>
      </c>
      <c r="I6780">
        <v>1460.8454110365051</v>
      </c>
      <c r="J6780">
        <v>1733.458420048004</v>
      </c>
      <c r="K6780">
        <v>15966.454188957199</v>
      </c>
      <c r="L6780">
        <v>9272.2745720259863</v>
      </c>
      <c r="M6780">
        <v>0</v>
      </c>
      <c r="N6780">
        <v>25479.46084437615</v>
      </c>
      <c r="O6780">
        <v>0</v>
      </c>
      <c r="P6780">
        <v>1</v>
      </c>
      <c r="Q6780">
        <v>0</v>
      </c>
      <c r="R6780">
        <v>1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15966.60697259301</v>
      </c>
      <c r="Z6780">
        <v>8529.0654786161303</v>
      </c>
      <c r="AA6780">
        <v>1406.153732557636</v>
      </c>
      <c r="AB6780">
        <v>0</v>
      </c>
      <c r="AC6780">
        <v>1545.64100797265</v>
      </c>
      <c r="AD6780">
        <v>0</v>
      </c>
      <c r="AE6780">
        <v>0</v>
      </c>
      <c r="AF6780">
        <v>0</v>
      </c>
      <c r="AG6780">
        <v>50958.921688752307</v>
      </c>
      <c r="AH6780">
        <v>0</v>
      </c>
      <c r="AI6780">
        <v>1</v>
      </c>
    </row>
    <row r="6781" spans="1:35" hidden="1" x14ac:dyDescent="0.25">
      <c r="A6781" s="1">
        <v>6779</v>
      </c>
      <c r="B6781">
        <v>18</v>
      </c>
      <c r="C6781">
        <v>33</v>
      </c>
      <c r="D6781">
        <v>299</v>
      </c>
      <c r="E6781">
        <v>1</v>
      </c>
      <c r="F6781">
        <v>-50958.921688752307</v>
      </c>
      <c r="G6781">
        <v>1406.3065161934439</v>
      </c>
      <c r="H6781">
        <v>802.43191456279419</v>
      </c>
      <c r="I6781">
        <v>1406.153732557636</v>
      </c>
      <c r="J6781">
        <v>1545.64100797265</v>
      </c>
      <c r="K6781">
        <v>15966.60697259301</v>
      </c>
      <c r="L6781">
        <v>8529.0654786161303</v>
      </c>
      <c r="M6781">
        <v>0</v>
      </c>
      <c r="N6781">
        <v>25479.46084437615</v>
      </c>
      <c r="O6781">
        <v>0</v>
      </c>
      <c r="P6781">
        <v>1</v>
      </c>
      <c r="Q6781">
        <v>0</v>
      </c>
      <c r="R6781">
        <v>1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16073.398105370679</v>
      </c>
      <c r="Z6781">
        <v>7740.9212504078914</v>
      </c>
      <c r="AA6781">
        <v>1408.557433296427</v>
      </c>
      <c r="AB6781">
        <v>0</v>
      </c>
      <c r="AC6781">
        <v>1690.703617098678</v>
      </c>
      <c r="AD6781">
        <v>0</v>
      </c>
      <c r="AE6781">
        <v>0</v>
      </c>
      <c r="AF6781">
        <v>0</v>
      </c>
      <c r="AG6781">
        <v>50958.921688752307</v>
      </c>
      <c r="AH6781">
        <v>0</v>
      </c>
      <c r="AI6781">
        <v>1</v>
      </c>
    </row>
    <row r="6782" spans="1:35" hidden="1" x14ac:dyDescent="0.25">
      <c r="A6782" s="1">
        <v>6780</v>
      </c>
      <c r="B6782">
        <v>18</v>
      </c>
      <c r="C6782">
        <v>33</v>
      </c>
      <c r="D6782">
        <v>300</v>
      </c>
      <c r="E6782">
        <v>1</v>
      </c>
      <c r="F6782">
        <v>-50958.921688752307</v>
      </c>
      <c r="G6782">
        <v>1515.348566074098</v>
      </c>
      <c r="H6782">
        <v>902.55938889043853</v>
      </c>
      <c r="I6782">
        <v>1408.557433296427</v>
      </c>
      <c r="J6782">
        <v>1690.703617098678</v>
      </c>
      <c r="K6782">
        <v>16073.398105370679</v>
      </c>
      <c r="L6782">
        <v>7740.9212504078914</v>
      </c>
      <c r="M6782">
        <v>0</v>
      </c>
      <c r="N6782">
        <v>25479.46084437615</v>
      </c>
      <c r="O6782">
        <v>0</v>
      </c>
      <c r="P6782">
        <v>1</v>
      </c>
      <c r="Q6782">
        <v>0</v>
      </c>
      <c r="R6782">
        <v>1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15911.024795262911</v>
      </c>
      <c r="Z6782">
        <v>6862.809355962022</v>
      </c>
      <c r="AA6782">
        <v>1504.6527025966629</v>
      </c>
      <c r="AB6782">
        <v>0</v>
      </c>
      <c r="AC6782">
        <v>1669.403947579782</v>
      </c>
      <c r="AD6782">
        <v>0</v>
      </c>
      <c r="AE6782">
        <v>0</v>
      </c>
      <c r="AF6782">
        <v>0</v>
      </c>
      <c r="AG6782">
        <v>50958.921688752307</v>
      </c>
      <c r="AH6782">
        <v>0</v>
      </c>
      <c r="AI6782">
        <v>1</v>
      </c>
    </row>
    <row r="6783" spans="1:35" hidden="1" x14ac:dyDescent="0.25">
      <c r="A6783" s="1">
        <v>6781</v>
      </c>
      <c r="B6783">
        <v>18</v>
      </c>
      <c r="C6783">
        <v>33</v>
      </c>
      <c r="D6783">
        <v>301</v>
      </c>
      <c r="E6783">
        <v>1</v>
      </c>
      <c r="F6783">
        <v>-50958.921688752307</v>
      </c>
      <c r="G6783">
        <v>1342.2793924888911</v>
      </c>
      <c r="H6783">
        <v>791.29205313391299</v>
      </c>
      <c r="I6783">
        <v>1504.6527025966629</v>
      </c>
      <c r="J6783">
        <v>1669.403947579782</v>
      </c>
      <c r="K6783">
        <v>15911.024795262911</v>
      </c>
      <c r="L6783">
        <v>6862.809355962022</v>
      </c>
      <c r="M6783">
        <v>0</v>
      </c>
      <c r="N6783">
        <v>25479.46084437615</v>
      </c>
      <c r="O6783">
        <v>3</v>
      </c>
      <c r="P6783">
        <v>1</v>
      </c>
      <c r="Q6783">
        <v>0</v>
      </c>
      <c r="R6783">
        <v>0</v>
      </c>
      <c r="S6783">
        <v>1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15877.35702202307</v>
      </c>
      <c r="Z6783">
        <v>7627.847923118039</v>
      </c>
      <c r="AA6783">
        <v>1494.7876701257701</v>
      </c>
      <c r="AB6783">
        <v>0</v>
      </c>
      <c r="AC6783">
        <v>0</v>
      </c>
      <c r="AD6783">
        <v>1427.9366174518709</v>
      </c>
      <c r="AE6783">
        <v>0</v>
      </c>
      <c r="AF6783">
        <v>0</v>
      </c>
      <c r="AG6783">
        <v>50958.921688752307</v>
      </c>
      <c r="AH6783">
        <v>0</v>
      </c>
      <c r="AI6783">
        <v>1</v>
      </c>
    </row>
    <row r="6784" spans="1:35" hidden="1" x14ac:dyDescent="0.25">
      <c r="A6784" s="1">
        <v>6782</v>
      </c>
      <c r="B6784">
        <v>18</v>
      </c>
      <c r="C6784">
        <v>33</v>
      </c>
      <c r="D6784">
        <v>302</v>
      </c>
      <c r="E6784">
        <v>1</v>
      </c>
      <c r="F6784">
        <v>-48103.048453848562</v>
      </c>
      <c r="G6784">
        <v>1461.119896885931</v>
      </c>
      <c r="H6784">
        <v>765.03856715601671</v>
      </c>
      <c r="I6784">
        <v>1494.7876701257701</v>
      </c>
      <c r="J6784">
        <v>1427.9366174518709</v>
      </c>
      <c r="K6784">
        <v>15877.35702202307</v>
      </c>
      <c r="L6784">
        <v>7627.847923118039</v>
      </c>
      <c r="M6784">
        <v>0</v>
      </c>
      <c r="N6784">
        <v>24051.524226924281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15893.511130236609</v>
      </c>
      <c r="Z6784">
        <v>6588.7640592612443</v>
      </c>
      <c r="AA6784">
        <v>1529.5662476665059</v>
      </c>
      <c r="AB6784">
        <v>0</v>
      </c>
      <c r="AC6784">
        <v>1735.6019080822209</v>
      </c>
      <c r="AD6784">
        <v>0</v>
      </c>
      <c r="AE6784">
        <v>0</v>
      </c>
      <c r="AF6784">
        <v>0</v>
      </c>
      <c r="AG6784">
        <v>48103.048453848562</v>
      </c>
      <c r="AH6784">
        <v>0</v>
      </c>
      <c r="AI6784">
        <v>1</v>
      </c>
    </row>
    <row r="6785" spans="1:35" hidden="1" x14ac:dyDescent="0.25">
      <c r="A6785" s="1">
        <v>6783</v>
      </c>
      <c r="B6785">
        <v>18</v>
      </c>
      <c r="C6785">
        <v>33</v>
      </c>
      <c r="D6785">
        <v>303</v>
      </c>
      <c r="E6785">
        <v>1</v>
      </c>
      <c r="F6785">
        <v>-48103.048453848562</v>
      </c>
      <c r="G6785">
        <v>1545.72035588005</v>
      </c>
      <c r="H6785">
        <v>696.51804422542693</v>
      </c>
      <c r="I6785">
        <v>1529.5662476665059</v>
      </c>
      <c r="J6785">
        <v>1735.6019080822209</v>
      </c>
      <c r="K6785">
        <v>15893.511130236609</v>
      </c>
      <c r="L6785">
        <v>6588.7640592612443</v>
      </c>
      <c r="M6785">
        <v>0</v>
      </c>
      <c r="N6785">
        <v>24051.524226924281</v>
      </c>
      <c r="O6785">
        <v>0</v>
      </c>
      <c r="P6785">
        <v>1</v>
      </c>
      <c r="Q6785">
        <v>0</v>
      </c>
      <c r="R6785">
        <v>1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15939.03367777562</v>
      </c>
      <c r="Z6785">
        <v>5704.1887465787559</v>
      </c>
      <c r="AA6785">
        <v>1479.9123321305151</v>
      </c>
      <c r="AB6785">
        <v>0</v>
      </c>
      <c r="AC6785">
        <v>1583.60009404678</v>
      </c>
      <c r="AD6785">
        <v>0</v>
      </c>
      <c r="AE6785">
        <v>0</v>
      </c>
      <c r="AF6785">
        <v>0</v>
      </c>
      <c r="AG6785">
        <v>48103.048453848562</v>
      </c>
      <c r="AH6785">
        <v>0</v>
      </c>
      <c r="AI6785">
        <v>1</v>
      </c>
    </row>
    <row r="6786" spans="1:35" hidden="1" x14ac:dyDescent="0.25">
      <c r="A6786" s="1">
        <v>6784</v>
      </c>
      <c r="B6786">
        <v>18</v>
      </c>
      <c r="C6786">
        <v>33</v>
      </c>
      <c r="D6786">
        <v>304</v>
      </c>
      <c r="E6786">
        <v>1</v>
      </c>
      <c r="F6786">
        <v>-48103.048453848562</v>
      </c>
      <c r="G6786">
        <v>1525.4348796695219</v>
      </c>
      <c r="H6786">
        <v>699.02478136429215</v>
      </c>
      <c r="I6786">
        <v>1479.9123321305151</v>
      </c>
      <c r="J6786">
        <v>1583.60009404678</v>
      </c>
      <c r="K6786">
        <v>15939.03367777562</v>
      </c>
      <c r="L6786">
        <v>5704.1887465787559</v>
      </c>
      <c r="M6786">
        <v>0</v>
      </c>
      <c r="N6786">
        <v>24051.524226924281</v>
      </c>
      <c r="O6786">
        <v>3</v>
      </c>
      <c r="P6786">
        <v>1</v>
      </c>
      <c r="Q6786">
        <v>0</v>
      </c>
      <c r="R6786">
        <v>0</v>
      </c>
      <c r="S6786">
        <v>1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15908.25351167975</v>
      </c>
      <c r="Z6786">
        <v>6354.4060436731452</v>
      </c>
      <c r="AA6786">
        <v>1492.206941601238</v>
      </c>
      <c r="AB6786">
        <v>0</v>
      </c>
      <c r="AC6786">
        <v>0</v>
      </c>
      <c r="AD6786">
        <v>1534.4872935449671</v>
      </c>
      <c r="AE6786">
        <v>0</v>
      </c>
      <c r="AF6786">
        <v>0</v>
      </c>
      <c r="AG6786">
        <v>48103.048453848562</v>
      </c>
      <c r="AH6786">
        <v>0</v>
      </c>
      <c r="AI6786">
        <v>1</v>
      </c>
    </row>
    <row r="6787" spans="1:35" hidden="1" x14ac:dyDescent="0.25">
      <c r="A6787" s="1">
        <v>6785</v>
      </c>
      <c r="B6787">
        <v>18</v>
      </c>
      <c r="C6787">
        <v>33</v>
      </c>
      <c r="D6787">
        <v>305</v>
      </c>
      <c r="E6787">
        <v>1</v>
      </c>
      <c r="F6787">
        <v>-45034.073866758627</v>
      </c>
      <c r="G6787">
        <v>1461.426775505365</v>
      </c>
      <c r="H6787">
        <v>650.21729709438932</v>
      </c>
      <c r="I6787">
        <v>1492.206941601238</v>
      </c>
      <c r="J6787">
        <v>1534.4872935449671</v>
      </c>
      <c r="K6787">
        <v>15908.25351167975</v>
      </c>
      <c r="L6787">
        <v>6354.4060436731452</v>
      </c>
      <c r="M6787">
        <v>0</v>
      </c>
      <c r="N6787">
        <v>22517.03693337931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15980.83963955726</v>
      </c>
      <c r="Z6787">
        <v>5472.270671033938</v>
      </c>
      <c r="AA6787">
        <v>1446.67866066179</v>
      </c>
      <c r="AB6787">
        <v>0</v>
      </c>
      <c r="AC6787">
        <v>1597.278963154057</v>
      </c>
      <c r="AD6787">
        <v>0</v>
      </c>
      <c r="AE6787">
        <v>0</v>
      </c>
      <c r="AF6787">
        <v>0</v>
      </c>
      <c r="AG6787">
        <v>45034.073866758627</v>
      </c>
      <c r="AH6787">
        <v>0</v>
      </c>
      <c r="AI6787">
        <v>1</v>
      </c>
    </row>
    <row r="6788" spans="1:35" hidden="1" x14ac:dyDescent="0.25">
      <c r="A6788" s="1">
        <v>6786</v>
      </c>
      <c r="B6788">
        <v>18</v>
      </c>
      <c r="C6788">
        <v>33</v>
      </c>
      <c r="D6788">
        <v>306</v>
      </c>
      <c r="E6788">
        <v>1</v>
      </c>
      <c r="F6788">
        <v>-45034.073866758627</v>
      </c>
      <c r="G6788">
        <v>1519.2647885393051</v>
      </c>
      <c r="H6788">
        <v>715.14359051484973</v>
      </c>
      <c r="I6788">
        <v>1446.67866066179</v>
      </c>
      <c r="J6788">
        <v>1597.278963154057</v>
      </c>
      <c r="K6788">
        <v>15980.83963955726</v>
      </c>
      <c r="L6788">
        <v>5472.270671033938</v>
      </c>
      <c r="M6788">
        <v>0</v>
      </c>
      <c r="N6788">
        <v>22517.03693337931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16091.89523093611</v>
      </c>
      <c r="Z6788">
        <v>4415.0280390950211</v>
      </c>
      <c r="AA6788">
        <v>1452.673493261628</v>
      </c>
      <c r="AB6788">
        <v>0</v>
      </c>
      <c r="AC6788">
        <v>1674.633339020158</v>
      </c>
      <c r="AD6788">
        <v>0</v>
      </c>
      <c r="AE6788">
        <v>0</v>
      </c>
      <c r="AF6788">
        <v>0</v>
      </c>
      <c r="AG6788">
        <v>45034.073866758627</v>
      </c>
      <c r="AH6788">
        <v>0</v>
      </c>
      <c r="AI6788">
        <v>1</v>
      </c>
    </row>
    <row r="6789" spans="1:35" hidden="1" x14ac:dyDescent="0.25">
      <c r="A6789" s="1">
        <v>6787</v>
      </c>
      <c r="B6789">
        <v>18</v>
      </c>
      <c r="C6789">
        <v>33</v>
      </c>
      <c r="D6789">
        <v>307</v>
      </c>
      <c r="E6789">
        <v>1</v>
      </c>
      <c r="F6789">
        <v>-45034.073866758627</v>
      </c>
      <c r="G6789">
        <v>1563.7290846404751</v>
      </c>
      <c r="H6789">
        <v>617.39070708124052</v>
      </c>
      <c r="I6789">
        <v>1452.673493261628</v>
      </c>
      <c r="J6789">
        <v>1674.633339020158</v>
      </c>
      <c r="K6789">
        <v>16091.89523093611</v>
      </c>
      <c r="L6789">
        <v>4415.0280390950211</v>
      </c>
      <c r="M6789">
        <v>0</v>
      </c>
      <c r="N6789">
        <v>22517.03693337931</v>
      </c>
      <c r="O6789">
        <v>3</v>
      </c>
      <c r="P6789">
        <v>1</v>
      </c>
      <c r="Q6789">
        <v>0</v>
      </c>
      <c r="R6789">
        <v>0</v>
      </c>
      <c r="S6789">
        <v>1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15864.221493400009</v>
      </c>
      <c r="Z6789">
        <v>5051.8724379520218</v>
      </c>
      <c r="AA6789">
        <v>1478.354068053535</v>
      </c>
      <c r="AB6789">
        <v>0</v>
      </c>
      <c r="AC6789">
        <v>0</v>
      </c>
      <c r="AD6789">
        <v>1297.6780347341</v>
      </c>
      <c r="AE6789">
        <v>0</v>
      </c>
      <c r="AF6789">
        <v>0</v>
      </c>
      <c r="AG6789">
        <v>45034.073866758627</v>
      </c>
      <c r="AH6789">
        <v>0</v>
      </c>
      <c r="AI6789">
        <v>1</v>
      </c>
    </row>
    <row r="6790" spans="1:35" hidden="1" x14ac:dyDescent="0.25">
      <c r="A6790" s="1">
        <v>6788</v>
      </c>
      <c r="B6790">
        <v>18</v>
      </c>
      <c r="C6790">
        <v>33</v>
      </c>
      <c r="D6790">
        <v>308</v>
      </c>
      <c r="E6790">
        <v>1</v>
      </c>
      <c r="F6790">
        <v>-42438.717797290417</v>
      </c>
      <c r="G6790">
        <v>1250.680330517434</v>
      </c>
      <c r="H6790">
        <v>636.84439885700033</v>
      </c>
      <c r="I6790">
        <v>1478.354068053535</v>
      </c>
      <c r="J6790">
        <v>1297.6780347341</v>
      </c>
      <c r="K6790">
        <v>15864.221493400009</v>
      </c>
      <c r="L6790">
        <v>5051.8724379520218</v>
      </c>
      <c r="M6790">
        <v>0</v>
      </c>
      <c r="N6790">
        <v>21219.358898645209</v>
      </c>
      <c r="O6790">
        <v>0</v>
      </c>
      <c r="P6790">
        <v>1</v>
      </c>
      <c r="Q6790">
        <v>0</v>
      </c>
      <c r="R6790">
        <v>1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15884.59750196306</v>
      </c>
      <c r="Z6790">
        <v>4009.259648108346</v>
      </c>
      <c r="AA6790">
        <v>1397.2191443832439</v>
      </c>
      <c r="AB6790">
        <v>0</v>
      </c>
      <c r="AC6790">
        <v>1633.6986914361059</v>
      </c>
      <c r="AD6790">
        <v>0</v>
      </c>
      <c r="AE6790">
        <v>0</v>
      </c>
      <c r="AF6790">
        <v>0</v>
      </c>
      <c r="AG6790">
        <v>42438.717797290417</v>
      </c>
      <c r="AH6790">
        <v>0</v>
      </c>
      <c r="AI6790">
        <v>1</v>
      </c>
    </row>
    <row r="6791" spans="1:35" hidden="1" x14ac:dyDescent="0.25">
      <c r="A6791" s="1">
        <v>6789</v>
      </c>
      <c r="B6791">
        <v>18</v>
      </c>
      <c r="C6791">
        <v>33</v>
      </c>
      <c r="D6791">
        <v>309</v>
      </c>
      <c r="E6791">
        <v>1</v>
      </c>
      <c r="F6791">
        <v>-42438.717797290417</v>
      </c>
      <c r="G6791">
        <v>1417.5951529462941</v>
      </c>
      <c r="H6791">
        <v>591.08590159243022</v>
      </c>
      <c r="I6791">
        <v>1397.2191443832439</v>
      </c>
      <c r="J6791">
        <v>1633.6986914361059</v>
      </c>
      <c r="K6791">
        <v>15884.59750196306</v>
      </c>
      <c r="L6791">
        <v>4009.259648108346</v>
      </c>
      <c r="M6791">
        <v>0</v>
      </c>
      <c r="N6791">
        <v>21219.358898645209</v>
      </c>
      <c r="O6791">
        <v>3</v>
      </c>
      <c r="P6791">
        <v>1</v>
      </c>
      <c r="Q6791">
        <v>0</v>
      </c>
      <c r="R6791">
        <v>0</v>
      </c>
      <c r="S6791">
        <v>1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16015.802888949291</v>
      </c>
      <c r="Z6791">
        <v>4533.948507767399</v>
      </c>
      <c r="AA6791">
        <v>1421.317208395051</v>
      </c>
      <c r="AB6791">
        <v>0</v>
      </c>
      <c r="AC6791">
        <v>0</v>
      </c>
      <c r="AD6791">
        <v>1550.2149401586621</v>
      </c>
      <c r="AE6791">
        <v>0</v>
      </c>
      <c r="AF6791">
        <v>0</v>
      </c>
      <c r="AG6791">
        <v>42438.717797290417</v>
      </c>
      <c r="AH6791">
        <v>0</v>
      </c>
      <c r="AI6791">
        <v>1</v>
      </c>
    </row>
    <row r="6792" spans="1:35" hidden="1" x14ac:dyDescent="0.25">
      <c r="A6792" s="1">
        <v>6790</v>
      </c>
      <c r="B6792">
        <v>18</v>
      </c>
      <c r="C6792">
        <v>33</v>
      </c>
      <c r="D6792">
        <v>310</v>
      </c>
      <c r="E6792">
        <v>1</v>
      </c>
      <c r="F6792">
        <v>-39338.287916973102</v>
      </c>
      <c r="G6792">
        <v>1552.5225953812851</v>
      </c>
      <c r="H6792">
        <v>524.68885965905349</v>
      </c>
      <c r="I6792">
        <v>1421.317208395051</v>
      </c>
      <c r="J6792">
        <v>1550.2149401586621</v>
      </c>
      <c r="K6792">
        <v>16015.802888949291</v>
      </c>
      <c r="L6792">
        <v>4533.948507767399</v>
      </c>
      <c r="M6792">
        <v>0</v>
      </c>
      <c r="N6792">
        <v>19669.143958486551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16125.646682400469</v>
      </c>
      <c r="Z6792">
        <v>3714.512019835001</v>
      </c>
      <c r="AA6792">
        <v>1485.925670051166</v>
      </c>
      <c r="AB6792">
        <v>0</v>
      </c>
      <c r="AC6792">
        <v>1426.8749656434161</v>
      </c>
      <c r="AD6792">
        <v>0</v>
      </c>
      <c r="AE6792">
        <v>0</v>
      </c>
      <c r="AF6792">
        <v>0</v>
      </c>
      <c r="AG6792">
        <v>39338.287916973102</v>
      </c>
      <c r="AH6792">
        <v>0</v>
      </c>
      <c r="AI6792">
        <v>1</v>
      </c>
    </row>
    <row r="6793" spans="1:35" hidden="1" x14ac:dyDescent="0.25">
      <c r="A6793" s="1">
        <v>6791</v>
      </c>
      <c r="B6793">
        <v>18</v>
      </c>
      <c r="C6793">
        <v>33</v>
      </c>
      <c r="D6793">
        <v>311</v>
      </c>
      <c r="E6793">
        <v>1</v>
      </c>
      <c r="F6793">
        <v>-39338.287916973102</v>
      </c>
      <c r="G6793">
        <v>1595.7694635023411</v>
      </c>
      <c r="H6793">
        <v>607.43847771101821</v>
      </c>
      <c r="I6793">
        <v>1485.925670051166</v>
      </c>
      <c r="J6793">
        <v>1426.8749656434161</v>
      </c>
      <c r="K6793">
        <v>16125.646682400469</v>
      </c>
      <c r="L6793">
        <v>3714.512019835001</v>
      </c>
      <c r="M6793">
        <v>0</v>
      </c>
      <c r="N6793">
        <v>19669.143958486551</v>
      </c>
      <c r="O6793">
        <v>0</v>
      </c>
      <c r="P6793">
        <v>1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16113.469567338399</v>
      </c>
      <c r="Z6793">
        <v>2876.4717631033318</v>
      </c>
      <c r="AA6793">
        <v>1469.511966030434</v>
      </c>
      <c r="AB6793">
        <v>0</v>
      </c>
      <c r="AC6793">
        <v>1321.2256552917979</v>
      </c>
      <c r="AD6793">
        <v>0</v>
      </c>
      <c r="AE6793">
        <v>0</v>
      </c>
      <c r="AF6793">
        <v>0</v>
      </c>
      <c r="AG6793">
        <v>39338.287916973102</v>
      </c>
      <c r="AH6793">
        <v>0</v>
      </c>
      <c r="AI6793">
        <v>1</v>
      </c>
    </row>
    <row r="6794" spans="1:35" hidden="1" x14ac:dyDescent="0.25">
      <c r="A6794" s="1">
        <v>6792</v>
      </c>
      <c r="B6794">
        <v>18</v>
      </c>
      <c r="C6794">
        <v>33</v>
      </c>
      <c r="D6794">
        <v>312</v>
      </c>
      <c r="E6794">
        <v>1</v>
      </c>
      <c r="F6794">
        <v>-39338.287916973102</v>
      </c>
      <c r="G6794">
        <v>1457.334850968361</v>
      </c>
      <c r="H6794">
        <v>483.18539856012859</v>
      </c>
      <c r="I6794">
        <v>1469.511966030434</v>
      </c>
      <c r="J6794">
        <v>1321.2256552917979</v>
      </c>
      <c r="K6794">
        <v>16113.469567338399</v>
      </c>
      <c r="L6794">
        <v>2876.4717631033318</v>
      </c>
      <c r="M6794">
        <v>0</v>
      </c>
      <c r="N6794">
        <v>19669.143958486551</v>
      </c>
      <c r="O6794">
        <v>3</v>
      </c>
      <c r="P6794">
        <v>1</v>
      </c>
      <c r="Q6794">
        <v>0</v>
      </c>
      <c r="R6794">
        <v>0</v>
      </c>
      <c r="S6794">
        <v>1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16162.48514269009</v>
      </c>
      <c r="Z6794">
        <v>3446.7553952686558</v>
      </c>
      <c r="AA6794">
        <v>1425.9254177317989</v>
      </c>
      <c r="AB6794">
        <v>0</v>
      </c>
      <c r="AC6794">
        <v>0</v>
      </c>
      <c r="AD6794">
        <v>1343.011659378584</v>
      </c>
      <c r="AE6794">
        <v>0</v>
      </c>
      <c r="AF6794">
        <v>0</v>
      </c>
      <c r="AG6794">
        <v>39338.287916973102</v>
      </c>
      <c r="AH6794">
        <v>0</v>
      </c>
      <c r="AI6794">
        <v>1</v>
      </c>
    </row>
    <row r="6795" spans="1:35" hidden="1" x14ac:dyDescent="0.25">
      <c r="A6795" s="1">
        <v>6793</v>
      </c>
      <c r="B6795">
        <v>18</v>
      </c>
      <c r="C6795">
        <v>33</v>
      </c>
      <c r="D6795">
        <v>313</v>
      </c>
      <c r="E6795">
        <v>1</v>
      </c>
      <c r="F6795">
        <v>-36652.264598215937</v>
      </c>
      <c r="G6795">
        <v>1474.940993083492</v>
      </c>
      <c r="H6795">
        <v>570.28363216532398</v>
      </c>
      <c r="I6795">
        <v>1425.9254177317989</v>
      </c>
      <c r="J6795">
        <v>1343.011659378584</v>
      </c>
      <c r="K6795">
        <v>16162.48514269009</v>
      </c>
      <c r="L6795">
        <v>3446.7553952686558</v>
      </c>
      <c r="M6795">
        <v>0</v>
      </c>
      <c r="N6795">
        <v>18326.132299107969</v>
      </c>
      <c r="O6795">
        <v>0</v>
      </c>
      <c r="P6795">
        <v>1</v>
      </c>
      <c r="Q6795">
        <v>0</v>
      </c>
      <c r="R6795">
        <v>1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16065.086082403201</v>
      </c>
      <c r="Z6795">
        <v>2729.0783442902921</v>
      </c>
      <c r="AA6795">
        <v>1472.337775045381</v>
      </c>
      <c r="AB6795">
        <v>0</v>
      </c>
      <c r="AC6795">
        <v>1273.2785321340889</v>
      </c>
      <c r="AD6795">
        <v>0</v>
      </c>
      <c r="AE6795">
        <v>0</v>
      </c>
      <c r="AF6795">
        <v>0</v>
      </c>
      <c r="AG6795">
        <v>36652.264598215937</v>
      </c>
      <c r="AH6795">
        <v>0</v>
      </c>
      <c r="AI6795">
        <v>1</v>
      </c>
    </row>
    <row r="6796" spans="1:35" hidden="1" x14ac:dyDescent="0.25">
      <c r="A6796" s="1">
        <v>6794</v>
      </c>
      <c r="B6796">
        <v>18</v>
      </c>
      <c r="C6796">
        <v>33</v>
      </c>
      <c r="D6796">
        <v>314</v>
      </c>
      <c r="E6796">
        <v>1</v>
      </c>
      <c r="F6796">
        <v>-36652.264598215937</v>
      </c>
      <c r="G6796">
        <v>1374.9387147584901</v>
      </c>
      <c r="H6796">
        <v>555.6014811557244</v>
      </c>
      <c r="I6796">
        <v>1472.337775045381</v>
      </c>
      <c r="J6796">
        <v>1273.2785321340889</v>
      </c>
      <c r="K6796">
        <v>16065.086082403201</v>
      </c>
      <c r="L6796">
        <v>2729.0783442902921</v>
      </c>
      <c r="M6796">
        <v>0</v>
      </c>
      <c r="N6796">
        <v>18326.132299107969</v>
      </c>
      <c r="O6796">
        <v>0</v>
      </c>
      <c r="P6796">
        <v>1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15932.336446530269</v>
      </c>
      <c r="Z6796">
        <v>1697.1097208094491</v>
      </c>
      <c r="AA6796">
        <v>1537.7941391699001</v>
      </c>
      <c r="AB6796">
        <v>0</v>
      </c>
      <c r="AC6796">
        <v>1469.088928445507</v>
      </c>
      <c r="AD6796">
        <v>0</v>
      </c>
      <c r="AE6796">
        <v>0</v>
      </c>
      <c r="AF6796">
        <v>0</v>
      </c>
      <c r="AG6796">
        <v>36652.264598215937</v>
      </c>
      <c r="AH6796">
        <v>0</v>
      </c>
      <c r="AI6796">
        <v>1</v>
      </c>
    </row>
    <row r="6797" spans="1:35" hidden="1" x14ac:dyDescent="0.25">
      <c r="A6797" s="1">
        <v>6795</v>
      </c>
      <c r="B6797">
        <v>18</v>
      </c>
      <c r="C6797">
        <v>33</v>
      </c>
      <c r="D6797">
        <v>315</v>
      </c>
      <c r="E6797">
        <v>1</v>
      </c>
      <c r="F6797">
        <v>-36652.264598215937</v>
      </c>
      <c r="G6797">
        <v>1405.044503296966</v>
      </c>
      <c r="H6797">
        <v>437.12030496466463</v>
      </c>
      <c r="I6797">
        <v>1537.7941391699001</v>
      </c>
      <c r="J6797">
        <v>1469.088928445507</v>
      </c>
      <c r="K6797">
        <v>15932.336446530269</v>
      </c>
      <c r="L6797">
        <v>1697.1097208094491</v>
      </c>
      <c r="M6797">
        <v>0</v>
      </c>
      <c r="N6797">
        <v>18326.132299107969</v>
      </c>
      <c r="O6797">
        <v>3</v>
      </c>
      <c r="P6797">
        <v>1</v>
      </c>
      <c r="Q6797">
        <v>0</v>
      </c>
      <c r="R6797">
        <v>0</v>
      </c>
      <c r="S6797">
        <v>1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15858.51882073946</v>
      </c>
      <c r="Z6797">
        <v>2146.6458086102039</v>
      </c>
      <c r="AA6797">
        <v>1471.452733807726</v>
      </c>
      <c r="AB6797">
        <v>0</v>
      </c>
      <c r="AC6797">
        <v>0</v>
      </c>
      <c r="AD6797">
        <v>1273.5120883915069</v>
      </c>
      <c r="AE6797">
        <v>0</v>
      </c>
      <c r="AF6797">
        <v>0</v>
      </c>
      <c r="AG6797">
        <v>36652.264598215937</v>
      </c>
      <c r="AH6797">
        <v>0</v>
      </c>
      <c r="AI6797">
        <v>1</v>
      </c>
    </row>
    <row r="6798" spans="1:35" hidden="1" x14ac:dyDescent="0.25">
      <c r="A6798" s="1">
        <v>6796</v>
      </c>
      <c r="B6798">
        <v>18</v>
      </c>
      <c r="C6798">
        <v>33</v>
      </c>
      <c r="D6798">
        <v>316</v>
      </c>
      <c r="E6798">
        <v>1</v>
      </c>
      <c r="F6798">
        <v>-34105.240421432922</v>
      </c>
      <c r="G6798">
        <v>1397.635108016925</v>
      </c>
      <c r="H6798">
        <v>449.53608780075479</v>
      </c>
      <c r="I6798">
        <v>1471.452733807726</v>
      </c>
      <c r="J6798">
        <v>1273.5120883915069</v>
      </c>
      <c r="K6798">
        <v>15858.51882073946</v>
      </c>
      <c r="L6798">
        <v>2146.6458086102039</v>
      </c>
      <c r="M6798">
        <v>0</v>
      </c>
      <c r="N6798">
        <v>17052.620210716461</v>
      </c>
      <c r="O6798">
        <v>0</v>
      </c>
      <c r="P6798">
        <v>1</v>
      </c>
      <c r="Q6798">
        <v>0</v>
      </c>
      <c r="R6798">
        <v>1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15631.23560821566</v>
      </c>
      <c r="Z6798">
        <v>1081.8831753605391</v>
      </c>
      <c r="AA6798">
        <v>1460.1327316978341</v>
      </c>
      <c r="AB6798">
        <v>0</v>
      </c>
      <c r="AC6798">
        <v>1524.7620928150329</v>
      </c>
      <c r="AD6798">
        <v>0</v>
      </c>
      <c r="AE6798">
        <v>0</v>
      </c>
      <c r="AF6798">
        <v>0</v>
      </c>
      <c r="AG6798">
        <v>34105.240421432922</v>
      </c>
      <c r="AH6798">
        <v>0</v>
      </c>
      <c r="AI6798">
        <v>1</v>
      </c>
    </row>
    <row r="6799" spans="1:35" hidden="1" x14ac:dyDescent="0.25">
      <c r="A6799" s="1">
        <v>6797</v>
      </c>
      <c r="B6799">
        <v>18</v>
      </c>
      <c r="C6799">
        <v>33</v>
      </c>
      <c r="D6799">
        <v>317</v>
      </c>
      <c r="E6799">
        <v>1</v>
      </c>
      <c r="F6799">
        <v>-34105.240421432922</v>
      </c>
      <c r="G6799">
        <v>1232.849519174033</v>
      </c>
      <c r="H6799">
        <v>459.99945956536772</v>
      </c>
      <c r="I6799">
        <v>1460.1327316978341</v>
      </c>
      <c r="J6799">
        <v>1524.7620928150329</v>
      </c>
      <c r="K6799">
        <v>15631.23560821566</v>
      </c>
      <c r="L6799">
        <v>1081.8831753605391</v>
      </c>
      <c r="M6799">
        <v>0</v>
      </c>
      <c r="N6799">
        <v>17052.620210716461</v>
      </c>
      <c r="O6799">
        <v>3</v>
      </c>
      <c r="P6799">
        <v>1</v>
      </c>
      <c r="Q6799">
        <v>0</v>
      </c>
      <c r="R6799">
        <v>0</v>
      </c>
      <c r="S6799">
        <v>1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15668.76105545986</v>
      </c>
      <c r="Z6799">
        <v>1549.9964159914491</v>
      </c>
      <c r="AA6799">
        <v>1489.431905081188</v>
      </c>
      <c r="AB6799">
        <v>0</v>
      </c>
      <c r="AC6799">
        <v>0</v>
      </c>
      <c r="AD6799">
        <v>1349.3390435562239</v>
      </c>
      <c r="AE6799">
        <v>0</v>
      </c>
      <c r="AF6799">
        <v>0</v>
      </c>
      <c r="AG6799">
        <v>34105.240421432922</v>
      </c>
      <c r="AH6799">
        <v>0</v>
      </c>
      <c r="AI6799">
        <v>1</v>
      </c>
    </row>
    <row r="6800" spans="1:35" hidden="1" x14ac:dyDescent="0.25">
      <c r="A6800" s="1">
        <v>6798</v>
      </c>
      <c r="B6800">
        <v>18</v>
      </c>
      <c r="C6800">
        <v>33</v>
      </c>
      <c r="D6800">
        <v>318</v>
      </c>
      <c r="E6800">
        <v>1</v>
      </c>
      <c r="F6800">
        <v>-31406.562334320472</v>
      </c>
      <c r="G6800">
        <v>1526.9573523253821</v>
      </c>
      <c r="H6800">
        <v>468.11324063091018</v>
      </c>
      <c r="I6800">
        <v>1489.431905081188</v>
      </c>
      <c r="J6800">
        <v>1349.3390435562239</v>
      </c>
      <c r="K6800">
        <v>15668.76105545986</v>
      </c>
      <c r="L6800">
        <v>1549.9964159914491</v>
      </c>
      <c r="M6800">
        <v>0</v>
      </c>
      <c r="N6800">
        <v>15703.281167160239</v>
      </c>
      <c r="O6800">
        <v>0</v>
      </c>
      <c r="P6800">
        <v>1</v>
      </c>
      <c r="Q6800">
        <v>0</v>
      </c>
      <c r="R6800">
        <v>1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15619.555218199979</v>
      </c>
      <c r="Z6800">
        <v>760.76455591160436</v>
      </c>
      <c r="AA6800">
        <v>1359.215879167333</v>
      </c>
      <c r="AB6800">
        <v>0</v>
      </c>
      <c r="AC6800">
        <v>1162.5744042886031</v>
      </c>
      <c r="AD6800">
        <v>0</v>
      </c>
      <c r="AE6800">
        <v>0</v>
      </c>
      <c r="AF6800">
        <v>0</v>
      </c>
      <c r="AG6800">
        <v>31406.562334320472</v>
      </c>
      <c r="AH6800">
        <v>0</v>
      </c>
      <c r="AI6800">
        <v>1</v>
      </c>
    </row>
    <row r="6801" spans="1:35" hidden="1" x14ac:dyDescent="0.25">
      <c r="A6801" s="1">
        <v>6799</v>
      </c>
      <c r="B6801">
        <v>18</v>
      </c>
      <c r="C6801">
        <v>33</v>
      </c>
      <c r="D6801">
        <v>319</v>
      </c>
      <c r="E6801">
        <v>1</v>
      </c>
      <c r="F6801">
        <v>-31406.562334320472</v>
      </c>
      <c r="G6801">
        <v>1310.0100419074529</v>
      </c>
      <c r="H6801">
        <v>373.34254420875828</v>
      </c>
      <c r="I6801">
        <v>1359.215879167333</v>
      </c>
      <c r="J6801">
        <v>1162.5744042886031</v>
      </c>
      <c r="K6801">
        <v>15619.555218199979</v>
      </c>
      <c r="L6801">
        <v>760.76455591160436</v>
      </c>
      <c r="M6801">
        <v>0</v>
      </c>
      <c r="N6801">
        <v>15703.281167160239</v>
      </c>
      <c r="O6801">
        <v>3</v>
      </c>
      <c r="P6801">
        <v>1</v>
      </c>
      <c r="Q6801">
        <v>0</v>
      </c>
      <c r="R6801">
        <v>0</v>
      </c>
      <c r="S6801">
        <v>1</v>
      </c>
      <c r="T6801">
        <v>0</v>
      </c>
      <c r="U6801">
        <v>1</v>
      </c>
      <c r="V6801">
        <v>0</v>
      </c>
      <c r="W6801">
        <v>0</v>
      </c>
      <c r="X6801">
        <v>0</v>
      </c>
      <c r="Y6801">
        <v>15619.38902796993</v>
      </c>
      <c r="Z6801">
        <v>1102.726424008227</v>
      </c>
      <c r="AA6801">
        <v>1477.619491797202</v>
      </c>
      <c r="AB6801">
        <v>0</v>
      </c>
      <c r="AC6801">
        <v>0</v>
      </c>
      <c r="AD6801">
        <v>1121.8668416177379</v>
      </c>
      <c r="AE6801">
        <v>0</v>
      </c>
      <c r="AF6801">
        <v>0</v>
      </c>
      <c r="AG6801">
        <v>31406.562334320472</v>
      </c>
      <c r="AH6801">
        <v>0</v>
      </c>
      <c r="AI6801">
        <v>1</v>
      </c>
    </row>
    <row r="6802" spans="1:35" hidden="1" x14ac:dyDescent="0.25">
      <c r="A6802" s="1">
        <v>6800</v>
      </c>
      <c r="B6802">
        <v>18</v>
      </c>
      <c r="C6802">
        <v>33</v>
      </c>
      <c r="D6802">
        <v>320</v>
      </c>
      <c r="E6802">
        <v>1</v>
      </c>
      <c r="F6802">
        <v>-29162.828651085001</v>
      </c>
      <c r="G6802">
        <v>1477.4533015671591</v>
      </c>
      <c r="H6802">
        <v>341.9618680966222</v>
      </c>
      <c r="I6802">
        <v>1477.619491797202</v>
      </c>
      <c r="J6802">
        <v>1121.8668416177379</v>
      </c>
      <c r="K6802">
        <v>15619.38902796993</v>
      </c>
      <c r="L6802">
        <v>1102.726424008227</v>
      </c>
      <c r="M6802">
        <v>0</v>
      </c>
      <c r="N6802">
        <v>14581.414325542501</v>
      </c>
      <c r="O6802">
        <v>0</v>
      </c>
      <c r="P6802">
        <v>1</v>
      </c>
      <c r="Q6802">
        <v>0</v>
      </c>
      <c r="R6802">
        <v>1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15420.110259401779</v>
      </c>
      <c r="Z6802">
        <v>424.65110280877713</v>
      </c>
      <c r="AA6802">
        <v>1446.5929439446711</v>
      </c>
      <c r="AB6802">
        <v>0</v>
      </c>
      <c r="AC6802">
        <v>1035.638592067332</v>
      </c>
      <c r="AD6802">
        <v>0</v>
      </c>
      <c r="AE6802">
        <v>0</v>
      </c>
      <c r="AF6802">
        <v>0</v>
      </c>
      <c r="AG6802">
        <v>29162.828651085001</v>
      </c>
      <c r="AH6802">
        <v>0</v>
      </c>
      <c r="AI6802">
        <v>1</v>
      </c>
    </row>
    <row r="6803" spans="1:35" hidden="1" x14ac:dyDescent="0.25">
      <c r="A6803" s="1">
        <v>6801</v>
      </c>
      <c r="B6803">
        <v>18</v>
      </c>
      <c r="C6803">
        <v>33</v>
      </c>
      <c r="D6803">
        <v>321</v>
      </c>
      <c r="E6803">
        <v>1</v>
      </c>
      <c r="F6803">
        <v>-29162.828651085001</v>
      </c>
      <c r="G6803">
        <v>1247.314175376514</v>
      </c>
      <c r="H6803">
        <v>357.56327086788258</v>
      </c>
      <c r="I6803">
        <v>1446.5929439446711</v>
      </c>
      <c r="J6803">
        <v>1035.638592067332</v>
      </c>
      <c r="K6803">
        <v>15420.110259401779</v>
      </c>
      <c r="L6803">
        <v>424.65110280877713</v>
      </c>
      <c r="M6803">
        <v>0</v>
      </c>
      <c r="N6803">
        <v>14581.414325542501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15318.158171778239</v>
      </c>
      <c r="Z6803">
        <v>341.67909203273251</v>
      </c>
      <c r="AA6803">
        <v>1428.496544166858</v>
      </c>
      <c r="AB6803">
        <v>0</v>
      </c>
      <c r="AC6803">
        <v>424.65110280877713</v>
      </c>
      <c r="AD6803">
        <v>713.20872512095343</v>
      </c>
      <c r="AE6803">
        <v>0</v>
      </c>
      <c r="AF6803">
        <v>0</v>
      </c>
      <c r="AG6803">
        <v>29162.828651085001</v>
      </c>
      <c r="AH6803">
        <v>0</v>
      </c>
      <c r="AI6803">
        <v>1</v>
      </c>
    </row>
    <row r="6804" spans="1:35" hidden="1" x14ac:dyDescent="0.25">
      <c r="A6804" s="1">
        <v>6802</v>
      </c>
      <c r="B6804">
        <v>18</v>
      </c>
      <c r="C6804">
        <v>33</v>
      </c>
      <c r="D6804">
        <v>322</v>
      </c>
      <c r="E6804">
        <v>1</v>
      </c>
      <c r="F6804">
        <v>-27736.411200843089</v>
      </c>
      <c r="G6804">
        <v>1326.544456543327</v>
      </c>
      <c r="H6804">
        <v>341.67909203273251</v>
      </c>
      <c r="I6804">
        <v>1428.496544166858</v>
      </c>
      <c r="J6804">
        <v>1137.85982792973</v>
      </c>
      <c r="K6804">
        <v>15318.158171778239</v>
      </c>
      <c r="L6804">
        <v>341.67909203273251</v>
      </c>
      <c r="M6804">
        <v>0</v>
      </c>
      <c r="N6804">
        <v>13868.205600421539</v>
      </c>
      <c r="O6804">
        <v>0</v>
      </c>
      <c r="P6804">
        <v>1</v>
      </c>
      <c r="Q6804">
        <v>0</v>
      </c>
      <c r="R6804">
        <v>1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15281.75597742999</v>
      </c>
      <c r="Z6804">
        <v>328.96710182550538</v>
      </c>
      <c r="AA6804">
        <v>1560.511318926646</v>
      </c>
      <c r="AB6804">
        <v>0</v>
      </c>
      <c r="AC6804">
        <v>341.67909203273251</v>
      </c>
      <c r="AD6804">
        <v>621.64516351624638</v>
      </c>
      <c r="AE6804">
        <v>0</v>
      </c>
      <c r="AF6804">
        <v>0</v>
      </c>
      <c r="AG6804">
        <v>27736.411200843089</v>
      </c>
      <c r="AH6804">
        <v>0</v>
      </c>
      <c r="AI6804">
        <v>1</v>
      </c>
    </row>
    <row r="6805" spans="1:35" hidden="1" x14ac:dyDescent="0.25">
      <c r="A6805" s="1">
        <v>6803</v>
      </c>
      <c r="B6805">
        <v>18</v>
      </c>
      <c r="C6805">
        <v>33</v>
      </c>
      <c r="D6805">
        <v>323</v>
      </c>
      <c r="E6805">
        <v>1</v>
      </c>
      <c r="F6805">
        <v>-26493.1208738106</v>
      </c>
      <c r="G6805">
        <v>1524.1091245783909</v>
      </c>
      <c r="H6805">
        <v>328.96710182550538</v>
      </c>
      <c r="I6805">
        <v>1560.511318926646</v>
      </c>
      <c r="J6805">
        <v>963.32425554897884</v>
      </c>
      <c r="K6805">
        <v>15281.75597742999</v>
      </c>
      <c r="L6805">
        <v>328.96710182550538</v>
      </c>
      <c r="M6805">
        <v>0</v>
      </c>
      <c r="N6805">
        <v>13246.5604369053</v>
      </c>
      <c r="O6805">
        <v>0</v>
      </c>
      <c r="P6805">
        <v>1</v>
      </c>
      <c r="Q6805">
        <v>0</v>
      </c>
      <c r="R6805">
        <v>1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15426.924645309789</v>
      </c>
      <c r="Z6805">
        <v>279.44227376176889</v>
      </c>
      <c r="AA6805">
        <v>1403.2349560184341</v>
      </c>
      <c r="AB6805">
        <v>0</v>
      </c>
      <c r="AC6805">
        <v>328.96710182550538</v>
      </c>
      <c r="AD6805">
        <v>769.13691929157721</v>
      </c>
      <c r="AE6805">
        <v>0</v>
      </c>
      <c r="AF6805">
        <v>0</v>
      </c>
      <c r="AG6805">
        <v>26493.1208738106</v>
      </c>
      <c r="AH6805">
        <v>0</v>
      </c>
      <c r="AI6805">
        <v>1</v>
      </c>
    </row>
    <row r="6806" spans="1:35" hidden="1" x14ac:dyDescent="0.25">
      <c r="A6806" s="1">
        <v>6804</v>
      </c>
      <c r="B6806">
        <v>18</v>
      </c>
      <c r="C6806">
        <v>33</v>
      </c>
      <c r="D6806">
        <v>324</v>
      </c>
      <c r="E6806">
        <v>1</v>
      </c>
      <c r="F6806">
        <v>-24954.847035227442</v>
      </c>
      <c r="G6806">
        <v>1548.403623898236</v>
      </c>
      <c r="H6806">
        <v>279.44227376176889</v>
      </c>
      <c r="I6806">
        <v>1403.2349560184341</v>
      </c>
      <c r="J6806">
        <v>1098.104021117083</v>
      </c>
      <c r="K6806">
        <v>15426.924645309789</v>
      </c>
      <c r="L6806">
        <v>279.44227376176889</v>
      </c>
      <c r="M6806">
        <v>0</v>
      </c>
      <c r="N6806">
        <v>12477.423517613721</v>
      </c>
      <c r="O6806">
        <v>0</v>
      </c>
      <c r="P6806">
        <v>1</v>
      </c>
      <c r="Q6806">
        <v>0</v>
      </c>
      <c r="R6806">
        <v>1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15389.537129085151</v>
      </c>
      <c r="Z6806">
        <v>276.19083822489489</v>
      </c>
      <c r="AA6806">
        <v>1469.95119781168</v>
      </c>
      <c r="AB6806">
        <v>0</v>
      </c>
      <c r="AC6806">
        <v>279.44227376176889</v>
      </c>
      <c r="AD6806">
        <v>776.98725355355907</v>
      </c>
      <c r="AE6806">
        <v>0</v>
      </c>
      <c r="AF6806">
        <v>0</v>
      </c>
      <c r="AG6806">
        <v>24954.847035227442</v>
      </c>
      <c r="AH6806">
        <v>0</v>
      </c>
      <c r="AI6806">
        <v>1</v>
      </c>
    </row>
    <row r="6807" spans="1:35" hidden="1" x14ac:dyDescent="0.25">
      <c r="A6807" s="1">
        <v>6805</v>
      </c>
      <c r="B6807">
        <v>18</v>
      </c>
      <c r="C6807">
        <v>33</v>
      </c>
      <c r="D6807">
        <v>325</v>
      </c>
      <c r="E6807">
        <v>1</v>
      </c>
      <c r="F6807">
        <v>-23400.872528120319</v>
      </c>
      <c r="G6807">
        <v>1432.5636815870359</v>
      </c>
      <c r="H6807">
        <v>276.19083822489489</v>
      </c>
      <c r="I6807">
        <v>1469.95119781168</v>
      </c>
      <c r="J6807">
        <v>1056.429527315328</v>
      </c>
      <c r="K6807">
        <v>15389.537129085151</v>
      </c>
      <c r="L6807">
        <v>276.19083822489489</v>
      </c>
      <c r="M6807">
        <v>0</v>
      </c>
      <c r="N6807">
        <v>11700.436264060159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15258.40840466282</v>
      </c>
      <c r="Z6807">
        <v>256.4089930385735</v>
      </c>
      <c r="AA6807">
        <v>1483.1889409483019</v>
      </c>
      <c r="AB6807">
        <v>0</v>
      </c>
      <c r="AC6807">
        <v>276.19083822489489</v>
      </c>
      <c r="AD6807">
        <v>722.89073252939943</v>
      </c>
      <c r="AE6807">
        <v>0</v>
      </c>
      <c r="AF6807">
        <v>0</v>
      </c>
      <c r="AG6807">
        <v>23400.872528120319</v>
      </c>
      <c r="AH6807">
        <v>0</v>
      </c>
      <c r="AI6807">
        <v>1</v>
      </c>
    </row>
    <row r="6808" spans="1:35" hidden="1" x14ac:dyDescent="0.25">
      <c r="A6808" s="1">
        <v>6806</v>
      </c>
      <c r="B6808">
        <v>18</v>
      </c>
      <c r="C6808">
        <v>33</v>
      </c>
      <c r="D6808">
        <v>326</v>
      </c>
      <c r="E6808">
        <v>1</v>
      </c>
      <c r="F6808">
        <v>-21955.091063061529</v>
      </c>
      <c r="G6808">
        <v>1352.06021652598</v>
      </c>
      <c r="H6808">
        <v>256.4089930385735</v>
      </c>
      <c r="I6808">
        <v>1483.1889409483019</v>
      </c>
      <c r="J6808">
        <v>999.08157075429426</v>
      </c>
      <c r="K6808">
        <v>15258.40840466282</v>
      </c>
      <c r="L6808">
        <v>256.4089930385735</v>
      </c>
      <c r="M6808">
        <v>0</v>
      </c>
      <c r="N6808">
        <v>10977.545531530761</v>
      </c>
      <c r="O6808">
        <v>0</v>
      </c>
      <c r="P6808">
        <v>1</v>
      </c>
      <c r="Q6808">
        <v>0</v>
      </c>
      <c r="R6808">
        <v>1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15355.009784201389</v>
      </c>
      <c r="Z6808">
        <v>244.44512694105899</v>
      </c>
      <c r="AA6808">
        <v>1406.7893648521199</v>
      </c>
      <c r="AB6808">
        <v>0</v>
      </c>
      <c r="AC6808">
        <v>256.4089930385735</v>
      </c>
      <c r="AD6808">
        <v>629.13456409063667</v>
      </c>
      <c r="AE6808">
        <v>0</v>
      </c>
      <c r="AF6808">
        <v>0</v>
      </c>
      <c r="AG6808">
        <v>21955.091063061529</v>
      </c>
      <c r="AH6808">
        <v>0</v>
      </c>
      <c r="AI6808">
        <v>1</v>
      </c>
    </row>
    <row r="6809" spans="1:35" hidden="1" x14ac:dyDescent="0.25">
      <c r="A6809" s="1">
        <v>6807</v>
      </c>
      <c r="B6809">
        <v>18</v>
      </c>
      <c r="C6809">
        <v>33</v>
      </c>
      <c r="D6809">
        <v>327</v>
      </c>
      <c r="E6809">
        <v>1</v>
      </c>
      <c r="F6809">
        <v>-20696.821934880249</v>
      </c>
      <c r="G6809">
        <v>1503.3907443906869</v>
      </c>
      <c r="H6809">
        <v>244.44512694105899</v>
      </c>
      <c r="I6809">
        <v>1406.7893648521199</v>
      </c>
      <c r="J6809">
        <v>885.54355712921017</v>
      </c>
      <c r="K6809">
        <v>15355.009784201389</v>
      </c>
      <c r="L6809">
        <v>244.44512694105899</v>
      </c>
      <c r="M6809">
        <v>0</v>
      </c>
      <c r="N6809">
        <v>10348.41096744013</v>
      </c>
      <c r="O6809">
        <v>0</v>
      </c>
      <c r="P6809">
        <v>1</v>
      </c>
      <c r="Q6809">
        <v>0</v>
      </c>
      <c r="R6809">
        <v>1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15464.874912928381</v>
      </c>
      <c r="Z6809">
        <v>207.0054886120671</v>
      </c>
      <c r="AA6809">
        <v>1410.3813172279119</v>
      </c>
      <c r="AB6809">
        <v>0</v>
      </c>
      <c r="AC6809">
        <v>244.44512694105899</v>
      </c>
      <c r="AD6809">
        <v>572.25014533907915</v>
      </c>
      <c r="AE6809">
        <v>0</v>
      </c>
      <c r="AF6809">
        <v>0</v>
      </c>
      <c r="AG6809">
        <v>20696.821934880249</v>
      </c>
      <c r="AH6809">
        <v>0</v>
      </c>
      <c r="AI6809">
        <v>1</v>
      </c>
    </row>
    <row r="6810" spans="1:35" hidden="1" x14ac:dyDescent="0.25">
      <c r="A6810" s="1">
        <v>6808</v>
      </c>
      <c r="B6810">
        <v>18</v>
      </c>
      <c r="C6810">
        <v>33</v>
      </c>
      <c r="D6810">
        <v>328</v>
      </c>
      <c r="E6810">
        <v>1</v>
      </c>
      <c r="F6810">
        <v>-19552.321644202089</v>
      </c>
      <c r="G6810">
        <v>1520.2464459548969</v>
      </c>
      <c r="H6810">
        <v>207.0054886120671</v>
      </c>
      <c r="I6810">
        <v>1410.3813172279119</v>
      </c>
      <c r="J6810">
        <v>816.69527228013817</v>
      </c>
      <c r="K6810">
        <v>15464.874912928381</v>
      </c>
      <c r="L6810">
        <v>207.0054886120671</v>
      </c>
      <c r="M6810">
        <v>0</v>
      </c>
      <c r="N6810">
        <v>9776.1608221010465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15663.69628972087</v>
      </c>
      <c r="Z6810">
        <v>169.7039162553119</v>
      </c>
      <c r="AA6810">
        <v>1446.4330123217719</v>
      </c>
      <c r="AB6810">
        <v>0</v>
      </c>
      <c r="AC6810">
        <v>207.0054886120671</v>
      </c>
      <c r="AD6810">
        <v>664.93807708154247</v>
      </c>
      <c r="AE6810">
        <v>0</v>
      </c>
      <c r="AF6810">
        <v>0</v>
      </c>
      <c r="AG6810">
        <v>19552.321644202089</v>
      </c>
      <c r="AH6810">
        <v>0</v>
      </c>
      <c r="AI6810">
        <v>1</v>
      </c>
    </row>
    <row r="6811" spans="1:35" hidden="1" x14ac:dyDescent="0.25">
      <c r="A6811" s="1">
        <v>6809</v>
      </c>
      <c r="B6811">
        <v>18</v>
      </c>
      <c r="C6811">
        <v>33</v>
      </c>
      <c r="D6811">
        <v>329</v>
      </c>
      <c r="E6811">
        <v>1</v>
      </c>
      <c r="F6811">
        <v>-18222.445490039008</v>
      </c>
      <c r="G6811">
        <v>1645.2543891142691</v>
      </c>
      <c r="H6811">
        <v>169.7039162553119</v>
      </c>
      <c r="I6811">
        <v>1446.4330123217719</v>
      </c>
      <c r="J6811">
        <v>871.94356569360957</v>
      </c>
      <c r="K6811">
        <v>15663.69628972087</v>
      </c>
      <c r="L6811">
        <v>169.7039162553119</v>
      </c>
      <c r="M6811">
        <v>0</v>
      </c>
      <c r="N6811">
        <v>9111.2227450195041</v>
      </c>
      <c r="O6811">
        <v>0</v>
      </c>
      <c r="P6811">
        <v>1</v>
      </c>
      <c r="Q6811">
        <v>0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15622.45017844072</v>
      </c>
      <c r="Z6811">
        <v>144.6620446156233</v>
      </c>
      <c r="AA6811">
        <v>1437.281801381688</v>
      </c>
      <c r="AB6811">
        <v>0</v>
      </c>
      <c r="AC6811">
        <v>169.7039162553119</v>
      </c>
      <c r="AD6811">
        <v>784.24059964150592</v>
      </c>
      <c r="AE6811">
        <v>0</v>
      </c>
      <c r="AF6811">
        <v>0</v>
      </c>
      <c r="AG6811">
        <v>18222.445490039008</v>
      </c>
      <c r="AH6811">
        <v>0</v>
      </c>
      <c r="AI6811">
        <v>1</v>
      </c>
    </row>
    <row r="6812" spans="1:35" hidden="1" x14ac:dyDescent="0.25">
      <c r="A6812" s="1">
        <v>6810</v>
      </c>
      <c r="B6812">
        <v>18</v>
      </c>
      <c r="C6812">
        <v>33</v>
      </c>
      <c r="D6812">
        <v>330</v>
      </c>
      <c r="E6812">
        <v>1</v>
      </c>
      <c r="F6812">
        <v>-16653.964290756001</v>
      </c>
      <c r="G6812">
        <v>1396.0356901015371</v>
      </c>
      <c r="H6812">
        <v>144.6620446156233</v>
      </c>
      <c r="I6812">
        <v>1437.281801381688</v>
      </c>
      <c r="J6812">
        <v>953.94451589681785</v>
      </c>
      <c r="K6812">
        <v>15622.45017844072</v>
      </c>
      <c r="L6812">
        <v>144.6620446156233</v>
      </c>
      <c r="M6812">
        <v>0</v>
      </c>
      <c r="N6812">
        <v>8326.9821453779987</v>
      </c>
      <c r="O6812">
        <v>0</v>
      </c>
      <c r="P6812">
        <v>1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15954.807123054839</v>
      </c>
      <c r="Z6812">
        <v>134.53601581678089</v>
      </c>
      <c r="AA6812">
        <v>1411.6354229527701</v>
      </c>
      <c r="AB6812">
        <v>0</v>
      </c>
      <c r="AC6812">
        <v>144.6620446156233</v>
      </c>
      <c r="AD6812">
        <v>681.30156289891806</v>
      </c>
      <c r="AE6812">
        <v>0</v>
      </c>
      <c r="AF6812">
        <v>0</v>
      </c>
      <c r="AG6812">
        <v>16653.964290756001</v>
      </c>
      <c r="AH6812">
        <v>0</v>
      </c>
      <c r="AI6812">
        <v>1</v>
      </c>
    </row>
    <row r="6813" spans="1:35" hidden="1" x14ac:dyDescent="0.25">
      <c r="A6813" s="1">
        <v>6811</v>
      </c>
      <c r="B6813">
        <v>18</v>
      </c>
      <c r="C6813">
        <v>33</v>
      </c>
      <c r="D6813">
        <v>331</v>
      </c>
      <c r="E6813">
        <v>1</v>
      </c>
      <c r="F6813">
        <v>-15291.36116495816</v>
      </c>
      <c r="G6813">
        <v>1743.9923675668911</v>
      </c>
      <c r="H6813">
        <v>134.53601581678089</v>
      </c>
      <c r="I6813">
        <v>1411.6354229527701</v>
      </c>
      <c r="J6813">
        <v>825.96360751454142</v>
      </c>
      <c r="K6813">
        <v>15954.807123054839</v>
      </c>
      <c r="L6813">
        <v>134.53601581678089</v>
      </c>
      <c r="M6813">
        <v>0</v>
      </c>
      <c r="N6813">
        <v>7645.6805824790808</v>
      </c>
      <c r="O6813">
        <v>0</v>
      </c>
      <c r="P6813">
        <v>1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15912.675398219541</v>
      </c>
      <c r="Z6813">
        <v>98.406472985420024</v>
      </c>
      <c r="AA6813">
        <v>1421.7132292161091</v>
      </c>
      <c r="AB6813">
        <v>0</v>
      </c>
      <c r="AC6813">
        <v>134.53601581678089</v>
      </c>
      <c r="AD6813">
        <v>728.87018775667798</v>
      </c>
      <c r="AE6813">
        <v>0</v>
      </c>
      <c r="AF6813">
        <v>0</v>
      </c>
      <c r="AG6813">
        <v>15291.36116495816</v>
      </c>
      <c r="AH6813">
        <v>-3.637978807091713E-12</v>
      </c>
      <c r="AI6813">
        <v>1</v>
      </c>
    </row>
    <row r="6814" spans="1:35" hidden="1" x14ac:dyDescent="0.25">
      <c r="A6814" s="1">
        <v>6812</v>
      </c>
      <c r="B6814">
        <v>18</v>
      </c>
      <c r="C6814">
        <v>33</v>
      </c>
      <c r="D6814">
        <v>332</v>
      </c>
      <c r="E6814">
        <v>1</v>
      </c>
      <c r="F6814">
        <v>-13833.620789444811</v>
      </c>
      <c r="G6814">
        <v>1379.5815043808061</v>
      </c>
      <c r="H6814">
        <v>98.406472985420024</v>
      </c>
      <c r="I6814">
        <v>1421.7132292161091</v>
      </c>
      <c r="J6814">
        <v>863.40620357345881</v>
      </c>
      <c r="K6814">
        <v>15912.675398219541</v>
      </c>
      <c r="L6814">
        <v>98.406472985420024</v>
      </c>
      <c r="M6814">
        <v>0</v>
      </c>
      <c r="N6814">
        <v>6916.8103947224026</v>
      </c>
      <c r="O6814">
        <v>0</v>
      </c>
      <c r="P6814">
        <v>1</v>
      </c>
      <c r="Q6814">
        <v>0</v>
      </c>
      <c r="R6814">
        <v>1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15937.1631165329</v>
      </c>
      <c r="Z6814">
        <v>82.945006876644342</v>
      </c>
      <c r="AA6814">
        <v>1381.7898123394079</v>
      </c>
      <c r="AB6814">
        <v>0</v>
      </c>
      <c r="AC6814">
        <v>98.406472985420024</v>
      </c>
      <c r="AD6814">
        <v>636.94494979544129</v>
      </c>
      <c r="AE6814">
        <v>0</v>
      </c>
      <c r="AF6814">
        <v>0</v>
      </c>
      <c r="AG6814">
        <v>13833.620789444811</v>
      </c>
      <c r="AH6814">
        <v>0</v>
      </c>
      <c r="AI6814">
        <v>1</v>
      </c>
    </row>
    <row r="6815" spans="1:35" hidden="1" x14ac:dyDescent="0.25">
      <c r="A6815" s="1">
        <v>6813</v>
      </c>
      <c r="B6815">
        <v>18</v>
      </c>
      <c r="C6815">
        <v>33</v>
      </c>
      <c r="D6815">
        <v>333</v>
      </c>
      <c r="E6815">
        <v>1</v>
      </c>
      <c r="F6815">
        <v>-12559.73088985392</v>
      </c>
      <c r="G6815">
        <v>1406.277530652764</v>
      </c>
      <c r="H6815">
        <v>82.945006876644342</v>
      </c>
      <c r="I6815">
        <v>1381.7898123394079</v>
      </c>
      <c r="J6815">
        <v>735.3514227808613</v>
      </c>
      <c r="K6815">
        <v>15937.1631165329</v>
      </c>
      <c r="L6815">
        <v>82.945006876644342</v>
      </c>
      <c r="M6815">
        <v>0</v>
      </c>
      <c r="N6815">
        <v>6279.8654449269616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15861.88213721763</v>
      </c>
      <c r="Z6815">
        <v>54.77544504360629</v>
      </c>
      <c r="AA6815">
        <v>1413.670636440552</v>
      </c>
      <c r="AB6815">
        <v>0</v>
      </c>
      <c r="AC6815">
        <v>82.945006876644342</v>
      </c>
      <c r="AD6815">
        <v>652.94193247693818</v>
      </c>
      <c r="AE6815">
        <v>0</v>
      </c>
      <c r="AF6815">
        <v>0</v>
      </c>
      <c r="AG6815">
        <v>12559.73088985392</v>
      </c>
      <c r="AH6815">
        <v>0</v>
      </c>
      <c r="AI6815">
        <v>1</v>
      </c>
    </row>
    <row r="6816" spans="1:35" hidden="1" x14ac:dyDescent="0.25">
      <c r="A6816" s="1">
        <v>6814</v>
      </c>
      <c r="B6816">
        <v>18</v>
      </c>
      <c r="C6816">
        <v>33</v>
      </c>
      <c r="D6816">
        <v>334</v>
      </c>
      <c r="E6816">
        <v>1</v>
      </c>
      <c r="F6816">
        <v>-11253.847024900049</v>
      </c>
      <c r="G6816">
        <v>1338.389657125284</v>
      </c>
      <c r="H6816">
        <v>54.77544504360629</v>
      </c>
      <c r="I6816">
        <v>1413.670636440552</v>
      </c>
      <c r="J6816">
        <v>735.88693935358253</v>
      </c>
      <c r="K6816">
        <v>15861.88213721763</v>
      </c>
      <c r="L6816">
        <v>54.77544504360629</v>
      </c>
      <c r="M6816">
        <v>0</v>
      </c>
      <c r="N6816">
        <v>5626.9235124500237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15679.037135859489</v>
      </c>
      <c r="Z6816">
        <v>31.66356290071522</v>
      </c>
      <c r="AA6816">
        <v>1444.5483995194279</v>
      </c>
      <c r="AB6816">
        <v>0</v>
      </c>
      <c r="AC6816">
        <v>54.77544504360629</v>
      </c>
      <c r="AD6816">
        <v>630.27916395046793</v>
      </c>
      <c r="AE6816">
        <v>0</v>
      </c>
      <c r="AF6816">
        <v>0</v>
      </c>
      <c r="AG6816">
        <v>11253.847024900049</v>
      </c>
      <c r="AH6816">
        <v>0</v>
      </c>
      <c r="AI6816">
        <v>1</v>
      </c>
    </row>
    <row r="6817" spans="1:35" hidden="1" x14ac:dyDescent="0.25">
      <c r="A6817" s="1">
        <v>6815</v>
      </c>
      <c r="B6817">
        <v>18</v>
      </c>
      <c r="C6817">
        <v>33</v>
      </c>
      <c r="D6817">
        <v>335</v>
      </c>
      <c r="E6817">
        <v>1</v>
      </c>
      <c r="F6817">
        <v>-9993.2886969991123</v>
      </c>
      <c r="G6817">
        <v>1261.7033981612849</v>
      </c>
      <c r="H6817">
        <v>31.66356290071522</v>
      </c>
      <c r="I6817">
        <v>1444.5483995194279</v>
      </c>
      <c r="J6817">
        <v>685.05460899407421</v>
      </c>
      <c r="K6817">
        <v>15679.037135859489</v>
      </c>
      <c r="L6817">
        <v>31.66356290071522</v>
      </c>
      <c r="M6817">
        <v>0</v>
      </c>
      <c r="N6817">
        <v>4996.6443484995561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15801.173146640191</v>
      </c>
      <c r="Z6817">
        <v>7.8759948228174217</v>
      </c>
      <c r="AA6817">
        <v>1407.2917622795831</v>
      </c>
      <c r="AB6817">
        <v>0</v>
      </c>
      <c r="AC6817">
        <v>31.66356290071522</v>
      </c>
      <c r="AD6817">
        <v>653.03947753096838</v>
      </c>
      <c r="AE6817">
        <v>0</v>
      </c>
      <c r="AF6817">
        <v>0</v>
      </c>
      <c r="AG6817">
        <v>9993.2886969991123</v>
      </c>
      <c r="AH6817">
        <v>0</v>
      </c>
      <c r="AI6817">
        <v>1</v>
      </c>
    </row>
    <row r="6818" spans="1:35" hidden="1" x14ac:dyDescent="0.25">
      <c r="A6818" s="1">
        <v>6816</v>
      </c>
      <c r="B6818">
        <v>18</v>
      </c>
      <c r="C6818">
        <v>33</v>
      </c>
      <c r="D6818">
        <v>336</v>
      </c>
      <c r="E6818">
        <v>1</v>
      </c>
      <c r="F6818">
        <v>-8687.2097419371748</v>
      </c>
      <c r="G6818">
        <v>1529.4277730602901</v>
      </c>
      <c r="H6818">
        <v>7.8759948228174217</v>
      </c>
      <c r="I6818">
        <v>1407.2917622795831</v>
      </c>
      <c r="J6818">
        <v>684.70304043168358</v>
      </c>
      <c r="K6818">
        <v>15801.173146640191</v>
      </c>
      <c r="L6818">
        <v>7.8759948228174217</v>
      </c>
      <c r="M6818">
        <v>0</v>
      </c>
      <c r="N6818">
        <v>4343.6048709685874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15775.89679017066</v>
      </c>
      <c r="Z6818">
        <v>0</v>
      </c>
      <c r="AA6818">
        <v>1477.978499312796</v>
      </c>
      <c r="AB6818">
        <v>0</v>
      </c>
      <c r="AC6818">
        <v>7.8759948228174217</v>
      </c>
      <c r="AD6818">
        <v>565.79232714898762</v>
      </c>
      <c r="AE6818">
        <v>0</v>
      </c>
      <c r="AF6818">
        <v>0</v>
      </c>
      <c r="AG6818">
        <v>8687.2097419371748</v>
      </c>
      <c r="AH6818">
        <v>0</v>
      </c>
      <c r="AI6818">
        <v>1</v>
      </c>
    </row>
    <row r="6819" spans="1:35" hidden="1" x14ac:dyDescent="0.25">
      <c r="A6819" s="1">
        <v>6817</v>
      </c>
      <c r="B6819">
        <v>18</v>
      </c>
      <c r="C6819">
        <v>33</v>
      </c>
      <c r="D6819">
        <v>337</v>
      </c>
      <c r="E6819">
        <v>1</v>
      </c>
      <c r="F6819">
        <v>-7555.6250876391996</v>
      </c>
      <c r="G6819">
        <v>1452.7021428432579</v>
      </c>
      <c r="H6819">
        <v>0</v>
      </c>
      <c r="I6819">
        <v>1477.978499312796</v>
      </c>
      <c r="J6819">
        <v>573.66832197180509</v>
      </c>
      <c r="K6819">
        <v>15775.89679017066</v>
      </c>
      <c r="L6819">
        <v>0</v>
      </c>
      <c r="M6819">
        <v>0</v>
      </c>
      <c r="N6819">
        <v>3777.8125438195998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15573.865972869549</v>
      </c>
      <c r="Z6819">
        <v>0</v>
      </c>
      <c r="AA6819">
        <v>1527.333248882587</v>
      </c>
      <c r="AB6819">
        <v>0</v>
      </c>
      <c r="AC6819">
        <v>0</v>
      </c>
      <c r="AD6819">
        <v>501.40505235535647</v>
      </c>
      <c r="AE6819">
        <v>0</v>
      </c>
      <c r="AF6819">
        <v>0</v>
      </c>
      <c r="AG6819">
        <v>7555.6250876391996</v>
      </c>
      <c r="AH6819">
        <v>0</v>
      </c>
      <c r="AI6819">
        <v>1</v>
      </c>
    </row>
    <row r="6820" spans="1:35" hidden="1" x14ac:dyDescent="0.25">
      <c r="A6820" s="1">
        <v>6818</v>
      </c>
      <c r="B6820">
        <v>18</v>
      </c>
      <c r="C6820">
        <v>33</v>
      </c>
      <c r="D6820">
        <v>338</v>
      </c>
      <c r="E6820">
        <v>1</v>
      </c>
      <c r="F6820">
        <v>-6552.8149829284866</v>
      </c>
      <c r="G6820">
        <v>1325.3024315814821</v>
      </c>
      <c r="H6820">
        <v>0</v>
      </c>
      <c r="I6820">
        <v>1527.333248882587</v>
      </c>
      <c r="J6820">
        <v>501.40505235535647</v>
      </c>
      <c r="K6820">
        <v>15573.865972869549</v>
      </c>
      <c r="L6820">
        <v>0</v>
      </c>
      <c r="M6820">
        <v>0</v>
      </c>
      <c r="N6820">
        <v>3276.4074914642429</v>
      </c>
      <c r="O6820">
        <v>0</v>
      </c>
      <c r="P6820">
        <v>1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15381.403967595839</v>
      </c>
      <c r="Z6820">
        <v>0</v>
      </c>
      <c r="AA6820">
        <v>1508.2579772654699</v>
      </c>
      <c r="AB6820">
        <v>0</v>
      </c>
      <c r="AC6820">
        <v>0</v>
      </c>
      <c r="AD6820">
        <v>513.99275299748797</v>
      </c>
      <c r="AE6820">
        <v>0</v>
      </c>
      <c r="AF6820">
        <v>0</v>
      </c>
      <c r="AG6820">
        <v>6552.8149829284866</v>
      </c>
      <c r="AH6820">
        <v>0</v>
      </c>
      <c r="AI6820">
        <v>1</v>
      </c>
    </row>
    <row r="6821" spans="1:35" hidden="1" x14ac:dyDescent="0.25">
      <c r="A6821" s="1">
        <v>6819</v>
      </c>
      <c r="B6821">
        <v>18</v>
      </c>
      <c r="C6821">
        <v>33</v>
      </c>
      <c r="D6821">
        <v>339</v>
      </c>
      <c r="E6821">
        <v>1</v>
      </c>
      <c r="F6821">
        <v>-5524.8294769335107</v>
      </c>
      <c r="G6821">
        <v>1315.795971991761</v>
      </c>
      <c r="H6821">
        <v>0</v>
      </c>
      <c r="I6821">
        <v>1508.2579772654699</v>
      </c>
      <c r="J6821">
        <v>513.99275299748797</v>
      </c>
      <c r="K6821">
        <v>15381.403967595839</v>
      </c>
      <c r="L6821">
        <v>0</v>
      </c>
      <c r="M6821">
        <v>0</v>
      </c>
      <c r="N6821">
        <v>2762.4147384667549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15165.46719695934</v>
      </c>
      <c r="Z6821">
        <v>0</v>
      </c>
      <c r="AA6821">
        <v>1497.775258130893</v>
      </c>
      <c r="AB6821">
        <v>0</v>
      </c>
      <c r="AC6821">
        <v>0</v>
      </c>
      <c r="AD6821">
        <v>469.88722734782999</v>
      </c>
      <c r="AE6821">
        <v>0</v>
      </c>
      <c r="AF6821">
        <v>0</v>
      </c>
      <c r="AG6821">
        <v>5524.8294769335107</v>
      </c>
      <c r="AH6821">
        <v>0</v>
      </c>
      <c r="AI6821">
        <v>1</v>
      </c>
    </row>
    <row r="6822" spans="1:35" hidden="1" x14ac:dyDescent="0.25">
      <c r="A6822" s="1">
        <v>6820</v>
      </c>
      <c r="B6822">
        <v>18</v>
      </c>
      <c r="C6822">
        <v>33</v>
      </c>
      <c r="D6822">
        <v>340</v>
      </c>
      <c r="E6822">
        <v>1</v>
      </c>
      <c r="F6822">
        <v>-4585.0550222378506</v>
      </c>
      <c r="G6822">
        <v>1281.8384874943929</v>
      </c>
      <c r="H6822">
        <v>0</v>
      </c>
      <c r="I6822">
        <v>1497.775258130893</v>
      </c>
      <c r="J6822">
        <v>469.88722734782999</v>
      </c>
      <c r="K6822">
        <v>15165.46719695934</v>
      </c>
      <c r="L6822">
        <v>0</v>
      </c>
      <c r="M6822">
        <v>0</v>
      </c>
      <c r="N6822">
        <v>2292.5275111189248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15082.469548807159</v>
      </c>
      <c r="Z6822">
        <v>0</v>
      </c>
      <c r="AA6822">
        <v>1512.5449765893211</v>
      </c>
      <c r="AB6822">
        <v>0</v>
      </c>
      <c r="AC6822">
        <v>0</v>
      </c>
      <c r="AD6822">
        <v>422.12526222336533</v>
      </c>
      <c r="AE6822">
        <v>0</v>
      </c>
      <c r="AF6822">
        <v>0</v>
      </c>
      <c r="AG6822">
        <v>4585.0550222378506</v>
      </c>
      <c r="AH6822">
        <v>0</v>
      </c>
      <c r="AI6822">
        <v>1</v>
      </c>
    </row>
    <row r="6823" spans="1:35" hidden="1" x14ac:dyDescent="0.25">
      <c r="A6823" s="1">
        <v>6821</v>
      </c>
      <c r="B6823">
        <v>18</v>
      </c>
      <c r="C6823">
        <v>33</v>
      </c>
      <c r="D6823">
        <v>341</v>
      </c>
      <c r="E6823">
        <v>1</v>
      </c>
      <c r="F6823">
        <v>-3740.80449779112</v>
      </c>
      <c r="G6823">
        <v>1429.547328437138</v>
      </c>
      <c r="H6823">
        <v>0</v>
      </c>
      <c r="I6823">
        <v>1512.5449765893211</v>
      </c>
      <c r="J6823">
        <v>422.12526222336533</v>
      </c>
      <c r="K6823">
        <v>15082.469548807159</v>
      </c>
      <c r="L6823">
        <v>0</v>
      </c>
      <c r="M6823">
        <v>0</v>
      </c>
      <c r="N6823">
        <v>1870.40224889556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15157.86947217225</v>
      </c>
      <c r="Z6823">
        <v>0</v>
      </c>
      <c r="AA6823">
        <v>1384.6035117933391</v>
      </c>
      <c r="AB6823">
        <v>0</v>
      </c>
      <c r="AC6823">
        <v>0</v>
      </c>
      <c r="AD6823">
        <v>384.74705333421412</v>
      </c>
      <c r="AE6823">
        <v>0</v>
      </c>
      <c r="AF6823">
        <v>0</v>
      </c>
      <c r="AG6823">
        <v>3740.80449779112</v>
      </c>
      <c r="AH6823">
        <v>0</v>
      </c>
      <c r="AI6823">
        <v>1</v>
      </c>
    </row>
    <row r="6824" spans="1:35" hidden="1" x14ac:dyDescent="0.25">
      <c r="A6824" s="1">
        <v>6822</v>
      </c>
      <c r="B6824">
        <v>18</v>
      </c>
      <c r="C6824">
        <v>33</v>
      </c>
      <c r="D6824">
        <v>342</v>
      </c>
      <c r="E6824">
        <v>1</v>
      </c>
      <c r="F6824">
        <v>-2971.3103911226922</v>
      </c>
      <c r="G6824">
        <v>1460.0034351584329</v>
      </c>
      <c r="H6824">
        <v>0</v>
      </c>
      <c r="I6824">
        <v>1384.6035117933391</v>
      </c>
      <c r="J6824">
        <v>384.74705333421412</v>
      </c>
      <c r="K6824">
        <v>15157.86947217225</v>
      </c>
      <c r="L6824">
        <v>0</v>
      </c>
      <c r="M6824">
        <v>0</v>
      </c>
      <c r="N6824">
        <v>1485.6551955613461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15281.923393327381</v>
      </c>
      <c r="Z6824">
        <v>0</v>
      </c>
      <c r="AA6824">
        <v>1400.145083681949</v>
      </c>
      <c r="AB6824">
        <v>0</v>
      </c>
      <c r="AC6824">
        <v>0</v>
      </c>
      <c r="AD6824">
        <v>342.16493346091153</v>
      </c>
      <c r="AE6824">
        <v>0</v>
      </c>
      <c r="AF6824">
        <v>0</v>
      </c>
      <c r="AG6824">
        <v>2971.3103911226922</v>
      </c>
      <c r="AH6824">
        <v>0</v>
      </c>
      <c r="AI6824">
        <v>1</v>
      </c>
    </row>
    <row r="6825" spans="1:35" hidden="1" x14ac:dyDescent="0.25">
      <c r="A6825" s="1">
        <v>6823</v>
      </c>
      <c r="B6825">
        <v>18</v>
      </c>
      <c r="C6825">
        <v>33</v>
      </c>
      <c r="D6825">
        <v>343</v>
      </c>
      <c r="E6825">
        <v>1</v>
      </c>
      <c r="F6825">
        <v>-2286.9805242008688</v>
      </c>
      <c r="G6825">
        <v>1524.1990048370731</v>
      </c>
      <c r="H6825">
        <v>0</v>
      </c>
      <c r="I6825">
        <v>1400.145083681949</v>
      </c>
      <c r="J6825">
        <v>342.16493346091153</v>
      </c>
      <c r="K6825">
        <v>15281.923393327381</v>
      </c>
      <c r="L6825">
        <v>0</v>
      </c>
      <c r="M6825">
        <v>0</v>
      </c>
      <c r="N6825">
        <v>1143.4902621004339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15357.530487134711</v>
      </c>
      <c r="Z6825">
        <v>0</v>
      </c>
      <c r="AA6825">
        <v>1473.718762072861</v>
      </c>
      <c r="AB6825">
        <v>0</v>
      </c>
      <c r="AC6825">
        <v>0</v>
      </c>
      <c r="AD6825">
        <v>340.6871738928541</v>
      </c>
      <c r="AE6825">
        <v>0</v>
      </c>
      <c r="AF6825">
        <v>0</v>
      </c>
      <c r="AG6825">
        <v>2286.9805242008688</v>
      </c>
      <c r="AH6825">
        <v>0</v>
      </c>
      <c r="AI6825">
        <v>1</v>
      </c>
    </row>
    <row r="6826" spans="1:35" hidden="1" x14ac:dyDescent="0.25">
      <c r="A6826" s="1">
        <v>6824</v>
      </c>
      <c r="B6826">
        <v>18</v>
      </c>
      <c r="C6826">
        <v>33</v>
      </c>
      <c r="D6826">
        <v>344</v>
      </c>
      <c r="E6826">
        <v>1</v>
      </c>
      <c r="F6826">
        <v>-1605.60617641516</v>
      </c>
      <c r="G6826">
        <v>1549.3258558801931</v>
      </c>
      <c r="H6826">
        <v>0</v>
      </c>
      <c r="I6826">
        <v>1473.718762072861</v>
      </c>
      <c r="J6826">
        <v>340.6871738928541</v>
      </c>
      <c r="K6826">
        <v>15357.530487134711</v>
      </c>
      <c r="L6826">
        <v>0</v>
      </c>
      <c r="M6826">
        <v>0</v>
      </c>
      <c r="N6826">
        <v>802.80308820758023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15378.61718167274</v>
      </c>
      <c r="Z6826">
        <v>0</v>
      </c>
      <c r="AA6826">
        <v>1375.416569649371</v>
      </c>
      <c r="AB6826">
        <v>0</v>
      </c>
      <c r="AC6826">
        <v>0</v>
      </c>
      <c r="AD6826">
        <v>241.34493690708661</v>
      </c>
      <c r="AE6826">
        <v>0</v>
      </c>
      <c r="AF6826">
        <v>0</v>
      </c>
      <c r="AG6826">
        <v>1605.60617641516</v>
      </c>
      <c r="AH6826">
        <v>0</v>
      </c>
      <c r="AI6826">
        <v>1</v>
      </c>
    </row>
    <row r="6827" spans="1:35" hidden="1" x14ac:dyDescent="0.25">
      <c r="A6827" s="1">
        <v>6825</v>
      </c>
      <c r="B6827">
        <v>18</v>
      </c>
      <c r="C6827">
        <v>33</v>
      </c>
      <c r="D6827">
        <v>345</v>
      </c>
      <c r="E6827">
        <v>1</v>
      </c>
      <c r="F6827">
        <v>-1122.9163026009869</v>
      </c>
      <c r="G6827">
        <v>1396.5032641874011</v>
      </c>
      <c r="H6827">
        <v>0</v>
      </c>
      <c r="I6827">
        <v>1375.416569649371</v>
      </c>
      <c r="J6827">
        <v>241.34493690708661</v>
      </c>
      <c r="K6827">
        <v>15378.61718167274</v>
      </c>
      <c r="L6827">
        <v>0</v>
      </c>
      <c r="M6827">
        <v>0</v>
      </c>
      <c r="N6827">
        <v>561.45815130049368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15431.99380569578</v>
      </c>
      <c r="Z6827">
        <v>0</v>
      </c>
      <c r="AA6827">
        <v>1392.489857103848</v>
      </c>
      <c r="AB6827">
        <v>0</v>
      </c>
      <c r="AC6827">
        <v>0</v>
      </c>
      <c r="AD6827">
        <v>181.26775895850011</v>
      </c>
      <c r="AE6827">
        <v>0</v>
      </c>
      <c r="AF6827">
        <v>0</v>
      </c>
      <c r="AG6827">
        <v>1122.9163026009869</v>
      </c>
      <c r="AH6827">
        <v>0</v>
      </c>
      <c r="AI6827">
        <v>1</v>
      </c>
    </row>
    <row r="6828" spans="1:35" hidden="1" x14ac:dyDescent="0.25">
      <c r="A6828" s="1">
        <v>6826</v>
      </c>
      <c r="B6828">
        <v>18</v>
      </c>
      <c r="C6828">
        <v>33</v>
      </c>
      <c r="D6828">
        <v>346</v>
      </c>
      <c r="E6828">
        <v>1</v>
      </c>
      <c r="F6828">
        <v>-760.38078468398703</v>
      </c>
      <c r="G6828">
        <v>1445.8664811268841</v>
      </c>
      <c r="H6828">
        <v>0</v>
      </c>
      <c r="I6828">
        <v>1392.489857103848</v>
      </c>
      <c r="J6828">
        <v>181.26775895850011</v>
      </c>
      <c r="K6828">
        <v>15431.99380569578</v>
      </c>
      <c r="L6828">
        <v>0</v>
      </c>
      <c r="M6828">
        <v>0</v>
      </c>
      <c r="N6828">
        <v>380.19039234199352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15684.205104882099</v>
      </c>
      <c r="Z6828">
        <v>0</v>
      </c>
      <c r="AA6828">
        <v>1426.5153892490409</v>
      </c>
      <c r="AB6828">
        <v>0</v>
      </c>
      <c r="AC6828">
        <v>0</v>
      </c>
      <c r="AD6828">
        <v>176.63865951472681</v>
      </c>
      <c r="AE6828">
        <v>0</v>
      </c>
      <c r="AF6828">
        <v>0</v>
      </c>
      <c r="AG6828">
        <v>760.38078468398703</v>
      </c>
      <c r="AH6828">
        <v>0</v>
      </c>
      <c r="AI6828">
        <v>1</v>
      </c>
    </row>
    <row r="6829" spans="1:35" hidden="1" x14ac:dyDescent="0.25">
      <c r="A6829" s="1">
        <v>6827</v>
      </c>
      <c r="B6829">
        <v>18</v>
      </c>
      <c r="C6829">
        <v>33</v>
      </c>
      <c r="D6829">
        <v>347</v>
      </c>
      <c r="E6829">
        <v>1</v>
      </c>
      <c r="F6829">
        <v>-407.10346565453341</v>
      </c>
      <c r="G6829">
        <v>1678.7266884353669</v>
      </c>
      <c r="H6829">
        <v>0</v>
      </c>
      <c r="I6829">
        <v>1426.5153892490409</v>
      </c>
      <c r="J6829">
        <v>176.63865951472681</v>
      </c>
      <c r="K6829">
        <v>15684.205104882099</v>
      </c>
      <c r="L6829">
        <v>0</v>
      </c>
      <c r="M6829">
        <v>0</v>
      </c>
      <c r="N6829">
        <v>203.5517328272667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15812.968535666199</v>
      </c>
      <c r="Z6829">
        <v>0</v>
      </c>
      <c r="AA6829">
        <v>1470.6316030560381</v>
      </c>
      <c r="AB6829">
        <v>0</v>
      </c>
      <c r="AC6829">
        <v>0</v>
      </c>
      <c r="AD6829">
        <v>104.16201407570129</v>
      </c>
      <c r="AE6829">
        <v>0</v>
      </c>
      <c r="AF6829">
        <v>0</v>
      </c>
      <c r="AG6829">
        <v>407.10346565453341</v>
      </c>
      <c r="AH6829">
        <v>0</v>
      </c>
      <c r="AI6829">
        <v>1</v>
      </c>
    </row>
    <row r="6830" spans="1:35" hidden="1" x14ac:dyDescent="0.25">
      <c r="A6830" s="1">
        <v>6828</v>
      </c>
      <c r="B6830">
        <v>18</v>
      </c>
      <c r="C6830">
        <v>33</v>
      </c>
      <c r="D6830">
        <v>348</v>
      </c>
      <c r="E6830">
        <v>1</v>
      </c>
      <c r="F6830">
        <v>-198.77943750313079</v>
      </c>
      <c r="G6830">
        <v>1599.3950338401401</v>
      </c>
      <c r="H6830">
        <v>0</v>
      </c>
      <c r="I6830">
        <v>1470.6316030560381</v>
      </c>
      <c r="J6830">
        <v>104.16201407570129</v>
      </c>
      <c r="K6830">
        <v>15812.968535666199</v>
      </c>
      <c r="L6830">
        <v>0</v>
      </c>
      <c r="M6830">
        <v>0</v>
      </c>
      <c r="N6830">
        <v>99.389718751565383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15904.44696590829</v>
      </c>
      <c r="Z6830">
        <v>0</v>
      </c>
      <c r="AA6830">
        <v>1406.505495752865</v>
      </c>
      <c r="AB6830">
        <v>0</v>
      </c>
      <c r="AC6830">
        <v>0</v>
      </c>
      <c r="AD6830">
        <v>93.683531622031182</v>
      </c>
      <c r="AE6830">
        <v>0</v>
      </c>
      <c r="AF6830">
        <v>0</v>
      </c>
      <c r="AG6830">
        <v>198.77943750313079</v>
      </c>
      <c r="AH6830">
        <v>0</v>
      </c>
      <c r="AI6830">
        <v>1</v>
      </c>
    </row>
    <row r="6831" spans="1:35" hidden="1" x14ac:dyDescent="0.25">
      <c r="A6831" s="1">
        <v>6829</v>
      </c>
      <c r="B6831">
        <v>18</v>
      </c>
      <c r="C6831">
        <v>33</v>
      </c>
      <c r="D6831">
        <v>349</v>
      </c>
      <c r="E6831">
        <v>1</v>
      </c>
      <c r="F6831">
        <v>-362.70160464946929</v>
      </c>
      <c r="G6831">
        <v>1497.983925994952</v>
      </c>
      <c r="H6831">
        <v>0</v>
      </c>
      <c r="I6831">
        <v>1406.505495752865</v>
      </c>
      <c r="J6831">
        <v>93.683531622031182</v>
      </c>
      <c r="K6831">
        <v>15904.44696590829</v>
      </c>
      <c r="L6831">
        <v>0</v>
      </c>
      <c r="M6831">
        <v>0</v>
      </c>
      <c r="N6831">
        <v>5.7061871295342002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15859.12150681867</v>
      </c>
      <c r="Z6831">
        <v>0</v>
      </c>
      <c r="AA6831">
        <v>1495.5803804782611</v>
      </c>
      <c r="AB6831">
        <v>0</v>
      </c>
      <c r="AC6831">
        <v>0</v>
      </c>
      <c r="AD6831">
        <v>5.7061871295342002</v>
      </c>
      <c r="AE6831">
        <v>0</v>
      </c>
      <c r="AF6831">
        <v>0</v>
      </c>
      <c r="AG6831">
        <v>11.4123742590684</v>
      </c>
      <c r="AH6831">
        <v>351.28923039040092</v>
      </c>
      <c r="AI6831">
        <v>1</v>
      </c>
    </row>
    <row r="6832" spans="1:35" hidden="1" x14ac:dyDescent="0.25">
      <c r="A6832" s="1">
        <v>6830</v>
      </c>
      <c r="B6832">
        <v>18</v>
      </c>
      <c r="C6832">
        <v>33</v>
      </c>
      <c r="D6832">
        <v>350</v>
      </c>
      <c r="E6832">
        <v>1</v>
      </c>
      <c r="F6832">
        <v>0</v>
      </c>
      <c r="G6832">
        <v>1450.2549213886371</v>
      </c>
      <c r="H6832">
        <v>0</v>
      </c>
      <c r="I6832">
        <v>1495.5803804782611</v>
      </c>
      <c r="J6832">
        <v>49.617340928334123</v>
      </c>
      <c r="K6832">
        <v>15859.12150681867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15841.9989878091</v>
      </c>
      <c r="Z6832">
        <v>0</v>
      </c>
      <c r="AA6832">
        <v>1490.1326595344781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</row>
    <row r="6833" spans="1:35" hidden="1" x14ac:dyDescent="0.25">
      <c r="A6833" s="1">
        <v>6831</v>
      </c>
      <c r="B6833">
        <v>18</v>
      </c>
      <c r="C6833">
        <v>33</v>
      </c>
      <c r="D6833">
        <v>351</v>
      </c>
      <c r="E6833">
        <v>1</v>
      </c>
      <c r="F6833">
        <v>0</v>
      </c>
      <c r="G6833">
        <v>1473.010140524914</v>
      </c>
      <c r="H6833">
        <v>0</v>
      </c>
      <c r="I6833">
        <v>1490.1326595344781</v>
      </c>
      <c r="J6833">
        <v>0</v>
      </c>
      <c r="K6833">
        <v>15841.9989878091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15788.029381575079</v>
      </c>
      <c r="Z6833">
        <v>0</v>
      </c>
      <c r="AA6833">
        <v>1449.6349492021311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</v>
      </c>
    </row>
    <row r="6834" spans="1:35" hidden="1" x14ac:dyDescent="0.25">
      <c r="A6834" s="1">
        <v>6832</v>
      </c>
      <c r="B6834">
        <v>18</v>
      </c>
      <c r="C6834">
        <v>33</v>
      </c>
      <c r="D6834">
        <v>352</v>
      </c>
      <c r="E6834">
        <v>1</v>
      </c>
      <c r="F6834">
        <v>0</v>
      </c>
      <c r="G6834">
        <v>1395.6653429681071</v>
      </c>
      <c r="H6834">
        <v>0</v>
      </c>
      <c r="I6834">
        <v>1449.6349492021311</v>
      </c>
      <c r="J6834">
        <v>0</v>
      </c>
      <c r="K6834">
        <v>15788.029381575079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1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15854.64154606637</v>
      </c>
      <c r="Z6834">
        <v>0</v>
      </c>
      <c r="AA6834">
        <v>1380.2922791642311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</v>
      </c>
    </row>
    <row r="6835" spans="1:35" hidden="1" x14ac:dyDescent="0.25">
      <c r="A6835" s="1">
        <v>6833</v>
      </c>
      <c r="B6835">
        <v>18</v>
      </c>
      <c r="C6835">
        <v>33</v>
      </c>
      <c r="D6835">
        <v>353</v>
      </c>
      <c r="E6835">
        <v>1</v>
      </c>
      <c r="F6835">
        <v>0</v>
      </c>
      <c r="G6835">
        <v>1446.9044436555259</v>
      </c>
      <c r="H6835">
        <v>0</v>
      </c>
      <c r="I6835">
        <v>1380.2922791642311</v>
      </c>
      <c r="J6835">
        <v>0</v>
      </c>
      <c r="K6835">
        <v>15854.64154606637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16000.28480065298</v>
      </c>
      <c r="Z6835">
        <v>0</v>
      </c>
      <c r="AA6835">
        <v>1427.61585669291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</v>
      </c>
    </row>
    <row r="6836" spans="1:35" hidden="1" x14ac:dyDescent="0.25">
      <c r="A6836" s="1">
        <v>6834</v>
      </c>
      <c r="B6836">
        <v>18</v>
      </c>
      <c r="C6836">
        <v>33</v>
      </c>
      <c r="D6836">
        <v>354</v>
      </c>
      <c r="E6836">
        <v>1</v>
      </c>
      <c r="F6836">
        <v>0</v>
      </c>
      <c r="G6836">
        <v>1573.2591112795151</v>
      </c>
      <c r="H6836">
        <v>0</v>
      </c>
      <c r="I6836">
        <v>1427.61585669291</v>
      </c>
      <c r="J6836">
        <v>0</v>
      </c>
      <c r="K6836">
        <v>16000.28480065298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1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16119.238308082169</v>
      </c>
      <c r="Z6836">
        <v>0</v>
      </c>
      <c r="AA6836">
        <v>1432.497225460429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</v>
      </c>
    </row>
    <row r="6837" spans="1:35" hidden="1" x14ac:dyDescent="0.25">
      <c r="A6837" s="1">
        <v>6835</v>
      </c>
      <c r="B6837">
        <v>18</v>
      </c>
      <c r="C6837">
        <v>33</v>
      </c>
      <c r="D6837">
        <v>355</v>
      </c>
      <c r="E6837">
        <v>1</v>
      </c>
      <c r="F6837">
        <v>0</v>
      </c>
      <c r="G6837">
        <v>1551.450732889617</v>
      </c>
      <c r="H6837">
        <v>0</v>
      </c>
      <c r="I6837">
        <v>1432.497225460429</v>
      </c>
      <c r="J6837">
        <v>0</v>
      </c>
      <c r="K6837">
        <v>16119.238308082169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16232.549998709659</v>
      </c>
      <c r="Z6837">
        <v>0</v>
      </c>
      <c r="AA6837">
        <v>1412.989767653582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</v>
      </c>
    </row>
    <row r="6838" spans="1:35" hidden="1" x14ac:dyDescent="0.25">
      <c r="A6838" s="1">
        <v>6836</v>
      </c>
      <c r="B6838">
        <v>18</v>
      </c>
      <c r="C6838">
        <v>33</v>
      </c>
      <c r="D6838">
        <v>356</v>
      </c>
      <c r="E6838">
        <v>1</v>
      </c>
      <c r="F6838">
        <v>0</v>
      </c>
      <c r="G6838">
        <v>1526.3014582810699</v>
      </c>
      <c r="H6838">
        <v>0</v>
      </c>
      <c r="I6838">
        <v>1412.989767653582</v>
      </c>
      <c r="J6838">
        <v>0</v>
      </c>
      <c r="K6838">
        <v>16232.549998709659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16209.06062406676</v>
      </c>
      <c r="Z6838">
        <v>0</v>
      </c>
      <c r="AA6838">
        <v>1426.9593979753181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</v>
      </c>
    </row>
    <row r="6839" spans="1:35" hidden="1" x14ac:dyDescent="0.25">
      <c r="A6839" s="1">
        <v>6837</v>
      </c>
      <c r="B6839">
        <v>18</v>
      </c>
      <c r="C6839">
        <v>33</v>
      </c>
      <c r="D6839">
        <v>357</v>
      </c>
      <c r="E6839">
        <v>1</v>
      </c>
      <c r="F6839">
        <v>0</v>
      </c>
      <c r="G6839">
        <v>1403.470023332419</v>
      </c>
      <c r="H6839">
        <v>0</v>
      </c>
      <c r="I6839">
        <v>1426.9593979753181</v>
      </c>
      <c r="J6839">
        <v>0</v>
      </c>
      <c r="K6839">
        <v>16209.06062406676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16279.279786389399</v>
      </c>
      <c r="Z6839">
        <v>0</v>
      </c>
      <c r="AA6839">
        <v>1458.830507242018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1</v>
      </c>
    </row>
    <row r="6840" spans="1:35" hidden="1" x14ac:dyDescent="0.25">
      <c r="A6840" s="1">
        <v>6838</v>
      </c>
      <c r="B6840">
        <v>18</v>
      </c>
      <c r="C6840">
        <v>33</v>
      </c>
      <c r="D6840">
        <v>358</v>
      </c>
      <c r="E6840">
        <v>1</v>
      </c>
      <c r="F6840">
        <v>0</v>
      </c>
      <c r="G6840">
        <v>1529.0496695646571</v>
      </c>
      <c r="H6840">
        <v>0</v>
      </c>
      <c r="I6840">
        <v>1458.830507242018</v>
      </c>
      <c r="J6840">
        <v>0</v>
      </c>
      <c r="K6840">
        <v>16279.279786389399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16340.673832730219</v>
      </c>
      <c r="Z6840">
        <v>0</v>
      </c>
      <c r="AA6840">
        <v>1437.5493008719161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</row>
    <row r="6841" spans="1:35" hidden="1" x14ac:dyDescent="0.25">
      <c r="A6841" s="1">
        <v>6839</v>
      </c>
      <c r="B6841">
        <v>18</v>
      </c>
      <c r="C6841">
        <v>33</v>
      </c>
      <c r="D6841">
        <v>359</v>
      </c>
      <c r="E6841">
        <v>1</v>
      </c>
      <c r="F6841">
        <v>0</v>
      </c>
      <c r="G6841">
        <v>1498.94334721274</v>
      </c>
      <c r="H6841">
        <v>0</v>
      </c>
      <c r="I6841">
        <v>1437.5493008719161</v>
      </c>
      <c r="J6841">
        <v>0</v>
      </c>
      <c r="K6841">
        <v>16340.673832730219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16194.534741874881</v>
      </c>
      <c r="Z6841">
        <v>0</v>
      </c>
      <c r="AA6841">
        <v>1493.432288944123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</v>
      </c>
    </row>
    <row r="6842" spans="1:35" hidden="1" x14ac:dyDescent="0.25">
      <c r="A6842" s="1">
        <v>6840</v>
      </c>
      <c r="B6842">
        <v>19</v>
      </c>
      <c r="C6842">
        <v>33</v>
      </c>
      <c r="D6842">
        <v>0</v>
      </c>
      <c r="E6842">
        <v>1</v>
      </c>
      <c r="F6842">
        <v>0</v>
      </c>
      <c r="G6842">
        <v>1495.4021191860959</v>
      </c>
      <c r="H6842">
        <v>0</v>
      </c>
      <c r="I6842">
        <v>1439.7438723026701</v>
      </c>
      <c r="J6842">
        <v>0</v>
      </c>
      <c r="K6842">
        <v>15000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15055.658246883429</v>
      </c>
      <c r="Z6842">
        <v>0</v>
      </c>
      <c r="AA6842">
        <v>1439.7438723026701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1</v>
      </c>
    </row>
    <row r="6843" spans="1:35" hidden="1" x14ac:dyDescent="0.25">
      <c r="A6843" s="1">
        <v>6841</v>
      </c>
      <c r="B6843">
        <v>19</v>
      </c>
      <c r="C6843">
        <v>33</v>
      </c>
      <c r="D6843">
        <v>1</v>
      </c>
      <c r="E6843">
        <v>1</v>
      </c>
      <c r="F6843">
        <v>0</v>
      </c>
      <c r="G6843">
        <v>1495.4021191860959</v>
      </c>
      <c r="H6843">
        <v>0</v>
      </c>
      <c r="I6843">
        <v>1439.7438723026701</v>
      </c>
      <c r="J6843">
        <v>0</v>
      </c>
      <c r="K6843">
        <v>15055.658246883429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15099.36713997468</v>
      </c>
      <c r="Z6843">
        <v>0</v>
      </c>
      <c r="AA6843">
        <v>1562.20142622087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1</v>
      </c>
    </row>
    <row r="6844" spans="1:35" hidden="1" x14ac:dyDescent="0.25">
      <c r="A6844" s="1">
        <v>6842</v>
      </c>
      <c r="B6844">
        <v>19</v>
      </c>
      <c r="C6844">
        <v>33</v>
      </c>
      <c r="D6844">
        <v>2</v>
      </c>
      <c r="E6844">
        <v>1</v>
      </c>
      <c r="F6844">
        <v>0</v>
      </c>
      <c r="G6844">
        <v>1605.9103193121241</v>
      </c>
      <c r="H6844">
        <v>0</v>
      </c>
      <c r="I6844">
        <v>1562.20142622087</v>
      </c>
      <c r="J6844">
        <v>0</v>
      </c>
      <c r="K6844">
        <v>15099.36713997468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15013.581772430351</v>
      </c>
      <c r="Z6844">
        <v>0</v>
      </c>
      <c r="AA6844">
        <v>1418.0398752514759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</row>
    <row r="6845" spans="1:35" hidden="1" x14ac:dyDescent="0.25">
      <c r="A6845" s="1">
        <v>6843</v>
      </c>
      <c r="B6845">
        <v>19</v>
      </c>
      <c r="C6845">
        <v>33</v>
      </c>
      <c r="D6845">
        <v>3</v>
      </c>
      <c r="E6845">
        <v>1</v>
      </c>
      <c r="F6845">
        <v>0</v>
      </c>
      <c r="G6845">
        <v>1332.25450770714</v>
      </c>
      <c r="H6845">
        <v>0</v>
      </c>
      <c r="I6845">
        <v>1418.0398752514759</v>
      </c>
      <c r="J6845">
        <v>0</v>
      </c>
      <c r="K6845">
        <v>15013.581772430351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15114.98833486162</v>
      </c>
      <c r="Z6845">
        <v>0</v>
      </c>
      <c r="AA6845">
        <v>1402.9160590890699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</row>
    <row r="6846" spans="1:35" hidden="1" x14ac:dyDescent="0.25">
      <c r="A6846" s="1">
        <v>6844</v>
      </c>
      <c r="B6846">
        <v>19</v>
      </c>
      <c r="C6846">
        <v>33</v>
      </c>
      <c r="D6846">
        <v>4</v>
      </c>
      <c r="E6846">
        <v>1</v>
      </c>
      <c r="F6846">
        <v>0</v>
      </c>
      <c r="G6846">
        <v>1504.322621520347</v>
      </c>
      <c r="H6846">
        <v>0</v>
      </c>
      <c r="I6846">
        <v>1402.9160590890699</v>
      </c>
      <c r="J6846">
        <v>0</v>
      </c>
      <c r="K6846">
        <v>15114.98833486162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15194.856204055241</v>
      </c>
      <c r="Z6846">
        <v>0</v>
      </c>
      <c r="AA6846">
        <v>1406.9902063729039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</v>
      </c>
    </row>
    <row r="6847" spans="1:35" hidden="1" x14ac:dyDescent="0.25">
      <c r="A6847" s="1">
        <v>6845</v>
      </c>
      <c r="B6847">
        <v>19</v>
      </c>
      <c r="C6847">
        <v>33</v>
      </c>
      <c r="D6847">
        <v>5</v>
      </c>
      <c r="E6847">
        <v>1</v>
      </c>
      <c r="F6847">
        <v>0</v>
      </c>
      <c r="G6847">
        <v>1486.858075566518</v>
      </c>
      <c r="H6847">
        <v>0</v>
      </c>
      <c r="I6847">
        <v>1406.9902063729039</v>
      </c>
      <c r="J6847">
        <v>0</v>
      </c>
      <c r="K6847">
        <v>15194.856204055241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1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15228.647711358781</v>
      </c>
      <c r="Z6847">
        <v>0</v>
      </c>
      <c r="AA6847">
        <v>1518.431283833881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</row>
    <row r="6848" spans="1:35" hidden="1" x14ac:dyDescent="0.25">
      <c r="A6848" s="1">
        <v>6846</v>
      </c>
      <c r="B6848">
        <v>19</v>
      </c>
      <c r="C6848">
        <v>33</v>
      </c>
      <c r="D6848">
        <v>6</v>
      </c>
      <c r="E6848">
        <v>1</v>
      </c>
      <c r="F6848">
        <v>0</v>
      </c>
      <c r="G6848">
        <v>1552.222791137423</v>
      </c>
      <c r="H6848">
        <v>0</v>
      </c>
      <c r="I6848">
        <v>1518.431283833881</v>
      </c>
      <c r="J6848">
        <v>0</v>
      </c>
      <c r="K6848">
        <v>15228.647711358781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15241.58568925006</v>
      </c>
      <c r="Z6848">
        <v>0</v>
      </c>
      <c r="AA6848">
        <v>1344.0612005508781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</v>
      </c>
    </row>
    <row r="6849" spans="1:35" hidden="1" x14ac:dyDescent="0.25">
      <c r="A6849" s="1">
        <v>6847</v>
      </c>
      <c r="B6849">
        <v>19</v>
      </c>
      <c r="C6849">
        <v>33</v>
      </c>
      <c r="D6849">
        <v>7</v>
      </c>
      <c r="E6849">
        <v>1</v>
      </c>
      <c r="F6849">
        <v>0</v>
      </c>
      <c r="G6849">
        <v>1356.999178442165</v>
      </c>
      <c r="H6849">
        <v>0</v>
      </c>
      <c r="I6849">
        <v>1344.0612005508781</v>
      </c>
      <c r="J6849">
        <v>0</v>
      </c>
      <c r="K6849">
        <v>15241.58568925006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15411.90244429313</v>
      </c>
      <c r="Z6849">
        <v>0</v>
      </c>
      <c r="AA6849">
        <v>1338.652744999674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</row>
    <row r="6850" spans="1:35" hidden="1" x14ac:dyDescent="0.25">
      <c r="A6850" s="1">
        <v>6848</v>
      </c>
      <c r="B6850">
        <v>19</v>
      </c>
      <c r="C6850">
        <v>33</v>
      </c>
      <c r="D6850">
        <v>8</v>
      </c>
      <c r="E6850">
        <v>1</v>
      </c>
      <c r="F6850">
        <v>0</v>
      </c>
      <c r="G6850">
        <v>1508.9695000427359</v>
      </c>
      <c r="H6850">
        <v>0</v>
      </c>
      <c r="I6850">
        <v>1338.652744999674</v>
      </c>
      <c r="J6850">
        <v>0</v>
      </c>
      <c r="K6850">
        <v>15411.90244429313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15350.35302203957</v>
      </c>
      <c r="Z6850">
        <v>0</v>
      </c>
      <c r="AA6850">
        <v>1357.683707297404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</row>
    <row r="6851" spans="1:35" hidden="1" x14ac:dyDescent="0.25">
      <c r="A6851" s="1">
        <v>6849</v>
      </c>
      <c r="B6851">
        <v>19</v>
      </c>
      <c r="C6851">
        <v>33</v>
      </c>
      <c r="D6851">
        <v>9</v>
      </c>
      <c r="E6851">
        <v>1</v>
      </c>
      <c r="F6851">
        <v>0</v>
      </c>
      <c r="G6851">
        <v>1296.1342850438491</v>
      </c>
      <c r="H6851">
        <v>0</v>
      </c>
      <c r="I6851">
        <v>1357.683707297404</v>
      </c>
      <c r="J6851">
        <v>0</v>
      </c>
      <c r="K6851">
        <v>15350.35302203957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15497.38666268861</v>
      </c>
      <c r="Z6851">
        <v>0</v>
      </c>
      <c r="AA6851">
        <v>1410.7822035545009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</v>
      </c>
    </row>
    <row r="6852" spans="1:35" hidden="1" x14ac:dyDescent="0.25">
      <c r="A6852" s="1">
        <v>6850</v>
      </c>
      <c r="B6852">
        <v>19</v>
      </c>
      <c r="C6852">
        <v>33</v>
      </c>
      <c r="D6852">
        <v>10</v>
      </c>
      <c r="E6852">
        <v>1</v>
      </c>
      <c r="F6852">
        <v>0</v>
      </c>
      <c r="G6852">
        <v>1557.8158442035369</v>
      </c>
      <c r="H6852">
        <v>0</v>
      </c>
      <c r="I6852">
        <v>1410.7822035545009</v>
      </c>
      <c r="J6852">
        <v>0</v>
      </c>
      <c r="K6852">
        <v>15497.38666268861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15606.74400220499</v>
      </c>
      <c r="Z6852">
        <v>0</v>
      </c>
      <c r="AA6852">
        <v>1385.905370964791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1</v>
      </c>
    </row>
    <row r="6853" spans="1:35" hidden="1" x14ac:dyDescent="0.25">
      <c r="A6853" s="1">
        <v>6851</v>
      </c>
      <c r="B6853">
        <v>19</v>
      </c>
      <c r="C6853">
        <v>33</v>
      </c>
      <c r="D6853">
        <v>11</v>
      </c>
      <c r="E6853">
        <v>1</v>
      </c>
      <c r="F6853">
        <v>0</v>
      </c>
      <c r="G6853">
        <v>1495.2627104811679</v>
      </c>
      <c r="H6853">
        <v>0</v>
      </c>
      <c r="I6853">
        <v>1385.905370964791</v>
      </c>
      <c r="J6853">
        <v>0</v>
      </c>
      <c r="K6853">
        <v>15606.74400220499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15700.210095539531</v>
      </c>
      <c r="Z6853">
        <v>0</v>
      </c>
      <c r="AA6853">
        <v>1383.7760729020561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</v>
      </c>
    </row>
    <row r="6854" spans="1:35" hidden="1" x14ac:dyDescent="0.25">
      <c r="A6854" s="1">
        <v>6852</v>
      </c>
      <c r="B6854">
        <v>19</v>
      </c>
      <c r="C6854">
        <v>33</v>
      </c>
      <c r="D6854">
        <v>12</v>
      </c>
      <c r="E6854">
        <v>1</v>
      </c>
      <c r="F6854">
        <v>0</v>
      </c>
      <c r="G6854">
        <v>1477.2421662366039</v>
      </c>
      <c r="H6854">
        <v>0</v>
      </c>
      <c r="I6854">
        <v>1383.7760729020561</v>
      </c>
      <c r="J6854">
        <v>0</v>
      </c>
      <c r="K6854">
        <v>15700.210095539531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15352.78917252192</v>
      </c>
      <c r="Z6854">
        <v>0</v>
      </c>
      <c r="AA6854">
        <v>1461.4723482647009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</v>
      </c>
    </row>
    <row r="6855" spans="1:35" hidden="1" x14ac:dyDescent="0.25">
      <c r="A6855" s="1">
        <v>6853</v>
      </c>
      <c r="B6855">
        <v>19</v>
      </c>
      <c r="C6855">
        <v>33</v>
      </c>
      <c r="D6855">
        <v>13</v>
      </c>
      <c r="E6855">
        <v>1</v>
      </c>
      <c r="F6855">
        <v>0</v>
      </c>
      <c r="G6855">
        <v>1114.051425247085</v>
      </c>
      <c r="H6855">
        <v>0</v>
      </c>
      <c r="I6855">
        <v>1461.4723482647009</v>
      </c>
      <c r="J6855">
        <v>0</v>
      </c>
      <c r="K6855">
        <v>15352.78917252192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15480.1884200615</v>
      </c>
      <c r="Z6855">
        <v>0</v>
      </c>
      <c r="AA6855">
        <v>1454.191335005494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1</v>
      </c>
    </row>
    <row r="6856" spans="1:35" hidden="1" x14ac:dyDescent="0.25">
      <c r="A6856" s="1">
        <v>6854</v>
      </c>
      <c r="B6856">
        <v>19</v>
      </c>
      <c r="C6856">
        <v>33</v>
      </c>
      <c r="D6856">
        <v>14</v>
      </c>
      <c r="E6856">
        <v>1</v>
      </c>
      <c r="F6856">
        <v>0</v>
      </c>
      <c r="G6856">
        <v>1581.590582545077</v>
      </c>
      <c r="H6856">
        <v>0</v>
      </c>
      <c r="I6856">
        <v>1454.191335005494</v>
      </c>
      <c r="J6856">
        <v>0</v>
      </c>
      <c r="K6856">
        <v>15480.1884200615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15347.20117631713</v>
      </c>
      <c r="Z6856">
        <v>0</v>
      </c>
      <c r="AA6856">
        <v>1504.109155596818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</row>
    <row r="6857" spans="1:35" hidden="1" x14ac:dyDescent="0.25">
      <c r="A6857" s="1">
        <v>6855</v>
      </c>
      <c r="B6857">
        <v>19</v>
      </c>
      <c r="C6857">
        <v>33</v>
      </c>
      <c r="D6857">
        <v>15</v>
      </c>
      <c r="E6857">
        <v>1</v>
      </c>
      <c r="F6857">
        <v>0</v>
      </c>
      <c r="G6857">
        <v>1371.1219118524491</v>
      </c>
      <c r="H6857">
        <v>0</v>
      </c>
      <c r="I6857">
        <v>1504.109155596818</v>
      </c>
      <c r="J6857">
        <v>0</v>
      </c>
      <c r="K6857">
        <v>15347.20117631713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1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15241.05466681498</v>
      </c>
      <c r="Z6857">
        <v>0</v>
      </c>
      <c r="AA6857">
        <v>1503.601602688276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</v>
      </c>
    </row>
    <row r="6858" spans="1:35" hidden="1" x14ac:dyDescent="0.25">
      <c r="A6858" s="1">
        <v>6856</v>
      </c>
      <c r="B6858">
        <v>19</v>
      </c>
      <c r="C6858">
        <v>33</v>
      </c>
      <c r="D6858">
        <v>16</v>
      </c>
      <c r="E6858">
        <v>1</v>
      </c>
      <c r="F6858">
        <v>0</v>
      </c>
      <c r="G6858">
        <v>1397.4550931861211</v>
      </c>
      <c r="H6858">
        <v>0</v>
      </c>
      <c r="I6858">
        <v>1503.601602688276</v>
      </c>
      <c r="J6858">
        <v>0</v>
      </c>
      <c r="K6858">
        <v>15241.05466681498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1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15237.665615977639</v>
      </c>
      <c r="Z6858">
        <v>0</v>
      </c>
      <c r="AA6858">
        <v>1423.602387597645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1</v>
      </c>
    </row>
    <row r="6859" spans="1:35" hidden="1" x14ac:dyDescent="0.25">
      <c r="A6859" s="1">
        <v>6857</v>
      </c>
      <c r="B6859">
        <v>19</v>
      </c>
      <c r="C6859">
        <v>33</v>
      </c>
      <c r="D6859">
        <v>17</v>
      </c>
      <c r="E6859">
        <v>1</v>
      </c>
      <c r="F6859">
        <v>0</v>
      </c>
      <c r="G6859">
        <v>1420.213336760303</v>
      </c>
      <c r="H6859">
        <v>0</v>
      </c>
      <c r="I6859">
        <v>1423.602387597645</v>
      </c>
      <c r="J6859">
        <v>0</v>
      </c>
      <c r="K6859">
        <v>15237.665615977639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1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15094.865528372689</v>
      </c>
      <c r="Z6859">
        <v>0</v>
      </c>
      <c r="AA6859">
        <v>1387.8191650299229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</row>
    <row r="6860" spans="1:35" hidden="1" x14ac:dyDescent="0.25">
      <c r="A6860" s="1">
        <v>6858</v>
      </c>
      <c r="B6860">
        <v>19</v>
      </c>
      <c r="C6860">
        <v>33</v>
      </c>
      <c r="D6860">
        <v>18</v>
      </c>
      <c r="E6860">
        <v>1</v>
      </c>
      <c r="F6860">
        <v>0</v>
      </c>
      <c r="G6860">
        <v>1245.01907742498</v>
      </c>
      <c r="H6860">
        <v>0</v>
      </c>
      <c r="I6860">
        <v>1387.8191650299229</v>
      </c>
      <c r="J6860">
        <v>0</v>
      </c>
      <c r="K6860">
        <v>15094.865528372689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15069.035733157751</v>
      </c>
      <c r="Z6860">
        <v>0</v>
      </c>
      <c r="AA6860">
        <v>1485.6575259859039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</v>
      </c>
    </row>
    <row r="6861" spans="1:35" hidden="1" x14ac:dyDescent="0.25">
      <c r="A6861" s="1">
        <v>6859</v>
      </c>
      <c r="B6861">
        <v>19</v>
      </c>
      <c r="C6861">
        <v>33</v>
      </c>
      <c r="D6861">
        <v>19</v>
      </c>
      <c r="E6861">
        <v>1</v>
      </c>
      <c r="F6861">
        <v>0</v>
      </c>
      <c r="G6861">
        <v>1459.8277307709629</v>
      </c>
      <c r="H6861">
        <v>0</v>
      </c>
      <c r="I6861">
        <v>1485.6575259859039</v>
      </c>
      <c r="J6861">
        <v>0</v>
      </c>
      <c r="K6861">
        <v>15069.035733157751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1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15146.73449315248</v>
      </c>
      <c r="Z6861">
        <v>0</v>
      </c>
      <c r="AA6861">
        <v>1419.061090765422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</v>
      </c>
    </row>
    <row r="6862" spans="1:35" hidden="1" x14ac:dyDescent="0.25">
      <c r="A6862" s="1">
        <v>6860</v>
      </c>
      <c r="B6862">
        <v>19</v>
      </c>
      <c r="C6862">
        <v>33</v>
      </c>
      <c r="D6862">
        <v>20</v>
      </c>
      <c r="E6862">
        <v>1</v>
      </c>
      <c r="F6862">
        <v>0</v>
      </c>
      <c r="G6862">
        <v>1496.759850760151</v>
      </c>
      <c r="H6862">
        <v>0</v>
      </c>
      <c r="I6862">
        <v>1419.061090765422</v>
      </c>
      <c r="J6862">
        <v>0</v>
      </c>
      <c r="K6862">
        <v>15146.73449315248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1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15273.73932071834</v>
      </c>
      <c r="Z6862">
        <v>0</v>
      </c>
      <c r="AA6862">
        <v>1465.4163439866179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</v>
      </c>
    </row>
    <row r="6863" spans="1:35" hidden="1" x14ac:dyDescent="0.25">
      <c r="A6863" s="1">
        <v>6861</v>
      </c>
      <c r="B6863">
        <v>19</v>
      </c>
      <c r="C6863">
        <v>33</v>
      </c>
      <c r="D6863">
        <v>21</v>
      </c>
      <c r="E6863">
        <v>1</v>
      </c>
      <c r="F6863">
        <v>0</v>
      </c>
      <c r="G6863">
        <v>1592.421171552475</v>
      </c>
      <c r="H6863">
        <v>0</v>
      </c>
      <c r="I6863">
        <v>1465.4163439866179</v>
      </c>
      <c r="J6863">
        <v>0</v>
      </c>
      <c r="K6863">
        <v>15273.73932071834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15366.436683598809</v>
      </c>
      <c r="Z6863">
        <v>0</v>
      </c>
      <c r="AA6863">
        <v>1441.6339087713479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</v>
      </c>
    </row>
    <row r="6864" spans="1:35" hidden="1" x14ac:dyDescent="0.25">
      <c r="A6864" s="1">
        <v>6862</v>
      </c>
      <c r="B6864">
        <v>19</v>
      </c>
      <c r="C6864">
        <v>33</v>
      </c>
      <c r="D6864">
        <v>22</v>
      </c>
      <c r="E6864">
        <v>1</v>
      </c>
      <c r="F6864">
        <v>0</v>
      </c>
      <c r="G6864">
        <v>1534.331271651819</v>
      </c>
      <c r="H6864">
        <v>0</v>
      </c>
      <c r="I6864">
        <v>1441.6339087713479</v>
      </c>
      <c r="J6864">
        <v>0</v>
      </c>
      <c r="K6864">
        <v>15366.436683598809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15363.66835378229</v>
      </c>
      <c r="Z6864">
        <v>0</v>
      </c>
      <c r="AA6864">
        <v>1460.2215592465859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</v>
      </c>
    </row>
    <row r="6865" spans="1:35" hidden="1" x14ac:dyDescent="0.25">
      <c r="A6865" s="1">
        <v>6863</v>
      </c>
      <c r="B6865">
        <v>19</v>
      </c>
      <c r="C6865">
        <v>33</v>
      </c>
      <c r="D6865">
        <v>23</v>
      </c>
      <c r="E6865">
        <v>1</v>
      </c>
      <c r="F6865">
        <v>0</v>
      </c>
      <c r="G6865">
        <v>1457.4532294300691</v>
      </c>
      <c r="H6865">
        <v>0</v>
      </c>
      <c r="I6865">
        <v>1460.2215592465859</v>
      </c>
      <c r="J6865">
        <v>0</v>
      </c>
      <c r="K6865">
        <v>15363.66835378229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15437.41873504998</v>
      </c>
      <c r="Z6865">
        <v>0</v>
      </c>
      <c r="AA6865">
        <v>1386.648544350475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</v>
      </c>
    </row>
    <row r="6866" spans="1:35" hidden="1" x14ac:dyDescent="0.25">
      <c r="A6866" s="1">
        <v>6864</v>
      </c>
      <c r="B6866">
        <v>19</v>
      </c>
      <c r="C6866">
        <v>33</v>
      </c>
      <c r="D6866">
        <v>24</v>
      </c>
      <c r="E6866">
        <v>1</v>
      </c>
      <c r="F6866">
        <v>0</v>
      </c>
      <c r="G6866">
        <v>1460.398925618161</v>
      </c>
      <c r="H6866">
        <v>0</v>
      </c>
      <c r="I6866">
        <v>1386.648544350475</v>
      </c>
      <c r="J6866">
        <v>0</v>
      </c>
      <c r="K6866">
        <v>15437.41873504998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0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15330.9939557702</v>
      </c>
      <c r="Z6866">
        <v>0</v>
      </c>
      <c r="AA6866">
        <v>1504.5107438183809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1</v>
      </c>
    </row>
    <row r="6867" spans="1:35" hidden="1" x14ac:dyDescent="0.25">
      <c r="A6867" s="1">
        <v>6865</v>
      </c>
      <c r="B6867">
        <v>19</v>
      </c>
      <c r="C6867">
        <v>33</v>
      </c>
      <c r="D6867">
        <v>25</v>
      </c>
      <c r="E6867">
        <v>1</v>
      </c>
      <c r="F6867">
        <v>0</v>
      </c>
      <c r="G6867">
        <v>1398.085964538604</v>
      </c>
      <c r="H6867">
        <v>0</v>
      </c>
      <c r="I6867">
        <v>1504.5107438183809</v>
      </c>
      <c r="J6867">
        <v>0</v>
      </c>
      <c r="K6867">
        <v>15330.9939557702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15377.268801241249</v>
      </c>
      <c r="Z6867">
        <v>0</v>
      </c>
      <c r="AA6867">
        <v>1374.2156360229881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</row>
    <row r="6868" spans="1:35" hidden="1" x14ac:dyDescent="0.25">
      <c r="A6868" s="1">
        <v>6866</v>
      </c>
      <c r="B6868">
        <v>19</v>
      </c>
      <c r="C6868">
        <v>33</v>
      </c>
      <c r="D6868">
        <v>26</v>
      </c>
      <c r="E6868">
        <v>1</v>
      </c>
      <c r="F6868">
        <v>0</v>
      </c>
      <c r="G6868">
        <v>1420.4904814940289</v>
      </c>
      <c r="H6868">
        <v>0</v>
      </c>
      <c r="I6868">
        <v>1374.2156360229881</v>
      </c>
      <c r="J6868">
        <v>0</v>
      </c>
      <c r="K6868">
        <v>15377.268801241249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15464.36806211803</v>
      </c>
      <c r="Z6868">
        <v>0</v>
      </c>
      <c r="AA6868">
        <v>1441.121708400565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</v>
      </c>
    </row>
    <row r="6869" spans="1:35" hidden="1" x14ac:dyDescent="0.25">
      <c r="A6869" s="1">
        <v>6867</v>
      </c>
      <c r="B6869">
        <v>19</v>
      </c>
      <c r="C6869">
        <v>33</v>
      </c>
      <c r="D6869">
        <v>27</v>
      </c>
      <c r="E6869">
        <v>1</v>
      </c>
      <c r="F6869">
        <v>0</v>
      </c>
      <c r="G6869">
        <v>1528.2209692773481</v>
      </c>
      <c r="H6869">
        <v>0</v>
      </c>
      <c r="I6869">
        <v>1441.121708400565</v>
      </c>
      <c r="J6869">
        <v>0</v>
      </c>
      <c r="K6869">
        <v>15464.36806211803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15672.24437943345</v>
      </c>
      <c r="Z6869">
        <v>0</v>
      </c>
      <c r="AA6869">
        <v>1415.513792817083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</v>
      </c>
    </row>
    <row r="6870" spans="1:35" hidden="1" x14ac:dyDescent="0.25">
      <c r="A6870" s="1">
        <v>6868</v>
      </c>
      <c r="B6870">
        <v>19</v>
      </c>
      <c r="C6870">
        <v>33</v>
      </c>
      <c r="D6870">
        <v>28</v>
      </c>
      <c r="E6870">
        <v>1</v>
      </c>
      <c r="F6870">
        <v>0</v>
      </c>
      <c r="G6870">
        <v>1623.3901101325041</v>
      </c>
      <c r="H6870">
        <v>0</v>
      </c>
      <c r="I6870">
        <v>1415.513792817083</v>
      </c>
      <c r="J6870">
        <v>0</v>
      </c>
      <c r="K6870">
        <v>15672.24437943345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15793.314800083061</v>
      </c>
      <c r="Z6870">
        <v>0</v>
      </c>
      <c r="AA6870">
        <v>1379.427744131312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1</v>
      </c>
    </row>
    <row r="6871" spans="1:35" hidden="1" x14ac:dyDescent="0.25">
      <c r="A6871" s="1">
        <v>6869</v>
      </c>
      <c r="B6871">
        <v>19</v>
      </c>
      <c r="C6871">
        <v>33</v>
      </c>
      <c r="D6871">
        <v>29</v>
      </c>
      <c r="E6871">
        <v>1</v>
      </c>
      <c r="F6871">
        <v>0</v>
      </c>
      <c r="G6871">
        <v>1500.4981647809191</v>
      </c>
      <c r="H6871">
        <v>0</v>
      </c>
      <c r="I6871">
        <v>1379.427744131312</v>
      </c>
      <c r="J6871">
        <v>0</v>
      </c>
      <c r="K6871">
        <v>15793.314800083061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15882.070079366829</v>
      </c>
      <c r="Z6871">
        <v>0</v>
      </c>
      <c r="AA6871">
        <v>1448.4266923187031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</v>
      </c>
    </row>
    <row r="6872" spans="1:35" hidden="1" x14ac:dyDescent="0.25">
      <c r="A6872" s="1">
        <v>6870</v>
      </c>
      <c r="B6872">
        <v>19</v>
      </c>
      <c r="C6872">
        <v>33</v>
      </c>
      <c r="D6872">
        <v>30</v>
      </c>
      <c r="E6872">
        <v>1</v>
      </c>
      <c r="F6872">
        <v>0</v>
      </c>
      <c r="G6872">
        <v>1537.1819716024729</v>
      </c>
      <c r="H6872">
        <v>0</v>
      </c>
      <c r="I6872">
        <v>1448.4266923187031</v>
      </c>
      <c r="J6872">
        <v>0</v>
      </c>
      <c r="K6872">
        <v>15882.070079366829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1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15849.32656594033</v>
      </c>
      <c r="Z6872">
        <v>0</v>
      </c>
      <c r="AA6872">
        <v>1436.7384526733431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</v>
      </c>
    </row>
    <row r="6873" spans="1:35" hidden="1" x14ac:dyDescent="0.25">
      <c r="A6873" s="1">
        <v>6871</v>
      </c>
      <c r="B6873">
        <v>19</v>
      </c>
      <c r="C6873">
        <v>33</v>
      </c>
      <c r="D6873">
        <v>31</v>
      </c>
      <c r="E6873">
        <v>1</v>
      </c>
      <c r="F6873">
        <v>0</v>
      </c>
      <c r="G6873">
        <v>1403.9949392468429</v>
      </c>
      <c r="H6873">
        <v>0</v>
      </c>
      <c r="I6873">
        <v>1436.7384526733431</v>
      </c>
      <c r="J6873">
        <v>0</v>
      </c>
      <c r="K6873">
        <v>15849.32656594033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1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15811.244780968131</v>
      </c>
      <c r="Z6873">
        <v>0</v>
      </c>
      <c r="AA6873">
        <v>1465.9120812629451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</v>
      </c>
    </row>
    <row r="6874" spans="1:35" hidden="1" x14ac:dyDescent="0.25">
      <c r="A6874" s="1">
        <v>6872</v>
      </c>
      <c r="B6874">
        <v>19</v>
      </c>
      <c r="C6874">
        <v>33</v>
      </c>
      <c r="D6874">
        <v>32</v>
      </c>
      <c r="E6874">
        <v>1</v>
      </c>
      <c r="F6874">
        <v>0</v>
      </c>
      <c r="G6874">
        <v>1427.830296290741</v>
      </c>
      <c r="H6874">
        <v>0</v>
      </c>
      <c r="I6874">
        <v>1465.9120812629451</v>
      </c>
      <c r="J6874">
        <v>0</v>
      </c>
      <c r="K6874">
        <v>15811.244780968131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15743.27872880211</v>
      </c>
      <c r="Z6874">
        <v>0</v>
      </c>
      <c r="AA6874">
        <v>1448.396345575386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</row>
    <row r="6875" spans="1:35" hidden="1" x14ac:dyDescent="0.25">
      <c r="A6875" s="1">
        <v>6873</v>
      </c>
      <c r="B6875">
        <v>19</v>
      </c>
      <c r="C6875">
        <v>33</v>
      </c>
      <c r="D6875">
        <v>33</v>
      </c>
      <c r="E6875">
        <v>1</v>
      </c>
      <c r="F6875">
        <v>0</v>
      </c>
      <c r="G6875">
        <v>1380.430293409371</v>
      </c>
      <c r="H6875">
        <v>0</v>
      </c>
      <c r="I6875">
        <v>1448.396345575386</v>
      </c>
      <c r="J6875">
        <v>0</v>
      </c>
      <c r="K6875">
        <v>15743.27872880211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15761.106529574879</v>
      </c>
      <c r="Z6875">
        <v>0</v>
      </c>
      <c r="AA6875">
        <v>1510.040208413046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</row>
    <row r="6876" spans="1:35" hidden="1" x14ac:dyDescent="0.25">
      <c r="A6876" s="1">
        <v>6874</v>
      </c>
      <c r="B6876">
        <v>19</v>
      </c>
      <c r="C6876">
        <v>33</v>
      </c>
      <c r="D6876">
        <v>34</v>
      </c>
      <c r="E6876">
        <v>1</v>
      </c>
      <c r="F6876">
        <v>0</v>
      </c>
      <c r="G6876">
        <v>1527.8680091858171</v>
      </c>
      <c r="H6876">
        <v>0</v>
      </c>
      <c r="I6876">
        <v>1510.040208413046</v>
      </c>
      <c r="J6876">
        <v>0</v>
      </c>
      <c r="K6876">
        <v>15761.106529574879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15764.198587698789</v>
      </c>
      <c r="Z6876">
        <v>0</v>
      </c>
      <c r="AA6876">
        <v>1479.9243383417661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</v>
      </c>
    </row>
    <row r="6877" spans="1:35" hidden="1" x14ac:dyDescent="0.25">
      <c r="A6877" s="1">
        <v>6875</v>
      </c>
      <c r="B6877">
        <v>19</v>
      </c>
      <c r="C6877">
        <v>33</v>
      </c>
      <c r="D6877">
        <v>35</v>
      </c>
      <c r="E6877">
        <v>1</v>
      </c>
      <c r="F6877">
        <v>0</v>
      </c>
      <c r="G6877">
        <v>1483.0163964656711</v>
      </c>
      <c r="H6877">
        <v>0</v>
      </c>
      <c r="I6877">
        <v>1479.9243383417661</v>
      </c>
      <c r="J6877">
        <v>0</v>
      </c>
      <c r="K6877">
        <v>15764.198587698789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15587.93323141906</v>
      </c>
      <c r="Z6877">
        <v>0</v>
      </c>
      <c r="AA6877">
        <v>1510.893138613664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</row>
    <row r="6878" spans="1:35" hidden="1" x14ac:dyDescent="0.25">
      <c r="A6878" s="1">
        <v>6876</v>
      </c>
      <c r="B6878">
        <v>19</v>
      </c>
      <c r="C6878">
        <v>33</v>
      </c>
      <c r="D6878">
        <v>36</v>
      </c>
      <c r="E6878">
        <v>1</v>
      </c>
      <c r="F6878">
        <v>0</v>
      </c>
      <c r="G6878">
        <v>1334.627782333936</v>
      </c>
      <c r="H6878">
        <v>0</v>
      </c>
      <c r="I6878">
        <v>1510.893138613664</v>
      </c>
      <c r="J6878">
        <v>0</v>
      </c>
      <c r="K6878">
        <v>15587.93323141906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15702.56972479011</v>
      </c>
      <c r="Z6878">
        <v>0</v>
      </c>
      <c r="AA6878">
        <v>1387.7649230424281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</v>
      </c>
    </row>
    <row r="6879" spans="1:35" hidden="1" x14ac:dyDescent="0.25">
      <c r="A6879" s="1">
        <v>6877</v>
      </c>
      <c r="B6879">
        <v>19</v>
      </c>
      <c r="C6879">
        <v>33</v>
      </c>
      <c r="D6879">
        <v>37</v>
      </c>
      <c r="E6879">
        <v>1</v>
      </c>
      <c r="F6879">
        <v>0</v>
      </c>
      <c r="G6879">
        <v>1502.401416413479</v>
      </c>
      <c r="H6879">
        <v>0</v>
      </c>
      <c r="I6879">
        <v>1387.7649230424281</v>
      </c>
      <c r="J6879">
        <v>0</v>
      </c>
      <c r="K6879">
        <v>15702.56972479011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15780.77856647491</v>
      </c>
      <c r="Z6879">
        <v>0</v>
      </c>
      <c r="AA6879">
        <v>1353.013954991379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</v>
      </c>
    </row>
    <row r="6880" spans="1:35" hidden="1" x14ac:dyDescent="0.25">
      <c r="A6880" s="1">
        <v>6878</v>
      </c>
      <c r="B6880">
        <v>19</v>
      </c>
      <c r="C6880">
        <v>33</v>
      </c>
      <c r="D6880">
        <v>38</v>
      </c>
      <c r="E6880">
        <v>1</v>
      </c>
      <c r="F6880">
        <v>0</v>
      </c>
      <c r="G6880">
        <v>1431.222796676182</v>
      </c>
      <c r="H6880">
        <v>0</v>
      </c>
      <c r="I6880">
        <v>1353.013954991379</v>
      </c>
      <c r="J6880">
        <v>0</v>
      </c>
      <c r="K6880">
        <v>15780.77856647491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15498.737437729331</v>
      </c>
      <c r="Z6880">
        <v>0</v>
      </c>
      <c r="AA6880">
        <v>1507.149836013502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</v>
      </c>
    </row>
    <row r="6881" spans="1:35" hidden="1" x14ac:dyDescent="0.25">
      <c r="A6881" s="1">
        <v>6879</v>
      </c>
      <c r="B6881">
        <v>19</v>
      </c>
      <c r="C6881">
        <v>33</v>
      </c>
      <c r="D6881">
        <v>39</v>
      </c>
      <c r="E6881">
        <v>1</v>
      </c>
      <c r="F6881">
        <v>0</v>
      </c>
      <c r="G6881">
        <v>1225.1087072679179</v>
      </c>
      <c r="H6881">
        <v>0</v>
      </c>
      <c r="I6881">
        <v>1507.149836013502</v>
      </c>
      <c r="J6881">
        <v>0</v>
      </c>
      <c r="K6881">
        <v>15498.737437729331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15526.177609420251</v>
      </c>
      <c r="Z6881">
        <v>0</v>
      </c>
      <c r="AA6881">
        <v>1480.94522428388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</v>
      </c>
    </row>
    <row r="6882" spans="1:35" hidden="1" x14ac:dyDescent="0.25">
      <c r="A6882" s="1">
        <v>6880</v>
      </c>
      <c r="B6882">
        <v>19</v>
      </c>
      <c r="C6882">
        <v>33</v>
      </c>
      <c r="D6882">
        <v>40</v>
      </c>
      <c r="E6882">
        <v>1</v>
      </c>
      <c r="F6882">
        <v>0</v>
      </c>
      <c r="G6882">
        <v>1508.3853959748039</v>
      </c>
      <c r="H6882">
        <v>0</v>
      </c>
      <c r="I6882">
        <v>1480.94522428388</v>
      </c>
      <c r="J6882">
        <v>0</v>
      </c>
      <c r="K6882">
        <v>15526.177609420251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15433.942344523961</v>
      </c>
      <c r="Z6882">
        <v>0</v>
      </c>
      <c r="AA6882">
        <v>1455.0413311661321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</v>
      </c>
    </row>
    <row r="6883" spans="1:35" hidden="1" x14ac:dyDescent="0.25">
      <c r="A6883" s="1">
        <v>6881</v>
      </c>
      <c r="B6883">
        <v>19</v>
      </c>
      <c r="C6883">
        <v>33</v>
      </c>
      <c r="D6883">
        <v>41</v>
      </c>
      <c r="E6883">
        <v>1</v>
      </c>
      <c r="F6883">
        <v>0</v>
      </c>
      <c r="G6883">
        <v>1362.8060662698419</v>
      </c>
      <c r="H6883">
        <v>0</v>
      </c>
      <c r="I6883">
        <v>1455.0413311661321</v>
      </c>
      <c r="J6883">
        <v>0</v>
      </c>
      <c r="K6883">
        <v>15433.942344523961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15352.890839572719</v>
      </c>
      <c r="Z6883">
        <v>0</v>
      </c>
      <c r="AA6883">
        <v>1451.607541786879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</row>
    <row r="6884" spans="1:35" hidden="1" x14ac:dyDescent="0.25">
      <c r="A6884" s="1">
        <v>6882</v>
      </c>
      <c r="B6884">
        <v>19</v>
      </c>
      <c r="C6884">
        <v>33</v>
      </c>
      <c r="D6884">
        <v>42</v>
      </c>
      <c r="E6884">
        <v>1</v>
      </c>
      <c r="F6884">
        <v>0</v>
      </c>
      <c r="G6884">
        <v>1370.55603683564</v>
      </c>
      <c r="H6884">
        <v>0</v>
      </c>
      <c r="I6884">
        <v>1451.607541786879</v>
      </c>
      <c r="J6884">
        <v>0</v>
      </c>
      <c r="K6884">
        <v>15352.890839572719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15280.344070745259</v>
      </c>
      <c r="Z6884">
        <v>0</v>
      </c>
      <c r="AA6884">
        <v>1447.2605810369489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</row>
    <row r="6885" spans="1:35" hidden="1" x14ac:dyDescent="0.25">
      <c r="A6885" s="1">
        <v>6883</v>
      </c>
      <c r="B6885">
        <v>19</v>
      </c>
      <c r="C6885">
        <v>33</v>
      </c>
      <c r="D6885">
        <v>43</v>
      </c>
      <c r="E6885">
        <v>1</v>
      </c>
      <c r="F6885">
        <v>0</v>
      </c>
      <c r="G6885">
        <v>1374.7138122094891</v>
      </c>
      <c r="H6885">
        <v>0</v>
      </c>
      <c r="I6885">
        <v>1447.2605810369489</v>
      </c>
      <c r="J6885">
        <v>0</v>
      </c>
      <c r="K6885">
        <v>15280.344070745259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15280.320332333409</v>
      </c>
      <c r="Z6885">
        <v>0</v>
      </c>
      <c r="AA6885">
        <v>1390.654161958759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</row>
    <row r="6886" spans="1:35" hidden="1" x14ac:dyDescent="0.25">
      <c r="A6886" s="1">
        <v>6884</v>
      </c>
      <c r="B6886">
        <v>19</v>
      </c>
      <c r="C6886">
        <v>33</v>
      </c>
      <c r="D6886">
        <v>44</v>
      </c>
      <c r="E6886">
        <v>1</v>
      </c>
      <c r="F6886">
        <v>0</v>
      </c>
      <c r="G6886">
        <v>1390.6304235469111</v>
      </c>
      <c r="H6886">
        <v>0</v>
      </c>
      <c r="I6886">
        <v>1390.654161958759</v>
      </c>
      <c r="J6886">
        <v>0</v>
      </c>
      <c r="K6886">
        <v>15280.320332333409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15351.250416453389</v>
      </c>
      <c r="Z6886">
        <v>0</v>
      </c>
      <c r="AA6886">
        <v>1423.4529879878451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</row>
    <row r="6887" spans="1:35" hidden="1" x14ac:dyDescent="0.25">
      <c r="A6887" s="1">
        <v>6885</v>
      </c>
      <c r="B6887">
        <v>19</v>
      </c>
      <c r="C6887">
        <v>33</v>
      </c>
      <c r="D6887">
        <v>45</v>
      </c>
      <c r="E6887">
        <v>1</v>
      </c>
      <c r="F6887">
        <v>0</v>
      </c>
      <c r="G6887">
        <v>1494.3830721078241</v>
      </c>
      <c r="H6887">
        <v>0</v>
      </c>
      <c r="I6887">
        <v>1423.4529879878451</v>
      </c>
      <c r="J6887">
        <v>0</v>
      </c>
      <c r="K6887">
        <v>15351.250416453389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15321.64977350902</v>
      </c>
      <c r="Z6887">
        <v>0</v>
      </c>
      <c r="AA6887">
        <v>1400.90018622455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1</v>
      </c>
    </row>
    <row r="6888" spans="1:35" hidden="1" x14ac:dyDescent="0.25">
      <c r="A6888" s="1">
        <v>6886</v>
      </c>
      <c r="B6888">
        <v>19</v>
      </c>
      <c r="C6888">
        <v>33</v>
      </c>
      <c r="D6888">
        <v>46</v>
      </c>
      <c r="E6888">
        <v>1</v>
      </c>
      <c r="F6888">
        <v>0</v>
      </c>
      <c r="G6888">
        <v>1371.299543280184</v>
      </c>
      <c r="H6888">
        <v>0</v>
      </c>
      <c r="I6888">
        <v>1400.90018622455</v>
      </c>
      <c r="J6888">
        <v>0</v>
      </c>
      <c r="K6888">
        <v>15321.64977350902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15263.330431071559</v>
      </c>
      <c r="Z6888">
        <v>0</v>
      </c>
      <c r="AA6888">
        <v>1530.6162005553299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1</v>
      </c>
    </row>
    <row r="6889" spans="1:35" hidden="1" x14ac:dyDescent="0.25">
      <c r="A6889" s="1">
        <v>6887</v>
      </c>
      <c r="B6889">
        <v>19</v>
      </c>
      <c r="C6889">
        <v>33</v>
      </c>
      <c r="D6889">
        <v>47</v>
      </c>
      <c r="E6889">
        <v>1</v>
      </c>
      <c r="F6889">
        <v>0</v>
      </c>
      <c r="G6889">
        <v>1472.296858117872</v>
      </c>
      <c r="H6889">
        <v>0</v>
      </c>
      <c r="I6889">
        <v>1530.6162005553299</v>
      </c>
      <c r="J6889">
        <v>0</v>
      </c>
      <c r="K6889">
        <v>15263.330431071559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15220.361629279951</v>
      </c>
      <c r="Z6889">
        <v>0</v>
      </c>
      <c r="AA6889">
        <v>1461.3035428651051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</v>
      </c>
    </row>
    <row r="6890" spans="1:35" hidden="1" x14ac:dyDescent="0.25">
      <c r="A6890" s="1">
        <v>6888</v>
      </c>
      <c r="B6890">
        <v>19</v>
      </c>
      <c r="C6890">
        <v>33</v>
      </c>
      <c r="D6890">
        <v>48</v>
      </c>
      <c r="E6890">
        <v>1</v>
      </c>
      <c r="F6890">
        <v>0</v>
      </c>
      <c r="G6890">
        <v>1418.33474107349</v>
      </c>
      <c r="H6890">
        <v>0</v>
      </c>
      <c r="I6890">
        <v>1461.3035428651051</v>
      </c>
      <c r="J6890">
        <v>0</v>
      </c>
      <c r="K6890">
        <v>15220.361629279951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15303.85063996128</v>
      </c>
      <c r="Z6890">
        <v>0</v>
      </c>
      <c r="AA6890">
        <v>1434.054962165234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</row>
    <row r="6891" spans="1:35" hidden="1" x14ac:dyDescent="0.25">
      <c r="A6891" s="1">
        <v>6889</v>
      </c>
      <c r="B6891">
        <v>19</v>
      </c>
      <c r="C6891">
        <v>33</v>
      </c>
      <c r="D6891">
        <v>49</v>
      </c>
      <c r="E6891">
        <v>1</v>
      </c>
      <c r="F6891">
        <v>0</v>
      </c>
      <c r="G6891">
        <v>1517.5439728465631</v>
      </c>
      <c r="H6891">
        <v>0</v>
      </c>
      <c r="I6891">
        <v>1434.054962165234</v>
      </c>
      <c r="J6891">
        <v>0</v>
      </c>
      <c r="K6891">
        <v>15303.85063996128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15249.268471039801</v>
      </c>
      <c r="Z6891">
        <v>0</v>
      </c>
      <c r="AA6891">
        <v>1362.429848930743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1</v>
      </c>
    </row>
    <row r="6892" spans="1:35" hidden="1" x14ac:dyDescent="0.25">
      <c r="A6892" s="1">
        <v>6890</v>
      </c>
      <c r="B6892">
        <v>19</v>
      </c>
      <c r="C6892">
        <v>33</v>
      </c>
      <c r="D6892">
        <v>50</v>
      </c>
      <c r="E6892">
        <v>1</v>
      </c>
      <c r="F6892">
        <v>0</v>
      </c>
      <c r="G6892">
        <v>1307.8476800092631</v>
      </c>
      <c r="H6892">
        <v>0</v>
      </c>
      <c r="I6892">
        <v>1362.429848930743</v>
      </c>
      <c r="J6892">
        <v>0</v>
      </c>
      <c r="K6892">
        <v>15249.268471039801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15093.208610171539</v>
      </c>
      <c r="Z6892">
        <v>0</v>
      </c>
      <c r="AA6892">
        <v>1475.1342816631229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</row>
    <row r="6893" spans="1:35" hidden="1" x14ac:dyDescent="0.25">
      <c r="A6893" s="1">
        <v>6891</v>
      </c>
      <c r="B6893">
        <v>19</v>
      </c>
      <c r="C6893">
        <v>33</v>
      </c>
      <c r="D6893">
        <v>51</v>
      </c>
      <c r="E6893">
        <v>1</v>
      </c>
      <c r="F6893">
        <v>0</v>
      </c>
      <c r="G6893">
        <v>1319.074420794861</v>
      </c>
      <c r="H6893">
        <v>0</v>
      </c>
      <c r="I6893">
        <v>1475.1342816631229</v>
      </c>
      <c r="J6893">
        <v>0</v>
      </c>
      <c r="K6893">
        <v>15093.208610171539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15091.30426922765</v>
      </c>
      <c r="Z6893">
        <v>0</v>
      </c>
      <c r="AA6893">
        <v>1456.8317447388661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</v>
      </c>
    </row>
    <row r="6894" spans="1:35" hidden="1" x14ac:dyDescent="0.25">
      <c r="A6894" s="1">
        <v>6892</v>
      </c>
      <c r="B6894">
        <v>19</v>
      </c>
      <c r="C6894">
        <v>33</v>
      </c>
      <c r="D6894">
        <v>52</v>
      </c>
      <c r="E6894">
        <v>1</v>
      </c>
      <c r="F6894">
        <v>0</v>
      </c>
      <c r="G6894">
        <v>1454.927403794982</v>
      </c>
      <c r="H6894">
        <v>0</v>
      </c>
      <c r="I6894">
        <v>1456.8317447388661</v>
      </c>
      <c r="J6894">
        <v>0</v>
      </c>
      <c r="K6894">
        <v>15091.30426922765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15266.524144448489</v>
      </c>
      <c r="Z6894">
        <v>0</v>
      </c>
      <c r="AA6894">
        <v>1378.8992717338199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</v>
      </c>
    </row>
    <row r="6895" spans="1:35" hidden="1" x14ac:dyDescent="0.25">
      <c r="A6895" s="1">
        <v>6893</v>
      </c>
      <c r="B6895">
        <v>19</v>
      </c>
      <c r="C6895">
        <v>33</v>
      </c>
      <c r="D6895">
        <v>53</v>
      </c>
      <c r="E6895">
        <v>1</v>
      </c>
      <c r="F6895">
        <v>0</v>
      </c>
      <c r="G6895">
        <v>1554.119146954657</v>
      </c>
      <c r="H6895">
        <v>0</v>
      </c>
      <c r="I6895">
        <v>1378.8992717338199</v>
      </c>
      <c r="J6895">
        <v>0</v>
      </c>
      <c r="K6895">
        <v>15266.524144448489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15369.34442978261</v>
      </c>
      <c r="Z6895">
        <v>0</v>
      </c>
      <c r="AA6895">
        <v>1473.706867082836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</v>
      </c>
    </row>
    <row r="6896" spans="1:35" hidden="1" x14ac:dyDescent="0.25">
      <c r="A6896" s="1">
        <v>6894</v>
      </c>
      <c r="B6896">
        <v>19</v>
      </c>
      <c r="C6896">
        <v>33</v>
      </c>
      <c r="D6896">
        <v>54</v>
      </c>
      <c r="E6896">
        <v>1</v>
      </c>
      <c r="F6896">
        <v>0</v>
      </c>
      <c r="G6896">
        <v>1576.527152416958</v>
      </c>
      <c r="H6896">
        <v>0</v>
      </c>
      <c r="I6896">
        <v>1473.706867082836</v>
      </c>
      <c r="J6896">
        <v>0</v>
      </c>
      <c r="K6896">
        <v>15369.34442978261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15374.281872043741</v>
      </c>
      <c r="Z6896">
        <v>0</v>
      </c>
      <c r="AA6896">
        <v>1507.1856098067731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</v>
      </c>
    </row>
    <row r="6897" spans="1:35" hidden="1" x14ac:dyDescent="0.25">
      <c r="A6897" s="1">
        <v>6895</v>
      </c>
      <c r="B6897">
        <v>19</v>
      </c>
      <c r="C6897">
        <v>33</v>
      </c>
      <c r="D6897">
        <v>55</v>
      </c>
      <c r="E6897">
        <v>1</v>
      </c>
      <c r="F6897">
        <v>0</v>
      </c>
      <c r="G6897">
        <v>1512.1230520678951</v>
      </c>
      <c r="H6897">
        <v>0</v>
      </c>
      <c r="I6897">
        <v>1507.1856098067731</v>
      </c>
      <c r="J6897">
        <v>0</v>
      </c>
      <c r="K6897">
        <v>15374.281872043741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15436.56113303904</v>
      </c>
      <c r="Z6897">
        <v>0</v>
      </c>
      <c r="AA6897">
        <v>1497.2515501284561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</v>
      </c>
    </row>
    <row r="6898" spans="1:35" hidden="1" x14ac:dyDescent="0.25">
      <c r="A6898" s="1">
        <v>6896</v>
      </c>
      <c r="B6898">
        <v>19</v>
      </c>
      <c r="C6898">
        <v>33</v>
      </c>
      <c r="D6898">
        <v>56</v>
      </c>
      <c r="E6898">
        <v>1</v>
      </c>
      <c r="F6898">
        <v>0</v>
      </c>
      <c r="G6898">
        <v>1559.530811123765</v>
      </c>
      <c r="H6898">
        <v>0</v>
      </c>
      <c r="I6898">
        <v>1497.2515501284561</v>
      </c>
      <c r="J6898">
        <v>0</v>
      </c>
      <c r="K6898">
        <v>15436.56113303904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15299.60955324829</v>
      </c>
      <c r="Z6898">
        <v>0</v>
      </c>
      <c r="AA6898">
        <v>1495.5169286691921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</v>
      </c>
    </row>
    <row r="6899" spans="1:35" hidden="1" x14ac:dyDescent="0.25">
      <c r="A6899" s="1">
        <v>6897</v>
      </c>
      <c r="B6899">
        <v>19</v>
      </c>
      <c r="C6899">
        <v>33</v>
      </c>
      <c r="D6899">
        <v>57</v>
      </c>
      <c r="E6899">
        <v>1</v>
      </c>
      <c r="F6899">
        <v>0</v>
      </c>
      <c r="G6899">
        <v>1358.5653488784351</v>
      </c>
      <c r="H6899">
        <v>0</v>
      </c>
      <c r="I6899">
        <v>1495.5169286691921</v>
      </c>
      <c r="J6899">
        <v>0</v>
      </c>
      <c r="K6899">
        <v>15299.60955324829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15057.94643131271</v>
      </c>
      <c r="Z6899">
        <v>0</v>
      </c>
      <c r="AA6899">
        <v>1464.2228681126451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</v>
      </c>
    </row>
    <row r="6900" spans="1:35" hidden="1" x14ac:dyDescent="0.25">
      <c r="A6900" s="1">
        <v>6898</v>
      </c>
      <c r="B6900">
        <v>19</v>
      </c>
      <c r="C6900">
        <v>33</v>
      </c>
      <c r="D6900">
        <v>58</v>
      </c>
      <c r="E6900">
        <v>1</v>
      </c>
      <c r="F6900">
        <v>0</v>
      </c>
      <c r="G6900">
        <v>1222.5597461770719</v>
      </c>
      <c r="H6900">
        <v>0</v>
      </c>
      <c r="I6900">
        <v>1464.2228681126451</v>
      </c>
      <c r="J6900">
        <v>0</v>
      </c>
      <c r="K6900">
        <v>15057.94643131271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15017.89717188533</v>
      </c>
      <c r="Z6900">
        <v>0</v>
      </c>
      <c r="AA6900">
        <v>1384.4004839700181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</v>
      </c>
    </row>
    <row r="6901" spans="1:35" hidden="1" x14ac:dyDescent="0.25">
      <c r="A6901" s="1">
        <v>6899</v>
      </c>
      <c r="B6901">
        <v>19</v>
      </c>
      <c r="C6901">
        <v>33</v>
      </c>
      <c r="D6901">
        <v>59</v>
      </c>
      <c r="E6901">
        <v>1</v>
      </c>
      <c r="F6901">
        <v>0</v>
      </c>
      <c r="G6901">
        <v>1344.351224542638</v>
      </c>
      <c r="H6901">
        <v>0</v>
      </c>
      <c r="I6901">
        <v>1384.4004839700181</v>
      </c>
      <c r="J6901">
        <v>0</v>
      </c>
      <c r="K6901">
        <v>15017.89717188533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14990.23158081325</v>
      </c>
      <c r="Z6901">
        <v>0</v>
      </c>
      <c r="AA6901">
        <v>1489.5498275503251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</v>
      </c>
    </row>
    <row r="6902" spans="1:35" hidden="1" x14ac:dyDescent="0.25">
      <c r="A6902" s="1">
        <v>6900</v>
      </c>
      <c r="B6902">
        <v>19</v>
      </c>
      <c r="C6902">
        <v>33</v>
      </c>
      <c r="D6902">
        <v>60</v>
      </c>
      <c r="E6902">
        <v>1</v>
      </c>
      <c r="F6902">
        <v>0</v>
      </c>
      <c r="G6902">
        <v>1461.8842364782399</v>
      </c>
      <c r="H6902">
        <v>0</v>
      </c>
      <c r="I6902">
        <v>1489.5498275503251</v>
      </c>
      <c r="J6902">
        <v>0</v>
      </c>
      <c r="K6902">
        <v>14990.23158081325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14950.850313267731</v>
      </c>
      <c r="Z6902">
        <v>0</v>
      </c>
      <c r="AA6902">
        <v>1420.4162231039479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</row>
    <row r="6903" spans="1:35" hidden="1" x14ac:dyDescent="0.25">
      <c r="A6903" s="1">
        <v>6901</v>
      </c>
      <c r="B6903">
        <v>19</v>
      </c>
      <c r="C6903">
        <v>33</v>
      </c>
      <c r="D6903">
        <v>61</v>
      </c>
      <c r="E6903">
        <v>1</v>
      </c>
      <c r="F6903">
        <v>0</v>
      </c>
      <c r="G6903">
        <v>1381.0349555584301</v>
      </c>
      <c r="H6903">
        <v>0</v>
      </c>
      <c r="I6903">
        <v>1420.4162231039479</v>
      </c>
      <c r="J6903">
        <v>0</v>
      </c>
      <c r="K6903">
        <v>14950.850313267731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14938.068485066269</v>
      </c>
      <c r="Z6903">
        <v>0</v>
      </c>
      <c r="AA6903">
        <v>1417.766385420713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</v>
      </c>
    </row>
    <row r="6904" spans="1:35" hidden="1" x14ac:dyDescent="0.25">
      <c r="A6904" s="1">
        <v>6902</v>
      </c>
      <c r="B6904">
        <v>19</v>
      </c>
      <c r="C6904">
        <v>33</v>
      </c>
      <c r="D6904">
        <v>62</v>
      </c>
      <c r="E6904">
        <v>1</v>
      </c>
      <c r="F6904">
        <v>0</v>
      </c>
      <c r="G6904">
        <v>1404.984557219258</v>
      </c>
      <c r="H6904">
        <v>0</v>
      </c>
      <c r="I6904">
        <v>1417.766385420713</v>
      </c>
      <c r="J6904">
        <v>0</v>
      </c>
      <c r="K6904">
        <v>14938.068485066269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15010.670603617529</v>
      </c>
      <c r="Z6904">
        <v>0</v>
      </c>
      <c r="AA6904">
        <v>1519.6142482998241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</v>
      </c>
    </row>
    <row r="6905" spans="1:35" hidden="1" x14ac:dyDescent="0.25">
      <c r="A6905" s="1">
        <v>6903</v>
      </c>
      <c r="B6905">
        <v>19</v>
      </c>
      <c r="C6905">
        <v>33</v>
      </c>
      <c r="D6905">
        <v>63</v>
      </c>
      <c r="E6905">
        <v>1</v>
      </c>
      <c r="F6905">
        <v>0</v>
      </c>
      <c r="G6905">
        <v>1592.2163668510771</v>
      </c>
      <c r="H6905">
        <v>0</v>
      </c>
      <c r="I6905">
        <v>1519.6142482998241</v>
      </c>
      <c r="J6905">
        <v>0</v>
      </c>
      <c r="K6905">
        <v>15010.670603617529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1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15161.90705702314</v>
      </c>
      <c r="Z6905">
        <v>0</v>
      </c>
      <c r="AA6905">
        <v>1441.5886751909541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</v>
      </c>
    </row>
    <row r="6906" spans="1:35" hidden="1" x14ac:dyDescent="0.25">
      <c r="A6906" s="1">
        <v>6904</v>
      </c>
      <c r="B6906">
        <v>19</v>
      </c>
      <c r="C6906">
        <v>33</v>
      </c>
      <c r="D6906">
        <v>64</v>
      </c>
      <c r="E6906">
        <v>1</v>
      </c>
      <c r="F6906">
        <v>0</v>
      </c>
      <c r="G6906">
        <v>1592.82512859657</v>
      </c>
      <c r="H6906">
        <v>0</v>
      </c>
      <c r="I6906">
        <v>1441.5886751909541</v>
      </c>
      <c r="J6906">
        <v>0</v>
      </c>
      <c r="K6906">
        <v>15161.90705702314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1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15202.065474211389</v>
      </c>
      <c r="Z6906">
        <v>0</v>
      </c>
      <c r="AA6906">
        <v>1410.4589240454379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</v>
      </c>
    </row>
    <row r="6907" spans="1:35" hidden="1" x14ac:dyDescent="0.25">
      <c r="A6907" s="1">
        <v>6905</v>
      </c>
      <c r="B6907">
        <v>19</v>
      </c>
      <c r="C6907">
        <v>33</v>
      </c>
      <c r="D6907">
        <v>65</v>
      </c>
      <c r="E6907">
        <v>1</v>
      </c>
      <c r="F6907">
        <v>0</v>
      </c>
      <c r="G6907">
        <v>1450.617341233685</v>
      </c>
      <c r="H6907">
        <v>0</v>
      </c>
      <c r="I6907">
        <v>1410.4589240454379</v>
      </c>
      <c r="J6907">
        <v>0</v>
      </c>
      <c r="K6907">
        <v>15202.065474211389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1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15267.38703829977</v>
      </c>
      <c r="Z6907">
        <v>0</v>
      </c>
      <c r="AA6907">
        <v>1424.9249190077289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</v>
      </c>
    </row>
    <row r="6908" spans="1:35" hidden="1" x14ac:dyDescent="0.25">
      <c r="A6908" s="1">
        <v>6906</v>
      </c>
      <c r="B6908">
        <v>19</v>
      </c>
      <c r="C6908">
        <v>33</v>
      </c>
      <c r="D6908">
        <v>66</v>
      </c>
      <c r="E6908">
        <v>1</v>
      </c>
      <c r="F6908">
        <v>0</v>
      </c>
      <c r="G6908">
        <v>1490.2464830961039</v>
      </c>
      <c r="H6908">
        <v>0</v>
      </c>
      <c r="I6908">
        <v>1424.9249190077289</v>
      </c>
      <c r="J6908">
        <v>0</v>
      </c>
      <c r="K6908">
        <v>15267.38703829977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15196.716923803329</v>
      </c>
      <c r="Z6908">
        <v>0</v>
      </c>
      <c r="AA6908">
        <v>1520.760084975579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1</v>
      </c>
    </row>
    <row r="6909" spans="1:35" hidden="1" x14ac:dyDescent="0.25">
      <c r="A6909" s="1">
        <v>6907</v>
      </c>
      <c r="B6909">
        <v>19</v>
      </c>
      <c r="C6909">
        <v>33</v>
      </c>
      <c r="D6909">
        <v>67</v>
      </c>
      <c r="E6909">
        <v>1</v>
      </c>
      <c r="F6909">
        <v>0</v>
      </c>
      <c r="G6909">
        <v>1450.089970479145</v>
      </c>
      <c r="H6909">
        <v>0</v>
      </c>
      <c r="I6909">
        <v>1520.760084975579</v>
      </c>
      <c r="J6909">
        <v>0</v>
      </c>
      <c r="K6909">
        <v>15196.716923803329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1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15056.135665452481</v>
      </c>
      <c r="Z6909">
        <v>0</v>
      </c>
      <c r="AA6909">
        <v>1530.3334069570319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1</v>
      </c>
    </row>
    <row r="6910" spans="1:35" hidden="1" x14ac:dyDescent="0.25">
      <c r="A6910" s="1">
        <v>6908</v>
      </c>
      <c r="B6910">
        <v>19</v>
      </c>
      <c r="C6910">
        <v>33</v>
      </c>
      <c r="D6910">
        <v>68</v>
      </c>
      <c r="E6910">
        <v>1</v>
      </c>
      <c r="F6910">
        <v>0</v>
      </c>
      <c r="G6910">
        <v>1389.752148606183</v>
      </c>
      <c r="H6910">
        <v>0</v>
      </c>
      <c r="I6910">
        <v>1530.3334069570319</v>
      </c>
      <c r="J6910">
        <v>0</v>
      </c>
      <c r="K6910">
        <v>15056.135665452481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14983.185085164319</v>
      </c>
      <c r="Z6910">
        <v>0</v>
      </c>
      <c r="AA6910">
        <v>1461.669390690658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</row>
    <row r="6911" spans="1:35" hidden="1" x14ac:dyDescent="0.25">
      <c r="A6911" s="1">
        <v>6909</v>
      </c>
      <c r="B6911">
        <v>19</v>
      </c>
      <c r="C6911">
        <v>33</v>
      </c>
      <c r="D6911">
        <v>69</v>
      </c>
      <c r="E6911">
        <v>1</v>
      </c>
      <c r="F6911">
        <v>0</v>
      </c>
      <c r="G6911">
        <v>1388.718810402494</v>
      </c>
      <c r="H6911">
        <v>0</v>
      </c>
      <c r="I6911">
        <v>1461.669390690658</v>
      </c>
      <c r="J6911">
        <v>0</v>
      </c>
      <c r="K6911">
        <v>14983.185085164319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1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14996.27371051394</v>
      </c>
      <c r="Z6911">
        <v>0</v>
      </c>
      <c r="AA6911">
        <v>1504.007827032782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</row>
    <row r="6912" spans="1:35" hidden="1" x14ac:dyDescent="0.25">
      <c r="A6912" s="1">
        <v>6910</v>
      </c>
      <c r="B6912">
        <v>19</v>
      </c>
      <c r="C6912">
        <v>33</v>
      </c>
      <c r="D6912">
        <v>70</v>
      </c>
      <c r="E6912">
        <v>1</v>
      </c>
      <c r="F6912">
        <v>0</v>
      </c>
      <c r="G6912">
        <v>1517.096452382402</v>
      </c>
      <c r="H6912">
        <v>0</v>
      </c>
      <c r="I6912">
        <v>1504.007827032782</v>
      </c>
      <c r="J6912">
        <v>0</v>
      </c>
      <c r="K6912">
        <v>14996.27371051394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1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15311.27241422935</v>
      </c>
      <c r="Z6912">
        <v>0</v>
      </c>
      <c r="AA6912">
        <v>1412.1373947575571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</v>
      </c>
    </row>
    <row r="6913" spans="1:35" hidden="1" x14ac:dyDescent="0.25">
      <c r="A6913" s="1">
        <v>6911</v>
      </c>
      <c r="B6913">
        <v>19</v>
      </c>
      <c r="C6913">
        <v>33</v>
      </c>
      <c r="D6913">
        <v>71</v>
      </c>
      <c r="E6913">
        <v>1</v>
      </c>
      <c r="F6913">
        <v>0</v>
      </c>
      <c r="G6913">
        <v>1727.1360984729649</v>
      </c>
      <c r="H6913">
        <v>0</v>
      </c>
      <c r="I6913">
        <v>1412.1373947575571</v>
      </c>
      <c r="J6913">
        <v>0</v>
      </c>
      <c r="K6913">
        <v>15311.27241422935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1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15293.48137038891</v>
      </c>
      <c r="Z6913">
        <v>0</v>
      </c>
      <c r="AA6913">
        <v>1395.767317252725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</v>
      </c>
    </row>
    <row r="6914" spans="1:35" hidden="1" x14ac:dyDescent="0.25">
      <c r="A6914" s="1">
        <v>6912</v>
      </c>
      <c r="B6914">
        <v>19</v>
      </c>
      <c r="C6914">
        <v>33</v>
      </c>
      <c r="D6914">
        <v>72</v>
      </c>
      <c r="E6914">
        <v>1</v>
      </c>
      <c r="F6914">
        <v>0</v>
      </c>
      <c r="G6914">
        <v>1377.9762734122901</v>
      </c>
      <c r="H6914">
        <v>0</v>
      </c>
      <c r="I6914">
        <v>1395.767317252725</v>
      </c>
      <c r="J6914">
        <v>0</v>
      </c>
      <c r="K6914">
        <v>15293.48137038891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1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15182.262758134941</v>
      </c>
      <c r="Z6914">
        <v>0</v>
      </c>
      <c r="AA6914">
        <v>1429.379940557398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</v>
      </c>
    </row>
    <row r="6915" spans="1:35" hidden="1" x14ac:dyDescent="0.25">
      <c r="A6915" s="1">
        <v>6913</v>
      </c>
      <c r="B6915">
        <v>19</v>
      </c>
      <c r="C6915">
        <v>33</v>
      </c>
      <c r="D6915">
        <v>73</v>
      </c>
      <c r="E6915">
        <v>1</v>
      </c>
      <c r="F6915">
        <v>0</v>
      </c>
      <c r="G6915">
        <v>1318.161328303421</v>
      </c>
      <c r="H6915">
        <v>0</v>
      </c>
      <c r="I6915">
        <v>1429.379940557398</v>
      </c>
      <c r="J6915">
        <v>0</v>
      </c>
      <c r="K6915">
        <v>15182.262758134941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15051.649951846979</v>
      </c>
      <c r="Z6915">
        <v>0</v>
      </c>
      <c r="AA6915">
        <v>1474.181660468342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</v>
      </c>
    </row>
    <row r="6916" spans="1:35" hidden="1" x14ac:dyDescent="0.25">
      <c r="A6916" s="1">
        <v>6914</v>
      </c>
      <c r="B6916">
        <v>19</v>
      </c>
      <c r="C6916">
        <v>33</v>
      </c>
      <c r="D6916">
        <v>74</v>
      </c>
      <c r="E6916">
        <v>1</v>
      </c>
      <c r="F6916">
        <v>0</v>
      </c>
      <c r="G6916">
        <v>1343.5688541803891</v>
      </c>
      <c r="H6916">
        <v>0</v>
      </c>
      <c r="I6916">
        <v>1474.181660468342</v>
      </c>
      <c r="J6916">
        <v>0</v>
      </c>
      <c r="K6916">
        <v>15051.649951846979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1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15051.982314612</v>
      </c>
      <c r="Z6916">
        <v>0</v>
      </c>
      <c r="AA6916">
        <v>1443.086029138442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</v>
      </c>
    </row>
    <row r="6917" spans="1:35" hidden="1" x14ac:dyDescent="0.25">
      <c r="A6917" s="1">
        <v>6915</v>
      </c>
      <c r="B6917">
        <v>19</v>
      </c>
      <c r="C6917">
        <v>33</v>
      </c>
      <c r="D6917">
        <v>75</v>
      </c>
      <c r="E6917">
        <v>1</v>
      </c>
      <c r="F6917">
        <v>0</v>
      </c>
      <c r="G6917">
        <v>1443.4183919034569</v>
      </c>
      <c r="H6917">
        <v>0</v>
      </c>
      <c r="I6917">
        <v>1443.086029138442</v>
      </c>
      <c r="J6917">
        <v>0</v>
      </c>
      <c r="K6917">
        <v>15051.982314612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1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15080.83401314062</v>
      </c>
      <c r="Z6917">
        <v>0</v>
      </c>
      <c r="AA6917">
        <v>1494.911910275307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1</v>
      </c>
    </row>
    <row r="6918" spans="1:35" hidden="1" x14ac:dyDescent="0.25">
      <c r="A6918" s="1">
        <v>6916</v>
      </c>
      <c r="B6918">
        <v>19</v>
      </c>
      <c r="C6918">
        <v>33</v>
      </c>
      <c r="D6918">
        <v>76</v>
      </c>
      <c r="E6918">
        <v>1</v>
      </c>
      <c r="F6918">
        <v>0</v>
      </c>
      <c r="G6918">
        <v>1523.763608803933</v>
      </c>
      <c r="H6918">
        <v>0</v>
      </c>
      <c r="I6918">
        <v>1494.911910275307</v>
      </c>
      <c r="J6918">
        <v>0</v>
      </c>
      <c r="K6918">
        <v>15080.83401314062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1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15023.74157364062</v>
      </c>
      <c r="Z6918">
        <v>0</v>
      </c>
      <c r="AA6918">
        <v>1447.806309614748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</v>
      </c>
    </row>
    <row r="6919" spans="1:35" hidden="1" x14ac:dyDescent="0.25">
      <c r="A6919" s="1">
        <v>6917</v>
      </c>
      <c r="B6919">
        <v>19</v>
      </c>
      <c r="C6919">
        <v>33</v>
      </c>
      <c r="D6919">
        <v>77</v>
      </c>
      <c r="E6919">
        <v>1</v>
      </c>
      <c r="F6919">
        <v>0</v>
      </c>
      <c r="G6919">
        <v>1390.713870114746</v>
      </c>
      <c r="H6919">
        <v>0</v>
      </c>
      <c r="I6919">
        <v>1447.806309614748</v>
      </c>
      <c r="J6919">
        <v>0</v>
      </c>
      <c r="K6919">
        <v>15023.74157364062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1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15014.923435100791</v>
      </c>
      <c r="Z6919">
        <v>0</v>
      </c>
      <c r="AA6919">
        <v>1525.1361837280481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</v>
      </c>
    </row>
    <row r="6920" spans="1:35" hidden="1" x14ac:dyDescent="0.25">
      <c r="A6920" s="1">
        <v>6918</v>
      </c>
      <c r="B6920">
        <v>19</v>
      </c>
      <c r="C6920">
        <v>33</v>
      </c>
      <c r="D6920">
        <v>78</v>
      </c>
      <c r="E6920">
        <v>1</v>
      </c>
      <c r="F6920">
        <v>0</v>
      </c>
      <c r="G6920">
        <v>1516.3180451882199</v>
      </c>
      <c r="H6920">
        <v>0</v>
      </c>
      <c r="I6920">
        <v>1525.1361837280481</v>
      </c>
      <c r="J6920">
        <v>0</v>
      </c>
      <c r="K6920">
        <v>15014.923435100791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15040.416828643019</v>
      </c>
      <c r="Z6920">
        <v>0</v>
      </c>
      <c r="AA6920">
        <v>1420.92916317448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</v>
      </c>
    </row>
    <row r="6921" spans="1:35" hidden="1" x14ac:dyDescent="0.25">
      <c r="A6921" s="1">
        <v>6919</v>
      </c>
      <c r="B6921">
        <v>19</v>
      </c>
      <c r="C6921">
        <v>33</v>
      </c>
      <c r="D6921">
        <v>79</v>
      </c>
      <c r="E6921">
        <v>1</v>
      </c>
      <c r="F6921">
        <v>0</v>
      </c>
      <c r="G6921">
        <v>1446.422556716708</v>
      </c>
      <c r="H6921">
        <v>0</v>
      </c>
      <c r="I6921">
        <v>1420.92916317448</v>
      </c>
      <c r="J6921">
        <v>0</v>
      </c>
      <c r="K6921">
        <v>15040.416828643019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14847.61908738543</v>
      </c>
      <c r="Z6921">
        <v>0</v>
      </c>
      <c r="AA6921">
        <v>1479.0195445488639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</v>
      </c>
    </row>
    <row r="6922" spans="1:35" hidden="1" x14ac:dyDescent="0.25">
      <c r="A6922" s="1">
        <v>6920</v>
      </c>
      <c r="B6922">
        <v>19</v>
      </c>
      <c r="C6922">
        <v>33</v>
      </c>
      <c r="D6922">
        <v>80</v>
      </c>
      <c r="E6922">
        <v>1</v>
      </c>
      <c r="F6922">
        <v>0</v>
      </c>
      <c r="G6922">
        <v>1286.221803291276</v>
      </c>
      <c r="H6922">
        <v>0</v>
      </c>
      <c r="I6922">
        <v>1479.0195445488639</v>
      </c>
      <c r="J6922">
        <v>0</v>
      </c>
      <c r="K6922">
        <v>14847.61908738543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1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14790.16736753144</v>
      </c>
      <c r="Z6922">
        <v>0</v>
      </c>
      <c r="AA6922">
        <v>1419.7302044172909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</row>
    <row r="6923" spans="1:35" hidden="1" x14ac:dyDescent="0.25">
      <c r="A6923" s="1">
        <v>6921</v>
      </c>
      <c r="B6923">
        <v>19</v>
      </c>
      <c r="C6923">
        <v>33</v>
      </c>
      <c r="D6923">
        <v>81</v>
      </c>
      <c r="E6923">
        <v>1</v>
      </c>
      <c r="F6923">
        <v>0</v>
      </c>
      <c r="G6923">
        <v>1362.278484563298</v>
      </c>
      <c r="H6923">
        <v>0</v>
      </c>
      <c r="I6923">
        <v>1419.7302044172909</v>
      </c>
      <c r="J6923">
        <v>0</v>
      </c>
      <c r="K6923">
        <v>14790.16736753144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14767.65304562987</v>
      </c>
      <c r="Z6923">
        <v>0</v>
      </c>
      <c r="AA6923">
        <v>1448.16074768556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</row>
    <row r="6924" spans="1:35" hidden="1" x14ac:dyDescent="0.25">
      <c r="A6924" s="1">
        <v>6922</v>
      </c>
      <c r="B6924">
        <v>19</v>
      </c>
      <c r="C6924">
        <v>33</v>
      </c>
      <c r="D6924">
        <v>82</v>
      </c>
      <c r="E6924">
        <v>1</v>
      </c>
      <c r="F6924">
        <v>0</v>
      </c>
      <c r="G6924">
        <v>1425.6464257839909</v>
      </c>
      <c r="H6924">
        <v>0</v>
      </c>
      <c r="I6924">
        <v>1448.16074768556</v>
      </c>
      <c r="J6924">
        <v>0</v>
      </c>
      <c r="K6924">
        <v>14767.65304562987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1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14631.423693791539</v>
      </c>
      <c r="Z6924">
        <v>0</v>
      </c>
      <c r="AA6924">
        <v>1487.092038696301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1</v>
      </c>
    </row>
    <row r="6925" spans="1:35" hidden="1" x14ac:dyDescent="0.25">
      <c r="A6925" s="1">
        <v>6923</v>
      </c>
      <c r="B6925">
        <v>19</v>
      </c>
      <c r="C6925">
        <v>33</v>
      </c>
      <c r="D6925">
        <v>83</v>
      </c>
      <c r="E6925">
        <v>1</v>
      </c>
      <c r="F6925">
        <v>0</v>
      </c>
      <c r="G6925">
        <v>1350.862686857974</v>
      </c>
      <c r="H6925">
        <v>0</v>
      </c>
      <c r="I6925">
        <v>1487.092038696301</v>
      </c>
      <c r="J6925">
        <v>0</v>
      </c>
      <c r="K6925">
        <v>14631.423693791539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14830.28488578088</v>
      </c>
      <c r="Z6925">
        <v>0</v>
      </c>
      <c r="AA6925">
        <v>1432.643907353417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</row>
    <row r="6926" spans="1:35" hidden="1" x14ac:dyDescent="0.25">
      <c r="A6926" s="1">
        <v>6924</v>
      </c>
      <c r="B6926">
        <v>19</v>
      </c>
      <c r="C6926">
        <v>33</v>
      </c>
      <c r="D6926">
        <v>84</v>
      </c>
      <c r="E6926">
        <v>1</v>
      </c>
      <c r="F6926">
        <v>0</v>
      </c>
      <c r="G6926">
        <v>1631.505099342756</v>
      </c>
      <c r="H6926">
        <v>0</v>
      </c>
      <c r="I6926">
        <v>1432.643907353417</v>
      </c>
      <c r="J6926">
        <v>0</v>
      </c>
      <c r="K6926">
        <v>14830.28488578088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14984.79709386767</v>
      </c>
      <c r="Z6926">
        <v>0</v>
      </c>
      <c r="AA6926">
        <v>1418.897535618514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</v>
      </c>
    </row>
    <row r="6927" spans="1:35" hidden="1" x14ac:dyDescent="0.25">
      <c r="A6927" s="1">
        <v>6925</v>
      </c>
      <c r="B6927">
        <v>19</v>
      </c>
      <c r="C6927">
        <v>33</v>
      </c>
      <c r="D6927">
        <v>85</v>
      </c>
      <c r="E6927">
        <v>1</v>
      </c>
      <c r="F6927">
        <v>0</v>
      </c>
      <c r="G6927">
        <v>1573.4097437053019</v>
      </c>
      <c r="H6927">
        <v>0</v>
      </c>
      <c r="I6927">
        <v>1418.897535618514</v>
      </c>
      <c r="J6927">
        <v>0</v>
      </c>
      <c r="K6927">
        <v>14984.79709386767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1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14965.390809613131</v>
      </c>
      <c r="Z6927">
        <v>0</v>
      </c>
      <c r="AA6927">
        <v>1362.556265829799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</v>
      </c>
    </row>
    <row r="6928" spans="1:35" hidden="1" x14ac:dyDescent="0.25">
      <c r="A6928" s="1">
        <v>6926</v>
      </c>
      <c r="B6928">
        <v>19</v>
      </c>
      <c r="C6928">
        <v>33</v>
      </c>
      <c r="D6928">
        <v>86</v>
      </c>
      <c r="E6928">
        <v>1</v>
      </c>
      <c r="F6928">
        <v>0</v>
      </c>
      <c r="G6928">
        <v>1343.1499815752529</v>
      </c>
      <c r="H6928">
        <v>0</v>
      </c>
      <c r="I6928">
        <v>1362.556265829799</v>
      </c>
      <c r="J6928">
        <v>0</v>
      </c>
      <c r="K6928">
        <v>14965.390809613131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15185.17019564673</v>
      </c>
      <c r="Z6928">
        <v>0</v>
      </c>
      <c r="AA6928">
        <v>1372.495679580951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</v>
      </c>
    </row>
    <row r="6929" spans="1:35" hidden="1" x14ac:dyDescent="0.25">
      <c r="A6929" s="1">
        <v>6927</v>
      </c>
      <c r="B6929">
        <v>19</v>
      </c>
      <c r="C6929">
        <v>33</v>
      </c>
      <c r="D6929">
        <v>87</v>
      </c>
      <c r="E6929">
        <v>1</v>
      </c>
      <c r="F6929">
        <v>0</v>
      </c>
      <c r="G6929">
        <v>1592.2750656145549</v>
      </c>
      <c r="H6929">
        <v>0</v>
      </c>
      <c r="I6929">
        <v>1372.495679580951</v>
      </c>
      <c r="J6929">
        <v>0</v>
      </c>
      <c r="K6929">
        <v>15185.17019564673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15305.100582806859</v>
      </c>
      <c r="Z6929">
        <v>0</v>
      </c>
      <c r="AA6929">
        <v>1462.6296206116931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1</v>
      </c>
    </row>
    <row r="6930" spans="1:35" hidden="1" x14ac:dyDescent="0.25">
      <c r="A6930" s="1">
        <v>6928</v>
      </c>
      <c r="B6930">
        <v>19</v>
      </c>
      <c r="C6930">
        <v>33</v>
      </c>
      <c r="D6930">
        <v>88</v>
      </c>
      <c r="E6930">
        <v>1</v>
      </c>
      <c r="F6930">
        <v>0</v>
      </c>
      <c r="G6930">
        <v>1582.5600077718179</v>
      </c>
      <c r="H6930">
        <v>0</v>
      </c>
      <c r="I6930">
        <v>1462.6296206116931</v>
      </c>
      <c r="J6930">
        <v>0</v>
      </c>
      <c r="K6930">
        <v>15305.100582806859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15271.728998858111</v>
      </c>
      <c r="Z6930">
        <v>0</v>
      </c>
      <c r="AA6930">
        <v>1505.433562033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</v>
      </c>
    </row>
    <row r="6931" spans="1:35" hidden="1" x14ac:dyDescent="0.25">
      <c r="A6931" s="1">
        <v>6929</v>
      </c>
      <c r="B6931">
        <v>19</v>
      </c>
      <c r="C6931">
        <v>33</v>
      </c>
      <c r="D6931">
        <v>89</v>
      </c>
      <c r="E6931">
        <v>1</v>
      </c>
      <c r="F6931">
        <v>0</v>
      </c>
      <c r="G6931">
        <v>1472.061978084256</v>
      </c>
      <c r="H6931">
        <v>0</v>
      </c>
      <c r="I6931">
        <v>1505.433562033</v>
      </c>
      <c r="J6931">
        <v>0</v>
      </c>
      <c r="K6931">
        <v>15271.728998858111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15353.525062809509</v>
      </c>
      <c r="Z6931">
        <v>0</v>
      </c>
      <c r="AA6931">
        <v>1477.8018226346919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</row>
    <row r="6932" spans="1:35" hidden="1" x14ac:dyDescent="0.25">
      <c r="A6932" s="1">
        <v>6930</v>
      </c>
      <c r="B6932">
        <v>19</v>
      </c>
      <c r="C6932">
        <v>33</v>
      </c>
      <c r="D6932">
        <v>90</v>
      </c>
      <c r="E6932">
        <v>1</v>
      </c>
      <c r="F6932">
        <v>0</v>
      </c>
      <c r="G6932">
        <v>1559.5978865860959</v>
      </c>
      <c r="H6932">
        <v>0</v>
      </c>
      <c r="I6932">
        <v>1477.8018226346919</v>
      </c>
      <c r="J6932">
        <v>0</v>
      </c>
      <c r="K6932">
        <v>15353.525062809509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15276.129044758251</v>
      </c>
      <c r="Z6932">
        <v>0</v>
      </c>
      <c r="AA6932">
        <v>1400.0441907941899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1</v>
      </c>
    </row>
    <row r="6933" spans="1:35" hidden="1" x14ac:dyDescent="0.25">
      <c r="A6933" s="1">
        <v>6931</v>
      </c>
      <c r="B6933">
        <v>19</v>
      </c>
      <c r="C6933">
        <v>33</v>
      </c>
      <c r="D6933">
        <v>91</v>
      </c>
      <c r="E6933">
        <v>1</v>
      </c>
      <c r="F6933">
        <v>0</v>
      </c>
      <c r="G6933">
        <v>1322.6481727429291</v>
      </c>
      <c r="H6933">
        <v>0</v>
      </c>
      <c r="I6933">
        <v>1400.0441907941899</v>
      </c>
      <c r="J6933">
        <v>0</v>
      </c>
      <c r="K6933">
        <v>15276.129044758251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15214.841497373891</v>
      </c>
      <c r="Z6933">
        <v>0</v>
      </c>
      <c r="AA6933">
        <v>1417.274918433422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1</v>
      </c>
    </row>
    <row r="6934" spans="1:35" hidden="1" x14ac:dyDescent="0.25">
      <c r="A6934" s="1">
        <v>6932</v>
      </c>
      <c r="B6934">
        <v>19</v>
      </c>
      <c r="C6934">
        <v>33</v>
      </c>
      <c r="D6934">
        <v>92</v>
      </c>
      <c r="E6934">
        <v>1</v>
      </c>
      <c r="F6934">
        <v>0</v>
      </c>
      <c r="G6934">
        <v>1355.987371049059</v>
      </c>
      <c r="H6934">
        <v>0</v>
      </c>
      <c r="I6934">
        <v>1417.274918433422</v>
      </c>
      <c r="J6934">
        <v>0</v>
      </c>
      <c r="K6934">
        <v>15214.841497373891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1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15291.262613924429</v>
      </c>
      <c r="Z6934">
        <v>0</v>
      </c>
      <c r="AA6934">
        <v>1451.1519555595571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1</v>
      </c>
    </row>
    <row r="6935" spans="1:35" hidden="1" x14ac:dyDescent="0.25">
      <c r="A6935" s="1">
        <v>6933</v>
      </c>
      <c r="B6935">
        <v>19</v>
      </c>
      <c r="C6935">
        <v>33</v>
      </c>
      <c r="D6935">
        <v>93</v>
      </c>
      <c r="E6935">
        <v>1</v>
      </c>
      <c r="F6935">
        <v>0</v>
      </c>
      <c r="G6935">
        <v>1527.5730721100931</v>
      </c>
      <c r="H6935">
        <v>0</v>
      </c>
      <c r="I6935">
        <v>1451.1519555595571</v>
      </c>
      <c r="J6935">
        <v>0</v>
      </c>
      <c r="K6935">
        <v>15291.262613924429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1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15050.779551469721</v>
      </c>
      <c r="Z6935">
        <v>0</v>
      </c>
      <c r="AA6935">
        <v>1476.480726107374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</row>
    <row r="6936" spans="1:35" hidden="1" x14ac:dyDescent="0.25">
      <c r="A6936" s="1">
        <v>6934</v>
      </c>
      <c r="B6936">
        <v>19</v>
      </c>
      <c r="C6936">
        <v>33</v>
      </c>
      <c r="D6936">
        <v>94</v>
      </c>
      <c r="E6936">
        <v>1</v>
      </c>
      <c r="F6936">
        <v>0</v>
      </c>
      <c r="G6936">
        <v>1235.9976636526651</v>
      </c>
      <c r="H6936">
        <v>0</v>
      </c>
      <c r="I6936">
        <v>1476.480726107374</v>
      </c>
      <c r="J6936">
        <v>0</v>
      </c>
      <c r="K6936">
        <v>15050.779551469721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15143.241429452401</v>
      </c>
      <c r="Z6936">
        <v>0</v>
      </c>
      <c r="AA6936">
        <v>1388.12591702347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</v>
      </c>
    </row>
    <row r="6937" spans="1:35" hidden="1" x14ac:dyDescent="0.25">
      <c r="A6937" s="1">
        <v>6935</v>
      </c>
      <c r="B6937">
        <v>19</v>
      </c>
      <c r="C6937">
        <v>33</v>
      </c>
      <c r="D6937">
        <v>95</v>
      </c>
      <c r="E6937">
        <v>1</v>
      </c>
      <c r="F6937">
        <v>0</v>
      </c>
      <c r="G6937">
        <v>1480.587795006147</v>
      </c>
      <c r="H6937">
        <v>0</v>
      </c>
      <c r="I6937">
        <v>1388.12591702347</v>
      </c>
      <c r="J6937">
        <v>0</v>
      </c>
      <c r="K6937">
        <v>15143.241429452401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15296.758227139569</v>
      </c>
      <c r="Z6937">
        <v>0</v>
      </c>
      <c r="AA6937">
        <v>1323.005414947489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</v>
      </c>
    </row>
    <row r="6938" spans="1:35" hidden="1" x14ac:dyDescent="0.25">
      <c r="A6938" s="1">
        <v>6936</v>
      </c>
      <c r="B6938">
        <v>19</v>
      </c>
      <c r="C6938">
        <v>33</v>
      </c>
      <c r="D6938">
        <v>96</v>
      </c>
      <c r="E6938">
        <v>1</v>
      </c>
      <c r="F6938">
        <v>0</v>
      </c>
      <c r="G6938">
        <v>1476.522212634665</v>
      </c>
      <c r="H6938">
        <v>0</v>
      </c>
      <c r="I6938">
        <v>1323.005414947489</v>
      </c>
      <c r="J6938">
        <v>0</v>
      </c>
      <c r="K6938">
        <v>15296.758227139569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1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15497.337144475699</v>
      </c>
      <c r="Z6938">
        <v>0</v>
      </c>
      <c r="AA6938">
        <v>1380.8921452380359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</v>
      </c>
    </row>
    <row r="6939" spans="1:35" hidden="1" x14ac:dyDescent="0.25">
      <c r="A6939" s="1">
        <v>6937</v>
      </c>
      <c r="B6939">
        <v>19</v>
      </c>
      <c r="C6939">
        <v>33</v>
      </c>
      <c r="D6939">
        <v>97</v>
      </c>
      <c r="E6939">
        <v>1</v>
      </c>
      <c r="F6939">
        <v>0</v>
      </c>
      <c r="G6939">
        <v>1581.47106257416</v>
      </c>
      <c r="H6939">
        <v>0</v>
      </c>
      <c r="I6939">
        <v>1380.8921452380359</v>
      </c>
      <c r="J6939">
        <v>0</v>
      </c>
      <c r="K6939">
        <v>15497.337144475699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15561.08922386741</v>
      </c>
      <c r="Z6939">
        <v>0</v>
      </c>
      <c r="AA6939">
        <v>1440.859237996922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</v>
      </c>
    </row>
    <row r="6940" spans="1:35" hidden="1" x14ac:dyDescent="0.25">
      <c r="A6940" s="1">
        <v>6938</v>
      </c>
      <c r="B6940">
        <v>19</v>
      </c>
      <c r="C6940">
        <v>33</v>
      </c>
      <c r="D6940">
        <v>98</v>
      </c>
      <c r="E6940">
        <v>1</v>
      </c>
      <c r="F6940">
        <v>0</v>
      </c>
      <c r="G6940">
        <v>1504.611317388634</v>
      </c>
      <c r="H6940">
        <v>0</v>
      </c>
      <c r="I6940">
        <v>1440.859237996922</v>
      </c>
      <c r="J6940">
        <v>0</v>
      </c>
      <c r="K6940">
        <v>15561.08922386741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1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15436.147516712001</v>
      </c>
      <c r="Z6940">
        <v>0</v>
      </c>
      <c r="AA6940">
        <v>1469.8212115174199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</v>
      </c>
    </row>
    <row r="6941" spans="1:35" hidden="1" x14ac:dyDescent="0.25">
      <c r="A6941" s="1">
        <v>6939</v>
      </c>
      <c r="B6941">
        <v>19</v>
      </c>
      <c r="C6941">
        <v>33</v>
      </c>
      <c r="D6941">
        <v>99</v>
      </c>
      <c r="E6941">
        <v>1</v>
      </c>
      <c r="F6941">
        <v>0</v>
      </c>
      <c r="G6941">
        <v>1344.8795043620059</v>
      </c>
      <c r="H6941">
        <v>0</v>
      </c>
      <c r="I6941">
        <v>1469.8212115174199</v>
      </c>
      <c r="J6941">
        <v>0</v>
      </c>
      <c r="K6941">
        <v>15436.147516712001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1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15349.39966402842</v>
      </c>
      <c r="Z6941">
        <v>0</v>
      </c>
      <c r="AA6941">
        <v>1437.030641374062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</v>
      </c>
    </row>
    <row r="6942" spans="1:35" hidden="1" x14ac:dyDescent="0.25">
      <c r="A6942" s="1">
        <v>6940</v>
      </c>
      <c r="B6942">
        <v>19</v>
      </c>
      <c r="C6942">
        <v>33</v>
      </c>
      <c r="D6942">
        <v>100</v>
      </c>
      <c r="E6942">
        <v>1</v>
      </c>
      <c r="F6942">
        <v>0</v>
      </c>
      <c r="G6942">
        <v>1350.2827886904911</v>
      </c>
      <c r="H6942">
        <v>0</v>
      </c>
      <c r="I6942">
        <v>1437.030641374062</v>
      </c>
      <c r="J6942">
        <v>0</v>
      </c>
      <c r="K6942">
        <v>15349.39966402842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1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15386.886319166661</v>
      </c>
      <c r="Z6942">
        <v>0</v>
      </c>
      <c r="AA6942">
        <v>1379.8452793630761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</v>
      </c>
    </row>
    <row r="6943" spans="1:35" hidden="1" x14ac:dyDescent="0.25">
      <c r="A6943" s="1">
        <v>6941</v>
      </c>
      <c r="B6943">
        <v>19</v>
      </c>
      <c r="C6943">
        <v>33</v>
      </c>
      <c r="D6943">
        <v>101</v>
      </c>
      <c r="E6943">
        <v>1</v>
      </c>
      <c r="F6943">
        <v>0</v>
      </c>
      <c r="G6943">
        <v>1417.3319345013099</v>
      </c>
      <c r="H6943">
        <v>0</v>
      </c>
      <c r="I6943">
        <v>1379.8452793630761</v>
      </c>
      <c r="J6943">
        <v>0</v>
      </c>
      <c r="K6943">
        <v>15386.886319166661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15285.0661036572</v>
      </c>
      <c r="Z6943">
        <v>0</v>
      </c>
      <c r="AA6943">
        <v>1548.6253573640879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</v>
      </c>
    </row>
    <row r="6944" spans="1:35" hidden="1" x14ac:dyDescent="0.25">
      <c r="A6944" s="1">
        <v>6942</v>
      </c>
      <c r="B6944">
        <v>19</v>
      </c>
      <c r="C6944">
        <v>33</v>
      </c>
      <c r="D6944">
        <v>102</v>
      </c>
      <c r="E6944">
        <v>1</v>
      </c>
      <c r="F6944">
        <v>0</v>
      </c>
      <c r="G6944">
        <v>1446.8051418546279</v>
      </c>
      <c r="H6944">
        <v>0</v>
      </c>
      <c r="I6944">
        <v>1548.6253573640879</v>
      </c>
      <c r="J6944">
        <v>0</v>
      </c>
      <c r="K6944">
        <v>15285.0661036572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1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15182.02170723199</v>
      </c>
      <c r="Z6944">
        <v>0</v>
      </c>
      <c r="AA6944">
        <v>1382.6453836891851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</row>
    <row r="6945" spans="1:35" hidden="1" x14ac:dyDescent="0.25">
      <c r="A6945" s="1">
        <v>6943</v>
      </c>
      <c r="B6945">
        <v>19</v>
      </c>
      <c r="C6945">
        <v>33</v>
      </c>
      <c r="D6945">
        <v>103</v>
      </c>
      <c r="E6945">
        <v>1</v>
      </c>
      <c r="F6945">
        <v>0</v>
      </c>
      <c r="G6945">
        <v>1279.6009872639729</v>
      </c>
      <c r="H6945">
        <v>0</v>
      </c>
      <c r="I6945">
        <v>1382.6453836891851</v>
      </c>
      <c r="J6945">
        <v>0</v>
      </c>
      <c r="K6945">
        <v>15182.02170723199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15235.58799487487</v>
      </c>
      <c r="Z6945">
        <v>0</v>
      </c>
      <c r="AA6945">
        <v>1417.7081167127819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</row>
    <row r="6946" spans="1:35" hidden="1" x14ac:dyDescent="0.25">
      <c r="A6946" s="1">
        <v>6944</v>
      </c>
      <c r="B6946">
        <v>19</v>
      </c>
      <c r="C6946">
        <v>33</v>
      </c>
      <c r="D6946">
        <v>104</v>
      </c>
      <c r="E6946">
        <v>1</v>
      </c>
      <c r="F6946">
        <v>0</v>
      </c>
      <c r="G6946">
        <v>1471.274404355665</v>
      </c>
      <c r="H6946">
        <v>0</v>
      </c>
      <c r="I6946">
        <v>1417.7081167127819</v>
      </c>
      <c r="J6946">
        <v>0</v>
      </c>
      <c r="K6946">
        <v>15235.58799487487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15129.555243660931</v>
      </c>
      <c r="Z6946">
        <v>0</v>
      </c>
      <c r="AA6946">
        <v>1452.782586338679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1</v>
      </c>
    </row>
    <row r="6947" spans="1:35" hidden="1" x14ac:dyDescent="0.25">
      <c r="A6947" s="1">
        <v>6945</v>
      </c>
      <c r="B6947">
        <v>19</v>
      </c>
      <c r="C6947">
        <v>33</v>
      </c>
      <c r="D6947">
        <v>105</v>
      </c>
      <c r="E6947">
        <v>1</v>
      </c>
      <c r="F6947">
        <v>0</v>
      </c>
      <c r="G6947">
        <v>1346.749835124738</v>
      </c>
      <c r="H6947">
        <v>0</v>
      </c>
      <c r="I6947">
        <v>1452.782586338679</v>
      </c>
      <c r="J6947">
        <v>0</v>
      </c>
      <c r="K6947">
        <v>15129.555243660931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1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15214.49110175689</v>
      </c>
      <c r="Z6947">
        <v>0</v>
      </c>
      <c r="AA6947">
        <v>1432.8330670476139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</row>
    <row r="6948" spans="1:35" hidden="1" x14ac:dyDescent="0.25">
      <c r="A6948" s="1">
        <v>6946</v>
      </c>
      <c r="B6948">
        <v>19</v>
      </c>
      <c r="C6948">
        <v>33</v>
      </c>
      <c r="D6948">
        <v>106</v>
      </c>
      <c r="E6948">
        <v>1</v>
      </c>
      <c r="F6948">
        <v>0</v>
      </c>
      <c r="G6948">
        <v>1517.7689251435729</v>
      </c>
      <c r="H6948">
        <v>0</v>
      </c>
      <c r="I6948">
        <v>1432.8330670476139</v>
      </c>
      <c r="J6948">
        <v>0</v>
      </c>
      <c r="K6948">
        <v>15214.49110175689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15333.46827976778</v>
      </c>
      <c r="Z6948">
        <v>0</v>
      </c>
      <c r="AA6948">
        <v>1414.927722894354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</v>
      </c>
    </row>
    <row r="6949" spans="1:35" hidden="1" x14ac:dyDescent="0.25">
      <c r="A6949" s="1">
        <v>6947</v>
      </c>
      <c r="B6949">
        <v>19</v>
      </c>
      <c r="C6949">
        <v>33</v>
      </c>
      <c r="D6949">
        <v>107</v>
      </c>
      <c r="E6949">
        <v>1</v>
      </c>
      <c r="F6949">
        <v>0</v>
      </c>
      <c r="G6949">
        <v>1533.904900905241</v>
      </c>
      <c r="H6949">
        <v>0</v>
      </c>
      <c r="I6949">
        <v>1414.927722894354</v>
      </c>
      <c r="J6949">
        <v>0</v>
      </c>
      <c r="K6949">
        <v>15333.46827976778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15123.48911151058</v>
      </c>
      <c r="Z6949">
        <v>0</v>
      </c>
      <c r="AA6949">
        <v>1406.9946821588569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</v>
      </c>
    </row>
    <row r="6950" spans="1:35" hidden="1" x14ac:dyDescent="0.25">
      <c r="A6950" s="1">
        <v>6948</v>
      </c>
      <c r="B6950">
        <v>19</v>
      </c>
      <c r="C6950">
        <v>33</v>
      </c>
      <c r="D6950">
        <v>108</v>
      </c>
      <c r="E6950">
        <v>1</v>
      </c>
      <c r="F6950">
        <v>0</v>
      </c>
      <c r="G6950">
        <v>1197.0155139016581</v>
      </c>
      <c r="H6950">
        <v>0</v>
      </c>
      <c r="I6950">
        <v>1406.9946821588569</v>
      </c>
      <c r="J6950">
        <v>0</v>
      </c>
      <c r="K6950">
        <v>15123.48911151058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14966.95171340954</v>
      </c>
      <c r="Z6950">
        <v>0</v>
      </c>
      <c r="AA6950">
        <v>1519.132612921157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</v>
      </c>
    </row>
    <row r="6951" spans="1:35" hidden="1" x14ac:dyDescent="0.25">
      <c r="A6951" s="1">
        <v>6949</v>
      </c>
      <c r="B6951">
        <v>19</v>
      </c>
      <c r="C6951">
        <v>33</v>
      </c>
      <c r="D6951">
        <v>109</v>
      </c>
      <c r="E6951">
        <v>1</v>
      </c>
      <c r="F6951">
        <v>0</v>
      </c>
      <c r="G6951">
        <v>1362.59521482012</v>
      </c>
      <c r="H6951">
        <v>0</v>
      </c>
      <c r="I6951">
        <v>1519.132612921157</v>
      </c>
      <c r="J6951">
        <v>0</v>
      </c>
      <c r="K6951">
        <v>14966.95171340954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15052.17710236833</v>
      </c>
      <c r="Z6951">
        <v>0</v>
      </c>
      <c r="AA6951">
        <v>1392.1026560363659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1</v>
      </c>
    </row>
    <row r="6952" spans="1:35" hidden="1" x14ac:dyDescent="0.25">
      <c r="A6952" s="1">
        <v>6950</v>
      </c>
      <c r="B6952">
        <v>19</v>
      </c>
      <c r="C6952">
        <v>33</v>
      </c>
      <c r="D6952">
        <v>110</v>
      </c>
      <c r="E6952">
        <v>1</v>
      </c>
      <c r="F6952">
        <v>0</v>
      </c>
      <c r="G6952">
        <v>1477.3280449951601</v>
      </c>
      <c r="H6952">
        <v>0</v>
      </c>
      <c r="I6952">
        <v>1392.1026560363659</v>
      </c>
      <c r="J6952">
        <v>0</v>
      </c>
      <c r="K6952">
        <v>15052.17710236833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15014.682045686921</v>
      </c>
      <c r="Z6952">
        <v>0</v>
      </c>
      <c r="AA6952">
        <v>1482.649383269717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</row>
    <row r="6953" spans="1:35" hidden="1" x14ac:dyDescent="0.25">
      <c r="A6953" s="1">
        <v>6951</v>
      </c>
      <c r="B6953">
        <v>19</v>
      </c>
      <c r="C6953">
        <v>33</v>
      </c>
      <c r="D6953">
        <v>111</v>
      </c>
      <c r="E6953">
        <v>1</v>
      </c>
      <c r="F6953">
        <v>0</v>
      </c>
      <c r="G6953">
        <v>1445.154326588309</v>
      </c>
      <c r="H6953">
        <v>0</v>
      </c>
      <c r="I6953">
        <v>1482.649383269717</v>
      </c>
      <c r="J6953">
        <v>0</v>
      </c>
      <c r="K6953">
        <v>15014.682045686921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1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15090.512121535119</v>
      </c>
      <c r="Z6953">
        <v>0</v>
      </c>
      <c r="AA6953">
        <v>1414.154323294197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1</v>
      </c>
    </row>
    <row r="6954" spans="1:35" hidden="1" x14ac:dyDescent="0.25">
      <c r="A6954" s="1">
        <v>6952</v>
      </c>
      <c r="B6954">
        <v>19</v>
      </c>
      <c r="C6954">
        <v>33</v>
      </c>
      <c r="D6954">
        <v>112</v>
      </c>
      <c r="E6954">
        <v>1</v>
      </c>
      <c r="F6954">
        <v>0</v>
      </c>
      <c r="G6954">
        <v>1489.98439914239</v>
      </c>
      <c r="H6954">
        <v>0</v>
      </c>
      <c r="I6954">
        <v>1414.154323294197</v>
      </c>
      <c r="J6954">
        <v>0</v>
      </c>
      <c r="K6954">
        <v>15090.512121535119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15085.198322798589</v>
      </c>
      <c r="Z6954">
        <v>0</v>
      </c>
      <c r="AA6954">
        <v>1462.2414272021661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</v>
      </c>
    </row>
    <row r="6955" spans="1:35" hidden="1" x14ac:dyDescent="0.25">
      <c r="A6955" s="1">
        <v>6953</v>
      </c>
      <c r="B6955">
        <v>19</v>
      </c>
      <c r="C6955">
        <v>33</v>
      </c>
      <c r="D6955">
        <v>113</v>
      </c>
      <c r="E6955">
        <v>1</v>
      </c>
      <c r="F6955">
        <v>0</v>
      </c>
      <c r="G6955">
        <v>1456.9276284656371</v>
      </c>
      <c r="H6955">
        <v>0</v>
      </c>
      <c r="I6955">
        <v>1462.2414272021661</v>
      </c>
      <c r="J6955">
        <v>0</v>
      </c>
      <c r="K6955">
        <v>15085.198322798589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14996.06732518229</v>
      </c>
      <c r="Z6955">
        <v>0</v>
      </c>
      <c r="AA6955">
        <v>1488.5201191003121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</row>
    <row r="6956" spans="1:35" hidden="1" x14ac:dyDescent="0.25">
      <c r="A6956" s="1">
        <v>6954</v>
      </c>
      <c r="B6956">
        <v>19</v>
      </c>
      <c r="C6956">
        <v>33</v>
      </c>
      <c r="D6956">
        <v>114</v>
      </c>
      <c r="E6956">
        <v>1</v>
      </c>
      <c r="F6956">
        <v>0</v>
      </c>
      <c r="G6956">
        <v>1399.389121484011</v>
      </c>
      <c r="H6956">
        <v>0</v>
      </c>
      <c r="I6956">
        <v>1488.5201191003121</v>
      </c>
      <c r="J6956">
        <v>0</v>
      </c>
      <c r="K6956">
        <v>14996.06732518229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15019.46377718471</v>
      </c>
      <c r="Z6956">
        <v>0</v>
      </c>
      <c r="AA6956">
        <v>1415.3497614647511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</v>
      </c>
    </row>
    <row r="6957" spans="1:35" hidden="1" x14ac:dyDescent="0.25">
      <c r="A6957" s="1">
        <v>6955</v>
      </c>
      <c r="B6957">
        <v>19</v>
      </c>
      <c r="C6957">
        <v>33</v>
      </c>
      <c r="D6957">
        <v>115</v>
      </c>
      <c r="E6957">
        <v>1</v>
      </c>
      <c r="F6957">
        <v>0</v>
      </c>
      <c r="G6957">
        <v>1438.7462134671721</v>
      </c>
      <c r="H6957">
        <v>0</v>
      </c>
      <c r="I6957">
        <v>1415.3497614647511</v>
      </c>
      <c r="J6957">
        <v>0</v>
      </c>
      <c r="K6957">
        <v>15019.46377718471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1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15043.825917390761</v>
      </c>
      <c r="Z6957">
        <v>0</v>
      </c>
      <c r="AA6957">
        <v>1439.3720600622389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</v>
      </c>
    </row>
    <row r="6958" spans="1:35" hidden="1" x14ac:dyDescent="0.25">
      <c r="A6958" s="1">
        <v>6956</v>
      </c>
      <c r="B6958">
        <v>19</v>
      </c>
      <c r="C6958">
        <v>33</v>
      </c>
      <c r="D6958">
        <v>116</v>
      </c>
      <c r="E6958">
        <v>1</v>
      </c>
      <c r="F6958">
        <v>0</v>
      </c>
      <c r="G6958">
        <v>1463.7342002682899</v>
      </c>
      <c r="H6958">
        <v>0</v>
      </c>
      <c r="I6958">
        <v>1439.3720600622389</v>
      </c>
      <c r="J6958">
        <v>0</v>
      </c>
      <c r="K6958">
        <v>15043.825917390761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1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14998.969289275579</v>
      </c>
      <c r="Z6958">
        <v>0</v>
      </c>
      <c r="AA6958">
        <v>1493.9213901914061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</row>
    <row r="6959" spans="1:35" hidden="1" x14ac:dyDescent="0.25">
      <c r="A6959" s="1">
        <v>6957</v>
      </c>
      <c r="B6959">
        <v>19</v>
      </c>
      <c r="C6959">
        <v>33</v>
      </c>
      <c r="D6959">
        <v>117</v>
      </c>
      <c r="E6959">
        <v>1</v>
      </c>
      <c r="F6959">
        <v>0</v>
      </c>
      <c r="G6959">
        <v>1449.064762076222</v>
      </c>
      <c r="H6959">
        <v>0</v>
      </c>
      <c r="I6959">
        <v>1493.9213901914061</v>
      </c>
      <c r="J6959">
        <v>0</v>
      </c>
      <c r="K6959">
        <v>14998.969289275579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14998.994790574659</v>
      </c>
      <c r="Z6959">
        <v>0</v>
      </c>
      <c r="AA6959">
        <v>1505.6226572841249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</v>
      </c>
    </row>
    <row r="6960" spans="1:35" hidden="1" x14ac:dyDescent="0.25">
      <c r="A6960" s="1">
        <v>6958</v>
      </c>
      <c r="B6960">
        <v>19</v>
      </c>
      <c r="C6960">
        <v>33</v>
      </c>
      <c r="D6960">
        <v>118</v>
      </c>
      <c r="E6960">
        <v>1</v>
      </c>
      <c r="F6960">
        <v>0</v>
      </c>
      <c r="G6960">
        <v>1505.6481585832059</v>
      </c>
      <c r="H6960">
        <v>0</v>
      </c>
      <c r="I6960">
        <v>1505.6226572841249</v>
      </c>
      <c r="J6960">
        <v>0</v>
      </c>
      <c r="K6960">
        <v>14998.994790574659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1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14809.04166549876</v>
      </c>
      <c r="Z6960">
        <v>0</v>
      </c>
      <c r="AA6960">
        <v>1487.181893550219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</v>
      </c>
    </row>
    <row r="6961" spans="1:35" hidden="1" x14ac:dyDescent="0.25">
      <c r="A6961" s="1">
        <v>6959</v>
      </c>
      <c r="B6961">
        <v>19</v>
      </c>
      <c r="C6961">
        <v>33</v>
      </c>
      <c r="D6961">
        <v>119</v>
      </c>
      <c r="E6961">
        <v>1</v>
      </c>
      <c r="F6961">
        <v>0</v>
      </c>
      <c r="G6961">
        <v>1297.228768474323</v>
      </c>
      <c r="H6961">
        <v>0</v>
      </c>
      <c r="I6961">
        <v>1487.181893550219</v>
      </c>
      <c r="J6961">
        <v>0</v>
      </c>
      <c r="K6961">
        <v>14809.04166549876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1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14918.504636825761</v>
      </c>
      <c r="Z6961">
        <v>0</v>
      </c>
      <c r="AA6961">
        <v>1392.507137918285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1</v>
      </c>
    </row>
    <row r="6962" spans="1:35" hidden="1" x14ac:dyDescent="0.25">
      <c r="A6962" s="1">
        <v>6960</v>
      </c>
      <c r="B6962">
        <v>19</v>
      </c>
      <c r="C6962">
        <v>33</v>
      </c>
      <c r="D6962">
        <v>120</v>
      </c>
      <c r="E6962">
        <v>1</v>
      </c>
      <c r="F6962">
        <v>0</v>
      </c>
      <c r="G6962">
        <v>1501.9701092452799</v>
      </c>
      <c r="H6962">
        <v>0</v>
      </c>
      <c r="I6962">
        <v>1392.507137918285</v>
      </c>
      <c r="J6962">
        <v>0</v>
      </c>
      <c r="K6962">
        <v>14918.504636825761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15072.250512557141</v>
      </c>
      <c r="Z6962">
        <v>0</v>
      </c>
      <c r="AA6962">
        <v>1378.867893925139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</row>
    <row r="6963" spans="1:35" hidden="1" x14ac:dyDescent="0.25">
      <c r="A6963" s="1">
        <v>6961</v>
      </c>
      <c r="B6963">
        <v>19</v>
      </c>
      <c r="C6963">
        <v>33</v>
      </c>
      <c r="D6963">
        <v>121</v>
      </c>
      <c r="E6963">
        <v>1</v>
      </c>
      <c r="F6963">
        <v>0</v>
      </c>
      <c r="G6963">
        <v>1532.6137696565199</v>
      </c>
      <c r="H6963">
        <v>0</v>
      </c>
      <c r="I6963">
        <v>1378.867893925139</v>
      </c>
      <c r="J6963">
        <v>0</v>
      </c>
      <c r="K6963">
        <v>15072.250512557141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14870.07204322623</v>
      </c>
      <c r="Z6963">
        <v>0</v>
      </c>
      <c r="AA6963">
        <v>1513.513081874421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1</v>
      </c>
    </row>
    <row r="6964" spans="1:35" hidden="1" x14ac:dyDescent="0.25">
      <c r="A6964" s="1">
        <v>6962</v>
      </c>
      <c r="B6964">
        <v>19</v>
      </c>
      <c r="C6964">
        <v>33</v>
      </c>
      <c r="D6964">
        <v>122</v>
      </c>
      <c r="E6964">
        <v>1</v>
      </c>
      <c r="F6964">
        <v>0</v>
      </c>
      <c r="G6964">
        <v>1311.334612543513</v>
      </c>
      <c r="H6964">
        <v>0</v>
      </c>
      <c r="I6964">
        <v>1513.513081874421</v>
      </c>
      <c r="J6964">
        <v>0</v>
      </c>
      <c r="K6964">
        <v>14870.07204322623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1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14821.52090551083</v>
      </c>
      <c r="Z6964">
        <v>0</v>
      </c>
      <c r="AA6964">
        <v>1454.225428934601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</row>
    <row r="6965" spans="1:35" hidden="1" x14ac:dyDescent="0.25">
      <c r="A6965" s="1">
        <v>6963</v>
      </c>
      <c r="B6965">
        <v>19</v>
      </c>
      <c r="C6965">
        <v>33</v>
      </c>
      <c r="D6965">
        <v>123</v>
      </c>
      <c r="E6965">
        <v>1</v>
      </c>
      <c r="F6965">
        <v>0</v>
      </c>
      <c r="G6965">
        <v>1405.674291219196</v>
      </c>
      <c r="H6965">
        <v>0</v>
      </c>
      <c r="I6965">
        <v>1454.225428934601</v>
      </c>
      <c r="J6965">
        <v>0</v>
      </c>
      <c r="K6965">
        <v>14821.52090551083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1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14682.93216526061</v>
      </c>
      <c r="Z6965">
        <v>0</v>
      </c>
      <c r="AA6965">
        <v>1492.323734107553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</row>
    <row r="6966" spans="1:35" hidden="1" x14ac:dyDescent="0.25">
      <c r="A6966" s="1">
        <v>6964</v>
      </c>
      <c r="B6966">
        <v>19</v>
      </c>
      <c r="C6966">
        <v>33</v>
      </c>
      <c r="D6966">
        <v>124</v>
      </c>
      <c r="E6966">
        <v>1</v>
      </c>
      <c r="F6966">
        <v>0</v>
      </c>
      <c r="G6966">
        <v>1353.7349938573391</v>
      </c>
      <c r="H6966">
        <v>0</v>
      </c>
      <c r="I6966">
        <v>1492.323734107553</v>
      </c>
      <c r="J6966">
        <v>0</v>
      </c>
      <c r="K6966">
        <v>14682.93216526061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1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14666.871624034369</v>
      </c>
      <c r="Z6966">
        <v>0</v>
      </c>
      <c r="AA6966">
        <v>1476.181616640263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</row>
    <row r="6967" spans="1:35" hidden="1" x14ac:dyDescent="0.25">
      <c r="A6967" s="1">
        <v>6965</v>
      </c>
      <c r="B6967">
        <v>19</v>
      </c>
      <c r="C6967">
        <v>33</v>
      </c>
      <c r="D6967">
        <v>125</v>
      </c>
      <c r="E6967">
        <v>1</v>
      </c>
      <c r="F6967">
        <v>0</v>
      </c>
      <c r="G6967">
        <v>1460.1210754140211</v>
      </c>
      <c r="H6967">
        <v>0</v>
      </c>
      <c r="I6967">
        <v>1476.181616640263</v>
      </c>
      <c r="J6967">
        <v>0</v>
      </c>
      <c r="K6967">
        <v>14666.871624034369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14723.44231004219</v>
      </c>
      <c r="Z6967">
        <v>0</v>
      </c>
      <c r="AA6967">
        <v>1401.4564438666939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</row>
    <row r="6968" spans="1:35" hidden="1" x14ac:dyDescent="0.25">
      <c r="A6968" s="1">
        <v>6966</v>
      </c>
      <c r="B6968">
        <v>19</v>
      </c>
      <c r="C6968">
        <v>33</v>
      </c>
      <c r="D6968">
        <v>126</v>
      </c>
      <c r="E6968">
        <v>1</v>
      </c>
      <c r="F6968">
        <v>0</v>
      </c>
      <c r="G6968">
        <v>1458.027129874512</v>
      </c>
      <c r="H6968">
        <v>0</v>
      </c>
      <c r="I6968">
        <v>1401.4564438666939</v>
      </c>
      <c r="J6968">
        <v>0</v>
      </c>
      <c r="K6968">
        <v>14723.44231004219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14655.456630361739</v>
      </c>
      <c r="Z6968">
        <v>0</v>
      </c>
      <c r="AA6968">
        <v>1473.4833353290969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</v>
      </c>
    </row>
    <row r="6969" spans="1:35" hidden="1" x14ac:dyDescent="0.25">
      <c r="A6969" s="1">
        <v>6967</v>
      </c>
      <c r="B6969">
        <v>19</v>
      </c>
      <c r="C6969">
        <v>33</v>
      </c>
      <c r="D6969">
        <v>127</v>
      </c>
      <c r="E6969">
        <v>1</v>
      </c>
      <c r="F6969">
        <v>0</v>
      </c>
      <c r="G6969">
        <v>1405.497655648649</v>
      </c>
      <c r="H6969">
        <v>0</v>
      </c>
      <c r="I6969">
        <v>1473.4833353290969</v>
      </c>
      <c r="J6969">
        <v>0</v>
      </c>
      <c r="K6969">
        <v>14655.456630361739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1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14738.131714274799</v>
      </c>
      <c r="Z6969">
        <v>0</v>
      </c>
      <c r="AA6969">
        <v>1463.759114516103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1</v>
      </c>
    </row>
    <row r="6970" spans="1:35" hidden="1" x14ac:dyDescent="0.25">
      <c r="A6970" s="1">
        <v>6968</v>
      </c>
      <c r="B6970">
        <v>19</v>
      </c>
      <c r="C6970">
        <v>33</v>
      </c>
      <c r="D6970">
        <v>128</v>
      </c>
      <c r="E6970">
        <v>1</v>
      </c>
      <c r="F6970">
        <v>0</v>
      </c>
      <c r="G6970">
        <v>1546.43419842916</v>
      </c>
      <c r="H6970">
        <v>0</v>
      </c>
      <c r="I6970">
        <v>1463.759114516103</v>
      </c>
      <c r="J6970">
        <v>0</v>
      </c>
      <c r="K6970">
        <v>14738.131714274799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14931.57013577217</v>
      </c>
      <c r="Z6970">
        <v>0</v>
      </c>
      <c r="AA6970">
        <v>1419.474006481752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</v>
      </c>
    </row>
    <row r="6971" spans="1:35" hidden="1" x14ac:dyDescent="0.25">
      <c r="A6971" s="1">
        <v>6969</v>
      </c>
      <c r="B6971">
        <v>19</v>
      </c>
      <c r="C6971">
        <v>33</v>
      </c>
      <c r="D6971">
        <v>129</v>
      </c>
      <c r="E6971">
        <v>1</v>
      </c>
      <c r="F6971">
        <v>0</v>
      </c>
      <c r="G6971">
        <v>1612.9124279791249</v>
      </c>
      <c r="H6971">
        <v>0</v>
      </c>
      <c r="I6971">
        <v>1419.474006481752</v>
      </c>
      <c r="J6971">
        <v>0</v>
      </c>
      <c r="K6971">
        <v>14931.57013577217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15138.50024915549</v>
      </c>
      <c r="Z6971">
        <v>0</v>
      </c>
      <c r="AA6971">
        <v>1398.62341446459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</row>
    <row r="6972" spans="1:35" hidden="1" x14ac:dyDescent="0.25">
      <c r="A6972" s="1">
        <v>6970</v>
      </c>
      <c r="B6972">
        <v>19</v>
      </c>
      <c r="C6972">
        <v>33</v>
      </c>
      <c r="D6972">
        <v>130</v>
      </c>
      <c r="E6972">
        <v>1</v>
      </c>
      <c r="F6972">
        <v>0</v>
      </c>
      <c r="G6972">
        <v>1605.553527847914</v>
      </c>
      <c r="H6972">
        <v>0</v>
      </c>
      <c r="I6972">
        <v>1398.62341446459</v>
      </c>
      <c r="J6972">
        <v>0</v>
      </c>
      <c r="K6972">
        <v>15138.50024915549</v>
      </c>
      <c r="L6972">
        <v>0</v>
      </c>
      <c r="M6972">
        <v>0</v>
      </c>
      <c r="N6972">
        <v>0</v>
      </c>
      <c r="O6972">
        <v>2</v>
      </c>
      <c r="P6972">
        <v>1</v>
      </c>
      <c r="Q6972">
        <v>0</v>
      </c>
      <c r="R6972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15367.481550761349</v>
      </c>
      <c r="Z6972">
        <v>0</v>
      </c>
      <c r="AA6972">
        <v>1361.777426997045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 hidden="1" x14ac:dyDescent="0.25">
      <c r="A6973" s="1">
        <v>6971</v>
      </c>
      <c r="B6973">
        <v>19</v>
      </c>
      <c r="C6973">
        <v>33</v>
      </c>
      <c r="D6973">
        <v>131</v>
      </c>
      <c r="E6973">
        <v>1</v>
      </c>
      <c r="F6973">
        <v>0</v>
      </c>
      <c r="G6973">
        <v>1590.7587286029029</v>
      </c>
      <c r="H6973">
        <v>0</v>
      </c>
      <c r="I6973">
        <v>1361.777426997045</v>
      </c>
      <c r="J6973">
        <v>0</v>
      </c>
      <c r="K6973">
        <v>15367.481550761349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1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15443.37581959845</v>
      </c>
      <c r="Z6973">
        <v>0</v>
      </c>
      <c r="AA6973">
        <v>1472.8717313728889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</v>
      </c>
    </row>
    <row r="6974" spans="1:35" hidden="1" x14ac:dyDescent="0.25">
      <c r="A6974" s="1">
        <v>6972</v>
      </c>
      <c r="B6974">
        <v>19</v>
      </c>
      <c r="C6974">
        <v>33</v>
      </c>
      <c r="D6974">
        <v>132</v>
      </c>
      <c r="E6974">
        <v>1</v>
      </c>
      <c r="F6974">
        <v>0</v>
      </c>
      <c r="G6974">
        <v>1548.766000209984</v>
      </c>
      <c r="H6974">
        <v>0</v>
      </c>
      <c r="I6974">
        <v>1472.8717313728889</v>
      </c>
      <c r="J6974">
        <v>0</v>
      </c>
      <c r="K6974">
        <v>15443.37581959845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15210.758730705749</v>
      </c>
      <c r="Z6974">
        <v>0</v>
      </c>
      <c r="AA6974">
        <v>1507.293105231782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</v>
      </c>
    </row>
    <row r="6975" spans="1:35" hidden="1" x14ac:dyDescent="0.25">
      <c r="A6975" s="1">
        <v>6973</v>
      </c>
      <c r="B6975">
        <v>19</v>
      </c>
      <c r="C6975">
        <v>33</v>
      </c>
      <c r="D6975">
        <v>133</v>
      </c>
      <c r="E6975">
        <v>1</v>
      </c>
      <c r="F6975">
        <v>0</v>
      </c>
      <c r="G6975">
        <v>1274.6760163390809</v>
      </c>
      <c r="H6975">
        <v>0</v>
      </c>
      <c r="I6975">
        <v>1507.293105231782</v>
      </c>
      <c r="J6975">
        <v>0</v>
      </c>
      <c r="K6975">
        <v>15210.758730705749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15128.268419251481</v>
      </c>
      <c r="Z6975">
        <v>0</v>
      </c>
      <c r="AA6975">
        <v>1454.7151601924579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1</v>
      </c>
    </row>
    <row r="6976" spans="1:35" hidden="1" x14ac:dyDescent="0.25">
      <c r="A6976" s="1">
        <v>6974</v>
      </c>
      <c r="B6976">
        <v>19</v>
      </c>
      <c r="C6976">
        <v>33</v>
      </c>
      <c r="D6976">
        <v>134</v>
      </c>
      <c r="E6976">
        <v>1</v>
      </c>
      <c r="F6976">
        <v>0</v>
      </c>
      <c r="G6976">
        <v>1372.224848738193</v>
      </c>
      <c r="H6976">
        <v>0</v>
      </c>
      <c r="I6976">
        <v>1454.7151601924579</v>
      </c>
      <c r="J6976">
        <v>0</v>
      </c>
      <c r="K6976">
        <v>15128.268419251481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15108.174136822799</v>
      </c>
      <c r="Z6976">
        <v>0</v>
      </c>
      <c r="AA6976">
        <v>1473.973389815359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</row>
    <row r="6977" spans="1:35" hidden="1" x14ac:dyDescent="0.25">
      <c r="A6977" s="1">
        <v>6975</v>
      </c>
      <c r="B6977">
        <v>19</v>
      </c>
      <c r="C6977">
        <v>33</v>
      </c>
      <c r="D6977">
        <v>135</v>
      </c>
      <c r="E6977">
        <v>1</v>
      </c>
      <c r="F6977">
        <v>0</v>
      </c>
      <c r="G6977">
        <v>1453.879107386678</v>
      </c>
      <c r="H6977">
        <v>0</v>
      </c>
      <c r="I6977">
        <v>1473.973389815359</v>
      </c>
      <c r="J6977">
        <v>0</v>
      </c>
      <c r="K6977">
        <v>15108.174136822799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15142.884743539071</v>
      </c>
      <c r="Z6977">
        <v>0</v>
      </c>
      <c r="AA6977">
        <v>1454.1580469014771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1</v>
      </c>
    </row>
    <row r="6978" spans="1:35" hidden="1" x14ac:dyDescent="0.25">
      <c r="A6978" s="1">
        <v>6976</v>
      </c>
      <c r="B6978">
        <v>19</v>
      </c>
      <c r="C6978">
        <v>33</v>
      </c>
      <c r="D6978">
        <v>136</v>
      </c>
      <c r="E6978">
        <v>1</v>
      </c>
      <c r="F6978">
        <v>0</v>
      </c>
      <c r="G6978">
        <v>1488.8686536177499</v>
      </c>
      <c r="H6978">
        <v>0</v>
      </c>
      <c r="I6978">
        <v>1454.1580469014771</v>
      </c>
      <c r="J6978">
        <v>0</v>
      </c>
      <c r="K6978">
        <v>15142.884743539071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1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15227.470996654311</v>
      </c>
      <c r="Z6978">
        <v>0</v>
      </c>
      <c r="AA6978">
        <v>1485.4580944177669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</row>
    <row r="6979" spans="1:35" hidden="1" x14ac:dyDescent="0.25">
      <c r="A6979" s="1">
        <v>6977</v>
      </c>
      <c r="B6979">
        <v>19</v>
      </c>
      <c r="C6979">
        <v>33</v>
      </c>
      <c r="D6979">
        <v>137</v>
      </c>
      <c r="E6979">
        <v>1</v>
      </c>
      <c r="F6979">
        <v>0</v>
      </c>
      <c r="G6979">
        <v>1570.0443475330021</v>
      </c>
      <c r="H6979">
        <v>0</v>
      </c>
      <c r="I6979">
        <v>1485.4580944177669</v>
      </c>
      <c r="J6979">
        <v>0</v>
      </c>
      <c r="K6979">
        <v>15227.470996654311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15304.85225752905</v>
      </c>
      <c r="Z6979">
        <v>0</v>
      </c>
      <c r="AA6979">
        <v>1532.63916873585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</row>
    <row r="6980" spans="1:35" hidden="1" x14ac:dyDescent="0.25">
      <c r="A6980" s="1">
        <v>6978</v>
      </c>
      <c r="B6980">
        <v>19</v>
      </c>
      <c r="C6980">
        <v>33</v>
      </c>
      <c r="D6980">
        <v>138</v>
      </c>
      <c r="E6980">
        <v>1</v>
      </c>
      <c r="F6980">
        <v>0</v>
      </c>
      <c r="G6980">
        <v>1610.020429610596</v>
      </c>
      <c r="H6980">
        <v>0</v>
      </c>
      <c r="I6980">
        <v>1532.63916873585</v>
      </c>
      <c r="J6980">
        <v>0</v>
      </c>
      <c r="K6980">
        <v>15304.85225752905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15421.728898797641</v>
      </c>
      <c r="Z6980">
        <v>0</v>
      </c>
      <c r="AA6980">
        <v>1420.059098647054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</v>
      </c>
    </row>
    <row r="6981" spans="1:35" hidden="1" x14ac:dyDescent="0.25">
      <c r="A6981" s="1">
        <v>6979</v>
      </c>
      <c r="B6981">
        <v>19</v>
      </c>
      <c r="C6981">
        <v>33</v>
      </c>
      <c r="D6981">
        <v>139</v>
      </c>
      <c r="E6981">
        <v>1</v>
      </c>
      <c r="F6981">
        <v>0</v>
      </c>
      <c r="G6981">
        <v>1536.935739915639</v>
      </c>
      <c r="H6981">
        <v>0</v>
      </c>
      <c r="I6981">
        <v>1420.059098647054</v>
      </c>
      <c r="J6981">
        <v>0</v>
      </c>
      <c r="K6981">
        <v>15421.728898797641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15372.746619056719</v>
      </c>
      <c r="Z6981">
        <v>0</v>
      </c>
      <c r="AA6981">
        <v>1449.887453273298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</row>
    <row r="6982" spans="1:35" hidden="1" x14ac:dyDescent="0.25">
      <c r="A6982" s="1">
        <v>6980</v>
      </c>
      <c r="B6982">
        <v>19</v>
      </c>
      <c r="C6982">
        <v>33</v>
      </c>
      <c r="D6982">
        <v>140</v>
      </c>
      <c r="E6982">
        <v>1</v>
      </c>
      <c r="F6982">
        <v>0</v>
      </c>
      <c r="G6982">
        <v>1400.9051735323751</v>
      </c>
      <c r="H6982">
        <v>0</v>
      </c>
      <c r="I6982">
        <v>1449.887453273298</v>
      </c>
      <c r="J6982">
        <v>0</v>
      </c>
      <c r="K6982">
        <v>15372.746619056719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15341.03824457667</v>
      </c>
      <c r="Z6982">
        <v>22.840821089881938</v>
      </c>
      <c r="AA6982">
        <v>1521.509667236327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</row>
    <row r="6983" spans="1:35" hidden="1" x14ac:dyDescent="0.25">
      <c r="A6983" s="1">
        <v>6981</v>
      </c>
      <c r="B6983">
        <v>19</v>
      </c>
      <c r="C6983">
        <v>33</v>
      </c>
      <c r="D6983">
        <v>141</v>
      </c>
      <c r="E6983">
        <v>1</v>
      </c>
      <c r="F6983">
        <v>0</v>
      </c>
      <c r="G6983">
        <v>1489.8012927562861</v>
      </c>
      <c r="H6983">
        <v>22.840821089881938</v>
      </c>
      <c r="I6983">
        <v>1521.509667236327</v>
      </c>
      <c r="J6983">
        <v>0</v>
      </c>
      <c r="K6983">
        <v>15341.03824457667</v>
      </c>
      <c r="L6983">
        <v>22.840821089881938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1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15556.59810462217</v>
      </c>
      <c r="Z6983">
        <v>64.141485563022115</v>
      </c>
      <c r="AA6983">
        <v>1395.3893207131021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1</v>
      </c>
    </row>
    <row r="6984" spans="1:35" hidden="1" x14ac:dyDescent="0.25">
      <c r="A6984" s="1">
        <v>6982</v>
      </c>
      <c r="B6984">
        <v>19</v>
      </c>
      <c r="C6984">
        <v>33</v>
      </c>
      <c r="D6984">
        <v>142</v>
      </c>
      <c r="E6984">
        <v>1</v>
      </c>
      <c r="F6984">
        <v>0</v>
      </c>
      <c r="G6984">
        <v>1610.949180758598</v>
      </c>
      <c r="H6984">
        <v>41.300664473140174</v>
      </c>
      <c r="I6984">
        <v>1395.3893207131021</v>
      </c>
      <c r="J6984">
        <v>0</v>
      </c>
      <c r="K6984">
        <v>15556.59810462217</v>
      </c>
      <c r="L6984">
        <v>64.141485563022115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15392.171848376</v>
      </c>
      <c r="Z6984">
        <v>127.56863103099769</v>
      </c>
      <c r="AA6984">
        <v>1469.098742977922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1</v>
      </c>
    </row>
    <row r="6985" spans="1:35" hidden="1" x14ac:dyDescent="0.25">
      <c r="A6985" s="1">
        <v>6983</v>
      </c>
      <c r="B6985">
        <v>19</v>
      </c>
      <c r="C6985">
        <v>33</v>
      </c>
      <c r="D6985">
        <v>143</v>
      </c>
      <c r="E6985">
        <v>1</v>
      </c>
      <c r="F6985">
        <v>0</v>
      </c>
      <c r="G6985">
        <v>1304.6724867317571</v>
      </c>
      <c r="H6985">
        <v>63.427145467975542</v>
      </c>
      <c r="I6985">
        <v>1469.098742977922</v>
      </c>
      <c r="J6985">
        <v>0</v>
      </c>
      <c r="K6985">
        <v>15392.171848376</v>
      </c>
      <c r="L6985">
        <v>127.56863103099769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15461.92248074346</v>
      </c>
      <c r="Z6985">
        <v>230.34382750440909</v>
      </c>
      <c r="AA6985">
        <v>1454.8183942351729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</row>
    <row r="6986" spans="1:35" hidden="1" x14ac:dyDescent="0.25">
      <c r="A6986" s="1">
        <v>6984</v>
      </c>
      <c r="B6986">
        <v>19</v>
      </c>
      <c r="C6986">
        <v>33</v>
      </c>
      <c r="D6986">
        <v>144</v>
      </c>
      <c r="E6986">
        <v>1</v>
      </c>
      <c r="F6986">
        <v>0</v>
      </c>
      <c r="G6986">
        <v>1524.569026602632</v>
      </c>
      <c r="H6986">
        <v>102.7751964734114</v>
      </c>
      <c r="I6986">
        <v>1454.8183942351729</v>
      </c>
      <c r="J6986">
        <v>0</v>
      </c>
      <c r="K6986">
        <v>15461.92248074346</v>
      </c>
      <c r="L6986">
        <v>230.34382750440909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15551.86663780651</v>
      </c>
      <c r="Z6986">
        <v>339.73044262832661</v>
      </c>
      <c r="AA6986">
        <v>1524.7587865430789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1</v>
      </c>
    </row>
    <row r="6987" spans="1:35" hidden="1" x14ac:dyDescent="0.25">
      <c r="A6987" s="1">
        <v>6985</v>
      </c>
      <c r="B6987">
        <v>19</v>
      </c>
      <c r="C6987">
        <v>33</v>
      </c>
      <c r="D6987">
        <v>145</v>
      </c>
      <c r="E6987">
        <v>1</v>
      </c>
      <c r="F6987">
        <v>0</v>
      </c>
      <c r="G6987">
        <v>1614.702943606123</v>
      </c>
      <c r="H6987">
        <v>109.38661512391759</v>
      </c>
      <c r="I6987">
        <v>1524.7587865430789</v>
      </c>
      <c r="J6987">
        <v>0</v>
      </c>
      <c r="K6987">
        <v>15551.86663780651</v>
      </c>
      <c r="L6987">
        <v>339.73044262832661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1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15704.064204236131</v>
      </c>
      <c r="Z6987">
        <v>478.67612679301487</v>
      </c>
      <c r="AA6987">
        <v>1363.2843540685781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</v>
      </c>
    </row>
    <row r="6988" spans="1:35" hidden="1" x14ac:dyDescent="0.25">
      <c r="A6988" s="1">
        <v>6986</v>
      </c>
      <c r="B6988">
        <v>19</v>
      </c>
      <c r="C6988">
        <v>33</v>
      </c>
      <c r="D6988">
        <v>146</v>
      </c>
      <c r="E6988">
        <v>1</v>
      </c>
      <c r="F6988">
        <v>0</v>
      </c>
      <c r="G6988">
        <v>1515.481920498203</v>
      </c>
      <c r="H6988">
        <v>138.94568416468829</v>
      </c>
      <c r="I6988">
        <v>1363.2843540685781</v>
      </c>
      <c r="J6988">
        <v>0</v>
      </c>
      <c r="K6988">
        <v>15704.064204236131</v>
      </c>
      <c r="L6988">
        <v>478.67612679301487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1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15690.03600022219</v>
      </c>
      <c r="Z6988">
        <v>632.89524673872768</v>
      </c>
      <c r="AA6988">
        <v>1467.6016370500031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</v>
      </c>
    </row>
    <row r="6989" spans="1:35" hidden="1" x14ac:dyDescent="0.25">
      <c r="A6989" s="1">
        <v>6987</v>
      </c>
      <c r="B6989">
        <v>19</v>
      </c>
      <c r="C6989">
        <v>33</v>
      </c>
      <c r="D6989">
        <v>147</v>
      </c>
      <c r="E6989">
        <v>1</v>
      </c>
      <c r="F6989">
        <v>0</v>
      </c>
      <c r="G6989">
        <v>1453.573433036064</v>
      </c>
      <c r="H6989">
        <v>154.21911994571269</v>
      </c>
      <c r="I6989">
        <v>1467.6016370500031</v>
      </c>
      <c r="J6989">
        <v>0</v>
      </c>
      <c r="K6989">
        <v>15690.03600022219</v>
      </c>
      <c r="L6989">
        <v>632.89524673872768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15775.461411974189</v>
      </c>
      <c r="Z6989">
        <v>808.61217362930631</v>
      </c>
      <c r="AA6989">
        <v>1453.08714709221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</v>
      </c>
    </row>
    <row r="6990" spans="1:35" hidden="1" x14ac:dyDescent="0.25">
      <c r="A6990" s="1">
        <v>6988</v>
      </c>
      <c r="B6990">
        <v>19</v>
      </c>
      <c r="C6990">
        <v>33</v>
      </c>
      <c r="D6990">
        <v>148</v>
      </c>
      <c r="E6990">
        <v>1</v>
      </c>
      <c r="F6990">
        <v>0</v>
      </c>
      <c r="G6990">
        <v>1538.512558844202</v>
      </c>
      <c r="H6990">
        <v>175.71692689057861</v>
      </c>
      <c r="I6990">
        <v>1453.08714709221</v>
      </c>
      <c r="J6990">
        <v>0</v>
      </c>
      <c r="K6990">
        <v>15775.461411974189</v>
      </c>
      <c r="L6990">
        <v>808.61217362930631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15751.713329540629</v>
      </c>
      <c r="Z6990">
        <v>1000.5438226</v>
      </c>
      <c r="AA6990">
        <v>1475.3911070739141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1</v>
      </c>
    </row>
    <row r="6991" spans="1:35" hidden="1" x14ac:dyDescent="0.25">
      <c r="A6991" s="1">
        <v>6989</v>
      </c>
      <c r="B6991">
        <v>19</v>
      </c>
      <c r="C6991">
        <v>33</v>
      </c>
      <c r="D6991">
        <v>149</v>
      </c>
      <c r="E6991">
        <v>1</v>
      </c>
      <c r="F6991">
        <v>0</v>
      </c>
      <c r="G6991">
        <v>1451.6430246403629</v>
      </c>
      <c r="H6991">
        <v>191.93164897069391</v>
      </c>
      <c r="I6991">
        <v>1475.3911070739141</v>
      </c>
      <c r="J6991">
        <v>0</v>
      </c>
      <c r="K6991">
        <v>15751.713329540629</v>
      </c>
      <c r="L6991">
        <v>1000.5438226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15814.83486068035</v>
      </c>
      <c r="Z6991">
        <v>1246.705347702929</v>
      </c>
      <c r="AA6991">
        <v>1395.3682869707311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</v>
      </c>
    </row>
    <row r="6992" spans="1:35" hidden="1" x14ac:dyDescent="0.25">
      <c r="A6992" s="1">
        <v>6990</v>
      </c>
      <c r="B6992">
        <v>19</v>
      </c>
      <c r="C6992">
        <v>33</v>
      </c>
      <c r="D6992">
        <v>150</v>
      </c>
      <c r="E6992">
        <v>1</v>
      </c>
      <c r="F6992">
        <v>0</v>
      </c>
      <c r="G6992">
        <v>1458.489818110444</v>
      </c>
      <c r="H6992">
        <v>246.16152510292909</v>
      </c>
      <c r="I6992">
        <v>1395.3682869707311</v>
      </c>
      <c r="J6992">
        <v>0</v>
      </c>
      <c r="K6992">
        <v>15814.83486068035</v>
      </c>
      <c r="L6992">
        <v>1246.705347702929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1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15864.15016500369</v>
      </c>
      <c r="Z6992">
        <v>1521.4420507120219</v>
      </c>
      <c r="AA6992">
        <v>1447.6585457955539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</row>
    <row r="6993" spans="1:35" hidden="1" x14ac:dyDescent="0.25">
      <c r="A6993" s="1">
        <v>6991</v>
      </c>
      <c r="B6993">
        <v>19</v>
      </c>
      <c r="C6993">
        <v>33</v>
      </c>
      <c r="D6993">
        <v>151</v>
      </c>
      <c r="E6993">
        <v>1</v>
      </c>
      <c r="F6993">
        <v>0</v>
      </c>
      <c r="G6993">
        <v>1496.9738501188931</v>
      </c>
      <c r="H6993">
        <v>274.73670300909242</v>
      </c>
      <c r="I6993">
        <v>1447.6585457955539</v>
      </c>
      <c r="J6993">
        <v>0</v>
      </c>
      <c r="K6993">
        <v>15864.15016500369</v>
      </c>
      <c r="L6993">
        <v>1521.4420507120219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1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15855.2017657867</v>
      </c>
      <c r="Z6993">
        <v>1804.9820898553351</v>
      </c>
      <c r="AA6993">
        <v>1465.614530068977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</v>
      </c>
    </row>
    <row r="6994" spans="1:35" hidden="1" x14ac:dyDescent="0.25">
      <c r="A6994" s="1">
        <v>6992</v>
      </c>
      <c r="B6994">
        <v>19</v>
      </c>
      <c r="C6994">
        <v>33</v>
      </c>
      <c r="D6994">
        <v>152</v>
      </c>
      <c r="E6994">
        <v>1</v>
      </c>
      <c r="F6994">
        <v>0</v>
      </c>
      <c r="G6994">
        <v>1456.6661308519899</v>
      </c>
      <c r="H6994">
        <v>283.54003914331292</v>
      </c>
      <c r="I6994">
        <v>1465.614530068977</v>
      </c>
      <c r="J6994">
        <v>0</v>
      </c>
      <c r="K6994">
        <v>15855.2017657867</v>
      </c>
      <c r="L6994">
        <v>1804.9820898553351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1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15999.678053077279</v>
      </c>
      <c r="Z6994">
        <v>2127.3106980922471</v>
      </c>
      <c r="AA6994">
        <v>1452.685019907409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</v>
      </c>
    </row>
    <row r="6995" spans="1:35" hidden="1" x14ac:dyDescent="0.25">
      <c r="A6995" s="1">
        <v>6993</v>
      </c>
      <c r="B6995">
        <v>19</v>
      </c>
      <c r="C6995">
        <v>33</v>
      </c>
      <c r="D6995">
        <v>153</v>
      </c>
      <c r="E6995">
        <v>1</v>
      </c>
      <c r="F6995">
        <v>0</v>
      </c>
      <c r="G6995">
        <v>1597.1613071979889</v>
      </c>
      <c r="H6995">
        <v>322.32860823691237</v>
      </c>
      <c r="I6995">
        <v>1452.685019907409</v>
      </c>
      <c r="J6995">
        <v>0</v>
      </c>
      <c r="K6995">
        <v>15999.678053077279</v>
      </c>
      <c r="L6995">
        <v>2127.3106980922471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1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15800.22105918904</v>
      </c>
      <c r="Z6995">
        <v>2495.598812237844</v>
      </c>
      <c r="AA6995">
        <v>1439.889470007879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</v>
      </c>
    </row>
    <row r="6996" spans="1:35" hidden="1" x14ac:dyDescent="0.25">
      <c r="A6996" s="1">
        <v>6994</v>
      </c>
      <c r="B6996">
        <v>19</v>
      </c>
      <c r="C6996">
        <v>33</v>
      </c>
      <c r="D6996">
        <v>154</v>
      </c>
      <c r="E6996">
        <v>1</v>
      </c>
      <c r="F6996">
        <v>0</v>
      </c>
      <c r="G6996">
        <v>1240.4324761196431</v>
      </c>
      <c r="H6996">
        <v>368.28811414559618</v>
      </c>
      <c r="I6996">
        <v>1439.889470007879</v>
      </c>
      <c r="J6996">
        <v>0</v>
      </c>
      <c r="K6996">
        <v>15800.22105918904</v>
      </c>
      <c r="L6996">
        <v>2495.598812237844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1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15540.54986622883</v>
      </c>
      <c r="Z6996">
        <v>2862.7249969669069</v>
      </c>
      <c r="AA6996">
        <v>1441.4881072814051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</v>
      </c>
    </row>
    <row r="6997" spans="1:35" hidden="1" x14ac:dyDescent="0.25">
      <c r="A6997" s="1">
        <v>6995</v>
      </c>
      <c r="B6997">
        <v>19</v>
      </c>
      <c r="C6997">
        <v>33</v>
      </c>
      <c r="D6997">
        <v>155</v>
      </c>
      <c r="E6997">
        <v>1</v>
      </c>
      <c r="F6997">
        <v>0</v>
      </c>
      <c r="G6997">
        <v>1181.8169143211881</v>
      </c>
      <c r="H6997">
        <v>367.12618472906331</v>
      </c>
      <c r="I6997">
        <v>1441.4881072814051</v>
      </c>
      <c r="J6997">
        <v>0</v>
      </c>
      <c r="K6997">
        <v>15540.54986622883</v>
      </c>
      <c r="L6997">
        <v>2862.7249969669069</v>
      </c>
      <c r="M6997">
        <v>0</v>
      </c>
      <c r="N6997">
        <v>0</v>
      </c>
      <c r="O6997">
        <v>7</v>
      </c>
      <c r="P6997">
        <v>0</v>
      </c>
      <c r="Q6997">
        <v>1</v>
      </c>
      <c r="R6997">
        <v>0</v>
      </c>
      <c r="S6997">
        <v>1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15422.05953012678</v>
      </c>
      <c r="Z6997">
        <v>3229.282979246444</v>
      </c>
      <c r="AA6997">
        <v>1489.801824883963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hidden="1" x14ac:dyDescent="0.25">
      <c r="A6998" s="1">
        <v>6996</v>
      </c>
      <c r="B6998">
        <v>19</v>
      </c>
      <c r="C6998">
        <v>33</v>
      </c>
      <c r="D6998">
        <v>156</v>
      </c>
      <c r="E6998">
        <v>1</v>
      </c>
      <c r="F6998">
        <v>0</v>
      </c>
      <c r="G6998">
        <v>1371.3114887819149</v>
      </c>
      <c r="H6998">
        <v>366.55798227953738</v>
      </c>
      <c r="I6998">
        <v>1489.801824883963</v>
      </c>
      <c r="J6998">
        <v>0</v>
      </c>
      <c r="K6998">
        <v>15422.05953012678</v>
      </c>
      <c r="L6998">
        <v>3229.282979246444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1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15688.920781611419</v>
      </c>
      <c r="Z6998">
        <v>3588.3744118515142</v>
      </c>
      <c r="AA6998">
        <v>1401.9592398920829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</v>
      </c>
    </row>
    <row r="6999" spans="1:35" hidden="1" x14ac:dyDescent="0.25">
      <c r="A6999" s="1">
        <v>6997</v>
      </c>
      <c r="B6999">
        <v>19</v>
      </c>
      <c r="C6999">
        <v>33</v>
      </c>
      <c r="D6999">
        <v>157</v>
      </c>
      <c r="E6999">
        <v>1</v>
      </c>
      <c r="F6999">
        <v>0</v>
      </c>
      <c r="G6999">
        <v>1668.820491376722</v>
      </c>
      <c r="H6999">
        <v>359.09143260506937</v>
      </c>
      <c r="I6999">
        <v>1401.9592398920829</v>
      </c>
      <c r="J6999">
        <v>0</v>
      </c>
      <c r="K6999">
        <v>15688.920781611419</v>
      </c>
      <c r="L6999">
        <v>3588.3744118515142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1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15618.53477824963</v>
      </c>
      <c r="Z6999">
        <v>3967.0359777832218</v>
      </c>
      <c r="AA6999">
        <v>1483.682223795859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</row>
    <row r="7000" spans="1:35" hidden="1" x14ac:dyDescent="0.25">
      <c r="A7000" s="1">
        <v>6998</v>
      </c>
      <c r="B7000">
        <v>19</v>
      </c>
      <c r="C7000">
        <v>33</v>
      </c>
      <c r="D7000">
        <v>158</v>
      </c>
      <c r="E7000">
        <v>1</v>
      </c>
      <c r="F7000">
        <v>0</v>
      </c>
      <c r="G7000">
        <v>1413.2962204340761</v>
      </c>
      <c r="H7000">
        <v>378.66156593170871</v>
      </c>
      <c r="I7000">
        <v>1483.682223795859</v>
      </c>
      <c r="J7000">
        <v>0</v>
      </c>
      <c r="K7000">
        <v>15618.53477824963</v>
      </c>
      <c r="L7000">
        <v>3967.0359777832218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1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15672.849361813989</v>
      </c>
      <c r="Z7000">
        <v>4357.2873189710344</v>
      </c>
      <c r="AA7000">
        <v>1386.195647703604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1</v>
      </c>
    </row>
    <row r="7001" spans="1:35" hidden="1" x14ac:dyDescent="0.25">
      <c r="A7001" s="1">
        <v>6999</v>
      </c>
      <c r="B7001">
        <v>19</v>
      </c>
      <c r="C7001">
        <v>33</v>
      </c>
      <c r="D7001">
        <v>159</v>
      </c>
      <c r="E7001">
        <v>1</v>
      </c>
      <c r="F7001">
        <v>0</v>
      </c>
      <c r="G7001">
        <v>1440.5102312679589</v>
      </c>
      <c r="H7001">
        <v>390.2513411878117</v>
      </c>
      <c r="I7001">
        <v>1386.195647703604</v>
      </c>
      <c r="J7001">
        <v>0</v>
      </c>
      <c r="K7001">
        <v>15672.849361813989</v>
      </c>
      <c r="L7001">
        <v>4357.2873189710344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15595.15080843155</v>
      </c>
      <c r="Z7001">
        <v>4716.3523657090618</v>
      </c>
      <c r="AA7001">
        <v>1356.4303105334491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</v>
      </c>
    </row>
    <row r="7002" spans="1:35" hidden="1" x14ac:dyDescent="0.25">
      <c r="A7002" s="1">
        <v>7000</v>
      </c>
      <c r="B7002">
        <v>19</v>
      </c>
      <c r="C7002">
        <v>33</v>
      </c>
      <c r="D7002">
        <v>160</v>
      </c>
      <c r="E7002">
        <v>1</v>
      </c>
      <c r="F7002">
        <v>0</v>
      </c>
      <c r="G7002">
        <v>1278.73175715101</v>
      </c>
      <c r="H7002">
        <v>359.06504673802851</v>
      </c>
      <c r="I7002">
        <v>1356.4303105334491</v>
      </c>
      <c r="J7002">
        <v>0</v>
      </c>
      <c r="K7002">
        <v>15595.15080843155</v>
      </c>
      <c r="L7002">
        <v>4716.3523657090618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15413.21043671249</v>
      </c>
      <c r="Z7002">
        <v>5196.5089036515847</v>
      </c>
      <c r="AA7002">
        <v>1582.702070525535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</row>
    <row r="7003" spans="1:35" hidden="1" x14ac:dyDescent="0.25">
      <c r="A7003" s="1">
        <v>7001</v>
      </c>
      <c r="B7003">
        <v>19</v>
      </c>
      <c r="C7003">
        <v>33</v>
      </c>
      <c r="D7003">
        <v>161</v>
      </c>
      <c r="E7003">
        <v>1</v>
      </c>
      <c r="F7003">
        <v>0</v>
      </c>
      <c r="G7003">
        <v>1400.761698806474</v>
      </c>
      <c r="H7003">
        <v>480.15653794252262</v>
      </c>
      <c r="I7003">
        <v>1582.702070525535</v>
      </c>
      <c r="J7003">
        <v>0</v>
      </c>
      <c r="K7003">
        <v>15413.21043671249</v>
      </c>
      <c r="L7003">
        <v>5196.5089036515847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1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15564.71516318226</v>
      </c>
      <c r="Z7003">
        <v>5681.9142937719998</v>
      </c>
      <c r="AA7003">
        <v>1359.7952820434571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</row>
    <row r="7004" spans="1:35" hidden="1" x14ac:dyDescent="0.25">
      <c r="A7004" s="1">
        <v>7002</v>
      </c>
      <c r="B7004">
        <v>19</v>
      </c>
      <c r="C7004">
        <v>33</v>
      </c>
      <c r="D7004">
        <v>162</v>
      </c>
      <c r="E7004">
        <v>1</v>
      </c>
      <c r="F7004">
        <v>0</v>
      </c>
      <c r="G7004">
        <v>1511.300008513226</v>
      </c>
      <c r="H7004">
        <v>485.40539012041478</v>
      </c>
      <c r="I7004">
        <v>1359.7952820434571</v>
      </c>
      <c r="J7004">
        <v>0</v>
      </c>
      <c r="K7004">
        <v>15564.71516318226</v>
      </c>
      <c r="L7004">
        <v>5681.9142937719998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1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15524.99116087205</v>
      </c>
      <c r="Z7004">
        <v>6229.8807853804956</v>
      </c>
      <c r="AA7004">
        <v>1400.6649940650379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</row>
    <row r="7005" spans="1:35" hidden="1" x14ac:dyDescent="0.25">
      <c r="A7005" s="1">
        <v>7003</v>
      </c>
      <c r="B7005">
        <v>19</v>
      </c>
      <c r="C7005">
        <v>33</v>
      </c>
      <c r="D7005">
        <v>163</v>
      </c>
      <c r="E7005">
        <v>1</v>
      </c>
      <c r="F7005">
        <v>0</v>
      </c>
      <c r="G7005">
        <v>1360.940991754833</v>
      </c>
      <c r="H7005">
        <v>547.9664916084954</v>
      </c>
      <c r="I7005">
        <v>1400.6649940650379</v>
      </c>
      <c r="J7005">
        <v>0</v>
      </c>
      <c r="K7005">
        <v>15524.99116087205</v>
      </c>
      <c r="L7005">
        <v>6229.8807853804956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1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15520.84788381585</v>
      </c>
      <c r="Z7005">
        <v>6809.2471362488741</v>
      </c>
      <c r="AA7005">
        <v>1425.538634996168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</row>
    <row r="7006" spans="1:35" hidden="1" x14ac:dyDescent="0.25">
      <c r="A7006" s="1">
        <v>7004</v>
      </c>
      <c r="B7006">
        <v>19</v>
      </c>
      <c r="C7006">
        <v>33</v>
      </c>
      <c r="D7006">
        <v>164</v>
      </c>
      <c r="E7006">
        <v>1</v>
      </c>
      <c r="F7006">
        <v>0</v>
      </c>
      <c r="G7006">
        <v>1421.3953579399661</v>
      </c>
      <c r="H7006">
        <v>579.3663508683785</v>
      </c>
      <c r="I7006">
        <v>1425.538634996168</v>
      </c>
      <c r="J7006">
        <v>0</v>
      </c>
      <c r="K7006">
        <v>15520.84788381585</v>
      </c>
      <c r="L7006">
        <v>6809.2471362488741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1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15702.098844590981</v>
      </c>
      <c r="Z7006">
        <v>7426.7303961940288</v>
      </c>
      <c r="AA7006">
        <v>1424.8133601202701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</row>
    <row r="7007" spans="1:35" hidden="1" x14ac:dyDescent="0.25">
      <c r="A7007" s="1">
        <v>7005</v>
      </c>
      <c r="B7007">
        <v>19</v>
      </c>
      <c r="C7007">
        <v>33</v>
      </c>
      <c r="D7007">
        <v>165</v>
      </c>
      <c r="E7007">
        <v>1</v>
      </c>
      <c r="F7007">
        <v>0</v>
      </c>
      <c r="G7007">
        <v>1606.064320895405</v>
      </c>
      <c r="H7007">
        <v>617.48325994515505</v>
      </c>
      <c r="I7007">
        <v>1424.8133601202701</v>
      </c>
      <c r="J7007">
        <v>0</v>
      </c>
      <c r="K7007">
        <v>15702.098844590981</v>
      </c>
      <c r="L7007">
        <v>7426.7303961940288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15586.19194009155</v>
      </c>
      <c r="Z7007">
        <v>8035.4206552467122</v>
      </c>
      <c r="AA7007">
        <v>1422.9083751593321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</row>
    <row r="7008" spans="1:35" hidden="1" x14ac:dyDescent="0.25">
      <c r="A7008" s="1">
        <v>7006</v>
      </c>
      <c r="B7008">
        <v>19</v>
      </c>
      <c r="C7008">
        <v>33</v>
      </c>
      <c r="D7008">
        <v>166</v>
      </c>
      <c r="E7008">
        <v>1</v>
      </c>
      <c r="F7008">
        <v>0</v>
      </c>
      <c r="G7008">
        <v>1307.001470659894</v>
      </c>
      <c r="H7008">
        <v>608.69025905268336</v>
      </c>
      <c r="I7008">
        <v>1422.9083751593321</v>
      </c>
      <c r="J7008">
        <v>0</v>
      </c>
      <c r="K7008">
        <v>15586.19194009155</v>
      </c>
      <c r="L7008">
        <v>8035.4206552467122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1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15473.70136344813</v>
      </c>
      <c r="Z7008">
        <v>8611.1114011333029</v>
      </c>
      <c r="AA7008">
        <v>1520.2062579364469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</row>
    <row r="7009" spans="1:35" hidden="1" x14ac:dyDescent="0.25">
      <c r="A7009" s="1">
        <v>7007</v>
      </c>
      <c r="B7009">
        <v>19</v>
      </c>
      <c r="C7009">
        <v>33</v>
      </c>
      <c r="D7009">
        <v>167</v>
      </c>
      <c r="E7009">
        <v>1</v>
      </c>
      <c r="F7009">
        <v>0</v>
      </c>
      <c r="G7009">
        <v>1407.71568129303</v>
      </c>
      <c r="H7009">
        <v>575.69074588659055</v>
      </c>
      <c r="I7009">
        <v>1520.2062579364469</v>
      </c>
      <c r="J7009">
        <v>0</v>
      </c>
      <c r="K7009">
        <v>15473.70136344813</v>
      </c>
      <c r="L7009">
        <v>8611.1114011333029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1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15451.816840812249</v>
      </c>
      <c r="Z7009">
        <v>9206.3842870932258</v>
      </c>
      <c r="AA7009">
        <v>1435.919321656419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</row>
    <row r="7010" spans="1:35" hidden="1" x14ac:dyDescent="0.25">
      <c r="A7010" s="1">
        <v>7008</v>
      </c>
      <c r="B7010">
        <v>19</v>
      </c>
      <c r="C7010">
        <v>33</v>
      </c>
      <c r="D7010">
        <v>168</v>
      </c>
      <c r="E7010">
        <v>1</v>
      </c>
      <c r="F7010">
        <v>0</v>
      </c>
      <c r="G7010">
        <v>1414.034799020535</v>
      </c>
      <c r="H7010">
        <v>595.27288595992218</v>
      </c>
      <c r="I7010">
        <v>1435.919321656419</v>
      </c>
      <c r="J7010">
        <v>0</v>
      </c>
      <c r="K7010">
        <v>15451.816840812249</v>
      </c>
      <c r="L7010">
        <v>9206.3842870932258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1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15449.588636887151</v>
      </c>
      <c r="Z7010">
        <v>9838.6436983540316</v>
      </c>
      <c r="AA7010">
        <v>1429.036439170919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1</v>
      </c>
    </row>
    <row r="7011" spans="1:35" hidden="1" x14ac:dyDescent="0.25">
      <c r="A7011" s="1">
        <v>7009</v>
      </c>
      <c r="B7011">
        <v>19</v>
      </c>
      <c r="C7011">
        <v>33</v>
      </c>
      <c r="D7011">
        <v>169</v>
      </c>
      <c r="E7011">
        <v>1</v>
      </c>
      <c r="F7011">
        <v>0</v>
      </c>
      <c r="G7011">
        <v>1426.8082352458259</v>
      </c>
      <c r="H7011">
        <v>632.259411260805</v>
      </c>
      <c r="I7011">
        <v>1429.036439170919</v>
      </c>
      <c r="J7011">
        <v>0</v>
      </c>
      <c r="K7011">
        <v>15449.588636887151</v>
      </c>
      <c r="L7011">
        <v>9838.6436983540316</v>
      </c>
      <c r="M7011">
        <v>0</v>
      </c>
      <c r="N7011">
        <v>0</v>
      </c>
      <c r="O7011">
        <v>5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15592.064715997511</v>
      </c>
      <c r="Z7011">
        <v>10603.963174891491</v>
      </c>
      <c r="AA7011">
        <v>1389.7032588400079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</row>
    <row r="7012" spans="1:35" hidden="1" x14ac:dyDescent="0.25">
      <c r="A7012" s="1">
        <v>7010</v>
      </c>
      <c r="B7012">
        <v>19</v>
      </c>
      <c r="C7012">
        <v>33</v>
      </c>
      <c r="D7012">
        <v>170</v>
      </c>
      <c r="E7012">
        <v>1</v>
      </c>
      <c r="F7012">
        <v>0</v>
      </c>
      <c r="G7012">
        <v>1532.1793379503611</v>
      </c>
      <c r="H7012">
        <v>765.31947653745954</v>
      </c>
      <c r="I7012">
        <v>1389.7032588400079</v>
      </c>
      <c r="J7012">
        <v>0</v>
      </c>
      <c r="K7012">
        <v>15592.064715997511</v>
      </c>
      <c r="L7012">
        <v>10603.963174891491</v>
      </c>
      <c r="M7012">
        <v>0</v>
      </c>
      <c r="N7012">
        <v>0</v>
      </c>
      <c r="O7012">
        <v>5</v>
      </c>
      <c r="P7012">
        <v>0</v>
      </c>
      <c r="Q7012">
        <v>1</v>
      </c>
      <c r="R7012">
        <v>1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15560.662908793131</v>
      </c>
      <c r="Z7012">
        <v>11231.69924172971</v>
      </c>
      <c r="AA7012">
        <v>1443.5601160227509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</v>
      </c>
    </row>
    <row r="7013" spans="1:35" hidden="1" x14ac:dyDescent="0.25">
      <c r="A7013" s="1">
        <v>7011</v>
      </c>
      <c r="B7013">
        <v>19</v>
      </c>
      <c r="C7013">
        <v>33</v>
      </c>
      <c r="D7013">
        <v>171</v>
      </c>
      <c r="E7013">
        <v>1</v>
      </c>
      <c r="F7013">
        <v>0</v>
      </c>
      <c r="G7013">
        <v>1412.158308818372</v>
      </c>
      <c r="H7013">
        <v>627.73606683822004</v>
      </c>
      <c r="I7013">
        <v>1443.5601160227509</v>
      </c>
      <c r="J7013">
        <v>0</v>
      </c>
      <c r="K7013">
        <v>15560.662908793131</v>
      </c>
      <c r="L7013">
        <v>11231.69924172971</v>
      </c>
      <c r="M7013">
        <v>0</v>
      </c>
      <c r="N7013">
        <v>0</v>
      </c>
      <c r="O7013">
        <v>5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15686.756135980269</v>
      </c>
      <c r="Z7013">
        <v>11872.94030988878</v>
      </c>
      <c r="AA7013">
        <v>1419.1632145030289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1</v>
      </c>
    </row>
    <row r="7014" spans="1:35" hidden="1" x14ac:dyDescent="0.25">
      <c r="A7014" s="1">
        <v>7012</v>
      </c>
      <c r="B7014">
        <v>19</v>
      </c>
      <c r="C7014">
        <v>33</v>
      </c>
      <c r="D7014">
        <v>172</v>
      </c>
      <c r="E7014">
        <v>1</v>
      </c>
      <c r="F7014">
        <v>0</v>
      </c>
      <c r="G7014">
        <v>1545.2564416901689</v>
      </c>
      <c r="H7014">
        <v>641.2410681590643</v>
      </c>
      <c r="I7014">
        <v>1419.1632145030289</v>
      </c>
      <c r="J7014">
        <v>0</v>
      </c>
      <c r="K7014">
        <v>15686.756135980269</v>
      </c>
      <c r="L7014">
        <v>11872.94030988878</v>
      </c>
      <c r="M7014">
        <v>0</v>
      </c>
      <c r="N7014">
        <v>0</v>
      </c>
      <c r="O7014">
        <v>5</v>
      </c>
      <c r="P7014">
        <v>0</v>
      </c>
      <c r="Q7014">
        <v>1</v>
      </c>
      <c r="R7014">
        <v>1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15707.18326152074</v>
      </c>
      <c r="Z7014">
        <v>12527.931956109311</v>
      </c>
      <c r="AA7014">
        <v>1470.5269613684329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1</v>
      </c>
    </row>
    <row r="7015" spans="1:35" hidden="1" x14ac:dyDescent="0.25">
      <c r="A7015" s="1">
        <v>7013</v>
      </c>
      <c r="B7015">
        <v>19</v>
      </c>
      <c r="C7015">
        <v>33</v>
      </c>
      <c r="D7015">
        <v>173</v>
      </c>
      <c r="E7015">
        <v>1</v>
      </c>
      <c r="F7015">
        <v>0</v>
      </c>
      <c r="G7015">
        <v>1490.954086908906</v>
      </c>
      <c r="H7015">
        <v>654.9916462205357</v>
      </c>
      <c r="I7015">
        <v>1470.5269613684329</v>
      </c>
      <c r="J7015">
        <v>0</v>
      </c>
      <c r="K7015">
        <v>15707.18326152074</v>
      </c>
      <c r="L7015">
        <v>12527.931956109311</v>
      </c>
      <c r="M7015">
        <v>0</v>
      </c>
      <c r="N7015">
        <v>0</v>
      </c>
      <c r="O7015">
        <v>5</v>
      </c>
      <c r="P7015">
        <v>0</v>
      </c>
      <c r="Q7015">
        <v>1</v>
      </c>
      <c r="R7015">
        <v>1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15896.07341798195</v>
      </c>
      <c r="Z7015">
        <v>13276.51946143627</v>
      </c>
      <c r="AA7015">
        <v>1446.0401011355671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</v>
      </c>
    </row>
    <row r="7016" spans="1:35" hidden="1" x14ac:dyDescent="0.25">
      <c r="A7016" s="1">
        <v>7014</v>
      </c>
      <c r="B7016">
        <v>19</v>
      </c>
      <c r="C7016">
        <v>33</v>
      </c>
      <c r="D7016">
        <v>174</v>
      </c>
      <c r="E7016">
        <v>1</v>
      </c>
      <c r="F7016">
        <v>0</v>
      </c>
      <c r="G7016">
        <v>1634.930257596782</v>
      </c>
      <c r="H7016">
        <v>748.58750532695558</v>
      </c>
      <c r="I7016">
        <v>1446.0401011355671</v>
      </c>
      <c r="J7016">
        <v>0</v>
      </c>
      <c r="K7016">
        <v>15896.07341798195</v>
      </c>
      <c r="L7016">
        <v>13276.51946143627</v>
      </c>
      <c r="M7016">
        <v>0</v>
      </c>
      <c r="N7016">
        <v>0</v>
      </c>
      <c r="O7016">
        <v>5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15763.429225865289</v>
      </c>
      <c r="Z7016">
        <v>14082.634074514381</v>
      </c>
      <c r="AA7016">
        <v>1450.8496149520361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1</v>
      </c>
    </row>
    <row r="7017" spans="1:35" hidden="1" x14ac:dyDescent="0.25">
      <c r="A7017" s="1">
        <v>7015</v>
      </c>
      <c r="B7017">
        <v>19</v>
      </c>
      <c r="C7017">
        <v>33</v>
      </c>
      <c r="D7017">
        <v>175</v>
      </c>
      <c r="E7017">
        <v>1</v>
      </c>
      <c r="F7017">
        <v>-20.49666376429705</v>
      </c>
      <c r="G7017">
        <v>1318.2054228353691</v>
      </c>
      <c r="H7017">
        <v>806.11461307811351</v>
      </c>
      <c r="I7017">
        <v>1450.8496149520361</v>
      </c>
      <c r="J7017">
        <v>0</v>
      </c>
      <c r="K7017">
        <v>15763.429225865289</v>
      </c>
      <c r="L7017">
        <v>14082.634074514381</v>
      </c>
      <c r="M7017">
        <v>0</v>
      </c>
      <c r="N7017">
        <v>0</v>
      </c>
      <c r="O7017">
        <v>5</v>
      </c>
      <c r="P7017">
        <v>0</v>
      </c>
      <c r="Q7017">
        <v>1</v>
      </c>
      <c r="R7017">
        <v>1</v>
      </c>
      <c r="S7017">
        <v>0</v>
      </c>
      <c r="T7017">
        <v>0</v>
      </c>
      <c r="U7017">
        <v>1</v>
      </c>
      <c r="V7017">
        <v>0</v>
      </c>
      <c r="W7017">
        <v>409.93327528594091</v>
      </c>
      <c r="X7017">
        <v>409.93327528594091</v>
      </c>
      <c r="Y7017">
        <v>15641.341228375401</v>
      </c>
      <c r="Z7017">
        <v>14768.59204691054</v>
      </c>
      <c r="AA7017">
        <v>1507.112854033363</v>
      </c>
      <c r="AB7017">
        <v>0</v>
      </c>
      <c r="AC7017">
        <v>0</v>
      </c>
      <c r="AD7017">
        <v>0</v>
      </c>
      <c r="AE7017">
        <v>0</v>
      </c>
      <c r="AF7017">
        <v>20.49666376429705</v>
      </c>
      <c r="AG7017">
        <v>0</v>
      </c>
      <c r="AH7017">
        <v>0</v>
      </c>
      <c r="AI7017">
        <v>1</v>
      </c>
    </row>
    <row r="7018" spans="1:35" hidden="1" x14ac:dyDescent="0.25">
      <c r="A7018" s="1">
        <v>7016</v>
      </c>
      <c r="B7018">
        <v>19</v>
      </c>
      <c r="C7018">
        <v>33</v>
      </c>
      <c r="D7018">
        <v>176</v>
      </c>
      <c r="E7018">
        <v>1</v>
      </c>
      <c r="F7018">
        <v>-862.20271355809382</v>
      </c>
      <c r="G7018">
        <v>1385.0248565434731</v>
      </c>
      <c r="H7018">
        <v>685.95797239616206</v>
      </c>
      <c r="I7018">
        <v>1507.112854033363</v>
      </c>
      <c r="J7018">
        <v>0</v>
      </c>
      <c r="K7018">
        <v>15641.341228375401</v>
      </c>
      <c r="L7018">
        <v>14358.658771624599</v>
      </c>
      <c r="M7018">
        <v>0</v>
      </c>
      <c r="N7018">
        <v>409.93327528594091</v>
      </c>
      <c r="O7018">
        <v>5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1</v>
      </c>
      <c r="V7018">
        <v>0</v>
      </c>
      <c r="W7018">
        <v>846.72325972424005</v>
      </c>
      <c r="X7018">
        <v>846.72325972424005</v>
      </c>
      <c r="Y7018">
        <v>15678.055688309531</v>
      </c>
      <c r="Z7018">
        <v>15168.66757141472</v>
      </c>
      <c r="AA7018">
        <v>1391.3633233543751</v>
      </c>
      <c r="AB7018">
        <v>0</v>
      </c>
      <c r="AC7018">
        <v>0</v>
      </c>
      <c r="AD7018">
        <v>0</v>
      </c>
      <c r="AE7018">
        <v>0</v>
      </c>
      <c r="AF7018">
        <v>42.336162986212003</v>
      </c>
      <c r="AG7018">
        <v>819.86655057188182</v>
      </c>
      <c r="AH7018">
        <v>0</v>
      </c>
      <c r="AI7018">
        <v>1</v>
      </c>
    </row>
    <row r="7019" spans="1:35" hidden="1" x14ac:dyDescent="0.25">
      <c r="A7019" s="1">
        <v>7017</v>
      </c>
      <c r="B7019">
        <v>19</v>
      </c>
      <c r="C7019">
        <v>33</v>
      </c>
      <c r="D7019">
        <v>177</v>
      </c>
      <c r="E7019">
        <v>1</v>
      </c>
      <c r="F7019">
        <v>-2549.4285296165622</v>
      </c>
      <c r="G7019">
        <v>1428.077783288504</v>
      </c>
      <c r="H7019">
        <v>810.00879979011427</v>
      </c>
      <c r="I7019">
        <v>1391.3633233543751</v>
      </c>
      <c r="J7019">
        <v>0</v>
      </c>
      <c r="K7019">
        <v>15678.055688309531</v>
      </c>
      <c r="L7019">
        <v>14321.94431169048</v>
      </c>
      <c r="M7019">
        <v>0</v>
      </c>
      <c r="N7019">
        <v>1256.656535010181</v>
      </c>
      <c r="O7019">
        <v>5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722.30919192400688</v>
      </c>
      <c r="X7019">
        <v>722.30919192400688</v>
      </c>
      <c r="Y7019">
        <v>15610.05931647398</v>
      </c>
      <c r="Z7019">
        <v>15112.249875450019</v>
      </c>
      <c r="AA7019">
        <v>1429.236813963076</v>
      </c>
      <c r="AB7019">
        <v>0</v>
      </c>
      <c r="AC7019">
        <v>0</v>
      </c>
      <c r="AD7019">
        <v>0</v>
      </c>
      <c r="AE7019">
        <v>0</v>
      </c>
      <c r="AF7019">
        <v>36.115459596200353</v>
      </c>
      <c r="AG7019">
        <v>2513.3130700203619</v>
      </c>
      <c r="AH7019">
        <v>0</v>
      </c>
      <c r="AI7019">
        <v>1</v>
      </c>
    </row>
    <row r="7020" spans="1:35" hidden="1" x14ac:dyDescent="0.25">
      <c r="A7020" s="1">
        <v>7018</v>
      </c>
      <c r="B7020">
        <v>19</v>
      </c>
      <c r="C7020">
        <v>33</v>
      </c>
      <c r="D7020">
        <v>178</v>
      </c>
      <c r="E7020">
        <v>1</v>
      </c>
      <c r="F7020">
        <v>-3988.917829746666</v>
      </c>
      <c r="G7020">
        <v>1361.240442127533</v>
      </c>
      <c r="H7020">
        <v>790.3055637595487</v>
      </c>
      <c r="I7020">
        <v>1429.236813963076</v>
      </c>
      <c r="J7020">
        <v>0</v>
      </c>
      <c r="K7020">
        <v>15610.05931647398</v>
      </c>
      <c r="L7020">
        <v>14389.94068352602</v>
      </c>
      <c r="M7020">
        <v>0</v>
      </c>
      <c r="N7020">
        <v>1978.9657269341881</v>
      </c>
      <c r="O7020">
        <v>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619.7275175658142</v>
      </c>
      <c r="X7020">
        <v>619.7275175658142</v>
      </c>
      <c r="Y7020">
        <v>15375.52524571671</v>
      </c>
      <c r="Z7020">
        <v>15244.202271849101</v>
      </c>
      <c r="AA7020">
        <v>1466.6950688331181</v>
      </c>
      <c r="AB7020">
        <v>0</v>
      </c>
      <c r="AC7020">
        <v>0</v>
      </c>
      <c r="AD7020">
        <v>0</v>
      </c>
      <c r="AE7020">
        <v>0</v>
      </c>
      <c r="AF7020">
        <v>30.986375878290708</v>
      </c>
      <c r="AG7020">
        <v>3957.9314538683761</v>
      </c>
      <c r="AH7020">
        <v>0</v>
      </c>
      <c r="AI7020">
        <v>1</v>
      </c>
    </row>
    <row r="7021" spans="1:35" hidden="1" x14ac:dyDescent="0.25">
      <c r="A7021" s="1">
        <v>7019</v>
      </c>
      <c r="B7021">
        <v>19</v>
      </c>
      <c r="C7021">
        <v>33</v>
      </c>
      <c r="D7021">
        <v>179</v>
      </c>
      <c r="E7021">
        <v>1</v>
      </c>
      <c r="F7021">
        <v>-5235.8248434498246</v>
      </c>
      <c r="G7021">
        <v>1232.160998075849</v>
      </c>
      <c r="H7021">
        <v>854.26158832308397</v>
      </c>
      <c r="I7021">
        <v>1466.6950688331181</v>
      </c>
      <c r="J7021">
        <v>0</v>
      </c>
      <c r="K7021">
        <v>15375.52524571671</v>
      </c>
      <c r="L7021">
        <v>14624.47475428329</v>
      </c>
      <c r="M7021">
        <v>0</v>
      </c>
      <c r="N7021">
        <v>2598.693244500002</v>
      </c>
      <c r="O7021">
        <v>5</v>
      </c>
      <c r="P7021">
        <v>0</v>
      </c>
      <c r="Q7021">
        <v>1</v>
      </c>
      <c r="R7021">
        <v>1</v>
      </c>
      <c r="S7021">
        <v>0</v>
      </c>
      <c r="T7021">
        <v>0</v>
      </c>
      <c r="U7021">
        <v>1</v>
      </c>
      <c r="V7021">
        <v>0</v>
      </c>
      <c r="W7021">
        <v>768.76708899641744</v>
      </c>
      <c r="X7021">
        <v>768.76708899641744</v>
      </c>
      <c r="Y7021">
        <v>15372.7563128607</v>
      </c>
      <c r="Z7021">
        <v>15396.010776135719</v>
      </c>
      <c r="AA7021">
        <v>1470.544265487832</v>
      </c>
      <c r="AB7021">
        <v>0</v>
      </c>
      <c r="AC7021">
        <v>0</v>
      </c>
      <c r="AD7021">
        <v>0</v>
      </c>
      <c r="AE7021">
        <v>0</v>
      </c>
      <c r="AF7021">
        <v>38.438354449820878</v>
      </c>
      <c r="AG7021">
        <v>5197.3864890000041</v>
      </c>
      <c r="AH7021">
        <v>0</v>
      </c>
      <c r="AI7021">
        <v>1</v>
      </c>
    </row>
    <row r="7022" spans="1:35" hidden="1" x14ac:dyDescent="0.25">
      <c r="A7022" s="1">
        <v>7020</v>
      </c>
      <c r="B7022">
        <v>19</v>
      </c>
      <c r="C7022">
        <v>33</v>
      </c>
      <c r="D7022">
        <v>180</v>
      </c>
      <c r="E7022">
        <v>1</v>
      </c>
      <c r="F7022">
        <v>-6776.9044138011323</v>
      </c>
      <c r="G7022">
        <v>1467.7753326318141</v>
      </c>
      <c r="H7022">
        <v>771.5360218524329</v>
      </c>
      <c r="I7022">
        <v>1470.544265487832</v>
      </c>
      <c r="J7022">
        <v>0</v>
      </c>
      <c r="K7022">
        <v>15372.7563128607</v>
      </c>
      <c r="L7022">
        <v>14627.2436871393</v>
      </c>
      <c r="M7022">
        <v>0</v>
      </c>
      <c r="N7022">
        <v>3367.460333496419</v>
      </c>
      <c r="O7022">
        <v>0</v>
      </c>
      <c r="P7022">
        <v>1</v>
      </c>
      <c r="Q7022">
        <v>0</v>
      </c>
      <c r="R7022">
        <v>1</v>
      </c>
      <c r="S7022">
        <v>0</v>
      </c>
      <c r="T7022">
        <v>1</v>
      </c>
      <c r="U7022">
        <v>0</v>
      </c>
      <c r="V7022">
        <v>839.67493616586944</v>
      </c>
      <c r="W7022">
        <v>0</v>
      </c>
      <c r="X7022">
        <v>839.67493616586944</v>
      </c>
      <c r="Y7022">
        <v>15363.14261054318</v>
      </c>
      <c r="Z7022">
        <v>15476.532325622689</v>
      </c>
      <c r="AA7022">
        <v>1401.1680376437189</v>
      </c>
      <c r="AB7022">
        <v>0</v>
      </c>
      <c r="AC7022">
        <v>0</v>
      </c>
      <c r="AD7022">
        <v>0</v>
      </c>
      <c r="AE7022">
        <v>0</v>
      </c>
      <c r="AF7022">
        <v>41.983746808293468</v>
      </c>
      <c r="AG7022">
        <v>6734.920666992839</v>
      </c>
      <c r="AH7022">
        <v>0</v>
      </c>
      <c r="AI7022">
        <v>1</v>
      </c>
    </row>
    <row r="7023" spans="1:35" hidden="1" x14ac:dyDescent="0.25">
      <c r="A7023" s="1">
        <v>7021</v>
      </c>
      <c r="B7023">
        <v>19</v>
      </c>
      <c r="C7023">
        <v>33</v>
      </c>
      <c r="D7023">
        <v>181</v>
      </c>
      <c r="E7023">
        <v>1</v>
      </c>
      <c r="F7023">
        <v>-8449.0387376536873</v>
      </c>
      <c r="G7023">
        <v>1391.5543353262019</v>
      </c>
      <c r="H7023">
        <v>849.28863848338801</v>
      </c>
      <c r="I7023">
        <v>1401.1680376437189</v>
      </c>
      <c r="J7023">
        <v>0</v>
      </c>
      <c r="K7023">
        <v>14523.467674377311</v>
      </c>
      <c r="L7023">
        <v>15476.532325622689</v>
      </c>
      <c r="M7023">
        <v>839.67493616586944</v>
      </c>
      <c r="N7023">
        <v>3367.460333496419</v>
      </c>
      <c r="O7023">
        <v>5</v>
      </c>
      <c r="P7023">
        <v>0</v>
      </c>
      <c r="Q7023">
        <v>1</v>
      </c>
      <c r="R7023">
        <v>1</v>
      </c>
      <c r="S7023">
        <v>0</v>
      </c>
      <c r="T7023">
        <v>0</v>
      </c>
      <c r="U7023">
        <v>1</v>
      </c>
      <c r="V7023">
        <v>0</v>
      </c>
      <c r="W7023">
        <v>695.36396658219019</v>
      </c>
      <c r="X7023">
        <v>695.36396658219019</v>
      </c>
      <c r="Y7023">
        <v>14419.92602002742</v>
      </c>
      <c r="Z7023">
        <v>16275.43794655477</v>
      </c>
      <c r="AA7023">
        <v>1549.947487207118</v>
      </c>
      <c r="AB7023">
        <v>0</v>
      </c>
      <c r="AC7023">
        <v>0</v>
      </c>
      <c r="AD7023">
        <v>0</v>
      </c>
      <c r="AE7023">
        <v>0</v>
      </c>
      <c r="AF7023">
        <v>34.768198329109509</v>
      </c>
      <c r="AG7023">
        <v>8414.2705393245778</v>
      </c>
      <c r="AH7023">
        <v>0</v>
      </c>
      <c r="AI7023">
        <v>1</v>
      </c>
    </row>
    <row r="7024" spans="1:35" hidden="1" x14ac:dyDescent="0.25">
      <c r="A7024" s="1">
        <v>7022</v>
      </c>
      <c r="B7024">
        <v>19</v>
      </c>
      <c r="C7024">
        <v>33</v>
      </c>
      <c r="D7024">
        <v>182</v>
      </c>
      <c r="E7024">
        <v>1</v>
      </c>
      <c r="F7024">
        <v>-9854.9319047459503</v>
      </c>
      <c r="G7024">
        <v>1446.405832857223</v>
      </c>
      <c r="H7024">
        <v>798.90562093208189</v>
      </c>
      <c r="I7024">
        <v>1549.947487207118</v>
      </c>
      <c r="J7024">
        <v>0</v>
      </c>
      <c r="K7024">
        <v>14419.92602002742</v>
      </c>
      <c r="L7024">
        <v>15580.07397997258</v>
      </c>
      <c r="M7024">
        <v>839.67493616586944</v>
      </c>
      <c r="N7024">
        <v>4062.8243000786101</v>
      </c>
      <c r="O7024">
        <v>5</v>
      </c>
      <c r="P7024">
        <v>0</v>
      </c>
      <c r="Q7024">
        <v>1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998.66864513984183</v>
      </c>
      <c r="X7024">
        <v>998.66864513984183</v>
      </c>
      <c r="Y7024">
        <v>14491.361458714089</v>
      </c>
      <c r="Z7024">
        <v>16507.307186425751</v>
      </c>
      <c r="AA7024">
        <v>1363.5435408469521</v>
      </c>
      <c r="AB7024">
        <v>0</v>
      </c>
      <c r="AC7024">
        <v>0</v>
      </c>
      <c r="AD7024">
        <v>0</v>
      </c>
      <c r="AE7024">
        <v>0</v>
      </c>
      <c r="AF7024">
        <v>49.933432256992091</v>
      </c>
      <c r="AG7024">
        <v>9804.9984724889582</v>
      </c>
      <c r="AH7024">
        <v>0</v>
      </c>
      <c r="AI7024">
        <v>1</v>
      </c>
    </row>
    <row r="7025" spans="1:35" hidden="1" x14ac:dyDescent="0.25">
      <c r="A7025" s="1">
        <v>7023</v>
      </c>
      <c r="B7025">
        <v>19</v>
      </c>
      <c r="C7025">
        <v>33</v>
      </c>
      <c r="D7025">
        <v>183</v>
      </c>
      <c r="E7025">
        <v>1</v>
      </c>
      <c r="F7025">
        <v>-11858.72030041865</v>
      </c>
      <c r="G7025">
        <v>1434.978979533626</v>
      </c>
      <c r="H7025">
        <v>927.23320645316915</v>
      </c>
      <c r="I7025">
        <v>1363.5435408469521</v>
      </c>
      <c r="J7025">
        <v>0</v>
      </c>
      <c r="K7025">
        <v>14491.361458714089</v>
      </c>
      <c r="L7025">
        <v>15508.638541285911</v>
      </c>
      <c r="M7025">
        <v>839.67493616586944</v>
      </c>
      <c r="N7025">
        <v>5061.4929452184506</v>
      </c>
      <c r="O7025">
        <v>0</v>
      </c>
      <c r="P7025">
        <v>1</v>
      </c>
      <c r="Q7025">
        <v>0</v>
      </c>
      <c r="R7025">
        <v>1</v>
      </c>
      <c r="S7025">
        <v>0</v>
      </c>
      <c r="T7025">
        <v>1</v>
      </c>
      <c r="U7025">
        <v>0</v>
      </c>
      <c r="V7025">
        <v>1127.6907530001631</v>
      </c>
      <c r="W7025">
        <v>0</v>
      </c>
      <c r="X7025">
        <v>1127.6907530001631</v>
      </c>
      <c r="Y7025">
        <v>14534.75760218812</v>
      </c>
      <c r="Z7025">
        <v>16592.933150812041</v>
      </c>
      <c r="AA7025">
        <v>1425.154653748084</v>
      </c>
      <c r="AB7025">
        <v>0</v>
      </c>
      <c r="AC7025">
        <v>0</v>
      </c>
      <c r="AD7025">
        <v>0</v>
      </c>
      <c r="AE7025">
        <v>0</v>
      </c>
      <c r="AF7025">
        <v>56.384537650008127</v>
      </c>
      <c r="AG7025">
        <v>11802.33576276864</v>
      </c>
      <c r="AH7025">
        <v>0</v>
      </c>
      <c r="AI7025">
        <v>1</v>
      </c>
    </row>
    <row r="7026" spans="1:35" hidden="1" x14ac:dyDescent="0.25">
      <c r="A7026" s="1">
        <v>7024</v>
      </c>
      <c r="B7026">
        <v>19</v>
      </c>
      <c r="C7026">
        <v>33</v>
      </c>
      <c r="D7026">
        <v>184</v>
      </c>
      <c r="E7026">
        <v>1</v>
      </c>
      <c r="F7026">
        <v>-14097.364215640269</v>
      </c>
      <c r="G7026">
        <v>1468.5507972221169</v>
      </c>
      <c r="H7026">
        <v>1084.294609526132</v>
      </c>
      <c r="I7026">
        <v>1425.154653748084</v>
      </c>
      <c r="J7026">
        <v>0</v>
      </c>
      <c r="K7026">
        <v>13407.066849187961</v>
      </c>
      <c r="L7026">
        <v>16592.933150812041</v>
      </c>
      <c r="M7026">
        <v>1967.3656891660321</v>
      </c>
      <c r="N7026">
        <v>5061.4929452184506</v>
      </c>
      <c r="O7026">
        <v>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1</v>
      </c>
      <c r="V7026">
        <v>0</v>
      </c>
      <c r="W7026">
        <v>792.93893742602086</v>
      </c>
      <c r="X7026">
        <v>792.93893742602086</v>
      </c>
      <c r="Y7026">
        <v>13231.81109957568</v>
      </c>
      <c r="Z7026">
        <v>17561.127837850341</v>
      </c>
      <c r="AA7026">
        <v>1466.2920625717511</v>
      </c>
      <c r="AB7026">
        <v>0</v>
      </c>
      <c r="AC7026">
        <v>0</v>
      </c>
      <c r="AD7026">
        <v>0</v>
      </c>
      <c r="AE7026">
        <v>0</v>
      </c>
      <c r="AF7026">
        <v>39.646946871301047</v>
      </c>
      <c r="AG7026">
        <v>14057.717268768971</v>
      </c>
      <c r="AH7026">
        <v>0</v>
      </c>
      <c r="AI7026">
        <v>1</v>
      </c>
    </row>
    <row r="7027" spans="1:35" hidden="1" x14ac:dyDescent="0.25">
      <c r="A7027" s="1">
        <v>7025</v>
      </c>
      <c r="B7027">
        <v>19</v>
      </c>
      <c r="C7027">
        <v>33</v>
      </c>
      <c r="D7027">
        <v>185</v>
      </c>
      <c r="E7027">
        <v>1</v>
      </c>
      <c r="F7027">
        <v>-15684.4018429802</v>
      </c>
      <c r="G7027">
        <v>1291.0363129594721</v>
      </c>
      <c r="H7027">
        <v>968.19468703829477</v>
      </c>
      <c r="I7027">
        <v>1466.2920625717511</v>
      </c>
      <c r="J7027">
        <v>0</v>
      </c>
      <c r="K7027">
        <v>13231.81109957568</v>
      </c>
      <c r="L7027">
        <v>16768.18890042432</v>
      </c>
      <c r="M7027">
        <v>1967.3656891660321</v>
      </c>
      <c r="N7027">
        <v>5854.4318826444724</v>
      </c>
      <c r="O7027">
        <v>5</v>
      </c>
      <c r="P7027">
        <v>0</v>
      </c>
      <c r="Q7027">
        <v>1</v>
      </c>
      <c r="R7027">
        <v>1</v>
      </c>
      <c r="S7027">
        <v>0</v>
      </c>
      <c r="T7027">
        <v>0</v>
      </c>
      <c r="U7027">
        <v>1</v>
      </c>
      <c r="V7027">
        <v>0</v>
      </c>
      <c r="W7027">
        <v>816.13398718382814</v>
      </c>
      <c r="X7027">
        <v>816.13398718382814</v>
      </c>
      <c r="Y7027">
        <v>13183.96797939685</v>
      </c>
      <c r="Z7027">
        <v>17632.166007786978</v>
      </c>
      <c r="AA7027">
        <v>1500.5474798600251</v>
      </c>
      <c r="AB7027">
        <v>0</v>
      </c>
      <c r="AC7027">
        <v>0</v>
      </c>
      <c r="AD7027">
        <v>0</v>
      </c>
      <c r="AE7027">
        <v>0</v>
      </c>
      <c r="AF7027">
        <v>40.806699359191413</v>
      </c>
      <c r="AG7027">
        <v>15643.595143621011</v>
      </c>
      <c r="AH7027">
        <v>0</v>
      </c>
      <c r="AI7027">
        <v>1</v>
      </c>
    </row>
    <row r="7028" spans="1:35" hidden="1" x14ac:dyDescent="0.25">
      <c r="A7028" s="1">
        <v>7026</v>
      </c>
      <c r="B7028">
        <v>19</v>
      </c>
      <c r="C7028">
        <v>33</v>
      </c>
      <c r="D7028">
        <v>186</v>
      </c>
      <c r="E7028">
        <v>1</v>
      </c>
      <c r="F7028">
        <v>-17334.28532388153</v>
      </c>
      <c r="G7028">
        <v>1452.7043596811909</v>
      </c>
      <c r="H7028">
        <v>863.97710736266038</v>
      </c>
      <c r="I7028">
        <v>1500.5474798600251</v>
      </c>
      <c r="J7028">
        <v>0</v>
      </c>
      <c r="K7028">
        <v>13183.96797939685</v>
      </c>
      <c r="L7028">
        <v>16816.03202060315</v>
      </c>
      <c r="M7028">
        <v>1967.3656891660321</v>
      </c>
      <c r="N7028">
        <v>6670.5658698282996</v>
      </c>
      <c r="O7028">
        <v>5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1</v>
      </c>
      <c r="V7028">
        <v>0</v>
      </c>
      <c r="W7028">
        <v>1168.4441178573691</v>
      </c>
      <c r="X7028">
        <v>1168.4441178573691</v>
      </c>
      <c r="Y7028">
        <v>13382.607496238579</v>
      </c>
      <c r="Z7028">
        <v>17785.83662161879</v>
      </c>
      <c r="AA7028">
        <v>1533.273009394122</v>
      </c>
      <c r="AB7028">
        <v>0</v>
      </c>
      <c r="AC7028">
        <v>0</v>
      </c>
      <c r="AD7028">
        <v>0</v>
      </c>
      <c r="AE7028">
        <v>0</v>
      </c>
      <c r="AF7028">
        <v>58.422205892868448</v>
      </c>
      <c r="AG7028">
        <v>17275.863117988669</v>
      </c>
      <c r="AH7028">
        <v>0</v>
      </c>
      <c r="AI7028">
        <v>1</v>
      </c>
    </row>
    <row r="7029" spans="1:35" hidden="1" x14ac:dyDescent="0.25">
      <c r="A7029" s="1">
        <v>7027</v>
      </c>
      <c r="B7029">
        <v>19</v>
      </c>
      <c r="C7029">
        <v>33</v>
      </c>
      <c r="D7029">
        <v>187</v>
      </c>
      <c r="E7029">
        <v>1</v>
      </c>
      <c r="F7029">
        <v>-19668.591935840432</v>
      </c>
      <c r="G7029">
        <v>1731.9125262358541</v>
      </c>
      <c r="H7029">
        <v>969.80460101563642</v>
      </c>
      <c r="I7029">
        <v>1533.273009394122</v>
      </c>
      <c r="J7029">
        <v>0</v>
      </c>
      <c r="K7029">
        <v>13382.607496238579</v>
      </c>
      <c r="L7029">
        <v>16617.392503761421</v>
      </c>
      <c r="M7029">
        <v>1967.3656891660321</v>
      </c>
      <c r="N7029">
        <v>7839.0099876856693</v>
      </c>
      <c r="O7029">
        <v>0</v>
      </c>
      <c r="P7029">
        <v>1</v>
      </c>
      <c r="Q7029">
        <v>0</v>
      </c>
      <c r="R7029">
        <v>1</v>
      </c>
      <c r="S7029">
        <v>0</v>
      </c>
      <c r="T7029">
        <v>1</v>
      </c>
      <c r="U7029">
        <v>0</v>
      </c>
      <c r="V7029">
        <v>1116.8116427405041</v>
      </c>
      <c r="W7029">
        <v>0</v>
      </c>
      <c r="X7029">
        <v>1116.8116427405041</v>
      </c>
      <c r="Y7029">
        <v>13443.14846251668</v>
      </c>
      <c r="Z7029">
        <v>17673.66318022383</v>
      </c>
      <c r="AA7029">
        <v>1478.3970904379021</v>
      </c>
      <c r="AB7029">
        <v>0</v>
      </c>
      <c r="AC7029">
        <v>0</v>
      </c>
      <c r="AD7029">
        <v>0</v>
      </c>
      <c r="AE7029">
        <v>0</v>
      </c>
      <c r="AF7029">
        <v>55.840582137025187</v>
      </c>
      <c r="AG7029">
        <v>19612.751353703399</v>
      </c>
      <c r="AH7029">
        <v>0</v>
      </c>
      <c r="AI7029">
        <v>1</v>
      </c>
    </row>
    <row r="7030" spans="1:35" hidden="1" x14ac:dyDescent="0.25">
      <c r="A7030" s="1">
        <v>7028</v>
      </c>
      <c r="B7030">
        <v>19</v>
      </c>
      <c r="C7030">
        <v>33</v>
      </c>
      <c r="D7030">
        <v>188</v>
      </c>
      <c r="E7030">
        <v>1</v>
      </c>
      <c r="F7030">
        <v>-21946.374639184411</v>
      </c>
      <c r="G7030">
        <v>1538.9380567159981</v>
      </c>
      <c r="H7030">
        <v>1056.2706764624129</v>
      </c>
      <c r="I7030">
        <v>1478.3970904379021</v>
      </c>
      <c r="J7030">
        <v>0</v>
      </c>
      <c r="K7030">
        <v>12326.33681977617</v>
      </c>
      <c r="L7030">
        <v>17673.66318022383</v>
      </c>
      <c r="M7030">
        <v>3084.177331906536</v>
      </c>
      <c r="N7030">
        <v>7839.0099876856693</v>
      </c>
      <c r="O7030">
        <v>6</v>
      </c>
      <c r="P7030">
        <v>0</v>
      </c>
      <c r="Q7030">
        <v>1</v>
      </c>
      <c r="R7030">
        <v>0</v>
      </c>
      <c r="S7030">
        <v>1</v>
      </c>
      <c r="T7030">
        <v>1</v>
      </c>
      <c r="U7030">
        <v>0</v>
      </c>
      <c r="V7030">
        <v>0</v>
      </c>
      <c r="W7030">
        <v>2000</v>
      </c>
      <c r="X7030">
        <v>2487.8346846881868</v>
      </c>
      <c r="Y7030">
        <v>13887.528324749661</v>
      </c>
      <c r="Z7030">
        <v>18600.306359938531</v>
      </c>
      <c r="AA7030">
        <v>0</v>
      </c>
      <c r="AB7030">
        <v>1398.455794147794</v>
      </c>
      <c r="AC7030">
        <v>0</v>
      </c>
      <c r="AD7030">
        <v>0</v>
      </c>
      <c r="AE7030">
        <v>0</v>
      </c>
      <c r="AF7030">
        <v>100</v>
      </c>
      <c r="AG7030">
        <v>21846.374639184411</v>
      </c>
      <c r="AH7030">
        <v>0</v>
      </c>
      <c r="AI7030">
        <v>1</v>
      </c>
    </row>
    <row r="7031" spans="1:35" hidden="1" x14ac:dyDescent="0.25">
      <c r="A7031" s="1">
        <v>7029</v>
      </c>
      <c r="B7031">
        <v>19</v>
      </c>
      <c r="C7031">
        <v>33</v>
      </c>
      <c r="D7031">
        <v>189</v>
      </c>
      <c r="E7031">
        <v>1</v>
      </c>
      <c r="F7031">
        <v>-25069.876193368938</v>
      </c>
      <c r="G7031">
        <v>1561.1915049734839</v>
      </c>
      <c r="H7031">
        <v>926.64317971470041</v>
      </c>
      <c r="I7031">
        <v>1398.455794147794</v>
      </c>
      <c r="J7031">
        <v>0</v>
      </c>
      <c r="K7031">
        <v>13887.528324749661</v>
      </c>
      <c r="L7031">
        <v>16600.306359938531</v>
      </c>
      <c r="M7031">
        <v>1685.721537758742</v>
      </c>
      <c r="N7031">
        <v>9839.0099876856693</v>
      </c>
      <c r="O7031">
        <v>0</v>
      </c>
      <c r="P7031">
        <v>1</v>
      </c>
      <c r="Q7031">
        <v>0</v>
      </c>
      <c r="R7031">
        <v>1</v>
      </c>
      <c r="S7031">
        <v>0</v>
      </c>
      <c r="T7031">
        <v>1</v>
      </c>
      <c r="U7031">
        <v>0</v>
      </c>
      <c r="V7031">
        <v>1381.48807454748</v>
      </c>
      <c r="W7031">
        <v>0</v>
      </c>
      <c r="X7031">
        <v>1381.48807454748</v>
      </c>
      <c r="Y7031">
        <v>13809.488020501491</v>
      </c>
      <c r="Z7031">
        <v>17572.000054045999</v>
      </c>
      <c r="AA7031">
        <v>1420.376009851972</v>
      </c>
      <c r="AB7031">
        <v>0</v>
      </c>
      <c r="AC7031">
        <v>0</v>
      </c>
      <c r="AD7031">
        <v>0</v>
      </c>
      <c r="AE7031">
        <v>1951.3387387527471</v>
      </c>
      <c r="AF7031">
        <v>69.074403727374019</v>
      </c>
      <c r="AG7031">
        <v>23049.463050888819</v>
      </c>
      <c r="AH7031">
        <v>0</v>
      </c>
      <c r="AI7031">
        <v>1</v>
      </c>
    </row>
    <row r="7032" spans="1:35" hidden="1" x14ac:dyDescent="0.25">
      <c r="A7032" s="1">
        <v>7030</v>
      </c>
      <c r="B7032">
        <v>19</v>
      </c>
      <c r="C7032">
        <v>33</v>
      </c>
      <c r="D7032">
        <v>190</v>
      </c>
      <c r="E7032">
        <v>1</v>
      </c>
      <c r="F7032">
        <v>-25912.439199983779</v>
      </c>
      <c r="G7032">
        <v>1342.3357056038019</v>
      </c>
      <c r="H7032">
        <v>971.69369410746492</v>
      </c>
      <c r="I7032">
        <v>1420.376009851972</v>
      </c>
      <c r="J7032">
        <v>0</v>
      </c>
      <c r="K7032">
        <v>12427.999945953999</v>
      </c>
      <c r="L7032">
        <v>17572.000054045999</v>
      </c>
      <c r="M7032">
        <v>3067.2096123062229</v>
      </c>
      <c r="N7032">
        <v>9839.0099876856693</v>
      </c>
      <c r="O7032">
        <v>6</v>
      </c>
      <c r="P7032">
        <v>0</v>
      </c>
      <c r="Q7032">
        <v>1</v>
      </c>
      <c r="R7032">
        <v>0</v>
      </c>
      <c r="S7032">
        <v>1</v>
      </c>
      <c r="T7032">
        <v>1</v>
      </c>
      <c r="U7032">
        <v>0</v>
      </c>
      <c r="V7032">
        <v>0</v>
      </c>
      <c r="W7032">
        <v>2000</v>
      </c>
      <c r="X7032">
        <v>2491.6146953705902</v>
      </c>
      <c r="Y7032">
        <v>13874.759051517471</v>
      </c>
      <c r="Z7032">
        <v>18616.85564385312</v>
      </c>
      <c r="AA7032">
        <v>0</v>
      </c>
      <c r="AB7032">
        <v>1372.472186616458</v>
      </c>
      <c r="AC7032">
        <v>0</v>
      </c>
      <c r="AD7032">
        <v>0</v>
      </c>
      <c r="AE7032">
        <v>0</v>
      </c>
      <c r="AF7032">
        <v>100</v>
      </c>
      <c r="AG7032">
        <v>25812.439199983779</v>
      </c>
      <c r="AH7032">
        <v>0</v>
      </c>
      <c r="AI7032">
        <v>1</v>
      </c>
    </row>
    <row r="7033" spans="1:35" hidden="1" x14ac:dyDescent="0.25">
      <c r="A7033" s="1">
        <v>7031</v>
      </c>
      <c r="B7033">
        <v>19</v>
      </c>
      <c r="C7033">
        <v>33</v>
      </c>
      <c r="D7033">
        <v>191</v>
      </c>
      <c r="E7033">
        <v>1</v>
      </c>
      <c r="F7033">
        <v>-29101.441562712709</v>
      </c>
      <c r="G7033">
        <v>1446.759105563463</v>
      </c>
      <c r="H7033">
        <v>1044.855589807129</v>
      </c>
      <c r="I7033">
        <v>1372.472186616458</v>
      </c>
      <c r="J7033">
        <v>0</v>
      </c>
      <c r="K7033">
        <v>13874.759051517471</v>
      </c>
      <c r="L7033">
        <v>16616.85564385312</v>
      </c>
      <c r="M7033">
        <v>1694.7374256897649</v>
      </c>
      <c r="N7033">
        <v>11839.009987685669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1</v>
      </c>
      <c r="U7033">
        <v>0</v>
      </c>
      <c r="V7033">
        <v>1349.7590895894859</v>
      </c>
      <c r="W7033">
        <v>0</v>
      </c>
      <c r="X7033">
        <v>1349.7590895894859</v>
      </c>
      <c r="Y7033">
        <v>13689.724018300531</v>
      </c>
      <c r="Z7033">
        <v>17660.035071288949</v>
      </c>
      <c r="AA7033">
        <v>1443.0883286363969</v>
      </c>
      <c r="AB7033">
        <v>0</v>
      </c>
      <c r="AC7033">
        <v>0</v>
      </c>
      <c r="AD7033">
        <v>0</v>
      </c>
      <c r="AE7033">
        <v>1966.458781482361</v>
      </c>
      <c r="AF7033">
        <v>67.487954479474325</v>
      </c>
      <c r="AG7033">
        <v>27067.49482675087</v>
      </c>
      <c r="AH7033">
        <v>0</v>
      </c>
      <c r="AI7033">
        <v>1</v>
      </c>
    </row>
    <row r="7034" spans="1:35" hidden="1" x14ac:dyDescent="0.25">
      <c r="A7034" s="1">
        <v>7032</v>
      </c>
      <c r="B7034">
        <v>19</v>
      </c>
      <c r="C7034">
        <v>33</v>
      </c>
      <c r="D7034">
        <v>192</v>
      </c>
      <c r="E7034">
        <v>1</v>
      </c>
      <c r="F7034">
        <v>-29867.013005929839</v>
      </c>
      <c r="G7034">
        <v>1258.053295419463</v>
      </c>
      <c r="H7034">
        <v>1043.1794274358299</v>
      </c>
      <c r="I7034">
        <v>1443.0883286363969</v>
      </c>
      <c r="J7034">
        <v>0</v>
      </c>
      <c r="K7034">
        <v>12339.96492871105</v>
      </c>
      <c r="L7034">
        <v>17660.035071288949</v>
      </c>
      <c r="M7034">
        <v>3044.496515279252</v>
      </c>
      <c r="N7034">
        <v>11839.009987685669</v>
      </c>
      <c r="O7034">
        <v>6</v>
      </c>
      <c r="P7034">
        <v>0</v>
      </c>
      <c r="Q7034">
        <v>1</v>
      </c>
      <c r="R7034">
        <v>0</v>
      </c>
      <c r="S7034">
        <v>1</v>
      </c>
      <c r="T7034">
        <v>1</v>
      </c>
      <c r="U7034">
        <v>0</v>
      </c>
      <c r="V7034">
        <v>0</v>
      </c>
      <c r="W7034">
        <v>2000</v>
      </c>
      <c r="X7034">
        <v>2600.5572336290352</v>
      </c>
      <c r="Y7034">
        <v>13821.0887302381</v>
      </c>
      <c r="Z7034">
        <v>18779.46850339093</v>
      </c>
      <c r="AA7034">
        <v>0</v>
      </c>
      <c r="AB7034">
        <v>1462.4376560669591</v>
      </c>
      <c r="AC7034">
        <v>0</v>
      </c>
      <c r="AD7034">
        <v>0</v>
      </c>
      <c r="AE7034">
        <v>0</v>
      </c>
      <c r="AF7034">
        <v>100</v>
      </c>
      <c r="AG7034">
        <v>29767.013005929839</v>
      </c>
      <c r="AH7034">
        <v>0</v>
      </c>
      <c r="AI7034">
        <v>1</v>
      </c>
    </row>
    <row r="7035" spans="1:35" hidden="1" x14ac:dyDescent="0.25">
      <c r="A7035" s="1">
        <v>7033</v>
      </c>
      <c r="B7035">
        <v>19</v>
      </c>
      <c r="C7035">
        <v>33</v>
      </c>
      <c r="D7035">
        <v>193</v>
      </c>
      <c r="E7035">
        <v>1</v>
      </c>
      <c r="F7035">
        <v>-33339.425785255968</v>
      </c>
      <c r="G7035">
        <v>1481.123801527056</v>
      </c>
      <c r="H7035">
        <v>1119.433432101981</v>
      </c>
      <c r="I7035">
        <v>1462.4376560669591</v>
      </c>
      <c r="J7035">
        <v>0</v>
      </c>
      <c r="K7035">
        <v>13821.0887302381</v>
      </c>
      <c r="L7035">
        <v>16779.46850339093</v>
      </c>
      <c r="M7035">
        <v>1582.0588592122931</v>
      </c>
      <c r="N7035">
        <v>13839.009987685669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1</v>
      </c>
      <c r="U7035">
        <v>0</v>
      </c>
      <c r="V7035">
        <v>1901.183138877994</v>
      </c>
      <c r="W7035">
        <v>0</v>
      </c>
      <c r="X7035">
        <v>1901.183138877994</v>
      </c>
      <c r="Y7035">
        <v>14056.43504579484</v>
      </c>
      <c r="Z7035">
        <v>17844.748093083152</v>
      </c>
      <c r="AA7035">
        <v>1445.292456769545</v>
      </c>
      <c r="AB7035">
        <v>0</v>
      </c>
      <c r="AC7035">
        <v>0</v>
      </c>
      <c r="AD7035">
        <v>0</v>
      </c>
      <c r="AE7035">
        <v>2402.2289345161412</v>
      </c>
      <c r="AF7035">
        <v>95.059156943899694</v>
      </c>
      <c r="AG7035">
        <v>30842.137693795921</v>
      </c>
      <c r="AH7035">
        <v>0</v>
      </c>
      <c r="AI7035">
        <v>1</v>
      </c>
    </row>
    <row r="7036" spans="1:35" hidden="1" x14ac:dyDescent="0.25">
      <c r="A7036" s="1">
        <v>7034</v>
      </c>
      <c r="B7036">
        <v>19</v>
      </c>
      <c r="C7036">
        <v>33</v>
      </c>
      <c r="D7036">
        <v>194</v>
      </c>
      <c r="E7036">
        <v>1</v>
      </c>
      <c r="F7036">
        <v>-34744.503971551909</v>
      </c>
      <c r="G7036">
        <v>1680.6387723262819</v>
      </c>
      <c r="H7036">
        <v>1065.2795896922159</v>
      </c>
      <c r="I7036">
        <v>1445.292456769545</v>
      </c>
      <c r="J7036">
        <v>0</v>
      </c>
      <c r="K7036">
        <v>12155.25190691685</v>
      </c>
      <c r="L7036">
        <v>17844.748093083152</v>
      </c>
      <c r="M7036">
        <v>3483.2419980902869</v>
      </c>
      <c r="N7036">
        <v>13839.009987685669</v>
      </c>
      <c r="O7036">
        <v>6</v>
      </c>
      <c r="P7036">
        <v>0</v>
      </c>
      <c r="Q7036">
        <v>1</v>
      </c>
      <c r="R7036">
        <v>0</v>
      </c>
      <c r="S7036">
        <v>1</v>
      </c>
      <c r="T7036">
        <v>1</v>
      </c>
      <c r="U7036">
        <v>0</v>
      </c>
      <c r="V7036">
        <v>0</v>
      </c>
      <c r="W7036">
        <v>2000</v>
      </c>
      <c r="X7036">
        <v>2323.487532334846</v>
      </c>
      <c r="Y7036">
        <v>13500.4783879189</v>
      </c>
      <c r="Z7036">
        <v>18823.009144415952</v>
      </c>
      <c r="AA7036">
        <v>0</v>
      </c>
      <c r="AB7036">
        <v>1466.7616362037841</v>
      </c>
      <c r="AC7036">
        <v>0</v>
      </c>
      <c r="AD7036">
        <v>0</v>
      </c>
      <c r="AE7036">
        <v>0</v>
      </c>
      <c r="AF7036">
        <v>100</v>
      </c>
      <c r="AG7036">
        <v>34644.503971551909</v>
      </c>
      <c r="AH7036">
        <v>0</v>
      </c>
      <c r="AI7036">
        <v>1</v>
      </c>
    </row>
    <row r="7037" spans="1:35" hidden="1" x14ac:dyDescent="0.25">
      <c r="A7037" s="1">
        <v>7035</v>
      </c>
      <c r="B7037">
        <v>19</v>
      </c>
      <c r="C7037">
        <v>33</v>
      </c>
      <c r="D7037">
        <v>195</v>
      </c>
      <c r="E7037">
        <v>1</v>
      </c>
      <c r="F7037">
        <v>-37073.32375582814</v>
      </c>
      <c r="G7037">
        <v>1345.2264810020481</v>
      </c>
      <c r="H7037">
        <v>978.26105133279839</v>
      </c>
      <c r="I7037">
        <v>1466.7616362037841</v>
      </c>
      <c r="J7037">
        <v>0</v>
      </c>
      <c r="K7037">
        <v>13500.4783879189</v>
      </c>
      <c r="L7037">
        <v>16823.009144415952</v>
      </c>
      <c r="M7037">
        <v>2016.480361886503</v>
      </c>
      <c r="N7037">
        <v>15839.009987685669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1</v>
      </c>
      <c r="U7037">
        <v>0</v>
      </c>
      <c r="V7037">
        <v>1367.8585468881211</v>
      </c>
      <c r="W7037">
        <v>0</v>
      </c>
      <c r="X7037">
        <v>1367.8585468881211</v>
      </c>
      <c r="Y7037">
        <v>13462.976055834881</v>
      </c>
      <c r="Z7037">
        <v>17904.882491053238</v>
      </c>
      <c r="AA7037">
        <v>1499.020652649768</v>
      </c>
      <c r="AB7037">
        <v>0</v>
      </c>
      <c r="AC7037">
        <v>0</v>
      </c>
      <c r="AD7037">
        <v>0</v>
      </c>
      <c r="AE7037">
        <v>1293.9501293393839</v>
      </c>
      <c r="AF7037">
        <v>68.392927344406061</v>
      </c>
      <c r="AG7037">
        <v>35710.980699144347</v>
      </c>
      <c r="AH7037">
        <v>0</v>
      </c>
      <c r="AI7037">
        <v>1</v>
      </c>
    </row>
    <row r="7038" spans="1:35" hidden="1" x14ac:dyDescent="0.25">
      <c r="A7038" s="1">
        <v>7036</v>
      </c>
      <c r="B7038">
        <v>19</v>
      </c>
      <c r="C7038">
        <v>33</v>
      </c>
      <c r="D7038">
        <v>196</v>
      </c>
      <c r="E7038">
        <v>1</v>
      </c>
      <c r="F7038">
        <v>-38546.69779292059</v>
      </c>
      <c r="G7038">
        <v>1461.518320565749</v>
      </c>
      <c r="H7038">
        <v>1081.873346637291</v>
      </c>
      <c r="I7038">
        <v>1499.020652649768</v>
      </c>
      <c r="J7038">
        <v>0</v>
      </c>
      <c r="K7038">
        <v>12095.11750894676</v>
      </c>
      <c r="L7038">
        <v>17904.882491053238</v>
      </c>
      <c r="M7038">
        <v>3384.3389087746241</v>
      </c>
      <c r="N7038">
        <v>15839.009987685669</v>
      </c>
      <c r="O7038">
        <v>6</v>
      </c>
      <c r="P7038">
        <v>0</v>
      </c>
      <c r="Q7038">
        <v>1</v>
      </c>
      <c r="R7038">
        <v>0</v>
      </c>
      <c r="S7038">
        <v>1</v>
      </c>
      <c r="T7038">
        <v>1</v>
      </c>
      <c r="U7038">
        <v>0</v>
      </c>
      <c r="V7038">
        <v>0</v>
      </c>
      <c r="W7038">
        <v>2000</v>
      </c>
      <c r="X7038">
        <v>2552.8812534755821</v>
      </c>
      <c r="Y7038">
        <v>13525.34024834292</v>
      </c>
      <c r="Z7038">
        <v>19027.541005132662</v>
      </c>
      <c r="AA7038">
        <v>0</v>
      </c>
      <c r="AB7038">
        <v>1403.8371224957839</v>
      </c>
      <c r="AC7038">
        <v>0</v>
      </c>
      <c r="AD7038">
        <v>0</v>
      </c>
      <c r="AE7038">
        <v>0</v>
      </c>
      <c r="AF7038">
        <v>100</v>
      </c>
      <c r="AG7038">
        <v>38446.69779292059</v>
      </c>
      <c r="AH7038">
        <v>0</v>
      </c>
      <c r="AI7038">
        <v>1</v>
      </c>
    </row>
    <row r="7039" spans="1:35" hidden="1" x14ac:dyDescent="0.25">
      <c r="A7039" s="1">
        <v>7037</v>
      </c>
      <c r="B7039">
        <v>19</v>
      </c>
      <c r="C7039">
        <v>33</v>
      </c>
      <c r="D7039">
        <v>197</v>
      </c>
      <c r="E7039">
        <v>1</v>
      </c>
      <c r="F7039">
        <v>-41950.548561831347</v>
      </c>
      <c r="G7039">
        <v>1430.2227393961671</v>
      </c>
      <c r="H7039">
        <v>1122.658514079415</v>
      </c>
      <c r="I7039">
        <v>1403.8371224957839</v>
      </c>
      <c r="J7039">
        <v>0</v>
      </c>
      <c r="K7039">
        <v>13525.34024834292</v>
      </c>
      <c r="L7039">
        <v>17027.541005132662</v>
      </c>
      <c r="M7039">
        <v>1980.50178627884</v>
      </c>
      <c r="N7039">
        <v>17839.009987685669</v>
      </c>
      <c r="O7039">
        <v>6</v>
      </c>
      <c r="P7039">
        <v>0</v>
      </c>
      <c r="Q7039">
        <v>1</v>
      </c>
      <c r="R7039">
        <v>0</v>
      </c>
      <c r="S7039">
        <v>1</v>
      </c>
      <c r="T7039">
        <v>1</v>
      </c>
      <c r="U7039">
        <v>0</v>
      </c>
      <c r="V7039">
        <v>0</v>
      </c>
      <c r="W7039">
        <v>2000</v>
      </c>
      <c r="X7039">
        <v>3168.881808333841</v>
      </c>
      <c r="Y7039">
        <v>14955.920317006739</v>
      </c>
      <c r="Z7039">
        <v>18212.961491327111</v>
      </c>
      <c r="AA7039">
        <v>0</v>
      </c>
      <c r="AB7039">
        <v>1401.764181937426</v>
      </c>
      <c r="AC7039">
        <v>0</v>
      </c>
      <c r="AD7039">
        <v>0</v>
      </c>
      <c r="AE7039">
        <v>2211.525013902326</v>
      </c>
      <c r="AF7039">
        <v>100</v>
      </c>
      <c r="AG7039">
        <v>39639.02354792902</v>
      </c>
      <c r="AH7039">
        <v>0</v>
      </c>
      <c r="AI7039">
        <v>1</v>
      </c>
    </row>
    <row r="7040" spans="1:35" hidden="1" x14ac:dyDescent="0.25">
      <c r="A7040" s="1">
        <v>7038</v>
      </c>
      <c r="B7040">
        <v>19</v>
      </c>
      <c r="C7040">
        <v>33</v>
      </c>
      <c r="D7040">
        <v>198</v>
      </c>
      <c r="E7040">
        <v>1</v>
      </c>
      <c r="F7040">
        <v>-45611.022417389548</v>
      </c>
      <c r="G7040">
        <v>1430.5800686638149</v>
      </c>
      <c r="H7040">
        <v>1185.420486194449</v>
      </c>
      <c r="I7040">
        <v>1401.764181937426</v>
      </c>
      <c r="J7040">
        <v>0</v>
      </c>
      <c r="K7040">
        <v>14955.920317006739</v>
      </c>
      <c r="L7040">
        <v>16212.961491327111</v>
      </c>
      <c r="M7040">
        <v>578.73760434141468</v>
      </c>
      <c r="N7040">
        <v>19839.009987685669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2000</v>
      </c>
      <c r="W7040">
        <v>0</v>
      </c>
      <c r="X7040">
        <v>2108.0464745732238</v>
      </c>
      <c r="Y7040">
        <v>14686.87138757116</v>
      </c>
      <c r="Z7040">
        <v>17421.17508700207</v>
      </c>
      <c r="AA7040">
        <v>1476.780330144421</v>
      </c>
      <c r="AB7040">
        <v>0</v>
      </c>
      <c r="AC7040">
        <v>0</v>
      </c>
      <c r="AD7040">
        <v>0</v>
      </c>
      <c r="AE7040">
        <v>4675.5272333353787</v>
      </c>
      <c r="AF7040">
        <v>100</v>
      </c>
      <c r="AG7040">
        <v>40835.495184054169</v>
      </c>
      <c r="AH7040">
        <v>0</v>
      </c>
      <c r="AI7040">
        <v>1</v>
      </c>
    </row>
    <row r="7041" spans="1:35" hidden="1" x14ac:dyDescent="0.25">
      <c r="A7041" s="1">
        <v>7039</v>
      </c>
      <c r="B7041">
        <v>19</v>
      </c>
      <c r="C7041">
        <v>33</v>
      </c>
      <c r="D7041">
        <v>199</v>
      </c>
      <c r="E7041">
        <v>1</v>
      </c>
      <c r="F7041">
        <v>-45367.681082347073</v>
      </c>
      <c r="G7041">
        <v>1207.7314007088439</v>
      </c>
      <c r="H7041">
        <v>1208.213595674958</v>
      </c>
      <c r="I7041">
        <v>1476.780330144421</v>
      </c>
      <c r="J7041">
        <v>0</v>
      </c>
      <c r="K7041">
        <v>12686.87138757116</v>
      </c>
      <c r="L7041">
        <v>17421.17508700207</v>
      </c>
      <c r="M7041">
        <v>2578.7376043414151</v>
      </c>
      <c r="N7041">
        <v>19839.009987685669</v>
      </c>
      <c r="O7041">
        <v>6</v>
      </c>
      <c r="P7041">
        <v>0</v>
      </c>
      <c r="Q7041">
        <v>1</v>
      </c>
      <c r="R7041">
        <v>0</v>
      </c>
      <c r="S7041">
        <v>1</v>
      </c>
      <c r="T7041">
        <v>1</v>
      </c>
      <c r="U7041">
        <v>0</v>
      </c>
      <c r="V7041">
        <v>0</v>
      </c>
      <c r="W7041">
        <v>2000</v>
      </c>
      <c r="X7041">
        <v>2906.0757533072542</v>
      </c>
      <c r="Y7041">
        <v>14261.27695847249</v>
      </c>
      <c r="Z7041">
        <v>18644.798794834769</v>
      </c>
      <c r="AA7041">
        <v>0</v>
      </c>
      <c r="AB7041">
        <v>1441.5728252761489</v>
      </c>
      <c r="AC7041">
        <v>0</v>
      </c>
      <c r="AD7041">
        <v>0</v>
      </c>
      <c r="AE7041">
        <v>432.18589829289698</v>
      </c>
      <c r="AF7041">
        <v>100</v>
      </c>
      <c r="AG7041">
        <v>44835.495184054169</v>
      </c>
      <c r="AH7041">
        <v>0</v>
      </c>
      <c r="AI7041">
        <v>1</v>
      </c>
    </row>
    <row r="7042" spans="1:35" hidden="1" x14ac:dyDescent="0.25">
      <c r="A7042" s="1">
        <v>7040</v>
      </c>
      <c r="B7042">
        <v>19</v>
      </c>
      <c r="C7042">
        <v>33</v>
      </c>
      <c r="D7042">
        <v>200</v>
      </c>
      <c r="E7042">
        <v>1</v>
      </c>
      <c r="F7042">
        <v>-49676.652546730882</v>
      </c>
      <c r="G7042">
        <v>1574.4055709013271</v>
      </c>
      <c r="H7042">
        <v>1223.623707832701</v>
      </c>
      <c r="I7042">
        <v>1441.5728252761489</v>
      </c>
      <c r="J7042">
        <v>0</v>
      </c>
      <c r="K7042">
        <v>14261.27695847249</v>
      </c>
      <c r="L7042">
        <v>16644.798794834769</v>
      </c>
      <c r="M7042">
        <v>1137.164779065266</v>
      </c>
      <c r="N7042">
        <v>21839.009987685669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2000</v>
      </c>
      <c r="W7042">
        <v>0</v>
      </c>
      <c r="X7042">
        <v>2062.4056975287999</v>
      </c>
      <c r="Y7042">
        <v>14164.59005846891</v>
      </c>
      <c r="Z7042">
        <v>17897.815639059889</v>
      </c>
      <c r="AA7042">
        <v>1418.1445074966441</v>
      </c>
      <c r="AB7042">
        <v>0</v>
      </c>
      <c r="AC7042">
        <v>0</v>
      </c>
      <c r="AD7042">
        <v>0</v>
      </c>
      <c r="AE7042">
        <v>3624.3030132290151</v>
      </c>
      <c r="AF7042">
        <v>100</v>
      </c>
      <c r="AG7042">
        <v>45952.349533501867</v>
      </c>
      <c r="AH7042">
        <v>0</v>
      </c>
      <c r="AI7042">
        <v>1</v>
      </c>
    </row>
    <row r="7043" spans="1:35" hidden="1" x14ac:dyDescent="0.25">
      <c r="A7043" s="1">
        <v>7041</v>
      </c>
      <c r="B7043">
        <v>19</v>
      </c>
      <c r="C7043">
        <v>33</v>
      </c>
      <c r="D7043">
        <v>201</v>
      </c>
      <c r="E7043">
        <v>1</v>
      </c>
      <c r="F7043">
        <v>-50301.972323617068</v>
      </c>
      <c r="G7043">
        <v>1321.4576074930651</v>
      </c>
      <c r="H7043">
        <v>1253.0168442251261</v>
      </c>
      <c r="I7043">
        <v>1418.1445074966441</v>
      </c>
      <c r="J7043">
        <v>0</v>
      </c>
      <c r="K7043">
        <v>12164.59005846891</v>
      </c>
      <c r="L7043">
        <v>17897.815639059889</v>
      </c>
      <c r="M7043">
        <v>3137.164779065266</v>
      </c>
      <c r="N7043">
        <v>21839.009987685669</v>
      </c>
      <c r="O7043">
        <v>6</v>
      </c>
      <c r="P7043">
        <v>0</v>
      </c>
      <c r="Q7043">
        <v>1</v>
      </c>
      <c r="R7043">
        <v>0</v>
      </c>
      <c r="S7043">
        <v>1</v>
      </c>
      <c r="T7043">
        <v>1</v>
      </c>
      <c r="U7043">
        <v>0</v>
      </c>
      <c r="V7043">
        <v>0</v>
      </c>
      <c r="W7043">
        <v>2000</v>
      </c>
      <c r="X7043">
        <v>2758.2313842895528</v>
      </c>
      <c r="Y7043">
        <v>13654.33587685171</v>
      </c>
      <c r="Z7043">
        <v>19103.89550743785</v>
      </c>
      <c r="AA7043">
        <v>0</v>
      </c>
      <c r="AB7043">
        <v>1459.5972840484301</v>
      </c>
      <c r="AC7043">
        <v>0</v>
      </c>
      <c r="AD7043">
        <v>0</v>
      </c>
      <c r="AE7043">
        <v>249.6227901152015</v>
      </c>
      <c r="AF7043">
        <v>100</v>
      </c>
      <c r="AG7043">
        <v>49952.349533501867</v>
      </c>
      <c r="AH7043">
        <v>0</v>
      </c>
      <c r="AI7043">
        <v>1</v>
      </c>
    </row>
    <row r="7044" spans="1:35" hidden="1" x14ac:dyDescent="0.25">
      <c r="A7044" s="1">
        <v>7042</v>
      </c>
      <c r="B7044">
        <v>19</v>
      </c>
      <c r="C7044">
        <v>33</v>
      </c>
      <c r="D7044">
        <v>202</v>
      </c>
      <c r="E7044">
        <v>1</v>
      </c>
      <c r="F7044">
        <v>-54166.080502563222</v>
      </c>
      <c r="G7044">
        <v>1489.7458183827989</v>
      </c>
      <c r="H7044">
        <v>1206.079868377954</v>
      </c>
      <c r="I7044">
        <v>1459.5972840484301</v>
      </c>
      <c r="J7044">
        <v>0</v>
      </c>
      <c r="K7044">
        <v>13654.33587685171</v>
      </c>
      <c r="L7044">
        <v>17103.89550743785</v>
      </c>
      <c r="M7044">
        <v>1677.5674950168359</v>
      </c>
      <c r="N7044">
        <v>23839.009987685669</v>
      </c>
      <c r="O7044">
        <v>6</v>
      </c>
      <c r="P7044">
        <v>0</v>
      </c>
      <c r="Q7044">
        <v>1</v>
      </c>
      <c r="R7044">
        <v>0</v>
      </c>
      <c r="S7044">
        <v>1</v>
      </c>
      <c r="T7044">
        <v>1</v>
      </c>
      <c r="U7044">
        <v>0</v>
      </c>
      <c r="V7044">
        <v>0</v>
      </c>
      <c r="W7044">
        <v>2000</v>
      </c>
      <c r="X7044">
        <v>3444.9186947843259</v>
      </c>
      <c r="Y7044">
        <v>15138.270018298221</v>
      </c>
      <c r="Z7044">
        <v>18306.648676486111</v>
      </c>
      <c r="AA7044">
        <v>0</v>
      </c>
      <c r="AB7044">
        <v>1399.230928841685</v>
      </c>
      <c r="AC7044">
        <v>0</v>
      </c>
      <c r="AD7044">
        <v>0</v>
      </c>
      <c r="AE7044">
        <v>3032.9255371582108</v>
      </c>
      <c r="AF7044">
        <v>100</v>
      </c>
      <c r="AG7044">
        <v>51033.15496540501</v>
      </c>
      <c r="AH7044">
        <v>0</v>
      </c>
      <c r="AI7044">
        <v>1</v>
      </c>
    </row>
    <row r="7045" spans="1:35" hidden="1" x14ac:dyDescent="0.25">
      <c r="A7045" s="1">
        <v>7043</v>
      </c>
      <c r="B7045">
        <v>19</v>
      </c>
      <c r="C7045">
        <v>33</v>
      </c>
      <c r="D7045">
        <v>203</v>
      </c>
      <c r="E7045">
        <v>1</v>
      </c>
      <c r="F7045">
        <v>-58114.367886858963</v>
      </c>
      <c r="G7045">
        <v>1483.9341414465141</v>
      </c>
      <c r="H7045">
        <v>1202.7531690482631</v>
      </c>
      <c r="I7045">
        <v>1399.230928841685</v>
      </c>
      <c r="J7045">
        <v>0</v>
      </c>
      <c r="K7045">
        <v>15138.270018298221</v>
      </c>
      <c r="L7045">
        <v>16306.648676486109</v>
      </c>
      <c r="M7045">
        <v>278.33656617515129</v>
      </c>
      <c r="N7045">
        <v>25839.009987685669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1</v>
      </c>
      <c r="U7045">
        <v>0</v>
      </c>
      <c r="V7045">
        <v>2000</v>
      </c>
      <c r="W7045">
        <v>0</v>
      </c>
      <c r="X7045">
        <v>2752.8110241231411</v>
      </c>
      <c r="Y7045">
        <v>15242.901003605521</v>
      </c>
      <c r="Z7045">
        <v>17509.910020517618</v>
      </c>
      <c r="AA7045">
        <v>1378.8293386927869</v>
      </c>
      <c r="AB7045">
        <v>0</v>
      </c>
      <c r="AC7045">
        <v>37.977795121865348</v>
      </c>
      <c r="AD7045">
        <v>0</v>
      </c>
      <c r="AE7045">
        <v>5779.67477913732</v>
      </c>
      <c r="AF7045">
        <v>100</v>
      </c>
      <c r="AG7045">
        <v>52234.693107721643</v>
      </c>
      <c r="AH7045">
        <v>0</v>
      </c>
      <c r="AI7045">
        <v>1</v>
      </c>
    </row>
    <row r="7046" spans="1:35" hidden="1" x14ac:dyDescent="0.25">
      <c r="A7046" s="1">
        <v>7044</v>
      </c>
      <c r="B7046">
        <v>19</v>
      </c>
      <c r="C7046">
        <v>33</v>
      </c>
      <c r="D7046">
        <v>204</v>
      </c>
      <c r="E7046">
        <v>1</v>
      </c>
      <c r="F7046">
        <v>-59345.937204214213</v>
      </c>
      <c r="G7046">
        <v>1483.460324000084</v>
      </c>
      <c r="H7046">
        <v>1241.239139153377</v>
      </c>
      <c r="I7046">
        <v>1378.8293386927869</v>
      </c>
      <c r="J7046">
        <v>37.977795121865348</v>
      </c>
      <c r="K7046">
        <v>13242.901003605521</v>
      </c>
      <c r="L7046">
        <v>17509.910020517618</v>
      </c>
      <c r="M7046">
        <v>2278.3365661751509</v>
      </c>
      <c r="N7046">
        <v>25839.009987685669</v>
      </c>
      <c r="O7046">
        <v>6</v>
      </c>
      <c r="P7046">
        <v>0</v>
      </c>
      <c r="Q7046">
        <v>1</v>
      </c>
      <c r="R7046">
        <v>0</v>
      </c>
      <c r="S7046">
        <v>1</v>
      </c>
      <c r="T7046">
        <v>1</v>
      </c>
      <c r="U7046">
        <v>0</v>
      </c>
      <c r="V7046">
        <v>0</v>
      </c>
      <c r="W7046">
        <v>2000</v>
      </c>
      <c r="X7046">
        <v>3423.6568197803349</v>
      </c>
      <c r="Y7046">
        <v>14778.120262313751</v>
      </c>
      <c r="Z7046">
        <v>18645.536557466581</v>
      </c>
      <c r="AA7046">
        <v>0</v>
      </c>
      <c r="AB7046">
        <v>1459.3454394120411</v>
      </c>
      <c r="AC7046">
        <v>84.84083470730377</v>
      </c>
      <c r="AD7046">
        <v>0</v>
      </c>
      <c r="AE7046">
        <v>3011.2440964925631</v>
      </c>
      <c r="AF7046">
        <v>100</v>
      </c>
      <c r="AG7046">
        <v>56234.693107721643</v>
      </c>
      <c r="AH7046">
        <v>0</v>
      </c>
      <c r="AI7046">
        <v>1</v>
      </c>
    </row>
    <row r="7047" spans="1:35" hidden="1" x14ac:dyDescent="0.25">
      <c r="A7047" s="1">
        <v>7045</v>
      </c>
      <c r="B7047">
        <v>19</v>
      </c>
      <c r="C7047">
        <v>33</v>
      </c>
      <c r="D7047">
        <v>205</v>
      </c>
      <c r="E7047">
        <v>1</v>
      </c>
      <c r="F7047">
        <v>-63110.629508018901</v>
      </c>
      <c r="G7047">
        <v>1535.2192587082341</v>
      </c>
      <c r="H7047">
        <v>1220.4673716562629</v>
      </c>
      <c r="I7047">
        <v>1459.3454394120411</v>
      </c>
      <c r="J7047">
        <v>84.84083470730377</v>
      </c>
      <c r="K7047">
        <v>14778.120262313751</v>
      </c>
      <c r="L7047">
        <v>16645.536557466581</v>
      </c>
      <c r="M7047">
        <v>818.99112676311029</v>
      </c>
      <c r="N7047">
        <v>27839.009987685669</v>
      </c>
      <c r="O7047">
        <v>0</v>
      </c>
      <c r="P7047">
        <v>1</v>
      </c>
      <c r="Q7047">
        <v>0</v>
      </c>
      <c r="R7047">
        <v>1</v>
      </c>
      <c r="S7047">
        <v>0</v>
      </c>
      <c r="T7047">
        <v>1</v>
      </c>
      <c r="U7047">
        <v>0</v>
      </c>
      <c r="V7047">
        <v>2000</v>
      </c>
      <c r="W7047">
        <v>0</v>
      </c>
      <c r="X7047">
        <v>2496.2314714282402</v>
      </c>
      <c r="Y7047">
        <v>14675.99713923518</v>
      </c>
      <c r="Z7047">
        <v>17820.23433219306</v>
      </c>
      <c r="AA7047">
        <v>1475.3612447653429</v>
      </c>
      <c r="AB7047">
        <v>0</v>
      </c>
      <c r="AC7047">
        <v>134.71420206715311</v>
      </c>
      <c r="AD7047">
        <v>0</v>
      </c>
      <c r="AE7047">
        <v>5694.6272791213414</v>
      </c>
      <c r="AF7047">
        <v>100</v>
      </c>
      <c r="AG7047">
        <v>57316.00222889756</v>
      </c>
      <c r="AH7047">
        <v>0</v>
      </c>
      <c r="AI7047">
        <v>1</v>
      </c>
    </row>
    <row r="7048" spans="1:35" hidden="1" x14ac:dyDescent="0.25">
      <c r="A7048" s="1">
        <v>7046</v>
      </c>
      <c r="B7048">
        <v>19</v>
      </c>
      <c r="C7048">
        <v>33</v>
      </c>
      <c r="D7048">
        <v>206</v>
      </c>
      <c r="E7048">
        <v>1</v>
      </c>
      <c r="F7048">
        <v>-63400.92811461052</v>
      </c>
      <c r="G7048">
        <v>1373.2381216867659</v>
      </c>
      <c r="H7048">
        <v>1309.411976793637</v>
      </c>
      <c r="I7048">
        <v>1475.3612447653429</v>
      </c>
      <c r="J7048">
        <v>134.71420206715311</v>
      </c>
      <c r="K7048">
        <v>12675.99713923518</v>
      </c>
      <c r="L7048">
        <v>17820.23433219306</v>
      </c>
      <c r="M7048">
        <v>2818.991126763111</v>
      </c>
      <c r="N7048">
        <v>27839.009987685669</v>
      </c>
      <c r="O7048">
        <v>6</v>
      </c>
      <c r="P7048">
        <v>0</v>
      </c>
      <c r="Q7048">
        <v>1</v>
      </c>
      <c r="R7048">
        <v>0</v>
      </c>
      <c r="S7048">
        <v>1</v>
      </c>
      <c r="T7048">
        <v>1</v>
      </c>
      <c r="U7048">
        <v>0</v>
      </c>
      <c r="V7048">
        <v>0</v>
      </c>
      <c r="W7048">
        <v>2000</v>
      </c>
      <c r="X7048">
        <v>3324.1603582078819</v>
      </c>
      <c r="Y7048">
        <v>14271.58348136082</v>
      </c>
      <c r="Z7048">
        <v>19052.576876847059</v>
      </c>
      <c r="AA7048">
        <v>0</v>
      </c>
      <c r="AB7048">
        <v>1436.9741217944641</v>
      </c>
      <c r="AC7048">
        <v>163.65561747924019</v>
      </c>
      <c r="AD7048">
        <v>0</v>
      </c>
      <c r="AE7048">
        <v>1984.925885712961</v>
      </c>
      <c r="AF7048">
        <v>100</v>
      </c>
      <c r="AG7048">
        <v>61316.00222889756</v>
      </c>
      <c r="AH7048">
        <v>0</v>
      </c>
      <c r="AI7048">
        <v>1</v>
      </c>
    </row>
    <row r="7049" spans="1:35" hidden="1" x14ac:dyDescent="0.25">
      <c r="A7049" s="1">
        <v>7047</v>
      </c>
      <c r="B7049">
        <v>19</v>
      </c>
      <c r="C7049">
        <v>33</v>
      </c>
      <c r="D7049">
        <v>207</v>
      </c>
      <c r="E7049">
        <v>1</v>
      </c>
      <c r="F7049">
        <v>-67838.695418140182</v>
      </c>
      <c r="G7049">
        <v>1595.586342125647</v>
      </c>
      <c r="H7049">
        <v>1395.9981621332381</v>
      </c>
      <c r="I7049">
        <v>1436.9741217944641</v>
      </c>
      <c r="J7049">
        <v>163.65561747924019</v>
      </c>
      <c r="K7049">
        <v>14271.58348136082</v>
      </c>
      <c r="L7049">
        <v>17052.576876847059</v>
      </c>
      <c r="M7049">
        <v>1382.017004968646</v>
      </c>
      <c r="N7049">
        <v>29839.009987685669</v>
      </c>
      <c r="O7049">
        <v>6</v>
      </c>
      <c r="P7049">
        <v>0</v>
      </c>
      <c r="Q7049">
        <v>1</v>
      </c>
      <c r="R7049">
        <v>0</v>
      </c>
      <c r="S7049">
        <v>1</v>
      </c>
      <c r="T7049">
        <v>1</v>
      </c>
      <c r="U7049">
        <v>0</v>
      </c>
      <c r="V7049">
        <v>0</v>
      </c>
      <c r="W7049">
        <v>2000</v>
      </c>
      <c r="X7049">
        <v>3848.3550684254151</v>
      </c>
      <c r="Y7049">
        <v>15667.32998368484</v>
      </c>
      <c r="Z7049">
        <v>18181.02508474058</v>
      </c>
      <c r="AA7049">
        <v>96.605545603932569</v>
      </c>
      <c r="AB7049">
        <v>1382.017004968646</v>
      </c>
      <c r="AC7049">
        <v>229.96563334517199</v>
      </c>
      <c r="AD7049">
        <v>0</v>
      </c>
      <c r="AE7049">
        <v>5296.6414328315441</v>
      </c>
      <c r="AF7049">
        <v>100</v>
      </c>
      <c r="AG7049">
        <v>62442.05398530863</v>
      </c>
      <c r="AH7049">
        <v>0</v>
      </c>
      <c r="AI7049">
        <v>1</v>
      </c>
    </row>
    <row r="7050" spans="1:35" hidden="1" x14ac:dyDescent="0.25">
      <c r="A7050" s="1">
        <v>7048</v>
      </c>
      <c r="B7050">
        <v>19</v>
      </c>
      <c r="C7050">
        <v>33</v>
      </c>
      <c r="D7050">
        <v>208</v>
      </c>
      <c r="E7050">
        <v>1</v>
      </c>
      <c r="F7050">
        <v>-71171.440249073014</v>
      </c>
      <c r="G7050">
        <v>1492.35204792795</v>
      </c>
      <c r="H7050">
        <v>1358.4138412386869</v>
      </c>
      <c r="I7050">
        <v>1478.622550572579</v>
      </c>
      <c r="J7050">
        <v>229.96563334517199</v>
      </c>
      <c r="K7050">
        <v>15667.32998368484</v>
      </c>
      <c r="L7050">
        <v>16181.02508474058</v>
      </c>
      <c r="M7050">
        <v>0</v>
      </c>
      <c r="N7050">
        <v>31839.009987685669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1</v>
      </c>
      <c r="U7050">
        <v>0</v>
      </c>
      <c r="V7050">
        <v>2000</v>
      </c>
      <c r="W7050">
        <v>0</v>
      </c>
      <c r="X7050">
        <v>2743.785840160876</v>
      </c>
      <c r="Y7050">
        <v>15515.815461638351</v>
      </c>
      <c r="Z7050">
        <v>17227.970378522528</v>
      </c>
      <c r="AA7050">
        <v>1402.747681104406</v>
      </c>
      <c r="AB7050">
        <v>0</v>
      </c>
      <c r="AC7050">
        <v>232.9803804683807</v>
      </c>
      <c r="AD7050">
        <v>0</v>
      </c>
      <c r="AE7050">
        <v>7393.4202737016749</v>
      </c>
      <c r="AF7050">
        <v>100</v>
      </c>
      <c r="AG7050">
        <v>63678.019975371339</v>
      </c>
      <c r="AH7050">
        <v>0</v>
      </c>
      <c r="AI7050">
        <v>1</v>
      </c>
    </row>
    <row r="7051" spans="1:35" hidden="1" x14ac:dyDescent="0.25">
      <c r="A7051" s="1">
        <v>7049</v>
      </c>
      <c r="B7051">
        <v>19</v>
      </c>
      <c r="C7051">
        <v>33</v>
      </c>
      <c r="D7051">
        <v>209</v>
      </c>
      <c r="E7051">
        <v>1</v>
      </c>
      <c r="F7051">
        <v>-70753.163336014841</v>
      </c>
      <c r="G7051">
        <v>1251.233159057909</v>
      </c>
      <c r="H7051">
        <v>1279.925674250336</v>
      </c>
      <c r="I7051">
        <v>1402.747681104406</v>
      </c>
      <c r="J7051">
        <v>232.9803804683807</v>
      </c>
      <c r="K7051">
        <v>13515.81546163834</v>
      </c>
      <c r="L7051">
        <v>17227.970378522528</v>
      </c>
      <c r="M7051">
        <v>2000</v>
      </c>
      <c r="N7051">
        <v>31839.009987685669</v>
      </c>
      <c r="O7051">
        <v>6</v>
      </c>
      <c r="P7051">
        <v>0</v>
      </c>
      <c r="Q7051">
        <v>1</v>
      </c>
      <c r="R7051">
        <v>0</v>
      </c>
      <c r="S7051">
        <v>1</v>
      </c>
      <c r="T7051">
        <v>1</v>
      </c>
      <c r="U7051">
        <v>0</v>
      </c>
      <c r="V7051">
        <v>0</v>
      </c>
      <c r="W7051">
        <v>2000</v>
      </c>
      <c r="X7051">
        <v>3420.261889930654</v>
      </c>
      <c r="Y7051">
        <v>15096.98245640803</v>
      </c>
      <c r="Z7051">
        <v>18323.279433522621</v>
      </c>
      <c r="AA7051">
        <v>0</v>
      </c>
      <c r="AB7051">
        <v>1380.0607738586821</v>
      </c>
      <c r="AC7051">
        <v>266.35804689829052</v>
      </c>
      <c r="AD7051">
        <v>0</v>
      </c>
      <c r="AE7051">
        <v>2975.1433606435021</v>
      </c>
      <c r="AF7051">
        <v>100</v>
      </c>
      <c r="AG7051">
        <v>67678.019975371339</v>
      </c>
      <c r="AH7051">
        <v>0</v>
      </c>
      <c r="AI7051">
        <v>1</v>
      </c>
    </row>
    <row r="7052" spans="1:35" hidden="1" x14ac:dyDescent="0.25">
      <c r="A7052" s="1">
        <v>7050</v>
      </c>
      <c r="B7052">
        <v>19</v>
      </c>
      <c r="C7052">
        <v>33</v>
      </c>
      <c r="D7052">
        <v>210</v>
      </c>
      <c r="E7052">
        <v>1</v>
      </c>
      <c r="F7052">
        <v>-74698.945987376617</v>
      </c>
      <c r="G7052">
        <v>1581.1669947696901</v>
      </c>
      <c r="H7052">
        <v>1361.6671018983841</v>
      </c>
      <c r="I7052">
        <v>1380.0607738586821</v>
      </c>
      <c r="J7052">
        <v>266.35804689829052</v>
      </c>
      <c r="K7052">
        <v>15096.98245640803</v>
      </c>
      <c r="L7052">
        <v>16323.27943352263</v>
      </c>
      <c r="M7052">
        <v>619.9392261413177</v>
      </c>
      <c r="N7052">
        <v>33839.009987685669</v>
      </c>
      <c r="O7052">
        <v>0</v>
      </c>
      <c r="P7052">
        <v>1</v>
      </c>
      <c r="Q7052">
        <v>0</v>
      </c>
      <c r="R7052">
        <v>1</v>
      </c>
      <c r="S7052">
        <v>0</v>
      </c>
      <c r="T7052">
        <v>1</v>
      </c>
      <c r="U7052">
        <v>0</v>
      </c>
      <c r="V7052">
        <v>2000</v>
      </c>
      <c r="W7052">
        <v>0</v>
      </c>
      <c r="X7052">
        <v>2529.127588232805</v>
      </c>
      <c r="Y7052">
        <v>15088.7389892844</v>
      </c>
      <c r="Z7052">
        <v>17440.388598948401</v>
      </c>
      <c r="AA7052">
        <v>1492.395823267706</v>
      </c>
      <c r="AB7052">
        <v>0</v>
      </c>
      <c r="AC7052">
        <v>324.90321956141412</v>
      </c>
      <c r="AD7052">
        <v>0</v>
      </c>
      <c r="AE7052">
        <v>5681.0475597226468</v>
      </c>
      <c r="AF7052">
        <v>100</v>
      </c>
      <c r="AG7052">
        <v>68917.89842765397</v>
      </c>
      <c r="AH7052">
        <v>0</v>
      </c>
      <c r="AI7052">
        <v>1</v>
      </c>
    </row>
    <row r="7053" spans="1:35" hidden="1" x14ac:dyDescent="0.25">
      <c r="A7053" s="1">
        <v>7051</v>
      </c>
      <c r="B7053">
        <v>19</v>
      </c>
      <c r="C7053">
        <v>33</v>
      </c>
      <c r="D7053">
        <v>211</v>
      </c>
      <c r="E7053">
        <v>1</v>
      </c>
      <c r="F7053">
        <v>-75134.408780585189</v>
      </c>
      <c r="G7053">
        <v>1484.1523561440749</v>
      </c>
      <c r="H7053">
        <v>1442.012384987192</v>
      </c>
      <c r="I7053">
        <v>1492.395823267706</v>
      </c>
      <c r="J7053">
        <v>324.90321956141412</v>
      </c>
      <c r="K7053">
        <v>13088.7389892844</v>
      </c>
      <c r="L7053">
        <v>17440.388598948401</v>
      </c>
      <c r="M7053">
        <v>2619.9392261413182</v>
      </c>
      <c r="N7053">
        <v>33839.009987685669</v>
      </c>
      <c r="O7053">
        <v>6</v>
      </c>
      <c r="P7053">
        <v>0</v>
      </c>
      <c r="Q7053">
        <v>1</v>
      </c>
      <c r="R7053">
        <v>0</v>
      </c>
      <c r="S7053">
        <v>1</v>
      </c>
      <c r="T7053">
        <v>1</v>
      </c>
      <c r="U7053">
        <v>0</v>
      </c>
      <c r="V7053">
        <v>0</v>
      </c>
      <c r="W7053">
        <v>2000</v>
      </c>
      <c r="X7053">
        <v>2702.8550488280048</v>
      </c>
      <c r="Y7053">
        <v>14515.637272578049</v>
      </c>
      <c r="Z7053">
        <v>18187.21777624996</v>
      </c>
      <c r="AA7053">
        <v>0</v>
      </c>
      <c r="AB7053">
        <v>1500.264923613983</v>
      </c>
      <c r="AC7053">
        <v>350.19408921527338</v>
      </c>
      <c r="AD7053">
        <v>0</v>
      </c>
      <c r="AE7053">
        <v>2116.5103529312182</v>
      </c>
      <c r="AF7053">
        <v>100</v>
      </c>
      <c r="AG7053">
        <v>72917.89842765397</v>
      </c>
      <c r="AH7053">
        <v>0</v>
      </c>
      <c r="AI7053">
        <v>1</v>
      </c>
    </row>
    <row r="7054" spans="1:35" hidden="1" x14ac:dyDescent="0.25">
      <c r="A7054" s="1">
        <v>7052</v>
      </c>
      <c r="B7054">
        <v>19</v>
      </c>
      <c r="C7054">
        <v>33</v>
      </c>
      <c r="D7054">
        <v>212</v>
      </c>
      <c r="E7054">
        <v>1</v>
      </c>
      <c r="F7054">
        <v>-76828.788775738023</v>
      </c>
      <c r="G7054">
        <v>1426.898283293644</v>
      </c>
      <c r="H7054">
        <v>1097.0232665168289</v>
      </c>
      <c r="I7054">
        <v>1500.264923613983</v>
      </c>
      <c r="J7054">
        <v>350.19408921527338</v>
      </c>
      <c r="K7054">
        <v>14515.637272578049</v>
      </c>
      <c r="L7054">
        <v>16187.21777624996</v>
      </c>
      <c r="M7054">
        <v>1119.674302527334</v>
      </c>
      <c r="N7054">
        <v>35839.009987685669</v>
      </c>
      <c r="O7054">
        <v>6</v>
      </c>
      <c r="P7054">
        <v>0</v>
      </c>
      <c r="Q7054">
        <v>1</v>
      </c>
      <c r="R7054">
        <v>0</v>
      </c>
      <c r="S7054">
        <v>1</v>
      </c>
      <c r="T7054">
        <v>1</v>
      </c>
      <c r="U7054">
        <v>0</v>
      </c>
      <c r="V7054">
        <v>0</v>
      </c>
      <c r="W7054">
        <v>2000</v>
      </c>
      <c r="X7054">
        <v>2745.3342887330869</v>
      </c>
      <c r="Y7054">
        <v>15713.74024460958</v>
      </c>
      <c r="Z7054">
        <v>17031.594044123511</v>
      </c>
      <c r="AA7054">
        <v>364.8923441723623</v>
      </c>
      <c r="AB7054">
        <v>1119.674302527334</v>
      </c>
      <c r="AC7054">
        <v>454.07939785351999</v>
      </c>
      <c r="AD7054">
        <v>0</v>
      </c>
      <c r="AE7054">
        <v>2811.420195312021</v>
      </c>
      <c r="AF7054">
        <v>100</v>
      </c>
      <c r="AG7054">
        <v>73917.368580426002</v>
      </c>
      <c r="AH7054">
        <v>0</v>
      </c>
      <c r="AI7054">
        <v>1</v>
      </c>
    </row>
    <row r="7055" spans="1:35" hidden="1" x14ac:dyDescent="0.25">
      <c r="A7055" s="1">
        <v>7053</v>
      </c>
      <c r="B7055">
        <v>19</v>
      </c>
      <c r="C7055">
        <v>33</v>
      </c>
      <c r="D7055">
        <v>213</v>
      </c>
      <c r="E7055">
        <v>1</v>
      </c>
      <c r="F7055">
        <v>-78742.350951588218</v>
      </c>
      <c r="G7055">
        <v>1562.9953162038939</v>
      </c>
      <c r="H7055">
        <v>1298.4556657270721</v>
      </c>
      <c r="I7055">
        <v>1484.566646699697</v>
      </c>
      <c r="J7055">
        <v>454.07939785351999</v>
      </c>
      <c r="K7055">
        <v>15713.74024460958</v>
      </c>
      <c r="L7055">
        <v>15031.594044123511</v>
      </c>
      <c r="M7055">
        <v>0</v>
      </c>
      <c r="N7055">
        <v>37839.009987685669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1</v>
      </c>
      <c r="U7055">
        <v>0</v>
      </c>
      <c r="V7055">
        <v>1659.876425690702</v>
      </c>
      <c r="W7055">
        <v>0</v>
      </c>
      <c r="X7055">
        <v>1659.876425690702</v>
      </c>
      <c r="Y7055">
        <v>15736.328778744681</v>
      </c>
      <c r="Z7055">
        <v>15923.547646946021</v>
      </c>
      <c r="AA7055">
        <v>1465.38773742029</v>
      </c>
      <c r="AB7055">
        <v>0</v>
      </c>
      <c r="AC7055">
        <v>397.12378977763473</v>
      </c>
      <c r="AD7055">
        <v>0</v>
      </c>
      <c r="AE7055">
        <v>2981.3371549323492</v>
      </c>
      <c r="AF7055">
        <v>82.993821284535088</v>
      </c>
      <c r="AG7055">
        <v>75678.019975371339</v>
      </c>
      <c r="AH7055">
        <v>0</v>
      </c>
      <c r="AI7055">
        <v>1</v>
      </c>
    </row>
    <row r="7056" spans="1:35" hidden="1" x14ac:dyDescent="0.25">
      <c r="A7056" s="1">
        <v>7054</v>
      </c>
      <c r="B7056">
        <v>19</v>
      </c>
      <c r="C7056">
        <v>33</v>
      </c>
      <c r="D7056">
        <v>214</v>
      </c>
      <c r="E7056">
        <v>1</v>
      </c>
      <c r="F7056">
        <v>-79097.772826752742</v>
      </c>
      <c r="G7056">
        <v>1487.9762715553929</v>
      </c>
      <c r="H7056">
        <v>1289.077392600148</v>
      </c>
      <c r="I7056">
        <v>1465.38773742029</v>
      </c>
      <c r="J7056">
        <v>397.12378977763473</v>
      </c>
      <c r="K7056">
        <v>14076.452353053979</v>
      </c>
      <c r="L7056">
        <v>15923.547646946021</v>
      </c>
      <c r="M7056">
        <v>1659.876425690702</v>
      </c>
      <c r="N7056">
        <v>37839.009987685669</v>
      </c>
      <c r="O7056">
        <v>6</v>
      </c>
      <c r="P7056">
        <v>0</v>
      </c>
      <c r="Q7056">
        <v>1</v>
      </c>
      <c r="R7056">
        <v>0</v>
      </c>
      <c r="S7056">
        <v>1</v>
      </c>
      <c r="T7056">
        <v>1</v>
      </c>
      <c r="U7056">
        <v>0</v>
      </c>
      <c r="V7056">
        <v>0</v>
      </c>
      <c r="W7056">
        <v>2000</v>
      </c>
      <c r="X7056">
        <v>2240.3301865013709</v>
      </c>
      <c r="Y7056">
        <v>15580.837446009909</v>
      </c>
      <c r="Z7056">
        <v>16659.49274049146</v>
      </c>
      <c r="AA7056">
        <v>0</v>
      </c>
      <c r="AB7056">
        <v>1394.7483310290761</v>
      </c>
      <c r="AC7056">
        <v>458.54525521814912</v>
      </c>
      <c r="AD7056">
        <v>0</v>
      </c>
      <c r="AE7056">
        <v>0</v>
      </c>
      <c r="AF7056">
        <v>100</v>
      </c>
      <c r="AG7056">
        <v>78997.772826752742</v>
      </c>
      <c r="AH7056">
        <v>0</v>
      </c>
      <c r="AI7056">
        <v>1</v>
      </c>
    </row>
    <row r="7057" spans="1:35" hidden="1" x14ac:dyDescent="0.25">
      <c r="A7057" s="1">
        <v>7055</v>
      </c>
      <c r="B7057">
        <v>19</v>
      </c>
      <c r="C7057">
        <v>33</v>
      </c>
      <c r="D7057">
        <v>215</v>
      </c>
      <c r="E7057">
        <v>1</v>
      </c>
      <c r="F7057">
        <v>-81258.234878587828</v>
      </c>
      <c r="G7057">
        <v>1504.385092955936</v>
      </c>
      <c r="H7057">
        <v>1194.4903487635841</v>
      </c>
      <c r="I7057">
        <v>1394.7483310290761</v>
      </c>
      <c r="J7057">
        <v>458.54525521814912</v>
      </c>
      <c r="K7057">
        <v>15580.837446009909</v>
      </c>
      <c r="L7057">
        <v>14659.49274049146</v>
      </c>
      <c r="M7057">
        <v>265.12809466162571</v>
      </c>
      <c r="N7057">
        <v>39839.009987685669</v>
      </c>
      <c r="O7057">
        <v>1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</v>
      </c>
      <c r="V7057">
        <v>1772.759357755207</v>
      </c>
      <c r="W7057">
        <v>0</v>
      </c>
      <c r="X7057">
        <v>1772.759357755207</v>
      </c>
      <c r="Y7057">
        <v>15732.78080232721</v>
      </c>
      <c r="Z7057">
        <v>16039.978555428001</v>
      </c>
      <c r="AA7057">
        <v>1456.167937931119</v>
      </c>
      <c r="AB7057">
        <v>0</v>
      </c>
      <c r="AC7057">
        <v>0</v>
      </c>
      <c r="AD7057">
        <v>568.89982955597384</v>
      </c>
      <c r="AE7057">
        <v>961.32074600548367</v>
      </c>
      <c r="AF7057">
        <v>88.637967887760354</v>
      </c>
      <c r="AG7057">
        <v>80208.276164694587</v>
      </c>
      <c r="AH7057">
        <v>0</v>
      </c>
      <c r="AI7057">
        <v>1</v>
      </c>
    </row>
    <row r="7058" spans="1:35" hidden="1" x14ac:dyDescent="0.25">
      <c r="A7058" s="1">
        <v>7056</v>
      </c>
      <c r="B7058">
        <v>19</v>
      </c>
      <c r="C7058">
        <v>33</v>
      </c>
      <c r="D7058">
        <v>216</v>
      </c>
      <c r="E7058">
        <v>1</v>
      </c>
      <c r="F7058">
        <v>-82715.995221093064</v>
      </c>
      <c r="G7058">
        <v>1608.111294248414</v>
      </c>
      <c r="H7058">
        <v>1380.485814936538</v>
      </c>
      <c r="I7058">
        <v>1456.167937931119</v>
      </c>
      <c r="J7058">
        <v>568.89982955597384</v>
      </c>
      <c r="K7058">
        <v>13960.021444571999</v>
      </c>
      <c r="L7058">
        <v>16039.978555428001</v>
      </c>
      <c r="M7058">
        <v>2037.887452416833</v>
      </c>
      <c r="N7058">
        <v>39270.110158129697</v>
      </c>
      <c r="O7058">
        <v>6</v>
      </c>
      <c r="P7058">
        <v>0</v>
      </c>
      <c r="Q7058">
        <v>1</v>
      </c>
      <c r="R7058">
        <v>0</v>
      </c>
      <c r="S7058">
        <v>1</v>
      </c>
      <c r="T7058">
        <v>1</v>
      </c>
      <c r="U7058">
        <v>0</v>
      </c>
      <c r="V7058">
        <v>0</v>
      </c>
      <c r="W7058">
        <v>2000</v>
      </c>
      <c r="X7058">
        <v>2143.6834788487249</v>
      </c>
      <c r="Y7058">
        <v>15363.1244213273</v>
      </c>
      <c r="Z7058">
        <v>16780.55905752143</v>
      </c>
      <c r="AA7058">
        <v>0</v>
      </c>
      <c r="AB7058">
        <v>1531.9861075075321</v>
      </c>
      <c r="AC7058">
        <v>593.54472332251351</v>
      </c>
      <c r="AD7058">
        <v>0</v>
      </c>
      <c r="AE7058">
        <v>0</v>
      </c>
      <c r="AF7058">
        <v>100</v>
      </c>
      <c r="AG7058">
        <v>82615.995221093064</v>
      </c>
      <c r="AH7058">
        <v>0</v>
      </c>
      <c r="AI7058">
        <v>1</v>
      </c>
    </row>
    <row r="7059" spans="1:35" hidden="1" x14ac:dyDescent="0.25">
      <c r="A7059" s="1">
        <v>7057</v>
      </c>
      <c r="B7059">
        <v>19</v>
      </c>
      <c r="C7059">
        <v>33</v>
      </c>
      <c r="D7059">
        <v>217</v>
      </c>
      <c r="E7059">
        <v>1</v>
      </c>
      <c r="F7059">
        <v>-84194.86727810053</v>
      </c>
      <c r="G7059">
        <v>1403.1029767552991</v>
      </c>
      <c r="H7059">
        <v>1334.1252254159419</v>
      </c>
      <c r="I7059">
        <v>1531.9861075075321</v>
      </c>
      <c r="J7059">
        <v>593.54472332251351</v>
      </c>
      <c r="K7059">
        <v>15363.1244213273</v>
      </c>
      <c r="L7059">
        <v>14780.55905752143</v>
      </c>
      <c r="M7059">
        <v>505.90134490930058</v>
      </c>
      <c r="N7059">
        <v>41270.110158129697</v>
      </c>
      <c r="O7059">
        <v>1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1</v>
      </c>
      <c r="V7059">
        <v>1362.207132552554</v>
      </c>
      <c r="W7059">
        <v>0</v>
      </c>
      <c r="X7059">
        <v>1362.207132552554</v>
      </c>
      <c r="Y7059">
        <v>15183.37163250533</v>
      </c>
      <c r="Z7059">
        <v>16178.83550004722</v>
      </c>
      <c r="AA7059">
        <v>1456.307491207197</v>
      </c>
      <c r="AB7059">
        <v>0</v>
      </c>
      <c r="AC7059">
        <v>0</v>
      </c>
      <c r="AD7059">
        <v>553.37629415228537</v>
      </c>
      <c r="AE7059">
        <v>574.73391539489967</v>
      </c>
      <c r="AF7059">
        <v>68.110356627627695</v>
      </c>
      <c r="AG7059">
        <v>83552.023006078001</v>
      </c>
      <c r="AH7059">
        <v>0</v>
      </c>
      <c r="AI7059">
        <v>1</v>
      </c>
    </row>
    <row r="7060" spans="1:35" hidden="1" x14ac:dyDescent="0.25">
      <c r="A7060" s="1">
        <v>7058</v>
      </c>
      <c r="B7060">
        <v>19</v>
      </c>
      <c r="C7060">
        <v>33</v>
      </c>
      <c r="D7060">
        <v>218</v>
      </c>
      <c r="E7060">
        <v>1</v>
      </c>
      <c r="F7060">
        <v>-85269.684682878535</v>
      </c>
      <c r="G7060">
        <v>1276.554702385228</v>
      </c>
      <c r="H7060">
        <v>1398.2764425257981</v>
      </c>
      <c r="I7060">
        <v>1456.307491207197</v>
      </c>
      <c r="J7060">
        <v>553.37629415228537</v>
      </c>
      <c r="K7060">
        <v>13821.16449995278</v>
      </c>
      <c r="L7060">
        <v>16178.83550004722</v>
      </c>
      <c r="M7060">
        <v>1868.108477461855</v>
      </c>
      <c r="N7060">
        <v>40716.73386397741</v>
      </c>
      <c r="O7060">
        <v>6</v>
      </c>
      <c r="P7060">
        <v>0</v>
      </c>
      <c r="Q7060">
        <v>1</v>
      </c>
      <c r="R7060">
        <v>0</v>
      </c>
      <c r="S7060">
        <v>1</v>
      </c>
      <c r="T7060">
        <v>1</v>
      </c>
      <c r="U7060">
        <v>0</v>
      </c>
      <c r="V7060">
        <v>0</v>
      </c>
      <c r="W7060">
        <v>2000</v>
      </c>
      <c r="X7060">
        <v>2258.975583152584</v>
      </c>
      <c r="Y7060">
        <v>15295.240260093569</v>
      </c>
      <c r="Z7060">
        <v>16963.73532305902</v>
      </c>
      <c r="AA7060">
        <v>0</v>
      </c>
      <c r="AB7060">
        <v>1491.0211767292569</v>
      </c>
      <c r="AC7060">
        <v>737.90588780858161</v>
      </c>
      <c r="AD7060">
        <v>0</v>
      </c>
      <c r="AE7060">
        <v>0</v>
      </c>
      <c r="AF7060">
        <v>100</v>
      </c>
      <c r="AG7060">
        <v>85169.684682878535</v>
      </c>
      <c r="AH7060">
        <v>0</v>
      </c>
      <c r="AI7060">
        <v>1</v>
      </c>
    </row>
    <row r="7061" spans="1:35" hidden="1" x14ac:dyDescent="0.25">
      <c r="A7061" s="1">
        <v>7059</v>
      </c>
      <c r="B7061">
        <v>19</v>
      </c>
      <c r="C7061">
        <v>33</v>
      </c>
      <c r="D7061">
        <v>219</v>
      </c>
      <c r="E7061">
        <v>1</v>
      </c>
      <c r="F7061">
        <v>-87299.547025184816</v>
      </c>
      <c r="G7061">
        <v>1474.075760140787</v>
      </c>
      <c r="H7061">
        <v>1522.8057108203759</v>
      </c>
      <c r="I7061">
        <v>1491.0211767292569</v>
      </c>
      <c r="J7061">
        <v>737.90588780858161</v>
      </c>
      <c r="K7061">
        <v>15295.240260093569</v>
      </c>
      <c r="L7061">
        <v>14963.73532305902</v>
      </c>
      <c r="M7061">
        <v>377.08730073259721</v>
      </c>
      <c r="N7061">
        <v>42716.73386397741</v>
      </c>
      <c r="O7061">
        <v>1</v>
      </c>
      <c r="P7061">
        <v>1</v>
      </c>
      <c r="Q7061">
        <v>0</v>
      </c>
      <c r="R7061">
        <v>1</v>
      </c>
      <c r="S7061">
        <v>0</v>
      </c>
      <c r="T7061">
        <v>0</v>
      </c>
      <c r="U7061">
        <v>1</v>
      </c>
      <c r="V7061">
        <v>1520.0472630891311</v>
      </c>
      <c r="W7061">
        <v>0</v>
      </c>
      <c r="X7061">
        <v>1520.0472630891311</v>
      </c>
      <c r="Y7061">
        <v>15200.46965247407</v>
      </c>
      <c r="Z7061">
        <v>16319.577610615061</v>
      </c>
      <c r="AA7061">
        <v>1535.294641214</v>
      </c>
      <c r="AB7061">
        <v>0</v>
      </c>
      <c r="AC7061">
        <v>0</v>
      </c>
      <c r="AD7061">
        <v>652.47688722303667</v>
      </c>
      <c r="AE7061">
        <v>1035.902332610334</v>
      </c>
      <c r="AF7061">
        <v>76.002363154456546</v>
      </c>
      <c r="AG7061">
        <v>86187.642329420021</v>
      </c>
      <c r="AH7061">
        <v>0</v>
      </c>
      <c r="AI7061">
        <v>1</v>
      </c>
    </row>
    <row r="7062" spans="1:35" hidden="1" x14ac:dyDescent="0.25">
      <c r="A7062" s="1">
        <v>7060</v>
      </c>
      <c r="B7062">
        <v>19</v>
      </c>
      <c r="C7062">
        <v>33</v>
      </c>
      <c r="D7062">
        <v>220</v>
      </c>
      <c r="E7062">
        <v>1</v>
      </c>
      <c r="F7062">
        <v>-88022.783081152214</v>
      </c>
      <c r="G7062">
        <v>1440.524033594503</v>
      </c>
      <c r="H7062">
        <v>1355.8422875560459</v>
      </c>
      <c r="I7062">
        <v>1535.294641214</v>
      </c>
      <c r="J7062">
        <v>652.47688722303667</v>
      </c>
      <c r="K7062">
        <v>13680.422389384939</v>
      </c>
      <c r="L7062">
        <v>16319.577610615061</v>
      </c>
      <c r="M7062">
        <v>1897.1345638217281</v>
      </c>
      <c r="N7062">
        <v>42064.256976754383</v>
      </c>
      <c r="O7062">
        <v>6</v>
      </c>
      <c r="P7062">
        <v>0</v>
      </c>
      <c r="Q7062">
        <v>1</v>
      </c>
      <c r="R7062">
        <v>0</v>
      </c>
      <c r="S7062">
        <v>1</v>
      </c>
      <c r="T7062">
        <v>1</v>
      </c>
      <c r="U7062">
        <v>0</v>
      </c>
      <c r="V7062">
        <v>0</v>
      </c>
      <c r="W7062">
        <v>2000</v>
      </c>
      <c r="X7062">
        <v>2409.932351571857</v>
      </c>
      <c r="Y7062">
        <v>15454.474706421841</v>
      </c>
      <c r="Z7062">
        <v>16955.457645150022</v>
      </c>
      <c r="AA7062">
        <v>0</v>
      </c>
      <c r="AB7062">
        <v>1516.3579684488291</v>
      </c>
      <c r="AC7062">
        <v>729.49957368073171</v>
      </c>
      <c r="AD7062">
        <v>0</v>
      </c>
      <c r="AE7062">
        <v>0</v>
      </c>
      <c r="AF7062">
        <v>100</v>
      </c>
      <c r="AG7062">
        <v>87922.783081152214</v>
      </c>
      <c r="AH7062">
        <v>0</v>
      </c>
      <c r="AI7062">
        <v>1</v>
      </c>
    </row>
    <row r="7063" spans="1:35" hidden="1" x14ac:dyDescent="0.25">
      <c r="A7063" s="1">
        <v>7061</v>
      </c>
      <c r="B7063">
        <v>19</v>
      </c>
      <c r="C7063">
        <v>33</v>
      </c>
      <c r="D7063">
        <v>221</v>
      </c>
      <c r="E7063">
        <v>1</v>
      </c>
      <c r="F7063">
        <v>-90628.262971789838</v>
      </c>
      <c r="G7063">
        <v>1774.052317036899</v>
      </c>
      <c r="H7063">
        <v>1365.3796082156889</v>
      </c>
      <c r="I7063">
        <v>1516.3579684488291</v>
      </c>
      <c r="J7063">
        <v>729.49957368073171</v>
      </c>
      <c r="K7063">
        <v>15454.474706421841</v>
      </c>
      <c r="L7063">
        <v>14955.45764515002</v>
      </c>
      <c r="M7063">
        <v>380.77659537289918</v>
      </c>
      <c r="N7063">
        <v>44064.256976754383</v>
      </c>
      <c r="O7063">
        <v>1</v>
      </c>
      <c r="P7063">
        <v>1</v>
      </c>
      <c r="Q7063">
        <v>0</v>
      </c>
      <c r="R7063">
        <v>1</v>
      </c>
      <c r="S7063">
        <v>0</v>
      </c>
      <c r="T7063">
        <v>0</v>
      </c>
      <c r="U7063">
        <v>1</v>
      </c>
      <c r="V7063">
        <v>1969.328424957203</v>
      </c>
      <c r="W7063">
        <v>0</v>
      </c>
      <c r="X7063">
        <v>1969.328424957203</v>
      </c>
      <c r="Y7063">
        <v>15602.372427319169</v>
      </c>
      <c r="Z7063">
        <v>16366.95599763803</v>
      </c>
      <c r="AA7063">
        <v>1464.015417315785</v>
      </c>
      <c r="AB7063">
        <v>0</v>
      </c>
      <c r="AC7063">
        <v>0</v>
      </c>
      <c r="AD7063">
        <v>831.62841359491108</v>
      </c>
      <c r="AE7063">
        <v>1639.729406287428</v>
      </c>
      <c r="AF7063">
        <v>98.466421247860126</v>
      </c>
      <c r="AG7063">
        <v>88890.067144254543</v>
      </c>
      <c r="AH7063">
        <v>0</v>
      </c>
      <c r="AI7063">
        <v>1</v>
      </c>
    </row>
    <row r="7064" spans="1:35" hidden="1" x14ac:dyDescent="0.25">
      <c r="A7064" s="1">
        <v>7062</v>
      </c>
      <c r="B7064">
        <v>19</v>
      </c>
      <c r="C7064">
        <v>33</v>
      </c>
      <c r="D7064">
        <v>222</v>
      </c>
      <c r="E7064">
        <v>1</v>
      </c>
      <c r="F7064">
        <v>-91265.467166979128</v>
      </c>
      <c r="G7064">
        <v>1611.91313821312</v>
      </c>
      <c r="H7064">
        <v>1411.4983524880081</v>
      </c>
      <c r="I7064">
        <v>1464.015417315785</v>
      </c>
      <c r="J7064">
        <v>831.62841359491108</v>
      </c>
      <c r="K7064">
        <v>13633.04400236197</v>
      </c>
      <c r="L7064">
        <v>16366.95599763803</v>
      </c>
      <c r="M7064">
        <v>2350.105020330102</v>
      </c>
      <c r="N7064">
        <v>43232.628563159473</v>
      </c>
      <c r="O7064">
        <v>6</v>
      </c>
      <c r="P7064">
        <v>0</v>
      </c>
      <c r="Q7064">
        <v>1</v>
      </c>
      <c r="R7064">
        <v>0</v>
      </c>
      <c r="S7064">
        <v>1</v>
      </c>
      <c r="T7064">
        <v>1</v>
      </c>
      <c r="U7064">
        <v>0</v>
      </c>
      <c r="V7064">
        <v>0</v>
      </c>
      <c r="W7064">
        <v>2000</v>
      </c>
      <c r="X7064">
        <v>2025.093217876602</v>
      </c>
      <c r="Y7064">
        <v>14927.766256700321</v>
      </c>
      <c r="Z7064">
        <v>17097.326961176281</v>
      </c>
      <c r="AA7064">
        <v>0</v>
      </c>
      <c r="AB7064">
        <v>1448.657112404486</v>
      </c>
      <c r="AC7064">
        <v>874.63197077541361</v>
      </c>
      <c r="AD7064">
        <v>0</v>
      </c>
      <c r="AE7064">
        <v>0</v>
      </c>
      <c r="AF7064">
        <v>100</v>
      </c>
      <c r="AG7064">
        <v>91165.467166979128</v>
      </c>
      <c r="AH7064">
        <v>0</v>
      </c>
      <c r="AI7064">
        <v>1</v>
      </c>
    </row>
    <row r="7065" spans="1:35" hidden="1" x14ac:dyDescent="0.25">
      <c r="A7065" s="1">
        <v>7063</v>
      </c>
      <c r="B7065">
        <v>19</v>
      </c>
      <c r="C7065">
        <v>33</v>
      </c>
      <c r="D7065">
        <v>223</v>
      </c>
      <c r="E7065">
        <v>1</v>
      </c>
      <c r="F7065">
        <v>-92450.212397630792</v>
      </c>
      <c r="G7065">
        <v>1294.722254338353</v>
      </c>
      <c r="H7065">
        <v>1605.00293431366</v>
      </c>
      <c r="I7065">
        <v>1448.657112404486</v>
      </c>
      <c r="J7065">
        <v>874.63197077541361</v>
      </c>
      <c r="K7065">
        <v>14927.766256700321</v>
      </c>
      <c r="L7065">
        <v>15097.326961176281</v>
      </c>
      <c r="M7065">
        <v>901.44790792561571</v>
      </c>
      <c r="N7065">
        <v>45232.628563159473</v>
      </c>
      <c r="O7065">
        <v>1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1</v>
      </c>
      <c r="V7065">
        <v>1633.7316790844491</v>
      </c>
      <c r="W7065">
        <v>0</v>
      </c>
      <c r="X7065">
        <v>1633.7316790844491</v>
      </c>
      <c r="Y7065">
        <v>14957.507281889029</v>
      </c>
      <c r="Z7065">
        <v>16676.224397195419</v>
      </c>
      <c r="AA7065">
        <v>1334.491851747006</v>
      </c>
      <c r="AB7065">
        <v>0</v>
      </c>
      <c r="AC7065">
        <v>0</v>
      </c>
      <c r="AD7065">
        <v>787.31767957230682</v>
      </c>
      <c r="AE7065">
        <v>100.3728715064062</v>
      </c>
      <c r="AF7065">
        <v>81.686583954222442</v>
      </c>
      <c r="AG7065">
        <v>92268.152942170156</v>
      </c>
      <c r="AH7065">
        <v>0</v>
      </c>
      <c r="AI7065">
        <v>1</v>
      </c>
    </row>
    <row r="7066" spans="1:35" hidden="1" x14ac:dyDescent="0.25">
      <c r="A7066" s="1">
        <v>7064</v>
      </c>
      <c r="B7066">
        <v>19</v>
      </c>
      <c r="C7066">
        <v>33</v>
      </c>
      <c r="D7066">
        <v>224</v>
      </c>
      <c r="E7066">
        <v>1</v>
      </c>
      <c r="F7066">
        <v>-94059.969935679401</v>
      </c>
      <c r="G7066">
        <v>1364.232876935708</v>
      </c>
      <c r="H7066">
        <v>1578.8974360191451</v>
      </c>
      <c r="I7066">
        <v>1334.491851747006</v>
      </c>
      <c r="J7066">
        <v>787.31767957230682</v>
      </c>
      <c r="K7066">
        <v>13323.775602804581</v>
      </c>
      <c r="L7066">
        <v>16676.224397195419</v>
      </c>
      <c r="M7066">
        <v>2535.179587010065</v>
      </c>
      <c r="N7066">
        <v>44445.310883587161</v>
      </c>
      <c r="O7066">
        <v>6</v>
      </c>
      <c r="P7066">
        <v>0</v>
      </c>
      <c r="Q7066">
        <v>1</v>
      </c>
      <c r="R7066">
        <v>0</v>
      </c>
      <c r="S7066">
        <v>1</v>
      </c>
      <c r="T7066">
        <v>1</v>
      </c>
      <c r="U7066">
        <v>0</v>
      </c>
      <c r="V7066">
        <v>0</v>
      </c>
      <c r="W7066">
        <v>1979.7798896992681</v>
      </c>
      <c r="X7066">
        <v>1979.7798896992681</v>
      </c>
      <c r="Y7066">
        <v>14691.921221071259</v>
      </c>
      <c r="Z7066">
        <v>17287.85866862801</v>
      </c>
      <c r="AA7066">
        <v>0</v>
      </c>
      <c r="AB7066">
        <v>1458.028683359674</v>
      </c>
      <c r="AC7066">
        <v>908.86273590061353</v>
      </c>
      <c r="AD7066">
        <v>0</v>
      </c>
      <c r="AE7066">
        <v>0</v>
      </c>
      <c r="AF7066">
        <v>98.988994484963413</v>
      </c>
      <c r="AG7066">
        <v>93960.980941194444</v>
      </c>
      <c r="AH7066">
        <v>0</v>
      </c>
      <c r="AI7066">
        <v>1</v>
      </c>
    </row>
    <row r="7067" spans="1:35" hidden="1" x14ac:dyDescent="0.25">
      <c r="A7067" s="1">
        <v>7065</v>
      </c>
      <c r="B7067">
        <v>19</v>
      </c>
      <c r="C7067">
        <v>33</v>
      </c>
      <c r="D7067">
        <v>225</v>
      </c>
      <c r="E7067">
        <v>1</v>
      </c>
      <c r="F7067">
        <v>-95082.814378085197</v>
      </c>
      <c r="G7067">
        <v>1368.14561826668</v>
      </c>
      <c r="H7067">
        <v>1520.4970073332011</v>
      </c>
      <c r="I7067">
        <v>1458.028683359674</v>
      </c>
      <c r="J7067">
        <v>908.86273590061353</v>
      </c>
      <c r="K7067">
        <v>14691.921221071259</v>
      </c>
      <c r="L7067">
        <v>15308.078778928741</v>
      </c>
      <c r="M7067">
        <v>1077.1509036503901</v>
      </c>
      <c r="N7067">
        <v>46425.090773286429</v>
      </c>
      <c r="O7067">
        <v>1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1</v>
      </c>
      <c r="V7067">
        <v>1566.6204842311311</v>
      </c>
      <c r="W7067">
        <v>0</v>
      </c>
      <c r="X7067">
        <v>1566.6204842311311</v>
      </c>
      <c r="Y7067">
        <v>14729.52479892757</v>
      </c>
      <c r="Z7067">
        <v>16837.09568530356</v>
      </c>
      <c r="AA7067">
        <v>1458.9727000458761</v>
      </c>
      <c r="AB7067">
        <v>0</v>
      </c>
      <c r="AC7067">
        <v>0</v>
      </c>
      <c r="AD7067">
        <v>1055.90041793774</v>
      </c>
      <c r="AE7067">
        <v>0</v>
      </c>
      <c r="AF7067">
        <v>78.331024211556553</v>
      </c>
      <c r="AG7067">
        <v>95004.483353873642</v>
      </c>
      <c r="AH7067">
        <v>0</v>
      </c>
      <c r="AI7067">
        <v>1</v>
      </c>
    </row>
    <row r="7068" spans="1:35" hidden="1" x14ac:dyDescent="0.25">
      <c r="A7068" s="1">
        <v>7066</v>
      </c>
      <c r="B7068">
        <v>19</v>
      </c>
      <c r="C7068">
        <v>33</v>
      </c>
      <c r="D7068">
        <v>226</v>
      </c>
      <c r="E7068">
        <v>1</v>
      </c>
      <c r="F7068">
        <v>-96125.923486460422</v>
      </c>
      <c r="G7068">
        <v>1496.5762779021929</v>
      </c>
      <c r="H7068">
        <v>1529.0169063748151</v>
      </c>
      <c r="I7068">
        <v>1458.9727000458761</v>
      </c>
      <c r="J7068">
        <v>1055.90041793774</v>
      </c>
      <c r="K7068">
        <v>13162.90431469644</v>
      </c>
      <c r="L7068">
        <v>16837.09568530356</v>
      </c>
      <c r="M7068">
        <v>2643.7713878815212</v>
      </c>
      <c r="N7068">
        <v>45369.190355348692</v>
      </c>
      <c r="O7068">
        <v>6</v>
      </c>
      <c r="P7068">
        <v>0</v>
      </c>
      <c r="Q7068">
        <v>1</v>
      </c>
      <c r="R7068">
        <v>0</v>
      </c>
      <c r="S7068">
        <v>1</v>
      </c>
      <c r="T7068">
        <v>1</v>
      </c>
      <c r="U7068">
        <v>0</v>
      </c>
      <c r="V7068">
        <v>0</v>
      </c>
      <c r="W7068">
        <v>2000</v>
      </c>
      <c r="X7068">
        <v>2038.210214931529</v>
      </c>
      <c r="Y7068">
        <v>14731.82825433208</v>
      </c>
      <c r="Z7068">
        <v>17306.38196059945</v>
      </c>
      <c r="AA7068">
        <v>0</v>
      </c>
      <c r="AB7068">
        <v>1398.382856332147</v>
      </c>
      <c r="AC7068">
        <v>1019.5604344299931</v>
      </c>
      <c r="AD7068">
        <v>0</v>
      </c>
      <c r="AE7068">
        <v>0</v>
      </c>
      <c r="AF7068">
        <v>100</v>
      </c>
      <c r="AG7068">
        <v>96025.923486460422</v>
      </c>
      <c r="AH7068">
        <v>0</v>
      </c>
      <c r="AI7068">
        <v>1</v>
      </c>
    </row>
    <row r="7069" spans="1:35" hidden="1" x14ac:dyDescent="0.25">
      <c r="A7069" s="1">
        <v>7067</v>
      </c>
      <c r="B7069">
        <v>19</v>
      </c>
      <c r="C7069">
        <v>33</v>
      </c>
      <c r="D7069">
        <v>227</v>
      </c>
      <c r="E7069">
        <v>1</v>
      </c>
      <c r="F7069">
        <v>-97456.199951314687</v>
      </c>
      <c r="G7069">
        <v>1568.923939635639</v>
      </c>
      <c r="H7069">
        <v>1488.8467097258831</v>
      </c>
      <c r="I7069">
        <v>1398.382856332147</v>
      </c>
      <c r="J7069">
        <v>1019.5604344299931</v>
      </c>
      <c r="K7069">
        <v>14731.82825433208</v>
      </c>
      <c r="L7069">
        <v>15306.38196059945</v>
      </c>
      <c r="M7069">
        <v>1245.388531549374</v>
      </c>
      <c r="N7069">
        <v>47369.190355348692</v>
      </c>
      <c r="O7069">
        <v>1</v>
      </c>
      <c r="P7069">
        <v>1</v>
      </c>
      <c r="Q7069">
        <v>0</v>
      </c>
      <c r="R7069">
        <v>1</v>
      </c>
      <c r="S7069">
        <v>0</v>
      </c>
      <c r="T7069">
        <v>0</v>
      </c>
      <c r="U7069">
        <v>1</v>
      </c>
      <c r="V7069">
        <v>1484.0263558487641</v>
      </c>
      <c r="W7069">
        <v>0</v>
      </c>
      <c r="X7069">
        <v>1484.0263558487641</v>
      </c>
      <c r="Y7069">
        <v>14843.58367331487</v>
      </c>
      <c r="Z7069">
        <v>16640.4426825339</v>
      </c>
      <c r="AA7069">
        <v>1497.397054742609</v>
      </c>
      <c r="AB7069">
        <v>0</v>
      </c>
      <c r="AC7069">
        <v>0</v>
      </c>
      <c r="AD7069">
        <v>792.35903545218605</v>
      </c>
      <c r="AE7069">
        <v>152.84085972611501</v>
      </c>
      <c r="AF7069">
        <v>74.201317792438203</v>
      </c>
      <c r="AG7069">
        <v>97229.157773796134</v>
      </c>
      <c r="AH7069">
        <v>0</v>
      </c>
      <c r="AI7069">
        <v>1</v>
      </c>
    </row>
    <row r="7070" spans="1:35" hidden="1" x14ac:dyDescent="0.25">
      <c r="A7070" s="1">
        <v>7068</v>
      </c>
      <c r="B7070">
        <v>19</v>
      </c>
      <c r="C7070">
        <v>33</v>
      </c>
      <c r="D7070">
        <v>228</v>
      </c>
      <c r="E7070">
        <v>1</v>
      </c>
      <c r="F7070">
        <v>-98712.492414589287</v>
      </c>
      <c r="G7070">
        <v>1609.152473725394</v>
      </c>
      <c r="H7070">
        <v>1334.060721934449</v>
      </c>
      <c r="I7070">
        <v>1497.397054742609</v>
      </c>
      <c r="J7070">
        <v>792.35903545218605</v>
      </c>
      <c r="K7070">
        <v>13359.5573174661</v>
      </c>
      <c r="L7070">
        <v>16640.4426825339</v>
      </c>
      <c r="M7070">
        <v>2729.414887398138</v>
      </c>
      <c r="N7070">
        <v>46576.831319896497</v>
      </c>
      <c r="O7070">
        <v>6</v>
      </c>
      <c r="P7070">
        <v>0</v>
      </c>
      <c r="Q7070">
        <v>1</v>
      </c>
      <c r="R7070">
        <v>0</v>
      </c>
      <c r="S7070">
        <v>1</v>
      </c>
      <c r="T7070">
        <v>1</v>
      </c>
      <c r="U7070">
        <v>0</v>
      </c>
      <c r="V7070">
        <v>0</v>
      </c>
      <c r="W7070">
        <v>2000</v>
      </c>
      <c r="X7070">
        <v>2038.940882687639</v>
      </c>
      <c r="Y7070">
        <v>14898.97489990473</v>
      </c>
      <c r="Z7070">
        <v>17139.965982782909</v>
      </c>
      <c r="AA7070">
        <v>0</v>
      </c>
      <c r="AB7070">
        <v>1428.921961268803</v>
      </c>
      <c r="AC7070">
        <v>982.20901352054534</v>
      </c>
      <c r="AD7070">
        <v>0</v>
      </c>
      <c r="AE7070">
        <v>0</v>
      </c>
      <c r="AF7070">
        <v>100</v>
      </c>
      <c r="AG7070">
        <v>98612.492414589287</v>
      </c>
      <c r="AH7070">
        <v>0</v>
      </c>
      <c r="AI7070">
        <v>1</v>
      </c>
    </row>
    <row r="7071" spans="1:35" hidden="1" x14ac:dyDescent="0.25">
      <c r="A7071" s="1">
        <v>7069</v>
      </c>
      <c r="B7071">
        <v>19</v>
      </c>
      <c r="C7071">
        <v>33</v>
      </c>
      <c r="D7071">
        <v>229</v>
      </c>
      <c r="E7071">
        <v>1</v>
      </c>
      <c r="F7071">
        <v>-99988.801709471503</v>
      </c>
      <c r="G7071">
        <v>1539.4175824386241</v>
      </c>
      <c r="H7071">
        <v>1481.7323137695571</v>
      </c>
      <c r="I7071">
        <v>1428.921961268803</v>
      </c>
      <c r="J7071">
        <v>982.20901352054534</v>
      </c>
      <c r="K7071">
        <v>14898.97489990473</v>
      </c>
      <c r="L7071">
        <v>15139.965982782909</v>
      </c>
      <c r="M7071">
        <v>1300.492926129335</v>
      </c>
      <c r="N7071">
        <v>48576.831319896497</v>
      </c>
      <c r="O7071">
        <v>1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  <c r="V7071">
        <v>1567.793733385719</v>
      </c>
      <c r="W7071">
        <v>0</v>
      </c>
      <c r="X7071">
        <v>1567.793733385719</v>
      </c>
      <c r="Y7071">
        <v>14972.402134807809</v>
      </c>
      <c r="Z7071">
        <v>16595.391598577899</v>
      </c>
      <c r="AA7071">
        <v>1452.155935231795</v>
      </c>
      <c r="AB7071">
        <v>0</v>
      </c>
      <c r="AC7071">
        <v>0</v>
      </c>
      <c r="AD7071">
        <v>1073.773538812565</v>
      </c>
      <c r="AE7071">
        <v>155.7635307505407</v>
      </c>
      <c r="AF7071">
        <v>78.38968666928595</v>
      </c>
      <c r="AG7071">
        <v>99754.648492051681</v>
      </c>
      <c r="AH7071">
        <v>0</v>
      </c>
      <c r="AI7071">
        <v>1</v>
      </c>
    </row>
    <row r="7072" spans="1:35" hidden="1" x14ac:dyDescent="0.25">
      <c r="A7072" s="1">
        <v>7070</v>
      </c>
      <c r="B7072">
        <v>19</v>
      </c>
      <c r="C7072">
        <v>33</v>
      </c>
      <c r="D7072">
        <v>230</v>
      </c>
      <c r="E7072">
        <v>1</v>
      </c>
      <c r="F7072">
        <v>-100826.72881998229</v>
      </c>
      <c r="G7072">
        <v>1525.5831701348829</v>
      </c>
      <c r="H7072">
        <v>1455.4256157949931</v>
      </c>
      <c r="I7072">
        <v>1452.155935231795</v>
      </c>
      <c r="J7072">
        <v>1073.773538812565</v>
      </c>
      <c r="K7072">
        <v>13404.6084014221</v>
      </c>
      <c r="L7072">
        <v>16595.391598577899</v>
      </c>
      <c r="M7072">
        <v>2868.286659515054</v>
      </c>
      <c r="N7072">
        <v>47503.057781083939</v>
      </c>
      <c r="O7072">
        <v>6</v>
      </c>
      <c r="P7072">
        <v>0</v>
      </c>
      <c r="Q7072">
        <v>1</v>
      </c>
      <c r="R7072">
        <v>0</v>
      </c>
      <c r="S7072">
        <v>1</v>
      </c>
      <c r="T7072">
        <v>1</v>
      </c>
      <c r="U7072">
        <v>0</v>
      </c>
      <c r="V7072">
        <v>0</v>
      </c>
      <c r="W7072">
        <v>1680.7987756859579</v>
      </c>
      <c r="X7072">
        <v>1680.7987756859579</v>
      </c>
      <c r="Y7072">
        <v>14751.447793862841</v>
      </c>
      <c r="Z7072">
        <v>16929.350981823121</v>
      </c>
      <c r="AA7072">
        <v>0</v>
      </c>
      <c r="AB7072">
        <v>1558.2123391759619</v>
      </c>
      <c r="AC7072">
        <v>966.96107321188015</v>
      </c>
      <c r="AD7072">
        <v>0</v>
      </c>
      <c r="AE7072">
        <v>0</v>
      </c>
      <c r="AF7072">
        <v>84.039938784297931</v>
      </c>
      <c r="AG7072">
        <v>100742.688881198</v>
      </c>
      <c r="AH7072">
        <v>0</v>
      </c>
      <c r="AI7072">
        <v>1</v>
      </c>
    </row>
    <row r="7073" spans="1:35" hidden="1" x14ac:dyDescent="0.25">
      <c r="A7073" s="1">
        <v>7071</v>
      </c>
      <c r="B7073">
        <v>19</v>
      </c>
      <c r="C7073">
        <v>33</v>
      </c>
      <c r="D7073">
        <v>231</v>
      </c>
      <c r="E7073">
        <v>1</v>
      </c>
      <c r="F7073">
        <v>-101077.30902692331</v>
      </c>
      <c r="G7073">
        <v>1346.8393924407451</v>
      </c>
      <c r="H7073">
        <v>1300.920456457095</v>
      </c>
      <c r="I7073">
        <v>1558.2123391759619</v>
      </c>
      <c r="J7073">
        <v>966.96107321188015</v>
      </c>
      <c r="K7073">
        <v>14751.447793862841</v>
      </c>
      <c r="L7073">
        <v>15248.552206137159</v>
      </c>
      <c r="M7073">
        <v>1310.0743203390921</v>
      </c>
      <c r="N7073">
        <v>49183.856556769897</v>
      </c>
      <c r="O7073">
        <v>1</v>
      </c>
      <c r="P7073">
        <v>1</v>
      </c>
      <c r="Q7073">
        <v>0</v>
      </c>
      <c r="R7073">
        <v>1</v>
      </c>
      <c r="S7073">
        <v>0</v>
      </c>
      <c r="T7073">
        <v>0</v>
      </c>
      <c r="U7073">
        <v>1</v>
      </c>
      <c r="V7073">
        <v>1788.945454106539</v>
      </c>
      <c r="W7073">
        <v>0</v>
      </c>
      <c r="X7073">
        <v>1788.945454106539</v>
      </c>
      <c r="Y7073">
        <v>14996.52748572714</v>
      </c>
      <c r="Z7073">
        <v>16792.417968379399</v>
      </c>
      <c r="AA7073">
        <v>1333.2098295952569</v>
      </c>
      <c r="AB7073">
        <v>0</v>
      </c>
      <c r="AC7073">
        <v>0</v>
      </c>
      <c r="AD7073">
        <v>1011.83891308008</v>
      </c>
      <c r="AE7073">
        <v>0</v>
      </c>
      <c r="AF7073">
        <v>89.447272705326952</v>
      </c>
      <c r="AG7073">
        <v>100987.861754218</v>
      </c>
      <c r="AH7073">
        <v>0</v>
      </c>
      <c r="AI7073">
        <v>1</v>
      </c>
    </row>
    <row r="7074" spans="1:35" hidden="1" x14ac:dyDescent="0.25">
      <c r="A7074" s="1">
        <v>7072</v>
      </c>
      <c r="B7074">
        <v>19</v>
      </c>
      <c r="C7074">
        <v>33</v>
      </c>
      <c r="D7074">
        <v>232</v>
      </c>
      <c r="E7074">
        <v>1</v>
      </c>
      <c r="F7074">
        <v>-102610.6286793678</v>
      </c>
      <c r="G7074">
        <v>1578.2895214595601</v>
      </c>
      <c r="H7074">
        <v>1543.865762242237</v>
      </c>
      <c r="I7074">
        <v>1333.2098295952569</v>
      </c>
      <c r="J7074">
        <v>1011.83891308008</v>
      </c>
      <c r="K7074">
        <v>13207.582031620601</v>
      </c>
      <c r="L7074">
        <v>16792.417968379399</v>
      </c>
      <c r="M7074">
        <v>3099.0197744456309</v>
      </c>
      <c r="N7074">
        <v>48172.017643689818</v>
      </c>
      <c r="O7074">
        <v>6</v>
      </c>
      <c r="P7074">
        <v>0</v>
      </c>
      <c r="Q7074">
        <v>1</v>
      </c>
      <c r="R7074">
        <v>0</v>
      </c>
      <c r="S7074">
        <v>1</v>
      </c>
      <c r="T7074">
        <v>1</v>
      </c>
      <c r="U7074">
        <v>0</v>
      </c>
      <c r="V7074">
        <v>0</v>
      </c>
      <c r="W7074">
        <v>1371.076861938192</v>
      </c>
      <c r="X7074">
        <v>1371.076861938192</v>
      </c>
      <c r="Y7074">
        <v>14636.37807932579</v>
      </c>
      <c r="Z7074">
        <v>16734.698782612399</v>
      </c>
      <c r="AA7074">
        <v>0</v>
      </c>
      <c r="AB7074">
        <v>1467.288998191141</v>
      </c>
      <c r="AC7074">
        <v>1319.3784343267409</v>
      </c>
      <c r="AD7074">
        <v>0</v>
      </c>
      <c r="AE7074">
        <v>0</v>
      </c>
      <c r="AF7074">
        <v>68.553843096909631</v>
      </c>
      <c r="AG7074">
        <v>102542.0748362709</v>
      </c>
      <c r="AH7074">
        <v>0</v>
      </c>
      <c r="AI7074">
        <v>1</v>
      </c>
    </row>
    <row r="7075" spans="1:35" hidden="1" x14ac:dyDescent="0.25">
      <c r="A7075" s="1">
        <v>7073</v>
      </c>
      <c r="B7075">
        <v>19</v>
      </c>
      <c r="C7075">
        <v>33</v>
      </c>
      <c r="D7075">
        <v>233</v>
      </c>
      <c r="E7075">
        <v>1</v>
      </c>
      <c r="F7075">
        <v>-102428.3600762298</v>
      </c>
      <c r="G7075">
        <v>1428.796047705189</v>
      </c>
      <c r="H7075">
        <v>1261.6592485597439</v>
      </c>
      <c r="I7075">
        <v>1467.288998191141</v>
      </c>
      <c r="J7075">
        <v>1319.3784343267409</v>
      </c>
      <c r="K7075">
        <v>14636.37807932579</v>
      </c>
      <c r="L7075">
        <v>15363.621920674201</v>
      </c>
      <c r="M7075">
        <v>1631.7307762544899</v>
      </c>
      <c r="N7075">
        <v>49543.094505628011</v>
      </c>
      <c r="O7075">
        <v>1</v>
      </c>
      <c r="P7075">
        <v>1</v>
      </c>
      <c r="Q7075">
        <v>0</v>
      </c>
      <c r="R7075">
        <v>1</v>
      </c>
      <c r="S7075">
        <v>0</v>
      </c>
      <c r="T7075">
        <v>0</v>
      </c>
      <c r="U7075">
        <v>1</v>
      </c>
      <c r="V7075">
        <v>1574.1902492960869</v>
      </c>
      <c r="W7075">
        <v>0</v>
      </c>
      <c r="X7075">
        <v>1574.1902492960869</v>
      </c>
      <c r="Y7075">
        <v>14634.32885861065</v>
      </c>
      <c r="Z7075">
        <v>16939.861390685441</v>
      </c>
      <c r="AA7075">
        <v>1424.935659978534</v>
      </c>
      <c r="AB7075">
        <v>0</v>
      </c>
      <c r="AC7075">
        <v>0</v>
      </c>
      <c r="AD7075">
        <v>1308.631238567222</v>
      </c>
      <c r="AE7075">
        <v>0</v>
      </c>
      <c r="AF7075">
        <v>78.709512464804362</v>
      </c>
      <c r="AG7075">
        <v>102349.650563765</v>
      </c>
      <c r="AH7075">
        <v>0</v>
      </c>
      <c r="AI7075">
        <v>1</v>
      </c>
    </row>
    <row r="7076" spans="1:35" hidden="1" x14ac:dyDescent="0.25">
      <c r="A7076" s="1">
        <v>7074</v>
      </c>
      <c r="B7076">
        <v>19</v>
      </c>
      <c r="C7076">
        <v>33</v>
      </c>
      <c r="D7076">
        <v>234</v>
      </c>
      <c r="E7076">
        <v>1</v>
      </c>
      <c r="F7076">
        <v>-102951.31608403689</v>
      </c>
      <c r="G7076">
        <v>1422.886439263392</v>
      </c>
      <c r="H7076">
        <v>1576.2394700112341</v>
      </c>
      <c r="I7076">
        <v>1424.935659978534</v>
      </c>
      <c r="J7076">
        <v>1308.631238567222</v>
      </c>
      <c r="K7076">
        <v>13060.138609314559</v>
      </c>
      <c r="L7076">
        <v>16939.861390685441</v>
      </c>
      <c r="M7076">
        <v>3205.9210255505768</v>
      </c>
      <c r="N7076">
        <v>48234.46326706079</v>
      </c>
      <c r="O7076">
        <v>6</v>
      </c>
      <c r="P7076">
        <v>0</v>
      </c>
      <c r="Q7076">
        <v>1</v>
      </c>
      <c r="R7076">
        <v>0</v>
      </c>
      <c r="S7076">
        <v>1</v>
      </c>
      <c r="T7076">
        <v>1</v>
      </c>
      <c r="U7076">
        <v>0</v>
      </c>
      <c r="V7076">
        <v>0</v>
      </c>
      <c r="W7076">
        <v>1410.9499762827179</v>
      </c>
      <c r="X7076">
        <v>1410.9499762827179</v>
      </c>
      <c r="Y7076">
        <v>14394.01109362488</v>
      </c>
      <c r="Z7076">
        <v>17016.93888265784</v>
      </c>
      <c r="AA7076">
        <v>0</v>
      </c>
      <c r="AB7076">
        <v>1499.145808352069</v>
      </c>
      <c r="AC7076">
        <v>1275.3565186112171</v>
      </c>
      <c r="AD7076">
        <v>0</v>
      </c>
      <c r="AE7076">
        <v>0</v>
      </c>
      <c r="AF7076">
        <v>70.547498814135906</v>
      </c>
      <c r="AG7076">
        <v>102880.7685852227</v>
      </c>
      <c r="AH7076">
        <v>0</v>
      </c>
      <c r="AI7076">
        <v>1</v>
      </c>
    </row>
    <row r="7077" spans="1:35" hidden="1" x14ac:dyDescent="0.25">
      <c r="A7077" s="1">
        <v>7075</v>
      </c>
      <c r="B7077">
        <v>19</v>
      </c>
      <c r="C7077">
        <v>33</v>
      </c>
      <c r="D7077">
        <v>235</v>
      </c>
      <c r="E7077">
        <v>1</v>
      </c>
      <c r="F7077">
        <v>-102791.5314354945</v>
      </c>
      <c r="G7077">
        <v>1333.8724843103121</v>
      </c>
      <c r="H7077">
        <v>1352.434010583622</v>
      </c>
      <c r="I7077">
        <v>1499.145808352069</v>
      </c>
      <c r="J7077">
        <v>1275.3565186112171</v>
      </c>
      <c r="K7077">
        <v>14394.01109362488</v>
      </c>
      <c r="L7077">
        <v>15605.98890637512</v>
      </c>
      <c r="M7077">
        <v>1706.775217198508</v>
      </c>
      <c r="N7077">
        <v>49645.413243343508</v>
      </c>
      <c r="O7077">
        <v>6</v>
      </c>
      <c r="P7077">
        <v>0</v>
      </c>
      <c r="Q7077">
        <v>1</v>
      </c>
      <c r="R7077">
        <v>0</v>
      </c>
      <c r="S7077">
        <v>1</v>
      </c>
      <c r="T7077">
        <v>1</v>
      </c>
      <c r="U7077">
        <v>0</v>
      </c>
      <c r="V7077">
        <v>0</v>
      </c>
      <c r="W7077">
        <v>1743.090288208936</v>
      </c>
      <c r="X7077">
        <v>1743.090288208936</v>
      </c>
      <c r="Y7077">
        <v>15979.18645270128</v>
      </c>
      <c r="Z7077">
        <v>15763.903835507659</v>
      </c>
      <c r="AA7077">
        <v>0</v>
      </c>
      <c r="AB7077">
        <v>1451.4802632918841</v>
      </c>
      <c r="AC7077">
        <v>1306.6402937747239</v>
      </c>
      <c r="AD7077">
        <v>0</v>
      </c>
      <c r="AE7077">
        <v>0</v>
      </c>
      <c r="AF7077">
        <v>87.154514410446794</v>
      </c>
      <c r="AG7077">
        <v>102704.376921084</v>
      </c>
      <c r="AH7077">
        <v>0</v>
      </c>
      <c r="AI7077">
        <v>1</v>
      </c>
    </row>
    <row r="7078" spans="1:35" hidden="1" x14ac:dyDescent="0.25">
      <c r="A7078" s="1">
        <v>7076</v>
      </c>
      <c r="B7078">
        <v>19</v>
      </c>
      <c r="C7078">
        <v>33</v>
      </c>
      <c r="D7078">
        <v>236</v>
      </c>
      <c r="E7078">
        <v>1</v>
      </c>
      <c r="F7078">
        <v>-103371.47694770549</v>
      </c>
      <c r="G7078">
        <v>1585.175359076404</v>
      </c>
      <c r="H7078">
        <v>1464.5552229072571</v>
      </c>
      <c r="I7078">
        <v>1451.4802632918841</v>
      </c>
      <c r="J7078">
        <v>1306.6402937747239</v>
      </c>
      <c r="K7078">
        <v>15979.18645270128</v>
      </c>
      <c r="L7078">
        <v>14020.81354729872</v>
      </c>
      <c r="M7078">
        <v>255.29495390662331</v>
      </c>
      <c r="N7078">
        <v>51388.503531552436</v>
      </c>
      <c r="O7078">
        <v>1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1</v>
      </c>
      <c r="V7078">
        <v>1677.599535747006</v>
      </c>
      <c r="W7078">
        <v>0</v>
      </c>
      <c r="X7078">
        <v>1677.599535747006</v>
      </c>
      <c r="Y7078">
        <v>16034.843351844709</v>
      </c>
      <c r="Z7078">
        <v>15642.756183902289</v>
      </c>
      <c r="AA7078">
        <v>1484.629764820347</v>
      </c>
      <c r="AB7078">
        <v>0</v>
      </c>
      <c r="AC7078">
        <v>0</v>
      </c>
      <c r="AD7078">
        <v>1323.727087590652</v>
      </c>
      <c r="AE7078">
        <v>0</v>
      </c>
      <c r="AF7078">
        <v>83.879976787350287</v>
      </c>
      <c r="AG7078">
        <v>103287.59697091809</v>
      </c>
      <c r="AH7078">
        <v>0</v>
      </c>
      <c r="AI7078">
        <v>1</v>
      </c>
    </row>
    <row r="7079" spans="1:35" hidden="1" x14ac:dyDescent="0.25">
      <c r="A7079" s="1">
        <v>7077</v>
      </c>
      <c r="B7079">
        <v>19</v>
      </c>
      <c r="C7079">
        <v>33</v>
      </c>
      <c r="D7079">
        <v>237</v>
      </c>
      <c r="E7079">
        <v>1</v>
      </c>
      <c r="F7079">
        <v>-104064.03381489569</v>
      </c>
      <c r="G7079">
        <v>1540.2866639637809</v>
      </c>
      <c r="H7079">
        <v>1621.9426366035741</v>
      </c>
      <c r="I7079">
        <v>1484.629764820347</v>
      </c>
      <c r="J7079">
        <v>1323.727087590652</v>
      </c>
      <c r="K7079">
        <v>14357.243816097711</v>
      </c>
      <c r="L7079">
        <v>15642.756183902289</v>
      </c>
      <c r="M7079">
        <v>1932.8944896536291</v>
      </c>
      <c r="N7079">
        <v>50064.776443961789</v>
      </c>
      <c r="O7079">
        <v>6</v>
      </c>
      <c r="P7079">
        <v>0</v>
      </c>
      <c r="Q7079">
        <v>1</v>
      </c>
      <c r="R7079">
        <v>0</v>
      </c>
      <c r="S7079">
        <v>1</v>
      </c>
      <c r="T7079">
        <v>1</v>
      </c>
      <c r="U7079">
        <v>0</v>
      </c>
      <c r="V7079">
        <v>0</v>
      </c>
      <c r="W7079">
        <v>1373.8389532977269</v>
      </c>
      <c r="X7079">
        <v>1373.8389532977269</v>
      </c>
      <c r="Y7079">
        <v>15869.38444678286</v>
      </c>
      <c r="Z7079">
        <v>15504.45450651486</v>
      </c>
      <c r="AA7079">
        <v>0</v>
      </c>
      <c r="AB7079">
        <v>1423.377892152211</v>
      </c>
      <c r="AC7079">
        <v>1363.6454706720369</v>
      </c>
      <c r="AD7079">
        <v>0</v>
      </c>
      <c r="AE7079">
        <v>0</v>
      </c>
      <c r="AF7079">
        <v>68.691947664886357</v>
      </c>
      <c r="AG7079">
        <v>103995.3418672308</v>
      </c>
      <c r="AH7079">
        <v>0</v>
      </c>
      <c r="AI7079">
        <v>1</v>
      </c>
    </row>
    <row r="7080" spans="1:35" hidden="1" x14ac:dyDescent="0.25">
      <c r="A7080" s="1">
        <v>7078</v>
      </c>
      <c r="B7080">
        <v>19</v>
      </c>
      <c r="C7080">
        <v>33</v>
      </c>
      <c r="D7080">
        <v>238</v>
      </c>
      <c r="E7080">
        <v>1</v>
      </c>
      <c r="F7080">
        <v>-103961.4396299223</v>
      </c>
      <c r="G7080">
        <v>1512.1406306851529</v>
      </c>
      <c r="H7080">
        <v>1225.34379328461</v>
      </c>
      <c r="I7080">
        <v>1423.377892152211</v>
      </c>
      <c r="J7080">
        <v>1363.6454706720369</v>
      </c>
      <c r="K7080">
        <v>15869.38444678286</v>
      </c>
      <c r="L7080">
        <v>14130.61555321714</v>
      </c>
      <c r="M7080">
        <v>509.51659750141829</v>
      </c>
      <c r="N7080">
        <v>51438.61539725952</v>
      </c>
      <c r="O7080">
        <v>1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1</v>
      </c>
      <c r="V7080">
        <v>1303.5128080087741</v>
      </c>
      <c r="W7080">
        <v>0</v>
      </c>
      <c r="X7080">
        <v>1303.5128080087741</v>
      </c>
      <c r="Y7080">
        <v>15751.94928723653</v>
      </c>
      <c r="Z7080">
        <v>15551.563520772241</v>
      </c>
      <c r="AA7080">
        <v>1558.15326710408</v>
      </c>
      <c r="AB7080">
        <v>0</v>
      </c>
      <c r="AC7080">
        <v>0</v>
      </c>
      <c r="AD7080">
        <v>1219.901826080209</v>
      </c>
      <c r="AE7080">
        <v>0</v>
      </c>
      <c r="AF7080">
        <v>65.175640400438724</v>
      </c>
      <c r="AG7080">
        <v>103896.2639895219</v>
      </c>
      <c r="AH7080">
        <v>0</v>
      </c>
      <c r="AI7080">
        <v>1</v>
      </c>
    </row>
    <row r="7081" spans="1:35" hidden="1" x14ac:dyDescent="0.25">
      <c r="A7081" s="1">
        <v>7079</v>
      </c>
      <c r="B7081">
        <v>19</v>
      </c>
      <c r="C7081">
        <v>33</v>
      </c>
      <c r="D7081">
        <v>239</v>
      </c>
      <c r="E7081">
        <v>1</v>
      </c>
      <c r="F7081">
        <v>-104141.16952469099</v>
      </c>
      <c r="G7081">
        <v>1440.718107557745</v>
      </c>
      <c r="H7081">
        <v>1420.947967555107</v>
      </c>
      <c r="I7081">
        <v>1558.15326710408</v>
      </c>
      <c r="J7081">
        <v>1219.901826080209</v>
      </c>
      <c r="K7081">
        <v>14448.43647922775</v>
      </c>
      <c r="L7081">
        <v>15551.563520772241</v>
      </c>
      <c r="M7081">
        <v>1813.0294055101931</v>
      </c>
      <c r="N7081">
        <v>50218.713571179309</v>
      </c>
      <c r="O7081">
        <v>6</v>
      </c>
      <c r="P7081">
        <v>0</v>
      </c>
      <c r="Q7081">
        <v>1</v>
      </c>
      <c r="R7081">
        <v>0</v>
      </c>
      <c r="S7081">
        <v>1</v>
      </c>
      <c r="T7081">
        <v>1</v>
      </c>
      <c r="U7081">
        <v>0</v>
      </c>
      <c r="V7081">
        <v>0</v>
      </c>
      <c r="W7081">
        <v>1553.6714262400201</v>
      </c>
      <c r="X7081">
        <v>1553.6714262400201</v>
      </c>
      <c r="Y7081">
        <v>16014.165609714961</v>
      </c>
      <c r="Z7081">
        <v>15539.505816525059</v>
      </c>
      <c r="AA7081">
        <v>0</v>
      </c>
      <c r="AB7081">
        <v>1440.911410653863</v>
      </c>
      <c r="AC7081">
        <v>1429.8597770746001</v>
      </c>
      <c r="AD7081">
        <v>0</v>
      </c>
      <c r="AE7081">
        <v>0</v>
      </c>
      <c r="AF7081">
        <v>77.683571312001007</v>
      </c>
      <c r="AG7081">
        <v>104063.485953379</v>
      </c>
      <c r="AH7081">
        <v>0</v>
      </c>
      <c r="AI7081">
        <v>1</v>
      </c>
    </row>
    <row r="7082" spans="1:35" hidden="1" x14ac:dyDescent="0.25">
      <c r="A7082" s="1">
        <v>7080</v>
      </c>
      <c r="B7082">
        <v>19</v>
      </c>
      <c r="C7082">
        <v>33</v>
      </c>
      <c r="D7082">
        <v>240</v>
      </c>
      <c r="E7082">
        <v>1</v>
      </c>
      <c r="F7082">
        <v>-104289.0059845513</v>
      </c>
      <c r="G7082">
        <v>1565.729130487209</v>
      </c>
      <c r="H7082">
        <v>1417.802072827415</v>
      </c>
      <c r="I7082">
        <v>1440.911410653863</v>
      </c>
      <c r="J7082">
        <v>1429.8597770746001</v>
      </c>
      <c r="K7082">
        <v>16014.165609714961</v>
      </c>
      <c r="L7082">
        <v>13985.834390285039</v>
      </c>
      <c r="M7082">
        <v>372.11799485632991</v>
      </c>
      <c r="N7082">
        <v>51772.384997419329</v>
      </c>
      <c r="O7082">
        <v>9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1595.029574383527</v>
      </c>
      <c r="Y7082">
        <v>16163.65620903019</v>
      </c>
      <c r="Z7082">
        <v>15431.373365353331</v>
      </c>
      <c r="AA7082">
        <v>1422.941486329184</v>
      </c>
      <c r="AB7082">
        <v>0</v>
      </c>
      <c r="AC7082">
        <v>0</v>
      </c>
      <c r="AD7082">
        <v>1454.040415986982</v>
      </c>
      <c r="AE7082">
        <v>0</v>
      </c>
      <c r="AF7082">
        <v>0</v>
      </c>
      <c r="AG7082">
        <v>104289.0059845513</v>
      </c>
      <c r="AH7082">
        <v>0</v>
      </c>
      <c r="AI7082">
        <v>0</v>
      </c>
    </row>
    <row r="7083" spans="1:35" hidden="1" x14ac:dyDescent="0.25">
      <c r="A7083" s="1">
        <v>7081</v>
      </c>
      <c r="B7083">
        <v>19</v>
      </c>
      <c r="C7083">
        <v>33</v>
      </c>
      <c r="D7083">
        <v>241</v>
      </c>
      <c r="E7083">
        <v>1</v>
      </c>
      <c r="F7083">
        <v>-107861.04345011149</v>
      </c>
      <c r="G7083">
        <v>1572.432085644416</v>
      </c>
      <c r="H7083">
        <v>1445.538975068293</v>
      </c>
      <c r="I7083">
        <v>1422.941486329184</v>
      </c>
      <c r="J7083">
        <v>1454.040415986982</v>
      </c>
      <c r="K7083">
        <v>16163.65620903019</v>
      </c>
      <c r="L7083">
        <v>15431.373365353331</v>
      </c>
      <c r="M7083">
        <v>372.11799485632991</v>
      </c>
      <c r="N7083">
        <v>50318.34458143235</v>
      </c>
      <c r="O7083">
        <v>1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1</v>
      </c>
      <c r="V7083">
        <v>2000</v>
      </c>
      <c r="W7083">
        <v>0</v>
      </c>
      <c r="X7083">
        <v>2860.8507728952318</v>
      </c>
      <c r="Y7083">
        <v>15941.90002776917</v>
      </c>
      <c r="Z7083">
        <v>16918.950745126062</v>
      </c>
      <c r="AA7083">
        <v>1583.14512045376</v>
      </c>
      <c r="AB7083">
        <v>0</v>
      </c>
      <c r="AC7083">
        <v>0</v>
      </c>
      <c r="AD7083">
        <v>1464.025551070242</v>
      </c>
      <c r="AE7083">
        <v>6380.1182975341071</v>
      </c>
      <c r="AF7083">
        <v>100</v>
      </c>
      <c r="AG7083">
        <v>101380.9251525774</v>
      </c>
      <c r="AH7083">
        <v>0</v>
      </c>
      <c r="AI7083">
        <v>1</v>
      </c>
    </row>
    <row r="7084" spans="1:35" hidden="1" x14ac:dyDescent="0.25">
      <c r="A7084" s="1">
        <v>7082</v>
      </c>
      <c r="B7084">
        <v>19</v>
      </c>
      <c r="C7084">
        <v>33</v>
      </c>
      <c r="D7084">
        <v>242</v>
      </c>
      <c r="E7084">
        <v>1</v>
      </c>
      <c r="F7084">
        <v>-105996.2771420178</v>
      </c>
      <c r="G7084">
        <v>1361.388939192738</v>
      </c>
      <c r="H7084">
        <v>1487.5773797727229</v>
      </c>
      <c r="I7084">
        <v>1583.14512045376</v>
      </c>
      <c r="J7084">
        <v>1464.025551070242</v>
      </c>
      <c r="K7084">
        <v>13941.90002776917</v>
      </c>
      <c r="L7084">
        <v>16918.950745126062</v>
      </c>
      <c r="M7084">
        <v>2372.1179948563299</v>
      </c>
      <c r="N7084">
        <v>48854.319030362109</v>
      </c>
      <c r="O7084">
        <v>6</v>
      </c>
      <c r="P7084">
        <v>0</v>
      </c>
      <c r="Q7084">
        <v>1</v>
      </c>
      <c r="R7084">
        <v>0</v>
      </c>
      <c r="S7084">
        <v>1</v>
      </c>
      <c r="T7084">
        <v>1</v>
      </c>
      <c r="U7084">
        <v>0</v>
      </c>
      <c r="V7084">
        <v>0</v>
      </c>
      <c r="W7084">
        <v>2000</v>
      </c>
      <c r="X7084">
        <v>2041.982725283204</v>
      </c>
      <c r="Y7084">
        <v>15362.183208420491</v>
      </c>
      <c r="Z7084">
        <v>16679.79951686272</v>
      </c>
      <c r="AA7084">
        <v>0</v>
      </c>
      <c r="AB7084">
        <v>1443.721912454042</v>
      </c>
      <c r="AC7084">
        <v>1713.543161612421</v>
      </c>
      <c r="AD7084">
        <v>0</v>
      </c>
      <c r="AE7084">
        <v>3443.4030915809271</v>
      </c>
      <c r="AF7084">
        <v>100</v>
      </c>
      <c r="AG7084">
        <v>102452.87405043691</v>
      </c>
      <c r="AH7084">
        <v>0</v>
      </c>
      <c r="AI7084">
        <v>1</v>
      </c>
    </row>
    <row r="7085" spans="1:35" hidden="1" x14ac:dyDescent="0.25">
      <c r="A7085" s="1">
        <v>7083</v>
      </c>
      <c r="B7085">
        <v>19</v>
      </c>
      <c r="C7085">
        <v>33</v>
      </c>
      <c r="D7085">
        <v>243</v>
      </c>
      <c r="E7085">
        <v>1</v>
      </c>
      <c r="F7085">
        <v>-103818.6789318917</v>
      </c>
      <c r="G7085">
        <v>1420.283180651317</v>
      </c>
      <c r="H7085">
        <v>1474.391933349081</v>
      </c>
      <c r="I7085">
        <v>1443.721912454042</v>
      </c>
      <c r="J7085">
        <v>1713.543161612421</v>
      </c>
      <c r="K7085">
        <v>15362.183208420491</v>
      </c>
      <c r="L7085">
        <v>14679.79951686272</v>
      </c>
      <c r="M7085">
        <v>928.39608240228767</v>
      </c>
      <c r="N7085">
        <v>50854.319030362109</v>
      </c>
      <c r="O7085">
        <v>1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1</v>
      </c>
      <c r="V7085">
        <v>1706.3561046026441</v>
      </c>
      <c r="W7085">
        <v>0</v>
      </c>
      <c r="X7085">
        <v>1706.3561046026441</v>
      </c>
      <c r="Y7085">
        <v>15425.70666278341</v>
      </c>
      <c r="Z7085">
        <v>16280.64944181924</v>
      </c>
      <c r="AA7085">
        <v>1441.7484998847519</v>
      </c>
      <c r="AB7085">
        <v>0</v>
      </c>
      <c r="AC7085">
        <v>0</v>
      </c>
      <c r="AD7085">
        <v>1415.9509693694979</v>
      </c>
      <c r="AE7085">
        <v>167.93090113281511</v>
      </c>
      <c r="AF7085">
        <v>85.317805230132223</v>
      </c>
      <c r="AG7085">
        <v>103565.43022552881</v>
      </c>
      <c r="AH7085">
        <v>0</v>
      </c>
      <c r="AI7085">
        <v>1</v>
      </c>
    </row>
    <row r="7086" spans="1:35" hidden="1" x14ac:dyDescent="0.25">
      <c r="A7086" s="1">
        <v>7084</v>
      </c>
      <c r="B7086">
        <v>19</v>
      </c>
      <c r="C7086">
        <v>33</v>
      </c>
      <c r="D7086">
        <v>244</v>
      </c>
      <c r="E7086">
        <v>1</v>
      </c>
      <c r="F7086">
        <v>-104203.6480122986</v>
      </c>
      <c r="G7086">
        <v>1505.2719542476691</v>
      </c>
      <c r="H7086">
        <v>1600.849924956523</v>
      </c>
      <c r="I7086">
        <v>1441.7484998847519</v>
      </c>
      <c r="J7086">
        <v>1415.9509693694979</v>
      </c>
      <c r="K7086">
        <v>13719.35055818076</v>
      </c>
      <c r="L7086">
        <v>16280.64944181924</v>
      </c>
      <c r="M7086">
        <v>2634.7521870049318</v>
      </c>
      <c r="N7086">
        <v>49438.368060992609</v>
      </c>
      <c r="O7086">
        <v>6</v>
      </c>
      <c r="P7086">
        <v>0</v>
      </c>
      <c r="Q7086">
        <v>1</v>
      </c>
      <c r="R7086">
        <v>0</v>
      </c>
      <c r="S7086">
        <v>1</v>
      </c>
      <c r="T7086">
        <v>1</v>
      </c>
      <c r="U7086">
        <v>0</v>
      </c>
      <c r="V7086">
        <v>0</v>
      </c>
      <c r="W7086">
        <v>1148.1503260698771</v>
      </c>
      <c r="X7086">
        <v>1148.1503260698771</v>
      </c>
      <c r="Y7086">
        <v>15062.41787315207</v>
      </c>
      <c r="Z7086">
        <v>16085.7324529178</v>
      </c>
      <c r="AA7086">
        <v>0</v>
      </c>
      <c r="AB7086">
        <v>1437.0371085260169</v>
      </c>
      <c r="AC7086">
        <v>1505.844833393342</v>
      </c>
      <c r="AD7086">
        <v>0</v>
      </c>
      <c r="AE7086">
        <v>0</v>
      </c>
      <c r="AF7086">
        <v>57.407516303493871</v>
      </c>
      <c r="AG7086">
        <v>104146.24049599509</v>
      </c>
      <c r="AH7086">
        <v>0</v>
      </c>
      <c r="AI7086">
        <v>1</v>
      </c>
    </row>
    <row r="7087" spans="1:35" hidden="1" x14ac:dyDescent="0.25">
      <c r="A7087" s="1">
        <v>7085</v>
      </c>
      <c r="B7087">
        <v>19</v>
      </c>
      <c r="C7087">
        <v>33</v>
      </c>
      <c r="D7087">
        <v>245</v>
      </c>
      <c r="E7087">
        <v>1</v>
      </c>
      <c r="F7087">
        <v>-103646.20303341</v>
      </c>
      <c r="G7087">
        <v>1343.067314971313</v>
      </c>
      <c r="H7087">
        <v>1310.927844491905</v>
      </c>
      <c r="I7087">
        <v>1437.0371085260169</v>
      </c>
      <c r="J7087">
        <v>1505.844833393342</v>
      </c>
      <c r="K7087">
        <v>15062.41787315207</v>
      </c>
      <c r="L7087">
        <v>14937.58212684793</v>
      </c>
      <c r="M7087">
        <v>1197.715078478916</v>
      </c>
      <c r="N7087">
        <v>50586.51838706249</v>
      </c>
      <c r="O7087">
        <v>1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1</v>
      </c>
      <c r="V7087">
        <v>1554.7220465446301</v>
      </c>
      <c r="W7087">
        <v>0</v>
      </c>
      <c r="X7087">
        <v>1554.7220465446301</v>
      </c>
      <c r="Y7087">
        <v>15191.89289251704</v>
      </c>
      <c r="Z7087">
        <v>16362.82915402759</v>
      </c>
      <c r="AA7087">
        <v>1468.9730433154371</v>
      </c>
      <c r="AB7087">
        <v>0</v>
      </c>
      <c r="AC7087">
        <v>0</v>
      </c>
      <c r="AD7087">
        <v>1597.817599112507</v>
      </c>
      <c r="AE7087">
        <v>0</v>
      </c>
      <c r="AF7087">
        <v>77.736102327231492</v>
      </c>
      <c r="AG7087">
        <v>103568.4669310828</v>
      </c>
      <c r="AH7087">
        <v>0</v>
      </c>
      <c r="AI7087">
        <v>1</v>
      </c>
    </row>
    <row r="7088" spans="1:35" hidden="1" x14ac:dyDescent="0.25">
      <c r="A7088" s="1">
        <v>7086</v>
      </c>
      <c r="B7088">
        <v>19</v>
      </c>
      <c r="C7088">
        <v>33</v>
      </c>
      <c r="D7088">
        <v>246</v>
      </c>
      <c r="E7088">
        <v>1</v>
      </c>
      <c r="F7088">
        <v>-103543.8459933142</v>
      </c>
      <c r="G7088">
        <v>1598.4480626804041</v>
      </c>
      <c r="H7088">
        <v>1425.247027179664</v>
      </c>
      <c r="I7088">
        <v>1468.9730433154371</v>
      </c>
      <c r="J7088">
        <v>1597.817599112507</v>
      </c>
      <c r="K7088">
        <v>13637.17084597241</v>
      </c>
      <c r="L7088">
        <v>16362.82915402759</v>
      </c>
      <c r="M7088">
        <v>2752.4371250235449</v>
      </c>
      <c r="N7088">
        <v>48988.70078794998</v>
      </c>
      <c r="O7088">
        <v>6</v>
      </c>
      <c r="P7088">
        <v>0</v>
      </c>
      <c r="Q7088">
        <v>1</v>
      </c>
      <c r="R7088">
        <v>0</v>
      </c>
      <c r="S7088">
        <v>1</v>
      </c>
      <c r="T7088">
        <v>1</v>
      </c>
      <c r="U7088">
        <v>0</v>
      </c>
      <c r="V7088">
        <v>0</v>
      </c>
      <c r="W7088">
        <v>1231.403347343374</v>
      </c>
      <c r="X7088">
        <v>1231.403347343374</v>
      </c>
      <c r="Y7088">
        <v>15001.200881156939</v>
      </c>
      <c r="Z7088">
        <v>16230.202466186431</v>
      </c>
      <c r="AA7088">
        <v>0</v>
      </c>
      <c r="AB7088">
        <v>1380.727593500003</v>
      </c>
      <c r="AC7088">
        <v>1679.6213194242921</v>
      </c>
      <c r="AD7088">
        <v>0</v>
      </c>
      <c r="AE7088">
        <v>0</v>
      </c>
      <c r="AF7088">
        <v>61.570167367168693</v>
      </c>
      <c r="AG7088">
        <v>103482.2758259471</v>
      </c>
      <c r="AH7088">
        <v>0</v>
      </c>
      <c r="AI7088">
        <v>1</v>
      </c>
    </row>
    <row r="7089" spans="1:35" hidden="1" x14ac:dyDescent="0.25">
      <c r="A7089" s="1">
        <v>7087</v>
      </c>
      <c r="B7089">
        <v>19</v>
      </c>
      <c r="C7089">
        <v>33</v>
      </c>
      <c r="D7089">
        <v>247</v>
      </c>
      <c r="E7089">
        <v>1</v>
      </c>
      <c r="F7089">
        <v>-103255.7971514571</v>
      </c>
      <c r="G7089">
        <v>1364.0300351845331</v>
      </c>
      <c r="H7089">
        <v>1546.994631583131</v>
      </c>
      <c r="I7089">
        <v>1380.727593500003</v>
      </c>
      <c r="J7089">
        <v>1679.6213194242921</v>
      </c>
      <c r="K7089">
        <v>15001.200881156939</v>
      </c>
      <c r="L7089">
        <v>14998.799118843061</v>
      </c>
      <c r="M7089">
        <v>1371.709531523542</v>
      </c>
      <c r="N7089">
        <v>50220.104135293353</v>
      </c>
      <c r="O7089">
        <v>1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  <c r="V7089">
        <v>1443.3963564665321</v>
      </c>
      <c r="W7089">
        <v>0</v>
      </c>
      <c r="X7089">
        <v>1443.3963564665321</v>
      </c>
      <c r="Y7089">
        <v>15001.36324917857</v>
      </c>
      <c r="Z7089">
        <v>16442.03310728796</v>
      </c>
      <c r="AA7089">
        <v>1478.179393997983</v>
      </c>
      <c r="AB7089">
        <v>0</v>
      </c>
      <c r="AC7089">
        <v>0</v>
      </c>
      <c r="AD7089">
        <v>1622.7429965920189</v>
      </c>
      <c r="AE7089">
        <v>0</v>
      </c>
      <c r="AF7089">
        <v>72.169817823326596</v>
      </c>
      <c r="AG7089">
        <v>103183.62733363381</v>
      </c>
      <c r="AH7089">
        <v>0</v>
      </c>
      <c r="AI7089">
        <v>1</v>
      </c>
    </row>
    <row r="7090" spans="1:35" hidden="1" x14ac:dyDescent="0.25">
      <c r="A7090" s="1">
        <v>7088</v>
      </c>
      <c r="B7090">
        <v>19</v>
      </c>
      <c r="C7090">
        <v>33</v>
      </c>
      <c r="D7090">
        <v>248</v>
      </c>
      <c r="E7090">
        <v>1</v>
      </c>
      <c r="F7090">
        <v>-102889.0659058357</v>
      </c>
      <c r="G7090">
        <v>1478.3417620196101</v>
      </c>
      <c r="H7090">
        <v>1443.2339884449029</v>
      </c>
      <c r="I7090">
        <v>1478.179393997983</v>
      </c>
      <c r="J7090">
        <v>1622.7429965920189</v>
      </c>
      <c r="K7090">
        <v>13557.96689271204</v>
      </c>
      <c r="L7090">
        <v>16442.03310728796</v>
      </c>
      <c r="M7090">
        <v>2815.1058879900738</v>
      </c>
      <c r="N7090">
        <v>48597.361138701337</v>
      </c>
      <c r="O7090">
        <v>6</v>
      </c>
      <c r="P7090">
        <v>0</v>
      </c>
      <c r="Q7090">
        <v>1</v>
      </c>
      <c r="R7090">
        <v>0</v>
      </c>
      <c r="S7090">
        <v>1</v>
      </c>
      <c r="T7090">
        <v>1</v>
      </c>
      <c r="U7090">
        <v>0</v>
      </c>
      <c r="V7090">
        <v>0</v>
      </c>
      <c r="W7090">
        <v>1282.6370490570839</v>
      </c>
      <c r="X7090">
        <v>1282.6370490570839</v>
      </c>
      <c r="Y7090">
        <v>15064.31705061596</v>
      </c>
      <c r="Z7090">
        <v>16218.31999844112</v>
      </c>
      <c r="AA7090">
        <v>0</v>
      </c>
      <c r="AB7090">
        <v>1487.391358274291</v>
      </c>
      <c r="AC7090">
        <v>1675.004519525769</v>
      </c>
      <c r="AD7090">
        <v>0</v>
      </c>
      <c r="AE7090">
        <v>0</v>
      </c>
      <c r="AF7090">
        <v>64.131852452854218</v>
      </c>
      <c r="AG7090">
        <v>102824.93405338281</v>
      </c>
      <c r="AH7090">
        <v>0</v>
      </c>
      <c r="AI7090">
        <v>1</v>
      </c>
    </row>
    <row r="7091" spans="1:35" hidden="1" x14ac:dyDescent="0.25">
      <c r="A7091" s="1">
        <v>7089</v>
      </c>
      <c r="B7091">
        <v>19</v>
      </c>
      <c r="C7091">
        <v>33</v>
      </c>
      <c r="D7091">
        <v>249</v>
      </c>
      <c r="E7091">
        <v>1</v>
      </c>
      <c r="F7091">
        <v>-102489.1153137075</v>
      </c>
      <c r="G7091">
        <v>1506.350157903925</v>
      </c>
      <c r="H7091">
        <v>1451.291410678929</v>
      </c>
      <c r="I7091">
        <v>1487.391358274291</v>
      </c>
      <c r="J7091">
        <v>1675.004519525769</v>
      </c>
      <c r="K7091">
        <v>15064.31705061596</v>
      </c>
      <c r="L7091">
        <v>14935.68294938404</v>
      </c>
      <c r="M7091">
        <v>1327.714529715784</v>
      </c>
      <c r="N7091">
        <v>49879.998187758421</v>
      </c>
      <c r="O7091">
        <v>1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  <c r="V7091">
        <v>1473.797575181605</v>
      </c>
      <c r="W7091">
        <v>0</v>
      </c>
      <c r="X7091">
        <v>1473.797575181605</v>
      </c>
      <c r="Y7091">
        <v>15022.88016557292</v>
      </c>
      <c r="Z7091">
        <v>16450.917409608679</v>
      </c>
      <c r="AA7091">
        <v>1410.418351311991</v>
      </c>
      <c r="AB7091">
        <v>0</v>
      </c>
      <c r="AC7091">
        <v>0</v>
      </c>
      <c r="AD7091">
        <v>1775.4567278645579</v>
      </c>
      <c r="AE7091">
        <v>0</v>
      </c>
      <c r="AF7091">
        <v>73.689878759080244</v>
      </c>
      <c r="AG7091">
        <v>102415.4254349484</v>
      </c>
      <c r="AH7091">
        <v>0</v>
      </c>
      <c r="AI7091">
        <v>1</v>
      </c>
    </row>
    <row r="7092" spans="1:35" hidden="1" x14ac:dyDescent="0.25">
      <c r="A7092" s="1">
        <v>7090</v>
      </c>
      <c r="B7092">
        <v>19</v>
      </c>
      <c r="C7092">
        <v>33</v>
      </c>
      <c r="D7092">
        <v>250</v>
      </c>
      <c r="E7092">
        <v>1</v>
      </c>
      <c r="F7092">
        <v>-101880.5702461436</v>
      </c>
      <c r="G7092">
        <v>1368.981466268948</v>
      </c>
      <c r="H7092">
        <v>1515.2344602246469</v>
      </c>
      <c r="I7092">
        <v>1410.418351311991</v>
      </c>
      <c r="J7092">
        <v>1775.4567278645579</v>
      </c>
      <c r="K7092">
        <v>13549.082590391319</v>
      </c>
      <c r="L7092">
        <v>16450.917409608679</v>
      </c>
      <c r="M7092">
        <v>2801.5121048973879</v>
      </c>
      <c r="N7092">
        <v>48104.541459893873</v>
      </c>
      <c r="O7092">
        <v>6</v>
      </c>
      <c r="P7092">
        <v>0</v>
      </c>
      <c r="Q7092">
        <v>1</v>
      </c>
      <c r="R7092">
        <v>0</v>
      </c>
      <c r="S7092">
        <v>1</v>
      </c>
      <c r="T7092">
        <v>1</v>
      </c>
      <c r="U7092">
        <v>0</v>
      </c>
      <c r="V7092">
        <v>0</v>
      </c>
      <c r="W7092">
        <v>1369.262331221802</v>
      </c>
      <c r="X7092">
        <v>1369.262331221802</v>
      </c>
      <c r="Y7092">
        <v>15180.665317274141</v>
      </c>
      <c r="Z7092">
        <v>16188.597013947659</v>
      </c>
      <c r="AA7092">
        <v>0</v>
      </c>
      <c r="AB7092">
        <v>1433.1233391489041</v>
      </c>
      <c r="AC7092">
        <v>1622.6823218404511</v>
      </c>
      <c r="AD7092">
        <v>0</v>
      </c>
      <c r="AE7092">
        <v>0</v>
      </c>
      <c r="AF7092">
        <v>68.463116561090104</v>
      </c>
      <c r="AG7092">
        <v>101812.10712958249</v>
      </c>
      <c r="AH7092">
        <v>0</v>
      </c>
      <c r="AI7092">
        <v>1</v>
      </c>
    </row>
    <row r="7093" spans="1:35" hidden="1" x14ac:dyDescent="0.25">
      <c r="A7093" s="1">
        <v>7091</v>
      </c>
      <c r="B7093">
        <v>19</v>
      </c>
      <c r="C7093">
        <v>33</v>
      </c>
      <c r="D7093">
        <v>251</v>
      </c>
      <c r="E7093">
        <v>1</v>
      </c>
      <c r="F7093">
        <v>-101759.0388212768</v>
      </c>
      <c r="G7093">
        <v>1631.582726882823</v>
      </c>
      <c r="H7093">
        <v>1360.361926179432</v>
      </c>
      <c r="I7093">
        <v>1433.1233391489041</v>
      </c>
      <c r="J7093">
        <v>1622.6823218404511</v>
      </c>
      <c r="K7093">
        <v>15180.665317274141</v>
      </c>
      <c r="L7093">
        <v>14819.334682725859</v>
      </c>
      <c r="M7093">
        <v>1368.388765748485</v>
      </c>
      <c r="N7093">
        <v>49473.803791115672</v>
      </c>
      <c r="O7093">
        <v>1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  <c r="V7093">
        <v>1493.0741509705949</v>
      </c>
      <c r="W7093">
        <v>0</v>
      </c>
      <c r="X7093">
        <v>1493.0741509705949</v>
      </c>
      <c r="Y7093">
        <v>15206.74647194667</v>
      </c>
      <c r="Z7093">
        <v>16286.32767902392</v>
      </c>
      <c r="AA7093">
        <v>1456.9175458294369</v>
      </c>
      <c r="AB7093">
        <v>0</v>
      </c>
      <c r="AC7093">
        <v>0</v>
      </c>
      <c r="AD7093">
        <v>1622.0136755534579</v>
      </c>
      <c r="AE7093">
        <v>0</v>
      </c>
      <c r="AF7093">
        <v>74.653707548529752</v>
      </c>
      <c r="AG7093">
        <v>101684.38511372831</v>
      </c>
      <c r="AH7093">
        <v>0</v>
      </c>
      <c r="AI7093">
        <v>1</v>
      </c>
    </row>
    <row r="7094" spans="1:35" hidden="1" x14ac:dyDescent="0.25">
      <c r="A7094" s="1">
        <v>7092</v>
      </c>
      <c r="B7094">
        <v>19</v>
      </c>
      <c r="C7094">
        <v>33</v>
      </c>
      <c r="D7094">
        <v>252</v>
      </c>
      <c r="E7094">
        <v>1</v>
      </c>
      <c r="F7094">
        <v>-101479.87985151319</v>
      </c>
      <c r="G7094">
        <v>1482.99870050197</v>
      </c>
      <c r="H7094">
        <v>1466.992996298063</v>
      </c>
      <c r="I7094">
        <v>1456.9175458294369</v>
      </c>
      <c r="J7094">
        <v>1622.0136755534579</v>
      </c>
      <c r="K7094">
        <v>13713.67232097608</v>
      </c>
      <c r="L7094">
        <v>16286.32767902392</v>
      </c>
      <c r="M7094">
        <v>2861.4629167190801</v>
      </c>
      <c r="N7094">
        <v>47851.790115562217</v>
      </c>
      <c r="O7094">
        <v>6</v>
      </c>
      <c r="P7094">
        <v>0</v>
      </c>
      <c r="Q7094">
        <v>1</v>
      </c>
      <c r="R7094">
        <v>0</v>
      </c>
      <c r="S7094">
        <v>1</v>
      </c>
      <c r="T7094">
        <v>1</v>
      </c>
      <c r="U7094">
        <v>0</v>
      </c>
      <c r="V7094">
        <v>0</v>
      </c>
      <c r="W7094">
        <v>1067.4757390119851</v>
      </c>
      <c r="X7094">
        <v>1067.4757390119851</v>
      </c>
      <c r="Y7094">
        <v>15290.94913959119</v>
      </c>
      <c r="Z7094">
        <v>15776.5265994208</v>
      </c>
      <c r="AA7094">
        <v>0</v>
      </c>
      <c r="AB7094">
        <v>1527.577535371174</v>
      </c>
      <c r="AC7094">
        <v>1904.3038353419849</v>
      </c>
      <c r="AD7094">
        <v>0</v>
      </c>
      <c r="AE7094">
        <v>0</v>
      </c>
      <c r="AF7094">
        <v>53.373786950599253</v>
      </c>
      <c r="AG7094">
        <v>101426.50606456261</v>
      </c>
      <c r="AH7094">
        <v>0</v>
      </c>
      <c r="AI7094">
        <v>1</v>
      </c>
    </row>
    <row r="7095" spans="1:35" hidden="1" x14ac:dyDescent="0.25">
      <c r="A7095" s="1">
        <v>7093</v>
      </c>
      <c r="B7095">
        <v>19</v>
      </c>
      <c r="C7095">
        <v>33</v>
      </c>
      <c r="D7095">
        <v>253</v>
      </c>
      <c r="E7095">
        <v>1</v>
      </c>
      <c r="F7095">
        <v>-100576.6397571204</v>
      </c>
      <c r="G7095">
        <v>1577.2768186151129</v>
      </c>
      <c r="H7095">
        <v>1394.502755738858</v>
      </c>
      <c r="I7095">
        <v>1527.577535371174</v>
      </c>
      <c r="J7095">
        <v>1904.3038353419849</v>
      </c>
      <c r="K7095">
        <v>15290.94913959119</v>
      </c>
      <c r="L7095">
        <v>14709.05086040881</v>
      </c>
      <c r="M7095">
        <v>1333.8853813479061</v>
      </c>
      <c r="N7095">
        <v>48919.265854574202</v>
      </c>
      <c r="O7095">
        <v>1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1</v>
      </c>
      <c r="V7095">
        <v>1406.745705523535</v>
      </c>
      <c r="W7095">
        <v>0</v>
      </c>
      <c r="X7095">
        <v>1406.745705523535</v>
      </c>
      <c r="Y7095">
        <v>15143.40757237885</v>
      </c>
      <c r="Z7095">
        <v>16263.338133144691</v>
      </c>
      <c r="AA7095">
        <v>1542.5342807493889</v>
      </c>
      <c r="AB7095">
        <v>0</v>
      </c>
      <c r="AC7095">
        <v>0</v>
      </c>
      <c r="AD7095">
        <v>1849.164759198896</v>
      </c>
      <c r="AE7095">
        <v>0</v>
      </c>
      <c r="AF7095">
        <v>70.337285276176772</v>
      </c>
      <c r="AG7095">
        <v>100506.3024718442</v>
      </c>
      <c r="AH7095">
        <v>0</v>
      </c>
      <c r="AI7095">
        <v>1</v>
      </c>
    </row>
    <row r="7096" spans="1:35" hidden="1" x14ac:dyDescent="0.25">
      <c r="A7096" s="1">
        <v>7094</v>
      </c>
      <c r="B7096">
        <v>19</v>
      </c>
      <c r="C7096">
        <v>33</v>
      </c>
      <c r="D7096">
        <v>254</v>
      </c>
      <c r="E7096">
        <v>1</v>
      </c>
      <c r="F7096">
        <v>-99682.275546240315</v>
      </c>
      <c r="G7096">
        <v>1394.9927135370469</v>
      </c>
      <c r="H7096">
        <v>1554.2872727358749</v>
      </c>
      <c r="I7096">
        <v>1542.5342807493889</v>
      </c>
      <c r="J7096">
        <v>1849.164759198896</v>
      </c>
      <c r="K7096">
        <v>13736.661866855309</v>
      </c>
      <c r="L7096">
        <v>16263.338133144691</v>
      </c>
      <c r="M7096">
        <v>2740.6310868714409</v>
      </c>
      <c r="N7096">
        <v>47070.101095375307</v>
      </c>
      <c r="O7096">
        <v>6</v>
      </c>
      <c r="P7096">
        <v>0</v>
      </c>
      <c r="Q7096">
        <v>1</v>
      </c>
      <c r="R7096">
        <v>0</v>
      </c>
      <c r="S7096">
        <v>1</v>
      </c>
      <c r="T7096">
        <v>1</v>
      </c>
      <c r="U7096">
        <v>0</v>
      </c>
      <c r="V7096">
        <v>0</v>
      </c>
      <c r="W7096">
        <v>1216.223634936425</v>
      </c>
      <c r="X7096">
        <v>1216.223634936425</v>
      </c>
      <c r="Y7096">
        <v>14977.87431320245</v>
      </c>
      <c r="Z7096">
        <v>16238.349321733969</v>
      </c>
      <c r="AA7096">
        <v>0</v>
      </c>
      <c r="AB7096">
        <v>1433.5889666874789</v>
      </c>
      <c r="AC7096">
        <v>1458.7111988340721</v>
      </c>
      <c r="AD7096">
        <v>0</v>
      </c>
      <c r="AE7096">
        <v>0</v>
      </c>
      <c r="AF7096">
        <v>60.811181746821241</v>
      </c>
      <c r="AG7096">
        <v>99621.464364493499</v>
      </c>
      <c r="AH7096">
        <v>0</v>
      </c>
      <c r="AI7096">
        <v>1</v>
      </c>
    </row>
    <row r="7097" spans="1:35" hidden="1" x14ac:dyDescent="0.25">
      <c r="A7097" s="1">
        <v>7095</v>
      </c>
      <c r="B7097">
        <v>19</v>
      </c>
      <c r="C7097">
        <v>33</v>
      </c>
      <c r="D7097">
        <v>255</v>
      </c>
      <c r="E7097">
        <v>1</v>
      </c>
      <c r="F7097">
        <v>-99262.632398401125</v>
      </c>
      <c r="G7097">
        <v>1241.2124463471409</v>
      </c>
      <c r="H7097">
        <v>1433.722387423358</v>
      </c>
      <c r="I7097">
        <v>1433.5889666874789</v>
      </c>
      <c r="J7097">
        <v>1458.7111988340721</v>
      </c>
      <c r="K7097">
        <v>14977.87431320245</v>
      </c>
      <c r="L7097">
        <v>15022.12568679755</v>
      </c>
      <c r="M7097">
        <v>1307.042120183962</v>
      </c>
      <c r="N7097">
        <v>48286.324730311731</v>
      </c>
      <c r="O7097">
        <v>1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1</v>
      </c>
      <c r="V7097">
        <v>1517.9739481946201</v>
      </c>
      <c r="W7097">
        <v>0</v>
      </c>
      <c r="X7097">
        <v>1517.9739481946201</v>
      </c>
      <c r="Y7097">
        <v>15027.84078114046</v>
      </c>
      <c r="Z7097">
        <v>16490.133167054159</v>
      </c>
      <c r="AA7097">
        <v>1502.341348132215</v>
      </c>
      <c r="AB7097">
        <v>0</v>
      </c>
      <c r="AC7097">
        <v>0</v>
      </c>
      <c r="AD7097">
        <v>1406.264471798303</v>
      </c>
      <c r="AE7097">
        <v>0</v>
      </c>
      <c r="AF7097">
        <v>75.898697409731</v>
      </c>
      <c r="AG7097">
        <v>99186.73370099139</v>
      </c>
      <c r="AH7097">
        <v>0</v>
      </c>
      <c r="AI7097">
        <v>1</v>
      </c>
    </row>
    <row r="7098" spans="1:35" hidden="1" x14ac:dyDescent="0.25">
      <c r="A7098" s="1">
        <v>7096</v>
      </c>
      <c r="B7098">
        <v>19</v>
      </c>
      <c r="C7098">
        <v>33</v>
      </c>
      <c r="D7098">
        <v>256</v>
      </c>
      <c r="E7098">
        <v>1</v>
      </c>
      <c r="F7098">
        <v>-99461.003622145552</v>
      </c>
      <c r="G7098">
        <v>1552.30781607022</v>
      </c>
      <c r="H7098">
        <v>1468.007480256616</v>
      </c>
      <c r="I7098">
        <v>1502.341348132215</v>
      </c>
      <c r="J7098">
        <v>1406.264471798303</v>
      </c>
      <c r="K7098">
        <v>13509.86683294584</v>
      </c>
      <c r="L7098">
        <v>16490.133167054159</v>
      </c>
      <c r="M7098">
        <v>2825.0160683785821</v>
      </c>
      <c r="N7098">
        <v>46880.060258513433</v>
      </c>
      <c r="O7098">
        <v>6</v>
      </c>
      <c r="P7098">
        <v>0</v>
      </c>
      <c r="Q7098">
        <v>1</v>
      </c>
      <c r="R7098">
        <v>0</v>
      </c>
      <c r="S7098">
        <v>1</v>
      </c>
      <c r="T7098">
        <v>1</v>
      </c>
      <c r="U7098">
        <v>0</v>
      </c>
      <c r="V7098">
        <v>0</v>
      </c>
      <c r="W7098">
        <v>1017.019367230696</v>
      </c>
      <c r="X7098">
        <v>1017.019367230696</v>
      </c>
      <c r="Y7098">
        <v>14856.668854523719</v>
      </c>
      <c r="Z7098">
        <v>16160.350512706969</v>
      </c>
      <c r="AA7098">
        <v>0</v>
      </c>
      <c r="AB7098">
        <v>1447.939155533755</v>
      </c>
      <c r="AC7098">
        <v>1662.471756853156</v>
      </c>
      <c r="AD7098">
        <v>0</v>
      </c>
      <c r="AE7098">
        <v>0</v>
      </c>
      <c r="AF7098">
        <v>50.850968361534797</v>
      </c>
      <c r="AG7098">
        <v>99410.152653784011</v>
      </c>
      <c r="AH7098">
        <v>0</v>
      </c>
      <c r="AI7098">
        <v>1</v>
      </c>
    </row>
    <row r="7099" spans="1:35" hidden="1" x14ac:dyDescent="0.25">
      <c r="A7099" s="1">
        <v>7097</v>
      </c>
      <c r="B7099">
        <v>19</v>
      </c>
      <c r="C7099">
        <v>33</v>
      </c>
      <c r="D7099">
        <v>257</v>
      </c>
      <c r="E7099">
        <v>1</v>
      </c>
      <c r="F7099">
        <v>-98609.622464176879</v>
      </c>
      <c r="G7099">
        <v>1346.802021577887</v>
      </c>
      <c r="H7099">
        <v>1332.6891025059649</v>
      </c>
      <c r="I7099">
        <v>1447.939155533755</v>
      </c>
      <c r="J7099">
        <v>1662.471756853156</v>
      </c>
      <c r="K7099">
        <v>14856.668854523719</v>
      </c>
      <c r="L7099">
        <v>15143.331145476281</v>
      </c>
      <c r="M7099">
        <v>1377.076912844826</v>
      </c>
      <c r="N7099">
        <v>47897.079625744132</v>
      </c>
      <c r="O7099">
        <v>1</v>
      </c>
      <c r="P7099">
        <v>1</v>
      </c>
      <c r="Q7099">
        <v>0</v>
      </c>
      <c r="R7099">
        <v>1</v>
      </c>
      <c r="S7099">
        <v>0</v>
      </c>
      <c r="T7099">
        <v>0</v>
      </c>
      <c r="U7099">
        <v>1</v>
      </c>
      <c r="V7099">
        <v>1226.1877399793159</v>
      </c>
      <c r="W7099">
        <v>0</v>
      </c>
      <c r="X7099">
        <v>1226.1877399793159</v>
      </c>
      <c r="Y7099">
        <v>14741.8618633961</v>
      </c>
      <c r="Z7099">
        <v>16484.325876583211</v>
      </c>
      <c r="AA7099">
        <v>1483.7558695440489</v>
      </c>
      <c r="AB7099">
        <v>0</v>
      </c>
      <c r="AC7099">
        <v>0</v>
      </c>
      <c r="AD7099">
        <v>1463.6206255947909</v>
      </c>
      <c r="AE7099">
        <v>0</v>
      </c>
      <c r="AF7099">
        <v>61.309386998965778</v>
      </c>
      <c r="AG7099">
        <v>98548.313077177911</v>
      </c>
      <c r="AH7099">
        <v>0</v>
      </c>
      <c r="AI7099">
        <v>1</v>
      </c>
    </row>
    <row r="7100" spans="1:35" hidden="1" x14ac:dyDescent="0.25">
      <c r="A7100" s="1">
        <v>7098</v>
      </c>
      <c r="B7100">
        <v>19</v>
      </c>
      <c r="C7100">
        <v>33</v>
      </c>
      <c r="D7100">
        <v>258</v>
      </c>
      <c r="E7100">
        <v>1</v>
      </c>
      <c r="F7100">
        <v>-98122.580070525844</v>
      </c>
      <c r="G7100">
        <v>1368.948878416428</v>
      </c>
      <c r="H7100">
        <v>1340.9947311069391</v>
      </c>
      <c r="I7100">
        <v>1483.7558695440489</v>
      </c>
      <c r="J7100">
        <v>1463.6206255947909</v>
      </c>
      <c r="K7100">
        <v>13515.674123416789</v>
      </c>
      <c r="L7100">
        <v>16484.325876583211</v>
      </c>
      <c r="M7100">
        <v>2603.2646528241421</v>
      </c>
      <c r="N7100">
        <v>46433.459000149327</v>
      </c>
      <c r="O7100">
        <v>6</v>
      </c>
      <c r="P7100">
        <v>0</v>
      </c>
      <c r="Q7100">
        <v>1</v>
      </c>
      <c r="R7100">
        <v>0</v>
      </c>
      <c r="S7100">
        <v>1</v>
      </c>
      <c r="T7100">
        <v>1</v>
      </c>
      <c r="U7100">
        <v>0</v>
      </c>
      <c r="V7100">
        <v>0</v>
      </c>
      <c r="W7100">
        <v>982.65529157778292</v>
      </c>
      <c r="X7100">
        <v>982.65529157778292</v>
      </c>
      <c r="Y7100">
        <v>14948.43854178334</v>
      </c>
      <c r="Z7100">
        <v>16034.21674979445</v>
      </c>
      <c r="AA7100">
        <v>0</v>
      </c>
      <c r="AB7100">
        <v>1402.532355845454</v>
      </c>
      <c r="AC7100">
        <v>1765.5390407647769</v>
      </c>
      <c r="AD7100">
        <v>0</v>
      </c>
      <c r="AE7100">
        <v>0</v>
      </c>
      <c r="AF7100">
        <v>49.132764578889152</v>
      </c>
      <c r="AG7100">
        <v>98073.44730594696</v>
      </c>
      <c r="AH7100">
        <v>0</v>
      </c>
      <c r="AI7100">
        <v>1</v>
      </c>
    </row>
    <row r="7101" spans="1:35" hidden="1" x14ac:dyDescent="0.25">
      <c r="A7101" s="1">
        <v>7099</v>
      </c>
      <c r="B7101">
        <v>19</v>
      </c>
      <c r="C7101">
        <v>33</v>
      </c>
      <c r="D7101">
        <v>259</v>
      </c>
      <c r="E7101">
        <v>1</v>
      </c>
      <c r="F7101">
        <v>-97317.509952431603</v>
      </c>
      <c r="G7101">
        <v>1432.76441836655</v>
      </c>
      <c r="H7101">
        <v>1315.4299139760101</v>
      </c>
      <c r="I7101">
        <v>1402.532355845454</v>
      </c>
      <c r="J7101">
        <v>1765.5390407647769</v>
      </c>
      <c r="K7101">
        <v>14948.43854178334</v>
      </c>
      <c r="L7101">
        <v>15051.56145821666</v>
      </c>
      <c r="M7101">
        <v>1200.732296978689</v>
      </c>
      <c r="N7101">
        <v>47416.114291727121</v>
      </c>
      <c r="O7101">
        <v>1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1</v>
      </c>
      <c r="V7101">
        <v>1676.335500399611</v>
      </c>
      <c r="W7101">
        <v>0</v>
      </c>
      <c r="X7101">
        <v>1676.335500399611</v>
      </c>
      <c r="Y7101">
        <v>15305.184325744969</v>
      </c>
      <c r="Z7101">
        <v>16371.15117465464</v>
      </c>
      <c r="AA7101">
        <v>1407.3776806388989</v>
      </c>
      <c r="AB7101">
        <v>0</v>
      </c>
      <c r="AC7101">
        <v>0</v>
      </c>
      <c r="AD7101">
        <v>1848.161160247141</v>
      </c>
      <c r="AE7101">
        <v>0</v>
      </c>
      <c r="AF7101">
        <v>83.816775019980568</v>
      </c>
      <c r="AG7101">
        <v>97233.693177411624</v>
      </c>
      <c r="AH7101">
        <v>0</v>
      </c>
      <c r="AI7101">
        <v>1</v>
      </c>
    </row>
    <row r="7102" spans="1:35" hidden="1" x14ac:dyDescent="0.25">
      <c r="A7102" s="1">
        <v>7100</v>
      </c>
      <c r="B7102">
        <v>19</v>
      </c>
      <c r="C7102">
        <v>33</v>
      </c>
      <c r="D7102">
        <v>260</v>
      </c>
      <c r="E7102">
        <v>1</v>
      </c>
      <c r="F7102">
        <v>-96914.656118146697</v>
      </c>
      <c r="G7102">
        <v>1764.1234646005321</v>
      </c>
      <c r="H7102">
        <v>1319.5897164379801</v>
      </c>
      <c r="I7102">
        <v>1407.3776806388989</v>
      </c>
      <c r="J7102">
        <v>1848.161160247141</v>
      </c>
      <c r="K7102">
        <v>13628.84882534536</v>
      </c>
      <c r="L7102">
        <v>16371.15117465464</v>
      </c>
      <c r="M7102">
        <v>2877.067797378299</v>
      </c>
      <c r="N7102">
        <v>45567.953131479982</v>
      </c>
      <c r="O7102">
        <v>6</v>
      </c>
      <c r="P7102">
        <v>0</v>
      </c>
      <c r="Q7102">
        <v>1</v>
      </c>
      <c r="R7102">
        <v>0</v>
      </c>
      <c r="S7102">
        <v>1</v>
      </c>
      <c r="T7102">
        <v>1</v>
      </c>
      <c r="U7102">
        <v>0</v>
      </c>
      <c r="V7102">
        <v>0</v>
      </c>
      <c r="W7102">
        <v>492.28520860261779</v>
      </c>
      <c r="X7102">
        <v>492.28520860261779</v>
      </c>
      <c r="Y7102">
        <v>14896.35183400646</v>
      </c>
      <c r="Z7102">
        <v>15595.933374596159</v>
      </c>
      <c r="AA7102">
        <v>0</v>
      </c>
      <c r="AB7102">
        <v>1428.985779437156</v>
      </c>
      <c r="AC7102">
        <v>2101.1709928499722</v>
      </c>
      <c r="AD7102">
        <v>0</v>
      </c>
      <c r="AE7102">
        <v>0</v>
      </c>
      <c r="AF7102">
        <v>24.614260430130891</v>
      </c>
      <c r="AG7102">
        <v>96890.041857716569</v>
      </c>
      <c r="AH7102">
        <v>0</v>
      </c>
      <c r="AI7102">
        <v>1</v>
      </c>
    </row>
    <row r="7103" spans="1:35" hidden="1" x14ac:dyDescent="0.25">
      <c r="A7103" s="1">
        <v>7101</v>
      </c>
      <c r="B7103">
        <v>19</v>
      </c>
      <c r="C7103">
        <v>33</v>
      </c>
      <c r="D7103">
        <v>261</v>
      </c>
      <c r="E7103">
        <v>1</v>
      </c>
      <c r="F7103">
        <v>-95097.869643631959</v>
      </c>
      <c r="G7103">
        <v>1267.503008661105</v>
      </c>
      <c r="H7103">
        <v>1325.953192791485</v>
      </c>
      <c r="I7103">
        <v>1428.985779437156</v>
      </c>
      <c r="J7103">
        <v>2101.1709928499722</v>
      </c>
      <c r="K7103">
        <v>14896.35183400646</v>
      </c>
      <c r="L7103">
        <v>15103.64816599354</v>
      </c>
      <c r="M7103">
        <v>1448.082017941143</v>
      </c>
      <c r="N7103">
        <v>46060.2383400826</v>
      </c>
      <c r="O7103">
        <v>1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1</v>
      </c>
      <c r="V7103">
        <v>1624.578551689287</v>
      </c>
      <c r="W7103">
        <v>0</v>
      </c>
      <c r="X7103">
        <v>1624.578551689287</v>
      </c>
      <c r="Y7103">
        <v>15082.555371797989</v>
      </c>
      <c r="Z7103">
        <v>16542.02317989129</v>
      </c>
      <c r="AA7103">
        <v>1428.8562345760861</v>
      </c>
      <c r="AB7103">
        <v>0</v>
      </c>
      <c r="AC7103">
        <v>0</v>
      </c>
      <c r="AD7103">
        <v>1715.202658621535</v>
      </c>
      <c r="AE7103">
        <v>0</v>
      </c>
      <c r="AF7103">
        <v>81.22892758446433</v>
      </c>
      <c r="AG7103">
        <v>95016.640716047492</v>
      </c>
      <c r="AH7103">
        <v>0</v>
      </c>
      <c r="AI7103">
        <v>1</v>
      </c>
    </row>
    <row r="7104" spans="1:35" hidden="1" x14ac:dyDescent="0.25">
      <c r="A7104" s="1">
        <v>7102</v>
      </c>
      <c r="B7104">
        <v>19</v>
      </c>
      <c r="C7104">
        <v>33</v>
      </c>
      <c r="D7104">
        <v>262</v>
      </c>
      <c r="E7104">
        <v>1</v>
      </c>
      <c r="F7104">
        <v>-94872.994249833209</v>
      </c>
      <c r="G7104">
        <v>1615.0597723676181</v>
      </c>
      <c r="H7104">
        <v>1438.375013897753</v>
      </c>
      <c r="I7104">
        <v>1428.8562345760861</v>
      </c>
      <c r="J7104">
        <v>1715.202658621535</v>
      </c>
      <c r="K7104">
        <v>13457.97682010871</v>
      </c>
      <c r="L7104">
        <v>16542.02317989129</v>
      </c>
      <c r="M7104">
        <v>3072.66056963043</v>
      </c>
      <c r="N7104">
        <v>44345.035681461057</v>
      </c>
      <c r="O7104">
        <v>6</v>
      </c>
      <c r="P7104">
        <v>0</v>
      </c>
      <c r="Q7104">
        <v>1</v>
      </c>
      <c r="R7104">
        <v>0</v>
      </c>
      <c r="S7104">
        <v>1</v>
      </c>
      <c r="T7104">
        <v>1</v>
      </c>
      <c r="U7104">
        <v>0</v>
      </c>
      <c r="V7104">
        <v>0</v>
      </c>
      <c r="W7104">
        <v>752.03495300431314</v>
      </c>
      <c r="X7104">
        <v>752.03495300431314</v>
      </c>
      <c r="Y7104">
        <v>14930.16220657874</v>
      </c>
      <c r="Z7104">
        <v>15821.87274642557</v>
      </c>
      <c r="AA7104">
        <v>0</v>
      </c>
      <c r="AB7104">
        <v>1505.8516104439241</v>
      </c>
      <c r="AC7104">
        <v>1998.495337206256</v>
      </c>
      <c r="AD7104">
        <v>0</v>
      </c>
      <c r="AE7104">
        <v>0</v>
      </c>
      <c r="AF7104">
        <v>37.601747650215657</v>
      </c>
      <c r="AG7104">
        <v>94835.392502182993</v>
      </c>
      <c r="AH7104">
        <v>0</v>
      </c>
      <c r="AI7104">
        <v>1</v>
      </c>
    </row>
    <row r="7105" spans="1:35" hidden="1" x14ac:dyDescent="0.25">
      <c r="A7105" s="1">
        <v>7103</v>
      </c>
      <c r="B7105">
        <v>19</v>
      </c>
      <c r="C7105">
        <v>33</v>
      </c>
      <c r="D7105">
        <v>263</v>
      </c>
      <c r="E7105">
        <v>1</v>
      </c>
      <c r="F7105">
        <v>-93381.543040974255</v>
      </c>
      <c r="G7105">
        <v>1472.1853864700331</v>
      </c>
      <c r="H7105">
        <v>1278.3449037405351</v>
      </c>
      <c r="I7105">
        <v>1505.8516104439241</v>
      </c>
      <c r="J7105">
        <v>1998.495337206256</v>
      </c>
      <c r="K7105">
        <v>14930.16220657874</v>
      </c>
      <c r="L7105">
        <v>15069.83779342126</v>
      </c>
      <c r="M7105">
        <v>1566.808959186505</v>
      </c>
      <c r="N7105">
        <v>45097.070634465374</v>
      </c>
      <c r="O7105">
        <v>1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1</v>
      </c>
      <c r="V7105">
        <v>1075.677073409759</v>
      </c>
      <c r="W7105">
        <v>0</v>
      </c>
      <c r="X7105">
        <v>1075.677073409759</v>
      </c>
      <c r="Y7105">
        <v>14730.24507039401</v>
      </c>
      <c r="Z7105">
        <v>16345.432003015751</v>
      </c>
      <c r="AA7105">
        <v>1471.4554347345661</v>
      </c>
      <c r="AB7105">
        <v>0</v>
      </c>
      <c r="AC7105">
        <v>0</v>
      </c>
      <c r="AD7105">
        <v>1915.600676003035</v>
      </c>
      <c r="AE7105">
        <v>0</v>
      </c>
      <c r="AF7105">
        <v>53.783853670487957</v>
      </c>
      <c r="AG7105">
        <v>93327.75918730376</v>
      </c>
      <c r="AH7105">
        <v>0</v>
      </c>
      <c r="AI7105">
        <v>1</v>
      </c>
    </row>
    <row r="7106" spans="1:35" hidden="1" x14ac:dyDescent="0.25">
      <c r="A7106" s="1">
        <v>7104</v>
      </c>
      <c r="B7106">
        <v>19</v>
      </c>
      <c r="C7106">
        <v>33</v>
      </c>
      <c r="D7106">
        <v>264</v>
      </c>
      <c r="E7106">
        <v>1</v>
      </c>
      <c r="F7106">
        <v>-91675.841793569241</v>
      </c>
      <c r="G7106">
        <v>1271.5382985498311</v>
      </c>
      <c r="H7106">
        <v>1275.5942095944961</v>
      </c>
      <c r="I7106">
        <v>1471.4554347345661</v>
      </c>
      <c r="J7106">
        <v>1915.600676003035</v>
      </c>
      <c r="K7106">
        <v>13654.567996984249</v>
      </c>
      <c r="L7106">
        <v>16345.432003015751</v>
      </c>
      <c r="M7106">
        <v>2642.486032596265</v>
      </c>
      <c r="N7106">
        <v>43181.469958462338</v>
      </c>
      <c r="O7106">
        <v>6</v>
      </c>
      <c r="P7106">
        <v>0</v>
      </c>
      <c r="Q7106">
        <v>1</v>
      </c>
      <c r="R7106">
        <v>0</v>
      </c>
      <c r="S7106">
        <v>1</v>
      </c>
      <c r="T7106">
        <v>1</v>
      </c>
      <c r="U7106">
        <v>0</v>
      </c>
      <c r="V7106">
        <v>0</v>
      </c>
      <c r="W7106">
        <v>558.59622904082789</v>
      </c>
      <c r="X7106">
        <v>558.59622904082789</v>
      </c>
      <c r="Y7106">
        <v>15203.473219403189</v>
      </c>
      <c r="Z7106">
        <v>15355.12300963764</v>
      </c>
      <c r="AA7106">
        <v>0</v>
      </c>
      <c r="AB7106">
        <v>1382.399993236111</v>
      </c>
      <c r="AC7106">
        <v>2212.1259578366362</v>
      </c>
      <c r="AD7106">
        <v>0</v>
      </c>
      <c r="AE7106">
        <v>0</v>
      </c>
      <c r="AF7106">
        <v>27.929811452041399</v>
      </c>
      <c r="AG7106">
        <v>91647.911982117206</v>
      </c>
      <c r="AH7106">
        <v>0</v>
      </c>
      <c r="AI7106">
        <v>1</v>
      </c>
    </row>
    <row r="7107" spans="1:35" hidden="1" x14ac:dyDescent="0.25">
      <c r="A7107" s="1">
        <v>7105</v>
      </c>
      <c r="B7107">
        <v>19</v>
      </c>
      <c r="C7107">
        <v>33</v>
      </c>
      <c r="D7107">
        <v>265</v>
      </c>
      <c r="E7107">
        <v>1</v>
      </c>
      <c r="F7107">
        <v>-90062.554914487322</v>
      </c>
      <c r="G7107">
        <v>1548.9052224189379</v>
      </c>
      <c r="H7107">
        <v>1221.8169644585239</v>
      </c>
      <c r="I7107">
        <v>1382.399993236111</v>
      </c>
      <c r="J7107">
        <v>2212.1259578366362</v>
      </c>
      <c r="K7107">
        <v>15203.473219403189</v>
      </c>
      <c r="L7107">
        <v>14796.526780596811</v>
      </c>
      <c r="M7107">
        <v>1260.0860393601531</v>
      </c>
      <c r="N7107">
        <v>43740.066187503173</v>
      </c>
      <c r="O7107">
        <v>1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1</v>
      </c>
      <c r="V7107">
        <v>1245.009215213697</v>
      </c>
      <c r="W7107">
        <v>0</v>
      </c>
      <c r="X7107">
        <v>1245.009215213697</v>
      </c>
      <c r="Y7107">
        <v>15095.170065439601</v>
      </c>
      <c r="Z7107">
        <v>16149.839149774099</v>
      </c>
      <c r="AA7107">
        <v>1430.276805326675</v>
      </c>
      <c r="AB7107">
        <v>0</v>
      </c>
      <c r="AC7107">
        <v>0</v>
      </c>
      <c r="AD7107">
        <v>1935.463706884027</v>
      </c>
      <c r="AE7107">
        <v>0</v>
      </c>
      <c r="AF7107">
        <v>62.250460760684838</v>
      </c>
      <c r="AG7107">
        <v>90000.30445372664</v>
      </c>
      <c r="AH7107">
        <v>0</v>
      </c>
      <c r="AI7107">
        <v>1</v>
      </c>
    </row>
    <row r="7108" spans="1:35" hidden="1" x14ac:dyDescent="0.25">
      <c r="A7108" s="1">
        <v>7106</v>
      </c>
      <c r="B7108">
        <v>19</v>
      </c>
      <c r="C7108">
        <v>33</v>
      </c>
      <c r="D7108">
        <v>266</v>
      </c>
      <c r="E7108">
        <v>1</v>
      </c>
      <c r="F7108">
        <v>-88664.179210184651</v>
      </c>
      <c r="G7108">
        <v>1321.973651363088</v>
      </c>
      <c r="H7108">
        <v>1353.3123691772839</v>
      </c>
      <c r="I7108">
        <v>1430.276805326675</v>
      </c>
      <c r="J7108">
        <v>1935.463706884027</v>
      </c>
      <c r="K7108">
        <v>13850.160850225901</v>
      </c>
      <c r="L7108">
        <v>16149.839149774099</v>
      </c>
      <c r="M7108">
        <v>2505.0952545738501</v>
      </c>
      <c r="N7108">
        <v>41804.602480619142</v>
      </c>
      <c r="O7108">
        <v>6</v>
      </c>
      <c r="P7108">
        <v>0</v>
      </c>
      <c r="Q7108">
        <v>1</v>
      </c>
      <c r="R7108">
        <v>0</v>
      </c>
      <c r="S7108">
        <v>1</v>
      </c>
      <c r="T7108">
        <v>1</v>
      </c>
      <c r="U7108">
        <v>0</v>
      </c>
      <c r="V7108">
        <v>0</v>
      </c>
      <c r="W7108">
        <v>895.67479597344209</v>
      </c>
      <c r="X7108">
        <v>895.67479597344209</v>
      </c>
      <c r="Y7108">
        <v>15316.40039090304</v>
      </c>
      <c r="Z7108">
        <v>15579.27440507041</v>
      </c>
      <c r="AA7108">
        <v>0</v>
      </c>
      <c r="AB7108">
        <v>1451.5986960040891</v>
      </c>
      <c r="AC7108">
        <v>1938.70793362889</v>
      </c>
      <c r="AD7108">
        <v>0</v>
      </c>
      <c r="AE7108">
        <v>0</v>
      </c>
      <c r="AF7108">
        <v>44.783739798672109</v>
      </c>
      <c r="AG7108">
        <v>88619.395470385978</v>
      </c>
      <c r="AH7108">
        <v>0</v>
      </c>
      <c r="AI7108">
        <v>1</v>
      </c>
    </row>
    <row r="7109" spans="1:35" hidden="1" x14ac:dyDescent="0.25">
      <c r="A7109" s="1">
        <v>7107</v>
      </c>
      <c r="B7109">
        <v>19</v>
      </c>
      <c r="C7109">
        <v>33</v>
      </c>
      <c r="D7109">
        <v>267</v>
      </c>
      <c r="E7109">
        <v>1</v>
      </c>
      <c r="F7109">
        <v>-87581.240422537972</v>
      </c>
      <c r="G7109">
        <v>1466.2395406771341</v>
      </c>
      <c r="H7109">
        <v>1368.143188925199</v>
      </c>
      <c r="I7109">
        <v>1451.5986960040891</v>
      </c>
      <c r="J7109">
        <v>1938.70793362889</v>
      </c>
      <c r="K7109">
        <v>15316.40039090304</v>
      </c>
      <c r="L7109">
        <v>14683.59960909696</v>
      </c>
      <c r="M7109">
        <v>1053.496558569761</v>
      </c>
      <c r="N7109">
        <v>42700.277276592577</v>
      </c>
      <c r="O7109">
        <v>1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1</v>
      </c>
      <c r="V7109">
        <v>1473.855044265583</v>
      </c>
      <c r="W7109">
        <v>0</v>
      </c>
      <c r="X7109">
        <v>1473.855044265583</v>
      </c>
      <c r="Y7109">
        <v>15372.27047824982</v>
      </c>
      <c r="Z7109">
        <v>16101.584566015759</v>
      </c>
      <c r="AA7109">
        <v>1441.2044812986189</v>
      </c>
      <c r="AB7109">
        <v>0</v>
      </c>
      <c r="AC7109">
        <v>0</v>
      </c>
      <c r="AD7109">
        <v>2031.728472113522</v>
      </c>
      <c r="AE7109">
        <v>0</v>
      </c>
      <c r="AF7109">
        <v>73.692752213279164</v>
      </c>
      <c r="AG7109">
        <v>87507.547670324697</v>
      </c>
      <c r="AH7109">
        <v>0</v>
      </c>
      <c r="AI7109">
        <v>1</v>
      </c>
    </row>
    <row r="7110" spans="1:35" hidden="1" x14ac:dyDescent="0.25">
      <c r="A7110" s="1">
        <v>7108</v>
      </c>
      <c r="B7110">
        <v>19</v>
      </c>
      <c r="C7110">
        <v>33</v>
      </c>
      <c r="D7110">
        <v>268</v>
      </c>
      <c r="E7110">
        <v>1</v>
      </c>
      <c r="F7110">
        <v>-86422.860449930857</v>
      </c>
      <c r="G7110">
        <v>1497.0745686454011</v>
      </c>
      <c r="H7110">
        <v>1417.9849569188009</v>
      </c>
      <c r="I7110">
        <v>1441.2044812986189</v>
      </c>
      <c r="J7110">
        <v>2031.728472113522</v>
      </c>
      <c r="K7110">
        <v>13898.41543398423</v>
      </c>
      <c r="L7110">
        <v>16101.584566015759</v>
      </c>
      <c r="M7110">
        <v>2527.3516028353438</v>
      </c>
      <c r="N7110">
        <v>40668.548804479062</v>
      </c>
      <c r="O7110">
        <v>6</v>
      </c>
      <c r="P7110">
        <v>0</v>
      </c>
      <c r="Q7110">
        <v>1</v>
      </c>
      <c r="R7110">
        <v>0</v>
      </c>
      <c r="S7110">
        <v>1</v>
      </c>
      <c r="T7110">
        <v>1</v>
      </c>
      <c r="U7110">
        <v>0</v>
      </c>
      <c r="V7110">
        <v>0</v>
      </c>
      <c r="W7110">
        <v>621.19270604099074</v>
      </c>
      <c r="X7110">
        <v>621.19270604099074</v>
      </c>
      <c r="Y7110">
        <v>15098.772539228799</v>
      </c>
      <c r="Z7110">
        <v>15522.42016681219</v>
      </c>
      <c r="AA7110">
        <v>0</v>
      </c>
      <c r="AB7110">
        <v>1428.7185048610991</v>
      </c>
      <c r="AC7110">
        <v>1768.673238920994</v>
      </c>
      <c r="AD7110">
        <v>0</v>
      </c>
      <c r="AE7110">
        <v>0</v>
      </c>
      <c r="AF7110">
        <v>31.059635302049539</v>
      </c>
      <c r="AG7110">
        <v>86391.800814628805</v>
      </c>
      <c r="AH7110">
        <v>0</v>
      </c>
      <c r="AI7110">
        <v>1</v>
      </c>
    </row>
    <row r="7111" spans="1:35" hidden="1" x14ac:dyDescent="0.25">
      <c r="A7111" s="1">
        <v>7109</v>
      </c>
      <c r="B7111">
        <v>19</v>
      </c>
      <c r="C7111">
        <v>33</v>
      </c>
      <c r="D7111">
        <v>269</v>
      </c>
      <c r="E7111">
        <v>1</v>
      </c>
      <c r="F7111">
        <v>-84844.413296625949</v>
      </c>
      <c r="G7111">
        <v>1200.357105244567</v>
      </c>
      <c r="H7111">
        <v>1189.50883971742</v>
      </c>
      <c r="I7111">
        <v>1428.7185048610991</v>
      </c>
      <c r="J7111">
        <v>1768.673238920994</v>
      </c>
      <c r="K7111">
        <v>15098.772539228799</v>
      </c>
      <c r="L7111">
        <v>14901.227460771201</v>
      </c>
      <c r="M7111">
        <v>1098.6330979742461</v>
      </c>
      <c r="N7111">
        <v>41289.741510520049</v>
      </c>
      <c r="O7111">
        <v>1</v>
      </c>
      <c r="P7111">
        <v>1</v>
      </c>
      <c r="Q7111">
        <v>0</v>
      </c>
      <c r="R7111">
        <v>1</v>
      </c>
      <c r="S7111">
        <v>0</v>
      </c>
      <c r="T7111">
        <v>0</v>
      </c>
      <c r="U7111">
        <v>1</v>
      </c>
      <c r="V7111">
        <v>1353.2815927471779</v>
      </c>
      <c r="W7111">
        <v>0</v>
      </c>
      <c r="X7111">
        <v>1353.2815927471779</v>
      </c>
      <c r="Y7111">
        <v>15205.04410361295</v>
      </c>
      <c r="Z7111">
        <v>16148.23748913423</v>
      </c>
      <c r="AA7111">
        <v>1456.8052464874761</v>
      </c>
      <c r="AB7111">
        <v>0</v>
      </c>
      <c r="AC7111">
        <v>0</v>
      </c>
      <c r="AD7111">
        <v>1674.779012797125</v>
      </c>
      <c r="AE7111">
        <v>0</v>
      </c>
      <c r="AF7111">
        <v>67.664079637358924</v>
      </c>
      <c r="AG7111">
        <v>84776.749216988595</v>
      </c>
      <c r="AH7111">
        <v>0</v>
      </c>
      <c r="AI7111">
        <v>1</v>
      </c>
    </row>
    <row r="7112" spans="1:35" hidden="1" x14ac:dyDescent="0.25">
      <c r="A7112" s="1">
        <v>7110</v>
      </c>
      <c r="B7112">
        <v>19</v>
      </c>
      <c r="C7112">
        <v>33</v>
      </c>
      <c r="D7112">
        <v>270</v>
      </c>
      <c r="E7112">
        <v>1</v>
      </c>
      <c r="F7112">
        <v>-84196.632842267165</v>
      </c>
      <c r="G7112">
        <v>1563.076810871622</v>
      </c>
      <c r="H7112">
        <v>1247.0100283630329</v>
      </c>
      <c r="I7112">
        <v>1456.8052464874761</v>
      </c>
      <c r="J7112">
        <v>1674.779012797125</v>
      </c>
      <c r="K7112">
        <v>13851.76251086577</v>
      </c>
      <c r="L7112">
        <v>16148.23748913423</v>
      </c>
      <c r="M7112">
        <v>2451.914690721424</v>
      </c>
      <c r="N7112">
        <v>39614.962497722932</v>
      </c>
      <c r="O7112">
        <v>6</v>
      </c>
      <c r="P7112">
        <v>0</v>
      </c>
      <c r="Q7112">
        <v>1</v>
      </c>
      <c r="R7112">
        <v>0</v>
      </c>
      <c r="S7112">
        <v>1</v>
      </c>
      <c r="T7112">
        <v>1</v>
      </c>
      <c r="U7112">
        <v>0</v>
      </c>
      <c r="V7112">
        <v>0</v>
      </c>
      <c r="W7112">
        <v>1257.569307569298</v>
      </c>
      <c r="X7112">
        <v>1257.569307569298</v>
      </c>
      <c r="Y7112">
        <v>15480.63152606778</v>
      </c>
      <c r="Z7112">
        <v>15776.93778150152</v>
      </c>
      <c r="AA7112">
        <v>0</v>
      </c>
      <c r="AB7112">
        <v>1465.1173323597291</v>
      </c>
      <c r="AC7112">
        <v>1722.303273152118</v>
      </c>
      <c r="AD7112">
        <v>0</v>
      </c>
      <c r="AE7112">
        <v>0</v>
      </c>
      <c r="AF7112">
        <v>62.878465378464902</v>
      </c>
      <c r="AG7112">
        <v>84133.754376888697</v>
      </c>
      <c r="AH7112">
        <v>0</v>
      </c>
      <c r="AI7112">
        <v>1</v>
      </c>
    </row>
    <row r="7113" spans="1:35" hidden="1" x14ac:dyDescent="0.25">
      <c r="A7113" s="1">
        <v>7111</v>
      </c>
      <c r="B7113">
        <v>19</v>
      </c>
      <c r="C7113">
        <v>33</v>
      </c>
      <c r="D7113">
        <v>271</v>
      </c>
      <c r="E7113">
        <v>1</v>
      </c>
      <c r="F7113">
        <v>-83774.711176002427</v>
      </c>
      <c r="G7113">
        <v>1628.8690152020099</v>
      </c>
      <c r="H7113">
        <v>1351.003565519404</v>
      </c>
      <c r="I7113">
        <v>1465.1173323597291</v>
      </c>
      <c r="J7113">
        <v>1722.303273152118</v>
      </c>
      <c r="K7113">
        <v>15480.63152606778</v>
      </c>
      <c r="L7113">
        <v>14519.36847393222</v>
      </c>
      <c r="M7113">
        <v>986.79735836169516</v>
      </c>
      <c r="N7113">
        <v>40872.531805292223</v>
      </c>
      <c r="O7113">
        <v>1</v>
      </c>
      <c r="P7113">
        <v>1</v>
      </c>
      <c r="Q7113">
        <v>0</v>
      </c>
      <c r="R7113">
        <v>1</v>
      </c>
      <c r="S7113">
        <v>0</v>
      </c>
      <c r="T7113">
        <v>0</v>
      </c>
      <c r="U7113">
        <v>1</v>
      </c>
      <c r="V7113">
        <v>1121.056973891544</v>
      </c>
      <c r="W7113">
        <v>0</v>
      </c>
      <c r="X7113">
        <v>1121.056973891544</v>
      </c>
      <c r="Y7113">
        <v>15410.904812979299</v>
      </c>
      <c r="Z7113">
        <v>15710.152160912239</v>
      </c>
      <c r="AA7113">
        <v>1509.749099374706</v>
      </c>
      <c r="AB7113">
        <v>0</v>
      </c>
      <c r="AC7113">
        <v>0</v>
      </c>
      <c r="AD7113">
        <v>1780.10574794075</v>
      </c>
      <c r="AE7113">
        <v>0</v>
      </c>
      <c r="AF7113">
        <v>56.052848694577193</v>
      </c>
      <c r="AG7113">
        <v>83718.658327307843</v>
      </c>
      <c r="AH7113">
        <v>0</v>
      </c>
      <c r="AI7113">
        <v>1</v>
      </c>
    </row>
    <row r="7114" spans="1:35" hidden="1" x14ac:dyDescent="0.25">
      <c r="A7114" s="1">
        <v>7112</v>
      </c>
      <c r="B7114">
        <v>19</v>
      </c>
      <c r="C7114">
        <v>33</v>
      </c>
      <c r="D7114">
        <v>272</v>
      </c>
      <c r="E7114">
        <v>1</v>
      </c>
      <c r="F7114">
        <v>-82442.332282180418</v>
      </c>
      <c r="G7114">
        <v>1440.022386286231</v>
      </c>
      <c r="H7114">
        <v>1190.783686980018</v>
      </c>
      <c r="I7114">
        <v>1509.749099374706</v>
      </c>
      <c r="J7114">
        <v>1780.10574794075</v>
      </c>
      <c r="K7114">
        <v>14289.847839087761</v>
      </c>
      <c r="L7114">
        <v>15710.152160912239</v>
      </c>
      <c r="M7114">
        <v>2107.8543322532391</v>
      </c>
      <c r="N7114">
        <v>39092.426057351477</v>
      </c>
      <c r="O7114">
        <v>6</v>
      </c>
      <c r="P7114">
        <v>0</v>
      </c>
      <c r="Q7114">
        <v>1</v>
      </c>
      <c r="R7114">
        <v>0</v>
      </c>
      <c r="S7114">
        <v>1</v>
      </c>
      <c r="T7114">
        <v>1</v>
      </c>
      <c r="U7114">
        <v>0</v>
      </c>
      <c r="V7114">
        <v>0</v>
      </c>
      <c r="W7114">
        <v>835.43005941979209</v>
      </c>
      <c r="X7114">
        <v>835.43005941979209</v>
      </c>
      <c r="Y7114">
        <v>15658.348357452711</v>
      </c>
      <c r="Z7114">
        <v>15177.081701967079</v>
      </c>
      <c r="AA7114">
        <v>0</v>
      </c>
      <c r="AB7114">
        <v>1400.14803895212</v>
      </c>
      <c r="AC7114">
        <v>1884.8736444687049</v>
      </c>
      <c r="AD7114">
        <v>0</v>
      </c>
      <c r="AE7114">
        <v>0</v>
      </c>
      <c r="AF7114">
        <v>41.771502970989609</v>
      </c>
      <c r="AG7114">
        <v>82400.560779209423</v>
      </c>
      <c r="AH7114">
        <v>0</v>
      </c>
      <c r="AI7114">
        <v>1</v>
      </c>
    </row>
    <row r="7115" spans="1:35" hidden="1" x14ac:dyDescent="0.25">
      <c r="A7115" s="1">
        <v>7113</v>
      </c>
      <c r="B7115">
        <v>19</v>
      </c>
      <c r="C7115">
        <v>33</v>
      </c>
      <c r="D7115">
        <v>273</v>
      </c>
      <c r="E7115">
        <v>1</v>
      </c>
      <c r="F7115">
        <v>-81343.762413029064</v>
      </c>
      <c r="G7115">
        <v>1368.50051836495</v>
      </c>
      <c r="H7115">
        <v>1351.803185523549</v>
      </c>
      <c r="I7115">
        <v>1400.14803895212</v>
      </c>
      <c r="J7115">
        <v>1884.8736444687049</v>
      </c>
      <c r="K7115">
        <v>15658.348357452711</v>
      </c>
      <c r="L7115">
        <v>14341.651642547289</v>
      </c>
      <c r="M7115">
        <v>707.70629330111865</v>
      </c>
      <c r="N7115">
        <v>39927.856116771269</v>
      </c>
      <c r="O7115">
        <v>1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  <c r="V7115">
        <v>1452.7518576856669</v>
      </c>
      <c r="W7115">
        <v>0</v>
      </c>
      <c r="X7115">
        <v>1452.7518576856669</v>
      </c>
      <c r="Y7115">
        <v>15899.018188495929</v>
      </c>
      <c r="Z7115">
        <v>15553.73366918974</v>
      </c>
      <c r="AA7115">
        <v>1415.1365554418569</v>
      </c>
      <c r="AB7115">
        <v>0</v>
      </c>
      <c r="AC7115">
        <v>0</v>
      </c>
      <c r="AD7115">
        <v>1534.247098925573</v>
      </c>
      <c r="AE7115">
        <v>0</v>
      </c>
      <c r="AF7115">
        <v>72.637592884283364</v>
      </c>
      <c r="AG7115">
        <v>81271.124820144774</v>
      </c>
      <c r="AH7115">
        <v>0</v>
      </c>
      <c r="AI7115">
        <v>1</v>
      </c>
    </row>
    <row r="7116" spans="1:35" hidden="1" x14ac:dyDescent="0.25">
      <c r="A7116" s="1">
        <v>7114</v>
      </c>
      <c r="B7116">
        <v>19</v>
      </c>
      <c r="C7116">
        <v>33</v>
      </c>
      <c r="D7116">
        <v>274</v>
      </c>
      <c r="E7116">
        <v>1</v>
      </c>
      <c r="F7116">
        <v>-81144.352657956304</v>
      </c>
      <c r="G7116">
        <v>1655.8063864850801</v>
      </c>
      <c r="H7116">
        <v>1212.082026642446</v>
      </c>
      <c r="I7116">
        <v>1415.1365554418569</v>
      </c>
      <c r="J7116">
        <v>1534.247098925573</v>
      </c>
      <c r="K7116">
        <v>14446.266330810269</v>
      </c>
      <c r="L7116">
        <v>15553.73366918974</v>
      </c>
      <c r="M7116">
        <v>2160.4581509867862</v>
      </c>
      <c r="N7116">
        <v>38393.609017845687</v>
      </c>
      <c r="O7116">
        <v>6</v>
      </c>
      <c r="P7116">
        <v>0</v>
      </c>
      <c r="Q7116">
        <v>1</v>
      </c>
      <c r="R7116">
        <v>0</v>
      </c>
      <c r="S7116">
        <v>1</v>
      </c>
      <c r="T7116">
        <v>1</v>
      </c>
      <c r="U7116">
        <v>0</v>
      </c>
      <c r="V7116">
        <v>0</v>
      </c>
      <c r="W7116">
        <v>724.36640582646578</v>
      </c>
      <c r="X7116">
        <v>724.36640582646578</v>
      </c>
      <c r="Y7116">
        <v>15924.61802028135</v>
      </c>
      <c r="Z7116">
        <v>14799.74838554511</v>
      </c>
      <c r="AA7116">
        <v>0</v>
      </c>
      <c r="AB7116">
        <v>1453.7631843636129</v>
      </c>
      <c r="AC7116">
        <v>2083.6388459599762</v>
      </c>
      <c r="AD7116">
        <v>0</v>
      </c>
      <c r="AE7116">
        <v>1.455191522836685E-11</v>
      </c>
      <c r="AF7116">
        <v>36.218320291323288</v>
      </c>
      <c r="AG7116">
        <v>81108.13433766496</v>
      </c>
      <c r="AH7116">
        <v>0</v>
      </c>
      <c r="AI7116">
        <v>1</v>
      </c>
    </row>
    <row r="7117" spans="1:35" hidden="1" x14ac:dyDescent="0.25">
      <c r="A7117" s="1">
        <v>7115</v>
      </c>
      <c r="B7117">
        <v>19</v>
      </c>
      <c r="C7117">
        <v>33</v>
      </c>
      <c r="D7117">
        <v>275</v>
      </c>
      <c r="E7117">
        <v>1</v>
      </c>
      <c r="F7117">
        <v>-79706.948959348854</v>
      </c>
      <c r="G7117">
        <v>1478.351689471087</v>
      </c>
      <c r="H7117">
        <v>1329.653562315352</v>
      </c>
      <c r="I7117">
        <v>1453.7631843636129</v>
      </c>
      <c r="J7117">
        <v>2083.6388459599762</v>
      </c>
      <c r="K7117">
        <v>15924.61802028135</v>
      </c>
      <c r="L7117">
        <v>14075.38197971865</v>
      </c>
      <c r="M7117">
        <v>706.69496662317283</v>
      </c>
      <c r="N7117">
        <v>39117.975423672156</v>
      </c>
      <c r="O7117">
        <v>1</v>
      </c>
      <c r="P7117">
        <v>1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1152.1635751634531</v>
      </c>
      <c r="W7117">
        <v>0</v>
      </c>
      <c r="X7117">
        <v>1152.1635751634531</v>
      </c>
      <c r="Y7117">
        <v>16051.61689261724</v>
      </c>
      <c r="Z7117">
        <v>15100.546682546221</v>
      </c>
      <c r="AA7117">
        <v>1337.786557716641</v>
      </c>
      <c r="AB7117">
        <v>0</v>
      </c>
      <c r="AC7117">
        <v>0</v>
      </c>
      <c r="AD7117">
        <v>1900.612864738416</v>
      </c>
      <c r="AE7117">
        <v>0</v>
      </c>
      <c r="AF7117">
        <v>57.608178758172663</v>
      </c>
      <c r="AG7117">
        <v>79649.340780590675</v>
      </c>
      <c r="AH7117">
        <v>0</v>
      </c>
      <c r="AI7117">
        <v>1</v>
      </c>
    </row>
    <row r="7118" spans="1:35" hidden="1" x14ac:dyDescent="0.25">
      <c r="A7118" s="1">
        <v>7116</v>
      </c>
      <c r="B7118">
        <v>19</v>
      </c>
      <c r="C7118">
        <v>33</v>
      </c>
      <c r="D7118">
        <v>276</v>
      </c>
      <c r="E7118">
        <v>1</v>
      </c>
      <c r="F7118">
        <v>-78204.31762963286</v>
      </c>
      <c r="G7118">
        <v>1464.7854300525239</v>
      </c>
      <c r="H7118">
        <v>1025.164702827572</v>
      </c>
      <c r="I7118">
        <v>1337.786557716641</v>
      </c>
      <c r="J7118">
        <v>1900.612864738416</v>
      </c>
      <c r="K7118">
        <v>14899.453317453779</v>
      </c>
      <c r="L7118">
        <v>15100.546682546221</v>
      </c>
      <c r="M7118">
        <v>1858.8585417866259</v>
      </c>
      <c r="N7118">
        <v>37217.362558933753</v>
      </c>
      <c r="O7118">
        <v>6</v>
      </c>
      <c r="P7118">
        <v>0</v>
      </c>
      <c r="Q7118">
        <v>1</v>
      </c>
      <c r="R7118">
        <v>0</v>
      </c>
      <c r="S7118">
        <v>1</v>
      </c>
      <c r="T7118">
        <v>1</v>
      </c>
      <c r="U7118">
        <v>0</v>
      </c>
      <c r="V7118">
        <v>0</v>
      </c>
      <c r="W7118">
        <v>1037.508563842282</v>
      </c>
      <c r="X7118">
        <v>1037.508563842282</v>
      </c>
      <c r="Y7118">
        <v>16450.24042253874</v>
      </c>
      <c r="Z7118">
        <v>14587.26814130355</v>
      </c>
      <c r="AA7118">
        <v>0</v>
      </c>
      <c r="AB7118">
        <v>1481.91054416734</v>
      </c>
      <c r="AC7118">
        <v>1750.5665790001051</v>
      </c>
      <c r="AD7118">
        <v>0</v>
      </c>
      <c r="AE7118">
        <v>0</v>
      </c>
      <c r="AF7118">
        <v>51.875428192114128</v>
      </c>
      <c r="AG7118">
        <v>78152.442201440746</v>
      </c>
      <c r="AH7118">
        <v>0</v>
      </c>
      <c r="AI7118">
        <v>1</v>
      </c>
    </row>
    <row r="7119" spans="1:35" hidden="1" x14ac:dyDescent="0.25">
      <c r="A7119" s="1">
        <v>7117</v>
      </c>
      <c r="B7119">
        <v>19</v>
      </c>
      <c r="C7119">
        <v>33</v>
      </c>
      <c r="D7119">
        <v>277</v>
      </c>
      <c r="E7119">
        <v>1</v>
      </c>
      <c r="F7119">
        <v>-77322.834228077598</v>
      </c>
      <c r="G7119">
        <v>1550.787105084954</v>
      </c>
      <c r="H7119">
        <v>1237.288037757434</v>
      </c>
      <c r="I7119">
        <v>1481.91054416734</v>
      </c>
      <c r="J7119">
        <v>1750.5665790001051</v>
      </c>
      <c r="K7119">
        <v>16450.24042253874</v>
      </c>
      <c r="L7119">
        <v>13549.75957746126</v>
      </c>
      <c r="M7119">
        <v>376.9479976192863</v>
      </c>
      <c r="N7119">
        <v>38254.871122776029</v>
      </c>
      <c r="O7119">
        <v>1</v>
      </c>
      <c r="P7119">
        <v>1</v>
      </c>
      <c r="Q7119">
        <v>0</v>
      </c>
      <c r="R7119">
        <v>1</v>
      </c>
      <c r="S7119">
        <v>0</v>
      </c>
      <c r="T7119">
        <v>0</v>
      </c>
      <c r="U7119">
        <v>1</v>
      </c>
      <c r="V7119">
        <v>1183.9197457393091</v>
      </c>
      <c r="W7119">
        <v>0</v>
      </c>
      <c r="X7119">
        <v>1183.9197457393091</v>
      </c>
      <c r="Y7119">
        <v>16440.272728000738</v>
      </c>
      <c r="Z7119">
        <v>14743.647017738571</v>
      </c>
      <c r="AA7119">
        <v>1478.268631252349</v>
      </c>
      <c r="AB7119">
        <v>0</v>
      </c>
      <c r="AC7119">
        <v>0</v>
      </c>
      <c r="AD7119">
        <v>2223.070783142462</v>
      </c>
      <c r="AE7119">
        <v>0</v>
      </c>
      <c r="AF7119">
        <v>59.195987286965469</v>
      </c>
      <c r="AG7119">
        <v>77263.638240790635</v>
      </c>
      <c r="AH7119">
        <v>0</v>
      </c>
      <c r="AI7119">
        <v>1</v>
      </c>
    </row>
    <row r="7120" spans="1:35" hidden="1" x14ac:dyDescent="0.25">
      <c r="A7120" s="1">
        <v>7118</v>
      </c>
      <c r="B7120">
        <v>19</v>
      </c>
      <c r="C7120">
        <v>33</v>
      </c>
      <c r="D7120">
        <v>278</v>
      </c>
      <c r="E7120">
        <v>1</v>
      </c>
      <c r="F7120">
        <v>-75185.33616598435</v>
      </c>
      <c r="G7120">
        <v>1468.300936714352</v>
      </c>
      <c r="H7120">
        <v>1193.887440277309</v>
      </c>
      <c r="I7120">
        <v>1478.268631252349</v>
      </c>
      <c r="J7120">
        <v>2223.070783142462</v>
      </c>
      <c r="K7120">
        <v>15256.352982261429</v>
      </c>
      <c r="L7120">
        <v>14743.647017738571</v>
      </c>
      <c r="M7120">
        <v>1560.867743358596</v>
      </c>
      <c r="N7120">
        <v>36031.80033963357</v>
      </c>
      <c r="O7120">
        <v>0</v>
      </c>
      <c r="P7120">
        <v>1</v>
      </c>
      <c r="Q7120">
        <v>0</v>
      </c>
      <c r="R7120">
        <v>1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15083.19443892613</v>
      </c>
      <c r="Z7120">
        <v>13925.10879912316</v>
      </c>
      <c r="AA7120">
        <v>1487.410560599101</v>
      </c>
      <c r="AB7120">
        <v>0</v>
      </c>
      <c r="AC7120">
        <v>1935.9325201513459</v>
      </c>
      <c r="AD7120">
        <v>0</v>
      </c>
      <c r="AE7120">
        <v>1.455191522836685E-11</v>
      </c>
      <c r="AF7120">
        <v>0</v>
      </c>
      <c r="AG7120">
        <v>75185.336165984336</v>
      </c>
      <c r="AH7120">
        <v>0</v>
      </c>
      <c r="AI7120">
        <v>1</v>
      </c>
    </row>
    <row r="7121" spans="1:35" hidden="1" x14ac:dyDescent="0.25">
      <c r="A7121" s="1">
        <v>7119</v>
      </c>
      <c r="B7121">
        <v>19</v>
      </c>
      <c r="C7121">
        <v>33</v>
      </c>
      <c r="D7121">
        <v>279</v>
      </c>
      <c r="E7121">
        <v>1</v>
      </c>
      <c r="F7121">
        <v>-75185.336165984336</v>
      </c>
      <c r="G7121">
        <v>1314.2520172637969</v>
      </c>
      <c r="H7121">
        <v>1117.3943015359289</v>
      </c>
      <c r="I7121">
        <v>1487.410560599101</v>
      </c>
      <c r="J7121">
        <v>1935.9325201513459</v>
      </c>
      <c r="K7121">
        <v>15083.19443892613</v>
      </c>
      <c r="L7121">
        <v>13925.10879912316</v>
      </c>
      <c r="M7121">
        <v>1560.867743358596</v>
      </c>
      <c r="N7121">
        <v>36031.80033963357</v>
      </c>
      <c r="O7121">
        <v>0</v>
      </c>
      <c r="P7121">
        <v>1</v>
      </c>
      <c r="Q7121">
        <v>0</v>
      </c>
      <c r="R7121">
        <v>1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15071.74503135026</v>
      </c>
      <c r="Z7121">
        <v>12700.87877668966</v>
      </c>
      <c r="AA7121">
        <v>1373.105458365583</v>
      </c>
      <c r="AB7121">
        <v>0</v>
      </c>
      <c r="AC7121">
        <v>2163.0729623924781</v>
      </c>
      <c r="AD7121">
        <v>0</v>
      </c>
      <c r="AE7121">
        <v>0</v>
      </c>
      <c r="AF7121">
        <v>0</v>
      </c>
      <c r="AG7121">
        <v>75185.336165984336</v>
      </c>
      <c r="AH7121">
        <v>0</v>
      </c>
      <c r="AI7121">
        <v>1</v>
      </c>
    </row>
    <row r="7122" spans="1:35" hidden="1" x14ac:dyDescent="0.25">
      <c r="A7122" s="1">
        <v>7120</v>
      </c>
      <c r="B7122">
        <v>19</v>
      </c>
      <c r="C7122">
        <v>33</v>
      </c>
      <c r="D7122">
        <v>280</v>
      </c>
      <c r="E7122">
        <v>1</v>
      </c>
      <c r="F7122">
        <v>-75185.336165984336</v>
      </c>
      <c r="G7122">
        <v>1361.65605078972</v>
      </c>
      <c r="H7122">
        <v>938.84293995897997</v>
      </c>
      <c r="I7122">
        <v>1373.105458365583</v>
      </c>
      <c r="J7122">
        <v>2163.0729623924781</v>
      </c>
      <c r="K7122">
        <v>15071.74503135026</v>
      </c>
      <c r="L7122">
        <v>12700.87877668966</v>
      </c>
      <c r="M7122">
        <v>1560.867743358596</v>
      </c>
      <c r="N7122">
        <v>36031.80033963357</v>
      </c>
      <c r="O7122">
        <v>1</v>
      </c>
      <c r="P7122">
        <v>1</v>
      </c>
      <c r="Q7122">
        <v>0</v>
      </c>
      <c r="R7122">
        <v>1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15086.098066412151</v>
      </c>
      <c r="Z7122">
        <v>13786.37451648519</v>
      </c>
      <c r="AA7122">
        <v>1376.2689185548311</v>
      </c>
      <c r="AB7122">
        <v>0</v>
      </c>
      <c r="AC7122">
        <v>0</v>
      </c>
      <c r="AD7122">
        <v>2099.733209446124</v>
      </c>
      <c r="AE7122">
        <v>0</v>
      </c>
      <c r="AF7122">
        <v>0</v>
      </c>
      <c r="AG7122">
        <v>75185.336165984336</v>
      </c>
      <c r="AH7122">
        <v>0</v>
      </c>
      <c r="AI7122">
        <v>1</v>
      </c>
    </row>
    <row r="7123" spans="1:35" hidden="1" x14ac:dyDescent="0.25">
      <c r="A7123" s="1">
        <v>7121</v>
      </c>
      <c r="B7123">
        <v>19</v>
      </c>
      <c r="C7123">
        <v>33</v>
      </c>
      <c r="D7123">
        <v>281</v>
      </c>
      <c r="E7123">
        <v>1</v>
      </c>
      <c r="F7123">
        <v>-70985.869747092089</v>
      </c>
      <c r="G7123">
        <v>1390.6219536167159</v>
      </c>
      <c r="H7123">
        <v>1085.4957397955361</v>
      </c>
      <c r="I7123">
        <v>1376.2689185548311</v>
      </c>
      <c r="J7123">
        <v>2099.733209446124</v>
      </c>
      <c r="K7123">
        <v>15086.098066412151</v>
      </c>
      <c r="L7123">
        <v>13786.37451648519</v>
      </c>
      <c r="M7123">
        <v>1560.867743358596</v>
      </c>
      <c r="N7123">
        <v>33932.067130187454</v>
      </c>
      <c r="O7123">
        <v>0</v>
      </c>
      <c r="P7123">
        <v>1</v>
      </c>
      <c r="Q7123">
        <v>0</v>
      </c>
      <c r="R7123">
        <v>1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15049.51269194988</v>
      </c>
      <c r="Z7123">
        <v>12946.700147200851</v>
      </c>
      <c r="AA7123">
        <v>1379.581621058375</v>
      </c>
      <c r="AB7123">
        <v>0</v>
      </c>
      <c r="AC7123">
        <v>1843.8448041575471</v>
      </c>
      <c r="AD7123">
        <v>0</v>
      </c>
      <c r="AE7123">
        <v>0</v>
      </c>
      <c r="AF7123">
        <v>0</v>
      </c>
      <c r="AG7123">
        <v>70985.869747092089</v>
      </c>
      <c r="AH7123">
        <v>0</v>
      </c>
      <c r="AI7123">
        <v>1</v>
      </c>
    </row>
    <row r="7124" spans="1:35" hidden="1" x14ac:dyDescent="0.25">
      <c r="A7124" s="1">
        <v>7122</v>
      </c>
      <c r="B7124">
        <v>19</v>
      </c>
      <c r="C7124">
        <v>33</v>
      </c>
      <c r="D7124">
        <v>282</v>
      </c>
      <c r="E7124">
        <v>1</v>
      </c>
      <c r="F7124">
        <v>-70985.869747092089</v>
      </c>
      <c r="G7124">
        <v>1342.996246596103</v>
      </c>
      <c r="H7124">
        <v>1004.170434873203</v>
      </c>
      <c r="I7124">
        <v>1379.581621058375</v>
      </c>
      <c r="J7124">
        <v>1843.8448041575471</v>
      </c>
      <c r="K7124">
        <v>15049.51269194988</v>
      </c>
      <c r="L7124">
        <v>12946.700147200851</v>
      </c>
      <c r="M7124">
        <v>1560.867743358596</v>
      </c>
      <c r="N7124">
        <v>33932.067130187454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14855.889407701239</v>
      </c>
      <c r="Z7124">
        <v>12143.77357732577</v>
      </c>
      <c r="AA7124">
        <v>1501.84666387574</v>
      </c>
      <c r="AB7124">
        <v>0</v>
      </c>
      <c r="AC7124">
        <v>1889.4397811364879</v>
      </c>
      <c r="AD7124">
        <v>0</v>
      </c>
      <c r="AE7124">
        <v>0</v>
      </c>
      <c r="AF7124">
        <v>0</v>
      </c>
      <c r="AG7124">
        <v>70985.869747092089</v>
      </c>
      <c r="AH7124">
        <v>0</v>
      </c>
      <c r="AI7124">
        <v>1</v>
      </c>
    </row>
    <row r="7125" spans="1:35" hidden="1" x14ac:dyDescent="0.25">
      <c r="A7125" s="1">
        <v>7123</v>
      </c>
      <c r="B7125">
        <v>19</v>
      </c>
      <c r="C7125">
        <v>33</v>
      </c>
      <c r="D7125">
        <v>283</v>
      </c>
      <c r="E7125">
        <v>1</v>
      </c>
      <c r="F7125">
        <v>-70985.869747092089</v>
      </c>
      <c r="G7125">
        <v>1308.2233796271071</v>
      </c>
      <c r="H7125">
        <v>1086.513211261414</v>
      </c>
      <c r="I7125">
        <v>1501.84666387574</v>
      </c>
      <c r="J7125">
        <v>1889.4397811364879</v>
      </c>
      <c r="K7125">
        <v>14855.889407701239</v>
      </c>
      <c r="L7125">
        <v>12143.77357732577</v>
      </c>
      <c r="M7125">
        <v>1560.867743358596</v>
      </c>
      <c r="N7125">
        <v>33932.067130187454</v>
      </c>
      <c r="O7125">
        <v>1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14731.228472873099</v>
      </c>
      <c r="Z7125">
        <v>13198.71695848512</v>
      </c>
      <c r="AA7125">
        <v>1419.1225363694509</v>
      </c>
      <c r="AB7125">
        <v>0</v>
      </c>
      <c r="AC7125">
        <v>0</v>
      </c>
      <c r="AD7125">
        <v>1946.54216643824</v>
      </c>
      <c r="AE7125">
        <v>0</v>
      </c>
      <c r="AF7125">
        <v>0</v>
      </c>
      <c r="AG7125">
        <v>70985.869747092089</v>
      </c>
      <c r="AH7125">
        <v>0</v>
      </c>
      <c r="AI7125">
        <v>1</v>
      </c>
    </row>
    <row r="7126" spans="1:35" hidden="1" x14ac:dyDescent="0.25">
      <c r="A7126" s="1">
        <v>7124</v>
      </c>
      <c r="B7126">
        <v>19</v>
      </c>
      <c r="C7126">
        <v>33</v>
      </c>
      <c r="D7126">
        <v>284</v>
      </c>
      <c r="E7126">
        <v>1</v>
      </c>
      <c r="F7126">
        <v>-67092.785414215599</v>
      </c>
      <c r="G7126">
        <v>1294.461601541303</v>
      </c>
      <c r="H7126">
        <v>1054.943381159346</v>
      </c>
      <c r="I7126">
        <v>1419.1225363694509</v>
      </c>
      <c r="J7126">
        <v>1946.54216643824</v>
      </c>
      <c r="K7126">
        <v>14731.228472873099</v>
      </c>
      <c r="L7126">
        <v>13198.71695848512</v>
      </c>
      <c r="M7126">
        <v>1560.867743358596</v>
      </c>
      <c r="N7126">
        <v>31985.524963749209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14669.7836384084</v>
      </c>
      <c r="Z7126">
        <v>12532.834478848539</v>
      </c>
      <c r="AA7126">
        <v>1433.190084652892</v>
      </c>
      <c r="AB7126">
        <v>0</v>
      </c>
      <c r="AC7126">
        <v>1639.9867499723059</v>
      </c>
      <c r="AD7126">
        <v>0</v>
      </c>
      <c r="AE7126">
        <v>0</v>
      </c>
      <c r="AF7126">
        <v>0</v>
      </c>
      <c r="AG7126">
        <v>67092.785414215599</v>
      </c>
      <c r="AH7126">
        <v>0</v>
      </c>
      <c r="AI7126">
        <v>1</v>
      </c>
    </row>
    <row r="7127" spans="1:35" hidden="1" x14ac:dyDescent="0.25">
      <c r="A7127" s="1">
        <v>7125</v>
      </c>
      <c r="B7127">
        <v>19</v>
      </c>
      <c r="C7127">
        <v>33</v>
      </c>
      <c r="D7127">
        <v>285</v>
      </c>
      <c r="E7127">
        <v>1</v>
      </c>
      <c r="F7127">
        <v>-67092.785414215599</v>
      </c>
      <c r="G7127">
        <v>1371.745250188198</v>
      </c>
      <c r="H7127">
        <v>974.10427033572626</v>
      </c>
      <c r="I7127">
        <v>1433.190084652892</v>
      </c>
      <c r="J7127">
        <v>1639.9867499723059</v>
      </c>
      <c r="K7127">
        <v>14669.7836384084</v>
      </c>
      <c r="L7127">
        <v>12532.834478848539</v>
      </c>
      <c r="M7127">
        <v>1560.867743358596</v>
      </c>
      <c r="N7127">
        <v>31985.524963749209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14498.254476999089</v>
      </c>
      <c r="Z7127">
        <v>11616.40399629326</v>
      </c>
      <c r="AA7127">
        <v>1485.251955169048</v>
      </c>
      <c r="AB7127">
        <v>0</v>
      </c>
      <c r="AC7127">
        <v>1867.053590133743</v>
      </c>
      <c r="AD7127">
        <v>0</v>
      </c>
      <c r="AE7127">
        <v>0</v>
      </c>
      <c r="AF7127">
        <v>0</v>
      </c>
      <c r="AG7127">
        <v>67092.785414215599</v>
      </c>
      <c r="AH7127">
        <v>0</v>
      </c>
      <c r="AI7127">
        <v>1</v>
      </c>
    </row>
    <row r="7128" spans="1:35" hidden="1" x14ac:dyDescent="0.25">
      <c r="A7128" s="1">
        <v>7126</v>
      </c>
      <c r="B7128">
        <v>19</v>
      </c>
      <c r="C7128">
        <v>33</v>
      </c>
      <c r="D7128">
        <v>286</v>
      </c>
      <c r="E7128">
        <v>1</v>
      </c>
      <c r="F7128">
        <v>-67092.785414215599</v>
      </c>
      <c r="G7128">
        <v>1313.722793759739</v>
      </c>
      <c r="H7128">
        <v>950.62310757846205</v>
      </c>
      <c r="I7128">
        <v>1485.251955169048</v>
      </c>
      <c r="J7128">
        <v>1867.053590133743</v>
      </c>
      <c r="K7128">
        <v>14498.254476999089</v>
      </c>
      <c r="L7128">
        <v>11616.40399629326</v>
      </c>
      <c r="M7128">
        <v>1560.867743358596</v>
      </c>
      <c r="N7128">
        <v>31985.524963749209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14705.004478108451</v>
      </c>
      <c r="Z7128">
        <v>10896.853733952959</v>
      </c>
      <c r="AA7128">
        <v>1356.4895791272399</v>
      </c>
      <c r="AB7128">
        <v>0</v>
      </c>
      <c r="AC7128">
        <v>1870.015628440296</v>
      </c>
      <c r="AD7128">
        <v>0</v>
      </c>
      <c r="AE7128">
        <v>0</v>
      </c>
      <c r="AF7128">
        <v>0</v>
      </c>
      <c r="AG7128">
        <v>67092.785414215599</v>
      </c>
      <c r="AH7128">
        <v>0</v>
      </c>
      <c r="AI7128">
        <v>1</v>
      </c>
    </row>
    <row r="7129" spans="1:35" hidden="1" x14ac:dyDescent="0.25">
      <c r="A7129" s="1">
        <v>7127</v>
      </c>
      <c r="B7129">
        <v>19</v>
      </c>
      <c r="C7129">
        <v>33</v>
      </c>
      <c r="D7129">
        <v>287</v>
      </c>
      <c r="E7129">
        <v>1</v>
      </c>
      <c r="F7129">
        <v>-67092.785414215599</v>
      </c>
      <c r="G7129">
        <v>1563.2395802365979</v>
      </c>
      <c r="H7129">
        <v>1150.465366099992</v>
      </c>
      <c r="I7129">
        <v>1356.4895791272399</v>
      </c>
      <c r="J7129">
        <v>1870.015628440296</v>
      </c>
      <c r="K7129">
        <v>14705.004478108451</v>
      </c>
      <c r="L7129">
        <v>10896.853733952959</v>
      </c>
      <c r="M7129">
        <v>1560.867743358596</v>
      </c>
      <c r="N7129">
        <v>31985.524963749209</v>
      </c>
      <c r="O7129">
        <v>1</v>
      </c>
      <c r="P7129">
        <v>1</v>
      </c>
      <c r="Q7129">
        <v>0</v>
      </c>
      <c r="R7129">
        <v>1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14804.93642969342</v>
      </c>
      <c r="Z7129">
        <v>11985.50790232952</v>
      </c>
      <c r="AA7129">
        <v>1478.287919929988</v>
      </c>
      <c r="AB7129">
        <v>0</v>
      </c>
      <c r="AC7129">
        <v>0</v>
      </c>
      <c r="AD7129">
        <v>1773.09709254157</v>
      </c>
      <c r="AE7129">
        <v>0</v>
      </c>
      <c r="AF7129">
        <v>0</v>
      </c>
      <c r="AG7129">
        <v>67092.785414215599</v>
      </c>
      <c r="AH7129">
        <v>0</v>
      </c>
      <c r="AI7129">
        <v>1</v>
      </c>
    </row>
    <row r="7130" spans="1:35" hidden="1" x14ac:dyDescent="0.25">
      <c r="A7130" s="1">
        <v>7128</v>
      </c>
      <c r="B7130">
        <v>19</v>
      </c>
      <c r="C7130">
        <v>33</v>
      </c>
      <c r="D7130">
        <v>288</v>
      </c>
      <c r="E7130">
        <v>1</v>
      </c>
      <c r="F7130">
        <v>-63546.591229132457</v>
      </c>
      <c r="G7130">
        <v>1578.2198715149559</v>
      </c>
      <c r="H7130">
        <v>1088.6541683765661</v>
      </c>
      <c r="I7130">
        <v>1478.287919929988</v>
      </c>
      <c r="J7130">
        <v>1773.09709254157</v>
      </c>
      <c r="K7130">
        <v>14804.93642969342</v>
      </c>
      <c r="L7130">
        <v>11985.50790232952</v>
      </c>
      <c r="M7130">
        <v>1560.867743358596</v>
      </c>
      <c r="N7130">
        <v>30212.42787120763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14846.56882837724</v>
      </c>
      <c r="Z7130">
        <v>11393.22444300693</v>
      </c>
      <c r="AA7130">
        <v>1390.5420013138789</v>
      </c>
      <c r="AB7130">
        <v>0</v>
      </c>
      <c r="AC7130">
        <v>1724.137790213987</v>
      </c>
      <c r="AD7130">
        <v>0</v>
      </c>
      <c r="AE7130">
        <v>0</v>
      </c>
      <c r="AF7130">
        <v>0</v>
      </c>
      <c r="AG7130">
        <v>63546.591229132457</v>
      </c>
      <c r="AH7130">
        <v>0</v>
      </c>
      <c r="AI7130">
        <v>1</v>
      </c>
    </row>
    <row r="7131" spans="1:35" hidden="1" x14ac:dyDescent="0.25">
      <c r="A7131" s="1">
        <v>7129</v>
      </c>
      <c r="B7131">
        <v>19</v>
      </c>
      <c r="C7131">
        <v>33</v>
      </c>
      <c r="D7131">
        <v>289</v>
      </c>
      <c r="E7131">
        <v>1</v>
      </c>
      <c r="F7131">
        <v>-63546.591229132457</v>
      </c>
      <c r="G7131">
        <v>1432.174399997697</v>
      </c>
      <c r="H7131">
        <v>1131.8543308913979</v>
      </c>
      <c r="I7131">
        <v>1390.5420013138789</v>
      </c>
      <c r="J7131">
        <v>1724.137790213987</v>
      </c>
      <c r="K7131">
        <v>14846.56882837724</v>
      </c>
      <c r="L7131">
        <v>11393.22444300693</v>
      </c>
      <c r="M7131">
        <v>1560.867743358596</v>
      </c>
      <c r="N7131">
        <v>30212.42787120763</v>
      </c>
      <c r="O7131">
        <v>0</v>
      </c>
      <c r="P7131">
        <v>1</v>
      </c>
      <c r="Q7131">
        <v>0</v>
      </c>
      <c r="R7131">
        <v>1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14729.100492141109</v>
      </c>
      <c r="Z7131">
        <v>10898.253075388329</v>
      </c>
      <c r="AA7131">
        <v>1499.19461533655</v>
      </c>
      <c r="AB7131">
        <v>0</v>
      </c>
      <c r="AC7131">
        <v>1493.5656749569439</v>
      </c>
      <c r="AD7131">
        <v>0</v>
      </c>
      <c r="AE7131">
        <v>0</v>
      </c>
      <c r="AF7131">
        <v>0</v>
      </c>
      <c r="AG7131">
        <v>63546.591229132457</v>
      </c>
      <c r="AH7131">
        <v>0</v>
      </c>
      <c r="AI7131">
        <v>1</v>
      </c>
    </row>
    <row r="7132" spans="1:35" hidden="1" x14ac:dyDescent="0.25">
      <c r="A7132" s="1">
        <v>7130</v>
      </c>
      <c r="B7132">
        <v>19</v>
      </c>
      <c r="C7132">
        <v>33</v>
      </c>
      <c r="D7132">
        <v>290</v>
      </c>
      <c r="E7132">
        <v>1</v>
      </c>
      <c r="F7132">
        <v>-63546.591229132457</v>
      </c>
      <c r="G7132">
        <v>1381.726279100423</v>
      </c>
      <c r="H7132">
        <v>998.59430733833881</v>
      </c>
      <c r="I7132">
        <v>1499.19461533655</v>
      </c>
      <c r="J7132">
        <v>1493.5656749569439</v>
      </c>
      <c r="K7132">
        <v>14729.100492141109</v>
      </c>
      <c r="L7132">
        <v>10898.253075388329</v>
      </c>
      <c r="M7132">
        <v>1560.867743358596</v>
      </c>
      <c r="N7132">
        <v>30212.42787120763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14462.255947513449</v>
      </c>
      <c r="Z7132">
        <v>9962.3322687609507</v>
      </c>
      <c r="AA7132">
        <v>1518.7416164758331</v>
      </c>
      <c r="AB7132">
        <v>0</v>
      </c>
      <c r="AC7132">
        <v>1885.549661666154</v>
      </c>
      <c r="AD7132">
        <v>0</v>
      </c>
      <c r="AE7132">
        <v>0</v>
      </c>
      <c r="AF7132">
        <v>0</v>
      </c>
      <c r="AG7132">
        <v>63546.591229132457</v>
      </c>
      <c r="AH7132">
        <v>0</v>
      </c>
      <c r="AI7132">
        <v>1</v>
      </c>
    </row>
    <row r="7133" spans="1:35" hidden="1" x14ac:dyDescent="0.25">
      <c r="A7133" s="1">
        <v>7131</v>
      </c>
      <c r="B7133">
        <v>19</v>
      </c>
      <c r="C7133">
        <v>33</v>
      </c>
      <c r="D7133">
        <v>291</v>
      </c>
      <c r="E7133">
        <v>1</v>
      </c>
      <c r="F7133">
        <v>-63546.591229132457</v>
      </c>
      <c r="G7133">
        <v>1251.8970718481789</v>
      </c>
      <c r="H7133">
        <v>949.62885503877726</v>
      </c>
      <c r="I7133">
        <v>1518.7416164758331</v>
      </c>
      <c r="J7133">
        <v>1885.549661666154</v>
      </c>
      <c r="K7133">
        <v>14462.255947513449</v>
      </c>
      <c r="L7133">
        <v>9962.3322687609507</v>
      </c>
      <c r="M7133">
        <v>1560.867743358596</v>
      </c>
      <c r="N7133">
        <v>30212.42787120763</v>
      </c>
      <c r="O7133">
        <v>1</v>
      </c>
      <c r="P7133">
        <v>1</v>
      </c>
      <c r="Q7133">
        <v>0</v>
      </c>
      <c r="R7133">
        <v>1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14509.22169657178</v>
      </c>
      <c r="Z7133">
        <v>10891.74481241196</v>
      </c>
      <c r="AA7133">
        <v>1321.8353106756699</v>
      </c>
      <c r="AB7133">
        <v>0</v>
      </c>
      <c r="AC7133">
        <v>0</v>
      </c>
      <c r="AD7133">
        <v>1564.031606724152</v>
      </c>
      <c r="AE7133">
        <v>0</v>
      </c>
      <c r="AF7133">
        <v>0</v>
      </c>
      <c r="AG7133">
        <v>63546.591229132457</v>
      </c>
      <c r="AH7133">
        <v>0</v>
      </c>
      <c r="AI7133">
        <v>1</v>
      </c>
    </row>
    <row r="7134" spans="1:35" hidden="1" x14ac:dyDescent="0.25">
      <c r="A7134" s="1">
        <v>7132</v>
      </c>
      <c r="B7134">
        <v>19</v>
      </c>
      <c r="C7134">
        <v>33</v>
      </c>
      <c r="D7134">
        <v>292</v>
      </c>
      <c r="E7134">
        <v>1</v>
      </c>
      <c r="F7134">
        <v>-60418.528015684147</v>
      </c>
      <c r="G7134">
        <v>1368.8010597339951</v>
      </c>
      <c r="H7134">
        <v>929.4125436510094</v>
      </c>
      <c r="I7134">
        <v>1321.8353106756699</v>
      </c>
      <c r="J7134">
        <v>1564.031606724152</v>
      </c>
      <c r="K7134">
        <v>14509.22169657178</v>
      </c>
      <c r="L7134">
        <v>10891.74481241196</v>
      </c>
      <c r="M7134">
        <v>1560.867743358596</v>
      </c>
      <c r="N7134">
        <v>28648.396264483479</v>
      </c>
      <c r="O7134">
        <v>0</v>
      </c>
      <c r="P7134">
        <v>1</v>
      </c>
      <c r="Q7134">
        <v>0</v>
      </c>
      <c r="R7134">
        <v>1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14586.645367247191</v>
      </c>
      <c r="Z7134">
        <v>10320.688787637229</v>
      </c>
      <c r="AA7134">
        <v>1469.341153515388</v>
      </c>
      <c r="AB7134">
        <v>0</v>
      </c>
      <c r="AC7134">
        <v>1515.7492130986179</v>
      </c>
      <c r="AD7134">
        <v>0</v>
      </c>
      <c r="AE7134">
        <v>0</v>
      </c>
      <c r="AF7134">
        <v>0</v>
      </c>
      <c r="AG7134">
        <v>60418.528015684147</v>
      </c>
      <c r="AH7134">
        <v>0</v>
      </c>
      <c r="AI7134">
        <v>1</v>
      </c>
    </row>
    <row r="7135" spans="1:35" hidden="1" x14ac:dyDescent="0.25">
      <c r="A7135" s="1">
        <v>7133</v>
      </c>
      <c r="B7135">
        <v>19</v>
      </c>
      <c r="C7135">
        <v>33</v>
      </c>
      <c r="D7135">
        <v>293</v>
      </c>
      <c r="E7135">
        <v>1</v>
      </c>
      <c r="F7135">
        <v>-60418.528015684147</v>
      </c>
      <c r="G7135">
        <v>1546.7648241908021</v>
      </c>
      <c r="H7135">
        <v>944.69318832388728</v>
      </c>
      <c r="I7135">
        <v>1469.341153515388</v>
      </c>
      <c r="J7135">
        <v>1515.7492130986179</v>
      </c>
      <c r="K7135">
        <v>14586.645367247191</v>
      </c>
      <c r="L7135">
        <v>10320.688787637229</v>
      </c>
      <c r="M7135">
        <v>1560.867743358596</v>
      </c>
      <c r="N7135">
        <v>28648.396264483479</v>
      </c>
      <c r="O7135">
        <v>0</v>
      </c>
      <c r="P7135">
        <v>1</v>
      </c>
      <c r="Q7135">
        <v>0</v>
      </c>
      <c r="R7135">
        <v>1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14538.233450959809</v>
      </c>
      <c r="Z7135">
        <v>9556.6808928289047</v>
      </c>
      <c r="AA7135">
        <v>1406.621387281501</v>
      </c>
      <c r="AB7135">
        <v>0</v>
      </c>
      <c r="AC7135">
        <v>1618.020426020187</v>
      </c>
      <c r="AD7135">
        <v>0</v>
      </c>
      <c r="AE7135">
        <v>0</v>
      </c>
      <c r="AF7135">
        <v>0</v>
      </c>
      <c r="AG7135">
        <v>60418.528015684147</v>
      </c>
      <c r="AH7135">
        <v>0</v>
      </c>
      <c r="AI7135">
        <v>1</v>
      </c>
    </row>
    <row r="7136" spans="1:35" hidden="1" x14ac:dyDescent="0.25">
      <c r="A7136" s="1">
        <v>7134</v>
      </c>
      <c r="B7136">
        <v>19</v>
      </c>
      <c r="C7136">
        <v>33</v>
      </c>
      <c r="D7136">
        <v>294</v>
      </c>
      <c r="E7136">
        <v>1</v>
      </c>
      <c r="F7136">
        <v>-60418.528015684147</v>
      </c>
      <c r="G7136">
        <v>1358.2094709941221</v>
      </c>
      <c r="H7136">
        <v>854.01253121186267</v>
      </c>
      <c r="I7136">
        <v>1406.621387281501</v>
      </c>
      <c r="J7136">
        <v>1618.020426020187</v>
      </c>
      <c r="K7136">
        <v>14538.233450959809</v>
      </c>
      <c r="L7136">
        <v>9556.6808928289047</v>
      </c>
      <c r="M7136">
        <v>1560.867743358596</v>
      </c>
      <c r="N7136">
        <v>28648.396264483479</v>
      </c>
      <c r="O7136">
        <v>1</v>
      </c>
      <c r="P7136">
        <v>1</v>
      </c>
      <c r="Q7136">
        <v>0</v>
      </c>
      <c r="R7136">
        <v>1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14529.741977219641</v>
      </c>
      <c r="Z7136">
        <v>10505.672059833651</v>
      </c>
      <c r="AA7136">
        <v>1465.51089561147</v>
      </c>
      <c r="AB7136">
        <v>0</v>
      </c>
      <c r="AC7136">
        <v>0</v>
      </c>
      <c r="AD7136">
        <v>1924.567965739566</v>
      </c>
      <c r="AE7136">
        <v>0</v>
      </c>
      <c r="AF7136">
        <v>0</v>
      </c>
      <c r="AG7136">
        <v>60418.528015684147</v>
      </c>
      <c r="AH7136">
        <v>0</v>
      </c>
      <c r="AI7136">
        <v>1</v>
      </c>
    </row>
    <row r="7137" spans="1:35" hidden="1" x14ac:dyDescent="0.25">
      <c r="A7137" s="1">
        <v>7135</v>
      </c>
      <c r="B7137">
        <v>19</v>
      </c>
      <c r="C7137">
        <v>33</v>
      </c>
      <c r="D7137">
        <v>295</v>
      </c>
      <c r="E7137">
        <v>1</v>
      </c>
      <c r="F7137">
        <v>-56569.392084205021</v>
      </c>
      <c r="G7137">
        <v>1457.0194218712941</v>
      </c>
      <c r="H7137">
        <v>948.99116700474121</v>
      </c>
      <c r="I7137">
        <v>1465.51089561147</v>
      </c>
      <c r="J7137">
        <v>1924.567965739566</v>
      </c>
      <c r="K7137">
        <v>14529.741977219641</v>
      </c>
      <c r="L7137">
        <v>10505.672059833651</v>
      </c>
      <c r="M7137">
        <v>1560.867743358596</v>
      </c>
      <c r="N7137">
        <v>26723.82829874392</v>
      </c>
      <c r="O7137">
        <v>0</v>
      </c>
      <c r="P7137">
        <v>1</v>
      </c>
      <c r="Q7137">
        <v>0</v>
      </c>
      <c r="R7137">
        <v>1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14356.7787833892</v>
      </c>
      <c r="Z7137">
        <v>9886.2560604330647</v>
      </c>
      <c r="AA7137">
        <v>1512.672117694191</v>
      </c>
      <c r="AB7137">
        <v>0</v>
      </c>
      <c r="AC7137">
        <v>1506.5425762473101</v>
      </c>
      <c r="AD7137">
        <v>0</v>
      </c>
      <c r="AE7137">
        <v>0</v>
      </c>
      <c r="AF7137">
        <v>0</v>
      </c>
      <c r="AG7137">
        <v>56569.392084205021</v>
      </c>
      <c r="AH7137">
        <v>0</v>
      </c>
      <c r="AI7137">
        <v>1</v>
      </c>
    </row>
    <row r="7138" spans="1:35" hidden="1" x14ac:dyDescent="0.25">
      <c r="A7138" s="1">
        <v>7136</v>
      </c>
      <c r="B7138">
        <v>19</v>
      </c>
      <c r="C7138">
        <v>33</v>
      </c>
      <c r="D7138">
        <v>296</v>
      </c>
      <c r="E7138">
        <v>1</v>
      </c>
      <c r="F7138">
        <v>-56569.392084205021</v>
      </c>
      <c r="G7138">
        <v>1339.7089238637529</v>
      </c>
      <c r="H7138">
        <v>887.12657684673025</v>
      </c>
      <c r="I7138">
        <v>1512.672117694191</v>
      </c>
      <c r="J7138">
        <v>1506.5425762473101</v>
      </c>
      <c r="K7138">
        <v>14356.7787833892</v>
      </c>
      <c r="L7138">
        <v>9886.2560604330647</v>
      </c>
      <c r="M7138">
        <v>1560.867743358596</v>
      </c>
      <c r="N7138">
        <v>26723.82829874392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14383.88885017286</v>
      </c>
      <c r="Z7138">
        <v>8916.4612121893333</v>
      </c>
      <c r="AA7138">
        <v>1481.0545551085679</v>
      </c>
      <c r="AB7138">
        <v>0</v>
      </c>
      <c r="AC7138">
        <v>1690.3609778368741</v>
      </c>
      <c r="AD7138">
        <v>0</v>
      </c>
      <c r="AE7138">
        <v>0</v>
      </c>
      <c r="AF7138">
        <v>0</v>
      </c>
      <c r="AG7138">
        <v>56569.392084205021</v>
      </c>
      <c r="AH7138">
        <v>0</v>
      </c>
      <c r="AI7138">
        <v>1</v>
      </c>
    </row>
    <row r="7139" spans="1:35" hidden="1" x14ac:dyDescent="0.25">
      <c r="A7139" s="1">
        <v>7137</v>
      </c>
      <c r="B7139">
        <v>19</v>
      </c>
      <c r="C7139">
        <v>33</v>
      </c>
      <c r="D7139">
        <v>297</v>
      </c>
      <c r="E7139">
        <v>1</v>
      </c>
      <c r="F7139">
        <v>-56569.392084205021</v>
      </c>
      <c r="G7139">
        <v>1508.164621892229</v>
      </c>
      <c r="H7139">
        <v>720.56612959314225</v>
      </c>
      <c r="I7139">
        <v>1481.0545551085679</v>
      </c>
      <c r="J7139">
        <v>1690.3609778368741</v>
      </c>
      <c r="K7139">
        <v>14383.88885017286</v>
      </c>
      <c r="L7139">
        <v>8916.4612121893333</v>
      </c>
      <c r="M7139">
        <v>1560.867743358596</v>
      </c>
      <c r="N7139">
        <v>26723.82829874392</v>
      </c>
      <c r="O7139">
        <v>1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14405.58644559861</v>
      </c>
      <c r="Z7139">
        <v>9761.3655377062641</v>
      </c>
      <c r="AA7139">
        <v>1460.8454110365051</v>
      </c>
      <c r="AB7139">
        <v>0</v>
      </c>
      <c r="AC7139">
        <v>0</v>
      </c>
      <c r="AD7139">
        <v>1733.458420048004</v>
      </c>
      <c r="AE7139">
        <v>0</v>
      </c>
      <c r="AF7139">
        <v>0</v>
      </c>
      <c r="AG7139">
        <v>56569.392084205021</v>
      </c>
      <c r="AH7139">
        <v>0</v>
      </c>
      <c r="AI7139">
        <v>1</v>
      </c>
    </row>
    <row r="7140" spans="1:35" hidden="1" x14ac:dyDescent="0.25">
      <c r="A7140" s="1">
        <v>7138</v>
      </c>
      <c r="B7140">
        <v>19</v>
      </c>
      <c r="C7140">
        <v>33</v>
      </c>
      <c r="D7140">
        <v>298</v>
      </c>
      <c r="E7140">
        <v>1</v>
      </c>
      <c r="F7140">
        <v>-53102.475244109017</v>
      </c>
      <c r="G7140">
        <v>1482.5430064622569</v>
      </c>
      <c r="H7140">
        <v>844.90432551693016</v>
      </c>
      <c r="I7140">
        <v>1460.8454110365051</v>
      </c>
      <c r="J7140">
        <v>1733.458420048004</v>
      </c>
      <c r="K7140">
        <v>14405.58644559861</v>
      </c>
      <c r="L7140">
        <v>9761.3655377062641</v>
      </c>
      <c r="M7140">
        <v>1560.867743358596</v>
      </c>
      <c r="N7140">
        <v>24990.36987869591</v>
      </c>
      <c r="O7140">
        <v>0</v>
      </c>
      <c r="P7140">
        <v>1</v>
      </c>
      <c r="Q7140">
        <v>0</v>
      </c>
      <c r="R7140">
        <v>1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14405.739229234419</v>
      </c>
      <c r="Z7140">
        <v>9018.1564442964082</v>
      </c>
      <c r="AA7140">
        <v>1406.153732557636</v>
      </c>
      <c r="AB7140">
        <v>0</v>
      </c>
      <c r="AC7140">
        <v>1545.64100797265</v>
      </c>
      <c r="AD7140">
        <v>0</v>
      </c>
      <c r="AE7140">
        <v>0</v>
      </c>
      <c r="AF7140">
        <v>0</v>
      </c>
      <c r="AG7140">
        <v>53102.475244109017</v>
      </c>
      <c r="AH7140">
        <v>0</v>
      </c>
      <c r="AI7140">
        <v>1</v>
      </c>
    </row>
    <row r="7141" spans="1:35" hidden="1" x14ac:dyDescent="0.25">
      <c r="A7141" s="1">
        <v>7139</v>
      </c>
      <c r="B7141">
        <v>19</v>
      </c>
      <c r="C7141">
        <v>33</v>
      </c>
      <c r="D7141">
        <v>299</v>
      </c>
      <c r="E7141">
        <v>1</v>
      </c>
      <c r="F7141">
        <v>-53102.475244109017</v>
      </c>
      <c r="G7141">
        <v>1406.3065161934439</v>
      </c>
      <c r="H7141">
        <v>802.43191456279419</v>
      </c>
      <c r="I7141">
        <v>1406.153732557636</v>
      </c>
      <c r="J7141">
        <v>1545.64100797265</v>
      </c>
      <c r="K7141">
        <v>14405.739229234419</v>
      </c>
      <c r="L7141">
        <v>9018.1564442964082</v>
      </c>
      <c r="M7141">
        <v>1560.867743358596</v>
      </c>
      <c r="N7141">
        <v>24990.36987869591</v>
      </c>
      <c r="O7141">
        <v>0</v>
      </c>
      <c r="P7141">
        <v>1</v>
      </c>
      <c r="Q7141">
        <v>0</v>
      </c>
      <c r="R7141">
        <v>1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14512.53036201209</v>
      </c>
      <c r="Z7141">
        <v>8230.0122160881692</v>
      </c>
      <c r="AA7141">
        <v>1408.557433296427</v>
      </c>
      <c r="AB7141">
        <v>0</v>
      </c>
      <c r="AC7141">
        <v>1690.703617098678</v>
      </c>
      <c r="AD7141">
        <v>0</v>
      </c>
      <c r="AE7141">
        <v>0</v>
      </c>
      <c r="AF7141">
        <v>0</v>
      </c>
      <c r="AG7141">
        <v>53102.475244109017</v>
      </c>
      <c r="AH7141">
        <v>0</v>
      </c>
      <c r="AI7141">
        <v>1</v>
      </c>
    </row>
    <row r="7142" spans="1:35" hidden="1" x14ac:dyDescent="0.25">
      <c r="A7142" s="1">
        <v>7140</v>
      </c>
      <c r="B7142">
        <v>19</v>
      </c>
      <c r="C7142">
        <v>33</v>
      </c>
      <c r="D7142">
        <v>300</v>
      </c>
      <c r="E7142">
        <v>1</v>
      </c>
      <c r="F7142">
        <v>-53102.475244109017</v>
      </c>
      <c r="G7142">
        <v>1515.348566074098</v>
      </c>
      <c r="H7142">
        <v>902.55938889043853</v>
      </c>
      <c r="I7142">
        <v>1408.557433296427</v>
      </c>
      <c r="J7142">
        <v>1690.703617098678</v>
      </c>
      <c r="K7142">
        <v>14512.53036201209</v>
      </c>
      <c r="L7142">
        <v>8230.0122160881692</v>
      </c>
      <c r="M7142">
        <v>1560.867743358596</v>
      </c>
      <c r="N7142">
        <v>24990.36987869591</v>
      </c>
      <c r="O7142">
        <v>0</v>
      </c>
      <c r="P7142">
        <v>1</v>
      </c>
      <c r="Q7142">
        <v>0</v>
      </c>
      <c r="R7142">
        <v>1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14350.15705190432</v>
      </c>
      <c r="Z7142">
        <v>7351.9003216422998</v>
      </c>
      <c r="AA7142">
        <v>1504.6527025966629</v>
      </c>
      <c r="AB7142">
        <v>0</v>
      </c>
      <c r="AC7142">
        <v>1669.403947579782</v>
      </c>
      <c r="AD7142">
        <v>0</v>
      </c>
      <c r="AE7142">
        <v>0</v>
      </c>
      <c r="AF7142">
        <v>0</v>
      </c>
      <c r="AG7142">
        <v>53102.475244109017</v>
      </c>
      <c r="AH7142">
        <v>0</v>
      </c>
      <c r="AI7142">
        <v>1</v>
      </c>
    </row>
    <row r="7143" spans="1:35" hidden="1" x14ac:dyDescent="0.25">
      <c r="A7143" s="1">
        <v>7141</v>
      </c>
      <c r="B7143">
        <v>19</v>
      </c>
      <c r="C7143">
        <v>33</v>
      </c>
      <c r="D7143">
        <v>301</v>
      </c>
      <c r="E7143">
        <v>1</v>
      </c>
      <c r="F7143">
        <v>-53102.475244109017</v>
      </c>
      <c r="G7143">
        <v>1342.2793924888911</v>
      </c>
      <c r="H7143">
        <v>791.29205313391299</v>
      </c>
      <c r="I7143">
        <v>1504.6527025966629</v>
      </c>
      <c r="J7143">
        <v>1669.403947579782</v>
      </c>
      <c r="K7143">
        <v>14350.15705190432</v>
      </c>
      <c r="L7143">
        <v>7351.9003216422998</v>
      </c>
      <c r="M7143">
        <v>1560.867743358596</v>
      </c>
      <c r="N7143">
        <v>24990.36987869591</v>
      </c>
      <c r="O7143">
        <v>1</v>
      </c>
      <c r="P7143">
        <v>1</v>
      </c>
      <c r="Q7143">
        <v>0</v>
      </c>
      <c r="R7143">
        <v>1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14316.48927866448</v>
      </c>
      <c r="Z7143">
        <v>8116.9388887983168</v>
      </c>
      <c r="AA7143">
        <v>1494.7876701257701</v>
      </c>
      <c r="AB7143">
        <v>0</v>
      </c>
      <c r="AC7143">
        <v>0</v>
      </c>
      <c r="AD7143">
        <v>1427.9366174518709</v>
      </c>
      <c r="AE7143">
        <v>0</v>
      </c>
      <c r="AF7143">
        <v>0</v>
      </c>
      <c r="AG7143">
        <v>53102.475244109017</v>
      </c>
      <c r="AH7143">
        <v>0</v>
      </c>
      <c r="AI7143">
        <v>1</v>
      </c>
    </row>
    <row r="7144" spans="1:35" hidden="1" x14ac:dyDescent="0.25">
      <c r="A7144" s="1">
        <v>7142</v>
      </c>
      <c r="B7144">
        <v>19</v>
      </c>
      <c r="C7144">
        <v>33</v>
      </c>
      <c r="D7144">
        <v>302</v>
      </c>
      <c r="E7144">
        <v>1</v>
      </c>
      <c r="F7144">
        <v>-50246.602009205271</v>
      </c>
      <c r="G7144">
        <v>1461.119896885931</v>
      </c>
      <c r="H7144">
        <v>765.03856715601671</v>
      </c>
      <c r="I7144">
        <v>1494.7876701257701</v>
      </c>
      <c r="J7144">
        <v>1427.9366174518709</v>
      </c>
      <c r="K7144">
        <v>14316.48927866448</v>
      </c>
      <c r="L7144">
        <v>8116.9388887983168</v>
      </c>
      <c r="M7144">
        <v>1560.867743358596</v>
      </c>
      <c r="N7144">
        <v>23562.433261244041</v>
      </c>
      <c r="O7144">
        <v>0</v>
      </c>
      <c r="P7144">
        <v>1</v>
      </c>
      <c r="Q7144">
        <v>0</v>
      </c>
      <c r="R7144">
        <v>1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14332.64338687802</v>
      </c>
      <c r="Z7144">
        <v>7077.8550249415221</v>
      </c>
      <c r="AA7144">
        <v>1529.5662476665059</v>
      </c>
      <c r="AB7144">
        <v>0</v>
      </c>
      <c r="AC7144">
        <v>1735.6019080822209</v>
      </c>
      <c r="AD7144">
        <v>0</v>
      </c>
      <c r="AE7144">
        <v>0</v>
      </c>
      <c r="AF7144">
        <v>0</v>
      </c>
      <c r="AG7144">
        <v>50246.602009205271</v>
      </c>
      <c r="AH7144">
        <v>0</v>
      </c>
      <c r="AI7144">
        <v>1</v>
      </c>
    </row>
    <row r="7145" spans="1:35" hidden="1" x14ac:dyDescent="0.25">
      <c r="A7145" s="1">
        <v>7143</v>
      </c>
      <c r="B7145">
        <v>19</v>
      </c>
      <c r="C7145">
        <v>33</v>
      </c>
      <c r="D7145">
        <v>303</v>
      </c>
      <c r="E7145">
        <v>1</v>
      </c>
      <c r="F7145">
        <v>-50246.602009205271</v>
      </c>
      <c r="G7145">
        <v>1545.72035588005</v>
      </c>
      <c r="H7145">
        <v>696.51804422542693</v>
      </c>
      <c r="I7145">
        <v>1529.5662476665059</v>
      </c>
      <c r="J7145">
        <v>1735.6019080822209</v>
      </c>
      <c r="K7145">
        <v>14332.64338687802</v>
      </c>
      <c r="L7145">
        <v>7077.8550249415221</v>
      </c>
      <c r="M7145">
        <v>1560.867743358596</v>
      </c>
      <c r="N7145">
        <v>23562.433261244041</v>
      </c>
      <c r="O7145">
        <v>1</v>
      </c>
      <c r="P7145">
        <v>1</v>
      </c>
      <c r="Q7145">
        <v>0</v>
      </c>
      <c r="R7145">
        <v>1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14378.165934417029</v>
      </c>
      <c r="Z7145">
        <v>7776.8798063058139</v>
      </c>
      <c r="AA7145">
        <v>1479.9123321305151</v>
      </c>
      <c r="AB7145">
        <v>0</v>
      </c>
      <c r="AC7145">
        <v>0</v>
      </c>
      <c r="AD7145">
        <v>1583.60009404678</v>
      </c>
      <c r="AE7145">
        <v>0</v>
      </c>
      <c r="AF7145">
        <v>0</v>
      </c>
      <c r="AG7145">
        <v>50246.602009205271</v>
      </c>
      <c r="AH7145">
        <v>0</v>
      </c>
      <c r="AI7145">
        <v>1</v>
      </c>
    </row>
    <row r="7146" spans="1:35" hidden="1" x14ac:dyDescent="0.25">
      <c r="A7146" s="1">
        <v>7144</v>
      </c>
      <c r="B7146">
        <v>19</v>
      </c>
      <c r="C7146">
        <v>33</v>
      </c>
      <c r="D7146">
        <v>304</v>
      </c>
      <c r="E7146">
        <v>1</v>
      </c>
      <c r="F7146">
        <v>-47079.401821111707</v>
      </c>
      <c r="G7146">
        <v>1525.4348796695219</v>
      </c>
      <c r="H7146">
        <v>699.02478136429215</v>
      </c>
      <c r="I7146">
        <v>1479.9123321305151</v>
      </c>
      <c r="J7146">
        <v>1583.60009404678</v>
      </c>
      <c r="K7146">
        <v>14378.165934417029</v>
      </c>
      <c r="L7146">
        <v>7776.8798063058139</v>
      </c>
      <c r="M7146">
        <v>1560.867743358596</v>
      </c>
      <c r="N7146">
        <v>21978.833167197259</v>
      </c>
      <c r="O7146">
        <v>0</v>
      </c>
      <c r="P7146">
        <v>1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14347.385768321161</v>
      </c>
      <c r="Z7146">
        <v>6892.6098098552366</v>
      </c>
      <c r="AA7146">
        <v>1492.206941601238</v>
      </c>
      <c r="AB7146">
        <v>0</v>
      </c>
      <c r="AC7146">
        <v>1534.4872935449671</v>
      </c>
      <c r="AD7146">
        <v>0</v>
      </c>
      <c r="AE7146">
        <v>0</v>
      </c>
      <c r="AF7146">
        <v>0</v>
      </c>
      <c r="AG7146">
        <v>47079.401821111707</v>
      </c>
      <c r="AH7146">
        <v>0</v>
      </c>
      <c r="AI7146">
        <v>1</v>
      </c>
    </row>
    <row r="7147" spans="1:35" hidden="1" x14ac:dyDescent="0.25">
      <c r="A7147" s="1">
        <v>7145</v>
      </c>
      <c r="B7147">
        <v>19</v>
      </c>
      <c r="C7147">
        <v>33</v>
      </c>
      <c r="D7147">
        <v>305</v>
      </c>
      <c r="E7147">
        <v>1</v>
      </c>
      <c r="F7147">
        <v>-47079.401821111707</v>
      </c>
      <c r="G7147">
        <v>1461.426775505365</v>
      </c>
      <c r="H7147">
        <v>650.21729709438932</v>
      </c>
      <c r="I7147">
        <v>1492.206941601238</v>
      </c>
      <c r="J7147">
        <v>1534.4872935449671</v>
      </c>
      <c r="K7147">
        <v>14347.385768321161</v>
      </c>
      <c r="L7147">
        <v>6892.6098098552366</v>
      </c>
      <c r="M7147">
        <v>1560.867743358596</v>
      </c>
      <c r="N7147">
        <v>21978.833167197259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14419.971896198669</v>
      </c>
      <c r="Z7147">
        <v>6010.4744372160294</v>
      </c>
      <c r="AA7147">
        <v>1446.67866066179</v>
      </c>
      <c r="AB7147">
        <v>0</v>
      </c>
      <c r="AC7147">
        <v>1597.278963154057</v>
      </c>
      <c r="AD7147">
        <v>0</v>
      </c>
      <c r="AE7147">
        <v>0</v>
      </c>
      <c r="AF7147">
        <v>0</v>
      </c>
      <c r="AG7147">
        <v>47079.401821111707</v>
      </c>
      <c r="AH7147">
        <v>0</v>
      </c>
      <c r="AI7147">
        <v>1</v>
      </c>
    </row>
    <row r="7148" spans="1:35" hidden="1" x14ac:dyDescent="0.25">
      <c r="A7148" s="1">
        <v>7146</v>
      </c>
      <c r="B7148">
        <v>19</v>
      </c>
      <c r="C7148">
        <v>33</v>
      </c>
      <c r="D7148">
        <v>306</v>
      </c>
      <c r="E7148">
        <v>1</v>
      </c>
      <c r="F7148">
        <v>-47079.401821111707</v>
      </c>
      <c r="G7148">
        <v>1519.2647885393051</v>
      </c>
      <c r="H7148">
        <v>715.14359051484973</v>
      </c>
      <c r="I7148">
        <v>1446.67866066179</v>
      </c>
      <c r="J7148">
        <v>1597.278963154057</v>
      </c>
      <c r="K7148">
        <v>14419.971896198669</v>
      </c>
      <c r="L7148">
        <v>6010.4744372160294</v>
      </c>
      <c r="M7148">
        <v>1560.867743358596</v>
      </c>
      <c r="N7148">
        <v>21978.833167197259</v>
      </c>
      <c r="O7148">
        <v>1</v>
      </c>
      <c r="P7148">
        <v>1</v>
      </c>
      <c r="Q7148">
        <v>0</v>
      </c>
      <c r="R7148">
        <v>1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14531.027487577519</v>
      </c>
      <c r="Z7148">
        <v>6627.8651442972696</v>
      </c>
      <c r="AA7148">
        <v>1452.673493261628</v>
      </c>
      <c r="AB7148">
        <v>0</v>
      </c>
      <c r="AC7148">
        <v>0</v>
      </c>
      <c r="AD7148">
        <v>1674.633339020158</v>
      </c>
      <c r="AE7148">
        <v>0</v>
      </c>
      <c r="AF7148">
        <v>0</v>
      </c>
      <c r="AG7148">
        <v>47079.401821111707</v>
      </c>
      <c r="AH7148">
        <v>0</v>
      </c>
      <c r="AI7148">
        <v>1</v>
      </c>
    </row>
    <row r="7149" spans="1:35" hidden="1" x14ac:dyDescent="0.25">
      <c r="A7149" s="1">
        <v>7147</v>
      </c>
      <c r="B7149">
        <v>19</v>
      </c>
      <c r="C7149">
        <v>33</v>
      </c>
      <c r="D7149">
        <v>307</v>
      </c>
      <c r="E7149">
        <v>1</v>
      </c>
      <c r="F7149">
        <v>-43730.135143071391</v>
      </c>
      <c r="G7149">
        <v>1563.7290846404751</v>
      </c>
      <c r="H7149">
        <v>617.39070708124052</v>
      </c>
      <c r="I7149">
        <v>1452.673493261628</v>
      </c>
      <c r="J7149">
        <v>1674.633339020158</v>
      </c>
      <c r="K7149">
        <v>14531.027487577519</v>
      </c>
      <c r="L7149">
        <v>6627.8651442972696</v>
      </c>
      <c r="M7149">
        <v>1560.867743358596</v>
      </c>
      <c r="N7149">
        <v>20304.199828177101</v>
      </c>
      <c r="O7149">
        <v>0</v>
      </c>
      <c r="P7149">
        <v>1</v>
      </c>
      <c r="Q7149">
        <v>0</v>
      </c>
      <c r="R7149">
        <v>1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14303.35375004142</v>
      </c>
      <c r="Z7149">
        <v>5967.0315084201702</v>
      </c>
      <c r="AA7149">
        <v>1478.354068053535</v>
      </c>
      <c r="AB7149">
        <v>0</v>
      </c>
      <c r="AC7149">
        <v>1297.6780347341</v>
      </c>
      <c r="AD7149">
        <v>0</v>
      </c>
      <c r="AE7149">
        <v>0</v>
      </c>
      <c r="AF7149">
        <v>0</v>
      </c>
      <c r="AG7149">
        <v>43730.135143071391</v>
      </c>
      <c r="AH7149">
        <v>0</v>
      </c>
      <c r="AI7149">
        <v>1</v>
      </c>
    </row>
    <row r="7150" spans="1:35" hidden="1" x14ac:dyDescent="0.25">
      <c r="A7150" s="1">
        <v>7148</v>
      </c>
      <c r="B7150">
        <v>19</v>
      </c>
      <c r="C7150">
        <v>33</v>
      </c>
      <c r="D7150">
        <v>308</v>
      </c>
      <c r="E7150">
        <v>1</v>
      </c>
      <c r="F7150">
        <v>-43730.135143071391</v>
      </c>
      <c r="G7150">
        <v>1250.680330517434</v>
      </c>
      <c r="H7150">
        <v>636.84439885700033</v>
      </c>
      <c r="I7150">
        <v>1478.354068053535</v>
      </c>
      <c r="J7150">
        <v>1297.6780347341</v>
      </c>
      <c r="K7150">
        <v>14303.35375004142</v>
      </c>
      <c r="L7150">
        <v>5967.0315084201702</v>
      </c>
      <c r="M7150">
        <v>1560.867743358596</v>
      </c>
      <c r="N7150">
        <v>20304.199828177101</v>
      </c>
      <c r="O7150">
        <v>0</v>
      </c>
      <c r="P7150">
        <v>1</v>
      </c>
      <c r="Q7150">
        <v>0</v>
      </c>
      <c r="R7150">
        <v>1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14323.72975860447</v>
      </c>
      <c r="Z7150">
        <v>4924.418718576494</v>
      </c>
      <c r="AA7150">
        <v>1397.2191443832439</v>
      </c>
      <c r="AB7150">
        <v>0</v>
      </c>
      <c r="AC7150">
        <v>1633.6986914361059</v>
      </c>
      <c r="AD7150">
        <v>0</v>
      </c>
      <c r="AE7150">
        <v>0</v>
      </c>
      <c r="AF7150">
        <v>0</v>
      </c>
      <c r="AG7150">
        <v>43730.135143071391</v>
      </c>
      <c r="AH7150">
        <v>0</v>
      </c>
      <c r="AI7150">
        <v>1</v>
      </c>
    </row>
    <row r="7151" spans="1:35" hidden="1" x14ac:dyDescent="0.25">
      <c r="A7151" s="1">
        <v>7149</v>
      </c>
      <c r="B7151">
        <v>19</v>
      </c>
      <c r="C7151">
        <v>33</v>
      </c>
      <c r="D7151">
        <v>309</v>
      </c>
      <c r="E7151">
        <v>1</v>
      </c>
      <c r="F7151">
        <v>-43730.135143071391</v>
      </c>
      <c r="G7151">
        <v>1417.5951529462941</v>
      </c>
      <c r="H7151">
        <v>591.08590159243022</v>
      </c>
      <c r="I7151">
        <v>1397.2191443832439</v>
      </c>
      <c r="J7151">
        <v>1633.6986914361059</v>
      </c>
      <c r="K7151">
        <v>14323.72975860447</v>
      </c>
      <c r="L7151">
        <v>4924.418718576494</v>
      </c>
      <c r="M7151">
        <v>1560.867743358596</v>
      </c>
      <c r="N7151">
        <v>20304.199828177101</v>
      </c>
      <c r="O7151">
        <v>1</v>
      </c>
      <c r="P7151">
        <v>1</v>
      </c>
      <c r="Q7151">
        <v>0</v>
      </c>
      <c r="R7151">
        <v>1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14454.9351455907</v>
      </c>
      <c r="Z7151">
        <v>5449.1075782355474</v>
      </c>
      <c r="AA7151">
        <v>1421.317208395051</v>
      </c>
      <c r="AB7151">
        <v>0</v>
      </c>
      <c r="AC7151">
        <v>0</v>
      </c>
      <c r="AD7151">
        <v>1550.2149401586621</v>
      </c>
      <c r="AE7151">
        <v>0</v>
      </c>
      <c r="AF7151">
        <v>0</v>
      </c>
      <c r="AG7151">
        <v>43730.135143071391</v>
      </c>
      <c r="AH7151">
        <v>0</v>
      </c>
      <c r="AI7151">
        <v>1</v>
      </c>
    </row>
    <row r="7152" spans="1:35" hidden="1" x14ac:dyDescent="0.25">
      <c r="A7152" s="1">
        <v>7150</v>
      </c>
      <c r="B7152">
        <v>19</v>
      </c>
      <c r="C7152">
        <v>33</v>
      </c>
      <c r="D7152">
        <v>310</v>
      </c>
      <c r="E7152">
        <v>1</v>
      </c>
      <c r="F7152">
        <v>-40629.705262754069</v>
      </c>
      <c r="G7152">
        <v>1552.5225953812851</v>
      </c>
      <c r="H7152">
        <v>524.68885965905349</v>
      </c>
      <c r="I7152">
        <v>1421.317208395051</v>
      </c>
      <c r="J7152">
        <v>1550.2149401586621</v>
      </c>
      <c r="K7152">
        <v>14454.9351455907</v>
      </c>
      <c r="L7152">
        <v>5449.1075782355474</v>
      </c>
      <c r="M7152">
        <v>1560.867743358596</v>
      </c>
      <c r="N7152">
        <v>18753.98488801844</v>
      </c>
      <c r="O7152">
        <v>0</v>
      </c>
      <c r="P7152">
        <v>1</v>
      </c>
      <c r="Q7152">
        <v>0</v>
      </c>
      <c r="R7152">
        <v>1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14564.77893904188</v>
      </c>
      <c r="Z7152">
        <v>4629.6710903031499</v>
      </c>
      <c r="AA7152">
        <v>1485.925670051166</v>
      </c>
      <c r="AB7152">
        <v>0</v>
      </c>
      <c r="AC7152">
        <v>1426.8749656434161</v>
      </c>
      <c r="AD7152">
        <v>0</v>
      </c>
      <c r="AE7152">
        <v>0</v>
      </c>
      <c r="AF7152">
        <v>0</v>
      </c>
      <c r="AG7152">
        <v>40629.705262754069</v>
      </c>
      <c r="AH7152">
        <v>0</v>
      </c>
      <c r="AI7152">
        <v>1</v>
      </c>
    </row>
    <row r="7153" spans="1:35" hidden="1" x14ac:dyDescent="0.25">
      <c r="A7153" s="1">
        <v>7151</v>
      </c>
      <c r="B7153">
        <v>19</v>
      </c>
      <c r="C7153">
        <v>33</v>
      </c>
      <c r="D7153">
        <v>311</v>
      </c>
      <c r="E7153">
        <v>1</v>
      </c>
      <c r="F7153">
        <v>-40629.705262754069</v>
      </c>
      <c r="G7153">
        <v>1595.7694635023411</v>
      </c>
      <c r="H7153">
        <v>607.43847771101821</v>
      </c>
      <c r="I7153">
        <v>1485.925670051166</v>
      </c>
      <c r="J7153">
        <v>1426.8749656434161</v>
      </c>
      <c r="K7153">
        <v>14564.77893904188</v>
      </c>
      <c r="L7153">
        <v>4629.6710903031499</v>
      </c>
      <c r="M7153">
        <v>1560.867743358596</v>
      </c>
      <c r="N7153">
        <v>18753.98488801844</v>
      </c>
      <c r="O7153">
        <v>1</v>
      </c>
      <c r="P7153">
        <v>1</v>
      </c>
      <c r="Q7153">
        <v>0</v>
      </c>
      <c r="R7153">
        <v>1</v>
      </c>
      <c r="S7153">
        <v>0</v>
      </c>
      <c r="T7153">
        <v>0</v>
      </c>
      <c r="U7153">
        <v>1</v>
      </c>
      <c r="V7153">
        <v>0</v>
      </c>
      <c r="W7153">
        <v>0</v>
      </c>
      <c r="X7153">
        <v>0</v>
      </c>
      <c r="Y7153">
        <v>14552.60182397981</v>
      </c>
      <c r="Z7153">
        <v>5112.8564888632782</v>
      </c>
      <c r="AA7153">
        <v>1469.511966030434</v>
      </c>
      <c r="AB7153">
        <v>0</v>
      </c>
      <c r="AC7153">
        <v>0</v>
      </c>
      <c r="AD7153">
        <v>1321.2256552917979</v>
      </c>
      <c r="AE7153">
        <v>0</v>
      </c>
      <c r="AF7153">
        <v>0</v>
      </c>
      <c r="AG7153">
        <v>40629.705262754069</v>
      </c>
      <c r="AH7153">
        <v>0</v>
      </c>
      <c r="AI7153">
        <v>1</v>
      </c>
    </row>
    <row r="7154" spans="1:35" hidden="1" x14ac:dyDescent="0.25">
      <c r="A7154" s="1">
        <v>7152</v>
      </c>
      <c r="B7154">
        <v>19</v>
      </c>
      <c r="C7154">
        <v>33</v>
      </c>
      <c r="D7154">
        <v>312</v>
      </c>
      <c r="E7154">
        <v>1</v>
      </c>
      <c r="F7154">
        <v>-37987.253952170468</v>
      </c>
      <c r="G7154">
        <v>1457.334850968361</v>
      </c>
      <c r="H7154">
        <v>483.18539856012859</v>
      </c>
      <c r="I7154">
        <v>1469.511966030434</v>
      </c>
      <c r="J7154">
        <v>1321.2256552917979</v>
      </c>
      <c r="K7154">
        <v>14552.60182397981</v>
      </c>
      <c r="L7154">
        <v>5112.8564888632782</v>
      </c>
      <c r="M7154">
        <v>1560.867743358596</v>
      </c>
      <c r="N7154">
        <v>17432.759232726639</v>
      </c>
      <c r="O7154">
        <v>0</v>
      </c>
      <c r="P7154">
        <v>1</v>
      </c>
      <c r="Q7154">
        <v>0</v>
      </c>
      <c r="R7154">
        <v>1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14601.617399331501</v>
      </c>
      <c r="Z7154">
        <v>4340.1284616500179</v>
      </c>
      <c r="AA7154">
        <v>1425.9254177317989</v>
      </c>
      <c r="AB7154">
        <v>0</v>
      </c>
      <c r="AC7154">
        <v>1343.011659378584</v>
      </c>
      <c r="AD7154">
        <v>0</v>
      </c>
      <c r="AE7154">
        <v>0</v>
      </c>
      <c r="AF7154">
        <v>0</v>
      </c>
      <c r="AG7154">
        <v>37987.253952170468</v>
      </c>
      <c r="AH7154">
        <v>0</v>
      </c>
      <c r="AI7154">
        <v>1</v>
      </c>
    </row>
    <row r="7155" spans="1:35" hidden="1" x14ac:dyDescent="0.25">
      <c r="A7155" s="1">
        <v>7153</v>
      </c>
      <c r="B7155">
        <v>19</v>
      </c>
      <c r="C7155">
        <v>33</v>
      </c>
      <c r="D7155">
        <v>313</v>
      </c>
      <c r="E7155">
        <v>1</v>
      </c>
      <c r="F7155">
        <v>-37987.253952170468</v>
      </c>
      <c r="G7155">
        <v>1474.940993083492</v>
      </c>
      <c r="H7155">
        <v>570.28363216532398</v>
      </c>
      <c r="I7155">
        <v>1425.9254177317989</v>
      </c>
      <c r="J7155">
        <v>1343.011659378584</v>
      </c>
      <c r="K7155">
        <v>14601.617399331501</v>
      </c>
      <c r="L7155">
        <v>4340.1284616500179</v>
      </c>
      <c r="M7155">
        <v>1560.867743358596</v>
      </c>
      <c r="N7155">
        <v>17432.759232726639</v>
      </c>
      <c r="O7155">
        <v>1</v>
      </c>
      <c r="P7155">
        <v>1</v>
      </c>
      <c r="Q7155">
        <v>0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14504.21833904461</v>
      </c>
      <c r="Z7155">
        <v>4895.7299428057422</v>
      </c>
      <c r="AA7155">
        <v>1472.337775045381</v>
      </c>
      <c r="AB7155">
        <v>0</v>
      </c>
      <c r="AC7155">
        <v>0</v>
      </c>
      <c r="AD7155">
        <v>1273.2785321340889</v>
      </c>
      <c r="AE7155">
        <v>0</v>
      </c>
      <c r="AF7155">
        <v>0</v>
      </c>
      <c r="AG7155">
        <v>37987.253952170468</v>
      </c>
      <c r="AH7155">
        <v>0</v>
      </c>
      <c r="AI7155">
        <v>1</v>
      </c>
    </row>
    <row r="7156" spans="1:35" hidden="1" x14ac:dyDescent="0.25">
      <c r="A7156" s="1">
        <v>7154</v>
      </c>
      <c r="B7156">
        <v>19</v>
      </c>
      <c r="C7156">
        <v>33</v>
      </c>
      <c r="D7156">
        <v>314</v>
      </c>
      <c r="E7156">
        <v>1</v>
      </c>
      <c r="F7156">
        <v>-35440.696887902297</v>
      </c>
      <c r="G7156">
        <v>1374.9387147584901</v>
      </c>
      <c r="H7156">
        <v>555.6014811557244</v>
      </c>
      <c r="I7156">
        <v>1472.337775045381</v>
      </c>
      <c r="J7156">
        <v>1273.2785321340889</v>
      </c>
      <c r="K7156">
        <v>14504.21833904461</v>
      </c>
      <c r="L7156">
        <v>4895.7299428057422</v>
      </c>
      <c r="M7156">
        <v>1560.867743358596</v>
      </c>
      <c r="N7156">
        <v>16159.48070059255</v>
      </c>
      <c r="O7156">
        <v>0</v>
      </c>
      <c r="P7156">
        <v>1</v>
      </c>
      <c r="Q7156">
        <v>0</v>
      </c>
      <c r="R7156">
        <v>1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14371.468703171669</v>
      </c>
      <c r="Z7156">
        <v>3863.7613193248999</v>
      </c>
      <c r="AA7156">
        <v>1537.7941391699001</v>
      </c>
      <c r="AB7156">
        <v>0</v>
      </c>
      <c r="AC7156">
        <v>1469.088928445507</v>
      </c>
      <c r="AD7156">
        <v>0</v>
      </c>
      <c r="AE7156">
        <v>0</v>
      </c>
      <c r="AF7156">
        <v>0</v>
      </c>
      <c r="AG7156">
        <v>35440.696887902297</v>
      </c>
      <c r="AH7156">
        <v>0</v>
      </c>
      <c r="AI7156">
        <v>1</v>
      </c>
    </row>
    <row r="7157" spans="1:35" hidden="1" x14ac:dyDescent="0.25">
      <c r="A7157" s="1">
        <v>7155</v>
      </c>
      <c r="B7157">
        <v>19</v>
      </c>
      <c r="C7157">
        <v>33</v>
      </c>
      <c r="D7157">
        <v>315</v>
      </c>
      <c r="E7157">
        <v>1</v>
      </c>
      <c r="F7157">
        <v>-35440.696887902297</v>
      </c>
      <c r="G7157">
        <v>1405.044503296966</v>
      </c>
      <c r="H7157">
        <v>437.12030496466463</v>
      </c>
      <c r="I7157">
        <v>1537.7941391699001</v>
      </c>
      <c r="J7157">
        <v>1469.088928445507</v>
      </c>
      <c r="K7157">
        <v>14371.468703171669</v>
      </c>
      <c r="L7157">
        <v>3863.7613193248999</v>
      </c>
      <c r="M7157">
        <v>1560.867743358596</v>
      </c>
      <c r="N7157">
        <v>16159.48070059255</v>
      </c>
      <c r="O7157">
        <v>1</v>
      </c>
      <c r="P7157">
        <v>1</v>
      </c>
      <c r="Q7157">
        <v>0</v>
      </c>
      <c r="R7157">
        <v>1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14297.65107738087</v>
      </c>
      <c r="Z7157">
        <v>4313.2974071256549</v>
      </c>
      <c r="AA7157">
        <v>1471.452733807726</v>
      </c>
      <c r="AB7157">
        <v>0</v>
      </c>
      <c r="AC7157">
        <v>0</v>
      </c>
      <c r="AD7157">
        <v>1273.5120883915069</v>
      </c>
      <c r="AE7157">
        <v>0</v>
      </c>
      <c r="AF7157">
        <v>0</v>
      </c>
      <c r="AG7157">
        <v>35440.696887902297</v>
      </c>
      <c r="AH7157">
        <v>0</v>
      </c>
      <c r="AI7157">
        <v>1</v>
      </c>
    </row>
    <row r="7158" spans="1:35" hidden="1" x14ac:dyDescent="0.25">
      <c r="A7158" s="1">
        <v>7156</v>
      </c>
      <c r="B7158">
        <v>19</v>
      </c>
      <c r="C7158">
        <v>33</v>
      </c>
      <c r="D7158">
        <v>316</v>
      </c>
      <c r="E7158">
        <v>1</v>
      </c>
      <c r="F7158">
        <v>-32893.672711119281</v>
      </c>
      <c r="G7158">
        <v>1397.635108016925</v>
      </c>
      <c r="H7158">
        <v>449.53608780075479</v>
      </c>
      <c r="I7158">
        <v>1471.452733807726</v>
      </c>
      <c r="J7158">
        <v>1273.5120883915069</v>
      </c>
      <c r="K7158">
        <v>14297.65107738087</v>
      </c>
      <c r="L7158">
        <v>4313.2974071256549</v>
      </c>
      <c r="M7158">
        <v>1560.867743358596</v>
      </c>
      <c r="N7158">
        <v>14885.96861220105</v>
      </c>
      <c r="O7158">
        <v>0</v>
      </c>
      <c r="P7158">
        <v>1</v>
      </c>
      <c r="Q7158">
        <v>0</v>
      </c>
      <c r="R7158">
        <v>1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14070.367864857069</v>
      </c>
      <c r="Z7158">
        <v>3248.5347738759901</v>
      </c>
      <c r="AA7158">
        <v>1460.1327316978341</v>
      </c>
      <c r="AB7158">
        <v>0</v>
      </c>
      <c r="AC7158">
        <v>1524.7620928150329</v>
      </c>
      <c r="AD7158">
        <v>0</v>
      </c>
      <c r="AE7158">
        <v>0</v>
      </c>
      <c r="AF7158">
        <v>0</v>
      </c>
      <c r="AG7158">
        <v>32893.672711119281</v>
      </c>
      <c r="AH7158">
        <v>0</v>
      </c>
      <c r="AI7158">
        <v>1</v>
      </c>
    </row>
    <row r="7159" spans="1:35" hidden="1" x14ac:dyDescent="0.25">
      <c r="A7159" s="1">
        <v>7157</v>
      </c>
      <c r="B7159">
        <v>19</v>
      </c>
      <c r="C7159">
        <v>33</v>
      </c>
      <c r="D7159">
        <v>317</v>
      </c>
      <c r="E7159">
        <v>1</v>
      </c>
      <c r="F7159">
        <v>-32893.672711119281</v>
      </c>
      <c r="G7159">
        <v>1232.849519174033</v>
      </c>
      <c r="H7159">
        <v>459.99945956536772</v>
      </c>
      <c r="I7159">
        <v>1460.1327316978341</v>
      </c>
      <c r="J7159">
        <v>1524.7620928150329</v>
      </c>
      <c r="K7159">
        <v>14070.367864857069</v>
      </c>
      <c r="L7159">
        <v>3248.5347738759901</v>
      </c>
      <c r="M7159">
        <v>1560.867743358596</v>
      </c>
      <c r="N7159">
        <v>14885.96861220105</v>
      </c>
      <c r="O7159">
        <v>1</v>
      </c>
      <c r="P7159">
        <v>1</v>
      </c>
      <c r="Q7159">
        <v>0</v>
      </c>
      <c r="R7159">
        <v>1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14107.893312101271</v>
      </c>
      <c r="Z7159">
        <v>3716.6480145068999</v>
      </c>
      <c r="AA7159">
        <v>1489.431905081188</v>
      </c>
      <c r="AB7159">
        <v>0</v>
      </c>
      <c r="AC7159">
        <v>0</v>
      </c>
      <c r="AD7159">
        <v>1349.3390435562239</v>
      </c>
      <c r="AE7159">
        <v>0</v>
      </c>
      <c r="AF7159">
        <v>0</v>
      </c>
      <c r="AG7159">
        <v>32893.672711119281</v>
      </c>
      <c r="AH7159">
        <v>0</v>
      </c>
      <c r="AI7159">
        <v>1</v>
      </c>
    </row>
    <row r="7160" spans="1:35" hidden="1" x14ac:dyDescent="0.25">
      <c r="A7160" s="1">
        <v>7158</v>
      </c>
      <c r="B7160">
        <v>19</v>
      </c>
      <c r="C7160">
        <v>33</v>
      </c>
      <c r="D7160">
        <v>318</v>
      </c>
      <c r="E7160">
        <v>1</v>
      </c>
      <c r="F7160">
        <v>-30194.994624006831</v>
      </c>
      <c r="G7160">
        <v>1526.9573523253821</v>
      </c>
      <c r="H7160">
        <v>468.11324063091018</v>
      </c>
      <c r="I7160">
        <v>1489.431905081188</v>
      </c>
      <c r="J7160">
        <v>1349.3390435562239</v>
      </c>
      <c r="K7160">
        <v>14107.893312101271</v>
      </c>
      <c r="L7160">
        <v>3716.6480145068999</v>
      </c>
      <c r="M7160">
        <v>1560.867743358596</v>
      </c>
      <c r="N7160">
        <v>13536.629568644819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14058.687474841379</v>
      </c>
      <c r="Z7160">
        <v>2927.416154427056</v>
      </c>
      <c r="AA7160">
        <v>1359.215879167333</v>
      </c>
      <c r="AB7160">
        <v>0</v>
      </c>
      <c r="AC7160">
        <v>1162.5744042886031</v>
      </c>
      <c r="AD7160">
        <v>0</v>
      </c>
      <c r="AE7160">
        <v>0</v>
      </c>
      <c r="AF7160">
        <v>0</v>
      </c>
      <c r="AG7160">
        <v>30194.994624006831</v>
      </c>
      <c r="AH7160">
        <v>0</v>
      </c>
      <c r="AI7160">
        <v>1</v>
      </c>
    </row>
    <row r="7161" spans="1:35" hidden="1" x14ac:dyDescent="0.25">
      <c r="A7161" s="1">
        <v>7159</v>
      </c>
      <c r="B7161">
        <v>19</v>
      </c>
      <c r="C7161">
        <v>33</v>
      </c>
      <c r="D7161">
        <v>319</v>
      </c>
      <c r="E7161">
        <v>1</v>
      </c>
      <c r="F7161">
        <v>-30194.994624006831</v>
      </c>
      <c r="G7161">
        <v>1310.0100419074529</v>
      </c>
      <c r="H7161">
        <v>373.34254420875828</v>
      </c>
      <c r="I7161">
        <v>1359.215879167333</v>
      </c>
      <c r="J7161">
        <v>1162.5744042886031</v>
      </c>
      <c r="K7161">
        <v>14058.687474841379</v>
      </c>
      <c r="L7161">
        <v>2927.416154427056</v>
      </c>
      <c r="M7161">
        <v>1560.867743358596</v>
      </c>
      <c r="N7161">
        <v>13536.629568644819</v>
      </c>
      <c r="O7161">
        <v>1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14058.521284611341</v>
      </c>
      <c r="Z7161">
        <v>3269.3780225236778</v>
      </c>
      <c r="AA7161">
        <v>1477.619491797202</v>
      </c>
      <c r="AB7161">
        <v>0</v>
      </c>
      <c r="AC7161">
        <v>0</v>
      </c>
      <c r="AD7161">
        <v>1121.8668416177379</v>
      </c>
      <c r="AE7161">
        <v>0</v>
      </c>
      <c r="AF7161">
        <v>0</v>
      </c>
      <c r="AG7161">
        <v>30194.994624006831</v>
      </c>
      <c r="AH7161">
        <v>0</v>
      </c>
      <c r="AI7161">
        <v>1</v>
      </c>
    </row>
    <row r="7162" spans="1:35" hidden="1" x14ac:dyDescent="0.25">
      <c r="A7162" s="1">
        <v>7160</v>
      </c>
      <c r="B7162">
        <v>19</v>
      </c>
      <c r="C7162">
        <v>33</v>
      </c>
      <c r="D7162">
        <v>320</v>
      </c>
      <c r="E7162">
        <v>1</v>
      </c>
      <c r="F7162">
        <v>-27951.260940771361</v>
      </c>
      <c r="G7162">
        <v>1477.4533015671591</v>
      </c>
      <c r="H7162">
        <v>341.9618680966222</v>
      </c>
      <c r="I7162">
        <v>1477.619491797202</v>
      </c>
      <c r="J7162">
        <v>1121.8668416177379</v>
      </c>
      <c r="K7162">
        <v>14058.521284611341</v>
      </c>
      <c r="L7162">
        <v>3269.3780225236778</v>
      </c>
      <c r="M7162">
        <v>1560.867743358596</v>
      </c>
      <c r="N7162">
        <v>12414.76272702708</v>
      </c>
      <c r="O7162">
        <v>0</v>
      </c>
      <c r="P7162">
        <v>1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13859.242516043179</v>
      </c>
      <c r="Z7162">
        <v>2591.3027013242281</v>
      </c>
      <c r="AA7162">
        <v>1446.5929439446711</v>
      </c>
      <c r="AB7162">
        <v>0</v>
      </c>
      <c r="AC7162">
        <v>1035.638592067332</v>
      </c>
      <c r="AD7162">
        <v>0</v>
      </c>
      <c r="AE7162">
        <v>0</v>
      </c>
      <c r="AF7162">
        <v>0</v>
      </c>
      <c r="AG7162">
        <v>27951.260940771361</v>
      </c>
      <c r="AH7162">
        <v>0</v>
      </c>
      <c r="AI7162">
        <v>1</v>
      </c>
    </row>
    <row r="7163" spans="1:35" hidden="1" x14ac:dyDescent="0.25">
      <c r="A7163" s="1">
        <v>7161</v>
      </c>
      <c r="B7163">
        <v>19</v>
      </c>
      <c r="C7163">
        <v>33</v>
      </c>
      <c r="D7163">
        <v>321</v>
      </c>
      <c r="E7163">
        <v>1</v>
      </c>
      <c r="F7163">
        <v>-27951.260940771361</v>
      </c>
      <c r="G7163">
        <v>1247.314175376514</v>
      </c>
      <c r="H7163">
        <v>357.56327086788258</v>
      </c>
      <c r="I7163">
        <v>1446.5929439446711</v>
      </c>
      <c r="J7163">
        <v>1035.638592067332</v>
      </c>
      <c r="K7163">
        <v>13859.242516043179</v>
      </c>
      <c r="L7163">
        <v>2591.3027013242281</v>
      </c>
      <c r="M7163">
        <v>1560.867743358596</v>
      </c>
      <c r="N7163">
        <v>12414.76272702708</v>
      </c>
      <c r="O7163">
        <v>1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13757.29042841965</v>
      </c>
      <c r="Z7163">
        <v>2932.9817933569611</v>
      </c>
      <c r="AA7163">
        <v>1428.496544166858</v>
      </c>
      <c r="AB7163">
        <v>0</v>
      </c>
      <c r="AC7163">
        <v>0</v>
      </c>
      <c r="AD7163">
        <v>1137.85982792973</v>
      </c>
      <c r="AE7163">
        <v>0</v>
      </c>
      <c r="AF7163">
        <v>0</v>
      </c>
      <c r="AG7163">
        <v>27951.260940771361</v>
      </c>
      <c r="AH7163">
        <v>0</v>
      </c>
      <c r="AI7163">
        <v>1</v>
      </c>
    </row>
    <row r="7164" spans="1:35" hidden="1" x14ac:dyDescent="0.25">
      <c r="A7164" s="1">
        <v>7162</v>
      </c>
      <c r="B7164">
        <v>19</v>
      </c>
      <c r="C7164">
        <v>33</v>
      </c>
      <c r="D7164">
        <v>322</v>
      </c>
      <c r="E7164">
        <v>1</v>
      </c>
      <c r="F7164">
        <v>-25675.541284911898</v>
      </c>
      <c r="G7164">
        <v>1326.544456543327</v>
      </c>
      <c r="H7164">
        <v>341.67909203273251</v>
      </c>
      <c r="I7164">
        <v>1428.496544166858</v>
      </c>
      <c r="J7164">
        <v>1137.85982792973</v>
      </c>
      <c r="K7164">
        <v>13757.29042841965</v>
      </c>
      <c r="L7164">
        <v>2932.9817933569611</v>
      </c>
      <c r="M7164">
        <v>1560.867743358596</v>
      </c>
      <c r="N7164">
        <v>11276.902899097349</v>
      </c>
      <c r="O7164">
        <v>0</v>
      </c>
      <c r="P7164">
        <v>1</v>
      </c>
      <c r="Q7164">
        <v>0</v>
      </c>
      <c r="R7164">
        <v>1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13720.888234071401</v>
      </c>
      <c r="Z7164">
        <v>2298.6246396334868</v>
      </c>
      <c r="AA7164">
        <v>1560.511318926646</v>
      </c>
      <c r="AB7164">
        <v>0</v>
      </c>
      <c r="AC7164">
        <v>963.32425554897884</v>
      </c>
      <c r="AD7164">
        <v>0</v>
      </c>
      <c r="AE7164">
        <v>0</v>
      </c>
      <c r="AF7164">
        <v>0</v>
      </c>
      <c r="AG7164">
        <v>25675.541284911898</v>
      </c>
      <c r="AH7164">
        <v>0</v>
      </c>
      <c r="AI7164">
        <v>1</v>
      </c>
    </row>
    <row r="7165" spans="1:35" hidden="1" x14ac:dyDescent="0.25">
      <c r="A7165" s="1">
        <v>7163</v>
      </c>
      <c r="B7165">
        <v>19</v>
      </c>
      <c r="C7165">
        <v>33</v>
      </c>
      <c r="D7165">
        <v>323</v>
      </c>
      <c r="E7165">
        <v>1</v>
      </c>
      <c r="F7165">
        <v>-25675.541284911898</v>
      </c>
      <c r="G7165">
        <v>1524.1091245783909</v>
      </c>
      <c r="H7165">
        <v>328.96710182550538</v>
      </c>
      <c r="I7165">
        <v>1560.511318926646</v>
      </c>
      <c r="J7165">
        <v>963.32425554897884</v>
      </c>
      <c r="K7165">
        <v>13720.888234071401</v>
      </c>
      <c r="L7165">
        <v>2298.6246396334868</v>
      </c>
      <c r="M7165">
        <v>1560.867743358596</v>
      </c>
      <c r="N7165">
        <v>11276.902899097349</v>
      </c>
      <c r="O7165">
        <v>1</v>
      </c>
      <c r="P7165">
        <v>1</v>
      </c>
      <c r="Q7165">
        <v>0</v>
      </c>
      <c r="R7165">
        <v>1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13866.0569019512</v>
      </c>
      <c r="Z7165">
        <v>2578.0669133952561</v>
      </c>
      <c r="AA7165">
        <v>1403.2349560184341</v>
      </c>
      <c r="AB7165">
        <v>0</v>
      </c>
      <c r="AC7165">
        <v>0</v>
      </c>
      <c r="AD7165">
        <v>1098.104021117083</v>
      </c>
      <c r="AE7165">
        <v>0</v>
      </c>
      <c r="AF7165">
        <v>0</v>
      </c>
      <c r="AG7165">
        <v>25675.541284911898</v>
      </c>
      <c r="AH7165">
        <v>0</v>
      </c>
      <c r="AI7165">
        <v>1</v>
      </c>
    </row>
    <row r="7166" spans="1:35" hidden="1" x14ac:dyDescent="0.25">
      <c r="A7166" s="1">
        <v>7164</v>
      </c>
      <c r="B7166">
        <v>19</v>
      </c>
      <c r="C7166">
        <v>33</v>
      </c>
      <c r="D7166">
        <v>324</v>
      </c>
      <c r="E7166">
        <v>1</v>
      </c>
      <c r="F7166">
        <v>-23479.333242677731</v>
      </c>
      <c r="G7166">
        <v>1548.403623898236</v>
      </c>
      <c r="H7166">
        <v>279.44227376176889</v>
      </c>
      <c r="I7166">
        <v>1403.2349560184341</v>
      </c>
      <c r="J7166">
        <v>1098.104021117083</v>
      </c>
      <c r="K7166">
        <v>13866.0569019512</v>
      </c>
      <c r="L7166">
        <v>2578.0669133952561</v>
      </c>
      <c r="M7166">
        <v>1560.867743358596</v>
      </c>
      <c r="N7166">
        <v>10178.798877980271</v>
      </c>
      <c r="O7166">
        <v>0</v>
      </c>
      <c r="P7166">
        <v>1</v>
      </c>
      <c r="Q7166">
        <v>0</v>
      </c>
      <c r="R7166">
        <v>1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13828.66938572656</v>
      </c>
      <c r="Z7166">
        <v>1797.8282243048229</v>
      </c>
      <c r="AA7166">
        <v>1469.95119781168</v>
      </c>
      <c r="AB7166">
        <v>0</v>
      </c>
      <c r="AC7166">
        <v>1056.429527315328</v>
      </c>
      <c r="AD7166">
        <v>0</v>
      </c>
      <c r="AE7166">
        <v>0</v>
      </c>
      <c r="AF7166">
        <v>0</v>
      </c>
      <c r="AG7166">
        <v>23479.333242677731</v>
      </c>
      <c r="AH7166">
        <v>0</v>
      </c>
      <c r="AI7166">
        <v>1</v>
      </c>
    </row>
    <row r="7167" spans="1:35" hidden="1" x14ac:dyDescent="0.25">
      <c r="A7167" s="1">
        <v>7165</v>
      </c>
      <c r="B7167">
        <v>19</v>
      </c>
      <c r="C7167">
        <v>33</v>
      </c>
      <c r="D7167">
        <v>325</v>
      </c>
      <c r="E7167">
        <v>1</v>
      </c>
      <c r="F7167">
        <v>-23479.333242677731</v>
      </c>
      <c r="G7167">
        <v>1432.5636815870359</v>
      </c>
      <c r="H7167">
        <v>276.19083822489489</v>
      </c>
      <c r="I7167">
        <v>1469.95119781168</v>
      </c>
      <c r="J7167">
        <v>1056.429527315328</v>
      </c>
      <c r="K7167">
        <v>13828.66938572656</v>
      </c>
      <c r="L7167">
        <v>1797.8282243048229</v>
      </c>
      <c r="M7167">
        <v>1560.867743358596</v>
      </c>
      <c r="N7167">
        <v>10178.798877980271</v>
      </c>
      <c r="O7167">
        <v>1</v>
      </c>
      <c r="P7167">
        <v>1</v>
      </c>
      <c r="Q7167">
        <v>0</v>
      </c>
      <c r="R7167">
        <v>1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13697.540661304231</v>
      </c>
      <c r="Z7167">
        <v>2054.237217343396</v>
      </c>
      <c r="AA7167">
        <v>1483.1889409483019</v>
      </c>
      <c r="AB7167">
        <v>0</v>
      </c>
      <c r="AC7167">
        <v>0</v>
      </c>
      <c r="AD7167">
        <v>999.08157075429426</v>
      </c>
      <c r="AE7167">
        <v>0</v>
      </c>
      <c r="AF7167">
        <v>0</v>
      </c>
      <c r="AG7167">
        <v>23479.333242677731</v>
      </c>
      <c r="AH7167">
        <v>0</v>
      </c>
      <c r="AI7167">
        <v>1</v>
      </c>
    </row>
    <row r="7168" spans="1:35" hidden="1" x14ac:dyDescent="0.25">
      <c r="A7168" s="1">
        <v>7166</v>
      </c>
      <c r="B7168">
        <v>19</v>
      </c>
      <c r="C7168">
        <v>33</v>
      </c>
      <c r="D7168">
        <v>326</v>
      </c>
      <c r="E7168">
        <v>1</v>
      </c>
      <c r="F7168">
        <v>-21481.17010116914</v>
      </c>
      <c r="G7168">
        <v>1352.06021652598</v>
      </c>
      <c r="H7168">
        <v>256.4089930385735</v>
      </c>
      <c r="I7168">
        <v>1483.1889409483019</v>
      </c>
      <c r="J7168">
        <v>999.08157075429426</v>
      </c>
      <c r="K7168">
        <v>13697.540661304231</v>
      </c>
      <c r="L7168">
        <v>2054.237217343396</v>
      </c>
      <c r="M7168">
        <v>1560.867743358596</v>
      </c>
      <c r="N7168">
        <v>9179.7173072259757</v>
      </c>
      <c r="O7168">
        <v>0</v>
      </c>
      <c r="P7168">
        <v>1</v>
      </c>
      <c r="Q7168">
        <v>0</v>
      </c>
      <c r="R7168">
        <v>1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13794.1420408428</v>
      </c>
      <c r="Z7168">
        <v>1413.1387871552449</v>
      </c>
      <c r="AA7168">
        <v>1406.7893648521199</v>
      </c>
      <c r="AB7168">
        <v>0</v>
      </c>
      <c r="AC7168">
        <v>885.54355712921017</v>
      </c>
      <c r="AD7168">
        <v>0</v>
      </c>
      <c r="AE7168">
        <v>0</v>
      </c>
      <c r="AF7168">
        <v>0</v>
      </c>
      <c r="AG7168">
        <v>21481.17010116914</v>
      </c>
      <c r="AH7168">
        <v>0</v>
      </c>
      <c r="AI7168">
        <v>1</v>
      </c>
    </row>
    <row r="7169" spans="1:35" hidden="1" x14ac:dyDescent="0.25">
      <c r="A7169" s="1">
        <v>7167</v>
      </c>
      <c r="B7169">
        <v>19</v>
      </c>
      <c r="C7169">
        <v>33</v>
      </c>
      <c r="D7169">
        <v>327</v>
      </c>
      <c r="E7169">
        <v>1</v>
      </c>
      <c r="F7169">
        <v>-21481.17010116914</v>
      </c>
      <c r="G7169">
        <v>1503.3907443906869</v>
      </c>
      <c r="H7169">
        <v>244.44512694105899</v>
      </c>
      <c r="I7169">
        <v>1406.7893648521199</v>
      </c>
      <c r="J7169">
        <v>885.54355712921017</v>
      </c>
      <c r="K7169">
        <v>13794.1420408428</v>
      </c>
      <c r="L7169">
        <v>1413.1387871552449</v>
      </c>
      <c r="M7169">
        <v>1560.867743358596</v>
      </c>
      <c r="N7169">
        <v>9179.7173072259757</v>
      </c>
      <c r="O7169">
        <v>1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13904.00716956979</v>
      </c>
      <c r="Z7169">
        <v>1620.1442757673119</v>
      </c>
      <c r="AA7169">
        <v>1410.3813172279119</v>
      </c>
      <c r="AB7169">
        <v>0</v>
      </c>
      <c r="AC7169">
        <v>0</v>
      </c>
      <c r="AD7169">
        <v>816.69527228013817</v>
      </c>
      <c r="AE7169">
        <v>0</v>
      </c>
      <c r="AF7169">
        <v>0</v>
      </c>
      <c r="AG7169">
        <v>21481.17010116914</v>
      </c>
      <c r="AH7169">
        <v>0</v>
      </c>
      <c r="AI7169">
        <v>1</v>
      </c>
    </row>
    <row r="7170" spans="1:35" hidden="1" x14ac:dyDescent="0.25">
      <c r="A7170" s="1">
        <v>7168</v>
      </c>
      <c r="B7170">
        <v>19</v>
      </c>
      <c r="C7170">
        <v>33</v>
      </c>
      <c r="D7170">
        <v>328</v>
      </c>
      <c r="E7170">
        <v>1</v>
      </c>
      <c r="F7170">
        <v>-19847.779556608872</v>
      </c>
      <c r="G7170">
        <v>1520.2464459548969</v>
      </c>
      <c r="H7170">
        <v>207.0054886120671</v>
      </c>
      <c r="I7170">
        <v>1410.3813172279119</v>
      </c>
      <c r="J7170">
        <v>816.69527228013817</v>
      </c>
      <c r="K7170">
        <v>13904.00716956979</v>
      </c>
      <c r="L7170">
        <v>1620.1442757673119</v>
      </c>
      <c r="M7170">
        <v>1560.867743358596</v>
      </c>
      <c r="N7170">
        <v>8363.0220349458377</v>
      </c>
      <c r="O7170">
        <v>0</v>
      </c>
      <c r="P7170">
        <v>1</v>
      </c>
      <c r="Q7170">
        <v>0</v>
      </c>
      <c r="R7170">
        <v>1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14102.82854636228</v>
      </c>
      <c r="Z7170">
        <v>917.90462632901449</v>
      </c>
      <c r="AA7170">
        <v>1446.4330123217719</v>
      </c>
      <c r="AB7170">
        <v>0</v>
      </c>
      <c r="AC7170">
        <v>871.94356569360957</v>
      </c>
      <c r="AD7170">
        <v>0</v>
      </c>
      <c r="AE7170">
        <v>0</v>
      </c>
      <c r="AF7170">
        <v>0</v>
      </c>
      <c r="AG7170">
        <v>19847.779556608872</v>
      </c>
      <c r="AH7170">
        <v>0</v>
      </c>
      <c r="AI7170">
        <v>1</v>
      </c>
    </row>
    <row r="7171" spans="1:35" hidden="1" x14ac:dyDescent="0.25">
      <c r="A7171" s="1">
        <v>7169</v>
      </c>
      <c r="B7171">
        <v>19</v>
      </c>
      <c r="C7171">
        <v>33</v>
      </c>
      <c r="D7171">
        <v>329</v>
      </c>
      <c r="E7171">
        <v>1</v>
      </c>
      <c r="F7171">
        <v>-19847.779556608872</v>
      </c>
      <c r="G7171">
        <v>1645.2543891142691</v>
      </c>
      <c r="H7171">
        <v>169.7039162553119</v>
      </c>
      <c r="I7171">
        <v>1446.4330123217719</v>
      </c>
      <c r="J7171">
        <v>871.94356569360957</v>
      </c>
      <c r="K7171">
        <v>14102.82854636228</v>
      </c>
      <c r="L7171">
        <v>917.90462632901449</v>
      </c>
      <c r="M7171">
        <v>1560.867743358596</v>
      </c>
      <c r="N7171">
        <v>8363.0220349458377</v>
      </c>
      <c r="O7171">
        <v>1</v>
      </c>
      <c r="P7171">
        <v>1</v>
      </c>
      <c r="Q7171">
        <v>0</v>
      </c>
      <c r="R7171">
        <v>1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14061.582435082129</v>
      </c>
      <c r="Z7171">
        <v>1062.566670944638</v>
      </c>
      <c r="AA7171">
        <v>1437.281801381688</v>
      </c>
      <c r="AB7171">
        <v>0</v>
      </c>
      <c r="AC7171">
        <v>0</v>
      </c>
      <c r="AD7171">
        <v>953.94451589681785</v>
      </c>
      <c r="AE7171">
        <v>0</v>
      </c>
      <c r="AF7171">
        <v>0</v>
      </c>
      <c r="AG7171">
        <v>19847.779556608872</v>
      </c>
      <c r="AH7171">
        <v>0</v>
      </c>
      <c r="AI7171">
        <v>1</v>
      </c>
    </row>
    <row r="7172" spans="1:35" hidden="1" x14ac:dyDescent="0.25">
      <c r="A7172" s="1">
        <v>7170</v>
      </c>
      <c r="B7172">
        <v>19</v>
      </c>
      <c r="C7172">
        <v>33</v>
      </c>
      <c r="D7172">
        <v>330</v>
      </c>
      <c r="E7172">
        <v>1</v>
      </c>
      <c r="F7172">
        <v>-17939.89052481523</v>
      </c>
      <c r="G7172">
        <v>1396.0356901015371</v>
      </c>
      <c r="H7172">
        <v>144.6620446156233</v>
      </c>
      <c r="I7172">
        <v>1437.281801381688</v>
      </c>
      <c r="J7172">
        <v>953.94451589681785</v>
      </c>
      <c r="K7172">
        <v>14061.582435082129</v>
      </c>
      <c r="L7172">
        <v>1062.566670944638</v>
      </c>
      <c r="M7172">
        <v>1560.867743358596</v>
      </c>
      <c r="N7172">
        <v>7409.0775190490203</v>
      </c>
      <c r="O7172">
        <v>0</v>
      </c>
      <c r="P7172">
        <v>1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14393.93937969625</v>
      </c>
      <c r="Z7172">
        <v>371.13907924687709</v>
      </c>
      <c r="AA7172">
        <v>1411.6354229527701</v>
      </c>
      <c r="AB7172">
        <v>0</v>
      </c>
      <c r="AC7172">
        <v>825.96360751454142</v>
      </c>
      <c r="AD7172">
        <v>0</v>
      </c>
      <c r="AE7172">
        <v>0</v>
      </c>
      <c r="AF7172">
        <v>0</v>
      </c>
      <c r="AG7172">
        <v>17939.89052481523</v>
      </c>
      <c r="AH7172">
        <v>0</v>
      </c>
      <c r="AI7172">
        <v>1</v>
      </c>
    </row>
    <row r="7173" spans="1:35" hidden="1" x14ac:dyDescent="0.25">
      <c r="A7173" s="1">
        <v>7171</v>
      </c>
      <c r="B7173">
        <v>19</v>
      </c>
      <c r="C7173">
        <v>33</v>
      </c>
      <c r="D7173">
        <v>331</v>
      </c>
      <c r="E7173">
        <v>1</v>
      </c>
      <c r="F7173">
        <v>-17939.89052481523</v>
      </c>
      <c r="G7173">
        <v>1743.9923675668911</v>
      </c>
      <c r="H7173">
        <v>134.53601581678089</v>
      </c>
      <c r="I7173">
        <v>1411.6354229527701</v>
      </c>
      <c r="J7173">
        <v>825.96360751454142</v>
      </c>
      <c r="K7173">
        <v>14393.93937969625</v>
      </c>
      <c r="L7173">
        <v>371.13907924687709</v>
      </c>
      <c r="M7173">
        <v>1560.867743358596</v>
      </c>
      <c r="N7173">
        <v>7409.0775190490203</v>
      </c>
      <c r="O7173">
        <v>8</v>
      </c>
      <c r="P7173">
        <v>0</v>
      </c>
      <c r="Q7173">
        <v>0</v>
      </c>
      <c r="R7173">
        <v>1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14351.80765486095</v>
      </c>
      <c r="Z7173">
        <v>98.40647298542001</v>
      </c>
      <c r="AA7173">
        <v>1421.7132292161091</v>
      </c>
      <c r="AB7173">
        <v>0</v>
      </c>
      <c r="AC7173">
        <v>371.13907924687709</v>
      </c>
      <c r="AD7173">
        <v>492.26712432658172</v>
      </c>
      <c r="AE7173">
        <v>0</v>
      </c>
      <c r="AF7173">
        <v>0</v>
      </c>
      <c r="AG7173">
        <v>17939.89052481523</v>
      </c>
      <c r="AH7173">
        <v>0</v>
      </c>
      <c r="AI7173">
        <v>1</v>
      </c>
    </row>
    <row r="7174" spans="1:35" hidden="1" x14ac:dyDescent="0.25">
      <c r="A7174" s="1">
        <v>7172</v>
      </c>
      <c r="B7174">
        <v>19</v>
      </c>
      <c r="C7174">
        <v>33</v>
      </c>
      <c r="D7174">
        <v>332</v>
      </c>
      <c r="E7174">
        <v>1</v>
      </c>
      <c r="F7174">
        <v>-16955.356276162071</v>
      </c>
      <c r="G7174">
        <v>1379.5815043808061</v>
      </c>
      <c r="H7174">
        <v>98.406472985420024</v>
      </c>
      <c r="I7174">
        <v>1421.7132292161091</v>
      </c>
      <c r="J7174">
        <v>863.40620357345881</v>
      </c>
      <c r="K7174">
        <v>14351.80765486095</v>
      </c>
      <c r="L7174">
        <v>98.40647298542001</v>
      </c>
      <c r="M7174">
        <v>1560.867743358596</v>
      </c>
      <c r="N7174">
        <v>6916.810394722439</v>
      </c>
      <c r="O7174">
        <v>8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14376.295373174309</v>
      </c>
      <c r="Z7174">
        <v>82.945006876644342</v>
      </c>
      <c r="AA7174">
        <v>1381.7898123394079</v>
      </c>
      <c r="AB7174">
        <v>0</v>
      </c>
      <c r="AC7174">
        <v>98.40647298542001</v>
      </c>
      <c r="AD7174">
        <v>636.94494979544129</v>
      </c>
      <c r="AE7174">
        <v>0</v>
      </c>
      <c r="AF7174">
        <v>0</v>
      </c>
      <c r="AG7174">
        <v>16955.356276162071</v>
      </c>
      <c r="AH7174">
        <v>0</v>
      </c>
      <c r="AI7174">
        <v>1</v>
      </c>
    </row>
    <row r="7175" spans="1:35" hidden="1" x14ac:dyDescent="0.25">
      <c r="A7175" s="1">
        <v>7173</v>
      </c>
      <c r="B7175">
        <v>19</v>
      </c>
      <c r="C7175">
        <v>33</v>
      </c>
      <c r="D7175">
        <v>333</v>
      </c>
      <c r="E7175">
        <v>1</v>
      </c>
      <c r="F7175">
        <v>-15681.46637657119</v>
      </c>
      <c r="G7175">
        <v>1406.277530652764</v>
      </c>
      <c r="H7175">
        <v>82.945006876644342</v>
      </c>
      <c r="I7175">
        <v>1381.7898123394079</v>
      </c>
      <c r="J7175">
        <v>735.3514227808613</v>
      </c>
      <c r="K7175">
        <v>14376.295373174309</v>
      </c>
      <c r="L7175">
        <v>82.945006876644342</v>
      </c>
      <c r="M7175">
        <v>1560.867743358596</v>
      </c>
      <c r="N7175">
        <v>6279.865444926998</v>
      </c>
      <c r="O7175">
        <v>8</v>
      </c>
      <c r="P7175">
        <v>0</v>
      </c>
      <c r="Q7175">
        <v>0</v>
      </c>
      <c r="R7175">
        <v>1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14301.014393859041</v>
      </c>
      <c r="Z7175">
        <v>54.77544504360629</v>
      </c>
      <c r="AA7175">
        <v>1413.670636440552</v>
      </c>
      <c r="AB7175">
        <v>0</v>
      </c>
      <c r="AC7175">
        <v>82.945006876644342</v>
      </c>
      <c r="AD7175">
        <v>652.94193247693818</v>
      </c>
      <c r="AE7175">
        <v>0</v>
      </c>
      <c r="AF7175">
        <v>0</v>
      </c>
      <c r="AG7175">
        <v>15681.46637657119</v>
      </c>
      <c r="AH7175">
        <v>0</v>
      </c>
      <c r="AI7175">
        <v>1</v>
      </c>
    </row>
    <row r="7176" spans="1:35" hidden="1" x14ac:dyDescent="0.25">
      <c r="A7176" s="1">
        <v>7174</v>
      </c>
      <c r="B7176">
        <v>19</v>
      </c>
      <c r="C7176">
        <v>33</v>
      </c>
      <c r="D7176">
        <v>334</v>
      </c>
      <c r="E7176">
        <v>1</v>
      </c>
      <c r="F7176">
        <v>-14375.582511617309</v>
      </c>
      <c r="G7176">
        <v>1338.389657125284</v>
      </c>
      <c r="H7176">
        <v>54.77544504360629</v>
      </c>
      <c r="I7176">
        <v>1413.670636440552</v>
      </c>
      <c r="J7176">
        <v>735.88693935358253</v>
      </c>
      <c r="K7176">
        <v>14301.014393859041</v>
      </c>
      <c r="L7176">
        <v>54.77544504360629</v>
      </c>
      <c r="M7176">
        <v>1560.867743358596</v>
      </c>
      <c r="N7176">
        <v>5626.9235124500601</v>
      </c>
      <c r="O7176">
        <v>8</v>
      </c>
      <c r="P7176">
        <v>0</v>
      </c>
      <c r="Q7176">
        <v>0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14118.1693925009</v>
      </c>
      <c r="Z7176">
        <v>31.66356290071522</v>
      </c>
      <c r="AA7176">
        <v>1444.5483995194279</v>
      </c>
      <c r="AB7176">
        <v>0</v>
      </c>
      <c r="AC7176">
        <v>54.77544504360629</v>
      </c>
      <c r="AD7176">
        <v>630.27916395046793</v>
      </c>
      <c r="AE7176">
        <v>0</v>
      </c>
      <c r="AF7176">
        <v>0</v>
      </c>
      <c r="AG7176">
        <v>14375.582511617309</v>
      </c>
      <c r="AH7176">
        <v>0</v>
      </c>
      <c r="AI7176">
        <v>1</v>
      </c>
    </row>
    <row r="7177" spans="1:35" hidden="1" x14ac:dyDescent="0.25">
      <c r="A7177" s="1">
        <v>7175</v>
      </c>
      <c r="B7177">
        <v>19</v>
      </c>
      <c r="C7177">
        <v>33</v>
      </c>
      <c r="D7177">
        <v>335</v>
      </c>
      <c r="E7177">
        <v>1</v>
      </c>
      <c r="F7177">
        <v>-13115.024183716379</v>
      </c>
      <c r="G7177">
        <v>1261.7033981612849</v>
      </c>
      <c r="H7177">
        <v>31.66356290071522</v>
      </c>
      <c r="I7177">
        <v>1444.5483995194279</v>
      </c>
      <c r="J7177">
        <v>685.05460899407421</v>
      </c>
      <c r="K7177">
        <v>14118.1693925009</v>
      </c>
      <c r="L7177">
        <v>31.66356290071522</v>
      </c>
      <c r="M7177">
        <v>1560.867743358596</v>
      </c>
      <c r="N7177">
        <v>4996.6443484995934</v>
      </c>
      <c r="O7177">
        <v>8</v>
      </c>
      <c r="P7177">
        <v>0</v>
      </c>
      <c r="Q7177">
        <v>0</v>
      </c>
      <c r="R7177">
        <v>1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14240.3054032816</v>
      </c>
      <c r="Z7177">
        <v>7.8759948228174217</v>
      </c>
      <c r="AA7177">
        <v>1407.2917622795831</v>
      </c>
      <c r="AB7177">
        <v>0</v>
      </c>
      <c r="AC7177">
        <v>31.66356290071522</v>
      </c>
      <c r="AD7177">
        <v>653.03947753096838</v>
      </c>
      <c r="AE7177">
        <v>0</v>
      </c>
      <c r="AF7177">
        <v>0</v>
      </c>
      <c r="AG7177">
        <v>13115.024183716379</v>
      </c>
      <c r="AH7177">
        <v>0</v>
      </c>
      <c r="AI7177">
        <v>1</v>
      </c>
    </row>
    <row r="7178" spans="1:35" hidden="1" x14ac:dyDescent="0.25">
      <c r="A7178" s="1">
        <v>7176</v>
      </c>
      <c r="B7178">
        <v>19</v>
      </c>
      <c r="C7178">
        <v>33</v>
      </c>
      <c r="D7178">
        <v>336</v>
      </c>
      <c r="E7178">
        <v>1</v>
      </c>
      <c r="F7178">
        <v>-11808.94522865444</v>
      </c>
      <c r="G7178">
        <v>1529.4277730602901</v>
      </c>
      <c r="H7178">
        <v>7.8759948228174217</v>
      </c>
      <c r="I7178">
        <v>1407.2917622795831</v>
      </c>
      <c r="J7178">
        <v>684.70304043168358</v>
      </c>
      <c r="K7178">
        <v>14240.3054032816</v>
      </c>
      <c r="L7178">
        <v>7.8759948228174217</v>
      </c>
      <c r="M7178">
        <v>1560.867743358596</v>
      </c>
      <c r="N7178">
        <v>4343.6048709686238</v>
      </c>
      <c r="O7178">
        <v>8</v>
      </c>
      <c r="P7178">
        <v>0</v>
      </c>
      <c r="Q7178">
        <v>0</v>
      </c>
      <c r="R7178">
        <v>1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14215.029046812069</v>
      </c>
      <c r="Z7178">
        <v>0</v>
      </c>
      <c r="AA7178">
        <v>1477.978499312796</v>
      </c>
      <c r="AB7178">
        <v>0</v>
      </c>
      <c r="AC7178">
        <v>7.8759948228174217</v>
      </c>
      <c r="AD7178">
        <v>565.79232714898762</v>
      </c>
      <c r="AE7178">
        <v>0</v>
      </c>
      <c r="AF7178">
        <v>0</v>
      </c>
      <c r="AG7178">
        <v>11808.94522865444</v>
      </c>
      <c r="AH7178">
        <v>0</v>
      </c>
      <c r="AI7178">
        <v>1</v>
      </c>
    </row>
    <row r="7179" spans="1:35" hidden="1" x14ac:dyDescent="0.25">
      <c r="A7179" s="1">
        <v>7177</v>
      </c>
      <c r="B7179">
        <v>19</v>
      </c>
      <c r="C7179">
        <v>33</v>
      </c>
      <c r="D7179">
        <v>337</v>
      </c>
      <c r="E7179">
        <v>1</v>
      </c>
      <c r="F7179">
        <v>-10677.36057435646</v>
      </c>
      <c r="G7179">
        <v>1452.7021428432579</v>
      </c>
      <c r="H7179">
        <v>0</v>
      </c>
      <c r="I7179">
        <v>1477.978499312796</v>
      </c>
      <c r="J7179">
        <v>573.66832197180509</v>
      </c>
      <c r="K7179">
        <v>14215.029046812069</v>
      </c>
      <c r="L7179">
        <v>0</v>
      </c>
      <c r="M7179">
        <v>1560.867743358596</v>
      </c>
      <c r="N7179">
        <v>3777.8125438196362</v>
      </c>
      <c r="O7179">
        <v>0</v>
      </c>
      <c r="P7179">
        <v>1</v>
      </c>
      <c r="Q7179">
        <v>0</v>
      </c>
      <c r="R7179">
        <v>1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14012.99822951096</v>
      </c>
      <c r="Z7179">
        <v>0</v>
      </c>
      <c r="AA7179">
        <v>1527.333248882587</v>
      </c>
      <c r="AB7179">
        <v>0</v>
      </c>
      <c r="AC7179">
        <v>0</v>
      </c>
      <c r="AD7179">
        <v>501.40505235535647</v>
      </c>
      <c r="AE7179">
        <v>0</v>
      </c>
      <c r="AF7179">
        <v>0</v>
      </c>
      <c r="AG7179">
        <v>10677.36057435646</v>
      </c>
      <c r="AH7179">
        <v>0</v>
      </c>
      <c r="AI7179">
        <v>1</v>
      </c>
    </row>
    <row r="7180" spans="1:35" hidden="1" x14ac:dyDescent="0.25">
      <c r="A7180" s="1">
        <v>7178</v>
      </c>
      <c r="B7180">
        <v>19</v>
      </c>
      <c r="C7180">
        <v>33</v>
      </c>
      <c r="D7180">
        <v>338</v>
      </c>
      <c r="E7180">
        <v>1</v>
      </c>
      <c r="F7180">
        <v>-9674.5504696457501</v>
      </c>
      <c r="G7180">
        <v>1325.3024315814821</v>
      </c>
      <c r="H7180">
        <v>0</v>
      </c>
      <c r="I7180">
        <v>1527.333248882587</v>
      </c>
      <c r="J7180">
        <v>501.40505235535647</v>
      </c>
      <c r="K7180">
        <v>14012.99822951096</v>
      </c>
      <c r="L7180">
        <v>0</v>
      </c>
      <c r="M7180">
        <v>1560.867743358596</v>
      </c>
      <c r="N7180">
        <v>3276.4074914642802</v>
      </c>
      <c r="O7180">
        <v>0</v>
      </c>
      <c r="P7180">
        <v>1</v>
      </c>
      <c r="Q7180">
        <v>0</v>
      </c>
      <c r="R7180">
        <v>1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13820.53622423725</v>
      </c>
      <c r="Z7180">
        <v>0</v>
      </c>
      <c r="AA7180">
        <v>1508.2579772654699</v>
      </c>
      <c r="AB7180">
        <v>0</v>
      </c>
      <c r="AC7180">
        <v>0</v>
      </c>
      <c r="AD7180">
        <v>513.99275299748797</v>
      </c>
      <c r="AE7180">
        <v>0</v>
      </c>
      <c r="AF7180">
        <v>0</v>
      </c>
      <c r="AG7180">
        <v>9674.5504696457501</v>
      </c>
      <c r="AH7180">
        <v>0</v>
      </c>
      <c r="AI7180">
        <v>1</v>
      </c>
    </row>
    <row r="7181" spans="1:35" hidden="1" x14ac:dyDescent="0.25">
      <c r="A7181" s="1">
        <v>7179</v>
      </c>
      <c r="B7181">
        <v>19</v>
      </c>
      <c r="C7181">
        <v>33</v>
      </c>
      <c r="D7181">
        <v>339</v>
      </c>
      <c r="E7181">
        <v>1</v>
      </c>
      <c r="F7181">
        <v>-8646.5649636507751</v>
      </c>
      <c r="G7181">
        <v>1315.795971991761</v>
      </c>
      <c r="H7181">
        <v>0</v>
      </c>
      <c r="I7181">
        <v>1508.2579772654699</v>
      </c>
      <c r="J7181">
        <v>513.99275299748797</v>
      </c>
      <c r="K7181">
        <v>13820.53622423725</v>
      </c>
      <c r="L7181">
        <v>0</v>
      </c>
      <c r="M7181">
        <v>1560.867743358596</v>
      </c>
      <c r="N7181">
        <v>2762.4147384667922</v>
      </c>
      <c r="O7181">
        <v>0</v>
      </c>
      <c r="P7181">
        <v>1</v>
      </c>
      <c r="Q7181">
        <v>0</v>
      </c>
      <c r="R7181">
        <v>1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13604.599453600749</v>
      </c>
      <c r="Z7181">
        <v>0</v>
      </c>
      <c r="AA7181">
        <v>1497.775258130893</v>
      </c>
      <c r="AB7181">
        <v>0</v>
      </c>
      <c r="AC7181">
        <v>0</v>
      </c>
      <c r="AD7181">
        <v>469.88722734782999</v>
      </c>
      <c r="AE7181">
        <v>0</v>
      </c>
      <c r="AF7181">
        <v>0</v>
      </c>
      <c r="AG7181">
        <v>8646.5649636507751</v>
      </c>
      <c r="AH7181">
        <v>0</v>
      </c>
      <c r="AI7181">
        <v>1</v>
      </c>
    </row>
    <row r="7182" spans="1:35" hidden="1" x14ac:dyDescent="0.25">
      <c r="A7182" s="1">
        <v>7180</v>
      </c>
      <c r="B7182">
        <v>19</v>
      </c>
      <c r="C7182">
        <v>33</v>
      </c>
      <c r="D7182">
        <v>340</v>
      </c>
      <c r="E7182">
        <v>1</v>
      </c>
      <c r="F7182">
        <v>-7706.790508955115</v>
      </c>
      <c r="G7182">
        <v>1281.8384874943929</v>
      </c>
      <c r="H7182">
        <v>0</v>
      </c>
      <c r="I7182">
        <v>1497.775258130893</v>
      </c>
      <c r="J7182">
        <v>469.88722734782999</v>
      </c>
      <c r="K7182">
        <v>13604.599453600749</v>
      </c>
      <c r="L7182">
        <v>0</v>
      </c>
      <c r="M7182">
        <v>1560.867743358596</v>
      </c>
      <c r="N7182">
        <v>2292.5275111189621</v>
      </c>
      <c r="O7182">
        <v>0</v>
      </c>
      <c r="P7182">
        <v>1</v>
      </c>
      <c r="Q7182">
        <v>0</v>
      </c>
      <c r="R7182">
        <v>1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13521.60180544857</v>
      </c>
      <c r="Z7182">
        <v>0</v>
      </c>
      <c r="AA7182">
        <v>1512.5449765893211</v>
      </c>
      <c r="AB7182">
        <v>0</v>
      </c>
      <c r="AC7182">
        <v>0</v>
      </c>
      <c r="AD7182">
        <v>422.12526222336533</v>
      </c>
      <c r="AE7182">
        <v>0</v>
      </c>
      <c r="AF7182">
        <v>0</v>
      </c>
      <c r="AG7182">
        <v>7706.790508955115</v>
      </c>
      <c r="AH7182">
        <v>0</v>
      </c>
      <c r="AI7182">
        <v>1</v>
      </c>
    </row>
    <row r="7183" spans="1:35" hidden="1" x14ac:dyDescent="0.25">
      <c r="A7183" s="1">
        <v>7181</v>
      </c>
      <c r="B7183">
        <v>19</v>
      </c>
      <c r="C7183">
        <v>33</v>
      </c>
      <c r="D7183">
        <v>341</v>
      </c>
      <c r="E7183">
        <v>1</v>
      </c>
      <c r="F7183">
        <v>-6862.5399845083839</v>
      </c>
      <c r="G7183">
        <v>1429.547328437138</v>
      </c>
      <c r="H7183">
        <v>0</v>
      </c>
      <c r="I7183">
        <v>1512.5449765893211</v>
      </c>
      <c r="J7183">
        <v>422.12526222336533</v>
      </c>
      <c r="K7183">
        <v>13521.60180544857</v>
      </c>
      <c r="L7183">
        <v>0</v>
      </c>
      <c r="M7183">
        <v>1560.867743358596</v>
      </c>
      <c r="N7183">
        <v>1870.4022488955959</v>
      </c>
      <c r="O7183">
        <v>0</v>
      </c>
      <c r="P7183">
        <v>1</v>
      </c>
      <c r="Q7183">
        <v>0</v>
      </c>
      <c r="R7183">
        <v>1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13597.001728813661</v>
      </c>
      <c r="Z7183">
        <v>0</v>
      </c>
      <c r="AA7183">
        <v>1384.6035117933391</v>
      </c>
      <c r="AB7183">
        <v>0</v>
      </c>
      <c r="AC7183">
        <v>0</v>
      </c>
      <c r="AD7183">
        <v>384.74705333421412</v>
      </c>
      <c r="AE7183">
        <v>0</v>
      </c>
      <c r="AF7183">
        <v>0</v>
      </c>
      <c r="AG7183">
        <v>6862.5399845083839</v>
      </c>
      <c r="AH7183">
        <v>0</v>
      </c>
      <c r="AI7183">
        <v>1</v>
      </c>
    </row>
    <row r="7184" spans="1:35" hidden="1" x14ac:dyDescent="0.25">
      <c r="A7184" s="1">
        <v>7182</v>
      </c>
      <c r="B7184">
        <v>19</v>
      </c>
      <c r="C7184">
        <v>33</v>
      </c>
      <c r="D7184">
        <v>342</v>
      </c>
      <c r="E7184">
        <v>1</v>
      </c>
      <c r="F7184">
        <v>-6093.0458778399552</v>
      </c>
      <c r="G7184">
        <v>1460.0034351584329</v>
      </c>
      <c r="H7184">
        <v>0</v>
      </c>
      <c r="I7184">
        <v>1384.6035117933391</v>
      </c>
      <c r="J7184">
        <v>384.74705333421412</v>
      </c>
      <c r="K7184">
        <v>13597.001728813661</v>
      </c>
      <c r="L7184">
        <v>0</v>
      </c>
      <c r="M7184">
        <v>1560.867743358596</v>
      </c>
      <c r="N7184">
        <v>1485.655195561382</v>
      </c>
      <c r="O7184">
        <v>0</v>
      </c>
      <c r="P7184">
        <v>1</v>
      </c>
      <c r="Q7184">
        <v>0</v>
      </c>
      <c r="R7184">
        <v>1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13721.05564996879</v>
      </c>
      <c r="Z7184">
        <v>0</v>
      </c>
      <c r="AA7184">
        <v>1400.145083681949</v>
      </c>
      <c r="AB7184">
        <v>0</v>
      </c>
      <c r="AC7184">
        <v>0</v>
      </c>
      <c r="AD7184">
        <v>342.16493346091153</v>
      </c>
      <c r="AE7184">
        <v>0</v>
      </c>
      <c r="AF7184">
        <v>0</v>
      </c>
      <c r="AG7184">
        <v>6093.0458778399552</v>
      </c>
      <c r="AH7184">
        <v>0</v>
      </c>
      <c r="AI7184">
        <v>1</v>
      </c>
    </row>
    <row r="7185" spans="1:35" hidden="1" x14ac:dyDescent="0.25">
      <c r="A7185" s="1">
        <v>7183</v>
      </c>
      <c r="B7185">
        <v>19</v>
      </c>
      <c r="C7185">
        <v>33</v>
      </c>
      <c r="D7185">
        <v>343</v>
      </c>
      <c r="E7185">
        <v>1</v>
      </c>
      <c r="F7185">
        <v>-5408.7160109181332</v>
      </c>
      <c r="G7185">
        <v>1524.1990048370731</v>
      </c>
      <c r="H7185">
        <v>0</v>
      </c>
      <c r="I7185">
        <v>1400.145083681949</v>
      </c>
      <c r="J7185">
        <v>342.16493346091153</v>
      </c>
      <c r="K7185">
        <v>13721.05564996879</v>
      </c>
      <c r="L7185">
        <v>0</v>
      </c>
      <c r="M7185">
        <v>1560.867743358596</v>
      </c>
      <c r="N7185">
        <v>1143.490262100471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13796.66274377612</v>
      </c>
      <c r="Z7185">
        <v>0</v>
      </c>
      <c r="AA7185">
        <v>1473.718762072861</v>
      </c>
      <c r="AB7185">
        <v>0</v>
      </c>
      <c r="AC7185">
        <v>0</v>
      </c>
      <c r="AD7185">
        <v>340.6871738928541</v>
      </c>
      <c r="AE7185">
        <v>0</v>
      </c>
      <c r="AF7185">
        <v>0</v>
      </c>
      <c r="AG7185">
        <v>5408.7160109181332</v>
      </c>
      <c r="AH7185">
        <v>0</v>
      </c>
      <c r="AI7185">
        <v>1</v>
      </c>
    </row>
    <row r="7186" spans="1:35" hidden="1" x14ac:dyDescent="0.25">
      <c r="A7186" s="1">
        <v>7184</v>
      </c>
      <c r="B7186">
        <v>19</v>
      </c>
      <c r="C7186">
        <v>33</v>
      </c>
      <c r="D7186">
        <v>344</v>
      </c>
      <c r="E7186">
        <v>1</v>
      </c>
      <c r="F7186">
        <v>-4727.3416631324244</v>
      </c>
      <c r="G7186">
        <v>1549.3258558801931</v>
      </c>
      <c r="H7186">
        <v>0</v>
      </c>
      <c r="I7186">
        <v>1473.718762072861</v>
      </c>
      <c r="J7186">
        <v>340.6871738928541</v>
      </c>
      <c r="K7186">
        <v>13796.66274377612</v>
      </c>
      <c r="L7186">
        <v>0</v>
      </c>
      <c r="M7186">
        <v>1560.867743358596</v>
      </c>
      <c r="N7186">
        <v>802.80308820761661</v>
      </c>
      <c r="O7186">
        <v>0</v>
      </c>
      <c r="P7186">
        <v>1</v>
      </c>
      <c r="Q7186">
        <v>0</v>
      </c>
      <c r="R7186">
        <v>1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13817.749438314149</v>
      </c>
      <c r="Z7186">
        <v>0</v>
      </c>
      <c r="AA7186">
        <v>1375.416569649371</v>
      </c>
      <c r="AB7186">
        <v>0</v>
      </c>
      <c r="AC7186">
        <v>0</v>
      </c>
      <c r="AD7186">
        <v>241.34493690708661</v>
      </c>
      <c r="AE7186">
        <v>0</v>
      </c>
      <c r="AF7186">
        <v>0</v>
      </c>
      <c r="AG7186">
        <v>4727.3416631324244</v>
      </c>
      <c r="AH7186">
        <v>0</v>
      </c>
      <c r="AI7186">
        <v>1</v>
      </c>
    </row>
    <row r="7187" spans="1:35" hidden="1" x14ac:dyDescent="0.25">
      <c r="A7187" s="1">
        <v>7185</v>
      </c>
      <c r="B7187">
        <v>19</v>
      </c>
      <c r="C7187">
        <v>33</v>
      </c>
      <c r="D7187">
        <v>345</v>
      </c>
      <c r="E7187">
        <v>1</v>
      </c>
      <c r="F7187">
        <v>-4244.6517893182518</v>
      </c>
      <c r="G7187">
        <v>1396.5032641874011</v>
      </c>
      <c r="H7187">
        <v>0</v>
      </c>
      <c r="I7187">
        <v>1375.416569649371</v>
      </c>
      <c r="J7187">
        <v>241.34493690708661</v>
      </c>
      <c r="K7187">
        <v>13817.749438314149</v>
      </c>
      <c r="L7187">
        <v>0</v>
      </c>
      <c r="M7187">
        <v>1560.867743358596</v>
      </c>
      <c r="N7187">
        <v>561.45815130053006</v>
      </c>
      <c r="O7187">
        <v>0</v>
      </c>
      <c r="P7187">
        <v>1</v>
      </c>
      <c r="Q7187">
        <v>0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13871.126062337191</v>
      </c>
      <c r="Z7187">
        <v>0</v>
      </c>
      <c r="AA7187">
        <v>1392.489857103848</v>
      </c>
      <c r="AB7187">
        <v>0</v>
      </c>
      <c r="AC7187">
        <v>0</v>
      </c>
      <c r="AD7187">
        <v>181.26775895850011</v>
      </c>
      <c r="AE7187">
        <v>0</v>
      </c>
      <c r="AF7187">
        <v>0</v>
      </c>
      <c r="AG7187">
        <v>4244.6517893182518</v>
      </c>
      <c r="AH7187">
        <v>0</v>
      </c>
      <c r="AI7187">
        <v>1</v>
      </c>
    </row>
    <row r="7188" spans="1:35" hidden="1" x14ac:dyDescent="0.25">
      <c r="A7188" s="1">
        <v>7186</v>
      </c>
      <c r="B7188">
        <v>19</v>
      </c>
      <c r="C7188">
        <v>33</v>
      </c>
      <c r="D7188">
        <v>346</v>
      </c>
      <c r="E7188">
        <v>1</v>
      </c>
      <c r="F7188">
        <v>-3882.1162714012512</v>
      </c>
      <c r="G7188">
        <v>1445.8664811268841</v>
      </c>
      <c r="H7188">
        <v>0</v>
      </c>
      <c r="I7188">
        <v>1392.489857103848</v>
      </c>
      <c r="J7188">
        <v>181.26775895850011</v>
      </c>
      <c r="K7188">
        <v>13871.126062337191</v>
      </c>
      <c r="L7188">
        <v>0</v>
      </c>
      <c r="M7188">
        <v>1560.867743358596</v>
      </c>
      <c r="N7188">
        <v>380.1903923420299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14123.33736152351</v>
      </c>
      <c r="Z7188">
        <v>0</v>
      </c>
      <c r="AA7188">
        <v>1426.5153892490409</v>
      </c>
      <c r="AB7188">
        <v>0</v>
      </c>
      <c r="AC7188">
        <v>0</v>
      </c>
      <c r="AD7188">
        <v>176.63865951472681</v>
      </c>
      <c r="AE7188">
        <v>0</v>
      </c>
      <c r="AF7188">
        <v>0</v>
      </c>
      <c r="AG7188">
        <v>3882.1162714012512</v>
      </c>
      <c r="AH7188">
        <v>0</v>
      </c>
      <c r="AI7188">
        <v>1</v>
      </c>
    </row>
    <row r="7189" spans="1:35" hidden="1" x14ac:dyDescent="0.25">
      <c r="A7189" s="1">
        <v>7187</v>
      </c>
      <c r="B7189">
        <v>19</v>
      </c>
      <c r="C7189">
        <v>33</v>
      </c>
      <c r="D7189">
        <v>347</v>
      </c>
      <c r="E7189">
        <v>1</v>
      </c>
      <c r="F7189">
        <v>-3528.8389523717969</v>
      </c>
      <c r="G7189">
        <v>1678.7266884353669</v>
      </c>
      <c r="H7189">
        <v>0</v>
      </c>
      <c r="I7189">
        <v>1426.5153892490409</v>
      </c>
      <c r="J7189">
        <v>176.63865951472681</v>
      </c>
      <c r="K7189">
        <v>14123.33736152351</v>
      </c>
      <c r="L7189">
        <v>0</v>
      </c>
      <c r="M7189">
        <v>1560.867743358596</v>
      </c>
      <c r="N7189">
        <v>203.55173282730311</v>
      </c>
      <c r="O7189">
        <v>6</v>
      </c>
      <c r="P7189">
        <v>0</v>
      </c>
      <c r="Q7189">
        <v>1</v>
      </c>
      <c r="R7189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15722.73239536365</v>
      </c>
      <c r="Z7189">
        <v>0</v>
      </c>
      <c r="AA7189">
        <v>0</v>
      </c>
      <c r="AB7189">
        <v>1470.6316030560381</v>
      </c>
      <c r="AC7189">
        <v>0</v>
      </c>
      <c r="AD7189">
        <v>104.16201407570129</v>
      </c>
      <c r="AE7189">
        <v>0</v>
      </c>
      <c r="AF7189">
        <v>0</v>
      </c>
      <c r="AG7189">
        <v>3528.8389523717969</v>
      </c>
      <c r="AH7189">
        <v>0</v>
      </c>
      <c r="AI7189">
        <v>1</v>
      </c>
    </row>
    <row r="7190" spans="1:35" hidden="1" x14ac:dyDescent="0.25">
      <c r="A7190" s="1">
        <v>7188</v>
      </c>
      <c r="B7190">
        <v>19</v>
      </c>
      <c r="C7190">
        <v>33</v>
      </c>
      <c r="D7190">
        <v>348</v>
      </c>
      <c r="E7190">
        <v>1</v>
      </c>
      <c r="F7190">
        <v>-379.25171810831853</v>
      </c>
      <c r="G7190">
        <v>1599.3950338401401</v>
      </c>
      <c r="H7190">
        <v>0</v>
      </c>
      <c r="I7190">
        <v>1470.6316030560381</v>
      </c>
      <c r="J7190">
        <v>104.16201407570129</v>
      </c>
      <c r="K7190">
        <v>15722.73239536365</v>
      </c>
      <c r="L7190">
        <v>0</v>
      </c>
      <c r="M7190">
        <v>90.236140302557487</v>
      </c>
      <c r="N7190">
        <v>99.389718751601762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15814.21082560574</v>
      </c>
      <c r="Z7190">
        <v>0</v>
      </c>
      <c r="AA7190">
        <v>1406.505495752865</v>
      </c>
      <c r="AB7190">
        <v>0</v>
      </c>
      <c r="AC7190">
        <v>0</v>
      </c>
      <c r="AD7190">
        <v>93.683531622031182</v>
      </c>
      <c r="AE7190">
        <v>0</v>
      </c>
      <c r="AF7190">
        <v>0</v>
      </c>
      <c r="AG7190">
        <v>379.25171810831853</v>
      </c>
      <c r="AH7190">
        <v>0</v>
      </c>
      <c r="AI7190">
        <v>1</v>
      </c>
    </row>
    <row r="7191" spans="1:35" hidden="1" x14ac:dyDescent="0.25">
      <c r="A7191" s="1">
        <v>7189</v>
      </c>
      <c r="B7191">
        <v>19</v>
      </c>
      <c r="C7191">
        <v>33</v>
      </c>
      <c r="D7191">
        <v>349</v>
      </c>
      <c r="E7191">
        <v>1</v>
      </c>
      <c r="F7191">
        <v>-543.17388525436604</v>
      </c>
      <c r="G7191">
        <v>1497.983925994952</v>
      </c>
      <c r="H7191">
        <v>0</v>
      </c>
      <c r="I7191">
        <v>1406.505495752865</v>
      </c>
      <c r="J7191">
        <v>93.683531622031182</v>
      </c>
      <c r="K7191">
        <v>15814.21082560574</v>
      </c>
      <c r="L7191">
        <v>0</v>
      </c>
      <c r="M7191">
        <v>90.236140302557487</v>
      </c>
      <c r="N7191">
        <v>5.7061871295705799</v>
      </c>
      <c r="O7191">
        <v>0</v>
      </c>
      <c r="P7191">
        <v>1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15768.88536651611</v>
      </c>
      <c r="Z7191">
        <v>0</v>
      </c>
      <c r="AA7191">
        <v>1495.5803804782611</v>
      </c>
      <c r="AB7191">
        <v>0</v>
      </c>
      <c r="AC7191">
        <v>0</v>
      </c>
      <c r="AD7191">
        <v>5.7061871295705799</v>
      </c>
      <c r="AE7191">
        <v>0</v>
      </c>
      <c r="AF7191">
        <v>0</v>
      </c>
      <c r="AG7191">
        <v>191.88465486425611</v>
      </c>
      <c r="AH7191">
        <v>351.28923039010988</v>
      </c>
      <c r="AI7191">
        <v>1</v>
      </c>
    </row>
    <row r="7192" spans="1:35" hidden="1" x14ac:dyDescent="0.25">
      <c r="A7192" s="1">
        <v>7190</v>
      </c>
      <c r="B7192">
        <v>19</v>
      </c>
      <c r="C7192">
        <v>33</v>
      </c>
      <c r="D7192">
        <v>350</v>
      </c>
      <c r="E7192">
        <v>1</v>
      </c>
      <c r="F7192">
        <v>-180.472280605115</v>
      </c>
      <c r="G7192">
        <v>1450.2549213886371</v>
      </c>
      <c r="H7192">
        <v>0</v>
      </c>
      <c r="I7192">
        <v>1495.5803804782611</v>
      </c>
      <c r="J7192">
        <v>49.617340928334123</v>
      </c>
      <c r="K7192">
        <v>15768.88536651611</v>
      </c>
      <c r="L7192">
        <v>0</v>
      </c>
      <c r="M7192">
        <v>90.236140302557487</v>
      </c>
      <c r="N7192">
        <v>0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15751.76284750655</v>
      </c>
      <c r="Z7192">
        <v>0</v>
      </c>
      <c r="AA7192">
        <v>1490.1326595344781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180.472280605115</v>
      </c>
      <c r="AH7192">
        <v>0</v>
      </c>
      <c r="AI7192">
        <v>1</v>
      </c>
    </row>
    <row r="7193" spans="1:35" hidden="1" x14ac:dyDescent="0.25">
      <c r="A7193" s="1">
        <v>7191</v>
      </c>
      <c r="B7193">
        <v>19</v>
      </c>
      <c r="C7193">
        <v>33</v>
      </c>
      <c r="D7193">
        <v>351</v>
      </c>
      <c r="E7193">
        <v>1</v>
      </c>
      <c r="F7193">
        <v>-180.472280605115</v>
      </c>
      <c r="G7193">
        <v>1473.010140524914</v>
      </c>
      <c r="H7193">
        <v>0</v>
      </c>
      <c r="I7193">
        <v>1490.1326595344781</v>
      </c>
      <c r="J7193">
        <v>0</v>
      </c>
      <c r="K7193">
        <v>15751.76284750655</v>
      </c>
      <c r="L7193">
        <v>0</v>
      </c>
      <c r="M7193">
        <v>90.236140302557487</v>
      </c>
      <c r="N7193">
        <v>0</v>
      </c>
      <c r="O7193">
        <v>0</v>
      </c>
      <c r="P7193">
        <v>1</v>
      </c>
      <c r="Q7193">
        <v>0</v>
      </c>
      <c r="R7193">
        <v>1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15697.79324127252</v>
      </c>
      <c r="Z7193">
        <v>0</v>
      </c>
      <c r="AA7193">
        <v>1449.6349492021311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180.472280605115</v>
      </c>
      <c r="AH7193">
        <v>0</v>
      </c>
      <c r="AI7193">
        <v>1</v>
      </c>
    </row>
    <row r="7194" spans="1:35" hidden="1" x14ac:dyDescent="0.25">
      <c r="A7194" s="1">
        <v>7192</v>
      </c>
      <c r="B7194">
        <v>19</v>
      </c>
      <c r="C7194">
        <v>33</v>
      </c>
      <c r="D7194">
        <v>352</v>
      </c>
      <c r="E7194">
        <v>1</v>
      </c>
      <c r="F7194">
        <v>-180.472280605115</v>
      </c>
      <c r="G7194">
        <v>1395.6653429681071</v>
      </c>
      <c r="H7194">
        <v>0</v>
      </c>
      <c r="I7194">
        <v>1449.6349492021311</v>
      </c>
      <c r="J7194">
        <v>0</v>
      </c>
      <c r="K7194">
        <v>15697.79324127252</v>
      </c>
      <c r="L7194">
        <v>0</v>
      </c>
      <c r="M7194">
        <v>90.236140302557487</v>
      </c>
      <c r="N7194">
        <v>0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15764.40540576382</v>
      </c>
      <c r="Z7194">
        <v>0</v>
      </c>
      <c r="AA7194">
        <v>1380.2922791642311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180.472280605115</v>
      </c>
      <c r="AH7194">
        <v>0</v>
      </c>
      <c r="AI7194">
        <v>1</v>
      </c>
    </row>
    <row r="7195" spans="1:35" hidden="1" x14ac:dyDescent="0.25">
      <c r="A7195" s="1">
        <v>7193</v>
      </c>
      <c r="B7195">
        <v>19</v>
      </c>
      <c r="C7195">
        <v>33</v>
      </c>
      <c r="D7195">
        <v>353</v>
      </c>
      <c r="E7195">
        <v>1</v>
      </c>
      <c r="F7195">
        <v>-180.472280605115</v>
      </c>
      <c r="G7195">
        <v>1446.9044436555259</v>
      </c>
      <c r="H7195">
        <v>0</v>
      </c>
      <c r="I7195">
        <v>1380.2922791642311</v>
      </c>
      <c r="J7195">
        <v>0</v>
      </c>
      <c r="K7195">
        <v>15764.40540576382</v>
      </c>
      <c r="L7195">
        <v>0</v>
      </c>
      <c r="M7195">
        <v>90.236140302557487</v>
      </c>
      <c r="N7195">
        <v>0</v>
      </c>
      <c r="O7195">
        <v>0</v>
      </c>
      <c r="P7195">
        <v>1</v>
      </c>
      <c r="Q7195">
        <v>0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15910.048660350431</v>
      </c>
      <c r="Z7195">
        <v>0</v>
      </c>
      <c r="AA7195">
        <v>1427.61585669291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180.472280605115</v>
      </c>
      <c r="AH7195">
        <v>0</v>
      </c>
      <c r="AI7195">
        <v>1</v>
      </c>
    </row>
    <row r="7196" spans="1:35" hidden="1" x14ac:dyDescent="0.25">
      <c r="A7196" s="1">
        <v>7194</v>
      </c>
      <c r="B7196">
        <v>19</v>
      </c>
      <c r="C7196">
        <v>33</v>
      </c>
      <c r="D7196">
        <v>354</v>
      </c>
      <c r="E7196">
        <v>1</v>
      </c>
      <c r="F7196">
        <v>-180.472280605115</v>
      </c>
      <c r="G7196">
        <v>1573.2591112795151</v>
      </c>
      <c r="H7196">
        <v>0</v>
      </c>
      <c r="I7196">
        <v>1427.61585669291</v>
      </c>
      <c r="J7196">
        <v>0</v>
      </c>
      <c r="K7196">
        <v>15910.048660350431</v>
      </c>
      <c r="L7196">
        <v>0</v>
      </c>
      <c r="M7196">
        <v>90.236140302557487</v>
      </c>
      <c r="N7196">
        <v>0</v>
      </c>
      <c r="O7196">
        <v>0</v>
      </c>
      <c r="P7196">
        <v>1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16029.00216777961</v>
      </c>
      <c r="Z7196">
        <v>0</v>
      </c>
      <c r="AA7196">
        <v>1432.497225460429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180.472280605115</v>
      </c>
      <c r="AH7196">
        <v>0</v>
      </c>
      <c r="AI7196">
        <v>1</v>
      </c>
    </row>
    <row r="7197" spans="1:35" hidden="1" x14ac:dyDescent="0.25">
      <c r="A7197" s="1">
        <v>7195</v>
      </c>
      <c r="B7197">
        <v>19</v>
      </c>
      <c r="C7197">
        <v>33</v>
      </c>
      <c r="D7197">
        <v>355</v>
      </c>
      <c r="E7197">
        <v>1</v>
      </c>
      <c r="F7197">
        <v>-180.472280605115</v>
      </c>
      <c r="G7197">
        <v>1551.450732889617</v>
      </c>
      <c r="H7197">
        <v>0</v>
      </c>
      <c r="I7197">
        <v>1432.497225460429</v>
      </c>
      <c r="J7197">
        <v>0</v>
      </c>
      <c r="K7197">
        <v>16029.00216777961</v>
      </c>
      <c r="L7197">
        <v>0</v>
      </c>
      <c r="M7197">
        <v>90.236140302557487</v>
      </c>
      <c r="N7197">
        <v>0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16142.3138584071</v>
      </c>
      <c r="Z7197">
        <v>0</v>
      </c>
      <c r="AA7197">
        <v>1412.989767653582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180.472280605115</v>
      </c>
      <c r="AH7197">
        <v>0</v>
      </c>
      <c r="AI7197">
        <v>1</v>
      </c>
    </row>
    <row r="7198" spans="1:35" hidden="1" x14ac:dyDescent="0.25">
      <c r="A7198" s="1">
        <v>7196</v>
      </c>
      <c r="B7198">
        <v>19</v>
      </c>
      <c r="C7198">
        <v>33</v>
      </c>
      <c r="D7198">
        <v>356</v>
      </c>
      <c r="E7198">
        <v>1</v>
      </c>
      <c r="F7198">
        <v>-180.472280605115</v>
      </c>
      <c r="G7198">
        <v>1526.3014582810699</v>
      </c>
      <c r="H7198">
        <v>0</v>
      </c>
      <c r="I7198">
        <v>1412.989767653582</v>
      </c>
      <c r="J7198">
        <v>0</v>
      </c>
      <c r="K7198">
        <v>16142.3138584071</v>
      </c>
      <c r="L7198">
        <v>0</v>
      </c>
      <c r="M7198">
        <v>90.236140302557487</v>
      </c>
      <c r="N7198">
        <v>0</v>
      </c>
      <c r="O7198">
        <v>0</v>
      </c>
      <c r="P7198">
        <v>1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16118.8244837642</v>
      </c>
      <c r="Z7198">
        <v>0</v>
      </c>
      <c r="AA7198">
        <v>1426.9593979753181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180.472280605115</v>
      </c>
      <c r="AH7198">
        <v>0</v>
      </c>
      <c r="AI7198">
        <v>1</v>
      </c>
    </row>
    <row r="7199" spans="1:35" hidden="1" x14ac:dyDescent="0.25">
      <c r="A7199" s="1">
        <v>7197</v>
      </c>
      <c r="B7199">
        <v>19</v>
      </c>
      <c r="C7199">
        <v>33</v>
      </c>
      <c r="D7199">
        <v>357</v>
      </c>
      <c r="E7199">
        <v>1</v>
      </c>
      <c r="F7199">
        <v>-180.472280605115</v>
      </c>
      <c r="G7199">
        <v>1403.470023332419</v>
      </c>
      <c r="H7199">
        <v>0</v>
      </c>
      <c r="I7199">
        <v>1426.9593979753181</v>
      </c>
      <c r="J7199">
        <v>0</v>
      </c>
      <c r="K7199">
        <v>16118.8244837642</v>
      </c>
      <c r="L7199">
        <v>0</v>
      </c>
      <c r="M7199">
        <v>90.236140302557487</v>
      </c>
      <c r="N7199">
        <v>0</v>
      </c>
      <c r="O7199">
        <v>0</v>
      </c>
      <c r="P7199">
        <v>1</v>
      </c>
      <c r="Q7199">
        <v>0</v>
      </c>
      <c r="R7199">
        <v>1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16189.04364608684</v>
      </c>
      <c r="Z7199">
        <v>0</v>
      </c>
      <c r="AA7199">
        <v>1458.830507242018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180.472280605115</v>
      </c>
      <c r="AH7199">
        <v>0</v>
      </c>
      <c r="AI7199">
        <v>1</v>
      </c>
    </row>
    <row r="7200" spans="1:35" hidden="1" x14ac:dyDescent="0.25">
      <c r="A7200" s="1">
        <v>7198</v>
      </c>
      <c r="B7200">
        <v>19</v>
      </c>
      <c r="C7200">
        <v>33</v>
      </c>
      <c r="D7200">
        <v>358</v>
      </c>
      <c r="E7200">
        <v>1</v>
      </c>
      <c r="F7200">
        <v>-180.472280605115</v>
      </c>
      <c r="G7200">
        <v>1529.0496695646571</v>
      </c>
      <c r="H7200">
        <v>0</v>
      </c>
      <c r="I7200">
        <v>1458.830507242018</v>
      </c>
      <c r="J7200">
        <v>0</v>
      </c>
      <c r="K7200">
        <v>16189.04364608684</v>
      </c>
      <c r="L7200">
        <v>0</v>
      </c>
      <c r="M7200">
        <v>90.236140302557487</v>
      </c>
      <c r="N7200">
        <v>0</v>
      </c>
      <c r="O7200">
        <v>0</v>
      </c>
      <c r="P7200">
        <v>1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16250.437692427669</v>
      </c>
      <c r="Z7200">
        <v>0</v>
      </c>
      <c r="AA7200">
        <v>1437.5493008719161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180.472280605115</v>
      </c>
      <c r="AH7200">
        <v>0</v>
      </c>
      <c r="AI7200">
        <v>1</v>
      </c>
    </row>
    <row r="7201" spans="1:35" hidden="1" x14ac:dyDescent="0.25">
      <c r="A7201" s="1">
        <v>7199</v>
      </c>
      <c r="B7201">
        <v>19</v>
      </c>
      <c r="C7201">
        <v>33</v>
      </c>
      <c r="D7201">
        <v>359</v>
      </c>
      <c r="E7201">
        <v>1</v>
      </c>
      <c r="F7201">
        <v>-180.472280605115</v>
      </c>
      <c r="G7201">
        <v>1498.94334721274</v>
      </c>
      <c r="H7201">
        <v>0</v>
      </c>
      <c r="I7201">
        <v>1437.5493008719161</v>
      </c>
      <c r="J7201">
        <v>0</v>
      </c>
      <c r="K7201">
        <v>16250.437692427669</v>
      </c>
      <c r="L7201">
        <v>0</v>
      </c>
      <c r="M7201">
        <v>90.236140302557487</v>
      </c>
      <c r="N7201">
        <v>0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16104.298601572331</v>
      </c>
      <c r="Z7201">
        <v>0</v>
      </c>
      <c r="AA7201">
        <v>1493.432288944123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180.472280605115</v>
      </c>
      <c r="AH7201">
        <v>0</v>
      </c>
      <c r="AI7201">
        <v>1</v>
      </c>
    </row>
    <row r="7202" spans="1:35" hidden="1" x14ac:dyDescent="0.25">
      <c r="A7202" s="1">
        <v>7200</v>
      </c>
      <c r="B7202">
        <v>20</v>
      </c>
      <c r="C7202">
        <v>33</v>
      </c>
      <c r="D7202">
        <v>0</v>
      </c>
      <c r="E7202">
        <v>1</v>
      </c>
      <c r="F7202">
        <v>0</v>
      </c>
      <c r="G7202">
        <v>1495.4021191860959</v>
      </c>
      <c r="H7202">
        <v>0</v>
      </c>
      <c r="I7202">
        <v>1439.7438723026701</v>
      </c>
      <c r="J7202">
        <v>0</v>
      </c>
      <c r="K7202">
        <v>15000</v>
      </c>
      <c r="L7202">
        <v>0</v>
      </c>
      <c r="M7202">
        <v>0</v>
      </c>
      <c r="N7202">
        <v>0</v>
      </c>
      <c r="O7202">
        <v>11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15055.658246883429</v>
      </c>
      <c r="Z7202">
        <v>0</v>
      </c>
      <c r="AA7202">
        <v>1439.7438723026701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</v>
      </c>
    </row>
    <row r="7203" spans="1:35" hidden="1" x14ac:dyDescent="0.25">
      <c r="A7203" s="1">
        <v>7201</v>
      </c>
      <c r="B7203">
        <v>20</v>
      </c>
      <c r="C7203">
        <v>33</v>
      </c>
      <c r="D7203">
        <v>1</v>
      </c>
      <c r="E7203">
        <v>1</v>
      </c>
      <c r="F7203">
        <v>0</v>
      </c>
      <c r="G7203">
        <v>1495.4021191860959</v>
      </c>
      <c r="H7203">
        <v>0</v>
      </c>
      <c r="I7203">
        <v>1439.7438723026701</v>
      </c>
      <c r="J7203">
        <v>0</v>
      </c>
      <c r="K7203">
        <v>15055.658246883429</v>
      </c>
      <c r="L7203">
        <v>0</v>
      </c>
      <c r="M7203">
        <v>0</v>
      </c>
      <c r="N7203">
        <v>0</v>
      </c>
      <c r="O7203">
        <v>11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15099.36713997468</v>
      </c>
      <c r="Z7203">
        <v>0</v>
      </c>
      <c r="AA7203">
        <v>1562.20142622087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</v>
      </c>
    </row>
    <row r="7204" spans="1:35" hidden="1" x14ac:dyDescent="0.25">
      <c r="A7204" s="1">
        <v>7202</v>
      </c>
      <c r="B7204">
        <v>20</v>
      </c>
      <c r="C7204">
        <v>33</v>
      </c>
      <c r="D7204">
        <v>2</v>
      </c>
      <c r="E7204">
        <v>1</v>
      </c>
      <c r="F7204">
        <v>0</v>
      </c>
      <c r="G7204">
        <v>1605.9103193121241</v>
      </c>
      <c r="H7204">
        <v>0</v>
      </c>
      <c r="I7204">
        <v>1562.20142622087</v>
      </c>
      <c r="J7204">
        <v>0</v>
      </c>
      <c r="K7204">
        <v>15099.36713997468</v>
      </c>
      <c r="L7204">
        <v>0</v>
      </c>
      <c r="M7204">
        <v>0</v>
      </c>
      <c r="N7204">
        <v>0</v>
      </c>
      <c r="O7204">
        <v>11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15013.581772430351</v>
      </c>
      <c r="Z7204">
        <v>0</v>
      </c>
      <c r="AA7204">
        <v>1418.0398752514759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</v>
      </c>
    </row>
    <row r="7205" spans="1:35" hidden="1" x14ac:dyDescent="0.25">
      <c r="A7205" s="1">
        <v>7203</v>
      </c>
      <c r="B7205">
        <v>20</v>
      </c>
      <c r="C7205">
        <v>33</v>
      </c>
      <c r="D7205">
        <v>3</v>
      </c>
      <c r="E7205">
        <v>1</v>
      </c>
      <c r="F7205">
        <v>0</v>
      </c>
      <c r="G7205">
        <v>1332.25450770714</v>
      </c>
      <c r="H7205">
        <v>0</v>
      </c>
      <c r="I7205">
        <v>1418.0398752514759</v>
      </c>
      <c r="J7205">
        <v>0</v>
      </c>
      <c r="K7205">
        <v>15013.581772430351</v>
      </c>
      <c r="L7205">
        <v>0</v>
      </c>
      <c r="M7205">
        <v>0</v>
      </c>
      <c r="N7205">
        <v>0</v>
      </c>
      <c r="O7205">
        <v>11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15114.98833486162</v>
      </c>
      <c r="Z7205">
        <v>0</v>
      </c>
      <c r="AA7205">
        <v>1402.9160590890699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</v>
      </c>
    </row>
    <row r="7206" spans="1:35" hidden="1" x14ac:dyDescent="0.25">
      <c r="A7206" s="1">
        <v>7204</v>
      </c>
      <c r="B7206">
        <v>20</v>
      </c>
      <c r="C7206">
        <v>33</v>
      </c>
      <c r="D7206">
        <v>4</v>
      </c>
      <c r="E7206">
        <v>1</v>
      </c>
      <c r="F7206">
        <v>0</v>
      </c>
      <c r="G7206">
        <v>1504.322621520347</v>
      </c>
      <c r="H7206">
        <v>0</v>
      </c>
      <c r="I7206">
        <v>1402.9160590890699</v>
      </c>
      <c r="J7206">
        <v>0</v>
      </c>
      <c r="K7206">
        <v>15114.98833486162</v>
      </c>
      <c r="L7206">
        <v>0</v>
      </c>
      <c r="M7206">
        <v>0</v>
      </c>
      <c r="N7206">
        <v>0</v>
      </c>
      <c r="O7206">
        <v>11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15194.856204055241</v>
      </c>
      <c r="Z7206">
        <v>0</v>
      </c>
      <c r="AA7206">
        <v>1406.9902063729039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</v>
      </c>
    </row>
    <row r="7207" spans="1:35" hidden="1" x14ac:dyDescent="0.25">
      <c r="A7207" s="1">
        <v>7205</v>
      </c>
      <c r="B7207">
        <v>20</v>
      </c>
      <c r="C7207">
        <v>33</v>
      </c>
      <c r="D7207">
        <v>5</v>
      </c>
      <c r="E7207">
        <v>1</v>
      </c>
      <c r="F7207">
        <v>0</v>
      </c>
      <c r="G7207">
        <v>1486.858075566518</v>
      </c>
      <c r="H7207">
        <v>0</v>
      </c>
      <c r="I7207">
        <v>1406.9902063729039</v>
      </c>
      <c r="J7207">
        <v>0</v>
      </c>
      <c r="K7207">
        <v>15194.856204055241</v>
      </c>
      <c r="L7207">
        <v>0</v>
      </c>
      <c r="M7207">
        <v>0</v>
      </c>
      <c r="N7207">
        <v>0</v>
      </c>
      <c r="O7207">
        <v>11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15228.647711358781</v>
      </c>
      <c r="Z7207">
        <v>0</v>
      </c>
      <c r="AA7207">
        <v>1518.431283833881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</v>
      </c>
    </row>
    <row r="7208" spans="1:35" hidden="1" x14ac:dyDescent="0.25">
      <c r="A7208" s="1">
        <v>7206</v>
      </c>
      <c r="B7208">
        <v>20</v>
      </c>
      <c r="C7208">
        <v>33</v>
      </c>
      <c r="D7208">
        <v>6</v>
      </c>
      <c r="E7208">
        <v>1</v>
      </c>
      <c r="F7208">
        <v>0</v>
      </c>
      <c r="G7208">
        <v>1552.222791137423</v>
      </c>
      <c r="H7208">
        <v>0</v>
      </c>
      <c r="I7208">
        <v>1518.431283833881</v>
      </c>
      <c r="J7208">
        <v>0</v>
      </c>
      <c r="K7208">
        <v>15228.647711358781</v>
      </c>
      <c r="L7208">
        <v>0</v>
      </c>
      <c r="M7208">
        <v>0</v>
      </c>
      <c r="N7208">
        <v>0</v>
      </c>
      <c r="O7208">
        <v>11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1</v>
      </c>
      <c r="V7208">
        <v>0</v>
      </c>
      <c r="W7208">
        <v>0</v>
      </c>
      <c r="X7208">
        <v>0</v>
      </c>
      <c r="Y7208">
        <v>15241.58568925006</v>
      </c>
      <c r="Z7208">
        <v>0</v>
      </c>
      <c r="AA7208">
        <v>1344.0612005508781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1</v>
      </c>
    </row>
    <row r="7209" spans="1:35" hidden="1" x14ac:dyDescent="0.25">
      <c r="A7209" s="1">
        <v>7207</v>
      </c>
      <c r="B7209">
        <v>20</v>
      </c>
      <c r="C7209">
        <v>33</v>
      </c>
      <c r="D7209">
        <v>7</v>
      </c>
      <c r="E7209">
        <v>1</v>
      </c>
      <c r="F7209">
        <v>0</v>
      </c>
      <c r="G7209">
        <v>1356.999178442165</v>
      </c>
      <c r="H7209">
        <v>0</v>
      </c>
      <c r="I7209">
        <v>1344.0612005508781</v>
      </c>
      <c r="J7209">
        <v>0</v>
      </c>
      <c r="K7209">
        <v>15241.58568925006</v>
      </c>
      <c r="L7209">
        <v>0</v>
      </c>
      <c r="M7209">
        <v>0</v>
      </c>
      <c r="N7209">
        <v>0</v>
      </c>
      <c r="O7209">
        <v>11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15411.90244429313</v>
      </c>
      <c r="Z7209">
        <v>0</v>
      </c>
      <c r="AA7209">
        <v>1338.652744999674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1</v>
      </c>
    </row>
    <row r="7210" spans="1:35" hidden="1" x14ac:dyDescent="0.25">
      <c r="A7210" s="1">
        <v>7208</v>
      </c>
      <c r="B7210">
        <v>20</v>
      </c>
      <c r="C7210">
        <v>33</v>
      </c>
      <c r="D7210">
        <v>8</v>
      </c>
      <c r="E7210">
        <v>1</v>
      </c>
      <c r="F7210">
        <v>0</v>
      </c>
      <c r="G7210">
        <v>1508.9695000427359</v>
      </c>
      <c r="H7210">
        <v>0</v>
      </c>
      <c r="I7210">
        <v>1338.652744999674</v>
      </c>
      <c r="J7210">
        <v>0</v>
      </c>
      <c r="K7210">
        <v>15411.90244429313</v>
      </c>
      <c r="L7210">
        <v>0</v>
      </c>
      <c r="M7210">
        <v>0</v>
      </c>
      <c r="N7210">
        <v>0</v>
      </c>
      <c r="O7210">
        <v>11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15350.35302203957</v>
      </c>
      <c r="Z7210">
        <v>0</v>
      </c>
      <c r="AA7210">
        <v>1357.683707297404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1</v>
      </c>
    </row>
    <row r="7211" spans="1:35" hidden="1" x14ac:dyDescent="0.25">
      <c r="A7211" s="1">
        <v>7209</v>
      </c>
      <c r="B7211">
        <v>20</v>
      </c>
      <c r="C7211">
        <v>33</v>
      </c>
      <c r="D7211">
        <v>9</v>
      </c>
      <c r="E7211">
        <v>1</v>
      </c>
      <c r="F7211">
        <v>0</v>
      </c>
      <c r="G7211">
        <v>1296.1342850438491</v>
      </c>
      <c r="H7211">
        <v>0</v>
      </c>
      <c r="I7211">
        <v>1357.683707297404</v>
      </c>
      <c r="J7211">
        <v>0</v>
      </c>
      <c r="K7211">
        <v>15350.35302203957</v>
      </c>
      <c r="L7211">
        <v>0</v>
      </c>
      <c r="M7211">
        <v>0</v>
      </c>
      <c r="N7211">
        <v>0</v>
      </c>
      <c r="O7211">
        <v>11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15497.38666268861</v>
      </c>
      <c r="Z7211">
        <v>0</v>
      </c>
      <c r="AA7211">
        <v>1410.7822035545009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</row>
    <row r="7212" spans="1:35" hidden="1" x14ac:dyDescent="0.25">
      <c r="A7212" s="1">
        <v>7210</v>
      </c>
      <c r="B7212">
        <v>20</v>
      </c>
      <c r="C7212">
        <v>33</v>
      </c>
      <c r="D7212">
        <v>10</v>
      </c>
      <c r="E7212">
        <v>1</v>
      </c>
      <c r="F7212">
        <v>0</v>
      </c>
      <c r="G7212">
        <v>1557.8158442035369</v>
      </c>
      <c r="H7212">
        <v>0</v>
      </c>
      <c r="I7212">
        <v>1410.7822035545009</v>
      </c>
      <c r="J7212">
        <v>0</v>
      </c>
      <c r="K7212">
        <v>15497.38666268861</v>
      </c>
      <c r="L7212">
        <v>0</v>
      </c>
      <c r="M7212">
        <v>0</v>
      </c>
      <c r="N7212">
        <v>0</v>
      </c>
      <c r="O7212">
        <v>11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15606.74400220499</v>
      </c>
      <c r="Z7212">
        <v>0</v>
      </c>
      <c r="AA7212">
        <v>1385.905370964791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1</v>
      </c>
    </row>
    <row r="7213" spans="1:35" hidden="1" x14ac:dyDescent="0.25">
      <c r="A7213" s="1">
        <v>7211</v>
      </c>
      <c r="B7213">
        <v>20</v>
      </c>
      <c r="C7213">
        <v>33</v>
      </c>
      <c r="D7213">
        <v>11</v>
      </c>
      <c r="E7213">
        <v>1</v>
      </c>
      <c r="F7213">
        <v>0</v>
      </c>
      <c r="G7213">
        <v>1495.2627104811679</v>
      </c>
      <c r="H7213">
        <v>0</v>
      </c>
      <c r="I7213">
        <v>1385.905370964791</v>
      </c>
      <c r="J7213">
        <v>0</v>
      </c>
      <c r="K7213">
        <v>15606.74400220499</v>
      </c>
      <c r="L7213">
        <v>0</v>
      </c>
      <c r="M7213">
        <v>0</v>
      </c>
      <c r="N7213">
        <v>0</v>
      </c>
      <c r="O7213">
        <v>11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15700.210095539531</v>
      </c>
      <c r="Z7213">
        <v>0</v>
      </c>
      <c r="AA7213">
        <v>1383.7760729020561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</row>
    <row r="7214" spans="1:35" hidden="1" x14ac:dyDescent="0.25">
      <c r="A7214" s="1">
        <v>7212</v>
      </c>
      <c r="B7214">
        <v>20</v>
      </c>
      <c r="C7214">
        <v>33</v>
      </c>
      <c r="D7214">
        <v>12</v>
      </c>
      <c r="E7214">
        <v>1</v>
      </c>
      <c r="F7214">
        <v>0</v>
      </c>
      <c r="G7214">
        <v>1477.2421662366039</v>
      </c>
      <c r="H7214">
        <v>0</v>
      </c>
      <c r="I7214">
        <v>1383.7760729020561</v>
      </c>
      <c r="J7214">
        <v>0</v>
      </c>
      <c r="K7214">
        <v>15700.210095539531</v>
      </c>
      <c r="L7214">
        <v>0</v>
      </c>
      <c r="M7214">
        <v>0</v>
      </c>
      <c r="N7214">
        <v>0</v>
      </c>
      <c r="O7214">
        <v>11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15352.78917252192</v>
      </c>
      <c r="Z7214">
        <v>0</v>
      </c>
      <c r="AA7214">
        <v>1461.4723482647009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</v>
      </c>
    </row>
    <row r="7215" spans="1:35" hidden="1" x14ac:dyDescent="0.25">
      <c r="A7215" s="1">
        <v>7213</v>
      </c>
      <c r="B7215">
        <v>20</v>
      </c>
      <c r="C7215">
        <v>33</v>
      </c>
      <c r="D7215">
        <v>13</v>
      </c>
      <c r="E7215">
        <v>1</v>
      </c>
      <c r="F7215">
        <v>0</v>
      </c>
      <c r="G7215">
        <v>1114.051425247085</v>
      </c>
      <c r="H7215">
        <v>0</v>
      </c>
      <c r="I7215">
        <v>1461.4723482647009</v>
      </c>
      <c r="J7215">
        <v>0</v>
      </c>
      <c r="K7215">
        <v>15352.78917252192</v>
      </c>
      <c r="L7215">
        <v>0</v>
      </c>
      <c r="M7215">
        <v>0</v>
      </c>
      <c r="N7215">
        <v>0</v>
      </c>
      <c r="O7215">
        <v>11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15480.1884200615</v>
      </c>
      <c r="Z7215">
        <v>0</v>
      </c>
      <c r="AA7215">
        <v>1454.191335005494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</row>
    <row r="7216" spans="1:35" hidden="1" x14ac:dyDescent="0.25">
      <c r="A7216" s="1">
        <v>7214</v>
      </c>
      <c r="B7216">
        <v>20</v>
      </c>
      <c r="C7216">
        <v>33</v>
      </c>
      <c r="D7216">
        <v>14</v>
      </c>
      <c r="E7216">
        <v>1</v>
      </c>
      <c r="F7216">
        <v>0</v>
      </c>
      <c r="G7216">
        <v>1581.590582545077</v>
      </c>
      <c r="H7216">
        <v>0</v>
      </c>
      <c r="I7216">
        <v>1454.191335005494</v>
      </c>
      <c r="J7216">
        <v>0</v>
      </c>
      <c r="K7216">
        <v>15480.1884200615</v>
      </c>
      <c r="L7216">
        <v>0</v>
      </c>
      <c r="M7216">
        <v>0</v>
      </c>
      <c r="N7216">
        <v>0</v>
      </c>
      <c r="O7216">
        <v>11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15347.20117631713</v>
      </c>
      <c r="Z7216">
        <v>0</v>
      </c>
      <c r="AA7216">
        <v>1504.109155596818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1</v>
      </c>
    </row>
    <row r="7217" spans="1:35" hidden="1" x14ac:dyDescent="0.25">
      <c r="A7217" s="1">
        <v>7215</v>
      </c>
      <c r="B7217">
        <v>20</v>
      </c>
      <c r="C7217">
        <v>33</v>
      </c>
      <c r="D7217">
        <v>15</v>
      </c>
      <c r="E7217">
        <v>1</v>
      </c>
      <c r="F7217">
        <v>0</v>
      </c>
      <c r="G7217">
        <v>1371.1219118524491</v>
      </c>
      <c r="H7217">
        <v>0</v>
      </c>
      <c r="I7217">
        <v>1504.109155596818</v>
      </c>
      <c r="J7217">
        <v>0</v>
      </c>
      <c r="K7217">
        <v>15347.20117631713</v>
      </c>
      <c r="L7217">
        <v>0</v>
      </c>
      <c r="M7217">
        <v>0</v>
      </c>
      <c r="N7217">
        <v>0</v>
      </c>
      <c r="O7217">
        <v>11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15241.05466681498</v>
      </c>
      <c r="Z7217">
        <v>0</v>
      </c>
      <c r="AA7217">
        <v>1503.601602688276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</v>
      </c>
    </row>
    <row r="7218" spans="1:35" hidden="1" x14ac:dyDescent="0.25">
      <c r="A7218" s="1">
        <v>7216</v>
      </c>
      <c r="B7218">
        <v>20</v>
      </c>
      <c r="C7218">
        <v>33</v>
      </c>
      <c r="D7218">
        <v>16</v>
      </c>
      <c r="E7218">
        <v>1</v>
      </c>
      <c r="F7218">
        <v>0</v>
      </c>
      <c r="G7218">
        <v>1397.4550931861211</v>
      </c>
      <c r="H7218">
        <v>0</v>
      </c>
      <c r="I7218">
        <v>1503.601602688276</v>
      </c>
      <c r="J7218">
        <v>0</v>
      </c>
      <c r="K7218">
        <v>15241.05466681498</v>
      </c>
      <c r="L7218">
        <v>0</v>
      </c>
      <c r="M7218">
        <v>0</v>
      </c>
      <c r="N7218">
        <v>0</v>
      </c>
      <c r="O7218">
        <v>11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15237.665615977639</v>
      </c>
      <c r="Z7218">
        <v>0</v>
      </c>
      <c r="AA7218">
        <v>1423.602387597645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</v>
      </c>
    </row>
    <row r="7219" spans="1:35" hidden="1" x14ac:dyDescent="0.25">
      <c r="A7219" s="1">
        <v>7217</v>
      </c>
      <c r="B7219">
        <v>20</v>
      </c>
      <c r="C7219">
        <v>33</v>
      </c>
      <c r="D7219">
        <v>17</v>
      </c>
      <c r="E7219">
        <v>1</v>
      </c>
      <c r="F7219">
        <v>0</v>
      </c>
      <c r="G7219">
        <v>1420.213336760303</v>
      </c>
      <c r="H7219">
        <v>0</v>
      </c>
      <c r="I7219">
        <v>1423.602387597645</v>
      </c>
      <c r="J7219">
        <v>0</v>
      </c>
      <c r="K7219">
        <v>15237.665615977639</v>
      </c>
      <c r="L7219">
        <v>0</v>
      </c>
      <c r="M7219">
        <v>0</v>
      </c>
      <c r="N7219">
        <v>0</v>
      </c>
      <c r="O7219">
        <v>11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1</v>
      </c>
      <c r="V7219">
        <v>0</v>
      </c>
      <c r="W7219">
        <v>0</v>
      </c>
      <c r="X7219">
        <v>0</v>
      </c>
      <c r="Y7219">
        <v>15094.865528372689</v>
      </c>
      <c r="Z7219">
        <v>0</v>
      </c>
      <c r="AA7219">
        <v>1387.8191650299229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</v>
      </c>
    </row>
    <row r="7220" spans="1:35" hidden="1" x14ac:dyDescent="0.25">
      <c r="A7220" s="1">
        <v>7218</v>
      </c>
      <c r="B7220">
        <v>20</v>
      </c>
      <c r="C7220">
        <v>33</v>
      </c>
      <c r="D7220">
        <v>18</v>
      </c>
      <c r="E7220">
        <v>1</v>
      </c>
      <c r="F7220">
        <v>0</v>
      </c>
      <c r="G7220">
        <v>1245.01907742498</v>
      </c>
      <c r="H7220">
        <v>0</v>
      </c>
      <c r="I7220">
        <v>1387.8191650299229</v>
      </c>
      <c r="J7220">
        <v>0</v>
      </c>
      <c r="K7220">
        <v>15094.865528372689</v>
      </c>
      <c r="L7220">
        <v>0</v>
      </c>
      <c r="M7220">
        <v>0</v>
      </c>
      <c r="N7220">
        <v>0</v>
      </c>
      <c r="O7220">
        <v>11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15069.035733157751</v>
      </c>
      <c r="Z7220">
        <v>0</v>
      </c>
      <c r="AA7220">
        <v>1485.6575259859039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1</v>
      </c>
    </row>
    <row r="7221" spans="1:35" hidden="1" x14ac:dyDescent="0.25">
      <c r="A7221" s="1">
        <v>7219</v>
      </c>
      <c r="B7221">
        <v>20</v>
      </c>
      <c r="C7221">
        <v>33</v>
      </c>
      <c r="D7221">
        <v>19</v>
      </c>
      <c r="E7221">
        <v>1</v>
      </c>
      <c r="F7221">
        <v>0</v>
      </c>
      <c r="G7221">
        <v>1459.8277307709629</v>
      </c>
      <c r="H7221">
        <v>0</v>
      </c>
      <c r="I7221">
        <v>1485.6575259859039</v>
      </c>
      <c r="J7221">
        <v>0</v>
      </c>
      <c r="K7221">
        <v>15069.035733157751</v>
      </c>
      <c r="L7221">
        <v>0</v>
      </c>
      <c r="M7221">
        <v>0</v>
      </c>
      <c r="N7221">
        <v>0</v>
      </c>
      <c r="O7221">
        <v>11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15146.73449315248</v>
      </c>
      <c r="Z7221">
        <v>0</v>
      </c>
      <c r="AA7221">
        <v>1419.061090765422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1</v>
      </c>
    </row>
    <row r="7222" spans="1:35" hidden="1" x14ac:dyDescent="0.25">
      <c r="A7222" s="1">
        <v>7220</v>
      </c>
      <c r="B7222">
        <v>20</v>
      </c>
      <c r="C7222">
        <v>33</v>
      </c>
      <c r="D7222">
        <v>20</v>
      </c>
      <c r="E7222">
        <v>1</v>
      </c>
      <c r="F7222">
        <v>0</v>
      </c>
      <c r="G7222">
        <v>1496.759850760151</v>
      </c>
      <c r="H7222">
        <v>0</v>
      </c>
      <c r="I7222">
        <v>1419.061090765422</v>
      </c>
      <c r="J7222">
        <v>0</v>
      </c>
      <c r="K7222">
        <v>15146.73449315248</v>
      </c>
      <c r="L7222">
        <v>0</v>
      </c>
      <c r="M7222">
        <v>0</v>
      </c>
      <c r="N7222">
        <v>0</v>
      </c>
      <c r="O7222">
        <v>11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15273.73932071834</v>
      </c>
      <c r="Z7222">
        <v>0</v>
      </c>
      <c r="AA7222">
        <v>1465.4163439866179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1</v>
      </c>
    </row>
    <row r="7223" spans="1:35" hidden="1" x14ac:dyDescent="0.25">
      <c r="A7223" s="1">
        <v>7221</v>
      </c>
      <c r="B7223">
        <v>20</v>
      </c>
      <c r="C7223">
        <v>33</v>
      </c>
      <c r="D7223">
        <v>21</v>
      </c>
      <c r="E7223">
        <v>1</v>
      </c>
      <c r="F7223">
        <v>0</v>
      </c>
      <c r="G7223">
        <v>1592.421171552475</v>
      </c>
      <c r="H7223">
        <v>0</v>
      </c>
      <c r="I7223">
        <v>1465.4163439866179</v>
      </c>
      <c r="J7223">
        <v>0</v>
      </c>
      <c r="K7223">
        <v>15273.73932071834</v>
      </c>
      <c r="L7223">
        <v>0</v>
      </c>
      <c r="M7223">
        <v>0</v>
      </c>
      <c r="N7223">
        <v>0</v>
      </c>
      <c r="O7223">
        <v>11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15366.436683598809</v>
      </c>
      <c r="Z7223">
        <v>0</v>
      </c>
      <c r="AA7223">
        <v>1441.6339087713479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</row>
    <row r="7224" spans="1:35" hidden="1" x14ac:dyDescent="0.25">
      <c r="A7224" s="1">
        <v>7222</v>
      </c>
      <c r="B7224">
        <v>20</v>
      </c>
      <c r="C7224">
        <v>33</v>
      </c>
      <c r="D7224">
        <v>22</v>
      </c>
      <c r="E7224">
        <v>1</v>
      </c>
      <c r="F7224">
        <v>0</v>
      </c>
      <c r="G7224">
        <v>1534.331271651819</v>
      </c>
      <c r="H7224">
        <v>0</v>
      </c>
      <c r="I7224">
        <v>1441.6339087713479</v>
      </c>
      <c r="J7224">
        <v>0</v>
      </c>
      <c r="K7224">
        <v>15366.436683598809</v>
      </c>
      <c r="L7224">
        <v>0</v>
      </c>
      <c r="M7224">
        <v>0</v>
      </c>
      <c r="N7224">
        <v>0</v>
      </c>
      <c r="O7224">
        <v>11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1</v>
      </c>
      <c r="V7224">
        <v>0</v>
      </c>
      <c r="W7224">
        <v>0</v>
      </c>
      <c r="X7224">
        <v>0</v>
      </c>
      <c r="Y7224">
        <v>15363.66835378229</v>
      </c>
      <c r="Z7224">
        <v>0</v>
      </c>
      <c r="AA7224">
        <v>1460.2215592465859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</row>
    <row r="7225" spans="1:35" hidden="1" x14ac:dyDescent="0.25">
      <c r="A7225" s="1">
        <v>7223</v>
      </c>
      <c r="B7225">
        <v>20</v>
      </c>
      <c r="C7225">
        <v>33</v>
      </c>
      <c r="D7225">
        <v>23</v>
      </c>
      <c r="E7225">
        <v>1</v>
      </c>
      <c r="F7225">
        <v>0</v>
      </c>
      <c r="G7225">
        <v>1457.4532294300691</v>
      </c>
      <c r="H7225">
        <v>0</v>
      </c>
      <c r="I7225">
        <v>1460.2215592465859</v>
      </c>
      <c r="J7225">
        <v>0</v>
      </c>
      <c r="K7225">
        <v>15363.66835378229</v>
      </c>
      <c r="L7225">
        <v>0</v>
      </c>
      <c r="M7225">
        <v>0</v>
      </c>
      <c r="N7225">
        <v>0</v>
      </c>
      <c r="O7225">
        <v>11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15437.41873504998</v>
      </c>
      <c r="Z7225">
        <v>0</v>
      </c>
      <c r="AA7225">
        <v>1386.648544350475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</row>
    <row r="7226" spans="1:35" hidden="1" x14ac:dyDescent="0.25">
      <c r="A7226" s="1">
        <v>7224</v>
      </c>
      <c r="B7226">
        <v>20</v>
      </c>
      <c r="C7226">
        <v>33</v>
      </c>
      <c r="D7226">
        <v>24</v>
      </c>
      <c r="E7226">
        <v>1</v>
      </c>
      <c r="F7226">
        <v>0</v>
      </c>
      <c r="G7226">
        <v>1460.398925618161</v>
      </c>
      <c r="H7226">
        <v>0</v>
      </c>
      <c r="I7226">
        <v>1386.648544350475</v>
      </c>
      <c r="J7226">
        <v>0</v>
      </c>
      <c r="K7226">
        <v>15437.41873504998</v>
      </c>
      <c r="L7226">
        <v>0</v>
      </c>
      <c r="M7226">
        <v>0</v>
      </c>
      <c r="N7226">
        <v>0</v>
      </c>
      <c r="O7226">
        <v>11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15330.9939557702</v>
      </c>
      <c r="Z7226">
        <v>0</v>
      </c>
      <c r="AA7226">
        <v>1504.5107438183809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1</v>
      </c>
    </row>
    <row r="7227" spans="1:35" hidden="1" x14ac:dyDescent="0.25">
      <c r="A7227" s="1">
        <v>7225</v>
      </c>
      <c r="B7227">
        <v>20</v>
      </c>
      <c r="C7227">
        <v>33</v>
      </c>
      <c r="D7227">
        <v>25</v>
      </c>
      <c r="E7227">
        <v>1</v>
      </c>
      <c r="F7227">
        <v>0</v>
      </c>
      <c r="G7227">
        <v>1398.085964538604</v>
      </c>
      <c r="H7227">
        <v>0</v>
      </c>
      <c r="I7227">
        <v>1504.5107438183809</v>
      </c>
      <c r="J7227">
        <v>0</v>
      </c>
      <c r="K7227">
        <v>15330.9939557702</v>
      </c>
      <c r="L7227">
        <v>0</v>
      </c>
      <c r="M7227">
        <v>0</v>
      </c>
      <c r="N7227">
        <v>0</v>
      </c>
      <c r="O7227">
        <v>11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15377.268801241249</v>
      </c>
      <c r="Z7227">
        <v>0</v>
      </c>
      <c r="AA7227">
        <v>1374.2156360229881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1</v>
      </c>
    </row>
    <row r="7228" spans="1:35" hidden="1" x14ac:dyDescent="0.25">
      <c r="A7228" s="1">
        <v>7226</v>
      </c>
      <c r="B7228">
        <v>20</v>
      </c>
      <c r="C7228">
        <v>33</v>
      </c>
      <c r="D7228">
        <v>26</v>
      </c>
      <c r="E7228">
        <v>1</v>
      </c>
      <c r="F7228">
        <v>0</v>
      </c>
      <c r="G7228">
        <v>1420.4904814940289</v>
      </c>
      <c r="H7228">
        <v>0</v>
      </c>
      <c r="I7228">
        <v>1374.2156360229881</v>
      </c>
      <c r="J7228">
        <v>0</v>
      </c>
      <c r="K7228">
        <v>15377.268801241249</v>
      </c>
      <c r="L7228">
        <v>0</v>
      </c>
      <c r="M7228">
        <v>0</v>
      </c>
      <c r="N7228">
        <v>0</v>
      </c>
      <c r="O7228">
        <v>11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15464.36806211803</v>
      </c>
      <c r="Z7228">
        <v>0</v>
      </c>
      <c r="AA7228">
        <v>1441.121708400565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</v>
      </c>
    </row>
    <row r="7229" spans="1:35" hidden="1" x14ac:dyDescent="0.25">
      <c r="A7229" s="1">
        <v>7227</v>
      </c>
      <c r="B7229">
        <v>20</v>
      </c>
      <c r="C7229">
        <v>33</v>
      </c>
      <c r="D7229">
        <v>27</v>
      </c>
      <c r="E7229">
        <v>1</v>
      </c>
      <c r="F7229">
        <v>0</v>
      </c>
      <c r="G7229">
        <v>1528.2209692773481</v>
      </c>
      <c r="H7229">
        <v>0</v>
      </c>
      <c r="I7229">
        <v>1441.121708400565</v>
      </c>
      <c r="J7229">
        <v>0</v>
      </c>
      <c r="K7229">
        <v>15464.36806211803</v>
      </c>
      <c r="L7229">
        <v>0</v>
      </c>
      <c r="M7229">
        <v>0</v>
      </c>
      <c r="N7229">
        <v>0</v>
      </c>
      <c r="O7229">
        <v>11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15672.24437943345</v>
      </c>
      <c r="Z7229">
        <v>0</v>
      </c>
      <c r="AA7229">
        <v>1415.513792817083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</v>
      </c>
    </row>
    <row r="7230" spans="1:35" hidden="1" x14ac:dyDescent="0.25">
      <c r="A7230" s="1">
        <v>7228</v>
      </c>
      <c r="B7230">
        <v>20</v>
      </c>
      <c r="C7230">
        <v>33</v>
      </c>
      <c r="D7230">
        <v>28</v>
      </c>
      <c r="E7230">
        <v>1</v>
      </c>
      <c r="F7230">
        <v>0</v>
      </c>
      <c r="G7230">
        <v>1623.3901101325041</v>
      </c>
      <c r="H7230">
        <v>0</v>
      </c>
      <c r="I7230">
        <v>1415.513792817083</v>
      </c>
      <c r="J7230">
        <v>0</v>
      </c>
      <c r="K7230">
        <v>15672.24437943345</v>
      </c>
      <c r="L7230">
        <v>0</v>
      </c>
      <c r="M7230">
        <v>0</v>
      </c>
      <c r="N7230">
        <v>0</v>
      </c>
      <c r="O7230">
        <v>11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15793.314800083061</v>
      </c>
      <c r="Z7230">
        <v>0</v>
      </c>
      <c r="AA7230">
        <v>1379.427744131312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1</v>
      </c>
    </row>
    <row r="7231" spans="1:35" hidden="1" x14ac:dyDescent="0.25">
      <c r="A7231" s="1">
        <v>7229</v>
      </c>
      <c r="B7231">
        <v>20</v>
      </c>
      <c r="C7231">
        <v>33</v>
      </c>
      <c r="D7231">
        <v>29</v>
      </c>
      <c r="E7231">
        <v>1</v>
      </c>
      <c r="F7231">
        <v>0</v>
      </c>
      <c r="G7231">
        <v>1500.4981647809191</v>
      </c>
      <c r="H7231">
        <v>0</v>
      </c>
      <c r="I7231">
        <v>1379.427744131312</v>
      </c>
      <c r="J7231">
        <v>0</v>
      </c>
      <c r="K7231">
        <v>15793.314800083061</v>
      </c>
      <c r="L7231">
        <v>0</v>
      </c>
      <c r="M7231">
        <v>0</v>
      </c>
      <c r="N7231">
        <v>0</v>
      </c>
      <c r="O7231">
        <v>11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15882.070079366829</v>
      </c>
      <c r="Z7231">
        <v>0</v>
      </c>
      <c r="AA7231">
        <v>1448.4266923187031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</row>
    <row r="7232" spans="1:35" hidden="1" x14ac:dyDescent="0.25">
      <c r="A7232" s="1">
        <v>7230</v>
      </c>
      <c r="B7232">
        <v>20</v>
      </c>
      <c r="C7232">
        <v>33</v>
      </c>
      <c r="D7232">
        <v>30</v>
      </c>
      <c r="E7232">
        <v>1</v>
      </c>
      <c r="F7232">
        <v>0</v>
      </c>
      <c r="G7232">
        <v>1537.1819716024729</v>
      </c>
      <c r="H7232">
        <v>0</v>
      </c>
      <c r="I7232">
        <v>1448.4266923187031</v>
      </c>
      <c r="J7232">
        <v>0</v>
      </c>
      <c r="K7232">
        <v>15882.070079366829</v>
      </c>
      <c r="L7232">
        <v>0</v>
      </c>
      <c r="M7232">
        <v>0</v>
      </c>
      <c r="N7232">
        <v>0</v>
      </c>
      <c r="O7232">
        <v>11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1</v>
      </c>
      <c r="V7232">
        <v>0</v>
      </c>
      <c r="W7232">
        <v>0</v>
      </c>
      <c r="X7232">
        <v>0</v>
      </c>
      <c r="Y7232">
        <v>15849.32656594033</v>
      </c>
      <c r="Z7232">
        <v>0</v>
      </c>
      <c r="AA7232">
        <v>1436.7384526733431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</v>
      </c>
    </row>
    <row r="7233" spans="1:35" hidden="1" x14ac:dyDescent="0.25">
      <c r="A7233" s="1">
        <v>7231</v>
      </c>
      <c r="B7233">
        <v>20</v>
      </c>
      <c r="C7233">
        <v>33</v>
      </c>
      <c r="D7233">
        <v>31</v>
      </c>
      <c r="E7233">
        <v>1</v>
      </c>
      <c r="F7233">
        <v>0</v>
      </c>
      <c r="G7233">
        <v>1403.9949392468429</v>
      </c>
      <c r="H7233">
        <v>0</v>
      </c>
      <c r="I7233">
        <v>1436.7384526733431</v>
      </c>
      <c r="J7233">
        <v>0</v>
      </c>
      <c r="K7233">
        <v>15849.32656594033</v>
      </c>
      <c r="L7233">
        <v>0</v>
      </c>
      <c r="M7233">
        <v>0</v>
      </c>
      <c r="N7233">
        <v>0</v>
      </c>
      <c r="O7233">
        <v>11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15811.244780968131</v>
      </c>
      <c r="Z7233">
        <v>0</v>
      </c>
      <c r="AA7233">
        <v>1465.9120812629451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1</v>
      </c>
    </row>
    <row r="7234" spans="1:35" hidden="1" x14ac:dyDescent="0.25">
      <c r="A7234" s="1">
        <v>7232</v>
      </c>
      <c r="B7234">
        <v>20</v>
      </c>
      <c r="C7234">
        <v>33</v>
      </c>
      <c r="D7234">
        <v>32</v>
      </c>
      <c r="E7234">
        <v>1</v>
      </c>
      <c r="F7234">
        <v>0</v>
      </c>
      <c r="G7234">
        <v>1427.830296290741</v>
      </c>
      <c r="H7234">
        <v>0</v>
      </c>
      <c r="I7234">
        <v>1465.9120812629451</v>
      </c>
      <c r="J7234">
        <v>0</v>
      </c>
      <c r="K7234">
        <v>15811.244780968131</v>
      </c>
      <c r="L7234">
        <v>0</v>
      </c>
      <c r="M7234">
        <v>0</v>
      </c>
      <c r="N7234">
        <v>0</v>
      </c>
      <c r="O7234">
        <v>11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15743.27872880211</v>
      </c>
      <c r="Z7234">
        <v>0</v>
      </c>
      <c r="AA7234">
        <v>1448.396345575386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</v>
      </c>
    </row>
    <row r="7235" spans="1:35" hidden="1" x14ac:dyDescent="0.25">
      <c r="A7235" s="1">
        <v>7233</v>
      </c>
      <c r="B7235">
        <v>20</v>
      </c>
      <c r="C7235">
        <v>33</v>
      </c>
      <c r="D7235">
        <v>33</v>
      </c>
      <c r="E7235">
        <v>1</v>
      </c>
      <c r="F7235">
        <v>0</v>
      </c>
      <c r="G7235">
        <v>1380.430293409371</v>
      </c>
      <c r="H7235">
        <v>0</v>
      </c>
      <c r="I7235">
        <v>1448.396345575386</v>
      </c>
      <c r="J7235">
        <v>0</v>
      </c>
      <c r="K7235">
        <v>15743.27872880211</v>
      </c>
      <c r="L7235">
        <v>0</v>
      </c>
      <c r="M7235">
        <v>0</v>
      </c>
      <c r="N7235">
        <v>0</v>
      </c>
      <c r="O7235">
        <v>11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15761.106529574879</v>
      </c>
      <c r="Z7235">
        <v>0</v>
      </c>
      <c r="AA7235">
        <v>1510.040208413046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</v>
      </c>
    </row>
    <row r="7236" spans="1:35" hidden="1" x14ac:dyDescent="0.25">
      <c r="A7236" s="1">
        <v>7234</v>
      </c>
      <c r="B7236">
        <v>20</v>
      </c>
      <c r="C7236">
        <v>33</v>
      </c>
      <c r="D7236">
        <v>34</v>
      </c>
      <c r="E7236">
        <v>1</v>
      </c>
      <c r="F7236">
        <v>0</v>
      </c>
      <c r="G7236">
        <v>1527.8680091858171</v>
      </c>
      <c r="H7236">
        <v>0</v>
      </c>
      <c r="I7236">
        <v>1510.040208413046</v>
      </c>
      <c r="J7236">
        <v>0</v>
      </c>
      <c r="K7236">
        <v>15761.106529574879</v>
      </c>
      <c r="L7236">
        <v>0</v>
      </c>
      <c r="M7236">
        <v>0</v>
      </c>
      <c r="N7236">
        <v>0</v>
      </c>
      <c r="O7236">
        <v>11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15764.198587698789</v>
      </c>
      <c r="Z7236">
        <v>0</v>
      </c>
      <c r="AA7236">
        <v>1479.9243383417661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</v>
      </c>
    </row>
    <row r="7237" spans="1:35" hidden="1" x14ac:dyDescent="0.25">
      <c r="A7237" s="1">
        <v>7235</v>
      </c>
      <c r="B7237">
        <v>20</v>
      </c>
      <c r="C7237">
        <v>33</v>
      </c>
      <c r="D7237">
        <v>35</v>
      </c>
      <c r="E7237">
        <v>1</v>
      </c>
      <c r="F7237">
        <v>0</v>
      </c>
      <c r="G7237">
        <v>1483.0163964656711</v>
      </c>
      <c r="H7237">
        <v>0</v>
      </c>
      <c r="I7237">
        <v>1479.9243383417661</v>
      </c>
      <c r="J7237">
        <v>0</v>
      </c>
      <c r="K7237">
        <v>15764.198587698789</v>
      </c>
      <c r="L7237">
        <v>0</v>
      </c>
      <c r="M7237">
        <v>0</v>
      </c>
      <c r="N7237">
        <v>0</v>
      </c>
      <c r="O7237">
        <v>11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15587.93323141906</v>
      </c>
      <c r="Z7237">
        <v>0</v>
      </c>
      <c r="AA7237">
        <v>1510.893138613664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</v>
      </c>
    </row>
    <row r="7238" spans="1:35" hidden="1" x14ac:dyDescent="0.25">
      <c r="A7238" s="1">
        <v>7236</v>
      </c>
      <c r="B7238">
        <v>20</v>
      </c>
      <c r="C7238">
        <v>33</v>
      </c>
      <c r="D7238">
        <v>36</v>
      </c>
      <c r="E7238">
        <v>1</v>
      </c>
      <c r="F7238">
        <v>0</v>
      </c>
      <c r="G7238">
        <v>1334.627782333936</v>
      </c>
      <c r="H7238">
        <v>0</v>
      </c>
      <c r="I7238">
        <v>1510.893138613664</v>
      </c>
      <c r="J7238">
        <v>0</v>
      </c>
      <c r="K7238">
        <v>15587.93323141906</v>
      </c>
      <c r="L7238">
        <v>0</v>
      </c>
      <c r="M7238">
        <v>0</v>
      </c>
      <c r="N7238">
        <v>0</v>
      </c>
      <c r="O7238">
        <v>11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15702.56972479011</v>
      </c>
      <c r="Z7238">
        <v>0</v>
      </c>
      <c r="AA7238">
        <v>1387.7649230424281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1</v>
      </c>
    </row>
    <row r="7239" spans="1:35" hidden="1" x14ac:dyDescent="0.25">
      <c r="A7239" s="1">
        <v>7237</v>
      </c>
      <c r="B7239">
        <v>20</v>
      </c>
      <c r="C7239">
        <v>33</v>
      </c>
      <c r="D7239">
        <v>37</v>
      </c>
      <c r="E7239">
        <v>1</v>
      </c>
      <c r="F7239">
        <v>0</v>
      </c>
      <c r="G7239">
        <v>1502.401416413479</v>
      </c>
      <c r="H7239">
        <v>0</v>
      </c>
      <c r="I7239">
        <v>1387.7649230424281</v>
      </c>
      <c r="J7239">
        <v>0</v>
      </c>
      <c r="K7239">
        <v>15702.56972479011</v>
      </c>
      <c r="L7239">
        <v>0</v>
      </c>
      <c r="M7239">
        <v>0</v>
      </c>
      <c r="N7239">
        <v>0</v>
      </c>
      <c r="O7239">
        <v>11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15780.77856647491</v>
      </c>
      <c r="Z7239">
        <v>0</v>
      </c>
      <c r="AA7239">
        <v>1353.013954991379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</row>
    <row r="7240" spans="1:35" hidden="1" x14ac:dyDescent="0.25">
      <c r="A7240" s="1">
        <v>7238</v>
      </c>
      <c r="B7240">
        <v>20</v>
      </c>
      <c r="C7240">
        <v>33</v>
      </c>
      <c r="D7240">
        <v>38</v>
      </c>
      <c r="E7240">
        <v>1</v>
      </c>
      <c r="F7240">
        <v>0</v>
      </c>
      <c r="G7240">
        <v>1431.222796676182</v>
      </c>
      <c r="H7240">
        <v>0</v>
      </c>
      <c r="I7240">
        <v>1353.013954991379</v>
      </c>
      <c r="J7240">
        <v>0</v>
      </c>
      <c r="K7240">
        <v>15780.77856647491</v>
      </c>
      <c r="L7240">
        <v>0</v>
      </c>
      <c r="M7240">
        <v>0</v>
      </c>
      <c r="N7240">
        <v>0</v>
      </c>
      <c r="O7240">
        <v>11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15498.737437729331</v>
      </c>
      <c r="Z7240">
        <v>0</v>
      </c>
      <c r="AA7240">
        <v>1507.149836013502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</row>
    <row r="7241" spans="1:35" hidden="1" x14ac:dyDescent="0.25">
      <c r="A7241" s="1">
        <v>7239</v>
      </c>
      <c r="B7241">
        <v>20</v>
      </c>
      <c r="C7241">
        <v>33</v>
      </c>
      <c r="D7241">
        <v>39</v>
      </c>
      <c r="E7241">
        <v>1</v>
      </c>
      <c r="F7241">
        <v>0</v>
      </c>
      <c r="G7241">
        <v>1225.1087072679179</v>
      </c>
      <c r="H7241">
        <v>0</v>
      </c>
      <c r="I7241">
        <v>1507.149836013502</v>
      </c>
      <c r="J7241">
        <v>0</v>
      </c>
      <c r="K7241">
        <v>15498.737437729331</v>
      </c>
      <c r="L7241">
        <v>0</v>
      </c>
      <c r="M7241">
        <v>0</v>
      </c>
      <c r="N7241">
        <v>0</v>
      </c>
      <c r="O7241">
        <v>11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15526.177609420251</v>
      </c>
      <c r="Z7241">
        <v>0</v>
      </c>
      <c r="AA7241">
        <v>1480.94522428388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</v>
      </c>
    </row>
    <row r="7242" spans="1:35" hidden="1" x14ac:dyDescent="0.25">
      <c r="A7242" s="1">
        <v>7240</v>
      </c>
      <c r="B7242">
        <v>20</v>
      </c>
      <c r="C7242">
        <v>33</v>
      </c>
      <c r="D7242">
        <v>40</v>
      </c>
      <c r="E7242">
        <v>1</v>
      </c>
      <c r="F7242">
        <v>0</v>
      </c>
      <c r="G7242">
        <v>1508.3853959748039</v>
      </c>
      <c r="H7242">
        <v>0</v>
      </c>
      <c r="I7242">
        <v>1480.94522428388</v>
      </c>
      <c r="J7242">
        <v>0</v>
      </c>
      <c r="K7242">
        <v>15526.177609420251</v>
      </c>
      <c r="L7242">
        <v>0</v>
      </c>
      <c r="M7242">
        <v>0</v>
      </c>
      <c r="N7242">
        <v>0</v>
      </c>
      <c r="O7242">
        <v>11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15433.942344523961</v>
      </c>
      <c r="Z7242">
        <v>0</v>
      </c>
      <c r="AA7242">
        <v>1455.0413311661321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</v>
      </c>
    </row>
    <row r="7243" spans="1:35" hidden="1" x14ac:dyDescent="0.25">
      <c r="A7243" s="1">
        <v>7241</v>
      </c>
      <c r="B7243">
        <v>20</v>
      </c>
      <c r="C7243">
        <v>33</v>
      </c>
      <c r="D7243">
        <v>41</v>
      </c>
      <c r="E7243">
        <v>1</v>
      </c>
      <c r="F7243">
        <v>0</v>
      </c>
      <c r="G7243">
        <v>1362.8060662698419</v>
      </c>
      <c r="H7243">
        <v>0</v>
      </c>
      <c r="I7243">
        <v>1455.0413311661321</v>
      </c>
      <c r="J7243">
        <v>0</v>
      </c>
      <c r="K7243">
        <v>15433.942344523961</v>
      </c>
      <c r="L7243">
        <v>0</v>
      </c>
      <c r="M7243">
        <v>0</v>
      </c>
      <c r="N7243">
        <v>0</v>
      </c>
      <c r="O7243">
        <v>11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15352.890839572719</v>
      </c>
      <c r="Z7243">
        <v>0</v>
      </c>
      <c r="AA7243">
        <v>1451.607541786879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</row>
    <row r="7244" spans="1:35" hidden="1" x14ac:dyDescent="0.25">
      <c r="A7244" s="1">
        <v>7242</v>
      </c>
      <c r="B7244">
        <v>20</v>
      </c>
      <c r="C7244">
        <v>33</v>
      </c>
      <c r="D7244">
        <v>42</v>
      </c>
      <c r="E7244">
        <v>1</v>
      </c>
      <c r="F7244">
        <v>0</v>
      </c>
      <c r="G7244">
        <v>1370.55603683564</v>
      </c>
      <c r="H7244">
        <v>0</v>
      </c>
      <c r="I7244">
        <v>1451.607541786879</v>
      </c>
      <c r="J7244">
        <v>0</v>
      </c>
      <c r="K7244">
        <v>15352.890839572719</v>
      </c>
      <c r="L7244">
        <v>0</v>
      </c>
      <c r="M7244">
        <v>0</v>
      </c>
      <c r="N7244">
        <v>0</v>
      </c>
      <c r="O7244">
        <v>11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15280.344070745259</v>
      </c>
      <c r="Z7244">
        <v>0</v>
      </c>
      <c r="AA7244">
        <v>1447.2605810369489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</v>
      </c>
    </row>
    <row r="7245" spans="1:35" hidden="1" x14ac:dyDescent="0.25">
      <c r="A7245" s="1">
        <v>7243</v>
      </c>
      <c r="B7245">
        <v>20</v>
      </c>
      <c r="C7245">
        <v>33</v>
      </c>
      <c r="D7245">
        <v>43</v>
      </c>
      <c r="E7245">
        <v>1</v>
      </c>
      <c r="F7245">
        <v>0</v>
      </c>
      <c r="G7245">
        <v>1374.7138122094891</v>
      </c>
      <c r="H7245">
        <v>0</v>
      </c>
      <c r="I7245">
        <v>1447.2605810369489</v>
      </c>
      <c r="J7245">
        <v>0</v>
      </c>
      <c r="K7245">
        <v>15280.344070745259</v>
      </c>
      <c r="L7245">
        <v>0</v>
      </c>
      <c r="M7245">
        <v>0</v>
      </c>
      <c r="N7245">
        <v>0</v>
      </c>
      <c r="O7245">
        <v>11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15280.320332333409</v>
      </c>
      <c r="Z7245">
        <v>0</v>
      </c>
      <c r="AA7245">
        <v>1390.654161958759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1</v>
      </c>
    </row>
    <row r="7246" spans="1:35" hidden="1" x14ac:dyDescent="0.25">
      <c r="A7246" s="1">
        <v>7244</v>
      </c>
      <c r="B7246">
        <v>20</v>
      </c>
      <c r="C7246">
        <v>33</v>
      </c>
      <c r="D7246">
        <v>44</v>
      </c>
      <c r="E7246">
        <v>1</v>
      </c>
      <c r="F7246">
        <v>0</v>
      </c>
      <c r="G7246">
        <v>1390.6304235469111</v>
      </c>
      <c r="H7246">
        <v>0</v>
      </c>
      <c r="I7246">
        <v>1390.654161958759</v>
      </c>
      <c r="J7246">
        <v>0</v>
      </c>
      <c r="K7246">
        <v>15280.320332333409</v>
      </c>
      <c r="L7246">
        <v>0</v>
      </c>
      <c r="M7246">
        <v>0</v>
      </c>
      <c r="N7246">
        <v>0</v>
      </c>
      <c r="O7246">
        <v>11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15351.250416453389</v>
      </c>
      <c r="Z7246">
        <v>0</v>
      </c>
      <c r="AA7246">
        <v>1423.4529879878451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</v>
      </c>
    </row>
    <row r="7247" spans="1:35" hidden="1" x14ac:dyDescent="0.25">
      <c r="A7247" s="1">
        <v>7245</v>
      </c>
      <c r="B7247">
        <v>20</v>
      </c>
      <c r="C7247">
        <v>33</v>
      </c>
      <c r="D7247">
        <v>45</v>
      </c>
      <c r="E7247">
        <v>1</v>
      </c>
      <c r="F7247">
        <v>0</v>
      </c>
      <c r="G7247">
        <v>1494.3830721078241</v>
      </c>
      <c r="H7247">
        <v>0</v>
      </c>
      <c r="I7247">
        <v>1423.4529879878451</v>
      </c>
      <c r="J7247">
        <v>0</v>
      </c>
      <c r="K7247">
        <v>15351.250416453389</v>
      </c>
      <c r="L7247">
        <v>0</v>
      </c>
      <c r="M7247">
        <v>0</v>
      </c>
      <c r="N7247">
        <v>0</v>
      </c>
      <c r="O7247">
        <v>11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15321.64977350902</v>
      </c>
      <c r="Z7247">
        <v>0</v>
      </c>
      <c r="AA7247">
        <v>1400.90018622455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</v>
      </c>
    </row>
    <row r="7248" spans="1:35" hidden="1" x14ac:dyDescent="0.25">
      <c r="A7248" s="1">
        <v>7246</v>
      </c>
      <c r="B7248">
        <v>20</v>
      </c>
      <c r="C7248">
        <v>33</v>
      </c>
      <c r="D7248">
        <v>46</v>
      </c>
      <c r="E7248">
        <v>1</v>
      </c>
      <c r="F7248">
        <v>0</v>
      </c>
      <c r="G7248">
        <v>1371.299543280184</v>
      </c>
      <c r="H7248">
        <v>0</v>
      </c>
      <c r="I7248">
        <v>1400.90018622455</v>
      </c>
      <c r="J7248">
        <v>0</v>
      </c>
      <c r="K7248">
        <v>15321.64977350902</v>
      </c>
      <c r="L7248">
        <v>0</v>
      </c>
      <c r="M7248">
        <v>0</v>
      </c>
      <c r="N7248">
        <v>0</v>
      </c>
      <c r="O7248">
        <v>11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15263.330431071559</v>
      </c>
      <c r="Z7248">
        <v>0</v>
      </c>
      <c r="AA7248">
        <v>1530.6162005553299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</v>
      </c>
    </row>
    <row r="7249" spans="1:35" hidden="1" x14ac:dyDescent="0.25">
      <c r="A7249" s="1">
        <v>7247</v>
      </c>
      <c r="B7249">
        <v>20</v>
      </c>
      <c r="C7249">
        <v>33</v>
      </c>
      <c r="D7249">
        <v>47</v>
      </c>
      <c r="E7249">
        <v>1</v>
      </c>
      <c r="F7249">
        <v>0</v>
      </c>
      <c r="G7249">
        <v>1472.296858117872</v>
      </c>
      <c r="H7249">
        <v>0</v>
      </c>
      <c r="I7249">
        <v>1530.6162005553299</v>
      </c>
      <c r="J7249">
        <v>0</v>
      </c>
      <c r="K7249">
        <v>15263.330431071559</v>
      </c>
      <c r="L7249">
        <v>0</v>
      </c>
      <c r="M7249">
        <v>0</v>
      </c>
      <c r="N7249">
        <v>0</v>
      </c>
      <c r="O7249">
        <v>11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15220.361629279951</v>
      </c>
      <c r="Z7249">
        <v>0</v>
      </c>
      <c r="AA7249">
        <v>1461.3035428651051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1</v>
      </c>
    </row>
    <row r="7250" spans="1:35" hidden="1" x14ac:dyDescent="0.25">
      <c r="A7250" s="1">
        <v>7248</v>
      </c>
      <c r="B7250">
        <v>20</v>
      </c>
      <c r="C7250">
        <v>33</v>
      </c>
      <c r="D7250">
        <v>48</v>
      </c>
      <c r="E7250">
        <v>1</v>
      </c>
      <c r="F7250">
        <v>0</v>
      </c>
      <c r="G7250">
        <v>1418.33474107349</v>
      </c>
      <c r="H7250">
        <v>0</v>
      </c>
      <c r="I7250">
        <v>1461.3035428651051</v>
      </c>
      <c r="J7250">
        <v>0</v>
      </c>
      <c r="K7250">
        <v>15220.361629279951</v>
      </c>
      <c r="L7250">
        <v>0</v>
      </c>
      <c r="M7250">
        <v>0</v>
      </c>
      <c r="N7250">
        <v>0</v>
      </c>
      <c r="O7250">
        <v>11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15303.85063996128</v>
      </c>
      <c r="Z7250">
        <v>0</v>
      </c>
      <c r="AA7250">
        <v>1434.054962165234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</row>
    <row r="7251" spans="1:35" hidden="1" x14ac:dyDescent="0.25">
      <c r="A7251" s="1">
        <v>7249</v>
      </c>
      <c r="B7251">
        <v>20</v>
      </c>
      <c r="C7251">
        <v>33</v>
      </c>
      <c r="D7251">
        <v>49</v>
      </c>
      <c r="E7251">
        <v>1</v>
      </c>
      <c r="F7251">
        <v>0</v>
      </c>
      <c r="G7251">
        <v>1517.5439728465631</v>
      </c>
      <c r="H7251">
        <v>0</v>
      </c>
      <c r="I7251">
        <v>1434.054962165234</v>
      </c>
      <c r="J7251">
        <v>0</v>
      </c>
      <c r="K7251">
        <v>15303.85063996128</v>
      </c>
      <c r="L7251">
        <v>0</v>
      </c>
      <c r="M7251">
        <v>0</v>
      </c>
      <c r="N7251">
        <v>0</v>
      </c>
      <c r="O7251">
        <v>11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15249.268471039801</v>
      </c>
      <c r="Z7251">
        <v>0</v>
      </c>
      <c r="AA7251">
        <v>1362.429848930743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</row>
    <row r="7252" spans="1:35" hidden="1" x14ac:dyDescent="0.25">
      <c r="A7252" s="1">
        <v>7250</v>
      </c>
      <c r="B7252">
        <v>20</v>
      </c>
      <c r="C7252">
        <v>33</v>
      </c>
      <c r="D7252">
        <v>50</v>
      </c>
      <c r="E7252">
        <v>1</v>
      </c>
      <c r="F7252">
        <v>0</v>
      </c>
      <c r="G7252">
        <v>1307.8476800092631</v>
      </c>
      <c r="H7252">
        <v>0</v>
      </c>
      <c r="I7252">
        <v>1362.429848930743</v>
      </c>
      <c r="J7252">
        <v>0</v>
      </c>
      <c r="K7252">
        <v>15249.268471039801</v>
      </c>
      <c r="L7252">
        <v>0</v>
      </c>
      <c r="M7252">
        <v>0</v>
      </c>
      <c r="N7252">
        <v>0</v>
      </c>
      <c r="O7252">
        <v>11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15093.208610171539</v>
      </c>
      <c r="Z7252">
        <v>0</v>
      </c>
      <c r="AA7252">
        <v>1475.1342816631229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</row>
    <row r="7253" spans="1:35" hidden="1" x14ac:dyDescent="0.25">
      <c r="A7253" s="1">
        <v>7251</v>
      </c>
      <c r="B7253">
        <v>20</v>
      </c>
      <c r="C7253">
        <v>33</v>
      </c>
      <c r="D7253">
        <v>51</v>
      </c>
      <c r="E7253">
        <v>1</v>
      </c>
      <c r="F7253">
        <v>0</v>
      </c>
      <c r="G7253">
        <v>1319.074420794861</v>
      </c>
      <c r="H7253">
        <v>0</v>
      </c>
      <c r="I7253">
        <v>1475.1342816631229</v>
      </c>
      <c r="J7253">
        <v>0</v>
      </c>
      <c r="K7253">
        <v>15093.208610171539</v>
      </c>
      <c r="L7253">
        <v>0</v>
      </c>
      <c r="M7253">
        <v>0</v>
      </c>
      <c r="N7253">
        <v>0</v>
      </c>
      <c r="O7253">
        <v>11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15091.30426922765</v>
      </c>
      <c r="Z7253">
        <v>0</v>
      </c>
      <c r="AA7253">
        <v>1456.8317447388661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1</v>
      </c>
    </row>
    <row r="7254" spans="1:35" hidden="1" x14ac:dyDescent="0.25">
      <c r="A7254" s="1">
        <v>7252</v>
      </c>
      <c r="B7254">
        <v>20</v>
      </c>
      <c r="C7254">
        <v>33</v>
      </c>
      <c r="D7254">
        <v>52</v>
      </c>
      <c r="E7254">
        <v>1</v>
      </c>
      <c r="F7254">
        <v>0</v>
      </c>
      <c r="G7254">
        <v>1454.927403794982</v>
      </c>
      <c r="H7254">
        <v>0</v>
      </c>
      <c r="I7254">
        <v>1456.8317447388661</v>
      </c>
      <c r="J7254">
        <v>0</v>
      </c>
      <c r="K7254">
        <v>15091.30426922765</v>
      </c>
      <c r="L7254">
        <v>0</v>
      </c>
      <c r="M7254">
        <v>0</v>
      </c>
      <c r="N7254">
        <v>0</v>
      </c>
      <c r="O7254">
        <v>11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15266.524144448489</v>
      </c>
      <c r="Z7254">
        <v>0</v>
      </c>
      <c r="AA7254">
        <v>1378.8992717338199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1</v>
      </c>
    </row>
    <row r="7255" spans="1:35" hidden="1" x14ac:dyDescent="0.25">
      <c r="A7255" s="1">
        <v>7253</v>
      </c>
      <c r="B7255">
        <v>20</v>
      </c>
      <c r="C7255">
        <v>33</v>
      </c>
      <c r="D7255">
        <v>53</v>
      </c>
      <c r="E7255">
        <v>1</v>
      </c>
      <c r="F7255">
        <v>0</v>
      </c>
      <c r="G7255">
        <v>1554.119146954657</v>
      </c>
      <c r="H7255">
        <v>0</v>
      </c>
      <c r="I7255">
        <v>1378.8992717338199</v>
      </c>
      <c r="J7255">
        <v>0</v>
      </c>
      <c r="K7255">
        <v>15266.524144448489</v>
      </c>
      <c r="L7255">
        <v>0</v>
      </c>
      <c r="M7255">
        <v>0</v>
      </c>
      <c r="N7255">
        <v>0</v>
      </c>
      <c r="O7255">
        <v>11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15369.34442978261</v>
      </c>
      <c r="Z7255">
        <v>0</v>
      </c>
      <c r="AA7255">
        <v>1473.706867082836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1</v>
      </c>
    </row>
    <row r="7256" spans="1:35" hidden="1" x14ac:dyDescent="0.25">
      <c r="A7256" s="1">
        <v>7254</v>
      </c>
      <c r="B7256">
        <v>20</v>
      </c>
      <c r="C7256">
        <v>33</v>
      </c>
      <c r="D7256">
        <v>54</v>
      </c>
      <c r="E7256">
        <v>1</v>
      </c>
      <c r="F7256">
        <v>0</v>
      </c>
      <c r="G7256">
        <v>1576.527152416958</v>
      </c>
      <c r="H7256">
        <v>0</v>
      </c>
      <c r="I7256">
        <v>1473.706867082836</v>
      </c>
      <c r="J7256">
        <v>0</v>
      </c>
      <c r="K7256">
        <v>15369.34442978261</v>
      </c>
      <c r="L7256">
        <v>0</v>
      </c>
      <c r="M7256">
        <v>0</v>
      </c>
      <c r="N7256">
        <v>0</v>
      </c>
      <c r="O7256">
        <v>11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1</v>
      </c>
      <c r="V7256">
        <v>0</v>
      </c>
      <c r="W7256">
        <v>0</v>
      </c>
      <c r="X7256">
        <v>0</v>
      </c>
      <c r="Y7256">
        <v>15374.281872043741</v>
      </c>
      <c r="Z7256">
        <v>0</v>
      </c>
      <c r="AA7256">
        <v>1507.1856098067731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</v>
      </c>
    </row>
    <row r="7257" spans="1:35" hidden="1" x14ac:dyDescent="0.25">
      <c r="A7257" s="1">
        <v>7255</v>
      </c>
      <c r="B7257">
        <v>20</v>
      </c>
      <c r="C7257">
        <v>33</v>
      </c>
      <c r="D7257">
        <v>55</v>
      </c>
      <c r="E7257">
        <v>1</v>
      </c>
      <c r="F7257">
        <v>0</v>
      </c>
      <c r="G7257">
        <v>1512.1230520678951</v>
      </c>
      <c r="H7257">
        <v>0</v>
      </c>
      <c r="I7257">
        <v>1507.1856098067731</v>
      </c>
      <c r="J7257">
        <v>0</v>
      </c>
      <c r="K7257">
        <v>15374.281872043741</v>
      </c>
      <c r="L7257">
        <v>0</v>
      </c>
      <c r="M7257">
        <v>0</v>
      </c>
      <c r="N7257">
        <v>0</v>
      </c>
      <c r="O7257">
        <v>11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15436.56113303904</v>
      </c>
      <c r="Z7257">
        <v>0</v>
      </c>
      <c r="AA7257">
        <v>1497.2515501284561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</row>
    <row r="7258" spans="1:35" hidden="1" x14ac:dyDescent="0.25">
      <c r="A7258" s="1">
        <v>7256</v>
      </c>
      <c r="B7258">
        <v>20</v>
      </c>
      <c r="C7258">
        <v>33</v>
      </c>
      <c r="D7258">
        <v>56</v>
      </c>
      <c r="E7258">
        <v>1</v>
      </c>
      <c r="F7258">
        <v>0</v>
      </c>
      <c r="G7258">
        <v>1559.530811123765</v>
      </c>
      <c r="H7258">
        <v>0</v>
      </c>
      <c r="I7258">
        <v>1497.2515501284561</v>
      </c>
      <c r="J7258">
        <v>0</v>
      </c>
      <c r="K7258">
        <v>15436.56113303904</v>
      </c>
      <c r="L7258">
        <v>0</v>
      </c>
      <c r="M7258">
        <v>0</v>
      </c>
      <c r="N7258">
        <v>0</v>
      </c>
      <c r="O7258">
        <v>11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15299.60955324829</v>
      </c>
      <c r="Z7258">
        <v>0</v>
      </c>
      <c r="AA7258">
        <v>1495.5169286691921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</v>
      </c>
    </row>
    <row r="7259" spans="1:35" hidden="1" x14ac:dyDescent="0.25">
      <c r="A7259" s="1">
        <v>7257</v>
      </c>
      <c r="B7259">
        <v>20</v>
      </c>
      <c r="C7259">
        <v>33</v>
      </c>
      <c r="D7259">
        <v>57</v>
      </c>
      <c r="E7259">
        <v>1</v>
      </c>
      <c r="F7259">
        <v>0</v>
      </c>
      <c r="G7259">
        <v>1358.5653488784351</v>
      </c>
      <c r="H7259">
        <v>0</v>
      </c>
      <c r="I7259">
        <v>1495.5169286691921</v>
      </c>
      <c r="J7259">
        <v>0</v>
      </c>
      <c r="K7259">
        <v>15299.60955324829</v>
      </c>
      <c r="L7259">
        <v>0</v>
      </c>
      <c r="M7259">
        <v>0</v>
      </c>
      <c r="N7259">
        <v>0</v>
      </c>
      <c r="O7259">
        <v>11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15057.94643131271</v>
      </c>
      <c r="Z7259">
        <v>0</v>
      </c>
      <c r="AA7259">
        <v>1464.2228681126451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</row>
    <row r="7260" spans="1:35" hidden="1" x14ac:dyDescent="0.25">
      <c r="A7260" s="1">
        <v>7258</v>
      </c>
      <c r="B7260">
        <v>20</v>
      </c>
      <c r="C7260">
        <v>33</v>
      </c>
      <c r="D7260">
        <v>58</v>
      </c>
      <c r="E7260">
        <v>1</v>
      </c>
      <c r="F7260">
        <v>0</v>
      </c>
      <c r="G7260">
        <v>1222.5597461770719</v>
      </c>
      <c r="H7260">
        <v>0</v>
      </c>
      <c r="I7260">
        <v>1464.2228681126451</v>
      </c>
      <c r="J7260">
        <v>0</v>
      </c>
      <c r="K7260">
        <v>15057.94643131271</v>
      </c>
      <c r="L7260">
        <v>0</v>
      </c>
      <c r="M7260">
        <v>0</v>
      </c>
      <c r="N7260">
        <v>0</v>
      </c>
      <c r="O7260">
        <v>11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15017.89717188533</v>
      </c>
      <c r="Z7260">
        <v>0</v>
      </c>
      <c r="AA7260">
        <v>1384.4004839700181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</v>
      </c>
    </row>
    <row r="7261" spans="1:35" hidden="1" x14ac:dyDescent="0.25">
      <c r="A7261" s="1">
        <v>7259</v>
      </c>
      <c r="B7261">
        <v>20</v>
      </c>
      <c r="C7261">
        <v>33</v>
      </c>
      <c r="D7261">
        <v>59</v>
      </c>
      <c r="E7261">
        <v>1</v>
      </c>
      <c r="F7261">
        <v>0</v>
      </c>
      <c r="G7261">
        <v>1344.351224542638</v>
      </c>
      <c r="H7261">
        <v>0</v>
      </c>
      <c r="I7261">
        <v>1384.4004839700181</v>
      </c>
      <c r="J7261">
        <v>0</v>
      </c>
      <c r="K7261">
        <v>15017.89717188533</v>
      </c>
      <c r="L7261">
        <v>0</v>
      </c>
      <c r="M7261">
        <v>0</v>
      </c>
      <c r="N7261">
        <v>0</v>
      </c>
      <c r="O7261">
        <v>11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14990.23158081325</v>
      </c>
      <c r="Z7261">
        <v>0</v>
      </c>
      <c r="AA7261">
        <v>1489.5498275503251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</v>
      </c>
    </row>
    <row r="7262" spans="1:35" hidden="1" x14ac:dyDescent="0.25">
      <c r="A7262" s="1">
        <v>7260</v>
      </c>
      <c r="B7262">
        <v>20</v>
      </c>
      <c r="C7262">
        <v>33</v>
      </c>
      <c r="D7262">
        <v>60</v>
      </c>
      <c r="E7262">
        <v>1</v>
      </c>
      <c r="F7262">
        <v>0</v>
      </c>
      <c r="G7262">
        <v>1461.8842364782399</v>
      </c>
      <c r="H7262">
        <v>0</v>
      </c>
      <c r="I7262">
        <v>1489.5498275503251</v>
      </c>
      <c r="J7262">
        <v>0</v>
      </c>
      <c r="K7262">
        <v>14990.23158081325</v>
      </c>
      <c r="L7262">
        <v>0</v>
      </c>
      <c r="M7262">
        <v>0</v>
      </c>
      <c r="N7262">
        <v>0</v>
      </c>
      <c r="O7262">
        <v>11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1</v>
      </c>
      <c r="V7262">
        <v>0</v>
      </c>
      <c r="W7262">
        <v>0</v>
      </c>
      <c r="X7262">
        <v>0</v>
      </c>
      <c r="Y7262">
        <v>14950.850313267731</v>
      </c>
      <c r="Z7262">
        <v>0</v>
      </c>
      <c r="AA7262">
        <v>1420.4162231039479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1</v>
      </c>
    </row>
    <row r="7263" spans="1:35" hidden="1" x14ac:dyDescent="0.25">
      <c r="A7263" s="1">
        <v>7261</v>
      </c>
      <c r="B7263">
        <v>20</v>
      </c>
      <c r="C7263">
        <v>33</v>
      </c>
      <c r="D7263">
        <v>61</v>
      </c>
      <c r="E7263">
        <v>1</v>
      </c>
      <c r="F7263">
        <v>0</v>
      </c>
      <c r="G7263">
        <v>1381.0349555584301</v>
      </c>
      <c r="H7263">
        <v>0</v>
      </c>
      <c r="I7263">
        <v>1420.4162231039479</v>
      </c>
      <c r="J7263">
        <v>0</v>
      </c>
      <c r="K7263">
        <v>14950.850313267731</v>
      </c>
      <c r="L7263">
        <v>0</v>
      </c>
      <c r="M7263">
        <v>0</v>
      </c>
      <c r="N7263">
        <v>0</v>
      </c>
      <c r="O7263">
        <v>11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14938.068485066269</v>
      </c>
      <c r="Z7263">
        <v>0</v>
      </c>
      <c r="AA7263">
        <v>1417.766385420713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1</v>
      </c>
    </row>
    <row r="7264" spans="1:35" hidden="1" x14ac:dyDescent="0.25">
      <c r="A7264" s="1">
        <v>7262</v>
      </c>
      <c r="B7264">
        <v>20</v>
      </c>
      <c r="C7264">
        <v>33</v>
      </c>
      <c r="D7264">
        <v>62</v>
      </c>
      <c r="E7264">
        <v>1</v>
      </c>
      <c r="F7264">
        <v>0</v>
      </c>
      <c r="G7264">
        <v>1404.984557219258</v>
      </c>
      <c r="H7264">
        <v>0</v>
      </c>
      <c r="I7264">
        <v>1417.766385420713</v>
      </c>
      <c r="J7264">
        <v>0</v>
      </c>
      <c r="K7264">
        <v>14938.068485066269</v>
      </c>
      <c r="L7264">
        <v>0</v>
      </c>
      <c r="M7264">
        <v>0</v>
      </c>
      <c r="N7264">
        <v>0</v>
      </c>
      <c r="O7264">
        <v>11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15010.670603617529</v>
      </c>
      <c r="Z7264">
        <v>0</v>
      </c>
      <c r="AA7264">
        <v>1519.6142482998241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</v>
      </c>
    </row>
    <row r="7265" spans="1:35" hidden="1" x14ac:dyDescent="0.25">
      <c r="A7265" s="1">
        <v>7263</v>
      </c>
      <c r="B7265">
        <v>20</v>
      </c>
      <c r="C7265">
        <v>33</v>
      </c>
      <c r="D7265">
        <v>63</v>
      </c>
      <c r="E7265">
        <v>1</v>
      </c>
      <c r="F7265">
        <v>0</v>
      </c>
      <c r="G7265">
        <v>1592.2163668510771</v>
      </c>
      <c r="H7265">
        <v>0</v>
      </c>
      <c r="I7265">
        <v>1519.6142482998241</v>
      </c>
      <c r="J7265">
        <v>0</v>
      </c>
      <c r="K7265">
        <v>15010.670603617529</v>
      </c>
      <c r="L7265">
        <v>0</v>
      </c>
      <c r="M7265">
        <v>0</v>
      </c>
      <c r="N7265">
        <v>0</v>
      </c>
      <c r="O7265">
        <v>11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15161.90705702314</v>
      </c>
      <c r="Z7265">
        <v>0</v>
      </c>
      <c r="AA7265">
        <v>1441.5886751909541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</row>
    <row r="7266" spans="1:35" hidden="1" x14ac:dyDescent="0.25">
      <c r="A7266" s="1">
        <v>7264</v>
      </c>
      <c r="B7266">
        <v>20</v>
      </c>
      <c r="C7266">
        <v>33</v>
      </c>
      <c r="D7266">
        <v>64</v>
      </c>
      <c r="E7266">
        <v>1</v>
      </c>
      <c r="F7266">
        <v>0</v>
      </c>
      <c r="G7266">
        <v>1592.82512859657</v>
      </c>
      <c r="H7266">
        <v>0</v>
      </c>
      <c r="I7266">
        <v>1441.5886751909541</v>
      </c>
      <c r="J7266">
        <v>0</v>
      </c>
      <c r="K7266">
        <v>15161.90705702314</v>
      </c>
      <c r="L7266">
        <v>0</v>
      </c>
      <c r="M7266">
        <v>0</v>
      </c>
      <c r="N7266">
        <v>0</v>
      </c>
      <c r="O7266">
        <v>11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15202.065474211389</v>
      </c>
      <c r="Z7266">
        <v>0</v>
      </c>
      <c r="AA7266">
        <v>1410.4589240454379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</v>
      </c>
    </row>
    <row r="7267" spans="1:35" hidden="1" x14ac:dyDescent="0.25">
      <c r="A7267" s="1">
        <v>7265</v>
      </c>
      <c r="B7267">
        <v>20</v>
      </c>
      <c r="C7267">
        <v>33</v>
      </c>
      <c r="D7267">
        <v>65</v>
      </c>
      <c r="E7267">
        <v>1</v>
      </c>
      <c r="F7267">
        <v>0</v>
      </c>
      <c r="G7267">
        <v>1450.617341233685</v>
      </c>
      <c r="H7267">
        <v>0</v>
      </c>
      <c r="I7267">
        <v>1410.4589240454379</v>
      </c>
      <c r="J7267">
        <v>0</v>
      </c>
      <c r="K7267">
        <v>15202.065474211389</v>
      </c>
      <c r="L7267">
        <v>0</v>
      </c>
      <c r="M7267">
        <v>0</v>
      </c>
      <c r="N7267">
        <v>0</v>
      </c>
      <c r="O7267">
        <v>11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15267.38703829977</v>
      </c>
      <c r="Z7267">
        <v>0</v>
      </c>
      <c r="AA7267">
        <v>1424.9249190077289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</row>
    <row r="7268" spans="1:35" hidden="1" x14ac:dyDescent="0.25">
      <c r="A7268" s="1">
        <v>7266</v>
      </c>
      <c r="B7268">
        <v>20</v>
      </c>
      <c r="C7268">
        <v>33</v>
      </c>
      <c r="D7268">
        <v>66</v>
      </c>
      <c r="E7268">
        <v>1</v>
      </c>
      <c r="F7268">
        <v>0</v>
      </c>
      <c r="G7268">
        <v>1490.2464830961039</v>
      </c>
      <c r="H7268">
        <v>0</v>
      </c>
      <c r="I7268">
        <v>1424.9249190077289</v>
      </c>
      <c r="J7268">
        <v>0</v>
      </c>
      <c r="K7268">
        <v>15267.38703829977</v>
      </c>
      <c r="L7268">
        <v>0</v>
      </c>
      <c r="M7268">
        <v>0</v>
      </c>
      <c r="N7268">
        <v>0</v>
      </c>
      <c r="O7268">
        <v>11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15196.716923803329</v>
      </c>
      <c r="Z7268">
        <v>0</v>
      </c>
      <c r="AA7268">
        <v>1520.760084975579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1</v>
      </c>
    </row>
    <row r="7269" spans="1:35" hidden="1" x14ac:dyDescent="0.25">
      <c r="A7269" s="1">
        <v>7267</v>
      </c>
      <c r="B7269">
        <v>20</v>
      </c>
      <c r="C7269">
        <v>33</v>
      </c>
      <c r="D7269">
        <v>67</v>
      </c>
      <c r="E7269">
        <v>1</v>
      </c>
      <c r="F7269">
        <v>0</v>
      </c>
      <c r="G7269">
        <v>1450.089970479145</v>
      </c>
      <c r="H7269">
        <v>0</v>
      </c>
      <c r="I7269">
        <v>1520.760084975579</v>
      </c>
      <c r="J7269">
        <v>0</v>
      </c>
      <c r="K7269">
        <v>15196.716923803329</v>
      </c>
      <c r="L7269">
        <v>0</v>
      </c>
      <c r="M7269">
        <v>0</v>
      </c>
      <c r="N7269">
        <v>0</v>
      </c>
      <c r="O7269">
        <v>11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15056.135665452481</v>
      </c>
      <c r="Z7269">
        <v>0</v>
      </c>
      <c r="AA7269">
        <v>1530.3334069570319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1</v>
      </c>
    </row>
    <row r="7270" spans="1:35" hidden="1" x14ac:dyDescent="0.25">
      <c r="A7270" s="1">
        <v>7268</v>
      </c>
      <c r="B7270">
        <v>20</v>
      </c>
      <c r="C7270">
        <v>33</v>
      </c>
      <c r="D7270">
        <v>68</v>
      </c>
      <c r="E7270">
        <v>1</v>
      </c>
      <c r="F7270">
        <v>0</v>
      </c>
      <c r="G7270">
        <v>1389.752148606183</v>
      </c>
      <c r="H7270">
        <v>0</v>
      </c>
      <c r="I7270">
        <v>1530.3334069570319</v>
      </c>
      <c r="J7270">
        <v>0</v>
      </c>
      <c r="K7270">
        <v>15056.135665452481</v>
      </c>
      <c r="L7270">
        <v>0</v>
      </c>
      <c r="M7270">
        <v>0</v>
      </c>
      <c r="N7270">
        <v>0</v>
      </c>
      <c r="O7270">
        <v>11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14983.185085164319</v>
      </c>
      <c r="Z7270">
        <v>0</v>
      </c>
      <c r="AA7270">
        <v>1461.669390690658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</row>
    <row r="7271" spans="1:35" hidden="1" x14ac:dyDescent="0.25">
      <c r="A7271" s="1">
        <v>7269</v>
      </c>
      <c r="B7271">
        <v>20</v>
      </c>
      <c r="C7271">
        <v>33</v>
      </c>
      <c r="D7271">
        <v>69</v>
      </c>
      <c r="E7271">
        <v>1</v>
      </c>
      <c r="F7271">
        <v>0</v>
      </c>
      <c r="G7271">
        <v>1388.718810402494</v>
      </c>
      <c r="H7271">
        <v>0</v>
      </c>
      <c r="I7271">
        <v>1461.669390690658</v>
      </c>
      <c r="J7271">
        <v>0</v>
      </c>
      <c r="K7271">
        <v>14983.185085164319</v>
      </c>
      <c r="L7271">
        <v>0</v>
      </c>
      <c r="M7271">
        <v>0</v>
      </c>
      <c r="N7271">
        <v>0</v>
      </c>
      <c r="O7271">
        <v>11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1</v>
      </c>
      <c r="V7271">
        <v>0</v>
      </c>
      <c r="W7271">
        <v>0</v>
      </c>
      <c r="X7271">
        <v>0</v>
      </c>
      <c r="Y7271">
        <v>14996.27371051394</v>
      </c>
      <c r="Z7271">
        <v>0</v>
      </c>
      <c r="AA7271">
        <v>1504.007827032782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1</v>
      </c>
    </row>
    <row r="7272" spans="1:35" hidden="1" x14ac:dyDescent="0.25">
      <c r="A7272" s="1">
        <v>7270</v>
      </c>
      <c r="B7272">
        <v>20</v>
      </c>
      <c r="C7272">
        <v>33</v>
      </c>
      <c r="D7272">
        <v>70</v>
      </c>
      <c r="E7272">
        <v>1</v>
      </c>
      <c r="F7272">
        <v>0</v>
      </c>
      <c r="G7272">
        <v>1517.096452382402</v>
      </c>
      <c r="H7272">
        <v>0</v>
      </c>
      <c r="I7272">
        <v>1504.007827032782</v>
      </c>
      <c r="J7272">
        <v>0</v>
      </c>
      <c r="K7272">
        <v>14996.27371051394</v>
      </c>
      <c r="L7272">
        <v>0</v>
      </c>
      <c r="M7272">
        <v>0</v>
      </c>
      <c r="N7272">
        <v>0</v>
      </c>
      <c r="O7272">
        <v>11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15311.27241422935</v>
      </c>
      <c r="Z7272">
        <v>0</v>
      </c>
      <c r="AA7272">
        <v>1412.1373947575571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</v>
      </c>
    </row>
    <row r="7273" spans="1:35" hidden="1" x14ac:dyDescent="0.25">
      <c r="A7273" s="1">
        <v>7271</v>
      </c>
      <c r="B7273">
        <v>20</v>
      </c>
      <c r="C7273">
        <v>33</v>
      </c>
      <c r="D7273">
        <v>71</v>
      </c>
      <c r="E7273">
        <v>1</v>
      </c>
      <c r="F7273">
        <v>0</v>
      </c>
      <c r="G7273">
        <v>1727.1360984729649</v>
      </c>
      <c r="H7273">
        <v>0</v>
      </c>
      <c r="I7273">
        <v>1412.1373947575571</v>
      </c>
      <c r="J7273">
        <v>0</v>
      </c>
      <c r="K7273">
        <v>15311.27241422935</v>
      </c>
      <c r="L7273">
        <v>0</v>
      </c>
      <c r="M7273">
        <v>0</v>
      </c>
      <c r="N7273">
        <v>0</v>
      </c>
      <c r="O7273">
        <v>11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15293.48137038891</v>
      </c>
      <c r="Z7273">
        <v>0</v>
      </c>
      <c r="AA7273">
        <v>1395.767317252725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1</v>
      </c>
    </row>
    <row r="7274" spans="1:35" hidden="1" x14ac:dyDescent="0.25">
      <c r="A7274" s="1">
        <v>7272</v>
      </c>
      <c r="B7274">
        <v>20</v>
      </c>
      <c r="C7274">
        <v>33</v>
      </c>
      <c r="D7274">
        <v>72</v>
      </c>
      <c r="E7274">
        <v>1</v>
      </c>
      <c r="F7274">
        <v>0</v>
      </c>
      <c r="G7274">
        <v>1377.9762734122901</v>
      </c>
      <c r="H7274">
        <v>0</v>
      </c>
      <c r="I7274">
        <v>1395.767317252725</v>
      </c>
      <c r="J7274">
        <v>0</v>
      </c>
      <c r="K7274">
        <v>15293.48137038891</v>
      </c>
      <c r="L7274">
        <v>0</v>
      </c>
      <c r="M7274">
        <v>0</v>
      </c>
      <c r="N7274">
        <v>0</v>
      </c>
      <c r="O7274">
        <v>11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15182.262758134941</v>
      </c>
      <c r="Z7274">
        <v>0</v>
      </c>
      <c r="AA7274">
        <v>1429.379940557398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</v>
      </c>
    </row>
    <row r="7275" spans="1:35" hidden="1" x14ac:dyDescent="0.25">
      <c r="A7275" s="1">
        <v>7273</v>
      </c>
      <c r="B7275">
        <v>20</v>
      </c>
      <c r="C7275">
        <v>33</v>
      </c>
      <c r="D7275">
        <v>73</v>
      </c>
      <c r="E7275">
        <v>1</v>
      </c>
      <c r="F7275">
        <v>0</v>
      </c>
      <c r="G7275">
        <v>1318.161328303421</v>
      </c>
      <c r="H7275">
        <v>0</v>
      </c>
      <c r="I7275">
        <v>1429.379940557398</v>
      </c>
      <c r="J7275">
        <v>0</v>
      </c>
      <c r="K7275">
        <v>15182.262758134941</v>
      </c>
      <c r="L7275">
        <v>0</v>
      </c>
      <c r="M7275">
        <v>0</v>
      </c>
      <c r="N7275">
        <v>0</v>
      </c>
      <c r="O7275">
        <v>7</v>
      </c>
      <c r="P7275">
        <v>0</v>
      </c>
      <c r="Q7275">
        <v>1</v>
      </c>
      <c r="R7275">
        <v>0</v>
      </c>
      <c r="S7275">
        <v>1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15051.649951846979</v>
      </c>
      <c r="Z7275">
        <v>0</v>
      </c>
      <c r="AA7275">
        <v>1474.181660468342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</row>
    <row r="7276" spans="1:35" hidden="1" x14ac:dyDescent="0.25">
      <c r="A7276" s="1">
        <v>7274</v>
      </c>
      <c r="B7276">
        <v>20</v>
      </c>
      <c r="C7276">
        <v>33</v>
      </c>
      <c r="D7276">
        <v>74</v>
      </c>
      <c r="E7276">
        <v>1</v>
      </c>
      <c r="F7276">
        <v>0</v>
      </c>
      <c r="G7276">
        <v>1343.5688541803891</v>
      </c>
      <c r="H7276">
        <v>0</v>
      </c>
      <c r="I7276">
        <v>1474.181660468342</v>
      </c>
      <c r="J7276">
        <v>0</v>
      </c>
      <c r="K7276">
        <v>15051.649951846979</v>
      </c>
      <c r="L7276">
        <v>0</v>
      </c>
      <c r="M7276">
        <v>0</v>
      </c>
      <c r="N7276">
        <v>0</v>
      </c>
      <c r="O7276">
        <v>11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15051.982314612</v>
      </c>
      <c r="Z7276">
        <v>0</v>
      </c>
      <c r="AA7276">
        <v>1443.086029138442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1</v>
      </c>
    </row>
    <row r="7277" spans="1:35" hidden="1" x14ac:dyDescent="0.25">
      <c r="A7277" s="1">
        <v>7275</v>
      </c>
      <c r="B7277">
        <v>20</v>
      </c>
      <c r="C7277">
        <v>33</v>
      </c>
      <c r="D7277">
        <v>75</v>
      </c>
      <c r="E7277">
        <v>1</v>
      </c>
      <c r="F7277">
        <v>0</v>
      </c>
      <c r="G7277">
        <v>1443.4183919034569</v>
      </c>
      <c r="H7277">
        <v>0</v>
      </c>
      <c r="I7277">
        <v>1443.086029138442</v>
      </c>
      <c r="J7277">
        <v>0</v>
      </c>
      <c r="K7277">
        <v>15051.982314612</v>
      </c>
      <c r="L7277">
        <v>0</v>
      </c>
      <c r="M7277">
        <v>0</v>
      </c>
      <c r="N7277">
        <v>0</v>
      </c>
      <c r="O7277">
        <v>11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15080.83401314062</v>
      </c>
      <c r="Z7277">
        <v>0</v>
      </c>
      <c r="AA7277">
        <v>1494.911910275307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</v>
      </c>
    </row>
    <row r="7278" spans="1:35" hidden="1" x14ac:dyDescent="0.25">
      <c r="A7278" s="1">
        <v>7276</v>
      </c>
      <c r="B7278">
        <v>20</v>
      </c>
      <c r="C7278">
        <v>33</v>
      </c>
      <c r="D7278">
        <v>76</v>
      </c>
      <c r="E7278">
        <v>1</v>
      </c>
      <c r="F7278">
        <v>0</v>
      </c>
      <c r="G7278">
        <v>1523.763608803933</v>
      </c>
      <c r="H7278">
        <v>0</v>
      </c>
      <c r="I7278">
        <v>1494.911910275307</v>
      </c>
      <c r="J7278">
        <v>0</v>
      </c>
      <c r="K7278">
        <v>15080.83401314062</v>
      </c>
      <c r="L7278">
        <v>0</v>
      </c>
      <c r="M7278">
        <v>0</v>
      </c>
      <c r="N7278">
        <v>0</v>
      </c>
      <c r="O7278">
        <v>11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15023.74157364062</v>
      </c>
      <c r="Z7278">
        <v>0</v>
      </c>
      <c r="AA7278">
        <v>1447.806309614748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</v>
      </c>
    </row>
    <row r="7279" spans="1:35" hidden="1" x14ac:dyDescent="0.25">
      <c r="A7279" s="1">
        <v>7277</v>
      </c>
      <c r="B7279">
        <v>20</v>
      </c>
      <c r="C7279">
        <v>33</v>
      </c>
      <c r="D7279">
        <v>77</v>
      </c>
      <c r="E7279">
        <v>1</v>
      </c>
      <c r="F7279">
        <v>0</v>
      </c>
      <c r="G7279">
        <v>1390.713870114746</v>
      </c>
      <c r="H7279">
        <v>0</v>
      </c>
      <c r="I7279">
        <v>1447.806309614748</v>
      </c>
      <c r="J7279">
        <v>0</v>
      </c>
      <c r="K7279">
        <v>15023.74157364062</v>
      </c>
      <c r="L7279">
        <v>0</v>
      </c>
      <c r="M7279">
        <v>0</v>
      </c>
      <c r="N7279">
        <v>0</v>
      </c>
      <c r="O7279">
        <v>11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15014.923435100791</v>
      </c>
      <c r="Z7279">
        <v>0</v>
      </c>
      <c r="AA7279">
        <v>1525.1361837280481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</row>
    <row r="7280" spans="1:35" hidden="1" x14ac:dyDescent="0.25">
      <c r="A7280" s="1">
        <v>7278</v>
      </c>
      <c r="B7280">
        <v>20</v>
      </c>
      <c r="C7280">
        <v>33</v>
      </c>
      <c r="D7280">
        <v>78</v>
      </c>
      <c r="E7280">
        <v>1</v>
      </c>
      <c r="F7280">
        <v>0</v>
      </c>
      <c r="G7280">
        <v>1516.3180451882199</v>
      </c>
      <c r="H7280">
        <v>0</v>
      </c>
      <c r="I7280">
        <v>1525.1361837280481</v>
      </c>
      <c r="J7280">
        <v>0</v>
      </c>
      <c r="K7280">
        <v>15014.923435100791</v>
      </c>
      <c r="L7280">
        <v>0</v>
      </c>
      <c r="M7280">
        <v>0</v>
      </c>
      <c r="N7280">
        <v>0</v>
      </c>
      <c r="O7280">
        <v>11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15040.416828643019</v>
      </c>
      <c r="Z7280">
        <v>0</v>
      </c>
      <c r="AA7280">
        <v>1420.92916317448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</v>
      </c>
    </row>
    <row r="7281" spans="1:35" hidden="1" x14ac:dyDescent="0.25">
      <c r="A7281" s="1">
        <v>7279</v>
      </c>
      <c r="B7281">
        <v>20</v>
      </c>
      <c r="C7281">
        <v>33</v>
      </c>
      <c r="D7281">
        <v>79</v>
      </c>
      <c r="E7281">
        <v>1</v>
      </c>
      <c r="F7281">
        <v>0</v>
      </c>
      <c r="G7281">
        <v>1446.422556716708</v>
      </c>
      <c r="H7281">
        <v>0</v>
      </c>
      <c r="I7281">
        <v>1420.92916317448</v>
      </c>
      <c r="J7281">
        <v>0</v>
      </c>
      <c r="K7281">
        <v>15040.416828643019</v>
      </c>
      <c r="L7281">
        <v>0</v>
      </c>
      <c r="M7281">
        <v>0</v>
      </c>
      <c r="N7281">
        <v>0</v>
      </c>
      <c r="O7281">
        <v>11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14847.61908738543</v>
      </c>
      <c r="Z7281">
        <v>0</v>
      </c>
      <c r="AA7281">
        <v>1479.0195445488639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</row>
    <row r="7282" spans="1:35" hidden="1" x14ac:dyDescent="0.25">
      <c r="A7282" s="1">
        <v>7280</v>
      </c>
      <c r="B7282">
        <v>20</v>
      </c>
      <c r="C7282">
        <v>33</v>
      </c>
      <c r="D7282">
        <v>80</v>
      </c>
      <c r="E7282">
        <v>1</v>
      </c>
      <c r="F7282">
        <v>0</v>
      </c>
      <c r="G7282">
        <v>1286.221803291276</v>
      </c>
      <c r="H7282">
        <v>0</v>
      </c>
      <c r="I7282">
        <v>1479.0195445488639</v>
      </c>
      <c r="J7282">
        <v>0</v>
      </c>
      <c r="K7282">
        <v>14847.61908738543</v>
      </c>
      <c r="L7282">
        <v>0</v>
      </c>
      <c r="M7282">
        <v>0</v>
      </c>
      <c r="N7282">
        <v>0</v>
      </c>
      <c r="O7282">
        <v>11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14790.16736753144</v>
      </c>
      <c r="Z7282">
        <v>0</v>
      </c>
      <c r="AA7282">
        <v>1419.7302044172909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</v>
      </c>
    </row>
    <row r="7283" spans="1:35" hidden="1" x14ac:dyDescent="0.25">
      <c r="A7283" s="1">
        <v>7281</v>
      </c>
      <c r="B7283">
        <v>20</v>
      </c>
      <c r="C7283">
        <v>33</v>
      </c>
      <c r="D7283">
        <v>81</v>
      </c>
      <c r="E7283">
        <v>1</v>
      </c>
      <c r="F7283">
        <v>0</v>
      </c>
      <c r="G7283">
        <v>1362.278484563298</v>
      </c>
      <c r="H7283">
        <v>0</v>
      </c>
      <c r="I7283">
        <v>1419.7302044172909</v>
      </c>
      <c r="J7283">
        <v>0</v>
      </c>
      <c r="K7283">
        <v>14790.16736753144</v>
      </c>
      <c r="L7283">
        <v>0</v>
      </c>
      <c r="M7283">
        <v>0</v>
      </c>
      <c r="N7283">
        <v>0</v>
      </c>
      <c r="O7283">
        <v>11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14767.65304562987</v>
      </c>
      <c r="Z7283">
        <v>0</v>
      </c>
      <c r="AA7283">
        <v>1448.16074768556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</row>
    <row r="7284" spans="1:35" hidden="1" x14ac:dyDescent="0.25">
      <c r="A7284" s="1">
        <v>7282</v>
      </c>
      <c r="B7284">
        <v>20</v>
      </c>
      <c r="C7284">
        <v>33</v>
      </c>
      <c r="D7284">
        <v>82</v>
      </c>
      <c r="E7284">
        <v>1</v>
      </c>
      <c r="F7284">
        <v>0</v>
      </c>
      <c r="G7284">
        <v>1425.6464257839909</v>
      </c>
      <c r="H7284">
        <v>0</v>
      </c>
      <c r="I7284">
        <v>1448.16074768556</v>
      </c>
      <c r="J7284">
        <v>0</v>
      </c>
      <c r="K7284">
        <v>14767.65304562987</v>
      </c>
      <c r="L7284">
        <v>0</v>
      </c>
      <c r="M7284">
        <v>0</v>
      </c>
      <c r="N7284">
        <v>0</v>
      </c>
      <c r="O7284">
        <v>11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14631.423693791539</v>
      </c>
      <c r="Z7284">
        <v>0</v>
      </c>
      <c r="AA7284">
        <v>1487.092038696301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</v>
      </c>
    </row>
    <row r="7285" spans="1:35" hidden="1" x14ac:dyDescent="0.25">
      <c r="A7285" s="1">
        <v>7283</v>
      </c>
      <c r="B7285">
        <v>20</v>
      </c>
      <c r="C7285">
        <v>33</v>
      </c>
      <c r="D7285">
        <v>83</v>
      </c>
      <c r="E7285">
        <v>1</v>
      </c>
      <c r="F7285">
        <v>0</v>
      </c>
      <c r="G7285">
        <v>1350.862686857974</v>
      </c>
      <c r="H7285">
        <v>0</v>
      </c>
      <c r="I7285">
        <v>1487.092038696301</v>
      </c>
      <c r="J7285">
        <v>0</v>
      </c>
      <c r="K7285">
        <v>14631.423693791539</v>
      </c>
      <c r="L7285">
        <v>0</v>
      </c>
      <c r="M7285">
        <v>0</v>
      </c>
      <c r="N7285">
        <v>0</v>
      </c>
      <c r="O7285">
        <v>11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14830.28488578088</v>
      </c>
      <c r="Z7285">
        <v>0</v>
      </c>
      <c r="AA7285">
        <v>1432.643907353417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</row>
    <row r="7286" spans="1:35" hidden="1" x14ac:dyDescent="0.25">
      <c r="A7286" s="1">
        <v>7284</v>
      </c>
      <c r="B7286">
        <v>20</v>
      </c>
      <c r="C7286">
        <v>33</v>
      </c>
      <c r="D7286">
        <v>84</v>
      </c>
      <c r="E7286">
        <v>1</v>
      </c>
      <c r="F7286">
        <v>0</v>
      </c>
      <c r="G7286">
        <v>1631.505099342756</v>
      </c>
      <c r="H7286">
        <v>0</v>
      </c>
      <c r="I7286">
        <v>1432.643907353417</v>
      </c>
      <c r="J7286">
        <v>0</v>
      </c>
      <c r="K7286">
        <v>14830.28488578088</v>
      </c>
      <c r="L7286">
        <v>0</v>
      </c>
      <c r="M7286">
        <v>0</v>
      </c>
      <c r="N7286">
        <v>0</v>
      </c>
      <c r="O7286">
        <v>11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14984.79709386767</v>
      </c>
      <c r="Z7286">
        <v>0</v>
      </c>
      <c r="AA7286">
        <v>1418.897535618514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</v>
      </c>
    </row>
    <row r="7287" spans="1:35" hidden="1" x14ac:dyDescent="0.25">
      <c r="A7287" s="1">
        <v>7285</v>
      </c>
      <c r="B7287">
        <v>20</v>
      </c>
      <c r="C7287">
        <v>33</v>
      </c>
      <c r="D7287">
        <v>85</v>
      </c>
      <c r="E7287">
        <v>1</v>
      </c>
      <c r="F7287">
        <v>0</v>
      </c>
      <c r="G7287">
        <v>1573.4097437053019</v>
      </c>
      <c r="H7287">
        <v>0</v>
      </c>
      <c r="I7287">
        <v>1418.897535618514</v>
      </c>
      <c r="J7287">
        <v>0</v>
      </c>
      <c r="K7287">
        <v>14984.79709386767</v>
      </c>
      <c r="L7287">
        <v>0</v>
      </c>
      <c r="M7287">
        <v>0</v>
      </c>
      <c r="N7287">
        <v>0</v>
      </c>
      <c r="O7287">
        <v>11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14965.390809613131</v>
      </c>
      <c r="Z7287">
        <v>0</v>
      </c>
      <c r="AA7287">
        <v>1362.556265829799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</v>
      </c>
    </row>
    <row r="7288" spans="1:35" hidden="1" x14ac:dyDescent="0.25">
      <c r="A7288" s="1">
        <v>7286</v>
      </c>
      <c r="B7288">
        <v>20</v>
      </c>
      <c r="C7288">
        <v>33</v>
      </c>
      <c r="D7288">
        <v>86</v>
      </c>
      <c r="E7288">
        <v>1</v>
      </c>
      <c r="F7288">
        <v>0</v>
      </c>
      <c r="G7288">
        <v>1343.1499815752529</v>
      </c>
      <c r="H7288">
        <v>0</v>
      </c>
      <c r="I7288">
        <v>1362.556265829799</v>
      </c>
      <c r="J7288">
        <v>0</v>
      </c>
      <c r="K7288">
        <v>14965.390809613131</v>
      </c>
      <c r="L7288">
        <v>0</v>
      </c>
      <c r="M7288">
        <v>0</v>
      </c>
      <c r="N7288">
        <v>0</v>
      </c>
      <c r="O7288">
        <v>11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15185.17019564673</v>
      </c>
      <c r="Z7288">
        <v>0</v>
      </c>
      <c r="AA7288">
        <v>1372.495679580951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</v>
      </c>
    </row>
    <row r="7289" spans="1:35" hidden="1" x14ac:dyDescent="0.25">
      <c r="A7289" s="1">
        <v>7287</v>
      </c>
      <c r="B7289">
        <v>20</v>
      </c>
      <c r="C7289">
        <v>33</v>
      </c>
      <c r="D7289">
        <v>87</v>
      </c>
      <c r="E7289">
        <v>1</v>
      </c>
      <c r="F7289">
        <v>0</v>
      </c>
      <c r="G7289">
        <v>1592.2750656145549</v>
      </c>
      <c r="H7289">
        <v>0</v>
      </c>
      <c r="I7289">
        <v>1372.495679580951</v>
      </c>
      <c r="J7289">
        <v>0</v>
      </c>
      <c r="K7289">
        <v>15185.17019564673</v>
      </c>
      <c r="L7289">
        <v>0</v>
      </c>
      <c r="M7289">
        <v>0</v>
      </c>
      <c r="N7289">
        <v>0</v>
      </c>
      <c r="O7289">
        <v>11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15305.100582806859</v>
      </c>
      <c r="Z7289">
        <v>0</v>
      </c>
      <c r="AA7289">
        <v>1462.6296206116931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</v>
      </c>
    </row>
    <row r="7290" spans="1:35" hidden="1" x14ac:dyDescent="0.25">
      <c r="A7290" s="1">
        <v>7288</v>
      </c>
      <c r="B7290">
        <v>20</v>
      </c>
      <c r="C7290">
        <v>33</v>
      </c>
      <c r="D7290">
        <v>88</v>
      </c>
      <c r="E7290">
        <v>1</v>
      </c>
      <c r="F7290">
        <v>0</v>
      </c>
      <c r="G7290">
        <v>1582.5600077718179</v>
      </c>
      <c r="H7290">
        <v>0</v>
      </c>
      <c r="I7290">
        <v>1462.6296206116931</v>
      </c>
      <c r="J7290">
        <v>0</v>
      </c>
      <c r="K7290">
        <v>15305.100582806859</v>
      </c>
      <c r="L7290">
        <v>0</v>
      </c>
      <c r="M7290">
        <v>0</v>
      </c>
      <c r="N7290">
        <v>0</v>
      </c>
      <c r="O7290">
        <v>11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15271.728998858111</v>
      </c>
      <c r="Z7290">
        <v>0</v>
      </c>
      <c r="AA7290">
        <v>1505.433562033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</v>
      </c>
    </row>
    <row r="7291" spans="1:35" hidden="1" x14ac:dyDescent="0.25">
      <c r="A7291" s="1">
        <v>7289</v>
      </c>
      <c r="B7291">
        <v>20</v>
      </c>
      <c r="C7291">
        <v>33</v>
      </c>
      <c r="D7291">
        <v>89</v>
      </c>
      <c r="E7291">
        <v>1</v>
      </c>
      <c r="F7291">
        <v>0</v>
      </c>
      <c r="G7291">
        <v>1472.061978084256</v>
      </c>
      <c r="H7291">
        <v>0</v>
      </c>
      <c r="I7291">
        <v>1505.433562033</v>
      </c>
      <c r="J7291">
        <v>0</v>
      </c>
      <c r="K7291">
        <v>15271.728998858111</v>
      </c>
      <c r="L7291">
        <v>0</v>
      </c>
      <c r="M7291">
        <v>0</v>
      </c>
      <c r="N7291">
        <v>0</v>
      </c>
      <c r="O7291">
        <v>11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15353.525062809509</v>
      </c>
      <c r="Z7291">
        <v>0</v>
      </c>
      <c r="AA7291">
        <v>1477.8018226346919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</row>
    <row r="7292" spans="1:35" hidden="1" x14ac:dyDescent="0.25">
      <c r="A7292" s="1">
        <v>7290</v>
      </c>
      <c r="B7292">
        <v>20</v>
      </c>
      <c r="C7292">
        <v>33</v>
      </c>
      <c r="D7292">
        <v>90</v>
      </c>
      <c r="E7292">
        <v>1</v>
      </c>
      <c r="F7292">
        <v>0</v>
      </c>
      <c r="G7292">
        <v>1559.5978865860959</v>
      </c>
      <c r="H7292">
        <v>0</v>
      </c>
      <c r="I7292">
        <v>1477.8018226346919</v>
      </c>
      <c r="J7292">
        <v>0</v>
      </c>
      <c r="K7292">
        <v>15353.525062809509</v>
      </c>
      <c r="L7292">
        <v>0</v>
      </c>
      <c r="M7292">
        <v>0</v>
      </c>
      <c r="N7292">
        <v>0</v>
      </c>
      <c r="O7292">
        <v>11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15276.129044758251</v>
      </c>
      <c r="Z7292">
        <v>0</v>
      </c>
      <c r="AA7292">
        <v>1400.0441907941899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</row>
    <row r="7293" spans="1:35" hidden="1" x14ac:dyDescent="0.25">
      <c r="A7293" s="1">
        <v>7291</v>
      </c>
      <c r="B7293">
        <v>20</v>
      </c>
      <c r="C7293">
        <v>33</v>
      </c>
      <c r="D7293">
        <v>91</v>
      </c>
      <c r="E7293">
        <v>1</v>
      </c>
      <c r="F7293">
        <v>0</v>
      </c>
      <c r="G7293">
        <v>1322.6481727429291</v>
      </c>
      <c r="H7293">
        <v>0</v>
      </c>
      <c r="I7293">
        <v>1400.0441907941899</v>
      </c>
      <c r="J7293">
        <v>0</v>
      </c>
      <c r="K7293">
        <v>15276.129044758251</v>
      </c>
      <c r="L7293">
        <v>0</v>
      </c>
      <c r="M7293">
        <v>0</v>
      </c>
      <c r="N7293">
        <v>0</v>
      </c>
      <c r="O7293">
        <v>11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15214.841497373891</v>
      </c>
      <c r="Z7293">
        <v>0</v>
      </c>
      <c r="AA7293">
        <v>1417.274918433422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</v>
      </c>
    </row>
    <row r="7294" spans="1:35" hidden="1" x14ac:dyDescent="0.25">
      <c r="A7294" s="1">
        <v>7292</v>
      </c>
      <c r="B7294">
        <v>20</v>
      </c>
      <c r="C7294">
        <v>33</v>
      </c>
      <c r="D7294">
        <v>92</v>
      </c>
      <c r="E7294">
        <v>1</v>
      </c>
      <c r="F7294">
        <v>0</v>
      </c>
      <c r="G7294">
        <v>1355.987371049059</v>
      </c>
      <c r="H7294">
        <v>0</v>
      </c>
      <c r="I7294">
        <v>1417.274918433422</v>
      </c>
      <c r="J7294">
        <v>0</v>
      </c>
      <c r="K7294">
        <v>15214.841497373891</v>
      </c>
      <c r="L7294">
        <v>0</v>
      </c>
      <c r="M7294">
        <v>0</v>
      </c>
      <c r="N7294">
        <v>0</v>
      </c>
      <c r="O7294">
        <v>11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1</v>
      </c>
      <c r="V7294">
        <v>0</v>
      </c>
      <c r="W7294">
        <v>0</v>
      </c>
      <c r="X7294">
        <v>0</v>
      </c>
      <c r="Y7294">
        <v>15291.262613924429</v>
      </c>
      <c r="Z7294">
        <v>0</v>
      </c>
      <c r="AA7294">
        <v>1451.1519555595571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</v>
      </c>
    </row>
    <row r="7295" spans="1:35" hidden="1" x14ac:dyDescent="0.25">
      <c r="A7295" s="1">
        <v>7293</v>
      </c>
      <c r="B7295">
        <v>20</v>
      </c>
      <c r="C7295">
        <v>33</v>
      </c>
      <c r="D7295">
        <v>93</v>
      </c>
      <c r="E7295">
        <v>1</v>
      </c>
      <c r="F7295">
        <v>0</v>
      </c>
      <c r="G7295">
        <v>1527.5730721100931</v>
      </c>
      <c r="H7295">
        <v>0</v>
      </c>
      <c r="I7295">
        <v>1451.1519555595571</v>
      </c>
      <c r="J7295">
        <v>0</v>
      </c>
      <c r="K7295">
        <v>15291.262613924429</v>
      </c>
      <c r="L7295">
        <v>0</v>
      </c>
      <c r="M7295">
        <v>0</v>
      </c>
      <c r="N7295">
        <v>0</v>
      </c>
      <c r="O7295">
        <v>11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1</v>
      </c>
      <c r="V7295">
        <v>0</v>
      </c>
      <c r="W7295">
        <v>0</v>
      </c>
      <c r="X7295">
        <v>0</v>
      </c>
      <c r="Y7295">
        <v>15050.779551469721</v>
      </c>
      <c r="Z7295">
        <v>0</v>
      </c>
      <c r="AA7295">
        <v>1476.480726107374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</v>
      </c>
    </row>
    <row r="7296" spans="1:35" hidden="1" x14ac:dyDescent="0.25">
      <c r="A7296" s="1">
        <v>7294</v>
      </c>
      <c r="B7296">
        <v>20</v>
      </c>
      <c r="C7296">
        <v>33</v>
      </c>
      <c r="D7296">
        <v>94</v>
      </c>
      <c r="E7296">
        <v>1</v>
      </c>
      <c r="F7296">
        <v>0</v>
      </c>
      <c r="G7296">
        <v>1235.9976636526651</v>
      </c>
      <c r="H7296">
        <v>0</v>
      </c>
      <c r="I7296">
        <v>1476.480726107374</v>
      </c>
      <c r="J7296">
        <v>0</v>
      </c>
      <c r="K7296">
        <v>15050.779551469721</v>
      </c>
      <c r="L7296">
        <v>0</v>
      </c>
      <c r="M7296">
        <v>0</v>
      </c>
      <c r="N7296">
        <v>0</v>
      </c>
      <c r="O7296">
        <v>11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15143.241429452401</v>
      </c>
      <c r="Z7296">
        <v>0</v>
      </c>
      <c r="AA7296">
        <v>1388.12591702347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</v>
      </c>
    </row>
    <row r="7297" spans="1:35" hidden="1" x14ac:dyDescent="0.25">
      <c r="A7297" s="1">
        <v>7295</v>
      </c>
      <c r="B7297">
        <v>20</v>
      </c>
      <c r="C7297">
        <v>33</v>
      </c>
      <c r="D7297">
        <v>95</v>
      </c>
      <c r="E7297">
        <v>1</v>
      </c>
      <c r="F7297">
        <v>0</v>
      </c>
      <c r="G7297">
        <v>1480.587795006147</v>
      </c>
      <c r="H7297">
        <v>0</v>
      </c>
      <c r="I7297">
        <v>1388.12591702347</v>
      </c>
      <c r="J7297">
        <v>0</v>
      </c>
      <c r="K7297">
        <v>15143.241429452401</v>
      </c>
      <c r="L7297">
        <v>0</v>
      </c>
      <c r="M7297">
        <v>0</v>
      </c>
      <c r="N7297">
        <v>0</v>
      </c>
      <c r="O7297">
        <v>11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15296.758227139569</v>
      </c>
      <c r="Z7297">
        <v>0</v>
      </c>
      <c r="AA7297">
        <v>1323.005414947489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</v>
      </c>
    </row>
    <row r="7298" spans="1:35" hidden="1" x14ac:dyDescent="0.25">
      <c r="A7298" s="1">
        <v>7296</v>
      </c>
      <c r="B7298">
        <v>20</v>
      </c>
      <c r="C7298">
        <v>33</v>
      </c>
      <c r="D7298">
        <v>96</v>
      </c>
      <c r="E7298">
        <v>1</v>
      </c>
      <c r="F7298">
        <v>0</v>
      </c>
      <c r="G7298">
        <v>1476.522212634665</v>
      </c>
      <c r="H7298">
        <v>0</v>
      </c>
      <c r="I7298">
        <v>1323.005414947489</v>
      </c>
      <c r="J7298">
        <v>0</v>
      </c>
      <c r="K7298">
        <v>15296.758227139569</v>
      </c>
      <c r="L7298">
        <v>0</v>
      </c>
      <c r="M7298">
        <v>0</v>
      </c>
      <c r="N7298">
        <v>0</v>
      </c>
      <c r="O7298">
        <v>11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15497.337144475699</v>
      </c>
      <c r="Z7298">
        <v>0</v>
      </c>
      <c r="AA7298">
        <v>1380.8921452380359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</v>
      </c>
    </row>
    <row r="7299" spans="1:35" hidden="1" x14ac:dyDescent="0.25">
      <c r="A7299" s="1">
        <v>7297</v>
      </c>
      <c r="B7299">
        <v>20</v>
      </c>
      <c r="C7299">
        <v>33</v>
      </c>
      <c r="D7299">
        <v>97</v>
      </c>
      <c r="E7299">
        <v>1</v>
      </c>
      <c r="F7299">
        <v>0</v>
      </c>
      <c r="G7299">
        <v>1581.47106257416</v>
      </c>
      <c r="H7299">
        <v>0</v>
      </c>
      <c r="I7299">
        <v>1380.8921452380359</v>
      </c>
      <c r="J7299">
        <v>0</v>
      </c>
      <c r="K7299">
        <v>15497.337144475699</v>
      </c>
      <c r="L7299">
        <v>0</v>
      </c>
      <c r="M7299">
        <v>0</v>
      </c>
      <c r="N7299">
        <v>0</v>
      </c>
      <c r="O7299">
        <v>11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1</v>
      </c>
      <c r="V7299">
        <v>0</v>
      </c>
      <c r="W7299">
        <v>0</v>
      </c>
      <c r="X7299">
        <v>0</v>
      </c>
      <c r="Y7299">
        <v>15561.08922386741</v>
      </c>
      <c r="Z7299">
        <v>0</v>
      </c>
      <c r="AA7299">
        <v>1440.859237996922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1</v>
      </c>
    </row>
    <row r="7300" spans="1:35" hidden="1" x14ac:dyDescent="0.25">
      <c r="A7300" s="1">
        <v>7298</v>
      </c>
      <c r="B7300">
        <v>20</v>
      </c>
      <c r="C7300">
        <v>33</v>
      </c>
      <c r="D7300">
        <v>98</v>
      </c>
      <c r="E7300">
        <v>1</v>
      </c>
      <c r="F7300">
        <v>0</v>
      </c>
      <c r="G7300">
        <v>1504.611317388634</v>
      </c>
      <c r="H7300">
        <v>0</v>
      </c>
      <c r="I7300">
        <v>1440.859237996922</v>
      </c>
      <c r="J7300">
        <v>0</v>
      </c>
      <c r="K7300">
        <v>15561.08922386741</v>
      </c>
      <c r="L7300">
        <v>0</v>
      </c>
      <c r="M7300">
        <v>0</v>
      </c>
      <c r="N7300">
        <v>0</v>
      </c>
      <c r="O7300">
        <v>11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15436.147516712001</v>
      </c>
      <c r="Z7300">
        <v>0</v>
      </c>
      <c r="AA7300">
        <v>1469.8212115174199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</v>
      </c>
    </row>
    <row r="7301" spans="1:35" hidden="1" x14ac:dyDescent="0.25">
      <c r="A7301" s="1">
        <v>7299</v>
      </c>
      <c r="B7301">
        <v>20</v>
      </c>
      <c r="C7301">
        <v>33</v>
      </c>
      <c r="D7301">
        <v>99</v>
      </c>
      <c r="E7301">
        <v>1</v>
      </c>
      <c r="F7301">
        <v>0</v>
      </c>
      <c r="G7301">
        <v>1344.8795043620059</v>
      </c>
      <c r="H7301">
        <v>0</v>
      </c>
      <c r="I7301">
        <v>1469.8212115174199</v>
      </c>
      <c r="J7301">
        <v>0</v>
      </c>
      <c r="K7301">
        <v>15436.147516712001</v>
      </c>
      <c r="L7301">
        <v>0</v>
      </c>
      <c r="M7301">
        <v>0</v>
      </c>
      <c r="N7301">
        <v>0</v>
      </c>
      <c r="O7301">
        <v>11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15349.39966402842</v>
      </c>
      <c r="Z7301">
        <v>0</v>
      </c>
      <c r="AA7301">
        <v>1437.030641374062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1</v>
      </c>
    </row>
    <row r="7302" spans="1:35" hidden="1" x14ac:dyDescent="0.25">
      <c r="A7302" s="1">
        <v>7300</v>
      </c>
      <c r="B7302">
        <v>20</v>
      </c>
      <c r="C7302">
        <v>33</v>
      </c>
      <c r="D7302">
        <v>100</v>
      </c>
      <c r="E7302">
        <v>1</v>
      </c>
      <c r="F7302">
        <v>0</v>
      </c>
      <c r="G7302">
        <v>1350.2827886904911</v>
      </c>
      <c r="H7302">
        <v>0</v>
      </c>
      <c r="I7302">
        <v>1437.030641374062</v>
      </c>
      <c r="J7302">
        <v>0</v>
      </c>
      <c r="K7302">
        <v>15349.39966402842</v>
      </c>
      <c r="L7302">
        <v>0</v>
      </c>
      <c r="M7302">
        <v>0</v>
      </c>
      <c r="N7302">
        <v>0</v>
      </c>
      <c r="O7302">
        <v>11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15386.886319166661</v>
      </c>
      <c r="Z7302">
        <v>0</v>
      </c>
      <c r="AA7302">
        <v>1379.8452793630761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</row>
    <row r="7303" spans="1:35" hidden="1" x14ac:dyDescent="0.25">
      <c r="A7303" s="1">
        <v>7301</v>
      </c>
      <c r="B7303">
        <v>20</v>
      </c>
      <c r="C7303">
        <v>33</v>
      </c>
      <c r="D7303">
        <v>101</v>
      </c>
      <c r="E7303">
        <v>1</v>
      </c>
      <c r="F7303">
        <v>0</v>
      </c>
      <c r="G7303">
        <v>1417.3319345013099</v>
      </c>
      <c r="H7303">
        <v>0</v>
      </c>
      <c r="I7303">
        <v>1379.8452793630761</v>
      </c>
      <c r="J7303">
        <v>0</v>
      </c>
      <c r="K7303">
        <v>15386.886319166661</v>
      </c>
      <c r="L7303">
        <v>0</v>
      </c>
      <c r="M7303">
        <v>0</v>
      </c>
      <c r="N7303">
        <v>0</v>
      </c>
      <c r="O7303">
        <v>11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15285.0661036572</v>
      </c>
      <c r="Z7303">
        <v>0</v>
      </c>
      <c r="AA7303">
        <v>1548.6253573640879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1</v>
      </c>
    </row>
    <row r="7304" spans="1:35" hidden="1" x14ac:dyDescent="0.25">
      <c r="A7304" s="1">
        <v>7302</v>
      </c>
      <c r="B7304">
        <v>20</v>
      </c>
      <c r="C7304">
        <v>33</v>
      </c>
      <c r="D7304">
        <v>102</v>
      </c>
      <c r="E7304">
        <v>1</v>
      </c>
      <c r="F7304">
        <v>0</v>
      </c>
      <c r="G7304">
        <v>1446.8051418546279</v>
      </c>
      <c r="H7304">
        <v>0</v>
      </c>
      <c r="I7304">
        <v>1548.6253573640879</v>
      </c>
      <c r="J7304">
        <v>0</v>
      </c>
      <c r="K7304">
        <v>15285.0661036572</v>
      </c>
      <c r="L7304">
        <v>0</v>
      </c>
      <c r="M7304">
        <v>0</v>
      </c>
      <c r="N7304">
        <v>0</v>
      </c>
      <c r="O7304">
        <v>11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15182.02170723199</v>
      </c>
      <c r="Z7304">
        <v>0</v>
      </c>
      <c r="AA7304">
        <v>1382.6453836891851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1</v>
      </c>
    </row>
    <row r="7305" spans="1:35" hidden="1" x14ac:dyDescent="0.25">
      <c r="A7305" s="1">
        <v>7303</v>
      </c>
      <c r="B7305">
        <v>20</v>
      </c>
      <c r="C7305">
        <v>33</v>
      </c>
      <c r="D7305">
        <v>103</v>
      </c>
      <c r="E7305">
        <v>1</v>
      </c>
      <c r="F7305">
        <v>0</v>
      </c>
      <c r="G7305">
        <v>1279.6009872639729</v>
      </c>
      <c r="H7305">
        <v>0</v>
      </c>
      <c r="I7305">
        <v>1382.6453836891851</v>
      </c>
      <c r="J7305">
        <v>0</v>
      </c>
      <c r="K7305">
        <v>15182.02170723199</v>
      </c>
      <c r="L7305">
        <v>0</v>
      </c>
      <c r="M7305">
        <v>0</v>
      </c>
      <c r="N7305">
        <v>0</v>
      </c>
      <c r="O7305">
        <v>11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15235.58799487487</v>
      </c>
      <c r="Z7305">
        <v>0</v>
      </c>
      <c r="AA7305">
        <v>1417.7081167127819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</row>
    <row r="7306" spans="1:35" hidden="1" x14ac:dyDescent="0.25">
      <c r="A7306" s="1">
        <v>7304</v>
      </c>
      <c r="B7306">
        <v>20</v>
      </c>
      <c r="C7306">
        <v>33</v>
      </c>
      <c r="D7306">
        <v>104</v>
      </c>
      <c r="E7306">
        <v>1</v>
      </c>
      <c r="F7306">
        <v>0</v>
      </c>
      <c r="G7306">
        <v>1471.274404355665</v>
      </c>
      <c r="H7306">
        <v>0</v>
      </c>
      <c r="I7306">
        <v>1417.7081167127819</v>
      </c>
      <c r="J7306">
        <v>0</v>
      </c>
      <c r="K7306">
        <v>15235.58799487487</v>
      </c>
      <c r="L7306">
        <v>0</v>
      </c>
      <c r="M7306">
        <v>0</v>
      </c>
      <c r="N7306">
        <v>0</v>
      </c>
      <c r="O7306">
        <v>11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15129.555243660931</v>
      </c>
      <c r="Z7306">
        <v>0</v>
      </c>
      <c r="AA7306">
        <v>1452.782586338679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</v>
      </c>
    </row>
    <row r="7307" spans="1:35" hidden="1" x14ac:dyDescent="0.25">
      <c r="A7307" s="1">
        <v>7305</v>
      </c>
      <c r="B7307">
        <v>20</v>
      </c>
      <c r="C7307">
        <v>33</v>
      </c>
      <c r="D7307">
        <v>105</v>
      </c>
      <c r="E7307">
        <v>1</v>
      </c>
      <c r="F7307">
        <v>0</v>
      </c>
      <c r="G7307">
        <v>1346.749835124738</v>
      </c>
      <c r="H7307">
        <v>0</v>
      </c>
      <c r="I7307">
        <v>1452.782586338679</v>
      </c>
      <c r="J7307">
        <v>0</v>
      </c>
      <c r="K7307">
        <v>15129.555243660931</v>
      </c>
      <c r="L7307">
        <v>0</v>
      </c>
      <c r="M7307">
        <v>0</v>
      </c>
      <c r="N7307">
        <v>0</v>
      </c>
      <c r="O7307">
        <v>11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15214.49110175689</v>
      </c>
      <c r="Z7307">
        <v>0</v>
      </c>
      <c r="AA7307">
        <v>1432.8330670476139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</row>
    <row r="7308" spans="1:35" hidden="1" x14ac:dyDescent="0.25">
      <c r="A7308" s="1">
        <v>7306</v>
      </c>
      <c r="B7308">
        <v>20</v>
      </c>
      <c r="C7308">
        <v>33</v>
      </c>
      <c r="D7308">
        <v>106</v>
      </c>
      <c r="E7308">
        <v>1</v>
      </c>
      <c r="F7308">
        <v>0</v>
      </c>
      <c r="G7308">
        <v>1517.7689251435729</v>
      </c>
      <c r="H7308">
        <v>0</v>
      </c>
      <c r="I7308">
        <v>1432.8330670476139</v>
      </c>
      <c r="J7308">
        <v>0</v>
      </c>
      <c r="K7308">
        <v>15214.49110175689</v>
      </c>
      <c r="L7308">
        <v>0</v>
      </c>
      <c r="M7308">
        <v>0</v>
      </c>
      <c r="N7308">
        <v>0</v>
      </c>
      <c r="O7308">
        <v>11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1</v>
      </c>
      <c r="V7308">
        <v>0</v>
      </c>
      <c r="W7308">
        <v>0</v>
      </c>
      <c r="X7308">
        <v>0</v>
      </c>
      <c r="Y7308">
        <v>15333.46827976778</v>
      </c>
      <c r="Z7308">
        <v>0</v>
      </c>
      <c r="AA7308">
        <v>1414.927722894354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1</v>
      </c>
    </row>
    <row r="7309" spans="1:35" hidden="1" x14ac:dyDescent="0.25">
      <c r="A7309" s="1">
        <v>7307</v>
      </c>
      <c r="B7309">
        <v>20</v>
      </c>
      <c r="C7309">
        <v>33</v>
      </c>
      <c r="D7309">
        <v>107</v>
      </c>
      <c r="E7309">
        <v>1</v>
      </c>
      <c r="F7309">
        <v>0</v>
      </c>
      <c r="G7309">
        <v>1533.904900905241</v>
      </c>
      <c r="H7309">
        <v>0</v>
      </c>
      <c r="I7309">
        <v>1414.927722894354</v>
      </c>
      <c r="J7309">
        <v>0</v>
      </c>
      <c r="K7309">
        <v>15333.46827976778</v>
      </c>
      <c r="L7309">
        <v>0</v>
      </c>
      <c r="M7309">
        <v>0</v>
      </c>
      <c r="N7309">
        <v>0</v>
      </c>
      <c r="O7309">
        <v>11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15123.48911151058</v>
      </c>
      <c r="Z7309">
        <v>0</v>
      </c>
      <c r="AA7309">
        <v>1406.9946821588569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1</v>
      </c>
    </row>
    <row r="7310" spans="1:35" hidden="1" x14ac:dyDescent="0.25">
      <c r="A7310" s="1">
        <v>7308</v>
      </c>
      <c r="B7310">
        <v>20</v>
      </c>
      <c r="C7310">
        <v>33</v>
      </c>
      <c r="D7310">
        <v>108</v>
      </c>
      <c r="E7310">
        <v>1</v>
      </c>
      <c r="F7310">
        <v>0</v>
      </c>
      <c r="G7310">
        <v>1197.0155139016581</v>
      </c>
      <c r="H7310">
        <v>0</v>
      </c>
      <c r="I7310">
        <v>1406.9946821588569</v>
      </c>
      <c r="J7310">
        <v>0</v>
      </c>
      <c r="K7310">
        <v>15123.48911151058</v>
      </c>
      <c r="L7310">
        <v>0</v>
      </c>
      <c r="M7310">
        <v>0</v>
      </c>
      <c r="N7310">
        <v>0</v>
      </c>
      <c r="O7310">
        <v>11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14966.95171340954</v>
      </c>
      <c r="Z7310">
        <v>0</v>
      </c>
      <c r="AA7310">
        <v>1519.132612921157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</v>
      </c>
    </row>
    <row r="7311" spans="1:35" hidden="1" x14ac:dyDescent="0.25">
      <c r="A7311" s="1">
        <v>7309</v>
      </c>
      <c r="B7311">
        <v>20</v>
      </c>
      <c r="C7311">
        <v>33</v>
      </c>
      <c r="D7311">
        <v>109</v>
      </c>
      <c r="E7311">
        <v>1</v>
      </c>
      <c r="F7311">
        <v>0</v>
      </c>
      <c r="G7311">
        <v>1362.59521482012</v>
      </c>
      <c r="H7311">
        <v>0</v>
      </c>
      <c r="I7311">
        <v>1519.132612921157</v>
      </c>
      <c r="J7311">
        <v>0</v>
      </c>
      <c r="K7311">
        <v>14966.95171340954</v>
      </c>
      <c r="L7311">
        <v>0</v>
      </c>
      <c r="M7311">
        <v>0</v>
      </c>
      <c r="N7311">
        <v>0</v>
      </c>
      <c r="O7311">
        <v>11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15052.17710236833</v>
      </c>
      <c r="Z7311">
        <v>0</v>
      </c>
      <c r="AA7311">
        <v>1392.1026560363659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1</v>
      </c>
    </row>
    <row r="7312" spans="1:35" hidden="1" x14ac:dyDescent="0.25">
      <c r="A7312" s="1">
        <v>7310</v>
      </c>
      <c r="B7312">
        <v>20</v>
      </c>
      <c r="C7312">
        <v>33</v>
      </c>
      <c r="D7312">
        <v>110</v>
      </c>
      <c r="E7312">
        <v>1</v>
      </c>
      <c r="F7312">
        <v>0</v>
      </c>
      <c r="G7312">
        <v>1477.3280449951601</v>
      </c>
      <c r="H7312">
        <v>0</v>
      </c>
      <c r="I7312">
        <v>1392.1026560363659</v>
      </c>
      <c r="J7312">
        <v>0</v>
      </c>
      <c r="K7312">
        <v>15052.17710236833</v>
      </c>
      <c r="L7312">
        <v>0</v>
      </c>
      <c r="M7312">
        <v>0</v>
      </c>
      <c r="N7312">
        <v>0</v>
      </c>
      <c r="O7312">
        <v>11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15014.682045686921</v>
      </c>
      <c r="Z7312">
        <v>0</v>
      </c>
      <c r="AA7312">
        <v>1482.649383269717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</v>
      </c>
    </row>
    <row r="7313" spans="1:35" hidden="1" x14ac:dyDescent="0.25">
      <c r="A7313" s="1">
        <v>7311</v>
      </c>
      <c r="B7313">
        <v>20</v>
      </c>
      <c r="C7313">
        <v>33</v>
      </c>
      <c r="D7313">
        <v>111</v>
      </c>
      <c r="E7313">
        <v>1</v>
      </c>
      <c r="F7313">
        <v>0</v>
      </c>
      <c r="G7313">
        <v>1445.154326588309</v>
      </c>
      <c r="H7313">
        <v>0</v>
      </c>
      <c r="I7313">
        <v>1482.649383269717</v>
      </c>
      <c r="J7313">
        <v>0</v>
      </c>
      <c r="K7313">
        <v>15014.682045686921</v>
      </c>
      <c r="L7313">
        <v>0</v>
      </c>
      <c r="M7313">
        <v>0</v>
      </c>
      <c r="N7313">
        <v>0</v>
      </c>
      <c r="O7313">
        <v>11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15090.512121535119</v>
      </c>
      <c r="Z7313">
        <v>0</v>
      </c>
      <c r="AA7313">
        <v>1414.154323294197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1</v>
      </c>
    </row>
    <row r="7314" spans="1:35" hidden="1" x14ac:dyDescent="0.25">
      <c r="A7314" s="1">
        <v>7312</v>
      </c>
      <c r="B7314">
        <v>20</v>
      </c>
      <c r="C7314">
        <v>33</v>
      </c>
      <c r="D7314">
        <v>112</v>
      </c>
      <c r="E7314">
        <v>1</v>
      </c>
      <c r="F7314">
        <v>0</v>
      </c>
      <c r="G7314">
        <v>1489.98439914239</v>
      </c>
      <c r="H7314">
        <v>0</v>
      </c>
      <c r="I7314">
        <v>1414.154323294197</v>
      </c>
      <c r="J7314">
        <v>0</v>
      </c>
      <c r="K7314">
        <v>15090.512121535119</v>
      </c>
      <c r="L7314">
        <v>0</v>
      </c>
      <c r="M7314">
        <v>0</v>
      </c>
      <c r="N7314">
        <v>0</v>
      </c>
      <c r="O7314">
        <v>11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15085.198322798589</v>
      </c>
      <c r="Z7314">
        <v>0</v>
      </c>
      <c r="AA7314">
        <v>1462.2414272021661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</row>
    <row r="7315" spans="1:35" hidden="1" x14ac:dyDescent="0.25">
      <c r="A7315" s="1">
        <v>7313</v>
      </c>
      <c r="B7315">
        <v>20</v>
      </c>
      <c r="C7315">
        <v>33</v>
      </c>
      <c r="D7315">
        <v>113</v>
      </c>
      <c r="E7315">
        <v>1</v>
      </c>
      <c r="F7315">
        <v>0</v>
      </c>
      <c r="G7315">
        <v>1456.9276284656371</v>
      </c>
      <c r="H7315">
        <v>0</v>
      </c>
      <c r="I7315">
        <v>1462.2414272021661</v>
      </c>
      <c r="J7315">
        <v>0</v>
      </c>
      <c r="K7315">
        <v>15085.198322798589</v>
      </c>
      <c r="L7315">
        <v>0</v>
      </c>
      <c r="M7315">
        <v>0</v>
      </c>
      <c r="N7315">
        <v>0</v>
      </c>
      <c r="O7315">
        <v>11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14996.06732518229</v>
      </c>
      <c r="Z7315">
        <v>0</v>
      </c>
      <c r="AA7315">
        <v>1488.5201191003121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</v>
      </c>
    </row>
    <row r="7316" spans="1:35" hidden="1" x14ac:dyDescent="0.25">
      <c r="A7316" s="1">
        <v>7314</v>
      </c>
      <c r="B7316">
        <v>20</v>
      </c>
      <c r="C7316">
        <v>33</v>
      </c>
      <c r="D7316">
        <v>114</v>
      </c>
      <c r="E7316">
        <v>1</v>
      </c>
      <c r="F7316">
        <v>0</v>
      </c>
      <c r="G7316">
        <v>1399.389121484011</v>
      </c>
      <c r="H7316">
        <v>0</v>
      </c>
      <c r="I7316">
        <v>1488.5201191003121</v>
      </c>
      <c r="J7316">
        <v>0</v>
      </c>
      <c r="K7316">
        <v>14996.06732518229</v>
      </c>
      <c r="L7316">
        <v>0</v>
      </c>
      <c r="M7316">
        <v>0</v>
      </c>
      <c r="N7316">
        <v>0</v>
      </c>
      <c r="O7316">
        <v>11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15019.46377718471</v>
      </c>
      <c r="Z7316">
        <v>0</v>
      </c>
      <c r="AA7316">
        <v>1415.3497614647511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</v>
      </c>
    </row>
    <row r="7317" spans="1:35" hidden="1" x14ac:dyDescent="0.25">
      <c r="A7317" s="1">
        <v>7315</v>
      </c>
      <c r="B7317">
        <v>20</v>
      </c>
      <c r="C7317">
        <v>33</v>
      </c>
      <c r="D7317">
        <v>115</v>
      </c>
      <c r="E7317">
        <v>1</v>
      </c>
      <c r="F7317">
        <v>0</v>
      </c>
      <c r="G7317">
        <v>1438.7462134671721</v>
      </c>
      <c r="H7317">
        <v>0</v>
      </c>
      <c r="I7317">
        <v>1415.3497614647511</v>
      </c>
      <c r="J7317">
        <v>0</v>
      </c>
      <c r="K7317">
        <v>15019.46377718471</v>
      </c>
      <c r="L7317">
        <v>0</v>
      </c>
      <c r="M7317">
        <v>0</v>
      </c>
      <c r="N7317">
        <v>0</v>
      </c>
      <c r="O7317">
        <v>11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15043.825917390761</v>
      </c>
      <c r="Z7317">
        <v>0</v>
      </c>
      <c r="AA7317">
        <v>1439.3720600622389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</v>
      </c>
    </row>
    <row r="7318" spans="1:35" hidden="1" x14ac:dyDescent="0.25">
      <c r="A7318" s="1">
        <v>7316</v>
      </c>
      <c r="B7318">
        <v>20</v>
      </c>
      <c r="C7318">
        <v>33</v>
      </c>
      <c r="D7318">
        <v>116</v>
      </c>
      <c r="E7318">
        <v>1</v>
      </c>
      <c r="F7318">
        <v>0</v>
      </c>
      <c r="G7318">
        <v>1463.7342002682899</v>
      </c>
      <c r="H7318">
        <v>0</v>
      </c>
      <c r="I7318">
        <v>1439.3720600622389</v>
      </c>
      <c r="J7318">
        <v>0</v>
      </c>
      <c r="K7318">
        <v>15043.825917390761</v>
      </c>
      <c r="L7318">
        <v>0</v>
      </c>
      <c r="M7318">
        <v>0</v>
      </c>
      <c r="N7318">
        <v>0</v>
      </c>
      <c r="O7318">
        <v>11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14998.969289275579</v>
      </c>
      <c r="Z7318">
        <v>0</v>
      </c>
      <c r="AA7318">
        <v>1493.9213901914061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</v>
      </c>
    </row>
    <row r="7319" spans="1:35" hidden="1" x14ac:dyDescent="0.25">
      <c r="A7319" s="1">
        <v>7317</v>
      </c>
      <c r="B7319">
        <v>20</v>
      </c>
      <c r="C7319">
        <v>33</v>
      </c>
      <c r="D7319">
        <v>117</v>
      </c>
      <c r="E7319">
        <v>1</v>
      </c>
      <c r="F7319">
        <v>0</v>
      </c>
      <c r="G7319">
        <v>1449.064762076222</v>
      </c>
      <c r="H7319">
        <v>0</v>
      </c>
      <c r="I7319">
        <v>1493.9213901914061</v>
      </c>
      <c r="J7319">
        <v>0</v>
      </c>
      <c r="K7319">
        <v>14998.969289275579</v>
      </c>
      <c r="L7319">
        <v>0</v>
      </c>
      <c r="M7319">
        <v>0</v>
      </c>
      <c r="N7319">
        <v>0</v>
      </c>
      <c r="O7319">
        <v>11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14998.994790574659</v>
      </c>
      <c r="Z7319">
        <v>0</v>
      </c>
      <c r="AA7319">
        <v>1505.6226572841249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</row>
    <row r="7320" spans="1:35" hidden="1" x14ac:dyDescent="0.25">
      <c r="A7320" s="1">
        <v>7318</v>
      </c>
      <c r="B7320">
        <v>20</v>
      </c>
      <c r="C7320">
        <v>33</v>
      </c>
      <c r="D7320">
        <v>118</v>
      </c>
      <c r="E7320">
        <v>1</v>
      </c>
      <c r="F7320">
        <v>0</v>
      </c>
      <c r="G7320">
        <v>1505.6481585832059</v>
      </c>
      <c r="H7320">
        <v>0</v>
      </c>
      <c r="I7320">
        <v>1505.6226572841249</v>
      </c>
      <c r="J7320">
        <v>0</v>
      </c>
      <c r="K7320">
        <v>14998.994790574659</v>
      </c>
      <c r="L7320">
        <v>0</v>
      </c>
      <c r="M7320">
        <v>0</v>
      </c>
      <c r="N7320">
        <v>0</v>
      </c>
      <c r="O7320">
        <v>11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14809.04166549876</v>
      </c>
      <c r="Z7320">
        <v>0</v>
      </c>
      <c r="AA7320">
        <v>1487.181893550219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</v>
      </c>
    </row>
    <row r="7321" spans="1:35" hidden="1" x14ac:dyDescent="0.25">
      <c r="A7321" s="1">
        <v>7319</v>
      </c>
      <c r="B7321">
        <v>20</v>
      </c>
      <c r="C7321">
        <v>33</v>
      </c>
      <c r="D7321">
        <v>119</v>
      </c>
      <c r="E7321">
        <v>1</v>
      </c>
      <c r="F7321">
        <v>0</v>
      </c>
      <c r="G7321">
        <v>1297.228768474323</v>
      </c>
      <c r="H7321">
        <v>0</v>
      </c>
      <c r="I7321">
        <v>1487.181893550219</v>
      </c>
      <c r="J7321">
        <v>0</v>
      </c>
      <c r="K7321">
        <v>14809.04166549876</v>
      </c>
      <c r="L7321">
        <v>0</v>
      </c>
      <c r="M7321">
        <v>0</v>
      </c>
      <c r="N7321">
        <v>0</v>
      </c>
      <c r="O7321">
        <v>11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14918.504636825761</v>
      </c>
      <c r="Z7321">
        <v>0</v>
      </c>
      <c r="AA7321">
        <v>1392.507137918285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</v>
      </c>
    </row>
    <row r="7322" spans="1:35" hidden="1" x14ac:dyDescent="0.25">
      <c r="A7322" s="1">
        <v>7320</v>
      </c>
      <c r="B7322">
        <v>20</v>
      </c>
      <c r="C7322">
        <v>33</v>
      </c>
      <c r="D7322">
        <v>120</v>
      </c>
      <c r="E7322">
        <v>1</v>
      </c>
      <c r="F7322">
        <v>0</v>
      </c>
      <c r="G7322">
        <v>1501.9701092452799</v>
      </c>
      <c r="H7322">
        <v>0</v>
      </c>
      <c r="I7322">
        <v>1392.507137918285</v>
      </c>
      <c r="J7322">
        <v>0</v>
      </c>
      <c r="K7322">
        <v>14918.504636825761</v>
      </c>
      <c r="L7322">
        <v>0</v>
      </c>
      <c r="M7322">
        <v>0</v>
      </c>
      <c r="N7322">
        <v>0</v>
      </c>
      <c r="O7322">
        <v>11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15072.250512557141</v>
      </c>
      <c r="Z7322">
        <v>0</v>
      </c>
      <c r="AA7322">
        <v>1378.867893925139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1</v>
      </c>
    </row>
    <row r="7323" spans="1:35" hidden="1" x14ac:dyDescent="0.25">
      <c r="A7323" s="1">
        <v>7321</v>
      </c>
      <c r="B7323">
        <v>20</v>
      </c>
      <c r="C7323">
        <v>33</v>
      </c>
      <c r="D7323">
        <v>121</v>
      </c>
      <c r="E7323">
        <v>1</v>
      </c>
      <c r="F7323">
        <v>0</v>
      </c>
      <c r="G7323">
        <v>1532.6137696565199</v>
      </c>
      <c r="H7323">
        <v>0</v>
      </c>
      <c r="I7323">
        <v>1378.867893925139</v>
      </c>
      <c r="J7323">
        <v>0</v>
      </c>
      <c r="K7323">
        <v>15072.250512557141</v>
      </c>
      <c r="L7323">
        <v>0</v>
      </c>
      <c r="M7323">
        <v>0</v>
      </c>
      <c r="N7323">
        <v>0</v>
      </c>
      <c r="O7323">
        <v>11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1</v>
      </c>
      <c r="V7323">
        <v>0</v>
      </c>
      <c r="W7323">
        <v>0</v>
      </c>
      <c r="X7323">
        <v>0</v>
      </c>
      <c r="Y7323">
        <v>14870.07204322623</v>
      </c>
      <c r="Z7323">
        <v>0</v>
      </c>
      <c r="AA7323">
        <v>1513.513081874421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1</v>
      </c>
    </row>
    <row r="7324" spans="1:35" hidden="1" x14ac:dyDescent="0.25">
      <c r="A7324" s="1">
        <v>7322</v>
      </c>
      <c r="B7324">
        <v>20</v>
      </c>
      <c r="C7324">
        <v>33</v>
      </c>
      <c r="D7324">
        <v>122</v>
      </c>
      <c r="E7324">
        <v>1</v>
      </c>
      <c r="F7324">
        <v>0</v>
      </c>
      <c r="G7324">
        <v>1311.334612543513</v>
      </c>
      <c r="H7324">
        <v>0</v>
      </c>
      <c r="I7324">
        <v>1513.513081874421</v>
      </c>
      <c r="J7324">
        <v>0</v>
      </c>
      <c r="K7324">
        <v>14870.07204322623</v>
      </c>
      <c r="L7324">
        <v>0</v>
      </c>
      <c r="M7324">
        <v>0</v>
      </c>
      <c r="N7324">
        <v>0</v>
      </c>
      <c r="O7324">
        <v>11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14821.52090551083</v>
      </c>
      <c r="Z7324">
        <v>0</v>
      </c>
      <c r="AA7324">
        <v>1454.225428934601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</v>
      </c>
    </row>
    <row r="7325" spans="1:35" hidden="1" x14ac:dyDescent="0.25">
      <c r="A7325" s="1">
        <v>7323</v>
      </c>
      <c r="B7325">
        <v>20</v>
      </c>
      <c r="C7325">
        <v>33</v>
      </c>
      <c r="D7325">
        <v>123</v>
      </c>
      <c r="E7325">
        <v>1</v>
      </c>
      <c r="F7325">
        <v>0</v>
      </c>
      <c r="G7325">
        <v>1405.674291219196</v>
      </c>
      <c r="H7325">
        <v>0</v>
      </c>
      <c r="I7325">
        <v>1454.225428934601</v>
      </c>
      <c r="J7325">
        <v>0</v>
      </c>
      <c r="K7325">
        <v>14821.52090551083</v>
      </c>
      <c r="L7325">
        <v>0</v>
      </c>
      <c r="M7325">
        <v>0</v>
      </c>
      <c r="N7325">
        <v>0</v>
      </c>
      <c r="O7325">
        <v>11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14682.93216526061</v>
      </c>
      <c r="Z7325">
        <v>0</v>
      </c>
      <c r="AA7325">
        <v>1492.323734107553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</v>
      </c>
    </row>
    <row r="7326" spans="1:35" hidden="1" x14ac:dyDescent="0.25">
      <c r="A7326" s="1">
        <v>7324</v>
      </c>
      <c r="B7326">
        <v>20</v>
      </c>
      <c r="C7326">
        <v>33</v>
      </c>
      <c r="D7326">
        <v>124</v>
      </c>
      <c r="E7326">
        <v>1</v>
      </c>
      <c r="F7326">
        <v>0</v>
      </c>
      <c r="G7326">
        <v>1353.7349938573391</v>
      </c>
      <c r="H7326">
        <v>0</v>
      </c>
      <c r="I7326">
        <v>1492.323734107553</v>
      </c>
      <c r="J7326">
        <v>0</v>
      </c>
      <c r="K7326">
        <v>14682.93216526061</v>
      </c>
      <c r="L7326">
        <v>0</v>
      </c>
      <c r="M7326">
        <v>0</v>
      </c>
      <c r="N7326">
        <v>0</v>
      </c>
      <c r="O7326">
        <v>11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14666.871624034369</v>
      </c>
      <c r="Z7326">
        <v>0</v>
      </c>
      <c r="AA7326">
        <v>1476.181616640263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</v>
      </c>
    </row>
    <row r="7327" spans="1:35" hidden="1" x14ac:dyDescent="0.25">
      <c r="A7327" s="1">
        <v>7325</v>
      </c>
      <c r="B7327">
        <v>20</v>
      </c>
      <c r="C7327">
        <v>33</v>
      </c>
      <c r="D7327">
        <v>125</v>
      </c>
      <c r="E7327">
        <v>1</v>
      </c>
      <c r="F7327">
        <v>0</v>
      </c>
      <c r="G7327">
        <v>1460.1210754140211</v>
      </c>
      <c r="H7327">
        <v>0</v>
      </c>
      <c r="I7327">
        <v>1476.181616640263</v>
      </c>
      <c r="J7327">
        <v>0</v>
      </c>
      <c r="K7327">
        <v>14666.871624034369</v>
      </c>
      <c r="L7327">
        <v>0</v>
      </c>
      <c r="M7327">
        <v>0</v>
      </c>
      <c r="N7327">
        <v>0</v>
      </c>
      <c r="O7327">
        <v>11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14723.44231004219</v>
      </c>
      <c r="Z7327">
        <v>0</v>
      </c>
      <c r="AA7327">
        <v>1401.4564438666939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1</v>
      </c>
    </row>
    <row r="7328" spans="1:35" hidden="1" x14ac:dyDescent="0.25">
      <c r="A7328" s="1">
        <v>7326</v>
      </c>
      <c r="B7328">
        <v>20</v>
      </c>
      <c r="C7328">
        <v>33</v>
      </c>
      <c r="D7328">
        <v>126</v>
      </c>
      <c r="E7328">
        <v>1</v>
      </c>
      <c r="F7328">
        <v>0</v>
      </c>
      <c r="G7328">
        <v>1458.027129874512</v>
      </c>
      <c r="H7328">
        <v>0</v>
      </c>
      <c r="I7328">
        <v>1401.4564438666939</v>
      </c>
      <c r="J7328">
        <v>0</v>
      </c>
      <c r="K7328">
        <v>14723.44231004219</v>
      </c>
      <c r="L7328">
        <v>0</v>
      </c>
      <c r="M7328">
        <v>0</v>
      </c>
      <c r="N7328">
        <v>0</v>
      </c>
      <c r="O7328">
        <v>11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14655.456630361739</v>
      </c>
      <c r="Z7328">
        <v>0</v>
      </c>
      <c r="AA7328">
        <v>1473.4833353290969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</row>
    <row r="7329" spans="1:35" hidden="1" x14ac:dyDescent="0.25">
      <c r="A7329" s="1">
        <v>7327</v>
      </c>
      <c r="B7329">
        <v>20</v>
      </c>
      <c r="C7329">
        <v>33</v>
      </c>
      <c r="D7329">
        <v>127</v>
      </c>
      <c r="E7329">
        <v>1</v>
      </c>
      <c r="F7329">
        <v>0</v>
      </c>
      <c r="G7329">
        <v>1405.497655648649</v>
      </c>
      <c r="H7329">
        <v>0</v>
      </c>
      <c r="I7329">
        <v>1473.4833353290969</v>
      </c>
      <c r="J7329">
        <v>0</v>
      </c>
      <c r="K7329">
        <v>14655.456630361739</v>
      </c>
      <c r="L7329">
        <v>0</v>
      </c>
      <c r="M7329">
        <v>0</v>
      </c>
      <c r="N7329">
        <v>0</v>
      </c>
      <c r="O7329">
        <v>11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14738.131714274799</v>
      </c>
      <c r="Z7329">
        <v>0</v>
      </c>
      <c r="AA7329">
        <v>1463.759114516103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</v>
      </c>
    </row>
    <row r="7330" spans="1:35" hidden="1" x14ac:dyDescent="0.25">
      <c r="A7330" s="1">
        <v>7328</v>
      </c>
      <c r="B7330">
        <v>20</v>
      </c>
      <c r="C7330">
        <v>33</v>
      </c>
      <c r="D7330">
        <v>128</v>
      </c>
      <c r="E7330">
        <v>1</v>
      </c>
      <c r="F7330">
        <v>0</v>
      </c>
      <c r="G7330">
        <v>1546.43419842916</v>
      </c>
      <c r="H7330">
        <v>0</v>
      </c>
      <c r="I7330">
        <v>1463.759114516103</v>
      </c>
      <c r="J7330">
        <v>0</v>
      </c>
      <c r="K7330">
        <v>14738.131714274799</v>
      </c>
      <c r="L7330">
        <v>0</v>
      </c>
      <c r="M7330">
        <v>0</v>
      </c>
      <c r="N7330">
        <v>0</v>
      </c>
      <c r="O7330">
        <v>11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14931.57013577217</v>
      </c>
      <c r="Z7330">
        <v>0</v>
      </c>
      <c r="AA7330">
        <v>1419.474006481752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1</v>
      </c>
    </row>
    <row r="7331" spans="1:35" hidden="1" x14ac:dyDescent="0.25">
      <c r="A7331" s="1">
        <v>7329</v>
      </c>
      <c r="B7331">
        <v>20</v>
      </c>
      <c r="C7331">
        <v>33</v>
      </c>
      <c r="D7331">
        <v>129</v>
      </c>
      <c r="E7331">
        <v>1</v>
      </c>
      <c r="F7331">
        <v>0</v>
      </c>
      <c r="G7331">
        <v>1612.9124279791249</v>
      </c>
      <c r="H7331">
        <v>0</v>
      </c>
      <c r="I7331">
        <v>1419.474006481752</v>
      </c>
      <c r="J7331">
        <v>0</v>
      </c>
      <c r="K7331">
        <v>14931.57013577217</v>
      </c>
      <c r="L7331">
        <v>0</v>
      </c>
      <c r="M7331">
        <v>0</v>
      </c>
      <c r="N7331">
        <v>0</v>
      </c>
      <c r="O7331">
        <v>11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15138.50024915549</v>
      </c>
      <c r="Z7331">
        <v>0</v>
      </c>
      <c r="AA7331">
        <v>1398.62341446459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</v>
      </c>
    </row>
    <row r="7332" spans="1:35" hidden="1" x14ac:dyDescent="0.25">
      <c r="A7332" s="1">
        <v>7330</v>
      </c>
      <c r="B7332">
        <v>20</v>
      </c>
      <c r="C7332">
        <v>33</v>
      </c>
      <c r="D7332">
        <v>130</v>
      </c>
      <c r="E7332">
        <v>1</v>
      </c>
      <c r="F7332">
        <v>0</v>
      </c>
      <c r="G7332">
        <v>1605.553527847914</v>
      </c>
      <c r="H7332">
        <v>0</v>
      </c>
      <c r="I7332">
        <v>1398.62341446459</v>
      </c>
      <c r="J7332">
        <v>0</v>
      </c>
      <c r="K7332">
        <v>15138.50024915549</v>
      </c>
      <c r="L7332">
        <v>0</v>
      </c>
      <c r="M7332">
        <v>0</v>
      </c>
      <c r="N7332">
        <v>0</v>
      </c>
      <c r="O7332">
        <v>11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15367.481550761349</v>
      </c>
      <c r="Z7332">
        <v>0</v>
      </c>
      <c r="AA7332">
        <v>1361.777426997045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</row>
    <row r="7333" spans="1:35" hidden="1" x14ac:dyDescent="0.25">
      <c r="A7333" s="1">
        <v>7331</v>
      </c>
      <c r="B7333">
        <v>20</v>
      </c>
      <c r="C7333">
        <v>33</v>
      </c>
      <c r="D7333">
        <v>131</v>
      </c>
      <c r="E7333">
        <v>1</v>
      </c>
      <c r="F7333">
        <v>0</v>
      </c>
      <c r="G7333">
        <v>1590.7587286029029</v>
      </c>
      <c r="H7333">
        <v>0</v>
      </c>
      <c r="I7333">
        <v>1361.777426997045</v>
      </c>
      <c r="J7333">
        <v>0</v>
      </c>
      <c r="K7333">
        <v>15367.481550761349</v>
      </c>
      <c r="L7333">
        <v>0</v>
      </c>
      <c r="M7333">
        <v>0</v>
      </c>
      <c r="N7333">
        <v>0</v>
      </c>
      <c r="O7333">
        <v>11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15443.37581959845</v>
      </c>
      <c r="Z7333">
        <v>0</v>
      </c>
      <c r="AA7333">
        <v>1472.8717313728889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</v>
      </c>
    </row>
    <row r="7334" spans="1:35" hidden="1" x14ac:dyDescent="0.25">
      <c r="A7334" s="1">
        <v>7332</v>
      </c>
      <c r="B7334">
        <v>20</v>
      </c>
      <c r="C7334">
        <v>33</v>
      </c>
      <c r="D7334">
        <v>132</v>
      </c>
      <c r="E7334">
        <v>1</v>
      </c>
      <c r="F7334">
        <v>0</v>
      </c>
      <c r="G7334">
        <v>1548.766000209984</v>
      </c>
      <c r="H7334">
        <v>0</v>
      </c>
      <c r="I7334">
        <v>1472.8717313728889</v>
      </c>
      <c r="J7334">
        <v>0</v>
      </c>
      <c r="K7334">
        <v>15443.37581959845</v>
      </c>
      <c r="L7334">
        <v>0</v>
      </c>
      <c r="M7334">
        <v>0</v>
      </c>
      <c r="N7334">
        <v>0</v>
      </c>
      <c r="O7334">
        <v>11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15210.758730705749</v>
      </c>
      <c r="Z7334">
        <v>0</v>
      </c>
      <c r="AA7334">
        <v>1507.293105231782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</v>
      </c>
    </row>
    <row r="7335" spans="1:35" hidden="1" x14ac:dyDescent="0.25">
      <c r="A7335" s="1">
        <v>7333</v>
      </c>
      <c r="B7335">
        <v>20</v>
      </c>
      <c r="C7335">
        <v>33</v>
      </c>
      <c r="D7335">
        <v>133</v>
      </c>
      <c r="E7335">
        <v>1</v>
      </c>
      <c r="F7335">
        <v>0</v>
      </c>
      <c r="G7335">
        <v>1274.6760163390809</v>
      </c>
      <c r="H7335">
        <v>0</v>
      </c>
      <c r="I7335">
        <v>1507.293105231782</v>
      </c>
      <c r="J7335">
        <v>0</v>
      </c>
      <c r="K7335">
        <v>15210.758730705749</v>
      </c>
      <c r="L7335">
        <v>0</v>
      </c>
      <c r="M7335">
        <v>0</v>
      </c>
      <c r="N7335">
        <v>0</v>
      </c>
      <c r="O7335">
        <v>11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15128.268419251481</v>
      </c>
      <c r="Z7335">
        <v>0</v>
      </c>
      <c r="AA7335">
        <v>1454.7151601924579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1</v>
      </c>
    </row>
    <row r="7336" spans="1:35" hidden="1" x14ac:dyDescent="0.25">
      <c r="A7336" s="1">
        <v>7334</v>
      </c>
      <c r="B7336">
        <v>20</v>
      </c>
      <c r="C7336">
        <v>33</v>
      </c>
      <c r="D7336">
        <v>134</v>
      </c>
      <c r="E7336">
        <v>1</v>
      </c>
      <c r="F7336">
        <v>0</v>
      </c>
      <c r="G7336">
        <v>1372.224848738193</v>
      </c>
      <c r="H7336">
        <v>0</v>
      </c>
      <c r="I7336">
        <v>1454.7151601924579</v>
      </c>
      <c r="J7336">
        <v>0</v>
      </c>
      <c r="K7336">
        <v>15128.268419251481</v>
      </c>
      <c r="L7336">
        <v>0</v>
      </c>
      <c r="M7336">
        <v>0</v>
      </c>
      <c r="N7336">
        <v>0</v>
      </c>
      <c r="O7336">
        <v>11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15108.174136822799</v>
      </c>
      <c r="Z7336">
        <v>0</v>
      </c>
      <c r="AA7336">
        <v>1473.973389815359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</v>
      </c>
    </row>
    <row r="7337" spans="1:35" hidden="1" x14ac:dyDescent="0.25">
      <c r="A7337" s="1">
        <v>7335</v>
      </c>
      <c r="B7337">
        <v>20</v>
      </c>
      <c r="C7337">
        <v>33</v>
      </c>
      <c r="D7337">
        <v>135</v>
      </c>
      <c r="E7337">
        <v>1</v>
      </c>
      <c r="F7337">
        <v>0</v>
      </c>
      <c r="G7337">
        <v>1453.879107386678</v>
      </c>
      <c r="H7337">
        <v>0</v>
      </c>
      <c r="I7337">
        <v>1473.973389815359</v>
      </c>
      <c r="J7337">
        <v>0</v>
      </c>
      <c r="K7337">
        <v>15108.174136822799</v>
      </c>
      <c r="L7337">
        <v>0</v>
      </c>
      <c r="M7337">
        <v>0</v>
      </c>
      <c r="N7337">
        <v>0</v>
      </c>
      <c r="O7337">
        <v>11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15142.884743539071</v>
      </c>
      <c r="Z7337">
        <v>0</v>
      </c>
      <c r="AA7337">
        <v>1454.1580469014771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1</v>
      </c>
    </row>
    <row r="7338" spans="1:35" hidden="1" x14ac:dyDescent="0.25">
      <c r="A7338" s="1">
        <v>7336</v>
      </c>
      <c r="B7338">
        <v>20</v>
      </c>
      <c r="C7338">
        <v>33</v>
      </c>
      <c r="D7338">
        <v>136</v>
      </c>
      <c r="E7338">
        <v>1</v>
      </c>
      <c r="F7338">
        <v>0</v>
      </c>
      <c r="G7338">
        <v>1488.8686536177499</v>
      </c>
      <c r="H7338">
        <v>0</v>
      </c>
      <c r="I7338">
        <v>1454.1580469014771</v>
      </c>
      <c r="J7338">
        <v>0</v>
      </c>
      <c r="K7338">
        <v>15142.884743539071</v>
      </c>
      <c r="L7338">
        <v>0</v>
      </c>
      <c r="M7338">
        <v>0</v>
      </c>
      <c r="N7338">
        <v>0</v>
      </c>
      <c r="O7338">
        <v>11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15227.470996654311</v>
      </c>
      <c r="Z7338">
        <v>0</v>
      </c>
      <c r="AA7338">
        <v>1485.4580944177669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</v>
      </c>
    </row>
    <row r="7339" spans="1:35" hidden="1" x14ac:dyDescent="0.25">
      <c r="A7339" s="1">
        <v>7337</v>
      </c>
      <c r="B7339">
        <v>20</v>
      </c>
      <c r="C7339">
        <v>33</v>
      </c>
      <c r="D7339">
        <v>137</v>
      </c>
      <c r="E7339">
        <v>1</v>
      </c>
      <c r="F7339">
        <v>0</v>
      </c>
      <c r="G7339">
        <v>1570.0443475330021</v>
      </c>
      <c r="H7339">
        <v>0</v>
      </c>
      <c r="I7339">
        <v>1485.4580944177669</v>
      </c>
      <c r="J7339">
        <v>0</v>
      </c>
      <c r="K7339">
        <v>15227.470996654311</v>
      </c>
      <c r="L7339">
        <v>0</v>
      </c>
      <c r="M7339">
        <v>0</v>
      </c>
      <c r="N7339">
        <v>0</v>
      </c>
      <c r="O7339">
        <v>11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1</v>
      </c>
      <c r="V7339">
        <v>0</v>
      </c>
      <c r="W7339">
        <v>0</v>
      </c>
      <c r="X7339">
        <v>0</v>
      </c>
      <c r="Y7339">
        <v>15304.85225752905</v>
      </c>
      <c r="Z7339">
        <v>0</v>
      </c>
      <c r="AA7339">
        <v>1532.63916873585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</row>
    <row r="7340" spans="1:35" hidden="1" x14ac:dyDescent="0.25">
      <c r="A7340" s="1">
        <v>7338</v>
      </c>
      <c r="B7340">
        <v>20</v>
      </c>
      <c r="C7340">
        <v>33</v>
      </c>
      <c r="D7340">
        <v>138</v>
      </c>
      <c r="E7340">
        <v>1</v>
      </c>
      <c r="F7340">
        <v>0</v>
      </c>
      <c r="G7340">
        <v>1610.020429610596</v>
      </c>
      <c r="H7340">
        <v>0</v>
      </c>
      <c r="I7340">
        <v>1532.63916873585</v>
      </c>
      <c r="J7340">
        <v>0</v>
      </c>
      <c r="K7340">
        <v>15304.85225752905</v>
      </c>
      <c r="L7340">
        <v>0</v>
      </c>
      <c r="M7340">
        <v>0</v>
      </c>
      <c r="N7340">
        <v>0</v>
      </c>
      <c r="O7340">
        <v>11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15421.728898797641</v>
      </c>
      <c r="Z7340">
        <v>0</v>
      </c>
      <c r="AA7340">
        <v>1420.059098647054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1</v>
      </c>
    </row>
    <row r="7341" spans="1:35" hidden="1" x14ac:dyDescent="0.25">
      <c r="A7341" s="1">
        <v>7339</v>
      </c>
      <c r="B7341">
        <v>20</v>
      </c>
      <c r="C7341">
        <v>33</v>
      </c>
      <c r="D7341">
        <v>139</v>
      </c>
      <c r="E7341">
        <v>1</v>
      </c>
      <c r="F7341">
        <v>0</v>
      </c>
      <c r="G7341">
        <v>1536.935739915639</v>
      </c>
      <c r="H7341">
        <v>0</v>
      </c>
      <c r="I7341">
        <v>1420.059098647054</v>
      </c>
      <c r="J7341">
        <v>0</v>
      </c>
      <c r="K7341">
        <v>15421.728898797641</v>
      </c>
      <c r="L7341">
        <v>0</v>
      </c>
      <c r="M7341">
        <v>0</v>
      </c>
      <c r="N7341">
        <v>0</v>
      </c>
      <c r="O7341">
        <v>11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15372.746619056719</v>
      </c>
      <c r="Z7341">
        <v>0</v>
      </c>
      <c r="AA7341">
        <v>1449.887453273298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</v>
      </c>
    </row>
    <row r="7342" spans="1:35" hidden="1" x14ac:dyDescent="0.25">
      <c r="A7342" s="1">
        <v>7340</v>
      </c>
      <c r="B7342">
        <v>20</v>
      </c>
      <c r="C7342">
        <v>33</v>
      </c>
      <c r="D7342">
        <v>140</v>
      </c>
      <c r="E7342">
        <v>1</v>
      </c>
      <c r="F7342">
        <v>0</v>
      </c>
      <c r="G7342">
        <v>1400.9051735323751</v>
      </c>
      <c r="H7342">
        <v>0</v>
      </c>
      <c r="I7342">
        <v>1449.887453273298</v>
      </c>
      <c r="J7342">
        <v>0</v>
      </c>
      <c r="K7342">
        <v>15372.746619056719</v>
      </c>
      <c r="L7342">
        <v>0</v>
      </c>
      <c r="M7342">
        <v>0</v>
      </c>
      <c r="N7342">
        <v>0</v>
      </c>
      <c r="O7342">
        <v>11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1</v>
      </c>
      <c r="V7342">
        <v>0</v>
      </c>
      <c r="W7342">
        <v>0</v>
      </c>
      <c r="X7342">
        <v>0</v>
      </c>
      <c r="Y7342">
        <v>15341.03824457667</v>
      </c>
      <c r="Z7342">
        <v>22.840821089881938</v>
      </c>
      <c r="AA7342">
        <v>1521.509667236327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</v>
      </c>
    </row>
    <row r="7343" spans="1:35" hidden="1" x14ac:dyDescent="0.25">
      <c r="A7343" s="1">
        <v>7341</v>
      </c>
      <c r="B7343">
        <v>20</v>
      </c>
      <c r="C7343">
        <v>33</v>
      </c>
      <c r="D7343">
        <v>141</v>
      </c>
      <c r="E7343">
        <v>1</v>
      </c>
      <c r="F7343">
        <v>0</v>
      </c>
      <c r="G7343">
        <v>1489.8012927562861</v>
      </c>
      <c r="H7343">
        <v>22.840821089881938</v>
      </c>
      <c r="I7343">
        <v>1521.509667236327</v>
      </c>
      <c r="J7343">
        <v>0</v>
      </c>
      <c r="K7343">
        <v>15341.03824457667</v>
      </c>
      <c r="L7343">
        <v>22.840821089881938</v>
      </c>
      <c r="M7343">
        <v>0</v>
      </c>
      <c r="N7343">
        <v>0</v>
      </c>
      <c r="O7343">
        <v>11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1</v>
      </c>
      <c r="V7343">
        <v>0</v>
      </c>
      <c r="W7343">
        <v>0</v>
      </c>
      <c r="X7343">
        <v>0</v>
      </c>
      <c r="Y7343">
        <v>15556.59810462217</v>
      </c>
      <c r="Z7343">
        <v>64.141485563022115</v>
      </c>
      <c r="AA7343">
        <v>1395.3893207131021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</v>
      </c>
    </row>
    <row r="7344" spans="1:35" hidden="1" x14ac:dyDescent="0.25">
      <c r="A7344" s="1">
        <v>7342</v>
      </c>
      <c r="B7344">
        <v>20</v>
      </c>
      <c r="C7344">
        <v>33</v>
      </c>
      <c r="D7344">
        <v>142</v>
      </c>
      <c r="E7344">
        <v>1</v>
      </c>
      <c r="F7344">
        <v>0</v>
      </c>
      <c r="G7344">
        <v>1610.949180758598</v>
      </c>
      <c r="H7344">
        <v>41.300664473140174</v>
      </c>
      <c r="I7344">
        <v>1395.3893207131021</v>
      </c>
      <c r="J7344">
        <v>0</v>
      </c>
      <c r="K7344">
        <v>15556.59810462217</v>
      </c>
      <c r="L7344">
        <v>64.141485563022115</v>
      </c>
      <c r="M7344">
        <v>0</v>
      </c>
      <c r="N7344">
        <v>0</v>
      </c>
      <c r="O7344">
        <v>11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15392.171848376</v>
      </c>
      <c r="Z7344">
        <v>127.56863103099769</v>
      </c>
      <c r="AA7344">
        <v>1469.098742977922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1</v>
      </c>
    </row>
    <row r="7345" spans="1:35" hidden="1" x14ac:dyDescent="0.25">
      <c r="A7345" s="1">
        <v>7343</v>
      </c>
      <c r="B7345">
        <v>20</v>
      </c>
      <c r="C7345">
        <v>33</v>
      </c>
      <c r="D7345">
        <v>143</v>
      </c>
      <c r="E7345">
        <v>1</v>
      </c>
      <c r="F7345">
        <v>0</v>
      </c>
      <c r="G7345">
        <v>1304.6724867317571</v>
      </c>
      <c r="H7345">
        <v>63.427145467975542</v>
      </c>
      <c r="I7345">
        <v>1469.098742977922</v>
      </c>
      <c r="J7345">
        <v>0</v>
      </c>
      <c r="K7345">
        <v>15392.171848376</v>
      </c>
      <c r="L7345">
        <v>127.56863103099769</v>
      </c>
      <c r="M7345">
        <v>0</v>
      </c>
      <c r="N7345">
        <v>0</v>
      </c>
      <c r="O7345">
        <v>11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15461.92248074346</v>
      </c>
      <c r="Z7345">
        <v>230.34382750440909</v>
      </c>
      <c r="AA7345">
        <v>1454.8183942351729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1</v>
      </c>
    </row>
    <row r="7346" spans="1:35" hidden="1" x14ac:dyDescent="0.25">
      <c r="A7346" s="1">
        <v>7344</v>
      </c>
      <c r="B7346">
        <v>20</v>
      </c>
      <c r="C7346">
        <v>33</v>
      </c>
      <c r="D7346">
        <v>144</v>
      </c>
      <c r="E7346">
        <v>1</v>
      </c>
      <c r="F7346">
        <v>0</v>
      </c>
      <c r="G7346">
        <v>1524.569026602632</v>
      </c>
      <c r="H7346">
        <v>102.7751964734114</v>
      </c>
      <c r="I7346">
        <v>1454.8183942351729</v>
      </c>
      <c r="J7346">
        <v>0</v>
      </c>
      <c r="K7346">
        <v>15461.92248074346</v>
      </c>
      <c r="L7346">
        <v>230.34382750440909</v>
      </c>
      <c r="M7346">
        <v>0</v>
      </c>
      <c r="N7346">
        <v>0</v>
      </c>
      <c r="O7346">
        <v>11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1</v>
      </c>
      <c r="V7346">
        <v>0</v>
      </c>
      <c r="W7346">
        <v>0</v>
      </c>
      <c r="X7346">
        <v>0</v>
      </c>
      <c r="Y7346">
        <v>15551.86663780651</v>
      </c>
      <c r="Z7346">
        <v>339.73044262832661</v>
      </c>
      <c r="AA7346">
        <v>1524.7587865430789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1</v>
      </c>
    </row>
    <row r="7347" spans="1:35" hidden="1" x14ac:dyDescent="0.25">
      <c r="A7347" s="1">
        <v>7345</v>
      </c>
      <c r="B7347">
        <v>20</v>
      </c>
      <c r="C7347">
        <v>33</v>
      </c>
      <c r="D7347">
        <v>145</v>
      </c>
      <c r="E7347">
        <v>1</v>
      </c>
      <c r="F7347">
        <v>0</v>
      </c>
      <c r="G7347">
        <v>1614.702943606123</v>
      </c>
      <c r="H7347">
        <v>109.38661512391759</v>
      </c>
      <c r="I7347">
        <v>1524.7587865430789</v>
      </c>
      <c r="J7347">
        <v>0</v>
      </c>
      <c r="K7347">
        <v>15551.86663780651</v>
      </c>
      <c r="L7347">
        <v>339.73044262832661</v>
      </c>
      <c r="M7347">
        <v>0</v>
      </c>
      <c r="N7347">
        <v>0</v>
      </c>
      <c r="O7347">
        <v>11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15704.064204236131</v>
      </c>
      <c r="Z7347">
        <v>478.67612679301487</v>
      </c>
      <c r="AA7347">
        <v>1363.2843540685781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</row>
    <row r="7348" spans="1:35" hidden="1" x14ac:dyDescent="0.25">
      <c r="A7348" s="1">
        <v>7346</v>
      </c>
      <c r="B7348">
        <v>20</v>
      </c>
      <c r="C7348">
        <v>33</v>
      </c>
      <c r="D7348">
        <v>146</v>
      </c>
      <c r="E7348">
        <v>1</v>
      </c>
      <c r="F7348">
        <v>0</v>
      </c>
      <c r="G7348">
        <v>1515.481920498203</v>
      </c>
      <c r="H7348">
        <v>138.94568416468829</v>
      </c>
      <c r="I7348">
        <v>1363.2843540685781</v>
      </c>
      <c r="J7348">
        <v>0</v>
      </c>
      <c r="K7348">
        <v>15704.064204236131</v>
      </c>
      <c r="L7348">
        <v>478.67612679301487</v>
      </c>
      <c r="M7348">
        <v>0</v>
      </c>
      <c r="N7348">
        <v>0</v>
      </c>
      <c r="O7348">
        <v>11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15690.03600022219</v>
      </c>
      <c r="Z7348">
        <v>632.89524673872768</v>
      </c>
      <c r="AA7348">
        <v>1467.6016370500031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</v>
      </c>
    </row>
    <row r="7349" spans="1:35" hidden="1" x14ac:dyDescent="0.25">
      <c r="A7349" s="1">
        <v>7347</v>
      </c>
      <c r="B7349">
        <v>20</v>
      </c>
      <c r="C7349">
        <v>33</v>
      </c>
      <c r="D7349">
        <v>147</v>
      </c>
      <c r="E7349">
        <v>1</v>
      </c>
      <c r="F7349">
        <v>0</v>
      </c>
      <c r="G7349">
        <v>1453.573433036064</v>
      </c>
      <c r="H7349">
        <v>154.21911994571269</v>
      </c>
      <c r="I7349">
        <v>1467.6016370500031</v>
      </c>
      <c r="J7349">
        <v>0</v>
      </c>
      <c r="K7349">
        <v>15690.03600022219</v>
      </c>
      <c r="L7349">
        <v>632.89524673872768</v>
      </c>
      <c r="M7349">
        <v>0</v>
      </c>
      <c r="N7349">
        <v>0</v>
      </c>
      <c r="O7349">
        <v>11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15775.461411974189</v>
      </c>
      <c r="Z7349">
        <v>808.61217362930631</v>
      </c>
      <c r="AA7349">
        <v>1453.08714709221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1</v>
      </c>
    </row>
    <row r="7350" spans="1:35" hidden="1" x14ac:dyDescent="0.25">
      <c r="A7350" s="1">
        <v>7348</v>
      </c>
      <c r="B7350">
        <v>20</v>
      </c>
      <c r="C7350">
        <v>33</v>
      </c>
      <c r="D7350">
        <v>148</v>
      </c>
      <c r="E7350">
        <v>1</v>
      </c>
      <c r="F7350">
        <v>0</v>
      </c>
      <c r="G7350">
        <v>1538.512558844202</v>
      </c>
      <c r="H7350">
        <v>175.71692689057861</v>
      </c>
      <c r="I7350">
        <v>1453.08714709221</v>
      </c>
      <c r="J7350">
        <v>0</v>
      </c>
      <c r="K7350">
        <v>15775.461411974189</v>
      </c>
      <c r="L7350">
        <v>808.61217362930631</v>
      </c>
      <c r="M7350">
        <v>0</v>
      </c>
      <c r="N7350">
        <v>0</v>
      </c>
      <c r="O7350">
        <v>11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15751.713329540629</v>
      </c>
      <c r="Z7350">
        <v>1000.5438226</v>
      </c>
      <c r="AA7350">
        <v>1475.3911070739141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1</v>
      </c>
    </row>
    <row r="7351" spans="1:35" hidden="1" x14ac:dyDescent="0.25">
      <c r="A7351" s="1">
        <v>7349</v>
      </c>
      <c r="B7351">
        <v>20</v>
      </c>
      <c r="C7351">
        <v>33</v>
      </c>
      <c r="D7351">
        <v>149</v>
      </c>
      <c r="E7351">
        <v>1</v>
      </c>
      <c r="F7351">
        <v>0</v>
      </c>
      <c r="G7351">
        <v>1451.6430246403629</v>
      </c>
      <c r="H7351">
        <v>191.93164897069391</v>
      </c>
      <c r="I7351">
        <v>1475.3911070739141</v>
      </c>
      <c r="J7351">
        <v>0</v>
      </c>
      <c r="K7351">
        <v>15751.713329540629</v>
      </c>
      <c r="L7351">
        <v>1000.5438226</v>
      </c>
      <c r="M7351">
        <v>0</v>
      </c>
      <c r="N7351">
        <v>0</v>
      </c>
      <c r="O7351">
        <v>11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15814.83486068035</v>
      </c>
      <c r="Z7351">
        <v>1246.705347702929</v>
      </c>
      <c r="AA7351">
        <v>1395.3682869707311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1</v>
      </c>
    </row>
    <row r="7352" spans="1:35" hidden="1" x14ac:dyDescent="0.25">
      <c r="A7352" s="1">
        <v>7350</v>
      </c>
      <c r="B7352">
        <v>20</v>
      </c>
      <c r="C7352">
        <v>33</v>
      </c>
      <c r="D7352">
        <v>150</v>
      </c>
      <c r="E7352">
        <v>1</v>
      </c>
      <c r="F7352">
        <v>0</v>
      </c>
      <c r="G7352">
        <v>1458.489818110444</v>
      </c>
      <c r="H7352">
        <v>246.16152510292909</v>
      </c>
      <c r="I7352">
        <v>1395.3682869707311</v>
      </c>
      <c r="J7352">
        <v>0</v>
      </c>
      <c r="K7352">
        <v>15814.83486068035</v>
      </c>
      <c r="L7352">
        <v>1246.705347702929</v>
      </c>
      <c r="M7352">
        <v>0</v>
      </c>
      <c r="N7352">
        <v>0</v>
      </c>
      <c r="O7352">
        <v>11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15864.15016500369</v>
      </c>
      <c r="Z7352">
        <v>1521.4420507120219</v>
      </c>
      <c r="AA7352">
        <v>1447.6585457955539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</row>
    <row r="7353" spans="1:35" hidden="1" x14ac:dyDescent="0.25">
      <c r="A7353" s="1">
        <v>7351</v>
      </c>
      <c r="B7353">
        <v>20</v>
      </c>
      <c r="C7353">
        <v>33</v>
      </c>
      <c r="D7353">
        <v>151</v>
      </c>
      <c r="E7353">
        <v>1</v>
      </c>
      <c r="F7353">
        <v>0</v>
      </c>
      <c r="G7353">
        <v>1496.9738501188931</v>
      </c>
      <c r="H7353">
        <v>274.73670300909242</v>
      </c>
      <c r="I7353">
        <v>1447.6585457955539</v>
      </c>
      <c r="J7353">
        <v>0</v>
      </c>
      <c r="K7353">
        <v>15864.15016500369</v>
      </c>
      <c r="L7353">
        <v>1521.4420507120219</v>
      </c>
      <c r="M7353">
        <v>0</v>
      </c>
      <c r="N7353">
        <v>0</v>
      </c>
      <c r="O7353">
        <v>11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15855.2017657867</v>
      </c>
      <c r="Z7353">
        <v>1804.9820898553351</v>
      </c>
      <c r="AA7353">
        <v>1465.614530068977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</v>
      </c>
    </row>
    <row r="7354" spans="1:35" hidden="1" x14ac:dyDescent="0.25">
      <c r="A7354" s="1">
        <v>7352</v>
      </c>
      <c r="B7354">
        <v>20</v>
      </c>
      <c r="C7354">
        <v>33</v>
      </c>
      <c r="D7354">
        <v>152</v>
      </c>
      <c r="E7354">
        <v>1</v>
      </c>
      <c r="F7354">
        <v>0</v>
      </c>
      <c r="G7354">
        <v>1456.6661308519899</v>
      </c>
      <c r="H7354">
        <v>283.54003914331292</v>
      </c>
      <c r="I7354">
        <v>1465.614530068977</v>
      </c>
      <c r="J7354">
        <v>0</v>
      </c>
      <c r="K7354">
        <v>15855.2017657867</v>
      </c>
      <c r="L7354">
        <v>1804.9820898553351</v>
      </c>
      <c r="M7354">
        <v>0</v>
      </c>
      <c r="N7354">
        <v>0</v>
      </c>
      <c r="O7354">
        <v>11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15999.678053077279</v>
      </c>
      <c r="Z7354">
        <v>2127.3106980922471</v>
      </c>
      <c r="AA7354">
        <v>1452.685019907409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</v>
      </c>
    </row>
    <row r="7355" spans="1:35" hidden="1" x14ac:dyDescent="0.25">
      <c r="A7355" s="1">
        <v>7353</v>
      </c>
      <c r="B7355">
        <v>20</v>
      </c>
      <c r="C7355">
        <v>33</v>
      </c>
      <c r="D7355">
        <v>153</v>
      </c>
      <c r="E7355">
        <v>1</v>
      </c>
      <c r="F7355">
        <v>0</v>
      </c>
      <c r="G7355">
        <v>1597.1613071979889</v>
      </c>
      <c r="H7355">
        <v>322.32860823691237</v>
      </c>
      <c r="I7355">
        <v>1452.685019907409</v>
      </c>
      <c r="J7355">
        <v>0</v>
      </c>
      <c r="K7355">
        <v>15999.678053077279</v>
      </c>
      <c r="L7355">
        <v>2127.3106980922471</v>
      </c>
      <c r="M7355">
        <v>0</v>
      </c>
      <c r="N7355">
        <v>0</v>
      </c>
      <c r="O7355">
        <v>11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15800.22105918904</v>
      </c>
      <c r="Z7355">
        <v>2495.598812237844</v>
      </c>
      <c r="AA7355">
        <v>1439.889470007879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</v>
      </c>
    </row>
    <row r="7356" spans="1:35" hidden="1" x14ac:dyDescent="0.25">
      <c r="A7356" s="1">
        <v>7354</v>
      </c>
      <c r="B7356">
        <v>20</v>
      </c>
      <c r="C7356">
        <v>33</v>
      </c>
      <c r="D7356">
        <v>154</v>
      </c>
      <c r="E7356">
        <v>1</v>
      </c>
      <c r="F7356">
        <v>0</v>
      </c>
      <c r="G7356">
        <v>1240.4324761196431</v>
      </c>
      <c r="H7356">
        <v>368.28811414559618</v>
      </c>
      <c r="I7356">
        <v>1439.889470007879</v>
      </c>
      <c r="J7356">
        <v>0</v>
      </c>
      <c r="K7356">
        <v>15800.22105918904</v>
      </c>
      <c r="L7356">
        <v>2495.598812237844</v>
      </c>
      <c r="M7356">
        <v>0</v>
      </c>
      <c r="N7356">
        <v>0</v>
      </c>
      <c r="O7356">
        <v>11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15540.54986622883</v>
      </c>
      <c r="Z7356">
        <v>2862.7249969669069</v>
      </c>
      <c r="AA7356">
        <v>1441.4881072814051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</v>
      </c>
    </row>
    <row r="7357" spans="1:35" hidden="1" x14ac:dyDescent="0.25">
      <c r="A7357" s="1">
        <v>7355</v>
      </c>
      <c r="B7357">
        <v>20</v>
      </c>
      <c r="C7357">
        <v>33</v>
      </c>
      <c r="D7357">
        <v>155</v>
      </c>
      <c r="E7357">
        <v>1</v>
      </c>
      <c r="F7357">
        <v>0</v>
      </c>
      <c r="G7357">
        <v>1181.8169143211881</v>
      </c>
      <c r="H7357">
        <v>367.12618472906331</v>
      </c>
      <c r="I7357">
        <v>1441.4881072814051</v>
      </c>
      <c r="J7357">
        <v>0</v>
      </c>
      <c r="K7357">
        <v>15540.54986622883</v>
      </c>
      <c r="L7357">
        <v>2862.7249969669069</v>
      </c>
      <c r="M7357">
        <v>0</v>
      </c>
      <c r="N7357">
        <v>0</v>
      </c>
      <c r="O7357">
        <v>11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15422.05953012678</v>
      </c>
      <c r="Z7357">
        <v>3229.282979246444</v>
      </c>
      <c r="AA7357">
        <v>1489.801824883963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1</v>
      </c>
    </row>
    <row r="7358" spans="1:35" hidden="1" x14ac:dyDescent="0.25">
      <c r="A7358" s="1">
        <v>7356</v>
      </c>
      <c r="B7358">
        <v>20</v>
      </c>
      <c r="C7358">
        <v>33</v>
      </c>
      <c r="D7358">
        <v>156</v>
      </c>
      <c r="E7358">
        <v>1</v>
      </c>
      <c r="F7358">
        <v>0</v>
      </c>
      <c r="G7358">
        <v>1371.3114887819149</v>
      </c>
      <c r="H7358">
        <v>366.55798227953738</v>
      </c>
      <c r="I7358">
        <v>1489.801824883963</v>
      </c>
      <c r="J7358">
        <v>0</v>
      </c>
      <c r="K7358">
        <v>15422.05953012678</v>
      </c>
      <c r="L7358">
        <v>3229.282979246444</v>
      </c>
      <c r="M7358">
        <v>0</v>
      </c>
      <c r="N7358">
        <v>0</v>
      </c>
      <c r="O7358">
        <v>11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15688.920781611419</v>
      </c>
      <c r="Z7358">
        <v>3588.3744118515142</v>
      </c>
      <c r="AA7358">
        <v>1401.9592398920829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1</v>
      </c>
    </row>
    <row r="7359" spans="1:35" hidden="1" x14ac:dyDescent="0.25">
      <c r="A7359" s="1">
        <v>7357</v>
      </c>
      <c r="B7359">
        <v>20</v>
      </c>
      <c r="C7359">
        <v>33</v>
      </c>
      <c r="D7359">
        <v>157</v>
      </c>
      <c r="E7359">
        <v>1</v>
      </c>
      <c r="F7359">
        <v>0</v>
      </c>
      <c r="G7359">
        <v>1668.820491376722</v>
      </c>
      <c r="H7359">
        <v>359.09143260506937</v>
      </c>
      <c r="I7359">
        <v>1401.9592398920829</v>
      </c>
      <c r="J7359">
        <v>0</v>
      </c>
      <c r="K7359">
        <v>15688.920781611419</v>
      </c>
      <c r="L7359">
        <v>3588.3744118515142</v>
      </c>
      <c r="M7359">
        <v>0</v>
      </c>
      <c r="N7359">
        <v>0</v>
      </c>
      <c r="O7359">
        <v>11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15618.53477824963</v>
      </c>
      <c r="Z7359">
        <v>3967.0359777832218</v>
      </c>
      <c r="AA7359">
        <v>1483.682223795859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</v>
      </c>
    </row>
    <row r="7360" spans="1:35" hidden="1" x14ac:dyDescent="0.25">
      <c r="A7360" s="1">
        <v>7358</v>
      </c>
      <c r="B7360">
        <v>20</v>
      </c>
      <c r="C7360">
        <v>33</v>
      </c>
      <c r="D7360">
        <v>158</v>
      </c>
      <c r="E7360">
        <v>1</v>
      </c>
      <c r="F7360">
        <v>0</v>
      </c>
      <c r="G7360">
        <v>1413.2962204340761</v>
      </c>
      <c r="H7360">
        <v>378.66156593170871</v>
      </c>
      <c r="I7360">
        <v>1483.682223795859</v>
      </c>
      <c r="J7360">
        <v>0</v>
      </c>
      <c r="K7360">
        <v>15618.53477824963</v>
      </c>
      <c r="L7360">
        <v>3967.0359777832218</v>
      </c>
      <c r="M7360">
        <v>0</v>
      </c>
      <c r="N7360">
        <v>0</v>
      </c>
      <c r="O7360">
        <v>11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15672.849361813989</v>
      </c>
      <c r="Z7360">
        <v>4357.2873189710344</v>
      </c>
      <c r="AA7360">
        <v>1386.195647703604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</row>
    <row r="7361" spans="1:35" hidden="1" x14ac:dyDescent="0.25">
      <c r="A7361" s="1">
        <v>7359</v>
      </c>
      <c r="B7361">
        <v>20</v>
      </c>
      <c r="C7361">
        <v>33</v>
      </c>
      <c r="D7361">
        <v>159</v>
      </c>
      <c r="E7361">
        <v>1</v>
      </c>
      <c r="F7361">
        <v>0</v>
      </c>
      <c r="G7361">
        <v>1440.5102312679589</v>
      </c>
      <c r="H7361">
        <v>390.2513411878117</v>
      </c>
      <c r="I7361">
        <v>1386.195647703604</v>
      </c>
      <c r="J7361">
        <v>0</v>
      </c>
      <c r="K7361">
        <v>15672.849361813989</v>
      </c>
      <c r="L7361">
        <v>4357.2873189710344</v>
      </c>
      <c r="M7361">
        <v>0</v>
      </c>
      <c r="N7361">
        <v>0</v>
      </c>
      <c r="O7361">
        <v>11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15595.15080843155</v>
      </c>
      <c r="Z7361">
        <v>4716.3523657090618</v>
      </c>
      <c r="AA7361">
        <v>1356.4303105334491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</v>
      </c>
    </row>
    <row r="7362" spans="1:35" hidden="1" x14ac:dyDescent="0.25">
      <c r="A7362" s="1">
        <v>7360</v>
      </c>
      <c r="B7362">
        <v>20</v>
      </c>
      <c r="C7362">
        <v>33</v>
      </c>
      <c r="D7362">
        <v>160</v>
      </c>
      <c r="E7362">
        <v>1</v>
      </c>
      <c r="F7362">
        <v>0</v>
      </c>
      <c r="G7362">
        <v>1278.73175715101</v>
      </c>
      <c r="H7362">
        <v>359.06504673802851</v>
      </c>
      <c r="I7362">
        <v>1356.4303105334491</v>
      </c>
      <c r="J7362">
        <v>0</v>
      </c>
      <c r="K7362">
        <v>15595.15080843155</v>
      </c>
      <c r="L7362">
        <v>4716.3523657090618</v>
      </c>
      <c r="M7362">
        <v>0</v>
      </c>
      <c r="N7362">
        <v>0</v>
      </c>
      <c r="O7362">
        <v>11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1</v>
      </c>
      <c r="V7362">
        <v>0</v>
      </c>
      <c r="W7362">
        <v>0</v>
      </c>
      <c r="X7362">
        <v>0</v>
      </c>
      <c r="Y7362">
        <v>15413.21043671249</v>
      </c>
      <c r="Z7362">
        <v>5196.5089036515847</v>
      </c>
      <c r="AA7362">
        <v>1582.702070525535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1</v>
      </c>
    </row>
    <row r="7363" spans="1:35" hidden="1" x14ac:dyDescent="0.25">
      <c r="A7363" s="1">
        <v>7361</v>
      </c>
      <c r="B7363">
        <v>20</v>
      </c>
      <c r="C7363">
        <v>33</v>
      </c>
      <c r="D7363">
        <v>161</v>
      </c>
      <c r="E7363">
        <v>1</v>
      </c>
      <c r="F7363">
        <v>0</v>
      </c>
      <c r="G7363">
        <v>1400.761698806474</v>
      </c>
      <c r="H7363">
        <v>480.15653794252262</v>
      </c>
      <c r="I7363">
        <v>1582.702070525535</v>
      </c>
      <c r="J7363">
        <v>0</v>
      </c>
      <c r="K7363">
        <v>15413.21043671249</v>
      </c>
      <c r="L7363">
        <v>5196.5089036515847</v>
      </c>
      <c r="M7363">
        <v>0</v>
      </c>
      <c r="N7363">
        <v>0</v>
      </c>
      <c r="O7363">
        <v>11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15564.71516318226</v>
      </c>
      <c r="Z7363">
        <v>5681.9142937719998</v>
      </c>
      <c r="AA7363">
        <v>1359.7952820434571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</row>
    <row r="7364" spans="1:35" hidden="1" x14ac:dyDescent="0.25">
      <c r="A7364" s="1">
        <v>7362</v>
      </c>
      <c r="B7364">
        <v>20</v>
      </c>
      <c r="C7364">
        <v>33</v>
      </c>
      <c r="D7364">
        <v>162</v>
      </c>
      <c r="E7364">
        <v>1</v>
      </c>
      <c r="F7364">
        <v>0</v>
      </c>
      <c r="G7364">
        <v>1511.300008513226</v>
      </c>
      <c r="H7364">
        <v>485.40539012041478</v>
      </c>
      <c r="I7364">
        <v>1359.7952820434571</v>
      </c>
      <c r="J7364">
        <v>0</v>
      </c>
      <c r="K7364">
        <v>15564.71516318226</v>
      </c>
      <c r="L7364">
        <v>5681.9142937719998</v>
      </c>
      <c r="M7364">
        <v>0</v>
      </c>
      <c r="N7364">
        <v>0</v>
      </c>
      <c r="O7364">
        <v>11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15524.99116087205</v>
      </c>
      <c r="Z7364">
        <v>6229.8807853804956</v>
      </c>
      <c r="AA7364">
        <v>1400.6649940650379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</row>
    <row r="7365" spans="1:35" hidden="1" x14ac:dyDescent="0.25">
      <c r="A7365" s="1">
        <v>7363</v>
      </c>
      <c r="B7365">
        <v>20</v>
      </c>
      <c r="C7365">
        <v>33</v>
      </c>
      <c r="D7365">
        <v>163</v>
      </c>
      <c r="E7365">
        <v>1</v>
      </c>
      <c r="F7365">
        <v>0</v>
      </c>
      <c r="G7365">
        <v>1360.940991754833</v>
      </c>
      <c r="H7365">
        <v>547.9664916084954</v>
      </c>
      <c r="I7365">
        <v>1400.6649940650379</v>
      </c>
      <c r="J7365">
        <v>0</v>
      </c>
      <c r="K7365">
        <v>15524.99116087205</v>
      </c>
      <c r="L7365">
        <v>6229.8807853804956</v>
      </c>
      <c r="M7365">
        <v>0</v>
      </c>
      <c r="N7365">
        <v>0</v>
      </c>
      <c r="O7365">
        <v>5</v>
      </c>
      <c r="P7365">
        <v>0</v>
      </c>
      <c r="Q7365">
        <v>1</v>
      </c>
      <c r="R7365">
        <v>1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15520.84788381585</v>
      </c>
      <c r="Z7365">
        <v>6809.2471362488741</v>
      </c>
      <c r="AA7365">
        <v>1425.538634996168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</v>
      </c>
    </row>
    <row r="7366" spans="1:35" hidden="1" x14ac:dyDescent="0.25">
      <c r="A7366" s="1">
        <v>7364</v>
      </c>
      <c r="B7366">
        <v>20</v>
      </c>
      <c r="C7366">
        <v>33</v>
      </c>
      <c r="D7366">
        <v>164</v>
      </c>
      <c r="E7366">
        <v>1</v>
      </c>
      <c r="F7366">
        <v>0</v>
      </c>
      <c r="G7366">
        <v>1421.3953579399661</v>
      </c>
      <c r="H7366">
        <v>579.3663508683785</v>
      </c>
      <c r="I7366">
        <v>1425.538634996168</v>
      </c>
      <c r="J7366">
        <v>0</v>
      </c>
      <c r="K7366">
        <v>15520.84788381585</v>
      </c>
      <c r="L7366">
        <v>6809.2471362488741</v>
      </c>
      <c r="M7366">
        <v>0</v>
      </c>
      <c r="N7366">
        <v>0</v>
      </c>
      <c r="O7366">
        <v>7</v>
      </c>
      <c r="P7366">
        <v>0</v>
      </c>
      <c r="Q7366">
        <v>1</v>
      </c>
      <c r="R7366">
        <v>0</v>
      </c>
      <c r="S7366">
        <v>1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15702.098844590981</v>
      </c>
      <c r="Z7366">
        <v>7426.7303961940288</v>
      </c>
      <c r="AA7366">
        <v>1424.8133601202701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 hidden="1" x14ac:dyDescent="0.25">
      <c r="A7367" s="1">
        <v>7365</v>
      </c>
      <c r="B7367">
        <v>20</v>
      </c>
      <c r="C7367">
        <v>33</v>
      </c>
      <c r="D7367">
        <v>165</v>
      </c>
      <c r="E7367">
        <v>1</v>
      </c>
      <c r="F7367">
        <v>0</v>
      </c>
      <c r="G7367">
        <v>1606.064320895405</v>
      </c>
      <c r="H7367">
        <v>617.48325994515505</v>
      </c>
      <c r="I7367">
        <v>1424.8133601202701</v>
      </c>
      <c r="J7367">
        <v>0</v>
      </c>
      <c r="K7367">
        <v>15702.098844590981</v>
      </c>
      <c r="L7367">
        <v>7426.7303961940288</v>
      </c>
      <c r="M7367">
        <v>0</v>
      </c>
      <c r="N7367">
        <v>0</v>
      </c>
      <c r="O7367">
        <v>5</v>
      </c>
      <c r="P7367">
        <v>0</v>
      </c>
      <c r="Q7367">
        <v>1</v>
      </c>
      <c r="R7367">
        <v>1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15586.19194009155</v>
      </c>
      <c r="Z7367">
        <v>8035.4206552467122</v>
      </c>
      <c r="AA7367">
        <v>1422.9083751593321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</v>
      </c>
    </row>
    <row r="7368" spans="1:35" hidden="1" x14ac:dyDescent="0.25">
      <c r="A7368" s="1">
        <v>7366</v>
      </c>
      <c r="B7368">
        <v>20</v>
      </c>
      <c r="C7368">
        <v>33</v>
      </c>
      <c r="D7368">
        <v>166</v>
      </c>
      <c r="E7368">
        <v>1</v>
      </c>
      <c r="F7368">
        <v>0</v>
      </c>
      <c r="G7368">
        <v>1307.001470659894</v>
      </c>
      <c r="H7368">
        <v>608.69025905268336</v>
      </c>
      <c r="I7368">
        <v>1422.9083751593321</v>
      </c>
      <c r="J7368">
        <v>0</v>
      </c>
      <c r="K7368">
        <v>15586.19194009155</v>
      </c>
      <c r="L7368">
        <v>8035.4206552467122</v>
      </c>
      <c r="M7368">
        <v>0</v>
      </c>
      <c r="N7368">
        <v>0</v>
      </c>
      <c r="O7368">
        <v>9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15473.70136344813</v>
      </c>
      <c r="Z7368">
        <v>8611.1114011333029</v>
      </c>
      <c r="AA7368">
        <v>1520.2062579364469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</row>
    <row r="7369" spans="1:35" hidden="1" x14ac:dyDescent="0.25">
      <c r="A7369" s="1">
        <v>7367</v>
      </c>
      <c r="B7369">
        <v>20</v>
      </c>
      <c r="C7369">
        <v>33</v>
      </c>
      <c r="D7369">
        <v>167</v>
      </c>
      <c r="E7369">
        <v>1</v>
      </c>
      <c r="F7369">
        <v>0</v>
      </c>
      <c r="G7369">
        <v>1407.71568129303</v>
      </c>
      <c r="H7369">
        <v>575.69074588659055</v>
      </c>
      <c r="I7369">
        <v>1520.2062579364469</v>
      </c>
      <c r="J7369">
        <v>0</v>
      </c>
      <c r="K7369">
        <v>15473.70136344813</v>
      </c>
      <c r="L7369">
        <v>8611.1114011333029</v>
      </c>
      <c r="M7369">
        <v>0</v>
      </c>
      <c r="N7369">
        <v>0</v>
      </c>
      <c r="O7369">
        <v>5</v>
      </c>
      <c r="P7369">
        <v>0</v>
      </c>
      <c r="Q7369">
        <v>1</v>
      </c>
      <c r="R7369">
        <v>1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15451.816840812249</v>
      </c>
      <c r="Z7369">
        <v>9206.3842870932258</v>
      </c>
      <c r="AA7369">
        <v>1435.919321656419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1</v>
      </c>
    </row>
    <row r="7370" spans="1:35" hidden="1" x14ac:dyDescent="0.25">
      <c r="A7370" s="1">
        <v>7368</v>
      </c>
      <c r="B7370">
        <v>20</v>
      </c>
      <c r="C7370">
        <v>33</v>
      </c>
      <c r="D7370">
        <v>168</v>
      </c>
      <c r="E7370">
        <v>1</v>
      </c>
      <c r="F7370">
        <v>0</v>
      </c>
      <c r="G7370">
        <v>1414.034799020535</v>
      </c>
      <c r="H7370">
        <v>595.27288595992218</v>
      </c>
      <c r="I7370">
        <v>1435.919321656419</v>
      </c>
      <c r="J7370">
        <v>0</v>
      </c>
      <c r="K7370">
        <v>15451.816840812249</v>
      </c>
      <c r="L7370">
        <v>9206.3842870932258</v>
      </c>
      <c r="M7370">
        <v>0</v>
      </c>
      <c r="N7370">
        <v>0</v>
      </c>
      <c r="O7370">
        <v>5</v>
      </c>
      <c r="P7370">
        <v>0</v>
      </c>
      <c r="Q7370">
        <v>1</v>
      </c>
      <c r="R7370">
        <v>1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15449.588636887151</v>
      </c>
      <c r="Z7370">
        <v>9838.6436983540316</v>
      </c>
      <c r="AA7370">
        <v>1429.036439170919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1</v>
      </c>
    </row>
    <row r="7371" spans="1:35" hidden="1" x14ac:dyDescent="0.25">
      <c r="A7371" s="1">
        <v>7369</v>
      </c>
      <c r="B7371">
        <v>20</v>
      </c>
      <c r="C7371">
        <v>33</v>
      </c>
      <c r="D7371">
        <v>169</v>
      </c>
      <c r="E7371">
        <v>1</v>
      </c>
      <c r="F7371">
        <v>0</v>
      </c>
      <c r="G7371">
        <v>1426.8082352458259</v>
      </c>
      <c r="H7371">
        <v>632.259411260805</v>
      </c>
      <c r="I7371">
        <v>1429.036439170919</v>
      </c>
      <c r="J7371">
        <v>0</v>
      </c>
      <c r="K7371">
        <v>15449.588636887151</v>
      </c>
      <c r="L7371">
        <v>9838.6436983540316</v>
      </c>
      <c r="M7371">
        <v>0</v>
      </c>
      <c r="N7371">
        <v>0</v>
      </c>
      <c r="O7371">
        <v>5</v>
      </c>
      <c r="P7371">
        <v>0</v>
      </c>
      <c r="Q7371">
        <v>1</v>
      </c>
      <c r="R7371">
        <v>1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15592.064715997511</v>
      </c>
      <c r="Z7371">
        <v>10603.963174891491</v>
      </c>
      <c r="AA7371">
        <v>1389.7032588400079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1</v>
      </c>
    </row>
    <row r="7372" spans="1:35" hidden="1" x14ac:dyDescent="0.25">
      <c r="A7372" s="1">
        <v>7370</v>
      </c>
      <c r="B7372">
        <v>20</v>
      </c>
      <c r="C7372">
        <v>33</v>
      </c>
      <c r="D7372">
        <v>170</v>
      </c>
      <c r="E7372">
        <v>1</v>
      </c>
      <c r="F7372">
        <v>0</v>
      </c>
      <c r="G7372">
        <v>1532.1793379503611</v>
      </c>
      <c r="H7372">
        <v>765.31947653745954</v>
      </c>
      <c r="I7372">
        <v>1389.7032588400079</v>
      </c>
      <c r="J7372">
        <v>0</v>
      </c>
      <c r="K7372">
        <v>15592.064715997511</v>
      </c>
      <c r="L7372">
        <v>10603.963174891491</v>
      </c>
      <c r="M7372">
        <v>0</v>
      </c>
      <c r="N7372">
        <v>0</v>
      </c>
      <c r="O7372">
        <v>5</v>
      </c>
      <c r="P7372">
        <v>0</v>
      </c>
      <c r="Q7372">
        <v>1</v>
      </c>
      <c r="R7372">
        <v>1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15560.662908793131</v>
      </c>
      <c r="Z7372">
        <v>11231.69924172971</v>
      </c>
      <c r="AA7372">
        <v>1443.5601160227509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</v>
      </c>
    </row>
    <row r="7373" spans="1:35" hidden="1" x14ac:dyDescent="0.25">
      <c r="A7373" s="1">
        <v>7371</v>
      </c>
      <c r="B7373">
        <v>20</v>
      </c>
      <c r="C7373">
        <v>33</v>
      </c>
      <c r="D7373">
        <v>171</v>
      </c>
      <c r="E7373">
        <v>1</v>
      </c>
      <c r="F7373">
        <v>0</v>
      </c>
      <c r="G7373">
        <v>1412.158308818372</v>
      </c>
      <c r="H7373">
        <v>627.73606683822004</v>
      </c>
      <c r="I7373">
        <v>1443.5601160227509</v>
      </c>
      <c r="J7373">
        <v>0</v>
      </c>
      <c r="K7373">
        <v>15560.662908793131</v>
      </c>
      <c r="L7373">
        <v>11231.69924172971</v>
      </c>
      <c r="M7373">
        <v>0</v>
      </c>
      <c r="N7373">
        <v>0</v>
      </c>
      <c r="O7373">
        <v>5</v>
      </c>
      <c r="P7373">
        <v>0</v>
      </c>
      <c r="Q7373">
        <v>1</v>
      </c>
      <c r="R7373">
        <v>1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15686.756135980269</v>
      </c>
      <c r="Z7373">
        <v>11872.94030988878</v>
      </c>
      <c r="AA7373">
        <v>1419.1632145030289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1</v>
      </c>
    </row>
    <row r="7374" spans="1:35" hidden="1" x14ac:dyDescent="0.25">
      <c r="A7374" s="1">
        <v>7372</v>
      </c>
      <c r="B7374">
        <v>20</v>
      </c>
      <c r="C7374">
        <v>33</v>
      </c>
      <c r="D7374">
        <v>172</v>
      </c>
      <c r="E7374">
        <v>1</v>
      </c>
      <c r="F7374">
        <v>0</v>
      </c>
      <c r="G7374">
        <v>1545.2564416901689</v>
      </c>
      <c r="H7374">
        <v>641.2410681590643</v>
      </c>
      <c r="I7374">
        <v>1419.1632145030289</v>
      </c>
      <c r="J7374">
        <v>0</v>
      </c>
      <c r="K7374">
        <v>15686.756135980269</v>
      </c>
      <c r="L7374">
        <v>11872.94030988878</v>
      </c>
      <c r="M7374">
        <v>0</v>
      </c>
      <c r="N7374">
        <v>0</v>
      </c>
      <c r="O7374">
        <v>5</v>
      </c>
      <c r="P7374">
        <v>0</v>
      </c>
      <c r="Q7374">
        <v>1</v>
      </c>
      <c r="R7374">
        <v>1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15707.18326152074</v>
      </c>
      <c r="Z7374">
        <v>12527.931956109311</v>
      </c>
      <c r="AA7374">
        <v>1470.5269613684329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1</v>
      </c>
    </row>
    <row r="7375" spans="1:35" hidden="1" x14ac:dyDescent="0.25">
      <c r="A7375" s="1">
        <v>7373</v>
      </c>
      <c r="B7375">
        <v>20</v>
      </c>
      <c r="C7375">
        <v>33</v>
      </c>
      <c r="D7375">
        <v>173</v>
      </c>
      <c r="E7375">
        <v>1</v>
      </c>
      <c r="F7375">
        <v>0</v>
      </c>
      <c r="G7375">
        <v>1490.954086908906</v>
      </c>
      <c r="H7375">
        <v>654.9916462205357</v>
      </c>
      <c r="I7375">
        <v>1470.5269613684329</v>
      </c>
      <c r="J7375">
        <v>0</v>
      </c>
      <c r="K7375">
        <v>15707.18326152074</v>
      </c>
      <c r="L7375">
        <v>12527.931956109311</v>
      </c>
      <c r="M7375">
        <v>0</v>
      </c>
      <c r="N7375">
        <v>0</v>
      </c>
      <c r="O7375">
        <v>5</v>
      </c>
      <c r="P7375">
        <v>0</v>
      </c>
      <c r="Q7375">
        <v>1</v>
      </c>
      <c r="R7375">
        <v>1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15896.07341798195</v>
      </c>
      <c r="Z7375">
        <v>13276.51946143627</v>
      </c>
      <c r="AA7375">
        <v>1446.0401011355671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</v>
      </c>
    </row>
    <row r="7376" spans="1:35" hidden="1" x14ac:dyDescent="0.25">
      <c r="A7376" s="1">
        <v>7374</v>
      </c>
      <c r="B7376">
        <v>20</v>
      </c>
      <c r="C7376">
        <v>33</v>
      </c>
      <c r="D7376">
        <v>174</v>
      </c>
      <c r="E7376">
        <v>1</v>
      </c>
      <c r="F7376">
        <v>0</v>
      </c>
      <c r="G7376">
        <v>1634.930257596782</v>
      </c>
      <c r="H7376">
        <v>748.58750532695558</v>
      </c>
      <c r="I7376">
        <v>1446.0401011355671</v>
      </c>
      <c r="J7376">
        <v>0</v>
      </c>
      <c r="K7376">
        <v>15896.07341798195</v>
      </c>
      <c r="L7376">
        <v>13276.51946143627</v>
      </c>
      <c r="M7376">
        <v>0</v>
      </c>
      <c r="N7376">
        <v>0</v>
      </c>
      <c r="O7376">
        <v>5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15763.429225865289</v>
      </c>
      <c r="Z7376">
        <v>14082.634074514381</v>
      </c>
      <c r="AA7376">
        <v>1450.8496149520361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1</v>
      </c>
    </row>
    <row r="7377" spans="1:35" hidden="1" x14ac:dyDescent="0.25">
      <c r="A7377" s="1">
        <v>7375</v>
      </c>
      <c r="B7377">
        <v>20</v>
      </c>
      <c r="C7377">
        <v>33</v>
      </c>
      <c r="D7377">
        <v>175</v>
      </c>
      <c r="E7377">
        <v>1</v>
      </c>
      <c r="F7377">
        <v>-20.49666376429705</v>
      </c>
      <c r="G7377">
        <v>1318.2054228353691</v>
      </c>
      <c r="H7377">
        <v>806.11461307811351</v>
      </c>
      <c r="I7377">
        <v>1450.8496149520361</v>
      </c>
      <c r="J7377">
        <v>0</v>
      </c>
      <c r="K7377">
        <v>15763.429225865289</v>
      </c>
      <c r="L7377">
        <v>14082.634074514381</v>
      </c>
      <c r="M7377">
        <v>0</v>
      </c>
      <c r="N7377">
        <v>0</v>
      </c>
      <c r="O7377">
        <v>5</v>
      </c>
      <c r="P7377">
        <v>0</v>
      </c>
      <c r="Q7377">
        <v>1</v>
      </c>
      <c r="R7377">
        <v>1</v>
      </c>
      <c r="S7377">
        <v>0</v>
      </c>
      <c r="T7377">
        <v>0</v>
      </c>
      <c r="U7377">
        <v>1</v>
      </c>
      <c r="V7377">
        <v>0</v>
      </c>
      <c r="W7377">
        <v>409.93327528594091</v>
      </c>
      <c r="X7377">
        <v>409.93327528594091</v>
      </c>
      <c r="Y7377">
        <v>15641.341228375401</v>
      </c>
      <c r="Z7377">
        <v>14768.59204691054</v>
      </c>
      <c r="AA7377">
        <v>1507.112854033363</v>
      </c>
      <c r="AB7377">
        <v>0</v>
      </c>
      <c r="AC7377">
        <v>0</v>
      </c>
      <c r="AD7377">
        <v>0</v>
      </c>
      <c r="AE7377">
        <v>0</v>
      </c>
      <c r="AF7377">
        <v>20.49666376429705</v>
      </c>
      <c r="AG7377">
        <v>0</v>
      </c>
      <c r="AH7377">
        <v>0</v>
      </c>
      <c r="AI7377">
        <v>1</v>
      </c>
    </row>
    <row r="7378" spans="1:35" hidden="1" x14ac:dyDescent="0.25">
      <c r="A7378" s="1">
        <v>7376</v>
      </c>
      <c r="B7378">
        <v>20</v>
      </c>
      <c r="C7378">
        <v>33</v>
      </c>
      <c r="D7378">
        <v>176</v>
      </c>
      <c r="E7378">
        <v>1</v>
      </c>
      <c r="F7378">
        <v>-862.20271355809382</v>
      </c>
      <c r="G7378">
        <v>1385.0248565434731</v>
      </c>
      <c r="H7378">
        <v>685.95797239616206</v>
      </c>
      <c r="I7378">
        <v>1507.112854033363</v>
      </c>
      <c r="J7378">
        <v>0</v>
      </c>
      <c r="K7378">
        <v>15641.341228375401</v>
      </c>
      <c r="L7378">
        <v>14358.658771624599</v>
      </c>
      <c r="M7378">
        <v>0</v>
      </c>
      <c r="N7378">
        <v>409.93327528594091</v>
      </c>
      <c r="O7378">
        <v>5</v>
      </c>
      <c r="P7378">
        <v>0</v>
      </c>
      <c r="Q7378">
        <v>1</v>
      </c>
      <c r="R7378">
        <v>1</v>
      </c>
      <c r="S7378">
        <v>0</v>
      </c>
      <c r="T7378">
        <v>0</v>
      </c>
      <c r="U7378">
        <v>1</v>
      </c>
      <c r="V7378">
        <v>0</v>
      </c>
      <c r="W7378">
        <v>846.72325972424005</v>
      </c>
      <c r="X7378">
        <v>846.72325972424005</v>
      </c>
      <c r="Y7378">
        <v>15678.055688309531</v>
      </c>
      <c r="Z7378">
        <v>15168.66757141472</v>
      </c>
      <c r="AA7378">
        <v>1391.3633233543751</v>
      </c>
      <c r="AB7378">
        <v>0</v>
      </c>
      <c r="AC7378">
        <v>0</v>
      </c>
      <c r="AD7378">
        <v>0</v>
      </c>
      <c r="AE7378">
        <v>0</v>
      </c>
      <c r="AF7378">
        <v>42.336162986212003</v>
      </c>
      <c r="AG7378">
        <v>819.86655057188182</v>
      </c>
      <c r="AH7378">
        <v>0</v>
      </c>
      <c r="AI7378">
        <v>1</v>
      </c>
    </row>
    <row r="7379" spans="1:35" hidden="1" x14ac:dyDescent="0.25">
      <c r="A7379" s="1">
        <v>7377</v>
      </c>
      <c r="B7379">
        <v>20</v>
      </c>
      <c r="C7379">
        <v>33</v>
      </c>
      <c r="D7379">
        <v>177</v>
      </c>
      <c r="E7379">
        <v>1</v>
      </c>
      <c r="F7379">
        <v>-2549.4285296165622</v>
      </c>
      <c r="G7379">
        <v>1428.077783288504</v>
      </c>
      <c r="H7379">
        <v>810.00879979011427</v>
      </c>
      <c r="I7379">
        <v>1391.3633233543751</v>
      </c>
      <c r="J7379">
        <v>0</v>
      </c>
      <c r="K7379">
        <v>15678.055688309531</v>
      </c>
      <c r="L7379">
        <v>14321.94431169048</v>
      </c>
      <c r="M7379">
        <v>0</v>
      </c>
      <c r="N7379">
        <v>1256.656535010181</v>
      </c>
      <c r="O7379">
        <v>5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722.30919192400688</v>
      </c>
      <c r="X7379">
        <v>722.30919192400688</v>
      </c>
      <c r="Y7379">
        <v>15610.05931647398</v>
      </c>
      <c r="Z7379">
        <v>15112.249875450019</v>
      </c>
      <c r="AA7379">
        <v>1429.236813963076</v>
      </c>
      <c r="AB7379">
        <v>0</v>
      </c>
      <c r="AC7379">
        <v>0</v>
      </c>
      <c r="AD7379">
        <v>0</v>
      </c>
      <c r="AE7379">
        <v>0</v>
      </c>
      <c r="AF7379">
        <v>36.115459596200353</v>
      </c>
      <c r="AG7379">
        <v>2513.3130700203619</v>
      </c>
      <c r="AH7379">
        <v>0</v>
      </c>
      <c r="AI7379">
        <v>1</v>
      </c>
    </row>
    <row r="7380" spans="1:35" hidden="1" x14ac:dyDescent="0.25">
      <c r="A7380" s="1">
        <v>7378</v>
      </c>
      <c r="B7380">
        <v>20</v>
      </c>
      <c r="C7380">
        <v>33</v>
      </c>
      <c r="D7380">
        <v>178</v>
      </c>
      <c r="E7380">
        <v>1</v>
      </c>
      <c r="F7380">
        <v>-3988.917829746666</v>
      </c>
      <c r="G7380">
        <v>1361.240442127533</v>
      </c>
      <c r="H7380">
        <v>790.3055637595487</v>
      </c>
      <c r="I7380">
        <v>1429.236813963076</v>
      </c>
      <c r="J7380">
        <v>0</v>
      </c>
      <c r="K7380">
        <v>15610.05931647398</v>
      </c>
      <c r="L7380">
        <v>14389.94068352602</v>
      </c>
      <c r="M7380">
        <v>0</v>
      </c>
      <c r="N7380">
        <v>1978.9657269341881</v>
      </c>
      <c r="O7380">
        <v>5</v>
      </c>
      <c r="P7380">
        <v>0</v>
      </c>
      <c r="Q7380">
        <v>1</v>
      </c>
      <c r="R7380">
        <v>1</v>
      </c>
      <c r="S7380">
        <v>0</v>
      </c>
      <c r="T7380">
        <v>0</v>
      </c>
      <c r="U7380">
        <v>1</v>
      </c>
      <c r="V7380">
        <v>0</v>
      </c>
      <c r="W7380">
        <v>619.7275175658142</v>
      </c>
      <c r="X7380">
        <v>619.7275175658142</v>
      </c>
      <c r="Y7380">
        <v>15375.52524571671</v>
      </c>
      <c r="Z7380">
        <v>15244.202271849101</v>
      </c>
      <c r="AA7380">
        <v>1466.6950688331181</v>
      </c>
      <c r="AB7380">
        <v>0</v>
      </c>
      <c r="AC7380">
        <v>0</v>
      </c>
      <c r="AD7380">
        <v>0</v>
      </c>
      <c r="AE7380">
        <v>0</v>
      </c>
      <c r="AF7380">
        <v>30.986375878290708</v>
      </c>
      <c r="AG7380">
        <v>3957.9314538683761</v>
      </c>
      <c r="AH7380">
        <v>0</v>
      </c>
      <c r="AI7380">
        <v>1</v>
      </c>
    </row>
    <row r="7381" spans="1:35" hidden="1" x14ac:dyDescent="0.25">
      <c r="A7381" s="1">
        <v>7379</v>
      </c>
      <c r="B7381">
        <v>20</v>
      </c>
      <c r="C7381">
        <v>33</v>
      </c>
      <c r="D7381">
        <v>179</v>
      </c>
      <c r="E7381">
        <v>1</v>
      </c>
      <c r="F7381">
        <v>-5235.8248434498246</v>
      </c>
      <c r="G7381">
        <v>1232.160998075849</v>
      </c>
      <c r="H7381">
        <v>854.26158832308397</v>
      </c>
      <c r="I7381">
        <v>1466.6950688331181</v>
      </c>
      <c r="J7381">
        <v>0</v>
      </c>
      <c r="K7381">
        <v>15375.52524571671</v>
      </c>
      <c r="L7381">
        <v>14624.47475428329</v>
      </c>
      <c r="M7381">
        <v>0</v>
      </c>
      <c r="N7381">
        <v>2598.693244500002</v>
      </c>
      <c r="O7381">
        <v>5</v>
      </c>
      <c r="P7381">
        <v>0</v>
      </c>
      <c r="Q7381">
        <v>1</v>
      </c>
      <c r="R7381">
        <v>1</v>
      </c>
      <c r="S7381">
        <v>0</v>
      </c>
      <c r="T7381">
        <v>0</v>
      </c>
      <c r="U7381">
        <v>1</v>
      </c>
      <c r="V7381">
        <v>0</v>
      </c>
      <c r="W7381">
        <v>768.76708899641744</v>
      </c>
      <c r="X7381">
        <v>768.76708899641744</v>
      </c>
      <c r="Y7381">
        <v>15372.7563128607</v>
      </c>
      <c r="Z7381">
        <v>15396.010776135719</v>
      </c>
      <c r="AA7381">
        <v>1470.544265487832</v>
      </c>
      <c r="AB7381">
        <v>0</v>
      </c>
      <c r="AC7381">
        <v>0</v>
      </c>
      <c r="AD7381">
        <v>0</v>
      </c>
      <c r="AE7381">
        <v>0</v>
      </c>
      <c r="AF7381">
        <v>38.438354449820878</v>
      </c>
      <c r="AG7381">
        <v>5197.3864890000041</v>
      </c>
      <c r="AH7381">
        <v>0</v>
      </c>
      <c r="AI7381">
        <v>1</v>
      </c>
    </row>
    <row r="7382" spans="1:35" hidden="1" x14ac:dyDescent="0.25">
      <c r="A7382" s="1">
        <v>7380</v>
      </c>
      <c r="B7382">
        <v>20</v>
      </c>
      <c r="C7382">
        <v>33</v>
      </c>
      <c r="D7382">
        <v>180</v>
      </c>
      <c r="E7382">
        <v>1</v>
      </c>
      <c r="F7382">
        <v>-6776.9044138011323</v>
      </c>
      <c r="G7382">
        <v>1467.7753326318141</v>
      </c>
      <c r="H7382">
        <v>771.5360218524329</v>
      </c>
      <c r="I7382">
        <v>1470.544265487832</v>
      </c>
      <c r="J7382">
        <v>0</v>
      </c>
      <c r="K7382">
        <v>15372.7563128607</v>
      </c>
      <c r="L7382">
        <v>14627.2436871393</v>
      </c>
      <c r="M7382">
        <v>0</v>
      </c>
      <c r="N7382">
        <v>3367.460333496419</v>
      </c>
      <c r="O7382">
        <v>5</v>
      </c>
      <c r="P7382">
        <v>0</v>
      </c>
      <c r="Q7382">
        <v>1</v>
      </c>
      <c r="R7382">
        <v>1</v>
      </c>
      <c r="S7382">
        <v>0</v>
      </c>
      <c r="T7382">
        <v>0</v>
      </c>
      <c r="U7382">
        <v>1</v>
      </c>
      <c r="V7382">
        <v>0</v>
      </c>
      <c r="W7382">
        <v>839.67493616586944</v>
      </c>
      <c r="X7382">
        <v>839.67493616586944</v>
      </c>
      <c r="Y7382">
        <v>15363.14261054318</v>
      </c>
      <c r="Z7382">
        <v>15476.532325622689</v>
      </c>
      <c r="AA7382">
        <v>1401.1680376437189</v>
      </c>
      <c r="AB7382">
        <v>0</v>
      </c>
      <c r="AC7382">
        <v>0</v>
      </c>
      <c r="AD7382">
        <v>0</v>
      </c>
      <c r="AE7382">
        <v>0</v>
      </c>
      <c r="AF7382">
        <v>41.983746808293468</v>
      </c>
      <c r="AG7382">
        <v>6734.920666992839</v>
      </c>
      <c r="AH7382">
        <v>0</v>
      </c>
      <c r="AI7382">
        <v>1</v>
      </c>
    </row>
    <row r="7383" spans="1:35" hidden="1" x14ac:dyDescent="0.25">
      <c r="A7383" s="1">
        <v>7381</v>
      </c>
      <c r="B7383">
        <v>20</v>
      </c>
      <c r="C7383">
        <v>33</v>
      </c>
      <c r="D7383">
        <v>181</v>
      </c>
      <c r="E7383">
        <v>1</v>
      </c>
      <c r="F7383">
        <v>-8449.0387376536873</v>
      </c>
      <c r="G7383">
        <v>1391.5543353262019</v>
      </c>
      <c r="H7383">
        <v>849.28863848338801</v>
      </c>
      <c r="I7383">
        <v>1401.1680376437189</v>
      </c>
      <c r="J7383">
        <v>0</v>
      </c>
      <c r="K7383">
        <v>15363.14261054318</v>
      </c>
      <c r="L7383">
        <v>14636.85738945682</v>
      </c>
      <c r="M7383">
        <v>0</v>
      </c>
      <c r="N7383">
        <v>4207.1352696622889</v>
      </c>
      <c r="O7383">
        <v>5</v>
      </c>
      <c r="P7383">
        <v>0</v>
      </c>
      <c r="Q7383">
        <v>1</v>
      </c>
      <c r="R7383">
        <v>1</v>
      </c>
      <c r="S7383">
        <v>0</v>
      </c>
      <c r="T7383">
        <v>0</v>
      </c>
      <c r="U7383">
        <v>1</v>
      </c>
      <c r="V7383">
        <v>0</v>
      </c>
      <c r="W7383">
        <v>695.36396658219019</v>
      </c>
      <c r="X7383">
        <v>695.36396658219019</v>
      </c>
      <c r="Y7383">
        <v>15259.600956193281</v>
      </c>
      <c r="Z7383">
        <v>15435.763010388901</v>
      </c>
      <c r="AA7383">
        <v>1549.947487207118</v>
      </c>
      <c r="AB7383">
        <v>0</v>
      </c>
      <c r="AC7383">
        <v>0</v>
      </c>
      <c r="AD7383">
        <v>0</v>
      </c>
      <c r="AE7383">
        <v>0</v>
      </c>
      <c r="AF7383">
        <v>34.768198329109509</v>
      </c>
      <c r="AG7383">
        <v>8414.2705393245778</v>
      </c>
      <c r="AH7383">
        <v>0</v>
      </c>
      <c r="AI7383">
        <v>1</v>
      </c>
    </row>
    <row r="7384" spans="1:35" hidden="1" x14ac:dyDescent="0.25">
      <c r="A7384" s="1">
        <v>7382</v>
      </c>
      <c r="B7384">
        <v>20</v>
      </c>
      <c r="C7384">
        <v>33</v>
      </c>
      <c r="D7384">
        <v>182</v>
      </c>
      <c r="E7384">
        <v>1</v>
      </c>
      <c r="F7384">
        <v>-9854.9319047459503</v>
      </c>
      <c r="G7384">
        <v>1446.405832857223</v>
      </c>
      <c r="H7384">
        <v>798.90562093208189</v>
      </c>
      <c r="I7384">
        <v>1549.947487207118</v>
      </c>
      <c r="J7384">
        <v>0</v>
      </c>
      <c r="K7384">
        <v>15259.600956193281</v>
      </c>
      <c r="L7384">
        <v>14740.39904380671</v>
      </c>
      <c r="M7384">
        <v>0</v>
      </c>
      <c r="N7384">
        <v>4902.4992362444791</v>
      </c>
      <c r="O7384">
        <v>5</v>
      </c>
      <c r="P7384">
        <v>0</v>
      </c>
      <c r="Q7384">
        <v>1</v>
      </c>
      <c r="R7384">
        <v>1</v>
      </c>
      <c r="S7384">
        <v>0</v>
      </c>
      <c r="T7384">
        <v>0</v>
      </c>
      <c r="U7384">
        <v>1</v>
      </c>
      <c r="V7384">
        <v>0</v>
      </c>
      <c r="W7384">
        <v>998.66864513984183</v>
      </c>
      <c r="X7384">
        <v>998.66864513984183</v>
      </c>
      <c r="Y7384">
        <v>15331.03639487996</v>
      </c>
      <c r="Z7384">
        <v>15667.63225025988</v>
      </c>
      <c r="AA7384">
        <v>1363.5435408469521</v>
      </c>
      <c r="AB7384">
        <v>0</v>
      </c>
      <c r="AC7384">
        <v>0</v>
      </c>
      <c r="AD7384">
        <v>0</v>
      </c>
      <c r="AE7384">
        <v>0</v>
      </c>
      <c r="AF7384">
        <v>49.933432256992091</v>
      </c>
      <c r="AG7384">
        <v>9804.9984724889582</v>
      </c>
      <c r="AH7384">
        <v>0</v>
      </c>
      <c r="AI7384">
        <v>1</v>
      </c>
    </row>
    <row r="7385" spans="1:35" hidden="1" x14ac:dyDescent="0.25">
      <c r="A7385" s="1">
        <v>7383</v>
      </c>
      <c r="B7385">
        <v>20</v>
      </c>
      <c r="C7385">
        <v>33</v>
      </c>
      <c r="D7385">
        <v>183</v>
      </c>
      <c r="E7385">
        <v>1</v>
      </c>
      <c r="F7385">
        <v>-11858.72030041865</v>
      </c>
      <c r="G7385">
        <v>1434.978979533626</v>
      </c>
      <c r="H7385">
        <v>927.23320645316915</v>
      </c>
      <c r="I7385">
        <v>1363.5435408469521</v>
      </c>
      <c r="J7385">
        <v>0</v>
      </c>
      <c r="K7385">
        <v>15331.03639487996</v>
      </c>
      <c r="L7385">
        <v>14668.96360512004</v>
      </c>
      <c r="M7385">
        <v>0</v>
      </c>
      <c r="N7385">
        <v>5901.1678813843209</v>
      </c>
      <c r="O7385">
        <v>0</v>
      </c>
      <c r="P7385">
        <v>1</v>
      </c>
      <c r="Q7385">
        <v>0</v>
      </c>
      <c r="R7385">
        <v>1</v>
      </c>
      <c r="S7385">
        <v>0</v>
      </c>
      <c r="T7385">
        <v>1</v>
      </c>
      <c r="U7385">
        <v>0</v>
      </c>
      <c r="V7385">
        <v>1127.6907530001631</v>
      </c>
      <c r="W7385">
        <v>0</v>
      </c>
      <c r="X7385">
        <v>1127.6907530001631</v>
      </c>
      <c r="Y7385">
        <v>15374.432538353991</v>
      </c>
      <c r="Z7385">
        <v>15753.25821464617</v>
      </c>
      <c r="AA7385">
        <v>1425.154653748084</v>
      </c>
      <c r="AB7385">
        <v>0</v>
      </c>
      <c r="AC7385">
        <v>0</v>
      </c>
      <c r="AD7385">
        <v>0</v>
      </c>
      <c r="AE7385">
        <v>0</v>
      </c>
      <c r="AF7385">
        <v>56.384537650008127</v>
      </c>
      <c r="AG7385">
        <v>11802.33576276864</v>
      </c>
      <c r="AH7385">
        <v>0</v>
      </c>
      <c r="AI7385">
        <v>1</v>
      </c>
    </row>
    <row r="7386" spans="1:35" hidden="1" x14ac:dyDescent="0.25">
      <c r="A7386" s="1">
        <v>7384</v>
      </c>
      <c r="B7386">
        <v>20</v>
      </c>
      <c r="C7386">
        <v>33</v>
      </c>
      <c r="D7386">
        <v>184</v>
      </c>
      <c r="E7386">
        <v>1</v>
      </c>
      <c r="F7386">
        <v>-14097.364215640269</v>
      </c>
      <c r="G7386">
        <v>1468.5507972221169</v>
      </c>
      <c r="H7386">
        <v>1084.294609526132</v>
      </c>
      <c r="I7386">
        <v>1425.154653748084</v>
      </c>
      <c r="J7386">
        <v>0</v>
      </c>
      <c r="K7386">
        <v>14246.74178535383</v>
      </c>
      <c r="L7386">
        <v>15753.25821464617</v>
      </c>
      <c r="M7386">
        <v>1127.6907530001631</v>
      </c>
      <c r="N7386">
        <v>5901.1678813843209</v>
      </c>
      <c r="O7386">
        <v>5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1</v>
      </c>
      <c r="V7386">
        <v>0</v>
      </c>
      <c r="W7386">
        <v>792.93893742601722</v>
      </c>
      <c r="X7386">
        <v>792.93893742601722</v>
      </c>
      <c r="Y7386">
        <v>14071.486035741549</v>
      </c>
      <c r="Z7386">
        <v>16721.452901684472</v>
      </c>
      <c r="AA7386">
        <v>1466.2920625717511</v>
      </c>
      <c r="AB7386">
        <v>0</v>
      </c>
      <c r="AC7386">
        <v>0</v>
      </c>
      <c r="AD7386">
        <v>0</v>
      </c>
      <c r="AE7386">
        <v>0</v>
      </c>
      <c r="AF7386">
        <v>39.646946871300862</v>
      </c>
      <c r="AG7386">
        <v>14057.717268768971</v>
      </c>
      <c r="AH7386">
        <v>0</v>
      </c>
      <c r="AI7386">
        <v>1</v>
      </c>
    </row>
    <row r="7387" spans="1:35" hidden="1" x14ac:dyDescent="0.25">
      <c r="A7387" s="1">
        <v>7385</v>
      </c>
      <c r="B7387">
        <v>20</v>
      </c>
      <c r="C7387">
        <v>33</v>
      </c>
      <c r="D7387">
        <v>185</v>
      </c>
      <c r="E7387">
        <v>1</v>
      </c>
      <c r="F7387">
        <v>-15684.401842980191</v>
      </c>
      <c r="G7387">
        <v>1291.0363129594721</v>
      </c>
      <c r="H7387">
        <v>968.19468703829477</v>
      </c>
      <c r="I7387">
        <v>1466.2920625717511</v>
      </c>
      <c r="J7387">
        <v>0</v>
      </c>
      <c r="K7387">
        <v>14071.486035741549</v>
      </c>
      <c r="L7387">
        <v>15928.513964258451</v>
      </c>
      <c r="M7387">
        <v>1127.6907530001631</v>
      </c>
      <c r="N7387">
        <v>6694.1068188103382</v>
      </c>
      <c r="O7387">
        <v>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1</v>
      </c>
      <c r="V7387">
        <v>0</v>
      </c>
      <c r="W7387">
        <v>816.13398718382814</v>
      </c>
      <c r="X7387">
        <v>816.13398718382814</v>
      </c>
      <c r="Y7387">
        <v>14023.642915562719</v>
      </c>
      <c r="Z7387">
        <v>16792.491071621109</v>
      </c>
      <c r="AA7387">
        <v>1500.5474798600251</v>
      </c>
      <c r="AB7387">
        <v>0</v>
      </c>
      <c r="AC7387">
        <v>0</v>
      </c>
      <c r="AD7387">
        <v>0</v>
      </c>
      <c r="AE7387">
        <v>0</v>
      </c>
      <c r="AF7387">
        <v>40.806699359191413</v>
      </c>
      <c r="AG7387">
        <v>15643.595143621</v>
      </c>
      <c r="AH7387">
        <v>0</v>
      </c>
      <c r="AI7387">
        <v>1</v>
      </c>
    </row>
    <row r="7388" spans="1:35" hidden="1" x14ac:dyDescent="0.25">
      <c r="A7388" s="1">
        <v>7386</v>
      </c>
      <c r="B7388">
        <v>20</v>
      </c>
      <c r="C7388">
        <v>33</v>
      </c>
      <c r="D7388">
        <v>186</v>
      </c>
      <c r="E7388">
        <v>1</v>
      </c>
      <c r="F7388">
        <v>-17334.28532388153</v>
      </c>
      <c r="G7388">
        <v>1452.7043596811909</v>
      </c>
      <c r="H7388">
        <v>863.97710736266038</v>
      </c>
      <c r="I7388">
        <v>1500.5474798600251</v>
      </c>
      <c r="J7388">
        <v>0</v>
      </c>
      <c r="K7388">
        <v>14023.642915562719</v>
      </c>
      <c r="L7388">
        <v>15976.357084437281</v>
      </c>
      <c r="M7388">
        <v>1127.6907530001631</v>
      </c>
      <c r="N7388">
        <v>7510.2408059941663</v>
      </c>
      <c r="O7388">
        <v>5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1</v>
      </c>
      <c r="V7388">
        <v>0</v>
      </c>
      <c r="W7388">
        <v>1168.4441178573691</v>
      </c>
      <c r="X7388">
        <v>1168.4441178573691</v>
      </c>
      <c r="Y7388">
        <v>14222.28243240445</v>
      </c>
      <c r="Z7388">
        <v>16946.16168545292</v>
      </c>
      <c r="AA7388">
        <v>1533.273009394122</v>
      </c>
      <c r="AB7388">
        <v>0</v>
      </c>
      <c r="AC7388">
        <v>0</v>
      </c>
      <c r="AD7388">
        <v>0</v>
      </c>
      <c r="AE7388">
        <v>0</v>
      </c>
      <c r="AF7388">
        <v>58.422205892868448</v>
      </c>
      <c r="AG7388">
        <v>17275.863117988662</v>
      </c>
      <c r="AH7388">
        <v>0</v>
      </c>
      <c r="AI7388">
        <v>1</v>
      </c>
    </row>
    <row r="7389" spans="1:35" hidden="1" x14ac:dyDescent="0.25">
      <c r="A7389" s="1">
        <v>7387</v>
      </c>
      <c r="B7389">
        <v>20</v>
      </c>
      <c r="C7389">
        <v>33</v>
      </c>
      <c r="D7389">
        <v>187</v>
      </c>
      <c r="E7389">
        <v>1</v>
      </c>
      <c r="F7389">
        <v>-19668.591935840421</v>
      </c>
      <c r="G7389">
        <v>1731.9125262358541</v>
      </c>
      <c r="H7389">
        <v>969.80460101563642</v>
      </c>
      <c r="I7389">
        <v>1533.273009394122</v>
      </c>
      <c r="J7389">
        <v>0</v>
      </c>
      <c r="K7389">
        <v>14222.28243240445</v>
      </c>
      <c r="L7389">
        <v>15777.71756759555</v>
      </c>
      <c r="M7389">
        <v>1127.6907530001631</v>
      </c>
      <c r="N7389">
        <v>8678.6849238515351</v>
      </c>
      <c r="O7389">
        <v>0</v>
      </c>
      <c r="P7389">
        <v>1</v>
      </c>
      <c r="Q7389">
        <v>0</v>
      </c>
      <c r="R7389">
        <v>1</v>
      </c>
      <c r="S7389">
        <v>0</v>
      </c>
      <c r="T7389">
        <v>1</v>
      </c>
      <c r="U7389">
        <v>0</v>
      </c>
      <c r="V7389">
        <v>1116.8116427405041</v>
      </c>
      <c r="W7389">
        <v>0</v>
      </c>
      <c r="X7389">
        <v>1116.8116427405041</v>
      </c>
      <c r="Y7389">
        <v>14282.82339868254</v>
      </c>
      <c r="Z7389">
        <v>16833.98824405796</v>
      </c>
      <c r="AA7389">
        <v>1478.3970904379021</v>
      </c>
      <c r="AB7389">
        <v>0</v>
      </c>
      <c r="AC7389">
        <v>0</v>
      </c>
      <c r="AD7389">
        <v>0</v>
      </c>
      <c r="AE7389">
        <v>0</v>
      </c>
      <c r="AF7389">
        <v>55.840582137025187</v>
      </c>
      <c r="AG7389">
        <v>19612.751353703399</v>
      </c>
      <c r="AH7389">
        <v>0</v>
      </c>
      <c r="AI7389">
        <v>1</v>
      </c>
    </row>
    <row r="7390" spans="1:35" hidden="1" x14ac:dyDescent="0.25">
      <c r="A7390" s="1">
        <v>7388</v>
      </c>
      <c r="B7390">
        <v>20</v>
      </c>
      <c r="C7390">
        <v>33</v>
      </c>
      <c r="D7390">
        <v>188</v>
      </c>
      <c r="E7390">
        <v>1</v>
      </c>
      <c r="F7390">
        <v>-21946.3746391844</v>
      </c>
      <c r="G7390">
        <v>1538.9380567159981</v>
      </c>
      <c r="H7390">
        <v>1056.2706764624129</v>
      </c>
      <c r="I7390">
        <v>1478.3970904379021</v>
      </c>
      <c r="J7390">
        <v>0</v>
      </c>
      <c r="K7390">
        <v>13166.01175594204</v>
      </c>
      <c r="L7390">
        <v>16833.98824405796</v>
      </c>
      <c r="M7390">
        <v>2244.502395740667</v>
      </c>
      <c r="N7390">
        <v>8678.6849238515351</v>
      </c>
      <c r="O7390">
        <v>6</v>
      </c>
      <c r="P7390">
        <v>0</v>
      </c>
      <c r="Q7390">
        <v>1</v>
      </c>
      <c r="R7390">
        <v>0</v>
      </c>
      <c r="S7390">
        <v>1</v>
      </c>
      <c r="T7390">
        <v>1</v>
      </c>
      <c r="U7390">
        <v>0</v>
      </c>
      <c r="V7390">
        <v>0</v>
      </c>
      <c r="W7390">
        <v>2000</v>
      </c>
      <c r="X7390">
        <v>2487.8346846881832</v>
      </c>
      <c r="Y7390">
        <v>14727.203260915519</v>
      </c>
      <c r="Z7390">
        <v>17760.631423772658</v>
      </c>
      <c r="AA7390">
        <v>0</v>
      </c>
      <c r="AB7390">
        <v>1398.455794147794</v>
      </c>
      <c r="AC7390">
        <v>0</v>
      </c>
      <c r="AD7390">
        <v>0</v>
      </c>
      <c r="AE7390">
        <v>0</v>
      </c>
      <c r="AF7390">
        <v>100</v>
      </c>
      <c r="AG7390">
        <v>21846.3746391844</v>
      </c>
      <c r="AH7390">
        <v>0</v>
      </c>
      <c r="AI7390">
        <v>1</v>
      </c>
    </row>
    <row r="7391" spans="1:35" hidden="1" x14ac:dyDescent="0.25">
      <c r="A7391" s="1">
        <v>7389</v>
      </c>
      <c r="B7391">
        <v>20</v>
      </c>
      <c r="C7391">
        <v>33</v>
      </c>
      <c r="D7391">
        <v>189</v>
      </c>
      <c r="E7391">
        <v>1</v>
      </c>
      <c r="F7391">
        <v>-25069.87619336892</v>
      </c>
      <c r="G7391">
        <v>1561.1915049734839</v>
      </c>
      <c r="H7391">
        <v>926.64317971470041</v>
      </c>
      <c r="I7391">
        <v>1398.455794147794</v>
      </c>
      <c r="J7391">
        <v>0</v>
      </c>
      <c r="K7391">
        <v>14727.203260915519</v>
      </c>
      <c r="L7391">
        <v>15760.63142377266</v>
      </c>
      <c r="M7391">
        <v>846.046601592873</v>
      </c>
      <c r="N7391">
        <v>10678.684923851541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1</v>
      </c>
      <c r="U7391">
        <v>0</v>
      </c>
      <c r="V7391">
        <v>1381.48807454748</v>
      </c>
      <c r="W7391">
        <v>0</v>
      </c>
      <c r="X7391">
        <v>1381.48807454748</v>
      </c>
      <c r="Y7391">
        <v>14649.162956667349</v>
      </c>
      <c r="Z7391">
        <v>16732.325117880129</v>
      </c>
      <c r="AA7391">
        <v>1420.376009851972</v>
      </c>
      <c r="AB7391">
        <v>0</v>
      </c>
      <c r="AC7391">
        <v>0</v>
      </c>
      <c r="AD7391">
        <v>0</v>
      </c>
      <c r="AE7391">
        <v>1951.338738752733</v>
      </c>
      <c r="AF7391">
        <v>69.074403727374019</v>
      </c>
      <c r="AG7391">
        <v>23049.463050888811</v>
      </c>
      <c r="AH7391">
        <v>0</v>
      </c>
      <c r="AI7391">
        <v>1</v>
      </c>
    </row>
    <row r="7392" spans="1:35" hidden="1" x14ac:dyDescent="0.25">
      <c r="A7392" s="1">
        <v>7390</v>
      </c>
      <c r="B7392">
        <v>20</v>
      </c>
      <c r="C7392">
        <v>33</v>
      </c>
      <c r="D7392">
        <v>190</v>
      </c>
      <c r="E7392">
        <v>1</v>
      </c>
      <c r="F7392">
        <v>-25912.439199983779</v>
      </c>
      <c r="G7392">
        <v>1342.3357056038019</v>
      </c>
      <c r="H7392">
        <v>971.69369410746492</v>
      </c>
      <c r="I7392">
        <v>1420.376009851972</v>
      </c>
      <c r="J7392">
        <v>0</v>
      </c>
      <c r="K7392">
        <v>13267.674882119871</v>
      </c>
      <c r="L7392">
        <v>16732.325117880129</v>
      </c>
      <c r="M7392">
        <v>2227.534676140353</v>
      </c>
      <c r="N7392">
        <v>10678.684923851541</v>
      </c>
      <c r="O7392">
        <v>6</v>
      </c>
      <c r="P7392">
        <v>0</v>
      </c>
      <c r="Q7392">
        <v>1</v>
      </c>
      <c r="R7392">
        <v>0</v>
      </c>
      <c r="S7392">
        <v>1</v>
      </c>
      <c r="T7392">
        <v>1</v>
      </c>
      <c r="U7392">
        <v>0</v>
      </c>
      <c r="V7392">
        <v>0</v>
      </c>
      <c r="W7392">
        <v>2000</v>
      </c>
      <c r="X7392">
        <v>2491.6146953705902</v>
      </c>
      <c r="Y7392">
        <v>14714.43398768334</v>
      </c>
      <c r="Z7392">
        <v>17777.18070768725</v>
      </c>
      <c r="AA7392">
        <v>0</v>
      </c>
      <c r="AB7392">
        <v>1372.472186616458</v>
      </c>
      <c r="AC7392">
        <v>0</v>
      </c>
      <c r="AD7392">
        <v>0</v>
      </c>
      <c r="AE7392">
        <v>0</v>
      </c>
      <c r="AF7392">
        <v>100</v>
      </c>
      <c r="AG7392">
        <v>25812.439199983779</v>
      </c>
      <c r="AH7392">
        <v>0</v>
      </c>
      <c r="AI7392">
        <v>1</v>
      </c>
    </row>
    <row r="7393" spans="1:35" hidden="1" x14ac:dyDescent="0.25">
      <c r="A7393" s="1">
        <v>7391</v>
      </c>
      <c r="B7393">
        <v>20</v>
      </c>
      <c r="C7393">
        <v>33</v>
      </c>
      <c r="D7393">
        <v>191</v>
      </c>
      <c r="E7393">
        <v>1</v>
      </c>
      <c r="F7393">
        <v>-29101.441562712698</v>
      </c>
      <c r="G7393">
        <v>1446.759105563463</v>
      </c>
      <c r="H7393">
        <v>1044.855589807129</v>
      </c>
      <c r="I7393">
        <v>1372.472186616458</v>
      </c>
      <c r="J7393">
        <v>0</v>
      </c>
      <c r="K7393">
        <v>14714.43398768334</v>
      </c>
      <c r="L7393">
        <v>15777.180707687259</v>
      </c>
      <c r="M7393">
        <v>855.06248952389592</v>
      </c>
      <c r="N7393">
        <v>12678.684923851541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1</v>
      </c>
      <c r="U7393">
        <v>0</v>
      </c>
      <c r="V7393">
        <v>1349.75908958949</v>
      </c>
      <c r="W7393">
        <v>0</v>
      </c>
      <c r="X7393">
        <v>1349.75908958949</v>
      </c>
      <c r="Y7393">
        <v>14529.3989544664</v>
      </c>
      <c r="Z7393">
        <v>16820.36013512309</v>
      </c>
      <c r="AA7393">
        <v>1443.0883286363969</v>
      </c>
      <c r="AB7393">
        <v>0</v>
      </c>
      <c r="AC7393">
        <v>0</v>
      </c>
      <c r="AD7393">
        <v>0</v>
      </c>
      <c r="AE7393">
        <v>1966.458781482361</v>
      </c>
      <c r="AF7393">
        <v>67.48795447947451</v>
      </c>
      <c r="AG7393">
        <v>27067.494826750859</v>
      </c>
      <c r="AH7393">
        <v>0</v>
      </c>
      <c r="AI7393">
        <v>1</v>
      </c>
    </row>
    <row r="7394" spans="1:35" hidden="1" x14ac:dyDescent="0.25">
      <c r="A7394" s="1">
        <v>7392</v>
      </c>
      <c r="B7394">
        <v>20</v>
      </c>
      <c r="C7394">
        <v>33</v>
      </c>
      <c r="D7394">
        <v>192</v>
      </c>
      <c r="E7394">
        <v>1</v>
      </c>
      <c r="F7394">
        <v>-29867.013005929839</v>
      </c>
      <c r="G7394">
        <v>1258.053295419463</v>
      </c>
      <c r="H7394">
        <v>1043.1794274358299</v>
      </c>
      <c r="I7394">
        <v>1443.0883286363969</v>
      </c>
      <c r="J7394">
        <v>0</v>
      </c>
      <c r="K7394">
        <v>13179.63986487691</v>
      </c>
      <c r="L7394">
        <v>16820.36013512309</v>
      </c>
      <c r="M7394">
        <v>2204.8215791133862</v>
      </c>
      <c r="N7394">
        <v>12678.684923851541</v>
      </c>
      <c r="O7394">
        <v>6</v>
      </c>
      <c r="P7394">
        <v>0</v>
      </c>
      <c r="Q7394">
        <v>1</v>
      </c>
      <c r="R7394">
        <v>0</v>
      </c>
      <c r="S7394">
        <v>1</v>
      </c>
      <c r="T7394">
        <v>1</v>
      </c>
      <c r="U7394">
        <v>0</v>
      </c>
      <c r="V7394">
        <v>0</v>
      </c>
      <c r="W7394">
        <v>2000</v>
      </c>
      <c r="X7394">
        <v>2600.5572336290352</v>
      </c>
      <c r="Y7394">
        <v>14660.763666403969</v>
      </c>
      <c r="Z7394">
        <v>17939.793567225071</v>
      </c>
      <c r="AA7394">
        <v>0</v>
      </c>
      <c r="AB7394">
        <v>1462.4376560669591</v>
      </c>
      <c r="AC7394">
        <v>0</v>
      </c>
      <c r="AD7394">
        <v>0</v>
      </c>
      <c r="AE7394">
        <v>0</v>
      </c>
      <c r="AF7394">
        <v>100</v>
      </c>
      <c r="AG7394">
        <v>29767.013005929839</v>
      </c>
      <c r="AH7394">
        <v>0</v>
      </c>
      <c r="AI7394">
        <v>1</v>
      </c>
    </row>
    <row r="7395" spans="1:35" hidden="1" x14ac:dyDescent="0.25">
      <c r="A7395" s="1">
        <v>7393</v>
      </c>
      <c r="B7395">
        <v>20</v>
      </c>
      <c r="C7395">
        <v>33</v>
      </c>
      <c r="D7395">
        <v>193</v>
      </c>
      <c r="E7395">
        <v>1</v>
      </c>
      <c r="F7395">
        <v>-33339.425785255968</v>
      </c>
      <c r="G7395">
        <v>1481.123801527056</v>
      </c>
      <c r="H7395">
        <v>1119.433432101981</v>
      </c>
      <c r="I7395">
        <v>1462.4376560669591</v>
      </c>
      <c r="J7395">
        <v>0</v>
      </c>
      <c r="K7395">
        <v>14660.763666403969</v>
      </c>
      <c r="L7395">
        <v>15939.79356722507</v>
      </c>
      <c r="M7395">
        <v>742.38392304642753</v>
      </c>
      <c r="N7395">
        <v>14678.684923851541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1</v>
      </c>
      <c r="U7395">
        <v>0</v>
      </c>
      <c r="V7395">
        <v>1901.1831388779899</v>
      </c>
      <c r="W7395">
        <v>0</v>
      </c>
      <c r="X7395">
        <v>1901.1831388779899</v>
      </c>
      <c r="Y7395">
        <v>14896.109981960701</v>
      </c>
      <c r="Z7395">
        <v>17005.073156917289</v>
      </c>
      <c r="AA7395">
        <v>1445.292456769545</v>
      </c>
      <c r="AB7395">
        <v>0</v>
      </c>
      <c r="AC7395">
        <v>0</v>
      </c>
      <c r="AD7395">
        <v>0</v>
      </c>
      <c r="AE7395">
        <v>2402.2289345161412</v>
      </c>
      <c r="AF7395">
        <v>95.059156943899509</v>
      </c>
      <c r="AG7395">
        <v>30842.137693795921</v>
      </c>
      <c r="AH7395">
        <v>0</v>
      </c>
      <c r="AI7395">
        <v>1</v>
      </c>
    </row>
    <row r="7396" spans="1:35" hidden="1" x14ac:dyDescent="0.25">
      <c r="A7396" s="1">
        <v>7394</v>
      </c>
      <c r="B7396">
        <v>20</v>
      </c>
      <c r="C7396">
        <v>33</v>
      </c>
      <c r="D7396">
        <v>194</v>
      </c>
      <c r="E7396">
        <v>1</v>
      </c>
      <c r="F7396">
        <v>-34744.503971551909</v>
      </c>
      <c r="G7396">
        <v>1680.6387723262819</v>
      </c>
      <c r="H7396">
        <v>1065.2795896922159</v>
      </c>
      <c r="I7396">
        <v>1445.292456769545</v>
      </c>
      <c r="J7396">
        <v>0</v>
      </c>
      <c r="K7396">
        <v>12994.926843082711</v>
      </c>
      <c r="L7396">
        <v>17005.073156917289</v>
      </c>
      <c r="M7396">
        <v>2643.567061924417</v>
      </c>
      <c r="N7396">
        <v>14678.684923851541</v>
      </c>
      <c r="O7396">
        <v>6</v>
      </c>
      <c r="P7396">
        <v>0</v>
      </c>
      <c r="Q7396">
        <v>1</v>
      </c>
      <c r="R7396">
        <v>0</v>
      </c>
      <c r="S7396">
        <v>1</v>
      </c>
      <c r="T7396">
        <v>1</v>
      </c>
      <c r="U7396">
        <v>0</v>
      </c>
      <c r="V7396">
        <v>0</v>
      </c>
      <c r="W7396">
        <v>2000</v>
      </c>
      <c r="X7396">
        <v>2323.487532334846</v>
      </c>
      <c r="Y7396">
        <v>14340.15332408476</v>
      </c>
      <c r="Z7396">
        <v>17983.334208250089</v>
      </c>
      <c r="AA7396">
        <v>0</v>
      </c>
      <c r="AB7396">
        <v>1466.7616362037841</v>
      </c>
      <c r="AC7396">
        <v>0</v>
      </c>
      <c r="AD7396">
        <v>0</v>
      </c>
      <c r="AE7396">
        <v>0</v>
      </c>
      <c r="AF7396">
        <v>100</v>
      </c>
      <c r="AG7396">
        <v>34644.503971551909</v>
      </c>
      <c r="AH7396">
        <v>0</v>
      </c>
      <c r="AI7396">
        <v>1</v>
      </c>
    </row>
    <row r="7397" spans="1:35" hidden="1" x14ac:dyDescent="0.25">
      <c r="A7397" s="1">
        <v>7395</v>
      </c>
      <c r="B7397">
        <v>20</v>
      </c>
      <c r="C7397">
        <v>33</v>
      </c>
      <c r="D7397">
        <v>195</v>
      </c>
      <c r="E7397">
        <v>1</v>
      </c>
      <c r="F7397">
        <v>-37073.323755828133</v>
      </c>
      <c r="G7397">
        <v>1345.2264810020481</v>
      </c>
      <c r="H7397">
        <v>978.26105133279839</v>
      </c>
      <c r="I7397">
        <v>1466.7616362037841</v>
      </c>
      <c r="J7397">
        <v>0</v>
      </c>
      <c r="K7397">
        <v>14340.15332408476</v>
      </c>
      <c r="L7397">
        <v>15983.33420825008</v>
      </c>
      <c r="M7397">
        <v>1176.805425720634</v>
      </c>
      <c r="N7397">
        <v>16678.684923851539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1</v>
      </c>
      <c r="U7397">
        <v>0</v>
      </c>
      <c r="V7397">
        <v>1367.8585468881211</v>
      </c>
      <c r="W7397">
        <v>0</v>
      </c>
      <c r="X7397">
        <v>1367.8585468881211</v>
      </c>
      <c r="Y7397">
        <v>14302.650992000739</v>
      </c>
      <c r="Z7397">
        <v>17065.20755488738</v>
      </c>
      <c r="AA7397">
        <v>1499.020652649768</v>
      </c>
      <c r="AB7397">
        <v>0</v>
      </c>
      <c r="AC7397">
        <v>0</v>
      </c>
      <c r="AD7397">
        <v>0</v>
      </c>
      <c r="AE7397">
        <v>1293.9501293393839</v>
      </c>
      <c r="AF7397">
        <v>68.392927344406061</v>
      </c>
      <c r="AG7397">
        <v>35710.98069914434</v>
      </c>
      <c r="AH7397">
        <v>0</v>
      </c>
      <c r="AI7397">
        <v>1</v>
      </c>
    </row>
    <row r="7398" spans="1:35" hidden="1" x14ac:dyDescent="0.25">
      <c r="A7398" s="1">
        <v>7396</v>
      </c>
      <c r="B7398">
        <v>20</v>
      </c>
      <c r="C7398">
        <v>33</v>
      </c>
      <c r="D7398">
        <v>196</v>
      </c>
      <c r="E7398">
        <v>1</v>
      </c>
      <c r="F7398">
        <v>-38546.697792920582</v>
      </c>
      <c r="G7398">
        <v>1461.518320565749</v>
      </c>
      <c r="H7398">
        <v>1081.873346637291</v>
      </c>
      <c r="I7398">
        <v>1499.020652649768</v>
      </c>
      <c r="J7398">
        <v>0</v>
      </c>
      <c r="K7398">
        <v>12934.79244511262</v>
      </c>
      <c r="L7398">
        <v>17065.20755488738</v>
      </c>
      <c r="M7398">
        <v>2544.6639726087551</v>
      </c>
      <c r="N7398">
        <v>16678.684923851539</v>
      </c>
      <c r="O7398">
        <v>6</v>
      </c>
      <c r="P7398">
        <v>0</v>
      </c>
      <c r="Q7398">
        <v>1</v>
      </c>
      <c r="R7398">
        <v>0</v>
      </c>
      <c r="S7398">
        <v>1</v>
      </c>
      <c r="T7398">
        <v>1</v>
      </c>
      <c r="U7398">
        <v>0</v>
      </c>
      <c r="V7398">
        <v>0</v>
      </c>
      <c r="W7398">
        <v>2000</v>
      </c>
      <c r="X7398">
        <v>2552.8812534755821</v>
      </c>
      <c r="Y7398">
        <v>14365.015184508789</v>
      </c>
      <c r="Z7398">
        <v>18187.866068966789</v>
      </c>
      <c r="AA7398">
        <v>0</v>
      </c>
      <c r="AB7398">
        <v>1403.8371224957839</v>
      </c>
      <c r="AC7398">
        <v>0</v>
      </c>
      <c r="AD7398">
        <v>0</v>
      </c>
      <c r="AE7398">
        <v>0</v>
      </c>
      <c r="AF7398">
        <v>100</v>
      </c>
      <c r="AG7398">
        <v>38446.697792920582</v>
      </c>
      <c r="AH7398">
        <v>0</v>
      </c>
      <c r="AI7398">
        <v>1</v>
      </c>
    </row>
    <row r="7399" spans="1:35" hidden="1" x14ac:dyDescent="0.25">
      <c r="A7399" s="1">
        <v>7397</v>
      </c>
      <c r="B7399">
        <v>20</v>
      </c>
      <c r="C7399">
        <v>33</v>
      </c>
      <c r="D7399">
        <v>197</v>
      </c>
      <c r="E7399">
        <v>1</v>
      </c>
      <c r="F7399">
        <v>-41950.548561831332</v>
      </c>
      <c r="G7399">
        <v>1430.2227393961671</v>
      </c>
      <c r="H7399">
        <v>1122.658514079415</v>
      </c>
      <c r="I7399">
        <v>1403.8371224957839</v>
      </c>
      <c r="J7399">
        <v>0</v>
      </c>
      <c r="K7399">
        <v>14365.015184508789</v>
      </c>
      <c r="L7399">
        <v>16187.86606896679</v>
      </c>
      <c r="M7399">
        <v>1140.826850112971</v>
      </c>
      <c r="N7399">
        <v>18678.684923851539</v>
      </c>
      <c r="O7399">
        <v>6</v>
      </c>
      <c r="P7399">
        <v>0</v>
      </c>
      <c r="Q7399">
        <v>1</v>
      </c>
      <c r="R7399">
        <v>0</v>
      </c>
      <c r="S7399">
        <v>1</v>
      </c>
      <c r="T7399">
        <v>1</v>
      </c>
      <c r="U7399">
        <v>0</v>
      </c>
      <c r="V7399">
        <v>0</v>
      </c>
      <c r="W7399">
        <v>2000</v>
      </c>
      <c r="X7399">
        <v>2907.944476509394</v>
      </c>
      <c r="Y7399">
        <v>15534.657921348149</v>
      </c>
      <c r="Z7399">
        <v>17373.286555161241</v>
      </c>
      <c r="AA7399">
        <v>260.93733182445482</v>
      </c>
      <c r="AB7399">
        <v>1140.826850112971</v>
      </c>
      <c r="AC7399">
        <v>0</v>
      </c>
      <c r="AD7399">
        <v>0</v>
      </c>
      <c r="AE7399">
        <v>2211.5250139023119</v>
      </c>
      <c r="AF7399">
        <v>100</v>
      </c>
      <c r="AG7399">
        <v>39639.023547929013</v>
      </c>
      <c r="AH7399">
        <v>0</v>
      </c>
      <c r="AI7399">
        <v>1</v>
      </c>
    </row>
    <row r="7400" spans="1:35" hidden="1" x14ac:dyDescent="0.25">
      <c r="A7400" s="1">
        <v>7398</v>
      </c>
      <c r="B7400">
        <v>20</v>
      </c>
      <c r="C7400">
        <v>33</v>
      </c>
      <c r="D7400">
        <v>198</v>
      </c>
      <c r="E7400">
        <v>1</v>
      </c>
      <c r="F7400">
        <v>-45081.503210878058</v>
      </c>
      <c r="G7400">
        <v>1430.5800686638149</v>
      </c>
      <c r="H7400">
        <v>1185.420486194449</v>
      </c>
      <c r="I7400">
        <v>1401.764181937426</v>
      </c>
      <c r="J7400">
        <v>0</v>
      </c>
      <c r="K7400">
        <v>15534.657921348149</v>
      </c>
      <c r="L7400">
        <v>15373.286555161239</v>
      </c>
      <c r="M7400">
        <v>0</v>
      </c>
      <c r="N7400">
        <v>20678.684923851539</v>
      </c>
      <c r="O7400">
        <v>0</v>
      </c>
      <c r="P7400">
        <v>1</v>
      </c>
      <c r="Q7400">
        <v>0</v>
      </c>
      <c r="R7400">
        <v>1</v>
      </c>
      <c r="S7400">
        <v>0</v>
      </c>
      <c r="T7400">
        <v>1</v>
      </c>
      <c r="U7400">
        <v>0</v>
      </c>
      <c r="V7400">
        <v>1847.10914274877</v>
      </c>
      <c r="W7400">
        <v>0</v>
      </c>
      <c r="X7400">
        <v>1847.10914274877</v>
      </c>
      <c r="Y7400">
        <v>15265.60899191257</v>
      </c>
      <c r="Z7400">
        <v>16581.5001508362</v>
      </c>
      <c r="AA7400">
        <v>1476.780330144421</v>
      </c>
      <c r="AB7400">
        <v>0</v>
      </c>
      <c r="AC7400">
        <v>0</v>
      </c>
      <c r="AD7400">
        <v>0</v>
      </c>
      <c r="AE7400">
        <v>3631.7779060375469</v>
      </c>
      <c r="AF7400">
        <v>92.355457137438506</v>
      </c>
      <c r="AG7400">
        <v>41357.36984770307</v>
      </c>
      <c r="AH7400">
        <v>0</v>
      </c>
      <c r="AI7400">
        <v>1</v>
      </c>
    </row>
    <row r="7401" spans="1:35" hidden="1" x14ac:dyDescent="0.25">
      <c r="A7401" s="1">
        <v>7399</v>
      </c>
      <c r="B7401">
        <v>20</v>
      </c>
      <c r="C7401">
        <v>33</v>
      </c>
      <c r="D7401">
        <v>199</v>
      </c>
      <c r="E7401">
        <v>1</v>
      </c>
      <c r="F7401">
        <v>-45151.58813320061</v>
      </c>
      <c r="G7401">
        <v>1207.7314007088439</v>
      </c>
      <c r="H7401">
        <v>1208.213595674958</v>
      </c>
      <c r="I7401">
        <v>1476.780330144421</v>
      </c>
      <c r="J7401">
        <v>0</v>
      </c>
      <c r="K7401">
        <v>13418.4998491638</v>
      </c>
      <c r="L7401">
        <v>16581.5001508362</v>
      </c>
      <c r="M7401">
        <v>1847.10914274877</v>
      </c>
      <c r="N7401">
        <v>20678.684923851539</v>
      </c>
      <c r="O7401">
        <v>6</v>
      </c>
      <c r="P7401">
        <v>0</v>
      </c>
      <c r="Q7401">
        <v>1</v>
      </c>
      <c r="R7401">
        <v>0</v>
      </c>
      <c r="S7401">
        <v>1</v>
      </c>
      <c r="T7401">
        <v>1</v>
      </c>
      <c r="U7401">
        <v>0</v>
      </c>
      <c r="V7401">
        <v>0</v>
      </c>
      <c r="W7401">
        <v>2000</v>
      </c>
      <c r="X7401">
        <v>2798.02927873403</v>
      </c>
      <c r="Y7401">
        <v>14992.90542006513</v>
      </c>
      <c r="Z7401">
        <v>17805.1238586689</v>
      </c>
      <c r="AA7401">
        <v>0</v>
      </c>
      <c r="AB7401">
        <v>1441.5728252761489</v>
      </c>
      <c r="AC7401">
        <v>0</v>
      </c>
      <c r="AD7401">
        <v>0</v>
      </c>
      <c r="AE7401">
        <v>0</v>
      </c>
      <c r="AF7401">
        <v>100</v>
      </c>
      <c r="AG7401">
        <v>45051.58813320061</v>
      </c>
      <c r="AH7401">
        <v>0</v>
      </c>
      <c r="AI7401">
        <v>1</v>
      </c>
    </row>
    <row r="7402" spans="1:35" hidden="1" x14ac:dyDescent="0.25">
      <c r="A7402" s="1">
        <v>7400</v>
      </c>
      <c r="B7402">
        <v>20</v>
      </c>
      <c r="C7402">
        <v>33</v>
      </c>
      <c r="D7402">
        <v>200</v>
      </c>
      <c r="E7402">
        <v>1</v>
      </c>
      <c r="F7402">
        <v>-49458.277558732203</v>
      </c>
      <c r="G7402">
        <v>1574.4055709013271</v>
      </c>
      <c r="H7402">
        <v>1223.623707832701</v>
      </c>
      <c r="I7402">
        <v>1441.5728252761489</v>
      </c>
      <c r="J7402">
        <v>0</v>
      </c>
      <c r="K7402">
        <v>14992.90542006513</v>
      </c>
      <c r="L7402">
        <v>15805.1238586689</v>
      </c>
      <c r="M7402">
        <v>405.53631747262102</v>
      </c>
      <c r="N7402">
        <v>22678.684923851539</v>
      </c>
      <c r="O7402">
        <v>0</v>
      </c>
      <c r="P7402">
        <v>1</v>
      </c>
      <c r="Q7402">
        <v>0</v>
      </c>
      <c r="R7402">
        <v>1</v>
      </c>
      <c r="S7402">
        <v>0</v>
      </c>
      <c r="T7402">
        <v>1</v>
      </c>
      <c r="U7402">
        <v>0</v>
      </c>
      <c r="V7402">
        <v>1954.359222955572</v>
      </c>
      <c r="W7402">
        <v>0</v>
      </c>
      <c r="X7402">
        <v>1954.359222955572</v>
      </c>
      <c r="Y7402">
        <v>14896.218520061549</v>
      </c>
      <c r="Z7402">
        <v>17058.140702894019</v>
      </c>
      <c r="AA7402">
        <v>1418.1445074966441</v>
      </c>
      <c r="AB7402">
        <v>0</v>
      </c>
      <c r="AC7402">
        <v>0</v>
      </c>
      <c r="AD7402">
        <v>0</v>
      </c>
      <c r="AE7402">
        <v>3192.117114936103</v>
      </c>
      <c r="AF7402">
        <v>97.717961147778624</v>
      </c>
      <c r="AG7402">
        <v>46168.442482648323</v>
      </c>
      <c r="AH7402">
        <v>0</v>
      </c>
      <c r="AI7402">
        <v>1</v>
      </c>
    </row>
    <row r="7403" spans="1:35" hidden="1" x14ac:dyDescent="0.25">
      <c r="A7403" s="1">
        <v>7401</v>
      </c>
      <c r="B7403">
        <v>20</v>
      </c>
      <c r="C7403">
        <v>33</v>
      </c>
      <c r="D7403">
        <v>201</v>
      </c>
      <c r="E7403">
        <v>1</v>
      </c>
      <c r="F7403">
        <v>-50177.16092855946</v>
      </c>
      <c r="G7403">
        <v>1321.4576074930651</v>
      </c>
      <c r="H7403">
        <v>1253.0168442251261</v>
      </c>
      <c r="I7403">
        <v>1418.1445074966441</v>
      </c>
      <c r="J7403">
        <v>0</v>
      </c>
      <c r="K7403">
        <v>12941.859297105981</v>
      </c>
      <c r="L7403">
        <v>17058.140702894019</v>
      </c>
      <c r="M7403">
        <v>2359.8955404281928</v>
      </c>
      <c r="N7403">
        <v>22678.684923851539</v>
      </c>
      <c r="O7403">
        <v>6</v>
      </c>
      <c r="P7403">
        <v>0</v>
      </c>
      <c r="Q7403">
        <v>1</v>
      </c>
      <c r="R7403">
        <v>0</v>
      </c>
      <c r="S7403">
        <v>1</v>
      </c>
      <c r="T7403">
        <v>1</v>
      </c>
      <c r="U7403">
        <v>0</v>
      </c>
      <c r="V7403">
        <v>0</v>
      </c>
      <c r="W7403">
        <v>2000</v>
      </c>
      <c r="X7403">
        <v>2695.825686760752</v>
      </c>
      <c r="Y7403">
        <v>14431.605115488779</v>
      </c>
      <c r="Z7403">
        <v>18264.220571271981</v>
      </c>
      <c r="AA7403">
        <v>0</v>
      </c>
      <c r="AB7403">
        <v>1459.5972840484301</v>
      </c>
      <c r="AC7403">
        <v>0</v>
      </c>
      <c r="AD7403">
        <v>0</v>
      </c>
      <c r="AE7403">
        <v>0</v>
      </c>
      <c r="AF7403">
        <v>100</v>
      </c>
      <c r="AG7403">
        <v>50077.16092855946</v>
      </c>
      <c r="AH7403">
        <v>0</v>
      </c>
      <c r="AI7403">
        <v>1</v>
      </c>
    </row>
    <row r="7404" spans="1:35" hidden="1" x14ac:dyDescent="0.25">
      <c r="A7404" s="1">
        <v>7402</v>
      </c>
      <c r="B7404">
        <v>20</v>
      </c>
      <c r="C7404">
        <v>33</v>
      </c>
      <c r="D7404">
        <v>202</v>
      </c>
      <c r="E7404">
        <v>1</v>
      </c>
      <c r="F7404">
        <v>-54041.269107505606</v>
      </c>
      <c r="G7404">
        <v>1489.7458183827989</v>
      </c>
      <c r="H7404">
        <v>1206.079868377954</v>
      </c>
      <c r="I7404">
        <v>1459.5972840484301</v>
      </c>
      <c r="J7404">
        <v>0</v>
      </c>
      <c r="K7404">
        <v>14431.605115488779</v>
      </c>
      <c r="L7404">
        <v>16264.220571271981</v>
      </c>
      <c r="M7404">
        <v>900.29825637976319</v>
      </c>
      <c r="N7404">
        <v>24678.684923851539</v>
      </c>
      <c r="O7404">
        <v>6</v>
      </c>
      <c r="P7404">
        <v>0</v>
      </c>
      <c r="Q7404">
        <v>1</v>
      </c>
      <c r="R7404">
        <v>0</v>
      </c>
      <c r="S7404">
        <v>1</v>
      </c>
      <c r="T7404">
        <v>1</v>
      </c>
      <c r="U7404">
        <v>0</v>
      </c>
      <c r="V7404">
        <v>0</v>
      </c>
      <c r="W7404">
        <v>2000</v>
      </c>
      <c r="X7404">
        <v>2883.580324793606</v>
      </c>
      <c r="Y7404">
        <v>15416.606584473369</v>
      </c>
      <c r="Z7404">
        <v>17466.973740320242</v>
      </c>
      <c r="AA7404">
        <v>498.93267246192141</v>
      </c>
      <c r="AB7404">
        <v>900.29825637976319</v>
      </c>
      <c r="AC7404">
        <v>0</v>
      </c>
      <c r="AD7404">
        <v>0</v>
      </c>
      <c r="AE7404">
        <v>2783.3027470430102</v>
      </c>
      <c r="AF7404">
        <v>100</v>
      </c>
      <c r="AG7404">
        <v>51157.966360462597</v>
      </c>
      <c r="AH7404">
        <v>0</v>
      </c>
      <c r="AI7404">
        <v>1</v>
      </c>
    </row>
    <row r="7405" spans="1:35" hidden="1" x14ac:dyDescent="0.25">
      <c r="A7405" s="1">
        <v>7403</v>
      </c>
      <c r="B7405">
        <v>20</v>
      </c>
      <c r="C7405">
        <v>33</v>
      </c>
      <c r="D7405">
        <v>203</v>
      </c>
      <c r="E7405">
        <v>1</v>
      </c>
      <c r="F7405">
        <v>-56991.691146877492</v>
      </c>
      <c r="G7405">
        <v>1483.9341414465141</v>
      </c>
      <c r="H7405">
        <v>1202.7531690482631</v>
      </c>
      <c r="I7405">
        <v>1399.230928841685</v>
      </c>
      <c r="J7405">
        <v>0</v>
      </c>
      <c r="K7405">
        <v>15416.606584473369</v>
      </c>
      <c r="L7405">
        <v>15466.97374032024</v>
      </c>
      <c r="M7405">
        <v>0</v>
      </c>
      <c r="N7405">
        <v>26678.684923851539</v>
      </c>
      <c r="O7405">
        <v>0</v>
      </c>
      <c r="P7405">
        <v>1</v>
      </c>
      <c r="Q7405">
        <v>0</v>
      </c>
      <c r="R7405">
        <v>1</v>
      </c>
      <c r="S7405">
        <v>0</v>
      </c>
      <c r="T7405">
        <v>1</v>
      </c>
      <c r="U7405">
        <v>0</v>
      </c>
      <c r="V7405">
        <v>2000</v>
      </c>
      <c r="W7405">
        <v>0</v>
      </c>
      <c r="X7405">
        <v>2191.4726541324198</v>
      </c>
      <c r="Y7405">
        <v>15521.237569780669</v>
      </c>
      <c r="Z7405">
        <v>16670.235084351749</v>
      </c>
      <c r="AA7405">
        <v>1378.8293386927869</v>
      </c>
      <c r="AB7405">
        <v>0</v>
      </c>
      <c r="AC7405">
        <v>37.977795121865348</v>
      </c>
      <c r="AD7405">
        <v>0</v>
      </c>
      <c r="AE7405">
        <v>3534.3212991744222</v>
      </c>
      <c r="AF7405">
        <v>100</v>
      </c>
      <c r="AG7405">
        <v>53357.36984770307</v>
      </c>
      <c r="AH7405">
        <v>0</v>
      </c>
      <c r="AI7405">
        <v>1</v>
      </c>
    </row>
    <row r="7406" spans="1:35" hidden="1" x14ac:dyDescent="0.25">
      <c r="A7406" s="1">
        <v>7404</v>
      </c>
      <c r="B7406">
        <v>20</v>
      </c>
      <c r="C7406">
        <v>33</v>
      </c>
      <c r="D7406">
        <v>204</v>
      </c>
      <c r="E7406">
        <v>1</v>
      </c>
      <c r="F7406">
        <v>-58223.26046423275</v>
      </c>
      <c r="G7406">
        <v>1483.460324000084</v>
      </c>
      <c r="H7406">
        <v>1241.239139153377</v>
      </c>
      <c r="I7406">
        <v>1378.8293386927869</v>
      </c>
      <c r="J7406">
        <v>37.977795121865348</v>
      </c>
      <c r="K7406">
        <v>13521.237569780669</v>
      </c>
      <c r="L7406">
        <v>16670.235084351749</v>
      </c>
      <c r="M7406">
        <v>2000</v>
      </c>
      <c r="N7406">
        <v>26678.684923851539</v>
      </c>
      <c r="O7406">
        <v>6</v>
      </c>
      <c r="P7406">
        <v>0</v>
      </c>
      <c r="Q7406">
        <v>1</v>
      </c>
      <c r="R7406">
        <v>0</v>
      </c>
      <c r="S7406">
        <v>1</v>
      </c>
      <c r="T7406">
        <v>1</v>
      </c>
      <c r="U7406">
        <v>0</v>
      </c>
      <c r="V7406">
        <v>0</v>
      </c>
      <c r="W7406">
        <v>2000</v>
      </c>
      <c r="X7406">
        <v>2862.318449789615</v>
      </c>
      <c r="Y7406">
        <v>15056.456828488899</v>
      </c>
      <c r="Z7406">
        <v>17805.861621300712</v>
      </c>
      <c r="AA7406">
        <v>0</v>
      </c>
      <c r="AB7406">
        <v>1459.3454394120411</v>
      </c>
      <c r="AC7406">
        <v>84.84083470730377</v>
      </c>
      <c r="AD7406">
        <v>0</v>
      </c>
      <c r="AE7406">
        <v>765.89061652967939</v>
      </c>
      <c r="AF7406">
        <v>100</v>
      </c>
      <c r="AG7406">
        <v>57357.36984770307</v>
      </c>
      <c r="AH7406">
        <v>0</v>
      </c>
      <c r="AI7406">
        <v>1</v>
      </c>
    </row>
    <row r="7407" spans="1:35" hidden="1" x14ac:dyDescent="0.25">
      <c r="A7407" s="1">
        <v>7405</v>
      </c>
      <c r="B7407">
        <v>20</v>
      </c>
      <c r="C7407">
        <v>33</v>
      </c>
      <c r="D7407">
        <v>205</v>
      </c>
      <c r="E7407">
        <v>1</v>
      </c>
      <c r="F7407">
        <v>-61987.95276803743</v>
      </c>
      <c r="G7407">
        <v>1535.2192587082341</v>
      </c>
      <c r="H7407">
        <v>1220.4673716562629</v>
      </c>
      <c r="I7407">
        <v>1459.3454394120411</v>
      </c>
      <c r="J7407">
        <v>84.84083470730377</v>
      </c>
      <c r="K7407">
        <v>15056.456828488899</v>
      </c>
      <c r="L7407">
        <v>15805.86162130071</v>
      </c>
      <c r="M7407">
        <v>540.65456058795894</v>
      </c>
      <c r="N7407">
        <v>28678.684923851539</v>
      </c>
      <c r="O7407">
        <v>6</v>
      </c>
      <c r="P7407">
        <v>0</v>
      </c>
      <c r="Q7407">
        <v>1</v>
      </c>
      <c r="R7407">
        <v>0</v>
      </c>
      <c r="S7407">
        <v>1</v>
      </c>
      <c r="T7407">
        <v>1</v>
      </c>
      <c r="U7407">
        <v>0</v>
      </c>
      <c r="V7407">
        <v>0</v>
      </c>
      <c r="W7407">
        <v>2000</v>
      </c>
      <c r="X7407">
        <v>2475.5476620254781</v>
      </c>
      <c r="Y7407">
        <v>15494.98826599828</v>
      </c>
      <c r="Z7407">
        <v>16980.559396027191</v>
      </c>
      <c r="AA7407">
        <v>934.70668417738398</v>
      </c>
      <c r="AB7407">
        <v>540.65456058795894</v>
      </c>
      <c r="AC7407">
        <v>134.71420206715311</v>
      </c>
      <c r="AD7407">
        <v>0</v>
      </c>
      <c r="AE7407">
        <v>3449.273799158444</v>
      </c>
      <c r="AF7407">
        <v>100</v>
      </c>
      <c r="AG7407">
        <v>58438.678968878987</v>
      </c>
      <c r="AH7407">
        <v>0</v>
      </c>
      <c r="AI7407">
        <v>1</v>
      </c>
    </row>
    <row r="7408" spans="1:35" hidden="1" x14ac:dyDescent="0.25">
      <c r="A7408" s="1">
        <v>7406</v>
      </c>
      <c r="B7408">
        <v>20</v>
      </c>
      <c r="C7408">
        <v>33</v>
      </c>
      <c r="D7408">
        <v>206</v>
      </c>
      <c r="E7408">
        <v>1</v>
      </c>
      <c r="F7408">
        <v>-63359.560495804981</v>
      </c>
      <c r="G7408">
        <v>1373.2381216867659</v>
      </c>
      <c r="H7408">
        <v>1309.411976793637</v>
      </c>
      <c r="I7408">
        <v>1475.3612447653429</v>
      </c>
      <c r="J7408">
        <v>134.71420206715311</v>
      </c>
      <c r="K7408">
        <v>15494.98826599828</v>
      </c>
      <c r="L7408">
        <v>14980.5593960272</v>
      </c>
      <c r="M7408">
        <v>0</v>
      </c>
      <c r="N7408">
        <v>30678.684923851539</v>
      </c>
      <c r="O7408">
        <v>1</v>
      </c>
      <c r="P7408">
        <v>1</v>
      </c>
      <c r="Q7408">
        <v>0</v>
      </c>
      <c r="R7408">
        <v>1</v>
      </c>
      <c r="S7408">
        <v>0</v>
      </c>
      <c r="T7408">
        <v>0</v>
      </c>
      <c r="U7408">
        <v>1</v>
      </c>
      <c r="V7408">
        <v>2000</v>
      </c>
      <c r="W7408">
        <v>0</v>
      </c>
      <c r="X7408">
        <v>2030.1580444898971</v>
      </c>
      <c r="Y7408">
        <v>15653.60048632946</v>
      </c>
      <c r="Z7408">
        <v>16376.55755816043</v>
      </c>
      <c r="AA7408">
        <v>1436.9741217944641</v>
      </c>
      <c r="AB7408">
        <v>0</v>
      </c>
      <c r="AC7408">
        <v>0</v>
      </c>
      <c r="AD7408">
        <v>163.65561747924019</v>
      </c>
      <c r="AE7408">
        <v>1902.19064810191</v>
      </c>
      <c r="AF7408">
        <v>100</v>
      </c>
      <c r="AG7408">
        <v>61357.36984770307</v>
      </c>
      <c r="AH7408">
        <v>0</v>
      </c>
      <c r="AI7408">
        <v>1</v>
      </c>
    </row>
    <row r="7409" spans="1:35" hidden="1" x14ac:dyDescent="0.25">
      <c r="A7409" s="1">
        <v>7407</v>
      </c>
      <c r="B7409">
        <v>20</v>
      </c>
      <c r="C7409">
        <v>33</v>
      </c>
      <c r="D7409">
        <v>207</v>
      </c>
      <c r="E7409">
        <v>1</v>
      </c>
      <c r="F7409">
        <v>-65250.690790704182</v>
      </c>
      <c r="G7409">
        <v>1595.586342125647</v>
      </c>
      <c r="H7409">
        <v>1395.9981621332381</v>
      </c>
      <c r="I7409">
        <v>1436.9741217944641</v>
      </c>
      <c r="J7409">
        <v>163.65561747924019</v>
      </c>
      <c r="K7409">
        <v>13653.60048632946</v>
      </c>
      <c r="L7409">
        <v>16376.55755816043</v>
      </c>
      <c r="M7409">
        <v>2000</v>
      </c>
      <c r="N7409">
        <v>30515.0293063723</v>
      </c>
      <c r="O7409">
        <v>6</v>
      </c>
      <c r="P7409">
        <v>0</v>
      </c>
      <c r="Q7409">
        <v>1</v>
      </c>
      <c r="R7409">
        <v>0</v>
      </c>
      <c r="S7409">
        <v>1</v>
      </c>
      <c r="T7409">
        <v>1</v>
      </c>
      <c r="U7409">
        <v>0</v>
      </c>
      <c r="V7409">
        <v>0</v>
      </c>
      <c r="W7409">
        <v>2000</v>
      </c>
      <c r="X7409">
        <v>2650.9583003113662</v>
      </c>
      <c r="Y7409">
        <v>15145.952534257411</v>
      </c>
      <c r="Z7409">
        <v>17505.00576605395</v>
      </c>
      <c r="AA7409">
        <v>0</v>
      </c>
      <c r="AB7409">
        <v>1478.622550572579</v>
      </c>
      <c r="AC7409">
        <v>229.96563334517199</v>
      </c>
      <c r="AD7409">
        <v>0</v>
      </c>
      <c r="AE7409">
        <v>120.6321779595892</v>
      </c>
      <c r="AF7409">
        <v>100</v>
      </c>
      <c r="AG7409">
        <v>65030.058612744593</v>
      </c>
      <c r="AH7409">
        <v>0</v>
      </c>
      <c r="AI7409">
        <v>1</v>
      </c>
    </row>
    <row r="7410" spans="1:35" hidden="1" x14ac:dyDescent="0.25">
      <c r="A7410" s="1">
        <v>7408</v>
      </c>
      <c r="B7410">
        <v>20</v>
      </c>
      <c r="C7410">
        <v>33</v>
      </c>
      <c r="D7410">
        <v>208</v>
      </c>
      <c r="E7410">
        <v>1</v>
      </c>
      <c r="F7410">
        <v>-68765.61518547064</v>
      </c>
      <c r="G7410">
        <v>1492.35204792795</v>
      </c>
      <c r="H7410">
        <v>1358.4138412386869</v>
      </c>
      <c r="I7410">
        <v>1478.622550572579</v>
      </c>
      <c r="J7410">
        <v>229.96563334517199</v>
      </c>
      <c r="K7410">
        <v>15145.952534257411</v>
      </c>
      <c r="L7410">
        <v>15505.00576605395</v>
      </c>
      <c r="M7410">
        <v>521.3774494274212</v>
      </c>
      <c r="N7410">
        <v>32515.0293063723</v>
      </c>
      <c r="O7410">
        <v>1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1</v>
      </c>
      <c r="V7410">
        <v>1779.3694525152021</v>
      </c>
      <c r="W7410">
        <v>0</v>
      </c>
      <c r="X7410">
        <v>1779.3694525152021</v>
      </c>
      <c r="Y7410">
        <v>14994.43801221092</v>
      </c>
      <c r="Z7410">
        <v>16784.931440304281</v>
      </c>
      <c r="AA7410">
        <v>1402.747681104406</v>
      </c>
      <c r="AB7410">
        <v>0</v>
      </c>
      <c r="AC7410">
        <v>0</v>
      </c>
      <c r="AD7410">
        <v>232.9803804683807</v>
      </c>
      <c r="AE7410">
        <v>2603.833201245448</v>
      </c>
      <c r="AF7410">
        <v>88.968472625760114</v>
      </c>
      <c r="AG7410">
        <v>66072.813511599437</v>
      </c>
      <c r="AH7410">
        <v>0</v>
      </c>
      <c r="AI7410">
        <v>1</v>
      </c>
    </row>
    <row r="7411" spans="1:35" hidden="1" x14ac:dyDescent="0.25">
      <c r="A7411" s="1">
        <v>7409</v>
      </c>
      <c r="B7411">
        <v>20</v>
      </c>
      <c r="C7411">
        <v>33</v>
      </c>
      <c r="D7411">
        <v>209</v>
      </c>
      <c r="E7411">
        <v>1</v>
      </c>
      <c r="F7411">
        <v>-69265.591655693075</v>
      </c>
      <c r="G7411">
        <v>1251.233159057909</v>
      </c>
      <c r="H7411">
        <v>1279.925674250336</v>
      </c>
      <c r="I7411">
        <v>1402.747681104406</v>
      </c>
      <c r="J7411">
        <v>232.9803804683807</v>
      </c>
      <c r="K7411">
        <v>13215.068559695719</v>
      </c>
      <c r="L7411">
        <v>16784.931440304281</v>
      </c>
      <c r="M7411">
        <v>2300.746901942623</v>
      </c>
      <c r="N7411">
        <v>32282.04892590392</v>
      </c>
      <c r="O7411">
        <v>6</v>
      </c>
      <c r="P7411">
        <v>0</v>
      </c>
      <c r="Q7411">
        <v>1</v>
      </c>
      <c r="R7411">
        <v>0</v>
      </c>
      <c r="S7411">
        <v>1</v>
      </c>
      <c r="T7411">
        <v>1</v>
      </c>
      <c r="U7411">
        <v>0</v>
      </c>
      <c r="V7411">
        <v>0</v>
      </c>
      <c r="W7411">
        <v>2000</v>
      </c>
      <c r="X7411">
        <v>2676.476049769783</v>
      </c>
      <c r="Y7411">
        <v>14796.235554465409</v>
      </c>
      <c r="Z7411">
        <v>17880.240495304381</v>
      </c>
      <c r="AA7411">
        <v>0</v>
      </c>
      <c r="AB7411">
        <v>1380.0607738586821</v>
      </c>
      <c r="AC7411">
        <v>266.35804689829052</v>
      </c>
      <c r="AD7411">
        <v>0</v>
      </c>
      <c r="AE7411">
        <v>0</v>
      </c>
      <c r="AF7411">
        <v>100</v>
      </c>
      <c r="AG7411">
        <v>69165.591655693075</v>
      </c>
      <c r="AH7411">
        <v>0</v>
      </c>
      <c r="AI7411">
        <v>1</v>
      </c>
    </row>
    <row r="7412" spans="1:35" hidden="1" x14ac:dyDescent="0.25">
      <c r="A7412" s="1">
        <v>7410</v>
      </c>
      <c r="B7412">
        <v>20</v>
      </c>
      <c r="C7412">
        <v>33</v>
      </c>
      <c r="D7412">
        <v>210</v>
      </c>
      <c r="E7412">
        <v>1</v>
      </c>
      <c r="F7412">
        <v>-73211.374307054866</v>
      </c>
      <c r="G7412">
        <v>1581.1669947696901</v>
      </c>
      <c r="H7412">
        <v>1361.6671018983841</v>
      </c>
      <c r="I7412">
        <v>1380.0607738586821</v>
      </c>
      <c r="J7412">
        <v>266.35804689829052</v>
      </c>
      <c r="K7412">
        <v>14796.235554465409</v>
      </c>
      <c r="L7412">
        <v>15880.240495304381</v>
      </c>
      <c r="M7412">
        <v>920.68612808394118</v>
      </c>
      <c r="N7412">
        <v>34282.048925903917</v>
      </c>
      <c r="O7412">
        <v>1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1</v>
      </c>
      <c r="V7412">
        <v>2000</v>
      </c>
      <c r="W7412">
        <v>0</v>
      </c>
      <c r="X7412">
        <v>2110.2449676333422</v>
      </c>
      <c r="Y7412">
        <v>14787.99208734177</v>
      </c>
      <c r="Z7412">
        <v>17322.252880291569</v>
      </c>
      <c r="AA7412">
        <v>1492.395823267706</v>
      </c>
      <c r="AB7412">
        <v>0</v>
      </c>
      <c r="AC7412">
        <v>0</v>
      </c>
      <c r="AD7412">
        <v>324.90321956141412</v>
      </c>
      <c r="AE7412">
        <v>2705.9041990791452</v>
      </c>
      <c r="AF7412">
        <v>100</v>
      </c>
      <c r="AG7412">
        <v>70405.470107975721</v>
      </c>
      <c r="AH7412">
        <v>0</v>
      </c>
      <c r="AI7412">
        <v>1</v>
      </c>
    </row>
    <row r="7413" spans="1:35" hidden="1" x14ac:dyDescent="0.25">
      <c r="A7413" s="1">
        <v>7411</v>
      </c>
      <c r="B7413">
        <v>20</v>
      </c>
      <c r="C7413">
        <v>33</v>
      </c>
      <c r="D7413">
        <v>211</v>
      </c>
      <c r="E7413">
        <v>1</v>
      </c>
      <c r="F7413">
        <v>-74296.643539386263</v>
      </c>
      <c r="G7413">
        <v>1484.1523561440749</v>
      </c>
      <c r="H7413">
        <v>1442.012384987192</v>
      </c>
      <c r="I7413">
        <v>1492.395823267706</v>
      </c>
      <c r="J7413">
        <v>324.90321956141412</v>
      </c>
      <c r="K7413">
        <v>12787.99208734177</v>
      </c>
      <c r="L7413">
        <v>17322.252880291569</v>
      </c>
      <c r="M7413">
        <v>2920.6861280839412</v>
      </c>
      <c r="N7413">
        <v>33957.145706342497</v>
      </c>
      <c r="O7413">
        <v>6</v>
      </c>
      <c r="P7413">
        <v>0</v>
      </c>
      <c r="Q7413">
        <v>1</v>
      </c>
      <c r="R7413">
        <v>0</v>
      </c>
      <c r="S7413">
        <v>1</v>
      </c>
      <c r="T7413">
        <v>1</v>
      </c>
      <c r="U7413">
        <v>0</v>
      </c>
      <c r="V7413">
        <v>0</v>
      </c>
      <c r="W7413">
        <v>2000</v>
      </c>
      <c r="X7413">
        <v>2283.972428228542</v>
      </c>
      <c r="Y7413">
        <v>14214.890370635419</v>
      </c>
      <c r="Z7413">
        <v>18069.082057593121</v>
      </c>
      <c r="AA7413">
        <v>0</v>
      </c>
      <c r="AB7413">
        <v>1500.264923613983</v>
      </c>
      <c r="AC7413">
        <v>350.19408921527338</v>
      </c>
      <c r="AD7413">
        <v>0</v>
      </c>
      <c r="AE7413">
        <v>440.97987053336692</v>
      </c>
      <c r="AF7413">
        <v>100</v>
      </c>
      <c r="AG7413">
        <v>73755.663668852896</v>
      </c>
      <c r="AH7413">
        <v>0</v>
      </c>
      <c r="AI7413">
        <v>1</v>
      </c>
    </row>
    <row r="7414" spans="1:35" hidden="1" x14ac:dyDescent="0.25">
      <c r="A7414" s="1">
        <v>7412</v>
      </c>
      <c r="B7414">
        <v>20</v>
      </c>
      <c r="C7414">
        <v>33</v>
      </c>
      <c r="D7414">
        <v>212</v>
      </c>
      <c r="E7414">
        <v>1</v>
      </c>
      <c r="F7414">
        <v>-75991.023534539097</v>
      </c>
      <c r="G7414">
        <v>1426.898283293644</v>
      </c>
      <c r="H7414">
        <v>1097.0232665168289</v>
      </c>
      <c r="I7414">
        <v>1500.264923613983</v>
      </c>
      <c r="J7414">
        <v>350.19408921527338</v>
      </c>
      <c r="K7414">
        <v>14214.890370635419</v>
      </c>
      <c r="L7414">
        <v>16069.082057593119</v>
      </c>
      <c r="M7414">
        <v>1420.421204469958</v>
      </c>
      <c r="N7414">
        <v>35957.145706342497</v>
      </c>
      <c r="O7414">
        <v>6</v>
      </c>
      <c r="P7414">
        <v>0</v>
      </c>
      <c r="Q7414">
        <v>1</v>
      </c>
      <c r="R7414">
        <v>0</v>
      </c>
      <c r="S7414">
        <v>1</v>
      </c>
      <c r="T7414">
        <v>1</v>
      </c>
      <c r="U7414">
        <v>0</v>
      </c>
      <c r="V7414">
        <v>0</v>
      </c>
      <c r="W7414">
        <v>2000</v>
      </c>
      <c r="X7414">
        <v>2627.1985700762489</v>
      </c>
      <c r="Y7414">
        <v>15713.740244609569</v>
      </c>
      <c r="Z7414">
        <v>16913.45832546668</v>
      </c>
      <c r="AA7414">
        <v>64.145442229738819</v>
      </c>
      <c r="AB7414">
        <v>1420.421204469958</v>
      </c>
      <c r="AC7414">
        <v>454.07939785351999</v>
      </c>
      <c r="AD7414">
        <v>0</v>
      </c>
      <c r="AE7414">
        <v>1135.8897129141701</v>
      </c>
      <c r="AF7414">
        <v>100</v>
      </c>
      <c r="AG7414">
        <v>74755.133821624928</v>
      </c>
      <c r="AH7414">
        <v>0</v>
      </c>
      <c r="AI7414">
        <v>1</v>
      </c>
    </row>
    <row r="7415" spans="1:35" hidden="1" x14ac:dyDescent="0.25">
      <c r="A7415" s="1">
        <v>7413</v>
      </c>
      <c r="B7415">
        <v>20</v>
      </c>
      <c r="C7415">
        <v>33</v>
      </c>
      <c r="D7415">
        <v>213</v>
      </c>
      <c r="E7415">
        <v>1</v>
      </c>
      <c r="F7415">
        <v>-78520.028917830583</v>
      </c>
      <c r="G7415">
        <v>1562.9953162038939</v>
      </c>
      <c r="H7415">
        <v>1298.4556657270721</v>
      </c>
      <c r="I7415">
        <v>1484.566646699697</v>
      </c>
      <c r="J7415">
        <v>454.07939785351999</v>
      </c>
      <c r="K7415">
        <v>15713.740244609569</v>
      </c>
      <c r="L7415">
        <v>14913.45832546668</v>
      </c>
      <c r="M7415">
        <v>0</v>
      </c>
      <c r="N7415">
        <v>37957.145706342497</v>
      </c>
      <c r="O7415">
        <v>1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1</v>
      </c>
      <c r="V7415">
        <v>1938.864496811497</v>
      </c>
      <c r="W7415">
        <v>0</v>
      </c>
      <c r="X7415">
        <v>1938.864496811497</v>
      </c>
      <c r="Y7415">
        <v>15736.328778744681</v>
      </c>
      <c r="Z7415">
        <v>16202.53571806682</v>
      </c>
      <c r="AA7415">
        <v>1465.38773742029</v>
      </c>
      <c r="AB7415">
        <v>0</v>
      </c>
      <c r="AC7415">
        <v>0</v>
      </c>
      <c r="AD7415">
        <v>397.12378977763473</v>
      </c>
      <c r="AE7415">
        <v>2508.794280304995</v>
      </c>
      <c r="AF7415">
        <v>96.943224840574842</v>
      </c>
      <c r="AG7415">
        <v>75914.291412685008</v>
      </c>
      <c r="AH7415">
        <v>0</v>
      </c>
      <c r="AI7415">
        <v>1</v>
      </c>
    </row>
    <row r="7416" spans="1:35" hidden="1" x14ac:dyDescent="0.25">
      <c r="A7416" s="1">
        <v>7414</v>
      </c>
      <c r="B7416">
        <v>20</v>
      </c>
      <c r="C7416">
        <v>33</v>
      </c>
      <c r="D7416">
        <v>214</v>
      </c>
      <c r="E7416">
        <v>1</v>
      </c>
      <c r="F7416">
        <v>-79097.772826752727</v>
      </c>
      <c r="G7416">
        <v>1487.9762715553929</v>
      </c>
      <c r="H7416">
        <v>1289.077392600148</v>
      </c>
      <c r="I7416">
        <v>1465.38773742029</v>
      </c>
      <c r="J7416">
        <v>397.12378977763473</v>
      </c>
      <c r="K7416">
        <v>13797.46428193318</v>
      </c>
      <c r="L7416">
        <v>16202.53571806682</v>
      </c>
      <c r="M7416">
        <v>1938.864496811497</v>
      </c>
      <c r="N7416">
        <v>37560.021916564867</v>
      </c>
      <c r="O7416">
        <v>6</v>
      </c>
      <c r="P7416">
        <v>0</v>
      </c>
      <c r="Q7416">
        <v>1</v>
      </c>
      <c r="R7416">
        <v>0</v>
      </c>
      <c r="S7416">
        <v>1</v>
      </c>
      <c r="T7416">
        <v>1</v>
      </c>
      <c r="U7416">
        <v>0</v>
      </c>
      <c r="V7416">
        <v>0</v>
      </c>
      <c r="W7416">
        <v>2000</v>
      </c>
      <c r="X7416">
        <v>2240.3301865013709</v>
      </c>
      <c r="Y7416">
        <v>15301.849374889111</v>
      </c>
      <c r="Z7416">
        <v>16938.480811612259</v>
      </c>
      <c r="AA7416">
        <v>0</v>
      </c>
      <c r="AB7416">
        <v>1394.7483310290761</v>
      </c>
      <c r="AC7416">
        <v>458.54525521814912</v>
      </c>
      <c r="AD7416">
        <v>0</v>
      </c>
      <c r="AE7416">
        <v>0</v>
      </c>
      <c r="AF7416">
        <v>100</v>
      </c>
      <c r="AG7416">
        <v>78997.772826752727</v>
      </c>
      <c r="AH7416">
        <v>0</v>
      </c>
      <c r="AI7416">
        <v>1</v>
      </c>
    </row>
    <row r="7417" spans="1:35" hidden="1" x14ac:dyDescent="0.25">
      <c r="A7417" s="1">
        <v>7415</v>
      </c>
      <c r="B7417">
        <v>20</v>
      </c>
      <c r="C7417">
        <v>33</v>
      </c>
      <c r="D7417">
        <v>215</v>
      </c>
      <c r="E7417">
        <v>1</v>
      </c>
      <c r="F7417">
        <v>-81258.234878587813</v>
      </c>
      <c r="G7417">
        <v>1504.385092955936</v>
      </c>
      <c r="H7417">
        <v>1194.4903487635841</v>
      </c>
      <c r="I7417">
        <v>1394.7483310290761</v>
      </c>
      <c r="J7417">
        <v>458.54525521814912</v>
      </c>
      <c r="K7417">
        <v>15301.849374889111</v>
      </c>
      <c r="L7417">
        <v>14938.48081161226</v>
      </c>
      <c r="M7417">
        <v>544.11616578242092</v>
      </c>
      <c r="N7417">
        <v>39560.021916564867</v>
      </c>
      <c r="O7417">
        <v>1</v>
      </c>
      <c r="P7417">
        <v>1</v>
      </c>
      <c r="Q7417">
        <v>0</v>
      </c>
      <c r="R7417">
        <v>1</v>
      </c>
      <c r="S7417">
        <v>0</v>
      </c>
      <c r="T7417">
        <v>0</v>
      </c>
      <c r="U7417">
        <v>1</v>
      </c>
      <c r="V7417">
        <v>1772.759357755207</v>
      </c>
      <c r="W7417">
        <v>0</v>
      </c>
      <c r="X7417">
        <v>1772.759357755207</v>
      </c>
      <c r="Y7417">
        <v>15453.792731206409</v>
      </c>
      <c r="Z7417">
        <v>16318.966626548799</v>
      </c>
      <c r="AA7417">
        <v>1456.167937931119</v>
      </c>
      <c r="AB7417">
        <v>0</v>
      </c>
      <c r="AC7417">
        <v>0</v>
      </c>
      <c r="AD7417">
        <v>568.89982955597384</v>
      </c>
      <c r="AE7417">
        <v>961.32074600548367</v>
      </c>
      <c r="AF7417">
        <v>88.637967887760354</v>
      </c>
      <c r="AG7417">
        <v>80208.276164694573</v>
      </c>
      <c r="AH7417">
        <v>0</v>
      </c>
      <c r="AI7417">
        <v>1</v>
      </c>
    </row>
    <row r="7418" spans="1:35" hidden="1" x14ac:dyDescent="0.25">
      <c r="A7418" s="1">
        <v>7416</v>
      </c>
      <c r="B7418">
        <v>20</v>
      </c>
      <c r="C7418">
        <v>33</v>
      </c>
      <c r="D7418">
        <v>216</v>
      </c>
      <c r="E7418">
        <v>1</v>
      </c>
      <c r="F7418">
        <v>-82715.99522109305</v>
      </c>
      <c r="G7418">
        <v>1608.111294248414</v>
      </c>
      <c r="H7418">
        <v>1380.485814936538</v>
      </c>
      <c r="I7418">
        <v>1456.167937931119</v>
      </c>
      <c r="J7418">
        <v>568.89982955597384</v>
      </c>
      <c r="K7418">
        <v>13681.033373451201</v>
      </c>
      <c r="L7418">
        <v>16318.966626548799</v>
      </c>
      <c r="M7418">
        <v>2316.8755235376279</v>
      </c>
      <c r="N7418">
        <v>38991.122087008887</v>
      </c>
      <c r="O7418">
        <v>6</v>
      </c>
      <c r="P7418">
        <v>0</v>
      </c>
      <c r="Q7418">
        <v>1</v>
      </c>
      <c r="R7418">
        <v>0</v>
      </c>
      <c r="S7418">
        <v>1</v>
      </c>
      <c r="T7418">
        <v>1</v>
      </c>
      <c r="U7418">
        <v>0</v>
      </c>
      <c r="V7418">
        <v>0</v>
      </c>
      <c r="W7418">
        <v>2000</v>
      </c>
      <c r="X7418">
        <v>2143.6834788487249</v>
      </c>
      <c r="Y7418">
        <v>15084.1363502065</v>
      </c>
      <c r="Z7418">
        <v>17059.547128642229</v>
      </c>
      <c r="AA7418">
        <v>0</v>
      </c>
      <c r="AB7418">
        <v>1531.9861075075321</v>
      </c>
      <c r="AC7418">
        <v>593.54472332251351</v>
      </c>
      <c r="AD7418">
        <v>0</v>
      </c>
      <c r="AE7418">
        <v>0</v>
      </c>
      <c r="AF7418">
        <v>100</v>
      </c>
      <c r="AG7418">
        <v>82615.99522109305</v>
      </c>
      <c r="AH7418">
        <v>0</v>
      </c>
      <c r="AI7418">
        <v>1</v>
      </c>
    </row>
    <row r="7419" spans="1:35" hidden="1" x14ac:dyDescent="0.25">
      <c r="A7419" s="1">
        <v>7417</v>
      </c>
      <c r="B7419">
        <v>20</v>
      </c>
      <c r="C7419">
        <v>33</v>
      </c>
      <c r="D7419">
        <v>217</v>
      </c>
      <c r="E7419">
        <v>1</v>
      </c>
      <c r="F7419">
        <v>-84194.867278100515</v>
      </c>
      <c r="G7419">
        <v>1403.1029767552991</v>
      </c>
      <c r="H7419">
        <v>1334.1252254159419</v>
      </c>
      <c r="I7419">
        <v>1531.9861075075321</v>
      </c>
      <c r="J7419">
        <v>593.54472332251351</v>
      </c>
      <c r="K7419">
        <v>15084.1363502065</v>
      </c>
      <c r="L7419">
        <v>15059.547128642231</v>
      </c>
      <c r="M7419">
        <v>784.88941603009584</v>
      </c>
      <c r="N7419">
        <v>40991.122087008887</v>
      </c>
      <c r="O7419">
        <v>1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1</v>
      </c>
      <c r="V7419">
        <v>1362.2071325525581</v>
      </c>
      <c r="W7419">
        <v>0</v>
      </c>
      <c r="X7419">
        <v>1362.2071325525581</v>
      </c>
      <c r="Y7419">
        <v>14904.383561384529</v>
      </c>
      <c r="Z7419">
        <v>16457.823571168021</v>
      </c>
      <c r="AA7419">
        <v>1456.307491207197</v>
      </c>
      <c r="AB7419">
        <v>0</v>
      </c>
      <c r="AC7419">
        <v>0</v>
      </c>
      <c r="AD7419">
        <v>553.37629415228537</v>
      </c>
      <c r="AE7419">
        <v>574.73391539489967</v>
      </c>
      <c r="AF7419">
        <v>68.11035662762788</v>
      </c>
      <c r="AG7419">
        <v>83552.023006077987</v>
      </c>
      <c r="AH7419">
        <v>0</v>
      </c>
      <c r="AI7419">
        <v>1</v>
      </c>
    </row>
    <row r="7420" spans="1:35" hidden="1" x14ac:dyDescent="0.25">
      <c r="A7420" s="1">
        <v>7418</v>
      </c>
      <c r="B7420">
        <v>20</v>
      </c>
      <c r="C7420">
        <v>33</v>
      </c>
      <c r="D7420">
        <v>218</v>
      </c>
      <c r="E7420">
        <v>1</v>
      </c>
      <c r="F7420">
        <v>-85269.68468287852</v>
      </c>
      <c r="G7420">
        <v>1276.554702385228</v>
      </c>
      <c r="H7420">
        <v>1398.2764425257981</v>
      </c>
      <c r="I7420">
        <v>1456.307491207197</v>
      </c>
      <c r="J7420">
        <v>553.37629415228537</v>
      </c>
      <c r="K7420">
        <v>13542.176428831979</v>
      </c>
      <c r="L7420">
        <v>16457.823571168021</v>
      </c>
      <c r="M7420">
        <v>2147.0965485826541</v>
      </c>
      <c r="N7420">
        <v>40437.745792856607</v>
      </c>
      <c r="O7420">
        <v>6</v>
      </c>
      <c r="P7420">
        <v>0</v>
      </c>
      <c r="Q7420">
        <v>1</v>
      </c>
      <c r="R7420">
        <v>0</v>
      </c>
      <c r="S7420">
        <v>1</v>
      </c>
      <c r="T7420">
        <v>1</v>
      </c>
      <c r="U7420">
        <v>0</v>
      </c>
      <c r="V7420">
        <v>0</v>
      </c>
      <c r="W7420">
        <v>2000</v>
      </c>
      <c r="X7420">
        <v>2258.975583152584</v>
      </c>
      <c r="Y7420">
        <v>15016.25218897276</v>
      </c>
      <c r="Z7420">
        <v>17242.723394179819</v>
      </c>
      <c r="AA7420">
        <v>0</v>
      </c>
      <c r="AB7420">
        <v>1491.0211767292569</v>
      </c>
      <c r="AC7420">
        <v>737.90588780858161</v>
      </c>
      <c r="AD7420">
        <v>0</v>
      </c>
      <c r="AE7420">
        <v>0</v>
      </c>
      <c r="AF7420">
        <v>100</v>
      </c>
      <c r="AG7420">
        <v>85169.68468287852</v>
      </c>
      <c r="AH7420">
        <v>0</v>
      </c>
      <c r="AI7420">
        <v>1</v>
      </c>
    </row>
    <row r="7421" spans="1:35" hidden="1" x14ac:dyDescent="0.25">
      <c r="A7421" s="1">
        <v>7419</v>
      </c>
      <c r="B7421">
        <v>20</v>
      </c>
      <c r="C7421">
        <v>33</v>
      </c>
      <c r="D7421">
        <v>219</v>
      </c>
      <c r="E7421">
        <v>1</v>
      </c>
      <c r="F7421">
        <v>-87299.547025184802</v>
      </c>
      <c r="G7421">
        <v>1474.075760140787</v>
      </c>
      <c r="H7421">
        <v>1522.8057108203759</v>
      </c>
      <c r="I7421">
        <v>1491.0211767292569</v>
      </c>
      <c r="J7421">
        <v>737.90588780858161</v>
      </c>
      <c r="K7421">
        <v>15016.25218897276</v>
      </c>
      <c r="L7421">
        <v>15242.72339417982</v>
      </c>
      <c r="M7421">
        <v>656.07537185339629</v>
      </c>
      <c r="N7421">
        <v>42437.745792856607</v>
      </c>
      <c r="O7421">
        <v>1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1</v>
      </c>
      <c r="V7421">
        <v>1520.0472630891311</v>
      </c>
      <c r="W7421">
        <v>0</v>
      </c>
      <c r="X7421">
        <v>1520.0472630891311</v>
      </c>
      <c r="Y7421">
        <v>14921.48158135327</v>
      </c>
      <c r="Z7421">
        <v>16598.565681735861</v>
      </c>
      <c r="AA7421">
        <v>1535.294641214</v>
      </c>
      <c r="AB7421">
        <v>0</v>
      </c>
      <c r="AC7421">
        <v>0</v>
      </c>
      <c r="AD7421">
        <v>652.47688722303667</v>
      </c>
      <c r="AE7421">
        <v>1035.902332610334</v>
      </c>
      <c r="AF7421">
        <v>76.002363154456546</v>
      </c>
      <c r="AG7421">
        <v>86187.642329420007</v>
      </c>
      <c r="AH7421">
        <v>0</v>
      </c>
      <c r="AI7421">
        <v>1</v>
      </c>
    </row>
    <row r="7422" spans="1:35" hidden="1" x14ac:dyDescent="0.25">
      <c r="A7422" s="1">
        <v>7420</v>
      </c>
      <c r="B7422">
        <v>20</v>
      </c>
      <c r="C7422">
        <v>33</v>
      </c>
      <c r="D7422">
        <v>220</v>
      </c>
      <c r="E7422">
        <v>1</v>
      </c>
      <c r="F7422">
        <v>-88022.7830811522</v>
      </c>
      <c r="G7422">
        <v>1440.524033594503</v>
      </c>
      <c r="H7422">
        <v>1355.8422875560459</v>
      </c>
      <c r="I7422">
        <v>1535.294641214</v>
      </c>
      <c r="J7422">
        <v>652.47688722303667</v>
      </c>
      <c r="K7422">
        <v>13401.434318264141</v>
      </c>
      <c r="L7422">
        <v>16598.565681735861</v>
      </c>
      <c r="M7422">
        <v>2176.1226349425269</v>
      </c>
      <c r="N7422">
        <v>41785.268905633573</v>
      </c>
      <c r="O7422">
        <v>6</v>
      </c>
      <c r="P7422">
        <v>0</v>
      </c>
      <c r="Q7422">
        <v>1</v>
      </c>
      <c r="R7422">
        <v>0</v>
      </c>
      <c r="S7422">
        <v>1</v>
      </c>
      <c r="T7422">
        <v>1</v>
      </c>
      <c r="U7422">
        <v>0</v>
      </c>
      <c r="V7422">
        <v>0</v>
      </c>
      <c r="W7422">
        <v>2000</v>
      </c>
      <c r="X7422">
        <v>2409.932351571857</v>
      </c>
      <c r="Y7422">
        <v>15175.486635301029</v>
      </c>
      <c r="Z7422">
        <v>17234.44571627082</v>
      </c>
      <c r="AA7422">
        <v>0</v>
      </c>
      <c r="AB7422">
        <v>1516.3579684488291</v>
      </c>
      <c r="AC7422">
        <v>729.49957368073171</v>
      </c>
      <c r="AD7422">
        <v>0</v>
      </c>
      <c r="AE7422">
        <v>0</v>
      </c>
      <c r="AF7422">
        <v>100</v>
      </c>
      <c r="AG7422">
        <v>87922.7830811522</v>
      </c>
      <c r="AH7422">
        <v>0</v>
      </c>
      <c r="AI7422">
        <v>1</v>
      </c>
    </row>
    <row r="7423" spans="1:35" hidden="1" x14ac:dyDescent="0.25">
      <c r="A7423" s="1">
        <v>7421</v>
      </c>
      <c r="B7423">
        <v>20</v>
      </c>
      <c r="C7423">
        <v>33</v>
      </c>
      <c r="D7423">
        <v>221</v>
      </c>
      <c r="E7423">
        <v>1</v>
      </c>
      <c r="F7423">
        <v>-90628.262971789823</v>
      </c>
      <c r="G7423">
        <v>1774.052317036899</v>
      </c>
      <c r="H7423">
        <v>1365.3796082156889</v>
      </c>
      <c r="I7423">
        <v>1516.3579684488291</v>
      </c>
      <c r="J7423">
        <v>729.49957368073171</v>
      </c>
      <c r="K7423">
        <v>15175.486635301029</v>
      </c>
      <c r="L7423">
        <v>15234.44571627082</v>
      </c>
      <c r="M7423">
        <v>659.76466649369809</v>
      </c>
      <c r="N7423">
        <v>43785.268905633573</v>
      </c>
      <c r="O7423">
        <v>1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1</v>
      </c>
      <c r="V7423">
        <v>1969.3284249571991</v>
      </c>
      <c r="W7423">
        <v>0</v>
      </c>
      <c r="X7423">
        <v>1969.3284249571991</v>
      </c>
      <c r="Y7423">
        <v>15323.38435619837</v>
      </c>
      <c r="Z7423">
        <v>16645.944068758829</v>
      </c>
      <c r="AA7423">
        <v>1464.015417315785</v>
      </c>
      <c r="AB7423">
        <v>0</v>
      </c>
      <c r="AC7423">
        <v>0</v>
      </c>
      <c r="AD7423">
        <v>831.62841359491108</v>
      </c>
      <c r="AE7423">
        <v>1639.729406287428</v>
      </c>
      <c r="AF7423">
        <v>98.466421247859955</v>
      </c>
      <c r="AG7423">
        <v>88890.067144254543</v>
      </c>
      <c r="AH7423">
        <v>0</v>
      </c>
      <c r="AI7423">
        <v>1</v>
      </c>
    </row>
    <row r="7424" spans="1:35" hidden="1" x14ac:dyDescent="0.25">
      <c r="A7424" s="1">
        <v>7422</v>
      </c>
      <c r="B7424">
        <v>20</v>
      </c>
      <c r="C7424">
        <v>33</v>
      </c>
      <c r="D7424">
        <v>222</v>
      </c>
      <c r="E7424">
        <v>1</v>
      </c>
      <c r="F7424">
        <v>-91265.467166979128</v>
      </c>
      <c r="G7424">
        <v>1611.91313821312</v>
      </c>
      <c r="H7424">
        <v>1411.4983524880081</v>
      </c>
      <c r="I7424">
        <v>1464.015417315785</v>
      </c>
      <c r="J7424">
        <v>831.62841359491108</v>
      </c>
      <c r="K7424">
        <v>13354.05593124117</v>
      </c>
      <c r="L7424">
        <v>16645.944068758829</v>
      </c>
      <c r="M7424">
        <v>2629.0930914508972</v>
      </c>
      <c r="N7424">
        <v>42953.640492038663</v>
      </c>
      <c r="O7424">
        <v>6</v>
      </c>
      <c r="P7424">
        <v>0</v>
      </c>
      <c r="Q7424">
        <v>1</v>
      </c>
      <c r="R7424">
        <v>0</v>
      </c>
      <c r="S7424">
        <v>1</v>
      </c>
      <c r="T7424">
        <v>1</v>
      </c>
      <c r="U7424">
        <v>0</v>
      </c>
      <c r="V7424">
        <v>0</v>
      </c>
      <c r="W7424">
        <v>2000</v>
      </c>
      <c r="X7424">
        <v>2025.093217876602</v>
      </c>
      <c r="Y7424">
        <v>14648.77818557952</v>
      </c>
      <c r="Z7424">
        <v>17376.31503229708</v>
      </c>
      <c r="AA7424">
        <v>0</v>
      </c>
      <c r="AB7424">
        <v>1448.657112404486</v>
      </c>
      <c r="AC7424">
        <v>874.63197077541361</v>
      </c>
      <c r="AD7424">
        <v>0</v>
      </c>
      <c r="AE7424">
        <v>0</v>
      </c>
      <c r="AF7424">
        <v>100</v>
      </c>
      <c r="AG7424">
        <v>91165.467166979128</v>
      </c>
      <c r="AH7424">
        <v>0</v>
      </c>
      <c r="AI7424">
        <v>1</v>
      </c>
    </row>
    <row r="7425" spans="1:35" hidden="1" x14ac:dyDescent="0.25">
      <c r="A7425" s="1">
        <v>7423</v>
      </c>
      <c r="B7425">
        <v>20</v>
      </c>
      <c r="C7425">
        <v>33</v>
      </c>
      <c r="D7425">
        <v>223</v>
      </c>
      <c r="E7425">
        <v>1</v>
      </c>
      <c r="F7425">
        <v>-92450.212397630763</v>
      </c>
      <c r="G7425">
        <v>1294.722254338353</v>
      </c>
      <c r="H7425">
        <v>1605.00293431366</v>
      </c>
      <c r="I7425">
        <v>1448.657112404486</v>
      </c>
      <c r="J7425">
        <v>874.63197077541361</v>
      </c>
      <c r="K7425">
        <v>14648.77818557952</v>
      </c>
      <c r="L7425">
        <v>15376.31503229708</v>
      </c>
      <c r="M7425">
        <v>1180.4359790464109</v>
      </c>
      <c r="N7425">
        <v>44953.640492038663</v>
      </c>
      <c r="O7425">
        <v>1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1</v>
      </c>
      <c r="V7425">
        <v>1633.7316790844491</v>
      </c>
      <c r="W7425">
        <v>0</v>
      </c>
      <c r="X7425">
        <v>1633.7316790844491</v>
      </c>
      <c r="Y7425">
        <v>14678.519210768231</v>
      </c>
      <c r="Z7425">
        <v>16955.212468316218</v>
      </c>
      <c r="AA7425">
        <v>1334.491851747006</v>
      </c>
      <c r="AB7425">
        <v>0</v>
      </c>
      <c r="AC7425">
        <v>0</v>
      </c>
      <c r="AD7425">
        <v>787.31767957230682</v>
      </c>
      <c r="AE7425">
        <v>100.3728715064062</v>
      </c>
      <c r="AF7425">
        <v>81.686583954222442</v>
      </c>
      <c r="AG7425">
        <v>92268.152942170142</v>
      </c>
      <c r="AH7425">
        <v>0</v>
      </c>
      <c r="AI7425">
        <v>1</v>
      </c>
    </row>
    <row r="7426" spans="1:35" hidden="1" x14ac:dyDescent="0.25">
      <c r="A7426" s="1">
        <v>7424</v>
      </c>
      <c r="B7426">
        <v>20</v>
      </c>
      <c r="C7426">
        <v>33</v>
      </c>
      <c r="D7426">
        <v>224</v>
      </c>
      <c r="E7426">
        <v>1</v>
      </c>
      <c r="F7426">
        <v>-94059.969935679386</v>
      </c>
      <c r="G7426">
        <v>1364.232876935708</v>
      </c>
      <c r="H7426">
        <v>1578.8974360191451</v>
      </c>
      <c r="I7426">
        <v>1334.491851747006</v>
      </c>
      <c r="J7426">
        <v>787.31767957230682</v>
      </c>
      <c r="K7426">
        <v>13044.78753168378</v>
      </c>
      <c r="L7426">
        <v>16955.212468316218</v>
      </c>
      <c r="M7426">
        <v>2814.1676581308602</v>
      </c>
      <c r="N7426">
        <v>44166.322812466358</v>
      </c>
      <c r="O7426">
        <v>6</v>
      </c>
      <c r="P7426">
        <v>0</v>
      </c>
      <c r="Q7426">
        <v>1</v>
      </c>
      <c r="R7426">
        <v>0</v>
      </c>
      <c r="S7426">
        <v>1</v>
      </c>
      <c r="T7426">
        <v>1</v>
      </c>
      <c r="U7426">
        <v>0</v>
      </c>
      <c r="V7426">
        <v>0</v>
      </c>
      <c r="W7426">
        <v>1979.7798896992681</v>
      </c>
      <c r="X7426">
        <v>1979.7798896992681</v>
      </c>
      <c r="Y7426">
        <v>14412.933149950461</v>
      </c>
      <c r="Z7426">
        <v>17566.846739748809</v>
      </c>
      <c r="AA7426">
        <v>0</v>
      </c>
      <c r="AB7426">
        <v>1458.028683359674</v>
      </c>
      <c r="AC7426">
        <v>908.86273590061353</v>
      </c>
      <c r="AD7426">
        <v>0</v>
      </c>
      <c r="AE7426">
        <v>0</v>
      </c>
      <c r="AF7426">
        <v>98.988994484963413</v>
      </c>
      <c r="AG7426">
        <v>93960.98094119443</v>
      </c>
      <c r="AH7426">
        <v>0</v>
      </c>
      <c r="AI7426">
        <v>1</v>
      </c>
    </row>
    <row r="7427" spans="1:35" hidden="1" x14ac:dyDescent="0.25">
      <c r="A7427" s="1">
        <v>7425</v>
      </c>
      <c r="B7427">
        <v>20</v>
      </c>
      <c r="C7427">
        <v>33</v>
      </c>
      <c r="D7427">
        <v>225</v>
      </c>
      <c r="E7427">
        <v>1</v>
      </c>
      <c r="F7427">
        <v>-95082.814378085182</v>
      </c>
      <c r="G7427">
        <v>1368.14561826668</v>
      </c>
      <c r="H7427">
        <v>1520.4970073332011</v>
      </c>
      <c r="I7427">
        <v>1458.028683359674</v>
      </c>
      <c r="J7427">
        <v>908.86273590061353</v>
      </c>
      <c r="K7427">
        <v>14412.933149950461</v>
      </c>
      <c r="L7427">
        <v>15587.066850049539</v>
      </c>
      <c r="M7427">
        <v>1356.138974771186</v>
      </c>
      <c r="N7427">
        <v>46146.102702165626</v>
      </c>
      <c r="O7427">
        <v>1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1</v>
      </c>
      <c r="V7427">
        <v>1566.6204842311311</v>
      </c>
      <c r="W7427">
        <v>0</v>
      </c>
      <c r="X7427">
        <v>1566.6204842311311</v>
      </c>
      <c r="Y7427">
        <v>14450.536727806781</v>
      </c>
      <c r="Z7427">
        <v>17116.083756424359</v>
      </c>
      <c r="AA7427">
        <v>1458.9727000458761</v>
      </c>
      <c r="AB7427">
        <v>0</v>
      </c>
      <c r="AC7427">
        <v>0</v>
      </c>
      <c r="AD7427">
        <v>1055.90041793774</v>
      </c>
      <c r="AE7427">
        <v>0</v>
      </c>
      <c r="AF7427">
        <v>78.331024211556553</v>
      </c>
      <c r="AG7427">
        <v>95004.483353873627</v>
      </c>
      <c r="AH7427">
        <v>0</v>
      </c>
      <c r="AI7427">
        <v>1</v>
      </c>
    </row>
    <row r="7428" spans="1:35" hidden="1" x14ac:dyDescent="0.25">
      <c r="A7428" s="1">
        <v>7426</v>
      </c>
      <c r="B7428">
        <v>20</v>
      </c>
      <c r="C7428">
        <v>33</v>
      </c>
      <c r="D7428">
        <v>226</v>
      </c>
      <c r="E7428">
        <v>1</v>
      </c>
      <c r="F7428">
        <v>-96125.923486460408</v>
      </c>
      <c r="G7428">
        <v>1496.5762779021929</v>
      </c>
      <c r="H7428">
        <v>1529.0169063748151</v>
      </c>
      <c r="I7428">
        <v>1458.9727000458761</v>
      </c>
      <c r="J7428">
        <v>1055.90041793774</v>
      </c>
      <c r="K7428">
        <v>12883.916243575641</v>
      </c>
      <c r="L7428">
        <v>17116.083756424359</v>
      </c>
      <c r="M7428">
        <v>2922.7594590023159</v>
      </c>
      <c r="N7428">
        <v>45090.202284227889</v>
      </c>
      <c r="O7428">
        <v>6</v>
      </c>
      <c r="P7428">
        <v>0</v>
      </c>
      <c r="Q7428">
        <v>1</v>
      </c>
      <c r="R7428">
        <v>0</v>
      </c>
      <c r="S7428">
        <v>1</v>
      </c>
      <c r="T7428">
        <v>1</v>
      </c>
      <c r="U7428">
        <v>0</v>
      </c>
      <c r="V7428">
        <v>0</v>
      </c>
      <c r="W7428">
        <v>2000</v>
      </c>
      <c r="X7428">
        <v>2038.210214931529</v>
      </c>
      <c r="Y7428">
        <v>14452.84018321128</v>
      </c>
      <c r="Z7428">
        <v>17585.370031720249</v>
      </c>
      <c r="AA7428">
        <v>0</v>
      </c>
      <c r="AB7428">
        <v>1398.382856332147</v>
      </c>
      <c r="AC7428">
        <v>1019.5604344299931</v>
      </c>
      <c r="AD7428">
        <v>0</v>
      </c>
      <c r="AE7428">
        <v>0</v>
      </c>
      <c r="AF7428">
        <v>100</v>
      </c>
      <c r="AG7428">
        <v>96025.923486460408</v>
      </c>
      <c r="AH7428">
        <v>0</v>
      </c>
      <c r="AI7428">
        <v>1</v>
      </c>
    </row>
    <row r="7429" spans="1:35" hidden="1" x14ac:dyDescent="0.25">
      <c r="A7429" s="1">
        <v>7427</v>
      </c>
      <c r="B7429">
        <v>20</v>
      </c>
      <c r="C7429">
        <v>33</v>
      </c>
      <c r="D7429">
        <v>227</v>
      </c>
      <c r="E7429">
        <v>1</v>
      </c>
      <c r="F7429">
        <v>-97456.199951314673</v>
      </c>
      <c r="G7429">
        <v>1568.923939635639</v>
      </c>
      <c r="H7429">
        <v>1488.8467097258831</v>
      </c>
      <c r="I7429">
        <v>1398.382856332147</v>
      </c>
      <c r="J7429">
        <v>1019.5604344299931</v>
      </c>
      <c r="K7429">
        <v>14452.84018321128</v>
      </c>
      <c r="L7429">
        <v>15585.370031720249</v>
      </c>
      <c r="M7429">
        <v>1524.3766026701689</v>
      </c>
      <c r="N7429">
        <v>47090.202284227889</v>
      </c>
      <c r="O7429">
        <v>1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1</v>
      </c>
      <c r="V7429">
        <v>1484.0263558487641</v>
      </c>
      <c r="W7429">
        <v>0</v>
      </c>
      <c r="X7429">
        <v>1484.0263558487641</v>
      </c>
      <c r="Y7429">
        <v>14564.595602194069</v>
      </c>
      <c r="Z7429">
        <v>16919.430753654691</v>
      </c>
      <c r="AA7429">
        <v>1497.397054742609</v>
      </c>
      <c r="AB7429">
        <v>0</v>
      </c>
      <c r="AC7429">
        <v>0</v>
      </c>
      <c r="AD7429">
        <v>792.35903545218605</v>
      </c>
      <c r="AE7429">
        <v>152.84085972611501</v>
      </c>
      <c r="AF7429">
        <v>74.201317792438203</v>
      </c>
      <c r="AG7429">
        <v>97229.15777379612</v>
      </c>
      <c r="AH7429">
        <v>0</v>
      </c>
      <c r="AI7429">
        <v>1</v>
      </c>
    </row>
    <row r="7430" spans="1:35" hidden="1" x14ac:dyDescent="0.25">
      <c r="A7430" s="1">
        <v>7428</v>
      </c>
      <c r="B7430">
        <v>20</v>
      </c>
      <c r="C7430">
        <v>33</v>
      </c>
      <c r="D7430">
        <v>228</v>
      </c>
      <c r="E7430">
        <v>1</v>
      </c>
      <c r="F7430">
        <v>-98712.492414589273</v>
      </c>
      <c r="G7430">
        <v>1609.152473725394</v>
      </c>
      <c r="H7430">
        <v>1334.060721934449</v>
      </c>
      <c r="I7430">
        <v>1497.397054742609</v>
      </c>
      <c r="J7430">
        <v>792.35903545218605</v>
      </c>
      <c r="K7430">
        <v>13080.569246345311</v>
      </c>
      <c r="L7430">
        <v>16919.430753654691</v>
      </c>
      <c r="M7430">
        <v>3008.4029585189328</v>
      </c>
      <c r="N7430">
        <v>46297.843248775702</v>
      </c>
      <c r="O7430">
        <v>6</v>
      </c>
      <c r="P7430">
        <v>0</v>
      </c>
      <c r="Q7430">
        <v>1</v>
      </c>
      <c r="R7430">
        <v>0</v>
      </c>
      <c r="S7430">
        <v>1</v>
      </c>
      <c r="T7430">
        <v>1</v>
      </c>
      <c r="U7430">
        <v>0</v>
      </c>
      <c r="V7430">
        <v>0</v>
      </c>
      <c r="W7430">
        <v>2000</v>
      </c>
      <c r="X7430">
        <v>2038.940882687639</v>
      </c>
      <c r="Y7430">
        <v>14619.986828783931</v>
      </c>
      <c r="Z7430">
        <v>17418.954053903712</v>
      </c>
      <c r="AA7430">
        <v>0</v>
      </c>
      <c r="AB7430">
        <v>1428.921961268803</v>
      </c>
      <c r="AC7430">
        <v>982.20901352054534</v>
      </c>
      <c r="AD7430">
        <v>0</v>
      </c>
      <c r="AE7430">
        <v>0</v>
      </c>
      <c r="AF7430">
        <v>100</v>
      </c>
      <c r="AG7430">
        <v>98612.492414589273</v>
      </c>
      <c r="AH7430">
        <v>0</v>
      </c>
      <c r="AI7430">
        <v>1</v>
      </c>
    </row>
    <row r="7431" spans="1:35" hidden="1" x14ac:dyDescent="0.25">
      <c r="A7431" s="1">
        <v>7429</v>
      </c>
      <c r="B7431">
        <v>20</v>
      </c>
      <c r="C7431">
        <v>33</v>
      </c>
      <c r="D7431">
        <v>229</v>
      </c>
      <c r="E7431">
        <v>1</v>
      </c>
      <c r="F7431">
        <v>-99988.801709471489</v>
      </c>
      <c r="G7431">
        <v>1539.4175824386241</v>
      </c>
      <c r="H7431">
        <v>1481.7323137695571</v>
      </c>
      <c r="I7431">
        <v>1428.921961268803</v>
      </c>
      <c r="J7431">
        <v>982.20901352054534</v>
      </c>
      <c r="K7431">
        <v>14619.986828783931</v>
      </c>
      <c r="L7431">
        <v>15418.95405390371</v>
      </c>
      <c r="M7431">
        <v>1579.48099725013</v>
      </c>
      <c r="N7431">
        <v>48297.843248775702</v>
      </c>
      <c r="O7431">
        <v>1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1</v>
      </c>
      <c r="V7431">
        <v>1567.793733385719</v>
      </c>
      <c r="W7431">
        <v>0</v>
      </c>
      <c r="X7431">
        <v>1567.793733385719</v>
      </c>
      <c r="Y7431">
        <v>14693.41406368702</v>
      </c>
      <c r="Z7431">
        <v>16874.379669698701</v>
      </c>
      <c r="AA7431">
        <v>1452.155935231795</v>
      </c>
      <c r="AB7431">
        <v>0</v>
      </c>
      <c r="AC7431">
        <v>0</v>
      </c>
      <c r="AD7431">
        <v>1073.773538812565</v>
      </c>
      <c r="AE7431">
        <v>155.7635307505407</v>
      </c>
      <c r="AF7431">
        <v>78.38968666928595</v>
      </c>
      <c r="AG7431">
        <v>99754.648492051667</v>
      </c>
      <c r="AH7431">
        <v>0</v>
      </c>
      <c r="AI7431">
        <v>1</v>
      </c>
    </row>
    <row r="7432" spans="1:35" hidden="1" x14ac:dyDescent="0.25">
      <c r="A7432" s="1">
        <v>7430</v>
      </c>
      <c r="B7432">
        <v>20</v>
      </c>
      <c r="C7432">
        <v>33</v>
      </c>
      <c r="D7432">
        <v>230</v>
      </c>
      <c r="E7432">
        <v>1</v>
      </c>
      <c r="F7432">
        <v>-100826.72881998229</v>
      </c>
      <c r="G7432">
        <v>1525.5831701348829</v>
      </c>
      <c r="H7432">
        <v>1455.4256157949931</v>
      </c>
      <c r="I7432">
        <v>1452.155935231795</v>
      </c>
      <c r="J7432">
        <v>1073.773538812565</v>
      </c>
      <c r="K7432">
        <v>13125.620330301301</v>
      </c>
      <c r="L7432">
        <v>16874.379669698701</v>
      </c>
      <c r="M7432">
        <v>3147.2747306358492</v>
      </c>
      <c r="N7432">
        <v>47224.069709963143</v>
      </c>
      <c r="O7432">
        <v>6</v>
      </c>
      <c r="P7432">
        <v>0</v>
      </c>
      <c r="Q7432">
        <v>1</v>
      </c>
      <c r="R7432">
        <v>0</v>
      </c>
      <c r="S7432">
        <v>1</v>
      </c>
      <c r="T7432">
        <v>1</v>
      </c>
      <c r="U7432">
        <v>0</v>
      </c>
      <c r="V7432">
        <v>0</v>
      </c>
      <c r="W7432">
        <v>1680.7987756859579</v>
      </c>
      <c r="X7432">
        <v>1680.7987756859579</v>
      </c>
      <c r="Y7432">
        <v>14472.45972274204</v>
      </c>
      <c r="Z7432">
        <v>17208.33905294392</v>
      </c>
      <c r="AA7432">
        <v>0</v>
      </c>
      <c r="AB7432">
        <v>1558.2123391759619</v>
      </c>
      <c r="AC7432">
        <v>966.96107321188015</v>
      </c>
      <c r="AD7432">
        <v>0</v>
      </c>
      <c r="AE7432">
        <v>0</v>
      </c>
      <c r="AF7432">
        <v>84.039938784297931</v>
      </c>
      <c r="AG7432">
        <v>100742.688881198</v>
      </c>
      <c r="AH7432">
        <v>0</v>
      </c>
      <c r="AI7432">
        <v>1</v>
      </c>
    </row>
    <row r="7433" spans="1:35" hidden="1" x14ac:dyDescent="0.25">
      <c r="A7433" s="1">
        <v>7431</v>
      </c>
      <c r="B7433">
        <v>20</v>
      </c>
      <c r="C7433">
        <v>33</v>
      </c>
      <c r="D7433">
        <v>231</v>
      </c>
      <c r="E7433">
        <v>1</v>
      </c>
      <c r="F7433">
        <v>-101077.30902692331</v>
      </c>
      <c r="G7433">
        <v>1346.8393924407451</v>
      </c>
      <c r="H7433">
        <v>1300.920456457095</v>
      </c>
      <c r="I7433">
        <v>1558.2123391759619</v>
      </c>
      <c r="J7433">
        <v>966.96107321188015</v>
      </c>
      <c r="K7433">
        <v>14472.45972274204</v>
      </c>
      <c r="L7433">
        <v>15527.54027725796</v>
      </c>
      <c r="M7433">
        <v>1589.062391459888</v>
      </c>
      <c r="N7433">
        <v>48904.868485649087</v>
      </c>
      <c r="O7433">
        <v>1</v>
      </c>
      <c r="P7433">
        <v>1</v>
      </c>
      <c r="Q7433">
        <v>0</v>
      </c>
      <c r="R7433">
        <v>1</v>
      </c>
      <c r="S7433">
        <v>0</v>
      </c>
      <c r="T7433">
        <v>0</v>
      </c>
      <c r="U7433">
        <v>1</v>
      </c>
      <c r="V7433">
        <v>1788.945454106539</v>
      </c>
      <c r="W7433">
        <v>0</v>
      </c>
      <c r="X7433">
        <v>1788.945454106539</v>
      </c>
      <c r="Y7433">
        <v>14717.539414606341</v>
      </c>
      <c r="Z7433">
        <v>17071.406039500191</v>
      </c>
      <c r="AA7433">
        <v>1333.2098295952569</v>
      </c>
      <c r="AB7433">
        <v>0</v>
      </c>
      <c r="AC7433">
        <v>0</v>
      </c>
      <c r="AD7433">
        <v>1011.83891308008</v>
      </c>
      <c r="AE7433">
        <v>0</v>
      </c>
      <c r="AF7433">
        <v>89.447272705326952</v>
      </c>
      <c r="AG7433">
        <v>100987.861754218</v>
      </c>
      <c r="AH7433">
        <v>0</v>
      </c>
      <c r="AI7433">
        <v>1</v>
      </c>
    </row>
    <row r="7434" spans="1:35" hidden="1" x14ac:dyDescent="0.25">
      <c r="A7434" s="1">
        <v>7432</v>
      </c>
      <c r="B7434">
        <v>20</v>
      </c>
      <c r="C7434">
        <v>33</v>
      </c>
      <c r="D7434">
        <v>232</v>
      </c>
      <c r="E7434">
        <v>1</v>
      </c>
      <c r="F7434">
        <v>-102610.6286793678</v>
      </c>
      <c r="G7434">
        <v>1578.2895214595601</v>
      </c>
      <c r="H7434">
        <v>1543.865762242237</v>
      </c>
      <c r="I7434">
        <v>1333.2098295952569</v>
      </c>
      <c r="J7434">
        <v>1011.83891308008</v>
      </c>
      <c r="K7434">
        <v>12928.593960499809</v>
      </c>
      <c r="L7434">
        <v>17071.406039500191</v>
      </c>
      <c r="M7434">
        <v>3378.0078455664261</v>
      </c>
      <c r="N7434">
        <v>47893.029572569023</v>
      </c>
      <c r="O7434">
        <v>6</v>
      </c>
      <c r="P7434">
        <v>0</v>
      </c>
      <c r="Q7434">
        <v>1</v>
      </c>
      <c r="R7434">
        <v>0</v>
      </c>
      <c r="S7434">
        <v>1</v>
      </c>
      <c r="T7434">
        <v>1</v>
      </c>
      <c r="U7434">
        <v>0</v>
      </c>
      <c r="V7434">
        <v>0</v>
      </c>
      <c r="W7434">
        <v>1371.076861938192</v>
      </c>
      <c r="X7434">
        <v>1371.076861938192</v>
      </c>
      <c r="Y7434">
        <v>14357.390008204989</v>
      </c>
      <c r="Z7434">
        <v>17013.686853733201</v>
      </c>
      <c r="AA7434">
        <v>0</v>
      </c>
      <c r="AB7434">
        <v>1467.288998191141</v>
      </c>
      <c r="AC7434">
        <v>1319.3784343267409</v>
      </c>
      <c r="AD7434">
        <v>0</v>
      </c>
      <c r="AE7434">
        <v>0</v>
      </c>
      <c r="AF7434">
        <v>68.553843096909631</v>
      </c>
      <c r="AG7434">
        <v>102542.0748362709</v>
      </c>
      <c r="AH7434">
        <v>0</v>
      </c>
      <c r="AI7434">
        <v>1</v>
      </c>
    </row>
    <row r="7435" spans="1:35" hidden="1" x14ac:dyDescent="0.25">
      <c r="A7435" s="1">
        <v>7433</v>
      </c>
      <c r="B7435">
        <v>20</v>
      </c>
      <c r="C7435">
        <v>33</v>
      </c>
      <c r="D7435">
        <v>233</v>
      </c>
      <c r="E7435">
        <v>1</v>
      </c>
      <c r="F7435">
        <v>-102428.3600762298</v>
      </c>
      <c r="G7435">
        <v>1428.796047705189</v>
      </c>
      <c r="H7435">
        <v>1261.6592485597439</v>
      </c>
      <c r="I7435">
        <v>1467.288998191141</v>
      </c>
      <c r="J7435">
        <v>1319.3784343267409</v>
      </c>
      <c r="K7435">
        <v>14357.390008204989</v>
      </c>
      <c r="L7435">
        <v>15642.609991795</v>
      </c>
      <c r="M7435">
        <v>1910.7188473752849</v>
      </c>
      <c r="N7435">
        <v>49264.106434507208</v>
      </c>
      <c r="O7435">
        <v>1</v>
      </c>
      <c r="P7435">
        <v>1</v>
      </c>
      <c r="Q7435">
        <v>0</v>
      </c>
      <c r="R7435">
        <v>1</v>
      </c>
      <c r="S7435">
        <v>0</v>
      </c>
      <c r="T7435">
        <v>0</v>
      </c>
      <c r="U7435">
        <v>1</v>
      </c>
      <c r="V7435">
        <v>1574.1902492960869</v>
      </c>
      <c r="W7435">
        <v>0</v>
      </c>
      <c r="X7435">
        <v>1574.1902492960869</v>
      </c>
      <c r="Y7435">
        <v>14355.340787489849</v>
      </c>
      <c r="Z7435">
        <v>17218.84946180624</v>
      </c>
      <c r="AA7435">
        <v>1424.935659978534</v>
      </c>
      <c r="AB7435">
        <v>0</v>
      </c>
      <c r="AC7435">
        <v>0</v>
      </c>
      <c r="AD7435">
        <v>1308.631238567222</v>
      </c>
      <c r="AE7435">
        <v>0</v>
      </c>
      <c r="AF7435">
        <v>78.709512464804362</v>
      </c>
      <c r="AG7435">
        <v>102349.650563765</v>
      </c>
      <c r="AH7435">
        <v>0</v>
      </c>
      <c r="AI7435">
        <v>1</v>
      </c>
    </row>
    <row r="7436" spans="1:35" hidden="1" x14ac:dyDescent="0.25">
      <c r="A7436" s="1">
        <v>7434</v>
      </c>
      <c r="B7436">
        <v>20</v>
      </c>
      <c r="C7436">
        <v>33</v>
      </c>
      <c r="D7436">
        <v>234</v>
      </c>
      <c r="E7436">
        <v>1</v>
      </c>
      <c r="F7436">
        <v>-102951.31608403689</v>
      </c>
      <c r="G7436">
        <v>1422.886439263392</v>
      </c>
      <c r="H7436">
        <v>1576.2394700112341</v>
      </c>
      <c r="I7436">
        <v>1424.935659978534</v>
      </c>
      <c r="J7436">
        <v>1308.631238567222</v>
      </c>
      <c r="K7436">
        <v>12781.15053819377</v>
      </c>
      <c r="L7436">
        <v>17218.84946180624</v>
      </c>
      <c r="M7436">
        <v>3484.909096671372</v>
      </c>
      <c r="N7436">
        <v>47955.475195939987</v>
      </c>
      <c r="O7436">
        <v>6</v>
      </c>
      <c r="P7436">
        <v>0</v>
      </c>
      <c r="Q7436">
        <v>1</v>
      </c>
      <c r="R7436">
        <v>0</v>
      </c>
      <c r="S7436">
        <v>1</v>
      </c>
      <c r="T7436">
        <v>1</v>
      </c>
      <c r="U7436">
        <v>0</v>
      </c>
      <c r="V7436">
        <v>0</v>
      </c>
      <c r="W7436">
        <v>1410.9499762827179</v>
      </c>
      <c r="X7436">
        <v>1410.9499762827179</v>
      </c>
      <c r="Y7436">
        <v>14115.02302250408</v>
      </c>
      <c r="Z7436">
        <v>17295.926953778639</v>
      </c>
      <c r="AA7436">
        <v>0</v>
      </c>
      <c r="AB7436">
        <v>1499.145808352069</v>
      </c>
      <c r="AC7436">
        <v>1275.3565186112171</v>
      </c>
      <c r="AD7436">
        <v>0</v>
      </c>
      <c r="AE7436">
        <v>0</v>
      </c>
      <c r="AF7436">
        <v>70.547498814135906</v>
      </c>
      <c r="AG7436">
        <v>102880.7685852227</v>
      </c>
      <c r="AH7436">
        <v>0</v>
      </c>
      <c r="AI7436">
        <v>1</v>
      </c>
    </row>
    <row r="7437" spans="1:35" hidden="1" x14ac:dyDescent="0.25">
      <c r="A7437" s="1">
        <v>7435</v>
      </c>
      <c r="B7437">
        <v>20</v>
      </c>
      <c r="C7437">
        <v>33</v>
      </c>
      <c r="D7437">
        <v>235</v>
      </c>
      <c r="E7437">
        <v>1</v>
      </c>
      <c r="F7437">
        <v>-102784.2894370186</v>
      </c>
      <c r="G7437">
        <v>1333.8724843103121</v>
      </c>
      <c r="H7437">
        <v>1352.434010583622</v>
      </c>
      <c r="I7437">
        <v>1499.145808352069</v>
      </c>
      <c r="J7437">
        <v>1275.3565186112171</v>
      </c>
      <c r="K7437">
        <v>14115.02302250408</v>
      </c>
      <c r="L7437">
        <v>15884.97697749592</v>
      </c>
      <c r="M7437">
        <v>1985.763288319303</v>
      </c>
      <c r="N7437">
        <v>49366.425172222713</v>
      </c>
      <c r="O7437">
        <v>1</v>
      </c>
      <c r="P7437">
        <v>1</v>
      </c>
      <c r="Q7437">
        <v>0</v>
      </c>
      <c r="R7437">
        <v>1</v>
      </c>
      <c r="S7437">
        <v>0</v>
      </c>
      <c r="T7437">
        <v>0</v>
      </c>
      <c r="U7437">
        <v>1</v>
      </c>
      <c r="V7437">
        <v>1598.2503186917779</v>
      </c>
      <c r="W7437">
        <v>0</v>
      </c>
      <c r="X7437">
        <v>1598.2503186917779</v>
      </c>
      <c r="Y7437">
        <v>14248.7181182886</v>
      </c>
      <c r="Z7437">
        <v>17349.53220040318</v>
      </c>
      <c r="AA7437">
        <v>1451.4802632918841</v>
      </c>
      <c r="AB7437">
        <v>0</v>
      </c>
      <c r="AC7437">
        <v>0</v>
      </c>
      <c r="AD7437">
        <v>1306.6402937747239</v>
      </c>
      <c r="AE7437">
        <v>0</v>
      </c>
      <c r="AF7437">
        <v>79.912515934588924</v>
      </c>
      <c r="AG7437">
        <v>102704.376921084</v>
      </c>
      <c r="AH7437">
        <v>0</v>
      </c>
      <c r="AI7437">
        <v>1</v>
      </c>
    </row>
    <row r="7438" spans="1:35" hidden="1" x14ac:dyDescent="0.25">
      <c r="A7438" s="1">
        <v>7436</v>
      </c>
      <c r="B7438">
        <v>20</v>
      </c>
      <c r="C7438">
        <v>33</v>
      </c>
      <c r="D7438">
        <v>236</v>
      </c>
      <c r="E7438">
        <v>1</v>
      </c>
      <c r="F7438">
        <v>-103379.522081567</v>
      </c>
      <c r="G7438">
        <v>1585.175359076404</v>
      </c>
      <c r="H7438">
        <v>1464.5552229072571</v>
      </c>
      <c r="I7438">
        <v>1451.4802632918841</v>
      </c>
      <c r="J7438">
        <v>1306.6402937747239</v>
      </c>
      <c r="K7438">
        <v>12650.46779959682</v>
      </c>
      <c r="L7438">
        <v>17349.53220040318</v>
      </c>
      <c r="M7438">
        <v>3584.0136070110811</v>
      </c>
      <c r="N7438">
        <v>48059.784878447979</v>
      </c>
      <c r="O7438">
        <v>6</v>
      </c>
      <c r="P7438">
        <v>0</v>
      </c>
      <c r="Q7438">
        <v>1</v>
      </c>
      <c r="R7438">
        <v>0</v>
      </c>
      <c r="S7438">
        <v>1</v>
      </c>
      <c r="T7438">
        <v>1</v>
      </c>
      <c r="U7438">
        <v>0</v>
      </c>
      <c r="V7438">
        <v>0</v>
      </c>
      <c r="W7438">
        <v>1838.5022129767019</v>
      </c>
      <c r="X7438">
        <v>1838.5022129767019</v>
      </c>
      <c r="Y7438">
        <v>14190.754463560599</v>
      </c>
      <c r="Z7438">
        <v>17647.747749416099</v>
      </c>
      <c r="AA7438">
        <v>0</v>
      </c>
      <c r="AB7438">
        <v>1484.629764820347</v>
      </c>
      <c r="AC7438">
        <v>1323.727087590652</v>
      </c>
      <c r="AD7438">
        <v>0</v>
      </c>
      <c r="AE7438">
        <v>0</v>
      </c>
      <c r="AF7438">
        <v>91.925110648835116</v>
      </c>
      <c r="AG7438">
        <v>103287.59697091809</v>
      </c>
      <c r="AH7438">
        <v>0</v>
      </c>
      <c r="AI7438">
        <v>1</v>
      </c>
    </row>
    <row r="7439" spans="1:35" hidden="1" x14ac:dyDescent="0.25">
      <c r="A7439" s="1">
        <v>7437</v>
      </c>
      <c r="B7439">
        <v>20</v>
      </c>
      <c r="C7439">
        <v>33</v>
      </c>
      <c r="D7439">
        <v>237</v>
      </c>
      <c r="E7439">
        <v>1</v>
      </c>
      <c r="F7439">
        <v>-104061.04719382169</v>
      </c>
      <c r="G7439">
        <v>1540.2866639637809</v>
      </c>
      <c r="H7439">
        <v>1621.9426366035741</v>
      </c>
      <c r="I7439">
        <v>1484.629764820347</v>
      </c>
      <c r="J7439">
        <v>1323.727087590652</v>
      </c>
      <c r="K7439">
        <v>14190.754463560599</v>
      </c>
      <c r="L7439">
        <v>15809.245536439401</v>
      </c>
      <c r="M7439">
        <v>2099.383842190734</v>
      </c>
      <c r="N7439">
        <v>49898.287091424681</v>
      </c>
      <c r="O7439">
        <v>1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1</v>
      </c>
      <c r="V7439">
        <v>1314.1065318175531</v>
      </c>
      <c r="W7439">
        <v>0</v>
      </c>
      <c r="X7439">
        <v>1314.1065318175531</v>
      </c>
      <c r="Y7439">
        <v>14279.517202093541</v>
      </c>
      <c r="Z7439">
        <v>17034.589329724011</v>
      </c>
      <c r="AA7439">
        <v>1423.377892152211</v>
      </c>
      <c r="AB7439">
        <v>0</v>
      </c>
      <c r="AC7439">
        <v>0</v>
      </c>
      <c r="AD7439">
        <v>1363.6454706720369</v>
      </c>
      <c r="AE7439">
        <v>0</v>
      </c>
      <c r="AF7439">
        <v>65.705326590877675</v>
      </c>
      <c r="AG7439">
        <v>103995.3418672308</v>
      </c>
      <c r="AH7439">
        <v>0</v>
      </c>
      <c r="AI7439">
        <v>1</v>
      </c>
    </row>
    <row r="7440" spans="1:35" hidden="1" x14ac:dyDescent="0.25">
      <c r="A7440" s="1">
        <v>7438</v>
      </c>
      <c r="B7440">
        <v>20</v>
      </c>
      <c r="C7440">
        <v>33</v>
      </c>
      <c r="D7440">
        <v>238</v>
      </c>
      <c r="E7440">
        <v>1</v>
      </c>
      <c r="F7440">
        <v>-103978.3522019735</v>
      </c>
      <c r="G7440">
        <v>1512.1406306851529</v>
      </c>
      <c r="H7440">
        <v>1225.34379328461</v>
      </c>
      <c r="I7440">
        <v>1423.377892152211</v>
      </c>
      <c r="J7440">
        <v>1363.6454706720369</v>
      </c>
      <c r="K7440">
        <v>12965.410670275989</v>
      </c>
      <c r="L7440">
        <v>17034.589329724011</v>
      </c>
      <c r="M7440">
        <v>3413.4903740082868</v>
      </c>
      <c r="N7440">
        <v>48534.641620752642</v>
      </c>
      <c r="O7440">
        <v>6</v>
      </c>
      <c r="P7440">
        <v>0</v>
      </c>
      <c r="Q7440">
        <v>1</v>
      </c>
      <c r="R7440">
        <v>0</v>
      </c>
      <c r="S7440">
        <v>1</v>
      </c>
      <c r="T7440">
        <v>1</v>
      </c>
      <c r="U7440">
        <v>0</v>
      </c>
      <c r="V7440">
        <v>0</v>
      </c>
      <c r="W7440">
        <v>1641.764249032643</v>
      </c>
      <c r="X7440">
        <v>1641.764249032643</v>
      </c>
      <c r="Y7440">
        <v>14406.128777833739</v>
      </c>
      <c r="Z7440">
        <v>17235.635471198912</v>
      </c>
      <c r="AA7440">
        <v>0</v>
      </c>
      <c r="AB7440">
        <v>1558.15326710408</v>
      </c>
      <c r="AC7440">
        <v>1219.901826080209</v>
      </c>
      <c r="AD7440">
        <v>0</v>
      </c>
      <c r="AE7440">
        <v>0</v>
      </c>
      <c r="AF7440">
        <v>82.088212451632174</v>
      </c>
      <c r="AG7440">
        <v>103896.2639895219</v>
      </c>
      <c r="AH7440">
        <v>0</v>
      </c>
      <c r="AI7440">
        <v>1</v>
      </c>
    </row>
    <row r="7441" spans="1:35" hidden="1" x14ac:dyDescent="0.25">
      <c r="A7441" s="1">
        <v>7439</v>
      </c>
      <c r="B7441">
        <v>20</v>
      </c>
      <c r="C7441">
        <v>33</v>
      </c>
      <c r="D7441">
        <v>239</v>
      </c>
      <c r="E7441">
        <v>1</v>
      </c>
      <c r="F7441">
        <v>-104140.61694301201</v>
      </c>
      <c r="G7441">
        <v>1440.718107557745</v>
      </c>
      <c r="H7441">
        <v>1420.947967555107</v>
      </c>
      <c r="I7441">
        <v>1558.15326710408</v>
      </c>
      <c r="J7441">
        <v>1219.901826080209</v>
      </c>
      <c r="K7441">
        <v>14406.128777833739</v>
      </c>
      <c r="L7441">
        <v>15593.871222166261</v>
      </c>
      <c r="M7441">
        <v>1855.337106904208</v>
      </c>
      <c r="N7441">
        <v>50176.405869785289</v>
      </c>
      <c r="O7441">
        <v>1</v>
      </c>
      <c r="P7441">
        <v>1</v>
      </c>
      <c r="Q7441">
        <v>0</v>
      </c>
      <c r="R7441">
        <v>1</v>
      </c>
      <c r="S7441">
        <v>0</v>
      </c>
      <c r="T7441">
        <v>0</v>
      </c>
      <c r="U7441">
        <v>1</v>
      </c>
      <c r="V7441">
        <v>1542.619792660764</v>
      </c>
      <c r="W7441">
        <v>0</v>
      </c>
      <c r="X7441">
        <v>1542.619792660764</v>
      </c>
      <c r="Y7441">
        <v>14530.946497667081</v>
      </c>
      <c r="Z7441">
        <v>17011.673294993681</v>
      </c>
      <c r="AA7441">
        <v>1440.911410653863</v>
      </c>
      <c r="AB7441">
        <v>0</v>
      </c>
      <c r="AC7441">
        <v>0</v>
      </c>
      <c r="AD7441">
        <v>1429.8597770746001</v>
      </c>
      <c r="AE7441">
        <v>0</v>
      </c>
      <c r="AF7441">
        <v>77.130989633038197</v>
      </c>
      <c r="AG7441">
        <v>104063.485953379</v>
      </c>
      <c r="AH7441">
        <v>0</v>
      </c>
      <c r="AI7441">
        <v>1</v>
      </c>
    </row>
    <row r="7442" spans="1:35" hidden="1" x14ac:dyDescent="0.25">
      <c r="A7442" s="1">
        <v>7440</v>
      </c>
      <c r="B7442">
        <v>20</v>
      </c>
      <c r="C7442">
        <v>33</v>
      </c>
      <c r="D7442">
        <v>240</v>
      </c>
      <c r="E7442">
        <v>1</v>
      </c>
      <c r="F7442">
        <v>-104367.2025167876</v>
      </c>
      <c r="G7442">
        <v>1565.729130487209</v>
      </c>
      <c r="H7442">
        <v>1417.802072827415</v>
      </c>
      <c r="I7442">
        <v>1440.911410653863</v>
      </c>
      <c r="J7442">
        <v>1429.8597770746001</v>
      </c>
      <c r="K7442">
        <v>12988.32670500632</v>
      </c>
      <c r="L7442">
        <v>17011.673294993681</v>
      </c>
      <c r="M7442">
        <v>3397.956899564972</v>
      </c>
      <c r="N7442">
        <v>48746.546092710691</v>
      </c>
      <c r="O7442">
        <v>6</v>
      </c>
      <c r="P7442">
        <v>0</v>
      </c>
      <c r="Q7442">
        <v>1</v>
      </c>
      <c r="R7442">
        <v>0</v>
      </c>
      <c r="S7442">
        <v>1</v>
      </c>
      <c r="T7442">
        <v>1</v>
      </c>
      <c r="U7442">
        <v>0</v>
      </c>
      <c r="V7442">
        <v>0</v>
      </c>
      <c r="W7442">
        <v>1563.9306447257261</v>
      </c>
      <c r="X7442">
        <v>1563.9306447257261</v>
      </c>
      <c r="Y7442">
        <v>14560.758790650731</v>
      </c>
      <c r="Z7442">
        <v>17003.17185407499</v>
      </c>
      <c r="AA7442">
        <v>0</v>
      </c>
      <c r="AB7442">
        <v>1422.941486329184</v>
      </c>
      <c r="AC7442">
        <v>1454.040415986982</v>
      </c>
      <c r="AD7442">
        <v>0</v>
      </c>
      <c r="AE7442">
        <v>0</v>
      </c>
      <c r="AF7442">
        <v>78.196532236286302</v>
      </c>
      <c r="AG7442">
        <v>104289.0059845513</v>
      </c>
      <c r="AH7442">
        <v>0</v>
      </c>
      <c r="AI7442">
        <v>1</v>
      </c>
    </row>
    <row r="7443" spans="1:35" hidden="1" x14ac:dyDescent="0.25">
      <c r="A7443" s="1">
        <v>7441</v>
      </c>
      <c r="B7443">
        <v>20</v>
      </c>
      <c r="C7443">
        <v>33</v>
      </c>
      <c r="D7443">
        <v>241</v>
      </c>
      <c r="E7443">
        <v>1</v>
      </c>
      <c r="F7443">
        <v>-104634.27536127</v>
      </c>
      <c r="G7443">
        <v>1572.432085644416</v>
      </c>
      <c r="H7443">
        <v>1445.538975068293</v>
      </c>
      <c r="I7443">
        <v>1422.941486329184</v>
      </c>
      <c r="J7443">
        <v>1454.040415986982</v>
      </c>
      <c r="K7443">
        <v>14560.758790650731</v>
      </c>
      <c r="L7443">
        <v>15439.241209349269</v>
      </c>
      <c r="M7443">
        <v>1975.015413235787</v>
      </c>
      <c r="N7443">
        <v>50310.476737436416</v>
      </c>
      <c r="O7443">
        <v>1</v>
      </c>
      <c r="P7443">
        <v>1</v>
      </c>
      <c r="Q7443">
        <v>0</v>
      </c>
      <c r="R7443">
        <v>1</v>
      </c>
      <c r="S7443">
        <v>0</v>
      </c>
      <c r="T7443">
        <v>0</v>
      </c>
      <c r="U7443">
        <v>1</v>
      </c>
      <c r="V7443">
        <v>1265.8211985117009</v>
      </c>
      <c r="W7443">
        <v>0</v>
      </c>
      <c r="X7443">
        <v>1265.8211985117009</v>
      </c>
      <c r="Y7443">
        <v>14339.00260938971</v>
      </c>
      <c r="Z7443">
        <v>16926.818589121991</v>
      </c>
      <c r="AA7443">
        <v>1583.14512045376</v>
      </c>
      <c r="AB7443">
        <v>0</v>
      </c>
      <c r="AC7443">
        <v>0</v>
      </c>
      <c r="AD7443">
        <v>1464.025551070242</v>
      </c>
      <c r="AE7443">
        <v>0</v>
      </c>
      <c r="AF7443">
        <v>63.291059925585067</v>
      </c>
      <c r="AG7443">
        <v>104570.9843013444</v>
      </c>
      <c r="AH7443">
        <v>0</v>
      </c>
      <c r="AI7443">
        <v>1</v>
      </c>
    </row>
    <row r="7444" spans="1:35" hidden="1" x14ac:dyDescent="0.25">
      <c r="A7444" s="1">
        <v>7442</v>
      </c>
      <c r="B7444">
        <v>20</v>
      </c>
      <c r="C7444">
        <v>33</v>
      </c>
      <c r="D7444">
        <v>242</v>
      </c>
      <c r="E7444">
        <v>1</v>
      </c>
      <c r="F7444">
        <v>-104233.6321938467</v>
      </c>
      <c r="G7444">
        <v>1361.388939192738</v>
      </c>
      <c r="H7444">
        <v>1487.5773797727229</v>
      </c>
      <c r="I7444">
        <v>1583.14512045376</v>
      </c>
      <c r="J7444">
        <v>1464.025551070242</v>
      </c>
      <c r="K7444">
        <v>13073.181410878011</v>
      </c>
      <c r="L7444">
        <v>16926.818589121991</v>
      </c>
      <c r="M7444">
        <v>3240.8366117474889</v>
      </c>
      <c r="N7444">
        <v>48846.451186366183</v>
      </c>
      <c r="O7444">
        <v>6</v>
      </c>
      <c r="P7444">
        <v>0</v>
      </c>
      <c r="Q7444">
        <v>1</v>
      </c>
      <c r="R7444">
        <v>0</v>
      </c>
      <c r="S7444">
        <v>1</v>
      </c>
      <c r="T7444">
        <v>1</v>
      </c>
      <c r="U7444">
        <v>0</v>
      </c>
      <c r="V7444">
        <v>0</v>
      </c>
      <c r="W7444">
        <v>1181.131952387979</v>
      </c>
      <c r="X7444">
        <v>1181.131952387979</v>
      </c>
      <c r="Y7444">
        <v>14493.464591529329</v>
      </c>
      <c r="Z7444">
        <v>16687.66736085865</v>
      </c>
      <c r="AA7444">
        <v>0</v>
      </c>
      <c r="AB7444">
        <v>1443.721912454042</v>
      </c>
      <c r="AC7444">
        <v>1713.543161612421</v>
      </c>
      <c r="AD7444">
        <v>0</v>
      </c>
      <c r="AE7444">
        <v>0</v>
      </c>
      <c r="AF7444">
        <v>59.056597619398957</v>
      </c>
      <c r="AG7444">
        <v>104174.5755962273</v>
      </c>
      <c r="AH7444">
        <v>0</v>
      </c>
      <c r="AI7444">
        <v>1</v>
      </c>
    </row>
    <row r="7445" spans="1:35" hidden="1" x14ac:dyDescent="0.25">
      <c r="A7445" s="1">
        <v>7443</v>
      </c>
      <c r="B7445">
        <v>20</v>
      </c>
      <c r="C7445">
        <v>33</v>
      </c>
      <c r="D7445">
        <v>243</v>
      </c>
      <c r="E7445">
        <v>1</v>
      </c>
      <c r="F7445">
        <v>-103732.6143450612</v>
      </c>
      <c r="G7445">
        <v>1420.283180651317</v>
      </c>
      <c r="H7445">
        <v>1474.391933349081</v>
      </c>
      <c r="I7445">
        <v>1443.721912454042</v>
      </c>
      <c r="J7445">
        <v>1713.543161612421</v>
      </c>
      <c r="K7445">
        <v>14493.464591529329</v>
      </c>
      <c r="L7445">
        <v>15506.535408470671</v>
      </c>
      <c r="M7445">
        <v>1797.1146992934471</v>
      </c>
      <c r="N7445">
        <v>50027.583138754148</v>
      </c>
      <c r="O7445">
        <v>1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1</v>
      </c>
      <c r="V7445">
        <v>1664.3733793194369</v>
      </c>
      <c r="W7445">
        <v>0</v>
      </c>
      <c r="X7445">
        <v>1664.3733793194369</v>
      </c>
      <c r="Y7445">
        <v>14556.988045892251</v>
      </c>
      <c r="Z7445">
        <v>17107.385333427192</v>
      </c>
      <c r="AA7445">
        <v>1441.7484998847519</v>
      </c>
      <c r="AB7445">
        <v>0</v>
      </c>
      <c r="AC7445">
        <v>0</v>
      </c>
      <c r="AD7445">
        <v>1415.9509693694979</v>
      </c>
      <c r="AE7445">
        <v>0</v>
      </c>
      <c r="AF7445">
        <v>83.218668965971858</v>
      </c>
      <c r="AG7445">
        <v>103649.3956760952</v>
      </c>
      <c r="AH7445">
        <v>0</v>
      </c>
      <c r="AI7445">
        <v>1</v>
      </c>
    </row>
    <row r="7446" spans="1:35" hidden="1" x14ac:dyDescent="0.25">
      <c r="A7446" s="1">
        <v>7444</v>
      </c>
      <c r="B7446">
        <v>20</v>
      </c>
      <c r="C7446">
        <v>33</v>
      </c>
      <c r="D7446">
        <v>244</v>
      </c>
      <c r="E7446">
        <v>1</v>
      </c>
      <c r="F7446">
        <v>-104203.6480122986</v>
      </c>
      <c r="G7446">
        <v>1505.2719542476691</v>
      </c>
      <c r="H7446">
        <v>1600.849924956523</v>
      </c>
      <c r="I7446">
        <v>1441.7484998847519</v>
      </c>
      <c r="J7446">
        <v>1415.9509693694979</v>
      </c>
      <c r="K7446">
        <v>12892.61466657281</v>
      </c>
      <c r="L7446">
        <v>17107.385333427192</v>
      </c>
      <c r="M7446">
        <v>3461.4880786128829</v>
      </c>
      <c r="N7446">
        <v>48611.632169384648</v>
      </c>
      <c r="O7446">
        <v>6</v>
      </c>
      <c r="P7446">
        <v>0</v>
      </c>
      <c r="Q7446">
        <v>1</v>
      </c>
      <c r="R7446">
        <v>0</v>
      </c>
      <c r="S7446">
        <v>1</v>
      </c>
      <c r="T7446">
        <v>1</v>
      </c>
      <c r="U7446">
        <v>0</v>
      </c>
      <c r="V7446">
        <v>0</v>
      </c>
      <c r="W7446">
        <v>1148.1503260698739</v>
      </c>
      <c r="X7446">
        <v>1148.1503260698739</v>
      </c>
      <c r="Y7446">
        <v>14235.681981544119</v>
      </c>
      <c r="Z7446">
        <v>16912.468344525751</v>
      </c>
      <c r="AA7446">
        <v>0</v>
      </c>
      <c r="AB7446">
        <v>1437.0371085260169</v>
      </c>
      <c r="AC7446">
        <v>1505.844833393342</v>
      </c>
      <c r="AD7446">
        <v>0</v>
      </c>
      <c r="AE7446">
        <v>0</v>
      </c>
      <c r="AF7446">
        <v>57.407516303493693</v>
      </c>
      <c r="AG7446">
        <v>104146.24049599509</v>
      </c>
      <c r="AH7446">
        <v>0</v>
      </c>
      <c r="AI7446">
        <v>1</v>
      </c>
    </row>
    <row r="7447" spans="1:35" hidden="1" x14ac:dyDescent="0.25">
      <c r="A7447" s="1">
        <v>7445</v>
      </c>
      <c r="B7447">
        <v>20</v>
      </c>
      <c r="C7447">
        <v>33</v>
      </c>
      <c r="D7447">
        <v>245</v>
      </c>
      <c r="E7447">
        <v>1</v>
      </c>
      <c r="F7447">
        <v>-103646.20303341</v>
      </c>
      <c r="G7447">
        <v>1343.067314971313</v>
      </c>
      <c r="H7447">
        <v>1310.927844491905</v>
      </c>
      <c r="I7447">
        <v>1437.0371085260169</v>
      </c>
      <c r="J7447">
        <v>1505.844833393342</v>
      </c>
      <c r="K7447">
        <v>14235.681981544119</v>
      </c>
      <c r="L7447">
        <v>15764.318018455881</v>
      </c>
      <c r="M7447">
        <v>2024.4509700868671</v>
      </c>
      <c r="N7447">
        <v>49759.782495454529</v>
      </c>
      <c r="O7447">
        <v>1</v>
      </c>
      <c r="P7447">
        <v>1</v>
      </c>
      <c r="Q7447">
        <v>0</v>
      </c>
      <c r="R7447">
        <v>1</v>
      </c>
      <c r="S7447">
        <v>0</v>
      </c>
      <c r="T7447">
        <v>0</v>
      </c>
      <c r="U7447">
        <v>1</v>
      </c>
      <c r="V7447">
        <v>1554.7220465446301</v>
      </c>
      <c r="W7447">
        <v>0</v>
      </c>
      <c r="X7447">
        <v>1554.7220465446301</v>
      </c>
      <c r="Y7447">
        <v>14365.15700090909</v>
      </c>
      <c r="Z7447">
        <v>17189.56504563554</v>
      </c>
      <c r="AA7447">
        <v>1468.9730433154371</v>
      </c>
      <c r="AB7447">
        <v>0</v>
      </c>
      <c r="AC7447">
        <v>0</v>
      </c>
      <c r="AD7447">
        <v>1597.817599112507</v>
      </c>
      <c r="AE7447">
        <v>0</v>
      </c>
      <c r="AF7447">
        <v>77.736102327231492</v>
      </c>
      <c r="AG7447">
        <v>103568.4669310828</v>
      </c>
      <c r="AH7447">
        <v>0</v>
      </c>
      <c r="AI7447">
        <v>1</v>
      </c>
    </row>
    <row r="7448" spans="1:35" hidden="1" x14ac:dyDescent="0.25">
      <c r="A7448" s="1">
        <v>7446</v>
      </c>
      <c r="B7448">
        <v>20</v>
      </c>
      <c r="C7448">
        <v>33</v>
      </c>
      <c r="D7448">
        <v>246</v>
      </c>
      <c r="E7448">
        <v>1</v>
      </c>
      <c r="F7448">
        <v>-103543.8459933142</v>
      </c>
      <c r="G7448">
        <v>1598.4480626804041</v>
      </c>
      <c r="H7448">
        <v>1425.247027179664</v>
      </c>
      <c r="I7448">
        <v>1468.9730433154371</v>
      </c>
      <c r="J7448">
        <v>1597.817599112507</v>
      </c>
      <c r="K7448">
        <v>12810.43495436446</v>
      </c>
      <c r="L7448">
        <v>17189.56504563554</v>
      </c>
      <c r="M7448">
        <v>3579.173016631496</v>
      </c>
      <c r="N7448">
        <v>48161.964896342019</v>
      </c>
      <c r="O7448">
        <v>6</v>
      </c>
      <c r="P7448">
        <v>0</v>
      </c>
      <c r="Q7448">
        <v>1</v>
      </c>
      <c r="R7448">
        <v>0</v>
      </c>
      <c r="S7448">
        <v>1</v>
      </c>
      <c r="T7448">
        <v>1</v>
      </c>
      <c r="U7448">
        <v>0</v>
      </c>
      <c r="V7448">
        <v>0</v>
      </c>
      <c r="W7448">
        <v>1231.4033473433699</v>
      </c>
      <c r="X7448">
        <v>1231.4033473433699</v>
      </c>
      <c r="Y7448">
        <v>14174.464989548989</v>
      </c>
      <c r="Z7448">
        <v>17056.938357794381</v>
      </c>
      <c r="AA7448">
        <v>0</v>
      </c>
      <c r="AB7448">
        <v>1380.727593500003</v>
      </c>
      <c r="AC7448">
        <v>1679.6213194242921</v>
      </c>
      <c r="AD7448">
        <v>0</v>
      </c>
      <c r="AE7448">
        <v>0</v>
      </c>
      <c r="AF7448">
        <v>61.570167367168509</v>
      </c>
      <c r="AG7448">
        <v>103482.275825947</v>
      </c>
      <c r="AH7448">
        <v>0</v>
      </c>
      <c r="AI7448">
        <v>1</v>
      </c>
    </row>
    <row r="7449" spans="1:35" hidden="1" x14ac:dyDescent="0.25">
      <c r="A7449" s="1">
        <v>7447</v>
      </c>
      <c r="B7449">
        <v>20</v>
      </c>
      <c r="C7449">
        <v>33</v>
      </c>
      <c r="D7449">
        <v>247</v>
      </c>
      <c r="E7449">
        <v>1</v>
      </c>
      <c r="F7449">
        <v>-103255.7971514571</v>
      </c>
      <c r="G7449">
        <v>1364.0300351845331</v>
      </c>
      <c r="H7449">
        <v>1546.994631583131</v>
      </c>
      <c r="I7449">
        <v>1380.727593500003</v>
      </c>
      <c r="J7449">
        <v>1679.6213194242921</v>
      </c>
      <c r="K7449">
        <v>14174.464989548989</v>
      </c>
      <c r="L7449">
        <v>15825.535010451011</v>
      </c>
      <c r="M7449">
        <v>2198.445423131493</v>
      </c>
      <c r="N7449">
        <v>49393.368243685392</v>
      </c>
      <c r="O7449">
        <v>1</v>
      </c>
      <c r="P7449">
        <v>1</v>
      </c>
      <c r="Q7449">
        <v>0</v>
      </c>
      <c r="R7449">
        <v>1</v>
      </c>
      <c r="S7449">
        <v>0</v>
      </c>
      <c r="T7449">
        <v>0</v>
      </c>
      <c r="U7449">
        <v>1</v>
      </c>
      <c r="V7449">
        <v>1443.3963564665321</v>
      </c>
      <c r="W7449">
        <v>0</v>
      </c>
      <c r="X7449">
        <v>1443.3963564665321</v>
      </c>
      <c r="Y7449">
        <v>14174.62735757062</v>
      </c>
      <c r="Z7449">
        <v>17268.76899889591</v>
      </c>
      <c r="AA7449">
        <v>1478.179393997983</v>
      </c>
      <c r="AB7449">
        <v>0</v>
      </c>
      <c r="AC7449">
        <v>0</v>
      </c>
      <c r="AD7449">
        <v>1622.7429965920189</v>
      </c>
      <c r="AE7449">
        <v>0</v>
      </c>
      <c r="AF7449">
        <v>72.169817823326596</v>
      </c>
      <c r="AG7449">
        <v>103183.62733363381</v>
      </c>
      <c r="AH7449">
        <v>0</v>
      </c>
      <c r="AI7449">
        <v>1</v>
      </c>
    </row>
    <row r="7450" spans="1:35" hidden="1" x14ac:dyDescent="0.25">
      <c r="A7450" s="1">
        <v>7448</v>
      </c>
      <c r="B7450">
        <v>20</v>
      </c>
      <c r="C7450">
        <v>33</v>
      </c>
      <c r="D7450">
        <v>248</v>
      </c>
      <c r="E7450">
        <v>1</v>
      </c>
      <c r="F7450">
        <v>-102889.0659058357</v>
      </c>
      <c r="G7450">
        <v>1478.3417620196101</v>
      </c>
      <c r="H7450">
        <v>1443.2339884449029</v>
      </c>
      <c r="I7450">
        <v>1478.179393997983</v>
      </c>
      <c r="J7450">
        <v>1622.7429965920189</v>
      </c>
      <c r="K7450">
        <v>12731.231001104081</v>
      </c>
      <c r="L7450">
        <v>17268.76899889591</v>
      </c>
      <c r="M7450">
        <v>3641.8417795980249</v>
      </c>
      <c r="N7450">
        <v>47770.625247093369</v>
      </c>
      <c r="O7450">
        <v>6</v>
      </c>
      <c r="P7450">
        <v>0</v>
      </c>
      <c r="Q7450">
        <v>1</v>
      </c>
      <c r="R7450">
        <v>0</v>
      </c>
      <c r="S7450">
        <v>1</v>
      </c>
      <c r="T7450">
        <v>1</v>
      </c>
      <c r="U7450">
        <v>0</v>
      </c>
      <c r="V7450">
        <v>0</v>
      </c>
      <c r="W7450">
        <v>1282.6370490570839</v>
      </c>
      <c r="X7450">
        <v>1282.6370490570839</v>
      </c>
      <c r="Y7450">
        <v>14237.58115900801</v>
      </c>
      <c r="Z7450">
        <v>17045.055890049069</v>
      </c>
      <c r="AA7450">
        <v>0</v>
      </c>
      <c r="AB7450">
        <v>1487.391358274291</v>
      </c>
      <c r="AC7450">
        <v>1675.004519525769</v>
      </c>
      <c r="AD7450">
        <v>0</v>
      </c>
      <c r="AE7450">
        <v>0</v>
      </c>
      <c r="AF7450">
        <v>64.131852452854218</v>
      </c>
      <c r="AG7450">
        <v>102824.93405338281</v>
      </c>
      <c r="AH7450">
        <v>0</v>
      </c>
      <c r="AI7450">
        <v>1</v>
      </c>
    </row>
    <row r="7451" spans="1:35" hidden="1" x14ac:dyDescent="0.25">
      <c r="A7451" s="1">
        <v>7449</v>
      </c>
      <c r="B7451">
        <v>20</v>
      </c>
      <c r="C7451">
        <v>33</v>
      </c>
      <c r="D7451">
        <v>249</v>
      </c>
      <c r="E7451">
        <v>1</v>
      </c>
      <c r="F7451">
        <v>-102489.1153137075</v>
      </c>
      <c r="G7451">
        <v>1506.350157903925</v>
      </c>
      <c r="H7451">
        <v>1451.291410678929</v>
      </c>
      <c r="I7451">
        <v>1487.391358274291</v>
      </c>
      <c r="J7451">
        <v>1675.004519525769</v>
      </c>
      <c r="K7451">
        <v>14237.58115900801</v>
      </c>
      <c r="L7451">
        <v>15762.41884099199</v>
      </c>
      <c r="M7451">
        <v>2154.4504213237351</v>
      </c>
      <c r="N7451">
        <v>49053.262296150453</v>
      </c>
      <c r="O7451">
        <v>1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1</v>
      </c>
      <c r="V7451">
        <v>1473.797575181605</v>
      </c>
      <c r="W7451">
        <v>0</v>
      </c>
      <c r="X7451">
        <v>1473.797575181605</v>
      </c>
      <c r="Y7451">
        <v>14196.14427396497</v>
      </c>
      <c r="Z7451">
        <v>17277.65330121664</v>
      </c>
      <c r="AA7451">
        <v>1410.418351311991</v>
      </c>
      <c r="AB7451">
        <v>0</v>
      </c>
      <c r="AC7451">
        <v>0</v>
      </c>
      <c r="AD7451">
        <v>1775.4567278645579</v>
      </c>
      <c r="AE7451">
        <v>0</v>
      </c>
      <c r="AF7451">
        <v>73.689878759080244</v>
      </c>
      <c r="AG7451">
        <v>102415.4254349484</v>
      </c>
      <c r="AH7451">
        <v>0</v>
      </c>
      <c r="AI7451">
        <v>1</v>
      </c>
    </row>
    <row r="7452" spans="1:35" hidden="1" x14ac:dyDescent="0.25">
      <c r="A7452" s="1">
        <v>7450</v>
      </c>
      <c r="B7452">
        <v>20</v>
      </c>
      <c r="C7452">
        <v>33</v>
      </c>
      <c r="D7452">
        <v>250</v>
      </c>
      <c r="E7452">
        <v>1</v>
      </c>
      <c r="F7452">
        <v>-101880.5702461436</v>
      </c>
      <c r="G7452">
        <v>1368.981466268948</v>
      </c>
      <c r="H7452">
        <v>1515.2344602246469</v>
      </c>
      <c r="I7452">
        <v>1410.418351311991</v>
      </c>
      <c r="J7452">
        <v>1775.4567278645579</v>
      </c>
      <c r="K7452">
        <v>12722.34669878336</v>
      </c>
      <c r="L7452">
        <v>17277.65330121664</v>
      </c>
      <c r="M7452">
        <v>3628.247996505339</v>
      </c>
      <c r="N7452">
        <v>47277.805568285898</v>
      </c>
      <c r="O7452">
        <v>6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0</v>
      </c>
      <c r="V7452">
        <v>0</v>
      </c>
      <c r="W7452">
        <v>1369.262331221802</v>
      </c>
      <c r="X7452">
        <v>1369.262331221802</v>
      </c>
      <c r="Y7452">
        <v>14353.929425666191</v>
      </c>
      <c r="Z7452">
        <v>17015.332905555621</v>
      </c>
      <c r="AA7452">
        <v>0</v>
      </c>
      <c r="AB7452">
        <v>1433.1233391489041</v>
      </c>
      <c r="AC7452">
        <v>1622.6823218404511</v>
      </c>
      <c r="AD7452">
        <v>0</v>
      </c>
      <c r="AE7452">
        <v>0</v>
      </c>
      <c r="AF7452">
        <v>68.463116561090104</v>
      </c>
      <c r="AG7452">
        <v>101812.10712958249</v>
      </c>
      <c r="AH7452">
        <v>0</v>
      </c>
      <c r="AI7452">
        <v>1</v>
      </c>
    </row>
    <row r="7453" spans="1:35" hidden="1" x14ac:dyDescent="0.25">
      <c r="A7453" s="1">
        <v>7451</v>
      </c>
      <c r="B7453">
        <v>20</v>
      </c>
      <c r="C7453">
        <v>33</v>
      </c>
      <c r="D7453">
        <v>251</v>
      </c>
      <c r="E7453">
        <v>1</v>
      </c>
      <c r="F7453">
        <v>-101759.0388212768</v>
      </c>
      <c r="G7453">
        <v>1631.582726882823</v>
      </c>
      <c r="H7453">
        <v>1360.361926179432</v>
      </c>
      <c r="I7453">
        <v>1433.1233391489041</v>
      </c>
      <c r="J7453">
        <v>1622.6823218404511</v>
      </c>
      <c r="K7453">
        <v>14353.929425666191</v>
      </c>
      <c r="L7453">
        <v>15646.070574333809</v>
      </c>
      <c r="M7453">
        <v>2195.1246573564358</v>
      </c>
      <c r="N7453">
        <v>48647.067899507703</v>
      </c>
      <c r="O7453">
        <v>1</v>
      </c>
      <c r="P7453">
        <v>1</v>
      </c>
      <c r="Q7453">
        <v>0</v>
      </c>
      <c r="R7453">
        <v>1</v>
      </c>
      <c r="S7453">
        <v>0</v>
      </c>
      <c r="T7453">
        <v>0</v>
      </c>
      <c r="U7453">
        <v>1</v>
      </c>
      <c r="V7453">
        <v>1493.074150970599</v>
      </c>
      <c r="W7453">
        <v>0</v>
      </c>
      <c r="X7453">
        <v>1493.074150970599</v>
      </c>
      <c r="Y7453">
        <v>14380.01058033872</v>
      </c>
      <c r="Z7453">
        <v>17113.063570631879</v>
      </c>
      <c r="AA7453">
        <v>1456.9175458294369</v>
      </c>
      <c r="AB7453">
        <v>0</v>
      </c>
      <c r="AC7453">
        <v>0</v>
      </c>
      <c r="AD7453">
        <v>1622.0136755534579</v>
      </c>
      <c r="AE7453">
        <v>0</v>
      </c>
      <c r="AF7453">
        <v>74.653707548529937</v>
      </c>
      <c r="AG7453">
        <v>101684.38511372831</v>
      </c>
      <c r="AH7453">
        <v>0</v>
      </c>
      <c r="AI7453">
        <v>1</v>
      </c>
    </row>
    <row r="7454" spans="1:35" hidden="1" x14ac:dyDescent="0.25">
      <c r="A7454" s="1">
        <v>7452</v>
      </c>
      <c r="B7454">
        <v>20</v>
      </c>
      <c r="C7454">
        <v>33</v>
      </c>
      <c r="D7454">
        <v>252</v>
      </c>
      <c r="E7454">
        <v>1</v>
      </c>
      <c r="F7454">
        <v>-101479.87985151319</v>
      </c>
      <c r="G7454">
        <v>1482.99870050197</v>
      </c>
      <c r="H7454">
        <v>1466.992996298063</v>
      </c>
      <c r="I7454">
        <v>1456.9175458294369</v>
      </c>
      <c r="J7454">
        <v>1622.0136755534579</v>
      </c>
      <c r="K7454">
        <v>12886.936429368119</v>
      </c>
      <c r="L7454">
        <v>17113.063570631879</v>
      </c>
      <c r="M7454">
        <v>3688.1988083270339</v>
      </c>
      <c r="N7454">
        <v>47025.054223954248</v>
      </c>
      <c r="O7454">
        <v>6</v>
      </c>
      <c r="P7454">
        <v>0</v>
      </c>
      <c r="Q7454">
        <v>1</v>
      </c>
      <c r="R7454">
        <v>0</v>
      </c>
      <c r="S7454">
        <v>1</v>
      </c>
      <c r="T7454">
        <v>1</v>
      </c>
      <c r="U7454">
        <v>0</v>
      </c>
      <c r="V7454">
        <v>0</v>
      </c>
      <c r="W7454">
        <v>1067.4757390119851</v>
      </c>
      <c r="X7454">
        <v>1067.4757390119851</v>
      </c>
      <c r="Y7454">
        <v>14464.213247983231</v>
      </c>
      <c r="Z7454">
        <v>16603.262491028749</v>
      </c>
      <c r="AA7454">
        <v>0</v>
      </c>
      <c r="AB7454">
        <v>1527.577535371174</v>
      </c>
      <c r="AC7454">
        <v>1904.3038353419849</v>
      </c>
      <c r="AD7454">
        <v>0</v>
      </c>
      <c r="AE7454">
        <v>0</v>
      </c>
      <c r="AF7454">
        <v>53.373786950599253</v>
      </c>
      <c r="AG7454">
        <v>101426.50606456261</v>
      </c>
      <c r="AH7454">
        <v>0</v>
      </c>
      <c r="AI7454">
        <v>1</v>
      </c>
    </row>
    <row r="7455" spans="1:35" hidden="1" x14ac:dyDescent="0.25">
      <c r="A7455" s="1">
        <v>7453</v>
      </c>
      <c r="B7455">
        <v>20</v>
      </c>
      <c r="C7455">
        <v>33</v>
      </c>
      <c r="D7455">
        <v>253</v>
      </c>
      <c r="E7455">
        <v>1</v>
      </c>
      <c r="F7455">
        <v>-100576.6397571204</v>
      </c>
      <c r="G7455">
        <v>1577.2768186151129</v>
      </c>
      <c r="H7455">
        <v>1394.502755738858</v>
      </c>
      <c r="I7455">
        <v>1527.577535371174</v>
      </c>
      <c r="J7455">
        <v>1904.3038353419849</v>
      </c>
      <c r="K7455">
        <v>14464.213247983231</v>
      </c>
      <c r="L7455">
        <v>15535.786752016769</v>
      </c>
      <c r="M7455">
        <v>2160.6212729558601</v>
      </c>
      <c r="N7455">
        <v>48092.529962966233</v>
      </c>
      <c r="O7455">
        <v>1</v>
      </c>
      <c r="P7455">
        <v>1</v>
      </c>
      <c r="Q7455">
        <v>0</v>
      </c>
      <c r="R7455">
        <v>1</v>
      </c>
      <c r="S7455">
        <v>0</v>
      </c>
      <c r="T7455">
        <v>0</v>
      </c>
      <c r="U7455">
        <v>1</v>
      </c>
      <c r="V7455">
        <v>1406.745705523532</v>
      </c>
      <c r="W7455">
        <v>0</v>
      </c>
      <c r="X7455">
        <v>1406.745705523532</v>
      </c>
      <c r="Y7455">
        <v>14316.671680770891</v>
      </c>
      <c r="Z7455">
        <v>17090.074024752641</v>
      </c>
      <c r="AA7455">
        <v>1542.5342807493889</v>
      </c>
      <c r="AB7455">
        <v>0</v>
      </c>
      <c r="AC7455">
        <v>0</v>
      </c>
      <c r="AD7455">
        <v>1849.164759198896</v>
      </c>
      <c r="AE7455">
        <v>0</v>
      </c>
      <c r="AF7455">
        <v>70.337285276176587</v>
      </c>
      <c r="AG7455">
        <v>100506.3024718442</v>
      </c>
      <c r="AH7455">
        <v>0</v>
      </c>
      <c r="AI7455">
        <v>1</v>
      </c>
    </row>
    <row r="7456" spans="1:35" hidden="1" x14ac:dyDescent="0.25">
      <c r="A7456" s="1">
        <v>7454</v>
      </c>
      <c r="B7456">
        <v>20</v>
      </c>
      <c r="C7456">
        <v>33</v>
      </c>
      <c r="D7456">
        <v>254</v>
      </c>
      <c r="E7456">
        <v>1</v>
      </c>
      <c r="F7456">
        <v>-99682.275546240271</v>
      </c>
      <c r="G7456">
        <v>1394.9927135370469</v>
      </c>
      <c r="H7456">
        <v>1554.2872727358749</v>
      </c>
      <c r="I7456">
        <v>1542.5342807493889</v>
      </c>
      <c r="J7456">
        <v>1849.164759198896</v>
      </c>
      <c r="K7456">
        <v>12909.925975247361</v>
      </c>
      <c r="L7456">
        <v>17090.074024752641</v>
      </c>
      <c r="M7456">
        <v>3567.3669784793919</v>
      </c>
      <c r="N7456">
        <v>46243.365203767338</v>
      </c>
      <c r="O7456">
        <v>6</v>
      </c>
      <c r="P7456">
        <v>0</v>
      </c>
      <c r="Q7456">
        <v>1</v>
      </c>
      <c r="R7456">
        <v>0</v>
      </c>
      <c r="S7456">
        <v>1</v>
      </c>
      <c r="T7456">
        <v>1</v>
      </c>
      <c r="U7456">
        <v>0</v>
      </c>
      <c r="V7456">
        <v>0</v>
      </c>
      <c r="W7456">
        <v>1216.223634936428</v>
      </c>
      <c r="X7456">
        <v>1216.223634936428</v>
      </c>
      <c r="Y7456">
        <v>14151.1384215945</v>
      </c>
      <c r="Z7456">
        <v>17065.085213341928</v>
      </c>
      <c r="AA7456">
        <v>0</v>
      </c>
      <c r="AB7456">
        <v>1433.5889666874789</v>
      </c>
      <c r="AC7456">
        <v>1458.7111988340721</v>
      </c>
      <c r="AD7456">
        <v>0</v>
      </c>
      <c r="AE7456">
        <v>0</v>
      </c>
      <c r="AF7456">
        <v>60.811181746821433</v>
      </c>
      <c r="AG7456">
        <v>99621.464364493455</v>
      </c>
      <c r="AH7456">
        <v>0</v>
      </c>
      <c r="AI7456">
        <v>1</v>
      </c>
    </row>
    <row r="7457" spans="1:35" hidden="1" x14ac:dyDescent="0.25">
      <c r="A7457" s="1">
        <v>7455</v>
      </c>
      <c r="B7457">
        <v>20</v>
      </c>
      <c r="C7457">
        <v>33</v>
      </c>
      <c r="D7457">
        <v>255</v>
      </c>
      <c r="E7457">
        <v>1</v>
      </c>
      <c r="F7457">
        <v>-99262.632398401096</v>
      </c>
      <c r="G7457">
        <v>1241.2124463471409</v>
      </c>
      <c r="H7457">
        <v>1433.722387423358</v>
      </c>
      <c r="I7457">
        <v>1433.5889666874789</v>
      </c>
      <c r="J7457">
        <v>1458.7111988340721</v>
      </c>
      <c r="K7457">
        <v>14151.1384215945</v>
      </c>
      <c r="L7457">
        <v>15848.8615784055</v>
      </c>
      <c r="M7457">
        <v>2133.7780117919128</v>
      </c>
      <c r="N7457">
        <v>47459.58883870377</v>
      </c>
      <c r="O7457">
        <v>1</v>
      </c>
      <c r="P7457">
        <v>1</v>
      </c>
      <c r="Q7457">
        <v>0</v>
      </c>
      <c r="R7457">
        <v>1</v>
      </c>
      <c r="S7457">
        <v>0</v>
      </c>
      <c r="T7457">
        <v>0</v>
      </c>
      <c r="U7457">
        <v>1</v>
      </c>
      <c r="V7457">
        <v>1517.973948194616</v>
      </c>
      <c r="W7457">
        <v>0</v>
      </c>
      <c r="X7457">
        <v>1517.973948194616</v>
      </c>
      <c r="Y7457">
        <v>14201.1048895325</v>
      </c>
      <c r="Z7457">
        <v>17316.869058662109</v>
      </c>
      <c r="AA7457">
        <v>1502.341348132215</v>
      </c>
      <c r="AB7457">
        <v>0</v>
      </c>
      <c r="AC7457">
        <v>0</v>
      </c>
      <c r="AD7457">
        <v>1406.264471798303</v>
      </c>
      <c r="AE7457">
        <v>0</v>
      </c>
      <c r="AF7457">
        <v>75.898697409730815</v>
      </c>
      <c r="AG7457">
        <v>99186.733700991361</v>
      </c>
      <c r="AH7457">
        <v>0</v>
      </c>
      <c r="AI7457">
        <v>1</v>
      </c>
    </row>
    <row r="7458" spans="1:35" hidden="1" x14ac:dyDescent="0.25">
      <c r="A7458" s="1">
        <v>7456</v>
      </c>
      <c r="B7458">
        <v>20</v>
      </c>
      <c r="C7458">
        <v>33</v>
      </c>
      <c r="D7458">
        <v>256</v>
      </c>
      <c r="E7458">
        <v>1</v>
      </c>
      <c r="F7458">
        <v>-99461.003622145523</v>
      </c>
      <c r="G7458">
        <v>1552.30781607022</v>
      </c>
      <c r="H7458">
        <v>1468.007480256616</v>
      </c>
      <c r="I7458">
        <v>1502.341348132215</v>
      </c>
      <c r="J7458">
        <v>1406.264471798303</v>
      </c>
      <c r="K7458">
        <v>12683.130941337889</v>
      </c>
      <c r="L7458">
        <v>17316.869058662109</v>
      </c>
      <c r="M7458">
        <v>3651.7519599865291</v>
      </c>
      <c r="N7458">
        <v>46053.324366905457</v>
      </c>
      <c r="O7458">
        <v>6</v>
      </c>
      <c r="P7458">
        <v>0</v>
      </c>
      <c r="Q7458">
        <v>1</v>
      </c>
      <c r="R7458">
        <v>0</v>
      </c>
      <c r="S7458">
        <v>1</v>
      </c>
      <c r="T7458">
        <v>1</v>
      </c>
      <c r="U7458">
        <v>0</v>
      </c>
      <c r="V7458">
        <v>0</v>
      </c>
      <c r="W7458">
        <v>1017.019367230692</v>
      </c>
      <c r="X7458">
        <v>1017.019367230692</v>
      </c>
      <c r="Y7458">
        <v>14029.932962915769</v>
      </c>
      <c r="Z7458">
        <v>16987.086404314919</v>
      </c>
      <c r="AA7458">
        <v>0</v>
      </c>
      <c r="AB7458">
        <v>1447.939155533755</v>
      </c>
      <c r="AC7458">
        <v>1662.471756853156</v>
      </c>
      <c r="AD7458">
        <v>0</v>
      </c>
      <c r="AE7458">
        <v>0</v>
      </c>
      <c r="AF7458">
        <v>50.850968361534619</v>
      </c>
      <c r="AG7458">
        <v>99410.152653783982</v>
      </c>
      <c r="AH7458">
        <v>0</v>
      </c>
      <c r="AI7458">
        <v>1</v>
      </c>
    </row>
    <row r="7459" spans="1:35" hidden="1" x14ac:dyDescent="0.25">
      <c r="A7459" s="1">
        <v>7457</v>
      </c>
      <c r="B7459">
        <v>20</v>
      </c>
      <c r="C7459">
        <v>33</v>
      </c>
      <c r="D7459">
        <v>257</v>
      </c>
      <c r="E7459">
        <v>1</v>
      </c>
      <c r="F7459">
        <v>-98609.622464176849</v>
      </c>
      <c r="G7459">
        <v>1346.802021577887</v>
      </c>
      <c r="H7459">
        <v>1332.6891025059649</v>
      </c>
      <c r="I7459">
        <v>1447.939155533755</v>
      </c>
      <c r="J7459">
        <v>1662.471756853156</v>
      </c>
      <c r="K7459">
        <v>14029.932962915769</v>
      </c>
      <c r="L7459">
        <v>15970.067037084231</v>
      </c>
      <c r="M7459">
        <v>2203.8128044527739</v>
      </c>
      <c r="N7459">
        <v>47070.343734136157</v>
      </c>
      <c r="O7459">
        <v>1</v>
      </c>
      <c r="P7459">
        <v>1</v>
      </c>
      <c r="Q7459">
        <v>0</v>
      </c>
      <c r="R7459">
        <v>1</v>
      </c>
      <c r="S7459">
        <v>0</v>
      </c>
      <c r="T7459">
        <v>0</v>
      </c>
      <c r="U7459">
        <v>1</v>
      </c>
      <c r="V7459">
        <v>1226.1877399793229</v>
      </c>
      <c r="W7459">
        <v>0</v>
      </c>
      <c r="X7459">
        <v>1226.1877399793229</v>
      </c>
      <c r="Y7459">
        <v>13915.125971788149</v>
      </c>
      <c r="Z7459">
        <v>17311.061768191172</v>
      </c>
      <c r="AA7459">
        <v>1483.7558695440489</v>
      </c>
      <c r="AB7459">
        <v>0</v>
      </c>
      <c r="AC7459">
        <v>0</v>
      </c>
      <c r="AD7459">
        <v>1463.6206255947909</v>
      </c>
      <c r="AE7459">
        <v>1.455191522836685E-11</v>
      </c>
      <c r="AF7459">
        <v>61.309386998966147</v>
      </c>
      <c r="AG7459">
        <v>98548.313077177867</v>
      </c>
      <c r="AH7459">
        <v>0</v>
      </c>
      <c r="AI7459">
        <v>1</v>
      </c>
    </row>
    <row r="7460" spans="1:35" hidden="1" x14ac:dyDescent="0.25">
      <c r="A7460" s="1">
        <v>7458</v>
      </c>
      <c r="B7460">
        <v>20</v>
      </c>
      <c r="C7460">
        <v>33</v>
      </c>
      <c r="D7460">
        <v>258</v>
      </c>
      <c r="E7460">
        <v>1</v>
      </c>
      <c r="F7460">
        <v>-98122.580070525815</v>
      </c>
      <c r="G7460">
        <v>1368.948878416428</v>
      </c>
      <c r="H7460">
        <v>1340.9947311069391</v>
      </c>
      <c r="I7460">
        <v>1483.7558695440489</v>
      </c>
      <c r="J7460">
        <v>1463.6206255947909</v>
      </c>
      <c r="K7460">
        <v>12688.93823180883</v>
      </c>
      <c r="L7460">
        <v>17311.061768191172</v>
      </c>
      <c r="M7460">
        <v>3430.0005444320968</v>
      </c>
      <c r="N7460">
        <v>45606.723108541373</v>
      </c>
      <c r="O7460">
        <v>6</v>
      </c>
      <c r="P7460">
        <v>0</v>
      </c>
      <c r="Q7460">
        <v>1</v>
      </c>
      <c r="R7460">
        <v>0</v>
      </c>
      <c r="S7460">
        <v>1</v>
      </c>
      <c r="T7460">
        <v>1</v>
      </c>
      <c r="U7460">
        <v>0</v>
      </c>
      <c r="V7460">
        <v>0</v>
      </c>
      <c r="W7460">
        <v>982.65529157777928</v>
      </c>
      <c r="X7460">
        <v>982.65529157777928</v>
      </c>
      <c r="Y7460">
        <v>14121.702650175381</v>
      </c>
      <c r="Z7460">
        <v>16860.9526414024</v>
      </c>
      <c r="AA7460">
        <v>0</v>
      </c>
      <c r="AB7460">
        <v>1402.532355845454</v>
      </c>
      <c r="AC7460">
        <v>1765.5390407647769</v>
      </c>
      <c r="AD7460">
        <v>0</v>
      </c>
      <c r="AE7460">
        <v>0</v>
      </c>
      <c r="AF7460">
        <v>49.132764578888967</v>
      </c>
      <c r="AG7460">
        <v>98073.447305946931</v>
      </c>
      <c r="AH7460">
        <v>0</v>
      </c>
      <c r="AI7460">
        <v>1</v>
      </c>
    </row>
    <row r="7461" spans="1:35" hidden="1" x14ac:dyDescent="0.25">
      <c r="A7461" s="1">
        <v>7459</v>
      </c>
      <c r="B7461">
        <v>20</v>
      </c>
      <c r="C7461">
        <v>33</v>
      </c>
      <c r="D7461">
        <v>259</v>
      </c>
      <c r="E7461">
        <v>1</v>
      </c>
      <c r="F7461">
        <v>-97317.509952431559</v>
      </c>
      <c r="G7461">
        <v>1432.76441836655</v>
      </c>
      <c r="H7461">
        <v>1315.4299139760101</v>
      </c>
      <c r="I7461">
        <v>1402.532355845454</v>
      </c>
      <c r="J7461">
        <v>1765.5390407647769</v>
      </c>
      <c r="K7461">
        <v>14121.702650175381</v>
      </c>
      <c r="L7461">
        <v>15878.297349824619</v>
      </c>
      <c r="M7461">
        <v>2027.468188586643</v>
      </c>
      <c r="N7461">
        <v>46589.378400119153</v>
      </c>
      <c r="O7461">
        <v>1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1</v>
      </c>
      <c r="V7461">
        <v>1676.335500399611</v>
      </c>
      <c r="W7461">
        <v>0</v>
      </c>
      <c r="X7461">
        <v>1676.335500399611</v>
      </c>
      <c r="Y7461">
        <v>14478.44843413701</v>
      </c>
      <c r="Z7461">
        <v>17197.8870662626</v>
      </c>
      <c r="AA7461">
        <v>1407.3776806388989</v>
      </c>
      <c r="AB7461">
        <v>0</v>
      </c>
      <c r="AC7461">
        <v>0</v>
      </c>
      <c r="AD7461">
        <v>1848.161160247141</v>
      </c>
      <c r="AE7461">
        <v>0</v>
      </c>
      <c r="AF7461">
        <v>83.816775019980568</v>
      </c>
      <c r="AG7461">
        <v>97233.69317741158</v>
      </c>
      <c r="AH7461">
        <v>0</v>
      </c>
      <c r="AI7461">
        <v>1</v>
      </c>
    </row>
    <row r="7462" spans="1:35" hidden="1" x14ac:dyDescent="0.25">
      <c r="A7462" s="1">
        <v>7460</v>
      </c>
      <c r="B7462">
        <v>20</v>
      </c>
      <c r="C7462">
        <v>33</v>
      </c>
      <c r="D7462">
        <v>260</v>
      </c>
      <c r="E7462">
        <v>1</v>
      </c>
      <c r="F7462">
        <v>-96914.656118146653</v>
      </c>
      <c r="G7462">
        <v>1764.1234646005321</v>
      </c>
      <c r="H7462">
        <v>1319.5897164379801</v>
      </c>
      <c r="I7462">
        <v>1407.3776806388989</v>
      </c>
      <c r="J7462">
        <v>1848.161160247141</v>
      </c>
      <c r="K7462">
        <v>12802.1129337374</v>
      </c>
      <c r="L7462">
        <v>17197.8870662626</v>
      </c>
      <c r="M7462">
        <v>3703.8036889862542</v>
      </c>
      <c r="N7462">
        <v>44741.217239872007</v>
      </c>
      <c r="O7462">
        <v>6</v>
      </c>
      <c r="P7462">
        <v>0</v>
      </c>
      <c r="Q7462">
        <v>1</v>
      </c>
      <c r="R7462">
        <v>0</v>
      </c>
      <c r="S7462">
        <v>1</v>
      </c>
      <c r="T7462">
        <v>1</v>
      </c>
      <c r="U7462">
        <v>0</v>
      </c>
      <c r="V7462">
        <v>0</v>
      </c>
      <c r="W7462">
        <v>492.28520860261779</v>
      </c>
      <c r="X7462">
        <v>492.28520860261779</v>
      </c>
      <c r="Y7462">
        <v>14069.615942398499</v>
      </c>
      <c r="Z7462">
        <v>16422.66926620411</v>
      </c>
      <c r="AA7462">
        <v>0</v>
      </c>
      <c r="AB7462">
        <v>1428.985779437156</v>
      </c>
      <c r="AC7462">
        <v>2101.1709928499722</v>
      </c>
      <c r="AD7462">
        <v>0</v>
      </c>
      <c r="AE7462">
        <v>0</v>
      </c>
      <c r="AF7462">
        <v>24.614260430130891</v>
      </c>
      <c r="AG7462">
        <v>96890.041857716526</v>
      </c>
      <c r="AH7462">
        <v>0</v>
      </c>
      <c r="AI7462">
        <v>1</v>
      </c>
    </row>
    <row r="7463" spans="1:35" hidden="1" x14ac:dyDescent="0.25">
      <c r="A7463" s="1">
        <v>7461</v>
      </c>
      <c r="B7463">
        <v>20</v>
      </c>
      <c r="C7463">
        <v>33</v>
      </c>
      <c r="D7463">
        <v>261</v>
      </c>
      <c r="E7463">
        <v>1</v>
      </c>
      <c r="F7463">
        <v>-95097.869643631915</v>
      </c>
      <c r="G7463">
        <v>1267.503008661105</v>
      </c>
      <c r="H7463">
        <v>1325.953192791485</v>
      </c>
      <c r="I7463">
        <v>1428.985779437156</v>
      </c>
      <c r="J7463">
        <v>2101.1709928499722</v>
      </c>
      <c r="K7463">
        <v>14069.615942398499</v>
      </c>
      <c r="L7463">
        <v>15930.384057601501</v>
      </c>
      <c r="M7463">
        <v>2274.8179095490982</v>
      </c>
      <c r="N7463">
        <v>45233.502448474617</v>
      </c>
      <c r="O7463">
        <v>1</v>
      </c>
      <c r="P7463">
        <v>1</v>
      </c>
      <c r="Q7463">
        <v>0</v>
      </c>
      <c r="R7463">
        <v>1</v>
      </c>
      <c r="S7463">
        <v>0</v>
      </c>
      <c r="T7463">
        <v>0</v>
      </c>
      <c r="U7463">
        <v>1</v>
      </c>
      <c r="V7463">
        <v>1624.578551689287</v>
      </c>
      <c r="W7463">
        <v>0</v>
      </c>
      <c r="X7463">
        <v>1624.578551689287</v>
      </c>
      <c r="Y7463">
        <v>14255.819480190041</v>
      </c>
      <c r="Z7463">
        <v>17368.759071499251</v>
      </c>
      <c r="AA7463">
        <v>1428.8562345760861</v>
      </c>
      <c r="AB7463">
        <v>0</v>
      </c>
      <c r="AC7463">
        <v>0</v>
      </c>
      <c r="AD7463">
        <v>1715.202658621535</v>
      </c>
      <c r="AE7463">
        <v>0</v>
      </c>
      <c r="AF7463">
        <v>81.22892758446433</v>
      </c>
      <c r="AG7463">
        <v>95016.640716047448</v>
      </c>
      <c r="AH7463">
        <v>0</v>
      </c>
      <c r="AI7463">
        <v>1</v>
      </c>
    </row>
    <row r="7464" spans="1:35" hidden="1" x14ac:dyDescent="0.25">
      <c r="A7464" s="1">
        <v>7462</v>
      </c>
      <c r="B7464">
        <v>20</v>
      </c>
      <c r="C7464">
        <v>33</v>
      </c>
      <c r="D7464">
        <v>262</v>
      </c>
      <c r="E7464">
        <v>1</v>
      </c>
      <c r="F7464">
        <v>-94872.994249833166</v>
      </c>
      <c r="G7464">
        <v>1615.0597723676181</v>
      </c>
      <c r="H7464">
        <v>1438.375013897753</v>
      </c>
      <c r="I7464">
        <v>1428.8562345760861</v>
      </c>
      <c r="J7464">
        <v>1715.202658621535</v>
      </c>
      <c r="K7464">
        <v>12631.240928500751</v>
      </c>
      <c r="L7464">
        <v>17368.759071499251</v>
      </c>
      <c r="M7464">
        <v>3899.3964612383838</v>
      </c>
      <c r="N7464">
        <v>43518.299789853088</v>
      </c>
      <c r="O7464">
        <v>6</v>
      </c>
      <c r="P7464">
        <v>0</v>
      </c>
      <c r="Q7464">
        <v>1</v>
      </c>
      <c r="R7464">
        <v>0</v>
      </c>
      <c r="S7464">
        <v>1</v>
      </c>
      <c r="T7464">
        <v>1</v>
      </c>
      <c r="U7464">
        <v>0</v>
      </c>
      <c r="V7464">
        <v>0</v>
      </c>
      <c r="W7464">
        <v>752.0349530043095</v>
      </c>
      <c r="X7464">
        <v>752.0349530043095</v>
      </c>
      <c r="Y7464">
        <v>14103.42631497078</v>
      </c>
      <c r="Z7464">
        <v>16648.608638033529</v>
      </c>
      <c r="AA7464">
        <v>0</v>
      </c>
      <c r="AB7464">
        <v>1505.8516104439241</v>
      </c>
      <c r="AC7464">
        <v>1998.495337206256</v>
      </c>
      <c r="AD7464">
        <v>0</v>
      </c>
      <c r="AE7464">
        <v>0</v>
      </c>
      <c r="AF7464">
        <v>37.601747650215479</v>
      </c>
      <c r="AG7464">
        <v>94835.392502182949</v>
      </c>
      <c r="AH7464">
        <v>0</v>
      </c>
      <c r="AI7464">
        <v>1</v>
      </c>
    </row>
    <row r="7465" spans="1:35" hidden="1" x14ac:dyDescent="0.25">
      <c r="A7465" s="1">
        <v>7463</v>
      </c>
      <c r="B7465">
        <v>20</v>
      </c>
      <c r="C7465">
        <v>33</v>
      </c>
      <c r="D7465">
        <v>263</v>
      </c>
      <c r="E7465">
        <v>1</v>
      </c>
      <c r="F7465">
        <v>-93381.543040974211</v>
      </c>
      <c r="G7465">
        <v>1472.1853864700331</v>
      </c>
      <c r="H7465">
        <v>1278.3449037405351</v>
      </c>
      <c r="I7465">
        <v>1505.8516104439241</v>
      </c>
      <c r="J7465">
        <v>1998.495337206256</v>
      </c>
      <c r="K7465">
        <v>14103.42631497078</v>
      </c>
      <c r="L7465">
        <v>15896.57368502922</v>
      </c>
      <c r="M7465">
        <v>2393.5448507944602</v>
      </c>
      <c r="N7465">
        <v>44270.334742857398</v>
      </c>
      <c r="O7465">
        <v>1</v>
      </c>
      <c r="P7465">
        <v>1</v>
      </c>
      <c r="Q7465">
        <v>0</v>
      </c>
      <c r="R7465">
        <v>1</v>
      </c>
      <c r="S7465">
        <v>0</v>
      </c>
      <c r="T7465">
        <v>0</v>
      </c>
      <c r="U7465">
        <v>1</v>
      </c>
      <c r="V7465">
        <v>1075.677073409759</v>
      </c>
      <c r="W7465">
        <v>0</v>
      </c>
      <c r="X7465">
        <v>1075.677073409759</v>
      </c>
      <c r="Y7465">
        <v>13903.509178786049</v>
      </c>
      <c r="Z7465">
        <v>17172.167894623712</v>
      </c>
      <c r="AA7465">
        <v>1471.4554347345661</v>
      </c>
      <c r="AB7465">
        <v>0</v>
      </c>
      <c r="AC7465">
        <v>0</v>
      </c>
      <c r="AD7465">
        <v>1915.600676003035</v>
      </c>
      <c r="AE7465">
        <v>0</v>
      </c>
      <c r="AF7465">
        <v>53.783853670487957</v>
      </c>
      <c r="AG7465">
        <v>93327.759187303716</v>
      </c>
      <c r="AH7465">
        <v>0</v>
      </c>
      <c r="AI7465">
        <v>1</v>
      </c>
    </row>
    <row r="7466" spans="1:35" hidden="1" x14ac:dyDescent="0.25">
      <c r="A7466" s="1">
        <v>7464</v>
      </c>
      <c r="B7466">
        <v>20</v>
      </c>
      <c r="C7466">
        <v>33</v>
      </c>
      <c r="D7466">
        <v>264</v>
      </c>
      <c r="E7466">
        <v>1</v>
      </c>
      <c r="F7466">
        <v>-91675.841793569198</v>
      </c>
      <c r="G7466">
        <v>1271.5382985498311</v>
      </c>
      <c r="H7466">
        <v>1275.5942095944961</v>
      </c>
      <c r="I7466">
        <v>1471.4554347345661</v>
      </c>
      <c r="J7466">
        <v>1915.600676003035</v>
      </c>
      <c r="K7466">
        <v>12827.83210537629</v>
      </c>
      <c r="L7466">
        <v>17172.167894623712</v>
      </c>
      <c r="M7466">
        <v>3469.2219242042188</v>
      </c>
      <c r="N7466">
        <v>42354.734066854362</v>
      </c>
      <c r="O7466">
        <v>6</v>
      </c>
      <c r="P7466">
        <v>0</v>
      </c>
      <c r="Q7466">
        <v>1</v>
      </c>
      <c r="R7466">
        <v>0</v>
      </c>
      <c r="S7466">
        <v>1</v>
      </c>
      <c r="T7466">
        <v>1</v>
      </c>
      <c r="U7466">
        <v>0</v>
      </c>
      <c r="V7466">
        <v>0</v>
      </c>
      <c r="W7466">
        <v>558.59622904082789</v>
      </c>
      <c r="X7466">
        <v>558.59622904082789</v>
      </c>
      <c r="Y7466">
        <v>14376.73732779523</v>
      </c>
      <c r="Z7466">
        <v>16181.8589012456</v>
      </c>
      <c r="AA7466">
        <v>0</v>
      </c>
      <c r="AB7466">
        <v>1382.399993236111</v>
      </c>
      <c r="AC7466">
        <v>2212.1259578366362</v>
      </c>
      <c r="AD7466">
        <v>0</v>
      </c>
      <c r="AE7466">
        <v>0</v>
      </c>
      <c r="AF7466">
        <v>27.929811452041399</v>
      </c>
      <c r="AG7466">
        <v>91647.911982117163</v>
      </c>
      <c r="AH7466">
        <v>0</v>
      </c>
      <c r="AI7466">
        <v>1</v>
      </c>
    </row>
    <row r="7467" spans="1:35" hidden="1" x14ac:dyDescent="0.25">
      <c r="A7467" s="1">
        <v>7465</v>
      </c>
      <c r="B7467">
        <v>20</v>
      </c>
      <c r="C7467">
        <v>33</v>
      </c>
      <c r="D7467">
        <v>265</v>
      </c>
      <c r="E7467">
        <v>1</v>
      </c>
      <c r="F7467">
        <v>-90062.554914487278</v>
      </c>
      <c r="G7467">
        <v>1548.9052224189379</v>
      </c>
      <c r="H7467">
        <v>1221.8169644585239</v>
      </c>
      <c r="I7467">
        <v>1382.399993236111</v>
      </c>
      <c r="J7467">
        <v>2212.1259578366362</v>
      </c>
      <c r="K7467">
        <v>14376.73732779523</v>
      </c>
      <c r="L7467">
        <v>15623.26267220477</v>
      </c>
      <c r="M7467">
        <v>2086.8219309681081</v>
      </c>
      <c r="N7467">
        <v>42913.33029589519</v>
      </c>
      <c r="O7467">
        <v>1</v>
      </c>
      <c r="P7467">
        <v>1</v>
      </c>
      <c r="Q7467">
        <v>0</v>
      </c>
      <c r="R7467">
        <v>1</v>
      </c>
      <c r="S7467">
        <v>0</v>
      </c>
      <c r="T7467">
        <v>0</v>
      </c>
      <c r="U7467">
        <v>1</v>
      </c>
      <c r="V7467">
        <v>1245.0092152136999</v>
      </c>
      <c r="W7467">
        <v>0</v>
      </c>
      <c r="X7467">
        <v>1245.0092152136999</v>
      </c>
      <c r="Y7467">
        <v>14268.43417383164</v>
      </c>
      <c r="Z7467">
        <v>16976.575041382061</v>
      </c>
      <c r="AA7467">
        <v>1430.276805326675</v>
      </c>
      <c r="AB7467">
        <v>0</v>
      </c>
      <c r="AC7467">
        <v>0</v>
      </c>
      <c r="AD7467">
        <v>1935.463706884027</v>
      </c>
      <c r="AE7467">
        <v>0</v>
      </c>
      <c r="AF7467">
        <v>62.250460760685023</v>
      </c>
      <c r="AG7467">
        <v>90000.304453726596</v>
      </c>
      <c r="AH7467">
        <v>0</v>
      </c>
      <c r="AI7467">
        <v>1</v>
      </c>
    </row>
    <row r="7468" spans="1:35" hidden="1" x14ac:dyDescent="0.25">
      <c r="A7468" s="1">
        <v>7466</v>
      </c>
      <c r="B7468">
        <v>20</v>
      </c>
      <c r="C7468">
        <v>33</v>
      </c>
      <c r="D7468">
        <v>266</v>
      </c>
      <c r="E7468">
        <v>1</v>
      </c>
      <c r="F7468">
        <v>-88664.179210184622</v>
      </c>
      <c r="G7468">
        <v>1321.973651363088</v>
      </c>
      <c r="H7468">
        <v>1353.3123691772839</v>
      </c>
      <c r="I7468">
        <v>1430.276805326675</v>
      </c>
      <c r="J7468">
        <v>1935.463706884027</v>
      </c>
      <c r="K7468">
        <v>13023.424958617939</v>
      </c>
      <c r="L7468">
        <v>16976.575041382061</v>
      </c>
      <c r="M7468">
        <v>3331.831146181808</v>
      </c>
      <c r="N7468">
        <v>40977.866589011173</v>
      </c>
      <c r="O7468">
        <v>6</v>
      </c>
      <c r="P7468">
        <v>0</v>
      </c>
      <c r="Q7468">
        <v>1</v>
      </c>
      <c r="R7468">
        <v>0</v>
      </c>
      <c r="S7468">
        <v>1</v>
      </c>
      <c r="T7468">
        <v>1</v>
      </c>
      <c r="U7468">
        <v>0</v>
      </c>
      <c r="V7468">
        <v>0</v>
      </c>
      <c r="W7468">
        <v>895.67479597344209</v>
      </c>
      <c r="X7468">
        <v>895.67479597344209</v>
      </c>
      <c r="Y7468">
        <v>14489.664499295081</v>
      </c>
      <c r="Z7468">
        <v>16406.010296678371</v>
      </c>
      <c r="AA7468">
        <v>0</v>
      </c>
      <c r="AB7468">
        <v>1451.5986960040891</v>
      </c>
      <c r="AC7468">
        <v>1938.70793362889</v>
      </c>
      <c r="AD7468">
        <v>0</v>
      </c>
      <c r="AE7468">
        <v>0</v>
      </c>
      <c r="AF7468">
        <v>44.783739798672109</v>
      </c>
      <c r="AG7468">
        <v>88619.395470385949</v>
      </c>
      <c r="AH7468">
        <v>0</v>
      </c>
      <c r="AI7468">
        <v>1</v>
      </c>
    </row>
    <row r="7469" spans="1:35" hidden="1" x14ac:dyDescent="0.25">
      <c r="A7469" s="1">
        <v>7467</v>
      </c>
      <c r="B7469">
        <v>20</v>
      </c>
      <c r="C7469">
        <v>33</v>
      </c>
      <c r="D7469">
        <v>267</v>
      </c>
      <c r="E7469">
        <v>1</v>
      </c>
      <c r="F7469">
        <v>-87581.240422537929</v>
      </c>
      <c r="G7469">
        <v>1466.2395406771341</v>
      </c>
      <c r="H7469">
        <v>1368.143188925199</v>
      </c>
      <c r="I7469">
        <v>1451.5986960040891</v>
      </c>
      <c r="J7469">
        <v>1938.70793362889</v>
      </c>
      <c r="K7469">
        <v>14489.664499295081</v>
      </c>
      <c r="L7469">
        <v>15510.335500704919</v>
      </c>
      <c r="M7469">
        <v>1880.23245017772</v>
      </c>
      <c r="N7469">
        <v>41873.541384984608</v>
      </c>
      <c r="O7469">
        <v>1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1473.855044265583</v>
      </c>
      <c r="W7469">
        <v>0</v>
      </c>
      <c r="X7469">
        <v>1473.855044265583</v>
      </c>
      <c r="Y7469">
        <v>14545.534586641859</v>
      </c>
      <c r="Z7469">
        <v>16928.320457623729</v>
      </c>
      <c r="AA7469">
        <v>1441.2044812986189</v>
      </c>
      <c r="AB7469">
        <v>0</v>
      </c>
      <c r="AC7469">
        <v>0</v>
      </c>
      <c r="AD7469">
        <v>2031.728472113522</v>
      </c>
      <c r="AE7469">
        <v>0</v>
      </c>
      <c r="AF7469">
        <v>73.692752213279164</v>
      </c>
      <c r="AG7469">
        <v>87507.547670324653</v>
      </c>
      <c r="AH7469">
        <v>0</v>
      </c>
      <c r="AI7469">
        <v>1</v>
      </c>
    </row>
    <row r="7470" spans="1:35" hidden="1" x14ac:dyDescent="0.25">
      <c r="A7470" s="1">
        <v>7468</v>
      </c>
      <c r="B7470">
        <v>20</v>
      </c>
      <c r="C7470">
        <v>33</v>
      </c>
      <c r="D7470">
        <v>268</v>
      </c>
      <c r="E7470">
        <v>1</v>
      </c>
      <c r="F7470">
        <v>-86422.860449930828</v>
      </c>
      <c r="G7470">
        <v>1497.0745686454011</v>
      </c>
      <c r="H7470">
        <v>1417.9849569188009</v>
      </c>
      <c r="I7470">
        <v>1441.2044812986189</v>
      </c>
      <c r="J7470">
        <v>2031.728472113522</v>
      </c>
      <c r="K7470">
        <v>13071.679542376271</v>
      </c>
      <c r="L7470">
        <v>16928.320457623729</v>
      </c>
      <c r="M7470">
        <v>3354.0874944433031</v>
      </c>
      <c r="N7470">
        <v>39841.812912871093</v>
      </c>
      <c r="O7470">
        <v>6</v>
      </c>
      <c r="P7470">
        <v>0</v>
      </c>
      <c r="Q7470">
        <v>1</v>
      </c>
      <c r="R7470">
        <v>0</v>
      </c>
      <c r="S7470">
        <v>1</v>
      </c>
      <c r="T7470">
        <v>1</v>
      </c>
      <c r="U7470">
        <v>0</v>
      </c>
      <c r="V7470">
        <v>0</v>
      </c>
      <c r="W7470">
        <v>621.19270604099074</v>
      </c>
      <c r="X7470">
        <v>621.19270604099074</v>
      </c>
      <c r="Y7470">
        <v>14272.03664762084</v>
      </c>
      <c r="Z7470">
        <v>16349.156058420151</v>
      </c>
      <c r="AA7470">
        <v>0</v>
      </c>
      <c r="AB7470">
        <v>1428.7185048610991</v>
      </c>
      <c r="AC7470">
        <v>1768.673238920994</v>
      </c>
      <c r="AD7470">
        <v>0</v>
      </c>
      <c r="AE7470">
        <v>0</v>
      </c>
      <c r="AF7470">
        <v>31.059635302049539</v>
      </c>
      <c r="AG7470">
        <v>86391.800814628776</v>
      </c>
      <c r="AH7470">
        <v>0</v>
      </c>
      <c r="AI7470">
        <v>1</v>
      </c>
    </row>
    <row r="7471" spans="1:35" hidden="1" x14ac:dyDescent="0.25">
      <c r="A7471" s="1">
        <v>7469</v>
      </c>
      <c r="B7471">
        <v>20</v>
      </c>
      <c r="C7471">
        <v>33</v>
      </c>
      <c r="D7471">
        <v>269</v>
      </c>
      <c r="E7471">
        <v>1</v>
      </c>
      <c r="F7471">
        <v>-84844.41329662592</v>
      </c>
      <c r="G7471">
        <v>1200.357105244567</v>
      </c>
      <c r="H7471">
        <v>1189.50883971742</v>
      </c>
      <c r="I7471">
        <v>1428.7185048610991</v>
      </c>
      <c r="J7471">
        <v>1768.673238920994</v>
      </c>
      <c r="K7471">
        <v>14272.03664762084</v>
      </c>
      <c r="L7471">
        <v>15727.96335237916</v>
      </c>
      <c r="M7471">
        <v>1925.368989582204</v>
      </c>
      <c r="N7471">
        <v>40463.005618912081</v>
      </c>
      <c r="O7471">
        <v>1</v>
      </c>
      <c r="P7471">
        <v>1</v>
      </c>
      <c r="Q7471">
        <v>0</v>
      </c>
      <c r="R7471">
        <v>1</v>
      </c>
      <c r="S7471">
        <v>0</v>
      </c>
      <c r="T7471">
        <v>0</v>
      </c>
      <c r="U7471">
        <v>1</v>
      </c>
      <c r="V7471">
        <v>1353.2815927471779</v>
      </c>
      <c r="W7471">
        <v>0</v>
      </c>
      <c r="X7471">
        <v>1353.2815927471779</v>
      </c>
      <c r="Y7471">
        <v>14378.30821200498</v>
      </c>
      <c r="Z7471">
        <v>16974.973380742191</v>
      </c>
      <c r="AA7471">
        <v>1456.8052464874761</v>
      </c>
      <c r="AB7471">
        <v>0</v>
      </c>
      <c r="AC7471">
        <v>0</v>
      </c>
      <c r="AD7471">
        <v>1674.779012797125</v>
      </c>
      <c r="AE7471">
        <v>0</v>
      </c>
      <c r="AF7471">
        <v>67.664079637358924</v>
      </c>
      <c r="AG7471">
        <v>84776.749216988566</v>
      </c>
      <c r="AH7471">
        <v>0</v>
      </c>
      <c r="AI7471">
        <v>1</v>
      </c>
    </row>
    <row r="7472" spans="1:35" hidden="1" x14ac:dyDescent="0.25">
      <c r="A7472" s="1">
        <v>7470</v>
      </c>
      <c r="B7472">
        <v>20</v>
      </c>
      <c r="C7472">
        <v>33</v>
      </c>
      <c r="D7472">
        <v>270</v>
      </c>
      <c r="E7472">
        <v>1</v>
      </c>
      <c r="F7472">
        <v>-84196.63284226715</v>
      </c>
      <c r="G7472">
        <v>1563.076810871622</v>
      </c>
      <c r="H7472">
        <v>1247.0100283630329</v>
      </c>
      <c r="I7472">
        <v>1456.8052464874761</v>
      </c>
      <c r="J7472">
        <v>1674.779012797125</v>
      </c>
      <c r="K7472">
        <v>13025.026619257809</v>
      </c>
      <c r="L7472">
        <v>16974.973380742191</v>
      </c>
      <c r="M7472">
        <v>3278.6505823293819</v>
      </c>
      <c r="N7472">
        <v>38788.226606114957</v>
      </c>
      <c r="O7472">
        <v>6</v>
      </c>
      <c r="P7472">
        <v>0</v>
      </c>
      <c r="Q7472">
        <v>1</v>
      </c>
      <c r="R7472">
        <v>0</v>
      </c>
      <c r="S7472">
        <v>1</v>
      </c>
      <c r="T7472">
        <v>1</v>
      </c>
      <c r="U7472">
        <v>0</v>
      </c>
      <c r="V7472">
        <v>0</v>
      </c>
      <c r="W7472">
        <v>1257.569307569298</v>
      </c>
      <c r="X7472">
        <v>1257.569307569298</v>
      </c>
      <c r="Y7472">
        <v>14653.895634459819</v>
      </c>
      <c r="Z7472">
        <v>16603.673673109479</v>
      </c>
      <c r="AA7472">
        <v>0</v>
      </c>
      <c r="AB7472">
        <v>1465.1173323597291</v>
      </c>
      <c r="AC7472">
        <v>1722.303273152118</v>
      </c>
      <c r="AD7472">
        <v>0</v>
      </c>
      <c r="AE7472">
        <v>0</v>
      </c>
      <c r="AF7472">
        <v>62.878465378464902</v>
      </c>
      <c r="AG7472">
        <v>84133.754376888683</v>
      </c>
      <c r="AH7472">
        <v>0</v>
      </c>
      <c r="AI7472">
        <v>1</v>
      </c>
    </row>
    <row r="7473" spans="1:35" hidden="1" x14ac:dyDescent="0.25">
      <c r="A7473" s="1">
        <v>7471</v>
      </c>
      <c r="B7473">
        <v>20</v>
      </c>
      <c r="C7473">
        <v>33</v>
      </c>
      <c r="D7473">
        <v>271</v>
      </c>
      <c r="E7473">
        <v>1</v>
      </c>
      <c r="F7473">
        <v>-83774.711176002398</v>
      </c>
      <c r="G7473">
        <v>1628.8690152020099</v>
      </c>
      <c r="H7473">
        <v>1351.003565519404</v>
      </c>
      <c r="I7473">
        <v>1465.1173323597291</v>
      </c>
      <c r="J7473">
        <v>1722.303273152118</v>
      </c>
      <c r="K7473">
        <v>14653.895634459819</v>
      </c>
      <c r="L7473">
        <v>15346.104365540181</v>
      </c>
      <c r="M7473">
        <v>1813.533249969654</v>
      </c>
      <c r="N7473">
        <v>40045.795913684247</v>
      </c>
      <c r="O7473">
        <v>1</v>
      </c>
      <c r="P7473">
        <v>1</v>
      </c>
      <c r="Q7473">
        <v>0</v>
      </c>
      <c r="R7473">
        <v>1</v>
      </c>
      <c r="S7473">
        <v>0</v>
      </c>
      <c r="T7473">
        <v>0</v>
      </c>
      <c r="U7473">
        <v>1</v>
      </c>
      <c r="V7473">
        <v>1121.056973891544</v>
      </c>
      <c r="W7473">
        <v>0</v>
      </c>
      <c r="X7473">
        <v>1121.056973891544</v>
      </c>
      <c r="Y7473">
        <v>14584.16892137134</v>
      </c>
      <c r="Z7473">
        <v>16536.8880525202</v>
      </c>
      <c r="AA7473">
        <v>1509.749099374706</v>
      </c>
      <c r="AB7473">
        <v>0</v>
      </c>
      <c r="AC7473">
        <v>0</v>
      </c>
      <c r="AD7473">
        <v>1780.10574794075</v>
      </c>
      <c r="AE7473">
        <v>0</v>
      </c>
      <c r="AF7473">
        <v>56.052848694577193</v>
      </c>
      <c r="AG7473">
        <v>83718.658327307814</v>
      </c>
      <c r="AH7473">
        <v>0</v>
      </c>
      <c r="AI7473">
        <v>1</v>
      </c>
    </row>
    <row r="7474" spans="1:35" hidden="1" x14ac:dyDescent="0.25">
      <c r="A7474" s="1">
        <v>7472</v>
      </c>
      <c r="B7474">
        <v>20</v>
      </c>
      <c r="C7474">
        <v>33</v>
      </c>
      <c r="D7474">
        <v>272</v>
      </c>
      <c r="E7474">
        <v>1</v>
      </c>
      <c r="F7474">
        <v>-82442.332282180403</v>
      </c>
      <c r="G7474">
        <v>1440.022386286231</v>
      </c>
      <c r="H7474">
        <v>1190.783686980018</v>
      </c>
      <c r="I7474">
        <v>1509.749099374706</v>
      </c>
      <c r="J7474">
        <v>1780.10574794075</v>
      </c>
      <c r="K7474">
        <v>13463.1119474798</v>
      </c>
      <c r="L7474">
        <v>16536.8880525202</v>
      </c>
      <c r="M7474">
        <v>2934.590223861197</v>
      </c>
      <c r="N7474">
        <v>38265.690165743508</v>
      </c>
      <c r="O7474">
        <v>6</v>
      </c>
      <c r="P7474">
        <v>0</v>
      </c>
      <c r="Q7474">
        <v>1</v>
      </c>
      <c r="R7474">
        <v>0</v>
      </c>
      <c r="S7474">
        <v>1</v>
      </c>
      <c r="T7474">
        <v>1</v>
      </c>
      <c r="U7474">
        <v>0</v>
      </c>
      <c r="V7474">
        <v>0</v>
      </c>
      <c r="W7474">
        <v>835.43005941979209</v>
      </c>
      <c r="X7474">
        <v>835.43005941979209</v>
      </c>
      <c r="Y7474">
        <v>14831.61246584475</v>
      </c>
      <c r="Z7474">
        <v>16003.817593575041</v>
      </c>
      <c r="AA7474">
        <v>0</v>
      </c>
      <c r="AB7474">
        <v>1400.14803895212</v>
      </c>
      <c r="AC7474">
        <v>1884.8736444687049</v>
      </c>
      <c r="AD7474">
        <v>0</v>
      </c>
      <c r="AE7474">
        <v>0</v>
      </c>
      <c r="AF7474">
        <v>41.771502970989609</v>
      </c>
      <c r="AG7474">
        <v>82400.560779209409</v>
      </c>
      <c r="AH7474">
        <v>0</v>
      </c>
      <c r="AI7474">
        <v>1</v>
      </c>
    </row>
    <row r="7475" spans="1:35" hidden="1" x14ac:dyDescent="0.25">
      <c r="A7475" s="1">
        <v>7473</v>
      </c>
      <c r="B7475">
        <v>20</v>
      </c>
      <c r="C7475">
        <v>33</v>
      </c>
      <c r="D7475">
        <v>273</v>
      </c>
      <c r="E7475">
        <v>1</v>
      </c>
      <c r="F7475">
        <v>-81343.76241302905</v>
      </c>
      <c r="G7475">
        <v>1368.50051836495</v>
      </c>
      <c r="H7475">
        <v>1351.803185523549</v>
      </c>
      <c r="I7475">
        <v>1400.14803895212</v>
      </c>
      <c r="J7475">
        <v>1884.8736444687049</v>
      </c>
      <c r="K7475">
        <v>14831.61246584475</v>
      </c>
      <c r="L7475">
        <v>15168.38753415525</v>
      </c>
      <c r="M7475">
        <v>1534.442184909077</v>
      </c>
      <c r="N7475">
        <v>39101.1202251633</v>
      </c>
      <c r="O7475">
        <v>1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1</v>
      </c>
      <c r="V7475">
        <v>1452.7518576856669</v>
      </c>
      <c r="W7475">
        <v>0</v>
      </c>
      <c r="X7475">
        <v>1452.7518576856669</v>
      </c>
      <c r="Y7475">
        <v>15072.28229688797</v>
      </c>
      <c r="Z7475">
        <v>16380.469560797699</v>
      </c>
      <c r="AA7475">
        <v>1415.1365554418569</v>
      </c>
      <c r="AB7475">
        <v>0</v>
      </c>
      <c r="AC7475">
        <v>0</v>
      </c>
      <c r="AD7475">
        <v>1534.247098925573</v>
      </c>
      <c r="AE7475">
        <v>0</v>
      </c>
      <c r="AF7475">
        <v>72.637592884283364</v>
      </c>
      <c r="AG7475">
        <v>81271.12482014476</v>
      </c>
      <c r="AH7475">
        <v>0</v>
      </c>
      <c r="AI7475">
        <v>1</v>
      </c>
    </row>
    <row r="7476" spans="1:35" hidden="1" x14ac:dyDescent="0.25">
      <c r="A7476" s="1">
        <v>7474</v>
      </c>
      <c r="B7476">
        <v>20</v>
      </c>
      <c r="C7476">
        <v>33</v>
      </c>
      <c r="D7476">
        <v>274</v>
      </c>
      <c r="E7476">
        <v>1</v>
      </c>
      <c r="F7476">
        <v>-81144.352657956289</v>
      </c>
      <c r="G7476">
        <v>1655.8063864850801</v>
      </c>
      <c r="H7476">
        <v>1212.082026642446</v>
      </c>
      <c r="I7476">
        <v>1415.1365554418569</v>
      </c>
      <c r="J7476">
        <v>1534.247098925573</v>
      </c>
      <c r="K7476">
        <v>13619.53043920231</v>
      </c>
      <c r="L7476">
        <v>16380.469560797699</v>
      </c>
      <c r="M7476">
        <v>2987.1940425947441</v>
      </c>
      <c r="N7476">
        <v>37566.873126237733</v>
      </c>
      <c r="O7476">
        <v>6</v>
      </c>
      <c r="P7476">
        <v>0</v>
      </c>
      <c r="Q7476">
        <v>1</v>
      </c>
      <c r="R7476">
        <v>0</v>
      </c>
      <c r="S7476">
        <v>1</v>
      </c>
      <c r="T7476">
        <v>1</v>
      </c>
      <c r="U7476">
        <v>0</v>
      </c>
      <c r="V7476">
        <v>0</v>
      </c>
      <c r="W7476">
        <v>724.36640582646578</v>
      </c>
      <c r="X7476">
        <v>724.36640582646578</v>
      </c>
      <c r="Y7476">
        <v>15097.882128673389</v>
      </c>
      <c r="Z7476">
        <v>15626.484277153069</v>
      </c>
      <c r="AA7476">
        <v>0</v>
      </c>
      <c r="AB7476">
        <v>1453.7631843636129</v>
      </c>
      <c r="AC7476">
        <v>2083.6388459599762</v>
      </c>
      <c r="AD7476">
        <v>0</v>
      </c>
      <c r="AE7476">
        <v>1.455191522836685E-11</v>
      </c>
      <c r="AF7476">
        <v>36.218320291323288</v>
      </c>
      <c r="AG7476">
        <v>81108.134337664946</v>
      </c>
      <c r="AH7476">
        <v>0</v>
      </c>
      <c r="AI7476">
        <v>1</v>
      </c>
    </row>
    <row r="7477" spans="1:35" hidden="1" x14ac:dyDescent="0.25">
      <c r="A7477" s="1">
        <v>7475</v>
      </c>
      <c r="B7477">
        <v>20</v>
      </c>
      <c r="C7477">
        <v>33</v>
      </c>
      <c r="D7477">
        <v>275</v>
      </c>
      <c r="E7477">
        <v>1</v>
      </c>
      <c r="F7477">
        <v>-79706.948959348825</v>
      </c>
      <c r="G7477">
        <v>1478.351689471087</v>
      </c>
      <c r="H7477">
        <v>1329.653562315352</v>
      </c>
      <c r="I7477">
        <v>1453.7631843636129</v>
      </c>
      <c r="J7477">
        <v>2083.6388459599762</v>
      </c>
      <c r="K7477">
        <v>15097.882128673389</v>
      </c>
      <c r="L7477">
        <v>14902.117871326611</v>
      </c>
      <c r="M7477">
        <v>1533.430858231131</v>
      </c>
      <c r="N7477">
        <v>38291.239532064203</v>
      </c>
      <c r="O7477">
        <v>1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1</v>
      </c>
      <c r="V7477">
        <v>1152.1635751634531</v>
      </c>
      <c r="W7477">
        <v>0</v>
      </c>
      <c r="X7477">
        <v>1152.1635751634531</v>
      </c>
      <c r="Y7477">
        <v>15224.88100100928</v>
      </c>
      <c r="Z7477">
        <v>15927.28257415418</v>
      </c>
      <c r="AA7477">
        <v>1337.786557716641</v>
      </c>
      <c r="AB7477">
        <v>0</v>
      </c>
      <c r="AC7477">
        <v>0</v>
      </c>
      <c r="AD7477">
        <v>1900.612864738416</v>
      </c>
      <c r="AE7477">
        <v>0</v>
      </c>
      <c r="AF7477">
        <v>57.608178758172663</v>
      </c>
      <c r="AG7477">
        <v>79649.340780590646</v>
      </c>
      <c r="AH7477">
        <v>0</v>
      </c>
      <c r="AI7477">
        <v>1</v>
      </c>
    </row>
    <row r="7478" spans="1:35" hidden="1" x14ac:dyDescent="0.25">
      <c r="A7478" s="1">
        <v>7476</v>
      </c>
      <c r="B7478">
        <v>20</v>
      </c>
      <c r="C7478">
        <v>33</v>
      </c>
      <c r="D7478">
        <v>276</v>
      </c>
      <c r="E7478">
        <v>1</v>
      </c>
      <c r="F7478">
        <v>-78204.317629632831</v>
      </c>
      <c r="G7478">
        <v>1464.7854300525239</v>
      </c>
      <c r="H7478">
        <v>1025.164702827572</v>
      </c>
      <c r="I7478">
        <v>1337.786557716641</v>
      </c>
      <c r="J7478">
        <v>1900.612864738416</v>
      </c>
      <c r="K7478">
        <v>14072.71742584582</v>
      </c>
      <c r="L7478">
        <v>15927.28257415418</v>
      </c>
      <c r="M7478">
        <v>2685.594433394584</v>
      </c>
      <c r="N7478">
        <v>36390.626667325778</v>
      </c>
      <c r="O7478">
        <v>6</v>
      </c>
      <c r="P7478">
        <v>0</v>
      </c>
      <c r="Q7478">
        <v>1</v>
      </c>
      <c r="R7478">
        <v>0</v>
      </c>
      <c r="S7478">
        <v>1</v>
      </c>
      <c r="T7478">
        <v>1</v>
      </c>
      <c r="U7478">
        <v>0</v>
      </c>
      <c r="V7478">
        <v>0</v>
      </c>
      <c r="W7478">
        <v>1037.508563842282</v>
      </c>
      <c r="X7478">
        <v>1037.508563842282</v>
      </c>
      <c r="Y7478">
        <v>15623.504530930781</v>
      </c>
      <c r="Z7478">
        <v>15414.004032911511</v>
      </c>
      <c r="AA7478">
        <v>0</v>
      </c>
      <c r="AB7478">
        <v>1481.91054416734</v>
      </c>
      <c r="AC7478">
        <v>1750.5665790001051</v>
      </c>
      <c r="AD7478">
        <v>0</v>
      </c>
      <c r="AE7478">
        <v>0</v>
      </c>
      <c r="AF7478">
        <v>51.875428192114128</v>
      </c>
      <c r="AG7478">
        <v>78152.442201440717</v>
      </c>
      <c r="AH7478">
        <v>0</v>
      </c>
      <c r="AI7478">
        <v>1</v>
      </c>
    </row>
    <row r="7479" spans="1:35" hidden="1" x14ac:dyDescent="0.25">
      <c r="A7479" s="1">
        <v>7477</v>
      </c>
      <c r="B7479">
        <v>20</v>
      </c>
      <c r="C7479">
        <v>33</v>
      </c>
      <c r="D7479">
        <v>277</v>
      </c>
      <c r="E7479">
        <v>1</v>
      </c>
      <c r="F7479">
        <v>-77322.834228077569</v>
      </c>
      <c r="G7479">
        <v>1550.787105084954</v>
      </c>
      <c r="H7479">
        <v>1237.288037757434</v>
      </c>
      <c r="I7479">
        <v>1481.91054416734</v>
      </c>
      <c r="J7479">
        <v>1750.5665790001051</v>
      </c>
      <c r="K7479">
        <v>15623.504530930781</v>
      </c>
      <c r="L7479">
        <v>14376.495469069219</v>
      </c>
      <c r="M7479">
        <v>1203.6838892272449</v>
      </c>
      <c r="N7479">
        <v>37428.13523116806</v>
      </c>
      <c r="O7479">
        <v>1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1</v>
      </c>
      <c r="V7479">
        <v>1183.9197457393129</v>
      </c>
      <c r="W7479">
        <v>0</v>
      </c>
      <c r="X7479">
        <v>1183.9197457393129</v>
      </c>
      <c r="Y7479">
        <v>15613.536836392779</v>
      </c>
      <c r="Z7479">
        <v>15570.38290934653</v>
      </c>
      <c r="AA7479">
        <v>1478.268631252349</v>
      </c>
      <c r="AB7479">
        <v>0</v>
      </c>
      <c r="AC7479">
        <v>0</v>
      </c>
      <c r="AD7479">
        <v>2223.070783142462</v>
      </c>
      <c r="AE7479">
        <v>0</v>
      </c>
      <c r="AF7479">
        <v>59.195987286965646</v>
      </c>
      <c r="AG7479">
        <v>77263.638240790606</v>
      </c>
      <c r="AH7479">
        <v>0</v>
      </c>
      <c r="AI7479">
        <v>1</v>
      </c>
    </row>
    <row r="7480" spans="1:35" hidden="1" x14ac:dyDescent="0.25">
      <c r="A7480" s="1">
        <v>7478</v>
      </c>
      <c r="B7480">
        <v>20</v>
      </c>
      <c r="C7480">
        <v>33</v>
      </c>
      <c r="D7480">
        <v>278</v>
      </c>
      <c r="E7480">
        <v>1</v>
      </c>
      <c r="F7480">
        <v>-75210.121855916746</v>
      </c>
      <c r="G7480">
        <v>1468.300936714352</v>
      </c>
      <c r="H7480">
        <v>1193.887440277309</v>
      </c>
      <c r="I7480">
        <v>1478.268631252349</v>
      </c>
      <c r="J7480">
        <v>2223.070783142462</v>
      </c>
      <c r="K7480">
        <v>14429.61709065347</v>
      </c>
      <c r="L7480">
        <v>15570.38290934653</v>
      </c>
      <c r="M7480">
        <v>2387.6036349665578</v>
      </c>
      <c r="N7480">
        <v>35205.064448025601</v>
      </c>
      <c r="O7480">
        <v>6</v>
      </c>
      <c r="P7480">
        <v>0</v>
      </c>
      <c r="Q7480">
        <v>1</v>
      </c>
      <c r="R7480">
        <v>0</v>
      </c>
      <c r="S7480">
        <v>1</v>
      </c>
      <c r="T7480">
        <v>1</v>
      </c>
      <c r="U7480">
        <v>0</v>
      </c>
      <c r="V7480">
        <v>0</v>
      </c>
      <c r="W7480">
        <v>495.71379864837951</v>
      </c>
      <c r="X7480">
        <v>495.71379864837951</v>
      </c>
      <c r="Y7480">
        <v>15743.86910791726</v>
      </c>
      <c r="Z7480">
        <v>14751.844690731121</v>
      </c>
      <c r="AA7480">
        <v>0</v>
      </c>
      <c r="AB7480">
        <v>1487.410560599101</v>
      </c>
      <c r="AC7480">
        <v>1935.9325201513459</v>
      </c>
      <c r="AD7480">
        <v>0</v>
      </c>
      <c r="AE7480">
        <v>0</v>
      </c>
      <c r="AF7480">
        <v>24.785689932418979</v>
      </c>
      <c r="AG7480">
        <v>75185.336165984321</v>
      </c>
      <c r="AH7480">
        <v>0</v>
      </c>
      <c r="AI7480">
        <v>1</v>
      </c>
    </row>
    <row r="7481" spans="1:35" hidden="1" x14ac:dyDescent="0.25">
      <c r="A7481" s="1">
        <v>7479</v>
      </c>
      <c r="B7481">
        <v>20</v>
      </c>
      <c r="C7481">
        <v>33</v>
      </c>
      <c r="D7481">
        <v>279</v>
      </c>
      <c r="E7481">
        <v>1</v>
      </c>
      <c r="F7481">
        <v>-73248.312318702025</v>
      </c>
      <c r="G7481">
        <v>1314.2520172637969</v>
      </c>
      <c r="H7481">
        <v>1117.3943015359289</v>
      </c>
      <c r="I7481">
        <v>1487.410560599101</v>
      </c>
      <c r="J7481">
        <v>1935.9325201513459</v>
      </c>
      <c r="K7481">
        <v>15743.86910791726</v>
      </c>
      <c r="L7481">
        <v>14256.13089208274</v>
      </c>
      <c r="M7481">
        <v>900.19307436745635</v>
      </c>
      <c r="N7481">
        <v>35700.778246673981</v>
      </c>
      <c r="O7481">
        <v>1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1</v>
      </c>
      <c r="V7481">
        <v>927.39353238311742</v>
      </c>
      <c r="W7481">
        <v>0</v>
      </c>
      <c r="X7481">
        <v>927.39353238311742</v>
      </c>
      <c r="Y7481">
        <v>15732.419700341399</v>
      </c>
      <c r="Z7481">
        <v>15194.97383204172</v>
      </c>
      <c r="AA7481">
        <v>1373.105458365583</v>
      </c>
      <c r="AB7481">
        <v>0</v>
      </c>
      <c r="AC7481">
        <v>0</v>
      </c>
      <c r="AD7481">
        <v>2163.0729623924781</v>
      </c>
      <c r="AE7481">
        <v>0</v>
      </c>
      <c r="AF7481">
        <v>46.369676619155882</v>
      </c>
      <c r="AG7481">
        <v>73201.942642082868</v>
      </c>
      <c r="AH7481">
        <v>0</v>
      </c>
      <c r="AI7481">
        <v>1</v>
      </c>
    </row>
    <row r="7482" spans="1:35" hidden="1" x14ac:dyDescent="0.25">
      <c r="A7482" s="1">
        <v>7480</v>
      </c>
      <c r="B7482">
        <v>20</v>
      </c>
      <c r="C7482">
        <v>33</v>
      </c>
      <c r="D7482">
        <v>280</v>
      </c>
      <c r="E7482">
        <v>1</v>
      </c>
      <c r="F7482">
        <v>-70749.403006262452</v>
      </c>
      <c r="G7482">
        <v>1361.65605078972</v>
      </c>
      <c r="H7482">
        <v>938.84293995897997</v>
      </c>
      <c r="I7482">
        <v>1373.105458365583</v>
      </c>
      <c r="J7482">
        <v>2163.0729623924781</v>
      </c>
      <c r="K7482">
        <v>14805.02616795828</v>
      </c>
      <c r="L7482">
        <v>15194.97383204172</v>
      </c>
      <c r="M7482">
        <v>1827.586606750574</v>
      </c>
      <c r="N7482">
        <v>33537.705284281503</v>
      </c>
      <c r="O7482">
        <v>6</v>
      </c>
      <c r="P7482">
        <v>0</v>
      </c>
      <c r="Q7482">
        <v>1</v>
      </c>
      <c r="R7482">
        <v>0</v>
      </c>
      <c r="S7482">
        <v>1</v>
      </c>
      <c r="T7482">
        <v>1</v>
      </c>
      <c r="U7482">
        <v>0</v>
      </c>
      <c r="V7482">
        <v>0</v>
      </c>
      <c r="W7482">
        <v>376.38448396612881</v>
      </c>
      <c r="X7482">
        <v>376.38448396612881</v>
      </c>
      <c r="Y7482">
        <v>16195.648121574999</v>
      </c>
      <c r="Z7482">
        <v>14180.73636239113</v>
      </c>
      <c r="AA7482">
        <v>0</v>
      </c>
      <c r="AB7482">
        <v>1376.2689185548311</v>
      </c>
      <c r="AC7482">
        <v>2099.733209446124</v>
      </c>
      <c r="AD7482">
        <v>0</v>
      </c>
      <c r="AE7482">
        <v>0</v>
      </c>
      <c r="AF7482">
        <v>18.81922419830644</v>
      </c>
      <c r="AG7482">
        <v>70730.583782064146</v>
      </c>
      <c r="AH7482">
        <v>0</v>
      </c>
      <c r="AI7482">
        <v>1</v>
      </c>
    </row>
    <row r="7483" spans="1:35" hidden="1" x14ac:dyDescent="0.25">
      <c r="A7483" s="1">
        <v>7481</v>
      </c>
      <c r="B7483">
        <v>20</v>
      </c>
      <c r="C7483">
        <v>33</v>
      </c>
      <c r="D7483">
        <v>281</v>
      </c>
      <c r="E7483">
        <v>1</v>
      </c>
      <c r="F7483">
        <v>-68779.194165907305</v>
      </c>
      <c r="G7483">
        <v>1390.6219536167159</v>
      </c>
      <c r="H7483">
        <v>1085.4957397955361</v>
      </c>
      <c r="I7483">
        <v>1376.2689185548311</v>
      </c>
      <c r="J7483">
        <v>2099.733209446124</v>
      </c>
      <c r="K7483">
        <v>16195.648121574999</v>
      </c>
      <c r="L7483">
        <v>13804.351878425001</v>
      </c>
      <c r="M7483">
        <v>451.3176881957429</v>
      </c>
      <c r="N7483">
        <v>33914.089768247642</v>
      </c>
      <c r="O7483">
        <v>1</v>
      </c>
      <c r="P7483">
        <v>1</v>
      </c>
      <c r="Q7483">
        <v>0</v>
      </c>
      <c r="R7483">
        <v>1</v>
      </c>
      <c r="S7483">
        <v>0</v>
      </c>
      <c r="T7483">
        <v>0</v>
      </c>
      <c r="U7483">
        <v>1</v>
      </c>
      <c r="V7483">
        <v>967.58506041093278</v>
      </c>
      <c r="W7483">
        <v>0</v>
      </c>
      <c r="X7483">
        <v>967.58506041093278</v>
      </c>
      <c r="Y7483">
        <v>16159.06274711273</v>
      </c>
      <c r="Z7483">
        <v>14808.522313298199</v>
      </c>
      <c r="AA7483">
        <v>1379.581621058375</v>
      </c>
      <c r="AB7483">
        <v>0</v>
      </c>
      <c r="AC7483">
        <v>0</v>
      </c>
      <c r="AD7483">
        <v>1843.8448041575471</v>
      </c>
      <c r="AE7483">
        <v>0</v>
      </c>
      <c r="AF7483">
        <v>48.379253020546642</v>
      </c>
      <c r="AG7483">
        <v>68730.814912886752</v>
      </c>
      <c r="AH7483">
        <v>0</v>
      </c>
      <c r="AI7483">
        <v>1</v>
      </c>
    </row>
    <row r="7484" spans="1:35" hidden="1" x14ac:dyDescent="0.25">
      <c r="A7484" s="1">
        <v>7482</v>
      </c>
      <c r="B7484">
        <v>20</v>
      </c>
      <c r="C7484">
        <v>33</v>
      </c>
      <c r="D7484">
        <v>282</v>
      </c>
      <c r="E7484">
        <v>1</v>
      </c>
      <c r="F7484">
        <v>-67022.939921744168</v>
      </c>
      <c r="G7484">
        <v>1342.996246596103</v>
      </c>
      <c r="H7484">
        <v>1004.170434873203</v>
      </c>
      <c r="I7484">
        <v>1379.581621058375</v>
      </c>
      <c r="J7484">
        <v>1843.8448041575471</v>
      </c>
      <c r="K7484">
        <v>15191.47768670179</v>
      </c>
      <c r="L7484">
        <v>14808.522313298199</v>
      </c>
      <c r="M7484">
        <v>1418.9027486066759</v>
      </c>
      <c r="N7484">
        <v>32070.244964090089</v>
      </c>
      <c r="O7484">
        <v>1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1</v>
      </c>
      <c r="V7484">
        <v>892.88992701278039</v>
      </c>
      <c r="W7484">
        <v>0</v>
      </c>
      <c r="X7484">
        <v>892.88992701278039</v>
      </c>
      <c r="Y7484">
        <v>14997.85440245316</v>
      </c>
      <c r="Z7484">
        <v>15895.03552455962</v>
      </c>
      <c r="AA7484">
        <v>1501.84666387574</v>
      </c>
      <c r="AB7484">
        <v>0</v>
      </c>
      <c r="AC7484">
        <v>0</v>
      </c>
      <c r="AD7484">
        <v>1889.4397811364879</v>
      </c>
      <c r="AE7484">
        <v>0</v>
      </c>
      <c r="AF7484">
        <v>44.644496350639017</v>
      </c>
      <c r="AG7484">
        <v>66978.295425393531</v>
      </c>
      <c r="AH7484">
        <v>0</v>
      </c>
      <c r="AI7484">
        <v>1</v>
      </c>
    </row>
    <row r="7485" spans="1:35" hidden="1" x14ac:dyDescent="0.25">
      <c r="A7485" s="1">
        <v>7483</v>
      </c>
      <c r="B7485">
        <v>20</v>
      </c>
      <c r="C7485">
        <v>33</v>
      </c>
      <c r="D7485">
        <v>283</v>
      </c>
      <c r="E7485">
        <v>1</v>
      </c>
      <c r="F7485">
        <v>-65005.338857959243</v>
      </c>
      <c r="G7485">
        <v>1308.2233796271071</v>
      </c>
      <c r="H7485">
        <v>1086.513211261414</v>
      </c>
      <c r="I7485">
        <v>1501.84666387574</v>
      </c>
      <c r="J7485">
        <v>1889.4397811364879</v>
      </c>
      <c r="K7485">
        <v>14104.96447544038</v>
      </c>
      <c r="L7485">
        <v>15895.03552455962</v>
      </c>
      <c r="M7485">
        <v>2311.7926756194561</v>
      </c>
      <c r="N7485">
        <v>30180.805182953602</v>
      </c>
      <c r="O7485">
        <v>6</v>
      </c>
      <c r="P7485">
        <v>0</v>
      </c>
      <c r="Q7485">
        <v>1</v>
      </c>
      <c r="R7485">
        <v>0</v>
      </c>
      <c r="S7485">
        <v>1</v>
      </c>
      <c r="T7485">
        <v>1</v>
      </c>
      <c r="U7485">
        <v>0</v>
      </c>
      <c r="V7485">
        <v>0</v>
      </c>
      <c r="W7485">
        <v>402.86281626240822</v>
      </c>
      <c r="X7485">
        <v>402.86281626240822</v>
      </c>
      <c r="Y7485">
        <v>15399.426076981679</v>
      </c>
      <c r="Z7485">
        <v>15003.43673928072</v>
      </c>
      <c r="AA7485">
        <v>0</v>
      </c>
      <c r="AB7485">
        <v>1419.1225363694509</v>
      </c>
      <c r="AC7485">
        <v>1946.54216643824</v>
      </c>
      <c r="AD7485">
        <v>0</v>
      </c>
      <c r="AE7485">
        <v>0</v>
      </c>
      <c r="AF7485">
        <v>20.143140813120411</v>
      </c>
      <c r="AG7485">
        <v>64985.195717146118</v>
      </c>
      <c r="AH7485">
        <v>0</v>
      </c>
      <c r="AI7485">
        <v>1</v>
      </c>
    </row>
    <row r="7486" spans="1:35" hidden="1" x14ac:dyDescent="0.25">
      <c r="A7486" s="1">
        <v>7484</v>
      </c>
      <c r="B7486">
        <v>20</v>
      </c>
      <c r="C7486">
        <v>33</v>
      </c>
      <c r="D7486">
        <v>284</v>
      </c>
      <c r="E7486">
        <v>1</v>
      </c>
      <c r="F7486">
        <v>-62998.309248725578</v>
      </c>
      <c r="G7486">
        <v>1294.461601541303</v>
      </c>
      <c r="H7486">
        <v>1054.943381159346</v>
      </c>
      <c r="I7486">
        <v>1419.1225363694509</v>
      </c>
      <c r="J7486">
        <v>1946.54216643824</v>
      </c>
      <c r="K7486">
        <v>15399.426076981679</v>
      </c>
      <c r="L7486">
        <v>14600.573923018321</v>
      </c>
      <c r="M7486">
        <v>892.67013925000492</v>
      </c>
      <c r="N7486">
        <v>30583.66799921601</v>
      </c>
      <c r="O7486">
        <v>1</v>
      </c>
      <c r="P7486">
        <v>1</v>
      </c>
      <c r="Q7486">
        <v>0</v>
      </c>
      <c r="R7486">
        <v>1</v>
      </c>
      <c r="S7486">
        <v>0</v>
      </c>
      <c r="T7486">
        <v>0</v>
      </c>
      <c r="U7486">
        <v>1</v>
      </c>
      <c r="V7486">
        <v>912.65943587103175</v>
      </c>
      <c r="W7486">
        <v>0</v>
      </c>
      <c r="X7486">
        <v>912.65943587103175</v>
      </c>
      <c r="Y7486">
        <v>15337.981242516989</v>
      </c>
      <c r="Z7486">
        <v>15574.678193354041</v>
      </c>
      <c r="AA7486">
        <v>1433.190084652892</v>
      </c>
      <c r="AB7486">
        <v>0</v>
      </c>
      <c r="AC7486">
        <v>0</v>
      </c>
      <c r="AD7486">
        <v>1639.9867499723059</v>
      </c>
      <c r="AE7486">
        <v>0</v>
      </c>
      <c r="AF7486">
        <v>45.63297179355159</v>
      </c>
      <c r="AG7486">
        <v>62952.676276932027</v>
      </c>
      <c r="AH7486">
        <v>0</v>
      </c>
      <c r="AI7486">
        <v>1</v>
      </c>
    </row>
    <row r="7487" spans="1:35" hidden="1" x14ac:dyDescent="0.25">
      <c r="A7487" s="1">
        <v>7485</v>
      </c>
      <c r="B7487">
        <v>20</v>
      </c>
      <c r="C7487">
        <v>33</v>
      </c>
      <c r="D7487">
        <v>285</v>
      </c>
      <c r="E7487">
        <v>1</v>
      </c>
      <c r="F7487">
        <v>-61517.8862642897</v>
      </c>
      <c r="G7487">
        <v>1371.745250188198</v>
      </c>
      <c r="H7487">
        <v>974.10427033572626</v>
      </c>
      <c r="I7487">
        <v>1433.190084652892</v>
      </c>
      <c r="J7487">
        <v>1639.9867499723059</v>
      </c>
      <c r="K7487">
        <v>14425.321806645959</v>
      </c>
      <c r="L7487">
        <v>15574.678193354041</v>
      </c>
      <c r="M7487">
        <v>1805.3295751210369</v>
      </c>
      <c r="N7487">
        <v>28943.681249243698</v>
      </c>
      <c r="O7487">
        <v>6</v>
      </c>
      <c r="P7487">
        <v>0</v>
      </c>
      <c r="Q7487">
        <v>1</v>
      </c>
      <c r="R7487">
        <v>0</v>
      </c>
      <c r="S7487">
        <v>1</v>
      </c>
      <c r="T7487">
        <v>1</v>
      </c>
      <c r="U7487">
        <v>0</v>
      </c>
      <c r="V7487">
        <v>0</v>
      </c>
      <c r="W7487">
        <v>397.29231120445911</v>
      </c>
      <c r="X7487">
        <v>397.29231120445911</v>
      </c>
      <c r="Y7487">
        <v>15739.044600405699</v>
      </c>
      <c r="Z7487">
        <v>14658.24771079876</v>
      </c>
      <c r="AA7487">
        <v>0</v>
      </c>
      <c r="AB7487">
        <v>1485.251955169048</v>
      </c>
      <c r="AC7487">
        <v>1867.053590133743</v>
      </c>
      <c r="AD7487">
        <v>0</v>
      </c>
      <c r="AE7487">
        <v>0</v>
      </c>
      <c r="AF7487">
        <v>19.864615560222958</v>
      </c>
      <c r="AG7487">
        <v>61498.021648729467</v>
      </c>
      <c r="AH7487">
        <v>0</v>
      </c>
      <c r="AI7487">
        <v>1</v>
      </c>
    </row>
    <row r="7488" spans="1:35" hidden="1" x14ac:dyDescent="0.25">
      <c r="A7488" s="1">
        <v>7486</v>
      </c>
      <c r="B7488">
        <v>20</v>
      </c>
      <c r="C7488">
        <v>33</v>
      </c>
      <c r="D7488">
        <v>286</v>
      </c>
      <c r="E7488">
        <v>1</v>
      </c>
      <c r="F7488">
        <v>-59322.102360800302</v>
      </c>
      <c r="G7488">
        <v>1313.722793759739</v>
      </c>
      <c r="H7488">
        <v>950.62310757846205</v>
      </c>
      <c r="I7488">
        <v>1485.251955169048</v>
      </c>
      <c r="J7488">
        <v>1867.053590133743</v>
      </c>
      <c r="K7488">
        <v>15739.044600405699</v>
      </c>
      <c r="L7488">
        <v>14260.955399594301</v>
      </c>
      <c r="M7488">
        <v>320.07761995198871</v>
      </c>
      <c r="N7488">
        <v>29340.973560448161</v>
      </c>
      <c r="O7488">
        <v>6</v>
      </c>
      <c r="P7488">
        <v>0</v>
      </c>
      <c r="Q7488">
        <v>1</v>
      </c>
      <c r="R7488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16265.87222146704</v>
      </c>
      <c r="Z7488">
        <v>13541.405137254</v>
      </c>
      <c r="AA7488">
        <v>1036.411959175251</v>
      </c>
      <c r="AB7488">
        <v>320.07761995198871</v>
      </c>
      <c r="AC7488">
        <v>1870.015628440296</v>
      </c>
      <c r="AD7488">
        <v>0</v>
      </c>
      <c r="AE7488">
        <v>0</v>
      </c>
      <c r="AF7488">
        <v>0</v>
      </c>
      <c r="AG7488">
        <v>59322.102360800302</v>
      </c>
      <c r="AH7488">
        <v>0</v>
      </c>
      <c r="AI7488">
        <v>0</v>
      </c>
    </row>
    <row r="7489" spans="1:35" hidden="1" x14ac:dyDescent="0.25">
      <c r="A7489" s="1">
        <v>7487</v>
      </c>
      <c r="B7489">
        <v>20</v>
      </c>
      <c r="C7489">
        <v>33</v>
      </c>
      <c r="D7489">
        <v>287</v>
      </c>
      <c r="E7489">
        <v>1</v>
      </c>
      <c r="F7489">
        <v>-58681.947120896322</v>
      </c>
      <c r="G7489">
        <v>1563.2395802365979</v>
      </c>
      <c r="H7489">
        <v>1150.465366099992</v>
      </c>
      <c r="I7489">
        <v>1356.4895791272399</v>
      </c>
      <c r="J7489">
        <v>1870.015628440296</v>
      </c>
      <c r="K7489">
        <v>16265.87222146704</v>
      </c>
      <c r="L7489">
        <v>13541.405137254</v>
      </c>
      <c r="M7489">
        <v>0</v>
      </c>
      <c r="N7489">
        <v>29340.973560448161</v>
      </c>
      <c r="O7489">
        <v>10</v>
      </c>
      <c r="P7489">
        <v>0</v>
      </c>
      <c r="Q7489">
        <v>0</v>
      </c>
      <c r="R7489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16365.804173052011</v>
      </c>
      <c r="Z7489">
        <v>12856.962213088989</v>
      </c>
      <c r="AA7489">
        <v>1478.287919929988</v>
      </c>
      <c r="AB7489">
        <v>0</v>
      </c>
      <c r="AC7489">
        <v>1773.09709254157</v>
      </c>
      <c r="AD7489">
        <v>0</v>
      </c>
      <c r="AE7489">
        <v>0</v>
      </c>
      <c r="AF7489">
        <v>0</v>
      </c>
      <c r="AG7489">
        <v>58681.947120896322</v>
      </c>
      <c r="AH7489">
        <v>0</v>
      </c>
      <c r="AI7489">
        <v>0</v>
      </c>
    </row>
    <row r="7490" spans="1:35" hidden="1" x14ac:dyDescent="0.25">
      <c r="A7490" s="1">
        <v>7488</v>
      </c>
      <c r="B7490">
        <v>20</v>
      </c>
      <c r="C7490">
        <v>33</v>
      </c>
      <c r="D7490">
        <v>288</v>
      </c>
      <c r="E7490">
        <v>1</v>
      </c>
      <c r="F7490">
        <v>-58701.759776682127</v>
      </c>
      <c r="G7490">
        <v>1578.2198715149559</v>
      </c>
      <c r="H7490">
        <v>1088.6541683765661</v>
      </c>
      <c r="I7490">
        <v>1478.287919929988</v>
      </c>
      <c r="J7490">
        <v>1773.09709254157</v>
      </c>
      <c r="K7490">
        <v>16365.804173052011</v>
      </c>
      <c r="L7490">
        <v>12856.962213088989</v>
      </c>
      <c r="M7490">
        <v>0</v>
      </c>
      <c r="N7490">
        <v>29340.973560448161</v>
      </c>
      <c r="O7490">
        <v>1</v>
      </c>
      <c r="P7490">
        <v>1</v>
      </c>
      <c r="Q7490">
        <v>0</v>
      </c>
      <c r="R7490">
        <v>1</v>
      </c>
      <c r="S7490">
        <v>0</v>
      </c>
      <c r="T7490">
        <v>0</v>
      </c>
      <c r="U7490">
        <v>1</v>
      </c>
      <c r="V7490">
        <v>396.25311571622302</v>
      </c>
      <c r="W7490">
        <v>0</v>
      </c>
      <c r="X7490">
        <v>396.25311571622302</v>
      </c>
      <c r="Y7490">
        <v>16407.436571735831</v>
      </c>
      <c r="Z7490">
        <v>13988.816543980391</v>
      </c>
      <c r="AA7490">
        <v>1390.5420013138789</v>
      </c>
      <c r="AB7490">
        <v>0</v>
      </c>
      <c r="AC7490">
        <v>0</v>
      </c>
      <c r="AD7490">
        <v>1724.137790213987</v>
      </c>
      <c r="AE7490">
        <v>0</v>
      </c>
      <c r="AF7490">
        <v>19.812655785811149</v>
      </c>
      <c r="AG7490">
        <v>58681.947120896322</v>
      </c>
      <c r="AH7490">
        <v>0</v>
      </c>
      <c r="AI7490">
        <v>1</v>
      </c>
    </row>
    <row r="7491" spans="1:35" hidden="1" x14ac:dyDescent="0.25">
      <c r="A7491" s="1">
        <v>7489</v>
      </c>
      <c r="B7491">
        <v>20</v>
      </c>
      <c r="C7491">
        <v>33</v>
      </c>
      <c r="D7491">
        <v>289</v>
      </c>
      <c r="E7491">
        <v>1</v>
      </c>
      <c r="F7491">
        <v>-56026.177771900802</v>
      </c>
      <c r="G7491">
        <v>1432.174399997697</v>
      </c>
      <c r="H7491">
        <v>1131.8543308913979</v>
      </c>
      <c r="I7491">
        <v>1390.5420013138789</v>
      </c>
      <c r="J7491">
        <v>1724.137790213987</v>
      </c>
      <c r="K7491">
        <v>16011.183456019609</v>
      </c>
      <c r="L7491">
        <v>13988.816543980391</v>
      </c>
      <c r="M7491">
        <v>396.25311571622302</v>
      </c>
      <c r="N7491">
        <v>27616.835770234171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15893.715119783479</v>
      </c>
      <c r="Z7491">
        <v>13493.84517636178</v>
      </c>
      <c r="AA7491">
        <v>1499.19461533655</v>
      </c>
      <c r="AB7491">
        <v>0</v>
      </c>
      <c r="AC7491">
        <v>1493.5656749569439</v>
      </c>
      <c r="AD7491">
        <v>0</v>
      </c>
      <c r="AE7491">
        <v>0</v>
      </c>
      <c r="AF7491">
        <v>0</v>
      </c>
      <c r="AG7491">
        <v>56026.177771900802</v>
      </c>
      <c r="AH7491">
        <v>0</v>
      </c>
      <c r="AI7491">
        <v>1</v>
      </c>
    </row>
    <row r="7492" spans="1:35" hidden="1" x14ac:dyDescent="0.25">
      <c r="A7492" s="1">
        <v>7490</v>
      </c>
      <c r="B7492">
        <v>20</v>
      </c>
      <c r="C7492">
        <v>33</v>
      </c>
      <c r="D7492">
        <v>290</v>
      </c>
      <c r="E7492">
        <v>1</v>
      </c>
      <c r="F7492">
        <v>-56029.695002228611</v>
      </c>
      <c r="G7492">
        <v>1381.726279100423</v>
      </c>
      <c r="H7492">
        <v>998.59430733833881</v>
      </c>
      <c r="I7492">
        <v>1499.19461533655</v>
      </c>
      <c r="J7492">
        <v>1493.5656749569439</v>
      </c>
      <c r="K7492">
        <v>15893.715119783479</v>
      </c>
      <c r="L7492">
        <v>13493.84517636178</v>
      </c>
      <c r="M7492">
        <v>396.25311571622302</v>
      </c>
      <c r="N7492">
        <v>27616.835770234171</v>
      </c>
      <c r="O7492">
        <v>1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1</v>
      </c>
      <c r="V7492">
        <v>70.344606556383951</v>
      </c>
      <c r="W7492">
        <v>0</v>
      </c>
      <c r="X7492">
        <v>70.344606556383951</v>
      </c>
      <c r="Y7492">
        <v>15626.870575155819</v>
      </c>
      <c r="Z7492">
        <v>14443.474031400559</v>
      </c>
      <c r="AA7492">
        <v>1518.7416164758331</v>
      </c>
      <c r="AB7492">
        <v>0</v>
      </c>
      <c r="AC7492">
        <v>0</v>
      </c>
      <c r="AD7492">
        <v>1885.549661666154</v>
      </c>
      <c r="AE7492">
        <v>0</v>
      </c>
      <c r="AF7492">
        <v>3.5172303278191981</v>
      </c>
      <c r="AG7492">
        <v>56026.177771900802</v>
      </c>
      <c r="AH7492">
        <v>0</v>
      </c>
      <c r="AI7492">
        <v>1</v>
      </c>
    </row>
    <row r="7493" spans="1:35" hidden="1" x14ac:dyDescent="0.25">
      <c r="A7493" s="1">
        <v>7491</v>
      </c>
      <c r="B7493">
        <v>20</v>
      </c>
      <c r="C7493">
        <v>33</v>
      </c>
      <c r="D7493">
        <v>291</v>
      </c>
      <c r="E7493">
        <v>1</v>
      </c>
      <c r="F7493">
        <v>-52395.767661681253</v>
      </c>
      <c r="G7493">
        <v>1251.8970718481789</v>
      </c>
      <c r="H7493">
        <v>949.62885503877726</v>
      </c>
      <c r="I7493">
        <v>1518.7416164758331</v>
      </c>
      <c r="J7493">
        <v>1885.549661666154</v>
      </c>
      <c r="K7493">
        <v>15556.525968599441</v>
      </c>
      <c r="L7493">
        <v>14443.474031400559</v>
      </c>
      <c r="M7493">
        <v>466.59772227260692</v>
      </c>
      <c r="N7493">
        <v>25731.28610856802</v>
      </c>
      <c r="O7493">
        <v>0</v>
      </c>
      <c r="P7493">
        <v>1</v>
      </c>
      <c r="Q7493">
        <v>0</v>
      </c>
      <c r="R7493">
        <v>1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15603.49171765776</v>
      </c>
      <c r="Z7493">
        <v>13808.85496832742</v>
      </c>
      <c r="AA7493">
        <v>1321.8353106756699</v>
      </c>
      <c r="AB7493">
        <v>0</v>
      </c>
      <c r="AC7493">
        <v>1564.031606724152</v>
      </c>
      <c r="AD7493">
        <v>0</v>
      </c>
      <c r="AE7493">
        <v>0</v>
      </c>
      <c r="AF7493">
        <v>0</v>
      </c>
      <c r="AG7493">
        <v>52395.767661681253</v>
      </c>
      <c r="AH7493">
        <v>0</v>
      </c>
      <c r="AI7493">
        <v>1</v>
      </c>
    </row>
    <row r="7494" spans="1:35" hidden="1" x14ac:dyDescent="0.25">
      <c r="A7494" s="1">
        <v>7492</v>
      </c>
      <c r="B7494">
        <v>20</v>
      </c>
      <c r="C7494">
        <v>33</v>
      </c>
      <c r="D7494">
        <v>292</v>
      </c>
      <c r="E7494">
        <v>1</v>
      </c>
      <c r="F7494">
        <v>-52395.767661681253</v>
      </c>
      <c r="G7494">
        <v>1368.8010597339951</v>
      </c>
      <c r="H7494">
        <v>929.4125436510094</v>
      </c>
      <c r="I7494">
        <v>1321.8353106756699</v>
      </c>
      <c r="J7494">
        <v>1564.031606724152</v>
      </c>
      <c r="K7494">
        <v>15603.49171765776</v>
      </c>
      <c r="L7494">
        <v>13808.85496832742</v>
      </c>
      <c r="M7494">
        <v>466.59772227260692</v>
      </c>
      <c r="N7494">
        <v>25731.28610856802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15680.91538833318</v>
      </c>
      <c r="Z7494">
        <v>13237.798943552691</v>
      </c>
      <c r="AA7494">
        <v>1469.341153515388</v>
      </c>
      <c r="AB7494">
        <v>0</v>
      </c>
      <c r="AC7494">
        <v>1515.7492130986179</v>
      </c>
      <c r="AD7494">
        <v>0</v>
      </c>
      <c r="AE7494">
        <v>0</v>
      </c>
      <c r="AF7494">
        <v>0</v>
      </c>
      <c r="AG7494">
        <v>52395.767661681253</v>
      </c>
      <c r="AH7494">
        <v>0</v>
      </c>
      <c r="AI7494">
        <v>1</v>
      </c>
    </row>
    <row r="7495" spans="1:35" hidden="1" x14ac:dyDescent="0.25">
      <c r="A7495" s="1">
        <v>7493</v>
      </c>
      <c r="B7495">
        <v>20</v>
      </c>
      <c r="C7495">
        <v>33</v>
      </c>
      <c r="D7495">
        <v>293</v>
      </c>
      <c r="E7495">
        <v>1</v>
      </c>
      <c r="F7495">
        <v>-52395.767661681253</v>
      </c>
      <c r="G7495">
        <v>1546.7648241908021</v>
      </c>
      <c r="H7495">
        <v>944.69318832388728</v>
      </c>
      <c r="I7495">
        <v>1469.341153515388</v>
      </c>
      <c r="J7495">
        <v>1515.7492130986179</v>
      </c>
      <c r="K7495">
        <v>15680.91538833318</v>
      </c>
      <c r="L7495">
        <v>13237.798943552691</v>
      </c>
      <c r="M7495">
        <v>466.59772227260692</v>
      </c>
      <c r="N7495">
        <v>25731.28610856802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15632.503472045801</v>
      </c>
      <c r="Z7495">
        <v>12473.79104874437</v>
      </c>
      <c r="AA7495">
        <v>1406.621387281501</v>
      </c>
      <c r="AB7495">
        <v>0</v>
      </c>
      <c r="AC7495">
        <v>1618.020426020187</v>
      </c>
      <c r="AD7495">
        <v>0</v>
      </c>
      <c r="AE7495">
        <v>0</v>
      </c>
      <c r="AF7495">
        <v>0</v>
      </c>
      <c r="AG7495">
        <v>52395.767661681253</v>
      </c>
      <c r="AH7495">
        <v>0</v>
      </c>
      <c r="AI7495">
        <v>1</v>
      </c>
    </row>
    <row r="7496" spans="1:35" hidden="1" x14ac:dyDescent="0.25">
      <c r="A7496" s="1">
        <v>7494</v>
      </c>
      <c r="B7496">
        <v>20</v>
      </c>
      <c r="C7496">
        <v>33</v>
      </c>
      <c r="D7496">
        <v>294</v>
      </c>
      <c r="E7496">
        <v>1</v>
      </c>
      <c r="F7496">
        <v>-52395.767661681253</v>
      </c>
      <c r="G7496">
        <v>1358.2094709941221</v>
      </c>
      <c r="H7496">
        <v>854.01253121186267</v>
      </c>
      <c r="I7496">
        <v>1406.621387281501</v>
      </c>
      <c r="J7496">
        <v>1618.020426020187</v>
      </c>
      <c r="K7496">
        <v>15632.503472045801</v>
      </c>
      <c r="L7496">
        <v>12473.79104874437</v>
      </c>
      <c r="M7496">
        <v>466.59772227260692</v>
      </c>
      <c r="N7496">
        <v>25731.28610856802</v>
      </c>
      <c r="O7496">
        <v>1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15624.011998305619</v>
      </c>
      <c r="Z7496">
        <v>13422.78221574911</v>
      </c>
      <c r="AA7496">
        <v>1465.51089561147</v>
      </c>
      <c r="AB7496">
        <v>0</v>
      </c>
      <c r="AC7496">
        <v>0</v>
      </c>
      <c r="AD7496">
        <v>1924.567965739566</v>
      </c>
      <c r="AE7496">
        <v>0</v>
      </c>
      <c r="AF7496">
        <v>0</v>
      </c>
      <c r="AG7496">
        <v>52395.767661681253</v>
      </c>
      <c r="AH7496">
        <v>0</v>
      </c>
      <c r="AI7496">
        <v>1</v>
      </c>
    </row>
    <row r="7497" spans="1:35" hidden="1" x14ac:dyDescent="0.25">
      <c r="A7497" s="1">
        <v>7495</v>
      </c>
      <c r="B7497">
        <v>20</v>
      </c>
      <c r="C7497">
        <v>33</v>
      </c>
      <c r="D7497">
        <v>295</v>
      </c>
      <c r="E7497">
        <v>1</v>
      </c>
      <c r="F7497">
        <v>-48546.63173020212</v>
      </c>
      <c r="G7497">
        <v>1457.0194218712941</v>
      </c>
      <c r="H7497">
        <v>948.99116700474121</v>
      </c>
      <c r="I7497">
        <v>1465.51089561147</v>
      </c>
      <c r="J7497">
        <v>1924.567965739566</v>
      </c>
      <c r="K7497">
        <v>15624.011998305619</v>
      </c>
      <c r="L7497">
        <v>13422.78221574911</v>
      </c>
      <c r="M7497">
        <v>466.59772227260692</v>
      </c>
      <c r="N7497">
        <v>23806.718142828449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15451.04880447518</v>
      </c>
      <c r="Z7497">
        <v>12803.36621634853</v>
      </c>
      <c r="AA7497">
        <v>1512.672117694191</v>
      </c>
      <c r="AB7497">
        <v>0</v>
      </c>
      <c r="AC7497">
        <v>1506.5425762473101</v>
      </c>
      <c r="AD7497">
        <v>0</v>
      </c>
      <c r="AE7497">
        <v>0</v>
      </c>
      <c r="AF7497">
        <v>0</v>
      </c>
      <c r="AG7497">
        <v>48546.63173020212</v>
      </c>
      <c r="AH7497">
        <v>0</v>
      </c>
      <c r="AI7497">
        <v>1</v>
      </c>
    </row>
    <row r="7498" spans="1:35" hidden="1" x14ac:dyDescent="0.25">
      <c r="A7498" s="1">
        <v>7496</v>
      </c>
      <c r="B7498">
        <v>20</v>
      </c>
      <c r="C7498">
        <v>33</v>
      </c>
      <c r="D7498">
        <v>296</v>
      </c>
      <c r="E7498">
        <v>1</v>
      </c>
      <c r="F7498">
        <v>-48546.63173020212</v>
      </c>
      <c r="G7498">
        <v>1339.7089238637529</v>
      </c>
      <c r="H7498">
        <v>887.12657684673025</v>
      </c>
      <c r="I7498">
        <v>1512.672117694191</v>
      </c>
      <c r="J7498">
        <v>1506.5425762473101</v>
      </c>
      <c r="K7498">
        <v>15451.04880447518</v>
      </c>
      <c r="L7498">
        <v>12803.36621634853</v>
      </c>
      <c r="M7498">
        <v>466.59772227260692</v>
      </c>
      <c r="N7498">
        <v>23806.718142828449</v>
      </c>
      <c r="O7498">
        <v>0</v>
      </c>
      <c r="P7498">
        <v>1</v>
      </c>
      <c r="Q7498">
        <v>0</v>
      </c>
      <c r="R7498">
        <v>1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15478.15887125884</v>
      </c>
      <c r="Z7498">
        <v>11833.571368104789</v>
      </c>
      <c r="AA7498">
        <v>1481.0545551085679</v>
      </c>
      <c r="AB7498">
        <v>0</v>
      </c>
      <c r="AC7498">
        <v>1690.3609778368741</v>
      </c>
      <c r="AD7498">
        <v>0</v>
      </c>
      <c r="AE7498">
        <v>0</v>
      </c>
      <c r="AF7498">
        <v>0</v>
      </c>
      <c r="AG7498">
        <v>48546.63173020212</v>
      </c>
      <c r="AH7498">
        <v>0</v>
      </c>
      <c r="AI7498">
        <v>1</v>
      </c>
    </row>
    <row r="7499" spans="1:35" hidden="1" x14ac:dyDescent="0.25">
      <c r="A7499" s="1">
        <v>7497</v>
      </c>
      <c r="B7499">
        <v>20</v>
      </c>
      <c r="C7499">
        <v>33</v>
      </c>
      <c r="D7499">
        <v>297</v>
      </c>
      <c r="E7499">
        <v>1</v>
      </c>
      <c r="F7499">
        <v>-48546.63173020212</v>
      </c>
      <c r="G7499">
        <v>1508.164621892229</v>
      </c>
      <c r="H7499">
        <v>720.56612959314225</v>
      </c>
      <c r="I7499">
        <v>1481.0545551085679</v>
      </c>
      <c r="J7499">
        <v>1690.3609778368741</v>
      </c>
      <c r="K7499">
        <v>15478.15887125884</v>
      </c>
      <c r="L7499">
        <v>11833.571368104789</v>
      </c>
      <c r="M7499">
        <v>466.59772227260692</v>
      </c>
      <c r="N7499">
        <v>23806.718142828449</v>
      </c>
      <c r="O7499">
        <v>0</v>
      </c>
      <c r="P7499">
        <v>1</v>
      </c>
      <c r="Q7499">
        <v>0</v>
      </c>
      <c r="R7499">
        <v>1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15499.8564666846</v>
      </c>
      <c r="Z7499">
        <v>10945.01727357372</v>
      </c>
      <c r="AA7499">
        <v>1460.8454110365051</v>
      </c>
      <c r="AB7499">
        <v>0</v>
      </c>
      <c r="AC7499">
        <v>1733.458420048004</v>
      </c>
      <c r="AD7499">
        <v>0</v>
      </c>
      <c r="AE7499">
        <v>0</v>
      </c>
      <c r="AF7499">
        <v>0</v>
      </c>
      <c r="AG7499">
        <v>48546.63173020212</v>
      </c>
      <c r="AH7499">
        <v>0</v>
      </c>
      <c r="AI7499">
        <v>1</v>
      </c>
    </row>
    <row r="7500" spans="1:35" hidden="1" x14ac:dyDescent="0.25">
      <c r="A7500" s="1">
        <v>7498</v>
      </c>
      <c r="B7500">
        <v>20</v>
      </c>
      <c r="C7500">
        <v>33</v>
      </c>
      <c r="D7500">
        <v>298</v>
      </c>
      <c r="E7500">
        <v>1</v>
      </c>
      <c r="F7500">
        <v>-48546.63173020212</v>
      </c>
      <c r="G7500">
        <v>1482.5430064622569</v>
      </c>
      <c r="H7500">
        <v>844.90432551693016</v>
      </c>
      <c r="I7500">
        <v>1460.8454110365051</v>
      </c>
      <c r="J7500">
        <v>1733.458420048004</v>
      </c>
      <c r="K7500">
        <v>15499.8564666846</v>
      </c>
      <c r="L7500">
        <v>10945.01727357372</v>
      </c>
      <c r="M7500">
        <v>466.59772227260692</v>
      </c>
      <c r="N7500">
        <v>23806.718142828449</v>
      </c>
      <c r="O7500">
        <v>1</v>
      </c>
      <c r="P7500">
        <v>1</v>
      </c>
      <c r="Q7500">
        <v>0</v>
      </c>
      <c r="R7500">
        <v>1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15500.009250320411</v>
      </c>
      <c r="Z7500">
        <v>11747.449188136519</v>
      </c>
      <c r="AA7500">
        <v>1406.153732557636</v>
      </c>
      <c r="AB7500">
        <v>0</v>
      </c>
      <c r="AC7500">
        <v>0</v>
      </c>
      <c r="AD7500">
        <v>1545.64100797265</v>
      </c>
      <c r="AE7500">
        <v>0</v>
      </c>
      <c r="AF7500">
        <v>0</v>
      </c>
      <c r="AG7500">
        <v>48546.63173020212</v>
      </c>
      <c r="AH7500">
        <v>0</v>
      </c>
      <c r="AI7500">
        <v>1</v>
      </c>
    </row>
    <row r="7501" spans="1:35" hidden="1" x14ac:dyDescent="0.25">
      <c r="A7501" s="1">
        <v>7499</v>
      </c>
      <c r="B7501">
        <v>20</v>
      </c>
      <c r="C7501">
        <v>33</v>
      </c>
      <c r="D7501">
        <v>299</v>
      </c>
      <c r="E7501">
        <v>1</v>
      </c>
      <c r="F7501">
        <v>-45455.349714256823</v>
      </c>
      <c r="G7501">
        <v>1406.3065161934439</v>
      </c>
      <c r="H7501">
        <v>802.43191456279419</v>
      </c>
      <c r="I7501">
        <v>1406.153732557636</v>
      </c>
      <c r="J7501">
        <v>1545.64100797265</v>
      </c>
      <c r="K7501">
        <v>15500.009250320411</v>
      </c>
      <c r="L7501">
        <v>11747.449188136519</v>
      </c>
      <c r="M7501">
        <v>466.59772227260692</v>
      </c>
      <c r="N7501">
        <v>22261.077134855801</v>
      </c>
      <c r="O7501">
        <v>0</v>
      </c>
      <c r="P7501">
        <v>1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15606.80038309808</v>
      </c>
      <c r="Z7501">
        <v>10959.30495992828</v>
      </c>
      <c r="AA7501">
        <v>1408.557433296427</v>
      </c>
      <c r="AB7501">
        <v>0</v>
      </c>
      <c r="AC7501">
        <v>1690.703617098678</v>
      </c>
      <c r="AD7501">
        <v>0</v>
      </c>
      <c r="AE7501">
        <v>0</v>
      </c>
      <c r="AF7501">
        <v>0</v>
      </c>
      <c r="AG7501">
        <v>45455.349714256823</v>
      </c>
      <c r="AH7501">
        <v>0</v>
      </c>
      <c r="AI7501">
        <v>1</v>
      </c>
    </row>
    <row r="7502" spans="1:35" hidden="1" x14ac:dyDescent="0.25">
      <c r="A7502" s="1">
        <v>7500</v>
      </c>
      <c r="B7502">
        <v>20</v>
      </c>
      <c r="C7502">
        <v>33</v>
      </c>
      <c r="D7502">
        <v>300</v>
      </c>
      <c r="E7502">
        <v>1</v>
      </c>
      <c r="F7502">
        <v>-45455.349714256823</v>
      </c>
      <c r="G7502">
        <v>1515.348566074098</v>
      </c>
      <c r="H7502">
        <v>902.55938889043853</v>
      </c>
      <c r="I7502">
        <v>1408.557433296427</v>
      </c>
      <c r="J7502">
        <v>1690.703617098678</v>
      </c>
      <c r="K7502">
        <v>15606.80038309808</v>
      </c>
      <c r="L7502">
        <v>10959.30495992828</v>
      </c>
      <c r="M7502">
        <v>466.59772227260692</v>
      </c>
      <c r="N7502">
        <v>22261.077134855801</v>
      </c>
      <c r="O7502">
        <v>0</v>
      </c>
      <c r="P7502">
        <v>1</v>
      </c>
      <c r="Q7502">
        <v>0</v>
      </c>
      <c r="R7502">
        <v>1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15444.4270729903</v>
      </c>
      <c r="Z7502">
        <v>10081.19306548241</v>
      </c>
      <c r="AA7502">
        <v>1504.6527025966629</v>
      </c>
      <c r="AB7502">
        <v>0</v>
      </c>
      <c r="AC7502">
        <v>1669.403947579782</v>
      </c>
      <c r="AD7502">
        <v>0</v>
      </c>
      <c r="AE7502">
        <v>0</v>
      </c>
      <c r="AF7502">
        <v>0</v>
      </c>
      <c r="AG7502">
        <v>45455.349714256823</v>
      </c>
      <c r="AH7502">
        <v>0</v>
      </c>
      <c r="AI7502">
        <v>1</v>
      </c>
    </row>
    <row r="7503" spans="1:35" hidden="1" x14ac:dyDescent="0.25">
      <c r="A7503" s="1">
        <v>7501</v>
      </c>
      <c r="B7503">
        <v>20</v>
      </c>
      <c r="C7503">
        <v>33</v>
      </c>
      <c r="D7503">
        <v>301</v>
      </c>
      <c r="E7503">
        <v>1</v>
      </c>
      <c r="F7503">
        <v>-45455.349714256823</v>
      </c>
      <c r="G7503">
        <v>1342.2793924888911</v>
      </c>
      <c r="H7503">
        <v>791.29205313391299</v>
      </c>
      <c r="I7503">
        <v>1504.6527025966629</v>
      </c>
      <c r="J7503">
        <v>1669.403947579782</v>
      </c>
      <c r="K7503">
        <v>15444.4270729903</v>
      </c>
      <c r="L7503">
        <v>10081.19306548241</v>
      </c>
      <c r="M7503">
        <v>466.59772227260692</v>
      </c>
      <c r="N7503">
        <v>22261.077134855801</v>
      </c>
      <c r="O7503">
        <v>1</v>
      </c>
      <c r="P7503">
        <v>1</v>
      </c>
      <c r="Q7503">
        <v>0</v>
      </c>
      <c r="R7503">
        <v>1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15410.75929975046</v>
      </c>
      <c r="Z7503">
        <v>10846.231632638421</v>
      </c>
      <c r="AA7503">
        <v>1494.7876701257701</v>
      </c>
      <c r="AB7503">
        <v>0</v>
      </c>
      <c r="AC7503">
        <v>0</v>
      </c>
      <c r="AD7503">
        <v>1427.9366174518709</v>
      </c>
      <c r="AE7503">
        <v>0</v>
      </c>
      <c r="AF7503">
        <v>0</v>
      </c>
      <c r="AG7503">
        <v>45455.349714256823</v>
      </c>
      <c r="AH7503">
        <v>0</v>
      </c>
      <c r="AI7503">
        <v>1</v>
      </c>
    </row>
    <row r="7504" spans="1:35" hidden="1" x14ac:dyDescent="0.25">
      <c r="A7504" s="1">
        <v>7502</v>
      </c>
      <c r="B7504">
        <v>20</v>
      </c>
      <c r="C7504">
        <v>33</v>
      </c>
      <c r="D7504">
        <v>302</v>
      </c>
      <c r="E7504">
        <v>1</v>
      </c>
      <c r="F7504">
        <v>-42599.476479353078</v>
      </c>
      <c r="G7504">
        <v>1461.119896885931</v>
      </c>
      <c r="H7504">
        <v>765.03856715601671</v>
      </c>
      <c r="I7504">
        <v>1494.7876701257701</v>
      </c>
      <c r="J7504">
        <v>1427.9366174518709</v>
      </c>
      <c r="K7504">
        <v>15410.75929975046</v>
      </c>
      <c r="L7504">
        <v>10846.231632638421</v>
      </c>
      <c r="M7504">
        <v>466.59772227260692</v>
      </c>
      <c r="N7504">
        <v>20833.140517403928</v>
      </c>
      <c r="O7504">
        <v>0</v>
      </c>
      <c r="P7504">
        <v>1</v>
      </c>
      <c r="Q7504">
        <v>0</v>
      </c>
      <c r="R7504">
        <v>1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15426.91340796401</v>
      </c>
      <c r="Z7504">
        <v>9807.1477687816277</v>
      </c>
      <c r="AA7504">
        <v>1529.5662476665059</v>
      </c>
      <c r="AB7504">
        <v>0</v>
      </c>
      <c r="AC7504">
        <v>1735.6019080822209</v>
      </c>
      <c r="AD7504">
        <v>0</v>
      </c>
      <c r="AE7504">
        <v>0</v>
      </c>
      <c r="AF7504">
        <v>0</v>
      </c>
      <c r="AG7504">
        <v>42599.476479353078</v>
      </c>
      <c r="AH7504">
        <v>0</v>
      </c>
      <c r="AI7504">
        <v>1</v>
      </c>
    </row>
    <row r="7505" spans="1:35" hidden="1" x14ac:dyDescent="0.25">
      <c r="A7505" s="1">
        <v>7503</v>
      </c>
      <c r="B7505">
        <v>20</v>
      </c>
      <c r="C7505">
        <v>33</v>
      </c>
      <c r="D7505">
        <v>303</v>
      </c>
      <c r="E7505">
        <v>1</v>
      </c>
      <c r="F7505">
        <v>-42599.476479353078</v>
      </c>
      <c r="G7505">
        <v>1545.72035588005</v>
      </c>
      <c r="H7505">
        <v>696.51804422542693</v>
      </c>
      <c r="I7505">
        <v>1529.5662476665059</v>
      </c>
      <c r="J7505">
        <v>1735.6019080822209</v>
      </c>
      <c r="K7505">
        <v>15426.91340796401</v>
      </c>
      <c r="L7505">
        <v>9807.1477687816277</v>
      </c>
      <c r="M7505">
        <v>466.59772227260692</v>
      </c>
      <c r="N7505">
        <v>20833.140517403928</v>
      </c>
      <c r="O7505">
        <v>1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15472.435955503021</v>
      </c>
      <c r="Z7505">
        <v>10506.17255014592</v>
      </c>
      <c r="AA7505">
        <v>1479.9123321305151</v>
      </c>
      <c r="AB7505">
        <v>0</v>
      </c>
      <c r="AC7505">
        <v>0</v>
      </c>
      <c r="AD7505">
        <v>1583.60009404678</v>
      </c>
      <c r="AE7505">
        <v>0</v>
      </c>
      <c r="AF7505">
        <v>0</v>
      </c>
      <c r="AG7505">
        <v>42599.476479353078</v>
      </c>
      <c r="AH7505">
        <v>0</v>
      </c>
      <c r="AI7505">
        <v>1</v>
      </c>
    </row>
    <row r="7506" spans="1:35" hidden="1" x14ac:dyDescent="0.25">
      <c r="A7506" s="1">
        <v>7504</v>
      </c>
      <c r="B7506">
        <v>20</v>
      </c>
      <c r="C7506">
        <v>33</v>
      </c>
      <c r="D7506">
        <v>304</v>
      </c>
      <c r="E7506">
        <v>1</v>
      </c>
      <c r="F7506">
        <v>-39432.276291259514</v>
      </c>
      <c r="G7506">
        <v>1525.4348796695219</v>
      </c>
      <c r="H7506">
        <v>699.02478136429215</v>
      </c>
      <c r="I7506">
        <v>1479.9123321305151</v>
      </c>
      <c r="J7506">
        <v>1583.60009404678</v>
      </c>
      <c r="K7506">
        <v>15472.435955503021</v>
      </c>
      <c r="L7506">
        <v>10506.17255014592</v>
      </c>
      <c r="M7506">
        <v>466.59772227260692</v>
      </c>
      <c r="N7506">
        <v>19249.54042335715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15441.655789407139</v>
      </c>
      <c r="Z7506">
        <v>9621.9025536953432</v>
      </c>
      <c r="AA7506">
        <v>1492.206941601238</v>
      </c>
      <c r="AB7506">
        <v>0</v>
      </c>
      <c r="AC7506">
        <v>1534.4872935449671</v>
      </c>
      <c r="AD7506">
        <v>0</v>
      </c>
      <c r="AE7506">
        <v>0</v>
      </c>
      <c r="AF7506">
        <v>0</v>
      </c>
      <c r="AG7506">
        <v>39432.276291259514</v>
      </c>
      <c r="AH7506">
        <v>0</v>
      </c>
      <c r="AI7506">
        <v>1</v>
      </c>
    </row>
    <row r="7507" spans="1:35" hidden="1" x14ac:dyDescent="0.25">
      <c r="A7507" s="1">
        <v>7505</v>
      </c>
      <c r="B7507">
        <v>20</v>
      </c>
      <c r="C7507">
        <v>33</v>
      </c>
      <c r="D7507">
        <v>305</v>
      </c>
      <c r="E7507">
        <v>1</v>
      </c>
      <c r="F7507">
        <v>-39432.276291259514</v>
      </c>
      <c r="G7507">
        <v>1461.426775505365</v>
      </c>
      <c r="H7507">
        <v>650.21729709438932</v>
      </c>
      <c r="I7507">
        <v>1492.206941601238</v>
      </c>
      <c r="J7507">
        <v>1534.4872935449671</v>
      </c>
      <c r="K7507">
        <v>15441.655789407139</v>
      </c>
      <c r="L7507">
        <v>9621.9025536953432</v>
      </c>
      <c r="M7507">
        <v>466.59772227260692</v>
      </c>
      <c r="N7507">
        <v>19249.54042335715</v>
      </c>
      <c r="O7507">
        <v>0</v>
      </c>
      <c r="P7507">
        <v>1</v>
      </c>
      <c r="Q7507">
        <v>0</v>
      </c>
      <c r="R7507">
        <v>1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15514.24191728466</v>
      </c>
      <c r="Z7507">
        <v>8739.7671810561351</v>
      </c>
      <c r="AA7507">
        <v>1446.67866066179</v>
      </c>
      <c r="AB7507">
        <v>0</v>
      </c>
      <c r="AC7507">
        <v>1597.278963154057</v>
      </c>
      <c r="AD7507">
        <v>0</v>
      </c>
      <c r="AE7507">
        <v>0</v>
      </c>
      <c r="AF7507">
        <v>0</v>
      </c>
      <c r="AG7507">
        <v>39432.276291259514</v>
      </c>
      <c r="AH7507">
        <v>0</v>
      </c>
      <c r="AI7507">
        <v>1</v>
      </c>
    </row>
    <row r="7508" spans="1:35" hidden="1" x14ac:dyDescent="0.25">
      <c r="A7508" s="1">
        <v>7506</v>
      </c>
      <c r="B7508">
        <v>20</v>
      </c>
      <c r="C7508">
        <v>33</v>
      </c>
      <c r="D7508">
        <v>306</v>
      </c>
      <c r="E7508">
        <v>1</v>
      </c>
      <c r="F7508">
        <v>-39432.276291259514</v>
      </c>
      <c r="G7508">
        <v>1519.2647885393051</v>
      </c>
      <c r="H7508">
        <v>715.14359051484973</v>
      </c>
      <c r="I7508">
        <v>1446.67866066179</v>
      </c>
      <c r="J7508">
        <v>1597.278963154057</v>
      </c>
      <c r="K7508">
        <v>15514.24191728466</v>
      </c>
      <c r="L7508">
        <v>8739.7671810561351</v>
      </c>
      <c r="M7508">
        <v>466.59772227260692</v>
      </c>
      <c r="N7508">
        <v>19249.54042335715</v>
      </c>
      <c r="O7508">
        <v>1</v>
      </c>
      <c r="P7508">
        <v>1</v>
      </c>
      <c r="Q7508">
        <v>0</v>
      </c>
      <c r="R7508">
        <v>1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15625.2975086635</v>
      </c>
      <c r="Z7508">
        <v>9357.1578881373753</v>
      </c>
      <c r="AA7508">
        <v>1452.673493261628</v>
      </c>
      <c r="AB7508">
        <v>0</v>
      </c>
      <c r="AC7508">
        <v>0</v>
      </c>
      <c r="AD7508">
        <v>1674.633339020158</v>
      </c>
      <c r="AE7508">
        <v>0</v>
      </c>
      <c r="AF7508">
        <v>0</v>
      </c>
      <c r="AG7508">
        <v>39432.276291259514</v>
      </c>
      <c r="AH7508">
        <v>0</v>
      </c>
      <c r="AI7508">
        <v>1</v>
      </c>
    </row>
    <row r="7509" spans="1:35" hidden="1" x14ac:dyDescent="0.25">
      <c r="A7509" s="1">
        <v>7507</v>
      </c>
      <c r="B7509">
        <v>20</v>
      </c>
      <c r="C7509">
        <v>33</v>
      </c>
      <c r="D7509">
        <v>307</v>
      </c>
      <c r="E7509">
        <v>1</v>
      </c>
      <c r="F7509">
        <v>-36083.009613219197</v>
      </c>
      <c r="G7509">
        <v>1563.7290846404751</v>
      </c>
      <c r="H7509">
        <v>617.39070708124052</v>
      </c>
      <c r="I7509">
        <v>1452.673493261628</v>
      </c>
      <c r="J7509">
        <v>1674.633339020158</v>
      </c>
      <c r="K7509">
        <v>15625.2975086635</v>
      </c>
      <c r="L7509">
        <v>9357.1578881373753</v>
      </c>
      <c r="M7509">
        <v>466.59772227260692</v>
      </c>
      <c r="N7509">
        <v>17574.907084336988</v>
      </c>
      <c r="O7509">
        <v>0</v>
      </c>
      <c r="P7509">
        <v>1</v>
      </c>
      <c r="Q7509">
        <v>0</v>
      </c>
      <c r="R7509">
        <v>1</v>
      </c>
      <c r="S7509">
        <v>0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15397.623771127401</v>
      </c>
      <c r="Z7509">
        <v>8696.3242522602759</v>
      </c>
      <c r="AA7509">
        <v>1478.354068053535</v>
      </c>
      <c r="AB7509">
        <v>0</v>
      </c>
      <c r="AC7509">
        <v>1297.6780347341</v>
      </c>
      <c r="AD7509">
        <v>0</v>
      </c>
      <c r="AE7509">
        <v>0</v>
      </c>
      <c r="AF7509">
        <v>0</v>
      </c>
      <c r="AG7509">
        <v>36083.009613219197</v>
      </c>
      <c r="AH7509">
        <v>0</v>
      </c>
      <c r="AI7509">
        <v>1</v>
      </c>
    </row>
    <row r="7510" spans="1:35" hidden="1" x14ac:dyDescent="0.25">
      <c r="A7510" s="1">
        <v>7508</v>
      </c>
      <c r="B7510">
        <v>20</v>
      </c>
      <c r="C7510">
        <v>33</v>
      </c>
      <c r="D7510">
        <v>308</v>
      </c>
      <c r="E7510">
        <v>1</v>
      </c>
      <c r="F7510">
        <v>-36083.009613219197</v>
      </c>
      <c r="G7510">
        <v>1250.680330517434</v>
      </c>
      <c r="H7510">
        <v>636.84439885700033</v>
      </c>
      <c r="I7510">
        <v>1478.354068053535</v>
      </c>
      <c r="J7510">
        <v>1297.6780347341</v>
      </c>
      <c r="K7510">
        <v>15397.623771127401</v>
      </c>
      <c r="L7510">
        <v>8696.3242522602759</v>
      </c>
      <c r="M7510">
        <v>466.59772227260692</v>
      </c>
      <c r="N7510">
        <v>17574.907084336988</v>
      </c>
      <c r="O7510">
        <v>0</v>
      </c>
      <c r="P7510">
        <v>1</v>
      </c>
      <c r="Q7510">
        <v>0</v>
      </c>
      <c r="R7510">
        <v>1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15417.99977969045</v>
      </c>
      <c r="Z7510">
        <v>7653.7114624165997</v>
      </c>
      <c r="AA7510">
        <v>1397.2191443832439</v>
      </c>
      <c r="AB7510">
        <v>0</v>
      </c>
      <c r="AC7510">
        <v>1633.6986914361059</v>
      </c>
      <c r="AD7510">
        <v>0</v>
      </c>
      <c r="AE7510">
        <v>0</v>
      </c>
      <c r="AF7510">
        <v>0</v>
      </c>
      <c r="AG7510">
        <v>36083.009613219197</v>
      </c>
      <c r="AH7510">
        <v>0</v>
      </c>
      <c r="AI7510">
        <v>1</v>
      </c>
    </row>
    <row r="7511" spans="1:35" hidden="1" x14ac:dyDescent="0.25">
      <c r="A7511" s="1">
        <v>7509</v>
      </c>
      <c r="B7511">
        <v>20</v>
      </c>
      <c r="C7511">
        <v>33</v>
      </c>
      <c r="D7511">
        <v>309</v>
      </c>
      <c r="E7511">
        <v>1</v>
      </c>
      <c r="F7511">
        <v>-36083.009613219197</v>
      </c>
      <c r="G7511">
        <v>1417.5951529462941</v>
      </c>
      <c r="H7511">
        <v>591.08590159243022</v>
      </c>
      <c r="I7511">
        <v>1397.2191443832439</v>
      </c>
      <c r="J7511">
        <v>1633.6986914361059</v>
      </c>
      <c r="K7511">
        <v>15417.99977969045</v>
      </c>
      <c r="L7511">
        <v>7653.7114624165997</v>
      </c>
      <c r="M7511">
        <v>466.59772227260692</v>
      </c>
      <c r="N7511">
        <v>17574.907084336988</v>
      </c>
      <c r="O7511">
        <v>1</v>
      </c>
      <c r="P7511">
        <v>1</v>
      </c>
      <c r="Q7511">
        <v>0</v>
      </c>
      <c r="R7511">
        <v>1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15549.205166676689</v>
      </c>
      <c r="Z7511">
        <v>8178.4003220756531</v>
      </c>
      <c r="AA7511">
        <v>1421.317208395051</v>
      </c>
      <c r="AB7511">
        <v>0</v>
      </c>
      <c r="AC7511">
        <v>0</v>
      </c>
      <c r="AD7511">
        <v>1550.2149401586621</v>
      </c>
      <c r="AE7511">
        <v>0</v>
      </c>
      <c r="AF7511">
        <v>0</v>
      </c>
      <c r="AG7511">
        <v>36083.009613219197</v>
      </c>
      <c r="AH7511">
        <v>0</v>
      </c>
      <c r="AI7511">
        <v>1</v>
      </c>
    </row>
    <row r="7512" spans="1:35" hidden="1" x14ac:dyDescent="0.25">
      <c r="A7512" s="1">
        <v>7510</v>
      </c>
      <c r="B7512">
        <v>20</v>
      </c>
      <c r="C7512">
        <v>33</v>
      </c>
      <c r="D7512">
        <v>310</v>
      </c>
      <c r="E7512">
        <v>1</v>
      </c>
      <c r="F7512">
        <v>-32982.579732901868</v>
      </c>
      <c r="G7512">
        <v>1552.5225953812851</v>
      </c>
      <c r="H7512">
        <v>524.68885965905349</v>
      </c>
      <c r="I7512">
        <v>1421.317208395051</v>
      </c>
      <c r="J7512">
        <v>1550.2149401586621</v>
      </c>
      <c r="K7512">
        <v>15549.205166676689</v>
      </c>
      <c r="L7512">
        <v>8178.4003220756531</v>
      </c>
      <c r="M7512">
        <v>466.59772227260692</v>
      </c>
      <c r="N7512">
        <v>16024.692144178331</v>
      </c>
      <c r="O7512">
        <v>0</v>
      </c>
      <c r="P7512">
        <v>1</v>
      </c>
      <c r="Q7512">
        <v>0</v>
      </c>
      <c r="R7512">
        <v>1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15659.04896012786</v>
      </c>
      <c r="Z7512">
        <v>7358.9638341432556</v>
      </c>
      <c r="AA7512">
        <v>1485.925670051166</v>
      </c>
      <c r="AB7512">
        <v>0</v>
      </c>
      <c r="AC7512">
        <v>1426.8749656434161</v>
      </c>
      <c r="AD7512">
        <v>0</v>
      </c>
      <c r="AE7512">
        <v>0</v>
      </c>
      <c r="AF7512">
        <v>0</v>
      </c>
      <c r="AG7512">
        <v>32982.579732901868</v>
      </c>
      <c r="AH7512">
        <v>0</v>
      </c>
      <c r="AI7512">
        <v>1</v>
      </c>
    </row>
    <row r="7513" spans="1:35" hidden="1" x14ac:dyDescent="0.25">
      <c r="A7513" s="1">
        <v>7511</v>
      </c>
      <c r="B7513">
        <v>20</v>
      </c>
      <c r="C7513">
        <v>33</v>
      </c>
      <c r="D7513">
        <v>311</v>
      </c>
      <c r="E7513">
        <v>1</v>
      </c>
      <c r="F7513">
        <v>-32982.579732901868</v>
      </c>
      <c r="G7513">
        <v>1595.7694635023411</v>
      </c>
      <c r="H7513">
        <v>607.43847771101821</v>
      </c>
      <c r="I7513">
        <v>1485.925670051166</v>
      </c>
      <c r="J7513">
        <v>1426.8749656434161</v>
      </c>
      <c r="K7513">
        <v>15659.04896012786</v>
      </c>
      <c r="L7513">
        <v>7358.9638341432556</v>
      </c>
      <c r="M7513">
        <v>466.59772227260692</v>
      </c>
      <c r="N7513">
        <v>16024.692144178331</v>
      </c>
      <c r="O7513">
        <v>1</v>
      </c>
      <c r="P7513">
        <v>1</v>
      </c>
      <c r="Q7513">
        <v>0</v>
      </c>
      <c r="R7513">
        <v>1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15646.871845065791</v>
      </c>
      <c r="Z7513">
        <v>7842.1492327033839</v>
      </c>
      <c r="AA7513">
        <v>1469.511966030434</v>
      </c>
      <c r="AB7513">
        <v>0</v>
      </c>
      <c r="AC7513">
        <v>0</v>
      </c>
      <c r="AD7513">
        <v>1321.2256552917979</v>
      </c>
      <c r="AE7513">
        <v>0</v>
      </c>
      <c r="AF7513">
        <v>0</v>
      </c>
      <c r="AG7513">
        <v>32982.579732901868</v>
      </c>
      <c r="AH7513">
        <v>0</v>
      </c>
      <c r="AI7513">
        <v>1</v>
      </c>
    </row>
    <row r="7514" spans="1:35" hidden="1" x14ac:dyDescent="0.25">
      <c r="A7514" s="1">
        <v>7512</v>
      </c>
      <c r="B7514">
        <v>20</v>
      </c>
      <c r="C7514">
        <v>33</v>
      </c>
      <c r="D7514">
        <v>312</v>
      </c>
      <c r="E7514">
        <v>1</v>
      </c>
      <c r="F7514">
        <v>-30340.12842231827</v>
      </c>
      <c r="G7514">
        <v>1457.334850968361</v>
      </c>
      <c r="H7514">
        <v>483.18539856012859</v>
      </c>
      <c r="I7514">
        <v>1469.511966030434</v>
      </c>
      <c r="J7514">
        <v>1321.2256552917979</v>
      </c>
      <c r="K7514">
        <v>15646.871845065791</v>
      </c>
      <c r="L7514">
        <v>7842.1492327033839</v>
      </c>
      <c r="M7514">
        <v>466.59772227260692</v>
      </c>
      <c r="N7514">
        <v>14703.46648888653</v>
      </c>
      <c r="O7514">
        <v>0</v>
      </c>
      <c r="P7514">
        <v>1</v>
      </c>
      <c r="Q7514">
        <v>0</v>
      </c>
      <c r="R7514">
        <v>1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15695.887420417481</v>
      </c>
      <c r="Z7514">
        <v>7069.4212054901236</v>
      </c>
      <c r="AA7514">
        <v>1425.9254177317989</v>
      </c>
      <c r="AB7514">
        <v>0</v>
      </c>
      <c r="AC7514">
        <v>1343.011659378584</v>
      </c>
      <c r="AD7514">
        <v>0</v>
      </c>
      <c r="AE7514">
        <v>0</v>
      </c>
      <c r="AF7514">
        <v>0</v>
      </c>
      <c r="AG7514">
        <v>30340.12842231827</v>
      </c>
      <c r="AH7514">
        <v>0</v>
      </c>
      <c r="AI7514">
        <v>1</v>
      </c>
    </row>
    <row r="7515" spans="1:35" hidden="1" x14ac:dyDescent="0.25">
      <c r="A7515" s="1">
        <v>7513</v>
      </c>
      <c r="B7515">
        <v>20</v>
      </c>
      <c r="C7515">
        <v>33</v>
      </c>
      <c r="D7515">
        <v>313</v>
      </c>
      <c r="E7515">
        <v>1</v>
      </c>
      <c r="F7515">
        <v>-30340.12842231827</v>
      </c>
      <c r="G7515">
        <v>1474.940993083492</v>
      </c>
      <c r="H7515">
        <v>570.28363216532398</v>
      </c>
      <c r="I7515">
        <v>1425.9254177317989</v>
      </c>
      <c r="J7515">
        <v>1343.011659378584</v>
      </c>
      <c r="K7515">
        <v>15695.887420417481</v>
      </c>
      <c r="L7515">
        <v>7069.4212054901236</v>
      </c>
      <c r="M7515">
        <v>466.59772227260692</v>
      </c>
      <c r="N7515">
        <v>14703.46648888653</v>
      </c>
      <c r="O7515">
        <v>1</v>
      </c>
      <c r="P7515">
        <v>1</v>
      </c>
      <c r="Q7515">
        <v>0</v>
      </c>
      <c r="R7515">
        <v>1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15598.48836013059</v>
      </c>
      <c r="Z7515">
        <v>7625.0226866458479</v>
      </c>
      <c r="AA7515">
        <v>1472.337775045381</v>
      </c>
      <c r="AB7515">
        <v>0</v>
      </c>
      <c r="AC7515">
        <v>0</v>
      </c>
      <c r="AD7515">
        <v>1273.2785321340889</v>
      </c>
      <c r="AE7515">
        <v>0</v>
      </c>
      <c r="AF7515">
        <v>0</v>
      </c>
      <c r="AG7515">
        <v>30340.12842231827</v>
      </c>
      <c r="AH7515">
        <v>0</v>
      </c>
      <c r="AI7515">
        <v>1</v>
      </c>
    </row>
    <row r="7516" spans="1:35" hidden="1" x14ac:dyDescent="0.25">
      <c r="A7516" s="1">
        <v>7514</v>
      </c>
      <c r="B7516">
        <v>20</v>
      </c>
      <c r="C7516">
        <v>33</v>
      </c>
      <c r="D7516">
        <v>314</v>
      </c>
      <c r="E7516">
        <v>1</v>
      </c>
      <c r="F7516">
        <v>-27793.5713580501</v>
      </c>
      <c r="G7516">
        <v>1374.9387147584901</v>
      </c>
      <c r="H7516">
        <v>555.6014811557244</v>
      </c>
      <c r="I7516">
        <v>1472.337775045381</v>
      </c>
      <c r="J7516">
        <v>1273.2785321340889</v>
      </c>
      <c r="K7516">
        <v>15598.48836013059</v>
      </c>
      <c r="L7516">
        <v>7625.0226866458479</v>
      </c>
      <c r="M7516">
        <v>466.59772227260692</v>
      </c>
      <c r="N7516">
        <v>13430.187956752439</v>
      </c>
      <c r="O7516">
        <v>0</v>
      </c>
      <c r="P7516">
        <v>1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15465.738724257661</v>
      </c>
      <c r="Z7516">
        <v>6593.0540631650056</v>
      </c>
      <c r="AA7516">
        <v>1537.7941391699001</v>
      </c>
      <c r="AB7516">
        <v>0</v>
      </c>
      <c r="AC7516">
        <v>1469.088928445507</v>
      </c>
      <c r="AD7516">
        <v>0</v>
      </c>
      <c r="AE7516">
        <v>0</v>
      </c>
      <c r="AF7516">
        <v>0</v>
      </c>
      <c r="AG7516">
        <v>27793.5713580501</v>
      </c>
      <c r="AH7516">
        <v>0</v>
      </c>
      <c r="AI7516">
        <v>1</v>
      </c>
    </row>
    <row r="7517" spans="1:35" hidden="1" x14ac:dyDescent="0.25">
      <c r="A7517" s="1">
        <v>7515</v>
      </c>
      <c r="B7517">
        <v>20</v>
      </c>
      <c r="C7517">
        <v>33</v>
      </c>
      <c r="D7517">
        <v>315</v>
      </c>
      <c r="E7517">
        <v>1</v>
      </c>
      <c r="F7517">
        <v>-27793.5713580501</v>
      </c>
      <c r="G7517">
        <v>1405.044503296966</v>
      </c>
      <c r="H7517">
        <v>437.12030496466463</v>
      </c>
      <c r="I7517">
        <v>1537.7941391699001</v>
      </c>
      <c r="J7517">
        <v>1469.088928445507</v>
      </c>
      <c r="K7517">
        <v>15465.738724257661</v>
      </c>
      <c r="L7517">
        <v>6593.0540631650056</v>
      </c>
      <c r="M7517">
        <v>466.59772227260692</v>
      </c>
      <c r="N7517">
        <v>13430.187956752439</v>
      </c>
      <c r="O7517">
        <v>1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15391.921098466861</v>
      </c>
      <c r="Z7517">
        <v>7042.5901509657606</v>
      </c>
      <c r="AA7517">
        <v>1471.452733807726</v>
      </c>
      <c r="AB7517">
        <v>0</v>
      </c>
      <c r="AC7517">
        <v>0</v>
      </c>
      <c r="AD7517">
        <v>1273.5120883915069</v>
      </c>
      <c r="AE7517">
        <v>0</v>
      </c>
      <c r="AF7517">
        <v>0</v>
      </c>
      <c r="AG7517">
        <v>27793.5713580501</v>
      </c>
      <c r="AH7517">
        <v>0</v>
      </c>
      <c r="AI7517">
        <v>1</v>
      </c>
    </row>
    <row r="7518" spans="1:35" hidden="1" x14ac:dyDescent="0.25">
      <c r="A7518" s="1">
        <v>7516</v>
      </c>
      <c r="B7518">
        <v>20</v>
      </c>
      <c r="C7518">
        <v>33</v>
      </c>
      <c r="D7518">
        <v>316</v>
      </c>
      <c r="E7518">
        <v>1</v>
      </c>
      <c r="F7518">
        <v>-25246.54718126708</v>
      </c>
      <c r="G7518">
        <v>1397.635108016925</v>
      </c>
      <c r="H7518">
        <v>449.53608780075479</v>
      </c>
      <c r="I7518">
        <v>1471.452733807726</v>
      </c>
      <c r="J7518">
        <v>1273.5120883915069</v>
      </c>
      <c r="K7518">
        <v>15391.921098466861</v>
      </c>
      <c r="L7518">
        <v>7042.5901509657606</v>
      </c>
      <c r="M7518">
        <v>466.59772227260692</v>
      </c>
      <c r="N7518">
        <v>12156.67586836093</v>
      </c>
      <c r="O7518">
        <v>0</v>
      </c>
      <c r="P7518">
        <v>1</v>
      </c>
      <c r="Q7518">
        <v>0</v>
      </c>
      <c r="R7518">
        <v>1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15164.637885943061</v>
      </c>
      <c r="Z7518">
        <v>5977.8275177160958</v>
      </c>
      <c r="AA7518">
        <v>1460.1327316978341</v>
      </c>
      <c r="AB7518">
        <v>0</v>
      </c>
      <c r="AC7518">
        <v>1524.7620928150329</v>
      </c>
      <c r="AD7518">
        <v>0</v>
      </c>
      <c r="AE7518">
        <v>0</v>
      </c>
      <c r="AF7518">
        <v>0</v>
      </c>
      <c r="AG7518">
        <v>25246.54718126708</v>
      </c>
      <c r="AH7518">
        <v>0</v>
      </c>
      <c r="AI7518">
        <v>1</v>
      </c>
    </row>
    <row r="7519" spans="1:35" hidden="1" x14ac:dyDescent="0.25">
      <c r="A7519" s="1">
        <v>7517</v>
      </c>
      <c r="B7519">
        <v>20</v>
      </c>
      <c r="C7519">
        <v>33</v>
      </c>
      <c r="D7519">
        <v>317</v>
      </c>
      <c r="E7519">
        <v>1</v>
      </c>
      <c r="F7519">
        <v>-25246.54718126708</v>
      </c>
      <c r="G7519">
        <v>1232.849519174033</v>
      </c>
      <c r="H7519">
        <v>459.99945956536772</v>
      </c>
      <c r="I7519">
        <v>1460.1327316978341</v>
      </c>
      <c r="J7519">
        <v>1524.7620928150329</v>
      </c>
      <c r="K7519">
        <v>15164.637885943061</v>
      </c>
      <c r="L7519">
        <v>5977.8275177160958</v>
      </c>
      <c r="M7519">
        <v>466.59772227260692</v>
      </c>
      <c r="N7519">
        <v>12156.67586836093</v>
      </c>
      <c r="O7519">
        <v>1</v>
      </c>
      <c r="P7519">
        <v>1</v>
      </c>
      <c r="Q7519">
        <v>0</v>
      </c>
      <c r="R7519">
        <v>1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15202.163333187251</v>
      </c>
      <c r="Z7519">
        <v>6445.9407583470056</v>
      </c>
      <c r="AA7519">
        <v>1489.431905081188</v>
      </c>
      <c r="AB7519">
        <v>0</v>
      </c>
      <c r="AC7519">
        <v>0</v>
      </c>
      <c r="AD7519">
        <v>1349.3390435562239</v>
      </c>
      <c r="AE7519">
        <v>0</v>
      </c>
      <c r="AF7519">
        <v>0</v>
      </c>
      <c r="AG7519">
        <v>25246.54718126708</v>
      </c>
      <c r="AH7519">
        <v>0</v>
      </c>
      <c r="AI7519">
        <v>1</v>
      </c>
    </row>
    <row r="7520" spans="1:35" hidden="1" x14ac:dyDescent="0.25">
      <c r="A7520" s="1">
        <v>7518</v>
      </c>
      <c r="B7520">
        <v>20</v>
      </c>
      <c r="C7520">
        <v>33</v>
      </c>
      <c r="D7520">
        <v>318</v>
      </c>
      <c r="E7520">
        <v>1</v>
      </c>
      <c r="F7520">
        <v>-22547.86909415463</v>
      </c>
      <c r="G7520">
        <v>1526.9573523253821</v>
      </c>
      <c r="H7520">
        <v>468.11324063091018</v>
      </c>
      <c r="I7520">
        <v>1489.431905081188</v>
      </c>
      <c r="J7520">
        <v>1349.3390435562239</v>
      </c>
      <c r="K7520">
        <v>15202.163333187251</v>
      </c>
      <c r="L7520">
        <v>6445.9407583470056</v>
      </c>
      <c r="M7520">
        <v>466.59772227260692</v>
      </c>
      <c r="N7520">
        <v>10807.33682480471</v>
      </c>
      <c r="O7520">
        <v>7</v>
      </c>
      <c r="P7520">
        <v>0</v>
      </c>
      <c r="Q7520">
        <v>1</v>
      </c>
      <c r="R7520">
        <v>0</v>
      </c>
      <c r="S7520">
        <v>1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15619.555218199979</v>
      </c>
      <c r="Z7520">
        <v>6819.2833025557638</v>
      </c>
      <c r="AA7520">
        <v>892.61815689472633</v>
      </c>
      <c r="AB7520">
        <v>466.59772227260692</v>
      </c>
      <c r="AC7520">
        <v>0</v>
      </c>
      <c r="AD7520">
        <v>1162.5744042886031</v>
      </c>
      <c r="AE7520">
        <v>0</v>
      </c>
      <c r="AF7520">
        <v>0</v>
      </c>
      <c r="AG7520">
        <v>22547.86909415463</v>
      </c>
      <c r="AH7520">
        <v>0</v>
      </c>
      <c r="AI7520">
        <v>0</v>
      </c>
    </row>
    <row r="7521" spans="1:35" hidden="1" x14ac:dyDescent="0.25">
      <c r="A7521" s="1">
        <v>7519</v>
      </c>
      <c r="B7521">
        <v>20</v>
      </c>
      <c r="C7521">
        <v>33</v>
      </c>
      <c r="D7521">
        <v>319</v>
      </c>
      <c r="E7521">
        <v>1</v>
      </c>
      <c r="F7521">
        <v>-19289.524841032209</v>
      </c>
      <c r="G7521">
        <v>1310.0100419074529</v>
      </c>
      <c r="H7521">
        <v>373.34254420875828</v>
      </c>
      <c r="I7521">
        <v>1359.215879167333</v>
      </c>
      <c r="J7521">
        <v>1162.5744042886031</v>
      </c>
      <c r="K7521">
        <v>15619.555218199979</v>
      </c>
      <c r="L7521">
        <v>6819.2833025557638</v>
      </c>
      <c r="M7521">
        <v>0</v>
      </c>
      <c r="N7521">
        <v>9644.7624205161046</v>
      </c>
      <c r="O7521">
        <v>0</v>
      </c>
      <c r="P7521">
        <v>1</v>
      </c>
      <c r="Q7521">
        <v>0</v>
      </c>
      <c r="R7521">
        <v>1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15619.38902796993</v>
      </c>
      <c r="Z7521">
        <v>6039.3783290346482</v>
      </c>
      <c r="AA7521">
        <v>1477.619491797202</v>
      </c>
      <c r="AB7521">
        <v>0</v>
      </c>
      <c r="AC7521">
        <v>1121.8668416177379</v>
      </c>
      <c r="AD7521">
        <v>0</v>
      </c>
      <c r="AE7521">
        <v>0</v>
      </c>
      <c r="AF7521">
        <v>0</v>
      </c>
      <c r="AG7521">
        <v>19289.524841032209</v>
      </c>
      <c r="AH7521">
        <v>0</v>
      </c>
      <c r="AI7521">
        <v>1</v>
      </c>
    </row>
    <row r="7522" spans="1:35" hidden="1" x14ac:dyDescent="0.25">
      <c r="A7522" s="1">
        <v>7520</v>
      </c>
      <c r="B7522">
        <v>20</v>
      </c>
      <c r="C7522">
        <v>33</v>
      </c>
      <c r="D7522">
        <v>320</v>
      </c>
      <c r="E7522">
        <v>1</v>
      </c>
      <c r="F7522">
        <v>-19289.524841032209</v>
      </c>
      <c r="G7522">
        <v>1477.4533015671591</v>
      </c>
      <c r="H7522">
        <v>341.9618680966222</v>
      </c>
      <c r="I7522">
        <v>1477.619491797202</v>
      </c>
      <c r="J7522">
        <v>1121.8668416177379</v>
      </c>
      <c r="K7522">
        <v>15619.38902796993</v>
      </c>
      <c r="L7522">
        <v>6039.3783290346482</v>
      </c>
      <c r="M7522">
        <v>0</v>
      </c>
      <c r="N7522">
        <v>9644.7624205161046</v>
      </c>
      <c r="O7522">
        <v>0</v>
      </c>
      <c r="P7522">
        <v>1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15420.110259401779</v>
      </c>
      <c r="Z7522">
        <v>5361.3030078351994</v>
      </c>
      <c r="AA7522">
        <v>1446.5929439446711</v>
      </c>
      <c r="AB7522">
        <v>0</v>
      </c>
      <c r="AC7522">
        <v>1035.638592067332</v>
      </c>
      <c r="AD7522">
        <v>0</v>
      </c>
      <c r="AE7522">
        <v>0</v>
      </c>
      <c r="AF7522">
        <v>0</v>
      </c>
      <c r="AG7522">
        <v>19289.524841032209</v>
      </c>
      <c r="AH7522">
        <v>0</v>
      </c>
      <c r="AI7522">
        <v>1</v>
      </c>
    </row>
    <row r="7523" spans="1:35" hidden="1" x14ac:dyDescent="0.25">
      <c r="A7523" s="1">
        <v>7521</v>
      </c>
      <c r="B7523">
        <v>20</v>
      </c>
      <c r="C7523">
        <v>33</v>
      </c>
      <c r="D7523">
        <v>321</v>
      </c>
      <c r="E7523">
        <v>1</v>
      </c>
      <c r="F7523">
        <v>-19289.524841032209</v>
      </c>
      <c r="G7523">
        <v>1247.314175376514</v>
      </c>
      <c r="H7523">
        <v>357.56327086788258</v>
      </c>
      <c r="I7523">
        <v>1446.5929439446711</v>
      </c>
      <c r="J7523">
        <v>1035.638592067332</v>
      </c>
      <c r="K7523">
        <v>15420.110259401779</v>
      </c>
      <c r="L7523">
        <v>5361.3030078351994</v>
      </c>
      <c r="M7523">
        <v>0</v>
      </c>
      <c r="N7523">
        <v>9644.7624205161046</v>
      </c>
      <c r="O7523">
        <v>0</v>
      </c>
      <c r="P7523">
        <v>1</v>
      </c>
      <c r="Q7523">
        <v>0</v>
      </c>
      <c r="R7523">
        <v>1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15318.158171778239</v>
      </c>
      <c r="Z7523">
        <v>4565.1222719382004</v>
      </c>
      <c r="AA7523">
        <v>1428.496544166858</v>
      </c>
      <c r="AB7523">
        <v>0</v>
      </c>
      <c r="AC7523">
        <v>1137.85982792973</v>
      </c>
      <c r="AD7523">
        <v>0</v>
      </c>
      <c r="AE7523">
        <v>0</v>
      </c>
      <c r="AF7523">
        <v>0</v>
      </c>
      <c r="AG7523">
        <v>19289.524841032209</v>
      </c>
      <c r="AH7523">
        <v>0</v>
      </c>
      <c r="AI7523">
        <v>1</v>
      </c>
    </row>
    <row r="7524" spans="1:35" hidden="1" x14ac:dyDescent="0.25">
      <c r="A7524" s="1">
        <v>7522</v>
      </c>
      <c r="B7524">
        <v>20</v>
      </c>
      <c r="C7524">
        <v>33</v>
      </c>
      <c r="D7524">
        <v>322</v>
      </c>
      <c r="E7524">
        <v>1</v>
      </c>
      <c r="F7524">
        <v>-19289.524841032209</v>
      </c>
      <c r="G7524">
        <v>1326.544456543327</v>
      </c>
      <c r="H7524">
        <v>341.67909203273251</v>
      </c>
      <c r="I7524">
        <v>1428.496544166858</v>
      </c>
      <c r="J7524">
        <v>1137.85982792973</v>
      </c>
      <c r="K7524">
        <v>15318.158171778239</v>
      </c>
      <c r="L7524">
        <v>4565.1222719382004</v>
      </c>
      <c r="M7524">
        <v>0</v>
      </c>
      <c r="N7524">
        <v>9644.7624205161046</v>
      </c>
      <c r="O7524">
        <v>1</v>
      </c>
      <c r="P7524">
        <v>1</v>
      </c>
      <c r="Q7524">
        <v>0</v>
      </c>
      <c r="R7524">
        <v>1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15281.75597742999</v>
      </c>
      <c r="Z7524">
        <v>4894.0893737637061</v>
      </c>
      <c r="AA7524">
        <v>1560.511318926646</v>
      </c>
      <c r="AB7524">
        <v>0</v>
      </c>
      <c r="AC7524">
        <v>0</v>
      </c>
      <c r="AD7524">
        <v>963.32425554897884</v>
      </c>
      <c r="AE7524">
        <v>0</v>
      </c>
      <c r="AF7524">
        <v>0</v>
      </c>
      <c r="AG7524">
        <v>19289.524841032209</v>
      </c>
      <c r="AH7524">
        <v>0</v>
      </c>
      <c r="AI7524">
        <v>1</v>
      </c>
    </row>
    <row r="7525" spans="1:35" hidden="1" x14ac:dyDescent="0.25">
      <c r="A7525" s="1">
        <v>7523</v>
      </c>
      <c r="B7525">
        <v>20</v>
      </c>
      <c r="C7525">
        <v>33</v>
      </c>
      <c r="D7525">
        <v>323</v>
      </c>
      <c r="E7525">
        <v>1</v>
      </c>
      <c r="F7525">
        <v>-17362.87632993425</v>
      </c>
      <c r="G7525">
        <v>1524.1091245783909</v>
      </c>
      <c r="H7525">
        <v>328.96710182550538</v>
      </c>
      <c r="I7525">
        <v>1560.511318926646</v>
      </c>
      <c r="J7525">
        <v>963.32425554897884</v>
      </c>
      <c r="K7525">
        <v>15281.75597742999</v>
      </c>
      <c r="L7525">
        <v>4894.0893737637061</v>
      </c>
      <c r="M7525">
        <v>0</v>
      </c>
      <c r="N7525">
        <v>8681.438164967125</v>
      </c>
      <c r="O7525">
        <v>0</v>
      </c>
      <c r="P7525">
        <v>1</v>
      </c>
      <c r="Q7525">
        <v>0</v>
      </c>
      <c r="R7525">
        <v>1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15426.924645309789</v>
      </c>
      <c r="Z7525">
        <v>4075.4276264083919</v>
      </c>
      <c r="AA7525">
        <v>1403.2349560184341</v>
      </c>
      <c r="AB7525">
        <v>0</v>
      </c>
      <c r="AC7525">
        <v>1098.104021117083</v>
      </c>
      <c r="AD7525">
        <v>0</v>
      </c>
      <c r="AE7525">
        <v>0</v>
      </c>
      <c r="AF7525">
        <v>0</v>
      </c>
      <c r="AG7525">
        <v>17362.87632993425</v>
      </c>
      <c r="AH7525">
        <v>0</v>
      </c>
      <c r="AI7525">
        <v>1</v>
      </c>
    </row>
    <row r="7526" spans="1:35" hidden="1" x14ac:dyDescent="0.25">
      <c r="A7526" s="1">
        <v>7524</v>
      </c>
      <c r="B7526">
        <v>20</v>
      </c>
      <c r="C7526">
        <v>33</v>
      </c>
      <c r="D7526">
        <v>324</v>
      </c>
      <c r="E7526">
        <v>1</v>
      </c>
      <c r="F7526">
        <v>-17362.87632993425</v>
      </c>
      <c r="G7526">
        <v>1548.403623898236</v>
      </c>
      <c r="H7526">
        <v>279.44227376176889</v>
      </c>
      <c r="I7526">
        <v>1403.2349560184341</v>
      </c>
      <c r="J7526">
        <v>1098.104021117083</v>
      </c>
      <c r="K7526">
        <v>15426.924645309789</v>
      </c>
      <c r="L7526">
        <v>4075.4276264083919</v>
      </c>
      <c r="M7526">
        <v>0</v>
      </c>
      <c r="N7526">
        <v>8681.438164967125</v>
      </c>
      <c r="O7526">
        <v>1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15389.537129085151</v>
      </c>
      <c r="Z7526">
        <v>4351.6184646332877</v>
      </c>
      <c r="AA7526">
        <v>1469.95119781168</v>
      </c>
      <c r="AB7526">
        <v>0</v>
      </c>
      <c r="AC7526">
        <v>0</v>
      </c>
      <c r="AD7526">
        <v>1056.429527315328</v>
      </c>
      <c r="AE7526">
        <v>0</v>
      </c>
      <c r="AF7526">
        <v>0</v>
      </c>
      <c r="AG7526">
        <v>17362.87632993425</v>
      </c>
      <c r="AH7526">
        <v>0</v>
      </c>
      <c r="AI7526">
        <v>1</v>
      </c>
    </row>
    <row r="7527" spans="1:35" hidden="1" x14ac:dyDescent="0.25">
      <c r="A7527" s="1">
        <v>7525</v>
      </c>
      <c r="B7527">
        <v>20</v>
      </c>
      <c r="C7527">
        <v>33</v>
      </c>
      <c r="D7527">
        <v>325</v>
      </c>
      <c r="E7527">
        <v>1</v>
      </c>
      <c r="F7527">
        <v>-15250.017275303589</v>
      </c>
      <c r="G7527">
        <v>1432.5636815870359</v>
      </c>
      <c r="H7527">
        <v>276.19083822489489</v>
      </c>
      <c r="I7527">
        <v>1469.95119781168</v>
      </c>
      <c r="J7527">
        <v>1056.429527315328</v>
      </c>
      <c r="K7527">
        <v>15389.537129085151</v>
      </c>
      <c r="L7527">
        <v>4351.6184646332877</v>
      </c>
      <c r="M7527">
        <v>0</v>
      </c>
      <c r="N7527">
        <v>7625.0086376517966</v>
      </c>
      <c r="O7527">
        <v>0</v>
      </c>
      <c r="P7527">
        <v>1</v>
      </c>
      <c r="Q7527">
        <v>0</v>
      </c>
      <c r="R7527">
        <v>1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15258.40840466282</v>
      </c>
      <c r="Z7527">
        <v>3608.9458869175669</v>
      </c>
      <c r="AA7527">
        <v>1483.1889409483019</v>
      </c>
      <c r="AB7527">
        <v>0</v>
      </c>
      <c r="AC7527">
        <v>999.08157075429426</v>
      </c>
      <c r="AD7527">
        <v>0</v>
      </c>
      <c r="AE7527">
        <v>0</v>
      </c>
      <c r="AF7527">
        <v>0</v>
      </c>
      <c r="AG7527">
        <v>15250.017275303589</v>
      </c>
      <c r="AH7527">
        <v>0</v>
      </c>
      <c r="AI7527">
        <v>1</v>
      </c>
    </row>
    <row r="7528" spans="1:35" hidden="1" x14ac:dyDescent="0.25">
      <c r="A7528" s="1">
        <v>7526</v>
      </c>
      <c r="B7528">
        <v>20</v>
      </c>
      <c r="C7528">
        <v>33</v>
      </c>
      <c r="D7528">
        <v>326</v>
      </c>
      <c r="E7528">
        <v>1</v>
      </c>
      <c r="F7528">
        <v>-15250.017275303589</v>
      </c>
      <c r="G7528">
        <v>1352.06021652598</v>
      </c>
      <c r="H7528">
        <v>256.4089930385735</v>
      </c>
      <c r="I7528">
        <v>1483.1889409483019</v>
      </c>
      <c r="J7528">
        <v>999.08157075429426</v>
      </c>
      <c r="K7528">
        <v>15258.40840466282</v>
      </c>
      <c r="L7528">
        <v>3608.9458869175669</v>
      </c>
      <c r="M7528">
        <v>0</v>
      </c>
      <c r="N7528">
        <v>7625.0086376517966</v>
      </c>
      <c r="O7528">
        <v>1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15355.009784201389</v>
      </c>
      <c r="Z7528">
        <v>3853.3910138586261</v>
      </c>
      <c r="AA7528">
        <v>1406.7893648521199</v>
      </c>
      <c r="AB7528">
        <v>0</v>
      </c>
      <c r="AC7528">
        <v>0</v>
      </c>
      <c r="AD7528">
        <v>885.54355712921017</v>
      </c>
      <c r="AE7528">
        <v>0</v>
      </c>
      <c r="AF7528">
        <v>0</v>
      </c>
      <c r="AG7528">
        <v>15250.017275303589</v>
      </c>
      <c r="AH7528">
        <v>0</v>
      </c>
      <c r="AI7528">
        <v>1</v>
      </c>
    </row>
    <row r="7529" spans="1:35" hidden="1" x14ac:dyDescent="0.25">
      <c r="A7529" s="1">
        <v>7527</v>
      </c>
      <c r="B7529">
        <v>20</v>
      </c>
      <c r="C7529">
        <v>33</v>
      </c>
      <c r="D7529">
        <v>327</v>
      </c>
      <c r="E7529">
        <v>1</v>
      </c>
      <c r="F7529">
        <v>-13478.930161045169</v>
      </c>
      <c r="G7529">
        <v>1503.3907443906869</v>
      </c>
      <c r="H7529">
        <v>244.44512694105899</v>
      </c>
      <c r="I7529">
        <v>1406.7893648521199</v>
      </c>
      <c r="J7529">
        <v>885.54355712921017</v>
      </c>
      <c r="K7529">
        <v>15355.009784201389</v>
      </c>
      <c r="L7529">
        <v>3853.3910138586261</v>
      </c>
      <c r="M7529">
        <v>0</v>
      </c>
      <c r="N7529">
        <v>6739.4650805225874</v>
      </c>
      <c r="O7529">
        <v>0</v>
      </c>
      <c r="P7529">
        <v>1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15464.874912928381</v>
      </c>
      <c r="Z7529">
        <v>3243.7012301905552</v>
      </c>
      <c r="AA7529">
        <v>1410.3813172279119</v>
      </c>
      <c r="AB7529">
        <v>0</v>
      </c>
      <c r="AC7529">
        <v>816.69527228013817</v>
      </c>
      <c r="AD7529">
        <v>0</v>
      </c>
      <c r="AE7529">
        <v>0</v>
      </c>
      <c r="AF7529">
        <v>0</v>
      </c>
      <c r="AG7529">
        <v>13478.930161045169</v>
      </c>
      <c r="AH7529">
        <v>0</v>
      </c>
      <c r="AI7529">
        <v>1</v>
      </c>
    </row>
    <row r="7530" spans="1:35" hidden="1" x14ac:dyDescent="0.25">
      <c r="A7530" s="1">
        <v>7528</v>
      </c>
      <c r="B7530">
        <v>20</v>
      </c>
      <c r="C7530">
        <v>33</v>
      </c>
      <c r="D7530">
        <v>328</v>
      </c>
      <c r="E7530">
        <v>1</v>
      </c>
      <c r="F7530">
        <v>-13478.930161045169</v>
      </c>
      <c r="G7530">
        <v>1520.2464459548969</v>
      </c>
      <c r="H7530">
        <v>207.0054886120671</v>
      </c>
      <c r="I7530">
        <v>1410.3813172279119</v>
      </c>
      <c r="J7530">
        <v>816.69527228013817</v>
      </c>
      <c r="K7530">
        <v>15464.874912928381</v>
      </c>
      <c r="L7530">
        <v>3243.7012301905552</v>
      </c>
      <c r="M7530">
        <v>0</v>
      </c>
      <c r="N7530">
        <v>6739.4650805225874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15663.69628972087</v>
      </c>
      <c r="Z7530">
        <v>2541.4615807522582</v>
      </c>
      <c r="AA7530">
        <v>1446.4330123217719</v>
      </c>
      <c r="AB7530">
        <v>0</v>
      </c>
      <c r="AC7530">
        <v>871.94356569360957</v>
      </c>
      <c r="AD7530">
        <v>0</v>
      </c>
      <c r="AE7530">
        <v>0</v>
      </c>
      <c r="AF7530">
        <v>0</v>
      </c>
      <c r="AG7530">
        <v>13478.930161045169</v>
      </c>
      <c r="AH7530">
        <v>0</v>
      </c>
      <c r="AI7530">
        <v>1</v>
      </c>
    </row>
    <row r="7531" spans="1:35" hidden="1" x14ac:dyDescent="0.25">
      <c r="A7531" s="1">
        <v>7529</v>
      </c>
      <c r="B7531">
        <v>20</v>
      </c>
      <c r="C7531">
        <v>33</v>
      </c>
      <c r="D7531">
        <v>329</v>
      </c>
      <c r="E7531">
        <v>1</v>
      </c>
      <c r="F7531">
        <v>-13478.930161045169</v>
      </c>
      <c r="G7531">
        <v>1645.2543891142691</v>
      </c>
      <c r="H7531">
        <v>169.7039162553119</v>
      </c>
      <c r="I7531">
        <v>1446.4330123217719</v>
      </c>
      <c r="J7531">
        <v>871.94356569360957</v>
      </c>
      <c r="K7531">
        <v>15663.69628972087</v>
      </c>
      <c r="L7531">
        <v>2541.4615807522582</v>
      </c>
      <c r="M7531">
        <v>0</v>
      </c>
      <c r="N7531">
        <v>6739.4650805225874</v>
      </c>
      <c r="O7531">
        <v>1</v>
      </c>
      <c r="P7531">
        <v>1</v>
      </c>
      <c r="Q7531">
        <v>0</v>
      </c>
      <c r="R7531">
        <v>1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15622.45017844072</v>
      </c>
      <c r="Z7531">
        <v>2686.1236253678808</v>
      </c>
      <c r="AA7531">
        <v>1437.281801381688</v>
      </c>
      <c r="AB7531">
        <v>0</v>
      </c>
      <c r="AC7531">
        <v>0</v>
      </c>
      <c r="AD7531">
        <v>953.94451589681785</v>
      </c>
      <c r="AE7531">
        <v>0</v>
      </c>
      <c r="AF7531">
        <v>0</v>
      </c>
      <c r="AG7531">
        <v>13478.930161045169</v>
      </c>
      <c r="AH7531">
        <v>0</v>
      </c>
      <c r="AI7531">
        <v>1</v>
      </c>
    </row>
    <row r="7532" spans="1:35" hidden="1" x14ac:dyDescent="0.25">
      <c r="A7532" s="1">
        <v>7530</v>
      </c>
      <c r="B7532">
        <v>20</v>
      </c>
      <c r="C7532">
        <v>33</v>
      </c>
      <c r="D7532">
        <v>330</v>
      </c>
      <c r="E7532">
        <v>1</v>
      </c>
      <c r="F7532">
        <v>-11571.04112925154</v>
      </c>
      <c r="G7532">
        <v>1396.0356901015371</v>
      </c>
      <c r="H7532">
        <v>144.6620446156233</v>
      </c>
      <c r="I7532">
        <v>1437.281801381688</v>
      </c>
      <c r="J7532">
        <v>953.94451589681785</v>
      </c>
      <c r="K7532">
        <v>15622.45017844072</v>
      </c>
      <c r="L7532">
        <v>2686.1236253678808</v>
      </c>
      <c r="M7532">
        <v>0</v>
      </c>
      <c r="N7532">
        <v>5785.5205646257691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15954.807123054839</v>
      </c>
      <c r="Z7532">
        <v>1994.6960336701211</v>
      </c>
      <c r="AA7532">
        <v>1411.6354229527701</v>
      </c>
      <c r="AB7532">
        <v>0</v>
      </c>
      <c r="AC7532">
        <v>825.96360751454142</v>
      </c>
      <c r="AD7532">
        <v>0</v>
      </c>
      <c r="AE7532">
        <v>0</v>
      </c>
      <c r="AF7532">
        <v>0</v>
      </c>
      <c r="AG7532">
        <v>11571.04112925154</v>
      </c>
      <c r="AH7532">
        <v>0</v>
      </c>
      <c r="AI7532">
        <v>1</v>
      </c>
    </row>
    <row r="7533" spans="1:35" hidden="1" x14ac:dyDescent="0.25">
      <c r="A7533" s="1">
        <v>7531</v>
      </c>
      <c r="B7533">
        <v>20</v>
      </c>
      <c r="C7533">
        <v>33</v>
      </c>
      <c r="D7533">
        <v>331</v>
      </c>
      <c r="E7533">
        <v>1</v>
      </c>
      <c r="F7533">
        <v>-11571.04112925154</v>
      </c>
      <c r="G7533">
        <v>1743.9923675668911</v>
      </c>
      <c r="H7533">
        <v>134.53601581678089</v>
      </c>
      <c r="I7533">
        <v>1411.6354229527701</v>
      </c>
      <c r="J7533">
        <v>825.96360751454142</v>
      </c>
      <c r="K7533">
        <v>15954.807123054839</v>
      </c>
      <c r="L7533">
        <v>1994.6960336701211</v>
      </c>
      <c r="M7533">
        <v>0</v>
      </c>
      <c r="N7533">
        <v>5785.5205646257691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15912.675398219541</v>
      </c>
      <c r="Z7533">
        <v>1229.6963030820821</v>
      </c>
      <c r="AA7533">
        <v>1421.7132292161091</v>
      </c>
      <c r="AB7533">
        <v>0</v>
      </c>
      <c r="AC7533">
        <v>863.40620357345881</v>
      </c>
      <c r="AD7533">
        <v>0</v>
      </c>
      <c r="AE7533">
        <v>0</v>
      </c>
      <c r="AF7533">
        <v>0</v>
      </c>
      <c r="AG7533">
        <v>11571.04112925154</v>
      </c>
      <c r="AH7533">
        <v>0</v>
      </c>
      <c r="AI7533">
        <v>1</v>
      </c>
    </row>
    <row r="7534" spans="1:35" hidden="1" x14ac:dyDescent="0.25">
      <c r="A7534" s="1">
        <v>7532</v>
      </c>
      <c r="B7534">
        <v>20</v>
      </c>
      <c r="C7534">
        <v>33</v>
      </c>
      <c r="D7534">
        <v>332</v>
      </c>
      <c r="E7534">
        <v>1</v>
      </c>
      <c r="F7534">
        <v>-11571.04112925154</v>
      </c>
      <c r="G7534">
        <v>1379.5815043808061</v>
      </c>
      <c r="H7534">
        <v>98.406472985420024</v>
      </c>
      <c r="I7534">
        <v>1421.7132292161091</v>
      </c>
      <c r="J7534">
        <v>863.40620357345881</v>
      </c>
      <c r="K7534">
        <v>15912.675398219541</v>
      </c>
      <c r="L7534">
        <v>1229.6963030820821</v>
      </c>
      <c r="M7534">
        <v>0</v>
      </c>
      <c r="N7534">
        <v>5785.5205646257691</v>
      </c>
      <c r="O7534">
        <v>1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15937.1631165329</v>
      </c>
      <c r="Z7534">
        <v>1312.641309958726</v>
      </c>
      <c r="AA7534">
        <v>1381.7898123394079</v>
      </c>
      <c r="AB7534">
        <v>0</v>
      </c>
      <c r="AC7534">
        <v>0</v>
      </c>
      <c r="AD7534">
        <v>735.3514227808613</v>
      </c>
      <c r="AE7534">
        <v>0</v>
      </c>
      <c r="AF7534">
        <v>0</v>
      </c>
      <c r="AG7534">
        <v>11571.04112925154</v>
      </c>
      <c r="AH7534">
        <v>0</v>
      </c>
      <c r="AI7534">
        <v>1</v>
      </c>
    </row>
    <row r="7535" spans="1:35" hidden="1" x14ac:dyDescent="0.25">
      <c r="A7535" s="1">
        <v>7533</v>
      </c>
      <c r="B7535">
        <v>20</v>
      </c>
      <c r="C7535">
        <v>33</v>
      </c>
      <c r="D7535">
        <v>333</v>
      </c>
      <c r="E7535">
        <v>1</v>
      </c>
      <c r="F7535">
        <v>-10100.33828368982</v>
      </c>
      <c r="G7535">
        <v>1406.277530652764</v>
      </c>
      <c r="H7535">
        <v>82.945006876644342</v>
      </c>
      <c r="I7535">
        <v>1381.7898123394079</v>
      </c>
      <c r="J7535">
        <v>735.3514227808613</v>
      </c>
      <c r="K7535">
        <v>15937.1631165329</v>
      </c>
      <c r="L7535">
        <v>1312.641309958726</v>
      </c>
      <c r="M7535">
        <v>0</v>
      </c>
      <c r="N7535">
        <v>5050.1691418449082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15861.88213721763</v>
      </c>
      <c r="Z7535">
        <v>631.52981564874995</v>
      </c>
      <c r="AA7535">
        <v>1413.670636440552</v>
      </c>
      <c r="AB7535">
        <v>0</v>
      </c>
      <c r="AC7535">
        <v>735.88693935358253</v>
      </c>
      <c r="AD7535">
        <v>0</v>
      </c>
      <c r="AE7535">
        <v>0</v>
      </c>
      <c r="AF7535">
        <v>0</v>
      </c>
      <c r="AG7535">
        <v>10100.33828368982</v>
      </c>
      <c r="AH7535">
        <v>0</v>
      </c>
      <c r="AI7535">
        <v>1</v>
      </c>
    </row>
    <row r="7536" spans="1:35" hidden="1" x14ac:dyDescent="0.25">
      <c r="A7536" s="1">
        <v>7534</v>
      </c>
      <c r="B7536">
        <v>20</v>
      </c>
      <c r="C7536">
        <v>33</v>
      </c>
      <c r="D7536">
        <v>334</v>
      </c>
      <c r="E7536">
        <v>1</v>
      </c>
      <c r="F7536">
        <v>-10100.33828368982</v>
      </c>
      <c r="G7536">
        <v>1338.389657125284</v>
      </c>
      <c r="H7536">
        <v>54.77544504360629</v>
      </c>
      <c r="I7536">
        <v>1413.670636440552</v>
      </c>
      <c r="J7536">
        <v>735.88693935358253</v>
      </c>
      <c r="K7536">
        <v>15861.88213721763</v>
      </c>
      <c r="L7536">
        <v>631.52981564874995</v>
      </c>
      <c r="M7536">
        <v>0</v>
      </c>
      <c r="N7536">
        <v>5050.1691418449082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15679.037135859489</v>
      </c>
      <c r="Z7536">
        <v>31.663562900715188</v>
      </c>
      <c r="AA7536">
        <v>1444.5483995194279</v>
      </c>
      <c r="AB7536">
        <v>0</v>
      </c>
      <c r="AC7536">
        <v>631.52981564874995</v>
      </c>
      <c r="AD7536">
        <v>53.524793345324269</v>
      </c>
      <c r="AE7536">
        <v>0</v>
      </c>
      <c r="AF7536">
        <v>0</v>
      </c>
      <c r="AG7536">
        <v>10100.33828368982</v>
      </c>
      <c r="AH7536">
        <v>0</v>
      </c>
      <c r="AI7536">
        <v>1</v>
      </c>
    </row>
    <row r="7537" spans="1:35" hidden="1" x14ac:dyDescent="0.25">
      <c r="A7537" s="1">
        <v>7535</v>
      </c>
      <c r="B7537">
        <v>20</v>
      </c>
      <c r="C7537">
        <v>33</v>
      </c>
      <c r="D7537">
        <v>335</v>
      </c>
      <c r="E7537">
        <v>1</v>
      </c>
      <c r="F7537">
        <v>-9993.2886969991669</v>
      </c>
      <c r="G7537">
        <v>1261.7033981612849</v>
      </c>
      <c r="H7537">
        <v>31.66356290071522</v>
      </c>
      <c r="I7537">
        <v>1444.5483995194279</v>
      </c>
      <c r="J7537">
        <v>685.05460899407421</v>
      </c>
      <c r="K7537">
        <v>15679.037135859489</v>
      </c>
      <c r="L7537">
        <v>31.663562900715188</v>
      </c>
      <c r="M7537">
        <v>0</v>
      </c>
      <c r="N7537">
        <v>4996.6443484995834</v>
      </c>
      <c r="O7537">
        <v>8</v>
      </c>
      <c r="P7537">
        <v>0</v>
      </c>
      <c r="Q7537">
        <v>0</v>
      </c>
      <c r="R7537">
        <v>1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15801.173146640191</v>
      </c>
      <c r="Z7537">
        <v>7.8759948228174217</v>
      </c>
      <c r="AA7537">
        <v>1407.2917622795831</v>
      </c>
      <c r="AB7537">
        <v>0</v>
      </c>
      <c r="AC7537">
        <v>31.663562900715188</v>
      </c>
      <c r="AD7537">
        <v>653.03947753096838</v>
      </c>
      <c r="AE7537">
        <v>0</v>
      </c>
      <c r="AF7537">
        <v>0</v>
      </c>
      <c r="AG7537">
        <v>9993.2886969991669</v>
      </c>
      <c r="AH7537">
        <v>0</v>
      </c>
      <c r="AI7537">
        <v>1</v>
      </c>
    </row>
    <row r="7538" spans="1:35" hidden="1" x14ac:dyDescent="0.25">
      <c r="A7538" s="1">
        <v>7536</v>
      </c>
      <c r="B7538">
        <v>20</v>
      </c>
      <c r="C7538">
        <v>33</v>
      </c>
      <c r="D7538">
        <v>336</v>
      </c>
      <c r="E7538">
        <v>1</v>
      </c>
      <c r="F7538">
        <v>-8687.2097419372294</v>
      </c>
      <c r="G7538">
        <v>1529.4277730602901</v>
      </c>
      <c r="H7538">
        <v>7.8759948228174217</v>
      </c>
      <c r="I7538">
        <v>1407.2917622795831</v>
      </c>
      <c r="J7538">
        <v>684.70304043168358</v>
      </c>
      <c r="K7538">
        <v>15801.173146640191</v>
      </c>
      <c r="L7538">
        <v>7.8759948228174217</v>
      </c>
      <c r="M7538">
        <v>0</v>
      </c>
      <c r="N7538">
        <v>4343.6048709686147</v>
      </c>
      <c r="O7538">
        <v>8</v>
      </c>
      <c r="P7538">
        <v>0</v>
      </c>
      <c r="Q7538">
        <v>0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15775.89679017066</v>
      </c>
      <c r="Z7538">
        <v>0</v>
      </c>
      <c r="AA7538">
        <v>1477.978499312796</v>
      </c>
      <c r="AB7538">
        <v>0</v>
      </c>
      <c r="AC7538">
        <v>7.8759948228174217</v>
      </c>
      <c r="AD7538">
        <v>565.79232714898762</v>
      </c>
      <c r="AE7538">
        <v>0</v>
      </c>
      <c r="AF7538">
        <v>0</v>
      </c>
      <c r="AG7538">
        <v>8687.2097419372294</v>
      </c>
      <c r="AH7538">
        <v>0</v>
      </c>
      <c r="AI7538">
        <v>1</v>
      </c>
    </row>
    <row r="7539" spans="1:35" hidden="1" x14ac:dyDescent="0.25">
      <c r="A7539" s="1">
        <v>7537</v>
      </c>
      <c r="B7539">
        <v>20</v>
      </c>
      <c r="C7539">
        <v>33</v>
      </c>
      <c r="D7539">
        <v>337</v>
      </c>
      <c r="E7539">
        <v>1</v>
      </c>
      <c r="F7539">
        <v>-7555.6250876392542</v>
      </c>
      <c r="G7539">
        <v>1452.7021428432579</v>
      </c>
      <c r="H7539">
        <v>0</v>
      </c>
      <c r="I7539">
        <v>1477.978499312796</v>
      </c>
      <c r="J7539">
        <v>573.66832197180509</v>
      </c>
      <c r="K7539">
        <v>15775.89679017066</v>
      </c>
      <c r="L7539">
        <v>0</v>
      </c>
      <c r="M7539">
        <v>0</v>
      </c>
      <c r="N7539">
        <v>3777.8125438196271</v>
      </c>
      <c r="O7539">
        <v>8</v>
      </c>
      <c r="P7539">
        <v>0</v>
      </c>
      <c r="Q7539">
        <v>0</v>
      </c>
      <c r="R7539">
        <v>1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15573.865972869549</v>
      </c>
      <c r="Z7539">
        <v>0</v>
      </c>
      <c r="AA7539">
        <v>1527.333248882587</v>
      </c>
      <c r="AB7539">
        <v>0</v>
      </c>
      <c r="AC7539">
        <v>0</v>
      </c>
      <c r="AD7539">
        <v>501.40505235535647</v>
      </c>
      <c r="AE7539">
        <v>0</v>
      </c>
      <c r="AF7539">
        <v>0</v>
      </c>
      <c r="AG7539">
        <v>7555.6250876392542</v>
      </c>
      <c r="AH7539">
        <v>0</v>
      </c>
      <c r="AI7539">
        <v>1</v>
      </c>
    </row>
    <row r="7540" spans="1:35" hidden="1" x14ac:dyDescent="0.25">
      <c r="A7540" s="1">
        <v>7538</v>
      </c>
      <c r="B7540">
        <v>20</v>
      </c>
      <c r="C7540">
        <v>33</v>
      </c>
      <c r="D7540">
        <v>338</v>
      </c>
      <c r="E7540">
        <v>1</v>
      </c>
      <c r="F7540">
        <v>-6552.8149829285412</v>
      </c>
      <c r="G7540">
        <v>1325.3024315814821</v>
      </c>
      <c r="H7540">
        <v>0</v>
      </c>
      <c r="I7540">
        <v>1527.333248882587</v>
      </c>
      <c r="J7540">
        <v>501.40505235535647</v>
      </c>
      <c r="K7540">
        <v>15573.865972869549</v>
      </c>
      <c r="L7540">
        <v>0</v>
      </c>
      <c r="M7540">
        <v>0</v>
      </c>
      <c r="N7540">
        <v>3276.4074914642711</v>
      </c>
      <c r="O7540">
        <v>8</v>
      </c>
      <c r="P7540">
        <v>0</v>
      </c>
      <c r="Q7540">
        <v>0</v>
      </c>
      <c r="R7540">
        <v>1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15381.403967595839</v>
      </c>
      <c r="Z7540">
        <v>0</v>
      </c>
      <c r="AA7540">
        <v>1508.2579772654699</v>
      </c>
      <c r="AB7540">
        <v>0</v>
      </c>
      <c r="AC7540">
        <v>0</v>
      </c>
      <c r="AD7540">
        <v>513.99275299748797</v>
      </c>
      <c r="AE7540">
        <v>0</v>
      </c>
      <c r="AF7540">
        <v>0</v>
      </c>
      <c r="AG7540">
        <v>6552.8149829285412</v>
      </c>
      <c r="AH7540">
        <v>0</v>
      </c>
      <c r="AI7540">
        <v>1</v>
      </c>
    </row>
    <row r="7541" spans="1:35" hidden="1" x14ac:dyDescent="0.25">
      <c r="A7541" s="1">
        <v>7539</v>
      </c>
      <c r="B7541">
        <v>20</v>
      </c>
      <c r="C7541">
        <v>33</v>
      </c>
      <c r="D7541">
        <v>339</v>
      </c>
      <c r="E7541">
        <v>1</v>
      </c>
      <c r="F7541">
        <v>-5524.8294769335653</v>
      </c>
      <c r="G7541">
        <v>1315.795971991761</v>
      </c>
      <c r="H7541">
        <v>0</v>
      </c>
      <c r="I7541">
        <v>1508.2579772654699</v>
      </c>
      <c r="J7541">
        <v>513.99275299748797</v>
      </c>
      <c r="K7541">
        <v>15381.403967595839</v>
      </c>
      <c r="L7541">
        <v>0</v>
      </c>
      <c r="M7541">
        <v>0</v>
      </c>
      <c r="N7541">
        <v>2762.4147384667831</v>
      </c>
      <c r="O7541">
        <v>0</v>
      </c>
      <c r="P7541">
        <v>1</v>
      </c>
      <c r="Q7541">
        <v>0</v>
      </c>
      <c r="R7541">
        <v>1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15165.46719695934</v>
      </c>
      <c r="Z7541">
        <v>0</v>
      </c>
      <c r="AA7541">
        <v>1497.775258130893</v>
      </c>
      <c r="AB7541">
        <v>0</v>
      </c>
      <c r="AC7541">
        <v>0</v>
      </c>
      <c r="AD7541">
        <v>469.88722734782999</v>
      </c>
      <c r="AE7541">
        <v>0</v>
      </c>
      <c r="AF7541">
        <v>0</v>
      </c>
      <c r="AG7541">
        <v>5524.8294769335653</v>
      </c>
      <c r="AH7541">
        <v>0</v>
      </c>
      <c r="AI7541">
        <v>1</v>
      </c>
    </row>
    <row r="7542" spans="1:35" hidden="1" x14ac:dyDescent="0.25">
      <c r="A7542" s="1">
        <v>7540</v>
      </c>
      <c r="B7542">
        <v>20</v>
      </c>
      <c r="C7542">
        <v>33</v>
      </c>
      <c r="D7542">
        <v>340</v>
      </c>
      <c r="E7542">
        <v>1</v>
      </c>
      <c r="F7542">
        <v>-4585.0550222379052</v>
      </c>
      <c r="G7542">
        <v>1281.8384874943929</v>
      </c>
      <c r="H7542">
        <v>0</v>
      </c>
      <c r="I7542">
        <v>1497.775258130893</v>
      </c>
      <c r="J7542">
        <v>469.88722734782999</v>
      </c>
      <c r="K7542">
        <v>15165.46719695934</v>
      </c>
      <c r="L7542">
        <v>0</v>
      </c>
      <c r="M7542">
        <v>0</v>
      </c>
      <c r="N7542">
        <v>2292.527511118953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15082.469548807159</v>
      </c>
      <c r="Z7542">
        <v>0</v>
      </c>
      <c r="AA7542">
        <v>1512.5449765893211</v>
      </c>
      <c r="AB7542">
        <v>0</v>
      </c>
      <c r="AC7542">
        <v>0</v>
      </c>
      <c r="AD7542">
        <v>422.12526222336533</v>
      </c>
      <c r="AE7542">
        <v>0</v>
      </c>
      <c r="AF7542">
        <v>0</v>
      </c>
      <c r="AG7542">
        <v>4585.0550222379052</v>
      </c>
      <c r="AH7542">
        <v>0</v>
      </c>
      <c r="AI7542">
        <v>1</v>
      </c>
    </row>
    <row r="7543" spans="1:35" hidden="1" x14ac:dyDescent="0.25">
      <c r="A7543" s="1">
        <v>7541</v>
      </c>
      <c r="B7543">
        <v>20</v>
      </c>
      <c r="C7543">
        <v>33</v>
      </c>
      <c r="D7543">
        <v>341</v>
      </c>
      <c r="E7543">
        <v>1</v>
      </c>
      <c r="F7543">
        <v>-3740.804497791175</v>
      </c>
      <c r="G7543">
        <v>1429.547328437138</v>
      </c>
      <c r="H7543">
        <v>0</v>
      </c>
      <c r="I7543">
        <v>1512.5449765893211</v>
      </c>
      <c r="J7543">
        <v>422.12526222336533</v>
      </c>
      <c r="K7543">
        <v>15082.469548807159</v>
      </c>
      <c r="L7543">
        <v>0</v>
      </c>
      <c r="M7543">
        <v>0</v>
      </c>
      <c r="N7543">
        <v>1870.402248895587</v>
      </c>
      <c r="O7543">
        <v>0</v>
      </c>
      <c r="P7543">
        <v>1</v>
      </c>
      <c r="Q7543">
        <v>0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15157.86947217225</v>
      </c>
      <c r="Z7543">
        <v>0</v>
      </c>
      <c r="AA7543">
        <v>1384.6035117933391</v>
      </c>
      <c r="AB7543">
        <v>0</v>
      </c>
      <c r="AC7543">
        <v>0</v>
      </c>
      <c r="AD7543">
        <v>384.74705333421412</v>
      </c>
      <c r="AE7543">
        <v>0</v>
      </c>
      <c r="AF7543">
        <v>0</v>
      </c>
      <c r="AG7543">
        <v>3740.804497791175</v>
      </c>
      <c r="AH7543">
        <v>0</v>
      </c>
      <c r="AI7543">
        <v>1</v>
      </c>
    </row>
    <row r="7544" spans="1:35" hidden="1" x14ac:dyDescent="0.25">
      <c r="A7544" s="1">
        <v>7542</v>
      </c>
      <c r="B7544">
        <v>20</v>
      </c>
      <c r="C7544">
        <v>33</v>
      </c>
      <c r="D7544">
        <v>342</v>
      </c>
      <c r="E7544">
        <v>1</v>
      </c>
      <c r="F7544">
        <v>-2971.3103911227458</v>
      </c>
      <c r="G7544">
        <v>1460.0034351584329</v>
      </c>
      <c r="H7544">
        <v>0</v>
      </c>
      <c r="I7544">
        <v>1384.6035117933391</v>
      </c>
      <c r="J7544">
        <v>384.74705333421412</v>
      </c>
      <c r="K7544">
        <v>15157.86947217225</v>
      </c>
      <c r="L7544">
        <v>0</v>
      </c>
      <c r="M7544">
        <v>0</v>
      </c>
      <c r="N7544">
        <v>1485.6551955613729</v>
      </c>
      <c r="O7544">
        <v>0</v>
      </c>
      <c r="P7544">
        <v>1</v>
      </c>
      <c r="Q7544">
        <v>0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15281.923393327381</v>
      </c>
      <c r="Z7544">
        <v>0</v>
      </c>
      <c r="AA7544">
        <v>1400.145083681949</v>
      </c>
      <c r="AB7544">
        <v>0</v>
      </c>
      <c r="AC7544">
        <v>0</v>
      </c>
      <c r="AD7544">
        <v>342.16493346091153</v>
      </c>
      <c r="AE7544">
        <v>0</v>
      </c>
      <c r="AF7544">
        <v>0</v>
      </c>
      <c r="AG7544">
        <v>2971.3103911227458</v>
      </c>
      <c r="AH7544">
        <v>0</v>
      </c>
      <c r="AI7544">
        <v>1</v>
      </c>
    </row>
    <row r="7545" spans="1:35" hidden="1" x14ac:dyDescent="0.25">
      <c r="A7545" s="1">
        <v>7543</v>
      </c>
      <c r="B7545">
        <v>20</v>
      </c>
      <c r="C7545">
        <v>33</v>
      </c>
      <c r="D7545">
        <v>343</v>
      </c>
      <c r="E7545">
        <v>1</v>
      </c>
      <c r="F7545">
        <v>-2286.9805242009229</v>
      </c>
      <c r="G7545">
        <v>1524.1990048370731</v>
      </c>
      <c r="H7545">
        <v>0</v>
      </c>
      <c r="I7545">
        <v>1400.145083681949</v>
      </c>
      <c r="J7545">
        <v>342.16493346091153</v>
      </c>
      <c r="K7545">
        <v>15281.923393327381</v>
      </c>
      <c r="L7545">
        <v>0</v>
      </c>
      <c r="M7545">
        <v>0</v>
      </c>
      <c r="N7545">
        <v>1143.4902621004619</v>
      </c>
      <c r="O7545">
        <v>11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15357.530487134711</v>
      </c>
      <c r="Z7545">
        <v>0</v>
      </c>
      <c r="AA7545">
        <v>1473.718762072861</v>
      </c>
      <c r="AB7545">
        <v>0</v>
      </c>
      <c r="AC7545">
        <v>0</v>
      </c>
      <c r="AD7545">
        <v>340.6871738928541</v>
      </c>
      <c r="AE7545">
        <v>0</v>
      </c>
      <c r="AF7545">
        <v>0</v>
      </c>
      <c r="AG7545">
        <v>2286.9805242009229</v>
      </c>
      <c r="AH7545">
        <v>0</v>
      </c>
      <c r="AI7545">
        <v>1</v>
      </c>
    </row>
    <row r="7546" spans="1:35" hidden="1" x14ac:dyDescent="0.25">
      <c r="A7546" s="1">
        <v>7544</v>
      </c>
      <c r="B7546">
        <v>20</v>
      </c>
      <c r="C7546">
        <v>33</v>
      </c>
      <c r="D7546">
        <v>344</v>
      </c>
      <c r="E7546">
        <v>1</v>
      </c>
      <c r="F7546">
        <v>-1605.606176415215</v>
      </c>
      <c r="G7546">
        <v>1549.3258558801931</v>
      </c>
      <c r="H7546">
        <v>0</v>
      </c>
      <c r="I7546">
        <v>1473.718762072861</v>
      </c>
      <c r="J7546">
        <v>340.6871738928541</v>
      </c>
      <c r="K7546">
        <v>15357.530487134711</v>
      </c>
      <c r="L7546">
        <v>0</v>
      </c>
      <c r="M7546">
        <v>0</v>
      </c>
      <c r="N7546">
        <v>802.80308820760752</v>
      </c>
      <c r="O7546">
        <v>11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15378.61718167274</v>
      </c>
      <c r="Z7546">
        <v>0</v>
      </c>
      <c r="AA7546">
        <v>1375.416569649371</v>
      </c>
      <c r="AB7546">
        <v>0</v>
      </c>
      <c r="AC7546">
        <v>0</v>
      </c>
      <c r="AD7546">
        <v>241.34493690708661</v>
      </c>
      <c r="AE7546">
        <v>0</v>
      </c>
      <c r="AF7546">
        <v>0</v>
      </c>
      <c r="AG7546">
        <v>1605.606176415215</v>
      </c>
      <c r="AH7546">
        <v>0</v>
      </c>
      <c r="AI7546">
        <v>1</v>
      </c>
    </row>
    <row r="7547" spans="1:35" hidden="1" x14ac:dyDescent="0.25">
      <c r="A7547" s="1">
        <v>7545</v>
      </c>
      <c r="B7547">
        <v>20</v>
      </c>
      <c r="C7547">
        <v>33</v>
      </c>
      <c r="D7547">
        <v>345</v>
      </c>
      <c r="E7547">
        <v>1</v>
      </c>
      <c r="F7547">
        <v>-1122.9163026010419</v>
      </c>
      <c r="G7547">
        <v>1396.5032641874011</v>
      </c>
      <c r="H7547">
        <v>0</v>
      </c>
      <c r="I7547">
        <v>1375.416569649371</v>
      </c>
      <c r="J7547">
        <v>241.34493690708661</v>
      </c>
      <c r="K7547">
        <v>15378.61718167274</v>
      </c>
      <c r="L7547">
        <v>0</v>
      </c>
      <c r="M7547">
        <v>0</v>
      </c>
      <c r="N7547">
        <v>561.45815130052097</v>
      </c>
      <c r="O7547">
        <v>11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15431.99380569578</v>
      </c>
      <c r="Z7547">
        <v>0</v>
      </c>
      <c r="AA7547">
        <v>1392.489857103848</v>
      </c>
      <c r="AB7547">
        <v>0</v>
      </c>
      <c r="AC7547">
        <v>0</v>
      </c>
      <c r="AD7547">
        <v>181.26775895850011</v>
      </c>
      <c r="AE7547">
        <v>0</v>
      </c>
      <c r="AF7547">
        <v>0</v>
      </c>
      <c r="AG7547">
        <v>1122.9163026010419</v>
      </c>
      <c r="AH7547">
        <v>0</v>
      </c>
      <c r="AI7547">
        <v>1</v>
      </c>
    </row>
    <row r="7548" spans="1:35" hidden="1" x14ac:dyDescent="0.25">
      <c r="A7548" s="1">
        <v>7546</v>
      </c>
      <c r="B7548">
        <v>20</v>
      </c>
      <c r="C7548">
        <v>33</v>
      </c>
      <c r="D7548">
        <v>346</v>
      </c>
      <c r="E7548">
        <v>1</v>
      </c>
      <c r="F7548">
        <v>-760.3807846840416</v>
      </c>
      <c r="G7548">
        <v>1445.8664811268841</v>
      </c>
      <c r="H7548">
        <v>0</v>
      </c>
      <c r="I7548">
        <v>1392.489857103848</v>
      </c>
      <c r="J7548">
        <v>181.26775895850011</v>
      </c>
      <c r="K7548">
        <v>15431.99380569578</v>
      </c>
      <c r="L7548">
        <v>0</v>
      </c>
      <c r="M7548">
        <v>0</v>
      </c>
      <c r="N7548">
        <v>380.1903923420208</v>
      </c>
      <c r="O7548">
        <v>11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15684.205104882099</v>
      </c>
      <c r="Z7548">
        <v>0</v>
      </c>
      <c r="AA7548">
        <v>1426.5153892490409</v>
      </c>
      <c r="AB7548">
        <v>0</v>
      </c>
      <c r="AC7548">
        <v>0</v>
      </c>
      <c r="AD7548">
        <v>176.63865951472681</v>
      </c>
      <c r="AE7548">
        <v>0</v>
      </c>
      <c r="AF7548">
        <v>0</v>
      </c>
      <c r="AG7548">
        <v>760.3807846840416</v>
      </c>
      <c r="AH7548">
        <v>0</v>
      </c>
      <c r="AI7548">
        <v>1</v>
      </c>
    </row>
    <row r="7549" spans="1:35" hidden="1" x14ac:dyDescent="0.25">
      <c r="A7549" s="1">
        <v>7547</v>
      </c>
      <c r="B7549">
        <v>20</v>
      </c>
      <c r="C7549">
        <v>33</v>
      </c>
      <c r="D7549">
        <v>347</v>
      </c>
      <c r="E7549">
        <v>1</v>
      </c>
      <c r="F7549">
        <v>-407.10346565458798</v>
      </c>
      <c r="G7549">
        <v>1678.7266884353669</v>
      </c>
      <c r="H7549">
        <v>0</v>
      </c>
      <c r="I7549">
        <v>1426.5153892490409</v>
      </c>
      <c r="J7549">
        <v>176.63865951472681</v>
      </c>
      <c r="K7549">
        <v>15684.205104882099</v>
      </c>
      <c r="L7549">
        <v>0</v>
      </c>
      <c r="M7549">
        <v>0</v>
      </c>
      <c r="N7549">
        <v>203.55173282729399</v>
      </c>
      <c r="O7549">
        <v>11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15812.968535666199</v>
      </c>
      <c r="Z7549">
        <v>0</v>
      </c>
      <c r="AA7549">
        <v>1470.6316030560381</v>
      </c>
      <c r="AB7549">
        <v>0</v>
      </c>
      <c r="AC7549">
        <v>0</v>
      </c>
      <c r="AD7549">
        <v>104.16201407570129</v>
      </c>
      <c r="AE7549">
        <v>0</v>
      </c>
      <c r="AF7549">
        <v>0</v>
      </c>
      <c r="AG7549">
        <v>407.10346565458798</v>
      </c>
      <c r="AH7549">
        <v>0</v>
      </c>
      <c r="AI7549">
        <v>1</v>
      </c>
    </row>
    <row r="7550" spans="1:35" hidden="1" x14ac:dyDescent="0.25">
      <c r="A7550" s="1">
        <v>7548</v>
      </c>
      <c r="B7550">
        <v>20</v>
      </c>
      <c r="C7550">
        <v>33</v>
      </c>
      <c r="D7550">
        <v>348</v>
      </c>
      <c r="E7550">
        <v>1</v>
      </c>
      <c r="F7550">
        <v>-198.77943750318531</v>
      </c>
      <c r="G7550">
        <v>1599.3950338401401</v>
      </c>
      <c r="H7550">
        <v>0</v>
      </c>
      <c r="I7550">
        <v>1470.6316030560381</v>
      </c>
      <c r="J7550">
        <v>104.16201407570129</v>
      </c>
      <c r="K7550">
        <v>15812.968535666199</v>
      </c>
      <c r="L7550">
        <v>0</v>
      </c>
      <c r="M7550">
        <v>0</v>
      </c>
      <c r="N7550">
        <v>99.389718751592667</v>
      </c>
      <c r="O7550">
        <v>11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15904.44696590829</v>
      </c>
      <c r="Z7550">
        <v>0</v>
      </c>
      <c r="AA7550">
        <v>1406.505495752865</v>
      </c>
      <c r="AB7550">
        <v>0</v>
      </c>
      <c r="AC7550">
        <v>0</v>
      </c>
      <c r="AD7550">
        <v>93.683531622031182</v>
      </c>
      <c r="AE7550">
        <v>0</v>
      </c>
      <c r="AF7550">
        <v>0</v>
      </c>
      <c r="AG7550">
        <v>198.77943750318531</v>
      </c>
      <c r="AH7550">
        <v>0</v>
      </c>
      <c r="AI7550">
        <v>1</v>
      </c>
    </row>
    <row r="7551" spans="1:35" hidden="1" x14ac:dyDescent="0.25">
      <c r="A7551" s="1">
        <v>7549</v>
      </c>
      <c r="B7551">
        <v>20</v>
      </c>
      <c r="C7551">
        <v>33</v>
      </c>
      <c r="D7551">
        <v>349</v>
      </c>
      <c r="E7551">
        <v>1</v>
      </c>
      <c r="F7551">
        <v>-362.70160464930558</v>
      </c>
      <c r="G7551">
        <v>1497.983925994952</v>
      </c>
      <c r="H7551">
        <v>0</v>
      </c>
      <c r="I7551">
        <v>1406.505495752865</v>
      </c>
      <c r="J7551">
        <v>93.683531622031182</v>
      </c>
      <c r="K7551">
        <v>15904.44696590829</v>
      </c>
      <c r="L7551">
        <v>0</v>
      </c>
      <c r="M7551">
        <v>0</v>
      </c>
      <c r="N7551">
        <v>5.706187129561485</v>
      </c>
      <c r="O7551">
        <v>11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15859.12150681867</v>
      </c>
      <c r="Z7551">
        <v>0</v>
      </c>
      <c r="AA7551">
        <v>1495.5803804782611</v>
      </c>
      <c r="AB7551">
        <v>0</v>
      </c>
      <c r="AC7551">
        <v>0</v>
      </c>
      <c r="AD7551">
        <v>5.706187129561485</v>
      </c>
      <c r="AE7551">
        <v>0</v>
      </c>
      <c r="AF7551">
        <v>0</v>
      </c>
      <c r="AG7551">
        <v>11.41237425912297</v>
      </c>
      <c r="AH7551">
        <v>351.28923039018258</v>
      </c>
      <c r="AI7551">
        <v>1</v>
      </c>
    </row>
    <row r="7552" spans="1:35" hidden="1" x14ac:dyDescent="0.25">
      <c r="A7552" s="1">
        <v>7550</v>
      </c>
      <c r="B7552">
        <v>20</v>
      </c>
      <c r="C7552">
        <v>33</v>
      </c>
      <c r="D7552">
        <v>350</v>
      </c>
      <c r="E7552">
        <v>1</v>
      </c>
      <c r="F7552">
        <v>0</v>
      </c>
      <c r="G7552">
        <v>1450.2549213886371</v>
      </c>
      <c r="H7552">
        <v>0</v>
      </c>
      <c r="I7552">
        <v>1495.5803804782611</v>
      </c>
      <c r="J7552">
        <v>49.617340928334123</v>
      </c>
      <c r="K7552">
        <v>15859.12150681867</v>
      </c>
      <c r="L7552">
        <v>0</v>
      </c>
      <c r="M7552">
        <v>0</v>
      </c>
      <c r="N7552">
        <v>0</v>
      </c>
      <c r="O7552">
        <v>11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15841.9989878091</v>
      </c>
      <c r="Z7552">
        <v>0</v>
      </c>
      <c r="AA7552">
        <v>1490.1326595344781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</v>
      </c>
    </row>
    <row r="7553" spans="1:35" hidden="1" x14ac:dyDescent="0.25">
      <c r="A7553" s="1">
        <v>7551</v>
      </c>
      <c r="B7553">
        <v>20</v>
      </c>
      <c r="C7553">
        <v>33</v>
      </c>
      <c r="D7553">
        <v>351</v>
      </c>
      <c r="E7553">
        <v>1</v>
      </c>
      <c r="F7553">
        <v>0</v>
      </c>
      <c r="G7553">
        <v>1473.010140524914</v>
      </c>
      <c r="H7553">
        <v>0</v>
      </c>
      <c r="I7553">
        <v>1490.1326595344781</v>
      </c>
      <c r="J7553">
        <v>0</v>
      </c>
      <c r="K7553">
        <v>15841.9989878091</v>
      </c>
      <c r="L7553">
        <v>0</v>
      </c>
      <c r="M7553">
        <v>0</v>
      </c>
      <c r="N7553">
        <v>0</v>
      </c>
      <c r="O7553">
        <v>11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15788.029381575079</v>
      </c>
      <c r="Z7553">
        <v>0</v>
      </c>
      <c r="AA7553">
        <v>1449.6349492021311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1</v>
      </c>
    </row>
    <row r="7554" spans="1:35" hidden="1" x14ac:dyDescent="0.25">
      <c r="A7554" s="1">
        <v>7552</v>
      </c>
      <c r="B7554">
        <v>20</v>
      </c>
      <c r="C7554">
        <v>33</v>
      </c>
      <c r="D7554">
        <v>352</v>
      </c>
      <c r="E7554">
        <v>1</v>
      </c>
      <c r="F7554">
        <v>0</v>
      </c>
      <c r="G7554">
        <v>1395.6653429681071</v>
      </c>
      <c r="H7554">
        <v>0</v>
      </c>
      <c r="I7554">
        <v>1449.6349492021311</v>
      </c>
      <c r="J7554">
        <v>0</v>
      </c>
      <c r="K7554">
        <v>15788.029381575079</v>
      </c>
      <c r="L7554">
        <v>0</v>
      </c>
      <c r="M7554">
        <v>0</v>
      </c>
      <c r="N7554">
        <v>0</v>
      </c>
      <c r="O7554">
        <v>11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15854.64154606637</v>
      </c>
      <c r="Z7554">
        <v>0</v>
      </c>
      <c r="AA7554">
        <v>1380.2922791642311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</v>
      </c>
    </row>
    <row r="7555" spans="1:35" hidden="1" x14ac:dyDescent="0.25">
      <c r="A7555" s="1">
        <v>7553</v>
      </c>
      <c r="B7555">
        <v>20</v>
      </c>
      <c r="C7555">
        <v>33</v>
      </c>
      <c r="D7555">
        <v>353</v>
      </c>
      <c r="E7555">
        <v>1</v>
      </c>
      <c r="F7555">
        <v>0</v>
      </c>
      <c r="G7555">
        <v>1446.9044436555259</v>
      </c>
      <c r="H7555">
        <v>0</v>
      </c>
      <c r="I7555">
        <v>1380.2922791642311</v>
      </c>
      <c r="J7555">
        <v>0</v>
      </c>
      <c r="K7555">
        <v>15854.64154606637</v>
      </c>
      <c r="L7555">
        <v>0</v>
      </c>
      <c r="M7555">
        <v>0</v>
      </c>
      <c r="N7555">
        <v>0</v>
      </c>
      <c r="O7555">
        <v>11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16000.28480065298</v>
      </c>
      <c r="Z7555">
        <v>0</v>
      </c>
      <c r="AA7555">
        <v>1427.61585669291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</row>
    <row r="7556" spans="1:35" hidden="1" x14ac:dyDescent="0.25">
      <c r="A7556" s="1">
        <v>7554</v>
      </c>
      <c r="B7556">
        <v>20</v>
      </c>
      <c r="C7556">
        <v>33</v>
      </c>
      <c r="D7556">
        <v>354</v>
      </c>
      <c r="E7556">
        <v>1</v>
      </c>
      <c r="F7556">
        <v>0</v>
      </c>
      <c r="G7556">
        <v>1573.2591112795151</v>
      </c>
      <c r="H7556">
        <v>0</v>
      </c>
      <c r="I7556">
        <v>1427.61585669291</v>
      </c>
      <c r="J7556">
        <v>0</v>
      </c>
      <c r="K7556">
        <v>16000.28480065298</v>
      </c>
      <c r="L7556">
        <v>0</v>
      </c>
      <c r="M7556">
        <v>0</v>
      </c>
      <c r="N7556">
        <v>0</v>
      </c>
      <c r="O7556">
        <v>11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16119.238308082169</v>
      </c>
      <c r="Z7556">
        <v>0</v>
      </c>
      <c r="AA7556">
        <v>1432.497225460429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</v>
      </c>
    </row>
    <row r="7557" spans="1:35" hidden="1" x14ac:dyDescent="0.25">
      <c r="A7557" s="1">
        <v>7555</v>
      </c>
      <c r="B7557">
        <v>20</v>
      </c>
      <c r="C7557">
        <v>33</v>
      </c>
      <c r="D7557">
        <v>355</v>
      </c>
      <c r="E7557">
        <v>1</v>
      </c>
      <c r="F7557">
        <v>0</v>
      </c>
      <c r="G7557">
        <v>1551.450732889617</v>
      </c>
      <c r="H7557">
        <v>0</v>
      </c>
      <c r="I7557">
        <v>1432.497225460429</v>
      </c>
      <c r="J7557">
        <v>0</v>
      </c>
      <c r="K7557">
        <v>16119.238308082169</v>
      </c>
      <c r="L7557">
        <v>0</v>
      </c>
      <c r="M7557">
        <v>0</v>
      </c>
      <c r="N7557">
        <v>0</v>
      </c>
      <c r="O7557">
        <v>11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16232.549998709659</v>
      </c>
      <c r="Z7557">
        <v>0</v>
      </c>
      <c r="AA7557">
        <v>1412.989767653582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</v>
      </c>
    </row>
    <row r="7558" spans="1:35" hidden="1" x14ac:dyDescent="0.25">
      <c r="A7558" s="1">
        <v>7556</v>
      </c>
      <c r="B7558">
        <v>20</v>
      </c>
      <c r="C7558">
        <v>33</v>
      </c>
      <c r="D7558">
        <v>356</v>
      </c>
      <c r="E7558">
        <v>1</v>
      </c>
      <c r="F7558">
        <v>0</v>
      </c>
      <c r="G7558">
        <v>1526.3014582810699</v>
      </c>
      <c r="H7558">
        <v>0</v>
      </c>
      <c r="I7558">
        <v>1412.989767653582</v>
      </c>
      <c r="J7558">
        <v>0</v>
      </c>
      <c r="K7558">
        <v>16232.549998709659</v>
      </c>
      <c r="L7558">
        <v>0</v>
      </c>
      <c r="M7558">
        <v>0</v>
      </c>
      <c r="N7558">
        <v>0</v>
      </c>
      <c r="O7558">
        <v>11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16209.06062406676</v>
      </c>
      <c r="Z7558">
        <v>0</v>
      </c>
      <c r="AA7558">
        <v>1426.9593979753181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</v>
      </c>
    </row>
    <row r="7559" spans="1:35" hidden="1" x14ac:dyDescent="0.25">
      <c r="A7559" s="1">
        <v>7557</v>
      </c>
      <c r="B7559">
        <v>20</v>
      </c>
      <c r="C7559">
        <v>33</v>
      </c>
      <c r="D7559">
        <v>357</v>
      </c>
      <c r="E7559">
        <v>1</v>
      </c>
      <c r="F7559">
        <v>0</v>
      </c>
      <c r="G7559">
        <v>1403.470023332419</v>
      </c>
      <c r="H7559">
        <v>0</v>
      </c>
      <c r="I7559">
        <v>1426.9593979753181</v>
      </c>
      <c r="J7559">
        <v>0</v>
      </c>
      <c r="K7559">
        <v>16209.06062406676</v>
      </c>
      <c r="L7559">
        <v>0</v>
      </c>
      <c r="M7559">
        <v>0</v>
      </c>
      <c r="N7559">
        <v>0</v>
      </c>
      <c r="O7559">
        <v>11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16279.279786389399</v>
      </c>
      <c r="Z7559">
        <v>0</v>
      </c>
      <c r="AA7559">
        <v>1458.830507242018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1</v>
      </c>
    </row>
    <row r="7560" spans="1:35" hidden="1" x14ac:dyDescent="0.25">
      <c r="A7560" s="1">
        <v>7558</v>
      </c>
      <c r="B7560">
        <v>20</v>
      </c>
      <c r="C7560">
        <v>33</v>
      </c>
      <c r="D7560">
        <v>358</v>
      </c>
      <c r="E7560">
        <v>1</v>
      </c>
      <c r="F7560">
        <v>0</v>
      </c>
      <c r="G7560">
        <v>1529.0496695646571</v>
      </c>
      <c r="H7560">
        <v>0</v>
      </c>
      <c r="I7560">
        <v>1458.830507242018</v>
      </c>
      <c r="J7560">
        <v>0</v>
      </c>
      <c r="K7560">
        <v>16279.279786389399</v>
      </c>
      <c r="L7560">
        <v>0</v>
      </c>
      <c r="M7560">
        <v>0</v>
      </c>
      <c r="N7560">
        <v>0</v>
      </c>
      <c r="O7560">
        <v>11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16340.673832730219</v>
      </c>
      <c r="Z7560">
        <v>0</v>
      </c>
      <c r="AA7560">
        <v>1437.5493008719161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</v>
      </c>
    </row>
    <row r="7561" spans="1:35" hidden="1" x14ac:dyDescent="0.25">
      <c r="A7561" s="1">
        <v>7559</v>
      </c>
      <c r="B7561">
        <v>20</v>
      </c>
      <c r="C7561">
        <v>33</v>
      </c>
      <c r="D7561">
        <v>359</v>
      </c>
      <c r="E7561">
        <v>1</v>
      </c>
      <c r="F7561">
        <v>0</v>
      </c>
      <c r="G7561">
        <v>1498.94334721274</v>
      </c>
      <c r="H7561">
        <v>0</v>
      </c>
      <c r="I7561">
        <v>1437.5493008719161</v>
      </c>
      <c r="J7561">
        <v>0</v>
      </c>
      <c r="K7561">
        <v>16340.673832730219</v>
      </c>
      <c r="L7561">
        <v>0</v>
      </c>
      <c r="M7561">
        <v>0</v>
      </c>
      <c r="N7561">
        <v>0</v>
      </c>
      <c r="O7561">
        <v>1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16194.534741874881</v>
      </c>
      <c r="Z7561">
        <v>0</v>
      </c>
      <c r="AA7561">
        <v>1493.432288944123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 hidden="1" x14ac:dyDescent="0.25">
      <c r="A7562" s="1">
        <v>7560</v>
      </c>
      <c r="B7562">
        <v>21</v>
      </c>
      <c r="C7562">
        <v>33</v>
      </c>
      <c r="D7562">
        <v>0</v>
      </c>
      <c r="E7562">
        <v>1</v>
      </c>
      <c r="F7562">
        <v>0</v>
      </c>
      <c r="G7562">
        <v>1495.4021191860959</v>
      </c>
      <c r="H7562">
        <v>0</v>
      </c>
      <c r="I7562">
        <v>1439.7438723026701</v>
      </c>
      <c r="J7562">
        <v>0</v>
      </c>
      <c r="K7562">
        <v>15000</v>
      </c>
      <c r="L7562">
        <v>0</v>
      </c>
      <c r="M7562">
        <v>0</v>
      </c>
      <c r="N7562">
        <v>0</v>
      </c>
      <c r="O7562">
        <v>11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15055.658246883429</v>
      </c>
      <c r="Z7562">
        <v>0</v>
      </c>
      <c r="AA7562">
        <v>1439.7438723026701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</v>
      </c>
    </row>
    <row r="7563" spans="1:35" hidden="1" x14ac:dyDescent="0.25">
      <c r="A7563" s="1">
        <v>7561</v>
      </c>
      <c r="B7563">
        <v>21</v>
      </c>
      <c r="C7563">
        <v>33</v>
      </c>
      <c r="D7563">
        <v>1</v>
      </c>
      <c r="E7563">
        <v>1</v>
      </c>
      <c r="F7563">
        <v>0</v>
      </c>
      <c r="G7563">
        <v>1495.4021191860959</v>
      </c>
      <c r="H7563">
        <v>0</v>
      </c>
      <c r="I7563">
        <v>1439.7438723026701</v>
      </c>
      <c r="J7563">
        <v>0</v>
      </c>
      <c r="K7563">
        <v>15055.658246883429</v>
      </c>
      <c r="L7563">
        <v>0</v>
      </c>
      <c r="M7563">
        <v>0</v>
      </c>
      <c r="N7563">
        <v>0</v>
      </c>
      <c r="O7563">
        <v>11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15099.36713997468</v>
      </c>
      <c r="Z7563">
        <v>0</v>
      </c>
      <c r="AA7563">
        <v>1562.20142622087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1</v>
      </c>
    </row>
    <row r="7564" spans="1:35" hidden="1" x14ac:dyDescent="0.25">
      <c r="A7564" s="1">
        <v>7562</v>
      </c>
      <c r="B7564">
        <v>21</v>
      </c>
      <c r="C7564">
        <v>33</v>
      </c>
      <c r="D7564">
        <v>2</v>
      </c>
      <c r="E7564">
        <v>1</v>
      </c>
      <c r="F7564">
        <v>0</v>
      </c>
      <c r="G7564">
        <v>1605.9103193121241</v>
      </c>
      <c r="H7564">
        <v>0</v>
      </c>
      <c r="I7564">
        <v>1562.20142622087</v>
      </c>
      <c r="J7564">
        <v>0</v>
      </c>
      <c r="K7564">
        <v>15099.36713997468</v>
      </c>
      <c r="L7564">
        <v>0</v>
      </c>
      <c r="M7564">
        <v>0</v>
      </c>
      <c r="N7564">
        <v>0</v>
      </c>
      <c r="O7564">
        <v>11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15013.581772430351</v>
      </c>
      <c r="Z7564">
        <v>0</v>
      </c>
      <c r="AA7564">
        <v>1418.0398752514759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1</v>
      </c>
    </row>
    <row r="7565" spans="1:35" hidden="1" x14ac:dyDescent="0.25">
      <c r="A7565" s="1">
        <v>7563</v>
      </c>
      <c r="B7565">
        <v>21</v>
      </c>
      <c r="C7565">
        <v>33</v>
      </c>
      <c r="D7565">
        <v>3</v>
      </c>
      <c r="E7565">
        <v>1</v>
      </c>
      <c r="F7565">
        <v>0</v>
      </c>
      <c r="G7565">
        <v>1332.25450770714</v>
      </c>
      <c r="H7565">
        <v>0</v>
      </c>
      <c r="I7565">
        <v>1418.0398752514759</v>
      </c>
      <c r="J7565">
        <v>0</v>
      </c>
      <c r="K7565">
        <v>15013.581772430351</v>
      </c>
      <c r="L7565">
        <v>0</v>
      </c>
      <c r="M7565">
        <v>0</v>
      </c>
      <c r="N7565">
        <v>0</v>
      </c>
      <c r="O7565">
        <v>11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15114.98833486162</v>
      </c>
      <c r="Z7565">
        <v>0</v>
      </c>
      <c r="AA7565">
        <v>1402.9160590890699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1</v>
      </c>
    </row>
    <row r="7566" spans="1:35" hidden="1" x14ac:dyDescent="0.25">
      <c r="A7566" s="1">
        <v>7564</v>
      </c>
      <c r="B7566">
        <v>21</v>
      </c>
      <c r="C7566">
        <v>33</v>
      </c>
      <c r="D7566">
        <v>4</v>
      </c>
      <c r="E7566">
        <v>1</v>
      </c>
      <c r="F7566">
        <v>0</v>
      </c>
      <c r="G7566">
        <v>1504.322621520347</v>
      </c>
      <c r="H7566">
        <v>0</v>
      </c>
      <c r="I7566">
        <v>1402.9160590890699</v>
      </c>
      <c r="J7566">
        <v>0</v>
      </c>
      <c r="K7566">
        <v>15114.98833486162</v>
      </c>
      <c r="L7566">
        <v>0</v>
      </c>
      <c r="M7566">
        <v>0</v>
      </c>
      <c r="N7566">
        <v>0</v>
      </c>
      <c r="O7566">
        <v>11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15194.856204055241</v>
      </c>
      <c r="Z7566">
        <v>0</v>
      </c>
      <c r="AA7566">
        <v>1406.9902063729039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</v>
      </c>
    </row>
    <row r="7567" spans="1:35" hidden="1" x14ac:dyDescent="0.25">
      <c r="A7567" s="1">
        <v>7565</v>
      </c>
      <c r="B7567">
        <v>21</v>
      </c>
      <c r="C7567">
        <v>33</v>
      </c>
      <c r="D7567">
        <v>5</v>
      </c>
      <c r="E7567">
        <v>1</v>
      </c>
      <c r="F7567">
        <v>0</v>
      </c>
      <c r="G7567">
        <v>1486.858075566518</v>
      </c>
      <c r="H7567">
        <v>0</v>
      </c>
      <c r="I7567">
        <v>1406.9902063729039</v>
      </c>
      <c r="J7567">
        <v>0</v>
      </c>
      <c r="K7567">
        <v>15194.856204055241</v>
      </c>
      <c r="L7567">
        <v>0</v>
      </c>
      <c r="M7567">
        <v>0</v>
      </c>
      <c r="N7567">
        <v>0</v>
      </c>
      <c r="O7567">
        <v>11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15228.647711358781</v>
      </c>
      <c r="Z7567">
        <v>0</v>
      </c>
      <c r="AA7567">
        <v>1518.431283833881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</v>
      </c>
    </row>
    <row r="7568" spans="1:35" hidden="1" x14ac:dyDescent="0.25">
      <c r="A7568" s="1">
        <v>7566</v>
      </c>
      <c r="B7568">
        <v>21</v>
      </c>
      <c r="C7568">
        <v>33</v>
      </c>
      <c r="D7568">
        <v>6</v>
      </c>
      <c r="E7568">
        <v>1</v>
      </c>
      <c r="F7568">
        <v>0</v>
      </c>
      <c r="G7568">
        <v>1552.222791137423</v>
      </c>
      <c r="H7568">
        <v>0</v>
      </c>
      <c r="I7568">
        <v>1518.431283833881</v>
      </c>
      <c r="J7568">
        <v>0</v>
      </c>
      <c r="K7568">
        <v>15228.647711358781</v>
      </c>
      <c r="L7568">
        <v>0</v>
      </c>
      <c r="M7568">
        <v>0</v>
      </c>
      <c r="N7568">
        <v>0</v>
      </c>
      <c r="O7568">
        <v>11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15241.58568925006</v>
      </c>
      <c r="Z7568">
        <v>0</v>
      </c>
      <c r="AA7568">
        <v>1344.0612005508781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</v>
      </c>
    </row>
    <row r="7569" spans="1:35" hidden="1" x14ac:dyDescent="0.25">
      <c r="A7569" s="1">
        <v>7567</v>
      </c>
      <c r="B7569">
        <v>21</v>
      </c>
      <c r="C7569">
        <v>33</v>
      </c>
      <c r="D7569">
        <v>7</v>
      </c>
      <c r="E7569">
        <v>1</v>
      </c>
      <c r="F7569">
        <v>0</v>
      </c>
      <c r="G7569">
        <v>1356.999178442165</v>
      </c>
      <c r="H7569">
        <v>0</v>
      </c>
      <c r="I7569">
        <v>1344.0612005508781</v>
      </c>
      <c r="J7569">
        <v>0</v>
      </c>
      <c r="K7569">
        <v>15241.58568925006</v>
      </c>
      <c r="L7569">
        <v>0</v>
      </c>
      <c r="M7569">
        <v>0</v>
      </c>
      <c r="N7569">
        <v>0</v>
      </c>
      <c r="O7569">
        <v>11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15411.90244429313</v>
      </c>
      <c r="Z7569">
        <v>0</v>
      </c>
      <c r="AA7569">
        <v>1338.652744999674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</v>
      </c>
    </row>
    <row r="7570" spans="1:35" hidden="1" x14ac:dyDescent="0.25">
      <c r="A7570" s="1">
        <v>7568</v>
      </c>
      <c r="B7570">
        <v>21</v>
      </c>
      <c r="C7570">
        <v>33</v>
      </c>
      <c r="D7570">
        <v>8</v>
      </c>
      <c r="E7570">
        <v>1</v>
      </c>
      <c r="F7570">
        <v>0</v>
      </c>
      <c r="G7570">
        <v>1508.9695000427359</v>
      </c>
      <c r="H7570">
        <v>0</v>
      </c>
      <c r="I7570">
        <v>1338.652744999674</v>
      </c>
      <c r="J7570">
        <v>0</v>
      </c>
      <c r="K7570">
        <v>15411.90244429313</v>
      </c>
      <c r="L7570">
        <v>0</v>
      </c>
      <c r="M7570">
        <v>0</v>
      </c>
      <c r="N7570">
        <v>0</v>
      </c>
      <c r="O7570">
        <v>11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1</v>
      </c>
      <c r="V7570">
        <v>0</v>
      </c>
      <c r="W7570">
        <v>0</v>
      </c>
      <c r="X7570">
        <v>0</v>
      </c>
      <c r="Y7570">
        <v>15350.35302203957</v>
      </c>
      <c r="Z7570">
        <v>0</v>
      </c>
      <c r="AA7570">
        <v>1357.683707297404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1</v>
      </c>
    </row>
    <row r="7571" spans="1:35" hidden="1" x14ac:dyDescent="0.25">
      <c r="A7571" s="1">
        <v>7569</v>
      </c>
      <c r="B7571">
        <v>21</v>
      </c>
      <c r="C7571">
        <v>33</v>
      </c>
      <c r="D7571">
        <v>9</v>
      </c>
      <c r="E7571">
        <v>1</v>
      </c>
      <c r="F7571">
        <v>0</v>
      </c>
      <c r="G7571">
        <v>1296.1342850438491</v>
      </c>
      <c r="H7571">
        <v>0</v>
      </c>
      <c r="I7571">
        <v>1357.683707297404</v>
      </c>
      <c r="J7571">
        <v>0</v>
      </c>
      <c r="K7571">
        <v>15350.35302203957</v>
      </c>
      <c r="L7571">
        <v>0</v>
      </c>
      <c r="M7571">
        <v>0</v>
      </c>
      <c r="N7571">
        <v>0</v>
      </c>
      <c r="O7571">
        <v>11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15497.38666268861</v>
      </c>
      <c r="Z7571">
        <v>0</v>
      </c>
      <c r="AA7571">
        <v>1410.7822035545009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</v>
      </c>
    </row>
    <row r="7572" spans="1:35" hidden="1" x14ac:dyDescent="0.25">
      <c r="A7572" s="1">
        <v>7570</v>
      </c>
      <c r="B7572">
        <v>21</v>
      </c>
      <c r="C7572">
        <v>33</v>
      </c>
      <c r="D7572">
        <v>10</v>
      </c>
      <c r="E7572">
        <v>1</v>
      </c>
      <c r="F7572">
        <v>0</v>
      </c>
      <c r="G7572">
        <v>1557.8158442035369</v>
      </c>
      <c r="H7572">
        <v>0</v>
      </c>
      <c r="I7572">
        <v>1410.7822035545009</v>
      </c>
      <c r="J7572">
        <v>0</v>
      </c>
      <c r="K7572">
        <v>15497.38666268861</v>
      </c>
      <c r="L7572">
        <v>0</v>
      </c>
      <c r="M7572">
        <v>0</v>
      </c>
      <c r="N7572">
        <v>0</v>
      </c>
      <c r="O7572">
        <v>11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15606.74400220499</v>
      </c>
      <c r="Z7572">
        <v>0</v>
      </c>
      <c r="AA7572">
        <v>1385.905370964791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1</v>
      </c>
    </row>
    <row r="7573" spans="1:35" hidden="1" x14ac:dyDescent="0.25">
      <c r="A7573" s="1">
        <v>7571</v>
      </c>
      <c r="B7573">
        <v>21</v>
      </c>
      <c r="C7573">
        <v>33</v>
      </c>
      <c r="D7573">
        <v>11</v>
      </c>
      <c r="E7573">
        <v>1</v>
      </c>
      <c r="F7573">
        <v>0</v>
      </c>
      <c r="G7573">
        <v>1495.2627104811679</v>
      </c>
      <c r="H7573">
        <v>0</v>
      </c>
      <c r="I7573">
        <v>1385.905370964791</v>
      </c>
      <c r="J7573">
        <v>0</v>
      </c>
      <c r="K7573">
        <v>15606.74400220499</v>
      </c>
      <c r="L7573">
        <v>0</v>
      </c>
      <c r="M7573">
        <v>0</v>
      </c>
      <c r="N7573">
        <v>0</v>
      </c>
      <c r="O7573">
        <v>11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15700.210095539531</v>
      </c>
      <c r="Z7573">
        <v>0</v>
      </c>
      <c r="AA7573">
        <v>1383.7760729020561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</v>
      </c>
    </row>
    <row r="7574" spans="1:35" hidden="1" x14ac:dyDescent="0.25">
      <c r="A7574" s="1">
        <v>7572</v>
      </c>
      <c r="B7574">
        <v>21</v>
      </c>
      <c r="C7574">
        <v>33</v>
      </c>
      <c r="D7574">
        <v>12</v>
      </c>
      <c r="E7574">
        <v>1</v>
      </c>
      <c r="F7574">
        <v>0</v>
      </c>
      <c r="G7574">
        <v>1477.2421662366039</v>
      </c>
      <c r="H7574">
        <v>0</v>
      </c>
      <c r="I7574">
        <v>1383.7760729020561</v>
      </c>
      <c r="J7574">
        <v>0</v>
      </c>
      <c r="K7574">
        <v>15700.210095539531</v>
      </c>
      <c r="L7574">
        <v>0</v>
      </c>
      <c r="M7574">
        <v>0</v>
      </c>
      <c r="N7574">
        <v>0</v>
      </c>
      <c r="O7574">
        <v>11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15352.78917252192</v>
      </c>
      <c r="Z7574">
        <v>0</v>
      </c>
      <c r="AA7574">
        <v>1461.4723482647009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1</v>
      </c>
    </row>
    <row r="7575" spans="1:35" hidden="1" x14ac:dyDescent="0.25">
      <c r="A7575" s="1">
        <v>7573</v>
      </c>
      <c r="B7575">
        <v>21</v>
      </c>
      <c r="C7575">
        <v>33</v>
      </c>
      <c r="D7575">
        <v>13</v>
      </c>
      <c r="E7575">
        <v>1</v>
      </c>
      <c r="F7575">
        <v>0</v>
      </c>
      <c r="G7575">
        <v>1114.051425247085</v>
      </c>
      <c r="H7575">
        <v>0</v>
      </c>
      <c r="I7575">
        <v>1461.4723482647009</v>
      </c>
      <c r="J7575">
        <v>0</v>
      </c>
      <c r="K7575">
        <v>15352.78917252192</v>
      </c>
      <c r="L7575">
        <v>0</v>
      </c>
      <c r="M7575">
        <v>0</v>
      </c>
      <c r="N7575">
        <v>0</v>
      </c>
      <c r="O7575">
        <v>11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15480.1884200615</v>
      </c>
      <c r="Z7575">
        <v>0</v>
      </c>
      <c r="AA7575">
        <v>1454.191335005494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</v>
      </c>
    </row>
    <row r="7576" spans="1:35" hidden="1" x14ac:dyDescent="0.25">
      <c r="A7576" s="1">
        <v>7574</v>
      </c>
      <c r="B7576">
        <v>21</v>
      </c>
      <c r="C7576">
        <v>33</v>
      </c>
      <c r="D7576">
        <v>14</v>
      </c>
      <c r="E7576">
        <v>1</v>
      </c>
      <c r="F7576">
        <v>0</v>
      </c>
      <c r="G7576">
        <v>1581.590582545077</v>
      </c>
      <c r="H7576">
        <v>0</v>
      </c>
      <c r="I7576">
        <v>1454.191335005494</v>
      </c>
      <c r="J7576">
        <v>0</v>
      </c>
      <c r="K7576">
        <v>15480.1884200615</v>
      </c>
      <c r="L7576">
        <v>0</v>
      </c>
      <c r="M7576">
        <v>0</v>
      </c>
      <c r="N7576">
        <v>0</v>
      </c>
      <c r="O7576">
        <v>11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15347.20117631713</v>
      </c>
      <c r="Z7576">
        <v>0</v>
      </c>
      <c r="AA7576">
        <v>1504.109155596818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</v>
      </c>
    </row>
    <row r="7577" spans="1:35" hidden="1" x14ac:dyDescent="0.25">
      <c r="A7577" s="1">
        <v>7575</v>
      </c>
      <c r="B7577">
        <v>21</v>
      </c>
      <c r="C7577">
        <v>33</v>
      </c>
      <c r="D7577">
        <v>15</v>
      </c>
      <c r="E7577">
        <v>1</v>
      </c>
      <c r="F7577">
        <v>0</v>
      </c>
      <c r="G7577">
        <v>1371.1219118524491</v>
      </c>
      <c r="H7577">
        <v>0</v>
      </c>
      <c r="I7577">
        <v>1504.109155596818</v>
      </c>
      <c r="J7577">
        <v>0</v>
      </c>
      <c r="K7577">
        <v>15347.20117631713</v>
      </c>
      <c r="L7577">
        <v>0</v>
      </c>
      <c r="M7577">
        <v>0</v>
      </c>
      <c r="N7577">
        <v>0</v>
      </c>
      <c r="O7577">
        <v>11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15241.05466681498</v>
      </c>
      <c r="Z7577">
        <v>0</v>
      </c>
      <c r="AA7577">
        <v>1503.601602688276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</v>
      </c>
    </row>
    <row r="7578" spans="1:35" hidden="1" x14ac:dyDescent="0.25">
      <c r="A7578" s="1">
        <v>7576</v>
      </c>
      <c r="B7578">
        <v>21</v>
      </c>
      <c r="C7578">
        <v>33</v>
      </c>
      <c r="D7578">
        <v>16</v>
      </c>
      <c r="E7578">
        <v>1</v>
      </c>
      <c r="F7578">
        <v>0</v>
      </c>
      <c r="G7578">
        <v>1397.4550931861211</v>
      </c>
      <c r="H7578">
        <v>0</v>
      </c>
      <c r="I7578">
        <v>1503.601602688276</v>
      </c>
      <c r="J7578">
        <v>0</v>
      </c>
      <c r="K7578">
        <v>15241.05466681498</v>
      </c>
      <c r="L7578">
        <v>0</v>
      </c>
      <c r="M7578">
        <v>0</v>
      </c>
      <c r="N7578">
        <v>0</v>
      </c>
      <c r="O7578">
        <v>11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15237.665615977639</v>
      </c>
      <c r="Z7578">
        <v>0</v>
      </c>
      <c r="AA7578">
        <v>1423.602387597645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</v>
      </c>
    </row>
    <row r="7579" spans="1:35" hidden="1" x14ac:dyDescent="0.25">
      <c r="A7579" s="1">
        <v>7577</v>
      </c>
      <c r="B7579">
        <v>21</v>
      </c>
      <c r="C7579">
        <v>33</v>
      </c>
      <c r="D7579">
        <v>17</v>
      </c>
      <c r="E7579">
        <v>1</v>
      </c>
      <c r="F7579">
        <v>0</v>
      </c>
      <c r="G7579">
        <v>1420.213336760303</v>
      </c>
      <c r="H7579">
        <v>0</v>
      </c>
      <c r="I7579">
        <v>1423.602387597645</v>
      </c>
      <c r="J7579">
        <v>0</v>
      </c>
      <c r="K7579">
        <v>15237.665615977639</v>
      </c>
      <c r="L7579">
        <v>0</v>
      </c>
      <c r="M7579">
        <v>0</v>
      </c>
      <c r="N7579">
        <v>0</v>
      </c>
      <c r="O7579">
        <v>11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15094.865528372689</v>
      </c>
      <c r="Z7579">
        <v>0</v>
      </c>
      <c r="AA7579">
        <v>1387.8191650299229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</v>
      </c>
    </row>
    <row r="7580" spans="1:35" hidden="1" x14ac:dyDescent="0.25">
      <c r="A7580" s="1">
        <v>7578</v>
      </c>
      <c r="B7580">
        <v>21</v>
      </c>
      <c r="C7580">
        <v>33</v>
      </c>
      <c r="D7580">
        <v>18</v>
      </c>
      <c r="E7580">
        <v>1</v>
      </c>
      <c r="F7580">
        <v>0</v>
      </c>
      <c r="G7580">
        <v>1245.01907742498</v>
      </c>
      <c r="H7580">
        <v>0</v>
      </c>
      <c r="I7580">
        <v>1387.8191650299229</v>
      </c>
      <c r="J7580">
        <v>0</v>
      </c>
      <c r="K7580">
        <v>15094.865528372689</v>
      </c>
      <c r="L7580">
        <v>0</v>
      </c>
      <c r="M7580">
        <v>0</v>
      </c>
      <c r="N7580">
        <v>0</v>
      </c>
      <c r="O7580">
        <v>11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15069.035733157751</v>
      </c>
      <c r="Z7580">
        <v>0</v>
      </c>
      <c r="AA7580">
        <v>1485.6575259859039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1</v>
      </c>
    </row>
    <row r="7581" spans="1:35" hidden="1" x14ac:dyDescent="0.25">
      <c r="A7581" s="1">
        <v>7579</v>
      </c>
      <c r="B7581">
        <v>21</v>
      </c>
      <c r="C7581">
        <v>33</v>
      </c>
      <c r="D7581">
        <v>19</v>
      </c>
      <c r="E7581">
        <v>1</v>
      </c>
      <c r="F7581">
        <v>0</v>
      </c>
      <c r="G7581">
        <v>1459.8277307709629</v>
      </c>
      <c r="H7581">
        <v>0</v>
      </c>
      <c r="I7581">
        <v>1485.6575259859039</v>
      </c>
      <c r="J7581">
        <v>0</v>
      </c>
      <c r="K7581">
        <v>15069.035733157751</v>
      </c>
      <c r="L7581">
        <v>0</v>
      </c>
      <c r="M7581">
        <v>0</v>
      </c>
      <c r="N7581">
        <v>0</v>
      </c>
      <c r="O7581">
        <v>11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15146.73449315248</v>
      </c>
      <c r="Z7581">
        <v>0</v>
      </c>
      <c r="AA7581">
        <v>1419.061090765422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</v>
      </c>
    </row>
    <row r="7582" spans="1:35" hidden="1" x14ac:dyDescent="0.25">
      <c r="A7582" s="1">
        <v>7580</v>
      </c>
      <c r="B7582">
        <v>21</v>
      </c>
      <c r="C7582">
        <v>33</v>
      </c>
      <c r="D7582">
        <v>20</v>
      </c>
      <c r="E7582">
        <v>1</v>
      </c>
      <c r="F7582">
        <v>0</v>
      </c>
      <c r="G7582">
        <v>1496.759850760151</v>
      </c>
      <c r="H7582">
        <v>0</v>
      </c>
      <c r="I7582">
        <v>1419.061090765422</v>
      </c>
      <c r="J7582">
        <v>0</v>
      </c>
      <c r="K7582">
        <v>15146.73449315248</v>
      </c>
      <c r="L7582">
        <v>0</v>
      </c>
      <c r="M7582">
        <v>0</v>
      </c>
      <c r="N7582">
        <v>0</v>
      </c>
      <c r="O7582">
        <v>11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1</v>
      </c>
      <c r="V7582">
        <v>0</v>
      </c>
      <c r="W7582">
        <v>0</v>
      </c>
      <c r="X7582">
        <v>0</v>
      </c>
      <c r="Y7582">
        <v>15273.73932071834</v>
      </c>
      <c r="Z7582">
        <v>0</v>
      </c>
      <c r="AA7582">
        <v>1465.4163439866179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</v>
      </c>
    </row>
    <row r="7583" spans="1:35" hidden="1" x14ac:dyDescent="0.25">
      <c r="A7583" s="1">
        <v>7581</v>
      </c>
      <c r="B7583">
        <v>21</v>
      </c>
      <c r="C7583">
        <v>33</v>
      </c>
      <c r="D7583">
        <v>21</v>
      </c>
      <c r="E7583">
        <v>1</v>
      </c>
      <c r="F7583">
        <v>0</v>
      </c>
      <c r="G7583">
        <v>1592.421171552475</v>
      </c>
      <c r="H7583">
        <v>0</v>
      </c>
      <c r="I7583">
        <v>1465.4163439866179</v>
      </c>
      <c r="J7583">
        <v>0</v>
      </c>
      <c r="K7583">
        <v>15273.73932071834</v>
      </c>
      <c r="L7583">
        <v>0</v>
      </c>
      <c r="M7583">
        <v>0</v>
      </c>
      <c r="N7583">
        <v>0</v>
      </c>
      <c r="O7583">
        <v>11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15366.436683598809</v>
      </c>
      <c r="Z7583">
        <v>0</v>
      </c>
      <c r="AA7583">
        <v>1441.6339087713479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</v>
      </c>
    </row>
    <row r="7584" spans="1:35" hidden="1" x14ac:dyDescent="0.25">
      <c r="A7584" s="1">
        <v>7582</v>
      </c>
      <c r="B7584">
        <v>21</v>
      </c>
      <c r="C7584">
        <v>33</v>
      </c>
      <c r="D7584">
        <v>22</v>
      </c>
      <c r="E7584">
        <v>1</v>
      </c>
      <c r="F7584">
        <v>0</v>
      </c>
      <c r="G7584">
        <v>1534.331271651819</v>
      </c>
      <c r="H7584">
        <v>0</v>
      </c>
      <c r="I7584">
        <v>1441.6339087713479</v>
      </c>
      <c r="J7584">
        <v>0</v>
      </c>
      <c r="K7584">
        <v>15366.436683598809</v>
      </c>
      <c r="L7584">
        <v>0</v>
      </c>
      <c r="M7584">
        <v>0</v>
      </c>
      <c r="N7584">
        <v>0</v>
      </c>
      <c r="O7584">
        <v>11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1</v>
      </c>
      <c r="V7584">
        <v>0</v>
      </c>
      <c r="W7584">
        <v>0</v>
      </c>
      <c r="X7584">
        <v>0</v>
      </c>
      <c r="Y7584">
        <v>15363.66835378229</v>
      </c>
      <c r="Z7584">
        <v>0</v>
      </c>
      <c r="AA7584">
        <v>1460.2215592465859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1</v>
      </c>
    </row>
    <row r="7585" spans="1:35" hidden="1" x14ac:dyDescent="0.25">
      <c r="A7585" s="1">
        <v>7583</v>
      </c>
      <c r="B7585">
        <v>21</v>
      </c>
      <c r="C7585">
        <v>33</v>
      </c>
      <c r="D7585">
        <v>23</v>
      </c>
      <c r="E7585">
        <v>1</v>
      </c>
      <c r="F7585">
        <v>0</v>
      </c>
      <c r="G7585">
        <v>1457.4532294300691</v>
      </c>
      <c r="H7585">
        <v>0</v>
      </c>
      <c r="I7585">
        <v>1460.2215592465859</v>
      </c>
      <c r="J7585">
        <v>0</v>
      </c>
      <c r="K7585">
        <v>15363.66835378229</v>
      </c>
      <c r="L7585">
        <v>0</v>
      </c>
      <c r="M7585">
        <v>0</v>
      </c>
      <c r="N7585">
        <v>0</v>
      </c>
      <c r="O7585">
        <v>11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15437.41873504998</v>
      </c>
      <c r="Z7585">
        <v>0</v>
      </c>
      <c r="AA7585">
        <v>1386.648544350475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1</v>
      </c>
    </row>
    <row r="7586" spans="1:35" hidden="1" x14ac:dyDescent="0.25">
      <c r="A7586" s="1">
        <v>7584</v>
      </c>
      <c r="B7586">
        <v>21</v>
      </c>
      <c r="C7586">
        <v>33</v>
      </c>
      <c r="D7586">
        <v>24</v>
      </c>
      <c r="E7586">
        <v>1</v>
      </c>
      <c r="F7586">
        <v>0</v>
      </c>
      <c r="G7586">
        <v>1460.398925618161</v>
      </c>
      <c r="H7586">
        <v>0</v>
      </c>
      <c r="I7586">
        <v>1386.648544350475</v>
      </c>
      <c r="J7586">
        <v>0</v>
      </c>
      <c r="K7586">
        <v>15437.41873504998</v>
      </c>
      <c r="L7586">
        <v>0</v>
      </c>
      <c r="M7586">
        <v>0</v>
      </c>
      <c r="N7586">
        <v>0</v>
      </c>
      <c r="O7586">
        <v>11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15330.9939557702</v>
      </c>
      <c r="Z7586">
        <v>0</v>
      </c>
      <c r="AA7586">
        <v>1504.5107438183809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1</v>
      </c>
    </row>
    <row r="7587" spans="1:35" hidden="1" x14ac:dyDescent="0.25">
      <c r="A7587" s="1">
        <v>7585</v>
      </c>
      <c r="B7587">
        <v>21</v>
      </c>
      <c r="C7587">
        <v>33</v>
      </c>
      <c r="D7587">
        <v>25</v>
      </c>
      <c r="E7587">
        <v>1</v>
      </c>
      <c r="F7587">
        <v>0</v>
      </c>
      <c r="G7587">
        <v>1398.085964538604</v>
      </c>
      <c r="H7587">
        <v>0</v>
      </c>
      <c r="I7587">
        <v>1504.5107438183809</v>
      </c>
      <c r="J7587">
        <v>0</v>
      </c>
      <c r="K7587">
        <v>15330.9939557702</v>
      </c>
      <c r="L7587">
        <v>0</v>
      </c>
      <c r="M7587">
        <v>0</v>
      </c>
      <c r="N7587">
        <v>0</v>
      </c>
      <c r="O7587">
        <v>11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15377.268801241249</v>
      </c>
      <c r="Z7587">
        <v>0</v>
      </c>
      <c r="AA7587">
        <v>1374.2156360229881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1</v>
      </c>
    </row>
    <row r="7588" spans="1:35" hidden="1" x14ac:dyDescent="0.25">
      <c r="A7588" s="1">
        <v>7586</v>
      </c>
      <c r="B7588">
        <v>21</v>
      </c>
      <c r="C7588">
        <v>33</v>
      </c>
      <c r="D7588">
        <v>26</v>
      </c>
      <c r="E7588">
        <v>1</v>
      </c>
      <c r="F7588">
        <v>0</v>
      </c>
      <c r="G7588">
        <v>1420.4904814940289</v>
      </c>
      <c r="H7588">
        <v>0</v>
      </c>
      <c r="I7588">
        <v>1374.2156360229881</v>
      </c>
      <c r="J7588">
        <v>0</v>
      </c>
      <c r="K7588">
        <v>15377.268801241249</v>
      </c>
      <c r="L7588">
        <v>0</v>
      </c>
      <c r="M7588">
        <v>0</v>
      </c>
      <c r="N7588">
        <v>0</v>
      </c>
      <c r="O7588">
        <v>11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15464.36806211803</v>
      </c>
      <c r="Z7588">
        <v>0</v>
      </c>
      <c r="AA7588">
        <v>1441.121708400565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</v>
      </c>
    </row>
    <row r="7589" spans="1:35" hidden="1" x14ac:dyDescent="0.25">
      <c r="A7589" s="1">
        <v>7587</v>
      </c>
      <c r="B7589">
        <v>21</v>
      </c>
      <c r="C7589">
        <v>33</v>
      </c>
      <c r="D7589">
        <v>27</v>
      </c>
      <c r="E7589">
        <v>1</v>
      </c>
      <c r="F7589">
        <v>0</v>
      </c>
      <c r="G7589">
        <v>1528.2209692773481</v>
      </c>
      <c r="H7589">
        <v>0</v>
      </c>
      <c r="I7589">
        <v>1441.121708400565</v>
      </c>
      <c r="J7589">
        <v>0</v>
      </c>
      <c r="K7589">
        <v>15464.36806211803</v>
      </c>
      <c r="L7589">
        <v>0</v>
      </c>
      <c r="M7589">
        <v>0</v>
      </c>
      <c r="N7589">
        <v>0</v>
      </c>
      <c r="O7589">
        <v>11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15672.24437943345</v>
      </c>
      <c r="Z7589">
        <v>0</v>
      </c>
      <c r="AA7589">
        <v>1415.513792817083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</v>
      </c>
    </row>
    <row r="7590" spans="1:35" hidden="1" x14ac:dyDescent="0.25">
      <c r="A7590" s="1">
        <v>7588</v>
      </c>
      <c r="B7590">
        <v>21</v>
      </c>
      <c r="C7590">
        <v>33</v>
      </c>
      <c r="D7590">
        <v>28</v>
      </c>
      <c r="E7590">
        <v>1</v>
      </c>
      <c r="F7590">
        <v>0</v>
      </c>
      <c r="G7590">
        <v>1623.3901101325041</v>
      </c>
      <c r="H7590">
        <v>0</v>
      </c>
      <c r="I7590">
        <v>1415.513792817083</v>
      </c>
      <c r="J7590">
        <v>0</v>
      </c>
      <c r="K7590">
        <v>15672.24437943345</v>
      </c>
      <c r="L7590">
        <v>0</v>
      </c>
      <c r="M7590">
        <v>0</v>
      </c>
      <c r="N7590">
        <v>0</v>
      </c>
      <c r="O7590">
        <v>11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15793.314800083061</v>
      </c>
      <c r="Z7590">
        <v>0</v>
      </c>
      <c r="AA7590">
        <v>1379.427744131312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</v>
      </c>
    </row>
    <row r="7591" spans="1:35" hidden="1" x14ac:dyDescent="0.25">
      <c r="A7591" s="1">
        <v>7589</v>
      </c>
      <c r="B7591">
        <v>21</v>
      </c>
      <c r="C7591">
        <v>33</v>
      </c>
      <c r="D7591">
        <v>29</v>
      </c>
      <c r="E7591">
        <v>1</v>
      </c>
      <c r="F7591">
        <v>0</v>
      </c>
      <c r="G7591">
        <v>1500.4981647809191</v>
      </c>
      <c r="H7591">
        <v>0</v>
      </c>
      <c r="I7591">
        <v>1379.427744131312</v>
      </c>
      <c r="J7591">
        <v>0</v>
      </c>
      <c r="K7591">
        <v>15793.314800083061</v>
      </c>
      <c r="L7591">
        <v>0</v>
      </c>
      <c r="M7591">
        <v>0</v>
      </c>
      <c r="N7591">
        <v>0</v>
      </c>
      <c r="O7591">
        <v>11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15882.070079366829</v>
      </c>
      <c r="Z7591">
        <v>0</v>
      </c>
      <c r="AA7591">
        <v>1448.4266923187031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</row>
    <row r="7592" spans="1:35" hidden="1" x14ac:dyDescent="0.25">
      <c r="A7592" s="1">
        <v>7590</v>
      </c>
      <c r="B7592">
        <v>21</v>
      </c>
      <c r="C7592">
        <v>33</v>
      </c>
      <c r="D7592">
        <v>30</v>
      </c>
      <c r="E7592">
        <v>1</v>
      </c>
      <c r="F7592">
        <v>0</v>
      </c>
      <c r="G7592">
        <v>1537.1819716024729</v>
      </c>
      <c r="H7592">
        <v>0</v>
      </c>
      <c r="I7592">
        <v>1448.4266923187031</v>
      </c>
      <c r="J7592">
        <v>0</v>
      </c>
      <c r="K7592">
        <v>15882.070079366829</v>
      </c>
      <c r="L7592">
        <v>0</v>
      </c>
      <c r="M7592">
        <v>0</v>
      </c>
      <c r="N7592">
        <v>0</v>
      </c>
      <c r="O7592">
        <v>11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15849.32656594033</v>
      </c>
      <c r="Z7592">
        <v>0</v>
      </c>
      <c r="AA7592">
        <v>1436.7384526733431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</v>
      </c>
    </row>
    <row r="7593" spans="1:35" hidden="1" x14ac:dyDescent="0.25">
      <c r="A7593" s="1">
        <v>7591</v>
      </c>
      <c r="B7593">
        <v>21</v>
      </c>
      <c r="C7593">
        <v>33</v>
      </c>
      <c r="D7593">
        <v>31</v>
      </c>
      <c r="E7593">
        <v>1</v>
      </c>
      <c r="F7593">
        <v>0</v>
      </c>
      <c r="G7593">
        <v>1403.9949392468429</v>
      </c>
      <c r="H7593">
        <v>0</v>
      </c>
      <c r="I7593">
        <v>1436.7384526733431</v>
      </c>
      <c r="J7593">
        <v>0</v>
      </c>
      <c r="K7593">
        <v>15849.32656594033</v>
      </c>
      <c r="L7593">
        <v>0</v>
      </c>
      <c r="M7593">
        <v>0</v>
      </c>
      <c r="N7593">
        <v>0</v>
      </c>
      <c r="O7593">
        <v>11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15811.244780968131</v>
      </c>
      <c r="Z7593">
        <v>0</v>
      </c>
      <c r="AA7593">
        <v>1465.9120812629451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</v>
      </c>
    </row>
    <row r="7594" spans="1:35" hidden="1" x14ac:dyDescent="0.25">
      <c r="A7594" s="1">
        <v>7592</v>
      </c>
      <c r="B7594">
        <v>21</v>
      </c>
      <c r="C7594">
        <v>33</v>
      </c>
      <c r="D7594">
        <v>32</v>
      </c>
      <c r="E7594">
        <v>1</v>
      </c>
      <c r="F7594">
        <v>0</v>
      </c>
      <c r="G7594">
        <v>1427.830296290741</v>
      </c>
      <c r="H7594">
        <v>0</v>
      </c>
      <c r="I7594">
        <v>1465.9120812629451</v>
      </c>
      <c r="J7594">
        <v>0</v>
      </c>
      <c r="K7594">
        <v>15811.244780968131</v>
      </c>
      <c r="L7594">
        <v>0</v>
      </c>
      <c r="M7594">
        <v>0</v>
      </c>
      <c r="N7594">
        <v>0</v>
      </c>
      <c r="O7594">
        <v>11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15743.27872880211</v>
      </c>
      <c r="Z7594">
        <v>0</v>
      </c>
      <c r="AA7594">
        <v>1448.396345575386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</row>
    <row r="7595" spans="1:35" hidden="1" x14ac:dyDescent="0.25">
      <c r="A7595" s="1">
        <v>7593</v>
      </c>
      <c r="B7595">
        <v>21</v>
      </c>
      <c r="C7595">
        <v>33</v>
      </c>
      <c r="D7595">
        <v>33</v>
      </c>
      <c r="E7595">
        <v>1</v>
      </c>
      <c r="F7595">
        <v>0</v>
      </c>
      <c r="G7595">
        <v>1380.430293409371</v>
      </c>
      <c r="H7595">
        <v>0</v>
      </c>
      <c r="I7595">
        <v>1448.396345575386</v>
      </c>
      <c r="J7595">
        <v>0</v>
      </c>
      <c r="K7595">
        <v>15743.27872880211</v>
      </c>
      <c r="L7595">
        <v>0</v>
      </c>
      <c r="M7595">
        <v>0</v>
      </c>
      <c r="N7595">
        <v>0</v>
      </c>
      <c r="O7595">
        <v>11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15761.106529574879</v>
      </c>
      <c r="Z7595">
        <v>0</v>
      </c>
      <c r="AA7595">
        <v>1510.040208413046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1</v>
      </c>
    </row>
    <row r="7596" spans="1:35" hidden="1" x14ac:dyDescent="0.25">
      <c r="A7596" s="1">
        <v>7594</v>
      </c>
      <c r="B7596">
        <v>21</v>
      </c>
      <c r="C7596">
        <v>33</v>
      </c>
      <c r="D7596">
        <v>34</v>
      </c>
      <c r="E7596">
        <v>1</v>
      </c>
      <c r="F7596">
        <v>0</v>
      </c>
      <c r="G7596">
        <v>1527.8680091858171</v>
      </c>
      <c r="H7596">
        <v>0</v>
      </c>
      <c r="I7596">
        <v>1510.040208413046</v>
      </c>
      <c r="J7596">
        <v>0</v>
      </c>
      <c r="K7596">
        <v>15761.106529574879</v>
      </c>
      <c r="L7596">
        <v>0</v>
      </c>
      <c r="M7596">
        <v>0</v>
      </c>
      <c r="N7596">
        <v>0</v>
      </c>
      <c r="O7596">
        <v>11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15764.198587698789</v>
      </c>
      <c r="Z7596">
        <v>0</v>
      </c>
      <c r="AA7596">
        <v>1479.9243383417661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</v>
      </c>
    </row>
    <row r="7597" spans="1:35" hidden="1" x14ac:dyDescent="0.25">
      <c r="A7597" s="1">
        <v>7595</v>
      </c>
      <c r="B7597">
        <v>21</v>
      </c>
      <c r="C7597">
        <v>33</v>
      </c>
      <c r="D7597">
        <v>35</v>
      </c>
      <c r="E7597">
        <v>1</v>
      </c>
      <c r="F7597">
        <v>0</v>
      </c>
      <c r="G7597">
        <v>1483.0163964656711</v>
      </c>
      <c r="H7597">
        <v>0</v>
      </c>
      <c r="I7597">
        <v>1479.9243383417661</v>
      </c>
      <c r="J7597">
        <v>0</v>
      </c>
      <c r="K7597">
        <v>15764.198587698789</v>
      </c>
      <c r="L7597">
        <v>0</v>
      </c>
      <c r="M7597">
        <v>0</v>
      </c>
      <c r="N7597">
        <v>0</v>
      </c>
      <c r="O7597">
        <v>11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15587.93323141906</v>
      </c>
      <c r="Z7597">
        <v>0</v>
      </c>
      <c r="AA7597">
        <v>1510.893138613664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1</v>
      </c>
    </row>
    <row r="7598" spans="1:35" hidden="1" x14ac:dyDescent="0.25">
      <c r="A7598" s="1">
        <v>7596</v>
      </c>
      <c r="B7598">
        <v>21</v>
      </c>
      <c r="C7598">
        <v>33</v>
      </c>
      <c r="D7598">
        <v>36</v>
      </c>
      <c r="E7598">
        <v>1</v>
      </c>
      <c r="F7598">
        <v>0</v>
      </c>
      <c r="G7598">
        <v>1334.627782333936</v>
      </c>
      <c r="H7598">
        <v>0</v>
      </c>
      <c r="I7598">
        <v>1510.893138613664</v>
      </c>
      <c r="J7598">
        <v>0</v>
      </c>
      <c r="K7598">
        <v>15587.93323141906</v>
      </c>
      <c r="L7598">
        <v>0</v>
      </c>
      <c r="M7598">
        <v>0</v>
      </c>
      <c r="N7598">
        <v>0</v>
      </c>
      <c r="O7598">
        <v>11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15702.56972479011</v>
      </c>
      <c r="Z7598">
        <v>0</v>
      </c>
      <c r="AA7598">
        <v>1387.7649230424281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</v>
      </c>
    </row>
    <row r="7599" spans="1:35" hidden="1" x14ac:dyDescent="0.25">
      <c r="A7599" s="1">
        <v>7597</v>
      </c>
      <c r="B7599">
        <v>21</v>
      </c>
      <c r="C7599">
        <v>33</v>
      </c>
      <c r="D7599">
        <v>37</v>
      </c>
      <c r="E7599">
        <v>1</v>
      </c>
      <c r="F7599">
        <v>0</v>
      </c>
      <c r="G7599">
        <v>1502.401416413479</v>
      </c>
      <c r="H7599">
        <v>0</v>
      </c>
      <c r="I7599">
        <v>1387.7649230424281</v>
      </c>
      <c r="J7599">
        <v>0</v>
      </c>
      <c r="K7599">
        <v>15702.56972479011</v>
      </c>
      <c r="L7599">
        <v>0</v>
      </c>
      <c r="M7599">
        <v>0</v>
      </c>
      <c r="N7599">
        <v>0</v>
      </c>
      <c r="O7599">
        <v>11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15780.77856647491</v>
      </c>
      <c r="Z7599">
        <v>0</v>
      </c>
      <c r="AA7599">
        <v>1353.013954991379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</v>
      </c>
    </row>
    <row r="7600" spans="1:35" hidden="1" x14ac:dyDescent="0.25">
      <c r="A7600" s="1">
        <v>7598</v>
      </c>
      <c r="B7600">
        <v>21</v>
      </c>
      <c r="C7600">
        <v>33</v>
      </c>
      <c r="D7600">
        <v>38</v>
      </c>
      <c r="E7600">
        <v>1</v>
      </c>
      <c r="F7600">
        <v>0</v>
      </c>
      <c r="G7600">
        <v>1431.222796676182</v>
      </c>
      <c r="H7600">
        <v>0</v>
      </c>
      <c r="I7600">
        <v>1353.013954991379</v>
      </c>
      <c r="J7600">
        <v>0</v>
      </c>
      <c r="K7600">
        <v>15780.77856647491</v>
      </c>
      <c r="L7600">
        <v>0</v>
      </c>
      <c r="M7600">
        <v>0</v>
      </c>
      <c r="N7600">
        <v>0</v>
      </c>
      <c r="O7600">
        <v>11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15498.737437729331</v>
      </c>
      <c r="Z7600">
        <v>0</v>
      </c>
      <c r="AA7600">
        <v>1507.149836013502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1</v>
      </c>
    </row>
    <row r="7601" spans="1:35" hidden="1" x14ac:dyDescent="0.25">
      <c r="A7601" s="1">
        <v>7599</v>
      </c>
      <c r="B7601">
        <v>21</v>
      </c>
      <c r="C7601">
        <v>33</v>
      </c>
      <c r="D7601">
        <v>39</v>
      </c>
      <c r="E7601">
        <v>1</v>
      </c>
      <c r="F7601">
        <v>0</v>
      </c>
      <c r="G7601">
        <v>1225.1087072679179</v>
      </c>
      <c r="H7601">
        <v>0</v>
      </c>
      <c r="I7601">
        <v>1507.149836013502</v>
      </c>
      <c r="J7601">
        <v>0</v>
      </c>
      <c r="K7601">
        <v>15498.737437729331</v>
      </c>
      <c r="L7601">
        <v>0</v>
      </c>
      <c r="M7601">
        <v>0</v>
      </c>
      <c r="N7601">
        <v>0</v>
      </c>
      <c r="O7601">
        <v>11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15526.177609420251</v>
      </c>
      <c r="Z7601">
        <v>0</v>
      </c>
      <c r="AA7601">
        <v>1480.94522428388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</v>
      </c>
    </row>
    <row r="7602" spans="1:35" hidden="1" x14ac:dyDescent="0.25">
      <c r="A7602" s="1">
        <v>7600</v>
      </c>
      <c r="B7602">
        <v>21</v>
      </c>
      <c r="C7602">
        <v>33</v>
      </c>
      <c r="D7602">
        <v>40</v>
      </c>
      <c r="E7602">
        <v>1</v>
      </c>
      <c r="F7602">
        <v>0</v>
      </c>
      <c r="G7602">
        <v>1508.3853959748039</v>
      </c>
      <c r="H7602">
        <v>0</v>
      </c>
      <c r="I7602">
        <v>1480.94522428388</v>
      </c>
      <c r="J7602">
        <v>0</v>
      </c>
      <c r="K7602">
        <v>15526.177609420251</v>
      </c>
      <c r="L7602">
        <v>0</v>
      </c>
      <c r="M7602">
        <v>0</v>
      </c>
      <c r="N7602">
        <v>0</v>
      </c>
      <c r="O7602">
        <v>11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15433.942344523961</v>
      </c>
      <c r="Z7602">
        <v>0</v>
      </c>
      <c r="AA7602">
        <v>1455.0413311661321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</row>
    <row r="7603" spans="1:35" hidden="1" x14ac:dyDescent="0.25">
      <c r="A7603" s="1">
        <v>7601</v>
      </c>
      <c r="B7603">
        <v>21</v>
      </c>
      <c r="C7603">
        <v>33</v>
      </c>
      <c r="D7603">
        <v>41</v>
      </c>
      <c r="E7603">
        <v>1</v>
      </c>
      <c r="F7603">
        <v>0</v>
      </c>
      <c r="G7603">
        <v>1362.8060662698419</v>
      </c>
      <c r="H7603">
        <v>0</v>
      </c>
      <c r="I7603">
        <v>1455.0413311661321</v>
      </c>
      <c r="J7603">
        <v>0</v>
      </c>
      <c r="K7603">
        <v>15433.942344523961</v>
      </c>
      <c r="L7603">
        <v>0</v>
      </c>
      <c r="M7603">
        <v>0</v>
      </c>
      <c r="N7603">
        <v>0</v>
      </c>
      <c r="O7603">
        <v>11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15352.890839572719</v>
      </c>
      <c r="Z7603">
        <v>0</v>
      </c>
      <c r="AA7603">
        <v>1451.607541786879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</row>
    <row r="7604" spans="1:35" hidden="1" x14ac:dyDescent="0.25">
      <c r="A7604" s="1">
        <v>7602</v>
      </c>
      <c r="B7604">
        <v>21</v>
      </c>
      <c r="C7604">
        <v>33</v>
      </c>
      <c r="D7604">
        <v>42</v>
      </c>
      <c r="E7604">
        <v>1</v>
      </c>
      <c r="F7604">
        <v>0</v>
      </c>
      <c r="G7604">
        <v>1370.55603683564</v>
      </c>
      <c r="H7604">
        <v>0</v>
      </c>
      <c r="I7604">
        <v>1451.607541786879</v>
      </c>
      <c r="J7604">
        <v>0</v>
      </c>
      <c r="K7604">
        <v>15352.890839572719</v>
      </c>
      <c r="L7604">
        <v>0</v>
      </c>
      <c r="M7604">
        <v>0</v>
      </c>
      <c r="N7604">
        <v>0</v>
      </c>
      <c r="O7604">
        <v>11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15280.344070745259</v>
      </c>
      <c r="Z7604">
        <v>0</v>
      </c>
      <c r="AA7604">
        <v>1447.2605810369489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</v>
      </c>
    </row>
    <row r="7605" spans="1:35" hidden="1" x14ac:dyDescent="0.25">
      <c r="A7605" s="1">
        <v>7603</v>
      </c>
      <c r="B7605">
        <v>21</v>
      </c>
      <c r="C7605">
        <v>33</v>
      </c>
      <c r="D7605">
        <v>43</v>
      </c>
      <c r="E7605">
        <v>1</v>
      </c>
      <c r="F7605">
        <v>0</v>
      </c>
      <c r="G7605">
        <v>1374.7138122094891</v>
      </c>
      <c r="H7605">
        <v>0</v>
      </c>
      <c r="I7605">
        <v>1447.2605810369489</v>
      </c>
      <c r="J7605">
        <v>0</v>
      </c>
      <c r="K7605">
        <v>15280.344070745259</v>
      </c>
      <c r="L7605">
        <v>0</v>
      </c>
      <c r="M7605">
        <v>0</v>
      </c>
      <c r="N7605">
        <v>0</v>
      </c>
      <c r="O7605">
        <v>11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15280.320332333409</v>
      </c>
      <c r="Z7605">
        <v>0</v>
      </c>
      <c r="AA7605">
        <v>1390.654161958759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1</v>
      </c>
    </row>
    <row r="7606" spans="1:35" hidden="1" x14ac:dyDescent="0.25">
      <c r="A7606" s="1">
        <v>7604</v>
      </c>
      <c r="B7606">
        <v>21</v>
      </c>
      <c r="C7606">
        <v>33</v>
      </c>
      <c r="D7606">
        <v>44</v>
      </c>
      <c r="E7606">
        <v>1</v>
      </c>
      <c r="F7606">
        <v>0</v>
      </c>
      <c r="G7606">
        <v>1390.6304235469111</v>
      </c>
      <c r="H7606">
        <v>0</v>
      </c>
      <c r="I7606">
        <v>1390.654161958759</v>
      </c>
      <c r="J7606">
        <v>0</v>
      </c>
      <c r="K7606">
        <v>15280.320332333409</v>
      </c>
      <c r="L7606">
        <v>0</v>
      </c>
      <c r="M7606">
        <v>0</v>
      </c>
      <c r="N7606">
        <v>0</v>
      </c>
      <c r="O7606">
        <v>11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15351.250416453389</v>
      </c>
      <c r="Z7606">
        <v>0</v>
      </c>
      <c r="AA7606">
        <v>1423.4529879878451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</v>
      </c>
    </row>
    <row r="7607" spans="1:35" hidden="1" x14ac:dyDescent="0.25">
      <c r="A7607" s="1">
        <v>7605</v>
      </c>
      <c r="B7607">
        <v>21</v>
      </c>
      <c r="C7607">
        <v>33</v>
      </c>
      <c r="D7607">
        <v>45</v>
      </c>
      <c r="E7607">
        <v>1</v>
      </c>
      <c r="F7607">
        <v>0</v>
      </c>
      <c r="G7607">
        <v>1494.3830721078241</v>
      </c>
      <c r="H7607">
        <v>0</v>
      </c>
      <c r="I7607">
        <v>1423.4529879878451</v>
      </c>
      <c r="J7607">
        <v>0</v>
      </c>
      <c r="K7607">
        <v>15351.250416453389</v>
      </c>
      <c r="L7607">
        <v>0</v>
      </c>
      <c r="M7607">
        <v>0</v>
      </c>
      <c r="N7607">
        <v>0</v>
      </c>
      <c r="O7607">
        <v>11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15321.64977350902</v>
      </c>
      <c r="Z7607">
        <v>0</v>
      </c>
      <c r="AA7607">
        <v>1400.90018622455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1</v>
      </c>
    </row>
    <row r="7608" spans="1:35" hidden="1" x14ac:dyDescent="0.25">
      <c r="A7608" s="1">
        <v>7606</v>
      </c>
      <c r="B7608">
        <v>21</v>
      </c>
      <c r="C7608">
        <v>33</v>
      </c>
      <c r="D7608">
        <v>46</v>
      </c>
      <c r="E7608">
        <v>1</v>
      </c>
      <c r="F7608">
        <v>0</v>
      </c>
      <c r="G7608">
        <v>1371.299543280184</v>
      </c>
      <c r="H7608">
        <v>0</v>
      </c>
      <c r="I7608">
        <v>1400.90018622455</v>
      </c>
      <c r="J7608">
        <v>0</v>
      </c>
      <c r="K7608">
        <v>15321.64977350902</v>
      </c>
      <c r="L7608">
        <v>0</v>
      </c>
      <c r="M7608">
        <v>0</v>
      </c>
      <c r="N7608">
        <v>0</v>
      </c>
      <c r="O7608">
        <v>11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15263.330431071559</v>
      </c>
      <c r="Z7608">
        <v>0</v>
      </c>
      <c r="AA7608">
        <v>1530.6162005553299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</v>
      </c>
    </row>
    <row r="7609" spans="1:35" hidden="1" x14ac:dyDescent="0.25">
      <c r="A7609" s="1">
        <v>7607</v>
      </c>
      <c r="B7609">
        <v>21</v>
      </c>
      <c r="C7609">
        <v>33</v>
      </c>
      <c r="D7609">
        <v>47</v>
      </c>
      <c r="E7609">
        <v>1</v>
      </c>
      <c r="F7609">
        <v>0</v>
      </c>
      <c r="G7609">
        <v>1472.296858117872</v>
      </c>
      <c r="H7609">
        <v>0</v>
      </c>
      <c r="I7609">
        <v>1530.6162005553299</v>
      </c>
      <c r="J7609">
        <v>0</v>
      </c>
      <c r="K7609">
        <v>15263.330431071559</v>
      </c>
      <c r="L7609">
        <v>0</v>
      </c>
      <c r="M7609">
        <v>0</v>
      </c>
      <c r="N7609">
        <v>0</v>
      </c>
      <c r="O7609">
        <v>11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15220.361629279951</v>
      </c>
      <c r="Z7609">
        <v>0</v>
      </c>
      <c r="AA7609">
        <v>1461.3035428651051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</v>
      </c>
    </row>
    <row r="7610" spans="1:35" hidden="1" x14ac:dyDescent="0.25">
      <c r="A7610" s="1">
        <v>7608</v>
      </c>
      <c r="B7610">
        <v>21</v>
      </c>
      <c r="C7610">
        <v>33</v>
      </c>
      <c r="D7610">
        <v>48</v>
      </c>
      <c r="E7610">
        <v>1</v>
      </c>
      <c r="F7610">
        <v>0</v>
      </c>
      <c r="G7610">
        <v>1418.33474107349</v>
      </c>
      <c r="H7610">
        <v>0</v>
      </c>
      <c r="I7610">
        <v>1461.3035428651051</v>
      </c>
      <c r="J7610">
        <v>0</v>
      </c>
      <c r="K7610">
        <v>15220.361629279951</v>
      </c>
      <c r="L7610">
        <v>0</v>
      </c>
      <c r="M7610">
        <v>0</v>
      </c>
      <c r="N7610">
        <v>0</v>
      </c>
      <c r="O7610">
        <v>11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15303.85063996128</v>
      </c>
      <c r="Z7610">
        <v>0</v>
      </c>
      <c r="AA7610">
        <v>1434.054962165234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</v>
      </c>
    </row>
    <row r="7611" spans="1:35" hidden="1" x14ac:dyDescent="0.25">
      <c r="A7611" s="1">
        <v>7609</v>
      </c>
      <c r="B7611">
        <v>21</v>
      </c>
      <c r="C7611">
        <v>33</v>
      </c>
      <c r="D7611">
        <v>49</v>
      </c>
      <c r="E7611">
        <v>1</v>
      </c>
      <c r="F7611">
        <v>0</v>
      </c>
      <c r="G7611">
        <v>1517.5439728465631</v>
      </c>
      <c r="H7611">
        <v>0</v>
      </c>
      <c r="I7611">
        <v>1434.054962165234</v>
      </c>
      <c r="J7611">
        <v>0</v>
      </c>
      <c r="K7611">
        <v>15303.85063996128</v>
      </c>
      <c r="L7611">
        <v>0</v>
      </c>
      <c r="M7611">
        <v>0</v>
      </c>
      <c r="N7611">
        <v>0</v>
      </c>
      <c r="O7611">
        <v>11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15249.268471039801</v>
      </c>
      <c r="Z7611">
        <v>0</v>
      </c>
      <c r="AA7611">
        <v>1362.429848930743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</v>
      </c>
    </row>
    <row r="7612" spans="1:35" hidden="1" x14ac:dyDescent="0.25">
      <c r="A7612" s="1">
        <v>7610</v>
      </c>
      <c r="B7612">
        <v>21</v>
      </c>
      <c r="C7612">
        <v>33</v>
      </c>
      <c r="D7612">
        <v>50</v>
      </c>
      <c r="E7612">
        <v>1</v>
      </c>
      <c r="F7612">
        <v>0</v>
      </c>
      <c r="G7612">
        <v>1307.8476800092631</v>
      </c>
      <c r="H7612">
        <v>0</v>
      </c>
      <c r="I7612">
        <v>1362.429848930743</v>
      </c>
      <c r="J7612">
        <v>0</v>
      </c>
      <c r="K7612">
        <v>15249.268471039801</v>
      </c>
      <c r="L7612">
        <v>0</v>
      </c>
      <c r="M7612">
        <v>0</v>
      </c>
      <c r="N7612">
        <v>0</v>
      </c>
      <c r="O7612">
        <v>11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15093.208610171539</v>
      </c>
      <c r="Z7612">
        <v>0</v>
      </c>
      <c r="AA7612">
        <v>1475.1342816631229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</v>
      </c>
    </row>
    <row r="7613" spans="1:35" hidden="1" x14ac:dyDescent="0.25">
      <c r="A7613" s="1">
        <v>7611</v>
      </c>
      <c r="B7613">
        <v>21</v>
      </c>
      <c r="C7613">
        <v>33</v>
      </c>
      <c r="D7613">
        <v>51</v>
      </c>
      <c r="E7613">
        <v>1</v>
      </c>
      <c r="F7613">
        <v>0</v>
      </c>
      <c r="G7613">
        <v>1319.074420794861</v>
      </c>
      <c r="H7613">
        <v>0</v>
      </c>
      <c r="I7613">
        <v>1475.1342816631229</v>
      </c>
      <c r="J7613">
        <v>0</v>
      </c>
      <c r="K7613">
        <v>15093.208610171539</v>
      </c>
      <c r="L7613">
        <v>0</v>
      </c>
      <c r="M7613">
        <v>0</v>
      </c>
      <c r="N7613">
        <v>0</v>
      </c>
      <c r="O7613">
        <v>11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15091.30426922765</v>
      </c>
      <c r="Z7613">
        <v>0</v>
      </c>
      <c r="AA7613">
        <v>1456.8317447388661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</v>
      </c>
    </row>
    <row r="7614" spans="1:35" hidden="1" x14ac:dyDescent="0.25">
      <c r="A7614" s="1">
        <v>7612</v>
      </c>
      <c r="B7614">
        <v>21</v>
      </c>
      <c r="C7614">
        <v>33</v>
      </c>
      <c r="D7614">
        <v>52</v>
      </c>
      <c r="E7614">
        <v>1</v>
      </c>
      <c r="F7614">
        <v>0</v>
      </c>
      <c r="G7614">
        <v>1454.927403794982</v>
      </c>
      <c r="H7614">
        <v>0</v>
      </c>
      <c r="I7614">
        <v>1456.8317447388661</v>
      </c>
      <c r="J7614">
        <v>0</v>
      </c>
      <c r="K7614">
        <v>15091.30426922765</v>
      </c>
      <c r="L7614">
        <v>0</v>
      </c>
      <c r="M7614">
        <v>0</v>
      </c>
      <c r="N7614">
        <v>0</v>
      </c>
      <c r="O7614">
        <v>11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1</v>
      </c>
      <c r="V7614">
        <v>0</v>
      </c>
      <c r="W7614">
        <v>0</v>
      </c>
      <c r="X7614">
        <v>0</v>
      </c>
      <c r="Y7614">
        <v>15266.524144448489</v>
      </c>
      <c r="Z7614">
        <v>0</v>
      </c>
      <c r="AA7614">
        <v>1378.8992717338199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1</v>
      </c>
    </row>
    <row r="7615" spans="1:35" hidden="1" x14ac:dyDescent="0.25">
      <c r="A7615" s="1">
        <v>7613</v>
      </c>
      <c r="B7615">
        <v>21</v>
      </c>
      <c r="C7615">
        <v>33</v>
      </c>
      <c r="D7615">
        <v>53</v>
      </c>
      <c r="E7615">
        <v>1</v>
      </c>
      <c r="F7615">
        <v>0</v>
      </c>
      <c r="G7615">
        <v>1554.119146954657</v>
      </c>
      <c r="H7615">
        <v>0</v>
      </c>
      <c r="I7615">
        <v>1378.8992717338199</v>
      </c>
      <c r="J7615">
        <v>0</v>
      </c>
      <c r="K7615">
        <v>15266.524144448489</v>
      </c>
      <c r="L7615">
        <v>0</v>
      </c>
      <c r="M7615">
        <v>0</v>
      </c>
      <c r="N7615">
        <v>0</v>
      </c>
      <c r="O7615">
        <v>11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1</v>
      </c>
      <c r="V7615">
        <v>0</v>
      </c>
      <c r="W7615">
        <v>0</v>
      </c>
      <c r="X7615">
        <v>0</v>
      </c>
      <c r="Y7615">
        <v>15369.34442978261</v>
      </c>
      <c r="Z7615">
        <v>0</v>
      </c>
      <c r="AA7615">
        <v>1473.706867082836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1</v>
      </c>
    </row>
    <row r="7616" spans="1:35" hidden="1" x14ac:dyDescent="0.25">
      <c r="A7616" s="1">
        <v>7614</v>
      </c>
      <c r="B7616">
        <v>21</v>
      </c>
      <c r="C7616">
        <v>33</v>
      </c>
      <c r="D7616">
        <v>54</v>
      </c>
      <c r="E7616">
        <v>1</v>
      </c>
      <c r="F7616">
        <v>0</v>
      </c>
      <c r="G7616">
        <v>1576.527152416958</v>
      </c>
      <c r="H7616">
        <v>0</v>
      </c>
      <c r="I7616">
        <v>1473.706867082836</v>
      </c>
      <c r="J7616">
        <v>0</v>
      </c>
      <c r="K7616">
        <v>15369.34442978261</v>
      </c>
      <c r="L7616">
        <v>0</v>
      </c>
      <c r="M7616">
        <v>0</v>
      </c>
      <c r="N7616">
        <v>0</v>
      </c>
      <c r="O7616">
        <v>11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15374.281872043741</v>
      </c>
      <c r="Z7616">
        <v>0</v>
      </c>
      <c r="AA7616">
        <v>1507.1856098067731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</row>
    <row r="7617" spans="1:35" hidden="1" x14ac:dyDescent="0.25">
      <c r="A7617" s="1">
        <v>7615</v>
      </c>
      <c r="B7617">
        <v>21</v>
      </c>
      <c r="C7617">
        <v>33</v>
      </c>
      <c r="D7617">
        <v>55</v>
      </c>
      <c r="E7617">
        <v>1</v>
      </c>
      <c r="F7617">
        <v>0</v>
      </c>
      <c r="G7617">
        <v>1512.1230520678951</v>
      </c>
      <c r="H7617">
        <v>0</v>
      </c>
      <c r="I7617">
        <v>1507.1856098067731</v>
      </c>
      <c r="J7617">
        <v>0</v>
      </c>
      <c r="K7617">
        <v>15374.281872043741</v>
      </c>
      <c r="L7617">
        <v>0</v>
      </c>
      <c r="M7617">
        <v>0</v>
      </c>
      <c r="N7617">
        <v>0</v>
      </c>
      <c r="O7617">
        <v>11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15436.56113303904</v>
      </c>
      <c r="Z7617">
        <v>0</v>
      </c>
      <c r="AA7617">
        <v>1497.2515501284561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</row>
    <row r="7618" spans="1:35" hidden="1" x14ac:dyDescent="0.25">
      <c r="A7618" s="1">
        <v>7616</v>
      </c>
      <c r="B7618">
        <v>21</v>
      </c>
      <c r="C7618">
        <v>33</v>
      </c>
      <c r="D7618">
        <v>56</v>
      </c>
      <c r="E7618">
        <v>1</v>
      </c>
      <c r="F7618">
        <v>0</v>
      </c>
      <c r="G7618">
        <v>1559.530811123765</v>
      </c>
      <c r="H7618">
        <v>0</v>
      </c>
      <c r="I7618">
        <v>1497.2515501284561</v>
      </c>
      <c r="J7618">
        <v>0</v>
      </c>
      <c r="K7618">
        <v>15436.56113303904</v>
      </c>
      <c r="L7618">
        <v>0</v>
      </c>
      <c r="M7618">
        <v>0</v>
      </c>
      <c r="N7618">
        <v>0</v>
      </c>
      <c r="O7618">
        <v>11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15299.60955324829</v>
      </c>
      <c r="Z7618">
        <v>0</v>
      </c>
      <c r="AA7618">
        <v>1495.5169286691921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</v>
      </c>
    </row>
    <row r="7619" spans="1:35" hidden="1" x14ac:dyDescent="0.25">
      <c r="A7619" s="1">
        <v>7617</v>
      </c>
      <c r="B7619">
        <v>21</v>
      </c>
      <c r="C7619">
        <v>33</v>
      </c>
      <c r="D7619">
        <v>57</v>
      </c>
      <c r="E7619">
        <v>1</v>
      </c>
      <c r="F7619">
        <v>0</v>
      </c>
      <c r="G7619">
        <v>1358.5653488784351</v>
      </c>
      <c r="H7619">
        <v>0</v>
      </c>
      <c r="I7619">
        <v>1495.5169286691921</v>
      </c>
      <c r="J7619">
        <v>0</v>
      </c>
      <c r="K7619">
        <v>15299.60955324829</v>
      </c>
      <c r="L7619">
        <v>0</v>
      </c>
      <c r="M7619">
        <v>0</v>
      </c>
      <c r="N7619">
        <v>0</v>
      </c>
      <c r="O7619">
        <v>11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15057.94643131271</v>
      </c>
      <c r="Z7619">
        <v>0</v>
      </c>
      <c r="AA7619">
        <v>1464.2228681126451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</v>
      </c>
    </row>
    <row r="7620" spans="1:35" hidden="1" x14ac:dyDescent="0.25">
      <c r="A7620" s="1">
        <v>7618</v>
      </c>
      <c r="B7620">
        <v>21</v>
      </c>
      <c r="C7620">
        <v>33</v>
      </c>
      <c r="D7620">
        <v>58</v>
      </c>
      <c r="E7620">
        <v>1</v>
      </c>
      <c r="F7620">
        <v>0</v>
      </c>
      <c r="G7620">
        <v>1222.5597461770719</v>
      </c>
      <c r="H7620">
        <v>0</v>
      </c>
      <c r="I7620">
        <v>1464.2228681126451</v>
      </c>
      <c r="J7620">
        <v>0</v>
      </c>
      <c r="K7620">
        <v>15057.94643131271</v>
      </c>
      <c r="L7620">
        <v>0</v>
      </c>
      <c r="M7620">
        <v>0</v>
      </c>
      <c r="N7620">
        <v>0</v>
      </c>
      <c r="O7620">
        <v>11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15017.89717188533</v>
      </c>
      <c r="Z7620">
        <v>0</v>
      </c>
      <c r="AA7620">
        <v>1384.4004839700181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</v>
      </c>
    </row>
    <row r="7621" spans="1:35" hidden="1" x14ac:dyDescent="0.25">
      <c r="A7621" s="1">
        <v>7619</v>
      </c>
      <c r="B7621">
        <v>21</v>
      </c>
      <c r="C7621">
        <v>33</v>
      </c>
      <c r="D7621">
        <v>59</v>
      </c>
      <c r="E7621">
        <v>1</v>
      </c>
      <c r="F7621">
        <v>0</v>
      </c>
      <c r="G7621">
        <v>1344.351224542638</v>
      </c>
      <c r="H7621">
        <v>0</v>
      </c>
      <c r="I7621">
        <v>1384.4004839700181</v>
      </c>
      <c r="J7621">
        <v>0</v>
      </c>
      <c r="K7621">
        <v>15017.89717188533</v>
      </c>
      <c r="L7621">
        <v>0</v>
      </c>
      <c r="M7621">
        <v>0</v>
      </c>
      <c r="N7621">
        <v>0</v>
      </c>
      <c r="O7621">
        <v>11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14990.23158081325</v>
      </c>
      <c r="Z7621">
        <v>0</v>
      </c>
      <c r="AA7621">
        <v>1489.5498275503251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</row>
    <row r="7622" spans="1:35" hidden="1" x14ac:dyDescent="0.25">
      <c r="A7622" s="1">
        <v>7620</v>
      </c>
      <c r="B7622">
        <v>21</v>
      </c>
      <c r="C7622">
        <v>33</v>
      </c>
      <c r="D7622">
        <v>60</v>
      </c>
      <c r="E7622">
        <v>1</v>
      </c>
      <c r="F7622">
        <v>0</v>
      </c>
      <c r="G7622">
        <v>1461.8842364782399</v>
      </c>
      <c r="H7622">
        <v>0</v>
      </c>
      <c r="I7622">
        <v>1489.5498275503251</v>
      </c>
      <c r="J7622">
        <v>0</v>
      </c>
      <c r="K7622">
        <v>14990.23158081325</v>
      </c>
      <c r="L7622">
        <v>0</v>
      </c>
      <c r="M7622">
        <v>0</v>
      </c>
      <c r="N7622">
        <v>0</v>
      </c>
      <c r="O7622">
        <v>11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14950.850313267731</v>
      </c>
      <c r="Z7622">
        <v>0</v>
      </c>
      <c r="AA7622">
        <v>1420.4162231039479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</v>
      </c>
    </row>
    <row r="7623" spans="1:35" hidden="1" x14ac:dyDescent="0.25">
      <c r="A7623" s="1">
        <v>7621</v>
      </c>
      <c r="B7623">
        <v>21</v>
      </c>
      <c r="C7623">
        <v>33</v>
      </c>
      <c r="D7623">
        <v>61</v>
      </c>
      <c r="E7623">
        <v>1</v>
      </c>
      <c r="F7623">
        <v>0</v>
      </c>
      <c r="G7623">
        <v>1381.0349555584301</v>
      </c>
      <c r="H7623">
        <v>0</v>
      </c>
      <c r="I7623">
        <v>1420.4162231039479</v>
      </c>
      <c r="J7623">
        <v>0</v>
      </c>
      <c r="K7623">
        <v>14950.850313267731</v>
      </c>
      <c r="L7623">
        <v>0</v>
      </c>
      <c r="M7623">
        <v>0</v>
      </c>
      <c r="N7623">
        <v>0</v>
      </c>
      <c r="O7623">
        <v>11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14938.068485066269</v>
      </c>
      <c r="Z7623">
        <v>0</v>
      </c>
      <c r="AA7623">
        <v>1417.766385420713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</v>
      </c>
    </row>
    <row r="7624" spans="1:35" hidden="1" x14ac:dyDescent="0.25">
      <c r="A7624" s="1">
        <v>7622</v>
      </c>
      <c r="B7624">
        <v>21</v>
      </c>
      <c r="C7624">
        <v>33</v>
      </c>
      <c r="D7624">
        <v>62</v>
      </c>
      <c r="E7624">
        <v>1</v>
      </c>
      <c r="F7624">
        <v>0</v>
      </c>
      <c r="G7624">
        <v>1404.984557219258</v>
      </c>
      <c r="H7624">
        <v>0</v>
      </c>
      <c r="I7624">
        <v>1417.766385420713</v>
      </c>
      <c r="J7624">
        <v>0</v>
      </c>
      <c r="K7624">
        <v>14938.068485066269</v>
      </c>
      <c r="L7624">
        <v>0</v>
      </c>
      <c r="M7624">
        <v>0</v>
      </c>
      <c r="N7624">
        <v>0</v>
      </c>
      <c r="O7624">
        <v>11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15010.670603617529</v>
      </c>
      <c r="Z7624">
        <v>0</v>
      </c>
      <c r="AA7624">
        <v>1519.6142482998241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1</v>
      </c>
    </row>
    <row r="7625" spans="1:35" hidden="1" x14ac:dyDescent="0.25">
      <c r="A7625" s="1">
        <v>7623</v>
      </c>
      <c r="B7625">
        <v>21</v>
      </c>
      <c r="C7625">
        <v>33</v>
      </c>
      <c r="D7625">
        <v>63</v>
      </c>
      <c r="E7625">
        <v>1</v>
      </c>
      <c r="F7625">
        <v>0</v>
      </c>
      <c r="G7625">
        <v>1592.2163668510771</v>
      </c>
      <c r="H7625">
        <v>0</v>
      </c>
      <c r="I7625">
        <v>1519.6142482998241</v>
      </c>
      <c r="J7625">
        <v>0</v>
      </c>
      <c r="K7625">
        <v>15010.670603617529</v>
      </c>
      <c r="L7625">
        <v>0</v>
      </c>
      <c r="M7625">
        <v>0</v>
      </c>
      <c r="N7625">
        <v>0</v>
      </c>
      <c r="O7625">
        <v>11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15161.90705702314</v>
      </c>
      <c r="Z7625">
        <v>0</v>
      </c>
      <c r="AA7625">
        <v>1441.5886751909541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</v>
      </c>
    </row>
    <row r="7626" spans="1:35" hidden="1" x14ac:dyDescent="0.25">
      <c r="A7626" s="1">
        <v>7624</v>
      </c>
      <c r="B7626">
        <v>21</v>
      </c>
      <c r="C7626">
        <v>33</v>
      </c>
      <c r="D7626">
        <v>64</v>
      </c>
      <c r="E7626">
        <v>1</v>
      </c>
      <c r="F7626">
        <v>0</v>
      </c>
      <c r="G7626">
        <v>1592.82512859657</v>
      </c>
      <c r="H7626">
        <v>0</v>
      </c>
      <c r="I7626">
        <v>1441.5886751909541</v>
      </c>
      <c r="J7626">
        <v>0</v>
      </c>
      <c r="K7626">
        <v>15161.90705702314</v>
      </c>
      <c r="L7626">
        <v>0</v>
      </c>
      <c r="M7626">
        <v>0</v>
      </c>
      <c r="N7626">
        <v>0</v>
      </c>
      <c r="O7626">
        <v>11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15202.065474211389</v>
      </c>
      <c r="Z7626">
        <v>0</v>
      </c>
      <c r="AA7626">
        <v>1410.4589240454379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</v>
      </c>
    </row>
    <row r="7627" spans="1:35" hidden="1" x14ac:dyDescent="0.25">
      <c r="A7627" s="1">
        <v>7625</v>
      </c>
      <c r="B7627">
        <v>21</v>
      </c>
      <c r="C7627">
        <v>33</v>
      </c>
      <c r="D7627">
        <v>65</v>
      </c>
      <c r="E7627">
        <v>1</v>
      </c>
      <c r="F7627">
        <v>0</v>
      </c>
      <c r="G7627">
        <v>1450.617341233685</v>
      </c>
      <c r="H7627">
        <v>0</v>
      </c>
      <c r="I7627">
        <v>1410.4589240454379</v>
      </c>
      <c r="J7627">
        <v>0</v>
      </c>
      <c r="K7627">
        <v>15202.065474211389</v>
      </c>
      <c r="L7627">
        <v>0</v>
      </c>
      <c r="M7627">
        <v>0</v>
      </c>
      <c r="N7627">
        <v>0</v>
      </c>
      <c r="O7627">
        <v>11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15267.38703829977</v>
      </c>
      <c r="Z7627">
        <v>0</v>
      </c>
      <c r="AA7627">
        <v>1424.9249190077289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1</v>
      </c>
    </row>
    <row r="7628" spans="1:35" hidden="1" x14ac:dyDescent="0.25">
      <c r="A7628" s="1">
        <v>7626</v>
      </c>
      <c r="B7628">
        <v>21</v>
      </c>
      <c r="C7628">
        <v>33</v>
      </c>
      <c r="D7628">
        <v>66</v>
      </c>
      <c r="E7628">
        <v>1</v>
      </c>
      <c r="F7628">
        <v>0</v>
      </c>
      <c r="G7628">
        <v>1490.2464830961039</v>
      </c>
      <c r="H7628">
        <v>0</v>
      </c>
      <c r="I7628">
        <v>1424.9249190077289</v>
      </c>
      <c r="J7628">
        <v>0</v>
      </c>
      <c r="K7628">
        <v>15267.38703829977</v>
      </c>
      <c r="L7628">
        <v>0</v>
      </c>
      <c r="M7628">
        <v>0</v>
      </c>
      <c r="N7628">
        <v>0</v>
      </c>
      <c r="O7628">
        <v>11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1</v>
      </c>
      <c r="V7628">
        <v>0</v>
      </c>
      <c r="W7628">
        <v>0</v>
      </c>
      <c r="X7628">
        <v>0</v>
      </c>
      <c r="Y7628">
        <v>15196.716923803329</v>
      </c>
      <c r="Z7628">
        <v>0</v>
      </c>
      <c r="AA7628">
        <v>1520.760084975579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</v>
      </c>
    </row>
    <row r="7629" spans="1:35" hidden="1" x14ac:dyDescent="0.25">
      <c r="A7629" s="1">
        <v>7627</v>
      </c>
      <c r="B7629">
        <v>21</v>
      </c>
      <c r="C7629">
        <v>33</v>
      </c>
      <c r="D7629">
        <v>67</v>
      </c>
      <c r="E7629">
        <v>1</v>
      </c>
      <c r="F7629">
        <v>0</v>
      </c>
      <c r="G7629">
        <v>1450.089970479145</v>
      </c>
      <c r="H7629">
        <v>0</v>
      </c>
      <c r="I7629">
        <v>1520.760084975579</v>
      </c>
      <c r="J7629">
        <v>0</v>
      </c>
      <c r="K7629">
        <v>15196.716923803329</v>
      </c>
      <c r="L7629">
        <v>0</v>
      </c>
      <c r="M7629">
        <v>0</v>
      </c>
      <c r="N7629">
        <v>0</v>
      </c>
      <c r="O7629">
        <v>11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15056.135665452481</v>
      </c>
      <c r="Z7629">
        <v>0</v>
      </c>
      <c r="AA7629">
        <v>1530.3334069570319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</row>
    <row r="7630" spans="1:35" hidden="1" x14ac:dyDescent="0.25">
      <c r="A7630" s="1">
        <v>7628</v>
      </c>
      <c r="B7630">
        <v>21</v>
      </c>
      <c r="C7630">
        <v>33</v>
      </c>
      <c r="D7630">
        <v>68</v>
      </c>
      <c r="E7630">
        <v>1</v>
      </c>
      <c r="F7630">
        <v>0</v>
      </c>
      <c r="G7630">
        <v>1389.752148606183</v>
      </c>
      <c r="H7630">
        <v>0</v>
      </c>
      <c r="I7630">
        <v>1530.3334069570319</v>
      </c>
      <c r="J7630">
        <v>0</v>
      </c>
      <c r="K7630">
        <v>15056.135665452481</v>
      </c>
      <c r="L7630">
        <v>0</v>
      </c>
      <c r="M7630">
        <v>0</v>
      </c>
      <c r="N7630">
        <v>0</v>
      </c>
      <c r="O7630">
        <v>11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14983.185085164319</v>
      </c>
      <c r="Z7630">
        <v>0</v>
      </c>
      <c r="AA7630">
        <v>1461.669390690658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</v>
      </c>
    </row>
    <row r="7631" spans="1:35" hidden="1" x14ac:dyDescent="0.25">
      <c r="A7631" s="1">
        <v>7629</v>
      </c>
      <c r="B7631">
        <v>21</v>
      </c>
      <c r="C7631">
        <v>33</v>
      </c>
      <c r="D7631">
        <v>69</v>
      </c>
      <c r="E7631">
        <v>1</v>
      </c>
      <c r="F7631">
        <v>0</v>
      </c>
      <c r="G7631">
        <v>1388.718810402494</v>
      </c>
      <c r="H7631">
        <v>0</v>
      </c>
      <c r="I7631">
        <v>1461.669390690658</v>
      </c>
      <c r="J7631">
        <v>0</v>
      </c>
      <c r="K7631">
        <v>14983.185085164319</v>
      </c>
      <c r="L7631">
        <v>0</v>
      </c>
      <c r="M7631">
        <v>0</v>
      </c>
      <c r="N7631">
        <v>0</v>
      </c>
      <c r="O7631">
        <v>11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14996.27371051394</v>
      </c>
      <c r="Z7631">
        <v>0</v>
      </c>
      <c r="AA7631">
        <v>1504.007827032782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</v>
      </c>
    </row>
    <row r="7632" spans="1:35" hidden="1" x14ac:dyDescent="0.25">
      <c r="A7632" s="1">
        <v>7630</v>
      </c>
      <c r="B7632">
        <v>21</v>
      </c>
      <c r="C7632">
        <v>33</v>
      </c>
      <c r="D7632">
        <v>70</v>
      </c>
      <c r="E7632">
        <v>1</v>
      </c>
      <c r="F7632">
        <v>0</v>
      </c>
      <c r="G7632">
        <v>1517.096452382402</v>
      </c>
      <c r="H7632">
        <v>0</v>
      </c>
      <c r="I7632">
        <v>1504.007827032782</v>
      </c>
      <c r="J7632">
        <v>0</v>
      </c>
      <c r="K7632">
        <v>14996.27371051394</v>
      </c>
      <c r="L7632">
        <v>0</v>
      </c>
      <c r="M7632">
        <v>0</v>
      </c>
      <c r="N7632">
        <v>0</v>
      </c>
      <c r="O7632">
        <v>11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15311.27241422935</v>
      </c>
      <c r="Z7632">
        <v>0</v>
      </c>
      <c r="AA7632">
        <v>1412.1373947575571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1</v>
      </c>
    </row>
    <row r="7633" spans="1:35" hidden="1" x14ac:dyDescent="0.25">
      <c r="A7633" s="1">
        <v>7631</v>
      </c>
      <c r="B7633">
        <v>21</v>
      </c>
      <c r="C7633">
        <v>33</v>
      </c>
      <c r="D7633">
        <v>71</v>
      </c>
      <c r="E7633">
        <v>1</v>
      </c>
      <c r="F7633">
        <v>0</v>
      </c>
      <c r="G7633">
        <v>1727.1360984729649</v>
      </c>
      <c r="H7633">
        <v>0</v>
      </c>
      <c r="I7633">
        <v>1412.1373947575571</v>
      </c>
      <c r="J7633">
        <v>0</v>
      </c>
      <c r="K7633">
        <v>15311.27241422935</v>
      </c>
      <c r="L7633">
        <v>0</v>
      </c>
      <c r="M7633">
        <v>0</v>
      </c>
      <c r="N7633">
        <v>0</v>
      </c>
      <c r="O7633">
        <v>11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15293.48137038891</v>
      </c>
      <c r="Z7633">
        <v>0</v>
      </c>
      <c r="AA7633">
        <v>1395.767317252725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1</v>
      </c>
    </row>
    <row r="7634" spans="1:35" hidden="1" x14ac:dyDescent="0.25">
      <c r="A7634" s="1">
        <v>7632</v>
      </c>
      <c r="B7634">
        <v>21</v>
      </c>
      <c r="C7634">
        <v>33</v>
      </c>
      <c r="D7634">
        <v>72</v>
      </c>
      <c r="E7634">
        <v>1</v>
      </c>
      <c r="F7634">
        <v>0</v>
      </c>
      <c r="G7634">
        <v>1377.9762734122901</v>
      </c>
      <c r="H7634">
        <v>0</v>
      </c>
      <c r="I7634">
        <v>1395.767317252725</v>
      </c>
      <c r="J7634">
        <v>0</v>
      </c>
      <c r="K7634">
        <v>15293.48137038891</v>
      </c>
      <c r="L7634">
        <v>0</v>
      </c>
      <c r="M7634">
        <v>0</v>
      </c>
      <c r="N7634">
        <v>0</v>
      </c>
      <c r="O7634">
        <v>11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15182.262758134941</v>
      </c>
      <c r="Z7634">
        <v>0</v>
      </c>
      <c r="AA7634">
        <v>1429.379940557398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</v>
      </c>
    </row>
    <row r="7635" spans="1:35" hidden="1" x14ac:dyDescent="0.25">
      <c r="A7635" s="1">
        <v>7633</v>
      </c>
      <c r="B7635">
        <v>21</v>
      </c>
      <c r="C7635">
        <v>33</v>
      </c>
      <c r="D7635">
        <v>73</v>
      </c>
      <c r="E7635">
        <v>1</v>
      </c>
      <c r="F7635">
        <v>0</v>
      </c>
      <c r="G7635">
        <v>1318.161328303421</v>
      </c>
      <c r="H7635">
        <v>0</v>
      </c>
      <c r="I7635">
        <v>1429.379940557398</v>
      </c>
      <c r="J7635">
        <v>0</v>
      </c>
      <c r="K7635">
        <v>15182.262758134941</v>
      </c>
      <c r="L7635">
        <v>0</v>
      </c>
      <c r="M7635">
        <v>0</v>
      </c>
      <c r="N7635">
        <v>0</v>
      </c>
      <c r="O7635">
        <v>11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15051.649951846979</v>
      </c>
      <c r="Z7635">
        <v>0</v>
      </c>
      <c r="AA7635">
        <v>1474.181660468342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</v>
      </c>
    </row>
    <row r="7636" spans="1:35" hidden="1" x14ac:dyDescent="0.25">
      <c r="A7636" s="1">
        <v>7634</v>
      </c>
      <c r="B7636">
        <v>21</v>
      </c>
      <c r="C7636">
        <v>33</v>
      </c>
      <c r="D7636">
        <v>74</v>
      </c>
      <c r="E7636">
        <v>1</v>
      </c>
      <c r="F7636">
        <v>0</v>
      </c>
      <c r="G7636">
        <v>1343.5688541803891</v>
      </c>
      <c r="H7636">
        <v>0</v>
      </c>
      <c r="I7636">
        <v>1474.181660468342</v>
      </c>
      <c r="J7636">
        <v>0</v>
      </c>
      <c r="K7636">
        <v>15051.649951846979</v>
      </c>
      <c r="L7636">
        <v>0</v>
      </c>
      <c r="M7636">
        <v>0</v>
      </c>
      <c r="N7636">
        <v>0</v>
      </c>
      <c r="O7636">
        <v>11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15051.982314612</v>
      </c>
      <c r="Z7636">
        <v>0</v>
      </c>
      <c r="AA7636">
        <v>1443.086029138442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</v>
      </c>
    </row>
    <row r="7637" spans="1:35" hidden="1" x14ac:dyDescent="0.25">
      <c r="A7637" s="1">
        <v>7635</v>
      </c>
      <c r="B7637">
        <v>21</v>
      </c>
      <c r="C7637">
        <v>33</v>
      </c>
      <c r="D7637">
        <v>75</v>
      </c>
      <c r="E7637">
        <v>1</v>
      </c>
      <c r="F7637">
        <v>0</v>
      </c>
      <c r="G7637">
        <v>1443.4183919034569</v>
      </c>
      <c r="H7637">
        <v>0</v>
      </c>
      <c r="I7637">
        <v>1443.086029138442</v>
      </c>
      <c r="J7637">
        <v>0</v>
      </c>
      <c r="K7637">
        <v>15051.982314612</v>
      </c>
      <c r="L7637">
        <v>0</v>
      </c>
      <c r="M7637">
        <v>0</v>
      </c>
      <c r="N7637">
        <v>0</v>
      </c>
      <c r="O7637">
        <v>11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15080.83401314062</v>
      </c>
      <c r="Z7637">
        <v>0</v>
      </c>
      <c r="AA7637">
        <v>1494.911910275307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</v>
      </c>
    </row>
    <row r="7638" spans="1:35" hidden="1" x14ac:dyDescent="0.25">
      <c r="A7638" s="1">
        <v>7636</v>
      </c>
      <c r="B7638">
        <v>21</v>
      </c>
      <c r="C7638">
        <v>33</v>
      </c>
      <c r="D7638">
        <v>76</v>
      </c>
      <c r="E7638">
        <v>1</v>
      </c>
      <c r="F7638">
        <v>0</v>
      </c>
      <c r="G7638">
        <v>1523.763608803933</v>
      </c>
      <c r="H7638">
        <v>0</v>
      </c>
      <c r="I7638">
        <v>1494.911910275307</v>
      </c>
      <c r="J7638">
        <v>0</v>
      </c>
      <c r="K7638">
        <v>15080.83401314062</v>
      </c>
      <c r="L7638">
        <v>0</v>
      </c>
      <c r="M7638">
        <v>0</v>
      </c>
      <c r="N7638">
        <v>0</v>
      </c>
      <c r="O7638">
        <v>11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15023.74157364062</v>
      </c>
      <c r="Z7638">
        <v>0</v>
      </c>
      <c r="AA7638">
        <v>1447.806309614748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1</v>
      </c>
    </row>
    <row r="7639" spans="1:35" hidden="1" x14ac:dyDescent="0.25">
      <c r="A7639" s="1">
        <v>7637</v>
      </c>
      <c r="B7639">
        <v>21</v>
      </c>
      <c r="C7639">
        <v>33</v>
      </c>
      <c r="D7639">
        <v>77</v>
      </c>
      <c r="E7639">
        <v>1</v>
      </c>
      <c r="F7639">
        <v>0</v>
      </c>
      <c r="G7639">
        <v>1390.713870114746</v>
      </c>
      <c r="H7639">
        <v>0</v>
      </c>
      <c r="I7639">
        <v>1447.806309614748</v>
      </c>
      <c r="J7639">
        <v>0</v>
      </c>
      <c r="K7639">
        <v>15023.74157364062</v>
      </c>
      <c r="L7639">
        <v>0</v>
      </c>
      <c r="M7639">
        <v>0</v>
      </c>
      <c r="N7639">
        <v>0</v>
      </c>
      <c r="O7639">
        <v>11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15014.923435100791</v>
      </c>
      <c r="Z7639">
        <v>0</v>
      </c>
      <c r="AA7639">
        <v>1525.1361837280481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</row>
    <row r="7640" spans="1:35" hidden="1" x14ac:dyDescent="0.25">
      <c r="A7640" s="1">
        <v>7638</v>
      </c>
      <c r="B7640">
        <v>21</v>
      </c>
      <c r="C7640">
        <v>33</v>
      </c>
      <c r="D7640">
        <v>78</v>
      </c>
      <c r="E7640">
        <v>1</v>
      </c>
      <c r="F7640">
        <v>0</v>
      </c>
      <c r="G7640">
        <v>1516.3180451882199</v>
      </c>
      <c r="H7640">
        <v>0</v>
      </c>
      <c r="I7640">
        <v>1525.1361837280481</v>
      </c>
      <c r="J7640">
        <v>0</v>
      </c>
      <c r="K7640">
        <v>15014.923435100791</v>
      </c>
      <c r="L7640">
        <v>0</v>
      </c>
      <c r="M7640">
        <v>0</v>
      </c>
      <c r="N7640">
        <v>0</v>
      </c>
      <c r="O7640">
        <v>11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15040.416828643019</v>
      </c>
      <c r="Z7640">
        <v>0</v>
      </c>
      <c r="AA7640">
        <v>1420.92916317448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</v>
      </c>
    </row>
    <row r="7641" spans="1:35" hidden="1" x14ac:dyDescent="0.25">
      <c r="A7641" s="1">
        <v>7639</v>
      </c>
      <c r="B7641">
        <v>21</v>
      </c>
      <c r="C7641">
        <v>33</v>
      </c>
      <c r="D7641">
        <v>79</v>
      </c>
      <c r="E7641">
        <v>1</v>
      </c>
      <c r="F7641">
        <v>0</v>
      </c>
      <c r="G7641">
        <v>1446.422556716708</v>
      </c>
      <c r="H7641">
        <v>0</v>
      </c>
      <c r="I7641">
        <v>1420.92916317448</v>
      </c>
      <c r="J7641">
        <v>0</v>
      </c>
      <c r="K7641">
        <v>15040.416828643019</v>
      </c>
      <c r="L7641">
        <v>0</v>
      </c>
      <c r="M7641">
        <v>0</v>
      </c>
      <c r="N7641">
        <v>0</v>
      </c>
      <c r="O7641">
        <v>11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14847.61908738543</v>
      </c>
      <c r="Z7641">
        <v>0</v>
      </c>
      <c r="AA7641">
        <v>1479.0195445488639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1</v>
      </c>
    </row>
    <row r="7642" spans="1:35" hidden="1" x14ac:dyDescent="0.25">
      <c r="A7642" s="1">
        <v>7640</v>
      </c>
      <c r="B7642">
        <v>21</v>
      </c>
      <c r="C7642">
        <v>33</v>
      </c>
      <c r="D7642">
        <v>80</v>
      </c>
      <c r="E7642">
        <v>1</v>
      </c>
      <c r="F7642">
        <v>0</v>
      </c>
      <c r="G7642">
        <v>1286.221803291276</v>
      </c>
      <c r="H7642">
        <v>0</v>
      </c>
      <c r="I7642">
        <v>1479.0195445488639</v>
      </c>
      <c r="J7642">
        <v>0</v>
      </c>
      <c r="K7642">
        <v>14847.61908738543</v>
      </c>
      <c r="L7642">
        <v>0</v>
      </c>
      <c r="M7642">
        <v>0</v>
      </c>
      <c r="N7642">
        <v>0</v>
      </c>
      <c r="O7642">
        <v>11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14790.16736753144</v>
      </c>
      <c r="Z7642">
        <v>0</v>
      </c>
      <c r="AA7642">
        <v>1419.7302044172909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1</v>
      </c>
    </row>
    <row r="7643" spans="1:35" hidden="1" x14ac:dyDescent="0.25">
      <c r="A7643" s="1">
        <v>7641</v>
      </c>
      <c r="B7643">
        <v>21</v>
      </c>
      <c r="C7643">
        <v>33</v>
      </c>
      <c r="D7643">
        <v>81</v>
      </c>
      <c r="E7643">
        <v>1</v>
      </c>
      <c r="F7643">
        <v>0</v>
      </c>
      <c r="G7643">
        <v>1362.278484563298</v>
      </c>
      <c r="H7643">
        <v>0</v>
      </c>
      <c r="I7643">
        <v>1419.7302044172909</v>
      </c>
      <c r="J7643">
        <v>0</v>
      </c>
      <c r="K7643">
        <v>14790.16736753144</v>
      </c>
      <c r="L7643">
        <v>0</v>
      </c>
      <c r="M7643">
        <v>0</v>
      </c>
      <c r="N7643">
        <v>0</v>
      </c>
      <c r="O7643">
        <v>11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14767.65304562987</v>
      </c>
      <c r="Z7643">
        <v>0</v>
      </c>
      <c r="AA7643">
        <v>1448.16074768556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1</v>
      </c>
    </row>
    <row r="7644" spans="1:35" hidden="1" x14ac:dyDescent="0.25">
      <c r="A7644" s="1">
        <v>7642</v>
      </c>
      <c r="B7644">
        <v>21</v>
      </c>
      <c r="C7644">
        <v>33</v>
      </c>
      <c r="D7644">
        <v>82</v>
      </c>
      <c r="E7644">
        <v>1</v>
      </c>
      <c r="F7644">
        <v>0</v>
      </c>
      <c r="G7644">
        <v>1425.6464257839909</v>
      </c>
      <c r="H7644">
        <v>0</v>
      </c>
      <c r="I7644">
        <v>1448.16074768556</v>
      </c>
      <c r="J7644">
        <v>0</v>
      </c>
      <c r="K7644">
        <v>14767.65304562987</v>
      </c>
      <c r="L7644">
        <v>0</v>
      </c>
      <c r="M7644">
        <v>0</v>
      </c>
      <c r="N7644">
        <v>0</v>
      </c>
      <c r="O7644">
        <v>11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14631.423693791539</v>
      </c>
      <c r="Z7644">
        <v>0</v>
      </c>
      <c r="AA7644">
        <v>1487.092038696301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1</v>
      </c>
    </row>
    <row r="7645" spans="1:35" hidden="1" x14ac:dyDescent="0.25">
      <c r="A7645" s="1">
        <v>7643</v>
      </c>
      <c r="B7645">
        <v>21</v>
      </c>
      <c r="C7645">
        <v>33</v>
      </c>
      <c r="D7645">
        <v>83</v>
      </c>
      <c r="E7645">
        <v>1</v>
      </c>
      <c r="F7645">
        <v>0</v>
      </c>
      <c r="G7645">
        <v>1350.862686857974</v>
      </c>
      <c r="H7645">
        <v>0</v>
      </c>
      <c r="I7645">
        <v>1487.092038696301</v>
      </c>
      <c r="J7645">
        <v>0</v>
      </c>
      <c r="K7645">
        <v>14631.423693791539</v>
      </c>
      <c r="L7645">
        <v>0</v>
      </c>
      <c r="M7645">
        <v>0</v>
      </c>
      <c r="N7645">
        <v>0</v>
      </c>
      <c r="O7645">
        <v>11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14830.28488578088</v>
      </c>
      <c r="Z7645">
        <v>0</v>
      </c>
      <c r="AA7645">
        <v>1432.643907353417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1</v>
      </c>
    </row>
    <row r="7646" spans="1:35" hidden="1" x14ac:dyDescent="0.25">
      <c r="A7646" s="1">
        <v>7644</v>
      </c>
      <c r="B7646">
        <v>21</v>
      </c>
      <c r="C7646">
        <v>33</v>
      </c>
      <c r="D7646">
        <v>84</v>
      </c>
      <c r="E7646">
        <v>1</v>
      </c>
      <c r="F7646">
        <v>0</v>
      </c>
      <c r="G7646">
        <v>1631.505099342756</v>
      </c>
      <c r="H7646">
        <v>0</v>
      </c>
      <c r="I7646">
        <v>1432.643907353417</v>
      </c>
      <c r="J7646">
        <v>0</v>
      </c>
      <c r="K7646">
        <v>14830.28488578088</v>
      </c>
      <c r="L7646">
        <v>0</v>
      </c>
      <c r="M7646">
        <v>0</v>
      </c>
      <c r="N7646">
        <v>0</v>
      </c>
      <c r="O7646">
        <v>11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14984.79709386767</v>
      </c>
      <c r="Z7646">
        <v>0</v>
      </c>
      <c r="AA7646">
        <v>1418.897535618514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1</v>
      </c>
    </row>
    <row r="7647" spans="1:35" hidden="1" x14ac:dyDescent="0.25">
      <c r="A7647" s="1">
        <v>7645</v>
      </c>
      <c r="B7647">
        <v>21</v>
      </c>
      <c r="C7647">
        <v>33</v>
      </c>
      <c r="D7647">
        <v>85</v>
      </c>
      <c r="E7647">
        <v>1</v>
      </c>
      <c r="F7647">
        <v>0</v>
      </c>
      <c r="G7647">
        <v>1573.4097437053019</v>
      </c>
      <c r="H7647">
        <v>0</v>
      </c>
      <c r="I7647">
        <v>1418.897535618514</v>
      </c>
      <c r="J7647">
        <v>0</v>
      </c>
      <c r="K7647">
        <v>14984.79709386767</v>
      </c>
      <c r="L7647">
        <v>0</v>
      </c>
      <c r="M7647">
        <v>0</v>
      </c>
      <c r="N7647">
        <v>0</v>
      </c>
      <c r="O7647">
        <v>11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14965.390809613131</v>
      </c>
      <c r="Z7647">
        <v>0</v>
      </c>
      <c r="AA7647">
        <v>1362.556265829799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</v>
      </c>
    </row>
    <row r="7648" spans="1:35" hidden="1" x14ac:dyDescent="0.25">
      <c r="A7648" s="1">
        <v>7646</v>
      </c>
      <c r="B7648">
        <v>21</v>
      </c>
      <c r="C7648">
        <v>33</v>
      </c>
      <c r="D7648">
        <v>86</v>
      </c>
      <c r="E7648">
        <v>1</v>
      </c>
      <c r="F7648">
        <v>0</v>
      </c>
      <c r="G7648">
        <v>1343.1499815752529</v>
      </c>
      <c r="H7648">
        <v>0</v>
      </c>
      <c r="I7648">
        <v>1362.556265829799</v>
      </c>
      <c r="J7648">
        <v>0</v>
      </c>
      <c r="K7648">
        <v>14965.390809613131</v>
      </c>
      <c r="L7648">
        <v>0</v>
      </c>
      <c r="M7648">
        <v>0</v>
      </c>
      <c r="N7648">
        <v>0</v>
      </c>
      <c r="O7648">
        <v>11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15185.17019564673</v>
      </c>
      <c r="Z7648">
        <v>0</v>
      </c>
      <c r="AA7648">
        <v>1372.495679580951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</v>
      </c>
    </row>
    <row r="7649" spans="1:35" hidden="1" x14ac:dyDescent="0.25">
      <c r="A7649" s="1">
        <v>7647</v>
      </c>
      <c r="B7649">
        <v>21</v>
      </c>
      <c r="C7649">
        <v>33</v>
      </c>
      <c r="D7649">
        <v>87</v>
      </c>
      <c r="E7649">
        <v>1</v>
      </c>
      <c r="F7649">
        <v>0</v>
      </c>
      <c r="G7649">
        <v>1592.2750656145549</v>
      </c>
      <c r="H7649">
        <v>0</v>
      </c>
      <c r="I7649">
        <v>1372.495679580951</v>
      </c>
      <c r="J7649">
        <v>0</v>
      </c>
      <c r="K7649">
        <v>15185.17019564673</v>
      </c>
      <c r="L7649">
        <v>0</v>
      </c>
      <c r="M7649">
        <v>0</v>
      </c>
      <c r="N7649">
        <v>0</v>
      </c>
      <c r="O7649">
        <v>11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15305.100582806859</v>
      </c>
      <c r="Z7649">
        <v>0</v>
      </c>
      <c r="AA7649">
        <v>1462.6296206116931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</row>
    <row r="7650" spans="1:35" hidden="1" x14ac:dyDescent="0.25">
      <c r="A7650" s="1">
        <v>7648</v>
      </c>
      <c r="B7650">
        <v>21</v>
      </c>
      <c r="C7650">
        <v>33</v>
      </c>
      <c r="D7650">
        <v>88</v>
      </c>
      <c r="E7650">
        <v>1</v>
      </c>
      <c r="F7650">
        <v>0</v>
      </c>
      <c r="G7650">
        <v>1582.5600077718179</v>
      </c>
      <c r="H7650">
        <v>0</v>
      </c>
      <c r="I7650">
        <v>1462.6296206116931</v>
      </c>
      <c r="J7650">
        <v>0</v>
      </c>
      <c r="K7650">
        <v>15305.100582806859</v>
      </c>
      <c r="L7650">
        <v>0</v>
      </c>
      <c r="M7650">
        <v>0</v>
      </c>
      <c r="N7650">
        <v>0</v>
      </c>
      <c r="O7650">
        <v>11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15271.728998858111</v>
      </c>
      <c r="Z7650">
        <v>0</v>
      </c>
      <c r="AA7650">
        <v>1505.433562033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1</v>
      </c>
    </row>
    <row r="7651" spans="1:35" hidden="1" x14ac:dyDescent="0.25">
      <c r="A7651" s="1">
        <v>7649</v>
      </c>
      <c r="B7651">
        <v>21</v>
      </c>
      <c r="C7651">
        <v>33</v>
      </c>
      <c r="D7651">
        <v>89</v>
      </c>
      <c r="E7651">
        <v>1</v>
      </c>
      <c r="F7651">
        <v>0</v>
      </c>
      <c r="G7651">
        <v>1472.061978084256</v>
      </c>
      <c r="H7651">
        <v>0</v>
      </c>
      <c r="I7651">
        <v>1505.433562033</v>
      </c>
      <c r="J7651">
        <v>0</v>
      </c>
      <c r="K7651">
        <v>15271.728998858111</v>
      </c>
      <c r="L7651">
        <v>0</v>
      </c>
      <c r="M7651">
        <v>0</v>
      </c>
      <c r="N7651">
        <v>0</v>
      </c>
      <c r="O7651">
        <v>11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15353.525062809509</v>
      </c>
      <c r="Z7651">
        <v>0</v>
      </c>
      <c r="AA7651">
        <v>1477.8018226346919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</v>
      </c>
    </row>
    <row r="7652" spans="1:35" hidden="1" x14ac:dyDescent="0.25">
      <c r="A7652" s="1">
        <v>7650</v>
      </c>
      <c r="B7652">
        <v>21</v>
      </c>
      <c r="C7652">
        <v>33</v>
      </c>
      <c r="D7652">
        <v>90</v>
      </c>
      <c r="E7652">
        <v>1</v>
      </c>
      <c r="F7652">
        <v>0</v>
      </c>
      <c r="G7652">
        <v>1559.5978865860959</v>
      </c>
      <c r="H7652">
        <v>0</v>
      </c>
      <c r="I7652">
        <v>1477.8018226346919</v>
      </c>
      <c r="J7652">
        <v>0</v>
      </c>
      <c r="K7652">
        <v>15353.525062809509</v>
      </c>
      <c r="L7652">
        <v>0</v>
      </c>
      <c r="M7652">
        <v>0</v>
      </c>
      <c r="N7652">
        <v>0</v>
      </c>
      <c r="O7652">
        <v>11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15276.129044758251</v>
      </c>
      <c r="Z7652">
        <v>0</v>
      </c>
      <c r="AA7652">
        <v>1400.0441907941899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</v>
      </c>
    </row>
    <row r="7653" spans="1:35" hidden="1" x14ac:dyDescent="0.25">
      <c r="A7653" s="1">
        <v>7651</v>
      </c>
      <c r="B7653">
        <v>21</v>
      </c>
      <c r="C7653">
        <v>33</v>
      </c>
      <c r="D7653">
        <v>91</v>
      </c>
      <c r="E7653">
        <v>1</v>
      </c>
      <c r="F7653">
        <v>0</v>
      </c>
      <c r="G7653">
        <v>1322.6481727429291</v>
      </c>
      <c r="H7653">
        <v>0</v>
      </c>
      <c r="I7653">
        <v>1400.0441907941899</v>
      </c>
      <c r="J7653">
        <v>0</v>
      </c>
      <c r="K7653">
        <v>15276.129044758251</v>
      </c>
      <c r="L7653">
        <v>0</v>
      </c>
      <c r="M7653">
        <v>0</v>
      </c>
      <c r="N7653">
        <v>0</v>
      </c>
      <c r="O7653">
        <v>11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15214.841497373891</v>
      </c>
      <c r="Z7653">
        <v>0</v>
      </c>
      <c r="AA7653">
        <v>1417.274918433422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</v>
      </c>
    </row>
    <row r="7654" spans="1:35" hidden="1" x14ac:dyDescent="0.25">
      <c r="A7654" s="1">
        <v>7652</v>
      </c>
      <c r="B7654">
        <v>21</v>
      </c>
      <c r="C7654">
        <v>33</v>
      </c>
      <c r="D7654">
        <v>92</v>
      </c>
      <c r="E7654">
        <v>1</v>
      </c>
      <c r="F7654">
        <v>0</v>
      </c>
      <c r="G7654">
        <v>1355.987371049059</v>
      </c>
      <c r="H7654">
        <v>0</v>
      </c>
      <c r="I7654">
        <v>1417.274918433422</v>
      </c>
      <c r="J7654">
        <v>0</v>
      </c>
      <c r="K7654">
        <v>15214.841497373891</v>
      </c>
      <c r="L7654">
        <v>0</v>
      </c>
      <c r="M7654">
        <v>0</v>
      </c>
      <c r="N7654">
        <v>0</v>
      </c>
      <c r="O7654">
        <v>11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15291.262613924429</v>
      </c>
      <c r="Z7654">
        <v>0</v>
      </c>
      <c r="AA7654">
        <v>1451.1519555595571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</v>
      </c>
    </row>
    <row r="7655" spans="1:35" hidden="1" x14ac:dyDescent="0.25">
      <c r="A7655" s="1">
        <v>7653</v>
      </c>
      <c r="B7655">
        <v>21</v>
      </c>
      <c r="C7655">
        <v>33</v>
      </c>
      <c r="D7655">
        <v>93</v>
      </c>
      <c r="E7655">
        <v>1</v>
      </c>
      <c r="F7655">
        <v>0</v>
      </c>
      <c r="G7655">
        <v>1527.5730721100931</v>
      </c>
      <c r="H7655">
        <v>0</v>
      </c>
      <c r="I7655">
        <v>1451.1519555595571</v>
      </c>
      <c r="J7655">
        <v>0</v>
      </c>
      <c r="K7655">
        <v>15291.262613924429</v>
      </c>
      <c r="L7655">
        <v>0</v>
      </c>
      <c r="M7655">
        <v>0</v>
      </c>
      <c r="N7655">
        <v>0</v>
      </c>
      <c r="O7655">
        <v>11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15050.779551469721</v>
      </c>
      <c r="Z7655">
        <v>0</v>
      </c>
      <c r="AA7655">
        <v>1476.480726107374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1</v>
      </c>
    </row>
    <row r="7656" spans="1:35" hidden="1" x14ac:dyDescent="0.25">
      <c r="A7656" s="1">
        <v>7654</v>
      </c>
      <c r="B7656">
        <v>21</v>
      </c>
      <c r="C7656">
        <v>33</v>
      </c>
      <c r="D7656">
        <v>94</v>
      </c>
      <c r="E7656">
        <v>1</v>
      </c>
      <c r="F7656">
        <v>0</v>
      </c>
      <c r="G7656">
        <v>1235.9976636526651</v>
      </c>
      <c r="H7656">
        <v>0</v>
      </c>
      <c r="I7656">
        <v>1476.480726107374</v>
      </c>
      <c r="J7656">
        <v>0</v>
      </c>
      <c r="K7656">
        <v>15050.779551469721</v>
      </c>
      <c r="L7656">
        <v>0</v>
      </c>
      <c r="M7656">
        <v>0</v>
      </c>
      <c r="N7656">
        <v>0</v>
      </c>
      <c r="O7656">
        <v>11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15143.241429452401</v>
      </c>
      <c r="Z7656">
        <v>0</v>
      </c>
      <c r="AA7656">
        <v>1388.12591702347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</row>
    <row r="7657" spans="1:35" hidden="1" x14ac:dyDescent="0.25">
      <c r="A7657" s="1">
        <v>7655</v>
      </c>
      <c r="B7657">
        <v>21</v>
      </c>
      <c r="C7657">
        <v>33</v>
      </c>
      <c r="D7657">
        <v>95</v>
      </c>
      <c r="E7657">
        <v>1</v>
      </c>
      <c r="F7657">
        <v>0</v>
      </c>
      <c r="G7657">
        <v>1480.587795006147</v>
      </c>
      <c r="H7657">
        <v>0</v>
      </c>
      <c r="I7657">
        <v>1388.12591702347</v>
      </c>
      <c r="J7657">
        <v>0</v>
      </c>
      <c r="K7657">
        <v>15143.241429452401</v>
      </c>
      <c r="L7657">
        <v>0</v>
      </c>
      <c r="M7657">
        <v>0</v>
      </c>
      <c r="N7657">
        <v>0</v>
      </c>
      <c r="O7657">
        <v>11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15296.758227139569</v>
      </c>
      <c r="Z7657">
        <v>0</v>
      </c>
      <c r="AA7657">
        <v>1323.005414947489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</v>
      </c>
    </row>
    <row r="7658" spans="1:35" hidden="1" x14ac:dyDescent="0.25">
      <c r="A7658" s="1">
        <v>7656</v>
      </c>
      <c r="B7658">
        <v>21</v>
      </c>
      <c r="C7658">
        <v>33</v>
      </c>
      <c r="D7658">
        <v>96</v>
      </c>
      <c r="E7658">
        <v>1</v>
      </c>
      <c r="F7658">
        <v>0</v>
      </c>
      <c r="G7658">
        <v>1476.522212634665</v>
      </c>
      <c r="H7658">
        <v>0</v>
      </c>
      <c r="I7658">
        <v>1323.005414947489</v>
      </c>
      <c r="J7658">
        <v>0</v>
      </c>
      <c r="K7658">
        <v>15296.758227139569</v>
      </c>
      <c r="L7658">
        <v>0</v>
      </c>
      <c r="M7658">
        <v>0</v>
      </c>
      <c r="N7658">
        <v>0</v>
      </c>
      <c r="O7658">
        <v>11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15497.337144475699</v>
      </c>
      <c r="Z7658">
        <v>0</v>
      </c>
      <c r="AA7658">
        <v>1380.8921452380359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1</v>
      </c>
    </row>
    <row r="7659" spans="1:35" hidden="1" x14ac:dyDescent="0.25">
      <c r="A7659" s="1">
        <v>7657</v>
      </c>
      <c r="B7659">
        <v>21</v>
      </c>
      <c r="C7659">
        <v>33</v>
      </c>
      <c r="D7659">
        <v>97</v>
      </c>
      <c r="E7659">
        <v>1</v>
      </c>
      <c r="F7659">
        <v>0</v>
      </c>
      <c r="G7659">
        <v>1581.47106257416</v>
      </c>
      <c r="H7659">
        <v>0</v>
      </c>
      <c r="I7659">
        <v>1380.8921452380359</v>
      </c>
      <c r="J7659">
        <v>0</v>
      </c>
      <c r="K7659">
        <v>15497.337144475699</v>
      </c>
      <c r="L7659">
        <v>0</v>
      </c>
      <c r="M7659">
        <v>0</v>
      </c>
      <c r="N7659">
        <v>0</v>
      </c>
      <c r="O7659">
        <v>11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0</v>
      </c>
      <c r="Y7659">
        <v>15561.08922386741</v>
      </c>
      <c r="Z7659">
        <v>0</v>
      </c>
      <c r="AA7659">
        <v>1440.859237996922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</v>
      </c>
    </row>
    <row r="7660" spans="1:35" hidden="1" x14ac:dyDescent="0.25">
      <c r="A7660" s="1">
        <v>7658</v>
      </c>
      <c r="B7660">
        <v>21</v>
      </c>
      <c r="C7660">
        <v>33</v>
      </c>
      <c r="D7660">
        <v>98</v>
      </c>
      <c r="E7660">
        <v>1</v>
      </c>
      <c r="F7660">
        <v>0</v>
      </c>
      <c r="G7660">
        <v>1504.611317388634</v>
      </c>
      <c r="H7660">
        <v>0</v>
      </c>
      <c r="I7660">
        <v>1440.859237996922</v>
      </c>
      <c r="J7660">
        <v>0</v>
      </c>
      <c r="K7660">
        <v>15561.08922386741</v>
      </c>
      <c r="L7660">
        <v>0</v>
      </c>
      <c r="M7660">
        <v>0</v>
      </c>
      <c r="N7660">
        <v>0</v>
      </c>
      <c r="O7660">
        <v>11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15436.147516712001</v>
      </c>
      <c r="Z7660">
        <v>0</v>
      </c>
      <c r="AA7660">
        <v>1469.8212115174199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</v>
      </c>
    </row>
    <row r="7661" spans="1:35" hidden="1" x14ac:dyDescent="0.25">
      <c r="A7661" s="1">
        <v>7659</v>
      </c>
      <c r="B7661">
        <v>21</v>
      </c>
      <c r="C7661">
        <v>33</v>
      </c>
      <c r="D7661">
        <v>99</v>
      </c>
      <c r="E7661">
        <v>1</v>
      </c>
      <c r="F7661">
        <v>0</v>
      </c>
      <c r="G7661">
        <v>1344.8795043620059</v>
      </c>
      <c r="H7661">
        <v>0</v>
      </c>
      <c r="I7661">
        <v>1469.8212115174199</v>
      </c>
      <c r="J7661">
        <v>0</v>
      </c>
      <c r="K7661">
        <v>15436.147516712001</v>
      </c>
      <c r="L7661">
        <v>0</v>
      </c>
      <c r="M7661">
        <v>0</v>
      </c>
      <c r="N7661">
        <v>0</v>
      </c>
      <c r="O7661">
        <v>11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15349.39966402842</v>
      </c>
      <c r="Z7661">
        <v>0</v>
      </c>
      <c r="AA7661">
        <v>1437.030641374062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1</v>
      </c>
    </row>
    <row r="7662" spans="1:35" hidden="1" x14ac:dyDescent="0.25">
      <c r="A7662" s="1">
        <v>7660</v>
      </c>
      <c r="B7662">
        <v>21</v>
      </c>
      <c r="C7662">
        <v>33</v>
      </c>
      <c r="D7662">
        <v>100</v>
      </c>
      <c r="E7662">
        <v>1</v>
      </c>
      <c r="F7662">
        <v>0</v>
      </c>
      <c r="G7662">
        <v>1350.2827886904911</v>
      </c>
      <c r="H7662">
        <v>0</v>
      </c>
      <c r="I7662">
        <v>1437.030641374062</v>
      </c>
      <c r="J7662">
        <v>0</v>
      </c>
      <c r="K7662">
        <v>15349.39966402842</v>
      </c>
      <c r="L7662">
        <v>0</v>
      </c>
      <c r="M7662">
        <v>0</v>
      </c>
      <c r="N7662">
        <v>0</v>
      </c>
      <c r="O7662">
        <v>11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15386.886319166661</v>
      </c>
      <c r="Z7662">
        <v>0</v>
      </c>
      <c r="AA7662">
        <v>1379.8452793630761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1</v>
      </c>
    </row>
    <row r="7663" spans="1:35" hidden="1" x14ac:dyDescent="0.25">
      <c r="A7663" s="1">
        <v>7661</v>
      </c>
      <c r="B7663">
        <v>21</v>
      </c>
      <c r="C7663">
        <v>33</v>
      </c>
      <c r="D7663">
        <v>101</v>
      </c>
      <c r="E7663">
        <v>1</v>
      </c>
      <c r="F7663">
        <v>0</v>
      </c>
      <c r="G7663">
        <v>1417.3319345013099</v>
      </c>
      <c r="H7663">
        <v>0</v>
      </c>
      <c r="I7663">
        <v>1379.8452793630761</v>
      </c>
      <c r="J7663">
        <v>0</v>
      </c>
      <c r="K7663">
        <v>15386.886319166661</v>
      </c>
      <c r="L7663">
        <v>0</v>
      </c>
      <c r="M7663">
        <v>0</v>
      </c>
      <c r="N7663">
        <v>0</v>
      </c>
      <c r="O7663">
        <v>11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15285.0661036572</v>
      </c>
      <c r="Z7663">
        <v>0</v>
      </c>
      <c r="AA7663">
        <v>1548.6253573640879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</v>
      </c>
    </row>
    <row r="7664" spans="1:35" hidden="1" x14ac:dyDescent="0.25">
      <c r="A7664" s="1">
        <v>7662</v>
      </c>
      <c r="B7664">
        <v>21</v>
      </c>
      <c r="C7664">
        <v>33</v>
      </c>
      <c r="D7664">
        <v>102</v>
      </c>
      <c r="E7664">
        <v>1</v>
      </c>
      <c r="F7664">
        <v>0</v>
      </c>
      <c r="G7664">
        <v>1446.8051418546279</v>
      </c>
      <c r="H7664">
        <v>0</v>
      </c>
      <c r="I7664">
        <v>1548.6253573640879</v>
      </c>
      <c r="J7664">
        <v>0</v>
      </c>
      <c r="K7664">
        <v>15285.0661036572</v>
      </c>
      <c r="L7664">
        <v>0</v>
      </c>
      <c r="M7664">
        <v>0</v>
      </c>
      <c r="N7664">
        <v>0</v>
      </c>
      <c r="O7664">
        <v>11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15182.02170723199</v>
      </c>
      <c r="Z7664">
        <v>0</v>
      </c>
      <c r="AA7664">
        <v>1382.6453836891851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1</v>
      </c>
    </row>
    <row r="7665" spans="1:35" hidden="1" x14ac:dyDescent="0.25">
      <c r="A7665" s="1">
        <v>7663</v>
      </c>
      <c r="B7665">
        <v>21</v>
      </c>
      <c r="C7665">
        <v>33</v>
      </c>
      <c r="D7665">
        <v>103</v>
      </c>
      <c r="E7665">
        <v>1</v>
      </c>
      <c r="F7665">
        <v>0</v>
      </c>
      <c r="G7665">
        <v>1279.6009872639729</v>
      </c>
      <c r="H7665">
        <v>0</v>
      </c>
      <c r="I7665">
        <v>1382.6453836891851</v>
      </c>
      <c r="J7665">
        <v>0</v>
      </c>
      <c r="K7665">
        <v>15182.02170723199</v>
      </c>
      <c r="L7665">
        <v>0</v>
      </c>
      <c r="M7665">
        <v>0</v>
      </c>
      <c r="N7665">
        <v>0</v>
      </c>
      <c r="O7665">
        <v>11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15235.58799487487</v>
      </c>
      <c r="Z7665">
        <v>0</v>
      </c>
      <c r="AA7665">
        <v>1417.7081167127819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</v>
      </c>
    </row>
    <row r="7666" spans="1:35" hidden="1" x14ac:dyDescent="0.25">
      <c r="A7666" s="1">
        <v>7664</v>
      </c>
      <c r="B7666">
        <v>21</v>
      </c>
      <c r="C7666">
        <v>33</v>
      </c>
      <c r="D7666">
        <v>104</v>
      </c>
      <c r="E7666">
        <v>1</v>
      </c>
      <c r="F7666">
        <v>0</v>
      </c>
      <c r="G7666">
        <v>1471.274404355665</v>
      </c>
      <c r="H7666">
        <v>0</v>
      </c>
      <c r="I7666">
        <v>1417.7081167127819</v>
      </c>
      <c r="J7666">
        <v>0</v>
      </c>
      <c r="K7666">
        <v>15235.58799487487</v>
      </c>
      <c r="L7666">
        <v>0</v>
      </c>
      <c r="M7666">
        <v>0</v>
      </c>
      <c r="N7666">
        <v>0</v>
      </c>
      <c r="O7666">
        <v>11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15129.555243660931</v>
      </c>
      <c r="Z7666">
        <v>0</v>
      </c>
      <c r="AA7666">
        <v>1452.782586338679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</v>
      </c>
    </row>
    <row r="7667" spans="1:35" hidden="1" x14ac:dyDescent="0.25">
      <c r="A7667" s="1">
        <v>7665</v>
      </c>
      <c r="B7667">
        <v>21</v>
      </c>
      <c r="C7667">
        <v>33</v>
      </c>
      <c r="D7667">
        <v>105</v>
      </c>
      <c r="E7667">
        <v>1</v>
      </c>
      <c r="F7667">
        <v>0</v>
      </c>
      <c r="G7667">
        <v>1346.749835124738</v>
      </c>
      <c r="H7667">
        <v>0</v>
      </c>
      <c r="I7667">
        <v>1452.782586338679</v>
      </c>
      <c r="J7667">
        <v>0</v>
      </c>
      <c r="K7667">
        <v>15129.555243660931</v>
      </c>
      <c r="L7667">
        <v>0</v>
      </c>
      <c r="M7667">
        <v>0</v>
      </c>
      <c r="N7667">
        <v>0</v>
      </c>
      <c r="O7667">
        <v>11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15214.49110175689</v>
      </c>
      <c r="Z7667">
        <v>0</v>
      </c>
      <c r="AA7667">
        <v>1432.8330670476139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</v>
      </c>
    </row>
    <row r="7668" spans="1:35" hidden="1" x14ac:dyDescent="0.25">
      <c r="A7668" s="1">
        <v>7666</v>
      </c>
      <c r="B7668">
        <v>21</v>
      </c>
      <c r="C7668">
        <v>33</v>
      </c>
      <c r="D7668">
        <v>106</v>
      </c>
      <c r="E7668">
        <v>1</v>
      </c>
      <c r="F7668">
        <v>0</v>
      </c>
      <c r="G7668">
        <v>1517.7689251435729</v>
      </c>
      <c r="H7668">
        <v>0</v>
      </c>
      <c r="I7668">
        <v>1432.8330670476139</v>
      </c>
      <c r="J7668">
        <v>0</v>
      </c>
      <c r="K7668">
        <v>15214.49110175689</v>
      </c>
      <c r="L7668">
        <v>0</v>
      </c>
      <c r="M7668">
        <v>0</v>
      </c>
      <c r="N7668">
        <v>0</v>
      </c>
      <c r="O7668">
        <v>11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1</v>
      </c>
      <c r="V7668">
        <v>0</v>
      </c>
      <c r="W7668">
        <v>0</v>
      </c>
      <c r="X7668">
        <v>0</v>
      </c>
      <c r="Y7668">
        <v>15333.46827976778</v>
      </c>
      <c r="Z7668">
        <v>0</v>
      </c>
      <c r="AA7668">
        <v>1414.927722894354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</v>
      </c>
    </row>
    <row r="7669" spans="1:35" hidden="1" x14ac:dyDescent="0.25">
      <c r="A7669" s="1">
        <v>7667</v>
      </c>
      <c r="B7669">
        <v>21</v>
      </c>
      <c r="C7669">
        <v>33</v>
      </c>
      <c r="D7669">
        <v>107</v>
      </c>
      <c r="E7669">
        <v>1</v>
      </c>
      <c r="F7669">
        <v>0</v>
      </c>
      <c r="G7669">
        <v>1533.904900905241</v>
      </c>
      <c r="H7669">
        <v>0</v>
      </c>
      <c r="I7669">
        <v>1414.927722894354</v>
      </c>
      <c r="J7669">
        <v>0</v>
      </c>
      <c r="K7669">
        <v>15333.46827976778</v>
      </c>
      <c r="L7669">
        <v>0</v>
      </c>
      <c r="M7669">
        <v>0</v>
      </c>
      <c r="N7669">
        <v>0</v>
      </c>
      <c r="O7669">
        <v>11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15123.48911151058</v>
      </c>
      <c r="Z7669">
        <v>0</v>
      </c>
      <c r="AA7669">
        <v>1406.9946821588569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</v>
      </c>
    </row>
    <row r="7670" spans="1:35" hidden="1" x14ac:dyDescent="0.25">
      <c r="A7670" s="1">
        <v>7668</v>
      </c>
      <c r="B7670">
        <v>21</v>
      </c>
      <c r="C7670">
        <v>33</v>
      </c>
      <c r="D7670">
        <v>108</v>
      </c>
      <c r="E7670">
        <v>1</v>
      </c>
      <c r="F7670">
        <v>0</v>
      </c>
      <c r="G7670">
        <v>1197.0155139016581</v>
      </c>
      <c r="H7670">
        <v>0</v>
      </c>
      <c r="I7670">
        <v>1406.9946821588569</v>
      </c>
      <c r="J7670">
        <v>0</v>
      </c>
      <c r="K7670">
        <v>15123.48911151058</v>
      </c>
      <c r="L7670">
        <v>0</v>
      </c>
      <c r="M7670">
        <v>0</v>
      </c>
      <c r="N7670">
        <v>0</v>
      </c>
      <c r="O7670">
        <v>11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14966.95171340954</v>
      </c>
      <c r="Z7670">
        <v>0</v>
      </c>
      <c r="AA7670">
        <v>1519.132612921157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1</v>
      </c>
    </row>
    <row r="7671" spans="1:35" hidden="1" x14ac:dyDescent="0.25">
      <c r="A7671" s="1">
        <v>7669</v>
      </c>
      <c r="B7671">
        <v>21</v>
      </c>
      <c r="C7671">
        <v>33</v>
      </c>
      <c r="D7671">
        <v>109</v>
      </c>
      <c r="E7671">
        <v>1</v>
      </c>
      <c r="F7671">
        <v>0</v>
      </c>
      <c r="G7671">
        <v>1362.59521482012</v>
      </c>
      <c r="H7671">
        <v>0</v>
      </c>
      <c r="I7671">
        <v>1519.132612921157</v>
      </c>
      <c r="J7671">
        <v>0</v>
      </c>
      <c r="K7671">
        <v>14966.95171340954</v>
      </c>
      <c r="L7671">
        <v>0</v>
      </c>
      <c r="M7671">
        <v>0</v>
      </c>
      <c r="N7671">
        <v>0</v>
      </c>
      <c r="O7671">
        <v>11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15052.17710236833</v>
      </c>
      <c r="Z7671">
        <v>0</v>
      </c>
      <c r="AA7671">
        <v>1392.1026560363659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1</v>
      </c>
    </row>
    <row r="7672" spans="1:35" hidden="1" x14ac:dyDescent="0.25">
      <c r="A7672" s="1">
        <v>7670</v>
      </c>
      <c r="B7672">
        <v>21</v>
      </c>
      <c r="C7672">
        <v>33</v>
      </c>
      <c r="D7672">
        <v>110</v>
      </c>
      <c r="E7672">
        <v>1</v>
      </c>
      <c r="F7672">
        <v>0</v>
      </c>
      <c r="G7672">
        <v>1477.3280449951601</v>
      </c>
      <c r="H7672">
        <v>0</v>
      </c>
      <c r="I7672">
        <v>1392.1026560363659</v>
      </c>
      <c r="J7672">
        <v>0</v>
      </c>
      <c r="K7672">
        <v>15052.17710236833</v>
      </c>
      <c r="L7672">
        <v>0</v>
      </c>
      <c r="M7672">
        <v>0</v>
      </c>
      <c r="N7672">
        <v>0</v>
      </c>
      <c r="O7672">
        <v>11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1</v>
      </c>
      <c r="V7672">
        <v>0</v>
      </c>
      <c r="W7672">
        <v>0</v>
      </c>
      <c r="X7672">
        <v>0</v>
      </c>
      <c r="Y7672">
        <v>15014.682045686921</v>
      </c>
      <c r="Z7672">
        <v>0</v>
      </c>
      <c r="AA7672">
        <v>1482.649383269717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</v>
      </c>
    </row>
    <row r="7673" spans="1:35" hidden="1" x14ac:dyDescent="0.25">
      <c r="A7673" s="1">
        <v>7671</v>
      </c>
      <c r="B7673">
        <v>21</v>
      </c>
      <c r="C7673">
        <v>33</v>
      </c>
      <c r="D7673">
        <v>111</v>
      </c>
      <c r="E7673">
        <v>1</v>
      </c>
      <c r="F7673">
        <v>0</v>
      </c>
      <c r="G7673">
        <v>1445.154326588309</v>
      </c>
      <c r="H7673">
        <v>0</v>
      </c>
      <c r="I7673">
        <v>1482.649383269717</v>
      </c>
      <c r="J7673">
        <v>0</v>
      </c>
      <c r="K7673">
        <v>15014.682045686921</v>
      </c>
      <c r="L7673">
        <v>0</v>
      </c>
      <c r="M7673">
        <v>0</v>
      </c>
      <c r="N7673">
        <v>0</v>
      </c>
      <c r="O7673">
        <v>11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1</v>
      </c>
      <c r="V7673">
        <v>0</v>
      </c>
      <c r="W7673">
        <v>0</v>
      </c>
      <c r="X7673">
        <v>0</v>
      </c>
      <c r="Y7673">
        <v>15090.512121535119</v>
      </c>
      <c r="Z7673">
        <v>0</v>
      </c>
      <c r="AA7673">
        <v>1414.154323294197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1</v>
      </c>
    </row>
    <row r="7674" spans="1:35" hidden="1" x14ac:dyDescent="0.25">
      <c r="A7674" s="1">
        <v>7672</v>
      </c>
      <c r="B7674">
        <v>21</v>
      </c>
      <c r="C7674">
        <v>33</v>
      </c>
      <c r="D7674">
        <v>112</v>
      </c>
      <c r="E7674">
        <v>1</v>
      </c>
      <c r="F7674">
        <v>0</v>
      </c>
      <c r="G7674">
        <v>1489.98439914239</v>
      </c>
      <c r="H7674">
        <v>0</v>
      </c>
      <c r="I7674">
        <v>1414.154323294197</v>
      </c>
      <c r="J7674">
        <v>0</v>
      </c>
      <c r="K7674">
        <v>15090.512121535119</v>
      </c>
      <c r="L7674">
        <v>0</v>
      </c>
      <c r="M7674">
        <v>0</v>
      </c>
      <c r="N7674">
        <v>0</v>
      </c>
      <c r="O7674">
        <v>11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15085.198322798589</v>
      </c>
      <c r="Z7674">
        <v>0</v>
      </c>
      <c r="AA7674">
        <v>1462.2414272021661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1</v>
      </c>
    </row>
    <row r="7675" spans="1:35" hidden="1" x14ac:dyDescent="0.25">
      <c r="A7675" s="1">
        <v>7673</v>
      </c>
      <c r="B7675">
        <v>21</v>
      </c>
      <c r="C7675">
        <v>33</v>
      </c>
      <c r="D7675">
        <v>113</v>
      </c>
      <c r="E7675">
        <v>1</v>
      </c>
      <c r="F7675">
        <v>0</v>
      </c>
      <c r="G7675">
        <v>1456.9276284656371</v>
      </c>
      <c r="H7675">
        <v>0</v>
      </c>
      <c r="I7675">
        <v>1462.2414272021661</v>
      </c>
      <c r="J7675">
        <v>0</v>
      </c>
      <c r="K7675">
        <v>15085.198322798589</v>
      </c>
      <c r="L7675">
        <v>0</v>
      </c>
      <c r="M7675">
        <v>0</v>
      </c>
      <c r="N7675">
        <v>0</v>
      </c>
      <c r="O7675">
        <v>11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14996.06732518229</v>
      </c>
      <c r="Z7675">
        <v>0</v>
      </c>
      <c r="AA7675">
        <v>1488.5201191003121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1</v>
      </c>
    </row>
    <row r="7676" spans="1:35" hidden="1" x14ac:dyDescent="0.25">
      <c r="A7676" s="1">
        <v>7674</v>
      </c>
      <c r="B7676">
        <v>21</v>
      </c>
      <c r="C7676">
        <v>33</v>
      </c>
      <c r="D7676">
        <v>114</v>
      </c>
      <c r="E7676">
        <v>1</v>
      </c>
      <c r="F7676">
        <v>0</v>
      </c>
      <c r="G7676">
        <v>1399.389121484011</v>
      </c>
      <c r="H7676">
        <v>0</v>
      </c>
      <c r="I7676">
        <v>1488.5201191003121</v>
      </c>
      <c r="J7676">
        <v>0</v>
      </c>
      <c r="K7676">
        <v>14996.06732518229</v>
      </c>
      <c r="L7676">
        <v>0</v>
      </c>
      <c r="M7676">
        <v>0</v>
      </c>
      <c r="N7676">
        <v>0</v>
      </c>
      <c r="O7676">
        <v>11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15019.46377718471</v>
      </c>
      <c r="Z7676">
        <v>0</v>
      </c>
      <c r="AA7676">
        <v>1415.3497614647511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</row>
    <row r="7677" spans="1:35" hidden="1" x14ac:dyDescent="0.25">
      <c r="A7677" s="1">
        <v>7675</v>
      </c>
      <c r="B7677">
        <v>21</v>
      </c>
      <c r="C7677">
        <v>33</v>
      </c>
      <c r="D7677">
        <v>115</v>
      </c>
      <c r="E7677">
        <v>1</v>
      </c>
      <c r="F7677">
        <v>0</v>
      </c>
      <c r="G7677">
        <v>1438.7462134671721</v>
      </c>
      <c r="H7677">
        <v>0</v>
      </c>
      <c r="I7677">
        <v>1415.3497614647511</v>
      </c>
      <c r="J7677">
        <v>0</v>
      </c>
      <c r="K7677">
        <v>15019.46377718471</v>
      </c>
      <c r="L7677">
        <v>0</v>
      </c>
      <c r="M7677">
        <v>0</v>
      </c>
      <c r="N7677">
        <v>0</v>
      </c>
      <c r="O7677">
        <v>11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15043.825917390761</v>
      </c>
      <c r="Z7677">
        <v>0</v>
      </c>
      <c r="AA7677">
        <v>1439.3720600622389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</v>
      </c>
    </row>
    <row r="7678" spans="1:35" hidden="1" x14ac:dyDescent="0.25">
      <c r="A7678" s="1">
        <v>7676</v>
      </c>
      <c r="B7678">
        <v>21</v>
      </c>
      <c r="C7678">
        <v>33</v>
      </c>
      <c r="D7678">
        <v>116</v>
      </c>
      <c r="E7678">
        <v>1</v>
      </c>
      <c r="F7678">
        <v>0</v>
      </c>
      <c r="G7678">
        <v>1463.7342002682899</v>
      </c>
      <c r="H7678">
        <v>0</v>
      </c>
      <c r="I7678">
        <v>1439.3720600622389</v>
      </c>
      <c r="J7678">
        <v>0</v>
      </c>
      <c r="K7678">
        <v>15043.825917390761</v>
      </c>
      <c r="L7678">
        <v>0</v>
      </c>
      <c r="M7678">
        <v>0</v>
      </c>
      <c r="N7678">
        <v>0</v>
      </c>
      <c r="O7678">
        <v>11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14998.969289275579</v>
      </c>
      <c r="Z7678">
        <v>0</v>
      </c>
      <c r="AA7678">
        <v>1493.9213901914061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1</v>
      </c>
    </row>
    <row r="7679" spans="1:35" hidden="1" x14ac:dyDescent="0.25">
      <c r="A7679" s="1">
        <v>7677</v>
      </c>
      <c r="B7679">
        <v>21</v>
      </c>
      <c r="C7679">
        <v>33</v>
      </c>
      <c r="D7679">
        <v>117</v>
      </c>
      <c r="E7679">
        <v>1</v>
      </c>
      <c r="F7679">
        <v>0</v>
      </c>
      <c r="G7679">
        <v>1449.064762076222</v>
      </c>
      <c r="H7679">
        <v>0</v>
      </c>
      <c r="I7679">
        <v>1493.9213901914061</v>
      </c>
      <c r="J7679">
        <v>0</v>
      </c>
      <c r="K7679">
        <v>14998.969289275579</v>
      </c>
      <c r="L7679">
        <v>0</v>
      </c>
      <c r="M7679">
        <v>0</v>
      </c>
      <c r="N7679">
        <v>0</v>
      </c>
      <c r="O7679">
        <v>11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14998.994790574659</v>
      </c>
      <c r="Z7679">
        <v>0</v>
      </c>
      <c r="AA7679">
        <v>1505.6226572841249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</v>
      </c>
    </row>
    <row r="7680" spans="1:35" hidden="1" x14ac:dyDescent="0.25">
      <c r="A7680" s="1">
        <v>7678</v>
      </c>
      <c r="B7680">
        <v>21</v>
      </c>
      <c r="C7680">
        <v>33</v>
      </c>
      <c r="D7680">
        <v>118</v>
      </c>
      <c r="E7680">
        <v>1</v>
      </c>
      <c r="F7680">
        <v>0</v>
      </c>
      <c r="G7680">
        <v>1505.6481585832059</v>
      </c>
      <c r="H7680">
        <v>0</v>
      </c>
      <c r="I7680">
        <v>1505.6226572841249</v>
      </c>
      <c r="J7680">
        <v>0</v>
      </c>
      <c r="K7680">
        <v>14998.994790574659</v>
      </c>
      <c r="L7680">
        <v>0</v>
      </c>
      <c r="M7680">
        <v>0</v>
      </c>
      <c r="N7680">
        <v>0</v>
      </c>
      <c r="O7680">
        <v>11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14809.04166549876</v>
      </c>
      <c r="Z7680">
        <v>0</v>
      </c>
      <c r="AA7680">
        <v>1487.181893550219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</row>
    <row r="7681" spans="1:35" hidden="1" x14ac:dyDescent="0.25">
      <c r="A7681" s="1">
        <v>7679</v>
      </c>
      <c r="B7681">
        <v>21</v>
      </c>
      <c r="C7681">
        <v>33</v>
      </c>
      <c r="D7681">
        <v>119</v>
      </c>
      <c r="E7681">
        <v>1</v>
      </c>
      <c r="F7681">
        <v>0</v>
      </c>
      <c r="G7681">
        <v>1297.228768474323</v>
      </c>
      <c r="H7681">
        <v>0</v>
      </c>
      <c r="I7681">
        <v>1487.181893550219</v>
      </c>
      <c r="J7681">
        <v>0</v>
      </c>
      <c r="K7681">
        <v>14809.04166549876</v>
      </c>
      <c r="L7681">
        <v>0</v>
      </c>
      <c r="M7681">
        <v>0</v>
      </c>
      <c r="N7681">
        <v>0</v>
      </c>
      <c r="O7681">
        <v>11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1</v>
      </c>
      <c r="V7681">
        <v>0</v>
      </c>
      <c r="W7681">
        <v>0</v>
      </c>
      <c r="X7681">
        <v>0</v>
      </c>
      <c r="Y7681">
        <v>14918.504636825761</v>
      </c>
      <c r="Z7681">
        <v>0</v>
      </c>
      <c r="AA7681">
        <v>1392.507137918285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</v>
      </c>
    </row>
    <row r="7682" spans="1:35" hidden="1" x14ac:dyDescent="0.25">
      <c r="A7682" s="1">
        <v>7680</v>
      </c>
      <c r="B7682">
        <v>21</v>
      </c>
      <c r="C7682">
        <v>33</v>
      </c>
      <c r="D7682">
        <v>120</v>
      </c>
      <c r="E7682">
        <v>1</v>
      </c>
      <c r="F7682">
        <v>0</v>
      </c>
      <c r="G7682">
        <v>1501.9701092452799</v>
      </c>
      <c r="H7682">
        <v>0</v>
      </c>
      <c r="I7682">
        <v>1392.507137918285</v>
      </c>
      <c r="J7682">
        <v>0</v>
      </c>
      <c r="K7682">
        <v>14918.504636825761</v>
      </c>
      <c r="L7682">
        <v>0</v>
      </c>
      <c r="M7682">
        <v>0</v>
      </c>
      <c r="N7682">
        <v>0</v>
      </c>
      <c r="O7682">
        <v>11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1</v>
      </c>
      <c r="V7682">
        <v>0</v>
      </c>
      <c r="W7682">
        <v>0</v>
      </c>
      <c r="X7682">
        <v>0</v>
      </c>
      <c r="Y7682">
        <v>15072.250512557141</v>
      </c>
      <c r="Z7682">
        <v>0</v>
      </c>
      <c r="AA7682">
        <v>1378.867893925139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</v>
      </c>
    </row>
    <row r="7683" spans="1:35" hidden="1" x14ac:dyDescent="0.25">
      <c r="A7683" s="1">
        <v>7681</v>
      </c>
      <c r="B7683">
        <v>21</v>
      </c>
      <c r="C7683">
        <v>33</v>
      </c>
      <c r="D7683">
        <v>121</v>
      </c>
      <c r="E7683">
        <v>1</v>
      </c>
      <c r="F7683">
        <v>0</v>
      </c>
      <c r="G7683">
        <v>1532.6137696565199</v>
      </c>
      <c r="H7683">
        <v>0</v>
      </c>
      <c r="I7683">
        <v>1378.867893925139</v>
      </c>
      <c r="J7683">
        <v>0</v>
      </c>
      <c r="K7683">
        <v>15072.250512557141</v>
      </c>
      <c r="L7683">
        <v>0</v>
      </c>
      <c r="M7683">
        <v>0</v>
      </c>
      <c r="N7683">
        <v>0</v>
      </c>
      <c r="O7683">
        <v>11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14870.07204322623</v>
      </c>
      <c r="Z7683">
        <v>0</v>
      </c>
      <c r="AA7683">
        <v>1513.513081874421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</v>
      </c>
    </row>
    <row r="7684" spans="1:35" hidden="1" x14ac:dyDescent="0.25">
      <c r="A7684" s="1">
        <v>7682</v>
      </c>
      <c r="B7684">
        <v>21</v>
      </c>
      <c r="C7684">
        <v>33</v>
      </c>
      <c r="D7684">
        <v>122</v>
      </c>
      <c r="E7684">
        <v>1</v>
      </c>
      <c r="F7684">
        <v>0</v>
      </c>
      <c r="G7684">
        <v>1311.334612543513</v>
      </c>
      <c r="H7684">
        <v>0</v>
      </c>
      <c r="I7684">
        <v>1513.513081874421</v>
      </c>
      <c r="J7684">
        <v>0</v>
      </c>
      <c r="K7684">
        <v>14870.07204322623</v>
      </c>
      <c r="L7684">
        <v>0</v>
      </c>
      <c r="M7684">
        <v>0</v>
      </c>
      <c r="N7684">
        <v>0</v>
      </c>
      <c r="O7684">
        <v>11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14821.52090551083</v>
      </c>
      <c r="Z7684">
        <v>0</v>
      </c>
      <c r="AA7684">
        <v>1454.225428934601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</v>
      </c>
    </row>
    <row r="7685" spans="1:35" hidden="1" x14ac:dyDescent="0.25">
      <c r="A7685" s="1">
        <v>7683</v>
      </c>
      <c r="B7685">
        <v>21</v>
      </c>
      <c r="C7685">
        <v>33</v>
      </c>
      <c r="D7685">
        <v>123</v>
      </c>
      <c r="E7685">
        <v>1</v>
      </c>
      <c r="F7685">
        <v>0</v>
      </c>
      <c r="G7685">
        <v>1405.674291219196</v>
      </c>
      <c r="H7685">
        <v>0</v>
      </c>
      <c r="I7685">
        <v>1454.225428934601</v>
      </c>
      <c r="J7685">
        <v>0</v>
      </c>
      <c r="K7685">
        <v>14821.52090551083</v>
      </c>
      <c r="L7685">
        <v>0</v>
      </c>
      <c r="M7685">
        <v>0</v>
      </c>
      <c r="N7685">
        <v>0</v>
      </c>
      <c r="O7685">
        <v>11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14682.93216526061</v>
      </c>
      <c r="Z7685">
        <v>0</v>
      </c>
      <c r="AA7685">
        <v>1492.323734107553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1</v>
      </c>
    </row>
    <row r="7686" spans="1:35" hidden="1" x14ac:dyDescent="0.25">
      <c r="A7686" s="1">
        <v>7684</v>
      </c>
      <c r="B7686">
        <v>21</v>
      </c>
      <c r="C7686">
        <v>33</v>
      </c>
      <c r="D7686">
        <v>124</v>
      </c>
      <c r="E7686">
        <v>1</v>
      </c>
      <c r="F7686">
        <v>0</v>
      </c>
      <c r="G7686">
        <v>1353.7349938573391</v>
      </c>
      <c r="H7686">
        <v>0</v>
      </c>
      <c r="I7686">
        <v>1492.323734107553</v>
      </c>
      <c r="J7686">
        <v>0</v>
      </c>
      <c r="K7686">
        <v>14682.93216526061</v>
      </c>
      <c r="L7686">
        <v>0</v>
      </c>
      <c r="M7686">
        <v>0</v>
      </c>
      <c r="N7686">
        <v>0</v>
      </c>
      <c r="O7686">
        <v>11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14666.871624034369</v>
      </c>
      <c r="Z7686">
        <v>0</v>
      </c>
      <c r="AA7686">
        <v>1476.181616640263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</v>
      </c>
    </row>
    <row r="7687" spans="1:35" hidden="1" x14ac:dyDescent="0.25">
      <c r="A7687" s="1">
        <v>7685</v>
      </c>
      <c r="B7687">
        <v>21</v>
      </c>
      <c r="C7687">
        <v>33</v>
      </c>
      <c r="D7687">
        <v>125</v>
      </c>
      <c r="E7687">
        <v>1</v>
      </c>
      <c r="F7687">
        <v>0</v>
      </c>
      <c r="G7687">
        <v>1460.1210754140211</v>
      </c>
      <c r="H7687">
        <v>0</v>
      </c>
      <c r="I7687">
        <v>1476.181616640263</v>
      </c>
      <c r="J7687">
        <v>0</v>
      </c>
      <c r="K7687">
        <v>14666.871624034369</v>
      </c>
      <c r="L7687">
        <v>0</v>
      </c>
      <c r="M7687">
        <v>0</v>
      </c>
      <c r="N7687">
        <v>0</v>
      </c>
      <c r="O7687">
        <v>11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14723.44231004219</v>
      </c>
      <c r="Z7687">
        <v>0</v>
      </c>
      <c r="AA7687">
        <v>1401.4564438666939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</v>
      </c>
    </row>
    <row r="7688" spans="1:35" hidden="1" x14ac:dyDescent="0.25">
      <c r="A7688" s="1">
        <v>7686</v>
      </c>
      <c r="B7688">
        <v>21</v>
      </c>
      <c r="C7688">
        <v>33</v>
      </c>
      <c r="D7688">
        <v>126</v>
      </c>
      <c r="E7688">
        <v>1</v>
      </c>
      <c r="F7688">
        <v>0</v>
      </c>
      <c r="G7688">
        <v>1458.027129874512</v>
      </c>
      <c r="H7688">
        <v>0</v>
      </c>
      <c r="I7688">
        <v>1401.4564438666939</v>
      </c>
      <c r="J7688">
        <v>0</v>
      </c>
      <c r="K7688">
        <v>14723.44231004219</v>
      </c>
      <c r="L7688">
        <v>0</v>
      </c>
      <c r="M7688">
        <v>0</v>
      </c>
      <c r="N7688">
        <v>0</v>
      </c>
      <c r="O7688">
        <v>11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14655.456630361739</v>
      </c>
      <c r="Z7688">
        <v>0</v>
      </c>
      <c r="AA7688">
        <v>1473.4833353290969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</row>
    <row r="7689" spans="1:35" hidden="1" x14ac:dyDescent="0.25">
      <c r="A7689" s="1">
        <v>7687</v>
      </c>
      <c r="B7689">
        <v>21</v>
      </c>
      <c r="C7689">
        <v>33</v>
      </c>
      <c r="D7689">
        <v>127</v>
      </c>
      <c r="E7689">
        <v>1</v>
      </c>
      <c r="F7689">
        <v>0</v>
      </c>
      <c r="G7689">
        <v>1405.497655648649</v>
      </c>
      <c r="H7689">
        <v>0</v>
      </c>
      <c r="I7689">
        <v>1473.4833353290969</v>
      </c>
      <c r="J7689">
        <v>0</v>
      </c>
      <c r="K7689">
        <v>14655.456630361739</v>
      </c>
      <c r="L7689">
        <v>0</v>
      </c>
      <c r="M7689">
        <v>0</v>
      </c>
      <c r="N7689">
        <v>0</v>
      </c>
      <c r="O7689">
        <v>11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1</v>
      </c>
      <c r="V7689">
        <v>0</v>
      </c>
      <c r="W7689">
        <v>0</v>
      </c>
      <c r="X7689">
        <v>0</v>
      </c>
      <c r="Y7689">
        <v>14738.131714274799</v>
      </c>
      <c r="Z7689">
        <v>0</v>
      </c>
      <c r="AA7689">
        <v>1463.759114516103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</v>
      </c>
    </row>
    <row r="7690" spans="1:35" hidden="1" x14ac:dyDescent="0.25">
      <c r="A7690" s="1">
        <v>7688</v>
      </c>
      <c r="B7690">
        <v>21</v>
      </c>
      <c r="C7690">
        <v>33</v>
      </c>
      <c r="D7690">
        <v>128</v>
      </c>
      <c r="E7690">
        <v>1</v>
      </c>
      <c r="F7690">
        <v>0</v>
      </c>
      <c r="G7690">
        <v>1546.43419842916</v>
      </c>
      <c r="H7690">
        <v>0</v>
      </c>
      <c r="I7690">
        <v>1463.759114516103</v>
      </c>
      <c r="J7690">
        <v>0</v>
      </c>
      <c r="K7690">
        <v>14738.131714274799</v>
      </c>
      <c r="L7690">
        <v>0</v>
      </c>
      <c r="M7690">
        <v>0</v>
      </c>
      <c r="N7690">
        <v>0</v>
      </c>
      <c r="O7690">
        <v>11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14931.57013577217</v>
      </c>
      <c r="Z7690">
        <v>0</v>
      </c>
      <c r="AA7690">
        <v>1419.474006481752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</v>
      </c>
    </row>
    <row r="7691" spans="1:35" hidden="1" x14ac:dyDescent="0.25">
      <c r="A7691" s="1">
        <v>7689</v>
      </c>
      <c r="B7691">
        <v>21</v>
      </c>
      <c r="C7691">
        <v>33</v>
      </c>
      <c r="D7691">
        <v>129</v>
      </c>
      <c r="E7691">
        <v>1</v>
      </c>
      <c r="F7691">
        <v>0</v>
      </c>
      <c r="G7691">
        <v>1612.9124279791249</v>
      </c>
      <c r="H7691">
        <v>0</v>
      </c>
      <c r="I7691">
        <v>1419.474006481752</v>
      </c>
      <c r="J7691">
        <v>0</v>
      </c>
      <c r="K7691">
        <v>14931.57013577217</v>
      </c>
      <c r="L7691">
        <v>0</v>
      </c>
      <c r="M7691">
        <v>0</v>
      </c>
      <c r="N7691">
        <v>0</v>
      </c>
      <c r="O7691">
        <v>11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15138.50024915549</v>
      </c>
      <c r="Z7691">
        <v>0</v>
      </c>
      <c r="AA7691">
        <v>1398.62341446459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</v>
      </c>
    </row>
    <row r="7692" spans="1:35" hidden="1" x14ac:dyDescent="0.25">
      <c r="A7692" s="1">
        <v>7690</v>
      </c>
      <c r="B7692">
        <v>21</v>
      </c>
      <c r="C7692">
        <v>33</v>
      </c>
      <c r="D7692">
        <v>130</v>
      </c>
      <c r="E7692">
        <v>1</v>
      </c>
      <c r="F7692">
        <v>0</v>
      </c>
      <c r="G7692">
        <v>1605.553527847914</v>
      </c>
      <c r="H7692">
        <v>0</v>
      </c>
      <c r="I7692">
        <v>1398.62341446459</v>
      </c>
      <c r="J7692">
        <v>0</v>
      </c>
      <c r="K7692">
        <v>15138.50024915549</v>
      </c>
      <c r="L7692">
        <v>0</v>
      </c>
      <c r="M7692">
        <v>0</v>
      </c>
      <c r="N7692">
        <v>0</v>
      </c>
      <c r="O7692">
        <v>11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15367.481550761349</v>
      </c>
      <c r="Z7692">
        <v>0</v>
      </c>
      <c r="AA7692">
        <v>1361.777426997045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</v>
      </c>
    </row>
    <row r="7693" spans="1:35" hidden="1" x14ac:dyDescent="0.25">
      <c r="A7693" s="1">
        <v>7691</v>
      </c>
      <c r="B7693">
        <v>21</v>
      </c>
      <c r="C7693">
        <v>33</v>
      </c>
      <c r="D7693">
        <v>131</v>
      </c>
      <c r="E7693">
        <v>1</v>
      </c>
      <c r="F7693">
        <v>0</v>
      </c>
      <c r="G7693">
        <v>1590.7587286029029</v>
      </c>
      <c r="H7693">
        <v>0</v>
      </c>
      <c r="I7693">
        <v>1361.777426997045</v>
      </c>
      <c r="J7693">
        <v>0</v>
      </c>
      <c r="K7693">
        <v>15367.481550761349</v>
      </c>
      <c r="L7693">
        <v>0</v>
      </c>
      <c r="M7693">
        <v>0</v>
      </c>
      <c r="N7693">
        <v>0</v>
      </c>
      <c r="O7693">
        <v>11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15443.37581959845</v>
      </c>
      <c r="Z7693">
        <v>0</v>
      </c>
      <c r="AA7693">
        <v>1472.8717313728889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</row>
    <row r="7694" spans="1:35" hidden="1" x14ac:dyDescent="0.25">
      <c r="A7694" s="1">
        <v>7692</v>
      </c>
      <c r="B7694">
        <v>21</v>
      </c>
      <c r="C7694">
        <v>33</v>
      </c>
      <c r="D7694">
        <v>132</v>
      </c>
      <c r="E7694">
        <v>1</v>
      </c>
      <c r="F7694">
        <v>0</v>
      </c>
      <c r="G7694">
        <v>1548.766000209984</v>
      </c>
      <c r="H7694">
        <v>0</v>
      </c>
      <c r="I7694">
        <v>1472.8717313728889</v>
      </c>
      <c r="J7694">
        <v>0</v>
      </c>
      <c r="K7694">
        <v>15443.37581959845</v>
      </c>
      <c r="L7694">
        <v>0</v>
      </c>
      <c r="M7694">
        <v>0</v>
      </c>
      <c r="N7694">
        <v>0</v>
      </c>
      <c r="O7694">
        <v>11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1</v>
      </c>
      <c r="V7694">
        <v>0</v>
      </c>
      <c r="W7694">
        <v>0</v>
      </c>
      <c r="X7694">
        <v>0</v>
      </c>
      <c r="Y7694">
        <v>15210.758730705749</v>
      </c>
      <c r="Z7694">
        <v>0</v>
      </c>
      <c r="AA7694">
        <v>1507.293105231782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1</v>
      </c>
    </row>
    <row r="7695" spans="1:35" hidden="1" x14ac:dyDescent="0.25">
      <c r="A7695" s="1">
        <v>7693</v>
      </c>
      <c r="B7695">
        <v>21</v>
      </c>
      <c r="C7695">
        <v>33</v>
      </c>
      <c r="D7695">
        <v>133</v>
      </c>
      <c r="E7695">
        <v>1</v>
      </c>
      <c r="F7695">
        <v>0</v>
      </c>
      <c r="G7695">
        <v>1274.6760163390809</v>
      </c>
      <c r="H7695">
        <v>0</v>
      </c>
      <c r="I7695">
        <v>1507.293105231782</v>
      </c>
      <c r="J7695">
        <v>0</v>
      </c>
      <c r="K7695">
        <v>15210.758730705749</v>
      </c>
      <c r="L7695">
        <v>0</v>
      </c>
      <c r="M7695">
        <v>0</v>
      </c>
      <c r="N7695">
        <v>0</v>
      </c>
      <c r="O7695">
        <v>11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15128.268419251481</v>
      </c>
      <c r="Z7695">
        <v>0</v>
      </c>
      <c r="AA7695">
        <v>1454.7151601924579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</row>
    <row r="7696" spans="1:35" hidden="1" x14ac:dyDescent="0.25">
      <c r="A7696" s="1">
        <v>7694</v>
      </c>
      <c r="B7696">
        <v>21</v>
      </c>
      <c r="C7696">
        <v>33</v>
      </c>
      <c r="D7696">
        <v>134</v>
      </c>
      <c r="E7696">
        <v>1</v>
      </c>
      <c r="F7696">
        <v>0</v>
      </c>
      <c r="G7696">
        <v>1372.224848738193</v>
      </c>
      <c r="H7696">
        <v>0</v>
      </c>
      <c r="I7696">
        <v>1454.7151601924579</v>
      </c>
      <c r="J7696">
        <v>0</v>
      </c>
      <c r="K7696">
        <v>15128.268419251481</v>
      </c>
      <c r="L7696">
        <v>0</v>
      </c>
      <c r="M7696">
        <v>0</v>
      </c>
      <c r="N7696">
        <v>0</v>
      </c>
      <c r="O7696">
        <v>11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15108.174136822799</v>
      </c>
      <c r="Z7696">
        <v>0</v>
      </c>
      <c r="AA7696">
        <v>1473.973389815359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1</v>
      </c>
    </row>
    <row r="7697" spans="1:35" hidden="1" x14ac:dyDescent="0.25">
      <c r="A7697" s="1">
        <v>7695</v>
      </c>
      <c r="B7697">
        <v>21</v>
      </c>
      <c r="C7697">
        <v>33</v>
      </c>
      <c r="D7697">
        <v>135</v>
      </c>
      <c r="E7697">
        <v>1</v>
      </c>
      <c r="F7697">
        <v>0</v>
      </c>
      <c r="G7697">
        <v>1453.879107386678</v>
      </c>
      <c r="H7697">
        <v>0</v>
      </c>
      <c r="I7697">
        <v>1473.973389815359</v>
      </c>
      <c r="J7697">
        <v>0</v>
      </c>
      <c r="K7697">
        <v>15108.174136822799</v>
      </c>
      <c r="L7697">
        <v>0</v>
      </c>
      <c r="M7697">
        <v>0</v>
      </c>
      <c r="N7697">
        <v>0</v>
      </c>
      <c r="O7697">
        <v>11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15142.884743539071</v>
      </c>
      <c r="Z7697">
        <v>0</v>
      </c>
      <c r="AA7697">
        <v>1454.1580469014771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</v>
      </c>
    </row>
    <row r="7698" spans="1:35" hidden="1" x14ac:dyDescent="0.25">
      <c r="A7698" s="1">
        <v>7696</v>
      </c>
      <c r="B7698">
        <v>21</v>
      </c>
      <c r="C7698">
        <v>33</v>
      </c>
      <c r="D7698">
        <v>136</v>
      </c>
      <c r="E7698">
        <v>1</v>
      </c>
      <c r="F7698">
        <v>0</v>
      </c>
      <c r="G7698">
        <v>1488.8686536177499</v>
      </c>
      <c r="H7698">
        <v>0</v>
      </c>
      <c r="I7698">
        <v>1454.1580469014771</v>
      </c>
      <c r="J7698">
        <v>0</v>
      </c>
      <c r="K7698">
        <v>15142.884743539071</v>
      </c>
      <c r="L7698">
        <v>0</v>
      </c>
      <c r="M7698">
        <v>0</v>
      </c>
      <c r="N7698">
        <v>0</v>
      </c>
      <c r="O7698">
        <v>11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15227.470996654311</v>
      </c>
      <c r="Z7698">
        <v>0</v>
      </c>
      <c r="AA7698">
        <v>1485.4580944177669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</v>
      </c>
    </row>
    <row r="7699" spans="1:35" hidden="1" x14ac:dyDescent="0.25">
      <c r="A7699" s="1">
        <v>7697</v>
      </c>
      <c r="B7699">
        <v>21</v>
      </c>
      <c r="C7699">
        <v>33</v>
      </c>
      <c r="D7699">
        <v>137</v>
      </c>
      <c r="E7699">
        <v>1</v>
      </c>
      <c r="F7699">
        <v>0</v>
      </c>
      <c r="G7699">
        <v>1570.0443475330021</v>
      </c>
      <c r="H7699">
        <v>0</v>
      </c>
      <c r="I7699">
        <v>1485.4580944177669</v>
      </c>
      <c r="J7699">
        <v>0</v>
      </c>
      <c r="K7699">
        <v>15227.470996654311</v>
      </c>
      <c r="L7699">
        <v>0</v>
      </c>
      <c r="M7699">
        <v>0</v>
      </c>
      <c r="N7699">
        <v>0</v>
      </c>
      <c r="O7699">
        <v>11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15304.85225752905</v>
      </c>
      <c r="Z7699">
        <v>0</v>
      </c>
      <c r="AA7699">
        <v>1532.63916873585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</row>
    <row r="7700" spans="1:35" hidden="1" x14ac:dyDescent="0.25">
      <c r="A7700" s="1">
        <v>7698</v>
      </c>
      <c r="B7700">
        <v>21</v>
      </c>
      <c r="C7700">
        <v>33</v>
      </c>
      <c r="D7700">
        <v>138</v>
      </c>
      <c r="E7700">
        <v>1</v>
      </c>
      <c r="F7700">
        <v>0</v>
      </c>
      <c r="G7700">
        <v>1610.020429610596</v>
      </c>
      <c r="H7700">
        <v>0</v>
      </c>
      <c r="I7700">
        <v>1532.63916873585</v>
      </c>
      <c r="J7700">
        <v>0</v>
      </c>
      <c r="K7700">
        <v>15304.85225752905</v>
      </c>
      <c r="L7700">
        <v>0</v>
      </c>
      <c r="M7700">
        <v>0</v>
      </c>
      <c r="N7700">
        <v>0</v>
      </c>
      <c r="O7700">
        <v>11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15421.728898797641</v>
      </c>
      <c r="Z7700">
        <v>0</v>
      </c>
      <c r="AA7700">
        <v>1420.059098647054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</row>
    <row r="7701" spans="1:35" hidden="1" x14ac:dyDescent="0.25">
      <c r="A7701" s="1">
        <v>7699</v>
      </c>
      <c r="B7701">
        <v>21</v>
      </c>
      <c r="C7701">
        <v>33</v>
      </c>
      <c r="D7701">
        <v>139</v>
      </c>
      <c r="E7701">
        <v>1</v>
      </c>
      <c r="F7701">
        <v>0</v>
      </c>
      <c r="G7701">
        <v>1536.935739915639</v>
      </c>
      <c r="H7701">
        <v>0</v>
      </c>
      <c r="I7701">
        <v>1420.059098647054</v>
      </c>
      <c r="J7701">
        <v>0</v>
      </c>
      <c r="K7701">
        <v>15421.728898797641</v>
      </c>
      <c r="L7701">
        <v>0</v>
      </c>
      <c r="M7701">
        <v>0</v>
      </c>
      <c r="N7701">
        <v>0</v>
      </c>
      <c r="O7701">
        <v>11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15372.746619056719</v>
      </c>
      <c r="Z7701">
        <v>0</v>
      </c>
      <c r="AA7701">
        <v>1449.887453273298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</v>
      </c>
    </row>
    <row r="7702" spans="1:35" hidden="1" x14ac:dyDescent="0.25">
      <c r="A7702" s="1">
        <v>7700</v>
      </c>
      <c r="B7702">
        <v>21</v>
      </c>
      <c r="C7702">
        <v>33</v>
      </c>
      <c r="D7702">
        <v>140</v>
      </c>
      <c r="E7702">
        <v>1</v>
      </c>
      <c r="F7702">
        <v>0</v>
      </c>
      <c r="G7702">
        <v>1400.9051735323751</v>
      </c>
      <c r="H7702">
        <v>0</v>
      </c>
      <c r="I7702">
        <v>1449.887453273298</v>
      </c>
      <c r="J7702">
        <v>0</v>
      </c>
      <c r="K7702">
        <v>15372.746619056719</v>
      </c>
      <c r="L7702">
        <v>0</v>
      </c>
      <c r="M7702">
        <v>0</v>
      </c>
      <c r="N7702">
        <v>0</v>
      </c>
      <c r="O7702">
        <v>11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1</v>
      </c>
      <c r="V7702">
        <v>0</v>
      </c>
      <c r="W7702">
        <v>0</v>
      </c>
      <c r="X7702">
        <v>0</v>
      </c>
      <c r="Y7702">
        <v>15341.03824457667</v>
      </c>
      <c r="Z7702">
        <v>22.840821089881938</v>
      </c>
      <c r="AA7702">
        <v>1521.509667236327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</v>
      </c>
    </row>
    <row r="7703" spans="1:35" hidden="1" x14ac:dyDescent="0.25">
      <c r="A7703" s="1">
        <v>7701</v>
      </c>
      <c r="B7703">
        <v>21</v>
      </c>
      <c r="C7703">
        <v>33</v>
      </c>
      <c r="D7703">
        <v>141</v>
      </c>
      <c r="E7703">
        <v>1</v>
      </c>
      <c r="F7703">
        <v>0</v>
      </c>
      <c r="G7703">
        <v>1489.8012927562861</v>
      </c>
      <c r="H7703">
        <v>22.840821089881938</v>
      </c>
      <c r="I7703">
        <v>1521.509667236327</v>
      </c>
      <c r="J7703">
        <v>0</v>
      </c>
      <c r="K7703">
        <v>15341.03824457667</v>
      </c>
      <c r="L7703">
        <v>22.840821089881938</v>
      </c>
      <c r="M7703">
        <v>0</v>
      </c>
      <c r="N7703">
        <v>0</v>
      </c>
      <c r="O7703">
        <v>11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15556.59810462217</v>
      </c>
      <c r="Z7703">
        <v>64.141485563022115</v>
      </c>
      <c r="AA7703">
        <v>1395.3893207131021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1</v>
      </c>
    </row>
    <row r="7704" spans="1:35" hidden="1" x14ac:dyDescent="0.25">
      <c r="A7704" s="1">
        <v>7702</v>
      </c>
      <c r="B7704">
        <v>21</v>
      </c>
      <c r="C7704">
        <v>33</v>
      </c>
      <c r="D7704">
        <v>142</v>
      </c>
      <c r="E7704">
        <v>1</v>
      </c>
      <c r="F7704">
        <v>0</v>
      </c>
      <c r="G7704">
        <v>1610.949180758598</v>
      </c>
      <c r="H7704">
        <v>41.300664473140174</v>
      </c>
      <c r="I7704">
        <v>1395.3893207131021</v>
      </c>
      <c r="J7704">
        <v>0</v>
      </c>
      <c r="K7704">
        <v>15556.59810462217</v>
      </c>
      <c r="L7704">
        <v>64.141485563022115</v>
      </c>
      <c r="M7704">
        <v>0</v>
      </c>
      <c r="N7704">
        <v>0</v>
      </c>
      <c r="O7704">
        <v>11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15392.171848376</v>
      </c>
      <c r="Z7704">
        <v>127.56863103099769</v>
      </c>
      <c r="AA7704">
        <v>1469.098742977922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</v>
      </c>
    </row>
    <row r="7705" spans="1:35" hidden="1" x14ac:dyDescent="0.25">
      <c r="A7705" s="1">
        <v>7703</v>
      </c>
      <c r="B7705">
        <v>21</v>
      </c>
      <c r="C7705">
        <v>33</v>
      </c>
      <c r="D7705">
        <v>143</v>
      </c>
      <c r="E7705">
        <v>1</v>
      </c>
      <c r="F7705">
        <v>0</v>
      </c>
      <c r="G7705">
        <v>1304.6724867317571</v>
      </c>
      <c r="H7705">
        <v>63.427145467975542</v>
      </c>
      <c r="I7705">
        <v>1469.098742977922</v>
      </c>
      <c r="J7705">
        <v>0</v>
      </c>
      <c r="K7705">
        <v>15392.171848376</v>
      </c>
      <c r="L7705">
        <v>127.56863103099769</v>
      </c>
      <c r="M7705">
        <v>0</v>
      </c>
      <c r="N7705">
        <v>0</v>
      </c>
      <c r="O7705">
        <v>11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15461.92248074346</v>
      </c>
      <c r="Z7705">
        <v>230.34382750440909</v>
      </c>
      <c r="AA7705">
        <v>1454.8183942351729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1</v>
      </c>
    </row>
    <row r="7706" spans="1:35" hidden="1" x14ac:dyDescent="0.25">
      <c r="A7706" s="1">
        <v>7704</v>
      </c>
      <c r="B7706">
        <v>21</v>
      </c>
      <c r="C7706">
        <v>33</v>
      </c>
      <c r="D7706">
        <v>144</v>
      </c>
      <c r="E7706">
        <v>1</v>
      </c>
      <c r="F7706">
        <v>0</v>
      </c>
      <c r="G7706">
        <v>1524.569026602632</v>
      </c>
      <c r="H7706">
        <v>102.7751964734114</v>
      </c>
      <c r="I7706">
        <v>1454.8183942351729</v>
      </c>
      <c r="J7706">
        <v>0</v>
      </c>
      <c r="K7706">
        <v>15461.92248074346</v>
      </c>
      <c r="L7706">
        <v>230.34382750440909</v>
      </c>
      <c r="M7706">
        <v>0</v>
      </c>
      <c r="N7706">
        <v>0</v>
      </c>
      <c r="O7706">
        <v>11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15551.86663780651</v>
      </c>
      <c r="Z7706">
        <v>339.73044262832661</v>
      </c>
      <c r="AA7706">
        <v>1524.7587865430789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</v>
      </c>
    </row>
    <row r="7707" spans="1:35" hidden="1" x14ac:dyDescent="0.25">
      <c r="A7707" s="1">
        <v>7705</v>
      </c>
      <c r="B7707">
        <v>21</v>
      </c>
      <c r="C7707">
        <v>33</v>
      </c>
      <c r="D7707">
        <v>145</v>
      </c>
      <c r="E7707">
        <v>1</v>
      </c>
      <c r="F7707">
        <v>0</v>
      </c>
      <c r="G7707">
        <v>1614.702943606123</v>
      </c>
      <c r="H7707">
        <v>109.38661512391759</v>
      </c>
      <c r="I7707">
        <v>1524.7587865430789</v>
      </c>
      <c r="J7707">
        <v>0</v>
      </c>
      <c r="K7707">
        <v>15551.86663780651</v>
      </c>
      <c r="L7707">
        <v>339.73044262832661</v>
      </c>
      <c r="M7707">
        <v>0</v>
      </c>
      <c r="N7707">
        <v>0</v>
      </c>
      <c r="O7707">
        <v>11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15704.064204236131</v>
      </c>
      <c r="Z7707">
        <v>478.67612679301487</v>
      </c>
      <c r="AA7707">
        <v>1363.2843540685781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1</v>
      </c>
    </row>
    <row r="7708" spans="1:35" hidden="1" x14ac:dyDescent="0.25">
      <c r="A7708" s="1">
        <v>7706</v>
      </c>
      <c r="B7708">
        <v>21</v>
      </c>
      <c r="C7708">
        <v>33</v>
      </c>
      <c r="D7708">
        <v>146</v>
      </c>
      <c r="E7708">
        <v>1</v>
      </c>
      <c r="F7708">
        <v>0</v>
      </c>
      <c r="G7708">
        <v>1515.481920498203</v>
      </c>
      <c r="H7708">
        <v>138.94568416468829</v>
      </c>
      <c r="I7708">
        <v>1363.2843540685781</v>
      </c>
      <c r="J7708">
        <v>0</v>
      </c>
      <c r="K7708">
        <v>15704.064204236131</v>
      </c>
      <c r="L7708">
        <v>478.67612679301487</v>
      </c>
      <c r="M7708">
        <v>0</v>
      </c>
      <c r="N7708">
        <v>0</v>
      </c>
      <c r="O7708">
        <v>11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15690.03600022219</v>
      </c>
      <c r="Z7708">
        <v>632.89524673872768</v>
      </c>
      <c r="AA7708">
        <v>1467.6016370500031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</v>
      </c>
    </row>
    <row r="7709" spans="1:35" hidden="1" x14ac:dyDescent="0.25">
      <c r="A7709" s="1">
        <v>7707</v>
      </c>
      <c r="B7709">
        <v>21</v>
      </c>
      <c r="C7709">
        <v>33</v>
      </c>
      <c r="D7709">
        <v>147</v>
      </c>
      <c r="E7709">
        <v>1</v>
      </c>
      <c r="F7709">
        <v>0</v>
      </c>
      <c r="G7709">
        <v>1453.573433036064</v>
      </c>
      <c r="H7709">
        <v>154.21911994571269</v>
      </c>
      <c r="I7709">
        <v>1467.6016370500031</v>
      </c>
      <c r="J7709">
        <v>0</v>
      </c>
      <c r="K7709">
        <v>15690.03600022219</v>
      </c>
      <c r="L7709">
        <v>632.89524673872768</v>
      </c>
      <c r="M7709">
        <v>0</v>
      </c>
      <c r="N7709">
        <v>0</v>
      </c>
      <c r="O7709">
        <v>11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15775.461411974189</v>
      </c>
      <c r="Z7709">
        <v>808.61217362930631</v>
      </c>
      <c r="AA7709">
        <v>1453.08714709221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</v>
      </c>
    </row>
    <row r="7710" spans="1:35" hidden="1" x14ac:dyDescent="0.25">
      <c r="A7710" s="1">
        <v>7708</v>
      </c>
      <c r="B7710">
        <v>21</v>
      </c>
      <c r="C7710">
        <v>33</v>
      </c>
      <c r="D7710">
        <v>148</v>
      </c>
      <c r="E7710">
        <v>1</v>
      </c>
      <c r="F7710">
        <v>0</v>
      </c>
      <c r="G7710">
        <v>1538.512558844202</v>
      </c>
      <c r="H7710">
        <v>175.71692689057861</v>
      </c>
      <c r="I7710">
        <v>1453.08714709221</v>
      </c>
      <c r="J7710">
        <v>0</v>
      </c>
      <c r="K7710">
        <v>15775.461411974189</v>
      </c>
      <c r="L7710">
        <v>808.61217362930631</v>
      </c>
      <c r="M7710">
        <v>0</v>
      </c>
      <c r="N7710">
        <v>0</v>
      </c>
      <c r="O7710">
        <v>11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15751.713329540629</v>
      </c>
      <c r="Z7710">
        <v>1000.5438226</v>
      </c>
      <c r="AA7710">
        <v>1475.3911070739141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</v>
      </c>
    </row>
    <row r="7711" spans="1:35" hidden="1" x14ac:dyDescent="0.25">
      <c r="A7711" s="1">
        <v>7709</v>
      </c>
      <c r="B7711">
        <v>21</v>
      </c>
      <c r="C7711">
        <v>33</v>
      </c>
      <c r="D7711">
        <v>149</v>
      </c>
      <c r="E7711">
        <v>1</v>
      </c>
      <c r="F7711">
        <v>0</v>
      </c>
      <c r="G7711">
        <v>1451.6430246403629</v>
      </c>
      <c r="H7711">
        <v>191.93164897069391</v>
      </c>
      <c r="I7711">
        <v>1475.3911070739141</v>
      </c>
      <c r="J7711">
        <v>0</v>
      </c>
      <c r="K7711">
        <v>15751.713329540629</v>
      </c>
      <c r="L7711">
        <v>1000.5438226</v>
      </c>
      <c r="M7711">
        <v>0</v>
      </c>
      <c r="N7711">
        <v>0</v>
      </c>
      <c r="O7711">
        <v>11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15814.83486068035</v>
      </c>
      <c r="Z7711">
        <v>1246.705347702929</v>
      </c>
      <c r="AA7711">
        <v>1395.3682869707311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</row>
    <row r="7712" spans="1:35" hidden="1" x14ac:dyDescent="0.25">
      <c r="A7712" s="1">
        <v>7710</v>
      </c>
      <c r="B7712">
        <v>21</v>
      </c>
      <c r="C7712">
        <v>33</v>
      </c>
      <c r="D7712">
        <v>150</v>
      </c>
      <c r="E7712">
        <v>1</v>
      </c>
      <c r="F7712">
        <v>0</v>
      </c>
      <c r="G7712">
        <v>1458.489818110444</v>
      </c>
      <c r="H7712">
        <v>246.16152510292909</v>
      </c>
      <c r="I7712">
        <v>1395.3682869707311</v>
      </c>
      <c r="J7712">
        <v>0</v>
      </c>
      <c r="K7712">
        <v>15814.83486068035</v>
      </c>
      <c r="L7712">
        <v>1246.705347702929</v>
      </c>
      <c r="M7712">
        <v>0</v>
      </c>
      <c r="N7712">
        <v>0</v>
      </c>
      <c r="O7712">
        <v>11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15864.15016500369</v>
      </c>
      <c r="Z7712">
        <v>1521.4420507120219</v>
      </c>
      <c r="AA7712">
        <v>1447.6585457955539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1</v>
      </c>
    </row>
    <row r="7713" spans="1:35" hidden="1" x14ac:dyDescent="0.25">
      <c r="A7713" s="1">
        <v>7711</v>
      </c>
      <c r="B7713">
        <v>21</v>
      </c>
      <c r="C7713">
        <v>33</v>
      </c>
      <c r="D7713">
        <v>151</v>
      </c>
      <c r="E7713">
        <v>1</v>
      </c>
      <c r="F7713">
        <v>0</v>
      </c>
      <c r="G7713">
        <v>1496.9738501188931</v>
      </c>
      <c r="H7713">
        <v>274.73670300909242</v>
      </c>
      <c r="I7713">
        <v>1447.6585457955539</v>
      </c>
      <c r="J7713">
        <v>0</v>
      </c>
      <c r="K7713">
        <v>15864.15016500369</v>
      </c>
      <c r="L7713">
        <v>1521.4420507120219</v>
      </c>
      <c r="M7713">
        <v>0</v>
      </c>
      <c r="N7713">
        <v>0</v>
      </c>
      <c r="O7713">
        <v>11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1</v>
      </c>
      <c r="V7713">
        <v>0</v>
      </c>
      <c r="W7713">
        <v>0</v>
      </c>
      <c r="X7713">
        <v>0</v>
      </c>
      <c r="Y7713">
        <v>15855.2017657867</v>
      </c>
      <c r="Z7713">
        <v>1804.9820898553351</v>
      </c>
      <c r="AA7713">
        <v>1465.614530068977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</v>
      </c>
    </row>
    <row r="7714" spans="1:35" hidden="1" x14ac:dyDescent="0.25">
      <c r="A7714" s="1">
        <v>7712</v>
      </c>
      <c r="B7714">
        <v>21</v>
      </c>
      <c r="C7714">
        <v>33</v>
      </c>
      <c r="D7714">
        <v>152</v>
      </c>
      <c r="E7714">
        <v>1</v>
      </c>
      <c r="F7714">
        <v>0</v>
      </c>
      <c r="G7714">
        <v>1456.6661308519899</v>
      </c>
      <c r="H7714">
        <v>283.54003914331292</v>
      </c>
      <c r="I7714">
        <v>1465.614530068977</v>
      </c>
      <c r="J7714">
        <v>0</v>
      </c>
      <c r="K7714">
        <v>15855.2017657867</v>
      </c>
      <c r="L7714">
        <v>1804.9820898553351</v>
      </c>
      <c r="M7714">
        <v>0</v>
      </c>
      <c r="N7714">
        <v>0</v>
      </c>
      <c r="O7714">
        <v>11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15999.678053077279</v>
      </c>
      <c r="Z7714">
        <v>2127.3106980922471</v>
      </c>
      <c r="AA7714">
        <v>1452.685019907409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</v>
      </c>
    </row>
    <row r="7715" spans="1:35" hidden="1" x14ac:dyDescent="0.25">
      <c r="A7715" s="1">
        <v>7713</v>
      </c>
      <c r="B7715">
        <v>21</v>
      </c>
      <c r="C7715">
        <v>33</v>
      </c>
      <c r="D7715">
        <v>153</v>
      </c>
      <c r="E7715">
        <v>1</v>
      </c>
      <c r="F7715">
        <v>0</v>
      </c>
      <c r="G7715">
        <v>1597.1613071979889</v>
      </c>
      <c r="H7715">
        <v>322.32860823691237</v>
      </c>
      <c r="I7715">
        <v>1452.685019907409</v>
      </c>
      <c r="J7715">
        <v>0</v>
      </c>
      <c r="K7715">
        <v>15999.678053077279</v>
      </c>
      <c r="L7715">
        <v>2127.3106980922471</v>
      </c>
      <c r="M7715">
        <v>0</v>
      </c>
      <c r="N7715">
        <v>0</v>
      </c>
      <c r="O7715">
        <v>11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15800.22105918904</v>
      </c>
      <c r="Z7715">
        <v>2495.598812237844</v>
      </c>
      <c r="AA7715">
        <v>1439.889470007879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</v>
      </c>
    </row>
    <row r="7716" spans="1:35" hidden="1" x14ac:dyDescent="0.25">
      <c r="A7716" s="1">
        <v>7714</v>
      </c>
      <c r="B7716">
        <v>21</v>
      </c>
      <c r="C7716">
        <v>33</v>
      </c>
      <c r="D7716">
        <v>154</v>
      </c>
      <c r="E7716">
        <v>1</v>
      </c>
      <c r="F7716">
        <v>0</v>
      </c>
      <c r="G7716">
        <v>1240.4324761196431</v>
      </c>
      <c r="H7716">
        <v>368.28811414559618</v>
      </c>
      <c r="I7716">
        <v>1439.889470007879</v>
      </c>
      <c r="J7716">
        <v>0</v>
      </c>
      <c r="K7716">
        <v>15800.22105918904</v>
      </c>
      <c r="L7716">
        <v>2495.598812237844</v>
      </c>
      <c r="M7716">
        <v>0</v>
      </c>
      <c r="N7716">
        <v>0</v>
      </c>
      <c r="O7716">
        <v>11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15540.54986622883</v>
      </c>
      <c r="Z7716">
        <v>2862.7249969669069</v>
      </c>
      <c r="AA7716">
        <v>1441.4881072814051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 hidden="1" x14ac:dyDescent="0.25">
      <c r="A7717" s="1">
        <v>7715</v>
      </c>
      <c r="B7717">
        <v>21</v>
      </c>
      <c r="C7717">
        <v>33</v>
      </c>
      <c r="D7717">
        <v>155</v>
      </c>
      <c r="E7717">
        <v>1</v>
      </c>
      <c r="F7717">
        <v>0</v>
      </c>
      <c r="G7717">
        <v>1181.8169143211881</v>
      </c>
      <c r="H7717">
        <v>367.12618472906331</v>
      </c>
      <c r="I7717">
        <v>1441.4881072814051</v>
      </c>
      <c r="J7717">
        <v>0</v>
      </c>
      <c r="K7717">
        <v>15540.54986622883</v>
      </c>
      <c r="L7717">
        <v>2862.7249969669069</v>
      </c>
      <c r="M7717">
        <v>0</v>
      </c>
      <c r="N7717">
        <v>0</v>
      </c>
      <c r="O7717">
        <v>11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15422.05953012678</v>
      </c>
      <c r="Z7717">
        <v>3229.282979246444</v>
      </c>
      <c r="AA7717">
        <v>1489.801824883963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1</v>
      </c>
    </row>
    <row r="7718" spans="1:35" hidden="1" x14ac:dyDescent="0.25">
      <c r="A7718" s="1">
        <v>7716</v>
      </c>
      <c r="B7718">
        <v>21</v>
      </c>
      <c r="C7718">
        <v>33</v>
      </c>
      <c r="D7718">
        <v>156</v>
      </c>
      <c r="E7718">
        <v>1</v>
      </c>
      <c r="F7718">
        <v>0</v>
      </c>
      <c r="G7718">
        <v>1371.3114887819149</v>
      </c>
      <c r="H7718">
        <v>366.55798227953738</v>
      </c>
      <c r="I7718">
        <v>1489.801824883963</v>
      </c>
      <c r="J7718">
        <v>0</v>
      </c>
      <c r="K7718">
        <v>15422.05953012678</v>
      </c>
      <c r="L7718">
        <v>3229.282979246444</v>
      </c>
      <c r="M7718">
        <v>0</v>
      </c>
      <c r="N7718">
        <v>0</v>
      </c>
      <c r="O7718">
        <v>11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15688.920781611419</v>
      </c>
      <c r="Z7718">
        <v>3588.3744118515142</v>
      </c>
      <c r="AA7718">
        <v>1401.9592398920829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1</v>
      </c>
    </row>
    <row r="7719" spans="1:35" hidden="1" x14ac:dyDescent="0.25">
      <c r="A7719" s="1">
        <v>7717</v>
      </c>
      <c r="B7719">
        <v>21</v>
      </c>
      <c r="C7719">
        <v>33</v>
      </c>
      <c r="D7719">
        <v>157</v>
      </c>
      <c r="E7719">
        <v>1</v>
      </c>
      <c r="F7719">
        <v>0</v>
      </c>
      <c r="G7719">
        <v>1668.820491376722</v>
      </c>
      <c r="H7719">
        <v>359.09143260506937</v>
      </c>
      <c r="I7719">
        <v>1401.9592398920829</v>
      </c>
      <c r="J7719">
        <v>0</v>
      </c>
      <c r="K7719">
        <v>15688.920781611419</v>
      </c>
      <c r="L7719">
        <v>3588.3744118515142</v>
      </c>
      <c r="M7719">
        <v>0</v>
      </c>
      <c r="N7719">
        <v>0</v>
      </c>
      <c r="O7719">
        <v>11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15618.53477824963</v>
      </c>
      <c r="Z7719">
        <v>3967.0359777832218</v>
      </c>
      <c r="AA7719">
        <v>1483.682223795859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1</v>
      </c>
    </row>
    <row r="7720" spans="1:35" hidden="1" x14ac:dyDescent="0.25">
      <c r="A7720" s="1">
        <v>7718</v>
      </c>
      <c r="B7720">
        <v>21</v>
      </c>
      <c r="C7720">
        <v>33</v>
      </c>
      <c r="D7720">
        <v>158</v>
      </c>
      <c r="E7720">
        <v>1</v>
      </c>
      <c r="F7720">
        <v>0</v>
      </c>
      <c r="G7720">
        <v>1413.2962204340761</v>
      </c>
      <c r="H7720">
        <v>378.66156593170871</v>
      </c>
      <c r="I7720">
        <v>1483.682223795859</v>
      </c>
      <c r="J7720">
        <v>0</v>
      </c>
      <c r="K7720">
        <v>15618.53477824963</v>
      </c>
      <c r="L7720">
        <v>3967.0359777832218</v>
      </c>
      <c r="M7720">
        <v>0</v>
      </c>
      <c r="N7720">
        <v>0</v>
      </c>
      <c r="O7720">
        <v>11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15672.849361813989</v>
      </c>
      <c r="Z7720">
        <v>4357.2873189710344</v>
      </c>
      <c r="AA7720">
        <v>1386.195647703604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</v>
      </c>
    </row>
    <row r="7721" spans="1:35" hidden="1" x14ac:dyDescent="0.25">
      <c r="A7721" s="1">
        <v>7719</v>
      </c>
      <c r="B7721">
        <v>21</v>
      </c>
      <c r="C7721">
        <v>33</v>
      </c>
      <c r="D7721">
        <v>159</v>
      </c>
      <c r="E7721">
        <v>1</v>
      </c>
      <c r="F7721">
        <v>0</v>
      </c>
      <c r="G7721">
        <v>1440.5102312679589</v>
      </c>
      <c r="H7721">
        <v>390.2513411878117</v>
      </c>
      <c r="I7721">
        <v>1386.195647703604</v>
      </c>
      <c r="J7721">
        <v>0</v>
      </c>
      <c r="K7721">
        <v>15672.849361813989</v>
      </c>
      <c r="L7721">
        <v>4357.2873189710344</v>
      </c>
      <c r="M7721">
        <v>0</v>
      </c>
      <c r="N7721">
        <v>0</v>
      </c>
      <c r="O7721">
        <v>11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1</v>
      </c>
      <c r="V7721">
        <v>0</v>
      </c>
      <c r="W7721">
        <v>0</v>
      </c>
      <c r="X7721">
        <v>0</v>
      </c>
      <c r="Y7721">
        <v>15595.15080843155</v>
      </c>
      <c r="Z7721">
        <v>4716.3523657090618</v>
      </c>
      <c r="AA7721">
        <v>1356.4303105334491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</v>
      </c>
    </row>
    <row r="7722" spans="1:35" hidden="1" x14ac:dyDescent="0.25">
      <c r="A7722" s="1">
        <v>7720</v>
      </c>
      <c r="B7722">
        <v>21</v>
      </c>
      <c r="C7722">
        <v>33</v>
      </c>
      <c r="D7722">
        <v>160</v>
      </c>
      <c r="E7722">
        <v>1</v>
      </c>
      <c r="F7722">
        <v>0</v>
      </c>
      <c r="G7722">
        <v>1278.73175715101</v>
      </c>
      <c r="H7722">
        <v>359.06504673802851</v>
      </c>
      <c r="I7722">
        <v>1356.4303105334491</v>
      </c>
      <c r="J7722">
        <v>0</v>
      </c>
      <c r="K7722">
        <v>15595.15080843155</v>
      </c>
      <c r="L7722">
        <v>4716.3523657090618</v>
      </c>
      <c r="M7722">
        <v>0</v>
      </c>
      <c r="N7722">
        <v>0</v>
      </c>
      <c r="O7722">
        <v>11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15413.21043671249</v>
      </c>
      <c r="Z7722">
        <v>5196.5089036515847</v>
      </c>
      <c r="AA7722">
        <v>1582.702070525535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</v>
      </c>
    </row>
    <row r="7723" spans="1:35" hidden="1" x14ac:dyDescent="0.25">
      <c r="A7723" s="1">
        <v>7721</v>
      </c>
      <c r="B7723">
        <v>21</v>
      </c>
      <c r="C7723">
        <v>33</v>
      </c>
      <c r="D7723">
        <v>161</v>
      </c>
      <c r="E7723">
        <v>1</v>
      </c>
      <c r="F7723">
        <v>0</v>
      </c>
      <c r="G7723">
        <v>1400.761698806474</v>
      </c>
      <c r="H7723">
        <v>480.15653794252262</v>
      </c>
      <c r="I7723">
        <v>1582.702070525535</v>
      </c>
      <c r="J7723">
        <v>0</v>
      </c>
      <c r="K7723">
        <v>15413.21043671249</v>
      </c>
      <c r="L7723">
        <v>5196.5089036515847</v>
      </c>
      <c r="M7723">
        <v>0</v>
      </c>
      <c r="N7723">
        <v>0</v>
      </c>
      <c r="O7723">
        <v>11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15564.71516318226</v>
      </c>
      <c r="Z7723">
        <v>5681.9142937719998</v>
      </c>
      <c r="AA7723">
        <v>1359.7952820434571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</v>
      </c>
    </row>
    <row r="7724" spans="1:35" hidden="1" x14ac:dyDescent="0.25">
      <c r="A7724" s="1">
        <v>7722</v>
      </c>
      <c r="B7724">
        <v>21</v>
      </c>
      <c r="C7724">
        <v>33</v>
      </c>
      <c r="D7724">
        <v>162</v>
      </c>
      <c r="E7724">
        <v>1</v>
      </c>
      <c r="F7724">
        <v>0</v>
      </c>
      <c r="G7724">
        <v>1511.300008513226</v>
      </c>
      <c r="H7724">
        <v>485.40539012041478</v>
      </c>
      <c r="I7724">
        <v>1359.7952820434571</v>
      </c>
      <c r="J7724">
        <v>0</v>
      </c>
      <c r="K7724">
        <v>15564.71516318226</v>
      </c>
      <c r="L7724">
        <v>5681.9142937719998</v>
      </c>
      <c r="M7724">
        <v>0</v>
      </c>
      <c r="N7724">
        <v>0</v>
      </c>
      <c r="O7724">
        <v>11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15524.99116087205</v>
      </c>
      <c r="Z7724">
        <v>6229.8807853804956</v>
      </c>
      <c r="AA7724">
        <v>1400.6649940650379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</row>
    <row r="7725" spans="1:35" hidden="1" x14ac:dyDescent="0.25">
      <c r="A7725" s="1">
        <v>7723</v>
      </c>
      <c r="B7725">
        <v>21</v>
      </c>
      <c r="C7725">
        <v>33</v>
      </c>
      <c r="D7725">
        <v>163</v>
      </c>
      <c r="E7725">
        <v>1</v>
      </c>
      <c r="F7725">
        <v>0</v>
      </c>
      <c r="G7725">
        <v>1360.940991754833</v>
      </c>
      <c r="H7725">
        <v>547.9664916084954</v>
      </c>
      <c r="I7725">
        <v>1400.6649940650379</v>
      </c>
      <c r="J7725">
        <v>0</v>
      </c>
      <c r="K7725">
        <v>15524.99116087205</v>
      </c>
      <c r="L7725">
        <v>6229.8807853804956</v>
      </c>
      <c r="M7725">
        <v>0</v>
      </c>
      <c r="N7725">
        <v>0</v>
      </c>
      <c r="O7725">
        <v>11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15520.84788381585</v>
      </c>
      <c r="Z7725">
        <v>6809.2471362488741</v>
      </c>
      <c r="AA7725">
        <v>1425.538634996168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</row>
    <row r="7726" spans="1:35" hidden="1" x14ac:dyDescent="0.25">
      <c r="A7726" s="1">
        <v>7724</v>
      </c>
      <c r="B7726">
        <v>21</v>
      </c>
      <c r="C7726">
        <v>33</v>
      </c>
      <c r="D7726">
        <v>164</v>
      </c>
      <c r="E7726">
        <v>1</v>
      </c>
      <c r="F7726">
        <v>0</v>
      </c>
      <c r="G7726">
        <v>1421.3953579399661</v>
      </c>
      <c r="H7726">
        <v>579.3663508683785</v>
      </c>
      <c r="I7726">
        <v>1425.538634996168</v>
      </c>
      <c r="J7726">
        <v>0</v>
      </c>
      <c r="K7726">
        <v>15520.84788381585</v>
      </c>
      <c r="L7726">
        <v>6809.2471362488741</v>
      </c>
      <c r="M7726">
        <v>0</v>
      </c>
      <c r="N7726">
        <v>0</v>
      </c>
      <c r="O7726">
        <v>5</v>
      </c>
      <c r="P7726">
        <v>0</v>
      </c>
      <c r="Q7726">
        <v>1</v>
      </c>
      <c r="R7726">
        <v>1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15702.098844590981</v>
      </c>
      <c r="Z7726">
        <v>7426.7303961940288</v>
      </c>
      <c r="AA7726">
        <v>1424.8133601202701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1</v>
      </c>
    </row>
    <row r="7727" spans="1:35" hidden="1" x14ac:dyDescent="0.25">
      <c r="A7727" s="1">
        <v>7725</v>
      </c>
      <c r="B7727">
        <v>21</v>
      </c>
      <c r="C7727">
        <v>33</v>
      </c>
      <c r="D7727">
        <v>165</v>
      </c>
      <c r="E7727">
        <v>1</v>
      </c>
      <c r="F7727">
        <v>0</v>
      </c>
      <c r="G7727">
        <v>1606.064320895405</v>
      </c>
      <c r="H7727">
        <v>617.48325994515505</v>
      </c>
      <c r="I7727">
        <v>1424.8133601202701</v>
      </c>
      <c r="J7727">
        <v>0</v>
      </c>
      <c r="K7727">
        <v>15702.098844590981</v>
      </c>
      <c r="L7727">
        <v>7426.7303961940288</v>
      </c>
      <c r="M7727">
        <v>0</v>
      </c>
      <c r="N7727">
        <v>0</v>
      </c>
      <c r="O7727">
        <v>5</v>
      </c>
      <c r="P7727">
        <v>0</v>
      </c>
      <c r="Q7727">
        <v>1</v>
      </c>
      <c r="R7727">
        <v>1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15586.19194009155</v>
      </c>
      <c r="Z7727">
        <v>8035.4206552467122</v>
      </c>
      <c r="AA7727">
        <v>1422.9083751593321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</v>
      </c>
    </row>
    <row r="7728" spans="1:35" hidden="1" x14ac:dyDescent="0.25">
      <c r="A7728" s="1">
        <v>7726</v>
      </c>
      <c r="B7728">
        <v>21</v>
      </c>
      <c r="C7728">
        <v>33</v>
      </c>
      <c r="D7728">
        <v>166</v>
      </c>
      <c r="E7728">
        <v>1</v>
      </c>
      <c r="F7728">
        <v>0</v>
      </c>
      <c r="G7728">
        <v>1307.001470659894</v>
      </c>
      <c r="H7728">
        <v>608.69025905268336</v>
      </c>
      <c r="I7728">
        <v>1422.9083751593321</v>
      </c>
      <c r="J7728">
        <v>0</v>
      </c>
      <c r="K7728">
        <v>15586.19194009155</v>
      </c>
      <c r="L7728">
        <v>8035.4206552467122</v>
      </c>
      <c r="M7728">
        <v>0</v>
      </c>
      <c r="N7728">
        <v>0</v>
      </c>
      <c r="O7728">
        <v>5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15473.70136344813</v>
      </c>
      <c r="Z7728">
        <v>8611.1114011333029</v>
      </c>
      <c r="AA7728">
        <v>1520.2062579364469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1</v>
      </c>
    </row>
    <row r="7729" spans="1:35" hidden="1" x14ac:dyDescent="0.25">
      <c r="A7729" s="1">
        <v>7727</v>
      </c>
      <c r="B7729">
        <v>21</v>
      </c>
      <c r="C7729">
        <v>33</v>
      </c>
      <c r="D7729">
        <v>167</v>
      </c>
      <c r="E7729">
        <v>1</v>
      </c>
      <c r="F7729">
        <v>0</v>
      </c>
      <c r="G7729">
        <v>1407.71568129303</v>
      </c>
      <c r="H7729">
        <v>575.69074588659055</v>
      </c>
      <c r="I7729">
        <v>1520.2062579364469</v>
      </c>
      <c r="J7729">
        <v>0</v>
      </c>
      <c r="K7729">
        <v>15473.70136344813</v>
      </c>
      <c r="L7729">
        <v>8611.1114011333029</v>
      </c>
      <c r="M7729">
        <v>0</v>
      </c>
      <c r="N7729">
        <v>0</v>
      </c>
      <c r="O7729">
        <v>5</v>
      </c>
      <c r="P7729">
        <v>0</v>
      </c>
      <c r="Q7729">
        <v>1</v>
      </c>
      <c r="R7729">
        <v>1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15451.816840812249</v>
      </c>
      <c r="Z7729">
        <v>9206.3842870932258</v>
      </c>
      <c r="AA7729">
        <v>1435.919321656419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</row>
    <row r="7730" spans="1:35" hidden="1" x14ac:dyDescent="0.25">
      <c r="A7730" s="1">
        <v>7728</v>
      </c>
      <c r="B7730">
        <v>21</v>
      </c>
      <c r="C7730">
        <v>33</v>
      </c>
      <c r="D7730">
        <v>168</v>
      </c>
      <c r="E7730">
        <v>1</v>
      </c>
      <c r="F7730">
        <v>0</v>
      </c>
      <c r="G7730">
        <v>1414.034799020535</v>
      </c>
      <c r="H7730">
        <v>595.27288595992218</v>
      </c>
      <c r="I7730">
        <v>1435.919321656419</v>
      </c>
      <c r="J7730">
        <v>0</v>
      </c>
      <c r="K7730">
        <v>15451.816840812249</v>
      </c>
      <c r="L7730">
        <v>9206.3842870932258</v>
      </c>
      <c r="M7730">
        <v>0</v>
      </c>
      <c r="N7730">
        <v>0</v>
      </c>
      <c r="O7730">
        <v>5</v>
      </c>
      <c r="P7730">
        <v>0</v>
      </c>
      <c r="Q7730">
        <v>1</v>
      </c>
      <c r="R7730">
        <v>1</v>
      </c>
      <c r="S7730">
        <v>0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15449.588636887151</v>
      </c>
      <c r="Z7730">
        <v>9838.6436983540316</v>
      </c>
      <c r="AA7730">
        <v>1429.036439170919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1</v>
      </c>
    </row>
    <row r="7731" spans="1:35" hidden="1" x14ac:dyDescent="0.25">
      <c r="A7731" s="1">
        <v>7729</v>
      </c>
      <c r="B7731">
        <v>21</v>
      </c>
      <c r="C7731">
        <v>33</v>
      </c>
      <c r="D7731">
        <v>169</v>
      </c>
      <c r="E7731">
        <v>1</v>
      </c>
      <c r="F7731">
        <v>0</v>
      </c>
      <c r="G7731">
        <v>1426.8082352458259</v>
      </c>
      <c r="H7731">
        <v>632.259411260805</v>
      </c>
      <c r="I7731">
        <v>1429.036439170919</v>
      </c>
      <c r="J7731">
        <v>0</v>
      </c>
      <c r="K7731">
        <v>15449.588636887151</v>
      </c>
      <c r="L7731">
        <v>9838.6436983540316</v>
      </c>
      <c r="M7731">
        <v>0</v>
      </c>
      <c r="N7731">
        <v>0</v>
      </c>
      <c r="O7731">
        <v>5</v>
      </c>
      <c r="P7731">
        <v>0</v>
      </c>
      <c r="Q7731">
        <v>1</v>
      </c>
      <c r="R7731">
        <v>1</v>
      </c>
      <c r="S7731">
        <v>0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15592.064715997511</v>
      </c>
      <c r="Z7731">
        <v>10603.963174891491</v>
      </c>
      <c r="AA7731">
        <v>1389.7032588400079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1</v>
      </c>
    </row>
    <row r="7732" spans="1:35" hidden="1" x14ac:dyDescent="0.25">
      <c r="A7732" s="1">
        <v>7730</v>
      </c>
      <c r="B7732">
        <v>21</v>
      </c>
      <c r="C7732">
        <v>33</v>
      </c>
      <c r="D7732">
        <v>170</v>
      </c>
      <c r="E7732">
        <v>1</v>
      </c>
      <c r="F7732">
        <v>0</v>
      </c>
      <c r="G7732">
        <v>1532.1793379503611</v>
      </c>
      <c r="H7732">
        <v>765.31947653745954</v>
      </c>
      <c r="I7732">
        <v>1389.7032588400079</v>
      </c>
      <c r="J7732">
        <v>0</v>
      </c>
      <c r="K7732">
        <v>15592.064715997511</v>
      </c>
      <c r="L7732">
        <v>10603.963174891491</v>
      </c>
      <c r="M7732">
        <v>0</v>
      </c>
      <c r="N7732">
        <v>0</v>
      </c>
      <c r="O7732">
        <v>5</v>
      </c>
      <c r="P7732">
        <v>0</v>
      </c>
      <c r="Q7732">
        <v>1</v>
      </c>
      <c r="R7732">
        <v>1</v>
      </c>
      <c r="S7732">
        <v>0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15560.662908793131</v>
      </c>
      <c r="Z7732">
        <v>11231.69924172971</v>
      </c>
      <c r="AA7732">
        <v>1443.5601160227509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</row>
    <row r="7733" spans="1:35" hidden="1" x14ac:dyDescent="0.25">
      <c r="A7733" s="1">
        <v>7731</v>
      </c>
      <c r="B7733">
        <v>21</v>
      </c>
      <c r="C7733">
        <v>33</v>
      </c>
      <c r="D7733">
        <v>171</v>
      </c>
      <c r="E7733">
        <v>1</v>
      </c>
      <c r="F7733">
        <v>0</v>
      </c>
      <c r="G7733">
        <v>1412.158308818372</v>
      </c>
      <c r="H7733">
        <v>627.73606683822004</v>
      </c>
      <c r="I7733">
        <v>1443.5601160227509</v>
      </c>
      <c r="J7733">
        <v>0</v>
      </c>
      <c r="K7733">
        <v>15560.662908793131</v>
      </c>
      <c r="L7733">
        <v>11231.69924172971</v>
      </c>
      <c r="M7733">
        <v>0</v>
      </c>
      <c r="N7733">
        <v>0</v>
      </c>
      <c r="O7733">
        <v>5</v>
      </c>
      <c r="P7733">
        <v>0</v>
      </c>
      <c r="Q7733">
        <v>1</v>
      </c>
      <c r="R7733">
        <v>1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15686.756135980269</v>
      </c>
      <c r="Z7733">
        <v>11872.94030988878</v>
      </c>
      <c r="AA7733">
        <v>1419.1632145030289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1</v>
      </c>
    </row>
    <row r="7734" spans="1:35" hidden="1" x14ac:dyDescent="0.25">
      <c r="A7734" s="1">
        <v>7732</v>
      </c>
      <c r="B7734">
        <v>21</v>
      </c>
      <c r="C7734">
        <v>33</v>
      </c>
      <c r="D7734">
        <v>172</v>
      </c>
      <c r="E7734">
        <v>1</v>
      </c>
      <c r="F7734">
        <v>0</v>
      </c>
      <c r="G7734">
        <v>1545.2564416901689</v>
      </c>
      <c r="H7734">
        <v>641.2410681590643</v>
      </c>
      <c r="I7734">
        <v>1419.1632145030289</v>
      </c>
      <c r="J7734">
        <v>0</v>
      </c>
      <c r="K7734">
        <v>15686.756135980269</v>
      </c>
      <c r="L7734">
        <v>11872.94030988878</v>
      </c>
      <c r="M7734">
        <v>0</v>
      </c>
      <c r="N7734">
        <v>0</v>
      </c>
      <c r="O7734">
        <v>5</v>
      </c>
      <c r="P7734">
        <v>0</v>
      </c>
      <c r="Q7734">
        <v>1</v>
      </c>
      <c r="R7734">
        <v>1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15707.18326152074</v>
      </c>
      <c r="Z7734">
        <v>12527.931956109311</v>
      </c>
      <c r="AA7734">
        <v>1470.5269613684329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1</v>
      </c>
    </row>
    <row r="7735" spans="1:35" hidden="1" x14ac:dyDescent="0.25">
      <c r="A7735" s="1">
        <v>7733</v>
      </c>
      <c r="B7735">
        <v>21</v>
      </c>
      <c r="C7735">
        <v>33</v>
      </c>
      <c r="D7735">
        <v>173</v>
      </c>
      <c r="E7735">
        <v>1</v>
      </c>
      <c r="F7735">
        <v>0</v>
      </c>
      <c r="G7735">
        <v>1490.954086908906</v>
      </c>
      <c r="H7735">
        <v>654.9916462205357</v>
      </c>
      <c r="I7735">
        <v>1470.5269613684329</v>
      </c>
      <c r="J7735">
        <v>0</v>
      </c>
      <c r="K7735">
        <v>15707.18326152074</v>
      </c>
      <c r="L7735">
        <v>12527.931956109311</v>
      </c>
      <c r="M7735">
        <v>0</v>
      </c>
      <c r="N7735">
        <v>0</v>
      </c>
      <c r="O7735">
        <v>5</v>
      </c>
      <c r="P7735">
        <v>0</v>
      </c>
      <c r="Q7735">
        <v>1</v>
      </c>
      <c r="R7735">
        <v>1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15896.07341798195</v>
      </c>
      <c r="Z7735">
        <v>13276.51946143627</v>
      </c>
      <c r="AA7735">
        <v>1446.0401011355671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</v>
      </c>
    </row>
    <row r="7736" spans="1:35" hidden="1" x14ac:dyDescent="0.25">
      <c r="A7736" s="1">
        <v>7734</v>
      </c>
      <c r="B7736">
        <v>21</v>
      </c>
      <c r="C7736">
        <v>33</v>
      </c>
      <c r="D7736">
        <v>174</v>
      </c>
      <c r="E7736">
        <v>1</v>
      </c>
      <c r="F7736">
        <v>0</v>
      </c>
      <c r="G7736">
        <v>1634.930257596782</v>
      </c>
      <c r="H7736">
        <v>748.58750532695558</v>
      </c>
      <c r="I7736">
        <v>1446.0401011355671</v>
      </c>
      <c r="J7736">
        <v>0</v>
      </c>
      <c r="K7736">
        <v>15896.07341798195</v>
      </c>
      <c r="L7736">
        <v>13276.51946143627</v>
      </c>
      <c r="M7736">
        <v>0</v>
      </c>
      <c r="N7736">
        <v>0</v>
      </c>
      <c r="O7736">
        <v>5</v>
      </c>
      <c r="P7736">
        <v>0</v>
      </c>
      <c r="Q7736">
        <v>1</v>
      </c>
      <c r="R7736">
        <v>1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15763.429225865289</v>
      </c>
      <c r="Z7736">
        <v>14082.634074514381</v>
      </c>
      <c r="AA7736">
        <v>1450.8496149520361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1</v>
      </c>
    </row>
    <row r="7737" spans="1:35" hidden="1" x14ac:dyDescent="0.25">
      <c r="A7737" s="1">
        <v>7735</v>
      </c>
      <c r="B7737">
        <v>21</v>
      </c>
      <c r="C7737">
        <v>33</v>
      </c>
      <c r="D7737">
        <v>175</v>
      </c>
      <c r="E7737">
        <v>1</v>
      </c>
      <c r="F7737">
        <v>-20.49666376429705</v>
      </c>
      <c r="G7737">
        <v>1318.2054228353691</v>
      </c>
      <c r="H7737">
        <v>806.11461307811351</v>
      </c>
      <c r="I7737">
        <v>1450.8496149520361</v>
      </c>
      <c r="J7737">
        <v>0</v>
      </c>
      <c r="K7737">
        <v>15763.429225865289</v>
      </c>
      <c r="L7737">
        <v>14082.634074514381</v>
      </c>
      <c r="M7737">
        <v>0</v>
      </c>
      <c r="N7737">
        <v>0</v>
      </c>
      <c r="O7737">
        <v>5</v>
      </c>
      <c r="P7737">
        <v>0</v>
      </c>
      <c r="Q7737">
        <v>1</v>
      </c>
      <c r="R7737">
        <v>1</v>
      </c>
      <c r="S7737">
        <v>0</v>
      </c>
      <c r="T7737">
        <v>0</v>
      </c>
      <c r="U7737">
        <v>1</v>
      </c>
      <c r="V7737">
        <v>0</v>
      </c>
      <c r="W7737">
        <v>409.93327528594091</v>
      </c>
      <c r="X7737">
        <v>409.93327528594091</v>
      </c>
      <c r="Y7737">
        <v>15641.341228375401</v>
      </c>
      <c r="Z7737">
        <v>14768.59204691054</v>
      </c>
      <c r="AA7737">
        <v>1507.112854033363</v>
      </c>
      <c r="AB7737">
        <v>0</v>
      </c>
      <c r="AC7737">
        <v>0</v>
      </c>
      <c r="AD7737">
        <v>0</v>
      </c>
      <c r="AE7737">
        <v>0</v>
      </c>
      <c r="AF7737">
        <v>20.49666376429705</v>
      </c>
      <c r="AG7737">
        <v>0</v>
      </c>
      <c r="AH7737">
        <v>0</v>
      </c>
      <c r="AI7737">
        <v>1</v>
      </c>
    </row>
    <row r="7738" spans="1:35" hidden="1" x14ac:dyDescent="0.25">
      <c r="A7738" s="1">
        <v>7736</v>
      </c>
      <c r="B7738">
        <v>21</v>
      </c>
      <c r="C7738">
        <v>33</v>
      </c>
      <c r="D7738">
        <v>176</v>
      </c>
      <c r="E7738">
        <v>1</v>
      </c>
      <c r="F7738">
        <v>-862.20271355809382</v>
      </c>
      <c r="G7738">
        <v>1385.0248565434731</v>
      </c>
      <c r="H7738">
        <v>685.95797239616206</v>
      </c>
      <c r="I7738">
        <v>1507.112854033363</v>
      </c>
      <c r="J7738">
        <v>0</v>
      </c>
      <c r="K7738">
        <v>15641.341228375401</v>
      </c>
      <c r="L7738">
        <v>14358.658771624599</v>
      </c>
      <c r="M7738">
        <v>0</v>
      </c>
      <c r="N7738">
        <v>409.93327528594091</v>
      </c>
      <c r="O7738">
        <v>5</v>
      </c>
      <c r="P7738">
        <v>0</v>
      </c>
      <c r="Q7738">
        <v>1</v>
      </c>
      <c r="R7738">
        <v>1</v>
      </c>
      <c r="S7738">
        <v>0</v>
      </c>
      <c r="T7738">
        <v>0</v>
      </c>
      <c r="U7738">
        <v>1</v>
      </c>
      <c r="V7738">
        <v>0</v>
      </c>
      <c r="W7738">
        <v>846.72325972424005</v>
      </c>
      <c r="X7738">
        <v>846.72325972424005</v>
      </c>
      <c r="Y7738">
        <v>15678.055688309531</v>
      </c>
      <c r="Z7738">
        <v>15168.66757141472</v>
      </c>
      <c r="AA7738">
        <v>1391.3633233543751</v>
      </c>
      <c r="AB7738">
        <v>0</v>
      </c>
      <c r="AC7738">
        <v>0</v>
      </c>
      <c r="AD7738">
        <v>0</v>
      </c>
      <c r="AE7738">
        <v>0</v>
      </c>
      <c r="AF7738">
        <v>42.336162986212003</v>
      </c>
      <c r="AG7738">
        <v>819.86655057188182</v>
      </c>
      <c r="AH7738">
        <v>0</v>
      </c>
      <c r="AI7738">
        <v>1</v>
      </c>
    </row>
    <row r="7739" spans="1:35" hidden="1" x14ac:dyDescent="0.25">
      <c r="A7739" s="1">
        <v>7737</v>
      </c>
      <c r="B7739">
        <v>21</v>
      </c>
      <c r="C7739">
        <v>33</v>
      </c>
      <c r="D7739">
        <v>177</v>
      </c>
      <c r="E7739">
        <v>1</v>
      </c>
      <c r="F7739">
        <v>-2549.4285296165622</v>
      </c>
      <c r="G7739">
        <v>1428.077783288504</v>
      </c>
      <c r="H7739">
        <v>810.00879979011427</v>
      </c>
      <c r="I7739">
        <v>1391.3633233543751</v>
      </c>
      <c r="J7739">
        <v>0</v>
      </c>
      <c r="K7739">
        <v>15678.055688309531</v>
      </c>
      <c r="L7739">
        <v>14321.94431169048</v>
      </c>
      <c r="M7739">
        <v>0</v>
      </c>
      <c r="N7739">
        <v>1256.656535010181</v>
      </c>
      <c r="O7739">
        <v>5</v>
      </c>
      <c r="P7739">
        <v>0</v>
      </c>
      <c r="Q7739">
        <v>1</v>
      </c>
      <c r="R7739">
        <v>1</v>
      </c>
      <c r="S7739">
        <v>0</v>
      </c>
      <c r="T7739">
        <v>0</v>
      </c>
      <c r="U7739">
        <v>1</v>
      </c>
      <c r="V7739">
        <v>0</v>
      </c>
      <c r="W7739">
        <v>722.30919192400688</v>
      </c>
      <c r="X7739">
        <v>722.30919192400688</v>
      </c>
      <c r="Y7739">
        <v>15610.05931647398</v>
      </c>
      <c r="Z7739">
        <v>15112.249875450019</v>
      </c>
      <c r="AA7739">
        <v>1429.236813963076</v>
      </c>
      <c r="AB7739">
        <v>0</v>
      </c>
      <c r="AC7739">
        <v>0</v>
      </c>
      <c r="AD7739">
        <v>0</v>
      </c>
      <c r="AE7739">
        <v>0</v>
      </c>
      <c r="AF7739">
        <v>36.115459596200353</v>
      </c>
      <c r="AG7739">
        <v>2513.3130700203619</v>
      </c>
      <c r="AH7739">
        <v>0</v>
      </c>
      <c r="AI7739">
        <v>1</v>
      </c>
    </row>
    <row r="7740" spans="1:35" hidden="1" x14ac:dyDescent="0.25">
      <c r="A7740" s="1">
        <v>7738</v>
      </c>
      <c r="B7740">
        <v>21</v>
      </c>
      <c r="C7740">
        <v>33</v>
      </c>
      <c r="D7740">
        <v>178</v>
      </c>
      <c r="E7740">
        <v>1</v>
      </c>
      <c r="F7740">
        <v>-3988.917829746666</v>
      </c>
      <c r="G7740">
        <v>1361.240442127533</v>
      </c>
      <c r="H7740">
        <v>790.3055637595487</v>
      </c>
      <c r="I7740">
        <v>1429.236813963076</v>
      </c>
      <c r="J7740">
        <v>0</v>
      </c>
      <c r="K7740">
        <v>15610.05931647398</v>
      </c>
      <c r="L7740">
        <v>14389.94068352602</v>
      </c>
      <c r="M7740">
        <v>0</v>
      </c>
      <c r="N7740">
        <v>1978.9657269341881</v>
      </c>
      <c r="O7740">
        <v>5</v>
      </c>
      <c r="P7740">
        <v>0</v>
      </c>
      <c r="Q7740">
        <v>1</v>
      </c>
      <c r="R7740">
        <v>1</v>
      </c>
      <c r="S7740">
        <v>0</v>
      </c>
      <c r="T7740">
        <v>0</v>
      </c>
      <c r="U7740">
        <v>1</v>
      </c>
      <c r="V7740">
        <v>0</v>
      </c>
      <c r="W7740">
        <v>619.7275175658142</v>
      </c>
      <c r="X7740">
        <v>619.7275175658142</v>
      </c>
      <c r="Y7740">
        <v>15375.52524571671</v>
      </c>
      <c r="Z7740">
        <v>15244.202271849101</v>
      </c>
      <c r="AA7740">
        <v>1466.6950688331181</v>
      </c>
      <c r="AB7740">
        <v>0</v>
      </c>
      <c r="AC7740">
        <v>0</v>
      </c>
      <c r="AD7740">
        <v>0</v>
      </c>
      <c r="AE7740">
        <v>0</v>
      </c>
      <c r="AF7740">
        <v>30.986375878290708</v>
      </c>
      <c r="AG7740">
        <v>3957.9314538683761</v>
      </c>
      <c r="AH7740">
        <v>0</v>
      </c>
      <c r="AI7740">
        <v>1</v>
      </c>
    </row>
    <row r="7741" spans="1:35" hidden="1" x14ac:dyDescent="0.25">
      <c r="A7741" s="1">
        <v>7739</v>
      </c>
      <c r="B7741">
        <v>21</v>
      </c>
      <c r="C7741">
        <v>33</v>
      </c>
      <c r="D7741">
        <v>179</v>
      </c>
      <c r="E7741">
        <v>1</v>
      </c>
      <c r="F7741">
        <v>-5235.8248434498246</v>
      </c>
      <c r="G7741">
        <v>1232.160998075849</v>
      </c>
      <c r="H7741">
        <v>854.26158832308397</v>
      </c>
      <c r="I7741">
        <v>1466.6950688331181</v>
      </c>
      <c r="J7741">
        <v>0</v>
      </c>
      <c r="K7741">
        <v>15375.52524571671</v>
      </c>
      <c r="L7741">
        <v>14624.47475428329</v>
      </c>
      <c r="M7741">
        <v>0</v>
      </c>
      <c r="N7741">
        <v>2598.693244500002</v>
      </c>
      <c r="O7741">
        <v>5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768.76708899641744</v>
      </c>
      <c r="X7741">
        <v>768.76708899641744</v>
      </c>
      <c r="Y7741">
        <v>15372.7563128607</v>
      </c>
      <c r="Z7741">
        <v>15396.010776135719</v>
      </c>
      <c r="AA7741">
        <v>1470.544265487832</v>
      </c>
      <c r="AB7741">
        <v>0</v>
      </c>
      <c r="AC7741">
        <v>0</v>
      </c>
      <c r="AD7741">
        <v>0</v>
      </c>
      <c r="AE7741">
        <v>0</v>
      </c>
      <c r="AF7741">
        <v>38.438354449820878</v>
      </c>
      <c r="AG7741">
        <v>5197.3864890000041</v>
      </c>
      <c r="AH7741">
        <v>0</v>
      </c>
      <c r="AI7741">
        <v>1</v>
      </c>
    </row>
    <row r="7742" spans="1:35" hidden="1" x14ac:dyDescent="0.25">
      <c r="A7742" s="1">
        <v>7740</v>
      </c>
      <c r="B7742">
        <v>21</v>
      </c>
      <c r="C7742">
        <v>33</v>
      </c>
      <c r="D7742">
        <v>180</v>
      </c>
      <c r="E7742">
        <v>1</v>
      </c>
      <c r="F7742">
        <v>-6776.9044138011323</v>
      </c>
      <c r="G7742">
        <v>1467.7753326318141</v>
      </c>
      <c r="H7742">
        <v>771.5360218524329</v>
      </c>
      <c r="I7742">
        <v>1470.544265487832</v>
      </c>
      <c r="J7742">
        <v>0</v>
      </c>
      <c r="K7742">
        <v>15372.7563128607</v>
      </c>
      <c r="L7742">
        <v>14627.2436871393</v>
      </c>
      <c r="M7742">
        <v>0</v>
      </c>
      <c r="N7742">
        <v>3367.460333496419</v>
      </c>
      <c r="O7742">
        <v>5</v>
      </c>
      <c r="P7742">
        <v>0</v>
      </c>
      <c r="Q7742">
        <v>1</v>
      </c>
      <c r="R7742">
        <v>1</v>
      </c>
      <c r="S7742">
        <v>0</v>
      </c>
      <c r="T7742">
        <v>0</v>
      </c>
      <c r="U7742">
        <v>1</v>
      </c>
      <c r="V7742">
        <v>0</v>
      </c>
      <c r="W7742">
        <v>839.67493616586944</v>
      </c>
      <c r="X7742">
        <v>839.67493616586944</v>
      </c>
      <c r="Y7742">
        <v>15363.14261054318</v>
      </c>
      <c r="Z7742">
        <v>15476.532325622689</v>
      </c>
      <c r="AA7742">
        <v>1401.1680376437189</v>
      </c>
      <c r="AB7742">
        <v>0</v>
      </c>
      <c r="AC7742">
        <v>0</v>
      </c>
      <c r="AD7742">
        <v>0</v>
      </c>
      <c r="AE7742">
        <v>0</v>
      </c>
      <c r="AF7742">
        <v>41.983746808293468</v>
      </c>
      <c r="AG7742">
        <v>6734.920666992839</v>
      </c>
      <c r="AH7742">
        <v>0</v>
      </c>
      <c r="AI7742">
        <v>1</v>
      </c>
    </row>
    <row r="7743" spans="1:35" hidden="1" x14ac:dyDescent="0.25">
      <c r="A7743" s="1">
        <v>7741</v>
      </c>
      <c r="B7743">
        <v>21</v>
      </c>
      <c r="C7743">
        <v>33</v>
      </c>
      <c r="D7743">
        <v>181</v>
      </c>
      <c r="E7743">
        <v>1</v>
      </c>
      <c r="F7743">
        <v>-8449.0387376536873</v>
      </c>
      <c r="G7743">
        <v>1391.5543353262019</v>
      </c>
      <c r="H7743">
        <v>849.28863848338801</v>
      </c>
      <c r="I7743">
        <v>1401.1680376437189</v>
      </c>
      <c r="J7743">
        <v>0</v>
      </c>
      <c r="K7743">
        <v>15363.14261054318</v>
      </c>
      <c r="L7743">
        <v>14636.85738945682</v>
      </c>
      <c r="M7743">
        <v>0</v>
      </c>
      <c r="N7743">
        <v>4207.1352696622889</v>
      </c>
      <c r="O7743">
        <v>5</v>
      </c>
      <c r="P7743">
        <v>0</v>
      </c>
      <c r="Q7743">
        <v>1</v>
      </c>
      <c r="R7743">
        <v>1</v>
      </c>
      <c r="S7743">
        <v>0</v>
      </c>
      <c r="T7743">
        <v>0</v>
      </c>
      <c r="U7743">
        <v>1</v>
      </c>
      <c r="V7743">
        <v>0</v>
      </c>
      <c r="W7743">
        <v>695.36396658219019</v>
      </c>
      <c r="X7743">
        <v>695.36396658219019</v>
      </c>
      <c r="Y7743">
        <v>15259.600956193281</v>
      </c>
      <c r="Z7743">
        <v>15435.763010388901</v>
      </c>
      <c r="AA7743">
        <v>1549.947487207118</v>
      </c>
      <c r="AB7743">
        <v>0</v>
      </c>
      <c r="AC7743">
        <v>0</v>
      </c>
      <c r="AD7743">
        <v>0</v>
      </c>
      <c r="AE7743">
        <v>0</v>
      </c>
      <c r="AF7743">
        <v>34.768198329109509</v>
      </c>
      <c r="AG7743">
        <v>8414.2705393245778</v>
      </c>
      <c r="AH7743">
        <v>0</v>
      </c>
      <c r="AI7743">
        <v>1</v>
      </c>
    </row>
    <row r="7744" spans="1:35" hidden="1" x14ac:dyDescent="0.25">
      <c r="A7744" s="1">
        <v>7742</v>
      </c>
      <c r="B7744">
        <v>21</v>
      </c>
      <c r="C7744">
        <v>33</v>
      </c>
      <c r="D7744">
        <v>182</v>
      </c>
      <c r="E7744">
        <v>1</v>
      </c>
      <c r="F7744">
        <v>-9854.9319047459503</v>
      </c>
      <c r="G7744">
        <v>1446.405832857223</v>
      </c>
      <c r="H7744">
        <v>798.90562093208189</v>
      </c>
      <c r="I7744">
        <v>1549.947487207118</v>
      </c>
      <c r="J7744">
        <v>0</v>
      </c>
      <c r="K7744">
        <v>15259.600956193281</v>
      </c>
      <c r="L7744">
        <v>14740.39904380671</v>
      </c>
      <c r="M7744">
        <v>0</v>
      </c>
      <c r="N7744">
        <v>4902.4992362444791</v>
      </c>
      <c r="O7744">
        <v>5</v>
      </c>
      <c r="P7744">
        <v>0</v>
      </c>
      <c r="Q7744">
        <v>1</v>
      </c>
      <c r="R7744">
        <v>1</v>
      </c>
      <c r="S7744">
        <v>0</v>
      </c>
      <c r="T7744">
        <v>0</v>
      </c>
      <c r="U7744">
        <v>1</v>
      </c>
      <c r="V7744">
        <v>0</v>
      </c>
      <c r="W7744">
        <v>998.66864513984183</v>
      </c>
      <c r="X7744">
        <v>998.66864513984183</v>
      </c>
      <c r="Y7744">
        <v>15331.03639487996</v>
      </c>
      <c r="Z7744">
        <v>15667.63225025988</v>
      </c>
      <c r="AA7744">
        <v>1363.5435408469521</v>
      </c>
      <c r="AB7744">
        <v>0</v>
      </c>
      <c r="AC7744">
        <v>0</v>
      </c>
      <c r="AD7744">
        <v>0</v>
      </c>
      <c r="AE7744">
        <v>0</v>
      </c>
      <c r="AF7744">
        <v>49.933432256992091</v>
      </c>
      <c r="AG7744">
        <v>9804.9984724889582</v>
      </c>
      <c r="AH7744">
        <v>0</v>
      </c>
      <c r="AI7744">
        <v>1</v>
      </c>
    </row>
    <row r="7745" spans="1:35" hidden="1" x14ac:dyDescent="0.25">
      <c r="A7745" s="1">
        <v>7743</v>
      </c>
      <c r="B7745">
        <v>21</v>
      </c>
      <c r="C7745">
        <v>33</v>
      </c>
      <c r="D7745">
        <v>183</v>
      </c>
      <c r="E7745">
        <v>1</v>
      </c>
      <c r="F7745">
        <v>-11858.72030041865</v>
      </c>
      <c r="G7745">
        <v>1434.978979533626</v>
      </c>
      <c r="H7745">
        <v>927.23320645316915</v>
      </c>
      <c r="I7745">
        <v>1363.5435408469521</v>
      </c>
      <c r="J7745">
        <v>0</v>
      </c>
      <c r="K7745">
        <v>15331.03639487996</v>
      </c>
      <c r="L7745">
        <v>14668.96360512004</v>
      </c>
      <c r="M7745">
        <v>0</v>
      </c>
      <c r="N7745">
        <v>5901.1678813843209</v>
      </c>
      <c r="O7745">
        <v>5</v>
      </c>
      <c r="P7745">
        <v>0</v>
      </c>
      <c r="Q7745">
        <v>1</v>
      </c>
      <c r="R7745">
        <v>1</v>
      </c>
      <c r="S7745">
        <v>0</v>
      </c>
      <c r="T7745">
        <v>0</v>
      </c>
      <c r="U7745">
        <v>1</v>
      </c>
      <c r="V7745">
        <v>0</v>
      </c>
      <c r="W7745">
        <v>1127.6907530001631</v>
      </c>
      <c r="X7745">
        <v>1127.6907530001631</v>
      </c>
      <c r="Y7745">
        <v>15374.432538353991</v>
      </c>
      <c r="Z7745">
        <v>15753.25821464617</v>
      </c>
      <c r="AA7745">
        <v>1425.154653748084</v>
      </c>
      <c r="AB7745">
        <v>0</v>
      </c>
      <c r="AC7745">
        <v>0</v>
      </c>
      <c r="AD7745">
        <v>0</v>
      </c>
      <c r="AE7745">
        <v>0</v>
      </c>
      <c r="AF7745">
        <v>56.384537650008127</v>
      </c>
      <c r="AG7745">
        <v>11802.33576276864</v>
      </c>
      <c r="AH7745">
        <v>0</v>
      </c>
      <c r="AI7745">
        <v>1</v>
      </c>
    </row>
    <row r="7746" spans="1:35" hidden="1" x14ac:dyDescent="0.25">
      <c r="A7746" s="1">
        <v>7744</v>
      </c>
      <c r="B7746">
        <v>21</v>
      </c>
      <c r="C7746">
        <v>33</v>
      </c>
      <c r="D7746">
        <v>184</v>
      </c>
      <c r="E7746">
        <v>1</v>
      </c>
      <c r="F7746">
        <v>-14097.364215640269</v>
      </c>
      <c r="G7746">
        <v>1468.5507972221169</v>
      </c>
      <c r="H7746">
        <v>1084.294609526132</v>
      </c>
      <c r="I7746">
        <v>1425.154653748084</v>
      </c>
      <c r="J7746">
        <v>0</v>
      </c>
      <c r="K7746">
        <v>15374.432538353991</v>
      </c>
      <c r="L7746">
        <v>14625.567461646009</v>
      </c>
      <c r="M7746">
        <v>0</v>
      </c>
      <c r="N7746">
        <v>7028.8586343844836</v>
      </c>
      <c r="O7746">
        <v>5</v>
      </c>
      <c r="P7746">
        <v>0</v>
      </c>
      <c r="Q7746">
        <v>1</v>
      </c>
      <c r="R7746">
        <v>1</v>
      </c>
      <c r="S7746">
        <v>0</v>
      </c>
      <c r="T7746">
        <v>0</v>
      </c>
      <c r="U7746">
        <v>1</v>
      </c>
      <c r="V7746">
        <v>0</v>
      </c>
      <c r="W7746">
        <v>792.93893742601722</v>
      </c>
      <c r="X7746">
        <v>792.93893742601722</v>
      </c>
      <c r="Y7746">
        <v>15199.17678874171</v>
      </c>
      <c r="Z7746">
        <v>15593.762148684311</v>
      </c>
      <c r="AA7746">
        <v>1466.2920625717511</v>
      </c>
      <c r="AB7746">
        <v>0</v>
      </c>
      <c r="AC7746">
        <v>0</v>
      </c>
      <c r="AD7746">
        <v>0</v>
      </c>
      <c r="AE7746">
        <v>0</v>
      </c>
      <c r="AF7746">
        <v>39.646946871300862</v>
      </c>
      <c r="AG7746">
        <v>14057.717268768971</v>
      </c>
      <c r="AH7746">
        <v>0</v>
      </c>
      <c r="AI7746">
        <v>1</v>
      </c>
    </row>
    <row r="7747" spans="1:35" hidden="1" x14ac:dyDescent="0.25">
      <c r="A7747" s="1">
        <v>7745</v>
      </c>
      <c r="B7747">
        <v>21</v>
      </c>
      <c r="C7747">
        <v>33</v>
      </c>
      <c r="D7747">
        <v>185</v>
      </c>
      <c r="E7747">
        <v>1</v>
      </c>
      <c r="F7747">
        <v>-15684.401842980191</v>
      </c>
      <c r="G7747">
        <v>1291.0363129594721</v>
      </c>
      <c r="H7747">
        <v>968.19468703829477</v>
      </c>
      <c r="I7747">
        <v>1466.2920625717511</v>
      </c>
      <c r="J7747">
        <v>0</v>
      </c>
      <c r="K7747">
        <v>15199.17678874171</v>
      </c>
      <c r="L7747">
        <v>14800.82321125829</v>
      </c>
      <c r="M7747">
        <v>0</v>
      </c>
      <c r="N7747">
        <v>7821.7975718105008</v>
      </c>
      <c r="O7747">
        <v>5</v>
      </c>
      <c r="P7747">
        <v>0</v>
      </c>
      <c r="Q7747">
        <v>1</v>
      </c>
      <c r="R7747">
        <v>1</v>
      </c>
      <c r="S7747">
        <v>0</v>
      </c>
      <c r="T7747">
        <v>0</v>
      </c>
      <c r="U7747">
        <v>1</v>
      </c>
      <c r="V7747">
        <v>0</v>
      </c>
      <c r="W7747">
        <v>816.13398718382814</v>
      </c>
      <c r="X7747">
        <v>816.13398718382814</v>
      </c>
      <c r="Y7747">
        <v>15151.33366856288</v>
      </c>
      <c r="Z7747">
        <v>15664.80031862095</v>
      </c>
      <c r="AA7747">
        <v>1500.5474798600251</v>
      </c>
      <c r="AB7747">
        <v>0</v>
      </c>
      <c r="AC7747">
        <v>0</v>
      </c>
      <c r="AD7747">
        <v>0</v>
      </c>
      <c r="AE7747">
        <v>0</v>
      </c>
      <c r="AF7747">
        <v>40.806699359191413</v>
      </c>
      <c r="AG7747">
        <v>15643.595143621</v>
      </c>
      <c r="AH7747">
        <v>0</v>
      </c>
      <c r="AI7747">
        <v>1</v>
      </c>
    </row>
    <row r="7748" spans="1:35" hidden="1" x14ac:dyDescent="0.25">
      <c r="A7748" s="1">
        <v>7746</v>
      </c>
      <c r="B7748">
        <v>21</v>
      </c>
      <c r="C7748">
        <v>33</v>
      </c>
      <c r="D7748">
        <v>186</v>
      </c>
      <c r="E7748">
        <v>1</v>
      </c>
      <c r="F7748">
        <v>-17334.28532388153</v>
      </c>
      <c r="G7748">
        <v>1452.7043596811909</v>
      </c>
      <c r="H7748">
        <v>863.97710736266038</v>
      </c>
      <c r="I7748">
        <v>1500.5474798600251</v>
      </c>
      <c r="J7748">
        <v>0</v>
      </c>
      <c r="K7748">
        <v>15151.33366856288</v>
      </c>
      <c r="L7748">
        <v>14848.66633143712</v>
      </c>
      <c r="M7748">
        <v>0</v>
      </c>
      <c r="N7748">
        <v>8637.931558994329</v>
      </c>
      <c r="O7748">
        <v>5</v>
      </c>
      <c r="P7748">
        <v>0</v>
      </c>
      <c r="Q7748">
        <v>1</v>
      </c>
      <c r="R7748">
        <v>1</v>
      </c>
      <c r="S7748">
        <v>0</v>
      </c>
      <c r="T7748">
        <v>0</v>
      </c>
      <c r="U7748">
        <v>1</v>
      </c>
      <c r="V7748">
        <v>0</v>
      </c>
      <c r="W7748">
        <v>1168.4441178573691</v>
      </c>
      <c r="X7748">
        <v>1168.4441178573691</v>
      </c>
      <c r="Y7748">
        <v>15349.973185404609</v>
      </c>
      <c r="Z7748">
        <v>15818.470932452759</v>
      </c>
      <c r="AA7748">
        <v>1533.273009394122</v>
      </c>
      <c r="AB7748">
        <v>0</v>
      </c>
      <c r="AC7748">
        <v>0</v>
      </c>
      <c r="AD7748">
        <v>0</v>
      </c>
      <c r="AE7748">
        <v>0</v>
      </c>
      <c r="AF7748">
        <v>58.422205892868448</v>
      </c>
      <c r="AG7748">
        <v>17275.863117988662</v>
      </c>
      <c r="AH7748">
        <v>0</v>
      </c>
      <c r="AI7748">
        <v>1</v>
      </c>
    </row>
    <row r="7749" spans="1:35" hidden="1" x14ac:dyDescent="0.25">
      <c r="A7749" s="1">
        <v>7747</v>
      </c>
      <c r="B7749">
        <v>21</v>
      </c>
      <c r="C7749">
        <v>33</v>
      </c>
      <c r="D7749">
        <v>187</v>
      </c>
      <c r="E7749">
        <v>1</v>
      </c>
      <c r="F7749">
        <v>-19668.591935840421</v>
      </c>
      <c r="G7749">
        <v>1731.9125262358541</v>
      </c>
      <c r="H7749">
        <v>969.80460101563642</v>
      </c>
      <c r="I7749">
        <v>1533.273009394122</v>
      </c>
      <c r="J7749">
        <v>0</v>
      </c>
      <c r="K7749">
        <v>15349.973185404609</v>
      </c>
      <c r="L7749">
        <v>14650.026814595391</v>
      </c>
      <c r="M7749">
        <v>0</v>
      </c>
      <c r="N7749">
        <v>9806.3756768516978</v>
      </c>
      <c r="O7749">
        <v>0</v>
      </c>
      <c r="P7749">
        <v>1</v>
      </c>
      <c r="Q7749">
        <v>0</v>
      </c>
      <c r="R7749">
        <v>1</v>
      </c>
      <c r="S7749">
        <v>0</v>
      </c>
      <c r="T7749">
        <v>1</v>
      </c>
      <c r="U7749">
        <v>0</v>
      </c>
      <c r="V7749">
        <v>1116.8116427405041</v>
      </c>
      <c r="W7749">
        <v>0</v>
      </c>
      <c r="X7749">
        <v>1116.8116427405041</v>
      </c>
      <c r="Y7749">
        <v>15410.51415168271</v>
      </c>
      <c r="Z7749">
        <v>15706.2974910578</v>
      </c>
      <c r="AA7749">
        <v>1478.3970904379021</v>
      </c>
      <c r="AB7749">
        <v>0</v>
      </c>
      <c r="AC7749">
        <v>0</v>
      </c>
      <c r="AD7749">
        <v>0</v>
      </c>
      <c r="AE7749">
        <v>0</v>
      </c>
      <c r="AF7749">
        <v>55.840582137025187</v>
      </c>
      <c r="AG7749">
        <v>19612.751353703399</v>
      </c>
      <c r="AH7749">
        <v>0</v>
      </c>
      <c r="AI7749">
        <v>1</v>
      </c>
    </row>
    <row r="7750" spans="1:35" hidden="1" x14ac:dyDescent="0.25">
      <c r="A7750" s="1">
        <v>7748</v>
      </c>
      <c r="B7750">
        <v>21</v>
      </c>
      <c r="C7750">
        <v>33</v>
      </c>
      <c r="D7750">
        <v>188</v>
      </c>
      <c r="E7750">
        <v>1</v>
      </c>
      <c r="F7750">
        <v>-21946.3746391844</v>
      </c>
      <c r="G7750">
        <v>1538.9380567159981</v>
      </c>
      <c r="H7750">
        <v>1056.2706764624129</v>
      </c>
      <c r="I7750">
        <v>1478.3970904379021</v>
      </c>
      <c r="J7750">
        <v>0</v>
      </c>
      <c r="K7750">
        <v>14293.7025089422</v>
      </c>
      <c r="L7750">
        <v>15706.2974910578</v>
      </c>
      <c r="M7750">
        <v>1116.8116427405041</v>
      </c>
      <c r="N7750">
        <v>9806.3756768516978</v>
      </c>
      <c r="O7750">
        <v>6</v>
      </c>
      <c r="P7750">
        <v>0</v>
      </c>
      <c r="Q7750">
        <v>1</v>
      </c>
      <c r="R7750">
        <v>0</v>
      </c>
      <c r="S7750">
        <v>1</v>
      </c>
      <c r="T7750">
        <v>1</v>
      </c>
      <c r="U7750">
        <v>0</v>
      </c>
      <c r="V7750">
        <v>0</v>
      </c>
      <c r="W7750">
        <v>2000</v>
      </c>
      <c r="X7750">
        <v>2206.190533280896</v>
      </c>
      <c r="Y7750">
        <v>15573.249862508401</v>
      </c>
      <c r="Z7750">
        <v>16632.940670772499</v>
      </c>
      <c r="AA7750">
        <v>281.64415140728971</v>
      </c>
      <c r="AB7750">
        <v>1116.8116427405041</v>
      </c>
      <c r="AC7750">
        <v>0</v>
      </c>
      <c r="AD7750">
        <v>0</v>
      </c>
      <c r="AE7750">
        <v>0</v>
      </c>
      <c r="AF7750">
        <v>100</v>
      </c>
      <c r="AG7750">
        <v>21846.3746391844</v>
      </c>
      <c r="AH7750">
        <v>0</v>
      </c>
      <c r="AI7750">
        <v>1</v>
      </c>
    </row>
    <row r="7751" spans="1:35" hidden="1" x14ac:dyDescent="0.25">
      <c r="A7751" s="1">
        <v>7749</v>
      </c>
      <c r="B7751">
        <v>21</v>
      </c>
      <c r="C7751">
        <v>33</v>
      </c>
      <c r="D7751">
        <v>189</v>
      </c>
      <c r="E7751">
        <v>1</v>
      </c>
      <c r="F7751">
        <v>-24492.505682983989</v>
      </c>
      <c r="G7751">
        <v>1561.1915049734839</v>
      </c>
      <c r="H7751">
        <v>926.64317971470041</v>
      </c>
      <c r="I7751">
        <v>1398.455794147794</v>
      </c>
      <c r="J7751">
        <v>0</v>
      </c>
      <c r="K7751">
        <v>15573.249862508401</v>
      </c>
      <c r="L7751">
        <v>14632.940670772499</v>
      </c>
      <c r="M7751">
        <v>0</v>
      </c>
      <c r="N7751">
        <v>11806.3756768517</v>
      </c>
      <c r="O7751">
        <v>0</v>
      </c>
      <c r="P7751">
        <v>1</v>
      </c>
      <c r="Q7751">
        <v>0</v>
      </c>
      <c r="R7751">
        <v>1</v>
      </c>
      <c r="S7751">
        <v>0</v>
      </c>
      <c r="T7751">
        <v>1</v>
      </c>
      <c r="U7751">
        <v>0</v>
      </c>
      <c r="V7751">
        <v>1099.843923140194</v>
      </c>
      <c r="W7751">
        <v>0</v>
      </c>
      <c r="X7751">
        <v>1099.843923140194</v>
      </c>
      <c r="Y7751">
        <v>15495.209558260231</v>
      </c>
      <c r="Z7751">
        <v>15604.634364879959</v>
      </c>
      <c r="AA7751">
        <v>1420.376009851972</v>
      </c>
      <c r="AB7751">
        <v>0</v>
      </c>
      <c r="AC7751">
        <v>0</v>
      </c>
      <c r="AD7751">
        <v>0</v>
      </c>
      <c r="AE7751">
        <v>824.76213312358595</v>
      </c>
      <c r="AF7751">
        <v>54.99219615700968</v>
      </c>
      <c r="AG7751">
        <v>23612.751353703399</v>
      </c>
      <c r="AH7751">
        <v>0</v>
      </c>
      <c r="AI7751">
        <v>1</v>
      </c>
    </row>
    <row r="7752" spans="1:35" hidden="1" x14ac:dyDescent="0.25">
      <c r="A7752" s="1">
        <v>7750</v>
      </c>
      <c r="B7752">
        <v>21</v>
      </c>
      <c r="C7752">
        <v>33</v>
      </c>
      <c r="D7752">
        <v>190</v>
      </c>
      <c r="E7752">
        <v>1</v>
      </c>
      <c r="F7752">
        <v>-25912.439199983779</v>
      </c>
      <c r="G7752">
        <v>1342.3357056038019</v>
      </c>
      <c r="H7752">
        <v>971.69369410746492</v>
      </c>
      <c r="I7752">
        <v>1420.376009851972</v>
      </c>
      <c r="J7752">
        <v>0</v>
      </c>
      <c r="K7752">
        <v>14395.36563512003</v>
      </c>
      <c r="L7752">
        <v>15604.634364879959</v>
      </c>
      <c r="M7752">
        <v>1099.843923140194</v>
      </c>
      <c r="N7752">
        <v>11806.3756768517</v>
      </c>
      <c r="O7752">
        <v>2</v>
      </c>
      <c r="P7752">
        <v>1</v>
      </c>
      <c r="Q7752">
        <v>0</v>
      </c>
      <c r="R7752">
        <v>0</v>
      </c>
      <c r="S7752">
        <v>1</v>
      </c>
      <c r="T7752">
        <v>1</v>
      </c>
      <c r="U7752">
        <v>0</v>
      </c>
      <c r="V7752">
        <v>2000</v>
      </c>
      <c r="W7752">
        <v>0</v>
      </c>
      <c r="X7752">
        <v>2218.9864318943291</v>
      </c>
      <c r="Y7752">
        <v>15569.496477207231</v>
      </c>
      <c r="Z7752">
        <v>16649.489954687091</v>
      </c>
      <c r="AA7752">
        <v>272.62826347626401</v>
      </c>
      <c r="AB7752">
        <v>1099.843923140194</v>
      </c>
      <c r="AC7752">
        <v>0</v>
      </c>
      <c r="AD7752">
        <v>0</v>
      </c>
      <c r="AE7752">
        <v>0</v>
      </c>
      <c r="AF7752">
        <v>100</v>
      </c>
      <c r="AG7752">
        <v>25812.439199983779</v>
      </c>
      <c r="AH7752">
        <v>0</v>
      </c>
      <c r="AI7752">
        <v>0</v>
      </c>
    </row>
    <row r="7753" spans="1:35" hidden="1" x14ac:dyDescent="0.25">
      <c r="A7753" s="1">
        <v>7751</v>
      </c>
      <c r="B7753">
        <v>21</v>
      </c>
      <c r="C7753">
        <v>33</v>
      </c>
      <c r="D7753">
        <v>191</v>
      </c>
      <c r="E7753">
        <v>1</v>
      </c>
      <c r="F7753">
        <v>-28588.697081280709</v>
      </c>
      <c r="G7753">
        <v>1446.759105563463</v>
      </c>
      <c r="H7753">
        <v>1044.855589807129</v>
      </c>
      <c r="I7753">
        <v>1372.472186616458</v>
      </c>
      <c r="J7753">
        <v>0</v>
      </c>
      <c r="K7753">
        <v>13569.496477207231</v>
      </c>
      <c r="L7753">
        <v>16649.489954687091</v>
      </c>
      <c r="M7753">
        <v>2000</v>
      </c>
      <c r="N7753">
        <v>11806.3756768517</v>
      </c>
      <c r="O7753">
        <v>6</v>
      </c>
      <c r="P7753">
        <v>0</v>
      </c>
      <c r="Q7753">
        <v>1</v>
      </c>
      <c r="R7753">
        <v>0</v>
      </c>
      <c r="S7753">
        <v>1</v>
      </c>
      <c r="T7753">
        <v>1</v>
      </c>
      <c r="U7753">
        <v>0</v>
      </c>
      <c r="V7753">
        <v>0</v>
      </c>
      <c r="W7753">
        <v>2000</v>
      </c>
      <c r="X7753">
        <v>2520.2191547496191</v>
      </c>
      <c r="Y7753">
        <v>14827.549772626689</v>
      </c>
      <c r="Z7753">
        <v>17692.66938212292</v>
      </c>
      <c r="AA7753">
        <v>0</v>
      </c>
      <c r="AB7753">
        <v>1443.0883286363969</v>
      </c>
      <c r="AC7753">
        <v>0</v>
      </c>
      <c r="AD7753">
        <v>0</v>
      </c>
      <c r="AE7753">
        <v>875.94572757731657</v>
      </c>
      <c r="AF7753">
        <v>100</v>
      </c>
      <c r="AG7753">
        <v>27612.751353703399</v>
      </c>
      <c r="AH7753">
        <v>0</v>
      </c>
      <c r="AI7753">
        <v>1</v>
      </c>
    </row>
    <row r="7754" spans="1:35" hidden="1" x14ac:dyDescent="0.25">
      <c r="A7754" s="1">
        <v>7752</v>
      </c>
      <c r="B7754">
        <v>21</v>
      </c>
      <c r="C7754">
        <v>33</v>
      </c>
      <c r="D7754">
        <v>192</v>
      </c>
      <c r="E7754">
        <v>1</v>
      </c>
      <c r="F7754">
        <v>-30907.45131542908</v>
      </c>
      <c r="G7754">
        <v>1258.053295419463</v>
      </c>
      <c r="H7754">
        <v>1043.1794274358299</v>
      </c>
      <c r="I7754">
        <v>1443.0883286363969</v>
      </c>
      <c r="J7754">
        <v>0</v>
      </c>
      <c r="K7754">
        <v>14827.549772626689</v>
      </c>
      <c r="L7754">
        <v>15692.66938212292</v>
      </c>
      <c r="M7754">
        <v>556.91167136360332</v>
      </c>
      <c r="N7754">
        <v>13806.3756768517</v>
      </c>
      <c r="O7754">
        <v>6</v>
      </c>
      <c r="P7754">
        <v>0</v>
      </c>
      <c r="Q7754">
        <v>1</v>
      </c>
      <c r="R7754">
        <v>0</v>
      </c>
      <c r="S7754">
        <v>1</v>
      </c>
      <c r="T7754">
        <v>1</v>
      </c>
      <c r="U7754">
        <v>0</v>
      </c>
      <c r="V7754">
        <v>0</v>
      </c>
      <c r="W7754">
        <v>2000</v>
      </c>
      <c r="X7754">
        <v>2215.2504036753021</v>
      </c>
      <c r="Y7754">
        <v>15403.1475894504</v>
      </c>
      <c r="Z7754">
        <v>16812.102814224909</v>
      </c>
      <c r="AA7754">
        <v>905.52598470335533</v>
      </c>
      <c r="AB7754">
        <v>556.91167136360332</v>
      </c>
      <c r="AC7754">
        <v>0</v>
      </c>
      <c r="AD7754">
        <v>0</v>
      </c>
      <c r="AE7754">
        <v>2080.876618998474</v>
      </c>
      <c r="AF7754">
        <v>100</v>
      </c>
      <c r="AG7754">
        <v>28726.574696430602</v>
      </c>
      <c r="AH7754">
        <v>0</v>
      </c>
      <c r="AI7754">
        <v>1</v>
      </c>
    </row>
    <row r="7755" spans="1:35" hidden="1" x14ac:dyDescent="0.25">
      <c r="A7755" s="1">
        <v>7753</v>
      </c>
      <c r="B7755">
        <v>21</v>
      </c>
      <c r="C7755">
        <v>33</v>
      </c>
      <c r="D7755">
        <v>193</v>
      </c>
      <c r="E7755">
        <v>1</v>
      </c>
      <c r="F7755">
        <v>-32549.546783850819</v>
      </c>
      <c r="G7755">
        <v>1481.123801527056</v>
      </c>
      <c r="H7755">
        <v>1119.433432101981</v>
      </c>
      <c r="I7755">
        <v>1462.4376560669591</v>
      </c>
      <c r="J7755">
        <v>0</v>
      </c>
      <c r="K7755">
        <v>15403.1475894504</v>
      </c>
      <c r="L7755">
        <v>14812.102814224911</v>
      </c>
      <c r="M7755">
        <v>0</v>
      </c>
      <c r="N7755">
        <v>15806.3756768517</v>
      </c>
      <c r="O7755">
        <v>0</v>
      </c>
      <c r="P7755">
        <v>1</v>
      </c>
      <c r="Q7755">
        <v>0</v>
      </c>
      <c r="R7755">
        <v>1</v>
      </c>
      <c r="S7755">
        <v>0</v>
      </c>
      <c r="T7755">
        <v>1</v>
      </c>
      <c r="U7755">
        <v>0</v>
      </c>
      <c r="V7755">
        <v>1515.876308924257</v>
      </c>
      <c r="W7755">
        <v>0</v>
      </c>
      <c r="X7755">
        <v>1515.876308924257</v>
      </c>
      <c r="Y7755">
        <v>15638.49390500713</v>
      </c>
      <c r="Z7755">
        <v>15877.38240391712</v>
      </c>
      <c r="AA7755">
        <v>1445.292456769545</v>
      </c>
      <c r="AB7755">
        <v>0</v>
      </c>
      <c r="AC7755">
        <v>0</v>
      </c>
      <c r="AD7755">
        <v>0</v>
      </c>
      <c r="AE7755">
        <v>861.00161470120656</v>
      </c>
      <c r="AF7755">
        <v>75.793815446212832</v>
      </c>
      <c r="AG7755">
        <v>31612.751353703399</v>
      </c>
      <c r="AH7755">
        <v>0</v>
      </c>
      <c r="AI7755">
        <v>1</v>
      </c>
    </row>
    <row r="7756" spans="1:35" hidden="1" x14ac:dyDescent="0.25">
      <c r="A7756" s="1">
        <v>7754</v>
      </c>
      <c r="B7756">
        <v>21</v>
      </c>
      <c r="C7756">
        <v>33</v>
      </c>
      <c r="D7756">
        <v>194</v>
      </c>
      <c r="E7756">
        <v>1</v>
      </c>
      <c r="F7756">
        <v>-34744.503971551909</v>
      </c>
      <c r="G7756">
        <v>1680.6387723262819</v>
      </c>
      <c r="H7756">
        <v>1065.2795896922159</v>
      </c>
      <c r="I7756">
        <v>1445.292456769545</v>
      </c>
      <c r="J7756">
        <v>0</v>
      </c>
      <c r="K7756">
        <v>14122.61759608288</v>
      </c>
      <c r="L7756">
        <v>15877.38240391712</v>
      </c>
      <c r="M7756">
        <v>1515.876308924257</v>
      </c>
      <c r="N7756">
        <v>15806.3756768517</v>
      </c>
      <c r="O7756">
        <v>6</v>
      </c>
      <c r="P7756">
        <v>0</v>
      </c>
      <c r="Q7756">
        <v>1</v>
      </c>
      <c r="R7756">
        <v>0</v>
      </c>
      <c r="S7756">
        <v>1</v>
      </c>
      <c r="T7756">
        <v>1</v>
      </c>
      <c r="U7756">
        <v>0</v>
      </c>
      <c r="V7756">
        <v>0</v>
      </c>
      <c r="W7756">
        <v>2000</v>
      </c>
      <c r="X7756">
        <v>2323.487532334846</v>
      </c>
      <c r="Y7756">
        <v>15467.844077084919</v>
      </c>
      <c r="Z7756">
        <v>16855.643455249919</v>
      </c>
      <c r="AA7756">
        <v>0</v>
      </c>
      <c r="AB7756">
        <v>1466.7616362037841</v>
      </c>
      <c r="AC7756">
        <v>0</v>
      </c>
      <c r="AD7756">
        <v>0</v>
      </c>
      <c r="AE7756">
        <v>0</v>
      </c>
      <c r="AF7756">
        <v>100</v>
      </c>
      <c r="AG7756">
        <v>34644.503971551909</v>
      </c>
      <c r="AH7756">
        <v>0</v>
      </c>
      <c r="AI7756">
        <v>1</v>
      </c>
    </row>
    <row r="7757" spans="1:35" hidden="1" x14ac:dyDescent="0.25">
      <c r="A7757" s="1">
        <v>7755</v>
      </c>
      <c r="B7757">
        <v>21</v>
      </c>
      <c r="C7757">
        <v>33</v>
      </c>
      <c r="D7757">
        <v>195</v>
      </c>
      <c r="E7757">
        <v>1</v>
      </c>
      <c r="F7757">
        <v>-37073.323755828133</v>
      </c>
      <c r="G7757">
        <v>1345.2264810020481</v>
      </c>
      <c r="H7757">
        <v>978.26105133279839</v>
      </c>
      <c r="I7757">
        <v>1466.7616362037841</v>
      </c>
      <c r="J7757">
        <v>0</v>
      </c>
      <c r="K7757">
        <v>15467.844077084919</v>
      </c>
      <c r="L7757">
        <v>14855.643455249919</v>
      </c>
      <c r="M7757">
        <v>49.114672720472747</v>
      </c>
      <c r="N7757">
        <v>17806.375676851701</v>
      </c>
      <c r="O7757">
        <v>0</v>
      </c>
      <c r="P7757">
        <v>1</v>
      </c>
      <c r="Q7757">
        <v>0</v>
      </c>
      <c r="R7757">
        <v>1</v>
      </c>
      <c r="S7757">
        <v>0</v>
      </c>
      <c r="T7757">
        <v>1</v>
      </c>
      <c r="U7757">
        <v>0</v>
      </c>
      <c r="V7757">
        <v>1367.858546888114</v>
      </c>
      <c r="W7757">
        <v>0</v>
      </c>
      <c r="X7757">
        <v>1367.858546888114</v>
      </c>
      <c r="Y7757">
        <v>15430.341745000909</v>
      </c>
      <c r="Z7757">
        <v>15937.51680188721</v>
      </c>
      <c r="AA7757">
        <v>1499.020652649768</v>
      </c>
      <c r="AB7757">
        <v>0</v>
      </c>
      <c r="AC7757">
        <v>0</v>
      </c>
      <c r="AD7757">
        <v>0</v>
      </c>
      <c r="AE7757">
        <v>1293.9501293393839</v>
      </c>
      <c r="AF7757">
        <v>68.392927344405692</v>
      </c>
      <c r="AG7757">
        <v>35710.98069914434</v>
      </c>
      <c r="AH7757">
        <v>0</v>
      </c>
      <c r="AI7757">
        <v>1</v>
      </c>
    </row>
    <row r="7758" spans="1:35" hidden="1" x14ac:dyDescent="0.25">
      <c r="A7758" s="1">
        <v>7756</v>
      </c>
      <c r="B7758">
        <v>21</v>
      </c>
      <c r="C7758">
        <v>33</v>
      </c>
      <c r="D7758">
        <v>196</v>
      </c>
      <c r="E7758">
        <v>1</v>
      </c>
      <c r="F7758">
        <v>-38546.697792920568</v>
      </c>
      <c r="G7758">
        <v>1461.518320565749</v>
      </c>
      <c r="H7758">
        <v>1081.873346637291</v>
      </c>
      <c r="I7758">
        <v>1499.020652649768</v>
      </c>
      <c r="J7758">
        <v>0</v>
      </c>
      <c r="K7758">
        <v>14062.48319811279</v>
      </c>
      <c r="L7758">
        <v>15937.51680188721</v>
      </c>
      <c r="M7758">
        <v>1416.973219608587</v>
      </c>
      <c r="N7758">
        <v>17806.375676851701</v>
      </c>
      <c r="O7758">
        <v>6</v>
      </c>
      <c r="P7758">
        <v>0</v>
      </c>
      <c r="Q7758">
        <v>1</v>
      </c>
      <c r="R7758">
        <v>0</v>
      </c>
      <c r="S7758">
        <v>1</v>
      </c>
      <c r="T7758">
        <v>1</v>
      </c>
      <c r="U7758">
        <v>0</v>
      </c>
      <c r="V7758">
        <v>0</v>
      </c>
      <c r="W7758">
        <v>2000</v>
      </c>
      <c r="X7758">
        <v>2552.8812534755848</v>
      </c>
      <c r="Y7758">
        <v>15492.705937508959</v>
      </c>
      <c r="Z7758">
        <v>17060.17531596663</v>
      </c>
      <c r="AA7758">
        <v>0</v>
      </c>
      <c r="AB7758">
        <v>1403.8371224957839</v>
      </c>
      <c r="AC7758">
        <v>0</v>
      </c>
      <c r="AD7758">
        <v>0</v>
      </c>
      <c r="AE7758">
        <v>0</v>
      </c>
      <c r="AF7758">
        <v>100</v>
      </c>
      <c r="AG7758">
        <v>38446.697792920568</v>
      </c>
      <c r="AH7758">
        <v>0</v>
      </c>
      <c r="AI7758">
        <v>1</v>
      </c>
    </row>
    <row r="7759" spans="1:35" hidden="1" x14ac:dyDescent="0.25">
      <c r="A7759" s="1">
        <v>7757</v>
      </c>
      <c r="B7759">
        <v>21</v>
      </c>
      <c r="C7759">
        <v>33</v>
      </c>
      <c r="D7759">
        <v>197</v>
      </c>
      <c r="E7759">
        <v>1</v>
      </c>
      <c r="F7759">
        <v>-41939.561248006801</v>
      </c>
      <c r="G7759">
        <v>1430.2227393961671</v>
      </c>
      <c r="H7759">
        <v>1122.658514079415</v>
      </c>
      <c r="I7759">
        <v>1403.8371224957839</v>
      </c>
      <c r="J7759">
        <v>0</v>
      </c>
      <c r="K7759">
        <v>15492.705937508959</v>
      </c>
      <c r="L7759">
        <v>15060.17531596662</v>
      </c>
      <c r="M7759">
        <v>13.136097112802871</v>
      </c>
      <c r="N7759">
        <v>19806.375676851701</v>
      </c>
      <c r="O7759">
        <v>6</v>
      </c>
      <c r="P7759">
        <v>0</v>
      </c>
      <c r="Q7759">
        <v>1</v>
      </c>
      <c r="R7759">
        <v>0</v>
      </c>
      <c r="S7759">
        <v>1</v>
      </c>
      <c r="T7759">
        <v>1</v>
      </c>
      <c r="U7759">
        <v>0</v>
      </c>
      <c r="V7759">
        <v>0</v>
      </c>
      <c r="W7759">
        <v>1780.2537235092241</v>
      </c>
      <c r="X7759">
        <v>1780.2537235092241</v>
      </c>
      <c r="Y7759">
        <v>15534.657921348149</v>
      </c>
      <c r="Z7759">
        <v>16245.59580216107</v>
      </c>
      <c r="AA7759">
        <v>1388.6280848246231</v>
      </c>
      <c r="AB7759">
        <v>13.136097112802871</v>
      </c>
      <c r="AC7759">
        <v>0</v>
      </c>
      <c r="AD7759">
        <v>0</v>
      </c>
      <c r="AE7759">
        <v>2211.525013902341</v>
      </c>
      <c r="AF7759">
        <v>89.012686175461212</v>
      </c>
      <c r="AG7759">
        <v>39639.023547928999</v>
      </c>
      <c r="AH7759">
        <v>0</v>
      </c>
      <c r="AI7759">
        <v>1</v>
      </c>
    </row>
    <row r="7760" spans="1:35" hidden="1" x14ac:dyDescent="0.25">
      <c r="A7760" s="1">
        <v>7758</v>
      </c>
      <c r="B7760">
        <v>21</v>
      </c>
      <c r="C7760">
        <v>33</v>
      </c>
      <c r="D7760">
        <v>198</v>
      </c>
      <c r="E7760">
        <v>1</v>
      </c>
      <c r="F7760">
        <v>-43220.217034033813</v>
      </c>
      <c r="G7760">
        <v>1430.5800686638149</v>
      </c>
      <c r="H7760">
        <v>1185.420486194449</v>
      </c>
      <c r="I7760">
        <v>1401.764181937426</v>
      </c>
      <c r="J7760">
        <v>0</v>
      </c>
      <c r="K7760">
        <v>15534.657921348149</v>
      </c>
      <c r="L7760">
        <v>14465.342078651851</v>
      </c>
      <c r="M7760">
        <v>0</v>
      </c>
      <c r="N7760">
        <v>21586.629400360918</v>
      </c>
      <c r="O7760">
        <v>1</v>
      </c>
      <c r="P7760">
        <v>1</v>
      </c>
      <c r="Q7760">
        <v>0</v>
      </c>
      <c r="R7760">
        <v>1</v>
      </c>
      <c r="S7760">
        <v>0</v>
      </c>
      <c r="T7760">
        <v>0</v>
      </c>
      <c r="U7760">
        <v>1</v>
      </c>
      <c r="V7760">
        <v>939.16466623937959</v>
      </c>
      <c r="W7760">
        <v>0</v>
      </c>
      <c r="X7760">
        <v>939.16466623937959</v>
      </c>
      <c r="Y7760">
        <v>15265.60899191257</v>
      </c>
      <c r="Z7760">
        <v>15673.55567432681</v>
      </c>
      <c r="AA7760">
        <v>1476.780330144421</v>
      </c>
      <c r="AB7760">
        <v>0</v>
      </c>
      <c r="AC7760">
        <v>0</v>
      </c>
      <c r="AD7760">
        <v>0</v>
      </c>
      <c r="AE7760">
        <v>0</v>
      </c>
      <c r="AF7760">
        <v>46.958233311968982</v>
      </c>
      <c r="AG7760">
        <v>43173.258800721836</v>
      </c>
      <c r="AH7760">
        <v>0</v>
      </c>
      <c r="AI7760">
        <v>1</v>
      </c>
    </row>
    <row r="7761" spans="1:35" hidden="1" x14ac:dyDescent="0.25">
      <c r="A7761" s="1">
        <v>7759</v>
      </c>
      <c r="B7761">
        <v>21</v>
      </c>
      <c r="C7761">
        <v>33</v>
      </c>
      <c r="D7761">
        <v>199</v>
      </c>
      <c r="E7761">
        <v>1</v>
      </c>
      <c r="F7761">
        <v>-45151.588133200603</v>
      </c>
      <c r="G7761">
        <v>1207.7314007088439</v>
      </c>
      <c r="H7761">
        <v>1208.213595674958</v>
      </c>
      <c r="I7761">
        <v>1476.780330144421</v>
      </c>
      <c r="J7761">
        <v>0</v>
      </c>
      <c r="K7761">
        <v>14326.44432567319</v>
      </c>
      <c r="L7761">
        <v>15673.55567432681</v>
      </c>
      <c r="M7761">
        <v>939.16466623937959</v>
      </c>
      <c r="N7761">
        <v>21586.629400360918</v>
      </c>
      <c r="O7761">
        <v>6</v>
      </c>
      <c r="P7761">
        <v>0</v>
      </c>
      <c r="Q7761">
        <v>1</v>
      </c>
      <c r="R7761">
        <v>0</v>
      </c>
      <c r="S7761">
        <v>1</v>
      </c>
      <c r="T7761">
        <v>1</v>
      </c>
      <c r="U7761">
        <v>0</v>
      </c>
      <c r="V7761">
        <v>0</v>
      </c>
      <c r="W7761">
        <v>2000</v>
      </c>
      <c r="X7761">
        <v>2295.6211196972581</v>
      </c>
      <c r="Y7761">
        <v>15398.441737537751</v>
      </c>
      <c r="Z7761">
        <v>16897.179382159509</v>
      </c>
      <c r="AA7761">
        <v>502.40815903676929</v>
      </c>
      <c r="AB7761">
        <v>939.16466623937959</v>
      </c>
      <c r="AC7761">
        <v>0</v>
      </c>
      <c r="AD7761">
        <v>0</v>
      </c>
      <c r="AE7761">
        <v>0</v>
      </c>
      <c r="AF7761">
        <v>100</v>
      </c>
      <c r="AG7761">
        <v>45051.588133200603</v>
      </c>
      <c r="AH7761">
        <v>0</v>
      </c>
      <c r="AI7761">
        <v>1</v>
      </c>
    </row>
    <row r="7762" spans="1:35" hidden="1" x14ac:dyDescent="0.25">
      <c r="A7762" s="1">
        <v>7760</v>
      </c>
      <c r="B7762">
        <v>21</v>
      </c>
      <c r="C7762">
        <v>33</v>
      </c>
      <c r="D7762">
        <v>200</v>
      </c>
      <c r="E7762">
        <v>1</v>
      </c>
      <c r="F7762">
        <v>-48428.340832706817</v>
      </c>
      <c r="G7762">
        <v>1574.4055709013271</v>
      </c>
      <c r="H7762">
        <v>1223.623707832701</v>
      </c>
      <c r="I7762">
        <v>1441.5728252761489</v>
      </c>
      <c r="J7762">
        <v>0</v>
      </c>
      <c r="K7762">
        <v>15398.441737537751</v>
      </c>
      <c r="L7762">
        <v>14897.179382159509</v>
      </c>
      <c r="M7762">
        <v>0</v>
      </c>
      <c r="N7762">
        <v>23586.629400360918</v>
      </c>
      <c r="O7762">
        <v>1</v>
      </c>
      <c r="P7762">
        <v>1</v>
      </c>
      <c r="Q7762">
        <v>0</v>
      </c>
      <c r="R7762">
        <v>1</v>
      </c>
      <c r="S7762">
        <v>0</v>
      </c>
      <c r="T7762">
        <v>0</v>
      </c>
      <c r="U7762">
        <v>1</v>
      </c>
      <c r="V7762">
        <v>1451.9510639188079</v>
      </c>
      <c r="W7762">
        <v>0</v>
      </c>
      <c r="X7762">
        <v>1451.9510639188079</v>
      </c>
      <c r="Y7762">
        <v>15301.75483753417</v>
      </c>
      <c r="Z7762">
        <v>16150.196226384631</v>
      </c>
      <c r="AA7762">
        <v>1418.1445074966441</v>
      </c>
      <c r="AB7762">
        <v>0</v>
      </c>
      <c r="AC7762">
        <v>0</v>
      </c>
      <c r="AD7762">
        <v>0</v>
      </c>
      <c r="AE7762">
        <v>1182.484478789032</v>
      </c>
      <c r="AF7762">
        <v>72.597553195940421</v>
      </c>
      <c r="AG7762">
        <v>47173.258800721836</v>
      </c>
      <c r="AH7762">
        <v>0</v>
      </c>
      <c r="AI7762">
        <v>1</v>
      </c>
    </row>
    <row r="7763" spans="1:35" hidden="1" x14ac:dyDescent="0.25">
      <c r="A7763" s="1">
        <v>7761</v>
      </c>
      <c r="B7763">
        <v>21</v>
      </c>
      <c r="C7763">
        <v>33</v>
      </c>
      <c r="D7763">
        <v>201</v>
      </c>
      <c r="E7763">
        <v>1</v>
      </c>
      <c r="F7763">
        <v>-50177.16092855946</v>
      </c>
      <c r="G7763">
        <v>1321.4576074930651</v>
      </c>
      <c r="H7763">
        <v>1253.0168442251261</v>
      </c>
      <c r="I7763">
        <v>1418.1445074966441</v>
      </c>
      <c r="J7763">
        <v>0</v>
      </c>
      <c r="K7763">
        <v>13849.80377361536</v>
      </c>
      <c r="L7763">
        <v>16150.196226384631</v>
      </c>
      <c r="M7763">
        <v>1451.9510639188079</v>
      </c>
      <c r="N7763">
        <v>23586.629400360918</v>
      </c>
      <c r="O7763">
        <v>6</v>
      </c>
      <c r="P7763">
        <v>0</v>
      </c>
      <c r="Q7763">
        <v>1</v>
      </c>
      <c r="R7763">
        <v>0</v>
      </c>
      <c r="S7763">
        <v>1</v>
      </c>
      <c r="T7763">
        <v>1</v>
      </c>
      <c r="U7763">
        <v>0</v>
      </c>
      <c r="V7763">
        <v>0</v>
      </c>
      <c r="W7763">
        <v>2000</v>
      </c>
      <c r="X7763">
        <v>2688.179466631133</v>
      </c>
      <c r="Y7763">
        <v>15331.90337186854</v>
      </c>
      <c r="Z7763">
        <v>17356.27609476259</v>
      </c>
      <c r="AA7763">
        <v>7.6462201296217236</v>
      </c>
      <c r="AB7763">
        <v>1451.9510639188079</v>
      </c>
      <c r="AC7763">
        <v>0</v>
      </c>
      <c r="AD7763">
        <v>0</v>
      </c>
      <c r="AE7763">
        <v>0</v>
      </c>
      <c r="AF7763">
        <v>100</v>
      </c>
      <c r="AG7763">
        <v>50077.16092855946</v>
      </c>
      <c r="AH7763">
        <v>0</v>
      </c>
      <c r="AI7763">
        <v>1</v>
      </c>
    </row>
    <row r="7764" spans="1:35" hidden="1" x14ac:dyDescent="0.25">
      <c r="A7764" s="1">
        <v>7762</v>
      </c>
      <c r="B7764">
        <v>21</v>
      </c>
      <c r="C7764">
        <v>33</v>
      </c>
      <c r="D7764">
        <v>202</v>
      </c>
      <c r="E7764">
        <v>1</v>
      </c>
      <c r="F7764">
        <v>-54024.758459660567</v>
      </c>
      <c r="G7764">
        <v>1489.7458183827989</v>
      </c>
      <c r="H7764">
        <v>1206.079868377954</v>
      </c>
      <c r="I7764">
        <v>1459.5972840484301</v>
      </c>
      <c r="J7764">
        <v>0</v>
      </c>
      <c r="K7764">
        <v>15331.90337186854</v>
      </c>
      <c r="L7764">
        <v>15356.27609476259</v>
      </c>
      <c r="M7764">
        <v>0</v>
      </c>
      <c r="N7764">
        <v>25586.629400360918</v>
      </c>
      <c r="O7764">
        <v>1</v>
      </c>
      <c r="P7764">
        <v>1</v>
      </c>
      <c r="Q7764">
        <v>0</v>
      </c>
      <c r="R7764">
        <v>1</v>
      </c>
      <c r="S7764">
        <v>0</v>
      </c>
      <c r="T7764">
        <v>0</v>
      </c>
      <c r="U7764">
        <v>1</v>
      </c>
      <c r="V7764">
        <v>1975.635848284219</v>
      </c>
      <c r="W7764">
        <v>0</v>
      </c>
      <c r="X7764">
        <v>1975.635848284219</v>
      </c>
      <c r="Y7764">
        <v>15416.606584473369</v>
      </c>
      <c r="Z7764">
        <v>16559.029263810851</v>
      </c>
      <c r="AA7764">
        <v>1399.230928841685</v>
      </c>
      <c r="AB7764">
        <v>0</v>
      </c>
      <c r="AC7764">
        <v>0</v>
      </c>
      <c r="AD7764">
        <v>0</v>
      </c>
      <c r="AE7764">
        <v>2752.717866524516</v>
      </c>
      <c r="AF7764">
        <v>98.78179241421094</v>
      </c>
      <c r="AG7764">
        <v>51173.258800721836</v>
      </c>
      <c r="AH7764">
        <v>0</v>
      </c>
      <c r="AI7764">
        <v>1</v>
      </c>
    </row>
    <row r="7765" spans="1:35" hidden="1" x14ac:dyDescent="0.25">
      <c r="A7765" s="1">
        <v>7763</v>
      </c>
      <c r="B7765">
        <v>21</v>
      </c>
      <c r="C7765">
        <v>33</v>
      </c>
      <c r="D7765">
        <v>203</v>
      </c>
      <c r="E7765">
        <v>1</v>
      </c>
      <c r="F7765">
        <v>-55224.530497290281</v>
      </c>
      <c r="G7765">
        <v>1483.9341414465141</v>
      </c>
      <c r="H7765">
        <v>1202.7531690482631</v>
      </c>
      <c r="I7765">
        <v>1399.230928841685</v>
      </c>
      <c r="J7765">
        <v>0</v>
      </c>
      <c r="K7765">
        <v>13440.970736189151</v>
      </c>
      <c r="L7765">
        <v>16559.029263810851</v>
      </c>
      <c r="M7765">
        <v>1975.635848284219</v>
      </c>
      <c r="N7765">
        <v>25586.629400360918</v>
      </c>
      <c r="O7765">
        <v>6</v>
      </c>
      <c r="P7765">
        <v>0</v>
      </c>
      <c r="Q7765">
        <v>1</v>
      </c>
      <c r="R7765">
        <v>0</v>
      </c>
      <c r="S7765">
        <v>1</v>
      </c>
      <c r="T7765">
        <v>1</v>
      </c>
      <c r="U7765">
        <v>0</v>
      </c>
      <c r="V7765">
        <v>0</v>
      </c>
      <c r="W7765">
        <v>2000</v>
      </c>
      <c r="X7765">
        <v>2686.7216680315978</v>
      </c>
      <c r="Y7765">
        <v>14924.431060189239</v>
      </c>
      <c r="Z7765">
        <v>17762.290607842358</v>
      </c>
      <c r="AA7765">
        <v>0</v>
      </c>
      <c r="AB7765">
        <v>1378.8293386927869</v>
      </c>
      <c r="AC7765">
        <v>37.977795121865348</v>
      </c>
      <c r="AD7765">
        <v>0</v>
      </c>
      <c r="AE7765">
        <v>0</v>
      </c>
      <c r="AF7765">
        <v>100</v>
      </c>
      <c r="AG7765">
        <v>55124.530497290281</v>
      </c>
      <c r="AH7765">
        <v>0</v>
      </c>
      <c r="AI7765">
        <v>1</v>
      </c>
    </row>
    <row r="7766" spans="1:35" hidden="1" x14ac:dyDescent="0.25">
      <c r="A7766" s="1">
        <v>7764</v>
      </c>
      <c r="B7766">
        <v>21</v>
      </c>
      <c r="C7766">
        <v>33</v>
      </c>
      <c r="D7766">
        <v>204</v>
      </c>
      <c r="E7766">
        <v>1</v>
      </c>
      <c r="F7766">
        <v>-59212.911634980301</v>
      </c>
      <c r="G7766">
        <v>1483.460324000084</v>
      </c>
      <c r="H7766">
        <v>1241.239139153377</v>
      </c>
      <c r="I7766">
        <v>1378.8293386927869</v>
      </c>
      <c r="J7766">
        <v>37.977795121865348</v>
      </c>
      <c r="K7766">
        <v>14924.431060189239</v>
      </c>
      <c r="L7766">
        <v>15762.29060784236</v>
      </c>
      <c r="M7766">
        <v>596.80650959143213</v>
      </c>
      <c r="N7766">
        <v>27586.629400360918</v>
      </c>
      <c r="O7766">
        <v>1</v>
      </c>
      <c r="P7766">
        <v>1</v>
      </c>
      <c r="Q7766">
        <v>0</v>
      </c>
      <c r="R7766">
        <v>1</v>
      </c>
      <c r="S7766">
        <v>0</v>
      </c>
      <c r="T7766">
        <v>0</v>
      </c>
      <c r="U7766">
        <v>1</v>
      </c>
      <c r="V7766">
        <v>1983.062858984056</v>
      </c>
      <c r="W7766">
        <v>0</v>
      </c>
      <c r="X7766">
        <v>1983.062858984056</v>
      </c>
      <c r="Y7766">
        <v>15000.304879485429</v>
      </c>
      <c r="Z7766">
        <v>16982.75797949863</v>
      </c>
      <c r="AA7766">
        <v>1459.3454394120411</v>
      </c>
      <c r="AB7766">
        <v>0</v>
      </c>
      <c r="AC7766">
        <v>0</v>
      </c>
      <c r="AD7766">
        <v>84.84083470730377</v>
      </c>
      <c r="AE7766">
        <v>2746.8866721263912</v>
      </c>
      <c r="AF7766">
        <v>99.153142949202817</v>
      </c>
      <c r="AG7766">
        <v>56366.871819904707</v>
      </c>
      <c r="AH7766">
        <v>0</v>
      </c>
      <c r="AI7766">
        <v>1</v>
      </c>
    </row>
    <row r="7767" spans="1:35" hidden="1" x14ac:dyDescent="0.25">
      <c r="A7767" s="1">
        <v>7765</v>
      </c>
      <c r="B7767">
        <v>21</v>
      </c>
      <c r="C7767">
        <v>33</v>
      </c>
      <c r="D7767">
        <v>205</v>
      </c>
      <c r="E7767">
        <v>1</v>
      </c>
      <c r="F7767">
        <v>-60263.315868458209</v>
      </c>
      <c r="G7767">
        <v>1535.2192587082341</v>
      </c>
      <c r="H7767">
        <v>1220.4673716562629</v>
      </c>
      <c r="I7767">
        <v>1459.3454394120411</v>
      </c>
      <c r="J7767">
        <v>84.84083470730377</v>
      </c>
      <c r="K7767">
        <v>13017.24202050137</v>
      </c>
      <c r="L7767">
        <v>16982.75797949863</v>
      </c>
      <c r="M7767">
        <v>2579.8693685754879</v>
      </c>
      <c r="N7767">
        <v>27501.78856565362</v>
      </c>
      <c r="O7767">
        <v>6</v>
      </c>
      <c r="P7767">
        <v>0</v>
      </c>
      <c r="Q7767">
        <v>1</v>
      </c>
      <c r="R7767">
        <v>0</v>
      </c>
      <c r="S7767">
        <v>1</v>
      </c>
      <c r="T7767">
        <v>1</v>
      </c>
      <c r="U7767">
        <v>0</v>
      </c>
      <c r="V7767">
        <v>0</v>
      </c>
      <c r="W7767">
        <v>2000</v>
      </c>
      <c r="X7767">
        <v>2547.935896413248</v>
      </c>
      <c r="Y7767">
        <v>14390.48014218814</v>
      </c>
      <c r="Z7767">
        <v>18157.45575422511</v>
      </c>
      <c r="AA7767">
        <v>0</v>
      </c>
      <c r="AB7767">
        <v>1475.3612447653429</v>
      </c>
      <c r="AC7767">
        <v>134.71420206715311</v>
      </c>
      <c r="AD7767">
        <v>0</v>
      </c>
      <c r="AE7767">
        <v>0</v>
      </c>
      <c r="AF7767">
        <v>100</v>
      </c>
      <c r="AG7767">
        <v>60163.315868458209</v>
      </c>
      <c r="AH7767">
        <v>0</v>
      </c>
      <c r="AI7767">
        <v>1</v>
      </c>
    </row>
    <row r="7768" spans="1:35" hidden="1" x14ac:dyDescent="0.25">
      <c r="A7768" s="1">
        <v>7766</v>
      </c>
      <c r="B7768">
        <v>21</v>
      </c>
      <c r="C7768">
        <v>33</v>
      </c>
      <c r="D7768">
        <v>206</v>
      </c>
      <c r="E7768">
        <v>1</v>
      </c>
      <c r="F7768">
        <v>-63504.336964580529</v>
      </c>
      <c r="G7768">
        <v>1373.2381216867659</v>
      </c>
      <c r="H7768">
        <v>1309.411976793637</v>
      </c>
      <c r="I7768">
        <v>1475.3612447653429</v>
      </c>
      <c r="J7768">
        <v>134.71420206715311</v>
      </c>
      <c r="K7768">
        <v>14390.48014218814</v>
      </c>
      <c r="L7768">
        <v>16157.45575422511</v>
      </c>
      <c r="M7768">
        <v>1104.508123810145</v>
      </c>
      <c r="N7768">
        <v>29501.78856565362</v>
      </c>
      <c r="O7768">
        <v>6</v>
      </c>
      <c r="P7768">
        <v>0</v>
      </c>
      <c r="Q7768">
        <v>1</v>
      </c>
      <c r="R7768">
        <v>0</v>
      </c>
      <c r="S7768">
        <v>1</v>
      </c>
      <c r="T7768">
        <v>1</v>
      </c>
      <c r="U7768">
        <v>0</v>
      </c>
      <c r="V7768">
        <v>0</v>
      </c>
      <c r="W7768">
        <v>2000</v>
      </c>
      <c r="X7768">
        <v>3043.398785208577</v>
      </c>
      <c r="Y7768">
        <v>15653.600486329469</v>
      </c>
      <c r="Z7768">
        <v>17389.798298879108</v>
      </c>
      <c r="AA7768">
        <v>332.46599798431879</v>
      </c>
      <c r="AB7768">
        <v>1104.508123810145</v>
      </c>
      <c r="AC7768">
        <v>163.65561747924019</v>
      </c>
      <c r="AD7768">
        <v>0</v>
      </c>
      <c r="AE7768">
        <v>2191.743585653006</v>
      </c>
      <c r="AF7768">
        <v>100</v>
      </c>
      <c r="AG7768">
        <v>61212.593378927522</v>
      </c>
      <c r="AH7768">
        <v>0</v>
      </c>
      <c r="AI7768">
        <v>1</v>
      </c>
    </row>
    <row r="7769" spans="1:35" hidden="1" x14ac:dyDescent="0.25">
      <c r="A7769" s="1">
        <v>7767</v>
      </c>
      <c r="B7769">
        <v>21</v>
      </c>
      <c r="C7769">
        <v>33</v>
      </c>
      <c r="D7769">
        <v>207</v>
      </c>
      <c r="E7769">
        <v>1</v>
      </c>
      <c r="F7769">
        <v>-67277.172272141543</v>
      </c>
      <c r="G7769">
        <v>1595.586342125647</v>
      </c>
      <c r="H7769">
        <v>1395.9981621332381</v>
      </c>
      <c r="I7769">
        <v>1436.9741217944641</v>
      </c>
      <c r="J7769">
        <v>163.65561747924019</v>
      </c>
      <c r="K7769">
        <v>15653.600486329469</v>
      </c>
      <c r="L7769">
        <v>15389.79829887911</v>
      </c>
      <c r="M7769">
        <v>0</v>
      </c>
      <c r="N7769">
        <v>31501.78856565362</v>
      </c>
      <c r="O7769">
        <v>1</v>
      </c>
      <c r="P7769">
        <v>1</v>
      </c>
      <c r="Q7769">
        <v>0</v>
      </c>
      <c r="R7769">
        <v>1</v>
      </c>
      <c r="S7769">
        <v>0</v>
      </c>
      <c r="T7769">
        <v>0</v>
      </c>
      <c r="U7769">
        <v>1</v>
      </c>
      <c r="V7769">
        <v>2000</v>
      </c>
      <c r="W7769">
        <v>0</v>
      </c>
      <c r="X7769">
        <v>2415.542123802632</v>
      </c>
      <c r="Y7769">
        <v>15667.32998368484</v>
      </c>
      <c r="Z7769">
        <v>16748.21214011779</v>
      </c>
      <c r="AA7769">
        <v>1478.622550572579</v>
      </c>
      <c r="AB7769">
        <v>0</v>
      </c>
      <c r="AC7769">
        <v>0</v>
      </c>
      <c r="AD7769">
        <v>229.96563334517199</v>
      </c>
      <c r="AE7769">
        <v>4173.5951408343099</v>
      </c>
      <c r="AF7769">
        <v>100</v>
      </c>
      <c r="AG7769">
        <v>63003.577131307233</v>
      </c>
      <c r="AH7769">
        <v>0</v>
      </c>
      <c r="AI7769">
        <v>1</v>
      </c>
    </row>
    <row r="7770" spans="1:35" hidden="1" x14ac:dyDescent="0.25">
      <c r="A7770" s="1">
        <v>7768</v>
      </c>
      <c r="B7770">
        <v>21</v>
      </c>
      <c r="C7770">
        <v>33</v>
      </c>
      <c r="D7770">
        <v>208</v>
      </c>
      <c r="E7770">
        <v>1</v>
      </c>
      <c r="F7770">
        <v>-68305.814359827418</v>
      </c>
      <c r="G7770">
        <v>1492.35204792795</v>
      </c>
      <c r="H7770">
        <v>1358.4138412386869</v>
      </c>
      <c r="I7770">
        <v>1478.622550572579</v>
      </c>
      <c r="J7770">
        <v>229.96563334517199</v>
      </c>
      <c r="K7770">
        <v>13667.32998368484</v>
      </c>
      <c r="L7770">
        <v>16748.21214011779</v>
      </c>
      <c r="M7770">
        <v>2000</v>
      </c>
      <c r="N7770">
        <v>31271.822932308449</v>
      </c>
      <c r="O7770">
        <v>6</v>
      </c>
      <c r="P7770">
        <v>0</v>
      </c>
      <c r="Q7770">
        <v>1</v>
      </c>
      <c r="R7770">
        <v>0</v>
      </c>
      <c r="S7770">
        <v>1</v>
      </c>
      <c r="T7770">
        <v>1</v>
      </c>
      <c r="U7770">
        <v>0</v>
      </c>
      <c r="V7770">
        <v>0</v>
      </c>
      <c r="W7770">
        <v>2000</v>
      </c>
      <c r="X7770">
        <v>2713.7205766424959</v>
      </c>
      <c r="Y7770">
        <v>14918.563142742751</v>
      </c>
      <c r="Z7770">
        <v>17795.157433899749</v>
      </c>
      <c r="AA7770">
        <v>0</v>
      </c>
      <c r="AB7770">
        <v>1402.747681104406</v>
      </c>
      <c r="AC7770">
        <v>232.9803804683807</v>
      </c>
      <c r="AD7770">
        <v>0</v>
      </c>
      <c r="AE7770">
        <v>1662.1684952105279</v>
      </c>
      <c r="AF7770">
        <v>100</v>
      </c>
      <c r="AG7770">
        <v>66543.64586461689</v>
      </c>
      <c r="AH7770">
        <v>0</v>
      </c>
      <c r="AI7770">
        <v>1</v>
      </c>
    </row>
    <row r="7771" spans="1:35" hidden="1" x14ac:dyDescent="0.25">
      <c r="A7771" s="1">
        <v>7769</v>
      </c>
      <c r="B7771">
        <v>21</v>
      </c>
      <c r="C7771">
        <v>33</v>
      </c>
      <c r="D7771">
        <v>209</v>
      </c>
      <c r="E7771">
        <v>1</v>
      </c>
      <c r="F7771">
        <v>-70693.032808978067</v>
      </c>
      <c r="G7771">
        <v>1251.233159057909</v>
      </c>
      <c r="H7771">
        <v>1279.925674250336</v>
      </c>
      <c r="I7771">
        <v>1402.747681104406</v>
      </c>
      <c r="J7771">
        <v>232.9803804683807</v>
      </c>
      <c r="K7771">
        <v>14918.563142742751</v>
      </c>
      <c r="L7771">
        <v>15795.157433899751</v>
      </c>
      <c r="M7771">
        <v>597.25231889559404</v>
      </c>
      <c r="N7771">
        <v>33271.822932308452</v>
      </c>
      <c r="O7771">
        <v>1</v>
      </c>
      <c r="P7771">
        <v>1</v>
      </c>
      <c r="Q7771">
        <v>0</v>
      </c>
      <c r="R7771">
        <v>1</v>
      </c>
      <c r="S7771">
        <v>0</v>
      </c>
      <c r="T7771">
        <v>0</v>
      </c>
      <c r="U7771">
        <v>1</v>
      </c>
      <c r="V7771">
        <v>2000</v>
      </c>
      <c r="W7771">
        <v>0</v>
      </c>
      <c r="X7771">
        <v>2276.4938994518889</v>
      </c>
      <c r="Y7771">
        <v>15119.66936365376</v>
      </c>
      <c r="Z7771">
        <v>17156.824535798129</v>
      </c>
      <c r="AA7771">
        <v>1380.0607738586821</v>
      </c>
      <c r="AB7771">
        <v>0</v>
      </c>
      <c r="AC7771">
        <v>0</v>
      </c>
      <c r="AD7771">
        <v>266.35804689829052</v>
      </c>
      <c r="AE7771">
        <v>2854.882306569983</v>
      </c>
      <c r="AF7771">
        <v>100</v>
      </c>
      <c r="AG7771">
        <v>67738.150502408083</v>
      </c>
      <c r="AH7771">
        <v>0</v>
      </c>
      <c r="AI7771">
        <v>1</v>
      </c>
    </row>
    <row r="7772" spans="1:35" hidden="1" x14ac:dyDescent="0.25">
      <c r="A7772" s="1">
        <v>7770</v>
      </c>
      <c r="B7772">
        <v>21</v>
      </c>
      <c r="C7772">
        <v>33</v>
      </c>
      <c r="D7772">
        <v>210</v>
      </c>
      <c r="E7772">
        <v>1</v>
      </c>
      <c r="F7772">
        <v>-72411.410006419057</v>
      </c>
      <c r="G7772">
        <v>1581.1669947696901</v>
      </c>
      <c r="H7772">
        <v>1361.6671018983841</v>
      </c>
      <c r="I7772">
        <v>1380.0607738586821</v>
      </c>
      <c r="J7772">
        <v>266.35804689829052</v>
      </c>
      <c r="K7772">
        <v>13119.66936365376</v>
      </c>
      <c r="L7772">
        <v>17156.824535798129</v>
      </c>
      <c r="M7772">
        <v>2597.2523188955938</v>
      </c>
      <c r="N7772">
        <v>33005.464885410147</v>
      </c>
      <c r="O7772">
        <v>6</v>
      </c>
      <c r="P7772">
        <v>0</v>
      </c>
      <c r="Q7772">
        <v>1</v>
      </c>
      <c r="R7772">
        <v>0</v>
      </c>
      <c r="S7772">
        <v>1</v>
      </c>
      <c r="T7772">
        <v>1</v>
      </c>
      <c r="U7772">
        <v>0</v>
      </c>
      <c r="V7772">
        <v>0</v>
      </c>
      <c r="W7772">
        <v>2000</v>
      </c>
      <c r="X7772">
        <v>2877.7554210217422</v>
      </c>
      <c r="Y7772">
        <v>14603.82171979783</v>
      </c>
      <c r="Z7772">
        <v>18273.933701223908</v>
      </c>
      <c r="AA7772">
        <v>0</v>
      </c>
      <c r="AB7772">
        <v>1492.395823267706</v>
      </c>
      <c r="AC7772">
        <v>324.90321956141412</v>
      </c>
      <c r="AD7772">
        <v>0</v>
      </c>
      <c r="AE7772">
        <v>1105.975597807555</v>
      </c>
      <c r="AF7772">
        <v>100</v>
      </c>
      <c r="AG7772">
        <v>71205.434408611502</v>
      </c>
      <c r="AH7772">
        <v>0</v>
      </c>
      <c r="AI7772">
        <v>1</v>
      </c>
    </row>
    <row r="7773" spans="1:35" hidden="1" x14ac:dyDescent="0.25">
      <c r="A7773" s="1">
        <v>7771</v>
      </c>
      <c r="B7773">
        <v>21</v>
      </c>
      <c r="C7773">
        <v>33</v>
      </c>
      <c r="D7773">
        <v>211</v>
      </c>
      <c r="E7773">
        <v>1</v>
      </c>
      <c r="F7773">
        <v>-75826.735048523959</v>
      </c>
      <c r="G7773">
        <v>1484.1523561440749</v>
      </c>
      <c r="H7773">
        <v>1442.012384987192</v>
      </c>
      <c r="I7773">
        <v>1492.395823267706</v>
      </c>
      <c r="J7773">
        <v>324.90321956141412</v>
      </c>
      <c r="K7773">
        <v>14603.82171979783</v>
      </c>
      <c r="L7773">
        <v>16273.93370122391</v>
      </c>
      <c r="M7773">
        <v>1104.8564956278881</v>
      </c>
      <c r="N7773">
        <v>35005.464885410147</v>
      </c>
      <c r="O7773">
        <v>1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1</v>
      </c>
      <c r="V7773">
        <v>1901.4120472182331</v>
      </c>
      <c r="W7773">
        <v>0</v>
      </c>
      <c r="X7773">
        <v>1901.4120472182331</v>
      </c>
      <c r="Y7773">
        <v>14530.45507947749</v>
      </c>
      <c r="Z7773">
        <v>17370.956967740742</v>
      </c>
      <c r="AA7773">
        <v>1500.264923613983</v>
      </c>
      <c r="AB7773">
        <v>0</v>
      </c>
      <c r="AC7773">
        <v>0</v>
      </c>
      <c r="AD7773">
        <v>350.19408921527338</v>
      </c>
      <c r="AE7773">
        <v>3511.0216840869689</v>
      </c>
      <c r="AF7773">
        <v>95.070602360911664</v>
      </c>
      <c r="AG7773">
        <v>72220.642762076081</v>
      </c>
      <c r="AH7773">
        <v>0</v>
      </c>
      <c r="AI7773">
        <v>1</v>
      </c>
    </row>
    <row r="7774" spans="1:35" hidden="1" x14ac:dyDescent="0.25">
      <c r="A7774" s="1">
        <v>7772</v>
      </c>
      <c r="B7774">
        <v>21</v>
      </c>
      <c r="C7774">
        <v>33</v>
      </c>
      <c r="D7774">
        <v>212</v>
      </c>
      <c r="E7774">
        <v>1</v>
      </c>
      <c r="F7774">
        <v>-75423.078678082005</v>
      </c>
      <c r="G7774">
        <v>1426.898283293644</v>
      </c>
      <c r="H7774">
        <v>1097.0232665168289</v>
      </c>
      <c r="I7774">
        <v>1500.264923613983</v>
      </c>
      <c r="J7774">
        <v>350.19408921527338</v>
      </c>
      <c r="K7774">
        <v>12629.04303225926</v>
      </c>
      <c r="L7774">
        <v>17370.956967740742</v>
      </c>
      <c r="M7774">
        <v>3006.2685428461209</v>
      </c>
      <c r="N7774">
        <v>34655.270796194884</v>
      </c>
      <c r="O7774">
        <v>6</v>
      </c>
      <c r="P7774">
        <v>0</v>
      </c>
      <c r="Q7774">
        <v>1</v>
      </c>
      <c r="R7774">
        <v>0</v>
      </c>
      <c r="S7774">
        <v>1</v>
      </c>
      <c r="T7774">
        <v>1</v>
      </c>
      <c r="U7774">
        <v>0</v>
      </c>
      <c r="V7774">
        <v>0</v>
      </c>
      <c r="W7774">
        <v>2000</v>
      </c>
      <c r="X7774">
        <v>2407.3715840774421</v>
      </c>
      <c r="Y7774">
        <v>14192.038348463149</v>
      </c>
      <c r="Z7774">
        <v>18215.333235614289</v>
      </c>
      <c r="AA7774">
        <v>0</v>
      </c>
      <c r="AB7774">
        <v>1484.566646699697</v>
      </c>
      <c r="AC7774">
        <v>454.07939785351999</v>
      </c>
      <c r="AD7774">
        <v>0</v>
      </c>
      <c r="AE7774">
        <v>0</v>
      </c>
      <c r="AF7774">
        <v>100</v>
      </c>
      <c r="AG7774">
        <v>75323.078678082005</v>
      </c>
      <c r="AH7774">
        <v>0</v>
      </c>
      <c r="AI7774">
        <v>1</v>
      </c>
    </row>
    <row r="7775" spans="1:35" hidden="1" x14ac:dyDescent="0.25">
      <c r="A7775" s="1">
        <v>7773</v>
      </c>
      <c r="B7775">
        <v>21</v>
      </c>
      <c r="C7775">
        <v>33</v>
      </c>
      <c r="D7775">
        <v>213</v>
      </c>
      <c r="E7775">
        <v>1</v>
      </c>
      <c r="F7775">
        <v>-78069.383596533022</v>
      </c>
      <c r="G7775">
        <v>1562.9953162038939</v>
      </c>
      <c r="H7775">
        <v>1298.4556657270721</v>
      </c>
      <c r="I7775">
        <v>1484.566646699697</v>
      </c>
      <c r="J7775">
        <v>454.07939785351999</v>
      </c>
      <c r="K7775">
        <v>14192.038348463149</v>
      </c>
      <c r="L7775">
        <v>16215.333235614289</v>
      </c>
      <c r="M7775">
        <v>1521.7018961464239</v>
      </c>
      <c r="N7775">
        <v>36655.270796194884</v>
      </c>
      <c r="O7775">
        <v>1</v>
      </c>
      <c r="P7775">
        <v>1</v>
      </c>
      <c r="Q7775">
        <v>0</v>
      </c>
      <c r="R7775">
        <v>1</v>
      </c>
      <c r="S7775">
        <v>0</v>
      </c>
      <c r="T7775">
        <v>0</v>
      </c>
      <c r="U7775">
        <v>1</v>
      </c>
      <c r="V7775">
        <v>1719.0375108126941</v>
      </c>
      <c r="W7775">
        <v>0</v>
      </c>
      <c r="X7775">
        <v>1719.0375108126941</v>
      </c>
      <c r="Y7775">
        <v>14214.626882598261</v>
      </c>
      <c r="Z7775">
        <v>17504.410628214438</v>
      </c>
      <c r="AA7775">
        <v>1465.38773742029</v>
      </c>
      <c r="AB7775">
        <v>0</v>
      </c>
      <c r="AC7775">
        <v>0</v>
      </c>
      <c r="AD7775">
        <v>397.12378977763473</v>
      </c>
      <c r="AE7775">
        <v>1629.4863363097679</v>
      </c>
      <c r="AF7775">
        <v>85.951875540634688</v>
      </c>
      <c r="AG7775">
        <v>76353.945384682622</v>
      </c>
      <c r="AH7775">
        <v>0</v>
      </c>
      <c r="AI7775">
        <v>1</v>
      </c>
    </row>
    <row r="7776" spans="1:35" hidden="1" x14ac:dyDescent="0.25">
      <c r="A7776" s="1">
        <v>7774</v>
      </c>
      <c r="B7776">
        <v>21</v>
      </c>
      <c r="C7776">
        <v>33</v>
      </c>
      <c r="D7776">
        <v>214</v>
      </c>
      <c r="E7776">
        <v>1</v>
      </c>
      <c r="F7776">
        <v>-79097.772826752727</v>
      </c>
      <c r="G7776">
        <v>1487.9762715553929</v>
      </c>
      <c r="H7776">
        <v>1289.077392600148</v>
      </c>
      <c r="I7776">
        <v>1465.38773742029</v>
      </c>
      <c r="J7776">
        <v>397.12378977763473</v>
      </c>
      <c r="K7776">
        <v>12495.58937178556</v>
      </c>
      <c r="L7776">
        <v>17504.410628214438</v>
      </c>
      <c r="M7776">
        <v>3240.7394069591178</v>
      </c>
      <c r="N7776">
        <v>36258.147006417254</v>
      </c>
      <c r="O7776">
        <v>6</v>
      </c>
      <c r="P7776">
        <v>0</v>
      </c>
      <c r="Q7776">
        <v>1</v>
      </c>
      <c r="R7776">
        <v>0</v>
      </c>
      <c r="S7776">
        <v>1</v>
      </c>
      <c r="T7776">
        <v>1</v>
      </c>
      <c r="U7776">
        <v>0</v>
      </c>
      <c r="V7776">
        <v>0</v>
      </c>
      <c r="W7776">
        <v>2000</v>
      </c>
      <c r="X7776">
        <v>2240.3301865013709</v>
      </c>
      <c r="Y7776">
        <v>13999.974464741499</v>
      </c>
      <c r="Z7776">
        <v>18240.355721759872</v>
      </c>
      <c r="AA7776">
        <v>0</v>
      </c>
      <c r="AB7776">
        <v>1394.7483310290761</v>
      </c>
      <c r="AC7776">
        <v>458.54525521814912</v>
      </c>
      <c r="AD7776">
        <v>0</v>
      </c>
      <c r="AE7776">
        <v>0</v>
      </c>
      <c r="AF7776">
        <v>100</v>
      </c>
      <c r="AG7776">
        <v>78997.772826752727</v>
      </c>
      <c r="AH7776">
        <v>0</v>
      </c>
      <c r="AI7776">
        <v>1</v>
      </c>
    </row>
    <row r="7777" spans="1:35" hidden="1" x14ac:dyDescent="0.25">
      <c r="A7777" s="1">
        <v>7775</v>
      </c>
      <c r="B7777">
        <v>21</v>
      </c>
      <c r="C7777">
        <v>33</v>
      </c>
      <c r="D7777">
        <v>215</v>
      </c>
      <c r="E7777">
        <v>1</v>
      </c>
      <c r="F7777">
        <v>-81258.234878587813</v>
      </c>
      <c r="G7777">
        <v>1504.385092955936</v>
      </c>
      <c r="H7777">
        <v>1194.4903487635841</v>
      </c>
      <c r="I7777">
        <v>1394.7483310290761</v>
      </c>
      <c r="J7777">
        <v>458.54525521814912</v>
      </c>
      <c r="K7777">
        <v>13999.974464741499</v>
      </c>
      <c r="L7777">
        <v>16240.35572175987</v>
      </c>
      <c r="M7777">
        <v>1845.9910759300419</v>
      </c>
      <c r="N7777">
        <v>38258.147006417254</v>
      </c>
      <c r="O7777">
        <v>1</v>
      </c>
      <c r="P7777">
        <v>1</v>
      </c>
      <c r="Q7777">
        <v>0</v>
      </c>
      <c r="R7777">
        <v>1</v>
      </c>
      <c r="S7777">
        <v>0</v>
      </c>
      <c r="T7777">
        <v>0</v>
      </c>
      <c r="U7777">
        <v>1</v>
      </c>
      <c r="V7777">
        <v>1772.7593577552029</v>
      </c>
      <c r="W7777">
        <v>0</v>
      </c>
      <c r="X7777">
        <v>1772.7593577552029</v>
      </c>
      <c r="Y7777">
        <v>14151.917821058791</v>
      </c>
      <c r="Z7777">
        <v>17620.841536696411</v>
      </c>
      <c r="AA7777">
        <v>1456.167937931119</v>
      </c>
      <c r="AB7777">
        <v>0</v>
      </c>
      <c r="AC7777">
        <v>0</v>
      </c>
      <c r="AD7777">
        <v>568.89982955597384</v>
      </c>
      <c r="AE7777">
        <v>961.32074600548367</v>
      </c>
      <c r="AF7777">
        <v>88.637967887760169</v>
      </c>
      <c r="AG7777">
        <v>80208.276164694573</v>
      </c>
      <c r="AH7777">
        <v>0</v>
      </c>
      <c r="AI7777">
        <v>1</v>
      </c>
    </row>
    <row r="7778" spans="1:35" hidden="1" x14ac:dyDescent="0.25">
      <c r="A7778" s="1">
        <v>7776</v>
      </c>
      <c r="B7778">
        <v>21</v>
      </c>
      <c r="C7778">
        <v>33</v>
      </c>
      <c r="D7778">
        <v>216</v>
      </c>
      <c r="E7778">
        <v>1</v>
      </c>
      <c r="F7778">
        <v>-82715.995221093035</v>
      </c>
      <c r="G7778">
        <v>1608.111294248414</v>
      </c>
      <c r="H7778">
        <v>1380.485814936538</v>
      </c>
      <c r="I7778">
        <v>1456.167937931119</v>
      </c>
      <c r="J7778">
        <v>568.89982955597384</v>
      </c>
      <c r="K7778">
        <v>12379.158463303591</v>
      </c>
      <c r="L7778">
        <v>17620.841536696411</v>
      </c>
      <c r="M7778">
        <v>3618.7504336852448</v>
      </c>
      <c r="N7778">
        <v>37689.247176861267</v>
      </c>
      <c r="O7778">
        <v>6</v>
      </c>
      <c r="P7778">
        <v>0</v>
      </c>
      <c r="Q7778">
        <v>1</v>
      </c>
      <c r="R7778">
        <v>0</v>
      </c>
      <c r="S7778">
        <v>1</v>
      </c>
      <c r="T7778">
        <v>1</v>
      </c>
      <c r="U7778">
        <v>0</v>
      </c>
      <c r="V7778">
        <v>0</v>
      </c>
      <c r="W7778">
        <v>2000</v>
      </c>
      <c r="X7778">
        <v>2143.6834788487249</v>
      </c>
      <c r="Y7778">
        <v>13782.26144005889</v>
      </c>
      <c r="Z7778">
        <v>18361.422038789839</v>
      </c>
      <c r="AA7778">
        <v>0</v>
      </c>
      <c r="AB7778">
        <v>1531.9861075075321</v>
      </c>
      <c r="AC7778">
        <v>593.54472332251351</v>
      </c>
      <c r="AD7778">
        <v>0</v>
      </c>
      <c r="AE7778">
        <v>0</v>
      </c>
      <c r="AF7778">
        <v>100</v>
      </c>
      <c r="AG7778">
        <v>82615.995221093035</v>
      </c>
      <c r="AH7778">
        <v>0</v>
      </c>
      <c r="AI7778">
        <v>1</v>
      </c>
    </row>
    <row r="7779" spans="1:35" hidden="1" x14ac:dyDescent="0.25">
      <c r="A7779" s="1">
        <v>7777</v>
      </c>
      <c r="B7779">
        <v>21</v>
      </c>
      <c r="C7779">
        <v>33</v>
      </c>
      <c r="D7779">
        <v>217</v>
      </c>
      <c r="E7779">
        <v>1</v>
      </c>
      <c r="F7779">
        <v>-84194.867278100501</v>
      </c>
      <c r="G7779">
        <v>1403.1029767552991</v>
      </c>
      <c r="H7779">
        <v>1334.1252254159419</v>
      </c>
      <c r="I7779">
        <v>1531.9861075075321</v>
      </c>
      <c r="J7779">
        <v>593.54472332251351</v>
      </c>
      <c r="K7779">
        <v>13782.26144005889</v>
      </c>
      <c r="L7779">
        <v>16361.42203878984</v>
      </c>
      <c r="M7779">
        <v>2086.764326177713</v>
      </c>
      <c r="N7779">
        <v>39689.247176861267</v>
      </c>
      <c r="O7779">
        <v>1</v>
      </c>
      <c r="P7779">
        <v>1</v>
      </c>
      <c r="Q7779">
        <v>0</v>
      </c>
      <c r="R7779">
        <v>1</v>
      </c>
      <c r="S7779">
        <v>0</v>
      </c>
      <c r="T7779">
        <v>0</v>
      </c>
      <c r="U7779">
        <v>1</v>
      </c>
      <c r="V7779">
        <v>1362.2071325525581</v>
      </c>
      <c r="W7779">
        <v>0</v>
      </c>
      <c r="X7779">
        <v>1362.2071325525581</v>
      </c>
      <c r="Y7779">
        <v>13602.50865123692</v>
      </c>
      <c r="Z7779">
        <v>17759.698481315641</v>
      </c>
      <c r="AA7779">
        <v>1456.307491207197</v>
      </c>
      <c r="AB7779">
        <v>0</v>
      </c>
      <c r="AC7779">
        <v>0</v>
      </c>
      <c r="AD7779">
        <v>553.37629415228537</v>
      </c>
      <c r="AE7779">
        <v>574.73391539489967</v>
      </c>
      <c r="AF7779">
        <v>68.11035662762788</v>
      </c>
      <c r="AG7779">
        <v>83552.023006077972</v>
      </c>
      <c r="AH7779">
        <v>0</v>
      </c>
      <c r="AI7779">
        <v>1</v>
      </c>
    </row>
    <row r="7780" spans="1:35" hidden="1" x14ac:dyDescent="0.25">
      <c r="A7780" s="1">
        <v>7778</v>
      </c>
      <c r="B7780">
        <v>21</v>
      </c>
      <c r="C7780">
        <v>33</v>
      </c>
      <c r="D7780">
        <v>218</v>
      </c>
      <c r="E7780">
        <v>1</v>
      </c>
      <c r="F7780">
        <v>-85269.68468287852</v>
      </c>
      <c r="G7780">
        <v>1276.554702385228</v>
      </c>
      <c r="H7780">
        <v>1398.2764425257981</v>
      </c>
      <c r="I7780">
        <v>1456.307491207197</v>
      </c>
      <c r="J7780">
        <v>553.37629415228537</v>
      </c>
      <c r="K7780">
        <v>12240.30151868436</v>
      </c>
      <c r="L7780">
        <v>17759.698481315641</v>
      </c>
      <c r="M7780">
        <v>3448.971458730271</v>
      </c>
      <c r="N7780">
        <v>39135.870882708987</v>
      </c>
      <c r="O7780">
        <v>6</v>
      </c>
      <c r="P7780">
        <v>0</v>
      </c>
      <c r="Q7780">
        <v>1</v>
      </c>
      <c r="R7780">
        <v>0</v>
      </c>
      <c r="S7780">
        <v>1</v>
      </c>
      <c r="T7780">
        <v>1</v>
      </c>
      <c r="U7780">
        <v>0</v>
      </c>
      <c r="V7780">
        <v>0</v>
      </c>
      <c r="W7780">
        <v>2000</v>
      </c>
      <c r="X7780">
        <v>2258.975583152584</v>
      </c>
      <c r="Y7780">
        <v>13714.37727882515</v>
      </c>
      <c r="Z7780">
        <v>18544.598304327428</v>
      </c>
      <c r="AA7780">
        <v>0</v>
      </c>
      <c r="AB7780">
        <v>1491.0211767292569</v>
      </c>
      <c r="AC7780">
        <v>737.90588780858161</v>
      </c>
      <c r="AD7780">
        <v>0</v>
      </c>
      <c r="AE7780">
        <v>0</v>
      </c>
      <c r="AF7780">
        <v>100</v>
      </c>
      <c r="AG7780">
        <v>85169.68468287852</v>
      </c>
      <c r="AH7780">
        <v>0</v>
      </c>
      <c r="AI7780">
        <v>1</v>
      </c>
    </row>
    <row r="7781" spans="1:35" hidden="1" x14ac:dyDescent="0.25">
      <c r="A7781" s="1">
        <v>7779</v>
      </c>
      <c r="B7781">
        <v>21</v>
      </c>
      <c r="C7781">
        <v>33</v>
      </c>
      <c r="D7781">
        <v>219</v>
      </c>
      <c r="E7781">
        <v>1</v>
      </c>
      <c r="F7781">
        <v>-87299.547025184802</v>
      </c>
      <c r="G7781">
        <v>1474.075760140787</v>
      </c>
      <c r="H7781">
        <v>1522.8057108203759</v>
      </c>
      <c r="I7781">
        <v>1491.0211767292569</v>
      </c>
      <c r="J7781">
        <v>737.90588780858161</v>
      </c>
      <c r="K7781">
        <v>13714.37727882515</v>
      </c>
      <c r="L7781">
        <v>16544.598304327428</v>
      </c>
      <c r="M7781">
        <v>1957.950282001013</v>
      </c>
      <c r="N7781">
        <v>41135.870882708987</v>
      </c>
      <c r="O7781">
        <v>1</v>
      </c>
      <c r="P7781">
        <v>1</v>
      </c>
      <c r="Q7781">
        <v>0</v>
      </c>
      <c r="R7781">
        <v>1</v>
      </c>
      <c r="S7781">
        <v>0</v>
      </c>
      <c r="T7781">
        <v>0</v>
      </c>
      <c r="U7781">
        <v>1</v>
      </c>
      <c r="V7781">
        <v>1520.0472630891311</v>
      </c>
      <c r="W7781">
        <v>0</v>
      </c>
      <c r="X7781">
        <v>1520.0472630891311</v>
      </c>
      <c r="Y7781">
        <v>13619.606671205651</v>
      </c>
      <c r="Z7781">
        <v>17900.440591883478</v>
      </c>
      <c r="AA7781">
        <v>1535.294641214</v>
      </c>
      <c r="AB7781">
        <v>0</v>
      </c>
      <c r="AC7781">
        <v>0</v>
      </c>
      <c r="AD7781">
        <v>652.47688722303667</v>
      </c>
      <c r="AE7781">
        <v>1035.902332610334</v>
      </c>
      <c r="AF7781">
        <v>76.002363154456546</v>
      </c>
      <c r="AG7781">
        <v>86187.642329420007</v>
      </c>
      <c r="AH7781">
        <v>0</v>
      </c>
      <c r="AI7781">
        <v>1</v>
      </c>
    </row>
    <row r="7782" spans="1:35" hidden="1" x14ac:dyDescent="0.25">
      <c r="A7782" s="1">
        <v>7780</v>
      </c>
      <c r="B7782">
        <v>21</v>
      </c>
      <c r="C7782">
        <v>33</v>
      </c>
      <c r="D7782">
        <v>220</v>
      </c>
      <c r="E7782">
        <v>1</v>
      </c>
      <c r="F7782">
        <v>-88022.783081152185</v>
      </c>
      <c r="G7782">
        <v>1440.524033594503</v>
      </c>
      <c r="H7782">
        <v>1355.8422875560459</v>
      </c>
      <c r="I7782">
        <v>1535.294641214</v>
      </c>
      <c r="J7782">
        <v>652.47688722303667</v>
      </c>
      <c r="K7782">
        <v>12099.55940811652</v>
      </c>
      <c r="L7782">
        <v>17900.440591883478</v>
      </c>
      <c r="M7782">
        <v>3477.9975450901438</v>
      </c>
      <c r="N7782">
        <v>40483.393995485952</v>
      </c>
      <c r="O7782">
        <v>6</v>
      </c>
      <c r="P7782">
        <v>0</v>
      </c>
      <c r="Q7782">
        <v>1</v>
      </c>
      <c r="R7782">
        <v>0</v>
      </c>
      <c r="S7782">
        <v>1</v>
      </c>
      <c r="T7782">
        <v>1</v>
      </c>
      <c r="U7782">
        <v>0</v>
      </c>
      <c r="V7782">
        <v>0</v>
      </c>
      <c r="W7782">
        <v>2000</v>
      </c>
      <c r="X7782">
        <v>2409.932351571857</v>
      </c>
      <c r="Y7782">
        <v>13873.61172515342</v>
      </c>
      <c r="Z7782">
        <v>18536.320626418441</v>
      </c>
      <c r="AA7782">
        <v>0</v>
      </c>
      <c r="AB7782">
        <v>1516.3579684488291</v>
      </c>
      <c r="AC7782">
        <v>729.49957368073171</v>
      </c>
      <c r="AD7782">
        <v>0</v>
      </c>
      <c r="AE7782">
        <v>0</v>
      </c>
      <c r="AF7782">
        <v>100</v>
      </c>
      <c r="AG7782">
        <v>87922.783081152185</v>
      </c>
      <c r="AH7782">
        <v>0</v>
      </c>
      <c r="AI7782">
        <v>1</v>
      </c>
    </row>
    <row r="7783" spans="1:35" hidden="1" x14ac:dyDescent="0.25">
      <c r="A7783" s="1">
        <v>7781</v>
      </c>
      <c r="B7783">
        <v>21</v>
      </c>
      <c r="C7783">
        <v>33</v>
      </c>
      <c r="D7783">
        <v>221</v>
      </c>
      <c r="E7783">
        <v>1</v>
      </c>
      <c r="F7783">
        <v>-90628.262971789809</v>
      </c>
      <c r="G7783">
        <v>1774.052317036899</v>
      </c>
      <c r="H7783">
        <v>1365.3796082156889</v>
      </c>
      <c r="I7783">
        <v>1516.3579684488291</v>
      </c>
      <c r="J7783">
        <v>729.49957368073171</v>
      </c>
      <c r="K7783">
        <v>13873.61172515342</v>
      </c>
      <c r="L7783">
        <v>16536.320626418441</v>
      </c>
      <c r="M7783">
        <v>1961.639576641315</v>
      </c>
      <c r="N7783">
        <v>42483.393995485952</v>
      </c>
      <c r="O7783">
        <v>1</v>
      </c>
      <c r="P7783">
        <v>1</v>
      </c>
      <c r="Q7783">
        <v>0</v>
      </c>
      <c r="R7783">
        <v>1</v>
      </c>
      <c r="S7783">
        <v>0</v>
      </c>
      <c r="T7783">
        <v>0</v>
      </c>
      <c r="U7783">
        <v>1</v>
      </c>
      <c r="V7783">
        <v>1969.328424957203</v>
      </c>
      <c r="W7783">
        <v>0</v>
      </c>
      <c r="X7783">
        <v>1969.328424957203</v>
      </c>
      <c r="Y7783">
        <v>14021.509446050761</v>
      </c>
      <c r="Z7783">
        <v>17947.818978906449</v>
      </c>
      <c r="AA7783">
        <v>1464.015417315785</v>
      </c>
      <c r="AB7783">
        <v>0</v>
      </c>
      <c r="AC7783">
        <v>0</v>
      </c>
      <c r="AD7783">
        <v>831.62841359491108</v>
      </c>
      <c r="AE7783">
        <v>1639.729406287428</v>
      </c>
      <c r="AF7783">
        <v>98.466421247860126</v>
      </c>
      <c r="AG7783">
        <v>88890.067144254528</v>
      </c>
      <c r="AH7783">
        <v>0</v>
      </c>
      <c r="AI7783">
        <v>1</v>
      </c>
    </row>
    <row r="7784" spans="1:35" hidden="1" x14ac:dyDescent="0.25">
      <c r="A7784" s="1">
        <v>7782</v>
      </c>
      <c r="B7784">
        <v>21</v>
      </c>
      <c r="C7784">
        <v>33</v>
      </c>
      <c r="D7784">
        <v>222</v>
      </c>
      <c r="E7784">
        <v>1</v>
      </c>
      <c r="F7784">
        <v>-91265.467166979128</v>
      </c>
      <c r="G7784">
        <v>1611.91313821312</v>
      </c>
      <c r="H7784">
        <v>1411.4983524880081</v>
      </c>
      <c r="I7784">
        <v>1464.015417315785</v>
      </c>
      <c r="J7784">
        <v>831.62841359491108</v>
      </c>
      <c r="K7784">
        <v>12052.181021093549</v>
      </c>
      <c r="L7784">
        <v>17947.818978906449</v>
      </c>
      <c r="M7784">
        <v>3930.9680015985182</v>
      </c>
      <c r="N7784">
        <v>41651.765581891043</v>
      </c>
      <c r="O7784">
        <v>6</v>
      </c>
      <c r="P7784">
        <v>0</v>
      </c>
      <c r="Q7784">
        <v>1</v>
      </c>
      <c r="R7784">
        <v>0</v>
      </c>
      <c r="S7784">
        <v>1</v>
      </c>
      <c r="T7784">
        <v>1</v>
      </c>
      <c r="U7784">
        <v>0</v>
      </c>
      <c r="V7784">
        <v>0</v>
      </c>
      <c r="W7784">
        <v>2000</v>
      </c>
      <c r="X7784">
        <v>2025.093217876602</v>
      </c>
      <c r="Y7784">
        <v>13346.903275431911</v>
      </c>
      <c r="Z7784">
        <v>18678.189942444689</v>
      </c>
      <c r="AA7784">
        <v>0</v>
      </c>
      <c r="AB7784">
        <v>1448.657112404486</v>
      </c>
      <c r="AC7784">
        <v>874.63197077541361</v>
      </c>
      <c r="AD7784">
        <v>0</v>
      </c>
      <c r="AE7784">
        <v>0</v>
      </c>
      <c r="AF7784">
        <v>100</v>
      </c>
      <c r="AG7784">
        <v>91165.467166979128</v>
      </c>
      <c r="AH7784">
        <v>0</v>
      </c>
      <c r="AI7784">
        <v>1</v>
      </c>
    </row>
    <row r="7785" spans="1:35" hidden="1" x14ac:dyDescent="0.25">
      <c r="A7785" s="1">
        <v>7783</v>
      </c>
      <c r="B7785">
        <v>21</v>
      </c>
      <c r="C7785">
        <v>33</v>
      </c>
      <c r="D7785">
        <v>223</v>
      </c>
      <c r="E7785">
        <v>1</v>
      </c>
      <c r="F7785">
        <v>-92450.212397630763</v>
      </c>
      <c r="G7785">
        <v>1294.722254338353</v>
      </c>
      <c r="H7785">
        <v>1605.00293431366</v>
      </c>
      <c r="I7785">
        <v>1448.657112404486</v>
      </c>
      <c r="J7785">
        <v>874.63197077541361</v>
      </c>
      <c r="K7785">
        <v>13346.903275431911</v>
      </c>
      <c r="L7785">
        <v>16678.189942444689</v>
      </c>
      <c r="M7785">
        <v>2482.310889194031</v>
      </c>
      <c r="N7785">
        <v>43651.765581891043</v>
      </c>
      <c r="O7785">
        <v>1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1</v>
      </c>
      <c r="V7785">
        <v>1633.7316790844491</v>
      </c>
      <c r="W7785">
        <v>0</v>
      </c>
      <c r="X7785">
        <v>1633.7316790844491</v>
      </c>
      <c r="Y7785">
        <v>13376.64430062061</v>
      </c>
      <c r="Z7785">
        <v>18257.087378463839</v>
      </c>
      <c r="AA7785">
        <v>1334.491851747006</v>
      </c>
      <c r="AB7785">
        <v>0</v>
      </c>
      <c r="AC7785">
        <v>0</v>
      </c>
      <c r="AD7785">
        <v>787.31767957230682</v>
      </c>
      <c r="AE7785">
        <v>100.3728715064062</v>
      </c>
      <c r="AF7785">
        <v>81.686583954222442</v>
      </c>
      <c r="AG7785">
        <v>92268.152942170142</v>
      </c>
      <c r="AH7785">
        <v>0</v>
      </c>
      <c r="AI7785">
        <v>1</v>
      </c>
    </row>
    <row r="7786" spans="1:35" hidden="1" x14ac:dyDescent="0.25">
      <c r="A7786" s="1">
        <v>7784</v>
      </c>
      <c r="B7786">
        <v>21</v>
      </c>
      <c r="C7786">
        <v>33</v>
      </c>
      <c r="D7786">
        <v>224</v>
      </c>
      <c r="E7786">
        <v>1</v>
      </c>
      <c r="F7786">
        <v>-94059.969935679386</v>
      </c>
      <c r="G7786">
        <v>1364.232876935708</v>
      </c>
      <c r="H7786">
        <v>1578.8974360191451</v>
      </c>
      <c r="I7786">
        <v>1334.491851747006</v>
      </c>
      <c r="J7786">
        <v>787.31767957230682</v>
      </c>
      <c r="K7786">
        <v>11742.912621536159</v>
      </c>
      <c r="L7786">
        <v>18257.087378463839</v>
      </c>
      <c r="M7786">
        <v>4116.0425682784808</v>
      </c>
      <c r="N7786">
        <v>42864.447902318738</v>
      </c>
      <c r="O7786">
        <v>6</v>
      </c>
      <c r="P7786">
        <v>0</v>
      </c>
      <c r="Q7786">
        <v>1</v>
      </c>
      <c r="R7786">
        <v>0</v>
      </c>
      <c r="S7786">
        <v>1</v>
      </c>
      <c r="T7786">
        <v>1</v>
      </c>
      <c r="U7786">
        <v>0</v>
      </c>
      <c r="V7786">
        <v>0</v>
      </c>
      <c r="W7786">
        <v>1979.7798896992681</v>
      </c>
      <c r="X7786">
        <v>1979.7798896992681</v>
      </c>
      <c r="Y7786">
        <v>13111.05823980284</v>
      </c>
      <c r="Z7786">
        <v>18868.72164989643</v>
      </c>
      <c r="AA7786">
        <v>0</v>
      </c>
      <c r="AB7786">
        <v>1458.028683359674</v>
      </c>
      <c r="AC7786">
        <v>908.86273590061353</v>
      </c>
      <c r="AD7786">
        <v>0</v>
      </c>
      <c r="AE7786">
        <v>0</v>
      </c>
      <c r="AF7786">
        <v>98.988994484963413</v>
      </c>
      <c r="AG7786">
        <v>93960.98094119443</v>
      </c>
      <c r="AH7786">
        <v>0</v>
      </c>
      <c r="AI7786">
        <v>1</v>
      </c>
    </row>
    <row r="7787" spans="1:35" hidden="1" x14ac:dyDescent="0.25">
      <c r="A7787" s="1">
        <v>7785</v>
      </c>
      <c r="B7787">
        <v>21</v>
      </c>
      <c r="C7787">
        <v>33</v>
      </c>
      <c r="D7787">
        <v>225</v>
      </c>
      <c r="E7787">
        <v>1</v>
      </c>
      <c r="F7787">
        <v>-95102.967992190592</v>
      </c>
      <c r="G7787">
        <v>1368.14561826668</v>
      </c>
      <c r="H7787">
        <v>1520.4970073332011</v>
      </c>
      <c r="I7787">
        <v>1458.028683359674</v>
      </c>
      <c r="J7787">
        <v>908.86273590061353</v>
      </c>
      <c r="K7787">
        <v>13111.05823980284</v>
      </c>
      <c r="L7787">
        <v>16888.941760197162</v>
      </c>
      <c r="M7787">
        <v>2658.013884918807</v>
      </c>
      <c r="N7787">
        <v>44844.227792018013</v>
      </c>
      <c r="O7787">
        <v>6</v>
      </c>
      <c r="P7787">
        <v>0</v>
      </c>
      <c r="Q7787">
        <v>1</v>
      </c>
      <c r="R7787">
        <v>0</v>
      </c>
      <c r="S7787">
        <v>1</v>
      </c>
      <c r="T7787">
        <v>1</v>
      </c>
      <c r="U7787">
        <v>0</v>
      </c>
      <c r="V7787">
        <v>0</v>
      </c>
      <c r="W7787">
        <v>1969.692766339263</v>
      </c>
      <c r="X7787">
        <v>1969.692766339263</v>
      </c>
      <c r="Y7787">
        <v>14607.63451770503</v>
      </c>
      <c r="Z7787">
        <v>17362.058248634228</v>
      </c>
      <c r="AA7787">
        <v>0</v>
      </c>
      <c r="AB7787">
        <v>1458.9727000458761</v>
      </c>
      <c r="AC7787">
        <v>1055.90041793774</v>
      </c>
      <c r="AD7787">
        <v>0</v>
      </c>
      <c r="AE7787">
        <v>0</v>
      </c>
      <c r="AF7787">
        <v>98.484638316963185</v>
      </c>
      <c r="AG7787">
        <v>95004.483353873627</v>
      </c>
      <c r="AH7787">
        <v>0</v>
      </c>
      <c r="AI7787">
        <v>1</v>
      </c>
    </row>
    <row r="7788" spans="1:35" hidden="1" x14ac:dyDescent="0.25">
      <c r="A7788" s="1">
        <v>7786</v>
      </c>
      <c r="B7788">
        <v>21</v>
      </c>
      <c r="C7788">
        <v>33</v>
      </c>
      <c r="D7788">
        <v>226</v>
      </c>
      <c r="E7788">
        <v>1</v>
      </c>
      <c r="F7788">
        <v>-96108.892876111888</v>
      </c>
      <c r="G7788">
        <v>1496.5762779021929</v>
      </c>
      <c r="H7788">
        <v>1529.0169063748151</v>
      </c>
      <c r="I7788">
        <v>1458.9727000458761</v>
      </c>
      <c r="J7788">
        <v>1055.90041793774</v>
      </c>
      <c r="K7788">
        <v>14607.63451770503</v>
      </c>
      <c r="L7788">
        <v>15392.36548229497</v>
      </c>
      <c r="M7788">
        <v>1199.0411848729309</v>
      </c>
      <c r="N7788">
        <v>46813.920558357269</v>
      </c>
      <c r="O7788">
        <v>1</v>
      </c>
      <c r="P7788">
        <v>1</v>
      </c>
      <c r="Q7788">
        <v>0</v>
      </c>
      <c r="R7788">
        <v>1</v>
      </c>
      <c r="S7788">
        <v>0</v>
      </c>
      <c r="T7788">
        <v>0</v>
      </c>
      <c r="U7788">
        <v>1</v>
      </c>
      <c r="V7788">
        <v>1659.387793029375</v>
      </c>
      <c r="W7788">
        <v>0</v>
      </c>
      <c r="X7788">
        <v>1659.387793029375</v>
      </c>
      <c r="Y7788">
        <v>14778.175601008519</v>
      </c>
      <c r="Z7788">
        <v>16881.212192020848</v>
      </c>
      <c r="AA7788">
        <v>1398.382856332147</v>
      </c>
      <c r="AB7788">
        <v>0</v>
      </c>
      <c r="AC7788">
        <v>0</v>
      </c>
      <c r="AD7788">
        <v>1019.5604344299931</v>
      </c>
      <c r="AE7788">
        <v>1.455191522836685E-11</v>
      </c>
      <c r="AF7788">
        <v>82.969389651468745</v>
      </c>
      <c r="AG7788">
        <v>96025.923486460408</v>
      </c>
      <c r="AH7788">
        <v>0</v>
      </c>
      <c r="AI7788">
        <v>1</v>
      </c>
    </row>
    <row r="7789" spans="1:35" hidden="1" x14ac:dyDescent="0.25">
      <c r="A7789" s="1">
        <v>7787</v>
      </c>
      <c r="B7789">
        <v>21</v>
      </c>
      <c r="C7789">
        <v>33</v>
      </c>
      <c r="D7789">
        <v>227</v>
      </c>
      <c r="E7789">
        <v>1</v>
      </c>
      <c r="F7789">
        <v>-97405.578203659155</v>
      </c>
      <c r="G7789">
        <v>1568.923939635639</v>
      </c>
      <c r="H7789">
        <v>1488.8467097258831</v>
      </c>
      <c r="I7789">
        <v>1398.382856332147</v>
      </c>
      <c r="J7789">
        <v>1019.5604344299931</v>
      </c>
      <c r="K7789">
        <v>13118.78780797915</v>
      </c>
      <c r="L7789">
        <v>16881.212192020848</v>
      </c>
      <c r="M7789">
        <v>2858.4289779023061</v>
      </c>
      <c r="N7789">
        <v>45794.360123927283</v>
      </c>
      <c r="O7789">
        <v>6</v>
      </c>
      <c r="P7789">
        <v>0</v>
      </c>
      <c r="Q7789">
        <v>1</v>
      </c>
      <c r="R7789">
        <v>0</v>
      </c>
      <c r="S7789">
        <v>1</v>
      </c>
      <c r="T7789">
        <v>1</v>
      </c>
      <c r="U7789">
        <v>0</v>
      </c>
      <c r="V7789">
        <v>0</v>
      </c>
      <c r="W7789">
        <v>2000</v>
      </c>
      <c r="X7789">
        <v>2150.854160207658</v>
      </c>
      <c r="Y7789">
        <v>14727.940281704539</v>
      </c>
      <c r="Z7789">
        <v>17422.91387850311</v>
      </c>
      <c r="AA7789">
        <v>0</v>
      </c>
      <c r="AB7789">
        <v>1497.397054742609</v>
      </c>
      <c r="AC7789">
        <v>792.35903545218605</v>
      </c>
      <c r="AD7789">
        <v>0</v>
      </c>
      <c r="AE7789">
        <v>0</v>
      </c>
      <c r="AF7789">
        <v>100</v>
      </c>
      <c r="AG7789">
        <v>97305.578203659155</v>
      </c>
      <c r="AH7789">
        <v>0</v>
      </c>
      <c r="AI7789">
        <v>1</v>
      </c>
    </row>
    <row r="7790" spans="1:35" hidden="1" x14ac:dyDescent="0.25">
      <c r="A7790" s="1">
        <v>7788</v>
      </c>
      <c r="B7790">
        <v>21</v>
      </c>
      <c r="C7790">
        <v>33</v>
      </c>
      <c r="D7790">
        <v>228</v>
      </c>
      <c r="E7790">
        <v>1</v>
      </c>
      <c r="F7790">
        <v>-99001.354839761931</v>
      </c>
      <c r="G7790">
        <v>1609.152473725394</v>
      </c>
      <c r="H7790">
        <v>1334.060721934449</v>
      </c>
      <c r="I7790">
        <v>1497.397054742609</v>
      </c>
      <c r="J7790">
        <v>792.35903545218605</v>
      </c>
      <c r="K7790">
        <v>14727.940281704539</v>
      </c>
      <c r="L7790">
        <v>15422.913878503119</v>
      </c>
      <c r="M7790">
        <v>1361.031923159697</v>
      </c>
      <c r="N7790">
        <v>47794.360123927283</v>
      </c>
      <c r="O7790">
        <v>1</v>
      </c>
      <c r="P7790">
        <v>1</v>
      </c>
      <c r="Q7790">
        <v>0</v>
      </c>
      <c r="R7790">
        <v>1</v>
      </c>
      <c r="S7790">
        <v>0</v>
      </c>
      <c r="T7790">
        <v>0</v>
      </c>
      <c r="U7790">
        <v>1</v>
      </c>
      <c r="V7790">
        <v>1743.082095147038</v>
      </c>
      <c r="W7790">
        <v>0</v>
      </c>
      <c r="X7790">
        <v>1743.082095147038</v>
      </c>
      <c r="Y7790">
        <v>14838.435902874369</v>
      </c>
      <c r="Z7790">
        <v>16904.64619227267</v>
      </c>
      <c r="AA7790">
        <v>1428.921961268803</v>
      </c>
      <c r="AB7790">
        <v>0</v>
      </c>
      <c r="AC7790">
        <v>0</v>
      </c>
      <c r="AD7790">
        <v>982.20901352054534</v>
      </c>
      <c r="AE7790">
        <v>603.4166408306337</v>
      </c>
      <c r="AF7790">
        <v>87.154104757351888</v>
      </c>
      <c r="AG7790">
        <v>98310.784094173941</v>
      </c>
      <c r="AH7790">
        <v>0</v>
      </c>
      <c r="AI7790">
        <v>1</v>
      </c>
    </row>
    <row r="7791" spans="1:35" hidden="1" x14ac:dyDescent="0.25">
      <c r="A7791" s="1">
        <v>7789</v>
      </c>
      <c r="B7791">
        <v>21</v>
      </c>
      <c r="C7791">
        <v>33</v>
      </c>
      <c r="D7791">
        <v>229</v>
      </c>
      <c r="E7791">
        <v>1</v>
      </c>
      <c r="F7791">
        <v>-99927.892019782797</v>
      </c>
      <c r="G7791">
        <v>1539.4175824386241</v>
      </c>
      <c r="H7791">
        <v>1481.7323137695571</v>
      </c>
      <c r="I7791">
        <v>1428.921961268803</v>
      </c>
      <c r="J7791">
        <v>982.20901352054534</v>
      </c>
      <c r="K7791">
        <v>13095.35380772733</v>
      </c>
      <c r="L7791">
        <v>16904.64619227267</v>
      </c>
      <c r="M7791">
        <v>3104.114018306735</v>
      </c>
      <c r="N7791">
        <v>46812.151110406732</v>
      </c>
      <c r="O7791">
        <v>6</v>
      </c>
      <c r="P7791">
        <v>0</v>
      </c>
      <c r="Q7791">
        <v>1</v>
      </c>
      <c r="R7791">
        <v>0</v>
      </c>
      <c r="S7791">
        <v>1</v>
      </c>
      <c r="T7791">
        <v>1</v>
      </c>
      <c r="U7791">
        <v>0</v>
      </c>
      <c r="V7791">
        <v>0</v>
      </c>
      <c r="W7791">
        <v>1907.235247117314</v>
      </c>
      <c r="X7791">
        <v>1907.235247117314</v>
      </c>
      <c r="Y7791">
        <v>14620.936977862209</v>
      </c>
      <c r="Z7791">
        <v>17286.298269255101</v>
      </c>
      <c r="AA7791">
        <v>0</v>
      </c>
      <c r="AB7791">
        <v>1452.155935231795</v>
      </c>
      <c r="AC7791">
        <v>1073.773538812565</v>
      </c>
      <c r="AD7791">
        <v>0</v>
      </c>
      <c r="AE7791">
        <v>0</v>
      </c>
      <c r="AF7791">
        <v>95.361762355865721</v>
      </c>
      <c r="AG7791">
        <v>99832.53025742693</v>
      </c>
      <c r="AH7791">
        <v>0</v>
      </c>
      <c r="AI7791">
        <v>1</v>
      </c>
    </row>
    <row r="7792" spans="1:35" hidden="1" x14ac:dyDescent="0.25">
      <c r="A7792" s="1">
        <v>7790</v>
      </c>
      <c r="B7792">
        <v>21</v>
      </c>
      <c r="C7792">
        <v>33</v>
      </c>
      <c r="D7792">
        <v>230</v>
      </c>
      <c r="E7792">
        <v>1</v>
      </c>
      <c r="F7792">
        <v>-100797.1662566841</v>
      </c>
      <c r="G7792">
        <v>1525.5831701348829</v>
      </c>
      <c r="H7792">
        <v>1455.4256157949931</v>
      </c>
      <c r="I7792">
        <v>1452.155935231795</v>
      </c>
      <c r="J7792">
        <v>1073.773538812565</v>
      </c>
      <c r="K7792">
        <v>14620.936977862209</v>
      </c>
      <c r="L7792">
        <v>15379.063022137791</v>
      </c>
      <c r="M7792">
        <v>1651.9580830749389</v>
      </c>
      <c r="N7792">
        <v>48719.386357524047</v>
      </c>
      <c r="O7792">
        <v>1</v>
      </c>
      <c r="P7792">
        <v>1</v>
      </c>
      <c r="Q7792">
        <v>0</v>
      </c>
      <c r="R7792">
        <v>1</v>
      </c>
      <c r="S7792">
        <v>0</v>
      </c>
      <c r="T7792">
        <v>0</v>
      </c>
      <c r="U7792">
        <v>1</v>
      </c>
      <c r="V7792">
        <v>1089.54750972188</v>
      </c>
      <c r="W7792">
        <v>0</v>
      </c>
      <c r="X7792">
        <v>1089.54750972188</v>
      </c>
      <c r="Y7792">
        <v>14409.564031126991</v>
      </c>
      <c r="Z7792">
        <v>16679.983478594881</v>
      </c>
      <c r="AA7792">
        <v>1558.2123391759619</v>
      </c>
      <c r="AB7792">
        <v>0</v>
      </c>
      <c r="AC7792">
        <v>0</v>
      </c>
      <c r="AD7792">
        <v>966.96107321188015</v>
      </c>
      <c r="AE7792">
        <v>0</v>
      </c>
      <c r="AF7792">
        <v>54.477375486094033</v>
      </c>
      <c r="AG7792">
        <v>100742.688881198</v>
      </c>
      <c r="AH7792">
        <v>0</v>
      </c>
      <c r="AI7792">
        <v>1</v>
      </c>
    </row>
    <row r="7793" spans="1:35" hidden="1" x14ac:dyDescent="0.25">
      <c r="A7793" s="1">
        <v>7791</v>
      </c>
      <c r="B7793">
        <v>21</v>
      </c>
      <c r="C7793">
        <v>33</v>
      </c>
      <c r="D7793">
        <v>231</v>
      </c>
      <c r="E7793">
        <v>1</v>
      </c>
      <c r="F7793">
        <v>-101077.30902692331</v>
      </c>
      <c r="G7793">
        <v>1346.8393924407451</v>
      </c>
      <c r="H7793">
        <v>1300.920456457095</v>
      </c>
      <c r="I7793">
        <v>1558.2123391759619</v>
      </c>
      <c r="J7793">
        <v>966.96107321188015</v>
      </c>
      <c r="K7793">
        <v>13320.01652140511</v>
      </c>
      <c r="L7793">
        <v>16679.983478594881</v>
      </c>
      <c r="M7793">
        <v>2741.5055927968201</v>
      </c>
      <c r="N7793">
        <v>47752.425284312158</v>
      </c>
      <c r="O7793">
        <v>1</v>
      </c>
      <c r="P7793">
        <v>1</v>
      </c>
      <c r="Q7793">
        <v>0</v>
      </c>
      <c r="R7793">
        <v>1</v>
      </c>
      <c r="S7793">
        <v>0</v>
      </c>
      <c r="T7793">
        <v>0</v>
      </c>
      <c r="U7793">
        <v>1</v>
      </c>
      <c r="V7793">
        <v>1788.945454106535</v>
      </c>
      <c r="W7793">
        <v>0</v>
      </c>
      <c r="X7793">
        <v>1788.945454106535</v>
      </c>
      <c r="Y7793">
        <v>13565.09621326942</v>
      </c>
      <c r="Z7793">
        <v>18223.84924083712</v>
      </c>
      <c r="AA7793">
        <v>1333.2098295952569</v>
      </c>
      <c r="AB7793">
        <v>0</v>
      </c>
      <c r="AC7793">
        <v>0</v>
      </c>
      <c r="AD7793">
        <v>1011.83891308008</v>
      </c>
      <c r="AE7793">
        <v>0</v>
      </c>
      <c r="AF7793">
        <v>89.447272705326768</v>
      </c>
      <c r="AG7793">
        <v>100987.861754218</v>
      </c>
      <c r="AH7793">
        <v>0</v>
      </c>
      <c r="AI7793">
        <v>1</v>
      </c>
    </row>
    <row r="7794" spans="1:35" hidden="1" x14ac:dyDescent="0.25">
      <c r="A7794" s="1">
        <v>7792</v>
      </c>
      <c r="B7794">
        <v>21</v>
      </c>
      <c r="C7794">
        <v>33</v>
      </c>
      <c r="D7794">
        <v>232</v>
      </c>
      <c r="E7794">
        <v>1</v>
      </c>
      <c r="F7794">
        <v>-102610.6286793678</v>
      </c>
      <c r="G7794">
        <v>1578.2895214595601</v>
      </c>
      <c r="H7794">
        <v>1543.865762242237</v>
      </c>
      <c r="I7794">
        <v>1333.2098295952569</v>
      </c>
      <c r="J7794">
        <v>1011.83891308008</v>
      </c>
      <c r="K7794">
        <v>11776.15075916288</v>
      </c>
      <c r="L7794">
        <v>18223.84924083712</v>
      </c>
      <c r="M7794">
        <v>4530.4510469033548</v>
      </c>
      <c r="N7794">
        <v>46740.586371232093</v>
      </c>
      <c r="O7794">
        <v>6</v>
      </c>
      <c r="P7794">
        <v>0</v>
      </c>
      <c r="Q7794">
        <v>1</v>
      </c>
      <c r="R7794">
        <v>0</v>
      </c>
      <c r="S7794">
        <v>1</v>
      </c>
      <c r="T7794">
        <v>1</v>
      </c>
      <c r="U7794">
        <v>0</v>
      </c>
      <c r="V7794">
        <v>0</v>
      </c>
      <c r="W7794">
        <v>1371.076861938192</v>
      </c>
      <c r="X7794">
        <v>1371.076861938192</v>
      </c>
      <c r="Y7794">
        <v>13204.946806868071</v>
      </c>
      <c r="Z7794">
        <v>18166.13005507012</v>
      </c>
      <c r="AA7794">
        <v>0</v>
      </c>
      <c r="AB7794">
        <v>1467.288998191141</v>
      </c>
      <c r="AC7794">
        <v>1319.3784343267409</v>
      </c>
      <c r="AD7794">
        <v>0</v>
      </c>
      <c r="AE7794">
        <v>0</v>
      </c>
      <c r="AF7794">
        <v>68.553843096909631</v>
      </c>
      <c r="AG7794">
        <v>102542.0748362709</v>
      </c>
      <c r="AH7794">
        <v>0</v>
      </c>
      <c r="AI7794">
        <v>1</v>
      </c>
    </row>
    <row r="7795" spans="1:35" hidden="1" x14ac:dyDescent="0.25">
      <c r="A7795" s="1">
        <v>7793</v>
      </c>
      <c r="B7795">
        <v>21</v>
      </c>
      <c r="C7795">
        <v>33</v>
      </c>
      <c r="D7795">
        <v>233</v>
      </c>
      <c r="E7795">
        <v>1</v>
      </c>
      <c r="F7795">
        <v>-102434.1752973003</v>
      </c>
      <c r="G7795">
        <v>1428.796047705189</v>
      </c>
      <c r="H7795">
        <v>1261.6592485597439</v>
      </c>
      <c r="I7795">
        <v>1467.288998191141</v>
      </c>
      <c r="J7795">
        <v>1319.3784343267409</v>
      </c>
      <c r="K7795">
        <v>13204.946806868071</v>
      </c>
      <c r="L7795">
        <v>16795.053193131931</v>
      </c>
      <c r="M7795">
        <v>3063.1620487122141</v>
      </c>
      <c r="N7795">
        <v>48111.663233170279</v>
      </c>
      <c r="O7795">
        <v>6</v>
      </c>
      <c r="P7795">
        <v>0</v>
      </c>
      <c r="Q7795">
        <v>1</v>
      </c>
      <c r="R7795">
        <v>0</v>
      </c>
      <c r="S7795">
        <v>1</v>
      </c>
      <c r="T7795">
        <v>1</v>
      </c>
      <c r="U7795">
        <v>0</v>
      </c>
      <c r="V7795">
        <v>0</v>
      </c>
      <c r="W7795">
        <v>1690.494670707405</v>
      </c>
      <c r="X7795">
        <v>1690.494670707405</v>
      </c>
      <c r="Y7795">
        <v>14627.83324613146</v>
      </c>
      <c r="Z7795">
        <v>17062.661424575941</v>
      </c>
      <c r="AA7795">
        <v>0</v>
      </c>
      <c r="AB7795">
        <v>1424.935659978534</v>
      </c>
      <c r="AC7795">
        <v>1308.631238567222</v>
      </c>
      <c r="AD7795">
        <v>0</v>
      </c>
      <c r="AE7795">
        <v>0</v>
      </c>
      <c r="AF7795">
        <v>84.52473353537026</v>
      </c>
      <c r="AG7795">
        <v>102349.650563765</v>
      </c>
      <c r="AH7795">
        <v>0</v>
      </c>
      <c r="AI7795">
        <v>1</v>
      </c>
    </row>
    <row r="7796" spans="1:35" hidden="1" x14ac:dyDescent="0.25">
      <c r="A7796" s="1">
        <v>7794</v>
      </c>
      <c r="B7796">
        <v>21</v>
      </c>
      <c r="C7796">
        <v>33</v>
      </c>
      <c r="D7796">
        <v>234</v>
      </c>
      <c r="E7796">
        <v>1</v>
      </c>
      <c r="F7796">
        <v>-102940.1266195498</v>
      </c>
      <c r="G7796">
        <v>1422.886439263392</v>
      </c>
      <c r="H7796">
        <v>1576.2394700112341</v>
      </c>
      <c r="I7796">
        <v>1424.935659978534</v>
      </c>
      <c r="J7796">
        <v>1308.631238567222</v>
      </c>
      <c r="K7796">
        <v>14627.83324613146</v>
      </c>
      <c r="L7796">
        <v>15372.16675386854</v>
      </c>
      <c r="M7796">
        <v>1638.226388733679</v>
      </c>
      <c r="N7796">
        <v>49802.157903877684</v>
      </c>
      <c r="O7796">
        <v>1</v>
      </c>
      <c r="P7796">
        <v>1</v>
      </c>
      <c r="Q7796">
        <v>0</v>
      </c>
      <c r="R7796">
        <v>1</v>
      </c>
      <c r="S7796">
        <v>0</v>
      </c>
      <c r="T7796">
        <v>0</v>
      </c>
      <c r="U7796">
        <v>1</v>
      </c>
      <c r="V7796">
        <v>1187.1606865418651</v>
      </c>
      <c r="W7796">
        <v>0</v>
      </c>
      <c r="X7796">
        <v>1187.1606865418651</v>
      </c>
      <c r="Y7796">
        <v>14462.559922089709</v>
      </c>
      <c r="Z7796">
        <v>16724.60076445216</v>
      </c>
      <c r="AA7796">
        <v>1499.145808352069</v>
      </c>
      <c r="AB7796">
        <v>0</v>
      </c>
      <c r="AC7796">
        <v>0</v>
      </c>
      <c r="AD7796">
        <v>1275.3565186112171</v>
      </c>
      <c r="AE7796">
        <v>0</v>
      </c>
      <c r="AF7796">
        <v>59.358034327093257</v>
      </c>
      <c r="AG7796">
        <v>102880.7685852227</v>
      </c>
      <c r="AH7796">
        <v>0</v>
      </c>
      <c r="AI7796">
        <v>1</v>
      </c>
    </row>
    <row r="7797" spans="1:35" hidden="1" x14ac:dyDescent="0.25">
      <c r="A7797" s="1">
        <v>7795</v>
      </c>
      <c r="B7797">
        <v>21</v>
      </c>
      <c r="C7797">
        <v>33</v>
      </c>
      <c r="D7797">
        <v>235</v>
      </c>
      <c r="E7797">
        <v>1</v>
      </c>
      <c r="F7797">
        <v>-102784.2894370186</v>
      </c>
      <c r="G7797">
        <v>1333.8724843103121</v>
      </c>
      <c r="H7797">
        <v>1352.434010583622</v>
      </c>
      <c r="I7797">
        <v>1499.145808352069</v>
      </c>
      <c r="J7797">
        <v>1275.3565186112171</v>
      </c>
      <c r="K7797">
        <v>13275.39923554784</v>
      </c>
      <c r="L7797">
        <v>16724.60076445216</v>
      </c>
      <c r="M7797">
        <v>2825.3870752755452</v>
      </c>
      <c r="N7797">
        <v>48526.801385266474</v>
      </c>
      <c r="O7797">
        <v>1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1</v>
      </c>
      <c r="V7797">
        <v>1598.250318691775</v>
      </c>
      <c r="W7797">
        <v>0</v>
      </c>
      <c r="X7797">
        <v>1598.250318691775</v>
      </c>
      <c r="Y7797">
        <v>13409.094331332361</v>
      </c>
      <c r="Z7797">
        <v>18189.15598735942</v>
      </c>
      <c r="AA7797">
        <v>1451.4802632918841</v>
      </c>
      <c r="AB7797">
        <v>0</v>
      </c>
      <c r="AC7797">
        <v>0</v>
      </c>
      <c r="AD7797">
        <v>1306.6402937747239</v>
      </c>
      <c r="AE7797">
        <v>0</v>
      </c>
      <c r="AF7797">
        <v>79.91251593458874</v>
      </c>
      <c r="AG7797">
        <v>102704.376921084</v>
      </c>
      <c r="AH7797">
        <v>0</v>
      </c>
      <c r="AI7797">
        <v>1</v>
      </c>
    </row>
    <row r="7798" spans="1:35" hidden="1" x14ac:dyDescent="0.25">
      <c r="A7798" s="1">
        <v>7796</v>
      </c>
      <c r="B7798">
        <v>21</v>
      </c>
      <c r="C7798">
        <v>33</v>
      </c>
      <c r="D7798">
        <v>236</v>
      </c>
      <c r="E7798">
        <v>1</v>
      </c>
      <c r="F7798">
        <v>-103379.522081567</v>
      </c>
      <c r="G7798">
        <v>1585.175359076404</v>
      </c>
      <c r="H7798">
        <v>1464.5552229072571</v>
      </c>
      <c r="I7798">
        <v>1451.4802632918841</v>
      </c>
      <c r="J7798">
        <v>1306.6402937747239</v>
      </c>
      <c r="K7798">
        <v>11810.84401264058</v>
      </c>
      <c r="L7798">
        <v>18189.15598735942</v>
      </c>
      <c r="M7798">
        <v>4423.6373939673194</v>
      </c>
      <c r="N7798">
        <v>47220.16109149174</v>
      </c>
      <c r="O7798">
        <v>6</v>
      </c>
      <c r="P7798">
        <v>0</v>
      </c>
      <c r="Q7798">
        <v>1</v>
      </c>
      <c r="R7798">
        <v>0</v>
      </c>
      <c r="S7798">
        <v>1</v>
      </c>
      <c r="T7798">
        <v>1</v>
      </c>
      <c r="U7798">
        <v>0</v>
      </c>
      <c r="V7798">
        <v>0</v>
      </c>
      <c r="W7798">
        <v>1838.5022129767019</v>
      </c>
      <c r="X7798">
        <v>1838.5022129767019</v>
      </c>
      <c r="Y7798">
        <v>13351.130676604371</v>
      </c>
      <c r="Z7798">
        <v>18487.371536372339</v>
      </c>
      <c r="AA7798">
        <v>0</v>
      </c>
      <c r="AB7798">
        <v>1484.629764820347</v>
      </c>
      <c r="AC7798">
        <v>1323.727087590652</v>
      </c>
      <c r="AD7798">
        <v>0</v>
      </c>
      <c r="AE7798">
        <v>0</v>
      </c>
      <c r="AF7798">
        <v>91.925110648835116</v>
      </c>
      <c r="AG7798">
        <v>103287.59697091809</v>
      </c>
      <c r="AH7798">
        <v>0</v>
      </c>
      <c r="AI7798">
        <v>1</v>
      </c>
    </row>
    <row r="7799" spans="1:35" hidden="1" x14ac:dyDescent="0.25">
      <c r="A7799" s="1">
        <v>7797</v>
      </c>
      <c r="B7799">
        <v>21</v>
      </c>
      <c r="C7799">
        <v>33</v>
      </c>
      <c r="D7799">
        <v>237</v>
      </c>
      <c r="E7799">
        <v>1</v>
      </c>
      <c r="F7799">
        <v>-104061.04719382169</v>
      </c>
      <c r="G7799">
        <v>1540.2866639637809</v>
      </c>
      <c r="H7799">
        <v>1621.9426366035741</v>
      </c>
      <c r="I7799">
        <v>1484.629764820347</v>
      </c>
      <c r="J7799">
        <v>1323.727087590652</v>
      </c>
      <c r="K7799">
        <v>13351.130676604371</v>
      </c>
      <c r="L7799">
        <v>16648.86932339564</v>
      </c>
      <c r="M7799">
        <v>2939.0076291469718</v>
      </c>
      <c r="N7799">
        <v>49058.663304468442</v>
      </c>
      <c r="O7799">
        <v>1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1</v>
      </c>
      <c r="V7799">
        <v>1314.1065318175531</v>
      </c>
      <c r="W7799">
        <v>0</v>
      </c>
      <c r="X7799">
        <v>1314.1065318175531</v>
      </c>
      <c r="Y7799">
        <v>13439.893415137311</v>
      </c>
      <c r="Z7799">
        <v>17874.21311668025</v>
      </c>
      <c r="AA7799">
        <v>1423.377892152211</v>
      </c>
      <c r="AB7799">
        <v>0</v>
      </c>
      <c r="AC7799">
        <v>0</v>
      </c>
      <c r="AD7799">
        <v>1363.6454706720369</v>
      </c>
      <c r="AE7799">
        <v>0</v>
      </c>
      <c r="AF7799">
        <v>65.705326590877675</v>
      </c>
      <c r="AG7799">
        <v>103995.3418672308</v>
      </c>
      <c r="AH7799">
        <v>0</v>
      </c>
      <c r="AI7799">
        <v>1</v>
      </c>
    </row>
    <row r="7800" spans="1:35" hidden="1" x14ac:dyDescent="0.25">
      <c r="A7800" s="1">
        <v>7798</v>
      </c>
      <c r="B7800">
        <v>21</v>
      </c>
      <c r="C7800">
        <v>33</v>
      </c>
      <c r="D7800">
        <v>238</v>
      </c>
      <c r="E7800">
        <v>1</v>
      </c>
      <c r="F7800">
        <v>-103978.3522019735</v>
      </c>
      <c r="G7800">
        <v>1512.1406306851529</v>
      </c>
      <c r="H7800">
        <v>1225.34379328461</v>
      </c>
      <c r="I7800">
        <v>1423.377892152211</v>
      </c>
      <c r="J7800">
        <v>1363.6454706720369</v>
      </c>
      <c r="K7800">
        <v>12125.78688331975</v>
      </c>
      <c r="L7800">
        <v>17874.21311668025</v>
      </c>
      <c r="M7800">
        <v>4253.1141609645256</v>
      </c>
      <c r="N7800">
        <v>47695.017833796403</v>
      </c>
      <c r="O7800">
        <v>6</v>
      </c>
      <c r="P7800">
        <v>0</v>
      </c>
      <c r="Q7800">
        <v>1</v>
      </c>
      <c r="R7800">
        <v>0</v>
      </c>
      <c r="S7800">
        <v>1</v>
      </c>
      <c r="T7800">
        <v>1</v>
      </c>
      <c r="U7800">
        <v>0</v>
      </c>
      <c r="V7800">
        <v>0</v>
      </c>
      <c r="W7800">
        <v>1641.764249032643</v>
      </c>
      <c r="X7800">
        <v>1641.764249032643</v>
      </c>
      <c r="Y7800">
        <v>13566.5049908775</v>
      </c>
      <c r="Z7800">
        <v>18075.25925815514</v>
      </c>
      <c r="AA7800">
        <v>0</v>
      </c>
      <c r="AB7800">
        <v>1558.15326710408</v>
      </c>
      <c r="AC7800">
        <v>1219.901826080209</v>
      </c>
      <c r="AD7800">
        <v>0</v>
      </c>
      <c r="AE7800">
        <v>0</v>
      </c>
      <c r="AF7800">
        <v>82.088212451632174</v>
      </c>
      <c r="AG7800">
        <v>103896.2639895219</v>
      </c>
      <c r="AH7800">
        <v>0</v>
      </c>
      <c r="AI7800">
        <v>1</v>
      </c>
    </row>
    <row r="7801" spans="1:35" hidden="1" x14ac:dyDescent="0.25">
      <c r="A7801" s="1">
        <v>7799</v>
      </c>
      <c r="B7801">
        <v>21</v>
      </c>
      <c r="C7801">
        <v>33</v>
      </c>
      <c r="D7801">
        <v>239</v>
      </c>
      <c r="E7801">
        <v>1</v>
      </c>
      <c r="F7801">
        <v>-104140.61694301201</v>
      </c>
      <c r="G7801">
        <v>1440.718107557745</v>
      </c>
      <c r="H7801">
        <v>1420.947967555107</v>
      </c>
      <c r="I7801">
        <v>1558.15326710408</v>
      </c>
      <c r="J7801">
        <v>1219.901826080209</v>
      </c>
      <c r="K7801">
        <v>13566.5049908775</v>
      </c>
      <c r="L7801">
        <v>16433.4950091225</v>
      </c>
      <c r="M7801">
        <v>2694.960893860446</v>
      </c>
      <c r="N7801">
        <v>49336.782082829042</v>
      </c>
      <c r="O7801">
        <v>1</v>
      </c>
      <c r="P7801">
        <v>1</v>
      </c>
      <c r="Q7801">
        <v>0</v>
      </c>
      <c r="R7801">
        <v>1</v>
      </c>
      <c r="S7801">
        <v>0</v>
      </c>
      <c r="T7801">
        <v>0</v>
      </c>
      <c r="U7801">
        <v>1</v>
      </c>
      <c r="V7801">
        <v>1542.619792660764</v>
      </c>
      <c r="W7801">
        <v>0</v>
      </c>
      <c r="X7801">
        <v>1542.619792660764</v>
      </c>
      <c r="Y7801">
        <v>13691.322710710851</v>
      </c>
      <c r="Z7801">
        <v>17851.297081949921</v>
      </c>
      <c r="AA7801">
        <v>1440.911410653863</v>
      </c>
      <c r="AB7801">
        <v>0</v>
      </c>
      <c r="AC7801">
        <v>0</v>
      </c>
      <c r="AD7801">
        <v>1429.8597770746001</v>
      </c>
      <c r="AE7801">
        <v>0</v>
      </c>
      <c r="AF7801">
        <v>77.130989633038197</v>
      </c>
      <c r="AG7801">
        <v>104063.485953379</v>
      </c>
      <c r="AH7801">
        <v>0</v>
      </c>
      <c r="AI7801">
        <v>1</v>
      </c>
    </row>
    <row r="7802" spans="1:35" hidden="1" x14ac:dyDescent="0.25">
      <c r="A7802" s="1">
        <v>7800</v>
      </c>
      <c r="B7802">
        <v>21</v>
      </c>
      <c r="C7802">
        <v>33</v>
      </c>
      <c r="D7802">
        <v>240</v>
      </c>
      <c r="E7802">
        <v>1</v>
      </c>
      <c r="F7802">
        <v>-104367.2025167876</v>
      </c>
      <c r="G7802">
        <v>1565.729130487209</v>
      </c>
      <c r="H7802">
        <v>1417.802072827415</v>
      </c>
      <c r="I7802">
        <v>1440.911410653863</v>
      </c>
      <c r="J7802">
        <v>1429.8597770746001</v>
      </c>
      <c r="K7802">
        <v>12148.702918050079</v>
      </c>
      <c r="L7802">
        <v>17851.297081949921</v>
      </c>
      <c r="M7802">
        <v>4237.5806865212098</v>
      </c>
      <c r="N7802">
        <v>47906.922305754437</v>
      </c>
      <c r="O7802">
        <v>6</v>
      </c>
      <c r="P7802">
        <v>0</v>
      </c>
      <c r="Q7802">
        <v>1</v>
      </c>
      <c r="R7802">
        <v>0</v>
      </c>
      <c r="S7802">
        <v>1</v>
      </c>
      <c r="T7802">
        <v>1</v>
      </c>
      <c r="U7802">
        <v>0</v>
      </c>
      <c r="V7802">
        <v>0</v>
      </c>
      <c r="W7802">
        <v>1563.9306447257261</v>
      </c>
      <c r="X7802">
        <v>1563.9306447257261</v>
      </c>
      <c r="Y7802">
        <v>13721.1350036945</v>
      </c>
      <c r="Z7802">
        <v>17842.795641031229</v>
      </c>
      <c r="AA7802">
        <v>0</v>
      </c>
      <c r="AB7802">
        <v>1422.941486329184</v>
      </c>
      <c r="AC7802">
        <v>1454.040415986982</v>
      </c>
      <c r="AD7802">
        <v>0</v>
      </c>
      <c r="AE7802">
        <v>0</v>
      </c>
      <c r="AF7802">
        <v>78.196532236286302</v>
      </c>
      <c r="AG7802">
        <v>104289.0059845513</v>
      </c>
      <c r="AH7802">
        <v>0</v>
      </c>
      <c r="AI7802">
        <v>1</v>
      </c>
    </row>
    <row r="7803" spans="1:35" hidden="1" x14ac:dyDescent="0.25">
      <c r="A7803" s="1">
        <v>7801</v>
      </c>
      <c r="B7803">
        <v>21</v>
      </c>
      <c r="C7803">
        <v>33</v>
      </c>
      <c r="D7803">
        <v>241</v>
      </c>
      <c r="E7803">
        <v>1</v>
      </c>
      <c r="F7803">
        <v>-104634.27536127</v>
      </c>
      <c r="G7803">
        <v>1572.432085644416</v>
      </c>
      <c r="H7803">
        <v>1445.538975068293</v>
      </c>
      <c r="I7803">
        <v>1422.941486329184</v>
      </c>
      <c r="J7803">
        <v>1454.040415986982</v>
      </c>
      <c r="K7803">
        <v>13721.1350036945</v>
      </c>
      <c r="L7803">
        <v>16278.8649963055</v>
      </c>
      <c r="M7803">
        <v>2814.6392001920258</v>
      </c>
      <c r="N7803">
        <v>49470.85295048017</v>
      </c>
      <c r="O7803">
        <v>1</v>
      </c>
      <c r="P7803">
        <v>1</v>
      </c>
      <c r="Q7803">
        <v>0</v>
      </c>
      <c r="R7803">
        <v>1</v>
      </c>
      <c r="S7803">
        <v>0</v>
      </c>
      <c r="T7803">
        <v>0</v>
      </c>
      <c r="U7803">
        <v>1</v>
      </c>
      <c r="V7803">
        <v>1265.8211985117009</v>
      </c>
      <c r="W7803">
        <v>0</v>
      </c>
      <c r="X7803">
        <v>1265.8211985117009</v>
      </c>
      <c r="Y7803">
        <v>13499.37882243348</v>
      </c>
      <c r="Z7803">
        <v>17766.442376078219</v>
      </c>
      <c r="AA7803">
        <v>1583.14512045376</v>
      </c>
      <c r="AB7803">
        <v>0</v>
      </c>
      <c r="AC7803">
        <v>0</v>
      </c>
      <c r="AD7803">
        <v>1464.025551070242</v>
      </c>
      <c r="AE7803">
        <v>0</v>
      </c>
      <c r="AF7803">
        <v>63.291059925585067</v>
      </c>
      <c r="AG7803">
        <v>104570.9843013444</v>
      </c>
      <c r="AH7803">
        <v>0</v>
      </c>
      <c r="AI7803">
        <v>1</v>
      </c>
    </row>
    <row r="7804" spans="1:35" hidden="1" x14ac:dyDescent="0.25">
      <c r="A7804" s="1">
        <v>7802</v>
      </c>
      <c r="B7804">
        <v>21</v>
      </c>
      <c r="C7804">
        <v>33</v>
      </c>
      <c r="D7804">
        <v>242</v>
      </c>
      <c r="E7804">
        <v>1</v>
      </c>
      <c r="F7804">
        <v>-104233.6321938467</v>
      </c>
      <c r="G7804">
        <v>1361.388939192738</v>
      </c>
      <c r="H7804">
        <v>1487.5773797727229</v>
      </c>
      <c r="I7804">
        <v>1583.14512045376</v>
      </c>
      <c r="J7804">
        <v>1464.025551070242</v>
      </c>
      <c r="K7804">
        <v>12233.557623921781</v>
      </c>
      <c r="L7804">
        <v>17766.442376078219</v>
      </c>
      <c r="M7804">
        <v>4080.4603987037272</v>
      </c>
      <c r="N7804">
        <v>48006.827399409929</v>
      </c>
      <c r="O7804">
        <v>6</v>
      </c>
      <c r="P7804">
        <v>0</v>
      </c>
      <c r="Q7804">
        <v>1</v>
      </c>
      <c r="R7804">
        <v>0</v>
      </c>
      <c r="S7804">
        <v>1</v>
      </c>
      <c r="T7804">
        <v>1</v>
      </c>
      <c r="U7804">
        <v>0</v>
      </c>
      <c r="V7804">
        <v>0</v>
      </c>
      <c r="W7804">
        <v>1181.131952387972</v>
      </c>
      <c r="X7804">
        <v>1181.131952387972</v>
      </c>
      <c r="Y7804">
        <v>13653.84080457309</v>
      </c>
      <c r="Z7804">
        <v>17527.291147814882</v>
      </c>
      <c r="AA7804">
        <v>0</v>
      </c>
      <c r="AB7804">
        <v>1443.721912454042</v>
      </c>
      <c r="AC7804">
        <v>1713.543161612421</v>
      </c>
      <c r="AD7804">
        <v>0</v>
      </c>
      <c r="AE7804">
        <v>0</v>
      </c>
      <c r="AF7804">
        <v>59.056597619398602</v>
      </c>
      <c r="AG7804">
        <v>104174.5755962273</v>
      </c>
      <c r="AH7804">
        <v>0</v>
      </c>
      <c r="AI7804">
        <v>1</v>
      </c>
    </row>
    <row r="7805" spans="1:35" hidden="1" x14ac:dyDescent="0.25">
      <c r="A7805" s="1">
        <v>7803</v>
      </c>
      <c r="B7805">
        <v>21</v>
      </c>
      <c r="C7805">
        <v>33</v>
      </c>
      <c r="D7805">
        <v>243</v>
      </c>
      <c r="E7805">
        <v>1</v>
      </c>
      <c r="F7805">
        <v>-103732.6143450611</v>
      </c>
      <c r="G7805">
        <v>1420.283180651317</v>
      </c>
      <c r="H7805">
        <v>1474.391933349081</v>
      </c>
      <c r="I7805">
        <v>1443.721912454042</v>
      </c>
      <c r="J7805">
        <v>1713.543161612421</v>
      </c>
      <c r="K7805">
        <v>13653.84080457309</v>
      </c>
      <c r="L7805">
        <v>16346.15919542691</v>
      </c>
      <c r="M7805">
        <v>2636.7384862496851</v>
      </c>
      <c r="N7805">
        <v>49187.959351797901</v>
      </c>
      <c r="O7805">
        <v>1</v>
      </c>
      <c r="P7805">
        <v>1</v>
      </c>
      <c r="Q7805">
        <v>0</v>
      </c>
      <c r="R7805">
        <v>1</v>
      </c>
      <c r="S7805">
        <v>0</v>
      </c>
      <c r="T7805">
        <v>0</v>
      </c>
      <c r="U7805">
        <v>1</v>
      </c>
      <c r="V7805">
        <v>1664.373379319441</v>
      </c>
      <c r="W7805">
        <v>0</v>
      </c>
      <c r="X7805">
        <v>1664.373379319441</v>
      </c>
      <c r="Y7805">
        <v>13717.36425893601</v>
      </c>
      <c r="Z7805">
        <v>17947.009120383431</v>
      </c>
      <c r="AA7805">
        <v>1441.7484998847519</v>
      </c>
      <c r="AB7805">
        <v>0</v>
      </c>
      <c r="AC7805">
        <v>0</v>
      </c>
      <c r="AD7805">
        <v>1415.9509693694979</v>
      </c>
      <c r="AE7805">
        <v>0</v>
      </c>
      <c r="AF7805">
        <v>83.218668965972029</v>
      </c>
      <c r="AG7805">
        <v>103649.3956760952</v>
      </c>
      <c r="AH7805">
        <v>0</v>
      </c>
      <c r="AI7805">
        <v>1</v>
      </c>
    </row>
    <row r="7806" spans="1:35" hidden="1" x14ac:dyDescent="0.25">
      <c r="A7806" s="1">
        <v>7804</v>
      </c>
      <c r="B7806">
        <v>21</v>
      </c>
      <c r="C7806">
        <v>33</v>
      </c>
      <c r="D7806">
        <v>244</v>
      </c>
      <c r="E7806">
        <v>1</v>
      </c>
      <c r="F7806">
        <v>-104203.64801229849</v>
      </c>
      <c r="G7806">
        <v>1505.2719542476691</v>
      </c>
      <c r="H7806">
        <v>1600.849924956523</v>
      </c>
      <c r="I7806">
        <v>1441.7484998847519</v>
      </c>
      <c r="J7806">
        <v>1415.9509693694979</v>
      </c>
      <c r="K7806">
        <v>12052.990879616569</v>
      </c>
      <c r="L7806">
        <v>17947.009120383431</v>
      </c>
      <c r="M7806">
        <v>4301.1118655691253</v>
      </c>
      <c r="N7806">
        <v>47772.008382428401</v>
      </c>
      <c r="O7806">
        <v>6</v>
      </c>
      <c r="P7806">
        <v>0</v>
      </c>
      <c r="Q7806">
        <v>1</v>
      </c>
      <c r="R7806">
        <v>0</v>
      </c>
      <c r="S7806">
        <v>1</v>
      </c>
      <c r="T7806">
        <v>1</v>
      </c>
      <c r="U7806">
        <v>0</v>
      </c>
      <c r="V7806">
        <v>0</v>
      </c>
      <c r="W7806">
        <v>1148.1503260698739</v>
      </c>
      <c r="X7806">
        <v>1148.1503260698739</v>
      </c>
      <c r="Y7806">
        <v>13396.05819458788</v>
      </c>
      <c r="Z7806">
        <v>17752.09213148199</v>
      </c>
      <c r="AA7806">
        <v>0</v>
      </c>
      <c r="AB7806">
        <v>1437.0371085260169</v>
      </c>
      <c r="AC7806">
        <v>1505.844833393342</v>
      </c>
      <c r="AD7806">
        <v>0</v>
      </c>
      <c r="AE7806">
        <v>0</v>
      </c>
      <c r="AF7806">
        <v>57.407516303493693</v>
      </c>
      <c r="AG7806">
        <v>104146.24049599509</v>
      </c>
      <c r="AH7806">
        <v>0</v>
      </c>
      <c r="AI7806">
        <v>1</v>
      </c>
    </row>
    <row r="7807" spans="1:35" hidden="1" x14ac:dyDescent="0.25">
      <c r="A7807" s="1">
        <v>7805</v>
      </c>
      <c r="B7807">
        <v>21</v>
      </c>
      <c r="C7807">
        <v>33</v>
      </c>
      <c r="D7807">
        <v>245</v>
      </c>
      <c r="E7807">
        <v>1</v>
      </c>
      <c r="F7807">
        <v>-103646.20303341</v>
      </c>
      <c r="G7807">
        <v>1343.067314971313</v>
      </c>
      <c r="H7807">
        <v>1310.927844491905</v>
      </c>
      <c r="I7807">
        <v>1437.0371085260169</v>
      </c>
      <c r="J7807">
        <v>1505.844833393342</v>
      </c>
      <c r="K7807">
        <v>13396.05819458788</v>
      </c>
      <c r="L7807">
        <v>16603.94180541212</v>
      </c>
      <c r="M7807">
        <v>2864.074757043109</v>
      </c>
      <c r="N7807">
        <v>48920.158708498268</v>
      </c>
      <c r="O7807">
        <v>1</v>
      </c>
      <c r="P7807">
        <v>1</v>
      </c>
      <c r="Q7807">
        <v>0</v>
      </c>
      <c r="R7807">
        <v>1</v>
      </c>
      <c r="S7807">
        <v>0</v>
      </c>
      <c r="T7807">
        <v>0</v>
      </c>
      <c r="U7807">
        <v>1</v>
      </c>
      <c r="V7807">
        <v>1554.7220465446301</v>
      </c>
      <c r="W7807">
        <v>0</v>
      </c>
      <c r="X7807">
        <v>1554.7220465446301</v>
      </c>
      <c r="Y7807">
        <v>13525.533213952849</v>
      </c>
      <c r="Z7807">
        <v>18029.188832591779</v>
      </c>
      <c r="AA7807">
        <v>1468.9730433154371</v>
      </c>
      <c r="AB7807">
        <v>0</v>
      </c>
      <c r="AC7807">
        <v>0</v>
      </c>
      <c r="AD7807">
        <v>1597.817599112507</v>
      </c>
      <c r="AE7807">
        <v>0</v>
      </c>
      <c r="AF7807">
        <v>77.736102327231492</v>
      </c>
      <c r="AG7807">
        <v>103568.4669310828</v>
      </c>
      <c r="AH7807">
        <v>0</v>
      </c>
      <c r="AI7807">
        <v>1</v>
      </c>
    </row>
    <row r="7808" spans="1:35" hidden="1" x14ac:dyDescent="0.25">
      <c r="A7808" s="1">
        <v>7806</v>
      </c>
      <c r="B7808">
        <v>21</v>
      </c>
      <c r="C7808">
        <v>33</v>
      </c>
      <c r="D7808">
        <v>246</v>
      </c>
      <c r="E7808">
        <v>1</v>
      </c>
      <c r="F7808">
        <v>-103543.8459933142</v>
      </c>
      <c r="G7808">
        <v>1598.4480626804041</v>
      </c>
      <c r="H7808">
        <v>1425.247027179664</v>
      </c>
      <c r="I7808">
        <v>1468.9730433154371</v>
      </c>
      <c r="J7808">
        <v>1597.817599112507</v>
      </c>
      <c r="K7808">
        <v>11970.811167408219</v>
      </c>
      <c r="L7808">
        <v>18029.188832591779</v>
      </c>
      <c r="M7808">
        <v>4418.7968035877384</v>
      </c>
      <c r="N7808">
        <v>47322.341109385758</v>
      </c>
      <c r="O7808">
        <v>6</v>
      </c>
      <c r="P7808">
        <v>0</v>
      </c>
      <c r="Q7808">
        <v>1</v>
      </c>
      <c r="R7808">
        <v>0</v>
      </c>
      <c r="S7808">
        <v>1</v>
      </c>
      <c r="T7808">
        <v>1</v>
      </c>
      <c r="U7808">
        <v>0</v>
      </c>
      <c r="V7808">
        <v>0</v>
      </c>
      <c r="W7808">
        <v>1231.4033473433699</v>
      </c>
      <c r="X7808">
        <v>1231.4033473433699</v>
      </c>
      <c r="Y7808">
        <v>13334.84120259275</v>
      </c>
      <c r="Z7808">
        <v>17896.56214475062</v>
      </c>
      <c r="AA7808">
        <v>0</v>
      </c>
      <c r="AB7808">
        <v>1380.727593500003</v>
      </c>
      <c r="AC7808">
        <v>1679.6213194242921</v>
      </c>
      <c r="AD7808">
        <v>0</v>
      </c>
      <c r="AE7808">
        <v>0</v>
      </c>
      <c r="AF7808">
        <v>61.570167367168509</v>
      </c>
      <c r="AG7808">
        <v>103482.275825947</v>
      </c>
      <c r="AH7808">
        <v>0</v>
      </c>
      <c r="AI7808">
        <v>1</v>
      </c>
    </row>
    <row r="7809" spans="1:35" hidden="1" x14ac:dyDescent="0.25">
      <c r="A7809" s="1">
        <v>7807</v>
      </c>
      <c r="B7809">
        <v>21</v>
      </c>
      <c r="C7809">
        <v>33</v>
      </c>
      <c r="D7809">
        <v>247</v>
      </c>
      <c r="E7809">
        <v>1</v>
      </c>
      <c r="F7809">
        <v>-103255.7971514571</v>
      </c>
      <c r="G7809">
        <v>1364.0300351845331</v>
      </c>
      <c r="H7809">
        <v>1546.994631583131</v>
      </c>
      <c r="I7809">
        <v>1380.727593500003</v>
      </c>
      <c r="J7809">
        <v>1679.6213194242921</v>
      </c>
      <c r="K7809">
        <v>13334.84120259275</v>
      </c>
      <c r="L7809">
        <v>16665.15879740725</v>
      </c>
      <c r="M7809">
        <v>3038.069210087735</v>
      </c>
      <c r="N7809">
        <v>48553.744456729139</v>
      </c>
      <c r="O7809">
        <v>1</v>
      </c>
      <c r="P7809">
        <v>1</v>
      </c>
      <c r="Q7809">
        <v>0</v>
      </c>
      <c r="R7809">
        <v>1</v>
      </c>
      <c r="S7809">
        <v>0</v>
      </c>
      <c r="T7809">
        <v>0</v>
      </c>
      <c r="U7809">
        <v>1</v>
      </c>
      <c r="V7809">
        <v>1443.3963564665321</v>
      </c>
      <c r="W7809">
        <v>0</v>
      </c>
      <c r="X7809">
        <v>1443.3963564665321</v>
      </c>
      <c r="Y7809">
        <v>13335.003570614381</v>
      </c>
      <c r="Z7809">
        <v>18108.392785852149</v>
      </c>
      <c r="AA7809">
        <v>1478.179393997983</v>
      </c>
      <c r="AB7809">
        <v>0</v>
      </c>
      <c r="AC7809">
        <v>0</v>
      </c>
      <c r="AD7809">
        <v>1622.7429965920189</v>
      </c>
      <c r="AE7809">
        <v>0</v>
      </c>
      <c r="AF7809">
        <v>72.169817823326596</v>
      </c>
      <c r="AG7809">
        <v>103183.6273336337</v>
      </c>
      <c r="AH7809">
        <v>0</v>
      </c>
      <c r="AI7809">
        <v>1</v>
      </c>
    </row>
    <row r="7810" spans="1:35" hidden="1" x14ac:dyDescent="0.25">
      <c r="A7810" s="1">
        <v>7808</v>
      </c>
      <c r="B7810">
        <v>21</v>
      </c>
      <c r="C7810">
        <v>33</v>
      </c>
      <c r="D7810">
        <v>248</v>
      </c>
      <c r="E7810">
        <v>1</v>
      </c>
      <c r="F7810">
        <v>-102889.0659058356</v>
      </c>
      <c r="G7810">
        <v>1478.3417620196101</v>
      </c>
      <c r="H7810">
        <v>1443.2339884449029</v>
      </c>
      <c r="I7810">
        <v>1478.179393997983</v>
      </c>
      <c r="J7810">
        <v>1622.7429965920189</v>
      </c>
      <c r="K7810">
        <v>11891.607214147851</v>
      </c>
      <c r="L7810">
        <v>18108.392785852149</v>
      </c>
      <c r="M7810">
        <v>4481.4655665542668</v>
      </c>
      <c r="N7810">
        <v>46931.001460137122</v>
      </c>
      <c r="O7810">
        <v>6</v>
      </c>
      <c r="P7810">
        <v>0</v>
      </c>
      <c r="Q7810">
        <v>1</v>
      </c>
      <c r="R7810">
        <v>0</v>
      </c>
      <c r="S7810">
        <v>1</v>
      </c>
      <c r="T7810">
        <v>1</v>
      </c>
      <c r="U7810">
        <v>0</v>
      </c>
      <c r="V7810">
        <v>0</v>
      </c>
      <c r="W7810">
        <v>1282.6370490570839</v>
      </c>
      <c r="X7810">
        <v>1282.6370490570839</v>
      </c>
      <c r="Y7810">
        <v>13397.957372051769</v>
      </c>
      <c r="Z7810">
        <v>17884.679677005312</v>
      </c>
      <c r="AA7810">
        <v>0</v>
      </c>
      <c r="AB7810">
        <v>1487.391358274291</v>
      </c>
      <c r="AC7810">
        <v>1675.004519525769</v>
      </c>
      <c r="AD7810">
        <v>0</v>
      </c>
      <c r="AE7810">
        <v>0</v>
      </c>
      <c r="AF7810">
        <v>64.131852452854218</v>
      </c>
      <c r="AG7810">
        <v>102824.93405338281</v>
      </c>
      <c r="AH7810">
        <v>0</v>
      </c>
      <c r="AI7810">
        <v>1</v>
      </c>
    </row>
    <row r="7811" spans="1:35" hidden="1" x14ac:dyDescent="0.25">
      <c r="A7811" s="1">
        <v>7809</v>
      </c>
      <c r="B7811">
        <v>21</v>
      </c>
      <c r="C7811">
        <v>33</v>
      </c>
      <c r="D7811">
        <v>249</v>
      </c>
      <c r="E7811">
        <v>1</v>
      </c>
      <c r="F7811">
        <v>-102489.1153137074</v>
      </c>
      <c r="G7811">
        <v>1506.350157903925</v>
      </c>
      <c r="H7811">
        <v>1451.291410678929</v>
      </c>
      <c r="I7811">
        <v>1487.391358274291</v>
      </c>
      <c r="J7811">
        <v>1675.004519525769</v>
      </c>
      <c r="K7811">
        <v>13397.957372051769</v>
      </c>
      <c r="L7811">
        <v>16602.042627948231</v>
      </c>
      <c r="M7811">
        <v>2994.0742082799761</v>
      </c>
      <c r="N7811">
        <v>48213.638509194207</v>
      </c>
      <c r="O7811">
        <v>1</v>
      </c>
      <c r="P7811">
        <v>1</v>
      </c>
      <c r="Q7811">
        <v>0</v>
      </c>
      <c r="R7811">
        <v>1</v>
      </c>
      <c r="S7811">
        <v>0</v>
      </c>
      <c r="T7811">
        <v>0</v>
      </c>
      <c r="U7811">
        <v>1</v>
      </c>
      <c r="V7811">
        <v>1473.797575181597</v>
      </c>
      <c r="W7811">
        <v>0</v>
      </c>
      <c r="X7811">
        <v>1473.797575181597</v>
      </c>
      <c r="Y7811">
        <v>13356.520487008729</v>
      </c>
      <c r="Z7811">
        <v>18117.277088172868</v>
      </c>
      <c r="AA7811">
        <v>1410.418351311991</v>
      </c>
      <c r="AB7811">
        <v>0</v>
      </c>
      <c r="AC7811">
        <v>0</v>
      </c>
      <c r="AD7811">
        <v>1775.4567278645579</v>
      </c>
      <c r="AE7811">
        <v>0</v>
      </c>
      <c r="AF7811">
        <v>73.689878759079875</v>
      </c>
      <c r="AG7811">
        <v>102415.4254349484</v>
      </c>
      <c r="AH7811">
        <v>0</v>
      </c>
      <c r="AI7811">
        <v>1</v>
      </c>
    </row>
    <row r="7812" spans="1:35" hidden="1" x14ac:dyDescent="0.25">
      <c r="A7812" s="1">
        <v>7810</v>
      </c>
      <c r="B7812">
        <v>21</v>
      </c>
      <c r="C7812">
        <v>33</v>
      </c>
      <c r="D7812">
        <v>250</v>
      </c>
      <c r="E7812">
        <v>1</v>
      </c>
      <c r="F7812">
        <v>-101880.5702461435</v>
      </c>
      <c r="G7812">
        <v>1368.981466268948</v>
      </c>
      <c r="H7812">
        <v>1515.2344602246469</v>
      </c>
      <c r="I7812">
        <v>1410.418351311991</v>
      </c>
      <c r="J7812">
        <v>1775.4567278645579</v>
      </c>
      <c r="K7812">
        <v>11882.72291182713</v>
      </c>
      <c r="L7812">
        <v>18117.277088172868</v>
      </c>
      <c r="M7812">
        <v>4467.8717834615736</v>
      </c>
      <c r="N7812">
        <v>46438.181781329651</v>
      </c>
      <c r="O7812">
        <v>6</v>
      </c>
      <c r="P7812">
        <v>0</v>
      </c>
      <c r="Q7812">
        <v>1</v>
      </c>
      <c r="R7812">
        <v>0</v>
      </c>
      <c r="S7812">
        <v>1</v>
      </c>
      <c r="T7812">
        <v>1</v>
      </c>
      <c r="U7812">
        <v>0</v>
      </c>
      <c r="V7812">
        <v>0</v>
      </c>
      <c r="W7812">
        <v>1369.2623312218061</v>
      </c>
      <c r="X7812">
        <v>1369.2623312218061</v>
      </c>
      <c r="Y7812">
        <v>13514.30563870995</v>
      </c>
      <c r="Z7812">
        <v>17854.956692511849</v>
      </c>
      <c r="AA7812">
        <v>0</v>
      </c>
      <c r="AB7812">
        <v>1433.1233391489041</v>
      </c>
      <c r="AC7812">
        <v>1622.6823218404511</v>
      </c>
      <c r="AD7812">
        <v>0</v>
      </c>
      <c r="AE7812">
        <v>0</v>
      </c>
      <c r="AF7812">
        <v>68.463116561090288</v>
      </c>
      <c r="AG7812">
        <v>101812.10712958249</v>
      </c>
      <c r="AH7812">
        <v>0</v>
      </c>
      <c r="AI7812">
        <v>1</v>
      </c>
    </row>
    <row r="7813" spans="1:35" hidden="1" x14ac:dyDescent="0.25">
      <c r="A7813" s="1">
        <v>7811</v>
      </c>
      <c r="B7813">
        <v>21</v>
      </c>
      <c r="C7813">
        <v>33</v>
      </c>
      <c r="D7813">
        <v>251</v>
      </c>
      <c r="E7813">
        <v>1</v>
      </c>
      <c r="F7813">
        <v>-101759.0388212768</v>
      </c>
      <c r="G7813">
        <v>1631.582726882823</v>
      </c>
      <c r="H7813">
        <v>1360.361926179432</v>
      </c>
      <c r="I7813">
        <v>1433.1233391489041</v>
      </c>
      <c r="J7813">
        <v>1622.6823218404511</v>
      </c>
      <c r="K7813">
        <v>13514.30563870995</v>
      </c>
      <c r="L7813">
        <v>16485.69436129005</v>
      </c>
      <c r="M7813">
        <v>3034.74844431267</v>
      </c>
      <c r="N7813">
        <v>47807.444112551457</v>
      </c>
      <c r="O7813">
        <v>1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1</v>
      </c>
      <c r="V7813">
        <v>1493.074150970599</v>
      </c>
      <c r="W7813">
        <v>0</v>
      </c>
      <c r="X7813">
        <v>1493.074150970599</v>
      </c>
      <c r="Y7813">
        <v>13540.386793382489</v>
      </c>
      <c r="Z7813">
        <v>17952.687357588111</v>
      </c>
      <c r="AA7813">
        <v>1456.9175458294369</v>
      </c>
      <c r="AB7813">
        <v>0</v>
      </c>
      <c r="AC7813">
        <v>0</v>
      </c>
      <c r="AD7813">
        <v>1622.0136755534579</v>
      </c>
      <c r="AE7813">
        <v>0</v>
      </c>
      <c r="AF7813">
        <v>74.653707548529937</v>
      </c>
      <c r="AG7813">
        <v>101684.3851137282</v>
      </c>
      <c r="AH7813">
        <v>0</v>
      </c>
      <c r="AI7813">
        <v>1</v>
      </c>
    </row>
    <row r="7814" spans="1:35" hidden="1" x14ac:dyDescent="0.25">
      <c r="A7814" s="1">
        <v>7812</v>
      </c>
      <c r="B7814">
        <v>21</v>
      </c>
      <c r="C7814">
        <v>33</v>
      </c>
      <c r="D7814">
        <v>252</v>
      </c>
      <c r="E7814">
        <v>1</v>
      </c>
      <c r="F7814">
        <v>-101479.87985151311</v>
      </c>
      <c r="G7814">
        <v>1482.99870050197</v>
      </c>
      <c r="H7814">
        <v>1466.992996298063</v>
      </c>
      <c r="I7814">
        <v>1456.9175458294369</v>
      </c>
      <c r="J7814">
        <v>1622.0136755534579</v>
      </c>
      <c r="K7814">
        <v>12047.312642411889</v>
      </c>
      <c r="L7814">
        <v>17952.687357588111</v>
      </c>
      <c r="M7814">
        <v>4527.822595283269</v>
      </c>
      <c r="N7814">
        <v>46185.430436998002</v>
      </c>
      <c r="O7814">
        <v>6</v>
      </c>
      <c r="P7814">
        <v>0</v>
      </c>
      <c r="Q7814">
        <v>1</v>
      </c>
      <c r="R7814">
        <v>0</v>
      </c>
      <c r="S7814">
        <v>1</v>
      </c>
      <c r="T7814">
        <v>1</v>
      </c>
      <c r="U7814">
        <v>0</v>
      </c>
      <c r="V7814">
        <v>0</v>
      </c>
      <c r="W7814">
        <v>1067.4757390119851</v>
      </c>
      <c r="X7814">
        <v>1067.4757390119851</v>
      </c>
      <c r="Y7814">
        <v>13624.589461027001</v>
      </c>
      <c r="Z7814">
        <v>17442.886277984981</v>
      </c>
      <c r="AA7814">
        <v>0</v>
      </c>
      <c r="AB7814">
        <v>1527.577535371174</v>
      </c>
      <c r="AC7814">
        <v>1904.3038353419849</v>
      </c>
      <c r="AD7814">
        <v>0</v>
      </c>
      <c r="AE7814">
        <v>0</v>
      </c>
      <c r="AF7814">
        <v>53.373786950599253</v>
      </c>
      <c r="AG7814">
        <v>101426.50606456251</v>
      </c>
      <c r="AH7814">
        <v>0</v>
      </c>
      <c r="AI7814">
        <v>1</v>
      </c>
    </row>
    <row r="7815" spans="1:35" hidden="1" x14ac:dyDescent="0.25">
      <c r="A7815" s="1">
        <v>7813</v>
      </c>
      <c r="B7815">
        <v>21</v>
      </c>
      <c r="C7815">
        <v>33</v>
      </c>
      <c r="D7815">
        <v>253</v>
      </c>
      <c r="E7815">
        <v>1</v>
      </c>
      <c r="F7815">
        <v>-100576.6397571203</v>
      </c>
      <c r="G7815">
        <v>1577.2768186151129</v>
      </c>
      <c r="H7815">
        <v>1394.502755738858</v>
      </c>
      <c r="I7815">
        <v>1527.577535371174</v>
      </c>
      <c r="J7815">
        <v>1904.3038353419849</v>
      </c>
      <c r="K7815">
        <v>13624.589461027001</v>
      </c>
      <c r="L7815">
        <v>16375.410538972999</v>
      </c>
      <c r="M7815">
        <v>3000.2450599120948</v>
      </c>
      <c r="N7815">
        <v>47252.906176009987</v>
      </c>
      <c r="O7815">
        <v>1</v>
      </c>
      <c r="P7815">
        <v>1</v>
      </c>
      <c r="Q7815">
        <v>0</v>
      </c>
      <c r="R7815">
        <v>1</v>
      </c>
      <c r="S7815">
        <v>0</v>
      </c>
      <c r="T7815">
        <v>0</v>
      </c>
      <c r="U7815">
        <v>1</v>
      </c>
      <c r="V7815">
        <v>1406.745705523532</v>
      </c>
      <c r="W7815">
        <v>0</v>
      </c>
      <c r="X7815">
        <v>1406.745705523532</v>
      </c>
      <c r="Y7815">
        <v>13477.047893814661</v>
      </c>
      <c r="Z7815">
        <v>17929.697811708869</v>
      </c>
      <c r="AA7815">
        <v>1542.5342807493889</v>
      </c>
      <c r="AB7815">
        <v>0</v>
      </c>
      <c r="AC7815">
        <v>0</v>
      </c>
      <c r="AD7815">
        <v>1849.164759198896</v>
      </c>
      <c r="AE7815">
        <v>0</v>
      </c>
      <c r="AF7815">
        <v>70.337285276176587</v>
      </c>
      <c r="AG7815">
        <v>100506.3024718442</v>
      </c>
      <c r="AH7815">
        <v>0</v>
      </c>
      <c r="AI7815">
        <v>1</v>
      </c>
    </row>
    <row r="7816" spans="1:35" hidden="1" x14ac:dyDescent="0.25">
      <c r="A7816" s="1">
        <v>7814</v>
      </c>
      <c r="B7816">
        <v>21</v>
      </c>
      <c r="C7816">
        <v>33</v>
      </c>
      <c r="D7816">
        <v>254</v>
      </c>
      <c r="E7816">
        <v>1</v>
      </c>
      <c r="F7816">
        <v>-99682.275546240257</v>
      </c>
      <c r="G7816">
        <v>1394.9927135370469</v>
      </c>
      <c r="H7816">
        <v>1554.2872727358749</v>
      </c>
      <c r="I7816">
        <v>1542.5342807493889</v>
      </c>
      <c r="J7816">
        <v>1849.164759198896</v>
      </c>
      <c r="K7816">
        <v>12070.302188291131</v>
      </c>
      <c r="L7816">
        <v>17929.697811708869</v>
      </c>
      <c r="M7816">
        <v>4406.9907654356266</v>
      </c>
      <c r="N7816">
        <v>45403.741416811092</v>
      </c>
      <c r="O7816">
        <v>6</v>
      </c>
      <c r="P7816">
        <v>0</v>
      </c>
      <c r="Q7816">
        <v>1</v>
      </c>
      <c r="R7816">
        <v>0</v>
      </c>
      <c r="S7816">
        <v>1</v>
      </c>
      <c r="T7816">
        <v>1</v>
      </c>
      <c r="U7816">
        <v>0</v>
      </c>
      <c r="V7816">
        <v>0</v>
      </c>
      <c r="W7816">
        <v>1216.223634936428</v>
      </c>
      <c r="X7816">
        <v>1216.223634936428</v>
      </c>
      <c r="Y7816">
        <v>13311.51463463827</v>
      </c>
      <c r="Z7816">
        <v>17904.70900029816</v>
      </c>
      <c r="AA7816">
        <v>0</v>
      </c>
      <c r="AB7816">
        <v>1433.5889666874789</v>
      </c>
      <c r="AC7816">
        <v>1458.7111988340721</v>
      </c>
      <c r="AD7816">
        <v>0</v>
      </c>
      <c r="AE7816">
        <v>0</v>
      </c>
      <c r="AF7816">
        <v>60.811181746821433</v>
      </c>
      <c r="AG7816">
        <v>99621.46436449344</v>
      </c>
      <c r="AH7816">
        <v>0</v>
      </c>
      <c r="AI7816">
        <v>1</v>
      </c>
    </row>
    <row r="7817" spans="1:35" hidden="1" x14ac:dyDescent="0.25">
      <c r="A7817" s="1">
        <v>7815</v>
      </c>
      <c r="B7817">
        <v>21</v>
      </c>
      <c r="C7817">
        <v>33</v>
      </c>
      <c r="D7817">
        <v>255</v>
      </c>
      <c r="E7817">
        <v>1</v>
      </c>
      <c r="F7817">
        <v>-99267.43624221778</v>
      </c>
      <c r="G7817">
        <v>1241.2124463471409</v>
      </c>
      <c r="H7817">
        <v>1433.722387423358</v>
      </c>
      <c r="I7817">
        <v>1433.5889666874789</v>
      </c>
      <c r="J7817">
        <v>1458.7111988340721</v>
      </c>
      <c r="K7817">
        <v>13311.51463463827</v>
      </c>
      <c r="L7817">
        <v>16688.485365361728</v>
      </c>
      <c r="M7817">
        <v>2973.401798748147</v>
      </c>
      <c r="N7817">
        <v>46619.965051747517</v>
      </c>
      <c r="O7817">
        <v>6</v>
      </c>
      <c r="P7817">
        <v>0</v>
      </c>
      <c r="Q7817">
        <v>1</v>
      </c>
      <c r="R7817">
        <v>0</v>
      </c>
      <c r="S7817">
        <v>1</v>
      </c>
      <c r="T7817">
        <v>1</v>
      </c>
      <c r="U7817">
        <v>0</v>
      </c>
      <c r="V7817">
        <v>0</v>
      </c>
      <c r="W7817">
        <v>1614.0508245285309</v>
      </c>
      <c r="X7817">
        <v>1614.0508245285309</v>
      </c>
      <c r="Y7817">
        <v>14863.822450708491</v>
      </c>
      <c r="Z7817">
        <v>16750.228373820049</v>
      </c>
      <c r="AA7817">
        <v>0</v>
      </c>
      <c r="AB7817">
        <v>1502.341348132215</v>
      </c>
      <c r="AC7817">
        <v>1406.264471798303</v>
      </c>
      <c r="AD7817">
        <v>0</v>
      </c>
      <c r="AE7817">
        <v>0</v>
      </c>
      <c r="AF7817">
        <v>80.702541226426547</v>
      </c>
      <c r="AG7817">
        <v>99186.733700991346</v>
      </c>
      <c r="AH7817">
        <v>0</v>
      </c>
      <c r="AI7817">
        <v>1</v>
      </c>
    </row>
    <row r="7818" spans="1:35" hidden="1" x14ac:dyDescent="0.25">
      <c r="A7818" s="1">
        <v>7816</v>
      </c>
      <c r="B7818">
        <v>21</v>
      </c>
      <c r="C7818">
        <v>33</v>
      </c>
      <c r="D7818">
        <v>256</v>
      </c>
      <c r="E7818">
        <v>1</v>
      </c>
      <c r="F7818">
        <v>-99471.730252211477</v>
      </c>
      <c r="G7818">
        <v>1552.30781607022</v>
      </c>
      <c r="H7818">
        <v>1468.007480256616</v>
      </c>
      <c r="I7818">
        <v>1502.341348132215</v>
      </c>
      <c r="J7818">
        <v>1406.264471798303</v>
      </c>
      <c r="K7818">
        <v>14863.822450708491</v>
      </c>
      <c r="L7818">
        <v>15136.177549291509</v>
      </c>
      <c r="M7818">
        <v>1471.060450615932</v>
      </c>
      <c r="N7818">
        <v>48234.015876276047</v>
      </c>
      <c r="O7818">
        <v>1</v>
      </c>
      <c r="P7818">
        <v>1</v>
      </c>
      <c r="Q7818">
        <v>0</v>
      </c>
      <c r="R7818">
        <v>1</v>
      </c>
      <c r="S7818">
        <v>0</v>
      </c>
      <c r="T7818">
        <v>0</v>
      </c>
      <c r="U7818">
        <v>1</v>
      </c>
      <c r="V7818">
        <v>1231.551968550099</v>
      </c>
      <c r="W7818">
        <v>0</v>
      </c>
      <c r="X7818">
        <v>1231.551968550099</v>
      </c>
      <c r="Y7818">
        <v>14762.685316752621</v>
      </c>
      <c r="Z7818">
        <v>16468.866651797482</v>
      </c>
      <c r="AA7818">
        <v>1447.939155533755</v>
      </c>
      <c r="AB7818">
        <v>0</v>
      </c>
      <c r="AC7818">
        <v>0</v>
      </c>
      <c r="AD7818">
        <v>1662.471756853156</v>
      </c>
      <c r="AE7818">
        <v>0</v>
      </c>
      <c r="AF7818">
        <v>61.577598427504931</v>
      </c>
      <c r="AG7818">
        <v>99410.152653783967</v>
      </c>
      <c r="AH7818">
        <v>0</v>
      </c>
      <c r="AI7818">
        <v>1</v>
      </c>
    </row>
    <row r="7819" spans="1:35" hidden="1" x14ac:dyDescent="0.25">
      <c r="A7819" s="1">
        <v>7817</v>
      </c>
      <c r="B7819">
        <v>21</v>
      </c>
      <c r="C7819">
        <v>33</v>
      </c>
      <c r="D7819">
        <v>257</v>
      </c>
      <c r="E7819">
        <v>1</v>
      </c>
      <c r="F7819">
        <v>-98609.62246417682</v>
      </c>
      <c r="G7819">
        <v>1346.802021577887</v>
      </c>
      <c r="H7819">
        <v>1332.6891025059649</v>
      </c>
      <c r="I7819">
        <v>1447.939155533755</v>
      </c>
      <c r="J7819">
        <v>1662.471756853156</v>
      </c>
      <c r="K7819">
        <v>13531.13334820252</v>
      </c>
      <c r="L7819">
        <v>16468.866651797482</v>
      </c>
      <c r="M7819">
        <v>2702.612419166031</v>
      </c>
      <c r="N7819">
        <v>46571.544119422899</v>
      </c>
      <c r="O7819">
        <v>1</v>
      </c>
      <c r="P7819">
        <v>1</v>
      </c>
      <c r="Q7819">
        <v>0</v>
      </c>
      <c r="R7819">
        <v>1</v>
      </c>
      <c r="S7819">
        <v>0</v>
      </c>
      <c r="T7819">
        <v>0</v>
      </c>
      <c r="U7819">
        <v>1</v>
      </c>
      <c r="V7819">
        <v>1226.1877399793159</v>
      </c>
      <c r="W7819">
        <v>0</v>
      </c>
      <c r="X7819">
        <v>1226.1877399793159</v>
      </c>
      <c r="Y7819">
        <v>13416.3263570749</v>
      </c>
      <c r="Z7819">
        <v>17809.861382904419</v>
      </c>
      <c r="AA7819">
        <v>1483.7558695440489</v>
      </c>
      <c r="AB7819">
        <v>0</v>
      </c>
      <c r="AC7819">
        <v>0</v>
      </c>
      <c r="AD7819">
        <v>1463.6206255947909</v>
      </c>
      <c r="AE7819">
        <v>0</v>
      </c>
      <c r="AF7819">
        <v>61.309386998965778</v>
      </c>
      <c r="AG7819">
        <v>98548.313077177852</v>
      </c>
      <c r="AH7819">
        <v>0</v>
      </c>
      <c r="AI7819">
        <v>1</v>
      </c>
    </row>
    <row r="7820" spans="1:35" hidden="1" x14ac:dyDescent="0.25">
      <c r="A7820" s="1">
        <v>7818</v>
      </c>
      <c r="B7820">
        <v>21</v>
      </c>
      <c r="C7820">
        <v>33</v>
      </c>
      <c r="D7820">
        <v>258</v>
      </c>
      <c r="E7820">
        <v>1</v>
      </c>
      <c r="F7820">
        <v>-98122.580070525786</v>
      </c>
      <c r="G7820">
        <v>1368.948878416428</v>
      </c>
      <c r="H7820">
        <v>1340.9947311069391</v>
      </c>
      <c r="I7820">
        <v>1483.7558695440489</v>
      </c>
      <c r="J7820">
        <v>1463.6206255947909</v>
      </c>
      <c r="K7820">
        <v>12190.138617095579</v>
      </c>
      <c r="L7820">
        <v>17809.861382904419</v>
      </c>
      <c r="M7820">
        <v>3928.8001591453472</v>
      </c>
      <c r="N7820">
        <v>45107.923493828108</v>
      </c>
      <c r="O7820">
        <v>6</v>
      </c>
      <c r="P7820">
        <v>0</v>
      </c>
      <c r="Q7820">
        <v>1</v>
      </c>
      <c r="R7820">
        <v>0</v>
      </c>
      <c r="S7820">
        <v>1</v>
      </c>
      <c r="T7820">
        <v>1</v>
      </c>
      <c r="U7820">
        <v>0</v>
      </c>
      <c r="V7820">
        <v>0</v>
      </c>
      <c r="W7820">
        <v>982.65529157777928</v>
      </c>
      <c r="X7820">
        <v>982.65529157777928</v>
      </c>
      <c r="Y7820">
        <v>13622.90303546213</v>
      </c>
      <c r="Z7820">
        <v>17359.752256115651</v>
      </c>
      <c r="AA7820">
        <v>0</v>
      </c>
      <c r="AB7820">
        <v>1402.532355845454</v>
      </c>
      <c r="AC7820">
        <v>1765.5390407647769</v>
      </c>
      <c r="AD7820">
        <v>0</v>
      </c>
      <c r="AE7820">
        <v>0</v>
      </c>
      <c r="AF7820">
        <v>49.132764578888967</v>
      </c>
      <c r="AG7820">
        <v>98073.447305946902</v>
      </c>
      <c r="AH7820">
        <v>0</v>
      </c>
      <c r="AI7820">
        <v>1</v>
      </c>
    </row>
    <row r="7821" spans="1:35" hidden="1" x14ac:dyDescent="0.25">
      <c r="A7821" s="1">
        <v>7819</v>
      </c>
      <c r="B7821">
        <v>21</v>
      </c>
      <c r="C7821">
        <v>33</v>
      </c>
      <c r="D7821">
        <v>259</v>
      </c>
      <c r="E7821">
        <v>1</v>
      </c>
      <c r="F7821">
        <v>-97317.509952431545</v>
      </c>
      <c r="G7821">
        <v>1432.76441836655</v>
      </c>
      <c r="H7821">
        <v>1315.4299139760101</v>
      </c>
      <c r="I7821">
        <v>1402.532355845454</v>
      </c>
      <c r="J7821">
        <v>1765.5390407647769</v>
      </c>
      <c r="K7821">
        <v>13622.90303546213</v>
      </c>
      <c r="L7821">
        <v>16377.09696453787</v>
      </c>
      <c r="M7821">
        <v>2526.2678032998929</v>
      </c>
      <c r="N7821">
        <v>46090.578785405887</v>
      </c>
      <c r="O7821">
        <v>1</v>
      </c>
      <c r="P7821">
        <v>1</v>
      </c>
      <c r="Q7821">
        <v>0</v>
      </c>
      <c r="R7821">
        <v>1</v>
      </c>
      <c r="S7821">
        <v>0</v>
      </c>
      <c r="T7821">
        <v>0</v>
      </c>
      <c r="U7821">
        <v>1</v>
      </c>
      <c r="V7821">
        <v>1676.335500399611</v>
      </c>
      <c r="W7821">
        <v>0</v>
      </c>
      <c r="X7821">
        <v>1676.335500399611</v>
      </c>
      <c r="Y7821">
        <v>13979.648819423761</v>
      </c>
      <c r="Z7821">
        <v>17696.68668097585</v>
      </c>
      <c r="AA7821">
        <v>1407.3776806388989</v>
      </c>
      <c r="AB7821">
        <v>0</v>
      </c>
      <c r="AC7821">
        <v>0</v>
      </c>
      <c r="AD7821">
        <v>1848.161160247141</v>
      </c>
      <c r="AE7821">
        <v>0</v>
      </c>
      <c r="AF7821">
        <v>83.816775019980568</v>
      </c>
      <c r="AG7821">
        <v>97233.693177411566</v>
      </c>
      <c r="AH7821">
        <v>0</v>
      </c>
      <c r="AI7821">
        <v>1</v>
      </c>
    </row>
    <row r="7822" spans="1:35" hidden="1" x14ac:dyDescent="0.25">
      <c r="A7822" s="1">
        <v>7820</v>
      </c>
      <c r="B7822">
        <v>21</v>
      </c>
      <c r="C7822">
        <v>33</v>
      </c>
      <c r="D7822">
        <v>260</v>
      </c>
      <c r="E7822">
        <v>1</v>
      </c>
      <c r="F7822">
        <v>-96914.656118146639</v>
      </c>
      <c r="G7822">
        <v>1764.1234646005321</v>
      </c>
      <c r="H7822">
        <v>1319.5897164379801</v>
      </c>
      <c r="I7822">
        <v>1407.3776806388989</v>
      </c>
      <c r="J7822">
        <v>1848.161160247141</v>
      </c>
      <c r="K7822">
        <v>12303.31331902415</v>
      </c>
      <c r="L7822">
        <v>17696.68668097585</v>
      </c>
      <c r="M7822">
        <v>4202.6033036995041</v>
      </c>
      <c r="N7822">
        <v>44242.417625158749</v>
      </c>
      <c r="O7822">
        <v>6</v>
      </c>
      <c r="P7822">
        <v>0</v>
      </c>
      <c r="Q7822">
        <v>1</v>
      </c>
      <c r="R7822">
        <v>0</v>
      </c>
      <c r="S7822">
        <v>1</v>
      </c>
      <c r="T7822">
        <v>1</v>
      </c>
      <c r="U7822">
        <v>0</v>
      </c>
      <c r="V7822">
        <v>0</v>
      </c>
      <c r="W7822">
        <v>492.28520860261779</v>
      </c>
      <c r="X7822">
        <v>492.28520860261779</v>
      </c>
      <c r="Y7822">
        <v>13570.816327685259</v>
      </c>
      <c r="Z7822">
        <v>16921.46888091736</v>
      </c>
      <c r="AA7822">
        <v>0</v>
      </c>
      <c r="AB7822">
        <v>1428.985779437156</v>
      </c>
      <c r="AC7822">
        <v>2101.1709928499722</v>
      </c>
      <c r="AD7822">
        <v>0</v>
      </c>
      <c r="AE7822">
        <v>0</v>
      </c>
      <c r="AF7822">
        <v>24.614260430130891</v>
      </c>
      <c r="AG7822">
        <v>96890.041857716511</v>
      </c>
      <c r="AH7822">
        <v>0</v>
      </c>
      <c r="AI7822">
        <v>1</v>
      </c>
    </row>
    <row r="7823" spans="1:35" hidden="1" x14ac:dyDescent="0.25">
      <c r="A7823" s="1">
        <v>7821</v>
      </c>
      <c r="B7823">
        <v>21</v>
      </c>
      <c r="C7823">
        <v>33</v>
      </c>
      <c r="D7823">
        <v>261</v>
      </c>
      <c r="E7823">
        <v>1</v>
      </c>
      <c r="F7823">
        <v>-95097.869643631901</v>
      </c>
      <c r="G7823">
        <v>1267.503008661105</v>
      </c>
      <c r="H7823">
        <v>1325.953192791485</v>
      </c>
      <c r="I7823">
        <v>1428.985779437156</v>
      </c>
      <c r="J7823">
        <v>2101.1709928499722</v>
      </c>
      <c r="K7823">
        <v>13570.816327685259</v>
      </c>
      <c r="L7823">
        <v>16429.183672314739</v>
      </c>
      <c r="M7823">
        <v>2773.6175242623481</v>
      </c>
      <c r="N7823">
        <v>44734.702833761366</v>
      </c>
      <c r="O7823">
        <v>1</v>
      </c>
      <c r="P7823">
        <v>1</v>
      </c>
      <c r="Q7823">
        <v>0</v>
      </c>
      <c r="R7823">
        <v>1</v>
      </c>
      <c r="S7823">
        <v>0</v>
      </c>
      <c r="T7823">
        <v>0</v>
      </c>
      <c r="U7823">
        <v>1</v>
      </c>
      <c r="V7823">
        <v>1624.578551689287</v>
      </c>
      <c r="W7823">
        <v>0</v>
      </c>
      <c r="X7823">
        <v>1624.578551689287</v>
      </c>
      <c r="Y7823">
        <v>13757.01986547679</v>
      </c>
      <c r="Z7823">
        <v>17867.558686212491</v>
      </c>
      <c r="AA7823">
        <v>1428.8562345760861</v>
      </c>
      <c r="AB7823">
        <v>0</v>
      </c>
      <c r="AC7823">
        <v>0</v>
      </c>
      <c r="AD7823">
        <v>1715.202658621535</v>
      </c>
      <c r="AE7823">
        <v>0</v>
      </c>
      <c r="AF7823">
        <v>81.22892758446433</v>
      </c>
      <c r="AG7823">
        <v>95016.640716047434</v>
      </c>
      <c r="AH7823">
        <v>0</v>
      </c>
      <c r="AI7823">
        <v>1</v>
      </c>
    </row>
    <row r="7824" spans="1:35" hidden="1" x14ac:dyDescent="0.25">
      <c r="A7824" s="1">
        <v>7822</v>
      </c>
      <c r="B7824">
        <v>21</v>
      </c>
      <c r="C7824">
        <v>33</v>
      </c>
      <c r="D7824">
        <v>262</v>
      </c>
      <c r="E7824">
        <v>1</v>
      </c>
      <c r="F7824">
        <v>-94872.994249833151</v>
      </c>
      <c r="G7824">
        <v>1615.0597723676181</v>
      </c>
      <c r="H7824">
        <v>1438.375013897753</v>
      </c>
      <c r="I7824">
        <v>1428.8562345760861</v>
      </c>
      <c r="J7824">
        <v>1715.202658621535</v>
      </c>
      <c r="K7824">
        <v>12132.4413137875</v>
      </c>
      <c r="L7824">
        <v>17867.558686212491</v>
      </c>
      <c r="M7824">
        <v>4398.1960759516342</v>
      </c>
      <c r="N7824">
        <v>43019.50017513983</v>
      </c>
      <c r="O7824">
        <v>6</v>
      </c>
      <c r="P7824">
        <v>0</v>
      </c>
      <c r="Q7824">
        <v>1</v>
      </c>
      <c r="R7824">
        <v>0</v>
      </c>
      <c r="S7824">
        <v>1</v>
      </c>
      <c r="T7824">
        <v>1</v>
      </c>
      <c r="U7824">
        <v>0</v>
      </c>
      <c r="V7824">
        <v>0</v>
      </c>
      <c r="W7824">
        <v>752.0349530043095</v>
      </c>
      <c r="X7824">
        <v>752.0349530043095</v>
      </c>
      <c r="Y7824">
        <v>13604.626700257541</v>
      </c>
      <c r="Z7824">
        <v>17147.408252746769</v>
      </c>
      <c r="AA7824">
        <v>0</v>
      </c>
      <c r="AB7824">
        <v>1505.8516104439241</v>
      </c>
      <c r="AC7824">
        <v>1998.495337206256</v>
      </c>
      <c r="AD7824">
        <v>0</v>
      </c>
      <c r="AE7824">
        <v>0</v>
      </c>
      <c r="AF7824">
        <v>37.601747650215479</v>
      </c>
      <c r="AG7824">
        <v>94835.392502182935</v>
      </c>
      <c r="AH7824">
        <v>0</v>
      </c>
      <c r="AI7824">
        <v>1</v>
      </c>
    </row>
    <row r="7825" spans="1:35" hidden="1" x14ac:dyDescent="0.25">
      <c r="A7825" s="1">
        <v>7823</v>
      </c>
      <c r="B7825">
        <v>21</v>
      </c>
      <c r="C7825">
        <v>33</v>
      </c>
      <c r="D7825">
        <v>263</v>
      </c>
      <c r="E7825">
        <v>1</v>
      </c>
      <c r="F7825">
        <v>-93381.543040974197</v>
      </c>
      <c r="G7825">
        <v>1472.1853864700331</v>
      </c>
      <c r="H7825">
        <v>1278.3449037405351</v>
      </c>
      <c r="I7825">
        <v>1505.8516104439241</v>
      </c>
      <c r="J7825">
        <v>1998.495337206256</v>
      </c>
      <c r="K7825">
        <v>13604.626700257541</v>
      </c>
      <c r="L7825">
        <v>16395.373299742459</v>
      </c>
      <c r="M7825">
        <v>2892.3444655077101</v>
      </c>
      <c r="N7825">
        <v>43771.53512814414</v>
      </c>
      <c r="O7825">
        <v>1</v>
      </c>
      <c r="P7825">
        <v>1</v>
      </c>
      <c r="Q7825">
        <v>0</v>
      </c>
      <c r="R7825">
        <v>1</v>
      </c>
      <c r="S7825">
        <v>0</v>
      </c>
      <c r="T7825">
        <v>0</v>
      </c>
      <c r="U7825">
        <v>1</v>
      </c>
      <c r="V7825">
        <v>1075.677073409759</v>
      </c>
      <c r="W7825">
        <v>0</v>
      </c>
      <c r="X7825">
        <v>1075.677073409759</v>
      </c>
      <c r="Y7825">
        <v>13404.7095640728</v>
      </c>
      <c r="Z7825">
        <v>17670.967509336959</v>
      </c>
      <c r="AA7825">
        <v>1471.4554347345661</v>
      </c>
      <c r="AB7825">
        <v>0</v>
      </c>
      <c r="AC7825">
        <v>0</v>
      </c>
      <c r="AD7825">
        <v>1915.600676003035</v>
      </c>
      <c r="AE7825">
        <v>0</v>
      </c>
      <c r="AF7825">
        <v>53.783853670487957</v>
      </c>
      <c r="AG7825">
        <v>93327.759187303702</v>
      </c>
      <c r="AH7825">
        <v>0</v>
      </c>
      <c r="AI7825">
        <v>1</v>
      </c>
    </row>
    <row r="7826" spans="1:35" hidden="1" x14ac:dyDescent="0.25">
      <c r="A7826" s="1">
        <v>7824</v>
      </c>
      <c r="B7826">
        <v>21</v>
      </c>
      <c r="C7826">
        <v>33</v>
      </c>
      <c r="D7826">
        <v>264</v>
      </c>
      <c r="E7826">
        <v>1</v>
      </c>
      <c r="F7826">
        <v>-91675.841793569183</v>
      </c>
      <c r="G7826">
        <v>1271.5382985498311</v>
      </c>
      <c r="H7826">
        <v>1275.5942095944961</v>
      </c>
      <c r="I7826">
        <v>1471.4554347345661</v>
      </c>
      <c r="J7826">
        <v>1915.600676003035</v>
      </c>
      <c r="K7826">
        <v>12329.032490663039</v>
      </c>
      <c r="L7826">
        <v>17670.967509336959</v>
      </c>
      <c r="M7826">
        <v>3968.0215389174691</v>
      </c>
      <c r="N7826">
        <v>41855.934452141097</v>
      </c>
      <c r="O7826">
        <v>6</v>
      </c>
      <c r="P7826">
        <v>0</v>
      </c>
      <c r="Q7826">
        <v>1</v>
      </c>
      <c r="R7826">
        <v>0</v>
      </c>
      <c r="S7826">
        <v>1</v>
      </c>
      <c r="T7826">
        <v>1</v>
      </c>
      <c r="U7826">
        <v>0</v>
      </c>
      <c r="V7826">
        <v>0</v>
      </c>
      <c r="W7826">
        <v>558.59622904082789</v>
      </c>
      <c r="X7826">
        <v>558.59622904082789</v>
      </c>
      <c r="Y7826">
        <v>13877.937713081979</v>
      </c>
      <c r="Z7826">
        <v>16680.65851595885</v>
      </c>
      <c r="AA7826">
        <v>0</v>
      </c>
      <c r="AB7826">
        <v>1382.399993236111</v>
      </c>
      <c r="AC7826">
        <v>2212.1259578366362</v>
      </c>
      <c r="AD7826">
        <v>0</v>
      </c>
      <c r="AE7826">
        <v>0</v>
      </c>
      <c r="AF7826">
        <v>27.929811452041399</v>
      </c>
      <c r="AG7826">
        <v>91647.911982117148</v>
      </c>
      <c r="AH7826">
        <v>0</v>
      </c>
      <c r="AI7826">
        <v>1</v>
      </c>
    </row>
    <row r="7827" spans="1:35" hidden="1" x14ac:dyDescent="0.25">
      <c r="A7827" s="1">
        <v>7825</v>
      </c>
      <c r="B7827">
        <v>21</v>
      </c>
      <c r="C7827">
        <v>33</v>
      </c>
      <c r="D7827">
        <v>265</v>
      </c>
      <c r="E7827">
        <v>1</v>
      </c>
      <c r="F7827">
        <v>-90062.554914487264</v>
      </c>
      <c r="G7827">
        <v>1548.9052224189379</v>
      </c>
      <c r="H7827">
        <v>1221.8169644585239</v>
      </c>
      <c r="I7827">
        <v>1382.399993236111</v>
      </c>
      <c r="J7827">
        <v>2212.1259578366362</v>
      </c>
      <c r="K7827">
        <v>13877.937713081979</v>
      </c>
      <c r="L7827">
        <v>16122.062286918021</v>
      </c>
      <c r="M7827">
        <v>2585.6215456813579</v>
      </c>
      <c r="N7827">
        <v>42414.530681181932</v>
      </c>
      <c r="O7827">
        <v>1</v>
      </c>
      <c r="P7827">
        <v>1</v>
      </c>
      <c r="Q7827">
        <v>0</v>
      </c>
      <c r="R7827">
        <v>1</v>
      </c>
      <c r="S7827">
        <v>0</v>
      </c>
      <c r="T7827">
        <v>0</v>
      </c>
      <c r="U7827">
        <v>1</v>
      </c>
      <c r="V7827">
        <v>1245.0092152136999</v>
      </c>
      <c r="W7827">
        <v>0</v>
      </c>
      <c r="X7827">
        <v>1245.0092152136999</v>
      </c>
      <c r="Y7827">
        <v>13769.634559118391</v>
      </c>
      <c r="Z7827">
        <v>17475.3746560953</v>
      </c>
      <c r="AA7827">
        <v>1430.276805326675</v>
      </c>
      <c r="AB7827">
        <v>0</v>
      </c>
      <c r="AC7827">
        <v>0</v>
      </c>
      <c r="AD7827">
        <v>1935.463706884027</v>
      </c>
      <c r="AE7827">
        <v>0</v>
      </c>
      <c r="AF7827">
        <v>62.250460760685023</v>
      </c>
      <c r="AG7827">
        <v>90000.304453726581</v>
      </c>
      <c r="AH7827">
        <v>0</v>
      </c>
      <c r="AI7827">
        <v>1</v>
      </c>
    </row>
    <row r="7828" spans="1:35" hidden="1" x14ac:dyDescent="0.25">
      <c r="A7828" s="1">
        <v>7826</v>
      </c>
      <c r="B7828">
        <v>21</v>
      </c>
      <c r="C7828">
        <v>33</v>
      </c>
      <c r="D7828">
        <v>266</v>
      </c>
      <c r="E7828">
        <v>1</v>
      </c>
      <c r="F7828">
        <v>-88664.179210184608</v>
      </c>
      <c r="G7828">
        <v>1321.973651363088</v>
      </c>
      <c r="H7828">
        <v>1353.3123691772839</v>
      </c>
      <c r="I7828">
        <v>1430.276805326675</v>
      </c>
      <c r="J7828">
        <v>1935.463706884027</v>
      </c>
      <c r="K7828">
        <v>12524.62534390469</v>
      </c>
      <c r="L7828">
        <v>17475.3746560953</v>
      </c>
      <c r="M7828">
        <v>3830.6307608950578</v>
      </c>
      <c r="N7828">
        <v>40479.066974297908</v>
      </c>
      <c r="O7828">
        <v>6</v>
      </c>
      <c r="P7828">
        <v>0</v>
      </c>
      <c r="Q7828">
        <v>1</v>
      </c>
      <c r="R7828">
        <v>0</v>
      </c>
      <c r="S7828">
        <v>1</v>
      </c>
      <c r="T7828">
        <v>1</v>
      </c>
      <c r="U7828">
        <v>0</v>
      </c>
      <c r="V7828">
        <v>0</v>
      </c>
      <c r="W7828">
        <v>895.67479597344209</v>
      </c>
      <c r="X7828">
        <v>895.67479597344209</v>
      </c>
      <c r="Y7828">
        <v>13990.86488458183</v>
      </c>
      <c r="Z7828">
        <v>16904.809911391611</v>
      </c>
      <c r="AA7828">
        <v>0</v>
      </c>
      <c r="AB7828">
        <v>1451.5986960040891</v>
      </c>
      <c r="AC7828">
        <v>1938.70793362889</v>
      </c>
      <c r="AD7828">
        <v>0</v>
      </c>
      <c r="AE7828">
        <v>0</v>
      </c>
      <c r="AF7828">
        <v>44.783739798672109</v>
      </c>
      <c r="AG7828">
        <v>88619.395470385934</v>
      </c>
      <c r="AH7828">
        <v>0</v>
      </c>
      <c r="AI7828">
        <v>1</v>
      </c>
    </row>
    <row r="7829" spans="1:35" hidden="1" x14ac:dyDescent="0.25">
      <c r="A7829" s="1">
        <v>7827</v>
      </c>
      <c r="B7829">
        <v>21</v>
      </c>
      <c r="C7829">
        <v>33</v>
      </c>
      <c r="D7829">
        <v>267</v>
      </c>
      <c r="E7829">
        <v>1</v>
      </c>
      <c r="F7829">
        <v>-87581.240422537914</v>
      </c>
      <c r="G7829">
        <v>1466.2395406771341</v>
      </c>
      <c r="H7829">
        <v>1368.143188925199</v>
      </c>
      <c r="I7829">
        <v>1451.5986960040891</v>
      </c>
      <c r="J7829">
        <v>1938.70793362889</v>
      </c>
      <c r="K7829">
        <v>13990.86488458183</v>
      </c>
      <c r="L7829">
        <v>16009.13511541817</v>
      </c>
      <c r="M7829">
        <v>2379.0320648909692</v>
      </c>
      <c r="N7829">
        <v>41374.74177027135</v>
      </c>
      <c r="O7829">
        <v>1</v>
      </c>
      <c r="P7829">
        <v>1</v>
      </c>
      <c r="Q7829">
        <v>0</v>
      </c>
      <c r="R7829">
        <v>1</v>
      </c>
      <c r="S7829">
        <v>0</v>
      </c>
      <c r="T7829">
        <v>0</v>
      </c>
      <c r="U7829">
        <v>1</v>
      </c>
      <c r="V7829">
        <v>1473.855044265583</v>
      </c>
      <c r="W7829">
        <v>0</v>
      </c>
      <c r="X7829">
        <v>1473.855044265583</v>
      </c>
      <c r="Y7829">
        <v>14046.73497192861</v>
      </c>
      <c r="Z7829">
        <v>17427.120072336969</v>
      </c>
      <c r="AA7829">
        <v>1441.2044812986189</v>
      </c>
      <c r="AB7829">
        <v>0</v>
      </c>
      <c r="AC7829">
        <v>0</v>
      </c>
      <c r="AD7829">
        <v>2031.728472113522</v>
      </c>
      <c r="AE7829">
        <v>0</v>
      </c>
      <c r="AF7829">
        <v>73.692752213279164</v>
      </c>
      <c r="AG7829">
        <v>87507.547670324639</v>
      </c>
      <c r="AH7829">
        <v>0</v>
      </c>
      <c r="AI7829">
        <v>1</v>
      </c>
    </row>
    <row r="7830" spans="1:35" hidden="1" x14ac:dyDescent="0.25">
      <c r="A7830" s="1">
        <v>7828</v>
      </c>
      <c r="B7830">
        <v>21</v>
      </c>
      <c r="C7830">
        <v>33</v>
      </c>
      <c r="D7830">
        <v>268</v>
      </c>
      <c r="E7830">
        <v>1</v>
      </c>
      <c r="F7830">
        <v>-86422.860449930813</v>
      </c>
      <c r="G7830">
        <v>1497.0745686454011</v>
      </c>
      <c r="H7830">
        <v>1417.9849569188009</v>
      </c>
      <c r="I7830">
        <v>1441.2044812986189</v>
      </c>
      <c r="J7830">
        <v>2031.728472113522</v>
      </c>
      <c r="K7830">
        <v>12572.879927663031</v>
      </c>
      <c r="L7830">
        <v>17427.120072336969</v>
      </c>
      <c r="M7830">
        <v>3852.887109156552</v>
      </c>
      <c r="N7830">
        <v>39343.013298157828</v>
      </c>
      <c r="O7830">
        <v>6</v>
      </c>
      <c r="P7830">
        <v>0</v>
      </c>
      <c r="Q7830">
        <v>1</v>
      </c>
      <c r="R7830">
        <v>0</v>
      </c>
      <c r="S7830">
        <v>1</v>
      </c>
      <c r="T7830">
        <v>1</v>
      </c>
      <c r="U7830">
        <v>0</v>
      </c>
      <c r="V7830">
        <v>0</v>
      </c>
      <c r="W7830">
        <v>621.19270604099438</v>
      </c>
      <c r="X7830">
        <v>621.19270604099438</v>
      </c>
      <c r="Y7830">
        <v>13773.237032907589</v>
      </c>
      <c r="Z7830">
        <v>16847.955673133401</v>
      </c>
      <c r="AA7830">
        <v>0</v>
      </c>
      <c r="AB7830">
        <v>1428.7185048610991</v>
      </c>
      <c r="AC7830">
        <v>1768.673238920994</v>
      </c>
      <c r="AD7830">
        <v>0</v>
      </c>
      <c r="AE7830">
        <v>0</v>
      </c>
      <c r="AF7830">
        <v>31.05963530204972</v>
      </c>
      <c r="AG7830">
        <v>86391.800814628761</v>
      </c>
      <c r="AH7830">
        <v>0</v>
      </c>
      <c r="AI7830">
        <v>1</v>
      </c>
    </row>
    <row r="7831" spans="1:35" hidden="1" x14ac:dyDescent="0.25">
      <c r="A7831" s="1">
        <v>7829</v>
      </c>
      <c r="B7831">
        <v>21</v>
      </c>
      <c r="C7831">
        <v>33</v>
      </c>
      <c r="D7831">
        <v>269</v>
      </c>
      <c r="E7831">
        <v>1</v>
      </c>
      <c r="F7831">
        <v>-84844.413296625906</v>
      </c>
      <c r="G7831">
        <v>1200.357105244567</v>
      </c>
      <c r="H7831">
        <v>1189.50883971742</v>
      </c>
      <c r="I7831">
        <v>1428.7185048610991</v>
      </c>
      <c r="J7831">
        <v>1768.673238920994</v>
      </c>
      <c r="K7831">
        <v>13773.237032907589</v>
      </c>
      <c r="L7831">
        <v>16226.762967092411</v>
      </c>
      <c r="M7831">
        <v>2424.1686042954539</v>
      </c>
      <c r="N7831">
        <v>39964.206004198822</v>
      </c>
      <c r="O7831">
        <v>1</v>
      </c>
      <c r="P7831">
        <v>1</v>
      </c>
      <c r="Q7831">
        <v>0</v>
      </c>
      <c r="R7831">
        <v>1</v>
      </c>
      <c r="S7831">
        <v>0</v>
      </c>
      <c r="T7831">
        <v>0</v>
      </c>
      <c r="U7831">
        <v>1</v>
      </c>
      <c r="V7831">
        <v>1353.281592747175</v>
      </c>
      <c r="W7831">
        <v>0</v>
      </c>
      <c r="X7831">
        <v>1353.281592747175</v>
      </c>
      <c r="Y7831">
        <v>13879.50859729174</v>
      </c>
      <c r="Z7831">
        <v>17473.772995455442</v>
      </c>
      <c r="AA7831">
        <v>1456.8052464874761</v>
      </c>
      <c r="AB7831">
        <v>0</v>
      </c>
      <c r="AC7831">
        <v>0</v>
      </c>
      <c r="AD7831">
        <v>1674.779012797125</v>
      </c>
      <c r="AE7831">
        <v>0</v>
      </c>
      <c r="AF7831">
        <v>67.664079637358739</v>
      </c>
      <c r="AG7831">
        <v>84776.749216988552</v>
      </c>
      <c r="AH7831">
        <v>0</v>
      </c>
      <c r="AI7831">
        <v>1</v>
      </c>
    </row>
    <row r="7832" spans="1:35" hidden="1" x14ac:dyDescent="0.25">
      <c r="A7832" s="1">
        <v>7830</v>
      </c>
      <c r="B7832">
        <v>21</v>
      </c>
      <c r="C7832">
        <v>33</v>
      </c>
      <c r="D7832">
        <v>270</v>
      </c>
      <c r="E7832">
        <v>1</v>
      </c>
      <c r="F7832">
        <v>-84196.632842267121</v>
      </c>
      <c r="G7832">
        <v>1563.076810871622</v>
      </c>
      <c r="H7832">
        <v>1247.0100283630329</v>
      </c>
      <c r="I7832">
        <v>1456.8052464874761</v>
      </c>
      <c r="J7832">
        <v>1674.779012797125</v>
      </c>
      <c r="K7832">
        <v>12526.22700454456</v>
      </c>
      <c r="L7832">
        <v>17473.772995455442</v>
      </c>
      <c r="M7832">
        <v>3777.450197042629</v>
      </c>
      <c r="N7832">
        <v>38289.426991401699</v>
      </c>
      <c r="O7832">
        <v>6</v>
      </c>
      <c r="P7832">
        <v>0</v>
      </c>
      <c r="Q7832">
        <v>1</v>
      </c>
      <c r="R7832">
        <v>0</v>
      </c>
      <c r="S7832">
        <v>1</v>
      </c>
      <c r="T7832">
        <v>1</v>
      </c>
      <c r="U7832">
        <v>0</v>
      </c>
      <c r="V7832">
        <v>0</v>
      </c>
      <c r="W7832">
        <v>1257.569307569298</v>
      </c>
      <c r="X7832">
        <v>1257.569307569298</v>
      </c>
      <c r="Y7832">
        <v>14155.09601974657</v>
      </c>
      <c r="Z7832">
        <v>17102.473287822719</v>
      </c>
      <c r="AA7832">
        <v>0</v>
      </c>
      <c r="AB7832">
        <v>1465.1173323597291</v>
      </c>
      <c r="AC7832">
        <v>1722.303273152118</v>
      </c>
      <c r="AD7832">
        <v>0</v>
      </c>
      <c r="AE7832">
        <v>0</v>
      </c>
      <c r="AF7832">
        <v>62.878465378464902</v>
      </c>
      <c r="AG7832">
        <v>84133.754376888653</v>
      </c>
      <c r="AH7832">
        <v>0</v>
      </c>
      <c r="AI7832">
        <v>1</v>
      </c>
    </row>
    <row r="7833" spans="1:35" hidden="1" x14ac:dyDescent="0.25">
      <c r="A7833" s="1">
        <v>7831</v>
      </c>
      <c r="B7833">
        <v>21</v>
      </c>
      <c r="C7833">
        <v>33</v>
      </c>
      <c r="D7833">
        <v>271</v>
      </c>
      <c r="E7833">
        <v>1</v>
      </c>
      <c r="F7833">
        <v>-83774.711176002369</v>
      </c>
      <c r="G7833">
        <v>1628.8690152020099</v>
      </c>
      <c r="H7833">
        <v>1351.003565519404</v>
      </c>
      <c r="I7833">
        <v>1465.1173323597291</v>
      </c>
      <c r="J7833">
        <v>1722.303273152118</v>
      </c>
      <c r="K7833">
        <v>14155.09601974657</v>
      </c>
      <c r="L7833">
        <v>15844.90398025343</v>
      </c>
      <c r="M7833">
        <v>2312.3328646829</v>
      </c>
      <c r="N7833">
        <v>39546.996298970997</v>
      </c>
      <c r="O7833">
        <v>1</v>
      </c>
      <c r="P7833">
        <v>1</v>
      </c>
      <c r="Q7833">
        <v>0</v>
      </c>
      <c r="R7833">
        <v>1</v>
      </c>
      <c r="S7833">
        <v>0</v>
      </c>
      <c r="T7833">
        <v>0</v>
      </c>
      <c r="U7833">
        <v>1</v>
      </c>
      <c r="V7833">
        <v>1121.056973891544</v>
      </c>
      <c r="W7833">
        <v>0</v>
      </c>
      <c r="X7833">
        <v>1121.056973891544</v>
      </c>
      <c r="Y7833">
        <v>14085.3693066581</v>
      </c>
      <c r="Z7833">
        <v>17035.68766723344</v>
      </c>
      <c r="AA7833">
        <v>1509.749099374706</v>
      </c>
      <c r="AB7833">
        <v>0</v>
      </c>
      <c r="AC7833">
        <v>0</v>
      </c>
      <c r="AD7833">
        <v>1780.10574794075</v>
      </c>
      <c r="AE7833">
        <v>0</v>
      </c>
      <c r="AF7833">
        <v>56.052848694577193</v>
      </c>
      <c r="AG7833">
        <v>83718.658327307785</v>
      </c>
      <c r="AH7833">
        <v>0</v>
      </c>
      <c r="AI7833">
        <v>1</v>
      </c>
    </row>
    <row r="7834" spans="1:35" hidden="1" x14ac:dyDescent="0.25">
      <c r="A7834" s="1">
        <v>7832</v>
      </c>
      <c r="B7834">
        <v>21</v>
      </c>
      <c r="C7834">
        <v>33</v>
      </c>
      <c r="D7834">
        <v>272</v>
      </c>
      <c r="E7834">
        <v>1</v>
      </c>
      <c r="F7834">
        <v>-82442.332282180359</v>
      </c>
      <c r="G7834">
        <v>1440.022386286231</v>
      </c>
      <c r="H7834">
        <v>1190.783686980018</v>
      </c>
      <c r="I7834">
        <v>1509.749099374706</v>
      </c>
      <c r="J7834">
        <v>1780.10574794075</v>
      </c>
      <c r="K7834">
        <v>12964.31233276656</v>
      </c>
      <c r="L7834">
        <v>17035.68766723344</v>
      </c>
      <c r="M7834">
        <v>3433.3898385744428</v>
      </c>
      <c r="N7834">
        <v>37766.890551030243</v>
      </c>
      <c r="O7834">
        <v>6</v>
      </c>
      <c r="P7834">
        <v>0</v>
      </c>
      <c r="Q7834">
        <v>1</v>
      </c>
      <c r="R7834">
        <v>0</v>
      </c>
      <c r="S7834">
        <v>1</v>
      </c>
      <c r="T7834">
        <v>1</v>
      </c>
      <c r="U7834">
        <v>0</v>
      </c>
      <c r="V7834">
        <v>0</v>
      </c>
      <c r="W7834">
        <v>835.43005941979209</v>
      </c>
      <c r="X7834">
        <v>835.43005941979209</v>
      </c>
      <c r="Y7834">
        <v>14332.81285113151</v>
      </c>
      <c r="Z7834">
        <v>16502.617208288291</v>
      </c>
      <c r="AA7834">
        <v>0</v>
      </c>
      <c r="AB7834">
        <v>1400.14803895212</v>
      </c>
      <c r="AC7834">
        <v>1884.8736444687049</v>
      </c>
      <c r="AD7834">
        <v>0</v>
      </c>
      <c r="AE7834">
        <v>0</v>
      </c>
      <c r="AF7834">
        <v>41.771502970989609</v>
      </c>
      <c r="AG7834">
        <v>82400.560779209365</v>
      </c>
      <c r="AH7834">
        <v>0</v>
      </c>
      <c r="AI7834">
        <v>1</v>
      </c>
    </row>
    <row r="7835" spans="1:35" hidden="1" x14ac:dyDescent="0.25">
      <c r="A7835" s="1">
        <v>7833</v>
      </c>
      <c r="B7835">
        <v>21</v>
      </c>
      <c r="C7835">
        <v>33</v>
      </c>
      <c r="D7835">
        <v>273</v>
      </c>
      <c r="E7835">
        <v>1</v>
      </c>
      <c r="F7835">
        <v>-81343.762413029006</v>
      </c>
      <c r="G7835">
        <v>1368.50051836495</v>
      </c>
      <c r="H7835">
        <v>1351.803185523549</v>
      </c>
      <c r="I7835">
        <v>1400.14803895212</v>
      </c>
      <c r="J7835">
        <v>1884.8736444687049</v>
      </c>
      <c r="K7835">
        <v>14332.81285113151</v>
      </c>
      <c r="L7835">
        <v>15667.187148868499</v>
      </c>
      <c r="M7835">
        <v>2033.241799622323</v>
      </c>
      <c r="N7835">
        <v>38602.320610450042</v>
      </c>
      <c r="O7835">
        <v>1</v>
      </c>
      <c r="P7835">
        <v>1</v>
      </c>
      <c r="Q7835">
        <v>0</v>
      </c>
      <c r="R7835">
        <v>1</v>
      </c>
      <c r="S7835">
        <v>0</v>
      </c>
      <c r="T7835">
        <v>0</v>
      </c>
      <c r="U7835">
        <v>1</v>
      </c>
      <c r="V7835">
        <v>1452.7518576856669</v>
      </c>
      <c r="W7835">
        <v>0</v>
      </c>
      <c r="X7835">
        <v>1452.7518576856669</v>
      </c>
      <c r="Y7835">
        <v>14573.48268217473</v>
      </c>
      <c r="Z7835">
        <v>16879.269175510941</v>
      </c>
      <c r="AA7835">
        <v>1415.1365554418569</v>
      </c>
      <c r="AB7835">
        <v>0</v>
      </c>
      <c r="AC7835">
        <v>0</v>
      </c>
      <c r="AD7835">
        <v>1534.247098925573</v>
      </c>
      <c r="AE7835">
        <v>0</v>
      </c>
      <c r="AF7835">
        <v>72.637592884283364</v>
      </c>
      <c r="AG7835">
        <v>81271.124820144716</v>
      </c>
      <c r="AH7835">
        <v>0</v>
      </c>
      <c r="AI7835">
        <v>1</v>
      </c>
    </row>
    <row r="7836" spans="1:35" hidden="1" x14ac:dyDescent="0.25">
      <c r="A7836" s="1">
        <v>7834</v>
      </c>
      <c r="B7836">
        <v>21</v>
      </c>
      <c r="C7836">
        <v>33</v>
      </c>
      <c r="D7836">
        <v>274</v>
      </c>
      <c r="E7836">
        <v>1</v>
      </c>
      <c r="F7836">
        <v>-81144.352657956246</v>
      </c>
      <c r="G7836">
        <v>1655.8063864850801</v>
      </c>
      <c r="H7836">
        <v>1212.082026642446</v>
      </c>
      <c r="I7836">
        <v>1415.1365554418569</v>
      </c>
      <c r="J7836">
        <v>1534.247098925573</v>
      </c>
      <c r="K7836">
        <v>13120.730824489059</v>
      </c>
      <c r="L7836">
        <v>16879.269175510941</v>
      </c>
      <c r="M7836">
        <v>3485.9936573079899</v>
      </c>
      <c r="N7836">
        <v>37068.073511524461</v>
      </c>
      <c r="O7836">
        <v>6</v>
      </c>
      <c r="P7836">
        <v>0</v>
      </c>
      <c r="Q7836">
        <v>1</v>
      </c>
      <c r="R7836">
        <v>0</v>
      </c>
      <c r="S7836">
        <v>1</v>
      </c>
      <c r="T7836">
        <v>1</v>
      </c>
      <c r="U7836">
        <v>0</v>
      </c>
      <c r="V7836">
        <v>0</v>
      </c>
      <c r="W7836">
        <v>724.36640582646578</v>
      </c>
      <c r="X7836">
        <v>724.36640582646578</v>
      </c>
      <c r="Y7836">
        <v>14599.082513960149</v>
      </c>
      <c r="Z7836">
        <v>16125.28389186632</v>
      </c>
      <c r="AA7836">
        <v>0</v>
      </c>
      <c r="AB7836">
        <v>1453.7631843636129</v>
      </c>
      <c r="AC7836">
        <v>2083.6388459599762</v>
      </c>
      <c r="AD7836">
        <v>0</v>
      </c>
      <c r="AE7836">
        <v>1.455191522836685E-11</v>
      </c>
      <c r="AF7836">
        <v>36.218320291323288</v>
      </c>
      <c r="AG7836">
        <v>81108.134337664902</v>
      </c>
      <c r="AH7836">
        <v>0</v>
      </c>
      <c r="AI7836">
        <v>1</v>
      </c>
    </row>
    <row r="7837" spans="1:35" hidden="1" x14ac:dyDescent="0.25">
      <c r="A7837" s="1">
        <v>7835</v>
      </c>
      <c r="B7837">
        <v>21</v>
      </c>
      <c r="C7837">
        <v>33</v>
      </c>
      <c r="D7837">
        <v>275</v>
      </c>
      <c r="E7837">
        <v>1</v>
      </c>
      <c r="F7837">
        <v>-79706.948959348796</v>
      </c>
      <c r="G7837">
        <v>1478.351689471087</v>
      </c>
      <c r="H7837">
        <v>1329.653562315352</v>
      </c>
      <c r="I7837">
        <v>1453.7631843636129</v>
      </c>
      <c r="J7837">
        <v>2083.6388459599762</v>
      </c>
      <c r="K7837">
        <v>14599.082513960149</v>
      </c>
      <c r="L7837">
        <v>15400.917486039851</v>
      </c>
      <c r="M7837">
        <v>2032.230472944377</v>
      </c>
      <c r="N7837">
        <v>37792.43991735093</v>
      </c>
      <c r="O7837">
        <v>1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1</v>
      </c>
      <c r="V7837">
        <v>1152.1635751634531</v>
      </c>
      <c r="W7837">
        <v>0</v>
      </c>
      <c r="X7837">
        <v>1152.1635751634531</v>
      </c>
      <c r="Y7837">
        <v>14726.081386296029</v>
      </c>
      <c r="Z7837">
        <v>16426.082188867422</v>
      </c>
      <c r="AA7837">
        <v>1337.786557716641</v>
      </c>
      <c r="AB7837">
        <v>0</v>
      </c>
      <c r="AC7837">
        <v>0</v>
      </c>
      <c r="AD7837">
        <v>1900.612864738416</v>
      </c>
      <c r="AE7837">
        <v>0</v>
      </c>
      <c r="AF7837">
        <v>57.608178758172663</v>
      </c>
      <c r="AG7837">
        <v>79649.340780590617</v>
      </c>
      <c r="AH7837">
        <v>0</v>
      </c>
      <c r="AI7837">
        <v>1</v>
      </c>
    </row>
    <row r="7838" spans="1:35" hidden="1" x14ac:dyDescent="0.25">
      <c r="A7838" s="1">
        <v>7836</v>
      </c>
      <c r="B7838">
        <v>21</v>
      </c>
      <c r="C7838">
        <v>33</v>
      </c>
      <c r="D7838">
        <v>276</v>
      </c>
      <c r="E7838">
        <v>1</v>
      </c>
      <c r="F7838">
        <v>-78204.317629632802</v>
      </c>
      <c r="G7838">
        <v>1464.7854300525239</v>
      </c>
      <c r="H7838">
        <v>1025.164702827572</v>
      </c>
      <c r="I7838">
        <v>1337.786557716641</v>
      </c>
      <c r="J7838">
        <v>1900.612864738416</v>
      </c>
      <c r="K7838">
        <v>13573.91781113258</v>
      </c>
      <c r="L7838">
        <v>16426.082188867422</v>
      </c>
      <c r="M7838">
        <v>3184.3940481078312</v>
      </c>
      <c r="N7838">
        <v>35891.827052612512</v>
      </c>
      <c r="O7838">
        <v>6</v>
      </c>
      <c r="P7838">
        <v>0</v>
      </c>
      <c r="Q7838">
        <v>1</v>
      </c>
      <c r="R7838">
        <v>0</v>
      </c>
      <c r="S7838">
        <v>1</v>
      </c>
      <c r="T7838">
        <v>1</v>
      </c>
      <c r="U7838">
        <v>0</v>
      </c>
      <c r="V7838">
        <v>0</v>
      </c>
      <c r="W7838">
        <v>1037.508563842282</v>
      </c>
      <c r="X7838">
        <v>1037.508563842282</v>
      </c>
      <c r="Y7838">
        <v>15124.70491621753</v>
      </c>
      <c r="Z7838">
        <v>15912.803647624751</v>
      </c>
      <c r="AA7838">
        <v>0</v>
      </c>
      <c r="AB7838">
        <v>1481.91054416734</v>
      </c>
      <c r="AC7838">
        <v>1750.5665790001051</v>
      </c>
      <c r="AD7838">
        <v>0</v>
      </c>
      <c r="AE7838">
        <v>0</v>
      </c>
      <c r="AF7838">
        <v>51.875428192114128</v>
      </c>
      <c r="AG7838">
        <v>78152.442201440688</v>
      </c>
      <c r="AH7838">
        <v>0</v>
      </c>
      <c r="AI7838">
        <v>1</v>
      </c>
    </row>
    <row r="7839" spans="1:35" hidden="1" x14ac:dyDescent="0.25">
      <c r="A7839" s="1">
        <v>7837</v>
      </c>
      <c r="B7839">
        <v>21</v>
      </c>
      <c r="C7839">
        <v>33</v>
      </c>
      <c r="D7839">
        <v>277</v>
      </c>
      <c r="E7839">
        <v>1</v>
      </c>
      <c r="F7839">
        <v>-77322.83422807754</v>
      </c>
      <c r="G7839">
        <v>1550.787105084954</v>
      </c>
      <c r="H7839">
        <v>1237.288037757434</v>
      </c>
      <c r="I7839">
        <v>1481.91054416734</v>
      </c>
      <c r="J7839">
        <v>1750.5665790001051</v>
      </c>
      <c r="K7839">
        <v>15124.70491621753</v>
      </c>
      <c r="L7839">
        <v>14875.29508378247</v>
      </c>
      <c r="M7839">
        <v>1702.4835039404909</v>
      </c>
      <c r="N7839">
        <v>36929.335616454788</v>
      </c>
      <c r="O7839">
        <v>1</v>
      </c>
      <c r="P7839">
        <v>1</v>
      </c>
      <c r="Q7839">
        <v>0</v>
      </c>
      <c r="R7839">
        <v>1</v>
      </c>
      <c r="S7839">
        <v>0</v>
      </c>
      <c r="T7839">
        <v>0</v>
      </c>
      <c r="U7839">
        <v>1</v>
      </c>
      <c r="V7839">
        <v>1183.9197457393129</v>
      </c>
      <c r="W7839">
        <v>0</v>
      </c>
      <c r="X7839">
        <v>1183.9197457393129</v>
      </c>
      <c r="Y7839">
        <v>15114.737221679539</v>
      </c>
      <c r="Z7839">
        <v>16069.182524059779</v>
      </c>
      <c r="AA7839">
        <v>1478.268631252349</v>
      </c>
      <c r="AB7839">
        <v>0</v>
      </c>
      <c r="AC7839">
        <v>0</v>
      </c>
      <c r="AD7839">
        <v>2223.070783142462</v>
      </c>
      <c r="AE7839">
        <v>0</v>
      </c>
      <c r="AF7839">
        <v>59.195987286965646</v>
      </c>
      <c r="AG7839">
        <v>77263.638240790577</v>
      </c>
      <c r="AH7839">
        <v>0</v>
      </c>
      <c r="AI7839">
        <v>1</v>
      </c>
    </row>
    <row r="7840" spans="1:35" hidden="1" x14ac:dyDescent="0.25">
      <c r="A7840" s="1">
        <v>7838</v>
      </c>
      <c r="B7840">
        <v>21</v>
      </c>
      <c r="C7840">
        <v>33</v>
      </c>
      <c r="D7840">
        <v>278</v>
      </c>
      <c r="E7840">
        <v>1</v>
      </c>
      <c r="F7840">
        <v>-75210.121855916703</v>
      </c>
      <c r="G7840">
        <v>1468.300936714352</v>
      </c>
      <c r="H7840">
        <v>1193.887440277309</v>
      </c>
      <c r="I7840">
        <v>1478.268631252349</v>
      </c>
      <c r="J7840">
        <v>2223.070783142462</v>
      </c>
      <c r="K7840">
        <v>13930.817475940221</v>
      </c>
      <c r="L7840">
        <v>16069.182524059779</v>
      </c>
      <c r="M7840">
        <v>2886.403249679804</v>
      </c>
      <c r="N7840">
        <v>34706.264833312343</v>
      </c>
      <c r="O7840">
        <v>6</v>
      </c>
      <c r="P7840">
        <v>0</v>
      </c>
      <c r="Q7840">
        <v>1</v>
      </c>
      <c r="R7840">
        <v>0</v>
      </c>
      <c r="S7840">
        <v>1</v>
      </c>
      <c r="T7840">
        <v>1</v>
      </c>
      <c r="U7840">
        <v>0</v>
      </c>
      <c r="V7840">
        <v>0</v>
      </c>
      <c r="W7840">
        <v>495.71379864837951</v>
      </c>
      <c r="X7840">
        <v>495.71379864837951</v>
      </c>
      <c r="Y7840">
        <v>15245.069493204021</v>
      </c>
      <c r="Z7840">
        <v>15250.644305444361</v>
      </c>
      <c r="AA7840">
        <v>0</v>
      </c>
      <c r="AB7840">
        <v>1487.410560599101</v>
      </c>
      <c r="AC7840">
        <v>1935.9325201513459</v>
      </c>
      <c r="AD7840">
        <v>0</v>
      </c>
      <c r="AE7840">
        <v>0</v>
      </c>
      <c r="AF7840">
        <v>24.785689932418979</v>
      </c>
      <c r="AG7840">
        <v>75185.336165984278</v>
      </c>
      <c r="AH7840">
        <v>0</v>
      </c>
      <c r="AI7840">
        <v>1</v>
      </c>
    </row>
    <row r="7841" spans="1:35" hidden="1" x14ac:dyDescent="0.25">
      <c r="A7841" s="1">
        <v>7839</v>
      </c>
      <c r="B7841">
        <v>21</v>
      </c>
      <c r="C7841">
        <v>33</v>
      </c>
      <c r="D7841">
        <v>279</v>
      </c>
      <c r="E7841">
        <v>1</v>
      </c>
      <c r="F7841">
        <v>-73248.312318701996</v>
      </c>
      <c r="G7841">
        <v>1314.2520172637969</v>
      </c>
      <c r="H7841">
        <v>1117.3943015359289</v>
      </c>
      <c r="I7841">
        <v>1487.410560599101</v>
      </c>
      <c r="J7841">
        <v>1935.9325201513459</v>
      </c>
      <c r="K7841">
        <v>15245.069493204021</v>
      </c>
      <c r="L7841">
        <v>14754.930506795979</v>
      </c>
      <c r="M7841">
        <v>1398.992689080703</v>
      </c>
      <c r="N7841">
        <v>35201.978631960723</v>
      </c>
      <c r="O7841">
        <v>1</v>
      </c>
      <c r="P7841">
        <v>1</v>
      </c>
      <c r="Q7841">
        <v>0</v>
      </c>
      <c r="R7841">
        <v>1</v>
      </c>
      <c r="S7841">
        <v>0</v>
      </c>
      <c r="T7841">
        <v>0</v>
      </c>
      <c r="U7841">
        <v>1</v>
      </c>
      <c r="V7841">
        <v>927.39353238311742</v>
      </c>
      <c r="W7841">
        <v>0</v>
      </c>
      <c r="X7841">
        <v>927.39353238311742</v>
      </c>
      <c r="Y7841">
        <v>15233.620085628159</v>
      </c>
      <c r="Z7841">
        <v>15693.77344675496</v>
      </c>
      <c r="AA7841">
        <v>1373.105458365583</v>
      </c>
      <c r="AB7841">
        <v>0</v>
      </c>
      <c r="AC7841">
        <v>0</v>
      </c>
      <c r="AD7841">
        <v>2163.0729623924781</v>
      </c>
      <c r="AE7841">
        <v>0</v>
      </c>
      <c r="AF7841">
        <v>46.369676619155882</v>
      </c>
      <c r="AG7841">
        <v>73201.942642082839</v>
      </c>
      <c r="AH7841">
        <v>0</v>
      </c>
      <c r="AI7841">
        <v>1</v>
      </c>
    </row>
    <row r="7842" spans="1:35" hidden="1" x14ac:dyDescent="0.25">
      <c r="A7842" s="1">
        <v>7840</v>
      </c>
      <c r="B7842">
        <v>21</v>
      </c>
      <c r="C7842">
        <v>33</v>
      </c>
      <c r="D7842">
        <v>280</v>
      </c>
      <c r="E7842">
        <v>1</v>
      </c>
      <c r="F7842">
        <v>-70749.403006262422</v>
      </c>
      <c r="G7842">
        <v>1361.65605078972</v>
      </c>
      <c r="H7842">
        <v>938.84293995897997</v>
      </c>
      <c r="I7842">
        <v>1373.105458365583</v>
      </c>
      <c r="J7842">
        <v>2163.0729623924781</v>
      </c>
      <c r="K7842">
        <v>14306.22655324504</v>
      </c>
      <c r="L7842">
        <v>15693.77344675496</v>
      </c>
      <c r="M7842">
        <v>2326.3862214638202</v>
      </c>
      <c r="N7842">
        <v>33038.905669568237</v>
      </c>
      <c r="O7842">
        <v>6</v>
      </c>
      <c r="P7842">
        <v>0</v>
      </c>
      <c r="Q7842">
        <v>1</v>
      </c>
      <c r="R7842">
        <v>0</v>
      </c>
      <c r="S7842">
        <v>1</v>
      </c>
      <c r="T7842">
        <v>1</v>
      </c>
      <c r="U7842">
        <v>0</v>
      </c>
      <c r="V7842">
        <v>0</v>
      </c>
      <c r="W7842">
        <v>376.38448396612881</v>
      </c>
      <c r="X7842">
        <v>376.38448396612881</v>
      </c>
      <c r="Y7842">
        <v>15696.848506861759</v>
      </c>
      <c r="Z7842">
        <v>14679.53597710437</v>
      </c>
      <c r="AA7842">
        <v>0</v>
      </c>
      <c r="AB7842">
        <v>1376.2689185548311</v>
      </c>
      <c r="AC7842">
        <v>2099.733209446124</v>
      </c>
      <c r="AD7842">
        <v>0</v>
      </c>
      <c r="AE7842">
        <v>0</v>
      </c>
      <c r="AF7842">
        <v>18.81922419830644</v>
      </c>
      <c r="AG7842">
        <v>70730.583782064117</v>
      </c>
      <c r="AH7842">
        <v>0</v>
      </c>
      <c r="AI7842">
        <v>1</v>
      </c>
    </row>
    <row r="7843" spans="1:35" hidden="1" x14ac:dyDescent="0.25">
      <c r="A7843" s="1">
        <v>7841</v>
      </c>
      <c r="B7843">
        <v>21</v>
      </c>
      <c r="C7843">
        <v>33</v>
      </c>
      <c r="D7843">
        <v>281</v>
      </c>
      <c r="E7843">
        <v>1</v>
      </c>
      <c r="F7843">
        <v>-68779.194165907276</v>
      </c>
      <c r="G7843">
        <v>1390.6219536167159</v>
      </c>
      <c r="H7843">
        <v>1085.4957397955361</v>
      </c>
      <c r="I7843">
        <v>1376.2689185548311</v>
      </c>
      <c r="J7843">
        <v>2099.733209446124</v>
      </c>
      <c r="K7843">
        <v>15696.848506861759</v>
      </c>
      <c r="L7843">
        <v>14303.151493138241</v>
      </c>
      <c r="M7843">
        <v>950.11730290898936</v>
      </c>
      <c r="N7843">
        <v>33415.29015353437</v>
      </c>
      <c r="O7843">
        <v>1</v>
      </c>
      <c r="P7843">
        <v>1</v>
      </c>
      <c r="Q7843">
        <v>0</v>
      </c>
      <c r="R7843">
        <v>1</v>
      </c>
      <c r="S7843">
        <v>0</v>
      </c>
      <c r="T7843">
        <v>0</v>
      </c>
      <c r="U7843">
        <v>1</v>
      </c>
      <c r="V7843">
        <v>967.58506041093278</v>
      </c>
      <c r="W7843">
        <v>0</v>
      </c>
      <c r="X7843">
        <v>967.58506041093278</v>
      </c>
      <c r="Y7843">
        <v>15660.263132399479</v>
      </c>
      <c r="Z7843">
        <v>15307.32192801145</v>
      </c>
      <c r="AA7843">
        <v>1379.581621058375</v>
      </c>
      <c r="AB7843">
        <v>0</v>
      </c>
      <c r="AC7843">
        <v>0</v>
      </c>
      <c r="AD7843">
        <v>1843.8448041575471</v>
      </c>
      <c r="AE7843">
        <v>0</v>
      </c>
      <c r="AF7843">
        <v>48.379253020546642</v>
      </c>
      <c r="AG7843">
        <v>68730.814912886723</v>
      </c>
      <c r="AH7843">
        <v>0</v>
      </c>
      <c r="AI7843">
        <v>1</v>
      </c>
    </row>
    <row r="7844" spans="1:35" hidden="1" x14ac:dyDescent="0.25">
      <c r="A7844" s="1">
        <v>7842</v>
      </c>
      <c r="B7844">
        <v>21</v>
      </c>
      <c r="C7844">
        <v>33</v>
      </c>
      <c r="D7844">
        <v>282</v>
      </c>
      <c r="E7844">
        <v>1</v>
      </c>
      <c r="F7844">
        <v>-67022.939921744124</v>
      </c>
      <c r="G7844">
        <v>1342.996246596103</v>
      </c>
      <c r="H7844">
        <v>1004.170434873203</v>
      </c>
      <c r="I7844">
        <v>1379.581621058375</v>
      </c>
      <c r="J7844">
        <v>1843.8448041575471</v>
      </c>
      <c r="K7844">
        <v>14692.67807198855</v>
      </c>
      <c r="L7844">
        <v>15307.32192801145</v>
      </c>
      <c r="M7844">
        <v>1917.7023633199219</v>
      </c>
      <c r="N7844">
        <v>31571.44534937682</v>
      </c>
      <c r="O7844">
        <v>1</v>
      </c>
      <c r="P7844">
        <v>1</v>
      </c>
      <c r="Q7844">
        <v>0</v>
      </c>
      <c r="R7844">
        <v>1</v>
      </c>
      <c r="S7844">
        <v>0</v>
      </c>
      <c r="T7844">
        <v>0</v>
      </c>
      <c r="U7844">
        <v>1</v>
      </c>
      <c r="V7844">
        <v>892.88992701278039</v>
      </c>
      <c r="W7844">
        <v>0</v>
      </c>
      <c r="X7844">
        <v>892.88992701278039</v>
      </c>
      <c r="Y7844">
        <v>14499.05478773992</v>
      </c>
      <c r="Z7844">
        <v>16393.835139272858</v>
      </c>
      <c r="AA7844">
        <v>1501.84666387574</v>
      </c>
      <c r="AB7844">
        <v>0</v>
      </c>
      <c r="AC7844">
        <v>0</v>
      </c>
      <c r="AD7844">
        <v>1889.4397811364879</v>
      </c>
      <c r="AE7844">
        <v>0</v>
      </c>
      <c r="AF7844">
        <v>44.644496350639017</v>
      </c>
      <c r="AG7844">
        <v>66978.295425393488</v>
      </c>
      <c r="AH7844">
        <v>0</v>
      </c>
      <c r="AI7844">
        <v>1</v>
      </c>
    </row>
    <row r="7845" spans="1:35" hidden="1" x14ac:dyDescent="0.25">
      <c r="A7845" s="1">
        <v>7843</v>
      </c>
      <c r="B7845">
        <v>21</v>
      </c>
      <c r="C7845">
        <v>33</v>
      </c>
      <c r="D7845">
        <v>283</v>
      </c>
      <c r="E7845">
        <v>1</v>
      </c>
      <c r="F7845">
        <v>-65005.338857959199</v>
      </c>
      <c r="G7845">
        <v>1308.2233796271071</v>
      </c>
      <c r="H7845">
        <v>1086.513211261414</v>
      </c>
      <c r="I7845">
        <v>1501.84666387574</v>
      </c>
      <c r="J7845">
        <v>1889.4397811364879</v>
      </c>
      <c r="K7845">
        <v>13606.16486072714</v>
      </c>
      <c r="L7845">
        <v>16393.835139272858</v>
      </c>
      <c r="M7845">
        <v>2810.5922903327032</v>
      </c>
      <c r="N7845">
        <v>29682.00556824034</v>
      </c>
      <c r="O7845">
        <v>6</v>
      </c>
      <c r="P7845">
        <v>0</v>
      </c>
      <c r="Q7845">
        <v>1</v>
      </c>
      <c r="R7845">
        <v>0</v>
      </c>
      <c r="S7845">
        <v>1</v>
      </c>
      <c r="T7845">
        <v>1</v>
      </c>
      <c r="U7845">
        <v>0</v>
      </c>
      <c r="V7845">
        <v>0</v>
      </c>
      <c r="W7845">
        <v>402.86281626240822</v>
      </c>
      <c r="X7845">
        <v>402.86281626240822</v>
      </c>
      <c r="Y7845">
        <v>14900.626462268439</v>
      </c>
      <c r="Z7845">
        <v>15502.236353993971</v>
      </c>
      <c r="AA7845">
        <v>0</v>
      </c>
      <c r="AB7845">
        <v>1419.1225363694509</v>
      </c>
      <c r="AC7845">
        <v>1946.54216643824</v>
      </c>
      <c r="AD7845">
        <v>0</v>
      </c>
      <c r="AE7845">
        <v>0</v>
      </c>
      <c r="AF7845">
        <v>20.143140813120411</v>
      </c>
      <c r="AG7845">
        <v>64985.195717146082</v>
      </c>
      <c r="AH7845">
        <v>0</v>
      </c>
      <c r="AI7845">
        <v>1</v>
      </c>
    </row>
    <row r="7846" spans="1:35" hidden="1" x14ac:dyDescent="0.25">
      <c r="A7846" s="1">
        <v>7844</v>
      </c>
      <c r="B7846">
        <v>21</v>
      </c>
      <c r="C7846">
        <v>33</v>
      </c>
      <c r="D7846">
        <v>284</v>
      </c>
      <c r="E7846">
        <v>1</v>
      </c>
      <c r="F7846">
        <v>-62998.309248725542</v>
      </c>
      <c r="G7846">
        <v>1294.461601541303</v>
      </c>
      <c r="H7846">
        <v>1054.943381159346</v>
      </c>
      <c r="I7846">
        <v>1419.1225363694509</v>
      </c>
      <c r="J7846">
        <v>1946.54216643824</v>
      </c>
      <c r="K7846">
        <v>14900.626462268439</v>
      </c>
      <c r="L7846">
        <v>15099.373537731561</v>
      </c>
      <c r="M7846">
        <v>1391.4697539632521</v>
      </c>
      <c r="N7846">
        <v>30084.868384502741</v>
      </c>
      <c r="O7846">
        <v>1</v>
      </c>
      <c r="P7846">
        <v>1</v>
      </c>
      <c r="Q7846">
        <v>0</v>
      </c>
      <c r="R7846">
        <v>1</v>
      </c>
      <c r="S7846">
        <v>0</v>
      </c>
      <c r="T7846">
        <v>0</v>
      </c>
      <c r="U7846">
        <v>1</v>
      </c>
      <c r="V7846">
        <v>912.65943587103175</v>
      </c>
      <c r="W7846">
        <v>0</v>
      </c>
      <c r="X7846">
        <v>912.65943587103175</v>
      </c>
      <c r="Y7846">
        <v>14839.18162780375</v>
      </c>
      <c r="Z7846">
        <v>16073.47780806729</v>
      </c>
      <c r="AA7846">
        <v>1433.190084652892</v>
      </c>
      <c r="AB7846">
        <v>0</v>
      </c>
      <c r="AC7846">
        <v>0</v>
      </c>
      <c r="AD7846">
        <v>1639.9867499723059</v>
      </c>
      <c r="AE7846">
        <v>0</v>
      </c>
      <c r="AF7846">
        <v>45.63297179355159</v>
      </c>
      <c r="AG7846">
        <v>62952.67627693199</v>
      </c>
      <c r="AH7846">
        <v>0</v>
      </c>
      <c r="AI7846">
        <v>1</v>
      </c>
    </row>
    <row r="7847" spans="1:35" hidden="1" x14ac:dyDescent="0.25">
      <c r="A7847" s="1">
        <v>7845</v>
      </c>
      <c r="B7847">
        <v>21</v>
      </c>
      <c r="C7847">
        <v>33</v>
      </c>
      <c r="D7847">
        <v>285</v>
      </c>
      <c r="E7847">
        <v>1</v>
      </c>
      <c r="F7847">
        <v>-61517.886264289657</v>
      </c>
      <c r="G7847">
        <v>1371.745250188198</v>
      </c>
      <c r="H7847">
        <v>974.10427033572626</v>
      </c>
      <c r="I7847">
        <v>1433.190084652892</v>
      </c>
      <c r="J7847">
        <v>1639.9867499723059</v>
      </c>
      <c r="K7847">
        <v>13926.52219193271</v>
      </c>
      <c r="L7847">
        <v>16073.47780806729</v>
      </c>
      <c r="M7847">
        <v>2304.1291898342829</v>
      </c>
      <c r="N7847">
        <v>28444.88163453044</v>
      </c>
      <c r="O7847">
        <v>6</v>
      </c>
      <c r="P7847">
        <v>0</v>
      </c>
      <c r="Q7847">
        <v>1</v>
      </c>
      <c r="R7847">
        <v>0</v>
      </c>
      <c r="S7847">
        <v>1</v>
      </c>
      <c r="T7847">
        <v>1</v>
      </c>
      <c r="U7847">
        <v>0</v>
      </c>
      <c r="V7847">
        <v>0</v>
      </c>
      <c r="W7847">
        <v>397.29231120445911</v>
      </c>
      <c r="X7847">
        <v>397.29231120445911</v>
      </c>
      <c r="Y7847">
        <v>15240.24498569245</v>
      </c>
      <c r="Z7847">
        <v>15157.047325512011</v>
      </c>
      <c r="AA7847">
        <v>0</v>
      </c>
      <c r="AB7847">
        <v>1485.251955169048</v>
      </c>
      <c r="AC7847">
        <v>1867.053590133743</v>
      </c>
      <c r="AD7847">
        <v>0</v>
      </c>
      <c r="AE7847">
        <v>0</v>
      </c>
      <c r="AF7847">
        <v>19.864615560222958</v>
      </c>
      <c r="AG7847">
        <v>61498.021648729438</v>
      </c>
      <c r="AH7847">
        <v>0</v>
      </c>
      <c r="AI7847">
        <v>1</v>
      </c>
    </row>
    <row r="7848" spans="1:35" hidden="1" x14ac:dyDescent="0.25">
      <c r="A7848" s="1">
        <v>7846</v>
      </c>
      <c r="B7848">
        <v>21</v>
      </c>
      <c r="C7848">
        <v>33</v>
      </c>
      <c r="D7848">
        <v>286</v>
      </c>
      <c r="E7848">
        <v>1</v>
      </c>
      <c r="F7848">
        <v>-59389.963129160729</v>
      </c>
      <c r="G7848">
        <v>1313.722793759739</v>
      </c>
      <c r="H7848">
        <v>950.62310757846205</v>
      </c>
      <c r="I7848">
        <v>1485.251955169048</v>
      </c>
      <c r="J7848">
        <v>1867.053590133743</v>
      </c>
      <c r="K7848">
        <v>15240.24498569245</v>
      </c>
      <c r="L7848">
        <v>14759.75501430755</v>
      </c>
      <c r="M7848">
        <v>818.87723466523539</v>
      </c>
      <c r="N7848">
        <v>28842.173945734899</v>
      </c>
      <c r="O7848">
        <v>1</v>
      </c>
      <c r="P7848">
        <v>1</v>
      </c>
      <c r="Q7848">
        <v>0</v>
      </c>
      <c r="R7848">
        <v>1</v>
      </c>
      <c r="S7848">
        <v>0</v>
      </c>
      <c r="T7848">
        <v>0</v>
      </c>
      <c r="U7848">
        <v>1</v>
      </c>
      <c r="V7848">
        <v>1357.215367209348</v>
      </c>
      <c r="W7848">
        <v>0</v>
      </c>
      <c r="X7848">
        <v>1357.215367209348</v>
      </c>
      <c r="Y7848">
        <v>15446.99498680181</v>
      </c>
      <c r="Z7848">
        <v>15910.22038040754</v>
      </c>
      <c r="AA7848">
        <v>1356.4895791272399</v>
      </c>
      <c r="AB7848">
        <v>0</v>
      </c>
      <c r="AC7848">
        <v>0</v>
      </c>
      <c r="AD7848">
        <v>1870.015628440296</v>
      </c>
      <c r="AE7848">
        <v>0</v>
      </c>
      <c r="AF7848">
        <v>67.860768360467418</v>
      </c>
      <c r="AG7848">
        <v>59322.102360800272</v>
      </c>
      <c r="AH7848">
        <v>0</v>
      </c>
      <c r="AI7848">
        <v>1</v>
      </c>
    </row>
    <row r="7849" spans="1:35" hidden="1" x14ac:dyDescent="0.25">
      <c r="A7849" s="1">
        <v>7847</v>
      </c>
      <c r="B7849">
        <v>21</v>
      </c>
      <c r="C7849">
        <v>33</v>
      </c>
      <c r="D7849">
        <v>287</v>
      </c>
      <c r="E7849">
        <v>1</v>
      </c>
      <c r="F7849">
        <v>-58341.190685705871</v>
      </c>
      <c r="G7849">
        <v>1563.2395802365979</v>
      </c>
      <c r="H7849">
        <v>1150.465366099992</v>
      </c>
      <c r="I7849">
        <v>1356.4895791272399</v>
      </c>
      <c r="J7849">
        <v>1870.015628440296</v>
      </c>
      <c r="K7849">
        <v>14089.77961959246</v>
      </c>
      <c r="L7849">
        <v>15910.22038040754</v>
      </c>
      <c r="M7849">
        <v>2176.092601874584</v>
      </c>
      <c r="N7849">
        <v>26972.158317294601</v>
      </c>
      <c r="O7849">
        <v>6</v>
      </c>
      <c r="P7849">
        <v>0</v>
      </c>
      <c r="Q7849">
        <v>1</v>
      </c>
      <c r="R7849">
        <v>0</v>
      </c>
      <c r="S7849">
        <v>1</v>
      </c>
      <c r="T7849">
        <v>1</v>
      </c>
      <c r="U7849">
        <v>0</v>
      </c>
      <c r="V7849">
        <v>0</v>
      </c>
      <c r="W7849">
        <v>893.77694734995021</v>
      </c>
      <c r="X7849">
        <v>893.77694734995021</v>
      </c>
      <c r="Y7849">
        <v>15667.999491107421</v>
      </c>
      <c r="Z7849">
        <v>15225.777456242529</v>
      </c>
      <c r="AA7849">
        <v>0</v>
      </c>
      <c r="AB7849">
        <v>1478.287919929988</v>
      </c>
      <c r="AC7849">
        <v>1773.09709254157</v>
      </c>
      <c r="AD7849">
        <v>0</v>
      </c>
      <c r="AE7849">
        <v>0</v>
      </c>
      <c r="AF7849">
        <v>44.688847367497523</v>
      </c>
      <c r="AG7849">
        <v>58296.501838338372</v>
      </c>
      <c r="AH7849">
        <v>0</v>
      </c>
      <c r="AI7849">
        <v>1</v>
      </c>
    </row>
    <row r="7850" spans="1:35" hidden="1" x14ac:dyDescent="0.25">
      <c r="A7850" s="1">
        <v>7848</v>
      </c>
      <c r="B7850">
        <v>21</v>
      </c>
      <c r="C7850">
        <v>33</v>
      </c>
      <c r="D7850">
        <v>288</v>
      </c>
      <c r="E7850">
        <v>1</v>
      </c>
      <c r="F7850">
        <v>-57186.154229657062</v>
      </c>
      <c r="G7850">
        <v>1578.2198715149559</v>
      </c>
      <c r="H7850">
        <v>1088.6541683765661</v>
      </c>
      <c r="I7850">
        <v>1478.287919929988</v>
      </c>
      <c r="J7850">
        <v>1773.09709254157</v>
      </c>
      <c r="K7850">
        <v>15667.999491107421</v>
      </c>
      <c r="L7850">
        <v>14332.000508892579</v>
      </c>
      <c r="M7850">
        <v>697.80468194459513</v>
      </c>
      <c r="N7850">
        <v>27865.935264644551</v>
      </c>
      <c r="O7850">
        <v>1</v>
      </c>
      <c r="P7850">
        <v>1</v>
      </c>
      <c r="Q7850">
        <v>0</v>
      </c>
      <c r="R7850">
        <v>1</v>
      </c>
      <c r="S7850">
        <v>0</v>
      </c>
      <c r="T7850">
        <v>0</v>
      </c>
      <c r="U7850">
        <v>1</v>
      </c>
      <c r="V7850">
        <v>1173.486729575216</v>
      </c>
      <c r="W7850">
        <v>0</v>
      </c>
      <c r="X7850">
        <v>1173.486729575216</v>
      </c>
      <c r="Y7850">
        <v>15709.631889791241</v>
      </c>
      <c r="Z7850">
        <v>15463.85483978398</v>
      </c>
      <c r="AA7850">
        <v>1390.5420013138789</v>
      </c>
      <c r="AB7850">
        <v>0</v>
      </c>
      <c r="AC7850">
        <v>0</v>
      </c>
      <c r="AD7850">
        <v>1724.137790213987</v>
      </c>
      <c r="AE7850">
        <v>0</v>
      </c>
      <c r="AF7850">
        <v>58.674336478760779</v>
      </c>
      <c r="AG7850">
        <v>57127.479893178293</v>
      </c>
      <c r="AH7850">
        <v>0</v>
      </c>
      <c r="AI7850">
        <v>1</v>
      </c>
    </row>
    <row r="7851" spans="1:35" hidden="1" x14ac:dyDescent="0.25">
      <c r="A7851" s="1">
        <v>7849</v>
      </c>
      <c r="B7851">
        <v>21</v>
      </c>
      <c r="C7851">
        <v>33</v>
      </c>
      <c r="D7851">
        <v>289</v>
      </c>
      <c r="E7851">
        <v>1</v>
      </c>
      <c r="F7851">
        <v>-56070.515517474843</v>
      </c>
      <c r="G7851">
        <v>1432.174399997697</v>
      </c>
      <c r="H7851">
        <v>1131.8543308913979</v>
      </c>
      <c r="I7851">
        <v>1390.5420013138789</v>
      </c>
      <c r="J7851">
        <v>1724.137790213987</v>
      </c>
      <c r="K7851">
        <v>14536.14516021602</v>
      </c>
      <c r="L7851">
        <v>15463.85483978398</v>
      </c>
      <c r="M7851">
        <v>1871.2914115198109</v>
      </c>
      <c r="N7851">
        <v>26141.797474430561</v>
      </c>
      <c r="O7851">
        <v>6</v>
      </c>
      <c r="P7851">
        <v>0</v>
      </c>
      <c r="Q7851">
        <v>1</v>
      </c>
      <c r="R7851">
        <v>0</v>
      </c>
      <c r="S7851">
        <v>1</v>
      </c>
      <c r="T7851">
        <v>1</v>
      </c>
      <c r="U7851">
        <v>0</v>
      </c>
      <c r="V7851">
        <v>0</v>
      </c>
      <c r="W7851">
        <v>886.75491148181754</v>
      </c>
      <c r="X7851">
        <v>886.75491148181754</v>
      </c>
      <c r="Y7851">
        <v>15917.871439316439</v>
      </c>
      <c r="Z7851">
        <v>14968.883472165369</v>
      </c>
      <c r="AA7851">
        <v>0</v>
      </c>
      <c r="AB7851">
        <v>1499.19461533655</v>
      </c>
      <c r="AC7851">
        <v>1493.5656749569439</v>
      </c>
      <c r="AD7851">
        <v>0</v>
      </c>
      <c r="AE7851">
        <v>0</v>
      </c>
      <c r="AF7851">
        <v>44.337745574090881</v>
      </c>
      <c r="AG7851">
        <v>56026.177771900751</v>
      </c>
      <c r="AH7851">
        <v>0</v>
      </c>
      <c r="AI7851">
        <v>1</v>
      </c>
    </row>
    <row r="7852" spans="1:35" hidden="1" x14ac:dyDescent="0.25">
      <c r="A7852" s="1">
        <v>7850</v>
      </c>
      <c r="B7852">
        <v>21</v>
      </c>
      <c r="C7852">
        <v>33</v>
      </c>
      <c r="D7852">
        <v>290</v>
      </c>
      <c r="E7852">
        <v>1</v>
      </c>
      <c r="F7852">
        <v>-54835.437579711841</v>
      </c>
      <c r="G7852">
        <v>1381.726279100423</v>
      </c>
      <c r="H7852">
        <v>998.59430733833881</v>
      </c>
      <c r="I7852">
        <v>1499.19461533655</v>
      </c>
      <c r="J7852">
        <v>1493.5656749569439</v>
      </c>
      <c r="K7852">
        <v>15917.871439316439</v>
      </c>
      <c r="L7852">
        <v>14082.128560683561</v>
      </c>
      <c r="M7852">
        <v>372.09679618326032</v>
      </c>
      <c r="N7852">
        <v>27028.552385912379</v>
      </c>
      <c r="O7852">
        <v>1</v>
      </c>
      <c r="P7852">
        <v>1</v>
      </c>
      <c r="Q7852">
        <v>0</v>
      </c>
      <c r="R7852">
        <v>1</v>
      </c>
      <c r="S7852">
        <v>0</v>
      </c>
      <c r="T7852">
        <v>0</v>
      </c>
      <c r="U7852">
        <v>1</v>
      </c>
      <c r="V7852">
        <v>682.78431041112344</v>
      </c>
      <c r="W7852">
        <v>0</v>
      </c>
      <c r="X7852">
        <v>682.78431041112344</v>
      </c>
      <c r="Y7852">
        <v>15651.02689468879</v>
      </c>
      <c r="Z7852">
        <v>15031.757415722341</v>
      </c>
      <c r="AA7852">
        <v>1518.7416164758331</v>
      </c>
      <c r="AB7852">
        <v>0</v>
      </c>
      <c r="AC7852">
        <v>0</v>
      </c>
      <c r="AD7852">
        <v>1885.549661666154</v>
      </c>
      <c r="AE7852">
        <v>0</v>
      </c>
      <c r="AF7852">
        <v>34.139215520556171</v>
      </c>
      <c r="AG7852">
        <v>54801.298364191287</v>
      </c>
      <c r="AH7852">
        <v>0</v>
      </c>
      <c r="AI7852">
        <v>1</v>
      </c>
    </row>
    <row r="7853" spans="1:35" hidden="1" x14ac:dyDescent="0.25">
      <c r="A7853" s="1">
        <v>7851</v>
      </c>
      <c r="B7853">
        <v>21</v>
      </c>
      <c r="C7853">
        <v>33</v>
      </c>
      <c r="D7853">
        <v>291</v>
      </c>
      <c r="E7853">
        <v>1</v>
      </c>
      <c r="F7853">
        <v>-52419.129051310199</v>
      </c>
      <c r="G7853">
        <v>1251.8970718481789</v>
      </c>
      <c r="H7853">
        <v>949.62885503877726</v>
      </c>
      <c r="I7853">
        <v>1518.7416164758331</v>
      </c>
      <c r="J7853">
        <v>1885.549661666154</v>
      </c>
      <c r="K7853">
        <v>14968.242584277659</v>
      </c>
      <c r="L7853">
        <v>15031.757415722341</v>
      </c>
      <c r="M7853">
        <v>1054.8811065943839</v>
      </c>
      <c r="N7853">
        <v>25143.002724246231</v>
      </c>
      <c r="O7853">
        <v>6</v>
      </c>
      <c r="P7853">
        <v>0</v>
      </c>
      <c r="Q7853">
        <v>1</v>
      </c>
      <c r="R7853">
        <v>0</v>
      </c>
      <c r="S7853">
        <v>1</v>
      </c>
      <c r="T7853">
        <v>1</v>
      </c>
      <c r="U7853">
        <v>0</v>
      </c>
      <c r="V7853">
        <v>0</v>
      </c>
      <c r="W7853">
        <v>467.2277925795679</v>
      </c>
      <c r="X7853">
        <v>467.2277925795679</v>
      </c>
      <c r="Y7853">
        <v>16070.089439930371</v>
      </c>
      <c r="Z7853">
        <v>14397.13835264919</v>
      </c>
      <c r="AA7853">
        <v>266.95420408128621</v>
      </c>
      <c r="AB7853">
        <v>1054.8811065943839</v>
      </c>
      <c r="AC7853">
        <v>1564.031606724152</v>
      </c>
      <c r="AD7853">
        <v>0</v>
      </c>
      <c r="AE7853">
        <v>0</v>
      </c>
      <c r="AF7853">
        <v>23.361389628978401</v>
      </c>
      <c r="AG7853">
        <v>52395.767661681217</v>
      </c>
      <c r="AH7853">
        <v>0</v>
      </c>
      <c r="AI7853">
        <v>1</v>
      </c>
    </row>
    <row r="7854" spans="1:35" hidden="1" x14ac:dyDescent="0.25">
      <c r="A7854" s="1">
        <v>7852</v>
      </c>
      <c r="B7854">
        <v>21</v>
      </c>
      <c r="C7854">
        <v>33</v>
      </c>
      <c r="D7854">
        <v>292</v>
      </c>
      <c r="E7854">
        <v>1</v>
      </c>
      <c r="F7854">
        <v>-51271.566876601559</v>
      </c>
      <c r="G7854">
        <v>1368.8010597339951</v>
      </c>
      <c r="H7854">
        <v>929.4125436510094</v>
      </c>
      <c r="I7854">
        <v>1321.8353106756699</v>
      </c>
      <c r="J7854">
        <v>1564.031606724152</v>
      </c>
      <c r="K7854">
        <v>16070.089439930371</v>
      </c>
      <c r="L7854">
        <v>13929.910560069629</v>
      </c>
      <c r="M7854">
        <v>0</v>
      </c>
      <c r="N7854">
        <v>25610.230516825799</v>
      </c>
      <c r="O7854">
        <v>1</v>
      </c>
      <c r="P7854">
        <v>1</v>
      </c>
      <c r="Q7854">
        <v>0</v>
      </c>
      <c r="R7854">
        <v>1</v>
      </c>
      <c r="S7854">
        <v>0</v>
      </c>
      <c r="T7854">
        <v>0</v>
      </c>
      <c r="U7854">
        <v>1</v>
      </c>
      <c r="V7854">
        <v>1022.116858999303</v>
      </c>
      <c r="W7854">
        <v>0</v>
      </c>
      <c r="X7854">
        <v>1022.116858999303</v>
      </c>
      <c r="Y7854">
        <v>16147.513110605791</v>
      </c>
      <c r="Z7854">
        <v>14874.603748393511</v>
      </c>
      <c r="AA7854">
        <v>1469.341153515388</v>
      </c>
      <c r="AB7854">
        <v>0</v>
      </c>
      <c r="AC7854">
        <v>0</v>
      </c>
      <c r="AD7854">
        <v>1515.7492130986179</v>
      </c>
      <c r="AE7854">
        <v>0</v>
      </c>
      <c r="AF7854">
        <v>51.105842949965158</v>
      </c>
      <c r="AG7854">
        <v>51220.461033651591</v>
      </c>
      <c r="AH7854">
        <v>0</v>
      </c>
      <c r="AI7854">
        <v>1</v>
      </c>
    </row>
    <row r="7855" spans="1:35" hidden="1" x14ac:dyDescent="0.25">
      <c r="A7855" s="1">
        <v>7853</v>
      </c>
      <c r="B7855">
        <v>21</v>
      </c>
      <c r="C7855">
        <v>33</v>
      </c>
      <c r="D7855">
        <v>293</v>
      </c>
      <c r="E7855">
        <v>1</v>
      </c>
      <c r="F7855">
        <v>-50243.681177848142</v>
      </c>
      <c r="G7855">
        <v>1546.7648241908021</v>
      </c>
      <c r="H7855">
        <v>944.69318832388728</v>
      </c>
      <c r="I7855">
        <v>1469.341153515388</v>
      </c>
      <c r="J7855">
        <v>1515.7492130986179</v>
      </c>
      <c r="K7855">
        <v>15125.396251606489</v>
      </c>
      <c r="L7855">
        <v>14874.603748393511</v>
      </c>
      <c r="M7855">
        <v>1022.116858999303</v>
      </c>
      <c r="N7855">
        <v>24094.481303727182</v>
      </c>
      <c r="O7855">
        <v>6</v>
      </c>
      <c r="P7855">
        <v>0</v>
      </c>
      <c r="Q7855">
        <v>1</v>
      </c>
      <c r="R7855">
        <v>0</v>
      </c>
      <c r="S7855">
        <v>1</v>
      </c>
      <c r="T7855">
        <v>1</v>
      </c>
      <c r="U7855">
        <v>0</v>
      </c>
      <c r="V7855">
        <v>0</v>
      </c>
      <c r="W7855">
        <v>209.6970479035954</v>
      </c>
      <c r="X7855">
        <v>209.6970479035954</v>
      </c>
      <c r="Y7855">
        <v>16099.101194318409</v>
      </c>
      <c r="Z7855">
        <v>14110.59585358519</v>
      </c>
      <c r="AA7855">
        <v>384.50452828219818</v>
      </c>
      <c r="AB7855">
        <v>1022.116858999303</v>
      </c>
      <c r="AC7855">
        <v>1618.020426020187</v>
      </c>
      <c r="AD7855">
        <v>0</v>
      </c>
      <c r="AE7855">
        <v>0</v>
      </c>
      <c r="AF7855">
        <v>10.48485239517977</v>
      </c>
      <c r="AG7855">
        <v>50233.196325452962</v>
      </c>
      <c r="AH7855">
        <v>0</v>
      </c>
      <c r="AI7855">
        <v>1</v>
      </c>
    </row>
    <row r="7856" spans="1:35" hidden="1" x14ac:dyDescent="0.25">
      <c r="A7856" s="1">
        <v>7854</v>
      </c>
      <c r="B7856">
        <v>21</v>
      </c>
      <c r="C7856">
        <v>33</v>
      </c>
      <c r="D7856">
        <v>294</v>
      </c>
      <c r="E7856">
        <v>1</v>
      </c>
      <c r="F7856">
        <v>-48655.381687924782</v>
      </c>
      <c r="G7856">
        <v>1358.2094709941221</v>
      </c>
      <c r="H7856">
        <v>854.01253121186267</v>
      </c>
      <c r="I7856">
        <v>1406.621387281501</v>
      </c>
      <c r="J7856">
        <v>1618.020426020187</v>
      </c>
      <c r="K7856">
        <v>16099.101194318409</v>
      </c>
      <c r="L7856">
        <v>13900.898805681591</v>
      </c>
      <c r="M7856">
        <v>0</v>
      </c>
      <c r="N7856">
        <v>24304.17835163077</v>
      </c>
      <c r="O7856">
        <v>1</v>
      </c>
      <c r="P7856">
        <v>1</v>
      </c>
      <c r="Q7856">
        <v>0</v>
      </c>
      <c r="R7856">
        <v>1</v>
      </c>
      <c r="S7856">
        <v>0</v>
      </c>
      <c r="T7856">
        <v>0</v>
      </c>
      <c r="U7856">
        <v>1</v>
      </c>
      <c r="V7856">
        <v>940.4996932645663</v>
      </c>
      <c r="W7856">
        <v>0</v>
      </c>
      <c r="X7856">
        <v>940.4996932645663</v>
      </c>
      <c r="Y7856">
        <v>16090.60972057823</v>
      </c>
      <c r="Z7856">
        <v>14849.889972686329</v>
      </c>
      <c r="AA7856">
        <v>1465.51089561147</v>
      </c>
      <c r="AB7856">
        <v>0</v>
      </c>
      <c r="AC7856">
        <v>0</v>
      </c>
      <c r="AD7856">
        <v>1924.567965739566</v>
      </c>
      <c r="AE7856">
        <v>0</v>
      </c>
      <c r="AF7856">
        <v>47.024984663228317</v>
      </c>
      <c r="AG7856">
        <v>48608.356703261546</v>
      </c>
      <c r="AH7856">
        <v>0</v>
      </c>
      <c r="AI7856">
        <v>1</v>
      </c>
    </row>
    <row r="7857" spans="1:35" hidden="1" x14ac:dyDescent="0.25">
      <c r="A7857" s="1">
        <v>7855</v>
      </c>
      <c r="B7857">
        <v>21</v>
      </c>
      <c r="C7857">
        <v>33</v>
      </c>
      <c r="D7857">
        <v>295</v>
      </c>
      <c r="E7857">
        <v>1</v>
      </c>
      <c r="F7857">
        <v>-46647.626183313223</v>
      </c>
      <c r="G7857">
        <v>1457.0194218712941</v>
      </c>
      <c r="H7857">
        <v>948.99116700474121</v>
      </c>
      <c r="I7857">
        <v>1465.51089561147</v>
      </c>
      <c r="J7857">
        <v>1924.567965739566</v>
      </c>
      <c r="K7857">
        <v>15150.110027313671</v>
      </c>
      <c r="L7857">
        <v>14849.889972686329</v>
      </c>
      <c r="M7857">
        <v>940.4996932645663</v>
      </c>
      <c r="N7857">
        <v>22379.61038589121</v>
      </c>
      <c r="O7857">
        <v>6</v>
      </c>
      <c r="P7857">
        <v>0</v>
      </c>
      <c r="Q7857">
        <v>1</v>
      </c>
      <c r="R7857">
        <v>0</v>
      </c>
      <c r="S7857">
        <v>1</v>
      </c>
      <c r="T7857">
        <v>1</v>
      </c>
      <c r="U7857">
        <v>0</v>
      </c>
      <c r="V7857">
        <v>0</v>
      </c>
      <c r="W7857">
        <v>148.1205000335467</v>
      </c>
      <c r="X7857">
        <v>148.1205000335467</v>
      </c>
      <c r="Y7857">
        <v>15917.646526747791</v>
      </c>
      <c r="Z7857">
        <v>14230.473973285751</v>
      </c>
      <c r="AA7857">
        <v>572.17242442962493</v>
      </c>
      <c r="AB7857">
        <v>940.4996932645663</v>
      </c>
      <c r="AC7857">
        <v>1506.5425762473101</v>
      </c>
      <c r="AD7857">
        <v>0</v>
      </c>
      <c r="AE7857">
        <v>0</v>
      </c>
      <c r="AF7857">
        <v>7.4060250016773352</v>
      </c>
      <c r="AG7857">
        <v>46640.220158311553</v>
      </c>
      <c r="AH7857">
        <v>0</v>
      </c>
      <c r="AI7857">
        <v>1</v>
      </c>
    </row>
    <row r="7858" spans="1:35" hidden="1" x14ac:dyDescent="0.25">
      <c r="A7858" s="1">
        <v>7856</v>
      </c>
      <c r="B7858">
        <v>21</v>
      </c>
      <c r="C7858">
        <v>33</v>
      </c>
      <c r="D7858">
        <v>296</v>
      </c>
      <c r="E7858">
        <v>1</v>
      </c>
      <c r="F7858">
        <v>-45092.845581668349</v>
      </c>
      <c r="G7858">
        <v>1339.7089238637529</v>
      </c>
      <c r="H7858">
        <v>887.12657684673025</v>
      </c>
      <c r="I7858">
        <v>1512.672117694191</v>
      </c>
      <c r="J7858">
        <v>1506.5425762473101</v>
      </c>
      <c r="K7858">
        <v>15917.646526747791</v>
      </c>
      <c r="L7858">
        <v>14082.353473252209</v>
      </c>
      <c r="M7858">
        <v>0</v>
      </c>
      <c r="N7858">
        <v>22527.73088592475</v>
      </c>
      <c r="O7858">
        <v>1</v>
      </c>
      <c r="P7858">
        <v>1</v>
      </c>
      <c r="Q7858">
        <v>0</v>
      </c>
      <c r="R7858">
        <v>1</v>
      </c>
      <c r="S7858">
        <v>0</v>
      </c>
      <c r="T7858">
        <v>0</v>
      </c>
      <c r="U7858">
        <v>1</v>
      </c>
      <c r="V7858">
        <v>747.67619637680036</v>
      </c>
      <c r="W7858">
        <v>0</v>
      </c>
      <c r="X7858">
        <v>747.67619637680036</v>
      </c>
      <c r="Y7858">
        <v>15944.756593531451</v>
      </c>
      <c r="Z7858">
        <v>14802.91960284535</v>
      </c>
      <c r="AA7858">
        <v>1481.0545551085679</v>
      </c>
      <c r="AB7858">
        <v>0</v>
      </c>
      <c r="AC7858">
        <v>0</v>
      </c>
      <c r="AD7858">
        <v>1690.3609778368741</v>
      </c>
      <c r="AE7858">
        <v>0</v>
      </c>
      <c r="AF7858">
        <v>37.383809818840021</v>
      </c>
      <c r="AG7858">
        <v>45055.461771849506</v>
      </c>
      <c r="AH7858">
        <v>0</v>
      </c>
      <c r="AI7858">
        <v>1</v>
      </c>
    </row>
    <row r="7859" spans="1:35" hidden="1" x14ac:dyDescent="0.25">
      <c r="A7859" s="1">
        <v>7857</v>
      </c>
      <c r="B7859">
        <v>21</v>
      </c>
      <c r="C7859">
        <v>33</v>
      </c>
      <c r="D7859">
        <v>297</v>
      </c>
      <c r="E7859">
        <v>1</v>
      </c>
      <c r="F7859">
        <v>-43170.09220892936</v>
      </c>
      <c r="G7859">
        <v>1508.164621892229</v>
      </c>
      <c r="H7859">
        <v>720.56612959314225</v>
      </c>
      <c r="I7859">
        <v>1481.0545551085679</v>
      </c>
      <c r="J7859">
        <v>1690.3609778368741</v>
      </c>
      <c r="K7859">
        <v>15197.08039715465</v>
      </c>
      <c r="L7859">
        <v>14802.91960284535</v>
      </c>
      <c r="M7859">
        <v>747.67619637680036</v>
      </c>
      <c r="N7859">
        <v>20837.36990808788</v>
      </c>
      <c r="O7859">
        <v>6</v>
      </c>
      <c r="P7859">
        <v>0</v>
      </c>
      <c r="Q7859">
        <v>1</v>
      </c>
      <c r="R7859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15966.45418895721</v>
      </c>
      <c r="Z7859">
        <v>13914.365508314269</v>
      </c>
      <c r="AA7859">
        <v>713.16921465970449</v>
      </c>
      <c r="AB7859">
        <v>747.67619637680036</v>
      </c>
      <c r="AC7859">
        <v>1733.458420048004</v>
      </c>
      <c r="AD7859">
        <v>0</v>
      </c>
      <c r="AE7859">
        <v>0</v>
      </c>
      <c r="AF7859">
        <v>0</v>
      </c>
      <c r="AG7859">
        <v>43170.09220892936</v>
      </c>
      <c r="AH7859">
        <v>0</v>
      </c>
      <c r="AI7859">
        <v>1</v>
      </c>
    </row>
    <row r="7860" spans="1:35" hidden="1" x14ac:dyDescent="0.25">
      <c r="A7860" s="1">
        <v>7858</v>
      </c>
      <c r="B7860">
        <v>21</v>
      </c>
      <c r="C7860">
        <v>33</v>
      </c>
      <c r="D7860">
        <v>298</v>
      </c>
      <c r="E7860">
        <v>1</v>
      </c>
      <c r="F7860">
        <v>-41708.910035949273</v>
      </c>
      <c r="G7860">
        <v>1482.5430064622569</v>
      </c>
      <c r="H7860">
        <v>844.90432551693016</v>
      </c>
      <c r="I7860">
        <v>1460.8454110365051</v>
      </c>
      <c r="J7860">
        <v>1733.458420048004</v>
      </c>
      <c r="K7860">
        <v>15966.45418895721</v>
      </c>
      <c r="L7860">
        <v>13914.365508314269</v>
      </c>
      <c r="M7860">
        <v>0</v>
      </c>
      <c r="N7860">
        <v>20837.36990808788</v>
      </c>
      <c r="O7860">
        <v>1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1</v>
      </c>
      <c r="V7860">
        <v>683.40439547008282</v>
      </c>
      <c r="W7860">
        <v>0</v>
      </c>
      <c r="X7860">
        <v>683.40439547008282</v>
      </c>
      <c r="Y7860">
        <v>15966.606972593019</v>
      </c>
      <c r="Z7860">
        <v>14716.797422877071</v>
      </c>
      <c r="AA7860">
        <v>1406.153732557636</v>
      </c>
      <c r="AB7860">
        <v>0</v>
      </c>
      <c r="AC7860">
        <v>0</v>
      </c>
      <c r="AD7860">
        <v>1545.64100797265</v>
      </c>
      <c r="AE7860">
        <v>0</v>
      </c>
      <c r="AF7860">
        <v>34.170219773504137</v>
      </c>
      <c r="AG7860">
        <v>41674.739816175759</v>
      </c>
      <c r="AH7860">
        <v>0</v>
      </c>
      <c r="AI7860">
        <v>1</v>
      </c>
    </row>
    <row r="7861" spans="1:35" hidden="1" x14ac:dyDescent="0.25">
      <c r="A7861" s="1">
        <v>7859</v>
      </c>
      <c r="B7861">
        <v>21</v>
      </c>
      <c r="C7861">
        <v>33</v>
      </c>
      <c r="D7861">
        <v>299</v>
      </c>
      <c r="E7861">
        <v>1</v>
      </c>
      <c r="F7861">
        <v>-39950.369156172601</v>
      </c>
      <c r="G7861">
        <v>1406.3065161934439</v>
      </c>
      <c r="H7861">
        <v>802.43191456279419</v>
      </c>
      <c r="I7861">
        <v>1406.153732557636</v>
      </c>
      <c r="J7861">
        <v>1545.64100797265</v>
      </c>
      <c r="K7861">
        <v>15283.202577122929</v>
      </c>
      <c r="L7861">
        <v>14716.797422877071</v>
      </c>
      <c r="M7861">
        <v>683.40439547008282</v>
      </c>
      <c r="N7861">
        <v>19291.728900115231</v>
      </c>
      <c r="O7861">
        <v>6</v>
      </c>
      <c r="P7861">
        <v>0</v>
      </c>
      <c r="Q7861">
        <v>1</v>
      </c>
      <c r="R7861">
        <v>0</v>
      </c>
      <c r="S7861">
        <v>1</v>
      </c>
      <c r="T7861">
        <v>1</v>
      </c>
      <c r="U7861">
        <v>0</v>
      </c>
      <c r="V7861">
        <v>0</v>
      </c>
      <c r="W7861">
        <v>2.0513000395148988</v>
      </c>
      <c r="X7861">
        <v>2.0513000395148988</v>
      </c>
      <c r="Y7861">
        <v>16073.39810537069</v>
      </c>
      <c r="Z7861">
        <v>13928.65319466883</v>
      </c>
      <c r="AA7861">
        <v>725.15303782634373</v>
      </c>
      <c r="AB7861">
        <v>683.40439547008282</v>
      </c>
      <c r="AC7861">
        <v>1690.703617098678</v>
      </c>
      <c r="AD7861">
        <v>0</v>
      </c>
      <c r="AE7861">
        <v>0</v>
      </c>
      <c r="AF7861">
        <v>0.102565001975745</v>
      </c>
      <c r="AG7861">
        <v>39950.266591170628</v>
      </c>
      <c r="AH7861">
        <v>0</v>
      </c>
      <c r="AI7861">
        <v>1</v>
      </c>
    </row>
    <row r="7862" spans="1:35" hidden="1" x14ac:dyDescent="0.25">
      <c r="A7862" s="1">
        <v>7860</v>
      </c>
      <c r="B7862">
        <v>21</v>
      </c>
      <c r="C7862">
        <v>33</v>
      </c>
      <c r="D7862">
        <v>300</v>
      </c>
      <c r="E7862">
        <v>1</v>
      </c>
      <c r="F7862">
        <v>-38587.560400309492</v>
      </c>
      <c r="G7862">
        <v>1515.348566074098</v>
      </c>
      <c r="H7862">
        <v>902.55938889043853</v>
      </c>
      <c r="I7862">
        <v>1408.557433296427</v>
      </c>
      <c r="J7862">
        <v>1690.703617098678</v>
      </c>
      <c r="K7862">
        <v>16073.39810537069</v>
      </c>
      <c r="L7862">
        <v>13926.601894629321</v>
      </c>
      <c r="M7862">
        <v>0</v>
      </c>
      <c r="N7862">
        <v>19293.78020015475</v>
      </c>
      <c r="O7862">
        <v>0</v>
      </c>
      <c r="P7862">
        <v>1</v>
      </c>
      <c r="Q7862">
        <v>0</v>
      </c>
      <c r="R7862">
        <v>1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15911.024795262911</v>
      </c>
      <c r="Z7862">
        <v>13048.49000018345</v>
      </c>
      <c r="AA7862">
        <v>1504.6527025966629</v>
      </c>
      <c r="AB7862">
        <v>0</v>
      </c>
      <c r="AC7862">
        <v>1669.403947579782</v>
      </c>
      <c r="AD7862">
        <v>0</v>
      </c>
      <c r="AE7862">
        <v>0</v>
      </c>
      <c r="AF7862">
        <v>0</v>
      </c>
      <c r="AG7862">
        <v>38587.560400309492</v>
      </c>
      <c r="AH7862">
        <v>0</v>
      </c>
      <c r="AI7862">
        <v>1</v>
      </c>
    </row>
    <row r="7863" spans="1:35" hidden="1" x14ac:dyDescent="0.25">
      <c r="A7863" s="1">
        <v>7861</v>
      </c>
      <c r="B7863">
        <v>21</v>
      </c>
      <c r="C7863">
        <v>33</v>
      </c>
      <c r="D7863">
        <v>301</v>
      </c>
      <c r="E7863">
        <v>1</v>
      </c>
      <c r="F7863">
        <v>-38587.560400309492</v>
      </c>
      <c r="G7863">
        <v>1342.2793924888911</v>
      </c>
      <c r="H7863">
        <v>791.29205313391299</v>
      </c>
      <c r="I7863">
        <v>1504.6527025966629</v>
      </c>
      <c r="J7863">
        <v>1669.403947579782</v>
      </c>
      <c r="K7863">
        <v>15911.024795262911</v>
      </c>
      <c r="L7863">
        <v>13048.49000018345</v>
      </c>
      <c r="M7863">
        <v>0</v>
      </c>
      <c r="N7863">
        <v>19293.78020015475</v>
      </c>
      <c r="O7863">
        <v>1</v>
      </c>
      <c r="P7863">
        <v>1</v>
      </c>
      <c r="Q7863">
        <v>0</v>
      </c>
      <c r="R7863">
        <v>1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15877.35702202307</v>
      </c>
      <c r="Z7863">
        <v>13813.528567339459</v>
      </c>
      <c r="AA7863">
        <v>1494.7876701257701</v>
      </c>
      <c r="AB7863">
        <v>0</v>
      </c>
      <c r="AC7863">
        <v>0</v>
      </c>
      <c r="AD7863">
        <v>1427.9366174518709</v>
      </c>
      <c r="AE7863">
        <v>0</v>
      </c>
      <c r="AF7863">
        <v>0</v>
      </c>
      <c r="AG7863">
        <v>38587.560400309492</v>
      </c>
      <c r="AH7863">
        <v>0</v>
      </c>
      <c r="AI7863">
        <v>1</v>
      </c>
    </row>
    <row r="7864" spans="1:35" hidden="1" x14ac:dyDescent="0.25">
      <c r="A7864" s="1">
        <v>7862</v>
      </c>
      <c r="B7864">
        <v>21</v>
      </c>
      <c r="C7864">
        <v>33</v>
      </c>
      <c r="D7864">
        <v>302</v>
      </c>
      <c r="E7864">
        <v>1</v>
      </c>
      <c r="F7864">
        <v>-35731.687165405747</v>
      </c>
      <c r="G7864">
        <v>1461.119896885931</v>
      </c>
      <c r="H7864">
        <v>765.03856715601671</v>
      </c>
      <c r="I7864">
        <v>1494.7876701257701</v>
      </c>
      <c r="J7864">
        <v>1427.9366174518709</v>
      </c>
      <c r="K7864">
        <v>15877.35702202307</v>
      </c>
      <c r="L7864">
        <v>13813.528567339459</v>
      </c>
      <c r="M7864">
        <v>0</v>
      </c>
      <c r="N7864">
        <v>17865.84358270287</v>
      </c>
      <c r="O7864">
        <v>0</v>
      </c>
      <c r="P7864">
        <v>1</v>
      </c>
      <c r="Q7864">
        <v>0</v>
      </c>
      <c r="R7864">
        <v>1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15893.51113023662</v>
      </c>
      <c r="Z7864">
        <v>12774.44470348267</v>
      </c>
      <c r="AA7864">
        <v>1529.5662476665059</v>
      </c>
      <c r="AB7864">
        <v>0</v>
      </c>
      <c r="AC7864">
        <v>1735.6019080822209</v>
      </c>
      <c r="AD7864">
        <v>0</v>
      </c>
      <c r="AE7864">
        <v>0</v>
      </c>
      <c r="AF7864">
        <v>0</v>
      </c>
      <c r="AG7864">
        <v>35731.687165405747</v>
      </c>
      <c r="AH7864">
        <v>0</v>
      </c>
      <c r="AI7864">
        <v>1</v>
      </c>
    </row>
    <row r="7865" spans="1:35" hidden="1" x14ac:dyDescent="0.25">
      <c r="A7865" s="1">
        <v>7863</v>
      </c>
      <c r="B7865">
        <v>21</v>
      </c>
      <c r="C7865">
        <v>33</v>
      </c>
      <c r="D7865">
        <v>303</v>
      </c>
      <c r="E7865">
        <v>1</v>
      </c>
      <c r="F7865">
        <v>-35731.687165405747</v>
      </c>
      <c r="G7865">
        <v>1545.72035588005</v>
      </c>
      <c r="H7865">
        <v>696.51804422542693</v>
      </c>
      <c r="I7865">
        <v>1529.5662476665059</v>
      </c>
      <c r="J7865">
        <v>1735.6019080822209</v>
      </c>
      <c r="K7865">
        <v>15893.51113023662</v>
      </c>
      <c r="L7865">
        <v>12774.44470348267</v>
      </c>
      <c r="M7865">
        <v>0</v>
      </c>
      <c r="N7865">
        <v>17865.84358270287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15939.033677775629</v>
      </c>
      <c r="Z7865">
        <v>11889.869390800181</v>
      </c>
      <c r="AA7865">
        <v>1479.9123321305151</v>
      </c>
      <c r="AB7865">
        <v>0</v>
      </c>
      <c r="AC7865">
        <v>1583.60009404678</v>
      </c>
      <c r="AD7865">
        <v>0</v>
      </c>
      <c r="AE7865">
        <v>0</v>
      </c>
      <c r="AF7865">
        <v>0</v>
      </c>
      <c r="AG7865">
        <v>35731.687165405747</v>
      </c>
      <c r="AH7865">
        <v>0</v>
      </c>
      <c r="AI7865">
        <v>1</v>
      </c>
    </row>
    <row r="7866" spans="1:35" hidden="1" x14ac:dyDescent="0.25">
      <c r="A7866" s="1">
        <v>7864</v>
      </c>
      <c r="B7866">
        <v>21</v>
      </c>
      <c r="C7866">
        <v>33</v>
      </c>
      <c r="D7866">
        <v>304</v>
      </c>
      <c r="E7866">
        <v>1</v>
      </c>
      <c r="F7866">
        <v>-35731.687165405747</v>
      </c>
      <c r="G7866">
        <v>1525.4348796695219</v>
      </c>
      <c r="H7866">
        <v>699.02478136429215</v>
      </c>
      <c r="I7866">
        <v>1479.9123321305151</v>
      </c>
      <c r="J7866">
        <v>1583.60009404678</v>
      </c>
      <c r="K7866">
        <v>15939.033677775629</v>
      </c>
      <c r="L7866">
        <v>11889.869390800181</v>
      </c>
      <c r="M7866">
        <v>0</v>
      </c>
      <c r="N7866">
        <v>17865.84358270287</v>
      </c>
      <c r="O7866">
        <v>1</v>
      </c>
      <c r="P7866">
        <v>1</v>
      </c>
      <c r="Q7866">
        <v>0</v>
      </c>
      <c r="R7866">
        <v>1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15908.25351167975</v>
      </c>
      <c r="Z7866">
        <v>12540.086687894571</v>
      </c>
      <c r="AA7866">
        <v>1492.206941601238</v>
      </c>
      <c r="AB7866">
        <v>0</v>
      </c>
      <c r="AC7866">
        <v>0</v>
      </c>
      <c r="AD7866">
        <v>1534.4872935449671</v>
      </c>
      <c r="AE7866">
        <v>0</v>
      </c>
      <c r="AF7866">
        <v>0</v>
      </c>
      <c r="AG7866">
        <v>35731.687165405747</v>
      </c>
      <c r="AH7866">
        <v>0</v>
      </c>
      <c r="AI7866">
        <v>1</v>
      </c>
    </row>
    <row r="7867" spans="1:35" hidden="1" x14ac:dyDescent="0.25">
      <c r="A7867" s="1">
        <v>7865</v>
      </c>
      <c r="B7867">
        <v>21</v>
      </c>
      <c r="C7867">
        <v>33</v>
      </c>
      <c r="D7867">
        <v>305</v>
      </c>
      <c r="E7867">
        <v>1</v>
      </c>
      <c r="F7867">
        <v>-32662.712578315812</v>
      </c>
      <c r="G7867">
        <v>1461.426775505365</v>
      </c>
      <c r="H7867">
        <v>650.21729709438932</v>
      </c>
      <c r="I7867">
        <v>1492.206941601238</v>
      </c>
      <c r="J7867">
        <v>1534.4872935449671</v>
      </c>
      <c r="K7867">
        <v>15908.25351167975</v>
      </c>
      <c r="L7867">
        <v>12540.086687894571</v>
      </c>
      <c r="M7867">
        <v>0</v>
      </c>
      <c r="N7867">
        <v>16331.356289157909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15980.839639557271</v>
      </c>
      <c r="Z7867">
        <v>11657.951315255361</v>
      </c>
      <c r="AA7867">
        <v>1446.67866066179</v>
      </c>
      <c r="AB7867">
        <v>0</v>
      </c>
      <c r="AC7867">
        <v>1597.278963154057</v>
      </c>
      <c r="AD7867">
        <v>0</v>
      </c>
      <c r="AE7867">
        <v>0</v>
      </c>
      <c r="AF7867">
        <v>0</v>
      </c>
      <c r="AG7867">
        <v>32662.712578315812</v>
      </c>
      <c r="AH7867">
        <v>0</v>
      </c>
      <c r="AI7867">
        <v>1</v>
      </c>
    </row>
    <row r="7868" spans="1:35" hidden="1" x14ac:dyDescent="0.25">
      <c r="A7868" s="1">
        <v>7866</v>
      </c>
      <c r="B7868">
        <v>21</v>
      </c>
      <c r="C7868">
        <v>33</v>
      </c>
      <c r="D7868">
        <v>306</v>
      </c>
      <c r="E7868">
        <v>1</v>
      </c>
      <c r="F7868">
        <v>-32662.712578315812</v>
      </c>
      <c r="G7868">
        <v>1519.2647885393051</v>
      </c>
      <c r="H7868">
        <v>715.14359051484973</v>
      </c>
      <c r="I7868">
        <v>1446.67866066179</v>
      </c>
      <c r="J7868">
        <v>1597.278963154057</v>
      </c>
      <c r="K7868">
        <v>15980.839639557271</v>
      </c>
      <c r="L7868">
        <v>11657.951315255361</v>
      </c>
      <c r="M7868">
        <v>0</v>
      </c>
      <c r="N7868">
        <v>16331.356289157909</v>
      </c>
      <c r="O7868">
        <v>0</v>
      </c>
      <c r="P7868">
        <v>1</v>
      </c>
      <c r="Q7868">
        <v>0</v>
      </c>
      <c r="R7868">
        <v>1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16091.89523093611</v>
      </c>
      <c r="Z7868">
        <v>10600.708683316439</v>
      </c>
      <c r="AA7868">
        <v>1452.673493261628</v>
      </c>
      <c r="AB7868">
        <v>0</v>
      </c>
      <c r="AC7868">
        <v>1674.633339020158</v>
      </c>
      <c r="AD7868">
        <v>0</v>
      </c>
      <c r="AE7868">
        <v>0</v>
      </c>
      <c r="AF7868">
        <v>0</v>
      </c>
      <c r="AG7868">
        <v>32662.712578315812</v>
      </c>
      <c r="AH7868">
        <v>0</v>
      </c>
      <c r="AI7868">
        <v>1</v>
      </c>
    </row>
    <row r="7869" spans="1:35" hidden="1" x14ac:dyDescent="0.25">
      <c r="A7869" s="1">
        <v>7867</v>
      </c>
      <c r="B7869">
        <v>21</v>
      </c>
      <c r="C7869">
        <v>33</v>
      </c>
      <c r="D7869">
        <v>307</v>
      </c>
      <c r="E7869">
        <v>1</v>
      </c>
      <c r="F7869">
        <v>-32662.712578315812</v>
      </c>
      <c r="G7869">
        <v>1563.7290846404751</v>
      </c>
      <c r="H7869">
        <v>617.39070708124052</v>
      </c>
      <c r="I7869">
        <v>1452.673493261628</v>
      </c>
      <c r="J7869">
        <v>1674.633339020158</v>
      </c>
      <c r="K7869">
        <v>16091.89523093611</v>
      </c>
      <c r="L7869">
        <v>10600.708683316439</v>
      </c>
      <c r="M7869">
        <v>0</v>
      </c>
      <c r="N7869">
        <v>16331.356289157909</v>
      </c>
      <c r="O7869">
        <v>1</v>
      </c>
      <c r="P7869">
        <v>1</v>
      </c>
      <c r="Q7869">
        <v>0</v>
      </c>
      <c r="R7869">
        <v>1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15864.221493400009</v>
      </c>
      <c r="Z7869">
        <v>11237.553082173439</v>
      </c>
      <c r="AA7869">
        <v>1478.354068053535</v>
      </c>
      <c r="AB7869">
        <v>0</v>
      </c>
      <c r="AC7869">
        <v>0</v>
      </c>
      <c r="AD7869">
        <v>1297.6780347341</v>
      </c>
      <c r="AE7869">
        <v>0</v>
      </c>
      <c r="AF7869">
        <v>0</v>
      </c>
      <c r="AG7869">
        <v>32662.712578315812</v>
      </c>
      <c r="AH7869">
        <v>0</v>
      </c>
      <c r="AI7869">
        <v>1</v>
      </c>
    </row>
    <row r="7870" spans="1:35" hidden="1" x14ac:dyDescent="0.25">
      <c r="A7870" s="1">
        <v>7868</v>
      </c>
      <c r="B7870">
        <v>21</v>
      </c>
      <c r="C7870">
        <v>33</v>
      </c>
      <c r="D7870">
        <v>308</v>
      </c>
      <c r="E7870">
        <v>1</v>
      </c>
      <c r="F7870">
        <v>-30067.35650884761</v>
      </c>
      <c r="G7870">
        <v>1250.680330517434</v>
      </c>
      <c r="H7870">
        <v>636.84439885700033</v>
      </c>
      <c r="I7870">
        <v>1478.354068053535</v>
      </c>
      <c r="J7870">
        <v>1297.6780347341</v>
      </c>
      <c r="K7870">
        <v>15864.221493400009</v>
      </c>
      <c r="L7870">
        <v>11237.553082173439</v>
      </c>
      <c r="M7870">
        <v>0</v>
      </c>
      <c r="N7870">
        <v>15033.678254423799</v>
      </c>
      <c r="O7870">
        <v>0</v>
      </c>
      <c r="P7870">
        <v>1</v>
      </c>
      <c r="Q7870">
        <v>0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15884.59750196306</v>
      </c>
      <c r="Z7870">
        <v>10194.940292329769</v>
      </c>
      <c r="AA7870">
        <v>1397.2191443832439</v>
      </c>
      <c r="AB7870">
        <v>0</v>
      </c>
      <c r="AC7870">
        <v>1633.6986914361059</v>
      </c>
      <c r="AD7870">
        <v>0</v>
      </c>
      <c r="AE7870">
        <v>0</v>
      </c>
      <c r="AF7870">
        <v>0</v>
      </c>
      <c r="AG7870">
        <v>30067.35650884761</v>
      </c>
      <c r="AH7870">
        <v>0</v>
      </c>
      <c r="AI7870">
        <v>1</v>
      </c>
    </row>
    <row r="7871" spans="1:35" hidden="1" x14ac:dyDescent="0.25">
      <c r="A7871" s="1">
        <v>7869</v>
      </c>
      <c r="B7871">
        <v>21</v>
      </c>
      <c r="C7871">
        <v>33</v>
      </c>
      <c r="D7871">
        <v>309</v>
      </c>
      <c r="E7871">
        <v>1</v>
      </c>
      <c r="F7871">
        <v>-30067.35650884761</v>
      </c>
      <c r="G7871">
        <v>1417.5951529462941</v>
      </c>
      <c r="H7871">
        <v>591.08590159243022</v>
      </c>
      <c r="I7871">
        <v>1397.2191443832439</v>
      </c>
      <c r="J7871">
        <v>1633.6986914361059</v>
      </c>
      <c r="K7871">
        <v>15884.59750196306</v>
      </c>
      <c r="L7871">
        <v>10194.940292329769</v>
      </c>
      <c r="M7871">
        <v>0</v>
      </c>
      <c r="N7871">
        <v>15033.678254423799</v>
      </c>
      <c r="O7871">
        <v>1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1</v>
      </c>
      <c r="V7871">
        <v>0</v>
      </c>
      <c r="W7871">
        <v>0</v>
      </c>
      <c r="X7871">
        <v>0</v>
      </c>
      <c r="Y7871">
        <v>16015.8028889493</v>
      </c>
      <c r="Z7871">
        <v>10719.62915198882</v>
      </c>
      <c r="AA7871">
        <v>1421.317208395051</v>
      </c>
      <c r="AB7871">
        <v>0</v>
      </c>
      <c r="AC7871">
        <v>0</v>
      </c>
      <c r="AD7871">
        <v>1550.2149401586621</v>
      </c>
      <c r="AE7871">
        <v>0</v>
      </c>
      <c r="AF7871">
        <v>0</v>
      </c>
      <c r="AG7871">
        <v>30067.35650884761</v>
      </c>
      <c r="AH7871">
        <v>0</v>
      </c>
      <c r="AI7871">
        <v>1</v>
      </c>
    </row>
    <row r="7872" spans="1:35" hidden="1" x14ac:dyDescent="0.25">
      <c r="A7872" s="1">
        <v>7870</v>
      </c>
      <c r="B7872">
        <v>21</v>
      </c>
      <c r="C7872">
        <v>33</v>
      </c>
      <c r="D7872">
        <v>310</v>
      </c>
      <c r="E7872">
        <v>1</v>
      </c>
      <c r="F7872">
        <v>-26966.92662853028</v>
      </c>
      <c r="G7872">
        <v>1552.5225953812851</v>
      </c>
      <c r="H7872">
        <v>524.68885965905349</v>
      </c>
      <c r="I7872">
        <v>1421.317208395051</v>
      </c>
      <c r="J7872">
        <v>1550.2149401586621</v>
      </c>
      <c r="K7872">
        <v>16015.8028889493</v>
      </c>
      <c r="L7872">
        <v>10719.62915198882</v>
      </c>
      <c r="M7872">
        <v>0</v>
      </c>
      <c r="N7872">
        <v>13483.46331426514</v>
      </c>
      <c r="O7872">
        <v>0</v>
      </c>
      <c r="P7872">
        <v>1</v>
      </c>
      <c r="Q7872">
        <v>0</v>
      </c>
      <c r="R7872">
        <v>1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16125.646682400469</v>
      </c>
      <c r="Z7872">
        <v>9900.192664056427</v>
      </c>
      <c r="AA7872">
        <v>1485.925670051166</v>
      </c>
      <c r="AB7872">
        <v>0</v>
      </c>
      <c r="AC7872">
        <v>1426.8749656434161</v>
      </c>
      <c r="AD7872">
        <v>0</v>
      </c>
      <c r="AE7872">
        <v>0</v>
      </c>
      <c r="AF7872">
        <v>0</v>
      </c>
      <c r="AG7872">
        <v>26966.92662853028</v>
      </c>
      <c r="AH7872">
        <v>0</v>
      </c>
      <c r="AI7872">
        <v>1</v>
      </c>
    </row>
    <row r="7873" spans="1:35" hidden="1" x14ac:dyDescent="0.25">
      <c r="A7873" s="1">
        <v>7871</v>
      </c>
      <c r="B7873">
        <v>21</v>
      </c>
      <c r="C7873">
        <v>33</v>
      </c>
      <c r="D7873">
        <v>311</v>
      </c>
      <c r="E7873">
        <v>1</v>
      </c>
      <c r="F7873">
        <v>-26966.92662853028</v>
      </c>
      <c r="G7873">
        <v>1595.7694635023411</v>
      </c>
      <c r="H7873">
        <v>607.43847771101821</v>
      </c>
      <c r="I7873">
        <v>1485.925670051166</v>
      </c>
      <c r="J7873">
        <v>1426.8749656434161</v>
      </c>
      <c r="K7873">
        <v>16125.646682400469</v>
      </c>
      <c r="L7873">
        <v>9900.192664056427</v>
      </c>
      <c r="M7873">
        <v>0</v>
      </c>
      <c r="N7873">
        <v>13483.46331426514</v>
      </c>
      <c r="O7873">
        <v>1</v>
      </c>
      <c r="P7873">
        <v>1</v>
      </c>
      <c r="Q7873">
        <v>0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16113.469567338399</v>
      </c>
      <c r="Z7873">
        <v>10383.378062616561</v>
      </c>
      <c r="AA7873">
        <v>1469.511966030434</v>
      </c>
      <c r="AB7873">
        <v>0</v>
      </c>
      <c r="AC7873">
        <v>0</v>
      </c>
      <c r="AD7873">
        <v>1321.2256552917979</v>
      </c>
      <c r="AE7873">
        <v>0</v>
      </c>
      <c r="AF7873">
        <v>0</v>
      </c>
      <c r="AG7873">
        <v>26966.92662853028</v>
      </c>
      <c r="AH7873">
        <v>0</v>
      </c>
      <c r="AI7873">
        <v>1</v>
      </c>
    </row>
    <row r="7874" spans="1:35" hidden="1" x14ac:dyDescent="0.25">
      <c r="A7874" s="1">
        <v>7872</v>
      </c>
      <c r="B7874">
        <v>21</v>
      </c>
      <c r="C7874">
        <v>33</v>
      </c>
      <c r="D7874">
        <v>312</v>
      </c>
      <c r="E7874">
        <v>1</v>
      </c>
      <c r="F7874">
        <v>-24324.47531794669</v>
      </c>
      <c r="G7874">
        <v>1457.334850968361</v>
      </c>
      <c r="H7874">
        <v>483.18539856012859</v>
      </c>
      <c r="I7874">
        <v>1469.511966030434</v>
      </c>
      <c r="J7874">
        <v>1321.2256552917979</v>
      </c>
      <c r="K7874">
        <v>16113.469567338399</v>
      </c>
      <c r="L7874">
        <v>10383.378062616561</v>
      </c>
      <c r="M7874">
        <v>0</v>
      </c>
      <c r="N7874">
        <v>12162.237658973339</v>
      </c>
      <c r="O7874">
        <v>0</v>
      </c>
      <c r="P7874">
        <v>1</v>
      </c>
      <c r="Q7874">
        <v>0</v>
      </c>
      <c r="R7874">
        <v>1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16162.4851426901</v>
      </c>
      <c r="Z7874">
        <v>9610.650035403296</v>
      </c>
      <c r="AA7874">
        <v>1425.9254177317989</v>
      </c>
      <c r="AB7874">
        <v>0</v>
      </c>
      <c r="AC7874">
        <v>1343.011659378584</v>
      </c>
      <c r="AD7874">
        <v>0</v>
      </c>
      <c r="AE7874">
        <v>0</v>
      </c>
      <c r="AF7874">
        <v>0</v>
      </c>
      <c r="AG7874">
        <v>24324.47531794669</v>
      </c>
      <c r="AH7874">
        <v>0</v>
      </c>
      <c r="AI7874">
        <v>1</v>
      </c>
    </row>
    <row r="7875" spans="1:35" hidden="1" x14ac:dyDescent="0.25">
      <c r="A7875" s="1">
        <v>7873</v>
      </c>
      <c r="B7875">
        <v>21</v>
      </c>
      <c r="C7875">
        <v>33</v>
      </c>
      <c r="D7875">
        <v>313</v>
      </c>
      <c r="E7875">
        <v>1</v>
      </c>
      <c r="F7875">
        <v>-24324.47531794669</v>
      </c>
      <c r="G7875">
        <v>1474.940993083492</v>
      </c>
      <c r="H7875">
        <v>570.28363216532398</v>
      </c>
      <c r="I7875">
        <v>1425.9254177317989</v>
      </c>
      <c r="J7875">
        <v>1343.011659378584</v>
      </c>
      <c r="K7875">
        <v>16162.4851426901</v>
      </c>
      <c r="L7875">
        <v>9610.650035403296</v>
      </c>
      <c r="M7875">
        <v>0</v>
      </c>
      <c r="N7875">
        <v>12162.237658973339</v>
      </c>
      <c r="O7875">
        <v>0</v>
      </c>
      <c r="P7875">
        <v>1</v>
      </c>
      <c r="Q7875">
        <v>0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16065.086082403201</v>
      </c>
      <c r="Z7875">
        <v>8892.9729844249305</v>
      </c>
      <c r="AA7875">
        <v>1472.337775045381</v>
      </c>
      <c r="AB7875">
        <v>0</v>
      </c>
      <c r="AC7875">
        <v>1273.2785321340889</v>
      </c>
      <c r="AD7875">
        <v>0</v>
      </c>
      <c r="AE7875">
        <v>0</v>
      </c>
      <c r="AF7875">
        <v>0</v>
      </c>
      <c r="AG7875">
        <v>24324.47531794669</v>
      </c>
      <c r="AH7875">
        <v>0</v>
      </c>
      <c r="AI7875">
        <v>1</v>
      </c>
    </row>
    <row r="7876" spans="1:35" hidden="1" x14ac:dyDescent="0.25">
      <c r="A7876" s="1">
        <v>7874</v>
      </c>
      <c r="B7876">
        <v>21</v>
      </c>
      <c r="C7876">
        <v>33</v>
      </c>
      <c r="D7876">
        <v>314</v>
      </c>
      <c r="E7876">
        <v>1</v>
      </c>
      <c r="F7876">
        <v>-24324.47531794669</v>
      </c>
      <c r="G7876">
        <v>1374.9387147584901</v>
      </c>
      <c r="H7876">
        <v>555.6014811557244</v>
      </c>
      <c r="I7876">
        <v>1472.337775045381</v>
      </c>
      <c r="J7876">
        <v>1273.2785321340889</v>
      </c>
      <c r="K7876">
        <v>16065.086082403201</v>
      </c>
      <c r="L7876">
        <v>8892.9729844249305</v>
      </c>
      <c r="M7876">
        <v>0</v>
      </c>
      <c r="N7876">
        <v>12162.237658973339</v>
      </c>
      <c r="O7876">
        <v>1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15932.336446530269</v>
      </c>
      <c r="Z7876">
        <v>9330.0932893895952</v>
      </c>
      <c r="AA7876">
        <v>1537.7941391699001</v>
      </c>
      <c r="AB7876">
        <v>0</v>
      </c>
      <c r="AC7876">
        <v>0</v>
      </c>
      <c r="AD7876">
        <v>1469.088928445507</v>
      </c>
      <c r="AE7876">
        <v>0</v>
      </c>
      <c r="AF7876">
        <v>0</v>
      </c>
      <c r="AG7876">
        <v>24324.47531794669</v>
      </c>
      <c r="AH7876">
        <v>0</v>
      </c>
      <c r="AI7876">
        <v>1</v>
      </c>
    </row>
    <row r="7877" spans="1:35" hidden="1" x14ac:dyDescent="0.25">
      <c r="A7877" s="1">
        <v>7875</v>
      </c>
      <c r="B7877">
        <v>21</v>
      </c>
      <c r="C7877">
        <v>33</v>
      </c>
      <c r="D7877">
        <v>315</v>
      </c>
      <c r="E7877">
        <v>1</v>
      </c>
      <c r="F7877">
        <v>-21386.29746105567</v>
      </c>
      <c r="G7877">
        <v>1405.044503296966</v>
      </c>
      <c r="H7877">
        <v>437.12030496466463</v>
      </c>
      <c r="I7877">
        <v>1537.7941391699001</v>
      </c>
      <c r="J7877">
        <v>1469.088928445507</v>
      </c>
      <c r="K7877">
        <v>15932.336446530269</v>
      </c>
      <c r="L7877">
        <v>9330.0932893895952</v>
      </c>
      <c r="M7877">
        <v>0</v>
      </c>
      <c r="N7877">
        <v>10693.148730527841</v>
      </c>
      <c r="O7877">
        <v>0</v>
      </c>
      <c r="P7877">
        <v>1</v>
      </c>
      <c r="Q7877">
        <v>0</v>
      </c>
      <c r="R7877">
        <v>1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15858.518820739469</v>
      </c>
      <c r="Z7877">
        <v>8506.1172887988432</v>
      </c>
      <c r="AA7877">
        <v>1471.452733807726</v>
      </c>
      <c r="AB7877">
        <v>0</v>
      </c>
      <c r="AC7877">
        <v>1273.5120883915069</v>
      </c>
      <c r="AD7877">
        <v>0</v>
      </c>
      <c r="AE7877">
        <v>0</v>
      </c>
      <c r="AF7877">
        <v>0</v>
      </c>
      <c r="AG7877">
        <v>21386.29746105567</v>
      </c>
      <c r="AH7877">
        <v>0</v>
      </c>
      <c r="AI7877">
        <v>1</v>
      </c>
    </row>
    <row r="7878" spans="1:35" hidden="1" x14ac:dyDescent="0.25">
      <c r="A7878" s="1">
        <v>7876</v>
      </c>
      <c r="B7878">
        <v>21</v>
      </c>
      <c r="C7878">
        <v>33</v>
      </c>
      <c r="D7878">
        <v>316</v>
      </c>
      <c r="E7878">
        <v>1</v>
      </c>
      <c r="F7878">
        <v>-21386.29746105567</v>
      </c>
      <c r="G7878">
        <v>1397.635108016925</v>
      </c>
      <c r="H7878">
        <v>449.53608780075479</v>
      </c>
      <c r="I7878">
        <v>1471.452733807726</v>
      </c>
      <c r="J7878">
        <v>1273.5120883915069</v>
      </c>
      <c r="K7878">
        <v>15858.518820739469</v>
      </c>
      <c r="L7878">
        <v>8506.1172887988432</v>
      </c>
      <c r="M7878">
        <v>0</v>
      </c>
      <c r="N7878">
        <v>10693.148730527841</v>
      </c>
      <c r="O7878">
        <v>0</v>
      </c>
      <c r="P7878">
        <v>1</v>
      </c>
      <c r="Q7878">
        <v>0</v>
      </c>
      <c r="R7878">
        <v>1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15631.235608215669</v>
      </c>
      <c r="Z7878">
        <v>7441.3546555491776</v>
      </c>
      <c r="AA7878">
        <v>1460.1327316978341</v>
      </c>
      <c r="AB7878">
        <v>0</v>
      </c>
      <c r="AC7878">
        <v>1524.7620928150329</v>
      </c>
      <c r="AD7878">
        <v>0</v>
      </c>
      <c r="AE7878">
        <v>0</v>
      </c>
      <c r="AF7878">
        <v>0</v>
      </c>
      <c r="AG7878">
        <v>21386.29746105567</v>
      </c>
      <c r="AH7878">
        <v>0</v>
      </c>
      <c r="AI7878">
        <v>1</v>
      </c>
    </row>
    <row r="7879" spans="1:35" hidden="1" x14ac:dyDescent="0.25">
      <c r="A7879" s="1">
        <v>7877</v>
      </c>
      <c r="B7879">
        <v>21</v>
      </c>
      <c r="C7879">
        <v>33</v>
      </c>
      <c r="D7879">
        <v>317</v>
      </c>
      <c r="E7879">
        <v>1</v>
      </c>
      <c r="F7879">
        <v>-21386.29746105567</v>
      </c>
      <c r="G7879">
        <v>1232.849519174033</v>
      </c>
      <c r="H7879">
        <v>459.99945956536772</v>
      </c>
      <c r="I7879">
        <v>1460.1327316978341</v>
      </c>
      <c r="J7879">
        <v>1524.7620928150329</v>
      </c>
      <c r="K7879">
        <v>15631.235608215669</v>
      </c>
      <c r="L7879">
        <v>7441.3546555491776</v>
      </c>
      <c r="M7879">
        <v>0</v>
      </c>
      <c r="N7879">
        <v>10693.148730527841</v>
      </c>
      <c r="O7879">
        <v>1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15668.76105545986</v>
      </c>
      <c r="Z7879">
        <v>7909.4678961800873</v>
      </c>
      <c r="AA7879">
        <v>1489.431905081188</v>
      </c>
      <c r="AB7879">
        <v>0</v>
      </c>
      <c r="AC7879">
        <v>0</v>
      </c>
      <c r="AD7879">
        <v>1349.3390435562239</v>
      </c>
      <c r="AE7879">
        <v>0</v>
      </c>
      <c r="AF7879">
        <v>0</v>
      </c>
      <c r="AG7879">
        <v>21386.29746105567</v>
      </c>
      <c r="AH7879">
        <v>0</v>
      </c>
      <c r="AI7879">
        <v>1</v>
      </c>
    </row>
    <row r="7880" spans="1:35" hidden="1" x14ac:dyDescent="0.25">
      <c r="A7880" s="1">
        <v>7878</v>
      </c>
      <c r="B7880">
        <v>21</v>
      </c>
      <c r="C7880">
        <v>33</v>
      </c>
      <c r="D7880">
        <v>318</v>
      </c>
      <c r="E7880">
        <v>1</v>
      </c>
      <c r="F7880">
        <v>-18687.61937394322</v>
      </c>
      <c r="G7880">
        <v>1526.9573523253821</v>
      </c>
      <c r="H7880">
        <v>468.11324063091018</v>
      </c>
      <c r="I7880">
        <v>1489.431905081188</v>
      </c>
      <c r="J7880">
        <v>1349.3390435562239</v>
      </c>
      <c r="K7880">
        <v>15668.76105545986</v>
      </c>
      <c r="L7880">
        <v>7909.4678961800873</v>
      </c>
      <c r="M7880">
        <v>0</v>
      </c>
      <c r="N7880">
        <v>9343.8096869716101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15619.555218199979</v>
      </c>
      <c r="Z7880">
        <v>7120.2360361002429</v>
      </c>
      <c r="AA7880">
        <v>1359.215879167333</v>
      </c>
      <c r="AB7880">
        <v>0</v>
      </c>
      <c r="AC7880">
        <v>1162.5744042886031</v>
      </c>
      <c r="AD7880">
        <v>0</v>
      </c>
      <c r="AE7880">
        <v>0</v>
      </c>
      <c r="AF7880">
        <v>0</v>
      </c>
      <c r="AG7880">
        <v>18687.61937394322</v>
      </c>
      <c r="AH7880">
        <v>0</v>
      </c>
      <c r="AI7880">
        <v>1</v>
      </c>
    </row>
    <row r="7881" spans="1:35" hidden="1" x14ac:dyDescent="0.25">
      <c r="A7881" s="1">
        <v>7879</v>
      </c>
      <c r="B7881">
        <v>21</v>
      </c>
      <c r="C7881">
        <v>33</v>
      </c>
      <c r="D7881">
        <v>319</v>
      </c>
      <c r="E7881">
        <v>1</v>
      </c>
      <c r="F7881">
        <v>-18687.61937394322</v>
      </c>
      <c r="G7881">
        <v>1310.0100419074529</v>
      </c>
      <c r="H7881">
        <v>373.34254420875828</v>
      </c>
      <c r="I7881">
        <v>1359.215879167333</v>
      </c>
      <c r="J7881">
        <v>1162.5744042886031</v>
      </c>
      <c r="K7881">
        <v>15619.555218199979</v>
      </c>
      <c r="L7881">
        <v>7120.2360361002429</v>
      </c>
      <c r="M7881">
        <v>0</v>
      </c>
      <c r="N7881">
        <v>9343.8096869716101</v>
      </c>
      <c r="O7881">
        <v>1</v>
      </c>
      <c r="P7881">
        <v>1</v>
      </c>
      <c r="Q7881">
        <v>0</v>
      </c>
      <c r="R7881">
        <v>1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15619.389027969941</v>
      </c>
      <c r="Z7881">
        <v>7462.1979041968652</v>
      </c>
      <c r="AA7881">
        <v>1477.619491797202</v>
      </c>
      <c r="AB7881">
        <v>0</v>
      </c>
      <c r="AC7881">
        <v>0</v>
      </c>
      <c r="AD7881">
        <v>1121.8668416177379</v>
      </c>
      <c r="AE7881">
        <v>0</v>
      </c>
      <c r="AF7881">
        <v>0</v>
      </c>
      <c r="AG7881">
        <v>18687.61937394322</v>
      </c>
      <c r="AH7881">
        <v>0</v>
      </c>
      <c r="AI7881">
        <v>1</v>
      </c>
    </row>
    <row r="7882" spans="1:35" hidden="1" x14ac:dyDescent="0.25">
      <c r="A7882" s="1">
        <v>7880</v>
      </c>
      <c r="B7882">
        <v>21</v>
      </c>
      <c r="C7882">
        <v>33</v>
      </c>
      <c r="D7882">
        <v>320</v>
      </c>
      <c r="E7882">
        <v>1</v>
      </c>
      <c r="F7882">
        <v>-16443.88569070775</v>
      </c>
      <c r="G7882">
        <v>1477.4533015671591</v>
      </c>
      <c r="H7882">
        <v>341.9618680966222</v>
      </c>
      <c r="I7882">
        <v>1477.619491797202</v>
      </c>
      <c r="J7882">
        <v>1121.8668416177379</v>
      </c>
      <c r="K7882">
        <v>15619.389027969941</v>
      </c>
      <c r="L7882">
        <v>7462.1979041968652</v>
      </c>
      <c r="M7882">
        <v>0</v>
      </c>
      <c r="N7882">
        <v>8221.9428453538731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15420.110259401779</v>
      </c>
      <c r="Z7882">
        <v>6784.1225829974164</v>
      </c>
      <c r="AA7882">
        <v>1446.5929439446711</v>
      </c>
      <c r="AB7882">
        <v>0</v>
      </c>
      <c r="AC7882">
        <v>1035.638592067332</v>
      </c>
      <c r="AD7882">
        <v>0</v>
      </c>
      <c r="AE7882">
        <v>0</v>
      </c>
      <c r="AF7882">
        <v>0</v>
      </c>
      <c r="AG7882">
        <v>16443.88569070775</v>
      </c>
      <c r="AH7882">
        <v>0</v>
      </c>
      <c r="AI7882">
        <v>1</v>
      </c>
    </row>
    <row r="7883" spans="1:35" hidden="1" x14ac:dyDescent="0.25">
      <c r="A7883" s="1">
        <v>7881</v>
      </c>
      <c r="B7883">
        <v>21</v>
      </c>
      <c r="C7883">
        <v>33</v>
      </c>
      <c r="D7883">
        <v>321</v>
      </c>
      <c r="E7883">
        <v>1</v>
      </c>
      <c r="F7883">
        <v>-16443.88569070775</v>
      </c>
      <c r="G7883">
        <v>1247.314175376514</v>
      </c>
      <c r="H7883">
        <v>357.56327086788258</v>
      </c>
      <c r="I7883">
        <v>1446.5929439446711</v>
      </c>
      <c r="J7883">
        <v>1035.638592067332</v>
      </c>
      <c r="K7883">
        <v>15420.110259401779</v>
      </c>
      <c r="L7883">
        <v>6784.1225829974164</v>
      </c>
      <c r="M7883">
        <v>0</v>
      </c>
      <c r="N7883">
        <v>8221.9428453538731</v>
      </c>
      <c r="O7883">
        <v>1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15318.15817177825</v>
      </c>
      <c r="Z7883">
        <v>7125.8016750301476</v>
      </c>
      <c r="AA7883">
        <v>1428.496544166858</v>
      </c>
      <c r="AB7883">
        <v>0</v>
      </c>
      <c r="AC7883">
        <v>0</v>
      </c>
      <c r="AD7883">
        <v>1137.85982792973</v>
      </c>
      <c r="AE7883">
        <v>0</v>
      </c>
      <c r="AF7883">
        <v>0</v>
      </c>
      <c r="AG7883">
        <v>16443.88569070775</v>
      </c>
      <c r="AH7883">
        <v>0</v>
      </c>
      <c r="AI7883">
        <v>1</v>
      </c>
    </row>
    <row r="7884" spans="1:35" hidden="1" x14ac:dyDescent="0.25">
      <c r="A7884" s="1">
        <v>7882</v>
      </c>
      <c r="B7884">
        <v>21</v>
      </c>
      <c r="C7884">
        <v>33</v>
      </c>
      <c r="D7884">
        <v>322</v>
      </c>
      <c r="E7884">
        <v>1</v>
      </c>
      <c r="F7884">
        <v>-14168.166034848289</v>
      </c>
      <c r="G7884">
        <v>1326.544456543327</v>
      </c>
      <c r="H7884">
        <v>341.67909203273251</v>
      </c>
      <c r="I7884">
        <v>1428.496544166858</v>
      </c>
      <c r="J7884">
        <v>1137.85982792973</v>
      </c>
      <c r="K7884">
        <v>15318.15817177825</v>
      </c>
      <c r="L7884">
        <v>7125.8016750301476</v>
      </c>
      <c r="M7884">
        <v>0</v>
      </c>
      <c r="N7884">
        <v>7084.0830174241428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15281.75597742999</v>
      </c>
      <c r="Z7884">
        <v>6491.4445213066738</v>
      </c>
      <c r="AA7884">
        <v>1560.511318926646</v>
      </c>
      <c r="AB7884">
        <v>0</v>
      </c>
      <c r="AC7884">
        <v>963.32425554897884</v>
      </c>
      <c r="AD7884">
        <v>0</v>
      </c>
      <c r="AE7884">
        <v>0</v>
      </c>
      <c r="AF7884">
        <v>0</v>
      </c>
      <c r="AG7884">
        <v>14168.166034848289</v>
      </c>
      <c r="AH7884">
        <v>0</v>
      </c>
      <c r="AI7884">
        <v>1</v>
      </c>
    </row>
    <row r="7885" spans="1:35" hidden="1" x14ac:dyDescent="0.25">
      <c r="A7885" s="1">
        <v>7883</v>
      </c>
      <c r="B7885">
        <v>21</v>
      </c>
      <c r="C7885">
        <v>33</v>
      </c>
      <c r="D7885">
        <v>323</v>
      </c>
      <c r="E7885">
        <v>1</v>
      </c>
      <c r="F7885">
        <v>-14168.166034848289</v>
      </c>
      <c r="G7885">
        <v>1524.1091245783909</v>
      </c>
      <c r="H7885">
        <v>328.96710182550538</v>
      </c>
      <c r="I7885">
        <v>1560.511318926646</v>
      </c>
      <c r="J7885">
        <v>963.32425554897884</v>
      </c>
      <c r="K7885">
        <v>15281.75597742999</v>
      </c>
      <c r="L7885">
        <v>6491.4445213066738</v>
      </c>
      <c r="M7885">
        <v>0</v>
      </c>
      <c r="N7885">
        <v>7084.0830174241428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15426.924645309789</v>
      </c>
      <c r="Z7885">
        <v>5672.7827739513596</v>
      </c>
      <c r="AA7885">
        <v>1403.2349560184341</v>
      </c>
      <c r="AB7885">
        <v>0</v>
      </c>
      <c r="AC7885">
        <v>1098.104021117083</v>
      </c>
      <c r="AD7885">
        <v>0</v>
      </c>
      <c r="AE7885">
        <v>0</v>
      </c>
      <c r="AF7885">
        <v>0</v>
      </c>
      <c r="AG7885">
        <v>14168.166034848289</v>
      </c>
      <c r="AH7885">
        <v>0</v>
      </c>
      <c r="AI7885">
        <v>1</v>
      </c>
    </row>
    <row r="7886" spans="1:35" hidden="1" x14ac:dyDescent="0.25">
      <c r="A7886" s="1">
        <v>7884</v>
      </c>
      <c r="B7886">
        <v>21</v>
      </c>
      <c r="C7886">
        <v>33</v>
      </c>
      <c r="D7886">
        <v>324</v>
      </c>
      <c r="E7886">
        <v>1</v>
      </c>
      <c r="F7886">
        <v>-14168.166034848289</v>
      </c>
      <c r="G7886">
        <v>1548.403623898236</v>
      </c>
      <c r="H7886">
        <v>279.44227376176889</v>
      </c>
      <c r="I7886">
        <v>1403.2349560184341</v>
      </c>
      <c r="J7886">
        <v>1098.104021117083</v>
      </c>
      <c r="K7886">
        <v>15426.924645309789</v>
      </c>
      <c r="L7886">
        <v>5672.7827739513596</v>
      </c>
      <c r="M7886">
        <v>0</v>
      </c>
      <c r="N7886">
        <v>7084.0830174241428</v>
      </c>
      <c r="O7886">
        <v>1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15389.537129085151</v>
      </c>
      <c r="Z7886">
        <v>5948.9736121762553</v>
      </c>
      <c r="AA7886">
        <v>1469.95119781168</v>
      </c>
      <c r="AB7886">
        <v>0</v>
      </c>
      <c r="AC7886">
        <v>0</v>
      </c>
      <c r="AD7886">
        <v>1056.429527315328</v>
      </c>
      <c r="AE7886">
        <v>0</v>
      </c>
      <c r="AF7886">
        <v>0</v>
      </c>
      <c r="AG7886">
        <v>14168.166034848289</v>
      </c>
      <c r="AH7886">
        <v>0</v>
      </c>
      <c r="AI7886">
        <v>1</v>
      </c>
    </row>
    <row r="7887" spans="1:35" hidden="1" x14ac:dyDescent="0.25">
      <c r="A7887" s="1">
        <v>7885</v>
      </c>
      <c r="B7887">
        <v>21</v>
      </c>
      <c r="C7887">
        <v>33</v>
      </c>
      <c r="D7887">
        <v>325</v>
      </c>
      <c r="E7887">
        <v>1</v>
      </c>
      <c r="F7887">
        <v>-12055.306980217631</v>
      </c>
      <c r="G7887">
        <v>1432.5636815870359</v>
      </c>
      <c r="H7887">
        <v>276.19083822489489</v>
      </c>
      <c r="I7887">
        <v>1469.95119781168</v>
      </c>
      <c r="J7887">
        <v>1056.429527315328</v>
      </c>
      <c r="K7887">
        <v>15389.537129085151</v>
      </c>
      <c r="L7887">
        <v>5948.9736121762553</v>
      </c>
      <c r="M7887">
        <v>0</v>
      </c>
      <c r="N7887">
        <v>6027.6534901088144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15258.40840466283</v>
      </c>
      <c r="Z7887">
        <v>5206.3010344605354</v>
      </c>
      <c r="AA7887">
        <v>1483.1889409483019</v>
      </c>
      <c r="AB7887">
        <v>0</v>
      </c>
      <c r="AC7887">
        <v>999.08157075429426</v>
      </c>
      <c r="AD7887">
        <v>0</v>
      </c>
      <c r="AE7887">
        <v>0</v>
      </c>
      <c r="AF7887">
        <v>0</v>
      </c>
      <c r="AG7887">
        <v>12055.306980217631</v>
      </c>
      <c r="AH7887">
        <v>0</v>
      </c>
      <c r="AI7887">
        <v>1</v>
      </c>
    </row>
    <row r="7888" spans="1:35" hidden="1" x14ac:dyDescent="0.25">
      <c r="A7888" s="1">
        <v>7886</v>
      </c>
      <c r="B7888">
        <v>21</v>
      </c>
      <c r="C7888">
        <v>33</v>
      </c>
      <c r="D7888">
        <v>326</v>
      </c>
      <c r="E7888">
        <v>1</v>
      </c>
      <c r="F7888">
        <v>-12055.306980217631</v>
      </c>
      <c r="G7888">
        <v>1352.06021652598</v>
      </c>
      <c r="H7888">
        <v>256.4089930385735</v>
      </c>
      <c r="I7888">
        <v>1483.1889409483019</v>
      </c>
      <c r="J7888">
        <v>999.08157075429426</v>
      </c>
      <c r="K7888">
        <v>15258.40840466283</v>
      </c>
      <c r="L7888">
        <v>5206.3010344605354</v>
      </c>
      <c r="M7888">
        <v>0</v>
      </c>
      <c r="N7888">
        <v>6027.6534901088144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15355.009784201389</v>
      </c>
      <c r="Z7888">
        <v>4565.2026042723837</v>
      </c>
      <c r="AA7888">
        <v>1406.7893648521199</v>
      </c>
      <c r="AB7888">
        <v>0</v>
      </c>
      <c r="AC7888">
        <v>885.54355712921017</v>
      </c>
      <c r="AD7888">
        <v>0</v>
      </c>
      <c r="AE7888">
        <v>0</v>
      </c>
      <c r="AF7888">
        <v>0</v>
      </c>
      <c r="AG7888">
        <v>12055.306980217631</v>
      </c>
      <c r="AH7888">
        <v>0</v>
      </c>
      <c r="AI7888">
        <v>1</v>
      </c>
    </row>
    <row r="7889" spans="1:35" hidden="1" x14ac:dyDescent="0.25">
      <c r="A7889" s="1">
        <v>7887</v>
      </c>
      <c r="B7889">
        <v>21</v>
      </c>
      <c r="C7889">
        <v>33</v>
      </c>
      <c r="D7889">
        <v>327</v>
      </c>
      <c r="E7889">
        <v>1</v>
      </c>
      <c r="F7889">
        <v>-12055.306980217631</v>
      </c>
      <c r="G7889">
        <v>1503.3907443906869</v>
      </c>
      <c r="H7889">
        <v>244.44512694105899</v>
      </c>
      <c r="I7889">
        <v>1406.7893648521199</v>
      </c>
      <c r="J7889">
        <v>885.54355712921017</v>
      </c>
      <c r="K7889">
        <v>15355.009784201389</v>
      </c>
      <c r="L7889">
        <v>4565.2026042723837</v>
      </c>
      <c r="M7889">
        <v>0</v>
      </c>
      <c r="N7889">
        <v>6027.6534901088144</v>
      </c>
      <c r="O7889">
        <v>1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15464.874912928381</v>
      </c>
      <c r="Z7889">
        <v>4772.2080928844507</v>
      </c>
      <c r="AA7889">
        <v>1410.3813172279119</v>
      </c>
      <c r="AB7889">
        <v>0</v>
      </c>
      <c r="AC7889">
        <v>0</v>
      </c>
      <c r="AD7889">
        <v>816.69527228013817</v>
      </c>
      <c r="AE7889">
        <v>0</v>
      </c>
      <c r="AF7889">
        <v>0</v>
      </c>
      <c r="AG7889">
        <v>12055.306980217631</v>
      </c>
      <c r="AH7889">
        <v>0</v>
      </c>
      <c r="AI7889">
        <v>1</v>
      </c>
    </row>
    <row r="7890" spans="1:35" hidden="1" x14ac:dyDescent="0.25">
      <c r="A7890" s="1">
        <v>7888</v>
      </c>
      <c r="B7890">
        <v>21</v>
      </c>
      <c r="C7890">
        <v>33</v>
      </c>
      <c r="D7890">
        <v>328</v>
      </c>
      <c r="E7890">
        <v>1</v>
      </c>
      <c r="F7890">
        <v>-10421.916435657349</v>
      </c>
      <c r="G7890">
        <v>1520.2464459548969</v>
      </c>
      <c r="H7890">
        <v>207.0054886120671</v>
      </c>
      <c r="I7890">
        <v>1410.3813172279119</v>
      </c>
      <c r="J7890">
        <v>816.69527228013817</v>
      </c>
      <c r="K7890">
        <v>15464.874912928381</v>
      </c>
      <c r="L7890">
        <v>4772.2080928844507</v>
      </c>
      <c r="M7890">
        <v>0</v>
      </c>
      <c r="N7890">
        <v>5210.9582178286764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15663.69628972088</v>
      </c>
      <c r="Z7890">
        <v>4069.9684434461528</v>
      </c>
      <c r="AA7890">
        <v>1446.4330123217719</v>
      </c>
      <c r="AB7890">
        <v>0</v>
      </c>
      <c r="AC7890">
        <v>871.94356569360957</v>
      </c>
      <c r="AD7890">
        <v>0</v>
      </c>
      <c r="AE7890">
        <v>0</v>
      </c>
      <c r="AF7890">
        <v>0</v>
      </c>
      <c r="AG7890">
        <v>10421.916435657349</v>
      </c>
      <c r="AH7890">
        <v>0</v>
      </c>
      <c r="AI7890">
        <v>1</v>
      </c>
    </row>
    <row r="7891" spans="1:35" hidden="1" x14ac:dyDescent="0.25">
      <c r="A7891" s="1">
        <v>7889</v>
      </c>
      <c r="B7891">
        <v>21</v>
      </c>
      <c r="C7891">
        <v>33</v>
      </c>
      <c r="D7891">
        <v>329</v>
      </c>
      <c r="E7891">
        <v>1</v>
      </c>
      <c r="F7891">
        <v>-10421.916435657349</v>
      </c>
      <c r="G7891">
        <v>1645.2543891142691</v>
      </c>
      <c r="H7891">
        <v>169.7039162553119</v>
      </c>
      <c r="I7891">
        <v>1446.4330123217719</v>
      </c>
      <c r="J7891">
        <v>871.94356569360957</v>
      </c>
      <c r="K7891">
        <v>15663.69628972088</v>
      </c>
      <c r="L7891">
        <v>4069.9684434461528</v>
      </c>
      <c r="M7891">
        <v>0</v>
      </c>
      <c r="N7891">
        <v>5210.9582178286764</v>
      </c>
      <c r="O7891">
        <v>10</v>
      </c>
      <c r="P7891">
        <v>0</v>
      </c>
      <c r="Q7891">
        <v>0</v>
      </c>
      <c r="R7891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15622.450178440729</v>
      </c>
      <c r="Z7891">
        <v>3260.6859721649589</v>
      </c>
      <c r="AA7891">
        <v>1437.281801381688</v>
      </c>
      <c r="AB7891">
        <v>0</v>
      </c>
      <c r="AC7891">
        <v>953.94451589681785</v>
      </c>
      <c r="AD7891">
        <v>0</v>
      </c>
      <c r="AE7891">
        <v>0</v>
      </c>
      <c r="AF7891">
        <v>0</v>
      </c>
      <c r="AG7891">
        <v>10421.916435657349</v>
      </c>
      <c r="AH7891">
        <v>0</v>
      </c>
      <c r="AI7891">
        <v>1</v>
      </c>
    </row>
    <row r="7892" spans="1:35" hidden="1" x14ac:dyDescent="0.25">
      <c r="A7892" s="1">
        <v>7890</v>
      </c>
      <c r="B7892">
        <v>21</v>
      </c>
      <c r="C7892">
        <v>33</v>
      </c>
      <c r="D7892">
        <v>330</v>
      </c>
      <c r="E7892">
        <v>1</v>
      </c>
      <c r="F7892">
        <v>-10421.916435657349</v>
      </c>
      <c r="G7892">
        <v>1396.0356901015371</v>
      </c>
      <c r="H7892">
        <v>144.6620446156233</v>
      </c>
      <c r="I7892">
        <v>1437.281801381688</v>
      </c>
      <c r="J7892">
        <v>953.94451589681785</v>
      </c>
      <c r="K7892">
        <v>15622.450178440729</v>
      </c>
      <c r="L7892">
        <v>3260.6859721649589</v>
      </c>
      <c r="M7892">
        <v>0</v>
      </c>
      <c r="N7892">
        <v>5210.9582178286764</v>
      </c>
      <c r="O7892">
        <v>1</v>
      </c>
      <c r="P7892">
        <v>1</v>
      </c>
      <c r="Q7892">
        <v>0</v>
      </c>
      <c r="R7892">
        <v>1</v>
      </c>
      <c r="S7892">
        <v>0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15954.80712305485</v>
      </c>
      <c r="Z7892">
        <v>3395.2219879817399</v>
      </c>
      <c r="AA7892">
        <v>1411.6354229527701</v>
      </c>
      <c r="AB7892">
        <v>0</v>
      </c>
      <c r="AC7892">
        <v>0</v>
      </c>
      <c r="AD7892">
        <v>825.96360751454142</v>
      </c>
      <c r="AE7892">
        <v>0</v>
      </c>
      <c r="AF7892">
        <v>0</v>
      </c>
      <c r="AG7892">
        <v>10421.916435657349</v>
      </c>
      <c r="AH7892">
        <v>0</v>
      </c>
      <c r="AI7892">
        <v>1</v>
      </c>
    </row>
    <row r="7893" spans="1:35" hidden="1" x14ac:dyDescent="0.25">
      <c r="A7893" s="1">
        <v>7891</v>
      </c>
      <c r="B7893">
        <v>21</v>
      </c>
      <c r="C7893">
        <v>33</v>
      </c>
      <c r="D7893">
        <v>331</v>
      </c>
      <c r="E7893">
        <v>1</v>
      </c>
      <c r="F7893">
        <v>-8769.9892206282693</v>
      </c>
      <c r="G7893">
        <v>1743.9923675668911</v>
      </c>
      <c r="H7893">
        <v>134.53601581678089</v>
      </c>
      <c r="I7893">
        <v>1411.6354229527701</v>
      </c>
      <c r="J7893">
        <v>825.96360751454142</v>
      </c>
      <c r="K7893">
        <v>15954.80712305485</v>
      </c>
      <c r="L7893">
        <v>3395.2219879817399</v>
      </c>
      <c r="M7893">
        <v>0</v>
      </c>
      <c r="N7893">
        <v>4384.9946103141347</v>
      </c>
      <c r="O7893">
        <v>10</v>
      </c>
      <c r="P7893">
        <v>0</v>
      </c>
      <c r="Q7893">
        <v>0</v>
      </c>
      <c r="R7893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15912.67539821955</v>
      </c>
      <c r="Z7893">
        <v>2630.2222573937011</v>
      </c>
      <c r="AA7893">
        <v>1421.7132292161091</v>
      </c>
      <c r="AB7893">
        <v>0</v>
      </c>
      <c r="AC7893">
        <v>863.40620357345881</v>
      </c>
      <c r="AD7893">
        <v>0</v>
      </c>
      <c r="AE7893">
        <v>0</v>
      </c>
      <c r="AF7893">
        <v>0</v>
      </c>
      <c r="AG7893">
        <v>8769.9892206282693</v>
      </c>
      <c r="AH7893">
        <v>0</v>
      </c>
      <c r="AI7893">
        <v>1</v>
      </c>
    </row>
    <row r="7894" spans="1:35" hidden="1" x14ac:dyDescent="0.25">
      <c r="A7894" s="1">
        <v>7892</v>
      </c>
      <c r="B7894">
        <v>21</v>
      </c>
      <c r="C7894">
        <v>33</v>
      </c>
      <c r="D7894">
        <v>332</v>
      </c>
      <c r="E7894">
        <v>1</v>
      </c>
      <c r="F7894">
        <v>-8769.9892206282693</v>
      </c>
      <c r="G7894">
        <v>1379.5815043808061</v>
      </c>
      <c r="H7894">
        <v>98.406472985420024</v>
      </c>
      <c r="I7894">
        <v>1421.7132292161091</v>
      </c>
      <c r="J7894">
        <v>863.40620357345881</v>
      </c>
      <c r="K7894">
        <v>15912.67539821955</v>
      </c>
      <c r="L7894">
        <v>2630.2222573937011</v>
      </c>
      <c r="M7894">
        <v>0</v>
      </c>
      <c r="N7894">
        <v>4384.9946103141347</v>
      </c>
      <c r="O7894">
        <v>10</v>
      </c>
      <c r="P7894">
        <v>0</v>
      </c>
      <c r="Q7894">
        <v>0</v>
      </c>
      <c r="R7894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15937.1631165329</v>
      </c>
      <c r="Z7894">
        <v>1977.815841489484</v>
      </c>
      <c r="AA7894">
        <v>1381.7898123394079</v>
      </c>
      <c r="AB7894">
        <v>0</v>
      </c>
      <c r="AC7894">
        <v>735.3514227808613</v>
      </c>
      <c r="AD7894">
        <v>0</v>
      </c>
      <c r="AE7894">
        <v>0</v>
      </c>
      <c r="AF7894">
        <v>0</v>
      </c>
      <c r="AG7894">
        <v>8769.9892206282693</v>
      </c>
      <c r="AH7894">
        <v>0</v>
      </c>
      <c r="AI7894">
        <v>1</v>
      </c>
    </row>
    <row r="7895" spans="1:35" hidden="1" x14ac:dyDescent="0.25">
      <c r="A7895" s="1">
        <v>7893</v>
      </c>
      <c r="B7895">
        <v>21</v>
      </c>
      <c r="C7895">
        <v>33</v>
      </c>
      <c r="D7895">
        <v>333</v>
      </c>
      <c r="E7895">
        <v>1</v>
      </c>
      <c r="F7895">
        <v>-8769.9892206282693</v>
      </c>
      <c r="G7895">
        <v>1406.277530652764</v>
      </c>
      <c r="H7895">
        <v>82.945006876644342</v>
      </c>
      <c r="I7895">
        <v>1381.7898123394079</v>
      </c>
      <c r="J7895">
        <v>735.3514227808613</v>
      </c>
      <c r="K7895">
        <v>15937.1631165329</v>
      </c>
      <c r="L7895">
        <v>1977.815841489484</v>
      </c>
      <c r="M7895">
        <v>0</v>
      </c>
      <c r="N7895">
        <v>4384.9946103141347</v>
      </c>
      <c r="O7895">
        <v>10</v>
      </c>
      <c r="P7895">
        <v>0</v>
      </c>
      <c r="Q7895">
        <v>0</v>
      </c>
      <c r="R7895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15861.88213721763</v>
      </c>
      <c r="Z7895">
        <v>1296.704347179508</v>
      </c>
      <c r="AA7895">
        <v>1413.670636440552</v>
      </c>
      <c r="AB7895">
        <v>0</v>
      </c>
      <c r="AC7895">
        <v>735.88693935358253</v>
      </c>
      <c r="AD7895">
        <v>0</v>
      </c>
      <c r="AE7895">
        <v>0</v>
      </c>
      <c r="AF7895">
        <v>0</v>
      </c>
      <c r="AG7895">
        <v>8769.9892206282693</v>
      </c>
      <c r="AH7895">
        <v>0</v>
      </c>
      <c r="AI7895">
        <v>1</v>
      </c>
    </row>
    <row r="7896" spans="1:35" hidden="1" x14ac:dyDescent="0.25">
      <c r="A7896" s="1">
        <v>7894</v>
      </c>
      <c r="B7896">
        <v>21</v>
      </c>
      <c r="C7896">
        <v>33</v>
      </c>
      <c r="D7896">
        <v>334</v>
      </c>
      <c r="E7896">
        <v>1</v>
      </c>
      <c r="F7896">
        <v>-8769.9892206282693</v>
      </c>
      <c r="G7896">
        <v>1338.389657125284</v>
      </c>
      <c r="H7896">
        <v>54.77544504360629</v>
      </c>
      <c r="I7896">
        <v>1413.670636440552</v>
      </c>
      <c r="J7896">
        <v>735.88693935358253</v>
      </c>
      <c r="K7896">
        <v>15861.88213721763</v>
      </c>
      <c r="L7896">
        <v>1296.704347179508</v>
      </c>
      <c r="M7896">
        <v>0</v>
      </c>
      <c r="N7896">
        <v>4384.9946103141347</v>
      </c>
      <c r="O7896">
        <v>10</v>
      </c>
      <c r="P7896">
        <v>0</v>
      </c>
      <c r="Q7896">
        <v>0</v>
      </c>
      <c r="R7896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15679.037135859489</v>
      </c>
      <c r="Z7896">
        <v>643.31330108614895</v>
      </c>
      <c r="AA7896">
        <v>1444.5483995194279</v>
      </c>
      <c r="AB7896">
        <v>0</v>
      </c>
      <c r="AC7896">
        <v>685.05460899407421</v>
      </c>
      <c r="AD7896">
        <v>0</v>
      </c>
      <c r="AE7896">
        <v>0</v>
      </c>
      <c r="AF7896">
        <v>0</v>
      </c>
      <c r="AG7896">
        <v>8769.9892206282693</v>
      </c>
      <c r="AH7896">
        <v>0</v>
      </c>
      <c r="AI7896">
        <v>1</v>
      </c>
    </row>
    <row r="7897" spans="1:35" hidden="1" x14ac:dyDescent="0.25">
      <c r="A7897" s="1">
        <v>7895</v>
      </c>
      <c r="B7897">
        <v>21</v>
      </c>
      <c r="C7897">
        <v>33</v>
      </c>
      <c r="D7897">
        <v>335</v>
      </c>
      <c r="E7897">
        <v>1</v>
      </c>
      <c r="F7897">
        <v>-8769.9892206282693</v>
      </c>
      <c r="G7897">
        <v>1261.7033981612849</v>
      </c>
      <c r="H7897">
        <v>31.66356290071522</v>
      </c>
      <c r="I7897">
        <v>1444.5483995194279</v>
      </c>
      <c r="J7897">
        <v>685.05460899407421</v>
      </c>
      <c r="K7897">
        <v>15679.037135859489</v>
      </c>
      <c r="L7897">
        <v>643.31330108614895</v>
      </c>
      <c r="M7897">
        <v>0</v>
      </c>
      <c r="N7897">
        <v>4384.9946103141347</v>
      </c>
      <c r="O7897">
        <v>1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15801.1731466402</v>
      </c>
      <c r="Z7897">
        <v>651.18929590896641</v>
      </c>
      <c r="AA7897">
        <v>1407.2917622795831</v>
      </c>
      <c r="AB7897">
        <v>0</v>
      </c>
      <c r="AC7897">
        <v>0</v>
      </c>
      <c r="AD7897">
        <v>684.70304043168358</v>
      </c>
      <c r="AE7897">
        <v>0</v>
      </c>
      <c r="AF7897">
        <v>0</v>
      </c>
      <c r="AG7897">
        <v>8769.9892206282693</v>
      </c>
      <c r="AH7897">
        <v>0</v>
      </c>
      <c r="AI7897">
        <v>1</v>
      </c>
    </row>
    <row r="7898" spans="1:35" hidden="1" x14ac:dyDescent="0.25">
      <c r="A7898" s="1">
        <v>7896</v>
      </c>
      <c r="B7898">
        <v>21</v>
      </c>
      <c r="C7898">
        <v>33</v>
      </c>
      <c r="D7898">
        <v>336</v>
      </c>
      <c r="E7898">
        <v>1</v>
      </c>
      <c r="F7898">
        <v>-7400.5831397649017</v>
      </c>
      <c r="G7898">
        <v>1529.4277730602901</v>
      </c>
      <c r="H7898">
        <v>7.8759948228174217</v>
      </c>
      <c r="I7898">
        <v>1407.2917622795831</v>
      </c>
      <c r="J7898">
        <v>684.70304043168358</v>
      </c>
      <c r="K7898">
        <v>15801.1731466402</v>
      </c>
      <c r="L7898">
        <v>651.18929590896641</v>
      </c>
      <c r="M7898">
        <v>0</v>
      </c>
      <c r="N7898">
        <v>3700.2915698824509</v>
      </c>
      <c r="O7898">
        <v>10</v>
      </c>
      <c r="P7898">
        <v>0</v>
      </c>
      <c r="Q7898">
        <v>0</v>
      </c>
      <c r="R7898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15775.89679017066</v>
      </c>
      <c r="Z7898">
        <v>77.52097393716133</v>
      </c>
      <c r="AA7898">
        <v>1477.978499312796</v>
      </c>
      <c r="AB7898">
        <v>0</v>
      </c>
      <c r="AC7898">
        <v>573.66832197180509</v>
      </c>
      <c r="AD7898">
        <v>0</v>
      </c>
      <c r="AE7898">
        <v>0</v>
      </c>
      <c r="AF7898">
        <v>0</v>
      </c>
      <c r="AG7898">
        <v>7400.5831397649017</v>
      </c>
      <c r="AH7898">
        <v>0</v>
      </c>
      <c r="AI7898">
        <v>1</v>
      </c>
    </row>
    <row r="7899" spans="1:35" hidden="1" x14ac:dyDescent="0.25">
      <c r="A7899" s="1">
        <v>7897</v>
      </c>
      <c r="B7899">
        <v>21</v>
      </c>
      <c r="C7899">
        <v>33</v>
      </c>
      <c r="D7899">
        <v>337</v>
      </c>
      <c r="E7899">
        <v>1</v>
      </c>
      <c r="F7899">
        <v>-7400.5831397649017</v>
      </c>
      <c r="G7899">
        <v>1452.7021428432579</v>
      </c>
      <c r="H7899">
        <v>0</v>
      </c>
      <c r="I7899">
        <v>1477.978499312796</v>
      </c>
      <c r="J7899">
        <v>573.66832197180509</v>
      </c>
      <c r="K7899">
        <v>15775.89679017066</v>
      </c>
      <c r="L7899">
        <v>77.52097393716133</v>
      </c>
      <c r="M7899">
        <v>0</v>
      </c>
      <c r="N7899">
        <v>3700.2915698824509</v>
      </c>
      <c r="O7899">
        <v>8</v>
      </c>
      <c r="P7899">
        <v>0</v>
      </c>
      <c r="Q7899">
        <v>0</v>
      </c>
      <c r="R7899">
        <v>1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15573.865972869549</v>
      </c>
      <c r="Z7899">
        <v>0</v>
      </c>
      <c r="AA7899">
        <v>1527.333248882587</v>
      </c>
      <c r="AB7899">
        <v>0</v>
      </c>
      <c r="AC7899">
        <v>77.52097393716133</v>
      </c>
      <c r="AD7899">
        <v>423.8840784181952</v>
      </c>
      <c r="AE7899">
        <v>0</v>
      </c>
      <c r="AF7899">
        <v>0</v>
      </c>
      <c r="AG7899">
        <v>7400.5831397649017</v>
      </c>
      <c r="AH7899">
        <v>0</v>
      </c>
      <c r="AI7899">
        <v>1</v>
      </c>
    </row>
    <row r="7900" spans="1:35" hidden="1" x14ac:dyDescent="0.25">
      <c r="A7900" s="1">
        <v>7898</v>
      </c>
      <c r="B7900">
        <v>21</v>
      </c>
      <c r="C7900">
        <v>33</v>
      </c>
      <c r="D7900">
        <v>338</v>
      </c>
      <c r="E7900">
        <v>1</v>
      </c>
      <c r="F7900">
        <v>-6552.8149829285112</v>
      </c>
      <c r="G7900">
        <v>1325.3024315814821</v>
      </c>
      <c r="H7900">
        <v>0</v>
      </c>
      <c r="I7900">
        <v>1527.333248882587</v>
      </c>
      <c r="J7900">
        <v>501.40505235535647</v>
      </c>
      <c r="K7900">
        <v>15573.865972869549</v>
      </c>
      <c r="L7900">
        <v>0</v>
      </c>
      <c r="M7900">
        <v>0</v>
      </c>
      <c r="N7900">
        <v>3276.4074914642561</v>
      </c>
      <c r="O7900">
        <v>8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15381.403967595839</v>
      </c>
      <c r="Z7900">
        <v>0</v>
      </c>
      <c r="AA7900">
        <v>1508.2579772654699</v>
      </c>
      <c r="AB7900">
        <v>0</v>
      </c>
      <c r="AC7900">
        <v>0</v>
      </c>
      <c r="AD7900">
        <v>513.99275299748797</v>
      </c>
      <c r="AE7900">
        <v>0</v>
      </c>
      <c r="AF7900">
        <v>0</v>
      </c>
      <c r="AG7900">
        <v>6552.8149829285112</v>
      </c>
      <c r="AH7900">
        <v>0</v>
      </c>
      <c r="AI7900">
        <v>1</v>
      </c>
    </row>
    <row r="7901" spans="1:35" hidden="1" x14ac:dyDescent="0.25">
      <c r="A7901" s="1">
        <v>7899</v>
      </c>
      <c r="B7901">
        <v>21</v>
      </c>
      <c r="C7901">
        <v>33</v>
      </c>
      <c r="D7901">
        <v>339</v>
      </c>
      <c r="E7901">
        <v>1</v>
      </c>
      <c r="F7901">
        <v>-5524.8294769335353</v>
      </c>
      <c r="G7901">
        <v>1315.795971991761</v>
      </c>
      <c r="H7901">
        <v>0</v>
      </c>
      <c r="I7901">
        <v>1508.2579772654699</v>
      </c>
      <c r="J7901">
        <v>513.99275299748797</v>
      </c>
      <c r="K7901">
        <v>15381.403967595839</v>
      </c>
      <c r="L7901">
        <v>0</v>
      </c>
      <c r="M7901">
        <v>0</v>
      </c>
      <c r="N7901">
        <v>2762.4147384667681</v>
      </c>
      <c r="O7901">
        <v>8</v>
      </c>
      <c r="P7901">
        <v>0</v>
      </c>
      <c r="Q7901">
        <v>0</v>
      </c>
      <c r="R7901">
        <v>1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15165.467196959349</v>
      </c>
      <c r="Z7901">
        <v>0</v>
      </c>
      <c r="AA7901">
        <v>1497.775258130893</v>
      </c>
      <c r="AB7901">
        <v>0</v>
      </c>
      <c r="AC7901">
        <v>0</v>
      </c>
      <c r="AD7901">
        <v>469.88722734782999</v>
      </c>
      <c r="AE7901">
        <v>0</v>
      </c>
      <c r="AF7901">
        <v>0</v>
      </c>
      <c r="AG7901">
        <v>5524.8294769335353</v>
      </c>
      <c r="AH7901">
        <v>0</v>
      </c>
      <c r="AI7901">
        <v>1</v>
      </c>
    </row>
    <row r="7902" spans="1:35" hidden="1" x14ac:dyDescent="0.25">
      <c r="A7902" s="1">
        <v>7900</v>
      </c>
      <c r="B7902">
        <v>21</v>
      </c>
      <c r="C7902">
        <v>33</v>
      </c>
      <c r="D7902">
        <v>340</v>
      </c>
      <c r="E7902">
        <v>1</v>
      </c>
      <c r="F7902">
        <v>-4585.0550222378752</v>
      </c>
      <c r="G7902">
        <v>1281.8384874943929</v>
      </c>
      <c r="H7902">
        <v>0</v>
      </c>
      <c r="I7902">
        <v>1497.775258130893</v>
      </c>
      <c r="J7902">
        <v>469.88722734782999</v>
      </c>
      <c r="K7902">
        <v>15165.467196959349</v>
      </c>
      <c r="L7902">
        <v>0</v>
      </c>
      <c r="M7902">
        <v>0</v>
      </c>
      <c r="N7902">
        <v>2292.527511118938</v>
      </c>
      <c r="O7902">
        <v>8</v>
      </c>
      <c r="P7902">
        <v>0</v>
      </c>
      <c r="Q7902">
        <v>0</v>
      </c>
      <c r="R7902">
        <v>1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15082.469548807159</v>
      </c>
      <c r="Z7902">
        <v>0</v>
      </c>
      <c r="AA7902">
        <v>1512.5449765893211</v>
      </c>
      <c r="AB7902">
        <v>0</v>
      </c>
      <c r="AC7902">
        <v>0</v>
      </c>
      <c r="AD7902">
        <v>422.12526222336533</v>
      </c>
      <c r="AE7902">
        <v>0</v>
      </c>
      <c r="AF7902">
        <v>0</v>
      </c>
      <c r="AG7902">
        <v>4585.0550222378752</v>
      </c>
      <c r="AH7902">
        <v>0</v>
      </c>
      <c r="AI7902">
        <v>1</v>
      </c>
    </row>
    <row r="7903" spans="1:35" hidden="1" x14ac:dyDescent="0.25">
      <c r="A7903" s="1">
        <v>7901</v>
      </c>
      <c r="B7903">
        <v>21</v>
      </c>
      <c r="C7903">
        <v>33</v>
      </c>
      <c r="D7903">
        <v>341</v>
      </c>
      <c r="E7903">
        <v>1</v>
      </c>
      <c r="F7903">
        <v>-3740.804497791145</v>
      </c>
      <c r="G7903">
        <v>1429.547328437138</v>
      </c>
      <c r="H7903">
        <v>0</v>
      </c>
      <c r="I7903">
        <v>1512.5449765893211</v>
      </c>
      <c r="J7903">
        <v>422.12526222336533</v>
      </c>
      <c r="K7903">
        <v>15082.469548807159</v>
      </c>
      <c r="L7903">
        <v>0</v>
      </c>
      <c r="M7903">
        <v>0</v>
      </c>
      <c r="N7903">
        <v>1870.402248895572</v>
      </c>
      <c r="O7903">
        <v>10</v>
      </c>
      <c r="P7903">
        <v>0</v>
      </c>
      <c r="Q7903">
        <v>0</v>
      </c>
      <c r="R7903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15157.86947217226</v>
      </c>
      <c r="Z7903">
        <v>0</v>
      </c>
      <c r="AA7903">
        <v>1384.6035117933391</v>
      </c>
      <c r="AB7903">
        <v>0</v>
      </c>
      <c r="AC7903">
        <v>0</v>
      </c>
      <c r="AD7903">
        <v>384.74705333421412</v>
      </c>
      <c r="AE7903">
        <v>0</v>
      </c>
      <c r="AF7903">
        <v>0</v>
      </c>
      <c r="AG7903">
        <v>3740.804497791145</v>
      </c>
      <c r="AH7903">
        <v>0</v>
      </c>
      <c r="AI7903">
        <v>1</v>
      </c>
    </row>
    <row r="7904" spans="1:35" hidden="1" x14ac:dyDescent="0.25">
      <c r="A7904" s="1">
        <v>7902</v>
      </c>
      <c r="B7904">
        <v>21</v>
      </c>
      <c r="C7904">
        <v>33</v>
      </c>
      <c r="D7904">
        <v>342</v>
      </c>
      <c r="E7904">
        <v>1</v>
      </c>
      <c r="F7904">
        <v>-2971.3103911227158</v>
      </c>
      <c r="G7904">
        <v>1460.0034351584329</v>
      </c>
      <c r="H7904">
        <v>0</v>
      </c>
      <c r="I7904">
        <v>1384.6035117933391</v>
      </c>
      <c r="J7904">
        <v>384.74705333421412</v>
      </c>
      <c r="K7904">
        <v>15157.86947217226</v>
      </c>
      <c r="L7904">
        <v>0</v>
      </c>
      <c r="M7904">
        <v>0</v>
      </c>
      <c r="N7904">
        <v>1485.6551955613579</v>
      </c>
      <c r="O7904">
        <v>10</v>
      </c>
      <c r="P7904">
        <v>0</v>
      </c>
      <c r="Q7904">
        <v>0</v>
      </c>
      <c r="R7904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15281.923393327381</v>
      </c>
      <c r="Z7904">
        <v>0</v>
      </c>
      <c r="AA7904">
        <v>1400.145083681949</v>
      </c>
      <c r="AB7904">
        <v>0</v>
      </c>
      <c r="AC7904">
        <v>0</v>
      </c>
      <c r="AD7904">
        <v>342.16493346091153</v>
      </c>
      <c r="AE7904">
        <v>0</v>
      </c>
      <c r="AF7904">
        <v>0</v>
      </c>
      <c r="AG7904">
        <v>2971.3103911227158</v>
      </c>
      <c r="AH7904">
        <v>0</v>
      </c>
      <c r="AI7904">
        <v>1</v>
      </c>
    </row>
    <row r="7905" spans="1:35" hidden="1" x14ac:dyDescent="0.25">
      <c r="A7905" s="1">
        <v>7903</v>
      </c>
      <c r="B7905">
        <v>21</v>
      </c>
      <c r="C7905">
        <v>33</v>
      </c>
      <c r="D7905">
        <v>343</v>
      </c>
      <c r="E7905">
        <v>1</v>
      </c>
      <c r="F7905">
        <v>-2286.9805242008929</v>
      </c>
      <c r="G7905">
        <v>1524.1990048370731</v>
      </c>
      <c r="H7905">
        <v>0</v>
      </c>
      <c r="I7905">
        <v>1400.145083681949</v>
      </c>
      <c r="J7905">
        <v>342.16493346091153</v>
      </c>
      <c r="K7905">
        <v>15281.923393327381</v>
      </c>
      <c r="L7905">
        <v>0</v>
      </c>
      <c r="M7905">
        <v>0</v>
      </c>
      <c r="N7905">
        <v>1143.4902621004469</v>
      </c>
      <c r="O7905">
        <v>10</v>
      </c>
      <c r="P7905">
        <v>0</v>
      </c>
      <c r="Q7905">
        <v>0</v>
      </c>
      <c r="R7905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15357.530487134711</v>
      </c>
      <c r="Z7905">
        <v>0</v>
      </c>
      <c r="AA7905">
        <v>1473.718762072861</v>
      </c>
      <c r="AB7905">
        <v>0</v>
      </c>
      <c r="AC7905">
        <v>0</v>
      </c>
      <c r="AD7905">
        <v>340.6871738928541</v>
      </c>
      <c r="AE7905">
        <v>0</v>
      </c>
      <c r="AF7905">
        <v>0</v>
      </c>
      <c r="AG7905">
        <v>2286.9805242008929</v>
      </c>
      <c r="AH7905">
        <v>0</v>
      </c>
      <c r="AI7905">
        <v>1</v>
      </c>
    </row>
    <row r="7906" spans="1:35" hidden="1" x14ac:dyDescent="0.25">
      <c r="A7906" s="1">
        <v>7904</v>
      </c>
      <c r="B7906">
        <v>21</v>
      </c>
      <c r="C7906">
        <v>33</v>
      </c>
      <c r="D7906">
        <v>344</v>
      </c>
      <c r="E7906">
        <v>1</v>
      </c>
      <c r="F7906">
        <v>-1605.606176415185</v>
      </c>
      <c r="G7906">
        <v>1549.3258558801931</v>
      </c>
      <c r="H7906">
        <v>0</v>
      </c>
      <c r="I7906">
        <v>1473.718762072861</v>
      </c>
      <c r="J7906">
        <v>340.6871738928541</v>
      </c>
      <c r="K7906">
        <v>15357.530487134711</v>
      </c>
      <c r="L7906">
        <v>0</v>
      </c>
      <c r="M7906">
        <v>0</v>
      </c>
      <c r="N7906">
        <v>802.80308820759251</v>
      </c>
      <c r="O7906">
        <v>10</v>
      </c>
      <c r="P7906">
        <v>0</v>
      </c>
      <c r="Q7906">
        <v>0</v>
      </c>
      <c r="R7906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15378.61718167274</v>
      </c>
      <c r="Z7906">
        <v>0</v>
      </c>
      <c r="AA7906">
        <v>1375.416569649371</v>
      </c>
      <c r="AB7906">
        <v>0</v>
      </c>
      <c r="AC7906">
        <v>0</v>
      </c>
      <c r="AD7906">
        <v>241.34493690708661</v>
      </c>
      <c r="AE7906">
        <v>0</v>
      </c>
      <c r="AF7906">
        <v>0</v>
      </c>
      <c r="AG7906">
        <v>1605.606176415185</v>
      </c>
      <c r="AH7906">
        <v>0</v>
      </c>
      <c r="AI7906">
        <v>1</v>
      </c>
    </row>
    <row r="7907" spans="1:35" hidden="1" x14ac:dyDescent="0.25">
      <c r="A7907" s="1">
        <v>7905</v>
      </c>
      <c r="B7907">
        <v>21</v>
      </c>
      <c r="C7907">
        <v>33</v>
      </c>
      <c r="D7907">
        <v>345</v>
      </c>
      <c r="E7907">
        <v>1</v>
      </c>
      <c r="F7907">
        <v>-1122.9163026010119</v>
      </c>
      <c r="G7907">
        <v>1396.5032641874011</v>
      </c>
      <c r="H7907">
        <v>0</v>
      </c>
      <c r="I7907">
        <v>1375.416569649371</v>
      </c>
      <c r="J7907">
        <v>241.34493690708661</v>
      </c>
      <c r="K7907">
        <v>15378.61718167274</v>
      </c>
      <c r="L7907">
        <v>0</v>
      </c>
      <c r="M7907">
        <v>0</v>
      </c>
      <c r="N7907">
        <v>561.45815130050596</v>
      </c>
      <c r="O7907">
        <v>11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15431.99380569578</v>
      </c>
      <c r="Z7907">
        <v>0</v>
      </c>
      <c r="AA7907">
        <v>1392.489857103848</v>
      </c>
      <c r="AB7907">
        <v>0</v>
      </c>
      <c r="AC7907">
        <v>0</v>
      </c>
      <c r="AD7907">
        <v>181.26775895850011</v>
      </c>
      <c r="AE7907">
        <v>0</v>
      </c>
      <c r="AF7907">
        <v>0</v>
      </c>
      <c r="AG7907">
        <v>1122.9163026010119</v>
      </c>
      <c r="AH7907">
        <v>0</v>
      </c>
      <c r="AI7907">
        <v>1</v>
      </c>
    </row>
    <row r="7908" spans="1:35" hidden="1" x14ac:dyDescent="0.25">
      <c r="A7908" s="1">
        <v>7906</v>
      </c>
      <c r="B7908">
        <v>21</v>
      </c>
      <c r="C7908">
        <v>33</v>
      </c>
      <c r="D7908">
        <v>346</v>
      </c>
      <c r="E7908">
        <v>1</v>
      </c>
      <c r="F7908">
        <v>-760.38078468401159</v>
      </c>
      <c r="G7908">
        <v>1445.8664811268841</v>
      </c>
      <c r="H7908">
        <v>0</v>
      </c>
      <c r="I7908">
        <v>1392.489857103848</v>
      </c>
      <c r="J7908">
        <v>181.26775895850011</v>
      </c>
      <c r="K7908">
        <v>15431.99380569578</v>
      </c>
      <c r="L7908">
        <v>0</v>
      </c>
      <c r="M7908">
        <v>0</v>
      </c>
      <c r="N7908">
        <v>380.19039234200579</v>
      </c>
      <c r="O7908">
        <v>11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15684.205104882099</v>
      </c>
      <c r="Z7908">
        <v>0</v>
      </c>
      <c r="AA7908">
        <v>1426.5153892490409</v>
      </c>
      <c r="AB7908">
        <v>0</v>
      </c>
      <c r="AC7908">
        <v>0</v>
      </c>
      <c r="AD7908">
        <v>176.63865951472681</v>
      </c>
      <c r="AE7908">
        <v>0</v>
      </c>
      <c r="AF7908">
        <v>0</v>
      </c>
      <c r="AG7908">
        <v>760.38078468401159</v>
      </c>
      <c r="AH7908">
        <v>0</v>
      </c>
      <c r="AI7908">
        <v>1</v>
      </c>
    </row>
    <row r="7909" spans="1:35" hidden="1" x14ac:dyDescent="0.25">
      <c r="A7909" s="1">
        <v>7907</v>
      </c>
      <c r="B7909">
        <v>21</v>
      </c>
      <c r="C7909">
        <v>33</v>
      </c>
      <c r="D7909">
        <v>347</v>
      </c>
      <c r="E7909">
        <v>1</v>
      </c>
      <c r="F7909">
        <v>-407.10346565455802</v>
      </c>
      <c r="G7909">
        <v>1678.7266884353669</v>
      </c>
      <c r="H7909">
        <v>0</v>
      </c>
      <c r="I7909">
        <v>1426.5153892490409</v>
      </c>
      <c r="J7909">
        <v>176.63865951472681</v>
      </c>
      <c r="K7909">
        <v>15684.205104882099</v>
      </c>
      <c r="L7909">
        <v>0</v>
      </c>
      <c r="M7909">
        <v>0</v>
      </c>
      <c r="N7909">
        <v>203.55173282727901</v>
      </c>
      <c r="O7909">
        <v>11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15812.96853566621</v>
      </c>
      <c r="Z7909">
        <v>0</v>
      </c>
      <c r="AA7909">
        <v>1470.6316030560381</v>
      </c>
      <c r="AB7909">
        <v>0</v>
      </c>
      <c r="AC7909">
        <v>0</v>
      </c>
      <c r="AD7909">
        <v>104.16201407570129</v>
      </c>
      <c r="AE7909">
        <v>0</v>
      </c>
      <c r="AF7909">
        <v>0</v>
      </c>
      <c r="AG7909">
        <v>407.10346565455802</v>
      </c>
      <c r="AH7909">
        <v>0</v>
      </c>
      <c r="AI7909">
        <v>1</v>
      </c>
    </row>
    <row r="7910" spans="1:35" hidden="1" x14ac:dyDescent="0.25">
      <c r="A7910" s="1">
        <v>7908</v>
      </c>
      <c r="B7910">
        <v>21</v>
      </c>
      <c r="C7910">
        <v>33</v>
      </c>
      <c r="D7910">
        <v>348</v>
      </c>
      <c r="E7910">
        <v>1</v>
      </c>
      <c r="F7910">
        <v>-198.77943750315529</v>
      </c>
      <c r="G7910">
        <v>1599.3950338401401</v>
      </c>
      <c r="H7910">
        <v>0</v>
      </c>
      <c r="I7910">
        <v>1470.6316030560381</v>
      </c>
      <c r="J7910">
        <v>104.16201407570129</v>
      </c>
      <c r="K7910">
        <v>15812.96853566621</v>
      </c>
      <c r="L7910">
        <v>0</v>
      </c>
      <c r="M7910">
        <v>0</v>
      </c>
      <c r="N7910">
        <v>99.389718751577661</v>
      </c>
      <c r="O7910">
        <v>11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15904.44696590829</v>
      </c>
      <c r="Z7910">
        <v>0</v>
      </c>
      <c r="AA7910">
        <v>1406.505495752865</v>
      </c>
      <c r="AB7910">
        <v>0</v>
      </c>
      <c r="AC7910">
        <v>0</v>
      </c>
      <c r="AD7910">
        <v>93.683531622031182</v>
      </c>
      <c r="AE7910">
        <v>0</v>
      </c>
      <c r="AF7910">
        <v>0</v>
      </c>
      <c r="AG7910">
        <v>198.77943750315529</v>
      </c>
      <c r="AH7910">
        <v>0</v>
      </c>
      <c r="AI7910">
        <v>1</v>
      </c>
    </row>
    <row r="7911" spans="1:35" hidden="1" x14ac:dyDescent="0.25">
      <c r="A7911" s="1">
        <v>7909</v>
      </c>
      <c r="B7911">
        <v>21</v>
      </c>
      <c r="C7911">
        <v>33</v>
      </c>
      <c r="D7911">
        <v>349</v>
      </c>
      <c r="E7911">
        <v>1</v>
      </c>
      <c r="F7911">
        <v>-362.70160464939568</v>
      </c>
      <c r="G7911">
        <v>1497.983925994952</v>
      </c>
      <c r="H7911">
        <v>0</v>
      </c>
      <c r="I7911">
        <v>1406.505495752865</v>
      </c>
      <c r="J7911">
        <v>93.683531622031182</v>
      </c>
      <c r="K7911">
        <v>15904.44696590829</v>
      </c>
      <c r="L7911">
        <v>0</v>
      </c>
      <c r="M7911">
        <v>0</v>
      </c>
      <c r="N7911">
        <v>5.7061871295464783</v>
      </c>
      <c r="O7911">
        <v>11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15859.12150681867</v>
      </c>
      <c r="Z7911">
        <v>0</v>
      </c>
      <c r="AA7911">
        <v>1495.5803804782611</v>
      </c>
      <c r="AB7911">
        <v>0</v>
      </c>
      <c r="AC7911">
        <v>0</v>
      </c>
      <c r="AD7911">
        <v>5.7061871295464783</v>
      </c>
      <c r="AE7911">
        <v>0</v>
      </c>
      <c r="AF7911">
        <v>0</v>
      </c>
      <c r="AG7911">
        <v>11.41237425909296</v>
      </c>
      <c r="AH7911">
        <v>351.28923039030269</v>
      </c>
      <c r="AI7911">
        <v>1</v>
      </c>
    </row>
    <row r="7912" spans="1:35" hidden="1" x14ac:dyDescent="0.25">
      <c r="A7912" s="1">
        <v>7910</v>
      </c>
      <c r="B7912">
        <v>21</v>
      </c>
      <c r="C7912">
        <v>33</v>
      </c>
      <c r="D7912">
        <v>350</v>
      </c>
      <c r="E7912">
        <v>1</v>
      </c>
      <c r="F7912">
        <v>0</v>
      </c>
      <c r="G7912">
        <v>1450.2549213886371</v>
      </c>
      <c r="H7912">
        <v>0</v>
      </c>
      <c r="I7912">
        <v>1495.5803804782611</v>
      </c>
      <c r="J7912">
        <v>49.617340928334123</v>
      </c>
      <c r="K7912">
        <v>15859.12150681867</v>
      </c>
      <c r="L7912">
        <v>0</v>
      </c>
      <c r="M7912">
        <v>0</v>
      </c>
      <c r="N7912">
        <v>0</v>
      </c>
      <c r="O7912">
        <v>11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15841.998987809109</v>
      </c>
      <c r="Z7912">
        <v>0</v>
      </c>
      <c r="AA7912">
        <v>1490.1326595344781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</v>
      </c>
    </row>
    <row r="7913" spans="1:35" hidden="1" x14ac:dyDescent="0.25">
      <c r="A7913" s="1">
        <v>7911</v>
      </c>
      <c r="B7913">
        <v>21</v>
      </c>
      <c r="C7913">
        <v>33</v>
      </c>
      <c r="D7913">
        <v>351</v>
      </c>
      <c r="E7913">
        <v>1</v>
      </c>
      <c r="F7913">
        <v>0</v>
      </c>
      <c r="G7913">
        <v>1473.010140524914</v>
      </c>
      <c r="H7913">
        <v>0</v>
      </c>
      <c r="I7913">
        <v>1490.1326595344781</v>
      </c>
      <c r="J7913">
        <v>0</v>
      </c>
      <c r="K7913">
        <v>15841.998987809109</v>
      </c>
      <c r="L7913">
        <v>0</v>
      </c>
      <c r="M7913">
        <v>0</v>
      </c>
      <c r="N7913">
        <v>0</v>
      </c>
      <c r="O7913">
        <v>11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15788.029381575079</v>
      </c>
      <c r="Z7913">
        <v>0</v>
      </c>
      <c r="AA7913">
        <v>1449.6349492021311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1</v>
      </c>
    </row>
    <row r="7914" spans="1:35" hidden="1" x14ac:dyDescent="0.25">
      <c r="A7914" s="1">
        <v>7912</v>
      </c>
      <c r="B7914">
        <v>21</v>
      </c>
      <c r="C7914">
        <v>33</v>
      </c>
      <c r="D7914">
        <v>352</v>
      </c>
      <c r="E7914">
        <v>1</v>
      </c>
      <c r="F7914">
        <v>0</v>
      </c>
      <c r="G7914">
        <v>1395.6653429681071</v>
      </c>
      <c r="H7914">
        <v>0</v>
      </c>
      <c r="I7914">
        <v>1449.6349492021311</v>
      </c>
      <c r="J7914">
        <v>0</v>
      </c>
      <c r="K7914">
        <v>15788.029381575079</v>
      </c>
      <c r="L7914">
        <v>0</v>
      </c>
      <c r="M7914">
        <v>0</v>
      </c>
      <c r="N7914">
        <v>0</v>
      </c>
      <c r="O7914">
        <v>11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1</v>
      </c>
      <c r="V7914">
        <v>0</v>
      </c>
      <c r="W7914">
        <v>0</v>
      </c>
      <c r="X7914">
        <v>0</v>
      </c>
      <c r="Y7914">
        <v>15854.641546066379</v>
      </c>
      <c r="Z7914">
        <v>0</v>
      </c>
      <c r="AA7914">
        <v>1380.2922791642311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1</v>
      </c>
    </row>
    <row r="7915" spans="1:35" hidden="1" x14ac:dyDescent="0.25">
      <c r="A7915" s="1">
        <v>7913</v>
      </c>
      <c r="B7915">
        <v>21</v>
      </c>
      <c r="C7915">
        <v>33</v>
      </c>
      <c r="D7915">
        <v>353</v>
      </c>
      <c r="E7915">
        <v>1</v>
      </c>
      <c r="F7915">
        <v>0</v>
      </c>
      <c r="G7915">
        <v>1446.9044436555259</v>
      </c>
      <c r="H7915">
        <v>0</v>
      </c>
      <c r="I7915">
        <v>1380.2922791642311</v>
      </c>
      <c r="J7915">
        <v>0</v>
      </c>
      <c r="K7915">
        <v>15854.641546066379</v>
      </c>
      <c r="L7915">
        <v>0</v>
      </c>
      <c r="M7915">
        <v>0</v>
      </c>
      <c r="N7915">
        <v>0</v>
      </c>
      <c r="O7915">
        <v>11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16000.28480065298</v>
      </c>
      <c r="Z7915">
        <v>0</v>
      </c>
      <c r="AA7915">
        <v>1427.61585669291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1</v>
      </c>
    </row>
    <row r="7916" spans="1:35" hidden="1" x14ac:dyDescent="0.25">
      <c r="A7916" s="1">
        <v>7914</v>
      </c>
      <c r="B7916">
        <v>21</v>
      </c>
      <c r="C7916">
        <v>33</v>
      </c>
      <c r="D7916">
        <v>354</v>
      </c>
      <c r="E7916">
        <v>1</v>
      </c>
      <c r="F7916">
        <v>0</v>
      </c>
      <c r="G7916">
        <v>1573.2591112795151</v>
      </c>
      <c r="H7916">
        <v>0</v>
      </c>
      <c r="I7916">
        <v>1427.61585669291</v>
      </c>
      <c r="J7916">
        <v>0</v>
      </c>
      <c r="K7916">
        <v>16000.28480065298</v>
      </c>
      <c r="L7916">
        <v>0</v>
      </c>
      <c r="M7916">
        <v>0</v>
      </c>
      <c r="N7916">
        <v>0</v>
      </c>
      <c r="O7916">
        <v>11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16119.238308082169</v>
      </c>
      <c r="Z7916">
        <v>0</v>
      </c>
      <c r="AA7916">
        <v>1432.497225460429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1</v>
      </c>
    </row>
    <row r="7917" spans="1:35" hidden="1" x14ac:dyDescent="0.25">
      <c r="A7917" s="1">
        <v>7915</v>
      </c>
      <c r="B7917">
        <v>21</v>
      </c>
      <c r="C7917">
        <v>33</v>
      </c>
      <c r="D7917">
        <v>355</v>
      </c>
      <c r="E7917">
        <v>1</v>
      </c>
      <c r="F7917">
        <v>0</v>
      </c>
      <c r="G7917">
        <v>1551.450732889617</v>
      </c>
      <c r="H7917">
        <v>0</v>
      </c>
      <c r="I7917">
        <v>1432.497225460429</v>
      </c>
      <c r="J7917">
        <v>0</v>
      </c>
      <c r="K7917">
        <v>16119.238308082169</v>
      </c>
      <c r="L7917">
        <v>0</v>
      </c>
      <c r="M7917">
        <v>0</v>
      </c>
      <c r="N7917">
        <v>0</v>
      </c>
      <c r="O7917">
        <v>11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16232.549998709659</v>
      </c>
      <c r="Z7917">
        <v>0</v>
      </c>
      <c r="AA7917">
        <v>1412.989767653582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</v>
      </c>
    </row>
    <row r="7918" spans="1:35" hidden="1" x14ac:dyDescent="0.25">
      <c r="A7918" s="1">
        <v>7916</v>
      </c>
      <c r="B7918">
        <v>21</v>
      </c>
      <c r="C7918">
        <v>33</v>
      </c>
      <c r="D7918">
        <v>356</v>
      </c>
      <c r="E7918">
        <v>1</v>
      </c>
      <c r="F7918">
        <v>0</v>
      </c>
      <c r="G7918">
        <v>1526.3014582810699</v>
      </c>
      <c r="H7918">
        <v>0</v>
      </c>
      <c r="I7918">
        <v>1412.989767653582</v>
      </c>
      <c r="J7918">
        <v>0</v>
      </c>
      <c r="K7918">
        <v>16232.549998709659</v>
      </c>
      <c r="L7918">
        <v>0</v>
      </c>
      <c r="M7918">
        <v>0</v>
      </c>
      <c r="N7918">
        <v>0</v>
      </c>
      <c r="O7918">
        <v>11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16209.06062406676</v>
      </c>
      <c r="Z7918">
        <v>0</v>
      </c>
      <c r="AA7918">
        <v>1426.9593979753181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</v>
      </c>
    </row>
    <row r="7919" spans="1:35" hidden="1" x14ac:dyDescent="0.25">
      <c r="A7919" s="1">
        <v>7917</v>
      </c>
      <c r="B7919">
        <v>21</v>
      </c>
      <c r="C7919">
        <v>33</v>
      </c>
      <c r="D7919">
        <v>357</v>
      </c>
      <c r="E7919">
        <v>1</v>
      </c>
      <c r="F7919">
        <v>0</v>
      </c>
      <c r="G7919">
        <v>1403.470023332419</v>
      </c>
      <c r="H7919">
        <v>0</v>
      </c>
      <c r="I7919">
        <v>1426.9593979753181</v>
      </c>
      <c r="J7919">
        <v>0</v>
      </c>
      <c r="K7919">
        <v>16209.06062406676</v>
      </c>
      <c r="L7919">
        <v>0</v>
      </c>
      <c r="M7919">
        <v>0</v>
      </c>
      <c r="N7919">
        <v>0</v>
      </c>
      <c r="O7919">
        <v>11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1</v>
      </c>
      <c r="V7919">
        <v>0</v>
      </c>
      <c r="W7919">
        <v>0</v>
      </c>
      <c r="X7919">
        <v>0</v>
      </c>
      <c r="Y7919">
        <v>16279.279786389399</v>
      </c>
      <c r="Z7919">
        <v>0</v>
      </c>
      <c r="AA7919">
        <v>1458.830507242018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1</v>
      </c>
    </row>
    <row r="7920" spans="1:35" hidden="1" x14ac:dyDescent="0.25">
      <c r="A7920" s="1">
        <v>7918</v>
      </c>
      <c r="B7920">
        <v>21</v>
      </c>
      <c r="C7920">
        <v>33</v>
      </c>
      <c r="D7920">
        <v>358</v>
      </c>
      <c r="E7920">
        <v>1</v>
      </c>
      <c r="F7920">
        <v>0</v>
      </c>
      <c r="G7920">
        <v>1529.0496695646571</v>
      </c>
      <c r="H7920">
        <v>0</v>
      </c>
      <c r="I7920">
        <v>1458.830507242018</v>
      </c>
      <c r="J7920">
        <v>0</v>
      </c>
      <c r="K7920">
        <v>16279.279786389399</v>
      </c>
      <c r="L7920">
        <v>0</v>
      </c>
      <c r="M7920">
        <v>0</v>
      </c>
      <c r="N7920">
        <v>0</v>
      </c>
      <c r="O7920">
        <v>11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16340.673832730219</v>
      </c>
      <c r="Z7920">
        <v>0</v>
      </c>
      <c r="AA7920">
        <v>1437.5493008719161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1</v>
      </c>
    </row>
    <row r="7921" spans="1:35" hidden="1" x14ac:dyDescent="0.25">
      <c r="A7921" s="1">
        <v>7919</v>
      </c>
      <c r="B7921">
        <v>21</v>
      </c>
      <c r="C7921">
        <v>33</v>
      </c>
      <c r="D7921">
        <v>359</v>
      </c>
      <c r="E7921">
        <v>1</v>
      </c>
      <c r="F7921">
        <v>0</v>
      </c>
      <c r="G7921">
        <v>1498.94334721274</v>
      </c>
      <c r="H7921">
        <v>0</v>
      </c>
      <c r="I7921">
        <v>1437.5493008719161</v>
      </c>
      <c r="J7921">
        <v>0</v>
      </c>
      <c r="K7921">
        <v>16340.673832730219</v>
      </c>
      <c r="L7921">
        <v>0</v>
      </c>
      <c r="M7921">
        <v>0</v>
      </c>
      <c r="N7921">
        <v>0</v>
      </c>
      <c r="O7921">
        <v>11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16194.534741874881</v>
      </c>
      <c r="Z7921">
        <v>0</v>
      </c>
      <c r="AA7921">
        <v>1493.432288944123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</row>
    <row r="7922" spans="1:35" hidden="1" x14ac:dyDescent="0.25">
      <c r="A7922" s="1">
        <v>7920</v>
      </c>
      <c r="B7922">
        <v>22</v>
      </c>
      <c r="C7922">
        <v>33</v>
      </c>
      <c r="D7922">
        <v>0</v>
      </c>
      <c r="E7922">
        <v>1</v>
      </c>
      <c r="F7922">
        <v>0</v>
      </c>
      <c r="G7922">
        <v>1495.4021191860959</v>
      </c>
      <c r="H7922">
        <v>0</v>
      </c>
      <c r="I7922">
        <v>1439.7438723026701</v>
      </c>
      <c r="J7922">
        <v>0</v>
      </c>
      <c r="K7922">
        <v>15000</v>
      </c>
      <c r="L7922">
        <v>0</v>
      </c>
      <c r="M7922">
        <v>0</v>
      </c>
      <c r="N7922">
        <v>0</v>
      </c>
      <c r="O7922">
        <v>10</v>
      </c>
      <c r="P7922">
        <v>0</v>
      </c>
      <c r="Q7922">
        <v>0</v>
      </c>
      <c r="R7922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15055.658246883429</v>
      </c>
      <c r="Z7922">
        <v>0</v>
      </c>
      <c r="AA7922">
        <v>1439.7438723026701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</row>
    <row r="7923" spans="1:35" hidden="1" x14ac:dyDescent="0.25">
      <c r="A7923" s="1">
        <v>7921</v>
      </c>
      <c r="B7923">
        <v>22</v>
      </c>
      <c r="C7923">
        <v>33</v>
      </c>
      <c r="D7923">
        <v>1</v>
      </c>
      <c r="E7923">
        <v>1</v>
      </c>
      <c r="F7923">
        <v>0</v>
      </c>
      <c r="G7923">
        <v>1495.4021191860959</v>
      </c>
      <c r="H7923">
        <v>0</v>
      </c>
      <c r="I7923">
        <v>1439.7438723026701</v>
      </c>
      <c r="J7923">
        <v>0</v>
      </c>
      <c r="K7923">
        <v>15055.658246883429</v>
      </c>
      <c r="L7923">
        <v>0</v>
      </c>
      <c r="M7923">
        <v>0</v>
      </c>
      <c r="N7923">
        <v>0</v>
      </c>
      <c r="O7923">
        <v>10</v>
      </c>
      <c r="P7923">
        <v>0</v>
      </c>
      <c r="Q7923">
        <v>0</v>
      </c>
      <c r="R7923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15099.36713997468</v>
      </c>
      <c r="Z7923">
        <v>0</v>
      </c>
      <c r="AA7923">
        <v>1562.20142622087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</row>
    <row r="7924" spans="1:35" hidden="1" x14ac:dyDescent="0.25">
      <c r="A7924" s="1">
        <v>7922</v>
      </c>
      <c r="B7924">
        <v>22</v>
      </c>
      <c r="C7924">
        <v>33</v>
      </c>
      <c r="D7924">
        <v>2</v>
      </c>
      <c r="E7924">
        <v>1</v>
      </c>
      <c r="F7924">
        <v>0</v>
      </c>
      <c r="G7924">
        <v>1605.9103193121241</v>
      </c>
      <c r="H7924">
        <v>0</v>
      </c>
      <c r="I7924">
        <v>1562.20142622087</v>
      </c>
      <c r="J7924">
        <v>0</v>
      </c>
      <c r="K7924">
        <v>15099.36713997468</v>
      </c>
      <c r="L7924">
        <v>0</v>
      </c>
      <c r="M7924">
        <v>0</v>
      </c>
      <c r="N7924">
        <v>0</v>
      </c>
      <c r="O7924">
        <v>10</v>
      </c>
      <c r="P7924">
        <v>0</v>
      </c>
      <c r="Q7924">
        <v>0</v>
      </c>
      <c r="R7924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15013.581772430351</v>
      </c>
      <c r="Z7924">
        <v>0</v>
      </c>
      <c r="AA7924">
        <v>1418.0398752514759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</row>
    <row r="7925" spans="1:35" hidden="1" x14ac:dyDescent="0.25">
      <c r="A7925" s="1">
        <v>7923</v>
      </c>
      <c r="B7925">
        <v>22</v>
      </c>
      <c r="C7925">
        <v>33</v>
      </c>
      <c r="D7925">
        <v>3</v>
      </c>
      <c r="E7925">
        <v>1</v>
      </c>
      <c r="F7925">
        <v>0</v>
      </c>
      <c r="G7925">
        <v>1332.25450770714</v>
      </c>
      <c r="H7925">
        <v>0</v>
      </c>
      <c r="I7925">
        <v>1418.0398752514759</v>
      </c>
      <c r="J7925">
        <v>0</v>
      </c>
      <c r="K7925">
        <v>15013.581772430351</v>
      </c>
      <c r="L7925">
        <v>0</v>
      </c>
      <c r="M7925">
        <v>0</v>
      </c>
      <c r="N7925">
        <v>0</v>
      </c>
      <c r="O7925">
        <v>10</v>
      </c>
      <c r="P7925">
        <v>0</v>
      </c>
      <c r="Q7925">
        <v>0</v>
      </c>
      <c r="R7925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15114.98833486162</v>
      </c>
      <c r="Z7925">
        <v>0</v>
      </c>
      <c r="AA7925">
        <v>1402.9160590890699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1</v>
      </c>
    </row>
    <row r="7926" spans="1:35" hidden="1" x14ac:dyDescent="0.25">
      <c r="A7926" s="1">
        <v>7924</v>
      </c>
      <c r="B7926">
        <v>22</v>
      </c>
      <c r="C7926">
        <v>33</v>
      </c>
      <c r="D7926">
        <v>4</v>
      </c>
      <c r="E7926">
        <v>1</v>
      </c>
      <c r="F7926">
        <v>0</v>
      </c>
      <c r="G7926">
        <v>1504.322621520347</v>
      </c>
      <c r="H7926">
        <v>0</v>
      </c>
      <c r="I7926">
        <v>1402.9160590890699</v>
      </c>
      <c r="J7926">
        <v>0</v>
      </c>
      <c r="K7926">
        <v>15114.98833486162</v>
      </c>
      <c r="L7926">
        <v>0</v>
      </c>
      <c r="M7926">
        <v>0</v>
      </c>
      <c r="N7926">
        <v>0</v>
      </c>
      <c r="O7926">
        <v>10</v>
      </c>
      <c r="P7926">
        <v>0</v>
      </c>
      <c r="Q7926">
        <v>0</v>
      </c>
      <c r="R7926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15194.856204055241</v>
      </c>
      <c r="Z7926">
        <v>0</v>
      </c>
      <c r="AA7926">
        <v>1406.9902063729039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1</v>
      </c>
    </row>
    <row r="7927" spans="1:35" hidden="1" x14ac:dyDescent="0.25">
      <c r="A7927" s="1">
        <v>7925</v>
      </c>
      <c r="B7927">
        <v>22</v>
      </c>
      <c r="C7927">
        <v>33</v>
      </c>
      <c r="D7927">
        <v>5</v>
      </c>
      <c r="E7927">
        <v>1</v>
      </c>
      <c r="F7927">
        <v>0</v>
      </c>
      <c r="G7927">
        <v>1486.858075566518</v>
      </c>
      <c r="H7927">
        <v>0</v>
      </c>
      <c r="I7927">
        <v>1406.9902063729039</v>
      </c>
      <c r="J7927">
        <v>0</v>
      </c>
      <c r="K7927">
        <v>15194.856204055241</v>
      </c>
      <c r="L7927">
        <v>0</v>
      </c>
      <c r="M7927">
        <v>0</v>
      </c>
      <c r="N7927">
        <v>0</v>
      </c>
      <c r="O7927">
        <v>10</v>
      </c>
      <c r="P7927">
        <v>0</v>
      </c>
      <c r="Q7927">
        <v>0</v>
      </c>
      <c r="R7927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15228.647711358781</v>
      </c>
      <c r="Z7927">
        <v>0</v>
      </c>
      <c r="AA7927">
        <v>1518.431283833881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</row>
    <row r="7928" spans="1:35" hidden="1" x14ac:dyDescent="0.25">
      <c r="A7928" s="1">
        <v>7926</v>
      </c>
      <c r="B7928">
        <v>22</v>
      </c>
      <c r="C7928">
        <v>33</v>
      </c>
      <c r="D7928">
        <v>6</v>
      </c>
      <c r="E7928">
        <v>1</v>
      </c>
      <c r="F7928">
        <v>0</v>
      </c>
      <c r="G7928">
        <v>1552.222791137423</v>
      </c>
      <c r="H7928">
        <v>0</v>
      </c>
      <c r="I7928">
        <v>1518.431283833881</v>
      </c>
      <c r="J7928">
        <v>0</v>
      </c>
      <c r="K7928">
        <v>15228.647711358781</v>
      </c>
      <c r="L7928">
        <v>0</v>
      </c>
      <c r="M7928">
        <v>0</v>
      </c>
      <c r="N7928">
        <v>0</v>
      </c>
      <c r="O7928">
        <v>10</v>
      </c>
      <c r="P7928">
        <v>0</v>
      </c>
      <c r="Q7928">
        <v>0</v>
      </c>
      <c r="R7928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15241.58568925006</v>
      </c>
      <c r="Z7928">
        <v>0</v>
      </c>
      <c r="AA7928">
        <v>1344.0612005508781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1</v>
      </c>
    </row>
    <row r="7929" spans="1:35" hidden="1" x14ac:dyDescent="0.25">
      <c r="A7929" s="1">
        <v>7927</v>
      </c>
      <c r="B7929">
        <v>22</v>
      </c>
      <c r="C7929">
        <v>33</v>
      </c>
      <c r="D7929">
        <v>7</v>
      </c>
      <c r="E7929">
        <v>1</v>
      </c>
      <c r="F7929">
        <v>0</v>
      </c>
      <c r="G7929">
        <v>1356.999178442165</v>
      </c>
      <c r="H7929">
        <v>0</v>
      </c>
      <c r="I7929">
        <v>1344.0612005508781</v>
      </c>
      <c r="J7929">
        <v>0</v>
      </c>
      <c r="K7929">
        <v>15241.58568925006</v>
      </c>
      <c r="L7929">
        <v>0</v>
      </c>
      <c r="M7929">
        <v>0</v>
      </c>
      <c r="N7929">
        <v>0</v>
      </c>
      <c r="O7929">
        <v>10</v>
      </c>
      <c r="P7929">
        <v>0</v>
      </c>
      <c r="Q7929">
        <v>0</v>
      </c>
      <c r="R7929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15411.90244429313</v>
      </c>
      <c r="Z7929">
        <v>0</v>
      </c>
      <c r="AA7929">
        <v>1338.652744999674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1</v>
      </c>
    </row>
    <row r="7930" spans="1:35" hidden="1" x14ac:dyDescent="0.25">
      <c r="A7930" s="1">
        <v>7928</v>
      </c>
      <c r="B7930">
        <v>22</v>
      </c>
      <c r="C7930">
        <v>33</v>
      </c>
      <c r="D7930">
        <v>8</v>
      </c>
      <c r="E7930">
        <v>1</v>
      </c>
      <c r="F7930">
        <v>0</v>
      </c>
      <c r="G7930">
        <v>1508.9695000427359</v>
      </c>
      <c r="H7930">
        <v>0</v>
      </c>
      <c r="I7930">
        <v>1338.652744999674</v>
      </c>
      <c r="J7930">
        <v>0</v>
      </c>
      <c r="K7930">
        <v>15411.90244429313</v>
      </c>
      <c r="L7930">
        <v>0</v>
      </c>
      <c r="M7930">
        <v>0</v>
      </c>
      <c r="N7930">
        <v>0</v>
      </c>
      <c r="O7930">
        <v>10</v>
      </c>
      <c r="P7930">
        <v>0</v>
      </c>
      <c r="Q7930">
        <v>0</v>
      </c>
      <c r="R7930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15350.35302203957</v>
      </c>
      <c r="Z7930">
        <v>0</v>
      </c>
      <c r="AA7930">
        <v>1357.683707297404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1</v>
      </c>
    </row>
    <row r="7931" spans="1:35" hidden="1" x14ac:dyDescent="0.25">
      <c r="A7931" s="1">
        <v>7929</v>
      </c>
      <c r="B7931">
        <v>22</v>
      </c>
      <c r="C7931">
        <v>33</v>
      </c>
      <c r="D7931">
        <v>9</v>
      </c>
      <c r="E7931">
        <v>1</v>
      </c>
      <c r="F7931">
        <v>0</v>
      </c>
      <c r="G7931">
        <v>1296.1342850438491</v>
      </c>
      <c r="H7931">
        <v>0</v>
      </c>
      <c r="I7931">
        <v>1357.683707297404</v>
      </c>
      <c r="J7931">
        <v>0</v>
      </c>
      <c r="K7931">
        <v>15350.35302203957</v>
      </c>
      <c r="L7931">
        <v>0</v>
      </c>
      <c r="M7931">
        <v>0</v>
      </c>
      <c r="N7931">
        <v>0</v>
      </c>
      <c r="O7931">
        <v>10</v>
      </c>
      <c r="P7931">
        <v>0</v>
      </c>
      <c r="Q7931">
        <v>0</v>
      </c>
      <c r="R7931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15497.38666268861</v>
      </c>
      <c r="Z7931">
        <v>0</v>
      </c>
      <c r="AA7931">
        <v>1410.7822035545009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1</v>
      </c>
    </row>
    <row r="7932" spans="1:35" hidden="1" x14ac:dyDescent="0.25">
      <c r="A7932" s="1">
        <v>7930</v>
      </c>
      <c r="B7932">
        <v>22</v>
      </c>
      <c r="C7932">
        <v>33</v>
      </c>
      <c r="D7932">
        <v>10</v>
      </c>
      <c r="E7932">
        <v>1</v>
      </c>
      <c r="F7932">
        <v>0</v>
      </c>
      <c r="G7932">
        <v>1557.8158442035369</v>
      </c>
      <c r="H7932">
        <v>0</v>
      </c>
      <c r="I7932">
        <v>1410.7822035545009</v>
      </c>
      <c r="J7932">
        <v>0</v>
      </c>
      <c r="K7932">
        <v>15497.38666268861</v>
      </c>
      <c r="L7932">
        <v>0</v>
      </c>
      <c r="M7932">
        <v>0</v>
      </c>
      <c r="N7932">
        <v>0</v>
      </c>
      <c r="O7932">
        <v>10</v>
      </c>
      <c r="P7932">
        <v>0</v>
      </c>
      <c r="Q7932">
        <v>0</v>
      </c>
      <c r="R7932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15606.74400220499</v>
      </c>
      <c r="Z7932">
        <v>0</v>
      </c>
      <c r="AA7932">
        <v>1385.905370964791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</v>
      </c>
    </row>
    <row r="7933" spans="1:35" hidden="1" x14ac:dyDescent="0.25">
      <c r="A7933" s="1">
        <v>7931</v>
      </c>
      <c r="B7933">
        <v>22</v>
      </c>
      <c r="C7933">
        <v>33</v>
      </c>
      <c r="D7933">
        <v>11</v>
      </c>
      <c r="E7933">
        <v>1</v>
      </c>
      <c r="F7933">
        <v>0</v>
      </c>
      <c r="G7933">
        <v>1495.2627104811679</v>
      </c>
      <c r="H7933">
        <v>0</v>
      </c>
      <c r="I7933">
        <v>1385.905370964791</v>
      </c>
      <c r="J7933">
        <v>0</v>
      </c>
      <c r="K7933">
        <v>15606.74400220499</v>
      </c>
      <c r="L7933">
        <v>0</v>
      </c>
      <c r="M7933">
        <v>0</v>
      </c>
      <c r="N7933">
        <v>0</v>
      </c>
      <c r="O7933">
        <v>10</v>
      </c>
      <c r="P7933">
        <v>0</v>
      </c>
      <c r="Q7933">
        <v>0</v>
      </c>
      <c r="R7933">
        <v>0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15700.210095539531</v>
      </c>
      <c r="Z7933">
        <v>0</v>
      </c>
      <c r="AA7933">
        <v>1383.7760729020561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</v>
      </c>
    </row>
    <row r="7934" spans="1:35" hidden="1" x14ac:dyDescent="0.25">
      <c r="A7934" s="1">
        <v>7932</v>
      </c>
      <c r="B7934">
        <v>22</v>
      </c>
      <c r="C7934">
        <v>33</v>
      </c>
      <c r="D7934">
        <v>12</v>
      </c>
      <c r="E7934">
        <v>1</v>
      </c>
      <c r="F7934">
        <v>0</v>
      </c>
      <c r="G7934">
        <v>1477.2421662366039</v>
      </c>
      <c r="H7934">
        <v>0</v>
      </c>
      <c r="I7934">
        <v>1383.7760729020561</v>
      </c>
      <c r="J7934">
        <v>0</v>
      </c>
      <c r="K7934">
        <v>15700.210095539531</v>
      </c>
      <c r="L7934">
        <v>0</v>
      </c>
      <c r="M7934">
        <v>0</v>
      </c>
      <c r="N7934">
        <v>0</v>
      </c>
      <c r="O7934">
        <v>10</v>
      </c>
      <c r="P7934">
        <v>0</v>
      </c>
      <c r="Q7934">
        <v>0</v>
      </c>
      <c r="R7934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15352.78917252192</v>
      </c>
      <c r="Z7934">
        <v>0</v>
      </c>
      <c r="AA7934">
        <v>1461.4723482647009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1</v>
      </c>
    </row>
    <row r="7935" spans="1:35" hidden="1" x14ac:dyDescent="0.25">
      <c r="A7935" s="1">
        <v>7933</v>
      </c>
      <c r="B7935">
        <v>22</v>
      </c>
      <c r="C7935">
        <v>33</v>
      </c>
      <c r="D7935">
        <v>13</v>
      </c>
      <c r="E7935">
        <v>1</v>
      </c>
      <c r="F7935">
        <v>0</v>
      </c>
      <c r="G7935">
        <v>1114.051425247085</v>
      </c>
      <c r="H7935">
        <v>0</v>
      </c>
      <c r="I7935">
        <v>1461.4723482647009</v>
      </c>
      <c r="J7935">
        <v>0</v>
      </c>
      <c r="K7935">
        <v>15352.78917252192</v>
      </c>
      <c r="L7935">
        <v>0</v>
      </c>
      <c r="M7935">
        <v>0</v>
      </c>
      <c r="N7935">
        <v>0</v>
      </c>
      <c r="O7935">
        <v>10</v>
      </c>
      <c r="P7935">
        <v>0</v>
      </c>
      <c r="Q7935">
        <v>0</v>
      </c>
      <c r="R7935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15480.1884200615</v>
      </c>
      <c r="Z7935">
        <v>0</v>
      </c>
      <c r="AA7935">
        <v>1454.191335005494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</v>
      </c>
    </row>
    <row r="7936" spans="1:35" hidden="1" x14ac:dyDescent="0.25">
      <c r="A7936" s="1">
        <v>7934</v>
      </c>
      <c r="B7936">
        <v>22</v>
      </c>
      <c r="C7936">
        <v>33</v>
      </c>
      <c r="D7936">
        <v>14</v>
      </c>
      <c r="E7936">
        <v>1</v>
      </c>
      <c r="F7936">
        <v>0</v>
      </c>
      <c r="G7936">
        <v>1581.590582545077</v>
      </c>
      <c r="H7936">
        <v>0</v>
      </c>
      <c r="I7936">
        <v>1454.191335005494</v>
      </c>
      <c r="J7936">
        <v>0</v>
      </c>
      <c r="K7936">
        <v>15480.1884200615</v>
      </c>
      <c r="L7936">
        <v>0</v>
      </c>
      <c r="M7936">
        <v>0</v>
      </c>
      <c r="N7936">
        <v>0</v>
      </c>
      <c r="O7936">
        <v>10</v>
      </c>
      <c r="P7936">
        <v>0</v>
      </c>
      <c r="Q7936">
        <v>0</v>
      </c>
      <c r="R7936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15347.20117631713</v>
      </c>
      <c r="Z7936">
        <v>0</v>
      </c>
      <c r="AA7936">
        <v>1504.109155596818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1</v>
      </c>
    </row>
    <row r="7937" spans="1:35" hidden="1" x14ac:dyDescent="0.25">
      <c r="A7937" s="1">
        <v>7935</v>
      </c>
      <c r="B7937">
        <v>22</v>
      </c>
      <c r="C7937">
        <v>33</v>
      </c>
      <c r="D7937">
        <v>15</v>
      </c>
      <c r="E7937">
        <v>1</v>
      </c>
      <c r="F7937">
        <v>0</v>
      </c>
      <c r="G7937">
        <v>1371.1219118524491</v>
      </c>
      <c r="H7937">
        <v>0</v>
      </c>
      <c r="I7937">
        <v>1504.109155596818</v>
      </c>
      <c r="J7937">
        <v>0</v>
      </c>
      <c r="K7937">
        <v>15347.20117631713</v>
      </c>
      <c r="L7937">
        <v>0</v>
      </c>
      <c r="M7937">
        <v>0</v>
      </c>
      <c r="N7937">
        <v>0</v>
      </c>
      <c r="O7937">
        <v>10</v>
      </c>
      <c r="P7937">
        <v>0</v>
      </c>
      <c r="Q7937">
        <v>0</v>
      </c>
      <c r="R7937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15241.05466681498</v>
      </c>
      <c r="Z7937">
        <v>0</v>
      </c>
      <c r="AA7937">
        <v>1503.601602688276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1</v>
      </c>
    </row>
    <row r="7938" spans="1:35" hidden="1" x14ac:dyDescent="0.25">
      <c r="A7938" s="1">
        <v>7936</v>
      </c>
      <c r="B7938">
        <v>22</v>
      </c>
      <c r="C7938">
        <v>33</v>
      </c>
      <c r="D7938">
        <v>16</v>
      </c>
      <c r="E7938">
        <v>1</v>
      </c>
      <c r="F7938">
        <v>0</v>
      </c>
      <c r="G7938">
        <v>1397.4550931861211</v>
      </c>
      <c r="H7938">
        <v>0</v>
      </c>
      <c r="I7938">
        <v>1503.601602688276</v>
      </c>
      <c r="J7938">
        <v>0</v>
      </c>
      <c r="K7938">
        <v>15241.05466681498</v>
      </c>
      <c r="L7938">
        <v>0</v>
      </c>
      <c r="M7938">
        <v>0</v>
      </c>
      <c r="N7938">
        <v>0</v>
      </c>
      <c r="O7938">
        <v>10</v>
      </c>
      <c r="P7938">
        <v>0</v>
      </c>
      <c r="Q7938">
        <v>0</v>
      </c>
      <c r="R7938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15237.665615977639</v>
      </c>
      <c r="Z7938">
        <v>0</v>
      </c>
      <c r="AA7938">
        <v>1423.602387597645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1</v>
      </c>
    </row>
    <row r="7939" spans="1:35" hidden="1" x14ac:dyDescent="0.25">
      <c r="A7939" s="1">
        <v>7937</v>
      </c>
      <c r="B7939">
        <v>22</v>
      </c>
      <c r="C7939">
        <v>33</v>
      </c>
      <c r="D7939">
        <v>17</v>
      </c>
      <c r="E7939">
        <v>1</v>
      </c>
      <c r="F7939">
        <v>0</v>
      </c>
      <c r="G7939">
        <v>1420.213336760303</v>
      </c>
      <c r="H7939">
        <v>0</v>
      </c>
      <c r="I7939">
        <v>1423.602387597645</v>
      </c>
      <c r="J7939">
        <v>0</v>
      </c>
      <c r="K7939">
        <v>15237.665615977639</v>
      </c>
      <c r="L7939">
        <v>0</v>
      </c>
      <c r="M7939">
        <v>0</v>
      </c>
      <c r="N7939">
        <v>0</v>
      </c>
      <c r="O7939">
        <v>10</v>
      </c>
      <c r="P7939">
        <v>0</v>
      </c>
      <c r="Q7939">
        <v>0</v>
      </c>
      <c r="R7939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15094.865528372689</v>
      </c>
      <c r="Z7939">
        <v>0</v>
      </c>
      <c r="AA7939">
        <v>1387.8191650299229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</row>
    <row r="7940" spans="1:35" hidden="1" x14ac:dyDescent="0.25">
      <c r="A7940" s="1">
        <v>7938</v>
      </c>
      <c r="B7940">
        <v>22</v>
      </c>
      <c r="C7940">
        <v>33</v>
      </c>
      <c r="D7940">
        <v>18</v>
      </c>
      <c r="E7940">
        <v>1</v>
      </c>
      <c r="F7940">
        <v>0</v>
      </c>
      <c r="G7940">
        <v>1245.01907742498</v>
      </c>
      <c r="H7940">
        <v>0</v>
      </c>
      <c r="I7940">
        <v>1387.8191650299229</v>
      </c>
      <c r="J7940">
        <v>0</v>
      </c>
      <c r="K7940">
        <v>15094.865528372689</v>
      </c>
      <c r="L7940">
        <v>0</v>
      </c>
      <c r="M7940">
        <v>0</v>
      </c>
      <c r="N7940">
        <v>0</v>
      </c>
      <c r="O7940">
        <v>10</v>
      </c>
      <c r="P7940">
        <v>0</v>
      </c>
      <c r="Q7940">
        <v>0</v>
      </c>
      <c r="R7940">
        <v>0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15069.035733157751</v>
      </c>
      <c r="Z7940">
        <v>0</v>
      </c>
      <c r="AA7940">
        <v>1485.6575259859039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</v>
      </c>
    </row>
    <row r="7941" spans="1:35" hidden="1" x14ac:dyDescent="0.25">
      <c r="A7941" s="1">
        <v>7939</v>
      </c>
      <c r="B7941">
        <v>22</v>
      </c>
      <c r="C7941">
        <v>33</v>
      </c>
      <c r="D7941">
        <v>19</v>
      </c>
      <c r="E7941">
        <v>1</v>
      </c>
      <c r="F7941">
        <v>0</v>
      </c>
      <c r="G7941">
        <v>1459.8277307709629</v>
      </c>
      <c r="H7941">
        <v>0</v>
      </c>
      <c r="I7941">
        <v>1485.6575259859039</v>
      </c>
      <c r="J7941">
        <v>0</v>
      </c>
      <c r="K7941">
        <v>15069.035733157751</v>
      </c>
      <c r="L7941">
        <v>0</v>
      </c>
      <c r="M7941">
        <v>0</v>
      </c>
      <c r="N7941">
        <v>0</v>
      </c>
      <c r="O7941">
        <v>10</v>
      </c>
      <c r="P7941">
        <v>0</v>
      </c>
      <c r="Q7941">
        <v>0</v>
      </c>
      <c r="R7941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15146.73449315248</v>
      </c>
      <c r="Z7941">
        <v>0</v>
      </c>
      <c r="AA7941">
        <v>1419.061090765422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1</v>
      </c>
    </row>
    <row r="7942" spans="1:35" hidden="1" x14ac:dyDescent="0.25">
      <c r="A7942" s="1">
        <v>7940</v>
      </c>
      <c r="B7942">
        <v>22</v>
      </c>
      <c r="C7942">
        <v>33</v>
      </c>
      <c r="D7942">
        <v>20</v>
      </c>
      <c r="E7942">
        <v>1</v>
      </c>
      <c r="F7942">
        <v>0</v>
      </c>
      <c r="G7942">
        <v>1496.759850760151</v>
      </c>
      <c r="H7942">
        <v>0</v>
      </c>
      <c r="I7942">
        <v>1419.061090765422</v>
      </c>
      <c r="J7942">
        <v>0</v>
      </c>
      <c r="K7942">
        <v>15146.73449315248</v>
      </c>
      <c r="L7942">
        <v>0</v>
      </c>
      <c r="M7942">
        <v>0</v>
      </c>
      <c r="N7942">
        <v>0</v>
      </c>
      <c r="O7942">
        <v>10</v>
      </c>
      <c r="P7942">
        <v>0</v>
      </c>
      <c r="Q7942">
        <v>0</v>
      </c>
      <c r="R7942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15273.73932071834</v>
      </c>
      <c r="Z7942">
        <v>0</v>
      </c>
      <c r="AA7942">
        <v>1465.4163439866179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1</v>
      </c>
    </row>
    <row r="7943" spans="1:35" hidden="1" x14ac:dyDescent="0.25">
      <c r="A7943" s="1">
        <v>7941</v>
      </c>
      <c r="B7943">
        <v>22</v>
      </c>
      <c r="C7943">
        <v>33</v>
      </c>
      <c r="D7943">
        <v>21</v>
      </c>
      <c r="E7943">
        <v>1</v>
      </c>
      <c r="F7943">
        <v>0</v>
      </c>
      <c r="G7943">
        <v>1592.421171552475</v>
      </c>
      <c r="H7943">
        <v>0</v>
      </c>
      <c r="I7943">
        <v>1465.4163439866179</v>
      </c>
      <c r="J7943">
        <v>0</v>
      </c>
      <c r="K7943">
        <v>15273.73932071834</v>
      </c>
      <c r="L7943">
        <v>0</v>
      </c>
      <c r="M7943">
        <v>0</v>
      </c>
      <c r="N7943">
        <v>0</v>
      </c>
      <c r="O7943">
        <v>10</v>
      </c>
      <c r="P7943">
        <v>0</v>
      </c>
      <c r="Q7943">
        <v>0</v>
      </c>
      <c r="R7943">
        <v>0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15366.436683598809</v>
      </c>
      <c r="Z7943">
        <v>0</v>
      </c>
      <c r="AA7943">
        <v>1441.6339087713479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1</v>
      </c>
    </row>
    <row r="7944" spans="1:35" hidden="1" x14ac:dyDescent="0.25">
      <c r="A7944" s="1">
        <v>7942</v>
      </c>
      <c r="B7944">
        <v>22</v>
      </c>
      <c r="C7944">
        <v>33</v>
      </c>
      <c r="D7944">
        <v>22</v>
      </c>
      <c r="E7944">
        <v>1</v>
      </c>
      <c r="F7944">
        <v>0</v>
      </c>
      <c r="G7944">
        <v>1534.331271651819</v>
      </c>
      <c r="H7944">
        <v>0</v>
      </c>
      <c r="I7944">
        <v>1441.6339087713479</v>
      </c>
      <c r="J7944">
        <v>0</v>
      </c>
      <c r="K7944">
        <v>15366.436683598809</v>
      </c>
      <c r="L7944">
        <v>0</v>
      </c>
      <c r="M7944">
        <v>0</v>
      </c>
      <c r="N7944">
        <v>0</v>
      </c>
      <c r="O7944">
        <v>10</v>
      </c>
      <c r="P7944">
        <v>0</v>
      </c>
      <c r="Q7944">
        <v>0</v>
      </c>
      <c r="R7944">
        <v>0</v>
      </c>
      <c r="S7944">
        <v>1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15363.66835378229</v>
      </c>
      <c r="Z7944">
        <v>0</v>
      </c>
      <c r="AA7944">
        <v>1460.2215592465859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</v>
      </c>
    </row>
    <row r="7945" spans="1:35" hidden="1" x14ac:dyDescent="0.25">
      <c r="A7945" s="1">
        <v>7943</v>
      </c>
      <c r="B7945">
        <v>22</v>
      </c>
      <c r="C7945">
        <v>33</v>
      </c>
      <c r="D7945">
        <v>23</v>
      </c>
      <c r="E7945">
        <v>1</v>
      </c>
      <c r="F7945">
        <v>0</v>
      </c>
      <c r="G7945">
        <v>1457.4532294300691</v>
      </c>
      <c r="H7945">
        <v>0</v>
      </c>
      <c r="I7945">
        <v>1460.2215592465859</v>
      </c>
      <c r="J7945">
        <v>0</v>
      </c>
      <c r="K7945">
        <v>15363.66835378229</v>
      </c>
      <c r="L7945">
        <v>0</v>
      </c>
      <c r="M7945">
        <v>0</v>
      </c>
      <c r="N7945">
        <v>0</v>
      </c>
      <c r="O7945">
        <v>10</v>
      </c>
      <c r="P7945">
        <v>0</v>
      </c>
      <c r="Q7945">
        <v>0</v>
      </c>
      <c r="R7945">
        <v>0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15437.41873504998</v>
      </c>
      <c r="Z7945">
        <v>0</v>
      </c>
      <c r="AA7945">
        <v>1386.648544350475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</v>
      </c>
    </row>
    <row r="7946" spans="1:35" hidden="1" x14ac:dyDescent="0.25">
      <c r="A7946" s="1">
        <v>7944</v>
      </c>
      <c r="B7946">
        <v>22</v>
      </c>
      <c r="C7946">
        <v>33</v>
      </c>
      <c r="D7946">
        <v>24</v>
      </c>
      <c r="E7946">
        <v>1</v>
      </c>
      <c r="F7946">
        <v>0</v>
      </c>
      <c r="G7946">
        <v>1460.398925618161</v>
      </c>
      <c r="H7946">
        <v>0</v>
      </c>
      <c r="I7946">
        <v>1386.648544350475</v>
      </c>
      <c r="J7946">
        <v>0</v>
      </c>
      <c r="K7946">
        <v>15437.41873504998</v>
      </c>
      <c r="L7946">
        <v>0</v>
      </c>
      <c r="M7946">
        <v>0</v>
      </c>
      <c r="N7946">
        <v>0</v>
      </c>
      <c r="O7946">
        <v>10</v>
      </c>
      <c r="P7946">
        <v>0</v>
      </c>
      <c r="Q7946">
        <v>0</v>
      </c>
      <c r="R7946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15330.9939557702</v>
      </c>
      <c r="Z7946">
        <v>0</v>
      </c>
      <c r="AA7946">
        <v>1504.5107438183809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</row>
    <row r="7947" spans="1:35" hidden="1" x14ac:dyDescent="0.25">
      <c r="A7947" s="1">
        <v>7945</v>
      </c>
      <c r="B7947">
        <v>22</v>
      </c>
      <c r="C7947">
        <v>33</v>
      </c>
      <c r="D7947">
        <v>25</v>
      </c>
      <c r="E7947">
        <v>1</v>
      </c>
      <c r="F7947">
        <v>0</v>
      </c>
      <c r="G7947">
        <v>1398.085964538604</v>
      </c>
      <c r="H7947">
        <v>0</v>
      </c>
      <c r="I7947">
        <v>1504.5107438183809</v>
      </c>
      <c r="J7947">
        <v>0</v>
      </c>
      <c r="K7947">
        <v>15330.9939557702</v>
      </c>
      <c r="L7947">
        <v>0</v>
      </c>
      <c r="M7947">
        <v>0</v>
      </c>
      <c r="N7947">
        <v>0</v>
      </c>
      <c r="O7947">
        <v>10</v>
      </c>
      <c r="P7947">
        <v>0</v>
      </c>
      <c r="Q7947">
        <v>0</v>
      </c>
      <c r="R7947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15377.268801241249</v>
      </c>
      <c r="Z7947">
        <v>0</v>
      </c>
      <c r="AA7947">
        <v>1374.2156360229881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1</v>
      </c>
    </row>
    <row r="7948" spans="1:35" hidden="1" x14ac:dyDescent="0.25">
      <c r="A7948" s="1">
        <v>7946</v>
      </c>
      <c r="B7948">
        <v>22</v>
      </c>
      <c r="C7948">
        <v>33</v>
      </c>
      <c r="D7948">
        <v>26</v>
      </c>
      <c r="E7948">
        <v>1</v>
      </c>
      <c r="F7948">
        <v>0</v>
      </c>
      <c r="G7948">
        <v>1420.4904814940289</v>
      </c>
      <c r="H7948">
        <v>0</v>
      </c>
      <c r="I7948">
        <v>1374.2156360229881</v>
      </c>
      <c r="J7948">
        <v>0</v>
      </c>
      <c r="K7948">
        <v>15377.268801241249</v>
      </c>
      <c r="L7948">
        <v>0</v>
      </c>
      <c r="M7948">
        <v>0</v>
      </c>
      <c r="N7948">
        <v>0</v>
      </c>
      <c r="O7948">
        <v>10</v>
      </c>
      <c r="P7948">
        <v>0</v>
      </c>
      <c r="Q7948">
        <v>0</v>
      </c>
      <c r="R7948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15464.36806211803</v>
      </c>
      <c r="Z7948">
        <v>0</v>
      </c>
      <c r="AA7948">
        <v>1441.121708400565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1</v>
      </c>
    </row>
    <row r="7949" spans="1:35" hidden="1" x14ac:dyDescent="0.25">
      <c r="A7949" s="1">
        <v>7947</v>
      </c>
      <c r="B7949">
        <v>22</v>
      </c>
      <c r="C7949">
        <v>33</v>
      </c>
      <c r="D7949">
        <v>27</v>
      </c>
      <c r="E7949">
        <v>1</v>
      </c>
      <c r="F7949">
        <v>0</v>
      </c>
      <c r="G7949">
        <v>1528.2209692773481</v>
      </c>
      <c r="H7949">
        <v>0</v>
      </c>
      <c r="I7949">
        <v>1441.121708400565</v>
      </c>
      <c r="J7949">
        <v>0</v>
      </c>
      <c r="K7949">
        <v>15464.36806211803</v>
      </c>
      <c r="L7949">
        <v>0</v>
      </c>
      <c r="M7949">
        <v>0</v>
      </c>
      <c r="N7949">
        <v>0</v>
      </c>
      <c r="O7949">
        <v>10</v>
      </c>
      <c r="P7949">
        <v>0</v>
      </c>
      <c r="Q7949">
        <v>0</v>
      </c>
      <c r="R7949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15672.24437943345</v>
      </c>
      <c r="Z7949">
        <v>0</v>
      </c>
      <c r="AA7949">
        <v>1415.513792817083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</v>
      </c>
    </row>
    <row r="7950" spans="1:35" hidden="1" x14ac:dyDescent="0.25">
      <c r="A7950" s="1">
        <v>7948</v>
      </c>
      <c r="B7950">
        <v>22</v>
      </c>
      <c r="C7950">
        <v>33</v>
      </c>
      <c r="D7950">
        <v>28</v>
      </c>
      <c r="E7950">
        <v>1</v>
      </c>
      <c r="F7950">
        <v>0</v>
      </c>
      <c r="G7950">
        <v>1623.3901101325041</v>
      </c>
      <c r="H7950">
        <v>0</v>
      </c>
      <c r="I7950">
        <v>1415.513792817083</v>
      </c>
      <c r="J7950">
        <v>0</v>
      </c>
      <c r="K7950">
        <v>15672.24437943345</v>
      </c>
      <c r="L7950">
        <v>0</v>
      </c>
      <c r="M7950">
        <v>0</v>
      </c>
      <c r="N7950">
        <v>0</v>
      </c>
      <c r="O7950">
        <v>10</v>
      </c>
      <c r="P7950">
        <v>0</v>
      </c>
      <c r="Q7950">
        <v>0</v>
      </c>
      <c r="R7950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15793.314800083061</v>
      </c>
      <c r="Z7950">
        <v>0</v>
      </c>
      <c r="AA7950">
        <v>1379.427744131312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1</v>
      </c>
    </row>
    <row r="7951" spans="1:35" hidden="1" x14ac:dyDescent="0.25">
      <c r="A7951" s="1">
        <v>7949</v>
      </c>
      <c r="B7951">
        <v>22</v>
      </c>
      <c r="C7951">
        <v>33</v>
      </c>
      <c r="D7951">
        <v>29</v>
      </c>
      <c r="E7951">
        <v>1</v>
      </c>
      <c r="F7951">
        <v>0</v>
      </c>
      <c r="G7951">
        <v>1500.4981647809191</v>
      </c>
      <c r="H7951">
        <v>0</v>
      </c>
      <c r="I7951">
        <v>1379.427744131312</v>
      </c>
      <c r="J7951">
        <v>0</v>
      </c>
      <c r="K7951">
        <v>15793.314800083061</v>
      </c>
      <c r="L7951">
        <v>0</v>
      </c>
      <c r="M7951">
        <v>0</v>
      </c>
      <c r="N7951">
        <v>0</v>
      </c>
      <c r="O7951">
        <v>10</v>
      </c>
      <c r="P7951">
        <v>0</v>
      </c>
      <c r="Q7951">
        <v>0</v>
      </c>
      <c r="R7951">
        <v>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15882.070079366829</v>
      </c>
      <c r="Z7951">
        <v>0</v>
      </c>
      <c r="AA7951">
        <v>1448.4266923187031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1</v>
      </c>
    </row>
    <row r="7952" spans="1:35" hidden="1" x14ac:dyDescent="0.25">
      <c r="A7952" s="1">
        <v>7950</v>
      </c>
      <c r="B7952">
        <v>22</v>
      </c>
      <c r="C7952">
        <v>33</v>
      </c>
      <c r="D7952">
        <v>30</v>
      </c>
      <c r="E7952">
        <v>1</v>
      </c>
      <c r="F7952">
        <v>0</v>
      </c>
      <c r="G7952">
        <v>1537.1819716024729</v>
      </c>
      <c r="H7952">
        <v>0</v>
      </c>
      <c r="I7952">
        <v>1448.4266923187031</v>
      </c>
      <c r="J7952">
        <v>0</v>
      </c>
      <c r="K7952">
        <v>15882.070079366829</v>
      </c>
      <c r="L7952">
        <v>0</v>
      </c>
      <c r="M7952">
        <v>0</v>
      </c>
      <c r="N7952">
        <v>0</v>
      </c>
      <c r="O7952">
        <v>10</v>
      </c>
      <c r="P7952">
        <v>0</v>
      </c>
      <c r="Q7952">
        <v>0</v>
      </c>
      <c r="R7952">
        <v>0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15849.32656594033</v>
      </c>
      <c r="Z7952">
        <v>0</v>
      </c>
      <c r="AA7952">
        <v>1436.7384526733431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1</v>
      </c>
    </row>
    <row r="7953" spans="1:35" hidden="1" x14ac:dyDescent="0.25">
      <c r="A7953" s="1">
        <v>7951</v>
      </c>
      <c r="B7953">
        <v>22</v>
      </c>
      <c r="C7953">
        <v>33</v>
      </c>
      <c r="D7953">
        <v>31</v>
      </c>
      <c r="E7953">
        <v>1</v>
      </c>
      <c r="F7953">
        <v>0</v>
      </c>
      <c r="G7953">
        <v>1403.9949392468429</v>
      </c>
      <c r="H7953">
        <v>0</v>
      </c>
      <c r="I7953">
        <v>1436.7384526733431</v>
      </c>
      <c r="J7953">
        <v>0</v>
      </c>
      <c r="K7953">
        <v>15849.32656594033</v>
      </c>
      <c r="L7953">
        <v>0</v>
      </c>
      <c r="M7953">
        <v>0</v>
      </c>
      <c r="N7953">
        <v>0</v>
      </c>
      <c r="O7953">
        <v>10</v>
      </c>
      <c r="P7953">
        <v>0</v>
      </c>
      <c r="Q7953">
        <v>0</v>
      </c>
      <c r="R7953">
        <v>0</v>
      </c>
      <c r="S7953">
        <v>1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15811.244780968131</v>
      </c>
      <c r="Z7953">
        <v>0</v>
      </c>
      <c r="AA7953">
        <v>1465.9120812629451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1</v>
      </c>
    </row>
    <row r="7954" spans="1:35" hidden="1" x14ac:dyDescent="0.25">
      <c r="A7954" s="1">
        <v>7952</v>
      </c>
      <c r="B7954">
        <v>22</v>
      </c>
      <c r="C7954">
        <v>33</v>
      </c>
      <c r="D7954">
        <v>32</v>
      </c>
      <c r="E7954">
        <v>1</v>
      </c>
      <c r="F7954">
        <v>0</v>
      </c>
      <c r="G7954">
        <v>1427.830296290741</v>
      </c>
      <c r="H7954">
        <v>0</v>
      </c>
      <c r="I7954">
        <v>1465.9120812629451</v>
      </c>
      <c r="J7954">
        <v>0</v>
      </c>
      <c r="K7954">
        <v>15811.244780968131</v>
      </c>
      <c r="L7954">
        <v>0</v>
      </c>
      <c r="M7954">
        <v>0</v>
      </c>
      <c r="N7954">
        <v>0</v>
      </c>
      <c r="O7954">
        <v>10</v>
      </c>
      <c r="P7954">
        <v>0</v>
      </c>
      <c r="Q7954">
        <v>0</v>
      </c>
      <c r="R7954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15743.27872880211</v>
      </c>
      <c r="Z7954">
        <v>0</v>
      </c>
      <c r="AA7954">
        <v>1448.396345575386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</v>
      </c>
    </row>
    <row r="7955" spans="1:35" hidden="1" x14ac:dyDescent="0.25">
      <c r="A7955" s="1">
        <v>7953</v>
      </c>
      <c r="B7955">
        <v>22</v>
      </c>
      <c r="C7955">
        <v>33</v>
      </c>
      <c r="D7955">
        <v>33</v>
      </c>
      <c r="E7955">
        <v>1</v>
      </c>
      <c r="F7955">
        <v>0</v>
      </c>
      <c r="G7955">
        <v>1380.430293409371</v>
      </c>
      <c r="H7955">
        <v>0</v>
      </c>
      <c r="I7955">
        <v>1448.396345575386</v>
      </c>
      <c r="J7955">
        <v>0</v>
      </c>
      <c r="K7955">
        <v>15743.27872880211</v>
      </c>
      <c r="L7955">
        <v>0</v>
      </c>
      <c r="M7955">
        <v>0</v>
      </c>
      <c r="N7955">
        <v>0</v>
      </c>
      <c r="O7955">
        <v>10</v>
      </c>
      <c r="P7955">
        <v>0</v>
      </c>
      <c r="Q7955">
        <v>0</v>
      </c>
      <c r="R7955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15761.106529574879</v>
      </c>
      <c r="Z7955">
        <v>0</v>
      </c>
      <c r="AA7955">
        <v>1510.040208413046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</v>
      </c>
    </row>
    <row r="7956" spans="1:35" hidden="1" x14ac:dyDescent="0.25">
      <c r="A7956" s="1">
        <v>7954</v>
      </c>
      <c r="B7956">
        <v>22</v>
      </c>
      <c r="C7956">
        <v>33</v>
      </c>
      <c r="D7956">
        <v>34</v>
      </c>
      <c r="E7956">
        <v>1</v>
      </c>
      <c r="F7956">
        <v>0</v>
      </c>
      <c r="G7956">
        <v>1527.8680091858171</v>
      </c>
      <c r="H7956">
        <v>0</v>
      </c>
      <c r="I7956">
        <v>1510.040208413046</v>
      </c>
      <c r="J7956">
        <v>0</v>
      </c>
      <c r="K7956">
        <v>15761.106529574879</v>
      </c>
      <c r="L7956">
        <v>0</v>
      </c>
      <c r="M7956">
        <v>0</v>
      </c>
      <c r="N7956">
        <v>0</v>
      </c>
      <c r="O7956">
        <v>10</v>
      </c>
      <c r="P7956">
        <v>0</v>
      </c>
      <c r="Q7956">
        <v>0</v>
      </c>
      <c r="R7956">
        <v>0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15764.198587698789</v>
      </c>
      <c r="Z7956">
        <v>0</v>
      </c>
      <c r="AA7956">
        <v>1479.9243383417661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1</v>
      </c>
    </row>
    <row r="7957" spans="1:35" hidden="1" x14ac:dyDescent="0.25">
      <c r="A7957" s="1">
        <v>7955</v>
      </c>
      <c r="B7957">
        <v>22</v>
      </c>
      <c r="C7957">
        <v>33</v>
      </c>
      <c r="D7957">
        <v>35</v>
      </c>
      <c r="E7957">
        <v>1</v>
      </c>
      <c r="F7957">
        <v>0</v>
      </c>
      <c r="G7957">
        <v>1483.0163964656711</v>
      </c>
      <c r="H7957">
        <v>0</v>
      </c>
      <c r="I7957">
        <v>1479.9243383417661</v>
      </c>
      <c r="J7957">
        <v>0</v>
      </c>
      <c r="K7957">
        <v>15764.198587698789</v>
      </c>
      <c r="L7957">
        <v>0</v>
      </c>
      <c r="M7957">
        <v>0</v>
      </c>
      <c r="N7957">
        <v>0</v>
      </c>
      <c r="O7957">
        <v>10</v>
      </c>
      <c r="P7957">
        <v>0</v>
      </c>
      <c r="Q7957">
        <v>0</v>
      </c>
      <c r="R7957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15587.93323141906</v>
      </c>
      <c r="Z7957">
        <v>0</v>
      </c>
      <c r="AA7957">
        <v>1510.893138613664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</row>
    <row r="7958" spans="1:35" hidden="1" x14ac:dyDescent="0.25">
      <c r="A7958" s="1">
        <v>7956</v>
      </c>
      <c r="B7958">
        <v>22</v>
      </c>
      <c r="C7958">
        <v>33</v>
      </c>
      <c r="D7958">
        <v>36</v>
      </c>
      <c r="E7958">
        <v>1</v>
      </c>
      <c r="F7958">
        <v>0</v>
      </c>
      <c r="G7958">
        <v>1334.627782333936</v>
      </c>
      <c r="H7958">
        <v>0</v>
      </c>
      <c r="I7958">
        <v>1510.893138613664</v>
      </c>
      <c r="J7958">
        <v>0</v>
      </c>
      <c r="K7958">
        <v>15587.93323141906</v>
      </c>
      <c r="L7958">
        <v>0</v>
      </c>
      <c r="M7958">
        <v>0</v>
      </c>
      <c r="N7958">
        <v>0</v>
      </c>
      <c r="O7958">
        <v>10</v>
      </c>
      <c r="P7958">
        <v>0</v>
      </c>
      <c r="Q7958">
        <v>0</v>
      </c>
      <c r="R7958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15702.56972479011</v>
      </c>
      <c r="Z7958">
        <v>0</v>
      </c>
      <c r="AA7958">
        <v>1387.7649230424281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</v>
      </c>
    </row>
    <row r="7959" spans="1:35" hidden="1" x14ac:dyDescent="0.25">
      <c r="A7959" s="1">
        <v>7957</v>
      </c>
      <c r="B7959">
        <v>22</v>
      </c>
      <c r="C7959">
        <v>33</v>
      </c>
      <c r="D7959">
        <v>37</v>
      </c>
      <c r="E7959">
        <v>1</v>
      </c>
      <c r="F7959">
        <v>0</v>
      </c>
      <c r="G7959">
        <v>1502.401416413479</v>
      </c>
      <c r="H7959">
        <v>0</v>
      </c>
      <c r="I7959">
        <v>1387.7649230424281</v>
      </c>
      <c r="J7959">
        <v>0</v>
      </c>
      <c r="K7959">
        <v>15702.56972479011</v>
      </c>
      <c r="L7959">
        <v>0</v>
      </c>
      <c r="M7959">
        <v>0</v>
      </c>
      <c r="N7959">
        <v>0</v>
      </c>
      <c r="O7959">
        <v>10</v>
      </c>
      <c r="P7959">
        <v>0</v>
      </c>
      <c r="Q7959">
        <v>0</v>
      </c>
      <c r="R7959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15780.77856647491</v>
      </c>
      <c r="Z7959">
        <v>0</v>
      </c>
      <c r="AA7959">
        <v>1353.013954991379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1</v>
      </c>
    </row>
    <row r="7960" spans="1:35" hidden="1" x14ac:dyDescent="0.25">
      <c r="A7960" s="1">
        <v>7958</v>
      </c>
      <c r="B7960">
        <v>22</v>
      </c>
      <c r="C7960">
        <v>33</v>
      </c>
      <c r="D7960">
        <v>38</v>
      </c>
      <c r="E7960">
        <v>1</v>
      </c>
      <c r="F7960">
        <v>0</v>
      </c>
      <c r="G7960">
        <v>1431.222796676182</v>
      </c>
      <c r="H7960">
        <v>0</v>
      </c>
      <c r="I7960">
        <v>1353.013954991379</v>
      </c>
      <c r="J7960">
        <v>0</v>
      </c>
      <c r="K7960">
        <v>15780.77856647491</v>
      </c>
      <c r="L7960">
        <v>0</v>
      </c>
      <c r="M7960">
        <v>0</v>
      </c>
      <c r="N7960">
        <v>0</v>
      </c>
      <c r="O7960">
        <v>10</v>
      </c>
      <c r="P7960">
        <v>0</v>
      </c>
      <c r="Q7960">
        <v>0</v>
      </c>
      <c r="R7960">
        <v>0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15498.737437729331</v>
      </c>
      <c r="Z7960">
        <v>0</v>
      </c>
      <c r="AA7960">
        <v>1507.149836013502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1</v>
      </c>
    </row>
    <row r="7961" spans="1:35" hidden="1" x14ac:dyDescent="0.25">
      <c r="A7961" s="1">
        <v>7959</v>
      </c>
      <c r="B7961">
        <v>22</v>
      </c>
      <c r="C7961">
        <v>33</v>
      </c>
      <c r="D7961">
        <v>39</v>
      </c>
      <c r="E7961">
        <v>1</v>
      </c>
      <c r="F7961">
        <v>0</v>
      </c>
      <c r="G7961">
        <v>1225.1087072679179</v>
      </c>
      <c r="H7961">
        <v>0</v>
      </c>
      <c r="I7961">
        <v>1507.149836013502</v>
      </c>
      <c r="J7961">
        <v>0</v>
      </c>
      <c r="K7961">
        <v>15498.737437729331</v>
      </c>
      <c r="L7961">
        <v>0</v>
      </c>
      <c r="M7961">
        <v>0</v>
      </c>
      <c r="N7961">
        <v>0</v>
      </c>
      <c r="O7961">
        <v>10</v>
      </c>
      <c r="P7961">
        <v>0</v>
      </c>
      <c r="Q7961">
        <v>0</v>
      </c>
      <c r="R7961">
        <v>0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15526.177609420251</v>
      </c>
      <c r="Z7961">
        <v>0</v>
      </c>
      <c r="AA7961">
        <v>1480.94522428388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</row>
    <row r="7962" spans="1:35" hidden="1" x14ac:dyDescent="0.25">
      <c r="A7962" s="1">
        <v>7960</v>
      </c>
      <c r="B7962">
        <v>22</v>
      </c>
      <c r="C7962">
        <v>33</v>
      </c>
      <c r="D7962">
        <v>40</v>
      </c>
      <c r="E7962">
        <v>1</v>
      </c>
      <c r="F7962">
        <v>0</v>
      </c>
      <c r="G7962">
        <v>1508.3853959748039</v>
      </c>
      <c r="H7962">
        <v>0</v>
      </c>
      <c r="I7962">
        <v>1480.94522428388</v>
      </c>
      <c r="J7962">
        <v>0</v>
      </c>
      <c r="K7962">
        <v>15526.177609420251</v>
      </c>
      <c r="L7962">
        <v>0</v>
      </c>
      <c r="M7962">
        <v>0</v>
      </c>
      <c r="N7962">
        <v>0</v>
      </c>
      <c r="O7962">
        <v>10</v>
      </c>
      <c r="P7962">
        <v>0</v>
      </c>
      <c r="Q7962">
        <v>0</v>
      </c>
      <c r="R7962">
        <v>0</v>
      </c>
      <c r="S7962">
        <v>1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15433.942344523961</v>
      </c>
      <c r="Z7962">
        <v>0</v>
      </c>
      <c r="AA7962">
        <v>1455.0413311661321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</row>
    <row r="7963" spans="1:35" hidden="1" x14ac:dyDescent="0.25">
      <c r="A7963" s="1">
        <v>7961</v>
      </c>
      <c r="B7963">
        <v>22</v>
      </c>
      <c r="C7963">
        <v>33</v>
      </c>
      <c r="D7963">
        <v>41</v>
      </c>
      <c r="E7963">
        <v>1</v>
      </c>
      <c r="F7963">
        <v>0</v>
      </c>
      <c r="G7963">
        <v>1362.8060662698419</v>
      </c>
      <c r="H7963">
        <v>0</v>
      </c>
      <c r="I7963">
        <v>1455.0413311661321</v>
      </c>
      <c r="J7963">
        <v>0</v>
      </c>
      <c r="K7963">
        <v>15433.942344523961</v>
      </c>
      <c r="L7963">
        <v>0</v>
      </c>
      <c r="M7963">
        <v>0</v>
      </c>
      <c r="N7963">
        <v>0</v>
      </c>
      <c r="O7963">
        <v>10</v>
      </c>
      <c r="P7963">
        <v>0</v>
      </c>
      <c r="Q7963">
        <v>0</v>
      </c>
      <c r="R7963">
        <v>0</v>
      </c>
      <c r="S7963">
        <v>1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15352.890839572719</v>
      </c>
      <c r="Z7963">
        <v>0</v>
      </c>
      <c r="AA7963">
        <v>1451.607541786879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</v>
      </c>
    </row>
    <row r="7964" spans="1:35" hidden="1" x14ac:dyDescent="0.25">
      <c r="A7964" s="1">
        <v>7962</v>
      </c>
      <c r="B7964">
        <v>22</v>
      </c>
      <c r="C7964">
        <v>33</v>
      </c>
      <c r="D7964">
        <v>42</v>
      </c>
      <c r="E7964">
        <v>1</v>
      </c>
      <c r="F7964">
        <v>0</v>
      </c>
      <c r="G7964">
        <v>1370.55603683564</v>
      </c>
      <c r="H7964">
        <v>0</v>
      </c>
      <c r="I7964">
        <v>1451.607541786879</v>
      </c>
      <c r="J7964">
        <v>0</v>
      </c>
      <c r="K7964">
        <v>15352.890839572719</v>
      </c>
      <c r="L7964">
        <v>0</v>
      </c>
      <c r="M7964">
        <v>0</v>
      </c>
      <c r="N7964">
        <v>0</v>
      </c>
      <c r="O7964">
        <v>10</v>
      </c>
      <c r="P7964">
        <v>0</v>
      </c>
      <c r="Q7964">
        <v>0</v>
      </c>
      <c r="R7964">
        <v>0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15280.344070745259</v>
      </c>
      <c r="Z7964">
        <v>0</v>
      </c>
      <c r="AA7964">
        <v>1447.2605810369489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</row>
    <row r="7965" spans="1:35" hidden="1" x14ac:dyDescent="0.25">
      <c r="A7965" s="1">
        <v>7963</v>
      </c>
      <c r="B7965">
        <v>22</v>
      </c>
      <c r="C7965">
        <v>33</v>
      </c>
      <c r="D7965">
        <v>43</v>
      </c>
      <c r="E7965">
        <v>1</v>
      </c>
      <c r="F7965">
        <v>0</v>
      </c>
      <c r="G7965">
        <v>1374.7138122094891</v>
      </c>
      <c r="H7965">
        <v>0</v>
      </c>
      <c r="I7965">
        <v>1447.2605810369489</v>
      </c>
      <c r="J7965">
        <v>0</v>
      </c>
      <c r="K7965">
        <v>15280.344070745259</v>
      </c>
      <c r="L7965">
        <v>0</v>
      </c>
      <c r="M7965">
        <v>0</v>
      </c>
      <c r="N7965">
        <v>0</v>
      </c>
      <c r="O7965">
        <v>10</v>
      </c>
      <c r="P7965">
        <v>0</v>
      </c>
      <c r="Q7965">
        <v>0</v>
      </c>
      <c r="R7965">
        <v>0</v>
      </c>
      <c r="S7965">
        <v>1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15280.320332333409</v>
      </c>
      <c r="Z7965">
        <v>0</v>
      </c>
      <c r="AA7965">
        <v>1390.654161958759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</v>
      </c>
    </row>
    <row r="7966" spans="1:35" hidden="1" x14ac:dyDescent="0.25">
      <c r="A7966" s="1">
        <v>7964</v>
      </c>
      <c r="B7966">
        <v>22</v>
      </c>
      <c r="C7966">
        <v>33</v>
      </c>
      <c r="D7966">
        <v>44</v>
      </c>
      <c r="E7966">
        <v>1</v>
      </c>
      <c r="F7966">
        <v>0</v>
      </c>
      <c r="G7966">
        <v>1390.6304235469111</v>
      </c>
      <c r="H7966">
        <v>0</v>
      </c>
      <c r="I7966">
        <v>1390.654161958759</v>
      </c>
      <c r="J7966">
        <v>0</v>
      </c>
      <c r="K7966">
        <v>15280.320332333409</v>
      </c>
      <c r="L7966">
        <v>0</v>
      </c>
      <c r="M7966">
        <v>0</v>
      </c>
      <c r="N7966">
        <v>0</v>
      </c>
      <c r="O7966">
        <v>10</v>
      </c>
      <c r="P7966">
        <v>0</v>
      </c>
      <c r="Q7966">
        <v>0</v>
      </c>
      <c r="R7966">
        <v>0</v>
      </c>
      <c r="S7966">
        <v>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15351.250416453389</v>
      </c>
      <c r="Z7966">
        <v>0</v>
      </c>
      <c r="AA7966">
        <v>1423.4529879878451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1</v>
      </c>
    </row>
    <row r="7967" spans="1:35" hidden="1" x14ac:dyDescent="0.25">
      <c r="A7967" s="1">
        <v>7965</v>
      </c>
      <c r="B7967">
        <v>22</v>
      </c>
      <c r="C7967">
        <v>33</v>
      </c>
      <c r="D7967">
        <v>45</v>
      </c>
      <c r="E7967">
        <v>1</v>
      </c>
      <c r="F7967">
        <v>0</v>
      </c>
      <c r="G7967">
        <v>1494.3830721078241</v>
      </c>
      <c r="H7967">
        <v>0</v>
      </c>
      <c r="I7967">
        <v>1423.4529879878451</v>
      </c>
      <c r="J7967">
        <v>0</v>
      </c>
      <c r="K7967">
        <v>15351.250416453389</v>
      </c>
      <c r="L7967">
        <v>0</v>
      </c>
      <c r="M7967">
        <v>0</v>
      </c>
      <c r="N7967">
        <v>0</v>
      </c>
      <c r="O7967">
        <v>10</v>
      </c>
      <c r="P7967">
        <v>0</v>
      </c>
      <c r="Q7967">
        <v>0</v>
      </c>
      <c r="R7967">
        <v>0</v>
      </c>
      <c r="S7967">
        <v>1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15321.64977350902</v>
      </c>
      <c r="Z7967">
        <v>0</v>
      </c>
      <c r="AA7967">
        <v>1400.90018622455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</v>
      </c>
    </row>
    <row r="7968" spans="1:35" hidden="1" x14ac:dyDescent="0.25">
      <c r="A7968" s="1">
        <v>7966</v>
      </c>
      <c r="B7968">
        <v>22</v>
      </c>
      <c r="C7968">
        <v>33</v>
      </c>
      <c r="D7968">
        <v>46</v>
      </c>
      <c r="E7968">
        <v>1</v>
      </c>
      <c r="F7968">
        <v>0</v>
      </c>
      <c r="G7968">
        <v>1371.299543280184</v>
      </c>
      <c r="H7968">
        <v>0</v>
      </c>
      <c r="I7968">
        <v>1400.90018622455</v>
      </c>
      <c r="J7968">
        <v>0</v>
      </c>
      <c r="K7968">
        <v>15321.64977350902</v>
      </c>
      <c r="L7968">
        <v>0</v>
      </c>
      <c r="M7968">
        <v>0</v>
      </c>
      <c r="N7968">
        <v>0</v>
      </c>
      <c r="O7968">
        <v>10</v>
      </c>
      <c r="P7968">
        <v>0</v>
      </c>
      <c r="Q7968">
        <v>0</v>
      </c>
      <c r="R7968">
        <v>0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15263.330431071559</v>
      </c>
      <c r="Z7968">
        <v>0</v>
      </c>
      <c r="AA7968">
        <v>1530.6162005553299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1</v>
      </c>
    </row>
    <row r="7969" spans="1:35" hidden="1" x14ac:dyDescent="0.25">
      <c r="A7969" s="1">
        <v>7967</v>
      </c>
      <c r="B7969">
        <v>22</v>
      </c>
      <c r="C7969">
        <v>33</v>
      </c>
      <c r="D7969">
        <v>47</v>
      </c>
      <c r="E7969">
        <v>1</v>
      </c>
      <c r="F7969">
        <v>0</v>
      </c>
      <c r="G7969">
        <v>1472.296858117872</v>
      </c>
      <c r="H7969">
        <v>0</v>
      </c>
      <c r="I7969">
        <v>1530.6162005553299</v>
      </c>
      <c r="J7969">
        <v>0</v>
      </c>
      <c r="K7969">
        <v>15263.330431071559</v>
      </c>
      <c r="L7969">
        <v>0</v>
      </c>
      <c r="M7969">
        <v>0</v>
      </c>
      <c r="N7969">
        <v>0</v>
      </c>
      <c r="O7969">
        <v>10</v>
      </c>
      <c r="P7969">
        <v>0</v>
      </c>
      <c r="Q7969">
        <v>0</v>
      </c>
      <c r="R7969">
        <v>0</v>
      </c>
      <c r="S7969">
        <v>1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15220.361629279951</v>
      </c>
      <c r="Z7969">
        <v>0</v>
      </c>
      <c r="AA7969">
        <v>1461.3035428651051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1</v>
      </c>
    </row>
    <row r="7970" spans="1:35" hidden="1" x14ac:dyDescent="0.25">
      <c r="A7970" s="1">
        <v>7968</v>
      </c>
      <c r="B7970">
        <v>22</v>
      </c>
      <c r="C7970">
        <v>33</v>
      </c>
      <c r="D7970">
        <v>48</v>
      </c>
      <c r="E7970">
        <v>1</v>
      </c>
      <c r="F7970">
        <v>0</v>
      </c>
      <c r="G7970">
        <v>1418.33474107349</v>
      </c>
      <c r="H7970">
        <v>0</v>
      </c>
      <c r="I7970">
        <v>1461.3035428651051</v>
      </c>
      <c r="J7970">
        <v>0</v>
      </c>
      <c r="K7970">
        <v>15220.361629279951</v>
      </c>
      <c r="L7970">
        <v>0</v>
      </c>
      <c r="M7970">
        <v>0</v>
      </c>
      <c r="N7970">
        <v>0</v>
      </c>
      <c r="O7970">
        <v>10</v>
      </c>
      <c r="P7970">
        <v>0</v>
      </c>
      <c r="Q7970">
        <v>0</v>
      </c>
      <c r="R7970">
        <v>0</v>
      </c>
      <c r="S7970">
        <v>1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15303.85063996128</v>
      </c>
      <c r="Z7970">
        <v>0</v>
      </c>
      <c r="AA7970">
        <v>1434.054962165234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1</v>
      </c>
    </row>
    <row r="7971" spans="1:35" hidden="1" x14ac:dyDescent="0.25">
      <c r="A7971" s="1">
        <v>7969</v>
      </c>
      <c r="B7971">
        <v>22</v>
      </c>
      <c r="C7971">
        <v>33</v>
      </c>
      <c r="D7971">
        <v>49</v>
      </c>
      <c r="E7971">
        <v>1</v>
      </c>
      <c r="F7971">
        <v>0</v>
      </c>
      <c r="G7971">
        <v>1517.5439728465631</v>
      </c>
      <c r="H7971">
        <v>0</v>
      </c>
      <c r="I7971">
        <v>1434.054962165234</v>
      </c>
      <c r="J7971">
        <v>0</v>
      </c>
      <c r="K7971">
        <v>15303.85063996128</v>
      </c>
      <c r="L7971">
        <v>0</v>
      </c>
      <c r="M7971">
        <v>0</v>
      </c>
      <c r="N7971">
        <v>0</v>
      </c>
      <c r="O7971">
        <v>10</v>
      </c>
      <c r="P7971">
        <v>0</v>
      </c>
      <c r="Q7971">
        <v>0</v>
      </c>
      <c r="R7971">
        <v>0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15249.268471039801</v>
      </c>
      <c r="Z7971">
        <v>0</v>
      </c>
      <c r="AA7971">
        <v>1362.429848930743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</v>
      </c>
    </row>
    <row r="7972" spans="1:35" hidden="1" x14ac:dyDescent="0.25">
      <c r="A7972" s="1">
        <v>7970</v>
      </c>
      <c r="B7972">
        <v>22</v>
      </c>
      <c r="C7972">
        <v>33</v>
      </c>
      <c r="D7972">
        <v>50</v>
      </c>
      <c r="E7972">
        <v>1</v>
      </c>
      <c r="F7972">
        <v>0</v>
      </c>
      <c r="G7972">
        <v>1307.8476800092631</v>
      </c>
      <c r="H7972">
        <v>0</v>
      </c>
      <c r="I7972">
        <v>1362.429848930743</v>
      </c>
      <c r="J7972">
        <v>0</v>
      </c>
      <c r="K7972">
        <v>15249.268471039801</v>
      </c>
      <c r="L7972">
        <v>0</v>
      </c>
      <c r="M7972">
        <v>0</v>
      </c>
      <c r="N7972">
        <v>0</v>
      </c>
      <c r="O7972">
        <v>10</v>
      </c>
      <c r="P7972">
        <v>0</v>
      </c>
      <c r="Q7972">
        <v>0</v>
      </c>
      <c r="R7972">
        <v>0</v>
      </c>
      <c r="S7972">
        <v>1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15093.208610171539</v>
      </c>
      <c r="Z7972">
        <v>0</v>
      </c>
      <c r="AA7972">
        <v>1475.1342816631229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</row>
    <row r="7973" spans="1:35" hidden="1" x14ac:dyDescent="0.25">
      <c r="A7973" s="1">
        <v>7971</v>
      </c>
      <c r="B7973">
        <v>22</v>
      </c>
      <c r="C7973">
        <v>33</v>
      </c>
      <c r="D7973">
        <v>51</v>
      </c>
      <c r="E7973">
        <v>1</v>
      </c>
      <c r="F7973">
        <v>0</v>
      </c>
      <c r="G7973">
        <v>1319.074420794861</v>
      </c>
      <c r="H7973">
        <v>0</v>
      </c>
      <c r="I7973">
        <v>1475.1342816631229</v>
      </c>
      <c r="J7973">
        <v>0</v>
      </c>
      <c r="K7973">
        <v>15093.208610171539</v>
      </c>
      <c r="L7973">
        <v>0</v>
      </c>
      <c r="M7973">
        <v>0</v>
      </c>
      <c r="N7973">
        <v>0</v>
      </c>
      <c r="O7973">
        <v>10</v>
      </c>
      <c r="P7973">
        <v>0</v>
      </c>
      <c r="Q7973">
        <v>0</v>
      </c>
      <c r="R7973">
        <v>0</v>
      </c>
      <c r="S7973">
        <v>1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15091.30426922765</v>
      </c>
      <c r="Z7973">
        <v>0</v>
      </c>
      <c r="AA7973">
        <v>1456.8317447388661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</row>
    <row r="7974" spans="1:35" hidden="1" x14ac:dyDescent="0.25">
      <c r="A7974" s="1">
        <v>7972</v>
      </c>
      <c r="B7974">
        <v>22</v>
      </c>
      <c r="C7974">
        <v>33</v>
      </c>
      <c r="D7974">
        <v>52</v>
      </c>
      <c r="E7974">
        <v>1</v>
      </c>
      <c r="F7974">
        <v>0</v>
      </c>
      <c r="G7974">
        <v>1454.927403794982</v>
      </c>
      <c r="H7974">
        <v>0</v>
      </c>
      <c r="I7974">
        <v>1456.8317447388661</v>
      </c>
      <c r="J7974">
        <v>0</v>
      </c>
      <c r="K7974">
        <v>15091.30426922765</v>
      </c>
      <c r="L7974">
        <v>0</v>
      </c>
      <c r="M7974">
        <v>0</v>
      </c>
      <c r="N7974">
        <v>0</v>
      </c>
      <c r="O7974">
        <v>10</v>
      </c>
      <c r="P7974">
        <v>0</v>
      </c>
      <c r="Q7974">
        <v>0</v>
      </c>
      <c r="R7974">
        <v>0</v>
      </c>
      <c r="S7974">
        <v>1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15266.524144448489</v>
      </c>
      <c r="Z7974">
        <v>0</v>
      </c>
      <c r="AA7974">
        <v>1378.8992717338199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</v>
      </c>
    </row>
    <row r="7975" spans="1:35" hidden="1" x14ac:dyDescent="0.25">
      <c r="A7975" s="1">
        <v>7973</v>
      </c>
      <c r="B7975">
        <v>22</v>
      </c>
      <c r="C7975">
        <v>33</v>
      </c>
      <c r="D7975">
        <v>53</v>
      </c>
      <c r="E7975">
        <v>1</v>
      </c>
      <c r="F7975">
        <v>0</v>
      </c>
      <c r="G7975">
        <v>1554.119146954657</v>
      </c>
      <c r="H7975">
        <v>0</v>
      </c>
      <c r="I7975">
        <v>1378.8992717338199</v>
      </c>
      <c r="J7975">
        <v>0</v>
      </c>
      <c r="K7975">
        <v>15266.524144448489</v>
      </c>
      <c r="L7975">
        <v>0</v>
      </c>
      <c r="M7975">
        <v>0</v>
      </c>
      <c r="N7975">
        <v>0</v>
      </c>
      <c r="O7975">
        <v>10</v>
      </c>
      <c r="P7975">
        <v>0</v>
      </c>
      <c r="Q7975">
        <v>0</v>
      </c>
      <c r="R7975">
        <v>0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15369.34442978261</v>
      </c>
      <c r="Z7975">
        <v>0</v>
      </c>
      <c r="AA7975">
        <v>1473.706867082836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1</v>
      </c>
    </row>
    <row r="7976" spans="1:35" hidden="1" x14ac:dyDescent="0.25">
      <c r="A7976" s="1">
        <v>7974</v>
      </c>
      <c r="B7976">
        <v>22</v>
      </c>
      <c r="C7976">
        <v>33</v>
      </c>
      <c r="D7976">
        <v>54</v>
      </c>
      <c r="E7976">
        <v>1</v>
      </c>
      <c r="F7976">
        <v>0</v>
      </c>
      <c r="G7976">
        <v>1576.527152416958</v>
      </c>
      <c r="H7976">
        <v>0</v>
      </c>
      <c r="I7976">
        <v>1473.706867082836</v>
      </c>
      <c r="J7976">
        <v>0</v>
      </c>
      <c r="K7976">
        <v>15369.34442978261</v>
      </c>
      <c r="L7976">
        <v>0</v>
      </c>
      <c r="M7976">
        <v>0</v>
      </c>
      <c r="N7976">
        <v>0</v>
      </c>
      <c r="O7976">
        <v>10</v>
      </c>
      <c r="P7976">
        <v>0</v>
      </c>
      <c r="Q7976">
        <v>0</v>
      </c>
      <c r="R7976">
        <v>0</v>
      </c>
      <c r="S7976">
        <v>1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15374.281872043741</v>
      </c>
      <c r="Z7976">
        <v>0</v>
      </c>
      <c r="AA7976">
        <v>1507.1856098067731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1</v>
      </c>
    </row>
    <row r="7977" spans="1:35" hidden="1" x14ac:dyDescent="0.25">
      <c r="A7977" s="1">
        <v>7975</v>
      </c>
      <c r="B7977">
        <v>22</v>
      </c>
      <c r="C7977">
        <v>33</v>
      </c>
      <c r="D7977">
        <v>55</v>
      </c>
      <c r="E7977">
        <v>1</v>
      </c>
      <c r="F7977">
        <v>0</v>
      </c>
      <c r="G7977">
        <v>1512.1230520678951</v>
      </c>
      <c r="H7977">
        <v>0</v>
      </c>
      <c r="I7977">
        <v>1507.1856098067731</v>
      </c>
      <c r="J7977">
        <v>0</v>
      </c>
      <c r="K7977">
        <v>15374.281872043741</v>
      </c>
      <c r="L7977">
        <v>0</v>
      </c>
      <c r="M7977">
        <v>0</v>
      </c>
      <c r="N7977">
        <v>0</v>
      </c>
      <c r="O7977">
        <v>10</v>
      </c>
      <c r="P7977">
        <v>0</v>
      </c>
      <c r="Q7977">
        <v>0</v>
      </c>
      <c r="R7977">
        <v>0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15436.56113303904</v>
      </c>
      <c r="Z7977">
        <v>0</v>
      </c>
      <c r="AA7977">
        <v>1497.2515501284561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1</v>
      </c>
    </row>
    <row r="7978" spans="1:35" hidden="1" x14ac:dyDescent="0.25">
      <c r="A7978" s="1">
        <v>7976</v>
      </c>
      <c r="B7978">
        <v>22</v>
      </c>
      <c r="C7978">
        <v>33</v>
      </c>
      <c r="D7978">
        <v>56</v>
      </c>
      <c r="E7978">
        <v>1</v>
      </c>
      <c r="F7978">
        <v>0</v>
      </c>
      <c r="G7978">
        <v>1559.530811123765</v>
      </c>
      <c r="H7978">
        <v>0</v>
      </c>
      <c r="I7978">
        <v>1497.2515501284561</v>
      </c>
      <c r="J7978">
        <v>0</v>
      </c>
      <c r="K7978">
        <v>15436.56113303904</v>
      </c>
      <c r="L7978">
        <v>0</v>
      </c>
      <c r="M7978">
        <v>0</v>
      </c>
      <c r="N7978">
        <v>0</v>
      </c>
      <c r="O7978">
        <v>10</v>
      </c>
      <c r="P7978">
        <v>0</v>
      </c>
      <c r="Q7978">
        <v>0</v>
      </c>
      <c r="R7978">
        <v>0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15299.60955324829</v>
      </c>
      <c r="Z7978">
        <v>0</v>
      </c>
      <c r="AA7978">
        <v>1495.5169286691921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1</v>
      </c>
    </row>
    <row r="7979" spans="1:35" hidden="1" x14ac:dyDescent="0.25">
      <c r="A7979" s="1">
        <v>7977</v>
      </c>
      <c r="B7979">
        <v>22</v>
      </c>
      <c r="C7979">
        <v>33</v>
      </c>
      <c r="D7979">
        <v>57</v>
      </c>
      <c r="E7979">
        <v>1</v>
      </c>
      <c r="F7979">
        <v>0</v>
      </c>
      <c r="G7979">
        <v>1358.5653488784351</v>
      </c>
      <c r="H7979">
        <v>0</v>
      </c>
      <c r="I7979">
        <v>1495.5169286691921</v>
      </c>
      <c r="J7979">
        <v>0</v>
      </c>
      <c r="K7979">
        <v>15299.60955324829</v>
      </c>
      <c r="L7979">
        <v>0</v>
      </c>
      <c r="M7979">
        <v>0</v>
      </c>
      <c r="N7979">
        <v>0</v>
      </c>
      <c r="O7979">
        <v>10</v>
      </c>
      <c r="P7979">
        <v>0</v>
      </c>
      <c r="Q7979">
        <v>0</v>
      </c>
      <c r="R7979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15057.94643131271</v>
      </c>
      <c r="Z7979">
        <v>0</v>
      </c>
      <c r="AA7979">
        <v>1464.2228681126451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</v>
      </c>
    </row>
    <row r="7980" spans="1:35" hidden="1" x14ac:dyDescent="0.25">
      <c r="A7980" s="1">
        <v>7978</v>
      </c>
      <c r="B7980">
        <v>22</v>
      </c>
      <c r="C7980">
        <v>33</v>
      </c>
      <c r="D7980">
        <v>58</v>
      </c>
      <c r="E7980">
        <v>1</v>
      </c>
      <c r="F7980">
        <v>0</v>
      </c>
      <c r="G7980">
        <v>1222.5597461770719</v>
      </c>
      <c r="H7980">
        <v>0</v>
      </c>
      <c r="I7980">
        <v>1464.2228681126451</v>
      </c>
      <c r="J7980">
        <v>0</v>
      </c>
      <c r="K7980">
        <v>15057.94643131271</v>
      </c>
      <c r="L7980">
        <v>0</v>
      </c>
      <c r="M7980">
        <v>0</v>
      </c>
      <c r="N7980">
        <v>0</v>
      </c>
      <c r="O7980">
        <v>10</v>
      </c>
      <c r="P7980">
        <v>0</v>
      </c>
      <c r="Q7980">
        <v>0</v>
      </c>
      <c r="R7980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15017.89717188533</v>
      </c>
      <c r="Z7980">
        <v>0</v>
      </c>
      <c r="AA7980">
        <v>1384.4004839700181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1</v>
      </c>
    </row>
    <row r="7981" spans="1:35" hidden="1" x14ac:dyDescent="0.25">
      <c r="A7981" s="1">
        <v>7979</v>
      </c>
      <c r="B7981">
        <v>22</v>
      </c>
      <c r="C7981">
        <v>33</v>
      </c>
      <c r="D7981">
        <v>59</v>
      </c>
      <c r="E7981">
        <v>1</v>
      </c>
      <c r="F7981">
        <v>0</v>
      </c>
      <c r="G7981">
        <v>1344.351224542638</v>
      </c>
      <c r="H7981">
        <v>0</v>
      </c>
      <c r="I7981">
        <v>1384.4004839700181</v>
      </c>
      <c r="J7981">
        <v>0</v>
      </c>
      <c r="K7981">
        <v>15017.89717188533</v>
      </c>
      <c r="L7981">
        <v>0</v>
      </c>
      <c r="M7981">
        <v>0</v>
      </c>
      <c r="N7981">
        <v>0</v>
      </c>
      <c r="O7981">
        <v>10</v>
      </c>
      <c r="P7981">
        <v>0</v>
      </c>
      <c r="Q7981">
        <v>0</v>
      </c>
      <c r="R7981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14990.23158081325</v>
      </c>
      <c r="Z7981">
        <v>0</v>
      </c>
      <c r="AA7981">
        <v>1489.5498275503251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</v>
      </c>
    </row>
    <row r="7982" spans="1:35" hidden="1" x14ac:dyDescent="0.25">
      <c r="A7982" s="1">
        <v>7980</v>
      </c>
      <c r="B7982">
        <v>22</v>
      </c>
      <c r="C7982">
        <v>33</v>
      </c>
      <c r="D7982">
        <v>60</v>
      </c>
      <c r="E7982">
        <v>1</v>
      </c>
      <c r="F7982">
        <v>0</v>
      </c>
      <c r="G7982">
        <v>1461.8842364782399</v>
      </c>
      <c r="H7982">
        <v>0</v>
      </c>
      <c r="I7982">
        <v>1489.5498275503251</v>
      </c>
      <c r="J7982">
        <v>0</v>
      </c>
      <c r="K7982">
        <v>14990.23158081325</v>
      </c>
      <c r="L7982">
        <v>0</v>
      </c>
      <c r="M7982">
        <v>0</v>
      </c>
      <c r="N7982">
        <v>0</v>
      </c>
      <c r="O7982">
        <v>10</v>
      </c>
      <c r="P7982">
        <v>0</v>
      </c>
      <c r="Q7982">
        <v>0</v>
      </c>
      <c r="R7982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14950.850313267731</v>
      </c>
      <c r="Z7982">
        <v>0</v>
      </c>
      <c r="AA7982">
        <v>1420.4162231039479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</v>
      </c>
    </row>
    <row r="7983" spans="1:35" hidden="1" x14ac:dyDescent="0.25">
      <c r="A7983" s="1">
        <v>7981</v>
      </c>
      <c r="B7983">
        <v>22</v>
      </c>
      <c r="C7983">
        <v>33</v>
      </c>
      <c r="D7983">
        <v>61</v>
      </c>
      <c r="E7983">
        <v>1</v>
      </c>
      <c r="F7983">
        <v>0</v>
      </c>
      <c r="G7983">
        <v>1381.0349555584301</v>
      </c>
      <c r="H7983">
        <v>0</v>
      </c>
      <c r="I7983">
        <v>1420.4162231039479</v>
      </c>
      <c r="J7983">
        <v>0</v>
      </c>
      <c r="K7983">
        <v>14950.850313267731</v>
      </c>
      <c r="L7983">
        <v>0</v>
      </c>
      <c r="M7983">
        <v>0</v>
      </c>
      <c r="N7983">
        <v>0</v>
      </c>
      <c r="O7983">
        <v>10</v>
      </c>
      <c r="P7983">
        <v>0</v>
      </c>
      <c r="Q7983">
        <v>0</v>
      </c>
      <c r="R7983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14938.068485066269</v>
      </c>
      <c r="Z7983">
        <v>0</v>
      </c>
      <c r="AA7983">
        <v>1417.766385420713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</v>
      </c>
    </row>
    <row r="7984" spans="1:35" hidden="1" x14ac:dyDescent="0.25">
      <c r="A7984" s="1">
        <v>7982</v>
      </c>
      <c r="B7984">
        <v>22</v>
      </c>
      <c r="C7984">
        <v>33</v>
      </c>
      <c r="D7984">
        <v>62</v>
      </c>
      <c r="E7984">
        <v>1</v>
      </c>
      <c r="F7984">
        <v>0</v>
      </c>
      <c r="G7984">
        <v>1404.984557219258</v>
      </c>
      <c r="H7984">
        <v>0</v>
      </c>
      <c r="I7984">
        <v>1417.766385420713</v>
      </c>
      <c r="J7984">
        <v>0</v>
      </c>
      <c r="K7984">
        <v>14938.068485066269</v>
      </c>
      <c r="L7984">
        <v>0</v>
      </c>
      <c r="M7984">
        <v>0</v>
      </c>
      <c r="N7984">
        <v>0</v>
      </c>
      <c r="O7984">
        <v>10</v>
      </c>
      <c r="P7984">
        <v>0</v>
      </c>
      <c r="Q7984">
        <v>0</v>
      </c>
      <c r="R7984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15010.670603617529</v>
      </c>
      <c r="Z7984">
        <v>0</v>
      </c>
      <c r="AA7984">
        <v>1519.6142482998241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1</v>
      </c>
    </row>
    <row r="7985" spans="1:35" hidden="1" x14ac:dyDescent="0.25">
      <c r="A7985" s="1">
        <v>7983</v>
      </c>
      <c r="B7985">
        <v>22</v>
      </c>
      <c r="C7985">
        <v>33</v>
      </c>
      <c r="D7985">
        <v>63</v>
      </c>
      <c r="E7985">
        <v>1</v>
      </c>
      <c r="F7985">
        <v>0</v>
      </c>
      <c r="G7985">
        <v>1592.2163668510771</v>
      </c>
      <c r="H7985">
        <v>0</v>
      </c>
      <c r="I7985">
        <v>1519.6142482998241</v>
      </c>
      <c r="J7985">
        <v>0</v>
      </c>
      <c r="K7985">
        <v>15010.670603617529</v>
      </c>
      <c r="L7985">
        <v>0</v>
      </c>
      <c r="M7985">
        <v>0</v>
      </c>
      <c r="N7985">
        <v>0</v>
      </c>
      <c r="O7985">
        <v>10</v>
      </c>
      <c r="P7985">
        <v>0</v>
      </c>
      <c r="Q7985">
        <v>0</v>
      </c>
      <c r="R7985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15161.90705702314</v>
      </c>
      <c r="Z7985">
        <v>0</v>
      </c>
      <c r="AA7985">
        <v>1441.5886751909541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1</v>
      </c>
    </row>
    <row r="7986" spans="1:35" hidden="1" x14ac:dyDescent="0.25">
      <c r="A7986" s="1">
        <v>7984</v>
      </c>
      <c r="B7986">
        <v>22</v>
      </c>
      <c r="C7986">
        <v>33</v>
      </c>
      <c r="D7986">
        <v>64</v>
      </c>
      <c r="E7986">
        <v>1</v>
      </c>
      <c r="F7986">
        <v>0</v>
      </c>
      <c r="G7986">
        <v>1592.82512859657</v>
      </c>
      <c r="H7986">
        <v>0</v>
      </c>
      <c r="I7986">
        <v>1441.5886751909541</v>
      </c>
      <c r="J7986">
        <v>0</v>
      </c>
      <c r="K7986">
        <v>15161.90705702314</v>
      </c>
      <c r="L7986">
        <v>0</v>
      </c>
      <c r="M7986">
        <v>0</v>
      </c>
      <c r="N7986">
        <v>0</v>
      </c>
      <c r="O7986">
        <v>10</v>
      </c>
      <c r="P7986">
        <v>0</v>
      </c>
      <c r="Q7986">
        <v>0</v>
      </c>
      <c r="R7986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15202.065474211389</v>
      </c>
      <c r="Z7986">
        <v>0</v>
      </c>
      <c r="AA7986">
        <v>1410.4589240454379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</v>
      </c>
    </row>
    <row r="7987" spans="1:35" hidden="1" x14ac:dyDescent="0.25">
      <c r="A7987" s="1">
        <v>7985</v>
      </c>
      <c r="B7987">
        <v>22</v>
      </c>
      <c r="C7987">
        <v>33</v>
      </c>
      <c r="D7987">
        <v>65</v>
      </c>
      <c r="E7987">
        <v>1</v>
      </c>
      <c r="F7987">
        <v>0</v>
      </c>
      <c r="G7987">
        <v>1450.617341233685</v>
      </c>
      <c r="H7987">
        <v>0</v>
      </c>
      <c r="I7987">
        <v>1410.4589240454379</v>
      </c>
      <c r="J7987">
        <v>0</v>
      </c>
      <c r="K7987">
        <v>15202.065474211389</v>
      </c>
      <c r="L7987">
        <v>0</v>
      </c>
      <c r="M7987">
        <v>0</v>
      </c>
      <c r="N7987">
        <v>0</v>
      </c>
      <c r="O7987">
        <v>10</v>
      </c>
      <c r="P7987">
        <v>0</v>
      </c>
      <c r="Q7987">
        <v>0</v>
      </c>
      <c r="R7987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15267.38703829977</v>
      </c>
      <c r="Z7987">
        <v>0</v>
      </c>
      <c r="AA7987">
        <v>1424.9249190077289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</v>
      </c>
    </row>
    <row r="7988" spans="1:35" hidden="1" x14ac:dyDescent="0.25">
      <c r="A7988" s="1">
        <v>7986</v>
      </c>
      <c r="B7988">
        <v>22</v>
      </c>
      <c r="C7988">
        <v>33</v>
      </c>
      <c r="D7988">
        <v>66</v>
      </c>
      <c r="E7988">
        <v>1</v>
      </c>
      <c r="F7988">
        <v>0</v>
      </c>
      <c r="G7988">
        <v>1490.2464830961039</v>
      </c>
      <c r="H7988">
        <v>0</v>
      </c>
      <c r="I7988">
        <v>1424.9249190077289</v>
      </c>
      <c r="J7988">
        <v>0</v>
      </c>
      <c r="K7988">
        <v>15267.38703829977</v>
      </c>
      <c r="L7988">
        <v>0</v>
      </c>
      <c r="M7988">
        <v>0</v>
      </c>
      <c r="N7988">
        <v>0</v>
      </c>
      <c r="O7988">
        <v>10</v>
      </c>
      <c r="P7988">
        <v>0</v>
      </c>
      <c r="Q7988">
        <v>0</v>
      </c>
      <c r="R7988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15196.716923803329</v>
      </c>
      <c r="Z7988">
        <v>0</v>
      </c>
      <c r="AA7988">
        <v>1520.760084975579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1</v>
      </c>
    </row>
    <row r="7989" spans="1:35" hidden="1" x14ac:dyDescent="0.25">
      <c r="A7989" s="1">
        <v>7987</v>
      </c>
      <c r="B7989">
        <v>22</v>
      </c>
      <c r="C7989">
        <v>33</v>
      </c>
      <c r="D7989">
        <v>67</v>
      </c>
      <c r="E7989">
        <v>1</v>
      </c>
      <c r="F7989">
        <v>0</v>
      </c>
      <c r="G7989">
        <v>1450.089970479145</v>
      </c>
      <c r="H7989">
        <v>0</v>
      </c>
      <c r="I7989">
        <v>1520.760084975579</v>
      </c>
      <c r="J7989">
        <v>0</v>
      </c>
      <c r="K7989">
        <v>15196.716923803329</v>
      </c>
      <c r="L7989">
        <v>0</v>
      </c>
      <c r="M7989">
        <v>0</v>
      </c>
      <c r="N7989">
        <v>0</v>
      </c>
      <c r="O7989">
        <v>10</v>
      </c>
      <c r="P7989">
        <v>0</v>
      </c>
      <c r="Q7989">
        <v>0</v>
      </c>
      <c r="R7989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15056.135665452481</v>
      </c>
      <c r="Z7989">
        <v>0</v>
      </c>
      <c r="AA7989">
        <v>1530.3334069570319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1</v>
      </c>
    </row>
    <row r="7990" spans="1:35" hidden="1" x14ac:dyDescent="0.25">
      <c r="A7990" s="1">
        <v>7988</v>
      </c>
      <c r="B7990">
        <v>22</v>
      </c>
      <c r="C7990">
        <v>33</v>
      </c>
      <c r="D7990">
        <v>68</v>
      </c>
      <c r="E7990">
        <v>1</v>
      </c>
      <c r="F7990">
        <v>0</v>
      </c>
      <c r="G7990">
        <v>1389.752148606183</v>
      </c>
      <c r="H7990">
        <v>0</v>
      </c>
      <c r="I7990">
        <v>1530.3334069570319</v>
      </c>
      <c r="J7990">
        <v>0</v>
      </c>
      <c r="K7990">
        <v>15056.135665452481</v>
      </c>
      <c r="L7990">
        <v>0</v>
      </c>
      <c r="M7990">
        <v>0</v>
      </c>
      <c r="N7990">
        <v>0</v>
      </c>
      <c r="O7990">
        <v>10</v>
      </c>
      <c r="P7990">
        <v>0</v>
      </c>
      <c r="Q7990">
        <v>0</v>
      </c>
      <c r="R7990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14983.185085164319</v>
      </c>
      <c r="Z7990">
        <v>0</v>
      </c>
      <c r="AA7990">
        <v>1461.669390690658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</row>
    <row r="7991" spans="1:35" hidden="1" x14ac:dyDescent="0.25">
      <c r="A7991" s="1">
        <v>7989</v>
      </c>
      <c r="B7991">
        <v>22</v>
      </c>
      <c r="C7991">
        <v>33</v>
      </c>
      <c r="D7991">
        <v>69</v>
      </c>
      <c r="E7991">
        <v>1</v>
      </c>
      <c r="F7991">
        <v>0</v>
      </c>
      <c r="G7991">
        <v>1388.718810402494</v>
      </c>
      <c r="H7991">
        <v>0</v>
      </c>
      <c r="I7991">
        <v>1461.669390690658</v>
      </c>
      <c r="J7991">
        <v>0</v>
      </c>
      <c r="K7991">
        <v>14983.185085164319</v>
      </c>
      <c r="L7991">
        <v>0</v>
      </c>
      <c r="M7991">
        <v>0</v>
      </c>
      <c r="N7991">
        <v>0</v>
      </c>
      <c r="O7991">
        <v>10</v>
      </c>
      <c r="P7991">
        <v>0</v>
      </c>
      <c r="Q7991">
        <v>0</v>
      </c>
      <c r="R7991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14996.27371051394</v>
      </c>
      <c r="Z7991">
        <v>0</v>
      </c>
      <c r="AA7991">
        <v>1504.007827032782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1</v>
      </c>
    </row>
    <row r="7992" spans="1:35" hidden="1" x14ac:dyDescent="0.25">
      <c r="A7992" s="1">
        <v>7990</v>
      </c>
      <c r="B7992">
        <v>22</v>
      </c>
      <c r="C7992">
        <v>33</v>
      </c>
      <c r="D7992">
        <v>70</v>
      </c>
      <c r="E7992">
        <v>1</v>
      </c>
      <c r="F7992">
        <v>0</v>
      </c>
      <c r="G7992">
        <v>1517.096452382402</v>
      </c>
      <c r="H7992">
        <v>0</v>
      </c>
      <c r="I7992">
        <v>1504.007827032782</v>
      </c>
      <c r="J7992">
        <v>0</v>
      </c>
      <c r="K7992">
        <v>14996.27371051394</v>
      </c>
      <c r="L7992">
        <v>0</v>
      </c>
      <c r="M7992">
        <v>0</v>
      </c>
      <c r="N7992">
        <v>0</v>
      </c>
      <c r="O7992">
        <v>10</v>
      </c>
      <c r="P7992">
        <v>0</v>
      </c>
      <c r="Q7992">
        <v>0</v>
      </c>
      <c r="R7992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15311.27241422935</v>
      </c>
      <c r="Z7992">
        <v>0</v>
      </c>
      <c r="AA7992">
        <v>1412.1373947575571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</row>
    <row r="7993" spans="1:35" hidden="1" x14ac:dyDescent="0.25">
      <c r="A7993" s="1">
        <v>7991</v>
      </c>
      <c r="B7993">
        <v>22</v>
      </c>
      <c r="C7993">
        <v>33</v>
      </c>
      <c r="D7993">
        <v>71</v>
      </c>
      <c r="E7993">
        <v>1</v>
      </c>
      <c r="F7993">
        <v>0</v>
      </c>
      <c r="G7993">
        <v>1727.1360984729649</v>
      </c>
      <c r="H7993">
        <v>0</v>
      </c>
      <c r="I7993">
        <v>1412.1373947575571</v>
      </c>
      <c r="J7993">
        <v>0</v>
      </c>
      <c r="K7993">
        <v>15311.27241422935</v>
      </c>
      <c r="L7993">
        <v>0</v>
      </c>
      <c r="M7993">
        <v>0</v>
      </c>
      <c r="N7993">
        <v>0</v>
      </c>
      <c r="O7993">
        <v>10</v>
      </c>
      <c r="P7993">
        <v>0</v>
      </c>
      <c r="Q7993">
        <v>0</v>
      </c>
      <c r="R7993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15293.48137038891</v>
      </c>
      <c r="Z7993">
        <v>0</v>
      </c>
      <c r="AA7993">
        <v>1395.767317252725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1</v>
      </c>
    </row>
    <row r="7994" spans="1:35" hidden="1" x14ac:dyDescent="0.25">
      <c r="A7994" s="1">
        <v>7992</v>
      </c>
      <c r="B7994">
        <v>22</v>
      </c>
      <c r="C7994">
        <v>33</v>
      </c>
      <c r="D7994">
        <v>72</v>
      </c>
      <c r="E7994">
        <v>1</v>
      </c>
      <c r="F7994">
        <v>0</v>
      </c>
      <c r="G7994">
        <v>1377.9762734122901</v>
      </c>
      <c r="H7994">
        <v>0</v>
      </c>
      <c r="I7994">
        <v>1395.767317252725</v>
      </c>
      <c r="J7994">
        <v>0</v>
      </c>
      <c r="K7994">
        <v>15293.48137038891</v>
      </c>
      <c r="L7994">
        <v>0</v>
      </c>
      <c r="M7994">
        <v>0</v>
      </c>
      <c r="N7994">
        <v>0</v>
      </c>
      <c r="O7994">
        <v>10</v>
      </c>
      <c r="P7994">
        <v>0</v>
      </c>
      <c r="Q7994">
        <v>0</v>
      </c>
      <c r="R7994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15182.262758134941</v>
      </c>
      <c r="Z7994">
        <v>0</v>
      </c>
      <c r="AA7994">
        <v>1429.379940557398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1</v>
      </c>
    </row>
    <row r="7995" spans="1:35" hidden="1" x14ac:dyDescent="0.25">
      <c r="A7995" s="1">
        <v>7993</v>
      </c>
      <c r="B7995">
        <v>22</v>
      </c>
      <c r="C7995">
        <v>33</v>
      </c>
      <c r="D7995">
        <v>73</v>
      </c>
      <c r="E7995">
        <v>1</v>
      </c>
      <c r="F7995">
        <v>0</v>
      </c>
      <c r="G7995">
        <v>1318.161328303421</v>
      </c>
      <c r="H7995">
        <v>0</v>
      </c>
      <c r="I7995">
        <v>1429.379940557398</v>
      </c>
      <c r="J7995">
        <v>0</v>
      </c>
      <c r="K7995">
        <v>15182.262758134941</v>
      </c>
      <c r="L7995">
        <v>0</v>
      </c>
      <c r="M7995">
        <v>0</v>
      </c>
      <c r="N7995">
        <v>0</v>
      </c>
      <c r="O7995">
        <v>10</v>
      </c>
      <c r="P7995">
        <v>0</v>
      </c>
      <c r="Q7995">
        <v>0</v>
      </c>
      <c r="R7995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15051.649951846979</v>
      </c>
      <c r="Z7995">
        <v>0</v>
      </c>
      <c r="AA7995">
        <v>1474.181660468342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</v>
      </c>
    </row>
    <row r="7996" spans="1:35" hidden="1" x14ac:dyDescent="0.25">
      <c r="A7996" s="1">
        <v>7994</v>
      </c>
      <c r="B7996">
        <v>22</v>
      </c>
      <c r="C7996">
        <v>33</v>
      </c>
      <c r="D7996">
        <v>74</v>
      </c>
      <c r="E7996">
        <v>1</v>
      </c>
      <c r="F7996">
        <v>0</v>
      </c>
      <c r="G7996">
        <v>1343.5688541803891</v>
      </c>
      <c r="H7996">
        <v>0</v>
      </c>
      <c r="I7996">
        <v>1474.181660468342</v>
      </c>
      <c r="J7996">
        <v>0</v>
      </c>
      <c r="K7996">
        <v>15051.649951846979</v>
      </c>
      <c r="L7996">
        <v>0</v>
      </c>
      <c r="M7996">
        <v>0</v>
      </c>
      <c r="N7996">
        <v>0</v>
      </c>
      <c r="O7996">
        <v>10</v>
      </c>
      <c r="P7996">
        <v>0</v>
      </c>
      <c r="Q7996">
        <v>0</v>
      </c>
      <c r="R7996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15051.982314612</v>
      </c>
      <c r="Z7996">
        <v>0</v>
      </c>
      <c r="AA7996">
        <v>1443.086029138442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1</v>
      </c>
    </row>
    <row r="7997" spans="1:35" hidden="1" x14ac:dyDescent="0.25">
      <c r="A7997" s="1">
        <v>7995</v>
      </c>
      <c r="B7997">
        <v>22</v>
      </c>
      <c r="C7997">
        <v>33</v>
      </c>
      <c r="D7997">
        <v>75</v>
      </c>
      <c r="E7997">
        <v>1</v>
      </c>
      <c r="F7997">
        <v>0</v>
      </c>
      <c r="G7997">
        <v>1443.4183919034569</v>
      </c>
      <c r="H7997">
        <v>0</v>
      </c>
      <c r="I7997">
        <v>1443.086029138442</v>
      </c>
      <c r="J7997">
        <v>0</v>
      </c>
      <c r="K7997">
        <v>15051.982314612</v>
      </c>
      <c r="L7997">
        <v>0</v>
      </c>
      <c r="M7997">
        <v>0</v>
      </c>
      <c r="N7997">
        <v>0</v>
      </c>
      <c r="O7997">
        <v>10</v>
      </c>
      <c r="P7997">
        <v>0</v>
      </c>
      <c r="Q7997">
        <v>0</v>
      </c>
      <c r="R7997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15080.83401314062</v>
      </c>
      <c r="Z7997">
        <v>0</v>
      </c>
      <c r="AA7997">
        <v>1494.911910275307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</v>
      </c>
    </row>
    <row r="7998" spans="1:35" hidden="1" x14ac:dyDescent="0.25">
      <c r="A7998" s="1">
        <v>7996</v>
      </c>
      <c r="B7998">
        <v>22</v>
      </c>
      <c r="C7998">
        <v>33</v>
      </c>
      <c r="D7998">
        <v>76</v>
      </c>
      <c r="E7998">
        <v>1</v>
      </c>
      <c r="F7998">
        <v>0</v>
      </c>
      <c r="G7998">
        <v>1523.763608803933</v>
      </c>
      <c r="H7998">
        <v>0</v>
      </c>
      <c r="I7998">
        <v>1494.911910275307</v>
      </c>
      <c r="J7998">
        <v>0</v>
      </c>
      <c r="K7998">
        <v>15080.83401314062</v>
      </c>
      <c r="L7998">
        <v>0</v>
      </c>
      <c r="M7998">
        <v>0</v>
      </c>
      <c r="N7998">
        <v>0</v>
      </c>
      <c r="O7998">
        <v>10</v>
      </c>
      <c r="P7998">
        <v>0</v>
      </c>
      <c r="Q7998">
        <v>0</v>
      </c>
      <c r="R7998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15023.74157364062</v>
      </c>
      <c r="Z7998">
        <v>0</v>
      </c>
      <c r="AA7998">
        <v>1447.806309614748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1</v>
      </c>
    </row>
    <row r="7999" spans="1:35" hidden="1" x14ac:dyDescent="0.25">
      <c r="A7999" s="1">
        <v>7997</v>
      </c>
      <c r="B7999">
        <v>22</v>
      </c>
      <c r="C7999">
        <v>33</v>
      </c>
      <c r="D7999">
        <v>77</v>
      </c>
      <c r="E7999">
        <v>1</v>
      </c>
      <c r="F7999">
        <v>0</v>
      </c>
      <c r="G7999">
        <v>1390.713870114746</v>
      </c>
      <c r="H7999">
        <v>0</v>
      </c>
      <c r="I7999">
        <v>1447.806309614748</v>
      </c>
      <c r="J7999">
        <v>0</v>
      </c>
      <c r="K7999">
        <v>15023.74157364062</v>
      </c>
      <c r="L7999">
        <v>0</v>
      </c>
      <c r="M7999">
        <v>0</v>
      </c>
      <c r="N7999">
        <v>0</v>
      </c>
      <c r="O7999">
        <v>10</v>
      </c>
      <c r="P7999">
        <v>0</v>
      </c>
      <c r="Q7999">
        <v>0</v>
      </c>
      <c r="R7999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15014.923435100791</v>
      </c>
      <c r="Z7999">
        <v>0</v>
      </c>
      <c r="AA7999">
        <v>1525.1361837280481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1</v>
      </c>
    </row>
    <row r="8000" spans="1:35" hidden="1" x14ac:dyDescent="0.25">
      <c r="A8000" s="1">
        <v>7998</v>
      </c>
      <c r="B8000">
        <v>22</v>
      </c>
      <c r="C8000">
        <v>33</v>
      </c>
      <c r="D8000">
        <v>78</v>
      </c>
      <c r="E8000">
        <v>1</v>
      </c>
      <c r="F8000">
        <v>0</v>
      </c>
      <c r="G8000">
        <v>1516.3180451882199</v>
      </c>
      <c r="H8000">
        <v>0</v>
      </c>
      <c r="I8000">
        <v>1525.1361837280481</v>
      </c>
      <c r="J8000">
        <v>0</v>
      </c>
      <c r="K8000">
        <v>15014.923435100791</v>
      </c>
      <c r="L8000">
        <v>0</v>
      </c>
      <c r="M8000">
        <v>0</v>
      </c>
      <c r="N8000">
        <v>0</v>
      </c>
      <c r="O8000">
        <v>10</v>
      </c>
      <c r="P8000">
        <v>0</v>
      </c>
      <c r="Q8000">
        <v>0</v>
      </c>
      <c r="R8000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15040.416828643019</v>
      </c>
      <c r="Z8000">
        <v>0</v>
      </c>
      <c r="AA8000">
        <v>1420.92916317448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1</v>
      </c>
    </row>
    <row r="8001" spans="1:35" hidden="1" x14ac:dyDescent="0.25">
      <c r="A8001" s="1">
        <v>7999</v>
      </c>
      <c r="B8001">
        <v>22</v>
      </c>
      <c r="C8001">
        <v>33</v>
      </c>
      <c r="D8001">
        <v>79</v>
      </c>
      <c r="E8001">
        <v>1</v>
      </c>
      <c r="F8001">
        <v>0</v>
      </c>
      <c r="G8001">
        <v>1446.422556716708</v>
      </c>
      <c r="H8001">
        <v>0</v>
      </c>
      <c r="I8001">
        <v>1420.92916317448</v>
      </c>
      <c r="J8001">
        <v>0</v>
      </c>
      <c r="K8001">
        <v>15040.416828643019</v>
      </c>
      <c r="L8001">
        <v>0</v>
      </c>
      <c r="M8001">
        <v>0</v>
      </c>
      <c r="N8001">
        <v>0</v>
      </c>
      <c r="O8001">
        <v>10</v>
      </c>
      <c r="P8001">
        <v>0</v>
      </c>
      <c r="Q8001">
        <v>0</v>
      </c>
      <c r="R8001">
        <v>0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14847.61908738543</v>
      </c>
      <c r="Z8001">
        <v>0</v>
      </c>
      <c r="AA8001">
        <v>1479.0195445488639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</v>
      </c>
    </row>
    <row r="8002" spans="1:35" hidden="1" x14ac:dyDescent="0.25">
      <c r="A8002" s="1">
        <v>8000</v>
      </c>
      <c r="B8002">
        <v>22</v>
      </c>
      <c r="C8002">
        <v>33</v>
      </c>
      <c r="D8002">
        <v>80</v>
      </c>
      <c r="E8002">
        <v>1</v>
      </c>
      <c r="F8002">
        <v>0</v>
      </c>
      <c r="G8002">
        <v>1286.221803291276</v>
      </c>
      <c r="H8002">
        <v>0</v>
      </c>
      <c r="I8002">
        <v>1479.0195445488639</v>
      </c>
      <c r="J8002">
        <v>0</v>
      </c>
      <c r="K8002">
        <v>14847.61908738543</v>
      </c>
      <c r="L8002">
        <v>0</v>
      </c>
      <c r="M8002">
        <v>0</v>
      </c>
      <c r="N8002">
        <v>0</v>
      </c>
      <c r="O8002">
        <v>10</v>
      </c>
      <c r="P8002">
        <v>0</v>
      </c>
      <c r="Q8002">
        <v>0</v>
      </c>
      <c r="R8002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14790.16736753144</v>
      </c>
      <c r="Z8002">
        <v>0</v>
      </c>
      <c r="AA8002">
        <v>1419.7302044172909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</v>
      </c>
    </row>
    <row r="8003" spans="1:35" hidden="1" x14ac:dyDescent="0.25">
      <c r="A8003" s="1">
        <v>8001</v>
      </c>
      <c r="B8003">
        <v>22</v>
      </c>
      <c r="C8003">
        <v>33</v>
      </c>
      <c r="D8003">
        <v>81</v>
      </c>
      <c r="E8003">
        <v>1</v>
      </c>
      <c r="F8003">
        <v>0</v>
      </c>
      <c r="G8003">
        <v>1362.278484563298</v>
      </c>
      <c r="H8003">
        <v>0</v>
      </c>
      <c r="I8003">
        <v>1419.7302044172909</v>
      </c>
      <c r="J8003">
        <v>0</v>
      </c>
      <c r="K8003">
        <v>14790.16736753144</v>
      </c>
      <c r="L8003">
        <v>0</v>
      </c>
      <c r="M8003">
        <v>0</v>
      </c>
      <c r="N8003">
        <v>0</v>
      </c>
      <c r="O8003">
        <v>10</v>
      </c>
      <c r="P8003">
        <v>0</v>
      </c>
      <c r="Q8003">
        <v>0</v>
      </c>
      <c r="R8003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14767.65304562987</v>
      </c>
      <c r="Z8003">
        <v>0</v>
      </c>
      <c r="AA8003">
        <v>1448.16074768556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</v>
      </c>
    </row>
    <row r="8004" spans="1:35" hidden="1" x14ac:dyDescent="0.25">
      <c r="A8004" s="1">
        <v>8002</v>
      </c>
      <c r="B8004">
        <v>22</v>
      </c>
      <c r="C8004">
        <v>33</v>
      </c>
      <c r="D8004">
        <v>82</v>
      </c>
      <c r="E8004">
        <v>1</v>
      </c>
      <c r="F8004">
        <v>0</v>
      </c>
      <c r="G8004">
        <v>1425.6464257839909</v>
      </c>
      <c r="H8004">
        <v>0</v>
      </c>
      <c r="I8004">
        <v>1448.16074768556</v>
      </c>
      <c r="J8004">
        <v>0</v>
      </c>
      <c r="K8004">
        <v>14767.65304562987</v>
      </c>
      <c r="L8004">
        <v>0</v>
      </c>
      <c r="M8004">
        <v>0</v>
      </c>
      <c r="N8004">
        <v>0</v>
      </c>
      <c r="O8004">
        <v>10</v>
      </c>
      <c r="P8004">
        <v>0</v>
      </c>
      <c r="Q8004">
        <v>0</v>
      </c>
      <c r="R8004">
        <v>0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14631.423693791539</v>
      </c>
      <c r="Z8004">
        <v>0</v>
      </c>
      <c r="AA8004">
        <v>1487.092038696301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1</v>
      </c>
    </row>
    <row r="8005" spans="1:35" hidden="1" x14ac:dyDescent="0.25">
      <c r="A8005" s="1">
        <v>8003</v>
      </c>
      <c r="B8005">
        <v>22</v>
      </c>
      <c r="C8005">
        <v>33</v>
      </c>
      <c r="D8005">
        <v>83</v>
      </c>
      <c r="E8005">
        <v>1</v>
      </c>
      <c r="F8005">
        <v>0</v>
      </c>
      <c r="G8005">
        <v>1350.862686857974</v>
      </c>
      <c r="H8005">
        <v>0</v>
      </c>
      <c r="I8005">
        <v>1487.092038696301</v>
      </c>
      <c r="J8005">
        <v>0</v>
      </c>
      <c r="K8005">
        <v>14631.423693791539</v>
      </c>
      <c r="L8005">
        <v>0</v>
      </c>
      <c r="M8005">
        <v>0</v>
      </c>
      <c r="N8005">
        <v>0</v>
      </c>
      <c r="O8005">
        <v>10</v>
      </c>
      <c r="P8005">
        <v>0</v>
      </c>
      <c r="Q8005">
        <v>0</v>
      </c>
      <c r="R8005">
        <v>0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14830.28488578088</v>
      </c>
      <c r="Z8005">
        <v>0</v>
      </c>
      <c r="AA8005">
        <v>1432.643907353417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1</v>
      </c>
    </row>
    <row r="8006" spans="1:35" hidden="1" x14ac:dyDescent="0.25">
      <c r="A8006" s="1">
        <v>8004</v>
      </c>
      <c r="B8006">
        <v>22</v>
      </c>
      <c r="C8006">
        <v>33</v>
      </c>
      <c r="D8006">
        <v>84</v>
      </c>
      <c r="E8006">
        <v>1</v>
      </c>
      <c r="F8006">
        <v>0</v>
      </c>
      <c r="G8006">
        <v>1631.505099342756</v>
      </c>
      <c r="H8006">
        <v>0</v>
      </c>
      <c r="I8006">
        <v>1432.643907353417</v>
      </c>
      <c r="J8006">
        <v>0</v>
      </c>
      <c r="K8006">
        <v>14830.28488578088</v>
      </c>
      <c r="L8006">
        <v>0</v>
      </c>
      <c r="M8006">
        <v>0</v>
      </c>
      <c r="N8006">
        <v>0</v>
      </c>
      <c r="O8006">
        <v>10</v>
      </c>
      <c r="P8006">
        <v>0</v>
      </c>
      <c r="Q8006">
        <v>0</v>
      </c>
      <c r="R8006">
        <v>0</v>
      </c>
      <c r="S8006">
        <v>1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14984.79709386767</v>
      </c>
      <c r="Z8006">
        <v>0</v>
      </c>
      <c r="AA8006">
        <v>1418.897535618514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1</v>
      </c>
    </row>
    <row r="8007" spans="1:35" hidden="1" x14ac:dyDescent="0.25">
      <c r="A8007" s="1">
        <v>8005</v>
      </c>
      <c r="B8007">
        <v>22</v>
      </c>
      <c r="C8007">
        <v>33</v>
      </c>
      <c r="D8007">
        <v>85</v>
      </c>
      <c r="E8007">
        <v>1</v>
      </c>
      <c r="F8007">
        <v>0</v>
      </c>
      <c r="G8007">
        <v>1573.4097437053019</v>
      </c>
      <c r="H8007">
        <v>0</v>
      </c>
      <c r="I8007">
        <v>1418.897535618514</v>
      </c>
      <c r="J8007">
        <v>0</v>
      </c>
      <c r="K8007">
        <v>14984.79709386767</v>
      </c>
      <c r="L8007">
        <v>0</v>
      </c>
      <c r="M8007">
        <v>0</v>
      </c>
      <c r="N8007">
        <v>0</v>
      </c>
      <c r="O8007">
        <v>10</v>
      </c>
      <c r="P8007">
        <v>0</v>
      </c>
      <c r="Q8007">
        <v>0</v>
      </c>
      <c r="R8007">
        <v>0</v>
      </c>
      <c r="S8007">
        <v>1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14965.390809613131</v>
      </c>
      <c r="Z8007">
        <v>0</v>
      </c>
      <c r="AA8007">
        <v>1362.556265829799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1</v>
      </c>
    </row>
    <row r="8008" spans="1:35" hidden="1" x14ac:dyDescent="0.25">
      <c r="A8008" s="1">
        <v>8006</v>
      </c>
      <c r="B8008">
        <v>22</v>
      </c>
      <c r="C8008">
        <v>33</v>
      </c>
      <c r="D8008">
        <v>86</v>
      </c>
      <c r="E8008">
        <v>1</v>
      </c>
      <c r="F8008">
        <v>0</v>
      </c>
      <c r="G8008">
        <v>1343.1499815752529</v>
      </c>
      <c r="H8008">
        <v>0</v>
      </c>
      <c r="I8008">
        <v>1362.556265829799</v>
      </c>
      <c r="J8008">
        <v>0</v>
      </c>
      <c r="K8008">
        <v>14965.390809613131</v>
      </c>
      <c r="L8008">
        <v>0</v>
      </c>
      <c r="M8008">
        <v>0</v>
      </c>
      <c r="N8008">
        <v>0</v>
      </c>
      <c r="O8008">
        <v>10</v>
      </c>
      <c r="P8008">
        <v>0</v>
      </c>
      <c r="Q8008">
        <v>0</v>
      </c>
      <c r="R8008">
        <v>0</v>
      </c>
      <c r="S8008">
        <v>1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15185.17019564673</v>
      </c>
      <c r="Z8008">
        <v>0</v>
      </c>
      <c r="AA8008">
        <v>1372.495679580951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</v>
      </c>
    </row>
    <row r="8009" spans="1:35" hidden="1" x14ac:dyDescent="0.25">
      <c r="A8009" s="1">
        <v>8007</v>
      </c>
      <c r="B8009">
        <v>22</v>
      </c>
      <c r="C8009">
        <v>33</v>
      </c>
      <c r="D8009">
        <v>87</v>
      </c>
      <c r="E8009">
        <v>1</v>
      </c>
      <c r="F8009">
        <v>0</v>
      </c>
      <c r="G8009">
        <v>1592.2750656145549</v>
      </c>
      <c r="H8009">
        <v>0</v>
      </c>
      <c r="I8009">
        <v>1372.495679580951</v>
      </c>
      <c r="J8009">
        <v>0</v>
      </c>
      <c r="K8009">
        <v>15185.17019564673</v>
      </c>
      <c r="L8009">
        <v>0</v>
      </c>
      <c r="M8009">
        <v>0</v>
      </c>
      <c r="N8009">
        <v>0</v>
      </c>
      <c r="O8009">
        <v>10</v>
      </c>
      <c r="P8009">
        <v>0</v>
      </c>
      <c r="Q8009">
        <v>0</v>
      </c>
      <c r="R8009">
        <v>0</v>
      </c>
      <c r="S8009">
        <v>1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15305.100582806859</v>
      </c>
      <c r="Z8009">
        <v>0</v>
      </c>
      <c r="AA8009">
        <v>1462.6296206116931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1</v>
      </c>
    </row>
    <row r="8010" spans="1:35" hidden="1" x14ac:dyDescent="0.25">
      <c r="A8010" s="1">
        <v>8008</v>
      </c>
      <c r="B8010">
        <v>22</v>
      </c>
      <c r="C8010">
        <v>33</v>
      </c>
      <c r="D8010">
        <v>88</v>
      </c>
      <c r="E8010">
        <v>1</v>
      </c>
      <c r="F8010">
        <v>0</v>
      </c>
      <c r="G8010">
        <v>1582.5600077718179</v>
      </c>
      <c r="H8010">
        <v>0</v>
      </c>
      <c r="I8010">
        <v>1462.6296206116931</v>
      </c>
      <c r="J8010">
        <v>0</v>
      </c>
      <c r="K8010">
        <v>15305.100582806859</v>
      </c>
      <c r="L8010">
        <v>0</v>
      </c>
      <c r="M8010">
        <v>0</v>
      </c>
      <c r="N8010">
        <v>0</v>
      </c>
      <c r="O8010">
        <v>10</v>
      </c>
      <c r="P8010">
        <v>0</v>
      </c>
      <c r="Q8010">
        <v>0</v>
      </c>
      <c r="R8010">
        <v>0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15271.728998858111</v>
      </c>
      <c r="Z8010">
        <v>0</v>
      </c>
      <c r="AA8010">
        <v>1505.433562033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</v>
      </c>
    </row>
    <row r="8011" spans="1:35" hidden="1" x14ac:dyDescent="0.25">
      <c r="A8011" s="1">
        <v>8009</v>
      </c>
      <c r="B8011">
        <v>22</v>
      </c>
      <c r="C8011">
        <v>33</v>
      </c>
      <c r="D8011">
        <v>89</v>
      </c>
      <c r="E8011">
        <v>1</v>
      </c>
      <c r="F8011">
        <v>0</v>
      </c>
      <c r="G8011">
        <v>1472.061978084256</v>
      </c>
      <c r="H8011">
        <v>0</v>
      </c>
      <c r="I8011">
        <v>1505.433562033</v>
      </c>
      <c r="J8011">
        <v>0</v>
      </c>
      <c r="K8011">
        <v>15271.728998858111</v>
      </c>
      <c r="L8011">
        <v>0</v>
      </c>
      <c r="M8011">
        <v>0</v>
      </c>
      <c r="N8011">
        <v>0</v>
      </c>
      <c r="O8011">
        <v>10</v>
      </c>
      <c r="P8011">
        <v>0</v>
      </c>
      <c r="Q8011">
        <v>0</v>
      </c>
      <c r="R8011">
        <v>0</v>
      </c>
      <c r="S8011">
        <v>1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15353.525062809509</v>
      </c>
      <c r="Z8011">
        <v>0</v>
      </c>
      <c r="AA8011">
        <v>1477.8018226346919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1</v>
      </c>
    </row>
    <row r="8012" spans="1:35" hidden="1" x14ac:dyDescent="0.25">
      <c r="A8012" s="1">
        <v>8010</v>
      </c>
      <c r="B8012">
        <v>22</v>
      </c>
      <c r="C8012">
        <v>33</v>
      </c>
      <c r="D8012">
        <v>90</v>
      </c>
      <c r="E8012">
        <v>1</v>
      </c>
      <c r="F8012">
        <v>0</v>
      </c>
      <c r="G8012">
        <v>1559.5978865860959</v>
      </c>
      <c r="H8012">
        <v>0</v>
      </c>
      <c r="I8012">
        <v>1477.8018226346919</v>
      </c>
      <c r="J8012">
        <v>0</v>
      </c>
      <c r="K8012">
        <v>15353.525062809509</v>
      </c>
      <c r="L8012">
        <v>0</v>
      </c>
      <c r="M8012">
        <v>0</v>
      </c>
      <c r="N8012">
        <v>0</v>
      </c>
      <c r="O8012">
        <v>10</v>
      </c>
      <c r="P8012">
        <v>0</v>
      </c>
      <c r="Q8012">
        <v>0</v>
      </c>
      <c r="R8012">
        <v>0</v>
      </c>
      <c r="S8012">
        <v>1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15276.129044758251</v>
      </c>
      <c r="Z8012">
        <v>0</v>
      </c>
      <c r="AA8012">
        <v>1400.0441907941899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</v>
      </c>
    </row>
    <row r="8013" spans="1:35" hidden="1" x14ac:dyDescent="0.25">
      <c r="A8013" s="1">
        <v>8011</v>
      </c>
      <c r="B8013">
        <v>22</v>
      </c>
      <c r="C8013">
        <v>33</v>
      </c>
      <c r="D8013">
        <v>91</v>
      </c>
      <c r="E8013">
        <v>1</v>
      </c>
      <c r="F8013">
        <v>0</v>
      </c>
      <c r="G8013">
        <v>1322.6481727429291</v>
      </c>
      <c r="H8013">
        <v>0</v>
      </c>
      <c r="I8013">
        <v>1400.0441907941899</v>
      </c>
      <c r="J8013">
        <v>0</v>
      </c>
      <c r="K8013">
        <v>15276.129044758251</v>
      </c>
      <c r="L8013">
        <v>0</v>
      </c>
      <c r="M8013">
        <v>0</v>
      </c>
      <c r="N8013">
        <v>0</v>
      </c>
      <c r="O8013">
        <v>10</v>
      </c>
      <c r="P8013">
        <v>0</v>
      </c>
      <c r="Q8013">
        <v>0</v>
      </c>
      <c r="R8013">
        <v>0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15214.841497373891</v>
      </c>
      <c r="Z8013">
        <v>0</v>
      </c>
      <c r="AA8013">
        <v>1417.274918433422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1</v>
      </c>
    </row>
    <row r="8014" spans="1:35" hidden="1" x14ac:dyDescent="0.25">
      <c r="A8014" s="1">
        <v>8012</v>
      </c>
      <c r="B8014">
        <v>22</v>
      </c>
      <c r="C8014">
        <v>33</v>
      </c>
      <c r="D8014">
        <v>92</v>
      </c>
      <c r="E8014">
        <v>1</v>
      </c>
      <c r="F8014">
        <v>0</v>
      </c>
      <c r="G8014">
        <v>1355.987371049059</v>
      </c>
      <c r="H8014">
        <v>0</v>
      </c>
      <c r="I8014">
        <v>1417.274918433422</v>
      </c>
      <c r="J8014">
        <v>0</v>
      </c>
      <c r="K8014">
        <v>15214.841497373891</v>
      </c>
      <c r="L8014">
        <v>0</v>
      </c>
      <c r="M8014">
        <v>0</v>
      </c>
      <c r="N8014">
        <v>0</v>
      </c>
      <c r="O8014">
        <v>10</v>
      </c>
      <c r="P8014">
        <v>0</v>
      </c>
      <c r="Q8014">
        <v>0</v>
      </c>
      <c r="R8014">
        <v>0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15291.262613924429</v>
      </c>
      <c r="Z8014">
        <v>0</v>
      </c>
      <c r="AA8014">
        <v>1451.1519555595571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1</v>
      </c>
    </row>
    <row r="8015" spans="1:35" hidden="1" x14ac:dyDescent="0.25">
      <c r="A8015" s="1">
        <v>8013</v>
      </c>
      <c r="B8015">
        <v>22</v>
      </c>
      <c r="C8015">
        <v>33</v>
      </c>
      <c r="D8015">
        <v>93</v>
      </c>
      <c r="E8015">
        <v>1</v>
      </c>
      <c r="F8015">
        <v>0</v>
      </c>
      <c r="G8015">
        <v>1527.5730721100931</v>
      </c>
      <c r="H8015">
        <v>0</v>
      </c>
      <c r="I8015">
        <v>1451.1519555595571</v>
      </c>
      <c r="J8015">
        <v>0</v>
      </c>
      <c r="K8015">
        <v>15291.262613924429</v>
      </c>
      <c r="L8015">
        <v>0</v>
      </c>
      <c r="M8015">
        <v>0</v>
      </c>
      <c r="N8015">
        <v>0</v>
      </c>
      <c r="O8015">
        <v>10</v>
      </c>
      <c r="P8015">
        <v>0</v>
      </c>
      <c r="Q8015">
        <v>0</v>
      </c>
      <c r="R8015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15050.779551469721</v>
      </c>
      <c r="Z8015">
        <v>0</v>
      </c>
      <c r="AA8015">
        <v>1476.480726107374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1</v>
      </c>
    </row>
    <row r="8016" spans="1:35" hidden="1" x14ac:dyDescent="0.25">
      <c r="A8016" s="1">
        <v>8014</v>
      </c>
      <c r="B8016">
        <v>22</v>
      </c>
      <c r="C8016">
        <v>33</v>
      </c>
      <c r="D8016">
        <v>94</v>
      </c>
      <c r="E8016">
        <v>1</v>
      </c>
      <c r="F8016">
        <v>0</v>
      </c>
      <c r="G8016">
        <v>1235.9976636526651</v>
      </c>
      <c r="H8016">
        <v>0</v>
      </c>
      <c r="I8016">
        <v>1476.480726107374</v>
      </c>
      <c r="J8016">
        <v>0</v>
      </c>
      <c r="K8016">
        <v>15050.779551469721</v>
      </c>
      <c r="L8016">
        <v>0</v>
      </c>
      <c r="M8016">
        <v>0</v>
      </c>
      <c r="N8016">
        <v>0</v>
      </c>
      <c r="O8016">
        <v>10</v>
      </c>
      <c r="P8016">
        <v>0</v>
      </c>
      <c r="Q8016">
        <v>0</v>
      </c>
      <c r="R8016">
        <v>0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15143.241429452401</v>
      </c>
      <c r="Z8016">
        <v>0</v>
      </c>
      <c r="AA8016">
        <v>1388.12591702347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1</v>
      </c>
    </row>
    <row r="8017" spans="1:35" hidden="1" x14ac:dyDescent="0.25">
      <c r="A8017" s="1">
        <v>8015</v>
      </c>
      <c r="B8017">
        <v>22</v>
      </c>
      <c r="C8017">
        <v>33</v>
      </c>
      <c r="D8017">
        <v>95</v>
      </c>
      <c r="E8017">
        <v>1</v>
      </c>
      <c r="F8017">
        <v>0</v>
      </c>
      <c r="G8017">
        <v>1480.587795006147</v>
      </c>
      <c r="H8017">
        <v>0</v>
      </c>
      <c r="I8017">
        <v>1388.12591702347</v>
      </c>
      <c r="J8017">
        <v>0</v>
      </c>
      <c r="K8017">
        <v>15143.241429452401</v>
      </c>
      <c r="L8017">
        <v>0</v>
      </c>
      <c r="M8017">
        <v>0</v>
      </c>
      <c r="N8017">
        <v>0</v>
      </c>
      <c r="O8017">
        <v>10</v>
      </c>
      <c r="P8017">
        <v>0</v>
      </c>
      <c r="Q8017">
        <v>0</v>
      </c>
      <c r="R8017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15296.758227139569</v>
      </c>
      <c r="Z8017">
        <v>0</v>
      </c>
      <c r="AA8017">
        <v>1323.005414947489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1</v>
      </c>
    </row>
    <row r="8018" spans="1:35" hidden="1" x14ac:dyDescent="0.25">
      <c r="A8018" s="1">
        <v>8016</v>
      </c>
      <c r="B8018">
        <v>22</v>
      </c>
      <c r="C8018">
        <v>33</v>
      </c>
      <c r="D8018">
        <v>96</v>
      </c>
      <c r="E8018">
        <v>1</v>
      </c>
      <c r="F8018">
        <v>0</v>
      </c>
      <c r="G8018">
        <v>1476.522212634665</v>
      </c>
      <c r="H8018">
        <v>0</v>
      </c>
      <c r="I8018">
        <v>1323.005414947489</v>
      </c>
      <c r="J8018">
        <v>0</v>
      </c>
      <c r="K8018">
        <v>15296.758227139569</v>
      </c>
      <c r="L8018">
        <v>0</v>
      </c>
      <c r="M8018">
        <v>0</v>
      </c>
      <c r="N8018">
        <v>0</v>
      </c>
      <c r="O8018">
        <v>10</v>
      </c>
      <c r="P8018">
        <v>0</v>
      </c>
      <c r="Q8018">
        <v>0</v>
      </c>
      <c r="R8018">
        <v>0</v>
      </c>
      <c r="S8018">
        <v>1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15497.337144475699</v>
      </c>
      <c r="Z8018">
        <v>0</v>
      </c>
      <c r="AA8018">
        <v>1380.8921452380359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1</v>
      </c>
    </row>
    <row r="8019" spans="1:35" hidden="1" x14ac:dyDescent="0.25">
      <c r="A8019" s="1">
        <v>8017</v>
      </c>
      <c r="B8019">
        <v>22</v>
      </c>
      <c r="C8019">
        <v>33</v>
      </c>
      <c r="D8019">
        <v>97</v>
      </c>
      <c r="E8019">
        <v>1</v>
      </c>
      <c r="F8019">
        <v>0</v>
      </c>
      <c r="G8019">
        <v>1581.47106257416</v>
      </c>
      <c r="H8019">
        <v>0</v>
      </c>
      <c r="I8019">
        <v>1380.8921452380359</v>
      </c>
      <c r="J8019">
        <v>0</v>
      </c>
      <c r="K8019">
        <v>15497.337144475699</v>
      </c>
      <c r="L8019">
        <v>0</v>
      </c>
      <c r="M8019">
        <v>0</v>
      </c>
      <c r="N8019">
        <v>0</v>
      </c>
      <c r="O8019">
        <v>10</v>
      </c>
      <c r="P8019">
        <v>0</v>
      </c>
      <c r="Q8019">
        <v>0</v>
      </c>
      <c r="R8019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15561.08922386741</v>
      </c>
      <c r="Z8019">
        <v>0</v>
      </c>
      <c r="AA8019">
        <v>1440.859237996922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1</v>
      </c>
    </row>
    <row r="8020" spans="1:35" hidden="1" x14ac:dyDescent="0.25">
      <c r="A8020" s="1">
        <v>8018</v>
      </c>
      <c r="B8020">
        <v>22</v>
      </c>
      <c r="C8020">
        <v>33</v>
      </c>
      <c r="D8020">
        <v>98</v>
      </c>
      <c r="E8020">
        <v>1</v>
      </c>
      <c r="F8020">
        <v>0</v>
      </c>
      <c r="G8020">
        <v>1504.611317388634</v>
      </c>
      <c r="H8020">
        <v>0</v>
      </c>
      <c r="I8020">
        <v>1440.859237996922</v>
      </c>
      <c r="J8020">
        <v>0</v>
      </c>
      <c r="K8020">
        <v>15561.08922386741</v>
      </c>
      <c r="L8020">
        <v>0</v>
      </c>
      <c r="M8020">
        <v>0</v>
      </c>
      <c r="N8020">
        <v>0</v>
      </c>
      <c r="O8020">
        <v>10</v>
      </c>
      <c r="P8020">
        <v>0</v>
      </c>
      <c r="Q8020">
        <v>0</v>
      </c>
      <c r="R8020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15436.147516712001</v>
      </c>
      <c r="Z8020">
        <v>0</v>
      </c>
      <c r="AA8020">
        <v>1469.8212115174199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1</v>
      </c>
    </row>
    <row r="8021" spans="1:35" hidden="1" x14ac:dyDescent="0.25">
      <c r="A8021" s="1">
        <v>8019</v>
      </c>
      <c r="B8021">
        <v>22</v>
      </c>
      <c r="C8021">
        <v>33</v>
      </c>
      <c r="D8021">
        <v>99</v>
      </c>
      <c r="E8021">
        <v>1</v>
      </c>
      <c r="F8021">
        <v>0</v>
      </c>
      <c r="G8021">
        <v>1344.8795043620059</v>
      </c>
      <c r="H8021">
        <v>0</v>
      </c>
      <c r="I8021">
        <v>1469.8212115174199</v>
      </c>
      <c r="J8021">
        <v>0</v>
      </c>
      <c r="K8021">
        <v>15436.147516712001</v>
      </c>
      <c r="L8021">
        <v>0</v>
      </c>
      <c r="M8021">
        <v>0</v>
      </c>
      <c r="N8021">
        <v>0</v>
      </c>
      <c r="O8021">
        <v>10</v>
      </c>
      <c r="P8021">
        <v>0</v>
      </c>
      <c r="Q8021">
        <v>0</v>
      </c>
      <c r="R8021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15349.39966402842</v>
      </c>
      <c r="Z8021">
        <v>0</v>
      </c>
      <c r="AA8021">
        <v>1437.030641374062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1</v>
      </c>
    </row>
    <row r="8022" spans="1:35" hidden="1" x14ac:dyDescent="0.25">
      <c r="A8022" s="1">
        <v>8020</v>
      </c>
      <c r="B8022">
        <v>22</v>
      </c>
      <c r="C8022">
        <v>33</v>
      </c>
      <c r="D8022">
        <v>100</v>
      </c>
      <c r="E8022">
        <v>1</v>
      </c>
      <c r="F8022">
        <v>0</v>
      </c>
      <c r="G8022">
        <v>1350.2827886904911</v>
      </c>
      <c r="H8022">
        <v>0</v>
      </c>
      <c r="I8022">
        <v>1437.030641374062</v>
      </c>
      <c r="J8022">
        <v>0</v>
      </c>
      <c r="K8022">
        <v>15349.39966402842</v>
      </c>
      <c r="L8022">
        <v>0</v>
      </c>
      <c r="M8022">
        <v>0</v>
      </c>
      <c r="N8022">
        <v>0</v>
      </c>
      <c r="O8022">
        <v>10</v>
      </c>
      <c r="P8022">
        <v>0</v>
      </c>
      <c r="Q8022">
        <v>0</v>
      </c>
      <c r="R8022">
        <v>0</v>
      </c>
      <c r="S8022">
        <v>1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15386.886319166661</v>
      </c>
      <c r="Z8022">
        <v>0</v>
      </c>
      <c r="AA8022">
        <v>1379.8452793630761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1</v>
      </c>
    </row>
    <row r="8023" spans="1:35" hidden="1" x14ac:dyDescent="0.25">
      <c r="A8023" s="1">
        <v>8021</v>
      </c>
      <c r="B8023">
        <v>22</v>
      </c>
      <c r="C8023">
        <v>33</v>
      </c>
      <c r="D8023">
        <v>101</v>
      </c>
      <c r="E8023">
        <v>1</v>
      </c>
      <c r="F8023">
        <v>0</v>
      </c>
      <c r="G8023">
        <v>1417.3319345013099</v>
      </c>
      <c r="H8023">
        <v>0</v>
      </c>
      <c r="I8023">
        <v>1379.8452793630761</v>
      </c>
      <c r="J8023">
        <v>0</v>
      </c>
      <c r="K8023">
        <v>15386.886319166661</v>
      </c>
      <c r="L8023">
        <v>0</v>
      </c>
      <c r="M8023">
        <v>0</v>
      </c>
      <c r="N8023">
        <v>0</v>
      </c>
      <c r="O8023">
        <v>10</v>
      </c>
      <c r="P8023">
        <v>0</v>
      </c>
      <c r="Q8023">
        <v>0</v>
      </c>
      <c r="R8023">
        <v>0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15285.0661036572</v>
      </c>
      <c r="Z8023">
        <v>0</v>
      </c>
      <c r="AA8023">
        <v>1548.6253573640879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1</v>
      </c>
    </row>
    <row r="8024" spans="1:35" hidden="1" x14ac:dyDescent="0.25">
      <c r="A8024" s="1">
        <v>8022</v>
      </c>
      <c r="B8024">
        <v>22</v>
      </c>
      <c r="C8024">
        <v>33</v>
      </c>
      <c r="D8024">
        <v>102</v>
      </c>
      <c r="E8024">
        <v>1</v>
      </c>
      <c r="F8024">
        <v>0</v>
      </c>
      <c r="G8024">
        <v>1446.8051418546279</v>
      </c>
      <c r="H8024">
        <v>0</v>
      </c>
      <c r="I8024">
        <v>1548.6253573640879</v>
      </c>
      <c r="J8024">
        <v>0</v>
      </c>
      <c r="K8024">
        <v>15285.0661036572</v>
      </c>
      <c r="L8024">
        <v>0</v>
      </c>
      <c r="M8024">
        <v>0</v>
      </c>
      <c r="N8024">
        <v>0</v>
      </c>
      <c r="O8024">
        <v>10</v>
      </c>
      <c r="P8024">
        <v>0</v>
      </c>
      <c r="Q8024">
        <v>0</v>
      </c>
      <c r="R8024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15182.02170723199</v>
      </c>
      <c r="Z8024">
        <v>0</v>
      </c>
      <c r="AA8024">
        <v>1382.6453836891851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</v>
      </c>
    </row>
    <row r="8025" spans="1:35" hidden="1" x14ac:dyDescent="0.25">
      <c r="A8025" s="1">
        <v>8023</v>
      </c>
      <c r="B8025">
        <v>22</v>
      </c>
      <c r="C8025">
        <v>33</v>
      </c>
      <c r="D8025">
        <v>103</v>
      </c>
      <c r="E8025">
        <v>1</v>
      </c>
      <c r="F8025">
        <v>0</v>
      </c>
      <c r="G8025">
        <v>1279.6009872639729</v>
      </c>
      <c r="H8025">
        <v>0</v>
      </c>
      <c r="I8025">
        <v>1382.6453836891851</v>
      </c>
      <c r="J8025">
        <v>0</v>
      </c>
      <c r="K8025">
        <v>15182.02170723199</v>
      </c>
      <c r="L8025">
        <v>0</v>
      </c>
      <c r="M8025">
        <v>0</v>
      </c>
      <c r="N8025">
        <v>0</v>
      </c>
      <c r="O8025">
        <v>10</v>
      </c>
      <c r="P8025">
        <v>0</v>
      </c>
      <c r="Q8025">
        <v>0</v>
      </c>
      <c r="R8025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15235.58799487487</v>
      </c>
      <c r="Z8025">
        <v>0</v>
      </c>
      <c r="AA8025">
        <v>1417.7081167127819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1</v>
      </c>
    </row>
    <row r="8026" spans="1:35" hidden="1" x14ac:dyDescent="0.25">
      <c r="A8026" s="1">
        <v>8024</v>
      </c>
      <c r="B8026">
        <v>22</v>
      </c>
      <c r="C8026">
        <v>33</v>
      </c>
      <c r="D8026">
        <v>104</v>
      </c>
      <c r="E8026">
        <v>1</v>
      </c>
      <c r="F8026">
        <v>0</v>
      </c>
      <c r="G8026">
        <v>1471.274404355665</v>
      </c>
      <c r="H8026">
        <v>0</v>
      </c>
      <c r="I8026">
        <v>1417.7081167127819</v>
      </c>
      <c r="J8026">
        <v>0</v>
      </c>
      <c r="K8026">
        <v>15235.58799487487</v>
      </c>
      <c r="L8026">
        <v>0</v>
      </c>
      <c r="M8026">
        <v>0</v>
      </c>
      <c r="N8026">
        <v>0</v>
      </c>
      <c r="O8026">
        <v>10</v>
      </c>
      <c r="P8026">
        <v>0</v>
      </c>
      <c r="Q8026">
        <v>0</v>
      </c>
      <c r="R8026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15129.555243660931</v>
      </c>
      <c r="Z8026">
        <v>0</v>
      </c>
      <c r="AA8026">
        <v>1452.782586338679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</v>
      </c>
    </row>
    <row r="8027" spans="1:35" hidden="1" x14ac:dyDescent="0.25">
      <c r="A8027" s="1">
        <v>8025</v>
      </c>
      <c r="B8027">
        <v>22</v>
      </c>
      <c r="C8027">
        <v>33</v>
      </c>
      <c r="D8027">
        <v>105</v>
      </c>
      <c r="E8027">
        <v>1</v>
      </c>
      <c r="F8027">
        <v>0</v>
      </c>
      <c r="G8027">
        <v>1346.749835124738</v>
      </c>
      <c r="H8027">
        <v>0</v>
      </c>
      <c r="I8027">
        <v>1452.782586338679</v>
      </c>
      <c r="J8027">
        <v>0</v>
      </c>
      <c r="K8027">
        <v>15129.555243660931</v>
      </c>
      <c r="L8027">
        <v>0</v>
      </c>
      <c r="M8027">
        <v>0</v>
      </c>
      <c r="N8027">
        <v>0</v>
      </c>
      <c r="O8027">
        <v>10</v>
      </c>
      <c r="P8027">
        <v>0</v>
      </c>
      <c r="Q8027">
        <v>0</v>
      </c>
      <c r="R8027">
        <v>0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15214.49110175689</v>
      </c>
      <c r="Z8027">
        <v>0</v>
      </c>
      <c r="AA8027">
        <v>1432.8330670476139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1</v>
      </c>
    </row>
    <row r="8028" spans="1:35" hidden="1" x14ac:dyDescent="0.25">
      <c r="A8028" s="1">
        <v>8026</v>
      </c>
      <c r="B8028">
        <v>22</v>
      </c>
      <c r="C8028">
        <v>33</v>
      </c>
      <c r="D8028">
        <v>106</v>
      </c>
      <c r="E8028">
        <v>1</v>
      </c>
      <c r="F8028">
        <v>0</v>
      </c>
      <c r="G8028">
        <v>1517.7689251435729</v>
      </c>
      <c r="H8028">
        <v>0</v>
      </c>
      <c r="I8028">
        <v>1432.8330670476139</v>
      </c>
      <c r="J8028">
        <v>0</v>
      </c>
      <c r="K8028">
        <v>15214.49110175689</v>
      </c>
      <c r="L8028">
        <v>0</v>
      </c>
      <c r="M8028">
        <v>0</v>
      </c>
      <c r="N8028">
        <v>0</v>
      </c>
      <c r="O8028">
        <v>10</v>
      </c>
      <c r="P8028">
        <v>0</v>
      </c>
      <c r="Q8028">
        <v>0</v>
      </c>
      <c r="R8028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15333.46827976778</v>
      </c>
      <c r="Z8028">
        <v>0</v>
      </c>
      <c r="AA8028">
        <v>1414.927722894354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1</v>
      </c>
    </row>
    <row r="8029" spans="1:35" hidden="1" x14ac:dyDescent="0.25">
      <c r="A8029" s="1">
        <v>8027</v>
      </c>
      <c r="B8029">
        <v>22</v>
      </c>
      <c r="C8029">
        <v>33</v>
      </c>
      <c r="D8029">
        <v>107</v>
      </c>
      <c r="E8029">
        <v>1</v>
      </c>
      <c r="F8029">
        <v>0</v>
      </c>
      <c r="G8029">
        <v>1533.904900905241</v>
      </c>
      <c r="H8029">
        <v>0</v>
      </c>
      <c r="I8029">
        <v>1414.927722894354</v>
      </c>
      <c r="J8029">
        <v>0</v>
      </c>
      <c r="K8029">
        <v>15333.46827976778</v>
      </c>
      <c r="L8029">
        <v>0</v>
      </c>
      <c r="M8029">
        <v>0</v>
      </c>
      <c r="N8029">
        <v>0</v>
      </c>
      <c r="O8029">
        <v>10</v>
      </c>
      <c r="P8029">
        <v>0</v>
      </c>
      <c r="Q8029">
        <v>0</v>
      </c>
      <c r="R8029">
        <v>0</v>
      </c>
      <c r="S8029">
        <v>1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15123.48911151058</v>
      </c>
      <c r="Z8029">
        <v>0</v>
      </c>
      <c r="AA8029">
        <v>1406.9946821588569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</v>
      </c>
    </row>
    <row r="8030" spans="1:35" hidden="1" x14ac:dyDescent="0.25">
      <c r="A8030" s="1">
        <v>8028</v>
      </c>
      <c r="B8030">
        <v>22</v>
      </c>
      <c r="C8030">
        <v>33</v>
      </c>
      <c r="D8030">
        <v>108</v>
      </c>
      <c r="E8030">
        <v>1</v>
      </c>
      <c r="F8030">
        <v>0</v>
      </c>
      <c r="G8030">
        <v>1197.0155139016581</v>
      </c>
      <c r="H8030">
        <v>0</v>
      </c>
      <c r="I8030">
        <v>1406.9946821588569</v>
      </c>
      <c r="J8030">
        <v>0</v>
      </c>
      <c r="K8030">
        <v>15123.48911151058</v>
      </c>
      <c r="L8030">
        <v>0</v>
      </c>
      <c r="M8030">
        <v>0</v>
      </c>
      <c r="N8030">
        <v>0</v>
      </c>
      <c r="O8030">
        <v>10</v>
      </c>
      <c r="P8030">
        <v>0</v>
      </c>
      <c r="Q8030">
        <v>0</v>
      </c>
      <c r="R8030">
        <v>0</v>
      </c>
      <c r="S8030">
        <v>1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14966.95171340954</v>
      </c>
      <c r="Z8030">
        <v>0</v>
      </c>
      <c r="AA8030">
        <v>1519.132612921157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1</v>
      </c>
    </row>
    <row r="8031" spans="1:35" hidden="1" x14ac:dyDescent="0.25">
      <c r="A8031" s="1">
        <v>8029</v>
      </c>
      <c r="B8031">
        <v>22</v>
      </c>
      <c r="C8031">
        <v>33</v>
      </c>
      <c r="D8031">
        <v>109</v>
      </c>
      <c r="E8031">
        <v>1</v>
      </c>
      <c r="F8031">
        <v>0</v>
      </c>
      <c r="G8031">
        <v>1362.59521482012</v>
      </c>
      <c r="H8031">
        <v>0</v>
      </c>
      <c r="I8031">
        <v>1519.132612921157</v>
      </c>
      <c r="J8031">
        <v>0</v>
      </c>
      <c r="K8031">
        <v>14966.95171340954</v>
      </c>
      <c r="L8031">
        <v>0</v>
      </c>
      <c r="M8031">
        <v>0</v>
      </c>
      <c r="N8031">
        <v>0</v>
      </c>
      <c r="O8031">
        <v>10</v>
      </c>
      <c r="P8031">
        <v>0</v>
      </c>
      <c r="Q8031">
        <v>0</v>
      </c>
      <c r="R8031">
        <v>0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15052.17710236833</v>
      </c>
      <c r="Z8031">
        <v>0</v>
      </c>
      <c r="AA8031">
        <v>1392.1026560363659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1</v>
      </c>
    </row>
    <row r="8032" spans="1:35" hidden="1" x14ac:dyDescent="0.25">
      <c r="A8032" s="1">
        <v>8030</v>
      </c>
      <c r="B8032">
        <v>22</v>
      </c>
      <c r="C8032">
        <v>33</v>
      </c>
      <c r="D8032">
        <v>110</v>
      </c>
      <c r="E8032">
        <v>1</v>
      </c>
      <c r="F8032">
        <v>0</v>
      </c>
      <c r="G8032">
        <v>1477.3280449951601</v>
      </c>
      <c r="H8032">
        <v>0</v>
      </c>
      <c r="I8032">
        <v>1392.1026560363659</v>
      </c>
      <c r="J8032">
        <v>0</v>
      </c>
      <c r="K8032">
        <v>15052.17710236833</v>
      </c>
      <c r="L8032">
        <v>0</v>
      </c>
      <c r="M8032">
        <v>0</v>
      </c>
      <c r="N8032">
        <v>0</v>
      </c>
      <c r="O8032">
        <v>10</v>
      </c>
      <c r="P8032">
        <v>0</v>
      </c>
      <c r="Q8032">
        <v>0</v>
      </c>
      <c r="R8032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15014.682045686921</v>
      </c>
      <c r="Z8032">
        <v>0</v>
      </c>
      <c r="AA8032">
        <v>1482.649383269717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1</v>
      </c>
    </row>
    <row r="8033" spans="1:35" hidden="1" x14ac:dyDescent="0.25">
      <c r="A8033" s="1">
        <v>8031</v>
      </c>
      <c r="B8033">
        <v>22</v>
      </c>
      <c r="C8033">
        <v>33</v>
      </c>
      <c r="D8033">
        <v>111</v>
      </c>
      <c r="E8033">
        <v>1</v>
      </c>
      <c r="F8033">
        <v>0</v>
      </c>
      <c r="G8033">
        <v>1445.154326588309</v>
      </c>
      <c r="H8033">
        <v>0</v>
      </c>
      <c r="I8033">
        <v>1482.649383269717</v>
      </c>
      <c r="J8033">
        <v>0</v>
      </c>
      <c r="K8033">
        <v>15014.682045686921</v>
      </c>
      <c r="L8033">
        <v>0</v>
      </c>
      <c r="M8033">
        <v>0</v>
      </c>
      <c r="N8033">
        <v>0</v>
      </c>
      <c r="O8033">
        <v>10</v>
      </c>
      <c r="P8033">
        <v>0</v>
      </c>
      <c r="Q8033">
        <v>0</v>
      </c>
      <c r="R8033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15090.512121535119</v>
      </c>
      <c r="Z8033">
        <v>0</v>
      </c>
      <c r="AA8033">
        <v>1414.154323294197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1</v>
      </c>
    </row>
    <row r="8034" spans="1:35" hidden="1" x14ac:dyDescent="0.25">
      <c r="A8034" s="1">
        <v>8032</v>
      </c>
      <c r="B8034">
        <v>22</v>
      </c>
      <c r="C8034">
        <v>33</v>
      </c>
      <c r="D8034">
        <v>112</v>
      </c>
      <c r="E8034">
        <v>1</v>
      </c>
      <c r="F8034">
        <v>0</v>
      </c>
      <c r="G8034">
        <v>1489.98439914239</v>
      </c>
      <c r="H8034">
        <v>0</v>
      </c>
      <c r="I8034">
        <v>1414.154323294197</v>
      </c>
      <c r="J8034">
        <v>0</v>
      </c>
      <c r="K8034">
        <v>15090.512121535119</v>
      </c>
      <c r="L8034">
        <v>0</v>
      </c>
      <c r="M8034">
        <v>0</v>
      </c>
      <c r="N8034">
        <v>0</v>
      </c>
      <c r="O8034">
        <v>10</v>
      </c>
      <c r="P8034">
        <v>0</v>
      </c>
      <c r="Q8034">
        <v>0</v>
      </c>
      <c r="R8034">
        <v>0</v>
      </c>
      <c r="S8034">
        <v>1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15085.198322798589</v>
      </c>
      <c r="Z8034">
        <v>0</v>
      </c>
      <c r="AA8034">
        <v>1462.2414272021661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</row>
    <row r="8035" spans="1:35" hidden="1" x14ac:dyDescent="0.25">
      <c r="A8035" s="1">
        <v>8033</v>
      </c>
      <c r="B8035">
        <v>22</v>
      </c>
      <c r="C8035">
        <v>33</v>
      </c>
      <c r="D8035">
        <v>113</v>
      </c>
      <c r="E8035">
        <v>1</v>
      </c>
      <c r="F8035">
        <v>0</v>
      </c>
      <c r="G8035">
        <v>1456.9276284656371</v>
      </c>
      <c r="H8035">
        <v>0</v>
      </c>
      <c r="I8035">
        <v>1462.2414272021661</v>
      </c>
      <c r="J8035">
        <v>0</v>
      </c>
      <c r="K8035">
        <v>15085.198322798589</v>
      </c>
      <c r="L8035">
        <v>0</v>
      </c>
      <c r="M8035">
        <v>0</v>
      </c>
      <c r="N8035">
        <v>0</v>
      </c>
      <c r="O8035">
        <v>10</v>
      </c>
      <c r="P8035">
        <v>0</v>
      </c>
      <c r="Q8035">
        <v>0</v>
      </c>
      <c r="R8035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14996.06732518229</v>
      </c>
      <c r="Z8035">
        <v>0</v>
      </c>
      <c r="AA8035">
        <v>1488.5201191003121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</v>
      </c>
    </row>
    <row r="8036" spans="1:35" hidden="1" x14ac:dyDescent="0.25">
      <c r="A8036" s="1">
        <v>8034</v>
      </c>
      <c r="B8036">
        <v>22</v>
      </c>
      <c r="C8036">
        <v>33</v>
      </c>
      <c r="D8036">
        <v>114</v>
      </c>
      <c r="E8036">
        <v>1</v>
      </c>
      <c r="F8036">
        <v>0</v>
      </c>
      <c r="G8036">
        <v>1399.389121484011</v>
      </c>
      <c r="H8036">
        <v>0</v>
      </c>
      <c r="I8036">
        <v>1488.5201191003121</v>
      </c>
      <c r="J8036">
        <v>0</v>
      </c>
      <c r="K8036">
        <v>14996.06732518229</v>
      </c>
      <c r="L8036">
        <v>0</v>
      </c>
      <c r="M8036">
        <v>0</v>
      </c>
      <c r="N8036">
        <v>0</v>
      </c>
      <c r="O8036">
        <v>10</v>
      </c>
      <c r="P8036">
        <v>0</v>
      </c>
      <c r="Q8036">
        <v>0</v>
      </c>
      <c r="R8036">
        <v>0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15019.46377718471</v>
      </c>
      <c r="Z8036">
        <v>0</v>
      </c>
      <c r="AA8036">
        <v>1415.3497614647511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</v>
      </c>
    </row>
    <row r="8037" spans="1:35" hidden="1" x14ac:dyDescent="0.25">
      <c r="A8037" s="1">
        <v>8035</v>
      </c>
      <c r="B8037">
        <v>22</v>
      </c>
      <c r="C8037">
        <v>33</v>
      </c>
      <c r="D8037">
        <v>115</v>
      </c>
      <c r="E8037">
        <v>1</v>
      </c>
      <c r="F8037">
        <v>0</v>
      </c>
      <c r="G8037">
        <v>1438.7462134671721</v>
      </c>
      <c r="H8037">
        <v>0</v>
      </c>
      <c r="I8037">
        <v>1415.3497614647511</v>
      </c>
      <c r="J8037">
        <v>0</v>
      </c>
      <c r="K8037">
        <v>15019.46377718471</v>
      </c>
      <c r="L8037">
        <v>0</v>
      </c>
      <c r="M8037">
        <v>0</v>
      </c>
      <c r="N8037">
        <v>0</v>
      </c>
      <c r="O8037">
        <v>10</v>
      </c>
      <c r="P8037">
        <v>0</v>
      </c>
      <c r="Q8037">
        <v>0</v>
      </c>
      <c r="R8037">
        <v>0</v>
      </c>
      <c r="S8037">
        <v>1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15043.825917390761</v>
      </c>
      <c r="Z8037">
        <v>0</v>
      </c>
      <c r="AA8037">
        <v>1439.3720600622389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</v>
      </c>
    </row>
    <row r="8038" spans="1:35" hidden="1" x14ac:dyDescent="0.25">
      <c r="A8038" s="1">
        <v>8036</v>
      </c>
      <c r="B8038">
        <v>22</v>
      </c>
      <c r="C8038">
        <v>33</v>
      </c>
      <c r="D8038">
        <v>116</v>
      </c>
      <c r="E8038">
        <v>1</v>
      </c>
      <c r="F8038">
        <v>0</v>
      </c>
      <c r="G8038">
        <v>1463.7342002682899</v>
      </c>
      <c r="H8038">
        <v>0</v>
      </c>
      <c r="I8038">
        <v>1439.3720600622389</v>
      </c>
      <c r="J8038">
        <v>0</v>
      </c>
      <c r="K8038">
        <v>15043.825917390761</v>
      </c>
      <c r="L8038">
        <v>0</v>
      </c>
      <c r="M8038">
        <v>0</v>
      </c>
      <c r="N8038">
        <v>0</v>
      </c>
      <c r="O8038">
        <v>10</v>
      </c>
      <c r="P8038">
        <v>0</v>
      </c>
      <c r="Q8038">
        <v>0</v>
      </c>
      <c r="R8038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14998.969289275579</v>
      </c>
      <c r="Z8038">
        <v>0</v>
      </c>
      <c r="AA8038">
        <v>1493.9213901914061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</v>
      </c>
    </row>
    <row r="8039" spans="1:35" hidden="1" x14ac:dyDescent="0.25">
      <c r="A8039" s="1">
        <v>8037</v>
      </c>
      <c r="B8039">
        <v>22</v>
      </c>
      <c r="C8039">
        <v>33</v>
      </c>
      <c r="D8039">
        <v>117</v>
      </c>
      <c r="E8039">
        <v>1</v>
      </c>
      <c r="F8039">
        <v>0</v>
      </c>
      <c r="G8039">
        <v>1449.064762076222</v>
      </c>
      <c r="H8039">
        <v>0</v>
      </c>
      <c r="I8039">
        <v>1493.9213901914061</v>
      </c>
      <c r="J8039">
        <v>0</v>
      </c>
      <c r="K8039">
        <v>14998.969289275579</v>
      </c>
      <c r="L8039">
        <v>0</v>
      </c>
      <c r="M8039">
        <v>0</v>
      </c>
      <c r="N8039">
        <v>0</v>
      </c>
      <c r="O8039">
        <v>10</v>
      </c>
      <c r="P8039">
        <v>0</v>
      </c>
      <c r="Q8039">
        <v>0</v>
      </c>
      <c r="R8039">
        <v>0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14998.994790574659</v>
      </c>
      <c r="Z8039">
        <v>0</v>
      </c>
      <c r="AA8039">
        <v>1505.6226572841249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</v>
      </c>
    </row>
    <row r="8040" spans="1:35" hidden="1" x14ac:dyDescent="0.25">
      <c r="A8040" s="1">
        <v>8038</v>
      </c>
      <c r="B8040">
        <v>22</v>
      </c>
      <c r="C8040">
        <v>33</v>
      </c>
      <c r="D8040">
        <v>118</v>
      </c>
      <c r="E8040">
        <v>1</v>
      </c>
      <c r="F8040">
        <v>0</v>
      </c>
      <c r="G8040">
        <v>1505.6481585832059</v>
      </c>
      <c r="H8040">
        <v>0</v>
      </c>
      <c r="I8040">
        <v>1505.6226572841249</v>
      </c>
      <c r="J8040">
        <v>0</v>
      </c>
      <c r="K8040">
        <v>14998.994790574659</v>
      </c>
      <c r="L8040">
        <v>0</v>
      </c>
      <c r="M8040">
        <v>0</v>
      </c>
      <c r="N8040">
        <v>0</v>
      </c>
      <c r="O8040">
        <v>10</v>
      </c>
      <c r="P8040">
        <v>0</v>
      </c>
      <c r="Q8040">
        <v>0</v>
      </c>
      <c r="R8040">
        <v>0</v>
      </c>
      <c r="S8040">
        <v>1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14809.04166549876</v>
      </c>
      <c r="Z8040">
        <v>0</v>
      </c>
      <c r="AA8040">
        <v>1487.181893550219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</v>
      </c>
    </row>
    <row r="8041" spans="1:35" hidden="1" x14ac:dyDescent="0.25">
      <c r="A8041" s="1">
        <v>8039</v>
      </c>
      <c r="B8041">
        <v>22</v>
      </c>
      <c r="C8041">
        <v>33</v>
      </c>
      <c r="D8041">
        <v>119</v>
      </c>
      <c r="E8041">
        <v>1</v>
      </c>
      <c r="F8041">
        <v>0</v>
      </c>
      <c r="G8041">
        <v>1297.228768474323</v>
      </c>
      <c r="H8041">
        <v>0</v>
      </c>
      <c r="I8041">
        <v>1487.181893550219</v>
      </c>
      <c r="J8041">
        <v>0</v>
      </c>
      <c r="K8041">
        <v>14809.04166549876</v>
      </c>
      <c r="L8041">
        <v>0</v>
      </c>
      <c r="M8041">
        <v>0</v>
      </c>
      <c r="N8041">
        <v>0</v>
      </c>
      <c r="O8041">
        <v>10</v>
      </c>
      <c r="P8041">
        <v>0</v>
      </c>
      <c r="Q8041">
        <v>0</v>
      </c>
      <c r="R8041">
        <v>0</v>
      </c>
      <c r="S8041">
        <v>1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14918.504636825761</v>
      </c>
      <c r="Z8041">
        <v>0</v>
      </c>
      <c r="AA8041">
        <v>1392.507137918285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1</v>
      </c>
    </row>
    <row r="8042" spans="1:35" hidden="1" x14ac:dyDescent="0.25">
      <c r="A8042" s="1">
        <v>8040</v>
      </c>
      <c r="B8042">
        <v>22</v>
      </c>
      <c r="C8042">
        <v>33</v>
      </c>
      <c r="D8042">
        <v>120</v>
      </c>
      <c r="E8042">
        <v>1</v>
      </c>
      <c r="F8042">
        <v>0</v>
      </c>
      <c r="G8042">
        <v>1501.9701092452799</v>
      </c>
      <c r="H8042">
        <v>0</v>
      </c>
      <c r="I8042">
        <v>1392.507137918285</v>
      </c>
      <c r="J8042">
        <v>0</v>
      </c>
      <c r="K8042">
        <v>14918.504636825761</v>
      </c>
      <c r="L8042">
        <v>0</v>
      </c>
      <c r="M8042">
        <v>0</v>
      </c>
      <c r="N8042">
        <v>0</v>
      </c>
      <c r="O8042">
        <v>10</v>
      </c>
      <c r="P8042">
        <v>0</v>
      </c>
      <c r="Q8042">
        <v>0</v>
      </c>
      <c r="R8042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15072.250512557141</v>
      </c>
      <c r="Z8042">
        <v>0</v>
      </c>
      <c r="AA8042">
        <v>1378.867893925139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</v>
      </c>
    </row>
    <row r="8043" spans="1:35" hidden="1" x14ac:dyDescent="0.25">
      <c r="A8043" s="1">
        <v>8041</v>
      </c>
      <c r="B8043">
        <v>22</v>
      </c>
      <c r="C8043">
        <v>33</v>
      </c>
      <c r="D8043">
        <v>121</v>
      </c>
      <c r="E8043">
        <v>1</v>
      </c>
      <c r="F8043">
        <v>0</v>
      </c>
      <c r="G8043">
        <v>1532.6137696565199</v>
      </c>
      <c r="H8043">
        <v>0</v>
      </c>
      <c r="I8043">
        <v>1378.867893925139</v>
      </c>
      <c r="J8043">
        <v>0</v>
      </c>
      <c r="K8043">
        <v>15072.250512557141</v>
      </c>
      <c r="L8043">
        <v>0</v>
      </c>
      <c r="M8043">
        <v>0</v>
      </c>
      <c r="N8043">
        <v>0</v>
      </c>
      <c r="O8043">
        <v>10</v>
      </c>
      <c r="P8043">
        <v>0</v>
      </c>
      <c r="Q8043">
        <v>0</v>
      </c>
      <c r="R8043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14870.07204322623</v>
      </c>
      <c r="Z8043">
        <v>0</v>
      </c>
      <c r="AA8043">
        <v>1513.513081874421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1</v>
      </c>
    </row>
    <row r="8044" spans="1:35" hidden="1" x14ac:dyDescent="0.25">
      <c r="A8044" s="1">
        <v>8042</v>
      </c>
      <c r="B8044">
        <v>22</v>
      </c>
      <c r="C8044">
        <v>33</v>
      </c>
      <c r="D8044">
        <v>122</v>
      </c>
      <c r="E8044">
        <v>1</v>
      </c>
      <c r="F8044">
        <v>0</v>
      </c>
      <c r="G8044">
        <v>1311.334612543513</v>
      </c>
      <c r="H8044">
        <v>0</v>
      </c>
      <c r="I8044">
        <v>1513.513081874421</v>
      </c>
      <c r="J8044">
        <v>0</v>
      </c>
      <c r="K8044">
        <v>14870.07204322623</v>
      </c>
      <c r="L8044">
        <v>0</v>
      </c>
      <c r="M8044">
        <v>0</v>
      </c>
      <c r="N8044">
        <v>0</v>
      </c>
      <c r="O8044">
        <v>10</v>
      </c>
      <c r="P8044">
        <v>0</v>
      </c>
      <c r="Q8044">
        <v>0</v>
      </c>
      <c r="R8044">
        <v>0</v>
      </c>
      <c r="S8044">
        <v>1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14821.52090551083</v>
      </c>
      <c r="Z8044">
        <v>0</v>
      </c>
      <c r="AA8044">
        <v>1454.225428934601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</v>
      </c>
    </row>
    <row r="8045" spans="1:35" hidden="1" x14ac:dyDescent="0.25">
      <c r="A8045" s="1">
        <v>8043</v>
      </c>
      <c r="B8045">
        <v>22</v>
      </c>
      <c r="C8045">
        <v>33</v>
      </c>
      <c r="D8045">
        <v>123</v>
      </c>
      <c r="E8045">
        <v>1</v>
      </c>
      <c r="F8045">
        <v>0</v>
      </c>
      <c r="G8045">
        <v>1405.674291219196</v>
      </c>
      <c r="H8045">
        <v>0</v>
      </c>
      <c r="I8045">
        <v>1454.225428934601</v>
      </c>
      <c r="J8045">
        <v>0</v>
      </c>
      <c r="K8045">
        <v>14821.52090551083</v>
      </c>
      <c r="L8045">
        <v>0</v>
      </c>
      <c r="M8045">
        <v>0</v>
      </c>
      <c r="N8045">
        <v>0</v>
      </c>
      <c r="O8045">
        <v>10</v>
      </c>
      <c r="P8045">
        <v>0</v>
      </c>
      <c r="Q8045">
        <v>0</v>
      </c>
      <c r="R8045">
        <v>0</v>
      </c>
      <c r="S8045">
        <v>1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14682.93216526061</v>
      </c>
      <c r="Z8045">
        <v>0</v>
      </c>
      <c r="AA8045">
        <v>1492.323734107553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</v>
      </c>
    </row>
    <row r="8046" spans="1:35" hidden="1" x14ac:dyDescent="0.25">
      <c r="A8046" s="1">
        <v>8044</v>
      </c>
      <c r="B8046">
        <v>22</v>
      </c>
      <c r="C8046">
        <v>33</v>
      </c>
      <c r="D8046">
        <v>124</v>
      </c>
      <c r="E8046">
        <v>1</v>
      </c>
      <c r="F8046">
        <v>0</v>
      </c>
      <c r="G8046">
        <v>1353.7349938573391</v>
      </c>
      <c r="H8046">
        <v>0</v>
      </c>
      <c r="I8046">
        <v>1492.323734107553</v>
      </c>
      <c r="J8046">
        <v>0</v>
      </c>
      <c r="K8046">
        <v>14682.93216526061</v>
      </c>
      <c r="L8046">
        <v>0</v>
      </c>
      <c r="M8046">
        <v>0</v>
      </c>
      <c r="N8046">
        <v>0</v>
      </c>
      <c r="O8046">
        <v>10</v>
      </c>
      <c r="P8046">
        <v>0</v>
      </c>
      <c r="Q8046">
        <v>0</v>
      </c>
      <c r="R8046">
        <v>0</v>
      </c>
      <c r="S8046">
        <v>1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14666.871624034369</v>
      </c>
      <c r="Z8046">
        <v>0</v>
      </c>
      <c r="AA8046">
        <v>1476.181616640263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1</v>
      </c>
    </row>
    <row r="8047" spans="1:35" hidden="1" x14ac:dyDescent="0.25">
      <c r="A8047" s="1">
        <v>8045</v>
      </c>
      <c r="B8047">
        <v>22</v>
      </c>
      <c r="C8047">
        <v>33</v>
      </c>
      <c r="D8047">
        <v>125</v>
      </c>
      <c r="E8047">
        <v>1</v>
      </c>
      <c r="F8047">
        <v>0</v>
      </c>
      <c r="G8047">
        <v>1460.1210754140211</v>
      </c>
      <c r="H8047">
        <v>0</v>
      </c>
      <c r="I8047">
        <v>1476.181616640263</v>
      </c>
      <c r="J8047">
        <v>0</v>
      </c>
      <c r="K8047">
        <v>14666.871624034369</v>
      </c>
      <c r="L8047">
        <v>0</v>
      </c>
      <c r="M8047">
        <v>0</v>
      </c>
      <c r="N8047">
        <v>0</v>
      </c>
      <c r="O8047">
        <v>10</v>
      </c>
      <c r="P8047">
        <v>0</v>
      </c>
      <c r="Q8047">
        <v>0</v>
      </c>
      <c r="R8047">
        <v>0</v>
      </c>
      <c r="S8047">
        <v>1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14723.44231004219</v>
      </c>
      <c r="Z8047">
        <v>0</v>
      </c>
      <c r="AA8047">
        <v>1401.4564438666939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1</v>
      </c>
    </row>
    <row r="8048" spans="1:35" hidden="1" x14ac:dyDescent="0.25">
      <c r="A8048" s="1">
        <v>8046</v>
      </c>
      <c r="B8048">
        <v>22</v>
      </c>
      <c r="C8048">
        <v>33</v>
      </c>
      <c r="D8048">
        <v>126</v>
      </c>
      <c r="E8048">
        <v>1</v>
      </c>
      <c r="F8048">
        <v>0</v>
      </c>
      <c r="G8048">
        <v>1458.027129874512</v>
      </c>
      <c r="H8048">
        <v>0</v>
      </c>
      <c r="I8048">
        <v>1401.4564438666939</v>
      </c>
      <c r="J8048">
        <v>0</v>
      </c>
      <c r="K8048">
        <v>14723.44231004219</v>
      </c>
      <c r="L8048">
        <v>0</v>
      </c>
      <c r="M8048">
        <v>0</v>
      </c>
      <c r="N8048">
        <v>0</v>
      </c>
      <c r="O8048">
        <v>10</v>
      </c>
      <c r="P8048">
        <v>0</v>
      </c>
      <c r="Q8048">
        <v>0</v>
      </c>
      <c r="R8048">
        <v>0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14655.456630361739</v>
      </c>
      <c r="Z8048">
        <v>0</v>
      </c>
      <c r="AA8048">
        <v>1473.4833353290969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1</v>
      </c>
    </row>
    <row r="8049" spans="1:35" hidden="1" x14ac:dyDescent="0.25">
      <c r="A8049" s="1">
        <v>8047</v>
      </c>
      <c r="B8049">
        <v>22</v>
      </c>
      <c r="C8049">
        <v>33</v>
      </c>
      <c r="D8049">
        <v>127</v>
      </c>
      <c r="E8049">
        <v>1</v>
      </c>
      <c r="F8049">
        <v>0</v>
      </c>
      <c r="G8049">
        <v>1405.497655648649</v>
      </c>
      <c r="H8049">
        <v>0</v>
      </c>
      <c r="I8049">
        <v>1473.4833353290969</v>
      </c>
      <c r="J8049">
        <v>0</v>
      </c>
      <c r="K8049">
        <v>14655.456630361739</v>
      </c>
      <c r="L8049">
        <v>0</v>
      </c>
      <c r="M8049">
        <v>0</v>
      </c>
      <c r="N8049">
        <v>0</v>
      </c>
      <c r="O8049">
        <v>10</v>
      </c>
      <c r="P8049">
        <v>0</v>
      </c>
      <c r="Q8049">
        <v>0</v>
      </c>
      <c r="R8049">
        <v>0</v>
      </c>
      <c r="S8049">
        <v>1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14738.131714274799</v>
      </c>
      <c r="Z8049">
        <v>0</v>
      </c>
      <c r="AA8049">
        <v>1463.759114516103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</row>
    <row r="8050" spans="1:35" hidden="1" x14ac:dyDescent="0.25">
      <c r="A8050" s="1">
        <v>8048</v>
      </c>
      <c r="B8050">
        <v>22</v>
      </c>
      <c r="C8050">
        <v>33</v>
      </c>
      <c r="D8050">
        <v>128</v>
      </c>
      <c r="E8050">
        <v>1</v>
      </c>
      <c r="F8050">
        <v>0</v>
      </c>
      <c r="G8050">
        <v>1546.43419842916</v>
      </c>
      <c r="H8050">
        <v>0</v>
      </c>
      <c r="I8050">
        <v>1463.759114516103</v>
      </c>
      <c r="J8050">
        <v>0</v>
      </c>
      <c r="K8050">
        <v>14738.131714274799</v>
      </c>
      <c r="L8050">
        <v>0</v>
      </c>
      <c r="M8050">
        <v>0</v>
      </c>
      <c r="N8050">
        <v>0</v>
      </c>
      <c r="O8050">
        <v>10</v>
      </c>
      <c r="P8050">
        <v>0</v>
      </c>
      <c r="Q8050">
        <v>0</v>
      </c>
      <c r="R8050">
        <v>0</v>
      </c>
      <c r="S8050">
        <v>1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14931.57013577217</v>
      </c>
      <c r="Z8050">
        <v>0</v>
      </c>
      <c r="AA8050">
        <v>1419.474006481752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1</v>
      </c>
    </row>
    <row r="8051" spans="1:35" hidden="1" x14ac:dyDescent="0.25">
      <c r="A8051" s="1">
        <v>8049</v>
      </c>
      <c r="B8051">
        <v>22</v>
      </c>
      <c r="C8051">
        <v>33</v>
      </c>
      <c r="D8051">
        <v>129</v>
      </c>
      <c r="E8051">
        <v>1</v>
      </c>
      <c r="F8051">
        <v>0</v>
      </c>
      <c r="G8051">
        <v>1612.9124279791249</v>
      </c>
      <c r="H8051">
        <v>0</v>
      </c>
      <c r="I8051">
        <v>1419.474006481752</v>
      </c>
      <c r="J8051">
        <v>0</v>
      </c>
      <c r="K8051">
        <v>14931.57013577217</v>
      </c>
      <c r="L8051">
        <v>0</v>
      </c>
      <c r="M8051">
        <v>0</v>
      </c>
      <c r="N8051">
        <v>0</v>
      </c>
      <c r="O8051">
        <v>10</v>
      </c>
      <c r="P8051">
        <v>0</v>
      </c>
      <c r="Q8051">
        <v>0</v>
      </c>
      <c r="R8051">
        <v>0</v>
      </c>
      <c r="S8051">
        <v>1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15138.50024915549</v>
      </c>
      <c r="Z8051">
        <v>0</v>
      </c>
      <c r="AA8051">
        <v>1398.62341446459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</v>
      </c>
    </row>
    <row r="8052" spans="1:35" hidden="1" x14ac:dyDescent="0.25">
      <c r="A8052" s="1">
        <v>8050</v>
      </c>
      <c r="B8052">
        <v>22</v>
      </c>
      <c r="C8052">
        <v>33</v>
      </c>
      <c r="D8052">
        <v>130</v>
      </c>
      <c r="E8052">
        <v>1</v>
      </c>
      <c r="F8052">
        <v>0</v>
      </c>
      <c r="G8052">
        <v>1605.553527847914</v>
      </c>
      <c r="H8052">
        <v>0</v>
      </c>
      <c r="I8052">
        <v>1398.62341446459</v>
      </c>
      <c r="J8052">
        <v>0</v>
      </c>
      <c r="K8052">
        <v>15138.50024915549</v>
      </c>
      <c r="L8052">
        <v>0</v>
      </c>
      <c r="M8052">
        <v>0</v>
      </c>
      <c r="N8052">
        <v>0</v>
      </c>
      <c r="O8052">
        <v>10</v>
      </c>
      <c r="P8052">
        <v>0</v>
      </c>
      <c r="Q8052">
        <v>0</v>
      </c>
      <c r="R8052">
        <v>0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15367.481550761349</v>
      </c>
      <c r="Z8052">
        <v>0</v>
      </c>
      <c r="AA8052">
        <v>1361.777426997045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1</v>
      </c>
    </row>
    <row r="8053" spans="1:35" hidden="1" x14ac:dyDescent="0.25">
      <c r="A8053" s="1">
        <v>8051</v>
      </c>
      <c r="B8053">
        <v>22</v>
      </c>
      <c r="C8053">
        <v>33</v>
      </c>
      <c r="D8053">
        <v>131</v>
      </c>
      <c r="E8053">
        <v>1</v>
      </c>
      <c r="F8053">
        <v>0</v>
      </c>
      <c r="G8053">
        <v>1590.7587286029029</v>
      </c>
      <c r="H8053">
        <v>0</v>
      </c>
      <c r="I8053">
        <v>1361.777426997045</v>
      </c>
      <c r="J8053">
        <v>0</v>
      </c>
      <c r="K8053">
        <v>15367.481550761349</v>
      </c>
      <c r="L8053">
        <v>0</v>
      </c>
      <c r="M8053">
        <v>0</v>
      </c>
      <c r="N8053">
        <v>0</v>
      </c>
      <c r="O8053">
        <v>10</v>
      </c>
      <c r="P8053">
        <v>0</v>
      </c>
      <c r="Q8053">
        <v>0</v>
      </c>
      <c r="R8053">
        <v>0</v>
      </c>
      <c r="S8053">
        <v>1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15443.37581959845</v>
      </c>
      <c r="Z8053">
        <v>0</v>
      </c>
      <c r="AA8053">
        <v>1472.8717313728889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</v>
      </c>
    </row>
    <row r="8054" spans="1:35" hidden="1" x14ac:dyDescent="0.25">
      <c r="A8054" s="1">
        <v>8052</v>
      </c>
      <c r="B8054">
        <v>22</v>
      </c>
      <c r="C8054">
        <v>33</v>
      </c>
      <c r="D8054">
        <v>132</v>
      </c>
      <c r="E8054">
        <v>1</v>
      </c>
      <c r="F8054">
        <v>0</v>
      </c>
      <c r="G8054">
        <v>1548.766000209984</v>
      </c>
      <c r="H8054">
        <v>0</v>
      </c>
      <c r="I8054">
        <v>1472.8717313728889</v>
      </c>
      <c r="J8054">
        <v>0</v>
      </c>
      <c r="K8054">
        <v>15443.37581959845</v>
      </c>
      <c r="L8054">
        <v>0</v>
      </c>
      <c r="M8054">
        <v>0</v>
      </c>
      <c r="N8054">
        <v>0</v>
      </c>
      <c r="O8054">
        <v>10</v>
      </c>
      <c r="P8054">
        <v>0</v>
      </c>
      <c r="Q8054">
        <v>0</v>
      </c>
      <c r="R8054">
        <v>0</v>
      </c>
      <c r="S8054">
        <v>1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15210.758730705749</v>
      </c>
      <c r="Z8054">
        <v>0</v>
      </c>
      <c r="AA8054">
        <v>1507.293105231782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1</v>
      </c>
    </row>
    <row r="8055" spans="1:35" hidden="1" x14ac:dyDescent="0.25">
      <c r="A8055" s="1">
        <v>8053</v>
      </c>
      <c r="B8055">
        <v>22</v>
      </c>
      <c r="C8055">
        <v>33</v>
      </c>
      <c r="D8055">
        <v>133</v>
      </c>
      <c r="E8055">
        <v>1</v>
      </c>
      <c r="F8055">
        <v>0</v>
      </c>
      <c r="G8055">
        <v>1274.6760163390809</v>
      </c>
      <c r="H8055">
        <v>0</v>
      </c>
      <c r="I8055">
        <v>1507.293105231782</v>
      </c>
      <c r="J8055">
        <v>0</v>
      </c>
      <c r="K8055">
        <v>15210.758730705749</v>
      </c>
      <c r="L8055">
        <v>0</v>
      </c>
      <c r="M8055">
        <v>0</v>
      </c>
      <c r="N8055">
        <v>0</v>
      </c>
      <c r="O8055">
        <v>10</v>
      </c>
      <c r="P8055">
        <v>0</v>
      </c>
      <c r="Q8055">
        <v>0</v>
      </c>
      <c r="R8055">
        <v>0</v>
      </c>
      <c r="S8055">
        <v>1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15128.268419251481</v>
      </c>
      <c r="Z8055">
        <v>0</v>
      </c>
      <c r="AA8055">
        <v>1454.7151601924579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</v>
      </c>
    </row>
    <row r="8056" spans="1:35" hidden="1" x14ac:dyDescent="0.25">
      <c r="A8056" s="1">
        <v>8054</v>
      </c>
      <c r="B8056">
        <v>22</v>
      </c>
      <c r="C8056">
        <v>33</v>
      </c>
      <c r="D8056">
        <v>134</v>
      </c>
      <c r="E8056">
        <v>1</v>
      </c>
      <c r="F8056">
        <v>0</v>
      </c>
      <c r="G8056">
        <v>1372.224848738193</v>
      </c>
      <c r="H8056">
        <v>0</v>
      </c>
      <c r="I8056">
        <v>1454.7151601924579</v>
      </c>
      <c r="J8056">
        <v>0</v>
      </c>
      <c r="K8056">
        <v>15128.268419251481</v>
      </c>
      <c r="L8056">
        <v>0</v>
      </c>
      <c r="M8056">
        <v>0</v>
      </c>
      <c r="N8056">
        <v>0</v>
      </c>
      <c r="O8056">
        <v>10</v>
      </c>
      <c r="P8056">
        <v>0</v>
      </c>
      <c r="Q8056">
        <v>0</v>
      </c>
      <c r="R8056">
        <v>0</v>
      </c>
      <c r="S8056">
        <v>1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15108.174136822799</v>
      </c>
      <c r="Z8056">
        <v>0</v>
      </c>
      <c r="AA8056">
        <v>1473.973389815359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1</v>
      </c>
    </row>
    <row r="8057" spans="1:35" hidden="1" x14ac:dyDescent="0.25">
      <c r="A8057" s="1">
        <v>8055</v>
      </c>
      <c r="B8057">
        <v>22</v>
      </c>
      <c r="C8057">
        <v>33</v>
      </c>
      <c r="D8057">
        <v>135</v>
      </c>
      <c r="E8057">
        <v>1</v>
      </c>
      <c r="F8057">
        <v>0</v>
      </c>
      <c r="G8057">
        <v>1453.879107386678</v>
      </c>
      <c r="H8057">
        <v>0</v>
      </c>
      <c r="I8057">
        <v>1473.973389815359</v>
      </c>
      <c r="J8057">
        <v>0</v>
      </c>
      <c r="K8057">
        <v>15108.174136822799</v>
      </c>
      <c r="L8057">
        <v>0</v>
      </c>
      <c r="M8057">
        <v>0</v>
      </c>
      <c r="N8057">
        <v>0</v>
      </c>
      <c r="O8057">
        <v>10</v>
      </c>
      <c r="P8057">
        <v>0</v>
      </c>
      <c r="Q8057">
        <v>0</v>
      </c>
      <c r="R8057">
        <v>0</v>
      </c>
      <c r="S8057">
        <v>1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15142.884743539071</v>
      </c>
      <c r="Z8057">
        <v>0</v>
      </c>
      <c r="AA8057">
        <v>1454.1580469014771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</v>
      </c>
    </row>
    <row r="8058" spans="1:35" hidden="1" x14ac:dyDescent="0.25">
      <c r="A8058" s="1">
        <v>8056</v>
      </c>
      <c r="B8058">
        <v>22</v>
      </c>
      <c r="C8058">
        <v>33</v>
      </c>
      <c r="D8058">
        <v>136</v>
      </c>
      <c r="E8058">
        <v>1</v>
      </c>
      <c r="F8058">
        <v>0</v>
      </c>
      <c r="G8058">
        <v>1488.8686536177499</v>
      </c>
      <c r="H8058">
        <v>0</v>
      </c>
      <c r="I8058">
        <v>1454.1580469014771</v>
      </c>
      <c r="J8058">
        <v>0</v>
      </c>
      <c r="K8058">
        <v>15142.884743539071</v>
      </c>
      <c r="L8058">
        <v>0</v>
      </c>
      <c r="M8058">
        <v>0</v>
      </c>
      <c r="N8058">
        <v>0</v>
      </c>
      <c r="O8058">
        <v>10</v>
      </c>
      <c r="P8058">
        <v>0</v>
      </c>
      <c r="Q8058">
        <v>0</v>
      </c>
      <c r="R8058">
        <v>0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15227.470996654311</v>
      </c>
      <c r="Z8058">
        <v>0</v>
      </c>
      <c r="AA8058">
        <v>1485.4580944177669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1</v>
      </c>
    </row>
    <row r="8059" spans="1:35" hidden="1" x14ac:dyDescent="0.25">
      <c r="A8059" s="1">
        <v>8057</v>
      </c>
      <c r="B8059">
        <v>22</v>
      </c>
      <c r="C8059">
        <v>33</v>
      </c>
      <c r="D8059">
        <v>137</v>
      </c>
      <c r="E8059">
        <v>1</v>
      </c>
      <c r="F8059">
        <v>0</v>
      </c>
      <c r="G8059">
        <v>1570.0443475330021</v>
      </c>
      <c r="H8059">
        <v>0</v>
      </c>
      <c r="I8059">
        <v>1485.4580944177669</v>
      </c>
      <c r="J8059">
        <v>0</v>
      </c>
      <c r="K8059">
        <v>15227.470996654311</v>
      </c>
      <c r="L8059">
        <v>0</v>
      </c>
      <c r="M8059">
        <v>0</v>
      </c>
      <c r="N8059">
        <v>0</v>
      </c>
      <c r="O8059">
        <v>10</v>
      </c>
      <c r="P8059">
        <v>0</v>
      </c>
      <c r="Q8059">
        <v>0</v>
      </c>
      <c r="R8059">
        <v>0</v>
      </c>
      <c r="S8059">
        <v>1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15304.85225752905</v>
      </c>
      <c r="Z8059">
        <v>0</v>
      </c>
      <c r="AA8059">
        <v>1532.63916873585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</v>
      </c>
    </row>
    <row r="8060" spans="1:35" hidden="1" x14ac:dyDescent="0.25">
      <c r="A8060" s="1">
        <v>8058</v>
      </c>
      <c r="B8060">
        <v>22</v>
      </c>
      <c r="C8060">
        <v>33</v>
      </c>
      <c r="D8060">
        <v>138</v>
      </c>
      <c r="E8060">
        <v>1</v>
      </c>
      <c r="F8060">
        <v>0</v>
      </c>
      <c r="G8060">
        <v>1610.020429610596</v>
      </c>
      <c r="H8060">
        <v>0</v>
      </c>
      <c r="I8060">
        <v>1532.63916873585</v>
      </c>
      <c r="J8060">
        <v>0</v>
      </c>
      <c r="K8060">
        <v>15304.85225752905</v>
      </c>
      <c r="L8060">
        <v>0</v>
      </c>
      <c r="M8060">
        <v>0</v>
      </c>
      <c r="N8060">
        <v>0</v>
      </c>
      <c r="O8060">
        <v>10</v>
      </c>
      <c r="P8060">
        <v>0</v>
      </c>
      <c r="Q8060">
        <v>0</v>
      </c>
      <c r="R8060">
        <v>0</v>
      </c>
      <c r="S8060">
        <v>1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15421.728898797641</v>
      </c>
      <c r="Z8060">
        <v>0</v>
      </c>
      <c r="AA8060">
        <v>1420.059098647054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1</v>
      </c>
    </row>
    <row r="8061" spans="1:35" hidden="1" x14ac:dyDescent="0.25">
      <c r="A8061" s="1">
        <v>8059</v>
      </c>
      <c r="B8061">
        <v>22</v>
      </c>
      <c r="C8061">
        <v>33</v>
      </c>
      <c r="D8061">
        <v>139</v>
      </c>
      <c r="E8061">
        <v>1</v>
      </c>
      <c r="F8061">
        <v>0</v>
      </c>
      <c r="G8061">
        <v>1536.935739915639</v>
      </c>
      <c r="H8061">
        <v>0</v>
      </c>
      <c r="I8061">
        <v>1420.059098647054</v>
      </c>
      <c r="J8061">
        <v>0</v>
      </c>
      <c r="K8061">
        <v>15421.728898797641</v>
      </c>
      <c r="L8061">
        <v>0</v>
      </c>
      <c r="M8061">
        <v>0</v>
      </c>
      <c r="N8061">
        <v>0</v>
      </c>
      <c r="O8061">
        <v>10</v>
      </c>
      <c r="P8061">
        <v>0</v>
      </c>
      <c r="Q8061">
        <v>0</v>
      </c>
      <c r="R8061">
        <v>0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15372.746619056719</v>
      </c>
      <c r="Z8061">
        <v>0</v>
      </c>
      <c r="AA8061">
        <v>1449.887453273298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1</v>
      </c>
    </row>
    <row r="8062" spans="1:35" hidden="1" x14ac:dyDescent="0.25">
      <c r="A8062" s="1">
        <v>8060</v>
      </c>
      <c r="B8062">
        <v>22</v>
      </c>
      <c r="C8062">
        <v>33</v>
      </c>
      <c r="D8062">
        <v>140</v>
      </c>
      <c r="E8062">
        <v>1</v>
      </c>
      <c r="F8062">
        <v>0</v>
      </c>
      <c r="G8062">
        <v>1400.9051735323751</v>
      </c>
      <c r="H8062">
        <v>0</v>
      </c>
      <c r="I8062">
        <v>1449.887453273298</v>
      </c>
      <c r="J8062">
        <v>0</v>
      </c>
      <c r="K8062">
        <v>15372.746619056719</v>
      </c>
      <c r="L8062">
        <v>0</v>
      </c>
      <c r="M8062">
        <v>0</v>
      </c>
      <c r="N8062">
        <v>0</v>
      </c>
      <c r="O8062">
        <v>10</v>
      </c>
      <c r="P8062">
        <v>0</v>
      </c>
      <c r="Q8062">
        <v>0</v>
      </c>
      <c r="R8062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15341.03824457667</v>
      </c>
      <c r="Z8062">
        <v>22.840821089881938</v>
      </c>
      <c r="AA8062">
        <v>1521.509667236327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</v>
      </c>
    </row>
    <row r="8063" spans="1:35" hidden="1" x14ac:dyDescent="0.25">
      <c r="A8063" s="1">
        <v>8061</v>
      </c>
      <c r="B8063">
        <v>22</v>
      </c>
      <c r="C8063">
        <v>33</v>
      </c>
      <c r="D8063">
        <v>141</v>
      </c>
      <c r="E8063">
        <v>1</v>
      </c>
      <c r="F8063">
        <v>0</v>
      </c>
      <c r="G8063">
        <v>1489.8012927562861</v>
      </c>
      <c r="H8063">
        <v>22.840821089881938</v>
      </c>
      <c r="I8063">
        <v>1521.509667236327</v>
      </c>
      <c r="J8063">
        <v>0</v>
      </c>
      <c r="K8063">
        <v>15341.03824457667</v>
      </c>
      <c r="L8063">
        <v>22.840821089881938</v>
      </c>
      <c r="M8063">
        <v>0</v>
      </c>
      <c r="N8063">
        <v>0</v>
      </c>
      <c r="O8063">
        <v>10</v>
      </c>
      <c r="P8063">
        <v>0</v>
      </c>
      <c r="Q8063">
        <v>0</v>
      </c>
      <c r="R8063">
        <v>0</v>
      </c>
      <c r="S8063">
        <v>1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15556.59810462217</v>
      </c>
      <c r="Z8063">
        <v>64.141485563022115</v>
      </c>
      <c r="AA8063">
        <v>1395.3893207131021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</v>
      </c>
    </row>
    <row r="8064" spans="1:35" hidden="1" x14ac:dyDescent="0.25">
      <c r="A8064" s="1">
        <v>8062</v>
      </c>
      <c r="B8064">
        <v>22</v>
      </c>
      <c r="C8064">
        <v>33</v>
      </c>
      <c r="D8064">
        <v>142</v>
      </c>
      <c r="E8064">
        <v>1</v>
      </c>
      <c r="F8064">
        <v>0</v>
      </c>
      <c r="G8064">
        <v>1610.949180758598</v>
      </c>
      <c r="H8064">
        <v>41.300664473140174</v>
      </c>
      <c r="I8064">
        <v>1395.3893207131021</v>
      </c>
      <c r="J8064">
        <v>0</v>
      </c>
      <c r="K8064">
        <v>15556.59810462217</v>
      </c>
      <c r="L8064">
        <v>64.141485563022115</v>
      </c>
      <c r="M8064">
        <v>0</v>
      </c>
      <c r="N8064">
        <v>0</v>
      </c>
      <c r="O8064">
        <v>10</v>
      </c>
      <c r="P8064">
        <v>0</v>
      </c>
      <c r="Q8064">
        <v>0</v>
      </c>
      <c r="R8064">
        <v>0</v>
      </c>
      <c r="S8064">
        <v>1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15392.171848376</v>
      </c>
      <c r="Z8064">
        <v>127.56863103099769</v>
      </c>
      <c r="AA8064">
        <v>1469.098742977922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1</v>
      </c>
    </row>
    <row r="8065" spans="1:35" hidden="1" x14ac:dyDescent="0.25">
      <c r="A8065" s="1">
        <v>8063</v>
      </c>
      <c r="B8065">
        <v>22</v>
      </c>
      <c r="C8065">
        <v>33</v>
      </c>
      <c r="D8065">
        <v>143</v>
      </c>
      <c r="E8065">
        <v>1</v>
      </c>
      <c r="F8065">
        <v>0</v>
      </c>
      <c r="G8065">
        <v>1304.6724867317571</v>
      </c>
      <c r="H8065">
        <v>63.427145467975542</v>
      </c>
      <c r="I8065">
        <v>1469.098742977922</v>
      </c>
      <c r="J8065">
        <v>0</v>
      </c>
      <c r="K8065">
        <v>15392.171848376</v>
      </c>
      <c r="L8065">
        <v>127.56863103099769</v>
      </c>
      <c r="M8065">
        <v>0</v>
      </c>
      <c r="N8065">
        <v>0</v>
      </c>
      <c r="O8065">
        <v>10</v>
      </c>
      <c r="P8065">
        <v>0</v>
      </c>
      <c r="Q8065">
        <v>0</v>
      </c>
      <c r="R8065">
        <v>0</v>
      </c>
      <c r="S8065">
        <v>1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15461.92248074346</v>
      </c>
      <c r="Z8065">
        <v>230.34382750440909</v>
      </c>
      <c r="AA8065">
        <v>1454.8183942351729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</row>
    <row r="8066" spans="1:35" hidden="1" x14ac:dyDescent="0.25">
      <c r="A8066" s="1">
        <v>8064</v>
      </c>
      <c r="B8066">
        <v>22</v>
      </c>
      <c r="C8066">
        <v>33</v>
      </c>
      <c r="D8066">
        <v>144</v>
      </c>
      <c r="E8066">
        <v>1</v>
      </c>
      <c r="F8066">
        <v>0</v>
      </c>
      <c r="G8066">
        <v>1524.569026602632</v>
      </c>
      <c r="H8066">
        <v>102.7751964734114</v>
      </c>
      <c r="I8066">
        <v>1454.8183942351729</v>
      </c>
      <c r="J8066">
        <v>0</v>
      </c>
      <c r="K8066">
        <v>15461.92248074346</v>
      </c>
      <c r="L8066">
        <v>230.34382750440909</v>
      </c>
      <c r="M8066">
        <v>0</v>
      </c>
      <c r="N8066">
        <v>0</v>
      </c>
      <c r="O8066">
        <v>10</v>
      </c>
      <c r="P8066">
        <v>0</v>
      </c>
      <c r="Q8066">
        <v>0</v>
      </c>
      <c r="R8066">
        <v>0</v>
      </c>
      <c r="S8066">
        <v>1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15551.86663780651</v>
      </c>
      <c r="Z8066">
        <v>339.73044262832661</v>
      </c>
      <c r="AA8066">
        <v>1524.7587865430789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</v>
      </c>
    </row>
    <row r="8067" spans="1:35" hidden="1" x14ac:dyDescent="0.25">
      <c r="A8067" s="1">
        <v>8065</v>
      </c>
      <c r="B8067">
        <v>22</v>
      </c>
      <c r="C8067">
        <v>33</v>
      </c>
      <c r="D8067">
        <v>145</v>
      </c>
      <c r="E8067">
        <v>1</v>
      </c>
      <c r="F8067">
        <v>0</v>
      </c>
      <c r="G8067">
        <v>1614.702943606123</v>
      </c>
      <c r="H8067">
        <v>109.38661512391759</v>
      </c>
      <c r="I8067">
        <v>1524.7587865430789</v>
      </c>
      <c r="J8067">
        <v>0</v>
      </c>
      <c r="K8067">
        <v>15551.86663780651</v>
      </c>
      <c r="L8067">
        <v>339.73044262832661</v>
      </c>
      <c r="M8067">
        <v>0</v>
      </c>
      <c r="N8067">
        <v>0</v>
      </c>
      <c r="O8067">
        <v>10</v>
      </c>
      <c r="P8067">
        <v>0</v>
      </c>
      <c r="Q8067">
        <v>0</v>
      </c>
      <c r="R8067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15704.064204236131</v>
      </c>
      <c r="Z8067">
        <v>478.67612679301487</v>
      </c>
      <c r="AA8067">
        <v>1363.2843540685781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1</v>
      </c>
    </row>
    <row r="8068" spans="1:35" hidden="1" x14ac:dyDescent="0.25">
      <c r="A8068" s="1">
        <v>8066</v>
      </c>
      <c r="B8068">
        <v>22</v>
      </c>
      <c r="C8068">
        <v>33</v>
      </c>
      <c r="D8068">
        <v>146</v>
      </c>
      <c r="E8068">
        <v>1</v>
      </c>
      <c r="F8068">
        <v>0</v>
      </c>
      <c r="G8068">
        <v>1515.481920498203</v>
      </c>
      <c r="H8068">
        <v>138.94568416468829</v>
      </c>
      <c r="I8068">
        <v>1363.2843540685781</v>
      </c>
      <c r="J8068">
        <v>0</v>
      </c>
      <c r="K8068">
        <v>15704.064204236131</v>
      </c>
      <c r="L8068">
        <v>478.67612679301487</v>
      </c>
      <c r="M8068">
        <v>0</v>
      </c>
      <c r="N8068">
        <v>0</v>
      </c>
      <c r="O8068">
        <v>10</v>
      </c>
      <c r="P8068">
        <v>0</v>
      </c>
      <c r="Q8068">
        <v>0</v>
      </c>
      <c r="R8068">
        <v>0</v>
      </c>
      <c r="S8068">
        <v>1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15690.03600022219</v>
      </c>
      <c r="Z8068">
        <v>632.89524673872768</v>
      </c>
      <c r="AA8068">
        <v>1467.6016370500031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1</v>
      </c>
    </row>
    <row r="8069" spans="1:35" hidden="1" x14ac:dyDescent="0.25">
      <c r="A8069" s="1">
        <v>8067</v>
      </c>
      <c r="B8069">
        <v>22</v>
      </c>
      <c r="C8069">
        <v>33</v>
      </c>
      <c r="D8069">
        <v>147</v>
      </c>
      <c r="E8069">
        <v>1</v>
      </c>
      <c r="F8069">
        <v>0</v>
      </c>
      <c r="G8069">
        <v>1453.573433036064</v>
      </c>
      <c r="H8069">
        <v>154.21911994571269</v>
      </c>
      <c r="I8069">
        <v>1467.6016370500031</v>
      </c>
      <c r="J8069">
        <v>0</v>
      </c>
      <c r="K8069">
        <v>15690.03600022219</v>
      </c>
      <c r="L8069">
        <v>632.89524673872768</v>
      </c>
      <c r="M8069">
        <v>0</v>
      </c>
      <c r="N8069">
        <v>0</v>
      </c>
      <c r="O8069">
        <v>10</v>
      </c>
      <c r="P8069">
        <v>0</v>
      </c>
      <c r="Q8069">
        <v>0</v>
      </c>
      <c r="R8069">
        <v>0</v>
      </c>
      <c r="S8069">
        <v>1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15775.461411974189</v>
      </c>
      <c r="Z8069">
        <v>808.61217362930631</v>
      </c>
      <c r="AA8069">
        <v>1453.08714709221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1</v>
      </c>
    </row>
    <row r="8070" spans="1:35" hidden="1" x14ac:dyDescent="0.25">
      <c r="A8070" s="1">
        <v>8068</v>
      </c>
      <c r="B8070">
        <v>22</v>
      </c>
      <c r="C8070">
        <v>33</v>
      </c>
      <c r="D8070">
        <v>148</v>
      </c>
      <c r="E8070">
        <v>1</v>
      </c>
      <c r="F8070">
        <v>0</v>
      </c>
      <c r="G8070">
        <v>1538.512558844202</v>
      </c>
      <c r="H8070">
        <v>175.71692689057861</v>
      </c>
      <c r="I8070">
        <v>1453.08714709221</v>
      </c>
      <c r="J8070">
        <v>0</v>
      </c>
      <c r="K8070">
        <v>15775.461411974189</v>
      </c>
      <c r="L8070">
        <v>808.61217362930631</v>
      </c>
      <c r="M8070">
        <v>0</v>
      </c>
      <c r="N8070">
        <v>0</v>
      </c>
      <c r="O8070">
        <v>10</v>
      </c>
      <c r="P8070">
        <v>0</v>
      </c>
      <c r="Q8070">
        <v>0</v>
      </c>
      <c r="R8070">
        <v>0</v>
      </c>
      <c r="S8070">
        <v>1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15751.713329540629</v>
      </c>
      <c r="Z8070">
        <v>1000.5438226</v>
      </c>
      <c r="AA8070">
        <v>1475.3911070739141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1</v>
      </c>
    </row>
    <row r="8071" spans="1:35" hidden="1" x14ac:dyDescent="0.25">
      <c r="A8071" s="1">
        <v>8069</v>
      </c>
      <c r="B8071">
        <v>22</v>
      </c>
      <c r="C8071">
        <v>33</v>
      </c>
      <c r="D8071">
        <v>149</v>
      </c>
      <c r="E8071">
        <v>1</v>
      </c>
      <c r="F8071">
        <v>0</v>
      </c>
      <c r="G8071">
        <v>1451.6430246403629</v>
      </c>
      <c r="H8071">
        <v>191.93164897069391</v>
      </c>
      <c r="I8071">
        <v>1475.3911070739141</v>
      </c>
      <c r="J8071">
        <v>0</v>
      </c>
      <c r="K8071">
        <v>15751.713329540629</v>
      </c>
      <c r="L8071">
        <v>1000.5438226</v>
      </c>
      <c r="M8071">
        <v>0</v>
      </c>
      <c r="N8071">
        <v>0</v>
      </c>
      <c r="O8071">
        <v>10</v>
      </c>
      <c r="P8071">
        <v>0</v>
      </c>
      <c r="Q8071">
        <v>0</v>
      </c>
      <c r="R8071">
        <v>0</v>
      </c>
      <c r="S8071">
        <v>1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15814.83486068035</v>
      </c>
      <c r="Z8071">
        <v>1246.705347702929</v>
      </c>
      <c r="AA8071">
        <v>1395.3682869707311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1</v>
      </c>
    </row>
    <row r="8072" spans="1:35" hidden="1" x14ac:dyDescent="0.25">
      <c r="A8072" s="1">
        <v>8070</v>
      </c>
      <c r="B8072">
        <v>22</v>
      </c>
      <c r="C8072">
        <v>33</v>
      </c>
      <c r="D8072">
        <v>150</v>
      </c>
      <c r="E8072">
        <v>1</v>
      </c>
      <c r="F8072">
        <v>0</v>
      </c>
      <c r="G8072">
        <v>1458.489818110444</v>
      </c>
      <c r="H8072">
        <v>246.16152510292909</v>
      </c>
      <c r="I8072">
        <v>1395.3682869707311</v>
      </c>
      <c r="J8072">
        <v>0</v>
      </c>
      <c r="K8072">
        <v>15814.83486068035</v>
      </c>
      <c r="L8072">
        <v>1246.705347702929</v>
      </c>
      <c r="M8072">
        <v>0</v>
      </c>
      <c r="N8072">
        <v>0</v>
      </c>
      <c r="O8072">
        <v>10</v>
      </c>
      <c r="P8072">
        <v>0</v>
      </c>
      <c r="Q8072">
        <v>0</v>
      </c>
      <c r="R8072">
        <v>0</v>
      </c>
      <c r="S8072">
        <v>1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15864.15016500369</v>
      </c>
      <c r="Z8072">
        <v>1521.4420507120219</v>
      </c>
      <c r="AA8072">
        <v>1447.6585457955539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1</v>
      </c>
    </row>
    <row r="8073" spans="1:35" hidden="1" x14ac:dyDescent="0.25">
      <c r="A8073" s="1">
        <v>8071</v>
      </c>
      <c r="B8073">
        <v>22</v>
      </c>
      <c r="C8073">
        <v>33</v>
      </c>
      <c r="D8073">
        <v>151</v>
      </c>
      <c r="E8073">
        <v>1</v>
      </c>
      <c r="F8073">
        <v>0</v>
      </c>
      <c r="G8073">
        <v>1496.9738501188931</v>
      </c>
      <c r="H8073">
        <v>274.73670300909242</v>
      </c>
      <c r="I8073">
        <v>1447.6585457955539</v>
      </c>
      <c r="J8073">
        <v>0</v>
      </c>
      <c r="K8073">
        <v>15864.15016500369</v>
      </c>
      <c r="L8073">
        <v>1521.4420507120219</v>
      </c>
      <c r="M8073">
        <v>0</v>
      </c>
      <c r="N8073">
        <v>0</v>
      </c>
      <c r="O8073">
        <v>10</v>
      </c>
      <c r="P8073">
        <v>0</v>
      </c>
      <c r="Q8073">
        <v>0</v>
      </c>
      <c r="R8073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15855.2017657867</v>
      </c>
      <c r="Z8073">
        <v>1804.9820898553351</v>
      </c>
      <c r="AA8073">
        <v>1465.614530068977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1</v>
      </c>
    </row>
    <row r="8074" spans="1:35" hidden="1" x14ac:dyDescent="0.25">
      <c r="A8074" s="1">
        <v>8072</v>
      </c>
      <c r="B8074">
        <v>22</v>
      </c>
      <c r="C8074">
        <v>33</v>
      </c>
      <c r="D8074">
        <v>152</v>
      </c>
      <c r="E8074">
        <v>1</v>
      </c>
      <c r="F8074">
        <v>0</v>
      </c>
      <c r="G8074">
        <v>1456.6661308519899</v>
      </c>
      <c r="H8074">
        <v>283.54003914331292</v>
      </c>
      <c r="I8074">
        <v>1465.614530068977</v>
      </c>
      <c r="J8074">
        <v>0</v>
      </c>
      <c r="K8074">
        <v>15855.2017657867</v>
      </c>
      <c r="L8074">
        <v>1804.9820898553351</v>
      </c>
      <c r="M8074">
        <v>0</v>
      </c>
      <c r="N8074">
        <v>0</v>
      </c>
      <c r="O8074">
        <v>10</v>
      </c>
      <c r="P8074">
        <v>0</v>
      </c>
      <c r="Q8074">
        <v>0</v>
      </c>
      <c r="R8074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15999.678053077279</v>
      </c>
      <c r="Z8074">
        <v>2127.3106980922471</v>
      </c>
      <c r="AA8074">
        <v>1452.685019907409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</v>
      </c>
    </row>
    <row r="8075" spans="1:35" hidden="1" x14ac:dyDescent="0.25">
      <c r="A8075" s="1">
        <v>8073</v>
      </c>
      <c r="B8075">
        <v>22</v>
      </c>
      <c r="C8075">
        <v>33</v>
      </c>
      <c r="D8075">
        <v>153</v>
      </c>
      <c r="E8075">
        <v>1</v>
      </c>
      <c r="F8075">
        <v>0</v>
      </c>
      <c r="G8075">
        <v>1597.1613071979889</v>
      </c>
      <c r="H8075">
        <v>322.32860823691237</v>
      </c>
      <c r="I8075">
        <v>1452.685019907409</v>
      </c>
      <c r="J8075">
        <v>0</v>
      </c>
      <c r="K8075">
        <v>15999.678053077279</v>
      </c>
      <c r="L8075">
        <v>2127.3106980922471</v>
      </c>
      <c r="M8075">
        <v>0</v>
      </c>
      <c r="N8075">
        <v>0</v>
      </c>
      <c r="O8075">
        <v>10</v>
      </c>
      <c r="P8075">
        <v>0</v>
      </c>
      <c r="Q8075">
        <v>0</v>
      </c>
      <c r="R8075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15800.22105918904</v>
      </c>
      <c r="Z8075">
        <v>2495.598812237844</v>
      </c>
      <c r="AA8075">
        <v>1439.889470007879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</row>
    <row r="8076" spans="1:35" hidden="1" x14ac:dyDescent="0.25">
      <c r="A8076" s="1">
        <v>8074</v>
      </c>
      <c r="B8076">
        <v>22</v>
      </c>
      <c r="C8076">
        <v>33</v>
      </c>
      <c r="D8076">
        <v>154</v>
      </c>
      <c r="E8076">
        <v>1</v>
      </c>
      <c r="F8076">
        <v>0</v>
      </c>
      <c r="G8076">
        <v>1240.4324761196431</v>
      </c>
      <c r="H8076">
        <v>368.28811414559618</v>
      </c>
      <c r="I8076">
        <v>1439.889470007879</v>
      </c>
      <c r="J8076">
        <v>0</v>
      </c>
      <c r="K8076">
        <v>15800.22105918904</v>
      </c>
      <c r="L8076">
        <v>2495.598812237844</v>
      </c>
      <c r="M8076">
        <v>0</v>
      </c>
      <c r="N8076">
        <v>0</v>
      </c>
      <c r="O8076">
        <v>10</v>
      </c>
      <c r="P8076">
        <v>0</v>
      </c>
      <c r="Q8076">
        <v>0</v>
      </c>
      <c r="R8076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15540.54986622883</v>
      </c>
      <c r="Z8076">
        <v>2862.7249969669069</v>
      </c>
      <c r="AA8076">
        <v>1441.4881072814051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1</v>
      </c>
    </row>
    <row r="8077" spans="1:35" hidden="1" x14ac:dyDescent="0.25">
      <c r="A8077" s="1">
        <v>8075</v>
      </c>
      <c r="B8077">
        <v>22</v>
      </c>
      <c r="C8077">
        <v>33</v>
      </c>
      <c r="D8077">
        <v>155</v>
      </c>
      <c r="E8077">
        <v>1</v>
      </c>
      <c r="F8077">
        <v>0</v>
      </c>
      <c r="G8077">
        <v>1181.8169143211881</v>
      </c>
      <c r="H8077">
        <v>367.12618472906331</v>
      </c>
      <c r="I8077">
        <v>1441.4881072814051</v>
      </c>
      <c r="J8077">
        <v>0</v>
      </c>
      <c r="K8077">
        <v>15540.54986622883</v>
      </c>
      <c r="L8077">
        <v>2862.7249969669069</v>
      </c>
      <c r="M8077">
        <v>0</v>
      </c>
      <c r="N8077">
        <v>0</v>
      </c>
      <c r="O8077">
        <v>10</v>
      </c>
      <c r="P8077">
        <v>0</v>
      </c>
      <c r="Q8077">
        <v>0</v>
      </c>
      <c r="R8077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15422.05953012678</v>
      </c>
      <c r="Z8077">
        <v>3229.282979246444</v>
      </c>
      <c r="AA8077">
        <v>1489.801824883963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1</v>
      </c>
    </row>
    <row r="8078" spans="1:35" hidden="1" x14ac:dyDescent="0.25">
      <c r="A8078" s="1">
        <v>8076</v>
      </c>
      <c r="B8078">
        <v>22</v>
      </c>
      <c r="C8078">
        <v>33</v>
      </c>
      <c r="D8078">
        <v>156</v>
      </c>
      <c r="E8078">
        <v>1</v>
      </c>
      <c r="F8078">
        <v>0</v>
      </c>
      <c r="G8078">
        <v>1371.3114887819149</v>
      </c>
      <c r="H8078">
        <v>366.55798227953738</v>
      </c>
      <c r="I8078">
        <v>1489.801824883963</v>
      </c>
      <c r="J8078">
        <v>0</v>
      </c>
      <c r="K8078">
        <v>15422.05953012678</v>
      </c>
      <c r="L8078">
        <v>3229.282979246444</v>
      </c>
      <c r="M8078">
        <v>0</v>
      </c>
      <c r="N8078">
        <v>0</v>
      </c>
      <c r="O8078">
        <v>10</v>
      </c>
      <c r="P8078">
        <v>0</v>
      </c>
      <c r="Q8078">
        <v>0</v>
      </c>
      <c r="R8078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15688.920781611419</v>
      </c>
      <c r="Z8078">
        <v>3588.3744118515142</v>
      </c>
      <c r="AA8078">
        <v>1401.9592398920829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1</v>
      </c>
    </row>
    <row r="8079" spans="1:35" hidden="1" x14ac:dyDescent="0.25">
      <c r="A8079" s="1">
        <v>8077</v>
      </c>
      <c r="B8079">
        <v>22</v>
      </c>
      <c r="C8079">
        <v>33</v>
      </c>
      <c r="D8079">
        <v>157</v>
      </c>
      <c r="E8079">
        <v>1</v>
      </c>
      <c r="F8079">
        <v>0</v>
      </c>
      <c r="G8079">
        <v>1668.820491376722</v>
      </c>
      <c r="H8079">
        <v>359.09143260506937</v>
      </c>
      <c r="I8079">
        <v>1401.9592398920829</v>
      </c>
      <c r="J8079">
        <v>0</v>
      </c>
      <c r="K8079">
        <v>15688.920781611419</v>
      </c>
      <c r="L8079">
        <v>3588.3744118515142</v>
      </c>
      <c r="M8079">
        <v>0</v>
      </c>
      <c r="N8079">
        <v>0</v>
      </c>
      <c r="O8079">
        <v>10</v>
      </c>
      <c r="P8079">
        <v>0</v>
      </c>
      <c r="Q8079">
        <v>0</v>
      </c>
      <c r="R8079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15618.53477824963</v>
      </c>
      <c r="Z8079">
        <v>3967.0359777832218</v>
      </c>
      <c r="AA8079">
        <v>1483.682223795859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</v>
      </c>
    </row>
    <row r="8080" spans="1:35" hidden="1" x14ac:dyDescent="0.25">
      <c r="A8080" s="1">
        <v>8078</v>
      </c>
      <c r="B8080">
        <v>22</v>
      </c>
      <c r="C8080">
        <v>33</v>
      </c>
      <c r="D8080">
        <v>158</v>
      </c>
      <c r="E8080">
        <v>1</v>
      </c>
      <c r="F8080">
        <v>0</v>
      </c>
      <c r="G8080">
        <v>1413.2962204340761</v>
      </c>
      <c r="H8080">
        <v>378.66156593170871</v>
      </c>
      <c r="I8080">
        <v>1483.682223795859</v>
      </c>
      <c r="J8080">
        <v>0</v>
      </c>
      <c r="K8080">
        <v>15618.53477824963</v>
      </c>
      <c r="L8080">
        <v>3967.0359777832218</v>
      </c>
      <c r="M8080">
        <v>0</v>
      </c>
      <c r="N8080">
        <v>0</v>
      </c>
      <c r="O8080">
        <v>10</v>
      </c>
      <c r="P8080">
        <v>0</v>
      </c>
      <c r="Q8080">
        <v>0</v>
      </c>
      <c r="R8080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15672.849361813989</v>
      </c>
      <c r="Z8080">
        <v>4357.2873189710344</v>
      </c>
      <c r="AA8080">
        <v>1386.195647703604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</row>
    <row r="8081" spans="1:35" hidden="1" x14ac:dyDescent="0.25">
      <c r="A8081" s="1">
        <v>8079</v>
      </c>
      <c r="B8081">
        <v>22</v>
      </c>
      <c r="C8081">
        <v>33</v>
      </c>
      <c r="D8081">
        <v>159</v>
      </c>
      <c r="E8081">
        <v>1</v>
      </c>
      <c r="F8081">
        <v>0</v>
      </c>
      <c r="G8081">
        <v>1440.5102312679589</v>
      </c>
      <c r="H8081">
        <v>390.2513411878117</v>
      </c>
      <c r="I8081">
        <v>1386.195647703604</v>
      </c>
      <c r="J8081">
        <v>0</v>
      </c>
      <c r="K8081">
        <v>15672.849361813989</v>
      </c>
      <c r="L8081">
        <v>4357.2873189710344</v>
      </c>
      <c r="M8081">
        <v>0</v>
      </c>
      <c r="N8081">
        <v>0</v>
      </c>
      <c r="O8081">
        <v>10</v>
      </c>
      <c r="P8081">
        <v>0</v>
      </c>
      <c r="Q8081">
        <v>0</v>
      </c>
      <c r="R8081">
        <v>0</v>
      </c>
      <c r="S8081">
        <v>1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15595.15080843155</v>
      </c>
      <c r="Z8081">
        <v>4716.3523657090618</v>
      </c>
      <c r="AA8081">
        <v>1356.4303105334491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</v>
      </c>
    </row>
    <row r="8082" spans="1:35" hidden="1" x14ac:dyDescent="0.25">
      <c r="A8082" s="1">
        <v>8080</v>
      </c>
      <c r="B8082">
        <v>22</v>
      </c>
      <c r="C8082">
        <v>33</v>
      </c>
      <c r="D8082">
        <v>160</v>
      </c>
      <c r="E8082">
        <v>1</v>
      </c>
      <c r="F8082">
        <v>0</v>
      </c>
      <c r="G8082">
        <v>1278.73175715101</v>
      </c>
      <c r="H8082">
        <v>359.06504673802851</v>
      </c>
      <c r="I8082">
        <v>1356.4303105334491</v>
      </c>
      <c r="J8082">
        <v>0</v>
      </c>
      <c r="K8082">
        <v>15595.15080843155</v>
      </c>
      <c r="L8082">
        <v>4716.3523657090618</v>
      </c>
      <c r="M8082">
        <v>0</v>
      </c>
      <c r="N8082">
        <v>0</v>
      </c>
      <c r="O8082">
        <v>10</v>
      </c>
      <c r="P8082">
        <v>0</v>
      </c>
      <c r="Q8082">
        <v>0</v>
      </c>
      <c r="R8082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15413.21043671249</v>
      </c>
      <c r="Z8082">
        <v>5196.5089036515847</v>
      </c>
      <c r="AA8082">
        <v>1582.702070525535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</v>
      </c>
    </row>
    <row r="8083" spans="1:35" hidden="1" x14ac:dyDescent="0.25">
      <c r="A8083" s="1">
        <v>8081</v>
      </c>
      <c r="B8083">
        <v>22</v>
      </c>
      <c r="C8083">
        <v>33</v>
      </c>
      <c r="D8083">
        <v>161</v>
      </c>
      <c r="E8083">
        <v>1</v>
      </c>
      <c r="F8083">
        <v>0</v>
      </c>
      <c r="G8083">
        <v>1400.761698806474</v>
      </c>
      <c r="H8083">
        <v>480.15653794252262</v>
      </c>
      <c r="I8083">
        <v>1582.702070525535</v>
      </c>
      <c r="J8083">
        <v>0</v>
      </c>
      <c r="K8083">
        <v>15413.21043671249</v>
      </c>
      <c r="L8083">
        <v>5196.5089036515847</v>
      </c>
      <c r="M8083">
        <v>0</v>
      </c>
      <c r="N8083">
        <v>0</v>
      </c>
      <c r="O8083">
        <v>10</v>
      </c>
      <c r="P8083">
        <v>0</v>
      </c>
      <c r="Q8083">
        <v>0</v>
      </c>
      <c r="R8083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15564.71516318226</v>
      </c>
      <c r="Z8083">
        <v>5681.9142937719998</v>
      </c>
      <c r="AA8083">
        <v>1359.7952820434571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</v>
      </c>
    </row>
    <row r="8084" spans="1:35" hidden="1" x14ac:dyDescent="0.25">
      <c r="A8084" s="1">
        <v>8082</v>
      </c>
      <c r="B8084">
        <v>22</v>
      </c>
      <c r="C8084">
        <v>33</v>
      </c>
      <c r="D8084">
        <v>162</v>
      </c>
      <c r="E8084">
        <v>1</v>
      </c>
      <c r="F8084">
        <v>0</v>
      </c>
      <c r="G8084">
        <v>1511.300008513226</v>
      </c>
      <c r="H8084">
        <v>485.40539012041478</v>
      </c>
      <c r="I8084">
        <v>1359.7952820434571</v>
      </c>
      <c r="J8084">
        <v>0</v>
      </c>
      <c r="K8084">
        <v>15564.71516318226</v>
      </c>
      <c r="L8084">
        <v>5681.9142937719998</v>
      </c>
      <c r="M8084">
        <v>0</v>
      </c>
      <c r="N8084">
        <v>0</v>
      </c>
      <c r="O8084">
        <v>5</v>
      </c>
      <c r="P8084">
        <v>0</v>
      </c>
      <c r="Q8084">
        <v>1</v>
      </c>
      <c r="R8084">
        <v>1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15524.99116087205</v>
      </c>
      <c r="Z8084">
        <v>6229.8807853804956</v>
      </c>
      <c r="AA8084">
        <v>1400.6649940650379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</v>
      </c>
    </row>
    <row r="8085" spans="1:35" hidden="1" x14ac:dyDescent="0.25">
      <c r="A8085" s="1">
        <v>8083</v>
      </c>
      <c r="B8085">
        <v>22</v>
      </c>
      <c r="C8085">
        <v>33</v>
      </c>
      <c r="D8085">
        <v>163</v>
      </c>
      <c r="E8085">
        <v>1</v>
      </c>
      <c r="F8085">
        <v>0</v>
      </c>
      <c r="G8085">
        <v>1360.940991754833</v>
      </c>
      <c r="H8085">
        <v>547.9664916084954</v>
      </c>
      <c r="I8085">
        <v>1400.6649940650379</v>
      </c>
      <c r="J8085">
        <v>0</v>
      </c>
      <c r="K8085">
        <v>15524.99116087205</v>
      </c>
      <c r="L8085">
        <v>6229.8807853804956</v>
      </c>
      <c r="M8085">
        <v>0</v>
      </c>
      <c r="N8085">
        <v>0</v>
      </c>
      <c r="O8085">
        <v>5</v>
      </c>
      <c r="P8085">
        <v>0</v>
      </c>
      <c r="Q8085">
        <v>1</v>
      </c>
      <c r="R8085">
        <v>1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15520.84788381585</v>
      </c>
      <c r="Z8085">
        <v>6809.2471362488741</v>
      </c>
      <c r="AA8085">
        <v>1425.538634996168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</v>
      </c>
    </row>
    <row r="8086" spans="1:35" hidden="1" x14ac:dyDescent="0.25">
      <c r="A8086" s="1">
        <v>8084</v>
      </c>
      <c r="B8086">
        <v>22</v>
      </c>
      <c r="C8086">
        <v>33</v>
      </c>
      <c r="D8086">
        <v>164</v>
      </c>
      <c r="E8086">
        <v>1</v>
      </c>
      <c r="F8086">
        <v>0</v>
      </c>
      <c r="G8086">
        <v>1421.3953579399661</v>
      </c>
      <c r="H8086">
        <v>579.3663508683785</v>
      </c>
      <c r="I8086">
        <v>1425.538634996168</v>
      </c>
      <c r="J8086">
        <v>0</v>
      </c>
      <c r="K8086">
        <v>15520.84788381585</v>
      </c>
      <c r="L8086">
        <v>6809.2471362488741</v>
      </c>
      <c r="M8086">
        <v>0</v>
      </c>
      <c r="N8086">
        <v>0</v>
      </c>
      <c r="O8086">
        <v>5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15702.098844590981</v>
      </c>
      <c r="Z8086">
        <v>7426.7303961940288</v>
      </c>
      <c r="AA8086">
        <v>1424.8133601202701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</v>
      </c>
    </row>
    <row r="8087" spans="1:35" hidden="1" x14ac:dyDescent="0.25">
      <c r="A8087" s="1">
        <v>8085</v>
      </c>
      <c r="B8087">
        <v>22</v>
      </c>
      <c r="C8087">
        <v>33</v>
      </c>
      <c r="D8087">
        <v>165</v>
      </c>
      <c r="E8087">
        <v>1</v>
      </c>
      <c r="F8087">
        <v>0</v>
      </c>
      <c r="G8087">
        <v>1606.064320895405</v>
      </c>
      <c r="H8087">
        <v>617.48325994515505</v>
      </c>
      <c r="I8087">
        <v>1424.8133601202701</v>
      </c>
      <c r="J8087">
        <v>0</v>
      </c>
      <c r="K8087">
        <v>15702.098844590981</v>
      </c>
      <c r="L8087">
        <v>7426.7303961940288</v>
      </c>
      <c r="M8087">
        <v>0</v>
      </c>
      <c r="N8087">
        <v>0</v>
      </c>
      <c r="O8087">
        <v>5</v>
      </c>
      <c r="P8087">
        <v>0</v>
      </c>
      <c r="Q8087">
        <v>1</v>
      </c>
      <c r="R8087">
        <v>1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15586.19194009155</v>
      </c>
      <c r="Z8087">
        <v>8035.4206552467122</v>
      </c>
      <c r="AA8087">
        <v>1422.9083751593321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</v>
      </c>
    </row>
    <row r="8088" spans="1:35" hidden="1" x14ac:dyDescent="0.25">
      <c r="A8088" s="1">
        <v>8086</v>
      </c>
      <c r="B8088">
        <v>22</v>
      </c>
      <c r="C8088">
        <v>33</v>
      </c>
      <c r="D8088">
        <v>166</v>
      </c>
      <c r="E8088">
        <v>1</v>
      </c>
      <c r="F8088">
        <v>0</v>
      </c>
      <c r="G8088">
        <v>1307.001470659894</v>
      </c>
      <c r="H8088">
        <v>608.69025905268336</v>
      </c>
      <c r="I8088">
        <v>1422.9083751593321</v>
      </c>
      <c r="J8088">
        <v>0</v>
      </c>
      <c r="K8088">
        <v>15586.19194009155</v>
      </c>
      <c r="L8088">
        <v>8035.4206552467122</v>
      </c>
      <c r="M8088">
        <v>0</v>
      </c>
      <c r="N8088">
        <v>0</v>
      </c>
      <c r="O8088">
        <v>5</v>
      </c>
      <c r="P8088">
        <v>0</v>
      </c>
      <c r="Q8088">
        <v>1</v>
      </c>
      <c r="R8088">
        <v>1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15473.70136344813</v>
      </c>
      <c r="Z8088">
        <v>8611.1114011333029</v>
      </c>
      <c r="AA8088">
        <v>1520.2062579364469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1</v>
      </c>
    </row>
    <row r="8089" spans="1:35" hidden="1" x14ac:dyDescent="0.25">
      <c r="A8089" s="1">
        <v>8087</v>
      </c>
      <c r="B8089">
        <v>22</v>
      </c>
      <c r="C8089">
        <v>33</v>
      </c>
      <c r="D8089">
        <v>167</v>
      </c>
      <c r="E8089">
        <v>1</v>
      </c>
      <c r="F8089">
        <v>0</v>
      </c>
      <c r="G8089">
        <v>1407.71568129303</v>
      </c>
      <c r="H8089">
        <v>575.69074588659055</v>
      </c>
      <c r="I8089">
        <v>1520.2062579364469</v>
      </c>
      <c r="J8089">
        <v>0</v>
      </c>
      <c r="K8089">
        <v>15473.70136344813</v>
      </c>
      <c r="L8089">
        <v>8611.1114011333029</v>
      </c>
      <c r="M8089">
        <v>0</v>
      </c>
      <c r="N8089">
        <v>0</v>
      </c>
      <c r="O8089">
        <v>5</v>
      </c>
      <c r="P8089">
        <v>0</v>
      </c>
      <c r="Q8089">
        <v>1</v>
      </c>
      <c r="R8089">
        <v>1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15451.816840812249</v>
      </c>
      <c r="Z8089">
        <v>9206.3842870932258</v>
      </c>
      <c r="AA8089">
        <v>1435.919321656419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</v>
      </c>
    </row>
    <row r="8090" spans="1:35" hidden="1" x14ac:dyDescent="0.25">
      <c r="A8090" s="1">
        <v>8088</v>
      </c>
      <c r="B8090">
        <v>22</v>
      </c>
      <c r="C8090">
        <v>33</v>
      </c>
      <c r="D8090">
        <v>168</v>
      </c>
      <c r="E8090">
        <v>1</v>
      </c>
      <c r="F8090">
        <v>0</v>
      </c>
      <c r="G8090">
        <v>1414.034799020535</v>
      </c>
      <c r="H8090">
        <v>595.27288595992218</v>
      </c>
      <c r="I8090">
        <v>1435.919321656419</v>
      </c>
      <c r="J8090">
        <v>0</v>
      </c>
      <c r="K8090">
        <v>15451.816840812249</v>
      </c>
      <c r="L8090">
        <v>9206.3842870932258</v>
      </c>
      <c r="M8090">
        <v>0</v>
      </c>
      <c r="N8090">
        <v>0</v>
      </c>
      <c r="O8090">
        <v>5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15449.588636887151</v>
      </c>
      <c r="Z8090">
        <v>9838.6436983540316</v>
      </c>
      <c r="AA8090">
        <v>1429.036439170919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</v>
      </c>
    </row>
    <row r="8091" spans="1:35" hidden="1" x14ac:dyDescent="0.25">
      <c r="A8091" s="1">
        <v>8089</v>
      </c>
      <c r="B8091">
        <v>22</v>
      </c>
      <c r="C8091">
        <v>33</v>
      </c>
      <c r="D8091">
        <v>169</v>
      </c>
      <c r="E8091">
        <v>1</v>
      </c>
      <c r="F8091">
        <v>0</v>
      </c>
      <c r="G8091">
        <v>1426.8082352458259</v>
      </c>
      <c r="H8091">
        <v>632.259411260805</v>
      </c>
      <c r="I8091">
        <v>1429.036439170919</v>
      </c>
      <c r="J8091">
        <v>0</v>
      </c>
      <c r="K8091">
        <v>15449.588636887151</v>
      </c>
      <c r="L8091">
        <v>9838.6436983540316</v>
      </c>
      <c r="M8091">
        <v>0</v>
      </c>
      <c r="N8091">
        <v>0</v>
      </c>
      <c r="O8091">
        <v>5</v>
      </c>
      <c r="P8091">
        <v>0</v>
      </c>
      <c r="Q8091">
        <v>1</v>
      </c>
      <c r="R8091">
        <v>1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15592.064715997511</v>
      </c>
      <c r="Z8091">
        <v>10603.963174891491</v>
      </c>
      <c r="AA8091">
        <v>1389.7032588400079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</row>
    <row r="8092" spans="1:35" hidden="1" x14ac:dyDescent="0.25">
      <c r="A8092" s="1">
        <v>8090</v>
      </c>
      <c r="B8092">
        <v>22</v>
      </c>
      <c r="C8092">
        <v>33</v>
      </c>
      <c r="D8092">
        <v>170</v>
      </c>
      <c r="E8092">
        <v>1</v>
      </c>
      <c r="F8092">
        <v>0</v>
      </c>
      <c r="G8092">
        <v>1532.1793379503611</v>
      </c>
      <c r="H8092">
        <v>765.31947653745954</v>
      </c>
      <c r="I8092">
        <v>1389.7032588400079</v>
      </c>
      <c r="J8092">
        <v>0</v>
      </c>
      <c r="K8092">
        <v>15592.064715997511</v>
      </c>
      <c r="L8092">
        <v>10603.963174891491</v>
      </c>
      <c r="M8092">
        <v>0</v>
      </c>
      <c r="N8092">
        <v>0</v>
      </c>
      <c r="O8092">
        <v>5</v>
      </c>
      <c r="P8092">
        <v>0</v>
      </c>
      <c r="Q8092">
        <v>1</v>
      </c>
      <c r="R8092">
        <v>1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15560.662908793131</v>
      </c>
      <c r="Z8092">
        <v>11231.69924172971</v>
      </c>
      <c r="AA8092">
        <v>1443.5601160227509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1</v>
      </c>
    </row>
    <row r="8093" spans="1:35" hidden="1" x14ac:dyDescent="0.25">
      <c r="A8093" s="1">
        <v>8091</v>
      </c>
      <c r="B8093">
        <v>22</v>
      </c>
      <c r="C8093">
        <v>33</v>
      </c>
      <c r="D8093">
        <v>171</v>
      </c>
      <c r="E8093">
        <v>1</v>
      </c>
      <c r="F8093">
        <v>0</v>
      </c>
      <c r="G8093">
        <v>1412.158308818372</v>
      </c>
      <c r="H8093">
        <v>627.73606683822004</v>
      </c>
      <c r="I8093">
        <v>1443.5601160227509</v>
      </c>
      <c r="J8093">
        <v>0</v>
      </c>
      <c r="K8093">
        <v>15560.662908793131</v>
      </c>
      <c r="L8093">
        <v>11231.69924172971</v>
      </c>
      <c r="M8093">
        <v>0</v>
      </c>
      <c r="N8093">
        <v>0</v>
      </c>
      <c r="O8093">
        <v>5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15686.756135980269</v>
      </c>
      <c r="Z8093">
        <v>11872.94030988878</v>
      </c>
      <c r="AA8093">
        <v>1419.1632145030289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</v>
      </c>
    </row>
    <row r="8094" spans="1:35" hidden="1" x14ac:dyDescent="0.25">
      <c r="A8094" s="1">
        <v>8092</v>
      </c>
      <c r="B8094">
        <v>22</v>
      </c>
      <c r="C8094">
        <v>33</v>
      </c>
      <c r="D8094">
        <v>172</v>
      </c>
      <c r="E8094">
        <v>1</v>
      </c>
      <c r="F8094">
        <v>0</v>
      </c>
      <c r="G8094">
        <v>1545.2564416901689</v>
      </c>
      <c r="H8094">
        <v>641.2410681590643</v>
      </c>
      <c r="I8094">
        <v>1419.1632145030289</v>
      </c>
      <c r="J8094">
        <v>0</v>
      </c>
      <c r="K8094">
        <v>15686.756135980269</v>
      </c>
      <c r="L8094">
        <v>11872.94030988878</v>
      </c>
      <c r="M8094">
        <v>0</v>
      </c>
      <c r="N8094">
        <v>0</v>
      </c>
      <c r="O8094">
        <v>5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15707.18326152074</v>
      </c>
      <c r="Z8094">
        <v>12527.931956109311</v>
      </c>
      <c r="AA8094">
        <v>1470.5269613684329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1</v>
      </c>
    </row>
    <row r="8095" spans="1:35" hidden="1" x14ac:dyDescent="0.25">
      <c r="A8095" s="1">
        <v>8093</v>
      </c>
      <c r="B8095">
        <v>22</v>
      </c>
      <c r="C8095">
        <v>33</v>
      </c>
      <c r="D8095">
        <v>173</v>
      </c>
      <c r="E8095">
        <v>1</v>
      </c>
      <c r="F8095">
        <v>0</v>
      </c>
      <c r="G8095">
        <v>1490.954086908906</v>
      </c>
      <c r="H8095">
        <v>654.9916462205357</v>
      </c>
      <c r="I8095">
        <v>1470.5269613684329</v>
      </c>
      <c r="J8095">
        <v>0</v>
      </c>
      <c r="K8095">
        <v>15707.18326152074</v>
      </c>
      <c r="L8095">
        <v>12527.931956109311</v>
      </c>
      <c r="M8095">
        <v>0</v>
      </c>
      <c r="N8095">
        <v>0</v>
      </c>
      <c r="O8095">
        <v>5</v>
      </c>
      <c r="P8095">
        <v>0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15896.07341798195</v>
      </c>
      <c r="Z8095">
        <v>13276.51946143627</v>
      </c>
      <c r="AA8095">
        <v>1446.0401011355671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</v>
      </c>
    </row>
    <row r="8096" spans="1:35" hidden="1" x14ac:dyDescent="0.25">
      <c r="A8096" s="1">
        <v>8094</v>
      </c>
      <c r="B8096">
        <v>22</v>
      </c>
      <c r="C8096">
        <v>33</v>
      </c>
      <c r="D8096">
        <v>174</v>
      </c>
      <c r="E8096">
        <v>1</v>
      </c>
      <c r="F8096">
        <v>0</v>
      </c>
      <c r="G8096">
        <v>1634.930257596782</v>
      </c>
      <c r="H8096">
        <v>748.58750532695558</v>
      </c>
      <c r="I8096">
        <v>1446.0401011355671</v>
      </c>
      <c r="J8096">
        <v>0</v>
      </c>
      <c r="K8096">
        <v>15896.07341798195</v>
      </c>
      <c r="L8096">
        <v>13276.51946143627</v>
      </c>
      <c r="M8096">
        <v>0</v>
      </c>
      <c r="N8096">
        <v>0</v>
      </c>
      <c r="O8096">
        <v>5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15763.429225865289</v>
      </c>
      <c r="Z8096">
        <v>14082.634074514381</v>
      </c>
      <c r="AA8096">
        <v>1450.8496149520361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1</v>
      </c>
    </row>
    <row r="8097" spans="1:35" hidden="1" x14ac:dyDescent="0.25">
      <c r="A8097" s="1">
        <v>8095</v>
      </c>
      <c r="B8097">
        <v>22</v>
      </c>
      <c r="C8097">
        <v>33</v>
      </c>
      <c r="D8097">
        <v>175</v>
      </c>
      <c r="E8097">
        <v>1</v>
      </c>
      <c r="F8097">
        <v>-20.49666376429705</v>
      </c>
      <c r="G8097">
        <v>1318.2054228353691</v>
      </c>
      <c r="H8097">
        <v>806.11461307811351</v>
      </c>
      <c r="I8097">
        <v>1450.8496149520361</v>
      </c>
      <c r="J8097">
        <v>0</v>
      </c>
      <c r="K8097">
        <v>15763.429225865289</v>
      </c>
      <c r="L8097">
        <v>14082.634074514381</v>
      </c>
      <c r="M8097">
        <v>0</v>
      </c>
      <c r="N8097">
        <v>0</v>
      </c>
      <c r="O8097">
        <v>5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1</v>
      </c>
      <c r="V8097">
        <v>0</v>
      </c>
      <c r="W8097">
        <v>409.93327528594091</v>
      </c>
      <c r="X8097">
        <v>409.93327528594091</v>
      </c>
      <c r="Y8097">
        <v>15641.341228375401</v>
      </c>
      <c r="Z8097">
        <v>14768.59204691054</v>
      </c>
      <c r="AA8097">
        <v>1507.112854033363</v>
      </c>
      <c r="AB8097">
        <v>0</v>
      </c>
      <c r="AC8097">
        <v>0</v>
      </c>
      <c r="AD8097">
        <v>0</v>
      </c>
      <c r="AE8097">
        <v>0</v>
      </c>
      <c r="AF8097">
        <v>20.49666376429705</v>
      </c>
      <c r="AG8097">
        <v>0</v>
      </c>
      <c r="AH8097">
        <v>0</v>
      </c>
      <c r="AI8097">
        <v>1</v>
      </c>
    </row>
    <row r="8098" spans="1:35" hidden="1" x14ac:dyDescent="0.25">
      <c r="A8098" s="1">
        <v>8096</v>
      </c>
      <c r="B8098">
        <v>22</v>
      </c>
      <c r="C8098">
        <v>33</v>
      </c>
      <c r="D8098">
        <v>176</v>
      </c>
      <c r="E8098">
        <v>1</v>
      </c>
      <c r="F8098">
        <v>-862.20271355809382</v>
      </c>
      <c r="G8098">
        <v>1385.0248565434731</v>
      </c>
      <c r="H8098">
        <v>685.95797239616206</v>
      </c>
      <c r="I8098">
        <v>1507.112854033363</v>
      </c>
      <c r="J8098">
        <v>0</v>
      </c>
      <c r="K8098">
        <v>15641.341228375401</v>
      </c>
      <c r="L8098">
        <v>14358.658771624599</v>
      </c>
      <c r="M8098">
        <v>0</v>
      </c>
      <c r="N8098">
        <v>409.93327528594091</v>
      </c>
      <c r="O8098">
        <v>5</v>
      </c>
      <c r="P8098">
        <v>0</v>
      </c>
      <c r="Q8098">
        <v>1</v>
      </c>
      <c r="R8098">
        <v>1</v>
      </c>
      <c r="S8098">
        <v>0</v>
      </c>
      <c r="T8098">
        <v>0</v>
      </c>
      <c r="U8098">
        <v>1</v>
      </c>
      <c r="V8098">
        <v>0</v>
      </c>
      <c r="W8098">
        <v>846.72325972424005</v>
      </c>
      <c r="X8098">
        <v>846.72325972424005</v>
      </c>
      <c r="Y8098">
        <v>15678.055688309531</v>
      </c>
      <c r="Z8098">
        <v>15168.66757141472</v>
      </c>
      <c r="AA8098">
        <v>1391.3633233543751</v>
      </c>
      <c r="AB8098">
        <v>0</v>
      </c>
      <c r="AC8098">
        <v>0</v>
      </c>
      <c r="AD8098">
        <v>0</v>
      </c>
      <c r="AE8098">
        <v>0</v>
      </c>
      <c r="AF8098">
        <v>42.336162986212003</v>
      </c>
      <c r="AG8098">
        <v>819.86655057188182</v>
      </c>
      <c r="AH8098">
        <v>0</v>
      </c>
      <c r="AI8098">
        <v>1</v>
      </c>
    </row>
    <row r="8099" spans="1:35" hidden="1" x14ac:dyDescent="0.25">
      <c r="A8099" s="1">
        <v>8097</v>
      </c>
      <c r="B8099">
        <v>22</v>
      </c>
      <c r="C8099">
        <v>33</v>
      </c>
      <c r="D8099">
        <v>177</v>
      </c>
      <c r="E8099">
        <v>1</v>
      </c>
      <c r="F8099">
        <v>-2549.4285296165622</v>
      </c>
      <c r="G8099">
        <v>1428.077783288504</v>
      </c>
      <c r="H8099">
        <v>810.00879979011427</v>
      </c>
      <c r="I8099">
        <v>1391.3633233543751</v>
      </c>
      <c r="J8099">
        <v>0</v>
      </c>
      <c r="K8099">
        <v>15678.055688309531</v>
      </c>
      <c r="L8099">
        <v>14321.94431169048</v>
      </c>
      <c r="M8099">
        <v>0</v>
      </c>
      <c r="N8099">
        <v>1256.656535010181</v>
      </c>
      <c r="O8099">
        <v>5</v>
      </c>
      <c r="P8099">
        <v>0</v>
      </c>
      <c r="Q8099">
        <v>1</v>
      </c>
      <c r="R8099">
        <v>1</v>
      </c>
      <c r="S8099">
        <v>0</v>
      </c>
      <c r="T8099">
        <v>0</v>
      </c>
      <c r="U8099">
        <v>1</v>
      </c>
      <c r="V8099">
        <v>0</v>
      </c>
      <c r="W8099">
        <v>722.30919192400688</v>
      </c>
      <c r="X8099">
        <v>722.30919192400688</v>
      </c>
      <c r="Y8099">
        <v>15610.05931647398</v>
      </c>
      <c r="Z8099">
        <v>15112.249875450019</v>
      </c>
      <c r="AA8099">
        <v>1429.236813963076</v>
      </c>
      <c r="AB8099">
        <v>0</v>
      </c>
      <c r="AC8099">
        <v>0</v>
      </c>
      <c r="AD8099">
        <v>0</v>
      </c>
      <c r="AE8099">
        <v>0</v>
      </c>
      <c r="AF8099">
        <v>36.115459596200353</v>
      </c>
      <c r="AG8099">
        <v>2513.3130700203619</v>
      </c>
      <c r="AH8099">
        <v>0</v>
      </c>
      <c r="AI8099">
        <v>1</v>
      </c>
    </row>
    <row r="8100" spans="1:35" hidden="1" x14ac:dyDescent="0.25">
      <c r="A8100" s="1">
        <v>8098</v>
      </c>
      <c r="B8100">
        <v>22</v>
      </c>
      <c r="C8100">
        <v>33</v>
      </c>
      <c r="D8100">
        <v>178</v>
      </c>
      <c r="E8100">
        <v>1</v>
      </c>
      <c r="F8100">
        <v>-3988.917829746666</v>
      </c>
      <c r="G8100">
        <v>1361.240442127533</v>
      </c>
      <c r="H8100">
        <v>790.3055637595487</v>
      </c>
      <c r="I8100">
        <v>1429.236813963076</v>
      </c>
      <c r="J8100">
        <v>0</v>
      </c>
      <c r="K8100">
        <v>15610.05931647398</v>
      </c>
      <c r="L8100">
        <v>14389.94068352602</v>
      </c>
      <c r="M8100">
        <v>0</v>
      </c>
      <c r="N8100">
        <v>1978.9657269341881</v>
      </c>
      <c r="O8100">
        <v>5</v>
      </c>
      <c r="P8100">
        <v>0</v>
      </c>
      <c r="Q8100">
        <v>1</v>
      </c>
      <c r="R8100">
        <v>1</v>
      </c>
      <c r="S8100">
        <v>0</v>
      </c>
      <c r="T8100">
        <v>0</v>
      </c>
      <c r="U8100">
        <v>1</v>
      </c>
      <c r="V8100">
        <v>0</v>
      </c>
      <c r="W8100">
        <v>619.7275175658142</v>
      </c>
      <c r="X8100">
        <v>619.7275175658142</v>
      </c>
      <c r="Y8100">
        <v>15375.52524571671</v>
      </c>
      <c r="Z8100">
        <v>15244.202271849101</v>
      </c>
      <c r="AA8100">
        <v>1466.6950688331181</v>
      </c>
      <c r="AB8100">
        <v>0</v>
      </c>
      <c r="AC8100">
        <v>0</v>
      </c>
      <c r="AD8100">
        <v>0</v>
      </c>
      <c r="AE8100">
        <v>0</v>
      </c>
      <c r="AF8100">
        <v>30.986375878290708</v>
      </c>
      <c r="AG8100">
        <v>3957.9314538683761</v>
      </c>
      <c r="AH8100">
        <v>0</v>
      </c>
      <c r="AI8100">
        <v>1</v>
      </c>
    </row>
    <row r="8101" spans="1:35" hidden="1" x14ac:dyDescent="0.25">
      <c r="A8101" s="1">
        <v>8099</v>
      </c>
      <c r="B8101">
        <v>22</v>
      </c>
      <c r="C8101">
        <v>33</v>
      </c>
      <c r="D8101">
        <v>179</v>
      </c>
      <c r="E8101">
        <v>1</v>
      </c>
      <c r="F8101">
        <v>-5235.8248434498246</v>
      </c>
      <c r="G8101">
        <v>1232.160998075849</v>
      </c>
      <c r="H8101">
        <v>854.26158832308397</v>
      </c>
      <c r="I8101">
        <v>1466.6950688331181</v>
      </c>
      <c r="J8101">
        <v>0</v>
      </c>
      <c r="K8101">
        <v>15375.52524571671</v>
      </c>
      <c r="L8101">
        <v>14624.47475428329</v>
      </c>
      <c r="M8101">
        <v>0</v>
      </c>
      <c r="N8101">
        <v>2598.693244500002</v>
      </c>
      <c r="O8101">
        <v>5</v>
      </c>
      <c r="P8101">
        <v>0</v>
      </c>
      <c r="Q8101">
        <v>1</v>
      </c>
      <c r="R8101">
        <v>1</v>
      </c>
      <c r="S8101">
        <v>0</v>
      </c>
      <c r="T8101">
        <v>0</v>
      </c>
      <c r="U8101">
        <v>1</v>
      </c>
      <c r="V8101">
        <v>0</v>
      </c>
      <c r="W8101">
        <v>768.76708899641744</v>
      </c>
      <c r="X8101">
        <v>768.76708899641744</v>
      </c>
      <c r="Y8101">
        <v>15372.7563128607</v>
      </c>
      <c r="Z8101">
        <v>15396.010776135719</v>
      </c>
      <c r="AA8101">
        <v>1470.544265487832</v>
      </c>
      <c r="AB8101">
        <v>0</v>
      </c>
      <c r="AC8101">
        <v>0</v>
      </c>
      <c r="AD8101">
        <v>0</v>
      </c>
      <c r="AE8101">
        <v>0</v>
      </c>
      <c r="AF8101">
        <v>38.438354449820878</v>
      </c>
      <c r="AG8101">
        <v>5197.3864890000041</v>
      </c>
      <c r="AH8101">
        <v>0</v>
      </c>
      <c r="AI8101">
        <v>1</v>
      </c>
    </row>
    <row r="8102" spans="1:35" hidden="1" x14ac:dyDescent="0.25">
      <c r="A8102" s="1">
        <v>8100</v>
      </c>
      <c r="B8102">
        <v>22</v>
      </c>
      <c r="C8102">
        <v>33</v>
      </c>
      <c r="D8102">
        <v>180</v>
      </c>
      <c r="E8102">
        <v>1</v>
      </c>
      <c r="F8102">
        <v>-6776.9044138011323</v>
      </c>
      <c r="G8102">
        <v>1467.7753326318141</v>
      </c>
      <c r="H8102">
        <v>771.5360218524329</v>
      </c>
      <c r="I8102">
        <v>1470.544265487832</v>
      </c>
      <c r="J8102">
        <v>0</v>
      </c>
      <c r="K8102">
        <v>15372.7563128607</v>
      </c>
      <c r="L8102">
        <v>14627.2436871393</v>
      </c>
      <c r="M8102">
        <v>0</v>
      </c>
      <c r="N8102">
        <v>3367.460333496419</v>
      </c>
      <c r="O8102">
        <v>5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1</v>
      </c>
      <c r="V8102">
        <v>0</v>
      </c>
      <c r="W8102">
        <v>839.67493616586944</v>
      </c>
      <c r="X8102">
        <v>839.67493616586944</v>
      </c>
      <c r="Y8102">
        <v>15363.14261054318</v>
      </c>
      <c r="Z8102">
        <v>15476.532325622689</v>
      </c>
      <c r="AA8102">
        <v>1401.1680376437189</v>
      </c>
      <c r="AB8102">
        <v>0</v>
      </c>
      <c r="AC8102">
        <v>0</v>
      </c>
      <c r="AD8102">
        <v>0</v>
      </c>
      <c r="AE8102">
        <v>0</v>
      </c>
      <c r="AF8102">
        <v>41.983746808293468</v>
      </c>
      <c r="AG8102">
        <v>6734.920666992839</v>
      </c>
      <c r="AH8102">
        <v>0</v>
      </c>
      <c r="AI8102">
        <v>1</v>
      </c>
    </row>
    <row r="8103" spans="1:35" hidden="1" x14ac:dyDescent="0.25">
      <c r="A8103" s="1">
        <v>8101</v>
      </c>
      <c r="B8103">
        <v>22</v>
      </c>
      <c r="C8103">
        <v>33</v>
      </c>
      <c r="D8103">
        <v>181</v>
      </c>
      <c r="E8103">
        <v>1</v>
      </c>
      <c r="F8103">
        <v>-8449.0387376536873</v>
      </c>
      <c r="G8103">
        <v>1391.5543353262019</v>
      </c>
      <c r="H8103">
        <v>849.28863848338801</v>
      </c>
      <c r="I8103">
        <v>1401.1680376437189</v>
      </c>
      <c r="J8103">
        <v>0</v>
      </c>
      <c r="K8103">
        <v>15363.14261054318</v>
      </c>
      <c r="L8103">
        <v>14636.85738945682</v>
      </c>
      <c r="M8103">
        <v>0</v>
      </c>
      <c r="N8103">
        <v>4207.1352696622889</v>
      </c>
      <c r="O8103">
        <v>5</v>
      </c>
      <c r="P8103">
        <v>0</v>
      </c>
      <c r="Q8103">
        <v>1</v>
      </c>
      <c r="R8103">
        <v>1</v>
      </c>
      <c r="S8103">
        <v>0</v>
      </c>
      <c r="T8103">
        <v>0</v>
      </c>
      <c r="U8103">
        <v>1</v>
      </c>
      <c r="V8103">
        <v>0</v>
      </c>
      <c r="W8103">
        <v>695.36396658219019</v>
      </c>
      <c r="X8103">
        <v>695.36396658219019</v>
      </c>
      <c r="Y8103">
        <v>15259.600956193281</v>
      </c>
      <c r="Z8103">
        <v>15435.763010388901</v>
      </c>
      <c r="AA8103">
        <v>1549.947487207118</v>
      </c>
      <c r="AB8103">
        <v>0</v>
      </c>
      <c r="AC8103">
        <v>0</v>
      </c>
      <c r="AD8103">
        <v>0</v>
      </c>
      <c r="AE8103">
        <v>0</v>
      </c>
      <c r="AF8103">
        <v>34.768198329109509</v>
      </c>
      <c r="AG8103">
        <v>8414.2705393245778</v>
      </c>
      <c r="AH8103">
        <v>0</v>
      </c>
      <c r="AI8103">
        <v>1</v>
      </c>
    </row>
    <row r="8104" spans="1:35" hidden="1" x14ac:dyDescent="0.25">
      <c r="A8104" s="1">
        <v>8102</v>
      </c>
      <c r="B8104">
        <v>22</v>
      </c>
      <c r="C8104">
        <v>33</v>
      </c>
      <c r="D8104">
        <v>182</v>
      </c>
      <c r="E8104">
        <v>1</v>
      </c>
      <c r="F8104">
        <v>-9854.9319047459503</v>
      </c>
      <c r="G8104">
        <v>1446.405832857223</v>
      </c>
      <c r="H8104">
        <v>798.90562093208189</v>
      </c>
      <c r="I8104">
        <v>1549.947487207118</v>
      </c>
      <c r="J8104">
        <v>0</v>
      </c>
      <c r="K8104">
        <v>15259.600956193281</v>
      </c>
      <c r="L8104">
        <v>14740.39904380671</v>
      </c>
      <c r="M8104">
        <v>0</v>
      </c>
      <c r="N8104">
        <v>4902.4992362444791</v>
      </c>
      <c r="O8104">
        <v>5</v>
      </c>
      <c r="P8104">
        <v>0</v>
      </c>
      <c r="Q8104">
        <v>1</v>
      </c>
      <c r="R8104">
        <v>1</v>
      </c>
      <c r="S8104">
        <v>0</v>
      </c>
      <c r="T8104">
        <v>0</v>
      </c>
      <c r="U8104">
        <v>1</v>
      </c>
      <c r="V8104">
        <v>0</v>
      </c>
      <c r="W8104">
        <v>998.66864513984183</v>
      </c>
      <c r="X8104">
        <v>998.66864513984183</v>
      </c>
      <c r="Y8104">
        <v>15331.03639487996</v>
      </c>
      <c r="Z8104">
        <v>15667.63225025988</v>
      </c>
      <c r="AA8104">
        <v>1363.5435408469521</v>
      </c>
      <c r="AB8104">
        <v>0</v>
      </c>
      <c r="AC8104">
        <v>0</v>
      </c>
      <c r="AD8104">
        <v>0</v>
      </c>
      <c r="AE8104">
        <v>0</v>
      </c>
      <c r="AF8104">
        <v>49.933432256992091</v>
      </c>
      <c r="AG8104">
        <v>9804.9984724889582</v>
      </c>
      <c r="AH8104">
        <v>0</v>
      </c>
      <c r="AI8104">
        <v>1</v>
      </c>
    </row>
    <row r="8105" spans="1:35" hidden="1" x14ac:dyDescent="0.25">
      <c r="A8105" s="1">
        <v>8103</v>
      </c>
      <c r="B8105">
        <v>22</v>
      </c>
      <c r="C8105">
        <v>33</v>
      </c>
      <c r="D8105">
        <v>183</v>
      </c>
      <c r="E8105">
        <v>1</v>
      </c>
      <c r="F8105">
        <v>-11858.72030041865</v>
      </c>
      <c r="G8105">
        <v>1434.978979533626</v>
      </c>
      <c r="H8105">
        <v>927.23320645316915</v>
      </c>
      <c r="I8105">
        <v>1363.5435408469521</v>
      </c>
      <c r="J8105">
        <v>0</v>
      </c>
      <c r="K8105">
        <v>15331.03639487996</v>
      </c>
      <c r="L8105">
        <v>14668.96360512004</v>
      </c>
      <c r="M8105">
        <v>0</v>
      </c>
      <c r="N8105">
        <v>5901.1678813843209</v>
      </c>
      <c r="O8105">
        <v>5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1</v>
      </c>
      <c r="V8105">
        <v>0</v>
      </c>
      <c r="W8105">
        <v>1127.6907530001631</v>
      </c>
      <c r="X8105">
        <v>1127.6907530001631</v>
      </c>
      <c r="Y8105">
        <v>15374.432538353991</v>
      </c>
      <c r="Z8105">
        <v>15753.25821464617</v>
      </c>
      <c r="AA8105">
        <v>1425.154653748084</v>
      </c>
      <c r="AB8105">
        <v>0</v>
      </c>
      <c r="AC8105">
        <v>0</v>
      </c>
      <c r="AD8105">
        <v>0</v>
      </c>
      <c r="AE8105">
        <v>0</v>
      </c>
      <c r="AF8105">
        <v>56.384537650008127</v>
      </c>
      <c r="AG8105">
        <v>11802.33576276864</v>
      </c>
      <c r="AH8105">
        <v>0</v>
      </c>
      <c r="AI8105">
        <v>1</v>
      </c>
    </row>
    <row r="8106" spans="1:35" hidden="1" x14ac:dyDescent="0.25">
      <c r="A8106" s="1">
        <v>8104</v>
      </c>
      <c r="B8106">
        <v>22</v>
      </c>
      <c r="C8106">
        <v>33</v>
      </c>
      <c r="D8106">
        <v>184</v>
      </c>
      <c r="E8106">
        <v>1</v>
      </c>
      <c r="F8106">
        <v>-14097.364215640269</v>
      </c>
      <c r="G8106">
        <v>1468.5507972221169</v>
      </c>
      <c r="H8106">
        <v>1084.294609526132</v>
      </c>
      <c r="I8106">
        <v>1425.154653748084</v>
      </c>
      <c r="J8106">
        <v>0</v>
      </c>
      <c r="K8106">
        <v>15374.432538353991</v>
      </c>
      <c r="L8106">
        <v>14625.567461646009</v>
      </c>
      <c r="M8106">
        <v>0</v>
      </c>
      <c r="N8106">
        <v>7028.8586343844836</v>
      </c>
      <c r="O8106">
        <v>5</v>
      </c>
      <c r="P8106">
        <v>0</v>
      </c>
      <c r="Q8106">
        <v>1</v>
      </c>
      <c r="R8106">
        <v>1</v>
      </c>
      <c r="S8106">
        <v>0</v>
      </c>
      <c r="T8106">
        <v>0</v>
      </c>
      <c r="U8106">
        <v>1</v>
      </c>
      <c r="V8106">
        <v>0</v>
      </c>
      <c r="W8106">
        <v>792.93893742601722</v>
      </c>
      <c r="X8106">
        <v>792.93893742601722</v>
      </c>
      <c r="Y8106">
        <v>15199.17678874171</v>
      </c>
      <c r="Z8106">
        <v>15593.762148684311</v>
      </c>
      <c r="AA8106">
        <v>1466.2920625717511</v>
      </c>
      <c r="AB8106">
        <v>0</v>
      </c>
      <c r="AC8106">
        <v>0</v>
      </c>
      <c r="AD8106">
        <v>0</v>
      </c>
      <c r="AE8106">
        <v>0</v>
      </c>
      <c r="AF8106">
        <v>39.646946871300862</v>
      </c>
      <c r="AG8106">
        <v>14057.717268768971</v>
      </c>
      <c r="AH8106">
        <v>0</v>
      </c>
      <c r="AI8106">
        <v>1</v>
      </c>
    </row>
    <row r="8107" spans="1:35" hidden="1" x14ac:dyDescent="0.25">
      <c r="A8107" s="1">
        <v>8105</v>
      </c>
      <c r="B8107">
        <v>22</v>
      </c>
      <c r="C8107">
        <v>33</v>
      </c>
      <c r="D8107">
        <v>185</v>
      </c>
      <c r="E8107">
        <v>1</v>
      </c>
      <c r="F8107">
        <v>-15684.401842980191</v>
      </c>
      <c r="G8107">
        <v>1291.0363129594721</v>
      </c>
      <c r="H8107">
        <v>968.19468703829477</v>
      </c>
      <c r="I8107">
        <v>1466.2920625717511</v>
      </c>
      <c r="J8107">
        <v>0</v>
      </c>
      <c r="K8107">
        <v>15199.17678874171</v>
      </c>
      <c r="L8107">
        <v>14800.82321125829</v>
      </c>
      <c r="M8107">
        <v>0</v>
      </c>
      <c r="N8107">
        <v>7821.7975718105008</v>
      </c>
      <c r="O8107">
        <v>5</v>
      </c>
      <c r="P8107">
        <v>0</v>
      </c>
      <c r="Q8107">
        <v>1</v>
      </c>
      <c r="R8107">
        <v>1</v>
      </c>
      <c r="S8107">
        <v>0</v>
      </c>
      <c r="T8107">
        <v>0</v>
      </c>
      <c r="U8107">
        <v>1</v>
      </c>
      <c r="V8107">
        <v>0</v>
      </c>
      <c r="W8107">
        <v>816.13398718382814</v>
      </c>
      <c r="X8107">
        <v>816.13398718382814</v>
      </c>
      <c r="Y8107">
        <v>15151.33366856288</v>
      </c>
      <c r="Z8107">
        <v>15664.80031862095</v>
      </c>
      <c r="AA8107">
        <v>1500.5474798600251</v>
      </c>
      <c r="AB8107">
        <v>0</v>
      </c>
      <c r="AC8107">
        <v>0</v>
      </c>
      <c r="AD8107">
        <v>0</v>
      </c>
      <c r="AE8107">
        <v>0</v>
      </c>
      <c r="AF8107">
        <v>40.806699359191413</v>
      </c>
      <c r="AG8107">
        <v>15643.595143621</v>
      </c>
      <c r="AH8107">
        <v>0</v>
      </c>
      <c r="AI8107">
        <v>1</v>
      </c>
    </row>
    <row r="8108" spans="1:35" hidden="1" x14ac:dyDescent="0.25">
      <c r="A8108" s="1">
        <v>8106</v>
      </c>
      <c r="B8108">
        <v>22</v>
      </c>
      <c r="C8108">
        <v>33</v>
      </c>
      <c r="D8108">
        <v>186</v>
      </c>
      <c r="E8108">
        <v>1</v>
      </c>
      <c r="F8108">
        <v>-17334.28532388153</v>
      </c>
      <c r="G8108">
        <v>1452.7043596811909</v>
      </c>
      <c r="H8108">
        <v>863.97710736266038</v>
      </c>
      <c r="I8108">
        <v>1500.5474798600251</v>
      </c>
      <c r="J8108">
        <v>0</v>
      </c>
      <c r="K8108">
        <v>15151.33366856288</v>
      </c>
      <c r="L8108">
        <v>14848.66633143712</v>
      </c>
      <c r="M8108">
        <v>0</v>
      </c>
      <c r="N8108">
        <v>8637.931558994329</v>
      </c>
      <c r="O8108">
        <v>5</v>
      </c>
      <c r="P8108">
        <v>0</v>
      </c>
      <c r="Q8108">
        <v>1</v>
      </c>
      <c r="R8108">
        <v>1</v>
      </c>
      <c r="S8108">
        <v>0</v>
      </c>
      <c r="T8108">
        <v>0</v>
      </c>
      <c r="U8108">
        <v>1</v>
      </c>
      <c r="V8108">
        <v>0</v>
      </c>
      <c r="W8108">
        <v>1168.4441178573691</v>
      </c>
      <c r="X8108">
        <v>1168.4441178573691</v>
      </c>
      <c r="Y8108">
        <v>15349.973185404609</v>
      </c>
      <c r="Z8108">
        <v>15818.470932452759</v>
      </c>
      <c r="AA8108">
        <v>1533.273009394122</v>
      </c>
      <c r="AB8108">
        <v>0</v>
      </c>
      <c r="AC8108">
        <v>0</v>
      </c>
      <c r="AD8108">
        <v>0</v>
      </c>
      <c r="AE8108">
        <v>0</v>
      </c>
      <c r="AF8108">
        <v>58.422205892868448</v>
      </c>
      <c r="AG8108">
        <v>17275.863117988662</v>
      </c>
      <c r="AH8108">
        <v>0</v>
      </c>
      <c r="AI8108">
        <v>1</v>
      </c>
    </row>
    <row r="8109" spans="1:35" hidden="1" x14ac:dyDescent="0.25">
      <c r="A8109" s="1">
        <v>8107</v>
      </c>
      <c r="B8109">
        <v>22</v>
      </c>
      <c r="C8109">
        <v>33</v>
      </c>
      <c r="D8109">
        <v>187</v>
      </c>
      <c r="E8109">
        <v>1</v>
      </c>
      <c r="F8109">
        <v>-19668.591935840421</v>
      </c>
      <c r="G8109">
        <v>1731.9125262358541</v>
      </c>
      <c r="H8109">
        <v>969.80460101563642</v>
      </c>
      <c r="I8109">
        <v>1533.273009394122</v>
      </c>
      <c r="J8109">
        <v>0</v>
      </c>
      <c r="K8109">
        <v>15349.973185404609</v>
      </c>
      <c r="L8109">
        <v>14650.026814595391</v>
      </c>
      <c r="M8109">
        <v>0</v>
      </c>
      <c r="N8109">
        <v>9806.3756768516978</v>
      </c>
      <c r="O8109">
        <v>5</v>
      </c>
      <c r="P8109">
        <v>0</v>
      </c>
      <c r="Q8109">
        <v>1</v>
      </c>
      <c r="R8109">
        <v>1</v>
      </c>
      <c r="S8109">
        <v>0</v>
      </c>
      <c r="T8109">
        <v>0</v>
      </c>
      <c r="U8109">
        <v>1</v>
      </c>
      <c r="V8109">
        <v>0</v>
      </c>
      <c r="W8109">
        <v>1116.8116427405041</v>
      </c>
      <c r="X8109">
        <v>1116.8116427405041</v>
      </c>
      <c r="Y8109">
        <v>15410.51415168271</v>
      </c>
      <c r="Z8109">
        <v>15706.2974910578</v>
      </c>
      <c r="AA8109">
        <v>1478.3970904379021</v>
      </c>
      <c r="AB8109">
        <v>0</v>
      </c>
      <c r="AC8109">
        <v>0</v>
      </c>
      <c r="AD8109">
        <v>0</v>
      </c>
      <c r="AE8109">
        <v>0</v>
      </c>
      <c r="AF8109">
        <v>55.840582137025187</v>
      </c>
      <c r="AG8109">
        <v>19612.751353703399</v>
      </c>
      <c r="AH8109">
        <v>0</v>
      </c>
      <c r="AI8109">
        <v>1</v>
      </c>
    </row>
    <row r="8110" spans="1:35" hidden="1" x14ac:dyDescent="0.25">
      <c r="A8110" s="1">
        <v>8108</v>
      </c>
      <c r="B8110">
        <v>22</v>
      </c>
      <c r="C8110">
        <v>33</v>
      </c>
      <c r="D8110">
        <v>188</v>
      </c>
      <c r="E8110">
        <v>1</v>
      </c>
      <c r="F8110">
        <v>-21900.843583711419</v>
      </c>
      <c r="G8110">
        <v>1538.9380567159981</v>
      </c>
      <c r="H8110">
        <v>1056.2706764624129</v>
      </c>
      <c r="I8110">
        <v>1478.3970904379021</v>
      </c>
      <c r="J8110">
        <v>0</v>
      </c>
      <c r="K8110">
        <v>15410.51415168271</v>
      </c>
      <c r="L8110">
        <v>14589.485848317299</v>
      </c>
      <c r="M8110">
        <v>0</v>
      </c>
      <c r="N8110">
        <v>10923.1873195922</v>
      </c>
      <c r="O8110">
        <v>6</v>
      </c>
      <c r="P8110">
        <v>0</v>
      </c>
      <c r="Q8110">
        <v>1</v>
      </c>
      <c r="R8110">
        <v>0</v>
      </c>
      <c r="S8110">
        <v>1</v>
      </c>
      <c r="T8110">
        <v>1</v>
      </c>
      <c r="U8110">
        <v>0</v>
      </c>
      <c r="V8110">
        <v>0</v>
      </c>
      <c r="W8110">
        <v>1089.3788905403931</v>
      </c>
      <c r="X8110">
        <v>1089.3788905403931</v>
      </c>
      <c r="Y8110">
        <v>15573.249862508401</v>
      </c>
      <c r="Z8110">
        <v>15516.129028032001</v>
      </c>
      <c r="AA8110">
        <v>1398.455794147794</v>
      </c>
      <c r="AB8110">
        <v>0</v>
      </c>
      <c r="AC8110">
        <v>0</v>
      </c>
      <c r="AD8110">
        <v>0</v>
      </c>
      <c r="AE8110">
        <v>0</v>
      </c>
      <c r="AF8110">
        <v>54.46894452701963</v>
      </c>
      <c r="AG8110">
        <v>21846.3746391844</v>
      </c>
      <c r="AH8110">
        <v>0</v>
      </c>
      <c r="AI8110">
        <v>1</v>
      </c>
    </row>
    <row r="8111" spans="1:35" hidden="1" x14ac:dyDescent="0.25">
      <c r="A8111" s="1">
        <v>8109</v>
      </c>
      <c r="B8111">
        <v>22</v>
      </c>
      <c r="C8111">
        <v>33</v>
      </c>
      <c r="D8111">
        <v>189</v>
      </c>
      <c r="E8111">
        <v>1</v>
      </c>
      <c r="F8111">
        <v>-24069.815089758151</v>
      </c>
      <c r="G8111">
        <v>1561.1915049734839</v>
      </c>
      <c r="H8111">
        <v>926.64317971470041</v>
      </c>
      <c r="I8111">
        <v>1398.455794147794</v>
      </c>
      <c r="J8111">
        <v>0</v>
      </c>
      <c r="K8111">
        <v>15573.249862508401</v>
      </c>
      <c r="L8111">
        <v>14426.750137491599</v>
      </c>
      <c r="M8111">
        <v>0</v>
      </c>
      <c r="N8111">
        <v>12012.566210132591</v>
      </c>
      <c r="O8111">
        <v>6</v>
      </c>
      <c r="P8111">
        <v>0</v>
      </c>
      <c r="Q8111">
        <v>1</v>
      </c>
      <c r="R8111">
        <v>0</v>
      </c>
      <c r="S8111">
        <v>1</v>
      </c>
      <c r="T8111">
        <v>1</v>
      </c>
      <c r="U8111">
        <v>0</v>
      </c>
      <c r="V8111">
        <v>0</v>
      </c>
      <c r="W8111">
        <v>893.65338985929702</v>
      </c>
      <c r="X8111">
        <v>893.65338985929702</v>
      </c>
      <c r="Y8111">
        <v>15495.209558260231</v>
      </c>
      <c r="Z8111">
        <v>15398.44383159907</v>
      </c>
      <c r="AA8111">
        <v>1420.376009851972</v>
      </c>
      <c r="AB8111">
        <v>0</v>
      </c>
      <c r="AC8111">
        <v>0</v>
      </c>
      <c r="AD8111">
        <v>0</v>
      </c>
      <c r="AE8111">
        <v>0</v>
      </c>
      <c r="AF8111">
        <v>44.682669492964862</v>
      </c>
      <c r="AG8111">
        <v>24025.132420265189</v>
      </c>
      <c r="AH8111">
        <v>0</v>
      </c>
      <c r="AI8111">
        <v>1</v>
      </c>
    </row>
    <row r="8112" spans="1:35" hidden="1" x14ac:dyDescent="0.25">
      <c r="A8112" s="1">
        <v>8110</v>
      </c>
      <c r="B8112">
        <v>22</v>
      </c>
      <c r="C8112">
        <v>33</v>
      </c>
      <c r="D8112">
        <v>190</v>
      </c>
      <c r="E8112">
        <v>1</v>
      </c>
      <c r="F8112">
        <v>-25868.39632542149</v>
      </c>
      <c r="G8112">
        <v>1342.3357056038019</v>
      </c>
      <c r="H8112">
        <v>971.69369410746492</v>
      </c>
      <c r="I8112">
        <v>1420.376009851972</v>
      </c>
      <c r="J8112">
        <v>0</v>
      </c>
      <c r="K8112">
        <v>15495.209558260231</v>
      </c>
      <c r="L8112">
        <v>14504.790441739769</v>
      </c>
      <c r="M8112">
        <v>0</v>
      </c>
      <c r="N8112">
        <v>12906.219599991889</v>
      </c>
      <c r="O8112">
        <v>6</v>
      </c>
      <c r="P8112">
        <v>0</v>
      </c>
      <c r="Q8112">
        <v>1</v>
      </c>
      <c r="R8112">
        <v>0</v>
      </c>
      <c r="S8112">
        <v>1</v>
      </c>
      <c r="T8112">
        <v>1</v>
      </c>
      <c r="U8112">
        <v>0</v>
      </c>
      <c r="V8112">
        <v>0</v>
      </c>
      <c r="W8112">
        <v>1119.1425087541361</v>
      </c>
      <c r="X8112">
        <v>1119.1425087541361</v>
      </c>
      <c r="Y8112">
        <v>15569.496477207231</v>
      </c>
      <c r="Z8112">
        <v>15549.646031546899</v>
      </c>
      <c r="AA8112">
        <v>1372.472186616458</v>
      </c>
      <c r="AB8112">
        <v>0</v>
      </c>
      <c r="AC8112">
        <v>0</v>
      </c>
      <c r="AD8112">
        <v>0</v>
      </c>
      <c r="AE8112">
        <v>0</v>
      </c>
      <c r="AF8112">
        <v>55.957125437706793</v>
      </c>
      <c r="AG8112">
        <v>25812.439199983779</v>
      </c>
      <c r="AH8112">
        <v>0</v>
      </c>
      <c r="AI8112">
        <v>1</v>
      </c>
    </row>
    <row r="8113" spans="1:35" hidden="1" x14ac:dyDescent="0.25">
      <c r="A8113" s="1">
        <v>8111</v>
      </c>
      <c r="B8113">
        <v>22</v>
      </c>
      <c r="C8113">
        <v>33</v>
      </c>
      <c r="D8113">
        <v>191</v>
      </c>
      <c r="E8113">
        <v>1</v>
      </c>
      <c r="F8113">
        <v>-28093.631437202999</v>
      </c>
      <c r="G8113">
        <v>1446.759105563463</v>
      </c>
      <c r="H8113">
        <v>1044.855589807129</v>
      </c>
      <c r="I8113">
        <v>1372.472186616458</v>
      </c>
      <c r="J8113">
        <v>0</v>
      </c>
      <c r="K8113">
        <v>15569.496477207231</v>
      </c>
      <c r="L8113">
        <v>14430.503522792769</v>
      </c>
      <c r="M8113">
        <v>0</v>
      </c>
      <c r="N8113">
        <v>14025.362108746031</v>
      </c>
      <c r="O8113">
        <v>6</v>
      </c>
      <c r="P8113">
        <v>0</v>
      </c>
      <c r="Q8113">
        <v>1</v>
      </c>
      <c r="R8113">
        <v>0</v>
      </c>
      <c r="S8113">
        <v>1</v>
      </c>
      <c r="T8113">
        <v>1</v>
      </c>
      <c r="U8113">
        <v>0</v>
      </c>
      <c r="V8113">
        <v>0</v>
      </c>
      <c r="W8113">
        <v>858.14439421889256</v>
      </c>
      <c r="X8113">
        <v>858.14439421889256</v>
      </c>
      <c r="Y8113">
        <v>15384.4614439903</v>
      </c>
      <c r="Z8113">
        <v>15473.682950228589</v>
      </c>
      <c r="AA8113">
        <v>1443.0883286363969</v>
      </c>
      <c r="AB8113">
        <v>0</v>
      </c>
      <c r="AC8113">
        <v>0</v>
      </c>
      <c r="AD8113">
        <v>0</v>
      </c>
      <c r="AE8113">
        <v>0</v>
      </c>
      <c r="AF8113">
        <v>42.907219710944631</v>
      </c>
      <c r="AG8113">
        <v>28050.72421749205</v>
      </c>
      <c r="AH8113">
        <v>0</v>
      </c>
      <c r="AI8113">
        <v>1</v>
      </c>
    </row>
    <row r="8114" spans="1:35" hidden="1" x14ac:dyDescent="0.25">
      <c r="A8114" s="1">
        <v>8112</v>
      </c>
      <c r="B8114">
        <v>22</v>
      </c>
      <c r="C8114">
        <v>33</v>
      </c>
      <c r="D8114">
        <v>192</v>
      </c>
      <c r="E8114">
        <v>1</v>
      </c>
      <c r="F8114">
        <v>-29823.91898480794</v>
      </c>
      <c r="G8114">
        <v>1258.053295419463</v>
      </c>
      <c r="H8114">
        <v>1043.1794274358299</v>
      </c>
      <c r="I8114">
        <v>1443.0883286363969</v>
      </c>
      <c r="J8114">
        <v>0</v>
      </c>
      <c r="K8114">
        <v>15384.4614439903</v>
      </c>
      <c r="L8114">
        <v>14615.5385560097</v>
      </c>
      <c r="M8114">
        <v>0</v>
      </c>
      <c r="N8114">
        <v>14883.506502964919</v>
      </c>
      <c r="O8114">
        <v>6</v>
      </c>
      <c r="P8114">
        <v>0</v>
      </c>
      <c r="Q8114">
        <v>1</v>
      </c>
      <c r="R8114">
        <v>0</v>
      </c>
      <c r="S8114">
        <v>1</v>
      </c>
      <c r="T8114">
        <v>1</v>
      </c>
      <c r="U8114">
        <v>0</v>
      </c>
      <c r="V8114">
        <v>0</v>
      </c>
      <c r="W8114">
        <v>1138.1195775620799</v>
      </c>
      <c r="X8114">
        <v>1138.1195775620799</v>
      </c>
      <c r="Y8114">
        <v>15403.1475894504</v>
      </c>
      <c r="Z8114">
        <v>15734.97198811168</v>
      </c>
      <c r="AA8114">
        <v>1462.4376560669591</v>
      </c>
      <c r="AB8114">
        <v>0</v>
      </c>
      <c r="AC8114">
        <v>0</v>
      </c>
      <c r="AD8114">
        <v>0</v>
      </c>
      <c r="AE8114">
        <v>0</v>
      </c>
      <c r="AF8114">
        <v>56.905978878104001</v>
      </c>
      <c r="AG8114">
        <v>29767.013005929839</v>
      </c>
      <c r="AH8114">
        <v>0</v>
      </c>
      <c r="AI8114">
        <v>1</v>
      </c>
    </row>
    <row r="8115" spans="1:35" hidden="1" x14ac:dyDescent="0.25">
      <c r="A8115" s="1">
        <v>8113</v>
      </c>
      <c r="B8115">
        <v>22</v>
      </c>
      <c r="C8115">
        <v>33</v>
      </c>
      <c r="D8115">
        <v>193</v>
      </c>
      <c r="E8115">
        <v>1</v>
      </c>
      <c r="F8115">
        <v>-32108.283456316451</v>
      </c>
      <c r="G8115">
        <v>1481.123801527056</v>
      </c>
      <c r="H8115">
        <v>1119.433432101981</v>
      </c>
      <c r="I8115">
        <v>1462.4376560669591</v>
      </c>
      <c r="J8115">
        <v>0</v>
      </c>
      <c r="K8115">
        <v>15403.1475894504</v>
      </c>
      <c r="L8115">
        <v>14596.8524105496</v>
      </c>
      <c r="M8115">
        <v>0</v>
      </c>
      <c r="N8115">
        <v>16021.626080526999</v>
      </c>
      <c r="O8115">
        <v>6</v>
      </c>
      <c r="P8115">
        <v>0</v>
      </c>
      <c r="Q8115">
        <v>1</v>
      </c>
      <c r="R8115">
        <v>0</v>
      </c>
      <c r="S8115">
        <v>1</v>
      </c>
      <c r="T8115">
        <v>1</v>
      </c>
      <c r="U8115">
        <v>0</v>
      </c>
      <c r="V8115">
        <v>0</v>
      </c>
      <c r="W8115">
        <v>1300.625905248955</v>
      </c>
      <c r="X8115">
        <v>1300.625905248955</v>
      </c>
      <c r="Y8115">
        <v>15638.49390500713</v>
      </c>
      <c r="Z8115">
        <v>15662.13200024182</v>
      </c>
      <c r="AA8115">
        <v>1445.292456769545</v>
      </c>
      <c r="AB8115">
        <v>0</v>
      </c>
      <c r="AC8115">
        <v>0</v>
      </c>
      <c r="AD8115">
        <v>0</v>
      </c>
      <c r="AE8115">
        <v>0</v>
      </c>
      <c r="AF8115">
        <v>65.031295262447756</v>
      </c>
      <c r="AG8115">
        <v>32043.252161053999</v>
      </c>
      <c r="AH8115">
        <v>0</v>
      </c>
      <c r="AI8115">
        <v>1</v>
      </c>
    </row>
    <row r="8116" spans="1:35" hidden="1" x14ac:dyDescent="0.25">
      <c r="A8116" s="1">
        <v>8114</v>
      </c>
      <c r="B8116">
        <v>22</v>
      </c>
      <c r="C8116">
        <v>33</v>
      </c>
      <c r="D8116">
        <v>194</v>
      </c>
      <c r="E8116">
        <v>1</v>
      </c>
      <c r="F8116">
        <v>-34687.340266358457</v>
      </c>
      <c r="G8116">
        <v>1680.6387723262819</v>
      </c>
      <c r="H8116">
        <v>1065.2795896922159</v>
      </c>
      <c r="I8116">
        <v>1445.292456769545</v>
      </c>
      <c r="J8116">
        <v>0</v>
      </c>
      <c r="K8116">
        <v>15638.49390500713</v>
      </c>
      <c r="L8116">
        <v>14361.506094992859</v>
      </c>
      <c r="M8116">
        <v>0</v>
      </c>
      <c r="N8116">
        <v>17322.251985775951</v>
      </c>
      <c r="O8116">
        <v>1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1</v>
      </c>
      <c r="V8116">
        <v>856.72589613105811</v>
      </c>
      <c r="W8116">
        <v>0</v>
      </c>
      <c r="X8116">
        <v>856.72589613105811</v>
      </c>
      <c r="Y8116">
        <v>15516.958749805401</v>
      </c>
      <c r="Z8116">
        <v>15339.767146325659</v>
      </c>
      <c r="AA8116">
        <v>1466.7616362037841</v>
      </c>
      <c r="AB8116">
        <v>0</v>
      </c>
      <c r="AC8116">
        <v>0</v>
      </c>
      <c r="AD8116">
        <v>0</v>
      </c>
      <c r="AE8116">
        <v>0</v>
      </c>
      <c r="AF8116">
        <v>42.836294806552907</v>
      </c>
      <c r="AG8116">
        <v>34644.503971551909</v>
      </c>
      <c r="AH8116">
        <v>0</v>
      </c>
      <c r="AI8116">
        <v>1</v>
      </c>
    </row>
    <row r="8117" spans="1:35" hidden="1" x14ac:dyDescent="0.25">
      <c r="A8117" s="1">
        <v>8115</v>
      </c>
      <c r="B8117">
        <v>22</v>
      </c>
      <c r="C8117">
        <v>33</v>
      </c>
      <c r="D8117">
        <v>195</v>
      </c>
      <c r="E8117">
        <v>1</v>
      </c>
      <c r="F8117">
        <v>-36453.010609348239</v>
      </c>
      <c r="G8117">
        <v>1345.2264810020481</v>
      </c>
      <c r="H8117">
        <v>978.26105133279839</v>
      </c>
      <c r="I8117">
        <v>1466.7616362037841</v>
      </c>
      <c r="J8117">
        <v>0</v>
      </c>
      <c r="K8117">
        <v>14660.232853674341</v>
      </c>
      <c r="L8117">
        <v>15339.767146325659</v>
      </c>
      <c r="M8117">
        <v>856.72589613105811</v>
      </c>
      <c r="N8117">
        <v>17322.251985775951</v>
      </c>
      <c r="O8117">
        <v>6</v>
      </c>
      <c r="P8117">
        <v>0</v>
      </c>
      <c r="Q8117">
        <v>1</v>
      </c>
      <c r="R8117">
        <v>0</v>
      </c>
      <c r="S8117">
        <v>1</v>
      </c>
      <c r="T8117">
        <v>1</v>
      </c>
      <c r="U8117">
        <v>0</v>
      </c>
      <c r="V8117">
        <v>0</v>
      </c>
      <c r="W8117">
        <v>1901.0969106843329</v>
      </c>
      <c r="X8117">
        <v>1901.0969106843329</v>
      </c>
      <c r="Y8117">
        <v>15479.45641772138</v>
      </c>
      <c r="Z8117">
        <v>16421.64049296295</v>
      </c>
      <c r="AA8117">
        <v>642.2947565187103</v>
      </c>
      <c r="AB8117">
        <v>856.72589613105811</v>
      </c>
      <c r="AC8117">
        <v>0</v>
      </c>
      <c r="AD8117">
        <v>0</v>
      </c>
      <c r="AE8117">
        <v>0</v>
      </c>
      <c r="AF8117">
        <v>95.054845534216668</v>
      </c>
      <c r="AG8117">
        <v>36357.955763814018</v>
      </c>
      <c r="AH8117">
        <v>0</v>
      </c>
      <c r="AI8117">
        <v>1</v>
      </c>
    </row>
    <row r="8118" spans="1:35" hidden="1" x14ac:dyDescent="0.25">
      <c r="A8118" s="1">
        <v>8116</v>
      </c>
      <c r="B8118">
        <v>22</v>
      </c>
      <c r="C8118">
        <v>33</v>
      </c>
      <c r="D8118">
        <v>196</v>
      </c>
      <c r="E8118">
        <v>1</v>
      </c>
      <c r="F8118">
        <v>-38504.149999469562</v>
      </c>
      <c r="G8118">
        <v>1461.518320565749</v>
      </c>
      <c r="H8118">
        <v>1081.873346637291</v>
      </c>
      <c r="I8118">
        <v>1499.020652649768</v>
      </c>
      <c r="J8118">
        <v>0</v>
      </c>
      <c r="K8118">
        <v>15479.45641772138</v>
      </c>
      <c r="L8118">
        <v>14520.54358227862</v>
      </c>
      <c r="M8118">
        <v>0</v>
      </c>
      <c r="N8118">
        <v>19223.348896460291</v>
      </c>
      <c r="O8118">
        <v>1</v>
      </c>
      <c r="P8118">
        <v>1</v>
      </c>
      <c r="Q8118">
        <v>0</v>
      </c>
      <c r="R8118">
        <v>1</v>
      </c>
      <c r="S8118">
        <v>0</v>
      </c>
      <c r="T8118">
        <v>0</v>
      </c>
      <c r="U8118">
        <v>1</v>
      </c>
      <c r="V8118">
        <v>1149.044130979797</v>
      </c>
      <c r="W8118">
        <v>0</v>
      </c>
      <c r="X8118">
        <v>1149.044130979797</v>
      </c>
      <c r="Y8118">
        <v>15505.842034621761</v>
      </c>
      <c r="Z8118">
        <v>15643.202096358031</v>
      </c>
      <c r="AA8118">
        <v>1403.8371224957839</v>
      </c>
      <c r="AB8118">
        <v>0</v>
      </c>
      <c r="AC8118">
        <v>0</v>
      </c>
      <c r="AD8118">
        <v>0</v>
      </c>
      <c r="AE8118">
        <v>0</v>
      </c>
      <c r="AF8118">
        <v>57.452206548989857</v>
      </c>
      <c r="AG8118">
        <v>38446.697792920582</v>
      </c>
      <c r="AH8118">
        <v>0</v>
      </c>
      <c r="AI8118">
        <v>1</v>
      </c>
    </row>
    <row r="8119" spans="1:35" hidden="1" x14ac:dyDescent="0.25">
      <c r="A8119" s="1">
        <v>8117</v>
      </c>
      <c r="B8119">
        <v>22</v>
      </c>
      <c r="C8119">
        <v>33</v>
      </c>
      <c r="D8119">
        <v>197</v>
      </c>
      <c r="E8119">
        <v>1</v>
      </c>
      <c r="F8119">
        <v>-40844.786054880169</v>
      </c>
      <c r="G8119">
        <v>1430.2227393961671</v>
      </c>
      <c r="H8119">
        <v>1122.658514079415</v>
      </c>
      <c r="I8119">
        <v>1403.8371224957839</v>
      </c>
      <c r="J8119">
        <v>0</v>
      </c>
      <c r="K8119">
        <v>14356.79790364196</v>
      </c>
      <c r="L8119">
        <v>15643.202096358031</v>
      </c>
      <c r="M8119">
        <v>1149.044130979797</v>
      </c>
      <c r="N8119">
        <v>19223.348896460291</v>
      </c>
      <c r="O8119">
        <v>6</v>
      </c>
      <c r="P8119">
        <v>0</v>
      </c>
      <c r="Q8119">
        <v>1</v>
      </c>
      <c r="R8119">
        <v>0</v>
      </c>
      <c r="S8119">
        <v>1</v>
      </c>
      <c r="T8119">
        <v>1</v>
      </c>
      <c r="U8119">
        <v>0</v>
      </c>
      <c r="V8119">
        <v>0</v>
      </c>
      <c r="W8119">
        <v>2000</v>
      </c>
      <c r="X8119">
        <v>2363.2805039006339</v>
      </c>
      <c r="Y8119">
        <v>15534.657921348149</v>
      </c>
      <c r="Z8119">
        <v>16828.622582552489</v>
      </c>
      <c r="AA8119">
        <v>252.7200509576287</v>
      </c>
      <c r="AB8119">
        <v>1149.044130979797</v>
      </c>
      <c r="AC8119">
        <v>0</v>
      </c>
      <c r="AD8119">
        <v>0</v>
      </c>
      <c r="AE8119">
        <v>0</v>
      </c>
      <c r="AF8119">
        <v>100</v>
      </c>
      <c r="AG8119">
        <v>40744.786054880169</v>
      </c>
      <c r="AH8119">
        <v>0</v>
      </c>
      <c r="AI8119">
        <v>1</v>
      </c>
    </row>
    <row r="8120" spans="1:35" hidden="1" x14ac:dyDescent="0.25">
      <c r="A8120" s="1">
        <v>8118</v>
      </c>
      <c r="B8120">
        <v>22</v>
      </c>
      <c r="C8120">
        <v>33</v>
      </c>
      <c r="D8120">
        <v>198</v>
      </c>
      <c r="E8120">
        <v>1</v>
      </c>
      <c r="F8120">
        <v>-43964.942067030112</v>
      </c>
      <c r="G8120">
        <v>1430.5800686638149</v>
      </c>
      <c r="H8120">
        <v>1185.420486194449</v>
      </c>
      <c r="I8120">
        <v>1401.764181937426</v>
      </c>
      <c r="J8120">
        <v>0</v>
      </c>
      <c r="K8120">
        <v>15534.657921348149</v>
      </c>
      <c r="L8120">
        <v>14828.62258255248</v>
      </c>
      <c r="M8120">
        <v>0</v>
      </c>
      <c r="N8120">
        <v>21223.348896460291</v>
      </c>
      <c r="O8120">
        <v>1</v>
      </c>
      <c r="P8120">
        <v>1</v>
      </c>
      <c r="Q8120">
        <v>0</v>
      </c>
      <c r="R8120">
        <v>1</v>
      </c>
      <c r="S8120">
        <v>0</v>
      </c>
      <c r="T8120">
        <v>0</v>
      </c>
      <c r="U8120">
        <v>1</v>
      </c>
      <c r="V8120">
        <v>1302.4451701400101</v>
      </c>
      <c r="W8120">
        <v>0</v>
      </c>
      <c r="X8120">
        <v>1302.4451701400101</v>
      </c>
      <c r="Y8120">
        <v>15265.60899191257</v>
      </c>
      <c r="Z8120">
        <v>16036.836178227441</v>
      </c>
      <c r="AA8120">
        <v>1476.780330144421</v>
      </c>
      <c r="AB8120">
        <v>0</v>
      </c>
      <c r="AC8120">
        <v>0</v>
      </c>
      <c r="AD8120">
        <v>0</v>
      </c>
      <c r="AE8120">
        <v>1453.122015602537</v>
      </c>
      <c r="AF8120">
        <v>65.122258507000524</v>
      </c>
      <c r="AG8120">
        <v>42446.697792920582</v>
      </c>
      <c r="AH8120">
        <v>0</v>
      </c>
      <c r="AI8120">
        <v>1</v>
      </c>
    </row>
    <row r="8121" spans="1:35" hidden="1" x14ac:dyDescent="0.25">
      <c r="A8121" s="1">
        <v>8119</v>
      </c>
      <c r="B8121">
        <v>22</v>
      </c>
      <c r="C8121">
        <v>33</v>
      </c>
      <c r="D8121">
        <v>199</v>
      </c>
      <c r="E8121">
        <v>1</v>
      </c>
      <c r="F8121">
        <v>-45151.588133200603</v>
      </c>
      <c r="G8121">
        <v>1207.7314007088439</v>
      </c>
      <c r="H8121">
        <v>1208.213595674958</v>
      </c>
      <c r="I8121">
        <v>1476.780330144421</v>
      </c>
      <c r="J8121">
        <v>0</v>
      </c>
      <c r="K8121">
        <v>13963.163821772559</v>
      </c>
      <c r="L8121">
        <v>16036.836178227441</v>
      </c>
      <c r="M8121">
        <v>1302.4451701400101</v>
      </c>
      <c r="N8121">
        <v>21223.348896460291</v>
      </c>
      <c r="O8121">
        <v>6</v>
      </c>
      <c r="P8121">
        <v>0</v>
      </c>
      <c r="Q8121">
        <v>1</v>
      </c>
      <c r="R8121">
        <v>0</v>
      </c>
      <c r="S8121">
        <v>1</v>
      </c>
      <c r="T8121">
        <v>1</v>
      </c>
      <c r="U8121">
        <v>0</v>
      </c>
      <c r="V8121">
        <v>0</v>
      </c>
      <c r="W8121">
        <v>2000</v>
      </c>
      <c r="X8121">
        <v>2658.9016235978888</v>
      </c>
      <c r="Y8121">
        <v>15398.441737537751</v>
      </c>
      <c r="Z8121">
        <v>17260.45988606014</v>
      </c>
      <c r="AA8121">
        <v>139.1276551361386</v>
      </c>
      <c r="AB8121">
        <v>1302.4451701400101</v>
      </c>
      <c r="AC8121">
        <v>0</v>
      </c>
      <c r="AD8121">
        <v>0</v>
      </c>
      <c r="AE8121">
        <v>0</v>
      </c>
      <c r="AF8121">
        <v>100</v>
      </c>
      <c r="AG8121">
        <v>45051.588133200603</v>
      </c>
      <c r="AH8121">
        <v>0</v>
      </c>
      <c r="AI8121">
        <v>1</v>
      </c>
    </row>
    <row r="8122" spans="1:35" hidden="1" x14ac:dyDescent="0.25">
      <c r="A8122" s="1">
        <v>8120</v>
      </c>
      <c r="B8122">
        <v>22</v>
      </c>
      <c r="C8122">
        <v>33</v>
      </c>
      <c r="D8122">
        <v>200</v>
      </c>
      <c r="E8122">
        <v>1</v>
      </c>
      <c r="F8122">
        <v>-49173.065865703124</v>
      </c>
      <c r="G8122">
        <v>1574.4055709013271</v>
      </c>
      <c r="H8122">
        <v>1223.623707832701</v>
      </c>
      <c r="I8122">
        <v>1441.5728252761489</v>
      </c>
      <c r="J8122">
        <v>0</v>
      </c>
      <c r="K8122">
        <v>15398.441737537751</v>
      </c>
      <c r="L8122">
        <v>15260.45988606014</v>
      </c>
      <c r="M8122">
        <v>0</v>
      </c>
      <c r="N8122">
        <v>23223.348896460291</v>
      </c>
      <c r="O8122">
        <v>1</v>
      </c>
      <c r="P8122">
        <v>1</v>
      </c>
      <c r="Q8122">
        <v>0</v>
      </c>
      <c r="R8122">
        <v>1</v>
      </c>
      <c r="S8122">
        <v>0</v>
      </c>
      <c r="T8122">
        <v>0</v>
      </c>
      <c r="U8122">
        <v>1</v>
      </c>
      <c r="V8122">
        <v>1815.231567819435</v>
      </c>
      <c r="W8122">
        <v>0</v>
      </c>
      <c r="X8122">
        <v>1815.231567819435</v>
      </c>
      <c r="Y8122">
        <v>15301.75483753417</v>
      </c>
      <c r="Z8122">
        <v>16513.476730285271</v>
      </c>
      <c r="AA8122">
        <v>1418.1445074966441</v>
      </c>
      <c r="AB8122">
        <v>0</v>
      </c>
      <c r="AC8122">
        <v>0</v>
      </c>
      <c r="AD8122">
        <v>0</v>
      </c>
      <c r="AE8122">
        <v>2635.6064943915699</v>
      </c>
      <c r="AF8122">
        <v>90.761578390971778</v>
      </c>
      <c r="AG8122">
        <v>46446.697792920582</v>
      </c>
      <c r="AH8122">
        <v>0</v>
      </c>
      <c r="AI8122">
        <v>1</v>
      </c>
    </row>
    <row r="8123" spans="1:35" hidden="1" x14ac:dyDescent="0.25">
      <c r="A8123" s="1">
        <v>8121</v>
      </c>
      <c r="B8123">
        <v>22</v>
      </c>
      <c r="C8123">
        <v>33</v>
      </c>
      <c r="D8123">
        <v>201</v>
      </c>
      <c r="E8123">
        <v>1</v>
      </c>
      <c r="F8123">
        <v>-50177.160928559453</v>
      </c>
      <c r="G8123">
        <v>1321.4576074930651</v>
      </c>
      <c r="H8123">
        <v>1253.0168442251261</v>
      </c>
      <c r="I8123">
        <v>1418.1445074966441</v>
      </c>
      <c r="J8123">
        <v>0</v>
      </c>
      <c r="K8123">
        <v>13486.523269714729</v>
      </c>
      <c r="L8123">
        <v>16513.476730285271</v>
      </c>
      <c r="M8123">
        <v>1815.231567819435</v>
      </c>
      <c r="N8123">
        <v>23223.348896460291</v>
      </c>
      <c r="O8123">
        <v>6</v>
      </c>
      <c r="P8123">
        <v>0</v>
      </c>
      <c r="Q8123">
        <v>1</v>
      </c>
      <c r="R8123">
        <v>0</v>
      </c>
      <c r="S8123">
        <v>1</v>
      </c>
      <c r="T8123">
        <v>1</v>
      </c>
      <c r="U8123">
        <v>0</v>
      </c>
      <c r="V8123">
        <v>0</v>
      </c>
      <c r="W8123">
        <v>2000</v>
      </c>
      <c r="X8123">
        <v>2695.8256867607561</v>
      </c>
      <c r="Y8123">
        <v>14976.26908809753</v>
      </c>
      <c r="Z8123">
        <v>17719.556598663221</v>
      </c>
      <c r="AA8123">
        <v>0</v>
      </c>
      <c r="AB8123">
        <v>1459.5972840484301</v>
      </c>
      <c r="AC8123">
        <v>0</v>
      </c>
      <c r="AD8123">
        <v>0</v>
      </c>
      <c r="AE8123">
        <v>0</v>
      </c>
      <c r="AF8123">
        <v>100</v>
      </c>
      <c r="AG8123">
        <v>50077.160928559453</v>
      </c>
      <c r="AH8123">
        <v>0</v>
      </c>
      <c r="AI8123">
        <v>1</v>
      </c>
    </row>
    <row r="8124" spans="1:35" hidden="1" x14ac:dyDescent="0.25">
      <c r="A8124" s="1">
        <v>8122</v>
      </c>
      <c r="B8124">
        <v>22</v>
      </c>
      <c r="C8124">
        <v>33</v>
      </c>
      <c r="D8124">
        <v>202</v>
      </c>
      <c r="E8124">
        <v>1</v>
      </c>
      <c r="F8124">
        <v>-54040.433210926298</v>
      </c>
      <c r="G8124">
        <v>1489.7458183827989</v>
      </c>
      <c r="H8124">
        <v>1206.079868377954</v>
      </c>
      <c r="I8124">
        <v>1459.5972840484301</v>
      </c>
      <c r="J8124">
        <v>0</v>
      </c>
      <c r="K8124">
        <v>14976.26908809753</v>
      </c>
      <c r="L8124">
        <v>15719.556598663219</v>
      </c>
      <c r="M8124">
        <v>355.63428377100541</v>
      </c>
      <c r="N8124">
        <v>25223.348896460291</v>
      </c>
      <c r="O8124">
        <v>1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1</v>
      </c>
      <c r="V8124">
        <v>1983.2820684138419</v>
      </c>
      <c r="W8124">
        <v>0</v>
      </c>
      <c r="X8124">
        <v>1983.2820684138419</v>
      </c>
      <c r="Y8124">
        <v>15060.97230070236</v>
      </c>
      <c r="Z8124">
        <v>16922.309767711478</v>
      </c>
      <c r="AA8124">
        <v>1399.230928841685</v>
      </c>
      <c r="AB8124">
        <v>0</v>
      </c>
      <c r="AC8124">
        <v>0</v>
      </c>
      <c r="AD8124">
        <v>0</v>
      </c>
      <c r="AE8124">
        <v>2783.3027470430238</v>
      </c>
      <c r="AF8124">
        <v>99.164103420692129</v>
      </c>
      <c r="AG8124">
        <v>51157.966360462582</v>
      </c>
      <c r="AH8124">
        <v>0</v>
      </c>
      <c r="AI8124">
        <v>1</v>
      </c>
    </row>
    <row r="8125" spans="1:35" hidden="1" x14ac:dyDescent="0.25">
      <c r="A8125" s="1">
        <v>8123</v>
      </c>
      <c r="B8125">
        <v>22</v>
      </c>
      <c r="C8125">
        <v>33</v>
      </c>
      <c r="D8125">
        <v>203</v>
      </c>
      <c r="E8125">
        <v>1</v>
      </c>
      <c r="F8125">
        <v>-55224.530497290267</v>
      </c>
      <c r="G8125">
        <v>1483.9341414465141</v>
      </c>
      <c r="H8125">
        <v>1202.7531690482631</v>
      </c>
      <c r="I8125">
        <v>1399.230928841685</v>
      </c>
      <c r="J8125">
        <v>0</v>
      </c>
      <c r="K8125">
        <v>13077.69023228852</v>
      </c>
      <c r="L8125">
        <v>16922.309767711478</v>
      </c>
      <c r="M8125">
        <v>2338.9163521848482</v>
      </c>
      <c r="N8125">
        <v>25223.348896460291</v>
      </c>
      <c r="O8125">
        <v>6</v>
      </c>
      <c r="P8125">
        <v>0</v>
      </c>
      <c r="Q8125">
        <v>1</v>
      </c>
      <c r="R8125">
        <v>0</v>
      </c>
      <c r="S8125">
        <v>1</v>
      </c>
      <c r="T8125">
        <v>1</v>
      </c>
      <c r="U8125">
        <v>0</v>
      </c>
      <c r="V8125">
        <v>0</v>
      </c>
      <c r="W8125">
        <v>2000</v>
      </c>
      <c r="X8125">
        <v>2686.7216680315978</v>
      </c>
      <c r="Y8125">
        <v>14561.15055628861</v>
      </c>
      <c r="Z8125">
        <v>18125.571111742989</v>
      </c>
      <c r="AA8125">
        <v>0</v>
      </c>
      <c r="AB8125">
        <v>1378.8293386927869</v>
      </c>
      <c r="AC8125">
        <v>37.977795121865348</v>
      </c>
      <c r="AD8125">
        <v>0</v>
      </c>
      <c r="AE8125">
        <v>0</v>
      </c>
      <c r="AF8125">
        <v>100</v>
      </c>
      <c r="AG8125">
        <v>55124.530497290267</v>
      </c>
      <c r="AH8125">
        <v>0</v>
      </c>
      <c r="AI8125">
        <v>1</v>
      </c>
    </row>
    <row r="8126" spans="1:35" hidden="1" x14ac:dyDescent="0.25">
      <c r="A8126" s="1">
        <v>8124</v>
      </c>
      <c r="B8126">
        <v>22</v>
      </c>
      <c r="C8126">
        <v>33</v>
      </c>
      <c r="D8126">
        <v>204</v>
      </c>
      <c r="E8126">
        <v>1</v>
      </c>
      <c r="F8126">
        <v>-59212.911634980293</v>
      </c>
      <c r="G8126">
        <v>1483.460324000084</v>
      </c>
      <c r="H8126">
        <v>1241.239139153377</v>
      </c>
      <c r="I8126">
        <v>1378.8293386927869</v>
      </c>
      <c r="J8126">
        <v>37.977795121865348</v>
      </c>
      <c r="K8126">
        <v>14561.15055628861</v>
      </c>
      <c r="L8126">
        <v>16125.571111742989</v>
      </c>
      <c r="M8126">
        <v>960.08701349206103</v>
      </c>
      <c r="N8126">
        <v>27223.348896460291</v>
      </c>
      <c r="O8126">
        <v>1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1</v>
      </c>
      <c r="V8126">
        <v>1983.062858984056</v>
      </c>
      <c r="W8126">
        <v>0</v>
      </c>
      <c r="X8126">
        <v>1983.062858984056</v>
      </c>
      <c r="Y8126">
        <v>14637.024375584801</v>
      </c>
      <c r="Z8126">
        <v>17346.038483399261</v>
      </c>
      <c r="AA8126">
        <v>1459.3454394120411</v>
      </c>
      <c r="AB8126">
        <v>0</v>
      </c>
      <c r="AC8126">
        <v>0</v>
      </c>
      <c r="AD8126">
        <v>84.84083470730377</v>
      </c>
      <c r="AE8126">
        <v>2746.8866721263912</v>
      </c>
      <c r="AF8126">
        <v>99.153142949202817</v>
      </c>
      <c r="AG8126">
        <v>56366.8718199047</v>
      </c>
      <c r="AH8126">
        <v>0</v>
      </c>
      <c r="AI8126">
        <v>1</v>
      </c>
    </row>
    <row r="8127" spans="1:35" hidden="1" x14ac:dyDescent="0.25">
      <c r="A8127" s="1">
        <v>8125</v>
      </c>
      <c r="B8127">
        <v>22</v>
      </c>
      <c r="C8127">
        <v>33</v>
      </c>
      <c r="D8127">
        <v>205</v>
      </c>
      <c r="E8127">
        <v>1</v>
      </c>
      <c r="F8127">
        <v>-60263.315868458201</v>
      </c>
      <c r="G8127">
        <v>1535.2192587082341</v>
      </c>
      <c r="H8127">
        <v>1220.4673716562629</v>
      </c>
      <c r="I8127">
        <v>1459.3454394120411</v>
      </c>
      <c r="J8127">
        <v>84.84083470730377</v>
      </c>
      <c r="K8127">
        <v>12653.961516600741</v>
      </c>
      <c r="L8127">
        <v>17346.038483399261</v>
      </c>
      <c r="M8127">
        <v>2943.1498724761168</v>
      </c>
      <c r="N8127">
        <v>27138.508061752978</v>
      </c>
      <c r="O8127">
        <v>6</v>
      </c>
      <c r="P8127">
        <v>0</v>
      </c>
      <c r="Q8127">
        <v>1</v>
      </c>
      <c r="R8127">
        <v>0</v>
      </c>
      <c r="S8127">
        <v>1</v>
      </c>
      <c r="T8127">
        <v>1</v>
      </c>
      <c r="U8127">
        <v>0</v>
      </c>
      <c r="V8127">
        <v>0</v>
      </c>
      <c r="W8127">
        <v>2000</v>
      </c>
      <c r="X8127">
        <v>2547.935896413248</v>
      </c>
      <c r="Y8127">
        <v>14027.19963828751</v>
      </c>
      <c r="Z8127">
        <v>18520.73625812574</v>
      </c>
      <c r="AA8127">
        <v>0</v>
      </c>
      <c r="AB8127">
        <v>1475.3612447653429</v>
      </c>
      <c r="AC8127">
        <v>134.71420206715311</v>
      </c>
      <c r="AD8127">
        <v>0</v>
      </c>
      <c r="AE8127">
        <v>0</v>
      </c>
      <c r="AF8127">
        <v>100</v>
      </c>
      <c r="AG8127">
        <v>60163.315868458201</v>
      </c>
      <c r="AH8127">
        <v>0</v>
      </c>
      <c r="AI8127">
        <v>1</v>
      </c>
    </row>
    <row r="8128" spans="1:35" hidden="1" x14ac:dyDescent="0.25">
      <c r="A8128" s="1">
        <v>8126</v>
      </c>
      <c r="B8128">
        <v>22</v>
      </c>
      <c r="C8128">
        <v>33</v>
      </c>
      <c r="D8128">
        <v>206</v>
      </c>
      <c r="E8128">
        <v>1</v>
      </c>
      <c r="F8128">
        <v>-63504.336964580507</v>
      </c>
      <c r="G8128">
        <v>1373.2381216867659</v>
      </c>
      <c r="H8128">
        <v>1309.411976793637</v>
      </c>
      <c r="I8128">
        <v>1475.3612447653429</v>
      </c>
      <c r="J8128">
        <v>134.71420206715311</v>
      </c>
      <c r="K8128">
        <v>14027.19963828751</v>
      </c>
      <c r="L8128">
        <v>16520.73625812574</v>
      </c>
      <c r="M8128">
        <v>1467.7886277107741</v>
      </c>
      <c r="N8128">
        <v>29138.508061752978</v>
      </c>
      <c r="O8128">
        <v>6</v>
      </c>
      <c r="P8128">
        <v>0</v>
      </c>
      <c r="Q8128">
        <v>1</v>
      </c>
      <c r="R8128">
        <v>0</v>
      </c>
      <c r="S8128">
        <v>1</v>
      </c>
      <c r="T8128">
        <v>1</v>
      </c>
      <c r="U8128">
        <v>0</v>
      </c>
      <c r="V8128">
        <v>0</v>
      </c>
      <c r="W8128">
        <v>2000</v>
      </c>
      <c r="X8128">
        <v>3375.864783192897</v>
      </c>
      <c r="Y8128">
        <v>15622.78598041316</v>
      </c>
      <c r="Z8128">
        <v>17753.078802779739</v>
      </c>
      <c r="AA8128">
        <v>0</v>
      </c>
      <c r="AB8128">
        <v>1436.9741217944641</v>
      </c>
      <c r="AC8128">
        <v>163.65561747924019</v>
      </c>
      <c r="AD8128">
        <v>0</v>
      </c>
      <c r="AE8128">
        <v>2191.7435856529919</v>
      </c>
      <c r="AF8128">
        <v>100</v>
      </c>
      <c r="AG8128">
        <v>61212.593378927522</v>
      </c>
      <c r="AH8128">
        <v>0</v>
      </c>
      <c r="AI8128">
        <v>1</v>
      </c>
    </row>
    <row r="8129" spans="1:35" hidden="1" x14ac:dyDescent="0.25">
      <c r="A8129" s="1">
        <v>8127</v>
      </c>
      <c r="B8129">
        <v>22</v>
      </c>
      <c r="C8129">
        <v>33</v>
      </c>
      <c r="D8129">
        <v>207</v>
      </c>
      <c r="E8129">
        <v>1</v>
      </c>
      <c r="F8129">
        <v>-67942.104268110153</v>
      </c>
      <c r="G8129">
        <v>1595.586342125647</v>
      </c>
      <c r="H8129">
        <v>1395.9981621332381</v>
      </c>
      <c r="I8129">
        <v>1436.9741217944641</v>
      </c>
      <c r="J8129">
        <v>163.65561747924019</v>
      </c>
      <c r="K8129">
        <v>15622.78598041316</v>
      </c>
      <c r="L8129">
        <v>15753.078802779741</v>
      </c>
      <c r="M8129">
        <v>30.814505916310051</v>
      </c>
      <c r="N8129">
        <v>31138.508061752978</v>
      </c>
      <c r="O8129">
        <v>1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1</v>
      </c>
      <c r="V8129">
        <v>2000</v>
      </c>
      <c r="W8129">
        <v>0</v>
      </c>
      <c r="X8129">
        <v>2748.008121786952</v>
      </c>
      <c r="Y8129">
        <v>15636.515477768529</v>
      </c>
      <c r="Z8129">
        <v>17111.492644018421</v>
      </c>
      <c r="AA8129">
        <v>1478.622550572579</v>
      </c>
      <c r="AB8129">
        <v>0</v>
      </c>
      <c r="AC8129">
        <v>0</v>
      </c>
      <c r="AD8129">
        <v>229.96563334517199</v>
      </c>
      <c r="AE8129">
        <v>5503.4591327715752</v>
      </c>
      <c r="AF8129">
        <v>100</v>
      </c>
      <c r="AG8129">
        <v>62338.645135338593</v>
      </c>
      <c r="AH8129">
        <v>0</v>
      </c>
      <c r="AI8129">
        <v>1</v>
      </c>
    </row>
    <row r="8130" spans="1:35" hidden="1" x14ac:dyDescent="0.25">
      <c r="A8130" s="1">
        <v>8128</v>
      </c>
      <c r="B8130">
        <v>22</v>
      </c>
      <c r="C8130">
        <v>33</v>
      </c>
      <c r="D8130">
        <v>208</v>
      </c>
      <c r="E8130">
        <v>1</v>
      </c>
      <c r="F8130">
        <v>-68970.746355796044</v>
      </c>
      <c r="G8130">
        <v>1492.35204792795</v>
      </c>
      <c r="H8130">
        <v>1358.4138412386869</v>
      </c>
      <c r="I8130">
        <v>1478.622550572579</v>
      </c>
      <c r="J8130">
        <v>229.96563334517199</v>
      </c>
      <c r="K8130">
        <v>13636.515477768529</v>
      </c>
      <c r="L8130">
        <v>17111.492644018421</v>
      </c>
      <c r="M8130">
        <v>2030.8145059163101</v>
      </c>
      <c r="N8130">
        <v>30908.542428407811</v>
      </c>
      <c r="O8130">
        <v>6</v>
      </c>
      <c r="P8130">
        <v>0</v>
      </c>
      <c r="Q8130">
        <v>1</v>
      </c>
      <c r="R8130">
        <v>0</v>
      </c>
      <c r="S8130">
        <v>1</v>
      </c>
      <c r="T8130">
        <v>1</v>
      </c>
      <c r="U8130">
        <v>0</v>
      </c>
      <c r="V8130">
        <v>0</v>
      </c>
      <c r="W8130">
        <v>2000</v>
      </c>
      <c r="X8130">
        <v>3046.1865746268159</v>
      </c>
      <c r="Y8130">
        <v>14887.74863682644</v>
      </c>
      <c r="Z8130">
        <v>18158.43793780038</v>
      </c>
      <c r="AA8130">
        <v>0</v>
      </c>
      <c r="AB8130">
        <v>1402.747681104406</v>
      </c>
      <c r="AC8130">
        <v>232.9803804683807</v>
      </c>
      <c r="AD8130">
        <v>0</v>
      </c>
      <c r="AE8130">
        <v>2992.0324871478078</v>
      </c>
      <c r="AF8130">
        <v>100</v>
      </c>
      <c r="AG8130">
        <v>65878.713868648236</v>
      </c>
      <c r="AH8130">
        <v>0</v>
      </c>
      <c r="AI8130">
        <v>1</v>
      </c>
    </row>
    <row r="8131" spans="1:35" hidden="1" x14ac:dyDescent="0.25">
      <c r="A8131" s="1">
        <v>8129</v>
      </c>
      <c r="B8131">
        <v>22</v>
      </c>
      <c r="C8131">
        <v>33</v>
      </c>
      <c r="D8131">
        <v>209</v>
      </c>
      <c r="E8131">
        <v>1</v>
      </c>
      <c r="F8131">
        <v>-71357.964804946692</v>
      </c>
      <c r="G8131">
        <v>1251.233159057909</v>
      </c>
      <c r="H8131">
        <v>1279.925674250336</v>
      </c>
      <c r="I8131">
        <v>1402.747681104406</v>
      </c>
      <c r="J8131">
        <v>232.9803804683807</v>
      </c>
      <c r="K8131">
        <v>14887.74863682644</v>
      </c>
      <c r="L8131">
        <v>16158.43793780038</v>
      </c>
      <c r="M8131">
        <v>628.0668248119041</v>
      </c>
      <c r="N8131">
        <v>32908.542428407811</v>
      </c>
      <c r="O8131">
        <v>1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1</v>
      </c>
      <c r="V8131">
        <v>2000</v>
      </c>
      <c r="W8131">
        <v>0</v>
      </c>
      <c r="X8131">
        <v>2608.9598974362088</v>
      </c>
      <c r="Y8131">
        <v>15088.85485773744</v>
      </c>
      <c r="Z8131">
        <v>17520.105039698759</v>
      </c>
      <c r="AA8131">
        <v>1380.0607738586821</v>
      </c>
      <c r="AB8131">
        <v>0</v>
      </c>
      <c r="AC8131">
        <v>0</v>
      </c>
      <c r="AD8131">
        <v>266.35804689829052</v>
      </c>
      <c r="AE8131">
        <v>4184.7462985072634</v>
      </c>
      <c r="AF8131">
        <v>100</v>
      </c>
      <c r="AG8131">
        <v>67073.218506439429</v>
      </c>
      <c r="AH8131">
        <v>0</v>
      </c>
      <c r="AI8131">
        <v>1</v>
      </c>
    </row>
    <row r="8132" spans="1:35" hidden="1" x14ac:dyDescent="0.25">
      <c r="A8132" s="1">
        <v>8130</v>
      </c>
      <c r="B8132">
        <v>22</v>
      </c>
      <c r="C8132">
        <v>33</v>
      </c>
      <c r="D8132">
        <v>210</v>
      </c>
      <c r="E8132">
        <v>1</v>
      </c>
      <c r="F8132">
        <v>-73076.342002387682</v>
      </c>
      <c r="G8132">
        <v>1581.1669947696901</v>
      </c>
      <c r="H8132">
        <v>1361.6671018983841</v>
      </c>
      <c r="I8132">
        <v>1380.0607738586821</v>
      </c>
      <c r="J8132">
        <v>266.35804689829052</v>
      </c>
      <c r="K8132">
        <v>13088.85485773744</v>
      </c>
      <c r="L8132">
        <v>17520.105039698759</v>
      </c>
      <c r="M8132">
        <v>2628.0668248119041</v>
      </c>
      <c r="N8132">
        <v>32642.18438150952</v>
      </c>
      <c r="O8132">
        <v>6</v>
      </c>
      <c r="P8132">
        <v>0</v>
      </c>
      <c r="Q8132">
        <v>1</v>
      </c>
      <c r="R8132">
        <v>0</v>
      </c>
      <c r="S8132">
        <v>1</v>
      </c>
      <c r="T8132">
        <v>1</v>
      </c>
      <c r="U8132">
        <v>0</v>
      </c>
      <c r="V8132">
        <v>0</v>
      </c>
      <c r="W8132">
        <v>2000</v>
      </c>
      <c r="X8132">
        <v>3210.2214190060622</v>
      </c>
      <c r="Y8132">
        <v>14573.007213881519</v>
      </c>
      <c r="Z8132">
        <v>18637.214205124539</v>
      </c>
      <c r="AA8132">
        <v>0</v>
      </c>
      <c r="AB8132">
        <v>1492.395823267706</v>
      </c>
      <c r="AC8132">
        <v>324.90321956141412</v>
      </c>
      <c r="AD8132">
        <v>0</v>
      </c>
      <c r="AE8132">
        <v>2435.8395897448349</v>
      </c>
      <c r="AF8132">
        <v>100</v>
      </c>
      <c r="AG8132">
        <v>70540.502412642847</v>
      </c>
      <c r="AH8132">
        <v>0</v>
      </c>
      <c r="AI8132">
        <v>1</v>
      </c>
    </row>
    <row r="8133" spans="1:35" hidden="1" x14ac:dyDescent="0.25">
      <c r="A8133" s="1">
        <v>8131</v>
      </c>
      <c r="B8133">
        <v>22</v>
      </c>
      <c r="C8133">
        <v>33</v>
      </c>
      <c r="D8133">
        <v>211</v>
      </c>
      <c r="E8133">
        <v>1</v>
      </c>
      <c r="F8133">
        <v>-76496.596442131689</v>
      </c>
      <c r="G8133">
        <v>1484.1523561440749</v>
      </c>
      <c r="H8133">
        <v>1442.012384987192</v>
      </c>
      <c r="I8133">
        <v>1492.395823267706</v>
      </c>
      <c r="J8133">
        <v>324.90321956141412</v>
      </c>
      <c r="K8133">
        <v>14573.007213881519</v>
      </c>
      <c r="L8133">
        <v>16637.214205124539</v>
      </c>
      <c r="M8133">
        <v>1135.6710015441979</v>
      </c>
      <c r="N8133">
        <v>34642.18438150952</v>
      </c>
      <c r="O8133">
        <v>1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1</v>
      </c>
      <c r="V8133">
        <v>2000</v>
      </c>
      <c r="W8133">
        <v>0</v>
      </c>
      <c r="X8133">
        <v>2233.878045202553</v>
      </c>
      <c r="Y8133">
        <v>14499.640573561181</v>
      </c>
      <c r="Z8133">
        <v>17734.237471641369</v>
      </c>
      <c r="AA8133">
        <v>1500.264923613983</v>
      </c>
      <c r="AB8133">
        <v>0</v>
      </c>
      <c r="AC8133">
        <v>0</v>
      </c>
      <c r="AD8133">
        <v>350.19408921527338</v>
      </c>
      <c r="AE8133">
        <v>4840.8856760242488</v>
      </c>
      <c r="AF8133">
        <v>100</v>
      </c>
      <c r="AG8133">
        <v>71555.710766107441</v>
      </c>
      <c r="AH8133">
        <v>0</v>
      </c>
      <c r="AI8133">
        <v>1</v>
      </c>
    </row>
    <row r="8134" spans="1:35" hidden="1" x14ac:dyDescent="0.25">
      <c r="A8134" s="1">
        <v>8132</v>
      </c>
      <c r="B8134">
        <v>22</v>
      </c>
      <c r="C8134">
        <v>33</v>
      </c>
      <c r="D8134">
        <v>212</v>
      </c>
      <c r="E8134">
        <v>1</v>
      </c>
      <c r="F8134">
        <v>-75890.834768487111</v>
      </c>
      <c r="G8134">
        <v>1426.898283293644</v>
      </c>
      <c r="H8134">
        <v>1097.0232665168289</v>
      </c>
      <c r="I8134">
        <v>1500.264923613983</v>
      </c>
      <c r="J8134">
        <v>350.19408921527338</v>
      </c>
      <c r="K8134">
        <v>12499.640573561181</v>
      </c>
      <c r="L8134">
        <v>17734.237471641369</v>
      </c>
      <c r="M8134">
        <v>3135.671001544199</v>
      </c>
      <c r="N8134">
        <v>34291.990292294249</v>
      </c>
      <c r="O8134">
        <v>6</v>
      </c>
      <c r="P8134">
        <v>0</v>
      </c>
      <c r="Q8134">
        <v>1</v>
      </c>
      <c r="R8134">
        <v>0</v>
      </c>
      <c r="S8134">
        <v>1</v>
      </c>
      <c r="T8134">
        <v>1</v>
      </c>
      <c r="U8134">
        <v>0</v>
      </c>
      <c r="V8134">
        <v>0</v>
      </c>
      <c r="W8134">
        <v>2000</v>
      </c>
      <c r="X8134">
        <v>2641.2496292799992</v>
      </c>
      <c r="Y8134">
        <v>14062.635889765081</v>
      </c>
      <c r="Z8134">
        <v>18578.61373951492</v>
      </c>
      <c r="AA8134">
        <v>0</v>
      </c>
      <c r="AB8134">
        <v>1484.566646699697</v>
      </c>
      <c r="AC8134">
        <v>454.07939785351999</v>
      </c>
      <c r="AD8134">
        <v>0</v>
      </c>
      <c r="AE8134">
        <v>935.51218081021216</v>
      </c>
      <c r="AF8134">
        <v>100</v>
      </c>
      <c r="AG8134">
        <v>74855.322587676899</v>
      </c>
      <c r="AH8134">
        <v>0</v>
      </c>
      <c r="AI8134">
        <v>1</v>
      </c>
    </row>
    <row r="8135" spans="1:35" hidden="1" x14ac:dyDescent="0.25">
      <c r="A8135" s="1">
        <v>8133</v>
      </c>
      <c r="B8135">
        <v>22</v>
      </c>
      <c r="C8135">
        <v>33</v>
      </c>
      <c r="D8135">
        <v>213</v>
      </c>
      <c r="E8135">
        <v>1</v>
      </c>
      <c r="F8135">
        <v>-78548.833589198257</v>
      </c>
      <c r="G8135">
        <v>1562.9953162038939</v>
      </c>
      <c r="H8135">
        <v>1298.4556657270721</v>
      </c>
      <c r="I8135">
        <v>1484.566646699697</v>
      </c>
      <c r="J8135">
        <v>454.07939785351999</v>
      </c>
      <c r="K8135">
        <v>14062.635889765081</v>
      </c>
      <c r="L8135">
        <v>16578.61373951492</v>
      </c>
      <c r="M8135">
        <v>1651.104354844502</v>
      </c>
      <c r="N8135">
        <v>36291.990292294249</v>
      </c>
      <c r="O8135">
        <v>1</v>
      </c>
      <c r="P8135">
        <v>1</v>
      </c>
      <c r="Q8135">
        <v>0</v>
      </c>
      <c r="R8135">
        <v>1</v>
      </c>
      <c r="S8135">
        <v>0</v>
      </c>
      <c r="T8135">
        <v>0</v>
      </c>
      <c r="U8135">
        <v>1</v>
      </c>
      <c r="V8135">
        <v>1952.9155560152501</v>
      </c>
      <c r="W8135">
        <v>0</v>
      </c>
      <c r="X8135">
        <v>1952.9155560152501</v>
      </c>
      <c r="Y8135">
        <v>14085.224423900179</v>
      </c>
      <c r="Z8135">
        <v>17867.691132115069</v>
      </c>
      <c r="AA8135">
        <v>1465.38773742029</v>
      </c>
      <c r="AB8135">
        <v>0</v>
      </c>
      <c r="AC8135">
        <v>0</v>
      </c>
      <c r="AD8135">
        <v>397.12378977763473</v>
      </c>
      <c r="AE8135">
        <v>2564.9985171199951</v>
      </c>
      <c r="AF8135">
        <v>97.645777800762517</v>
      </c>
      <c r="AG8135">
        <v>75886.189294277501</v>
      </c>
      <c r="AH8135">
        <v>0</v>
      </c>
      <c r="AI8135">
        <v>1</v>
      </c>
    </row>
    <row r="8136" spans="1:35" hidden="1" x14ac:dyDescent="0.25">
      <c r="A8136" s="1">
        <v>8134</v>
      </c>
      <c r="B8136">
        <v>22</v>
      </c>
      <c r="C8136">
        <v>33</v>
      </c>
      <c r="D8136">
        <v>214</v>
      </c>
      <c r="E8136">
        <v>1</v>
      </c>
      <c r="F8136">
        <v>-79097.772826752727</v>
      </c>
      <c r="G8136">
        <v>1487.9762715553929</v>
      </c>
      <c r="H8136">
        <v>1289.077392600148</v>
      </c>
      <c r="I8136">
        <v>1465.38773742029</v>
      </c>
      <c r="J8136">
        <v>397.12378977763473</v>
      </c>
      <c r="K8136">
        <v>12132.308867884931</v>
      </c>
      <c r="L8136">
        <v>17867.691132115069</v>
      </c>
      <c r="M8136">
        <v>3604.0199108597521</v>
      </c>
      <c r="N8136">
        <v>35894.866502516612</v>
      </c>
      <c r="O8136">
        <v>6</v>
      </c>
      <c r="P8136">
        <v>0</v>
      </c>
      <c r="Q8136">
        <v>1</v>
      </c>
      <c r="R8136">
        <v>0</v>
      </c>
      <c r="S8136">
        <v>1</v>
      </c>
      <c r="T8136">
        <v>1</v>
      </c>
      <c r="U8136">
        <v>0</v>
      </c>
      <c r="V8136">
        <v>0</v>
      </c>
      <c r="W8136">
        <v>2000</v>
      </c>
      <c r="X8136">
        <v>2240.3301865013709</v>
      </c>
      <c r="Y8136">
        <v>13636.693960840859</v>
      </c>
      <c r="Z8136">
        <v>18603.63622566051</v>
      </c>
      <c r="AA8136">
        <v>0</v>
      </c>
      <c r="AB8136">
        <v>1394.7483310290761</v>
      </c>
      <c r="AC8136">
        <v>458.54525521814912</v>
      </c>
      <c r="AD8136">
        <v>0</v>
      </c>
      <c r="AE8136">
        <v>0</v>
      </c>
      <c r="AF8136">
        <v>100</v>
      </c>
      <c r="AG8136">
        <v>78997.772826752727</v>
      </c>
      <c r="AH8136">
        <v>0</v>
      </c>
      <c r="AI8136">
        <v>1</v>
      </c>
    </row>
    <row r="8137" spans="1:35" hidden="1" x14ac:dyDescent="0.25">
      <c r="A8137" s="1">
        <v>8135</v>
      </c>
      <c r="B8137">
        <v>22</v>
      </c>
      <c r="C8137">
        <v>33</v>
      </c>
      <c r="D8137">
        <v>215</v>
      </c>
      <c r="E8137">
        <v>1</v>
      </c>
      <c r="F8137">
        <v>-81258.234878587813</v>
      </c>
      <c r="G8137">
        <v>1504.385092955936</v>
      </c>
      <c r="H8137">
        <v>1194.4903487635841</v>
      </c>
      <c r="I8137">
        <v>1394.7483310290761</v>
      </c>
      <c r="J8137">
        <v>458.54525521814912</v>
      </c>
      <c r="K8137">
        <v>13636.693960840859</v>
      </c>
      <c r="L8137">
        <v>16603.63622566051</v>
      </c>
      <c r="M8137">
        <v>2209.2715798306758</v>
      </c>
      <c r="N8137">
        <v>37894.866502516612</v>
      </c>
      <c r="O8137">
        <v>1</v>
      </c>
      <c r="P8137">
        <v>1</v>
      </c>
      <c r="Q8137">
        <v>0</v>
      </c>
      <c r="R8137">
        <v>1</v>
      </c>
      <c r="S8137">
        <v>0</v>
      </c>
      <c r="T8137">
        <v>0</v>
      </c>
      <c r="U8137">
        <v>1</v>
      </c>
      <c r="V8137">
        <v>1772.7593577552029</v>
      </c>
      <c r="W8137">
        <v>0</v>
      </c>
      <c r="X8137">
        <v>1772.7593577552029</v>
      </c>
      <c r="Y8137">
        <v>13788.63731715816</v>
      </c>
      <c r="Z8137">
        <v>17984.122040597049</v>
      </c>
      <c r="AA8137">
        <v>1456.167937931119</v>
      </c>
      <c r="AB8137">
        <v>0</v>
      </c>
      <c r="AC8137">
        <v>0</v>
      </c>
      <c r="AD8137">
        <v>568.89982955597384</v>
      </c>
      <c r="AE8137">
        <v>961.32074600548367</v>
      </c>
      <c r="AF8137">
        <v>88.637967887760169</v>
      </c>
      <c r="AG8137">
        <v>80208.276164694573</v>
      </c>
      <c r="AH8137">
        <v>0</v>
      </c>
      <c r="AI8137">
        <v>1</v>
      </c>
    </row>
    <row r="8138" spans="1:35" hidden="1" x14ac:dyDescent="0.25">
      <c r="A8138" s="1">
        <v>8136</v>
      </c>
      <c r="B8138">
        <v>22</v>
      </c>
      <c r="C8138">
        <v>33</v>
      </c>
      <c r="D8138">
        <v>216</v>
      </c>
      <c r="E8138">
        <v>1</v>
      </c>
      <c r="F8138">
        <v>-82715.995221093035</v>
      </c>
      <c r="G8138">
        <v>1608.111294248414</v>
      </c>
      <c r="H8138">
        <v>1380.485814936538</v>
      </c>
      <c r="I8138">
        <v>1456.167937931119</v>
      </c>
      <c r="J8138">
        <v>568.89982955597384</v>
      </c>
      <c r="K8138">
        <v>12015.877959402949</v>
      </c>
      <c r="L8138">
        <v>17984.122040597049</v>
      </c>
      <c r="M8138">
        <v>3982.0309375858801</v>
      </c>
      <c r="N8138">
        <v>37325.96667296064</v>
      </c>
      <c r="O8138">
        <v>6</v>
      </c>
      <c r="P8138">
        <v>0</v>
      </c>
      <c r="Q8138">
        <v>1</v>
      </c>
      <c r="R8138">
        <v>0</v>
      </c>
      <c r="S8138">
        <v>1</v>
      </c>
      <c r="T8138">
        <v>1</v>
      </c>
      <c r="U8138">
        <v>0</v>
      </c>
      <c r="V8138">
        <v>0</v>
      </c>
      <c r="W8138">
        <v>2000</v>
      </c>
      <c r="X8138">
        <v>2143.6834788487249</v>
      </c>
      <c r="Y8138">
        <v>13418.98093615825</v>
      </c>
      <c r="Z8138">
        <v>18724.702542690469</v>
      </c>
      <c r="AA8138">
        <v>0</v>
      </c>
      <c r="AB8138">
        <v>1531.9861075075321</v>
      </c>
      <c r="AC8138">
        <v>593.54472332251351</v>
      </c>
      <c r="AD8138">
        <v>0</v>
      </c>
      <c r="AE8138">
        <v>0</v>
      </c>
      <c r="AF8138">
        <v>100</v>
      </c>
      <c r="AG8138">
        <v>82615.995221093035</v>
      </c>
      <c r="AH8138">
        <v>0</v>
      </c>
      <c r="AI8138">
        <v>1</v>
      </c>
    </row>
    <row r="8139" spans="1:35" hidden="1" x14ac:dyDescent="0.25">
      <c r="A8139" s="1">
        <v>8137</v>
      </c>
      <c r="B8139">
        <v>22</v>
      </c>
      <c r="C8139">
        <v>33</v>
      </c>
      <c r="D8139">
        <v>217</v>
      </c>
      <c r="E8139">
        <v>1</v>
      </c>
      <c r="F8139">
        <v>-84194.867278100501</v>
      </c>
      <c r="G8139">
        <v>1403.1029767552991</v>
      </c>
      <c r="H8139">
        <v>1334.1252254159419</v>
      </c>
      <c r="I8139">
        <v>1531.9861075075321</v>
      </c>
      <c r="J8139">
        <v>593.54472332251351</v>
      </c>
      <c r="K8139">
        <v>13418.98093615825</v>
      </c>
      <c r="L8139">
        <v>16724.702542690469</v>
      </c>
      <c r="M8139">
        <v>2450.0448300783469</v>
      </c>
      <c r="N8139">
        <v>39325.96667296064</v>
      </c>
      <c r="O8139">
        <v>1</v>
      </c>
      <c r="P8139">
        <v>1</v>
      </c>
      <c r="Q8139">
        <v>0</v>
      </c>
      <c r="R8139">
        <v>1</v>
      </c>
      <c r="S8139">
        <v>0</v>
      </c>
      <c r="T8139">
        <v>0</v>
      </c>
      <c r="U8139">
        <v>1</v>
      </c>
      <c r="V8139">
        <v>1362.2071325525581</v>
      </c>
      <c r="W8139">
        <v>0</v>
      </c>
      <c r="X8139">
        <v>1362.2071325525581</v>
      </c>
      <c r="Y8139">
        <v>13239.228147336289</v>
      </c>
      <c r="Z8139">
        <v>18122.978985216268</v>
      </c>
      <c r="AA8139">
        <v>1456.307491207197</v>
      </c>
      <c r="AB8139">
        <v>0</v>
      </c>
      <c r="AC8139">
        <v>0</v>
      </c>
      <c r="AD8139">
        <v>553.37629415228537</v>
      </c>
      <c r="AE8139">
        <v>574.73391539489967</v>
      </c>
      <c r="AF8139">
        <v>68.11035662762788</v>
      </c>
      <c r="AG8139">
        <v>83552.023006077972</v>
      </c>
      <c r="AH8139">
        <v>0</v>
      </c>
      <c r="AI8139">
        <v>1</v>
      </c>
    </row>
    <row r="8140" spans="1:35" hidden="1" x14ac:dyDescent="0.25">
      <c r="A8140" s="1">
        <v>8138</v>
      </c>
      <c r="B8140">
        <v>22</v>
      </c>
      <c r="C8140">
        <v>33</v>
      </c>
      <c r="D8140">
        <v>218</v>
      </c>
      <c r="E8140">
        <v>1</v>
      </c>
      <c r="F8140">
        <v>-85269.68468287852</v>
      </c>
      <c r="G8140">
        <v>1276.554702385228</v>
      </c>
      <c r="H8140">
        <v>1398.2764425257981</v>
      </c>
      <c r="I8140">
        <v>1456.307491207197</v>
      </c>
      <c r="J8140">
        <v>553.37629415228537</v>
      </c>
      <c r="K8140">
        <v>11877.02101478373</v>
      </c>
      <c r="L8140">
        <v>18122.978985216268</v>
      </c>
      <c r="M8140">
        <v>3812.2519626309049</v>
      </c>
      <c r="N8140">
        <v>38772.590378808352</v>
      </c>
      <c r="O8140">
        <v>6</v>
      </c>
      <c r="P8140">
        <v>0</v>
      </c>
      <c r="Q8140">
        <v>1</v>
      </c>
      <c r="R8140">
        <v>0</v>
      </c>
      <c r="S8140">
        <v>1</v>
      </c>
      <c r="T8140">
        <v>1</v>
      </c>
      <c r="U8140">
        <v>0</v>
      </c>
      <c r="V8140">
        <v>0</v>
      </c>
      <c r="W8140">
        <v>2000</v>
      </c>
      <c r="X8140">
        <v>2258.975583152584</v>
      </c>
      <c r="Y8140">
        <v>13351.096774924519</v>
      </c>
      <c r="Z8140">
        <v>18907.87880822807</v>
      </c>
      <c r="AA8140">
        <v>0</v>
      </c>
      <c r="AB8140">
        <v>1491.0211767292569</v>
      </c>
      <c r="AC8140">
        <v>737.90588780858161</v>
      </c>
      <c r="AD8140">
        <v>0</v>
      </c>
      <c r="AE8140">
        <v>0</v>
      </c>
      <c r="AF8140">
        <v>100</v>
      </c>
      <c r="AG8140">
        <v>85169.68468287852</v>
      </c>
      <c r="AH8140">
        <v>0</v>
      </c>
      <c r="AI8140">
        <v>1</v>
      </c>
    </row>
    <row r="8141" spans="1:35" hidden="1" x14ac:dyDescent="0.25">
      <c r="A8141" s="1">
        <v>8139</v>
      </c>
      <c r="B8141">
        <v>22</v>
      </c>
      <c r="C8141">
        <v>33</v>
      </c>
      <c r="D8141">
        <v>219</v>
      </c>
      <c r="E8141">
        <v>1</v>
      </c>
      <c r="F8141">
        <v>-87299.547025184787</v>
      </c>
      <c r="G8141">
        <v>1474.075760140787</v>
      </c>
      <c r="H8141">
        <v>1522.8057108203759</v>
      </c>
      <c r="I8141">
        <v>1491.0211767292569</v>
      </c>
      <c r="J8141">
        <v>737.90588780858161</v>
      </c>
      <c r="K8141">
        <v>13351.096774924519</v>
      </c>
      <c r="L8141">
        <v>16907.87880822807</v>
      </c>
      <c r="M8141">
        <v>2321.2307859016469</v>
      </c>
      <c r="N8141">
        <v>40772.590378808352</v>
      </c>
      <c r="O8141">
        <v>1</v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1</v>
      </c>
      <c r="V8141">
        <v>1520.0472630891311</v>
      </c>
      <c r="W8141">
        <v>0</v>
      </c>
      <c r="X8141">
        <v>1520.0472630891311</v>
      </c>
      <c r="Y8141">
        <v>13256.32616730502</v>
      </c>
      <c r="Z8141">
        <v>18263.721095784109</v>
      </c>
      <c r="AA8141">
        <v>1535.294641214</v>
      </c>
      <c r="AB8141">
        <v>0</v>
      </c>
      <c r="AC8141">
        <v>0</v>
      </c>
      <c r="AD8141">
        <v>652.47688722303667</v>
      </c>
      <c r="AE8141">
        <v>1035.902332610334</v>
      </c>
      <c r="AF8141">
        <v>76.002363154456546</v>
      </c>
      <c r="AG8141">
        <v>86187.642329419992</v>
      </c>
      <c r="AH8141">
        <v>0</v>
      </c>
      <c r="AI8141">
        <v>1</v>
      </c>
    </row>
    <row r="8142" spans="1:35" hidden="1" x14ac:dyDescent="0.25">
      <c r="A8142" s="1">
        <v>8140</v>
      </c>
      <c r="B8142">
        <v>22</v>
      </c>
      <c r="C8142">
        <v>33</v>
      </c>
      <c r="D8142">
        <v>220</v>
      </c>
      <c r="E8142">
        <v>1</v>
      </c>
      <c r="F8142">
        <v>-88022.783081152185</v>
      </c>
      <c r="G8142">
        <v>1440.524033594503</v>
      </c>
      <c r="H8142">
        <v>1355.8422875560459</v>
      </c>
      <c r="I8142">
        <v>1535.294641214</v>
      </c>
      <c r="J8142">
        <v>652.47688722303667</v>
      </c>
      <c r="K8142">
        <v>11736.278904215889</v>
      </c>
      <c r="L8142">
        <v>18263.721095784109</v>
      </c>
      <c r="M8142">
        <v>3841.2780489907782</v>
      </c>
      <c r="N8142">
        <v>40120.113491585318</v>
      </c>
      <c r="O8142">
        <v>6</v>
      </c>
      <c r="P8142">
        <v>0</v>
      </c>
      <c r="Q8142">
        <v>1</v>
      </c>
      <c r="R8142">
        <v>0</v>
      </c>
      <c r="S8142">
        <v>1</v>
      </c>
      <c r="T8142">
        <v>1</v>
      </c>
      <c r="U8142">
        <v>0</v>
      </c>
      <c r="V8142">
        <v>0</v>
      </c>
      <c r="W8142">
        <v>2000</v>
      </c>
      <c r="X8142">
        <v>2409.932351571857</v>
      </c>
      <c r="Y8142">
        <v>13510.331221252791</v>
      </c>
      <c r="Z8142">
        <v>18899.601130319072</v>
      </c>
      <c r="AA8142">
        <v>0</v>
      </c>
      <c r="AB8142">
        <v>1516.3579684488291</v>
      </c>
      <c r="AC8142">
        <v>729.49957368073171</v>
      </c>
      <c r="AD8142">
        <v>0</v>
      </c>
      <c r="AE8142">
        <v>0</v>
      </c>
      <c r="AF8142">
        <v>100</v>
      </c>
      <c r="AG8142">
        <v>87922.783081152185</v>
      </c>
      <c r="AH8142">
        <v>0</v>
      </c>
      <c r="AI8142">
        <v>1</v>
      </c>
    </row>
    <row r="8143" spans="1:35" hidden="1" x14ac:dyDescent="0.25">
      <c r="A8143" s="1">
        <v>8141</v>
      </c>
      <c r="B8143">
        <v>22</v>
      </c>
      <c r="C8143">
        <v>33</v>
      </c>
      <c r="D8143">
        <v>221</v>
      </c>
      <c r="E8143">
        <v>1</v>
      </c>
      <c r="F8143">
        <v>-90628.262971789838</v>
      </c>
      <c r="G8143">
        <v>1774.052317036899</v>
      </c>
      <c r="H8143">
        <v>1365.3796082156889</v>
      </c>
      <c r="I8143">
        <v>1516.3579684488291</v>
      </c>
      <c r="J8143">
        <v>729.49957368073171</v>
      </c>
      <c r="K8143">
        <v>13510.331221252791</v>
      </c>
      <c r="L8143">
        <v>16899.601130319072</v>
      </c>
      <c r="M8143">
        <v>2324.92008054195</v>
      </c>
      <c r="N8143">
        <v>42120.113491585318</v>
      </c>
      <c r="O8143">
        <v>1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1969.328424957203</v>
      </c>
      <c r="W8143">
        <v>0</v>
      </c>
      <c r="X8143">
        <v>1969.328424957203</v>
      </c>
      <c r="Y8143">
        <v>13658.228942150119</v>
      </c>
      <c r="Z8143">
        <v>18311.09948280708</v>
      </c>
      <c r="AA8143">
        <v>1464.015417315785</v>
      </c>
      <c r="AB8143">
        <v>0</v>
      </c>
      <c r="AC8143">
        <v>0</v>
      </c>
      <c r="AD8143">
        <v>831.62841359491108</v>
      </c>
      <c r="AE8143">
        <v>1639.729406287428</v>
      </c>
      <c r="AF8143">
        <v>98.466421247860126</v>
      </c>
      <c r="AG8143">
        <v>88890.067144254543</v>
      </c>
      <c r="AH8143">
        <v>0</v>
      </c>
      <c r="AI8143">
        <v>1</v>
      </c>
    </row>
    <row r="8144" spans="1:35" hidden="1" x14ac:dyDescent="0.25">
      <c r="A8144" s="1">
        <v>8142</v>
      </c>
      <c r="B8144">
        <v>22</v>
      </c>
      <c r="C8144">
        <v>33</v>
      </c>
      <c r="D8144">
        <v>222</v>
      </c>
      <c r="E8144">
        <v>1</v>
      </c>
      <c r="F8144">
        <v>-91265.467166979128</v>
      </c>
      <c r="G8144">
        <v>1611.91313821312</v>
      </c>
      <c r="H8144">
        <v>1411.4983524880081</v>
      </c>
      <c r="I8144">
        <v>1464.015417315785</v>
      </c>
      <c r="J8144">
        <v>831.62841359491108</v>
      </c>
      <c r="K8144">
        <v>11688.90051719292</v>
      </c>
      <c r="L8144">
        <v>18311.09948280708</v>
      </c>
      <c r="M8144">
        <v>4294.2485054991521</v>
      </c>
      <c r="N8144">
        <v>41288.485077990408</v>
      </c>
      <c r="O8144">
        <v>6</v>
      </c>
      <c r="P8144">
        <v>0</v>
      </c>
      <c r="Q8144">
        <v>1</v>
      </c>
      <c r="R8144">
        <v>0</v>
      </c>
      <c r="S8144">
        <v>1</v>
      </c>
      <c r="T8144">
        <v>1</v>
      </c>
      <c r="U8144">
        <v>0</v>
      </c>
      <c r="V8144">
        <v>0</v>
      </c>
      <c r="W8144">
        <v>2000</v>
      </c>
      <c r="X8144">
        <v>2025.093217876602</v>
      </c>
      <c r="Y8144">
        <v>12983.622771531271</v>
      </c>
      <c r="Z8144">
        <v>19041.470446345331</v>
      </c>
      <c r="AA8144">
        <v>0</v>
      </c>
      <c r="AB8144">
        <v>1448.657112404486</v>
      </c>
      <c r="AC8144">
        <v>874.63197077541361</v>
      </c>
      <c r="AD8144">
        <v>0</v>
      </c>
      <c r="AE8144">
        <v>0</v>
      </c>
      <c r="AF8144">
        <v>100</v>
      </c>
      <c r="AG8144">
        <v>91165.467166979128</v>
      </c>
      <c r="AH8144">
        <v>0</v>
      </c>
      <c r="AI8144">
        <v>1</v>
      </c>
    </row>
    <row r="8145" spans="1:35" hidden="1" x14ac:dyDescent="0.25">
      <c r="A8145" s="1">
        <v>8143</v>
      </c>
      <c r="B8145">
        <v>22</v>
      </c>
      <c r="C8145">
        <v>33</v>
      </c>
      <c r="D8145">
        <v>223</v>
      </c>
      <c r="E8145">
        <v>1</v>
      </c>
      <c r="F8145">
        <v>-92450.212397630763</v>
      </c>
      <c r="G8145">
        <v>1294.722254338353</v>
      </c>
      <c r="H8145">
        <v>1605.00293431366</v>
      </c>
      <c r="I8145">
        <v>1448.657112404486</v>
      </c>
      <c r="J8145">
        <v>874.63197077541361</v>
      </c>
      <c r="K8145">
        <v>12983.622771531271</v>
      </c>
      <c r="L8145">
        <v>17041.470446345331</v>
      </c>
      <c r="M8145">
        <v>2845.5913930946658</v>
      </c>
      <c r="N8145">
        <v>43288.485077990408</v>
      </c>
      <c r="O8145">
        <v>1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1</v>
      </c>
      <c r="V8145">
        <v>1633.7316790844491</v>
      </c>
      <c r="W8145">
        <v>0</v>
      </c>
      <c r="X8145">
        <v>1633.7316790844491</v>
      </c>
      <c r="Y8145">
        <v>13013.363796719979</v>
      </c>
      <c r="Z8145">
        <v>18620.36788236447</v>
      </c>
      <c r="AA8145">
        <v>1334.491851747006</v>
      </c>
      <c r="AB8145">
        <v>0</v>
      </c>
      <c r="AC8145">
        <v>0</v>
      </c>
      <c r="AD8145">
        <v>787.31767957230682</v>
      </c>
      <c r="AE8145">
        <v>100.3728715064062</v>
      </c>
      <c r="AF8145">
        <v>81.686583954222442</v>
      </c>
      <c r="AG8145">
        <v>92268.152942170142</v>
      </c>
      <c r="AH8145">
        <v>0</v>
      </c>
      <c r="AI8145">
        <v>1</v>
      </c>
    </row>
    <row r="8146" spans="1:35" hidden="1" x14ac:dyDescent="0.25">
      <c r="A8146" s="1">
        <v>8144</v>
      </c>
      <c r="B8146">
        <v>22</v>
      </c>
      <c r="C8146">
        <v>33</v>
      </c>
      <c r="D8146">
        <v>224</v>
      </c>
      <c r="E8146">
        <v>1</v>
      </c>
      <c r="F8146">
        <v>-94059.969935679386</v>
      </c>
      <c r="G8146">
        <v>1364.232876935708</v>
      </c>
      <c r="H8146">
        <v>1578.8974360191451</v>
      </c>
      <c r="I8146">
        <v>1334.491851747006</v>
      </c>
      <c r="J8146">
        <v>787.31767957230682</v>
      </c>
      <c r="K8146">
        <v>11379.63211763553</v>
      </c>
      <c r="L8146">
        <v>18620.36788236447</v>
      </c>
      <c r="M8146">
        <v>4479.3230721791151</v>
      </c>
      <c r="N8146">
        <v>42501.167398418103</v>
      </c>
      <c r="O8146">
        <v>6</v>
      </c>
      <c r="P8146">
        <v>0</v>
      </c>
      <c r="Q8146">
        <v>1</v>
      </c>
      <c r="R8146">
        <v>0</v>
      </c>
      <c r="S8146">
        <v>1</v>
      </c>
      <c r="T8146">
        <v>1</v>
      </c>
      <c r="U8146">
        <v>0</v>
      </c>
      <c r="V8146">
        <v>0</v>
      </c>
      <c r="W8146">
        <v>1979.7798896992681</v>
      </c>
      <c r="X8146">
        <v>1979.7798896992681</v>
      </c>
      <c r="Y8146">
        <v>12747.777735902209</v>
      </c>
      <c r="Z8146">
        <v>19232.002153797061</v>
      </c>
      <c r="AA8146">
        <v>0</v>
      </c>
      <c r="AB8146">
        <v>1458.028683359674</v>
      </c>
      <c r="AC8146">
        <v>908.86273590061353</v>
      </c>
      <c r="AD8146">
        <v>0</v>
      </c>
      <c r="AE8146">
        <v>0</v>
      </c>
      <c r="AF8146">
        <v>98.988994484963413</v>
      </c>
      <c r="AG8146">
        <v>93960.98094119443</v>
      </c>
      <c r="AH8146">
        <v>0</v>
      </c>
      <c r="AI8146">
        <v>1</v>
      </c>
    </row>
    <row r="8147" spans="1:35" hidden="1" x14ac:dyDescent="0.25">
      <c r="A8147" s="1">
        <v>8145</v>
      </c>
      <c r="B8147">
        <v>22</v>
      </c>
      <c r="C8147">
        <v>33</v>
      </c>
      <c r="D8147">
        <v>225</v>
      </c>
      <c r="E8147">
        <v>1</v>
      </c>
      <c r="F8147">
        <v>-95082.814378085182</v>
      </c>
      <c r="G8147">
        <v>1368.14561826668</v>
      </c>
      <c r="H8147">
        <v>1520.4970073332011</v>
      </c>
      <c r="I8147">
        <v>1458.028683359674</v>
      </c>
      <c r="J8147">
        <v>908.86273590061353</v>
      </c>
      <c r="K8147">
        <v>12747.777735902209</v>
      </c>
      <c r="L8147">
        <v>17252.222264097789</v>
      </c>
      <c r="M8147">
        <v>3021.2943888194409</v>
      </c>
      <c r="N8147">
        <v>44480.947288117371</v>
      </c>
      <c r="O8147">
        <v>1</v>
      </c>
      <c r="P8147">
        <v>1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1566.6204842311311</v>
      </c>
      <c r="W8147">
        <v>0</v>
      </c>
      <c r="X8147">
        <v>1566.6204842311311</v>
      </c>
      <c r="Y8147">
        <v>12785.38131375852</v>
      </c>
      <c r="Z8147">
        <v>18781.239170472611</v>
      </c>
      <c r="AA8147">
        <v>1458.9727000458761</v>
      </c>
      <c r="AB8147">
        <v>0</v>
      </c>
      <c r="AC8147">
        <v>0</v>
      </c>
      <c r="AD8147">
        <v>1055.90041793774</v>
      </c>
      <c r="AE8147">
        <v>0</v>
      </c>
      <c r="AF8147">
        <v>78.331024211556553</v>
      </c>
      <c r="AG8147">
        <v>95004.483353873627</v>
      </c>
      <c r="AH8147">
        <v>0</v>
      </c>
      <c r="AI8147">
        <v>1</v>
      </c>
    </row>
    <row r="8148" spans="1:35" hidden="1" x14ac:dyDescent="0.25">
      <c r="A8148" s="1">
        <v>8146</v>
      </c>
      <c r="B8148">
        <v>22</v>
      </c>
      <c r="C8148">
        <v>33</v>
      </c>
      <c r="D8148">
        <v>226</v>
      </c>
      <c r="E8148">
        <v>1</v>
      </c>
      <c r="F8148">
        <v>-96125.923486460408</v>
      </c>
      <c r="G8148">
        <v>1496.5762779021929</v>
      </c>
      <c r="H8148">
        <v>1529.0169063748151</v>
      </c>
      <c r="I8148">
        <v>1458.9727000458761</v>
      </c>
      <c r="J8148">
        <v>1055.90041793774</v>
      </c>
      <c r="K8148">
        <v>11218.760829527389</v>
      </c>
      <c r="L8148">
        <v>18781.239170472611</v>
      </c>
      <c r="M8148">
        <v>4587.9148730505713</v>
      </c>
      <c r="N8148">
        <v>43425.046870179627</v>
      </c>
      <c r="O8148">
        <v>6</v>
      </c>
      <c r="P8148">
        <v>0</v>
      </c>
      <c r="Q8148">
        <v>1</v>
      </c>
      <c r="R8148">
        <v>0</v>
      </c>
      <c r="S8148">
        <v>1</v>
      </c>
      <c r="T8148">
        <v>1</v>
      </c>
      <c r="U8148">
        <v>0</v>
      </c>
      <c r="V8148">
        <v>0</v>
      </c>
      <c r="W8148">
        <v>2000</v>
      </c>
      <c r="X8148">
        <v>2038.210214931529</v>
      </c>
      <c r="Y8148">
        <v>12787.68476916303</v>
      </c>
      <c r="Z8148">
        <v>19250.525445768501</v>
      </c>
      <c r="AA8148">
        <v>0</v>
      </c>
      <c r="AB8148">
        <v>1398.382856332147</v>
      </c>
      <c r="AC8148">
        <v>1019.5604344299931</v>
      </c>
      <c r="AD8148">
        <v>0</v>
      </c>
      <c r="AE8148">
        <v>0</v>
      </c>
      <c r="AF8148">
        <v>100</v>
      </c>
      <c r="AG8148">
        <v>96025.923486460408</v>
      </c>
      <c r="AH8148">
        <v>0</v>
      </c>
      <c r="AI8148">
        <v>1</v>
      </c>
    </row>
    <row r="8149" spans="1:35" hidden="1" x14ac:dyDescent="0.25">
      <c r="A8149" s="1">
        <v>8147</v>
      </c>
      <c r="B8149">
        <v>22</v>
      </c>
      <c r="C8149">
        <v>33</v>
      </c>
      <c r="D8149">
        <v>227</v>
      </c>
      <c r="E8149">
        <v>1</v>
      </c>
      <c r="F8149">
        <v>-97456.199951314673</v>
      </c>
      <c r="G8149">
        <v>1568.923939635639</v>
      </c>
      <c r="H8149">
        <v>1488.8467097258831</v>
      </c>
      <c r="I8149">
        <v>1398.382856332147</v>
      </c>
      <c r="J8149">
        <v>1019.5604344299931</v>
      </c>
      <c r="K8149">
        <v>12787.68476916303</v>
      </c>
      <c r="L8149">
        <v>17250.525445768501</v>
      </c>
      <c r="M8149">
        <v>3189.5320167184241</v>
      </c>
      <c r="N8149">
        <v>45425.046870179627</v>
      </c>
      <c r="O8149">
        <v>1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1</v>
      </c>
      <c r="V8149">
        <v>1484.0263558487641</v>
      </c>
      <c r="W8149">
        <v>0</v>
      </c>
      <c r="X8149">
        <v>1484.0263558487641</v>
      </c>
      <c r="Y8149">
        <v>12899.44018814582</v>
      </c>
      <c r="Z8149">
        <v>18584.58616770295</v>
      </c>
      <c r="AA8149">
        <v>1497.397054742609</v>
      </c>
      <c r="AB8149">
        <v>0</v>
      </c>
      <c r="AC8149">
        <v>0</v>
      </c>
      <c r="AD8149">
        <v>792.35903545218605</v>
      </c>
      <c r="AE8149">
        <v>152.84085972611501</v>
      </c>
      <c r="AF8149">
        <v>74.201317792438203</v>
      </c>
      <c r="AG8149">
        <v>97229.15777379612</v>
      </c>
      <c r="AH8149">
        <v>0</v>
      </c>
      <c r="AI8149">
        <v>1</v>
      </c>
    </row>
    <row r="8150" spans="1:35" hidden="1" x14ac:dyDescent="0.25">
      <c r="A8150" s="1">
        <v>8148</v>
      </c>
      <c r="B8150">
        <v>22</v>
      </c>
      <c r="C8150">
        <v>33</v>
      </c>
      <c r="D8150">
        <v>228</v>
      </c>
      <c r="E8150">
        <v>1</v>
      </c>
      <c r="F8150">
        <v>-98712.492414589273</v>
      </c>
      <c r="G8150">
        <v>1609.152473725394</v>
      </c>
      <c r="H8150">
        <v>1334.060721934449</v>
      </c>
      <c r="I8150">
        <v>1497.397054742609</v>
      </c>
      <c r="J8150">
        <v>792.35903545218605</v>
      </c>
      <c r="K8150">
        <v>11415.41383229705</v>
      </c>
      <c r="L8150">
        <v>18584.58616770295</v>
      </c>
      <c r="M8150">
        <v>4673.5583725671877</v>
      </c>
      <c r="N8150">
        <v>44632.687834727447</v>
      </c>
      <c r="O8150">
        <v>6</v>
      </c>
      <c r="P8150">
        <v>0</v>
      </c>
      <c r="Q8150">
        <v>1</v>
      </c>
      <c r="R8150">
        <v>0</v>
      </c>
      <c r="S8150">
        <v>1</v>
      </c>
      <c r="T8150">
        <v>1</v>
      </c>
      <c r="U8150">
        <v>0</v>
      </c>
      <c r="V8150">
        <v>0</v>
      </c>
      <c r="W8150">
        <v>2000</v>
      </c>
      <c r="X8150">
        <v>2038.940882687639</v>
      </c>
      <c r="Y8150">
        <v>12954.83141473568</v>
      </c>
      <c r="Z8150">
        <v>19084.109467951959</v>
      </c>
      <c r="AA8150">
        <v>0</v>
      </c>
      <c r="AB8150">
        <v>1428.921961268803</v>
      </c>
      <c r="AC8150">
        <v>982.20901352054534</v>
      </c>
      <c r="AD8150">
        <v>0</v>
      </c>
      <c r="AE8150">
        <v>0</v>
      </c>
      <c r="AF8150">
        <v>100</v>
      </c>
      <c r="AG8150">
        <v>98612.492414589273</v>
      </c>
      <c r="AH8150">
        <v>0</v>
      </c>
      <c r="AI8150">
        <v>1</v>
      </c>
    </row>
    <row r="8151" spans="1:35" hidden="1" x14ac:dyDescent="0.25">
      <c r="A8151" s="1">
        <v>8149</v>
      </c>
      <c r="B8151">
        <v>22</v>
      </c>
      <c r="C8151">
        <v>33</v>
      </c>
      <c r="D8151">
        <v>229</v>
      </c>
      <c r="E8151">
        <v>1</v>
      </c>
      <c r="F8151">
        <v>-99988.801709471503</v>
      </c>
      <c r="G8151">
        <v>1539.4175824386241</v>
      </c>
      <c r="H8151">
        <v>1481.7323137695571</v>
      </c>
      <c r="I8151">
        <v>1428.921961268803</v>
      </c>
      <c r="J8151">
        <v>982.20901352054534</v>
      </c>
      <c r="K8151">
        <v>12954.83141473568</v>
      </c>
      <c r="L8151">
        <v>17084.109467951959</v>
      </c>
      <c r="M8151">
        <v>3244.6364112983852</v>
      </c>
      <c r="N8151">
        <v>46632.687834727447</v>
      </c>
      <c r="O8151">
        <v>1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1</v>
      </c>
      <c r="V8151">
        <v>1567.793733385719</v>
      </c>
      <c r="W8151">
        <v>0</v>
      </c>
      <c r="X8151">
        <v>1567.793733385719</v>
      </c>
      <c r="Y8151">
        <v>13028.258649638759</v>
      </c>
      <c r="Z8151">
        <v>18539.535083746949</v>
      </c>
      <c r="AA8151">
        <v>1452.155935231795</v>
      </c>
      <c r="AB8151">
        <v>0</v>
      </c>
      <c r="AC8151">
        <v>0</v>
      </c>
      <c r="AD8151">
        <v>1073.773538812565</v>
      </c>
      <c r="AE8151">
        <v>155.76353075055519</v>
      </c>
      <c r="AF8151">
        <v>78.38968666928595</v>
      </c>
      <c r="AG8151">
        <v>99754.648492051667</v>
      </c>
      <c r="AH8151">
        <v>0</v>
      </c>
      <c r="AI8151">
        <v>1</v>
      </c>
    </row>
    <row r="8152" spans="1:35" hidden="1" x14ac:dyDescent="0.25">
      <c r="A8152" s="1">
        <v>8150</v>
      </c>
      <c r="B8152">
        <v>22</v>
      </c>
      <c r="C8152">
        <v>33</v>
      </c>
      <c r="D8152">
        <v>230</v>
      </c>
      <c r="E8152">
        <v>1</v>
      </c>
      <c r="F8152">
        <v>-100826.72881998229</v>
      </c>
      <c r="G8152">
        <v>1525.5831701348829</v>
      </c>
      <c r="H8152">
        <v>1455.4256157949931</v>
      </c>
      <c r="I8152">
        <v>1452.155935231795</v>
      </c>
      <c r="J8152">
        <v>1073.773538812565</v>
      </c>
      <c r="K8152">
        <v>11460.46491625305</v>
      </c>
      <c r="L8152">
        <v>18539.535083746949</v>
      </c>
      <c r="M8152">
        <v>4812.4301446841037</v>
      </c>
      <c r="N8152">
        <v>45558.914295914881</v>
      </c>
      <c r="O8152">
        <v>6</v>
      </c>
      <c r="P8152">
        <v>0</v>
      </c>
      <c r="Q8152">
        <v>1</v>
      </c>
      <c r="R8152">
        <v>0</v>
      </c>
      <c r="S8152">
        <v>1</v>
      </c>
      <c r="T8152">
        <v>1</v>
      </c>
      <c r="U8152">
        <v>0</v>
      </c>
      <c r="V8152">
        <v>0</v>
      </c>
      <c r="W8152">
        <v>1680.7987756859579</v>
      </c>
      <c r="X8152">
        <v>1680.7987756859579</v>
      </c>
      <c r="Y8152">
        <v>12807.304308693791</v>
      </c>
      <c r="Z8152">
        <v>18873.494466992172</v>
      </c>
      <c r="AA8152">
        <v>0</v>
      </c>
      <c r="AB8152">
        <v>1558.2123391759619</v>
      </c>
      <c r="AC8152">
        <v>966.96107321188015</v>
      </c>
      <c r="AD8152">
        <v>0</v>
      </c>
      <c r="AE8152">
        <v>0</v>
      </c>
      <c r="AF8152">
        <v>84.039938784297931</v>
      </c>
      <c r="AG8152">
        <v>100742.688881198</v>
      </c>
      <c r="AH8152">
        <v>0</v>
      </c>
      <c r="AI8152">
        <v>1</v>
      </c>
    </row>
    <row r="8153" spans="1:35" hidden="1" x14ac:dyDescent="0.25">
      <c r="A8153" s="1">
        <v>8151</v>
      </c>
      <c r="B8153">
        <v>22</v>
      </c>
      <c r="C8153">
        <v>33</v>
      </c>
      <c r="D8153">
        <v>231</v>
      </c>
      <c r="E8153">
        <v>1</v>
      </c>
      <c r="F8153">
        <v>-101077.30902692331</v>
      </c>
      <c r="G8153">
        <v>1346.8393924407451</v>
      </c>
      <c r="H8153">
        <v>1300.920456457095</v>
      </c>
      <c r="I8153">
        <v>1558.2123391759619</v>
      </c>
      <c r="J8153">
        <v>966.96107321188015</v>
      </c>
      <c r="K8153">
        <v>12807.304308693791</v>
      </c>
      <c r="L8153">
        <v>17192.695691306209</v>
      </c>
      <c r="M8153">
        <v>3254.2178055081422</v>
      </c>
      <c r="N8153">
        <v>47239.71307160084</v>
      </c>
      <c r="O8153">
        <v>1</v>
      </c>
      <c r="P8153">
        <v>1</v>
      </c>
      <c r="Q8153">
        <v>0</v>
      </c>
      <c r="R8153">
        <v>1</v>
      </c>
      <c r="S8153">
        <v>0</v>
      </c>
      <c r="T8153">
        <v>0</v>
      </c>
      <c r="U8153">
        <v>1</v>
      </c>
      <c r="V8153">
        <v>1788.945454106539</v>
      </c>
      <c r="W8153">
        <v>0</v>
      </c>
      <c r="X8153">
        <v>1788.945454106539</v>
      </c>
      <c r="Y8153">
        <v>13052.38400055809</v>
      </c>
      <c r="Z8153">
        <v>18736.561453548449</v>
      </c>
      <c r="AA8153">
        <v>1333.2098295952569</v>
      </c>
      <c r="AB8153">
        <v>0</v>
      </c>
      <c r="AC8153">
        <v>0</v>
      </c>
      <c r="AD8153">
        <v>1011.83891308008</v>
      </c>
      <c r="AE8153">
        <v>0</v>
      </c>
      <c r="AF8153">
        <v>89.447272705326952</v>
      </c>
      <c r="AG8153">
        <v>100987.861754218</v>
      </c>
      <c r="AH8153">
        <v>0</v>
      </c>
      <c r="AI8153">
        <v>1</v>
      </c>
    </row>
    <row r="8154" spans="1:35" hidden="1" x14ac:dyDescent="0.25">
      <c r="A8154" s="1">
        <v>8152</v>
      </c>
      <c r="B8154">
        <v>22</v>
      </c>
      <c r="C8154">
        <v>33</v>
      </c>
      <c r="D8154">
        <v>232</v>
      </c>
      <c r="E8154">
        <v>1</v>
      </c>
      <c r="F8154">
        <v>-102610.6286793678</v>
      </c>
      <c r="G8154">
        <v>1578.2895214595601</v>
      </c>
      <c r="H8154">
        <v>1543.865762242237</v>
      </c>
      <c r="I8154">
        <v>1333.2098295952569</v>
      </c>
      <c r="J8154">
        <v>1011.83891308008</v>
      </c>
      <c r="K8154">
        <v>11263.438546451551</v>
      </c>
      <c r="L8154">
        <v>18736.561453548449</v>
      </c>
      <c r="M8154">
        <v>5043.163259614681</v>
      </c>
      <c r="N8154">
        <v>46227.874158520761</v>
      </c>
      <c r="O8154">
        <v>6</v>
      </c>
      <c r="P8154">
        <v>0</v>
      </c>
      <c r="Q8154">
        <v>1</v>
      </c>
      <c r="R8154">
        <v>0</v>
      </c>
      <c r="S8154">
        <v>1</v>
      </c>
      <c r="T8154">
        <v>1</v>
      </c>
      <c r="U8154">
        <v>0</v>
      </c>
      <c r="V8154">
        <v>0</v>
      </c>
      <c r="W8154">
        <v>1371.076861938192</v>
      </c>
      <c r="X8154">
        <v>1371.076861938192</v>
      </c>
      <c r="Y8154">
        <v>12692.23459415674</v>
      </c>
      <c r="Z8154">
        <v>18678.842267781449</v>
      </c>
      <c r="AA8154">
        <v>0</v>
      </c>
      <c r="AB8154">
        <v>1467.288998191141</v>
      </c>
      <c r="AC8154">
        <v>1319.3784343267409</v>
      </c>
      <c r="AD8154">
        <v>0</v>
      </c>
      <c r="AE8154">
        <v>0</v>
      </c>
      <c r="AF8154">
        <v>68.553843096909631</v>
      </c>
      <c r="AG8154">
        <v>102542.0748362709</v>
      </c>
      <c r="AH8154">
        <v>0</v>
      </c>
      <c r="AI8154">
        <v>1</v>
      </c>
    </row>
    <row r="8155" spans="1:35" hidden="1" x14ac:dyDescent="0.25">
      <c r="A8155" s="1">
        <v>8153</v>
      </c>
      <c r="B8155">
        <v>22</v>
      </c>
      <c r="C8155">
        <v>33</v>
      </c>
      <c r="D8155">
        <v>233</v>
      </c>
      <c r="E8155">
        <v>1</v>
      </c>
      <c r="F8155">
        <v>-102428.3600762298</v>
      </c>
      <c r="G8155">
        <v>1428.796047705189</v>
      </c>
      <c r="H8155">
        <v>1261.6592485597439</v>
      </c>
      <c r="I8155">
        <v>1467.288998191141</v>
      </c>
      <c r="J8155">
        <v>1319.3784343267409</v>
      </c>
      <c r="K8155">
        <v>12692.23459415674</v>
      </c>
      <c r="L8155">
        <v>17307.76540584326</v>
      </c>
      <c r="M8155">
        <v>3575.8742614235398</v>
      </c>
      <c r="N8155">
        <v>47598.951020458953</v>
      </c>
      <c r="O8155">
        <v>1</v>
      </c>
      <c r="P8155">
        <v>1</v>
      </c>
      <c r="Q8155">
        <v>0</v>
      </c>
      <c r="R8155">
        <v>1</v>
      </c>
      <c r="S8155">
        <v>0</v>
      </c>
      <c r="T8155">
        <v>0</v>
      </c>
      <c r="U8155">
        <v>1</v>
      </c>
      <c r="V8155">
        <v>1574.190249296094</v>
      </c>
      <c r="W8155">
        <v>0</v>
      </c>
      <c r="X8155">
        <v>1574.190249296094</v>
      </c>
      <c r="Y8155">
        <v>12690.1853734416</v>
      </c>
      <c r="Z8155">
        <v>18884.004875854491</v>
      </c>
      <c r="AA8155">
        <v>1424.935659978534</v>
      </c>
      <c r="AB8155">
        <v>0</v>
      </c>
      <c r="AC8155">
        <v>0</v>
      </c>
      <c r="AD8155">
        <v>1308.631238567222</v>
      </c>
      <c r="AE8155">
        <v>0</v>
      </c>
      <c r="AF8155">
        <v>78.709512464804732</v>
      </c>
      <c r="AG8155">
        <v>102349.650563765</v>
      </c>
      <c r="AH8155">
        <v>0</v>
      </c>
      <c r="AI8155">
        <v>1</v>
      </c>
    </row>
    <row r="8156" spans="1:35" hidden="1" x14ac:dyDescent="0.25">
      <c r="A8156" s="1">
        <v>8154</v>
      </c>
      <c r="B8156">
        <v>22</v>
      </c>
      <c r="C8156">
        <v>33</v>
      </c>
      <c r="D8156">
        <v>234</v>
      </c>
      <c r="E8156">
        <v>1</v>
      </c>
      <c r="F8156">
        <v>-102951.31608403689</v>
      </c>
      <c r="G8156">
        <v>1422.886439263392</v>
      </c>
      <c r="H8156">
        <v>1576.2394700112341</v>
      </c>
      <c r="I8156">
        <v>1424.935659978534</v>
      </c>
      <c r="J8156">
        <v>1308.631238567222</v>
      </c>
      <c r="K8156">
        <v>11115.995124145509</v>
      </c>
      <c r="L8156">
        <v>18884.004875854491</v>
      </c>
      <c r="M8156">
        <v>5150.0645107196342</v>
      </c>
      <c r="N8156">
        <v>46290.319781891732</v>
      </c>
      <c r="O8156">
        <v>6</v>
      </c>
      <c r="P8156">
        <v>0</v>
      </c>
      <c r="Q8156">
        <v>1</v>
      </c>
      <c r="R8156">
        <v>0</v>
      </c>
      <c r="S8156">
        <v>1</v>
      </c>
      <c r="T8156">
        <v>1</v>
      </c>
      <c r="U8156">
        <v>0</v>
      </c>
      <c r="V8156">
        <v>0</v>
      </c>
      <c r="W8156">
        <v>1410.9499762827111</v>
      </c>
      <c r="X8156">
        <v>1410.9499762827111</v>
      </c>
      <c r="Y8156">
        <v>12449.867608455819</v>
      </c>
      <c r="Z8156">
        <v>18961.08236782689</v>
      </c>
      <c r="AA8156">
        <v>0</v>
      </c>
      <c r="AB8156">
        <v>1499.145808352069</v>
      </c>
      <c r="AC8156">
        <v>1275.3565186112171</v>
      </c>
      <c r="AD8156">
        <v>0</v>
      </c>
      <c r="AE8156">
        <v>0</v>
      </c>
      <c r="AF8156">
        <v>70.547498814135551</v>
      </c>
      <c r="AG8156">
        <v>102880.7685852227</v>
      </c>
      <c r="AH8156">
        <v>0</v>
      </c>
      <c r="AI8156">
        <v>1</v>
      </c>
    </row>
    <row r="8157" spans="1:35" hidden="1" x14ac:dyDescent="0.25">
      <c r="A8157" s="1">
        <v>8155</v>
      </c>
      <c r="B8157">
        <v>22</v>
      </c>
      <c r="C8157">
        <v>33</v>
      </c>
      <c r="D8157">
        <v>235</v>
      </c>
      <c r="E8157">
        <v>1</v>
      </c>
      <c r="F8157">
        <v>-102791.5314354945</v>
      </c>
      <c r="G8157">
        <v>1333.8724843103121</v>
      </c>
      <c r="H8157">
        <v>1352.434010583622</v>
      </c>
      <c r="I8157">
        <v>1499.145808352069</v>
      </c>
      <c r="J8157">
        <v>1275.3565186112171</v>
      </c>
      <c r="K8157">
        <v>12449.867608455819</v>
      </c>
      <c r="L8157">
        <v>17550.132391544179</v>
      </c>
      <c r="M8157">
        <v>3650.9187023675649</v>
      </c>
      <c r="N8157">
        <v>47701.269758174443</v>
      </c>
      <c r="O8157">
        <v>6</v>
      </c>
      <c r="P8157">
        <v>0</v>
      </c>
      <c r="Q8157">
        <v>1</v>
      </c>
      <c r="R8157">
        <v>0</v>
      </c>
      <c r="S8157">
        <v>1</v>
      </c>
      <c r="T8157">
        <v>1</v>
      </c>
      <c r="U8157">
        <v>0</v>
      </c>
      <c r="V8157">
        <v>0</v>
      </c>
      <c r="W8157">
        <v>1743.090288208939</v>
      </c>
      <c r="X8157">
        <v>1743.090288208939</v>
      </c>
      <c r="Y8157">
        <v>14035.042967532219</v>
      </c>
      <c r="Z8157">
        <v>17708.04732067672</v>
      </c>
      <c r="AA8157">
        <v>0</v>
      </c>
      <c r="AB8157">
        <v>1451.4802632918841</v>
      </c>
      <c r="AC8157">
        <v>1306.6402937747239</v>
      </c>
      <c r="AD8157">
        <v>0</v>
      </c>
      <c r="AE8157">
        <v>0</v>
      </c>
      <c r="AF8157">
        <v>87.154514410446978</v>
      </c>
      <c r="AG8157">
        <v>102704.376921084</v>
      </c>
      <c r="AH8157">
        <v>0</v>
      </c>
      <c r="AI8157">
        <v>1</v>
      </c>
    </row>
    <row r="8158" spans="1:35" hidden="1" x14ac:dyDescent="0.25">
      <c r="A8158" s="1">
        <v>8156</v>
      </c>
      <c r="B8158">
        <v>22</v>
      </c>
      <c r="C8158">
        <v>33</v>
      </c>
      <c r="D8158">
        <v>236</v>
      </c>
      <c r="E8158">
        <v>1</v>
      </c>
      <c r="F8158">
        <v>-103371.47694770549</v>
      </c>
      <c r="G8158">
        <v>1585.175359076404</v>
      </c>
      <c r="H8158">
        <v>1464.5552229072571</v>
      </c>
      <c r="I8158">
        <v>1451.4802632918841</v>
      </c>
      <c r="J8158">
        <v>1306.6402937747239</v>
      </c>
      <c r="K8158">
        <v>14035.042967532219</v>
      </c>
      <c r="L8158">
        <v>15964.957032467781</v>
      </c>
      <c r="M8158">
        <v>2199.43843907568</v>
      </c>
      <c r="N8158">
        <v>49444.360046383394</v>
      </c>
      <c r="O8158">
        <v>1</v>
      </c>
      <c r="P8158">
        <v>1</v>
      </c>
      <c r="Q8158">
        <v>0</v>
      </c>
      <c r="R8158">
        <v>1</v>
      </c>
      <c r="S8158">
        <v>0</v>
      </c>
      <c r="T8158">
        <v>0</v>
      </c>
      <c r="U8158">
        <v>1</v>
      </c>
      <c r="V8158">
        <v>1677.599535747006</v>
      </c>
      <c r="W8158">
        <v>0</v>
      </c>
      <c r="X8158">
        <v>1677.599535747006</v>
      </c>
      <c r="Y8158">
        <v>14090.699866675661</v>
      </c>
      <c r="Z8158">
        <v>17586.89966907135</v>
      </c>
      <c r="AA8158">
        <v>1484.629764820347</v>
      </c>
      <c r="AB8158">
        <v>0</v>
      </c>
      <c r="AC8158">
        <v>0</v>
      </c>
      <c r="AD8158">
        <v>1323.727087590652</v>
      </c>
      <c r="AE8158">
        <v>0</v>
      </c>
      <c r="AF8158">
        <v>83.879976787350287</v>
      </c>
      <c r="AG8158">
        <v>103287.59697091809</v>
      </c>
      <c r="AH8158">
        <v>0</v>
      </c>
      <c r="AI8158">
        <v>1</v>
      </c>
    </row>
    <row r="8159" spans="1:35" hidden="1" x14ac:dyDescent="0.25">
      <c r="A8159" s="1">
        <v>8157</v>
      </c>
      <c r="B8159">
        <v>22</v>
      </c>
      <c r="C8159">
        <v>33</v>
      </c>
      <c r="D8159">
        <v>237</v>
      </c>
      <c r="E8159">
        <v>1</v>
      </c>
      <c r="F8159">
        <v>-104064.03381489569</v>
      </c>
      <c r="G8159">
        <v>1540.2866639637809</v>
      </c>
      <c r="H8159">
        <v>1621.9426366035741</v>
      </c>
      <c r="I8159">
        <v>1484.629764820347</v>
      </c>
      <c r="J8159">
        <v>1323.727087590652</v>
      </c>
      <c r="K8159">
        <v>12413.10033092865</v>
      </c>
      <c r="L8159">
        <v>17586.89966907135</v>
      </c>
      <c r="M8159">
        <v>3877.037974822686</v>
      </c>
      <c r="N8159">
        <v>48120.632958792732</v>
      </c>
      <c r="O8159">
        <v>6</v>
      </c>
      <c r="P8159">
        <v>0</v>
      </c>
      <c r="Q8159">
        <v>1</v>
      </c>
      <c r="R8159">
        <v>0</v>
      </c>
      <c r="S8159">
        <v>1</v>
      </c>
      <c r="T8159">
        <v>1</v>
      </c>
      <c r="U8159">
        <v>0</v>
      </c>
      <c r="V8159">
        <v>0</v>
      </c>
      <c r="W8159">
        <v>1373.838953297731</v>
      </c>
      <c r="X8159">
        <v>1373.838953297731</v>
      </c>
      <c r="Y8159">
        <v>13925.240961613799</v>
      </c>
      <c r="Z8159">
        <v>17448.597991683921</v>
      </c>
      <c r="AA8159">
        <v>0</v>
      </c>
      <c r="AB8159">
        <v>1423.377892152211</v>
      </c>
      <c r="AC8159">
        <v>1363.6454706720369</v>
      </c>
      <c r="AD8159">
        <v>0</v>
      </c>
      <c r="AE8159">
        <v>0</v>
      </c>
      <c r="AF8159">
        <v>68.691947664886541</v>
      </c>
      <c r="AG8159">
        <v>103995.3418672308</v>
      </c>
      <c r="AH8159">
        <v>0</v>
      </c>
      <c r="AI8159">
        <v>1</v>
      </c>
    </row>
    <row r="8160" spans="1:35" hidden="1" x14ac:dyDescent="0.25">
      <c r="A8160" s="1">
        <v>8158</v>
      </c>
      <c r="B8160">
        <v>22</v>
      </c>
      <c r="C8160">
        <v>33</v>
      </c>
      <c r="D8160">
        <v>238</v>
      </c>
      <c r="E8160">
        <v>1</v>
      </c>
      <c r="F8160">
        <v>-103961.4396299223</v>
      </c>
      <c r="G8160">
        <v>1512.1406306851529</v>
      </c>
      <c r="H8160">
        <v>1225.34379328461</v>
      </c>
      <c r="I8160">
        <v>1423.377892152211</v>
      </c>
      <c r="J8160">
        <v>1363.6454706720369</v>
      </c>
      <c r="K8160">
        <v>13925.240961613799</v>
      </c>
      <c r="L8160">
        <v>16074.75903838619</v>
      </c>
      <c r="M8160">
        <v>2453.6600826704748</v>
      </c>
      <c r="N8160">
        <v>49494.471912090463</v>
      </c>
      <c r="O8160">
        <v>1</v>
      </c>
      <c r="P8160">
        <v>1</v>
      </c>
      <c r="Q8160">
        <v>0</v>
      </c>
      <c r="R8160">
        <v>1</v>
      </c>
      <c r="S8160">
        <v>0</v>
      </c>
      <c r="T8160">
        <v>0</v>
      </c>
      <c r="U8160">
        <v>1</v>
      </c>
      <c r="V8160">
        <v>1303.512808008767</v>
      </c>
      <c r="W8160">
        <v>0</v>
      </c>
      <c r="X8160">
        <v>1303.512808008767</v>
      </c>
      <c r="Y8160">
        <v>13807.805802067471</v>
      </c>
      <c r="Z8160">
        <v>17495.707005941302</v>
      </c>
      <c r="AA8160">
        <v>1558.15326710408</v>
      </c>
      <c r="AB8160">
        <v>0</v>
      </c>
      <c r="AC8160">
        <v>0</v>
      </c>
      <c r="AD8160">
        <v>1219.901826080209</v>
      </c>
      <c r="AE8160">
        <v>0</v>
      </c>
      <c r="AF8160">
        <v>65.175640400438354</v>
      </c>
      <c r="AG8160">
        <v>103896.2639895219</v>
      </c>
      <c r="AH8160">
        <v>0</v>
      </c>
      <c r="AI8160">
        <v>1</v>
      </c>
    </row>
    <row r="8161" spans="1:35" hidden="1" x14ac:dyDescent="0.25">
      <c r="A8161" s="1">
        <v>8159</v>
      </c>
      <c r="B8161">
        <v>22</v>
      </c>
      <c r="C8161">
        <v>33</v>
      </c>
      <c r="D8161">
        <v>239</v>
      </c>
      <c r="E8161">
        <v>1</v>
      </c>
      <c r="F8161">
        <v>-104141.16952469099</v>
      </c>
      <c r="G8161">
        <v>1440.718107557745</v>
      </c>
      <c r="H8161">
        <v>1420.947967555107</v>
      </c>
      <c r="I8161">
        <v>1558.15326710408</v>
      </c>
      <c r="J8161">
        <v>1219.901826080209</v>
      </c>
      <c r="K8161">
        <v>12504.2929940587</v>
      </c>
      <c r="L8161">
        <v>17495.707005941302</v>
      </c>
      <c r="M8161">
        <v>3757.1728906792418</v>
      </c>
      <c r="N8161">
        <v>48274.570086010252</v>
      </c>
      <c r="O8161">
        <v>6</v>
      </c>
      <c r="P8161">
        <v>0</v>
      </c>
      <c r="Q8161">
        <v>1</v>
      </c>
      <c r="R8161">
        <v>0</v>
      </c>
      <c r="S8161">
        <v>1</v>
      </c>
      <c r="T8161">
        <v>1</v>
      </c>
      <c r="U8161">
        <v>0</v>
      </c>
      <c r="V8161">
        <v>0</v>
      </c>
      <c r="W8161">
        <v>1553.6714262400269</v>
      </c>
      <c r="X8161">
        <v>1553.6714262400269</v>
      </c>
      <c r="Y8161">
        <v>14070.022124545911</v>
      </c>
      <c r="Z8161">
        <v>17483.649301694109</v>
      </c>
      <c r="AA8161">
        <v>0</v>
      </c>
      <c r="AB8161">
        <v>1440.911410653863</v>
      </c>
      <c r="AC8161">
        <v>1429.8597770746001</v>
      </c>
      <c r="AD8161">
        <v>0</v>
      </c>
      <c r="AE8161">
        <v>0</v>
      </c>
      <c r="AF8161">
        <v>77.683571312001376</v>
      </c>
      <c r="AG8161">
        <v>104063.485953379</v>
      </c>
      <c r="AH8161">
        <v>0</v>
      </c>
      <c r="AI8161">
        <v>1</v>
      </c>
    </row>
    <row r="8162" spans="1:35" hidden="1" x14ac:dyDescent="0.25">
      <c r="A8162" s="1">
        <v>8160</v>
      </c>
      <c r="B8162">
        <v>22</v>
      </c>
      <c r="C8162">
        <v>33</v>
      </c>
      <c r="D8162">
        <v>240</v>
      </c>
      <c r="E8162">
        <v>1</v>
      </c>
      <c r="F8162">
        <v>-104368.75746327049</v>
      </c>
      <c r="G8162">
        <v>1565.729130487209</v>
      </c>
      <c r="H8162">
        <v>1417.802072827415</v>
      </c>
      <c r="I8162">
        <v>1440.911410653863</v>
      </c>
      <c r="J8162">
        <v>1429.8597770746001</v>
      </c>
      <c r="K8162">
        <v>14070.022124545911</v>
      </c>
      <c r="L8162">
        <v>15929.977875454089</v>
      </c>
      <c r="M8162">
        <v>2316.26148002538</v>
      </c>
      <c r="N8162">
        <v>49828.241512250279</v>
      </c>
      <c r="O8162">
        <v>1</v>
      </c>
      <c r="P8162">
        <v>1</v>
      </c>
      <c r="Q8162">
        <v>0</v>
      </c>
      <c r="R8162">
        <v>1</v>
      </c>
      <c r="S8162">
        <v>0</v>
      </c>
      <c r="T8162">
        <v>0</v>
      </c>
      <c r="U8162">
        <v>1</v>
      </c>
      <c r="V8162">
        <v>1595.0295743835229</v>
      </c>
      <c r="W8162">
        <v>0</v>
      </c>
      <c r="X8162">
        <v>1595.0295743835229</v>
      </c>
      <c r="Y8162">
        <v>14219.51272386114</v>
      </c>
      <c r="Z8162">
        <v>17375.516850522381</v>
      </c>
      <c r="AA8162">
        <v>1422.941486329184</v>
      </c>
      <c r="AB8162">
        <v>0</v>
      </c>
      <c r="AC8162">
        <v>0</v>
      </c>
      <c r="AD8162">
        <v>1454.040415986982</v>
      </c>
      <c r="AE8162">
        <v>0</v>
      </c>
      <c r="AF8162">
        <v>79.751478719176163</v>
      </c>
      <c r="AG8162">
        <v>104289.0059845513</v>
      </c>
      <c r="AH8162">
        <v>0</v>
      </c>
      <c r="AI8162">
        <v>1</v>
      </c>
    </row>
    <row r="8163" spans="1:35" hidden="1" x14ac:dyDescent="0.25">
      <c r="A8163" s="1">
        <v>8161</v>
      </c>
      <c r="B8163">
        <v>22</v>
      </c>
      <c r="C8163">
        <v>33</v>
      </c>
      <c r="D8163">
        <v>241</v>
      </c>
      <c r="E8163">
        <v>1</v>
      </c>
      <c r="F8163">
        <v>-104640.2313397392</v>
      </c>
      <c r="G8163">
        <v>1572.432085644416</v>
      </c>
      <c r="H8163">
        <v>1445.538975068293</v>
      </c>
      <c r="I8163">
        <v>1422.941486329184</v>
      </c>
      <c r="J8163">
        <v>1454.040415986982</v>
      </c>
      <c r="K8163">
        <v>12624.483149477621</v>
      </c>
      <c r="L8163">
        <v>17375.516850522381</v>
      </c>
      <c r="M8163">
        <v>3911.2910544089032</v>
      </c>
      <c r="N8163">
        <v>48374.201096263299</v>
      </c>
      <c r="O8163">
        <v>6</v>
      </c>
      <c r="P8163">
        <v>0</v>
      </c>
      <c r="Q8163">
        <v>1</v>
      </c>
      <c r="R8163">
        <v>0</v>
      </c>
      <c r="S8163">
        <v>1</v>
      </c>
      <c r="T8163">
        <v>1</v>
      </c>
      <c r="U8163">
        <v>0</v>
      </c>
      <c r="V8163">
        <v>0</v>
      </c>
      <c r="W8163">
        <v>1384.9407678952191</v>
      </c>
      <c r="X8163">
        <v>1384.9407678952191</v>
      </c>
      <c r="Y8163">
        <v>13985.87208867036</v>
      </c>
      <c r="Z8163">
        <v>17399.06867922486</v>
      </c>
      <c r="AA8163">
        <v>0</v>
      </c>
      <c r="AB8163">
        <v>1583.14512045376</v>
      </c>
      <c r="AC8163">
        <v>1464.025551070242</v>
      </c>
      <c r="AD8163">
        <v>0</v>
      </c>
      <c r="AE8163">
        <v>0</v>
      </c>
      <c r="AF8163">
        <v>69.247038394760963</v>
      </c>
      <c r="AG8163">
        <v>104570.9843013444</v>
      </c>
      <c r="AH8163">
        <v>0</v>
      </c>
      <c r="AI8163">
        <v>1</v>
      </c>
    </row>
    <row r="8164" spans="1:35" hidden="1" x14ac:dyDescent="0.25">
      <c r="A8164" s="1">
        <v>8162</v>
      </c>
      <c r="B8164">
        <v>22</v>
      </c>
      <c r="C8164">
        <v>33</v>
      </c>
      <c r="D8164">
        <v>242</v>
      </c>
      <c r="E8164">
        <v>1</v>
      </c>
      <c r="F8164">
        <v>-104247.12325630461</v>
      </c>
      <c r="G8164">
        <v>1361.388939192738</v>
      </c>
      <c r="H8164">
        <v>1487.5773797727229</v>
      </c>
      <c r="I8164">
        <v>1583.14512045376</v>
      </c>
      <c r="J8164">
        <v>1464.025551070242</v>
      </c>
      <c r="K8164">
        <v>13985.87208867036</v>
      </c>
      <c r="L8164">
        <v>16014.12791132964</v>
      </c>
      <c r="M8164">
        <v>2328.145933955142</v>
      </c>
      <c r="N8164">
        <v>49759.141864158519</v>
      </c>
      <c r="O8164">
        <v>1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1</v>
      </c>
      <c r="V8164">
        <v>1450.9532015463519</v>
      </c>
      <c r="W8164">
        <v>0</v>
      </c>
      <c r="X8164">
        <v>1450.9532015463519</v>
      </c>
      <c r="Y8164">
        <v>13962.43335686763</v>
      </c>
      <c r="Z8164">
        <v>17488.519844678722</v>
      </c>
      <c r="AA8164">
        <v>1443.721912454042</v>
      </c>
      <c r="AB8164">
        <v>0</v>
      </c>
      <c r="AC8164">
        <v>0</v>
      </c>
      <c r="AD8164">
        <v>1713.543161612421</v>
      </c>
      <c r="AE8164">
        <v>0</v>
      </c>
      <c r="AF8164">
        <v>72.547660077317602</v>
      </c>
      <c r="AG8164">
        <v>104174.5755962273</v>
      </c>
      <c r="AH8164">
        <v>0</v>
      </c>
      <c r="AI8164">
        <v>1</v>
      </c>
    </row>
    <row r="8165" spans="1:35" hidden="1" x14ac:dyDescent="0.25">
      <c r="A8165" s="1">
        <v>8163</v>
      </c>
      <c r="B8165">
        <v>22</v>
      </c>
      <c r="C8165">
        <v>33</v>
      </c>
      <c r="D8165">
        <v>243</v>
      </c>
      <c r="E8165">
        <v>1</v>
      </c>
      <c r="F8165">
        <v>-103733.9042215869</v>
      </c>
      <c r="G8165">
        <v>1420.283180651317</v>
      </c>
      <c r="H8165">
        <v>1474.391933349081</v>
      </c>
      <c r="I8165">
        <v>1443.721912454042</v>
      </c>
      <c r="J8165">
        <v>1713.543161612421</v>
      </c>
      <c r="K8165">
        <v>12511.48015532128</v>
      </c>
      <c r="L8165">
        <v>17488.519844678722</v>
      </c>
      <c r="M8165">
        <v>3779.0991355014939</v>
      </c>
      <c r="N8165">
        <v>48045.5987025461</v>
      </c>
      <c r="O8165">
        <v>6</v>
      </c>
      <c r="P8165">
        <v>0</v>
      </c>
      <c r="Q8165">
        <v>1</v>
      </c>
      <c r="R8165">
        <v>0</v>
      </c>
      <c r="S8165">
        <v>1</v>
      </c>
      <c r="T8165">
        <v>1</v>
      </c>
      <c r="U8165">
        <v>0</v>
      </c>
      <c r="V8165">
        <v>0</v>
      </c>
      <c r="W8165">
        <v>1690.170909834691</v>
      </c>
      <c r="X8165">
        <v>1690.170909834691</v>
      </c>
      <c r="Y8165">
        <v>14016.75210956895</v>
      </c>
      <c r="Z8165">
        <v>17673.418800265739</v>
      </c>
      <c r="AA8165">
        <v>0</v>
      </c>
      <c r="AB8165">
        <v>1441.7484998847519</v>
      </c>
      <c r="AC8165">
        <v>1415.9509693694979</v>
      </c>
      <c r="AD8165">
        <v>0</v>
      </c>
      <c r="AE8165">
        <v>0</v>
      </c>
      <c r="AF8165">
        <v>84.508545491734552</v>
      </c>
      <c r="AG8165">
        <v>103649.3956760952</v>
      </c>
      <c r="AH8165">
        <v>0</v>
      </c>
      <c r="AI8165">
        <v>1</v>
      </c>
    </row>
    <row r="8166" spans="1:35" hidden="1" x14ac:dyDescent="0.25">
      <c r="A8166" s="1">
        <v>8164</v>
      </c>
      <c r="B8166">
        <v>22</v>
      </c>
      <c r="C8166">
        <v>33</v>
      </c>
      <c r="D8166">
        <v>244</v>
      </c>
      <c r="E8166">
        <v>1</v>
      </c>
      <c r="F8166">
        <v>-104207.08839854191</v>
      </c>
      <c r="G8166">
        <v>1505.2719542476691</v>
      </c>
      <c r="H8166">
        <v>1600.849924956523</v>
      </c>
      <c r="I8166">
        <v>1441.7484998847519</v>
      </c>
      <c r="J8166">
        <v>1415.9509693694979</v>
      </c>
      <c r="K8166">
        <v>14016.75210956895</v>
      </c>
      <c r="L8166">
        <v>15983.24789043105</v>
      </c>
      <c r="M8166">
        <v>2337.3506356167431</v>
      </c>
      <c r="N8166">
        <v>49735.769612380791</v>
      </c>
      <c r="O8166">
        <v>1</v>
      </c>
      <c r="P8166">
        <v>1</v>
      </c>
      <c r="Q8166">
        <v>0</v>
      </c>
      <c r="R8166">
        <v>1</v>
      </c>
      <c r="S8166">
        <v>0</v>
      </c>
      <c r="T8166">
        <v>0</v>
      </c>
      <c r="U8166">
        <v>1</v>
      </c>
      <c r="V8166">
        <v>1216.9580509372061</v>
      </c>
      <c r="W8166">
        <v>0</v>
      </c>
      <c r="X8166">
        <v>1216.9580509372061</v>
      </c>
      <c r="Y8166">
        <v>13922.782316014251</v>
      </c>
      <c r="Z8166">
        <v>17294.175734922959</v>
      </c>
      <c r="AA8166">
        <v>1437.0371085260169</v>
      </c>
      <c r="AB8166">
        <v>0</v>
      </c>
      <c r="AC8166">
        <v>0</v>
      </c>
      <c r="AD8166">
        <v>1505.844833393342</v>
      </c>
      <c r="AE8166">
        <v>0</v>
      </c>
      <c r="AF8166">
        <v>60.847902546860318</v>
      </c>
      <c r="AG8166">
        <v>104146.24049599509</v>
      </c>
      <c r="AH8166">
        <v>0</v>
      </c>
      <c r="AI8166">
        <v>1</v>
      </c>
    </row>
    <row r="8167" spans="1:35" hidden="1" x14ac:dyDescent="0.25">
      <c r="A8167" s="1">
        <v>8165</v>
      </c>
      <c r="B8167">
        <v>22</v>
      </c>
      <c r="C8167">
        <v>33</v>
      </c>
      <c r="D8167">
        <v>245</v>
      </c>
      <c r="E8167">
        <v>1</v>
      </c>
      <c r="F8167">
        <v>-103646.20303341</v>
      </c>
      <c r="G8167">
        <v>1343.067314971313</v>
      </c>
      <c r="H8167">
        <v>1310.927844491905</v>
      </c>
      <c r="I8167">
        <v>1437.0371085260169</v>
      </c>
      <c r="J8167">
        <v>1505.844833393342</v>
      </c>
      <c r="K8167">
        <v>12705.824265077041</v>
      </c>
      <c r="L8167">
        <v>17294.175734922959</v>
      </c>
      <c r="M8167">
        <v>3554.308686553949</v>
      </c>
      <c r="N8167">
        <v>48229.92477898745</v>
      </c>
      <c r="O8167">
        <v>1</v>
      </c>
      <c r="P8167">
        <v>1</v>
      </c>
      <c r="Q8167">
        <v>0</v>
      </c>
      <c r="R8167">
        <v>1</v>
      </c>
      <c r="S8167">
        <v>0</v>
      </c>
      <c r="T8167">
        <v>0</v>
      </c>
      <c r="U8167">
        <v>1</v>
      </c>
      <c r="V8167">
        <v>1554.7220465446301</v>
      </c>
      <c r="W8167">
        <v>0</v>
      </c>
      <c r="X8167">
        <v>1554.7220465446301</v>
      </c>
      <c r="Y8167">
        <v>12835.29928444201</v>
      </c>
      <c r="Z8167">
        <v>18719.422762102618</v>
      </c>
      <c r="AA8167">
        <v>1468.9730433154371</v>
      </c>
      <c r="AB8167">
        <v>0</v>
      </c>
      <c r="AC8167">
        <v>0</v>
      </c>
      <c r="AD8167">
        <v>1597.817599112507</v>
      </c>
      <c r="AE8167">
        <v>0</v>
      </c>
      <c r="AF8167">
        <v>77.736102327231492</v>
      </c>
      <c r="AG8167">
        <v>103568.4669310828</v>
      </c>
      <c r="AH8167">
        <v>0</v>
      </c>
      <c r="AI8167">
        <v>1</v>
      </c>
    </row>
    <row r="8168" spans="1:35" hidden="1" x14ac:dyDescent="0.25">
      <c r="A8168" s="1">
        <v>8166</v>
      </c>
      <c r="B8168">
        <v>22</v>
      </c>
      <c r="C8168">
        <v>33</v>
      </c>
      <c r="D8168">
        <v>246</v>
      </c>
      <c r="E8168">
        <v>1</v>
      </c>
      <c r="F8168">
        <v>-103543.8459933142</v>
      </c>
      <c r="G8168">
        <v>1598.4480626804041</v>
      </c>
      <c r="H8168">
        <v>1425.247027179664</v>
      </c>
      <c r="I8168">
        <v>1468.9730433154371</v>
      </c>
      <c r="J8168">
        <v>1597.817599112507</v>
      </c>
      <c r="K8168">
        <v>11280.57723789738</v>
      </c>
      <c r="L8168">
        <v>18719.422762102618</v>
      </c>
      <c r="M8168">
        <v>5109.0307330985788</v>
      </c>
      <c r="N8168">
        <v>46632.10717987494</v>
      </c>
      <c r="O8168">
        <v>6</v>
      </c>
      <c r="P8168">
        <v>0</v>
      </c>
      <c r="Q8168">
        <v>1</v>
      </c>
      <c r="R8168">
        <v>0</v>
      </c>
      <c r="S8168">
        <v>1</v>
      </c>
      <c r="T8168">
        <v>1</v>
      </c>
      <c r="U8168">
        <v>0</v>
      </c>
      <c r="V8168">
        <v>0</v>
      </c>
      <c r="W8168">
        <v>1231.4033473433699</v>
      </c>
      <c r="X8168">
        <v>1231.4033473433699</v>
      </c>
      <c r="Y8168">
        <v>12644.607273081911</v>
      </c>
      <c r="Z8168">
        <v>18586.79607426146</v>
      </c>
      <c r="AA8168">
        <v>0</v>
      </c>
      <c r="AB8168">
        <v>1380.727593500003</v>
      </c>
      <c r="AC8168">
        <v>1679.6213194242921</v>
      </c>
      <c r="AD8168">
        <v>0</v>
      </c>
      <c r="AE8168">
        <v>0</v>
      </c>
      <c r="AF8168">
        <v>61.570167367168509</v>
      </c>
      <c r="AG8168">
        <v>103482.275825947</v>
      </c>
      <c r="AH8168">
        <v>0</v>
      </c>
      <c r="AI8168">
        <v>1</v>
      </c>
    </row>
    <row r="8169" spans="1:35" hidden="1" x14ac:dyDescent="0.25">
      <c r="A8169" s="1">
        <v>8167</v>
      </c>
      <c r="B8169">
        <v>22</v>
      </c>
      <c r="C8169">
        <v>33</v>
      </c>
      <c r="D8169">
        <v>247</v>
      </c>
      <c r="E8169">
        <v>1</v>
      </c>
      <c r="F8169">
        <v>-103248.5689713274</v>
      </c>
      <c r="G8169">
        <v>1364.0300351845331</v>
      </c>
      <c r="H8169">
        <v>1546.994631583131</v>
      </c>
      <c r="I8169">
        <v>1380.727593500003</v>
      </c>
      <c r="J8169">
        <v>1679.6213194242921</v>
      </c>
      <c r="K8169">
        <v>12644.607273081911</v>
      </c>
      <c r="L8169">
        <v>17355.392726918089</v>
      </c>
      <c r="M8169">
        <v>3728.3031395985759</v>
      </c>
      <c r="N8169">
        <v>47863.510527218306</v>
      </c>
      <c r="O8169">
        <v>6</v>
      </c>
      <c r="P8169">
        <v>0</v>
      </c>
      <c r="Q8169">
        <v>1</v>
      </c>
      <c r="R8169">
        <v>0</v>
      </c>
      <c r="S8169">
        <v>1</v>
      </c>
      <c r="T8169">
        <v>1</v>
      </c>
      <c r="U8169">
        <v>0</v>
      </c>
      <c r="V8169">
        <v>0</v>
      </c>
      <c r="W8169">
        <v>1298.832753872492</v>
      </c>
      <c r="X8169">
        <v>1298.832753872492</v>
      </c>
      <c r="Y8169">
        <v>14122.949035101519</v>
      </c>
      <c r="Z8169">
        <v>17175.883718770969</v>
      </c>
      <c r="AA8169">
        <v>0</v>
      </c>
      <c r="AB8169">
        <v>1478.179393997983</v>
      </c>
      <c r="AC8169">
        <v>1622.7429965920189</v>
      </c>
      <c r="AD8169">
        <v>0</v>
      </c>
      <c r="AE8169">
        <v>0</v>
      </c>
      <c r="AF8169">
        <v>64.941637693624585</v>
      </c>
      <c r="AG8169">
        <v>103183.62733363381</v>
      </c>
      <c r="AH8169">
        <v>0</v>
      </c>
      <c r="AI8169">
        <v>1</v>
      </c>
    </row>
    <row r="8170" spans="1:35" hidden="1" x14ac:dyDescent="0.25">
      <c r="A8170" s="1">
        <v>8168</v>
      </c>
      <c r="B8170">
        <v>22</v>
      </c>
      <c r="C8170">
        <v>33</v>
      </c>
      <c r="D8170">
        <v>248</v>
      </c>
      <c r="E8170">
        <v>1</v>
      </c>
      <c r="F8170">
        <v>-102898.44656389819</v>
      </c>
      <c r="G8170">
        <v>1478.3417620196101</v>
      </c>
      <c r="H8170">
        <v>1443.2339884449029</v>
      </c>
      <c r="I8170">
        <v>1478.179393997983</v>
      </c>
      <c r="J8170">
        <v>1622.7429965920189</v>
      </c>
      <c r="K8170">
        <v>14122.949035101519</v>
      </c>
      <c r="L8170">
        <v>15877.050964898481</v>
      </c>
      <c r="M8170">
        <v>2250.1237456005929</v>
      </c>
      <c r="N8170">
        <v>49162.343281090813</v>
      </c>
      <c r="O8170">
        <v>1</v>
      </c>
      <c r="P8170">
        <v>1</v>
      </c>
      <c r="Q8170">
        <v>0</v>
      </c>
      <c r="R8170">
        <v>1</v>
      </c>
      <c r="S8170">
        <v>0</v>
      </c>
      <c r="T8170">
        <v>0</v>
      </c>
      <c r="U8170">
        <v>1</v>
      </c>
      <c r="V8170">
        <v>1470.250210308564</v>
      </c>
      <c r="W8170">
        <v>0</v>
      </c>
      <c r="X8170">
        <v>1470.250210308564</v>
      </c>
      <c r="Y8170">
        <v>14141.907834731161</v>
      </c>
      <c r="Z8170">
        <v>17328.342375577409</v>
      </c>
      <c r="AA8170">
        <v>1487.391358274291</v>
      </c>
      <c r="AB8170">
        <v>0</v>
      </c>
      <c r="AC8170">
        <v>0</v>
      </c>
      <c r="AD8170">
        <v>1675.004519525769</v>
      </c>
      <c r="AE8170">
        <v>0</v>
      </c>
      <c r="AF8170">
        <v>73.512510515428218</v>
      </c>
      <c r="AG8170">
        <v>102824.93405338281</v>
      </c>
      <c r="AH8170">
        <v>0</v>
      </c>
      <c r="AI8170">
        <v>1</v>
      </c>
    </row>
    <row r="8171" spans="1:35" hidden="1" x14ac:dyDescent="0.25">
      <c r="A8171" s="1">
        <v>8169</v>
      </c>
      <c r="B8171">
        <v>22</v>
      </c>
      <c r="C8171">
        <v>33</v>
      </c>
      <c r="D8171">
        <v>249</v>
      </c>
      <c r="E8171">
        <v>1</v>
      </c>
      <c r="F8171">
        <v>-102470.86339487979</v>
      </c>
      <c r="G8171">
        <v>1506.350157903925</v>
      </c>
      <c r="H8171">
        <v>1451.291410678929</v>
      </c>
      <c r="I8171">
        <v>1487.391358274291</v>
      </c>
      <c r="J8171">
        <v>1675.004519525769</v>
      </c>
      <c r="K8171">
        <v>12671.657624422591</v>
      </c>
      <c r="L8171">
        <v>17328.342375577409</v>
      </c>
      <c r="M8171">
        <v>3720.3739559091582</v>
      </c>
      <c r="N8171">
        <v>47487.338761565043</v>
      </c>
      <c r="O8171">
        <v>6</v>
      </c>
      <c r="P8171">
        <v>0</v>
      </c>
      <c r="Q8171">
        <v>1</v>
      </c>
      <c r="R8171">
        <v>0</v>
      </c>
      <c r="S8171">
        <v>1</v>
      </c>
      <c r="T8171">
        <v>1</v>
      </c>
      <c r="U8171">
        <v>0</v>
      </c>
      <c r="V8171">
        <v>0</v>
      </c>
      <c r="W8171">
        <v>1108.7591986290349</v>
      </c>
      <c r="X8171">
        <v>1108.7591986290349</v>
      </c>
      <c r="Y8171">
        <v>14040.63909069154</v>
      </c>
      <c r="Z8171">
        <v>17068.120107937499</v>
      </c>
      <c r="AA8171">
        <v>0</v>
      </c>
      <c r="AB8171">
        <v>1410.418351311991</v>
      </c>
      <c r="AC8171">
        <v>1775.4567278645579</v>
      </c>
      <c r="AD8171">
        <v>0</v>
      </c>
      <c r="AE8171">
        <v>0</v>
      </c>
      <c r="AF8171">
        <v>55.437959931451772</v>
      </c>
      <c r="AG8171">
        <v>102415.4254349484</v>
      </c>
      <c r="AH8171">
        <v>0</v>
      </c>
      <c r="AI8171">
        <v>1</v>
      </c>
    </row>
    <row r="8172" spans="1:35" hidden="1" x14ac:dyDescent="0.25">
      <c r="A8172" s="1">
        <v>8170</v>
      </c>
      <c r="B8172">
        <v>22</v>
      </c>
      <c r="C8172">
        <v>33</v>
      </c>
      <c r="D8172">
        <v>250</v>
      </c>
      <c r="E8172">
        <v>1</v>
      </c>
      <c r="F8172">
        <v>-101890.0481952781</v>
      </c>
      <c r="G8172">
        <v>1368.981466268948</v>
      </c>
      <c r="H8172">
        <v>1515.2344602246469</v>
      </c>
      <c r="I8172">
        <v>1410.418351311991</v>
      </c>
      <c r="J8172">
        <v>1775.4567278645579</v>
      </c>
      <c r="K8172">
        <v>14040.63909069154</v>
      </c>
      <c r="L8172">
        <v>15959.36090930846</v>
      </c>
      <c r="M8172">
        <v>2309.9556045971672</v>
      </c>
      <c r="N8172">
        <v>48596.097960194071</v>
      </c>
      <c r="O8172">
        <v>1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1</v>
      </c>
      <c r="V8172">
        <v>1558.8213139133511</v>
      </c>
      <c r="W8172">
        <v>0</v>
      </c>
      <c r="X8172">
        <v>1558.8213139133511</v>
      </c>
      <c r="Y8172">
        <v>14239.09847842546</v>
      </c>
      <c r="Z8172">
        <v>17319.72283548789</v>
      </c>
      <c r="AA8172">
        <v>1433.1233391489041</v>
      </c>
      <c r="AB8172">
        <v>0</v>
      </c>
      <c r="AC8172">
        <v>0</v>
      </c>
      <c r="AD8172">
        <v>1622.6823218404511</v>
      </c>
      <c r="AE8172">
        <v>0</v>
      </c>
      <c r="AF8172">
        <v>77.941065695667575</v>
      </c>
      <c r="AG8172">
        <v>101812.10712958249</v>
      </c>
      <c r="AH8172">
        <v>0</v>
      </c>
      <c r="AI8172">
        <v>1</v>
      </c>
    </row>
    <row r="8173" spans="1:35" hidden="1" x14ac:dyDescent="0.25">
      <c r="A8173" s="1">
        <v>8171</v>
      </c>
      <c r="B8173">
        <v>22</v>
      </c>
      <c r="C8173">
        <v>33</v>
      </c>
      <c r="D8173">
        <v>251</v>
      </c>
      <c r="E8173">
        <v>1</v>
      </c>
      <c r="F8173">
        <v>-101750.7840147906</v>
      </c>
      <c r="G8173">
        <v>1631.582726882823</v>
      </c>
      <c r="H8173">
        <v>1360.361926179432</v>
      </c>
      <c r="I8173">
        <v>1433.1233391489041</v>
      </c>
      <c r="J8173">
        <v>1622.6823218404511</v>
      </c>
      <c r="K8173">
        <v>12680.27716451211</v>
      </c>
      <c r="L8173">
        <v>17319.72283548789</v>
      </c>
      <c r="M8173">
        <v>3868.776918510518</v>
      </c>
      <c r="N8173">
        <v>46973.415638353617</v>
      </c>
      <c r="O8173">
        <v>6</v>
      </c>
      <c r="P8173">
        <v>0</v>
      </c>
      <c r="Q8173">
        <v>1</v>
      </c>
      <c r="R8173">
        <v>0</v>
      </c>
      <c r="S8173">
        <v>1</v>
      </c>
      <c r="T8173">
        <v>1</v>
      </c>
      <c r="U8173">
        <v>0</v>
      </c>
      <c r="V8173">
        <v>0</v>
      </c>
      <c r="W8173">
        <v>1327.978021246578</v>
      </c>
      <c r="X8173">
        <v>1327.978021246578</v>
      </c>
      <c r="Y8173">
        <v>14163.27586501408</v>
      </c>
      <c r="Z8173">
        <v>17164.702156232499</v>
      </c>
      <c r="AA8173">
        <v>0</v>
      </c>
      <c r="AB8173">
        <v>1456.9175458294369</v>
      </c>
      <c r="AC8173">
        <v>1622.0136755534579</v>
      </c>
      <c r="AD8173">
        <v>0</v>
      </c>
      <c r="AE8173">
        <v>0</v>
      </c>
      <c r="AF8173">
        <v>66.398901062328875</v>
      </c>
      <c r="AG8173">
        <v>101684.38511372831</v>
      </c>
      <c r="AH8173">
        <v>0</v>
      </c>
      <c r="AI8173">
        <v>1</v>
      </c>
    </row>
    <row r="8174" spans="1:35" hidden="1" x14ac:dyDescent="0.25">
      <c r="A8174" s="1">
        <v>8172</v>
      </c>
      <c r="B8174">
        <v>22</v>
      </c>
      <c r="C8174">
        <v>33</v>
      </c>
      <c r="D8174">
        <v>252</v>
      </c>
      <c r="E8174">
        <v>1</v>
      </c>
      <c r="F8174">
        <v>-101498.7161665117</v>
      </c>
      <c r="G8174">
        <v>1482.99870050197</v>
      </c>
      <c r="H8174">
        <v>1466.992996298063</v>
      </c>
      <c r="I8174">
        <v>1456.9175458294369</v>
      </c>
      <c r="J8174">
        <v>1622.0136755534579</v>
      </c>
      <c r="K8174">
        <v>14163.27586501408</v>
      </c>
      <c r="L8174">
        <v>15836.72413498592</v>
      </c>
      <c r="M8174">
        <v>2411.8593726810809</v>
      </c>
      <c r="N8174">
        <v>48301.393659600188</v>
      </c>
      <c r="O8174">
        <v>1</v>
      </c>
      <c r="P8174">
        <v>1</v>
      </c>
      <c r="Q8174">
        <v>0</v>
      </c>
      <c r="R8174">
        <v>1</v>
      </c>
      <c r="S8174">
        <v>0</v>
      </c>
      <c r="T8174">
        <v>0</v>
      </c>
      <c r="U8174">
        <v>1</v>
      </c>
      <c r="V8174">
        <v>1444.202038982796</v>
      </c>
      <c r="W8174">
        <v>0</v>
      </c>
      <c r="X8174">
        <v>1444.202038982796</v>
      </c>
      <c r="Y8174">
        <v>14212.97514825802</v>
      </c>
      <c r="Z8174">
        <v>17231.226890724782</v>
      </c>
      <c r="AA8174">
        <v>1527.577535371174</v>
      </c>
      <c r="AB8174">
        <v>0</v>
      </c>
      <c r="AC8174">
        <v>0</v>
      </c>
      <c r="AD8174">
        <v>1904.3038353419849</v>
      </c>
      <c r="AE8174">
        <v>0</v>
      </c>
      <c r="AF8174">
        <v>72.210101949139798</v>
      </c>
      <c r="AG8174">
        <v>101426.50606456251</v>
      </c>
      <c r="AH8174">
        <v>0</v>
      </c>
      <c r="AI8174">
        <v>1</v>
      </c>
    </row>
    <row r="8175" spans="1:35" hidden="1" x14ac:dyDescent="0.25">
      <c r="A8175" s="1">
        <v>8173</v>
      </c>
      <c r="B8175">
        <v>22</v>
      </c>
      <c r="C8175">
        <v>33</v>
      </c>
      <c r="D8175">
        <v>253</v>
      </c>
      <c r="E8175">
        <v>1</v>
      </c>
      <c r="F8175">
        <v>-100561.30823319789</v>
      </c>
      <c r="G8175">
        <v>1577.2768186151129</v>
      </c>
      <c r="H8175">
        <v>1394.502755738858</v>
      </c>
      <c r="I8175">
        <v>1527.577535371174</v>
      </c>
      <c r="J8175">
        <v>1904.3038353419849</v>
      </c>
      <c r="K8175">
        <v>12768.77310927522</v>
      </c>
      <c r="L8175">
        <v>17231.226890724782</v>
      </c>
      <c r="M8175">
        <v>3856.0614116638772</v>
      </c>
      <c r="N8175">
        <v>46397.089824258212</v>
      </c>
      <c r="O8175">
        <v>6</v>
      </c>
      <c r="P8175">
        <v>0</v>
      </c>
      <c r="Q8175">
        <v>1</v>
      </c>
      <c r="R8175">
        <v>0</v>
      </c>
      <c r="S8175">
        <v>1</v>
      </c>
      <c r="T8175">
        <v>1</v>
      </c>
      <c r="U8175">
        <v>0</v>
      </c>
      <c r="V8175">
        <v>0</v>
      </c>
      <c r="W8175">
        <v>1100.115227074024</v>
      </c>
      <c r="X8175">
        <v>1100.115227074024</v>
      </c>
      <c r="Y8175">
        <v>14163.765822812269</v>
      </c>
      <c r="Z8175">
        <v>16936.34940426176</v>
      </c>
      <c r="AA8175">
        <v>0</v>
      </c>
      <c r="AB8175">
        <v>1542.5342807493889</v>
      </c>
      <c r="AC8175">
        <v>1849.164759198896</v>
      </c>
      <c r="AD8175">
        <v>0</v>
      </c>
      <c r="AE8175">
        <v>0</v>
      </c>
      <c r="AF8175">
        <v>55.005761353701203</v>
      </c>
      <c r="AG8175">
        <v>100506.3024718442</v>
      </c>
      <c r="AH8175">
        <v>0</v>
      </c>
      <c r="AI8175">
        <v>1</v>
      </c>
    </row>
    <row r="8176" spans="1:35" hidden="1" x14ac:dyDescent="0.25">
      <c r="A8176" s="1">
        <v>8174</v>
      </c>
      <c r="B8176">
        <v>22</v>
      </c>
      <c r="C8176">
        <v>33</v>
      </c>
      <c r="D8176">
        <v>254</v>
      </c>
      <c r="E8176">
        <v>1</v>
      </c>
      <c r="F8176">
        <v>-99683.53165784759</v>
      </c>
      <c r="G8176">
        <v>1394.9927135370469</v>
      </c>
      <c r="H8176">
        <v>1554.2872727358749</v>
      </c>
      <c r="I8176">
        <v>1542.5342807493889</v>
      </c>
      <c r="J8176">
        <v>1849.164759198896</v>
      </c>
      <c r="K8176">
        <v>14163.765822812269</v>
      </c>
      <c r="L8176">
        <v>15836.234177187731</v>
      </c>
      <c r="M8176">
        <v>2313.5271309144882</v>
      </c>
      <c r="N8176">
        <v>47497.205051332232</v>
      </c>
      <c r="O8176">
        <v>1</v>
      </c>
      <c r="P8176">
        <v>1</v>
      </c>
      <c r="Q8176">
        <v>0</v>
      </c>
      <c r="R8176">
        <v>1</v>
      </c>
      <c r="S8176">
        <v>0</v>
      </c>
      <c r="T8176">
        <v>0</v>
      </c>
      <c r="U8176">
        <v>1</v>
      </c>
      <c r="V8176">
        <v>1241.3458670830189</v>
      </c>
      <c r="W8176">
        <v>0</v>
      </c>
      <c r="X8176">
        <v>1241.3458670830189</v>
      </c>
      <c r="Y8176">
        <v>13971.389302471929</v>
      </c>
      <c r="Z8176">
        <v>17269.95656461109</v>
      </c>
      <c r="AA8176">
        <v>1433.5889666874789</v>
      </c>
      <c r="AB8176">
        <v>0</v>
      </c>
      <c r="AC8176">
        <v>0</v>
      </c>
      <c r="AD8176">
        <v>1458.7111988340721</v>
      </c>
      <c r="AE8176">
        <v>0</v>
      </c>
      <c r="AF8176">
        <v>62.067293354150927</v>
      </c>
      <c r="AG8176">
        <v>99621.46436449344</v>
      </c>
      <c r="AH8176">
        <v>0</v>
      </c>
      <c r="AI8176">
        <v>1</v>
      </c>
    </row>
    <row r="8177" spans="1:35" hidden="1" x14ac:dyDescent="0.25">
      <c r="A8177" s="1">
        <v>8175</v>
      </c>
      <c r="B8177">
        <v>22</v>
      </c>
      <c r="C8177">
        <v>33</v>
      </c>
      <c r="D8177">
        <v>255</v>
      </c>
      <c r="E8177">
        <v>1</v>
      </c>
      <c r="F8177">
        <v>-99267.43624221778</v>
      </c>
      <c r="G8177">
        <v>1241.2124463471409</v>
      </c>
      <c r="H8177">
        <v>1433.722387423358</v>
      </c>
      <c r="I8177">
        <v>1433.5889666874789</v>
      </c>
      <c r="J8177">
        <v>1458.7111988340721</v>
      </c>
      <c r="K8177">
        <v>12730.04343538891</v>
      </c>
      <c r="L8177">
        <v>17269.95656461109</v>
      </c>
      <c r="M8177">
        <v>3554.8729979975069</v>
      </c>
      <c r="N8177">
        <v>46038.493852498163</v>
      </c>
      <c r="O8177">
        <v>6</v>
      </c>
      <c r="P8177">
        <v>0</v>
      </c>
      <c r="Q8177">
        <v>1</v>
      </c>
      <c r="R8177">
        <v>0</v>
      </c>
      <c r="S8177">
        <v>1</v>
      </c>
      <c r="T8177">
        <v>1</v>
      </c>
      <c r="U8177">
        <v>0</v>
      </c>
      <c r="V8177">
        <v>0</v>
      </c>
      <c r="W8177">
        <v>1614.0508245285309</v>
      </c>
      <c r="X8177">
        <v>1614.0508245285309</v>
      </c>
      <c r="Y8177">
        <v>14282.351251459129</v>
      </c>
      <c r="Z8177">
        <v>17331.6995730694</v>
      </c>
      <c r="AA8177">
        <v>0</v>
      </c>
      <c r="AB8177">
        <v>1502.341348132215</v>
      </c>
      <c r="AC8177">
        <v>1406.264471798303</v>
      </c>
      <c r="AD8177">
        <v>0</v>
      </c>
      <c r="AE8177">
        <v>0</v>
      </c>
      <c r="AF8177">
        <v>80.702541226426547</v>
      </c>
      <c r="AG8177">
        <v>99186.733700991346</v>
      </c>
      <c r="AH8177">
        <v>0</v>
      </c>
      <c r="AI8177">
        <v>1</v>
      </c>
    </row>
    <row r="8178" spans="1:35" hidden="1" x14ac:dyDescent="0.25">
      <c r="A8178" s="1">
        <v>8176</v>
      </c>
      <c r="B8178">
        <v>22</v>
      </c>
      <c r="C8178">
        <v>33</v>
      </c>
      <c r="D8178">
        <v>256</v>
      </c>
      <c r="E8178">
        <v>1</v>
      </c>
      <c r="F8178">
        <v>-99471.730252211477</v>
      </c>
      <c r="G8178">
        <v>1552.30781607022</v>
      </c>
      <c r="H8178">
        <v>1468.007480256616</v>
      </c>
      <c r="I8178">
        <v>1502.341348132215</v>
      </c>
      <c r="J8178">
        <v>1406.264471798303</v>
      </c>
      <c r="K8178">
        <v>14282.351251459129</v>
      </c>
      <c r="L8178">
        <v>15717.648748540871</v>
      </c>
      <c r="M8178">
        <v>2052.5316498652919</v>
      </c>
      <c r="N8178">
        <v>47652.544677026694</v>
      </c>
      <c r="O8178">
        <v>1</v>
      </c>
      <c r="P8178">
        <v>1</v>
      </c>
      <c r="Q8178">
        <v>0</v>
      </c>
      <c r="R8178">
        <v>1</v>
      </c>
      <c r="S8178">
        <v>0</v>
      </c>
      <c r="T8178">
        <v>0</v>
      </c>
      <c r="U8178">
        <v>1</v>
      </c>
      <c r="V8178">
        <v>1231.551968550099</v>
      </c>
      <c r="W8178">
        <v>0</v>
      </c>
      <c r="X8178">
        <v>1231.551968550099</v>
      </c>
      <c r="Y8178">
        <v>14181.214117503259</v>
      </c>
      <c r="Z8178">
        <v>17050.337851046839</v>
      </c>
      <c r="AA8178">
        <v>1447.939155533755</v>
      </c>
      <c r="AB8178">
        <v>0</v>
      </c>
      <c r="AC8178">
        <v>0</v>
      </c>
      <c r="AD8178">
        <v>1662.471756853156</v>
      </c>
      <c r="AE8178">
        <v>0</v>
      </c>
      <c r="AF8178">
        <v>61.577598427504931</v>
      </c>
      <c r="AG8178">
        <v>99410.152653783967</v>
      </c>
      <c r="AH8178">
        <v>0</v>
      </c>
      <c r="AI8178">
        <v>1</v>
      </c>
    </row>
    <row r="8179" spans="1:35" hidden="1" x14ac:dyDescent="0.25">
      <c r="A8179" s="1">
        <v>8177</v>
      </c>
      <c r="B8179">
        <v>22</v>
      </c>
      <c r="C8179">
        <v>33</v>
      </c>
      <c r="D8179">
        <v>257</v>
      </c>
      <c r="E8179">
        <v>1</v>
      </c>
      <c r="F8179">
        <v>-98609.62246417682</v>
      </c>
      <c r="G8179">
        <v>1346.802021577887</v>
      </c>
      <c r="H8179">
        <v>1332.6891025059649</v>
      </c>
      <c r="I8179">
        <v>1447.939155533755</v>
      </c>
      <c r="J8179">
        <v>1662.471756853156</v>
      </c>
      <c r="K8179">
        <v>12949.662148953161</v>
      </c>
      <c r="L8179">
        <v>17050.337851046839</v>
      </c>
      <c r="M8179">
        <v>3284.08361841539</v>
      </c>
      <c r="N8179">
        <v>45990.072920173538</v>
      </c>
      <c r="O8179">
        <v>1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1</v>
      </c>
      <c r="V8179">
        <v>1226.1877399793159</v>
      </c>
      <c r="W8179">
        <v>0</v>
      </c>
      <c r="X8179">
        <v>1226.1877399793159</v>
      </c>
      <c r="Y8179">
        <v>12834.855157825539</v>
      </c>
      <c r="Z8179">
        <v>18391.332582153769</v>
      </c>
      <c r="AA8179">
        <v>1483.7558695440489</v>
      </c>
      <c r="AB8179">
        <v>0</v>
      </c>
      <c r="AC8179">
        <v>0</v>
      </c>
      <c r="AD8179">
        <v>1463.6206255947909</v>
      </c>
      <c r="AE8179">
        <v>0</v>
      </c>
      <c r="AF8179">
        <v>61.309386998965778</v>
      </c>
      <c r="AG8179">
        <v>98548.313077177852</v>
      </c>
      <c r="AH8179">
        <v>0</v>
      </c>
      <c r="AI8179">
        <v>1</v>
      </c>
    </row>
    <row r="8180" spans="1:35" hidden="1" x14ac:dyDescent="0.25">
      <c r="A8180" s="1">
        <v>8178</v>
      </c>
      <c r="B8180">
        <v>22</v>
      </c>
      <c r="C8180">
        <v>33</v>
      </c>
      <c r="D8180">
        <v>258</v>
      </c>
      <c r="E8180">
        <v>1</v>
      </c>
      <c r="F8180">
        <v>-98122.580070525786</v>
      </c>
      <c r="G8180">
        <v>1368.948878416428</v>
      </c>
      <c r="H8180">
        <v>1340.9947311069391</v>
      </c>
      <c r="I8180">
        <v>1483.7558695440489</v>
      </c>
      <c r="J8180">
        <v>1463.6206255947909</v>
      </c>
      <c r="K8180">
        <v>11608.667417846231</v>
      </c>
      <c r="L8180">
        <v>18391.332582153769</v>
      </c>
      <c r="M8180">
        <v>4510.2713583947061</v>
      </c>
      <c r="N8180">
        <v>44526.452294578747</v>
      </c>
      <c r="O8180">
        <v>6</v>
      </c>
      <c r="P8180">
        <v>0</v>
      </c>
      <c r="Q8180">
        <v>1</v>
      </c>
      <c r="R8180">
        <v>0</v>
      </c>
      <c r="S8180">
        <v>1</v>
      </c>
      <c r="T8180">
        <v>1</v>
      </c>
      <c r="U8180">
        <v>0</v>
      </c>
      <c r="V8180">
        <v>0</v>
      </c>
      <c r="W8180">
        <v>982.65529157777928</v>
      </c>
      <c r="X8180">
        <v>982.65529157777928</v>
      </c>
      <c r="Y8180">
        <v>13041.431836212771</v>
      </c>
      <c r="Z8180">
        <v>17941.223455365009</v>
      </c>
      <c r="AA8180">
        <v>0</v>
      </c>
      <c r="AB8180">
        <v>1402.532355845454</v>
      </c>
      <c r="AC8180">
        <v>1765.5390407647769</v>
      </c>
      <c r="AD8180">
        <v>0</v>
      </c>
      <c r="AE8180">
        <v>0</v>
      </c>
      <c r="AF8180">
        <v>49.132764578888967</v>
      </c>
      <c r="AG8180">
        <v>98073.447305946902</v>
      </c>
      <c r="AH8180">
        <v>0</v>
      </c>
      <c r="AI8180">
        <v>1</v>
      </c>
    </row>
    <row r="8181" spans="1:35" hidden="1" x14ac:dyDescent="0.25">
      <c r="A8181" s="1">
        <v>8179</v>
      </c>
      <c r="B8181">
        <v>22</v>
      </c>
      <c r="C8181">
        <v>33</v>
      </c>
      <c r="D8181">
        <v>259</v>
      </c>
      <c r="E8181">
        <v>1</v>
      </c>
      <c r="F8181">
        <v>-97317.50995243153</v>
      </c>
      <c r="G8181">
        <v>1432.76441836655</v>
      </c>
      <c r="H8181">
        <v>1315.4299139760101</v>
      </c>
      <c r="I8181">
        <v>1402.532355845454</v>
      </c>
      <c r="J8181">
        <v>1765.5390407647769</v>
      </c>
      <c r="K8181">
        <v>13041.431836212771</v>
      </c>
      <c r="L8181">
        <v>16958.568163787229</v>
      </c>
      <c r="M8181">
        <v>3107.7390025492518</v>
      </c>
      <c r="N8181">
        <v>45509.107586156533</v>
      </c>
      <c r="O8181">
        <v>1</v>
      </c>
      <c r="P8181">
        <v>1</v>
      </c>
      <c r="Q8181">
        <v>0</v>
      </c>
      <c r="R8181">
        <v>1</v>
      </c>
      <c r="S8181">
        <v>0</v>
      </c>
      <c r="T8181">
        <v>0</v>
      </c>
      <c r="U8181">
        <v>1</v>
      </c>
      <c r="V8181">
        <v>1676.335500399611</v>
      </c>
      <c r="W8181">
        <v>0</v>
      </c>
      <c r="X8181">
        <v>1676.335500399611</v>
      </c>
      <c r="Y8181">
        <v>13398.177620174411</v>
      </c>
      <c r="Z8181">
        <v>18278.157880225201</v>
      </c>
      <c r="AA8181">
        <v>1407.3776806388989</v>
      </c>
      <c r="AB8181">
        <v>0</v>
      </c>
      <c r="AC8181">
        <v>0</v>
      </c>
      <c r="AD8181">
        <v>1848.161160247141</v>
      </c>
      <c r="AE8181">
        <v>0</v>
      </c>
      <c r="AF8181">
        <v>83.816775019980568</v>
      </c>
      <c r="AG8181">
        <v>97233.693177411551</v>
      </c>
      <c r="AH8181">
        <v>0</v>
      </c>
      <c r="AI8181">
        <v>1</v>
      </c>
    </row>
    <row r="8182" spans="1:35" hidden="1" x14ac:dyDescent="0.25">
      <c r="A8182" s="1">
        <v>8180</v>
      </c>
      <c r="B8182">
        <v>22</v>
      </c>
      <c r="C8182">
        <v>33</v>
      </c>
      <c r="D8182">
        <v>260</v>
      </c>
      <c r="E8182">
        <v>1</v>
      </c>
      <c r="F8182">
        <v>-96914.656118146624</v>
      </c>
      <c r="G8182">
        <v>1764.1234646005321</v>
      </c>
      <c r="H8182">
        <v>1319.5897164379801</v>
      </c>
      <c r="I8182">
        <v>1407.3776806388989</v>
      </c>
      <c r="J8182">
        <v>1848.161160247141</v>
      </c>
      <c r="K8182">
        <v>11721.842119774799</v>
      </c>
      <c r="L8182">
        <v>18278.157880225201</v>
      </c>
      <c r="M8182">
        <v>4784.0745029488626</v>
      </c>
      <c r="N8182">
        <v>43660.946425909387</v>
      </c>
      <c r="O8182">
        <v>6</v>
      </c>
      <c r="P8182">
        <v>0</v>
      </c>
      <c r="Q8182">
        <v>1</v>
      </c>
      <c r="R8182">
        <v>0</v>
      </c>
      <c r="S8182">
        <v>1</v>
      </c>
      <c r="T8182">
        <v>1</v>
      </c>
      <c r="U8182">
        <v>0</v>
      </c>
      <c r="V8182">
        <v>0</v>
      </c>
      <c r="W8182">
        <v>492.28520860261779</v>
      </c>
      <c r="X8182">
        <v>492.28520860261779</v>
      </c>
      <c r="Y8182">
        <v>12989.3451284359</v>
      </c>
      <c r="Z8182">
        <v>17502.940080166722</v>
      </c>
      <c r="AA8182">
        <v>0</v>
      </c>
      <c r="AB8182">
        <v>1428.985779437156</v>
      </c>
      <c r="AC8182">
        <v>2101.1709928499722</v>
      </c>
      <c r="AD8182">
        <v>0</v>
      </c>
      <c r="AE8182">
        <v>0</v>
      </c>
      <c r="AF8182">
        <v>24.614260430130891</v>
      </c>
      <c r="AG8182">
        <v>96890.041857716496</v>
      </c>
      <c r="AH8182">
        <v>0</v>
      </c>
      <c r="AI8182">
        <v>1</v>
      </c>
    </row>
    <row r="8183" spans="1:35" hidden="1" x14ac:dyDescent="0.25">
      <c r="A8183" s="1">
        <v>8181</v>
      </c>
      <c r="B8183">
        <v>22</v>
      </c>
      <c r="C8183">
        <v>33</v>
      </c>
      <c r="D8183">
        <v>261</v>
      </c>
      <c r="E8183">
        <v>1</v>
      </c>
      <c r="F8183">
        <v>-95097.869643631886</v>
      </c>
      <c r="G8183">
        <v>1267.503008661105</v>
      </c>
      <c r="H8183">
        <v>1325.953192791485</v>
      </c>
      <c r="I8183">
        <v>1428.985779437156</v>
      </c>
      <c r="J8183">
        <v>2101.1709928499722</v>
      </c>
      <c r="K8183">
        <v>12989.3451284359</v>
      </c>
      <c r="L8183">
        <v>17010.6548715641</v>
      </c>
      <c r="M8183">
        <v>3355.088723511707</v>
      </c>
      <c r="N8183">
        <v>44153.231634512013</v>
      </c>
      <c r="O8183">
        <v>1</v>
      </c>
      <c r="P8183">
        <v>1</v>
      </c>
      <c r="Q8183">
        <v>0</v>
      </c>
      <c r="R8183">
        <v>1</v>
      </c>
      <c r="S8183">
        <v>0</v>
      </c>
      <c r="T8183">
        <v>0</v>
      </c>
      <c r="U8183">
        <v>1</v>
      </c>
      <c r="V8183">
        <v>1624.578551689287</v>
      </c>
      <c r="W8183">
        <v>0</v>
      </c>
      <c r="X8183">
        <v>1624.578551689287</v>
      </c>
      <c r="Y8183">
        <v>13175.548666227431</v>
      </c>
      <c r="Z8183">
        <v>18449.029885461849</v>
      </c>
      <c r="AA8183">
        <v>1428.8562345760861</v>
      </c>
      <c r="AB8183">
        <v>0</v>
      </c>
      <c r="AC8183">
        <v>0</v>
      </c>
      <c r="AD8183">
        <v>1715.202658621535</v>
      </c>
      <c r="AE8183">
        <v>0</v>
      </c>
      <c r="AF8183">
        <v>81.22892758446433</v>
      </c>
      <c r="AG8183">
        <v>95016.640716047419</v>
      </c>
      <c r="AH8183">
        <v>0</v>
      </c>
      <c r="AI8183">
        <v>1</v>
      </c>
    </row>
    <row r="8184" spans="1:35" hidden="1" x14ac:dyDescent="0.25">
      <c r="A8184" s="1">
        <v>8182</v>
      </c>
      <c r="B8184">
        <v>22</v>
      </c>
      <c r="C8184">
        <v>33</v>
      </c>
      <c r="D8184">
        <v>262</v>
      </c>
      <c r="E8184">
        <v>1</v>
      </c>
      <c r="F8184">
        <v>-94872.994249833137</v>
      </c>
      <c r="G8184">
        <v>1615.0597723676181</v>
      </c>
      <c r="H8184">
        <v>1438.375013897753</v>
      </c>
      <c r="I8184">
        <v>1428.8562345760861</v>
      </c>
      <c r="J8184">
        <v>1715.202658621535</v>
      </c>
      <c r="K8184">
        <v>11550.97011453815</v>
      </c>
      <c r="L8184">
        <v>18449.029885461849</v>
      </c>
      <c r="M8184">
        <v>4979.6672752009936</v>
      </c>
      <c r="N8184">
        <v>42438.028975890469</v>
      </c>
      <c r="O8184">
        <v>6</v>
      </c>
      <c r="P8184">
        <v>0</v>
      </c>
      <c r="Q8184">
        <v>1</v>
      </c>
      <c r="R8184">
        <v>0</v>
      </c>
      <c r="S8184">
        <v>1</v>
      </c>
      <c r="T8184">
        <v>1</v>
      </c>
      <c r="U8184">
        <v>0</v>
      </c>
      <c r="V8184">
        <v>0</v>
      </c>
      <c r="W8184">
        <v>752.0349530043095</v>
      </c>
      <c r="X8184">
        <v>752.0349530043095</v>
      </c>
      <c r="Y8184">
        <v>13023.155501008179</v>
      </c>
      <c r="Z8184">
        <v>17728.87945199613</v>
      </c>
      <c r="AA8184">
        <v>0</v>
      </c>
      <c r="AB8184">
        <v>1505.8516104439241</v>
      </c>
      <c r="AC8184">
        <v>1998.495337206256</v>
      </c>
      <c r="AD8184">
        <v>0</v>
      </c>
      <c r="AE8184">
        <v>0</v>
      </c>
      <c r="AF8184">
        <v>37.601747650215479</v>
      </c>
      <c r="AG8184">
        <v>94835.39250218292</v>
      </c>
      <c r="AH8184">
        <v>0</v>
      </c>
      <c r="AI8184">
        <v>1</v>
      </c>
    </row>
    <row r="8185" spans="1:35" hidden="1" x14ac:dyDescent="0.25">
      <c r="A8185" s="1">
        <v>8183</v>
      </c>
      <c r="B8185">
        <v>22</v>
      </c>
      <c r="C8185">
        <v>33</v>
      </c>
      <c r="D8185">
        <v>263</v>
      </c>
      <c r="E8185">
        <v>1</v>
      </c>
      <c r="F8185">
        <v>-93381.543040974197</v>
      </c>
      <c r="G8185">
        <v>1472.1853864700331</v>
      </c>
      <c r="H8185">
        <v>1278.3449037405351</v>
      </c>
      <c r="I8185">
        <v>1505.8516104439241</v>
      </c>
      <c r="J8185">
        <v>1998.495337206256</v>
      </c>
      <c r="K8185">
        <v>13023.155501008179</v>
      </c>
      <c r="L8185">
        <v>16976.844498991821</v>
      </c>
      <c r="M8185">
        <v>3473.815664757069</v>
      </c>
      <c r="N8185">
        <v>43190.063928894779</v>
      </c>
      <c r="O8185">
        <v>1</v>
      </c>
      <c r="P8185">
        <v>1</v>
      </c>
      <c r="Q8185">
        <v>0</v>
      </c>
      <c r="R8185">
        <v>1</v>
      </c>
      <c r="S8185">
        <v>0</v>
      </c>
      <c r="T8185">
        <v>0</v>
      </c>
      <c r="U8185">
        <v>1</v>
      </c>
      <c r="V8185">
        <v>1075.677073409759</v>
      </c>
      <c r="W8185">
        <v>0</v>
      </c>
      <c r="X8185">
        <v>1075.677073409759</v>
      </c>
      <c r="Y8185">
        <v>12823.238364823441</v>
      </c>
      <c r="Z8185">
        <v>18252.43870858632</v>
      </c>
      <c r="AA8185">
        <v>1471.4554347345661</v>
      </c>
      <c r="AB8185">
        <v>0</v>
      </c>
      <c r="AC8185">
        <v>0</v>
      </c>
      <c r="AD8185">
        <v>1915.600676003035</v>
      </c>
      <c r="AE8185">
        <v>0</v>
      </c>
      <c r="AF8185">
        <v>53.783853670487957</v>
      </c>
      <c r="AG8185">
        <v>93327.759187303702</v>
      </c>
      <c r="AH8185">
        <v>0</v>
      </c>
      <c r="AI8185">
        <v>1</v>
      </c>
    </row>
    <row r="8186" spans="1:35" hidden="1" x14ac:dyDescent="0.25">
      <c r="A8186" s="1">
        <v>8184</v>
      </c>
      <c r="B8186">
        <v>22</v>
      </c>
      <c r="C8186">
        <v>33</v>
      </c>
      <c r="D8186">
        <v>264</v>
      </c>
      <c r="E8186">
        <v>1</v>
      </c>
      <c r="F8186">
        <v>-91675.841793569183</v>
      </c>
      <c r="G8186">
        <v>1271.5382985498311</v>
      </c>
      <c r="H8186">
        <v>1275.5942095944961</v>
      </c>
      <c r="I8186">
        <v>1471.4554347345661</v>
      </c>
      <c r="J8186">
        <v>1915.600676003035</v>
      </c>
      <c r="K8186">
        <v>11747.561291413689</v>
      </c>
      <c r="L8186">
        <v>18252.43870858632</v>
      </c>
      <c r="M8186">
        <v>4549.4927381668294</v>
      </c>
      <c r="N8186">
        <v>41274.463252891743</v>
      </c>
      <c r="O8186">
        <v>6</v>
      </c>
      <c r="P8186">
        <v>0</v>
      </c>
      <c r="Q8186">
        <v>1</v>
      </c>
      <c r="R8186">
        <v>0</v>
      </c>
      <c r="S8186">
        <v>1</v>
      </c>
      <c r="T8186">
        <v>1</v>
      </c>
      <c r="U8186">
        <v>0</v>
      </c>
      <c r="V8186">
        <v>0</v>
      </c>
      <c r="W8186">
        <v>558.59622904082789</v>
      </c>
      <c r="X8186">
        <v>558.59622904082789</v>
      </c>
      <c r="Y8186">
        <v>13296.46651383262</v>
      </c>
      <c r="Z8186">
        <v>17262.129715208201</v>
      </c>
      <c r="AA8186">
        <v>0</v>
      </c>
      <c r="AB8186">
        <v>1382.399993236111</v>
      </c>
      <c r="AC8186">
        <v>2212.1259578366362</v>
      </c>
      <c r="AD8186">
        <v>0</v>
      </c>
      <c r="AE8186">
        <v>0</v>
      </c>
      <c r="AF8186">
        <v>27.929811452041399</v>
      </c>
      <c r="AG8186">
        <v>91647.911982117148</v>
      </c>
      <c r="AH8186">
        <v>0</v>
      </c>
      <c r="AI8186">
        <v>1</v>
      </c>
    </row>
    <row r="8187" spans="1:35" hidden="1" x14ac:dyDescent="0.25">
      <c r="A8187" s="1">
        <v>8185</v>
      </c>
      <c r="B8187">
        <v>22</v>
      </c>
      <c r="C8187">
        <v>33</v>
      </c>
      <c r="D8187">
        <v>265</v>
      </c>
      <c r="E8187">
        <v>1</v>
      </c>
      <c r="F8187">
        <v>-90062.554914487264</v>
      </c>
      <c r="G8187">
        <v>1548.9052224189379</v>
      </c>
      <c r="H8187">
        <v>1221.8169644585239</v>
      </c>
      <c r="I8187">
        <v>1382.399993236111</v>
      </c>
      <c r="J8187">
        <v>2212.1259578366362</v>
      </c>
      <c r="K8187">
        <v>13296.46651383262</v>
      </c>
      <c r="L8187">
        <v>16703.53348616738</v>
      </c>
      <c r="M8187">
        <v>3167.0927449307169</v>
      </c>
      <c r="N8187">
        <v>41833.059481932571</v>
      </c>
      <c r="O8187">
        <v>1</v>
      </c>
      <c r="P8187">
        <v>1</v>
      </c>
      <c r="Q8187">
        <v>0</v>
      </c>
      <c r="R8187">
        <v>1</v>
      </c>
      <c r="S8187">
        <v>0</v>
      </c>
      <c r="T8187">
        <v>0</v>
      </c>
      <c r="U8187">
        <v>1</v>
      </c>
      <c r="V8187">
        <v>1245.0092152136999</v>
      </c>
      <c r="W8187">
        <v>0</v>
      </c>
      <c r="X8187">
        <v>1245.0092152136999</v>
      </c>
      <c r="Y8187">
        <v>13188.163359869041</v>
      </c>
      <c r="Z8187">
        <v>18056.845855344662</v>
      </c>
      <c r="AA8187">
        <v>1430.276805326675</v>
      </c>
      <c r="AB8187">
        <v>0</v>
      </c>
      <c r="AC8187">
        <v>0</v>
      </c>
      <c r="AD8187">
        <v>1935.463706884027</v>
      </c>
      <c r="AE8187">
        <v>0</v>
      </c>
      <c r="AF8187">
        <v>62.250460760685023</v>
      </c>
      <c r="AG8187">
        <v>90000.304453726581</v>
      </c>
      <c r="AH8187">
        <v>0</v>
      </c>
      <c r="AI8187">
        <v>1</v>
      </c>
    </row>
    <row r="8188" spans="1:35" hidden="1" x14ac:dyDescent="0.25">
      <c r="A8188" s="1">
        <v>8186</v>
      </c>
      <c r="B8188">
        <v>22</v>
      </c>
      <c r="C8188">
        <v>33</v>
      </c>
      <c r="D8188">
        <v>266</v>
      </c>
      <c r="E8188">
        <v>1</v>
      </c>
      <c r="F8188">
        <v>-88664.179210184608</v>
      </c>
      <c r="G8188">
        <v>1321.973651363088</v>
      </c>
      <c r="H8188">
        <v>1353.3123691772839</v>
      </c>
      <c r="I8188">
        <v>1430.276805326675</v>
      </c>
      <c r="J8188">
        <v>1935.463706884027</v>
      </c>
      <c r="K8188">
        <v>11943.15414465534</v>
      </c>
      <c r="L8188">
        <v>18056.845855344662</v>
      </c>
      <c r="M8188">
        <v>4412.1019601444177</v>
      </c>
      <c r="N8188">
        <v>39897.595775048547</v>
      </c>
      <c r="O8188">
        <v>6</v>
      </c>
      <c r="P8188">
        <v>0</v>
      </c>
      <c r="Q8188">
        <v>1</v>
      </c>
      <c r="R8188">
        <v>0</v>
      </c>
      <c r="S8188">
        <v>1</v>
      </c>
      <c r="T8188">
        <v>1</v>
      </c>
      <c r="U8188">
        <v>0</v>
      </c>
      <c r="V8188">
        <v>0</v>
      </c>
      <c r="W8188">
        <v>895.67479597344209</v>
      </c>
      <c r="X8188">
        <v>895.67479597344209</v>
      </c>
      <c r="Y8188">
        <v>13409.39368533247</v>
      </c>
      <c r="Z8188">
        <v>17486.281110640972</v>
      </c>
      <c r="AA8188">
        <v>0</v>
      </c>
      <c r="AB8188">
        <v>1451.5986960040891</v>
      </c>
      <c r="AC8188">
        <v>1938.70793362889</v>
      </c>
      <c r="AD8188">
        <v>0</v>
      </c>
      <c r="AE8188">
        <v>0</v>
      </c>
      <c r="AF8188">
        <v>44.783739798672109</v>
      </c>
      <c r="AG8188">
        <v>88619.395470385934</v>
      </c>
      <c r="AH8188">
        <v>0</v>
      </c>
      <c r="AI8188">
        <v>1</v>
      </c>
    </row>
    <row r="8189" spans="1:35" hidden="1" x14ac:dyDescent="0.25">
      <c r="A8189" s="1">
        <v>8187</v>
      </c>
      <c r="B8189">
        <v>22</v>
      </c>
      <c r="C8189">
        <v>33</v>
      </c>
      <c r="D8189">
        <v>267</v>
      </c>
      <c r="E8189">
        <v>1</v>
      </c>
      <c r="F8189">
        <v>-87581.240422537914</v>
      </c>
      <c r="G8189">
        <v>1466.2395406771341</v>
      </c>
      <c r="H8189">
        <v>1368.143188925199</v>
      </c>
      <c r="I8189">
        <v>1451.5986960040891</v>
      </c>
      <c r="J8189">
        <v>1938.70793362889</v>
      </c>
      <c r="K8189">
        <v>13409.39368533247</v>
      </c>
      <c r="L8189">
        <v>16590.60631466753</v>
      </c>
      <c r="M8189">
        <v>2960.5032641403291</v>
      </c>
      <c r="N8189">
        <v>40793.270571021989</v>
      </c>
      <c r="O8189">
        <v>1</v>
      </c>
      <c r="P8189">
        <v>1</v>
      </c>
      <c r="Q8189">
        <v>0</v>
      </c>
      <c r="R8189">
        <v>1</v>
      </c>
      <c r="S8189">
        <v>0</v>
      </c>
      <c r="T8189">
        <v>0</v>
      </c>
      <c r="U8189">
        <v>1</v>
      </c>
      <c r="V8189">
        <v>1473.855044265583</v>
      </c>
      <c r="W8189">
        <v>0</v>
      </c>
      <c r="X8189">
        <v>1473.855044265583</v>
      </c>
      <c r="Y8189">
        <v>13465.263772679251</v>
      </c>
      <c r="Z8189">
        <v>18008.591271586331</v>
      </c>
      <c r="AA8189">
        <v>1441.2044812986189</v>
      </c>
      <c r="AB8189">
        <v>0</v>
      </c>
      <c r="AC8189">
        <v>0</v>
      </c>
      <c r="AD8189">
        <v>2031.728472113522</v>
      </c>
      <c r="AE8189">
        <v>0</v>
      </c>
      <c r="AF8189">
        <v>73.692752213279164</v>
      </c>
      <c r="AG8189">
        <v>87507.547670324639</v>
      </c>
      <c r="AH8189">
        <v>0</v>
      </c>
      <c r="AI8189">
        <v>1</v>
      </c>
    </row>
    <row r="8190" spans="1:35" hidden="1" x14ac:dyDescent="0.25">
      <c r="A8190" s="1">
        <v>8188</v>
      </c>
      <c r="B8190">
        <v>22</v>
      </c>
      <c r="C8190">
        <v>33</v>
      </c>
      <c r="D8190">
        <v>268</v>
      </c>
      <c r="E8190">
        <v>1</v>
      </c>
      <c r="F8190">
        <v>-86422.860449930813</v>
      </c>
      <c r="G8190">
        <v>1497.0745686454011</v>
      </c>
      <c r="H8190">
        <v>1417.9849569188009</v>
      </c>
      <c r="I8190">
        <v>1441.2044812986189</v>
      </c>
      <c r="J8190">
        <v>2031.728472113522</v>
      </c>
      <c r="K8190">
        <v>11991.408728413669</v>
      </c>
      <c r="L8190">
        <v>18008.591271586331</v>
      </c>
      <c r="M8190">
        <v>4434.3583084059119</v>
      </c>
      <c r="N8190">
        <v>38761.542098908467</v>
      </c>
      <c r="O8190">
        <v>6</v>
      </c>
      <c r="P8190">
        <v>0</v>
      </c>
      <c r="Q8190">
        <v>1</v>
      </c>
      <c r="R8190">
        <v>0</v>
      </c>
      <c r="S8190">
        <v>1</v>
      </c>
      <c r="T8190">
        <v>1</v>
      </c>
      <c r="U8190">
        <v>0</v>
      </c>
      <c r="V8190">
        <v>0</v>
      </c>
      <c r="W8190">
        <v>621.1927060409871</v>
      </c>
      <c r="X8190">
        <v>621.1927060409871</v>
      </c>
      <c r="Y8190">
        <v>13191.76583365823</v>
      </c>
      <c r="Z8190">
        <v>17429.426872382759</v>
      </c>
      <c r="AA8190">
        <v>0</v>
      </c>
      <c r="AB8190">
        <v>1428.7185048610991</v>
      </c>
      <c r="AC8190">
        <v>1768.673238920994</v>
      </c>
      <c r="AD8190">
        <v>0</v>
      </c>
      <c r="AE8190">
        <v>0</v>
      </c>
      <c r="AF8190">
        <v>31.059635302049362</v>
      </c>
      <c r="AG8190">
        <v>86391.800814628761</v>
      </c>
      <c r="AH8190">
        <v>0</v>
      </c>
      <c r="AI8190">
        <v>1</v>
      </c>
    </row>
    <row r="8191" spans="1:35" hidden="1" x14ac:dyDescent="0.25">
      <c r="A8191" s="1">
        <v>8189</v>
      </c>
      <c r="B8191">
        <v>22</v>
      </c>
      <c r="C8191">
        <v>33</v>
      </c>
      <c r="D8191">
        <v>269</v>
      </c>
      <c r="E8191">
        <v>1</v>
      </c>
      <c r="F8191">
        <v>-84844.413296625891</v>
      </c>
      <c r="G8191">
        <v>1200.357105244567</v>
      </c>
      <c r="H8191">
        <v>1189.50883971742</v>
      </c>
      <c r="I8191">
        <v>1428.7185048610991</v>
      </c>
      <c r="J8191">
        <v>1768.673238920994</v>
      </c>
      <c r="K8191">
        <v>13191.76583365823</v>
      </c>
      <c r="L8191">
        <v>16808.234166341768</v>
      </c>
      <c r="M8191">
        <v>3005.6398035448128</v>
      </c>
      <c r="N8191">
        <v>39382.734804949447</v>
      </c>
      <c r="O8191">
        <v>1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1</v>
      </c>
      <c r="V8191">
        <v>1353.2815927471779</v>
      </c>
      <c r="W8191">
        <v>0</v>
      </c>
      <c r="X8191">
        <v>1353.2815927471779</v>
      </c>
      <c r="Y8191">
        <v>13298.037398042379</v>
      </c>
      <c r="Z8191">
        <v>18055.244194704799</v>
      </c>
      <c r="AA8191">
        <v>1456.8052464874761</v>
      </c>
      <c r="AB8191">
        <v>0</v>
      </c>
      <c r="AC8191">
        <v>0</v>
      </c>
      <c r="AD8191">
        <v>1674.779012797125</v>
      </c>
      <c r="AE8191">
        <v>0</v>
      </c>
      <c r="AF8191">
        <v>67.664079637358924</v>
      </c>
      <c r="AG8191">
        <v>84776.749216988537</v>
      </c>
      <c r="AH8191">
        <v>0</v>
      </c>
      <c r="AI8191">
        <v>1</v>
      </c>
    </row>
    <row r="8192" spans="1:35" hidden="1" x14ac:dyDescent="0.25">
      <c r="A8192" s="1">
        <v>8190</v>
      </c>
      <c r="B8192">
        <v>22</v>
      </c>
      <c r="C8192">
        <v>33</v>
      </c>
      <c r="D8192">
        <v>270</v>
      </c>
      <c r="E8192">
        <v>1</v>
      </c>
      <c r="F8192">
        <v>-84196.632842267107</v>
      </c>
      <c r="G8192">
        <v>1563.076810871622</v>
      </c>
      <c r="H8192">
        <v>1247.0100283630329</v>
      </c>
      <c r="I8192">
        <v>1456.8052464874761</v>
      </c>
      <c r="J8192">
        <v>1674.779012797125</v>
      </c>
      <c r="K8192">
        <v>11944.755805295201</v>
      </c>
      <c r="L8192">
        <v>18055.244194704799</v>
      </c>
      <c r="M8192">
        <v>4358.9213962919912</v>
      </c>
      <c r="N8192">
        <v>37707.95579215233</v>
      </c>
      <c r="O8192">
        <v>6</v>
      </c>
      <c r="P8192">
        <v>0</v>
      </c>
      <c r="Q8192">
        <v>1</v>
      </c>
      <c r="R8192">
        <v>0</v>
      </c>
      <c r="S8192">
        <v>1</v>
      </c>
      <c r="T8192">
        <v>1</v>
      </c>
      <c r="U8192">
        <v>0</v>
      </c>
      <c r="V8192">
        <v>0</v>
      </c>
      <c r="W8192">
        <v>1257.569307569298</v>
      </c>
      <c r="X8192">
        <v>1257.569307569298</v>
      </c>
      <c r="Y8192">
        <v>13573.624820497211</v>
      </c>
      <c r="Z8192">
        <v>17683.94448707208</v>
      </c>
      <c r="AA8192">
        <v>0</v>
      </c>
      <c r="AB8192">
        <v>1465.1173323597291</v>
      </c>
      <c r="AC8192">
        <v>1722.303273152118</v>
      </c>
      <c r="AD8192">
        <v>0</v>
      </c>
      <c r="AE8192">
        <v>0</v>
      </c>
      <c r="AF8192">
        <v>62.878465378464902</v>
      </c>
      <c r="AG8192">
        <v>84133.754376888639</v>
      </c>
      <c r="AH8192">
        <v>0</v>
      </c>
      <c r="AI8192">
        <v>1</v>
      </c>
    </row>
    <row r="8193" spans="1:35" hidden="1" x14ac:dyDescent="0.25">
      <c r="A8193" s="1">
        <v>8191</v>
      </c>
      <c r="B8193">
        <v>22</v>
      </c>
      <c r="C8193">
        <v>33</v>
      </c>
      <c r="D8193">
        <v>271</v>
      </c>
      <c r="E8193">
        <v>1</v>
      </c>
      <c r="F8193">
        <v>-83774.711176002369</v>
      </c>
      <c r="G8193">
        <v>1628.8690152020099</v>
      </c>
      <c r="H8193">
        <v>1351.003565519404</v>
      </c>
      <c r="I8193">
        <v>1465.1173323597291</v>
      </c>
      <c r="J8193">
        <v>1722.303273152118</v>
      </c>
      <c r="K8193">
        <v>13573.624820497211</v>
      </c>
      <c r="L8193">
        <v>16426.375179502789</v>
      </c>
      <c r="M8193">
        <v>2893.804063932263</v>
      </c>
      <c r="N8193">
        <v>38965.525099721628</v>
      </c>
      <c r="O8193">
        <v>1</v>
      </c>
      <c r="P8193">
        <v>1</v>
      </c>
      <c r="Q8193">
        <v>0</v>
      </c>
      <c r="R8193">
        <v>1</v>
      </c>
      <c r="S8193">
        <v>0</v>
      </c>
      <c r="T8193">
        <v>0</v>
      </c>
      <c r="U8193">
        <v>1</v>
      </c>
      <c r="V8193">
        <v>1121.056973891544</v>
      </c>
      <c r="W8193">
        <v>0</v>
      </c>
      <c r="X8193">
        <v>1121.056973891544</v>
      </c>
      <c r="Y8193">
        <v>13503.898107408741</v>
      </c>
      <c r="Z8193">
        <v>17617.158866482809</v>
      </c>
      <c r="AA8193">
        <v>1509.749099374706</v>
      </c>
      <c r="AB8193">
        <v>0</v>
      </c>
      <c r="AC8193">
        <v>0</v>
      </c>
      <c r="AD8193">
        <v>1780.10574794075</v>
      </c>
      <c r="AE8193">
        <v>0</v>
      </c>
      <c r="AF8193">
        <v>56.052848694577193</v>
      </c>
      <c r="AG8193">
        <v>83718.658327307785</v>
      </c>
      <c r="AH8193">
        <v>0</v>
      </c>
      <c r="AI8193">
        <v>1</v>
      </c>
    </row>
    <row r="8194" spans="1:35" hidden="1" x14ac:dyDescent="0.25">
      <c r="A8194" s="1">
        <v>8192</v>
      </c>
      <c r="B8194">
        <v>22</v>
      </c>
      <c r="C8194">
        <v>33</v>
      </c>
      <c r="D8194">
        <v>272</v>
      </c>
      <c r="E8194">
        <v>1</v>
      </c>
      <c r="F8194">
        <v>-82442.332282180359</v>
      </c>
      <c r="G8194">
        <v>1440.022386286231</v>
      </c>
      <c r="H8194">
        <v>1190.783686980018</v>
      </c>
      <c r="I8194">
        <v>1509.749099374706</v>
      </c>
      <c r="J8194">
        <v>1780.10574794075</v>
      </c>
      <c r="K8194">
        <v>12382.84113351719</v>
      </c>
      <c r="L8194">
        <v>17617.158866482809</v>
      </c>
      <c r="M8194">
        <v>4014.8610378238059</v>
      </c>
      <c r="N8194">
        <v>37185.419351780867</v>
      </c>
      <c r="O8194">
        <v>6</v>
      </c>
      <c r="P8194">
        <v>0</v>
      </c>
      <c r="Q8194">
        <v>1</v>
      </c>
      <c r="R8194">
        <v>0</v>
      </c>
      <c r="S8194">
        <v>1</v>
      </c>
      <c r="T8194">
        <v>1</v>
      </c>
      <c r="U8194">
        <v>0</v>
      </c>
      <c r="V8194">
        <v>0</v>
      </c>
      <c r="W8194">
        <v>835.43005941979209</v>
      </c>
      <c r="X8194">
        <v>835.43005941979209</v>
      </c>
      <c r="Y8194">
        <v>13751.34165188215</v>
      </c>
      <c r="Z8194">
        <v>17084.088407537649</v>
      </c>
      <c r="AA8194">
        <v>0</v>
      </c>
      <c r="AB8194">
        <v>1400.14803895212</v>
      </c>
      <c r="AC8194">
        <v>1884.8736444687049</v>
      </c>
      <c r="AD8194">
        <v>0</v>
      </c>
      <c r="AE8194">
        <v>0</v>
      </c>
      <c r="AF8194">
        <v>41.771502970989609</v>
      </c>
      <c r="AG8194">
        <v>82400.560779209365</v>
      </c>
      <c r="AH8194">
        <v>0</v>
      </c>
      <c r="AI8194">
        <v>1</v>
      </c>
    </row>
    <row r="8195" spans="1:35" hidden="1" x14ac:dyDescent="0.25">
      <c r="A8195" s="1">
        <v>8193</v>
      </c>
      <c r="B8195">
        <v>22</v>
      </c>
      <c r="C8195">
        <v>33</v>
      </c>
      <c r="D8195">
        <v>273</v>
      </c>
      <c r="E8195">
        <v>1</v>
      </c>
      <c r="F8195">
        <v>-81343.762413028991</v>
      </c>
      <c r="G8195">
        <v>1368.50051836495</v>
      </c>
      <c r="H8195">
        <v>1351.803185523549</v>
      </c>
      <c r="I8195">
        <v>1400.14803895212</v>
      </c>
      <c r="J8195">
        <v>1884.8736444687049</v>
      </c>
      <c r="K8195">
        <v>13751.34165188215</v>
      </c>
      <c r="L8195">
        <v>16248.65834811786</v>
      </c>
      <c r="M8195">
        <v>2614.7129988716861</v>
      </c>
      <c r="N8195">
        <v>38020.849411200667</v>
      </c>
      <c r="O8195">
        <v>1</v>
      </c>
      <c r="P8195">
        <v>1</v>
      </c>
      <c r="Q8195">
        <v>0</v>
      </c>
      <c r="R8195">
        <v>1</v>
      </c>
      <c r="S8195">
        <v>0</v>
      </c>
      <c r="T8195">
        <v>0</v>
      </c>
      <c r="U8195">
        <v>1</v>
      </c>
      <c r="V8195">
        <v>1452.7518576856669</v>
      </c>
      <c r="W8195">
        <v>0</v>
      </c>
      <c r="X8195">
        <v>1452.7518576856669</v>
      </c>
      <c r="Y8195">
        <v>13992.011482925371</v>
      </c>
      <c r="Z8195">
        <v>17460.740374760298</v>
      </c>
      <c r="AA8195">
        <v>1415.1365554418569</v>
      </c>
      <c r="AB8195">
        <v>0</v>
      </c>
      <c r="AC8195">
        <v>0</v>
      </c>
      <c r="AD8195">
        <v>1534.247098925573</v>
      </c>
      <c r="AE8195">
        <v>0</v>
      </c>
      <c r="AF8195">
        <v>72.637592884283364</v>
      </c>
      <c r="AG8195">
        <v>81271.124820144702</v>
      </c>
      <c r="AH8195">
        <v>0</v>
      </c>
      <c r="AI8195">
        <v>1</v>
      </c>
    </row>
    <row r="8196" spans="1:35" hidden="1" x14ac:dyDescent="0.25">
      <c r="A8196" s="1">
        <v>8194</v>
      </c>
      <c r="B8196">
        <v>22</v>
      </c>
      <c r="C8196">
        <v>33</v>
      </c>
      <c r="D8196">
        <v>274</v>
      </c>
      <c r="E8196">
        <v>1</v>
      </c>
      <c r="F8196">
        <v>-81144.352657956231</v>
      </c>
      <c r="G8196">
        <v>1655.8063864850801</v>
      </c>
      <c r="H8196">
        <v>1212.082026642446</v>
      </c>
      <c r="I8196">
        <v>1415.1365554418569</v>
      </c>
      <c r="J8196">
        <v>1534.247098925573</v>
      </c>
      <c r="K8196">
        <v>12539.2596252397</v>
      </c>
      <c r="L8196">
        <v>17460.740374760298</v>
      </c>
      <c r="M8196">
        <v>4067.464856557353</v>
      </c>
      <c r="N8196">
        <v>36486.602312275092</v>
      </c>
      <c r="O8196">
        <v>6</v>
      </c>
      <c r="P8196">
        <v>0</v>
      </c>
      <c r="Q8196">
        <v>1</v>
      </c>
      <c r="R8196">
        <v>0</v>
      </c>
      <c r="S8196">
        <v>1</v>
      </c>
      <c r="T8196">
        <v>1</v>
      </c>
      <c r="U8196">
        <v>0</v>
      </c>
      <c r="V8196">
        <v>0</v>
      </c>
      <c r="W8196">
        <v>724.36640582646942</v>
      </c>
      <c r="X8196">
        <v>724.36640582646942</v>
      </c>
      <c r="Y8196">
        <v>14017.61131471079</v>
      </c>
      <c r="Z8196">
        <v>16706.75509111568</v>
      </c>
      <c r="AA8196">
        <v>0</v>
      </c>
      <c r="AB8196">
        <v>1453.7631843636129</v>
      </c>
      <c r="AC8196">
        <v>2083.6388459599762</v>
      </c>
      <c r="AD8196">
        <v>0</v>
      </c>
      <c r="AE8196">
        <v>1.455191522836685E-11</v>
      </c>
      <c r="AF8196">
        <v>36.218320291323472</v>
      </c>
      <c r="AG8196">
        <v>81108.134337664887</v>
      </c>
      <c r="AH8196">
        <v>0</v>
      </c>
      <c r="AI8196">
        <v>1</v>
      </c>
    </row>
    <row r="8197" spans="1:35" hidden="1" x14ac:dyDescent="0.25">
      <c r="A8197" s="1">
        <v>8195</v>
      </c>
      <c r="B8197">
        <v>22</v>
      </c>
      <c r="C8197">
        <v>33</v>
      </c>
      <c r="D8197">
        <v>275</v>
      </c>
      <c r="E8197">
        <v>1</v>
      </c>
      <c r="F8197">
        <v>-79706.948959348782</v>
      </c>
      <c r="G8197">
        <v>1478.351689471087</v>
      </c>
      <c r="H8197">
        <v>1329.653562315352</v>
      </c>
      <c r="I8197">
        <v>1453.7631843636129</v>
      </c>
      <c r="J8197">
        <v>2083.6388459599762</v>
      </c>
      <c r="K8197">
        <v>14017.61131471079</v>
      </c>
      <c r="L8197">
        <v>15982.38868528921</v>
      </c>
      <c r="M8197">
        <v>2613.7016721937412</v>
      </c>
      <c r="N8197">
        <v>37210.968718101562</v>
      </c>
      <c r="O8197">
        <v>1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1</v>
      </c>
      <c r="V8197">
        <v>1152.1635751634531</v>
      </c>
      <c r="W8197">
        <v>0</v>
      </c>
      <c r="X8197">
        <v>1152.1635751634531</v>
      </c>
      <c r="Y8197">
        <v>14144.61018704667</v>
      </c>
      <c r="Z8197">
        <v>17007.553388116779</v>
      </c>
      <c r="AA8197">
        <v>1337.786557716641</v>
      </c>
      <c r="AB8197">
        <v>0</v>
      </c>
      <c r="AC8197">
        <v>0</v>
      </c>
      <c r="AD8197">
        <v>1900.612864738416</v>
      </c>
      <c r="AE8197">
        <v>0</v>
      </c>
      <c r="AF8197">
        <v>57.608178758172663</v>
      </c>
      <c r="AG8197">
        <v>79649.340780590603</v>
      </c>
      <c r="AH8197">
        <v>0</v>
      </c>
      <c r="AI8197">
        <v>1</v>
      </c>
    </row>
    <row r="8198" spans="1:35" hidden="1" x14ac:dyDescent="0.25">
      <c r="A8198" s="1">
        <v>8196</v>
      </c>
      <c r="B8198">
        <v>22</v>
      </c>
      <c r="C8198">
        <v>33</v>
      </c>
      <c r="D8198">
        <v>276</v>
      </c>
      <c r="E8198">
        <v>1</v>
      </c>
      <c r="F8198">
        <v>-78204.317629632787</v>
      </c>
      <c r="G8198">
        <v>1464.7854300525239</v>
      </c>
      <c r="H8198">
        <v>1025.164702827572</v>
      </c>
      <c r="I8198">
        <v>1337.786557716641</v>
      </c>
      <c r="J8198">
        <v>1900.612864738416</v>
      </c>
      <c r="K8198">
        <v>12992.446611883221</v>
      </c>
      <c r="L8198">
        <v>17007.553388116779</v>
      </c>
      <c r="M8198">
        <v>3765.8652473571942</v>
      </c>
      <c r="N8198">
        <v>35310.355853363137</v>
      </c>
      <c r="O8198">
        <v>6</v>
      </c>
      <c r="P8198">
        <v>0</v>
      </c>
      <c r="Q8198">
        <v>1</v>
      </c>
      <c r="R8198">
        <v>0</v>
      </c>
      <c r="S8198">
        <v>1</v>
      </c>
      <c r="T8198">
        <v>1</v>
      </c>
      <c r="U8198">
        <v>0</v>
      </c>
      <c r="V8198">
        <v>0</v>
      </c>
      <c r="W8198">
        <v>1037.508563842279</v>
      </c>
      <c r="X8198">
        <v>1037.508563842279</v>
      </c>
      <c r="Y8198">
        <v>14543.23371696817</v>
      </c>
      <c r="Z8198">
        <v>16494.274846874108</v>
      </c>
      <c r="AA8198">
        <v>0</v>
      </c>
      <c r="AB8198">
        <v>1481.91054416734</v>
      </c>
      <c r="AC8198">
        <v>1750.5665790001051</v>
      </c>
      <c r="AD8198">
        <v>0</v>
      </c>
      <c r="AE8198">
        <v>0</v>
      </c>
      <c r="AF8198">
        <v>51.875428192113937</v>
      </c>
      <c r="AG8198">
        <v>78152.442201440674</v>
      </c>
      <c r="AH8198">
        <v>0</v>
      </c>
      <c r="AI8198">
        <v>1</v>
      </c>
    </row>
    <row r="8199" spans="1:35" hidden="1" x14ac:dyDescent="0.25">
      <c r="A8199" s="1">
        <v>8197</v>
      </c>
      <c r="B8199">
        <v>22</v>
      </c>
      <c r="C8199">
        <v>33</v>
      </c>
      <c r="D8199">
        <v>277</v>
      </c>
      <c r="E8199">
        <v>1</v>
      </c>
      <c r="F8199">
        <v>-77322.83422807751</v>
      </c>
      <c r="G8199">
        <v>1550.787105084954</v>
      </c>
      <c r="H8199">
        <v>1237.288037757434</v>
      </c>
      <c r="I8199">
        <v>1481.91054416734</v>
      </c>
      <c r="J8199">
        <v>1750.5665790001051</v>
      </c>
      <c r="K8199">
        <v>14543.23371696817</v>
      </c>
      <c r="L8199">
        <v>15456.76628303183</v>
      </c>
      <c r="M8199">
        <v>2283.9547031898542</v>
      </c>
      <c r="N8199">
        <v>36347.864417205419</v>
      </c>
      <c r="O8199">
        <v>1</v>
      </c>
      <c r="P8199">
        <v>1</v>
      </c>
      <c r="Q8199">
        <v>0</v>
      </c>
      <c r="R8199">
        <v>1</v>
      </c>
      <c r="S8199">
        <v>0</v>
      </c>
      <c r="T8199">
        <v>0</v>
      </c>
      <c r="U8199">
        <v>1</v>
      </c>
      <c r="V8199">
        <v>1183.9197457393091</v>
      </c>
      <c r="W8199">
        <v>0</v>
      </c>
      <c r="X8199">
        <v>1183.9197457393091</v>
      </c>
      <c r="Y8199">
        <v>14533.266022430171</v>
      </c>
      <c r="Z8199">
        <v>16650.65372330914</v>
      </c>
      <c r="AA8199">
        <v>1478.268631252349</v>
      </c>
      <c r="AB8199">
        <v>0</v>
      </c>
      <c r="AC8199">
        <v>0</v>
      </c>
      <c r="AD8199">
        <v>2223.070783142462</v>
      </c>
      <c r="AE8199">
        <v>0</v>
      </c>
      <c r="AF8199">
        <v>59.195987286965469</v>
      </c>
      <c r="AG8199">
        <v>77263.638240790548</v>
      </c>
      <c r="AH8199">
        <v>0</v>
      </c>
      <c r="AI8199">
        <v>1</v>
      </c>
    </row>
    <row r="8200" spans="1:35" hidden="1" x14ac:dyDescent="0.25">
      <c r="A8200" s="1">
        <v>8198</v>
      </c>
      <c r="B8200">
        <v>22</v>
      </c>
      <c r="C8200">
        <v>33</v>
      </c>
      <c r="D8200">
        <v>278</v>
      </c>
      <c r="E8200">
        <v>1</v>
      </c>
      <c r="F8200">
        <v>-75210.121855916659</v>
      </c>
      <c r="G8200">
        <v>1468.300936714352</v>
      </c>
      <c r="H8200">
        <v>1193.887440277309</v>
      </c>
      <c r="I8200">
        <v>1478.268631252349</v>
      </c>
      <c r="J8200">
        <v>2223.070783142462</v>
      </c>
      <c r="K8200">
        <v>13349.346276690871</v>
      </c>
      <c r="L8200">
        <v>16650.65372330914</v>
      </c>
      <c r="M8200">
        <v>3467.874448929163</v>
      </c>
      <c r="N8200">
        <v>34124.793634062953</v>
      </c>
      <c r="O8200">
        <v>6</v>
      </c>
      <c r="P8200">
        <v>0</v>
      </c>
      <c r="Q8200">
        <v>1</v>
      </c>
      <c r="R8200">
        <v>0</v>
      </c>
      <c r="S8200">
        <v>1</v>
      </c>
      <c r="T8200">
        <v>1</v>
      </c>
      <c r="U8200">
        <v>0</v>
      </c>
      <c r="V8200">
        <v>0</v>
      </c>
      <c r="W8200">
        <v>495.71379864838309</v>
      </c>
      <c r="X8200">
        <v>495.71379864838309</v>
      </c>
      <c r="Y8200">
        <v>14663.598293954659</v>
      </c>
      <c r="Z8200">
        <v>15832.11550469372</v>
      </c>
      <c r="AA8200">
        <v>0</v>
      </c>
      <c r="AB8200">
        <v>1487.410560599101</v>
      </c>
      <c r="AC8200">
        <v>1935.9325201513459</v>
      </c>
      <c r="AD8200">
        <v>0</v>
      </c>
      <c r="AE8200">
        <v>0</v>
      </c>
      <c r="AF8200">
        <v>24.78568993241916</v>
      </c>
      <c r="AG8200">
        <v>75185.336165984234</v>
      </c>
      <c r="AH8200">
        <v>0</v>
      </c>
      <c r="AI8200">
        <v>1</v>
      </c>
    </row>
    <row r="8201" spans="1:35" hidden="1" x14ac:dyDescent="0.25">
      <c r="A8201" s="1">
        <v>8199</v>
      </c>
      <c r="B8201">
        <v>22</v>
      </c>
      <c r="C8201">
        <v>33</v>
      </c>
      <c r="D8201">
        <v>279</v>
      </c>
      <c r="E8201">
        <v>1</v>
      </c>
      <c r="F8201">
        <v>-73248.312318701966</v>
      </c>
      <c r="G8201">
        <v>1314.2520172637969</v>
      </c>
      <c r="H8201">
        <v>1117.3943015359289</v>
      </c>
      <c r="I8201">
        <v>1487.410560599101</v>
      </c>
      <c r="J8201">
        <v>1935.9325201513459</v>
      </c>
      <c r="K8201">
        <v>14663.598293954659</v>
      </c>
      <c r="L8201">
        <v>15336.401706045341</v>
      </c>
      <c r="M8201">
        <v>1980.463888330062</v>
      </c>
      <c r="N8201">
        <v>34620.50743271134</v>
      </c>
      <c r="O8201">
        <v>1</v>
      </c>
      <c r="P8201">
        <v>1</v>
      </c>
      <c r="Q8201">
        <v>0</v>
      </c>
      <c r="R8201">
        <v>1</v>
      </c>
      <c r="S8201">
        <v>0</v>
      </c>
      <c r="T8201">
        <v>0</v>
      </c>
      <c r="U8201">
        <v>1</v>
      </c>
      <c r="V8201">
        <v>927.39353238311742</v>
      </c>
      <c r="W8201">
        <v>0</v>
      </c>
      <c r="X8201">
        <v>927.39353238311742</v>
      </c>
      <c r="Y8201">
        <v>14652.1488863788</v>
      </c>
      <c r="Z8201">
        <v>16275.244646004319</v>
      </c>
      <c r="AA8201">
        <v>1373.105458365583</v>
      </c>
      <c r="AB8201">
        <v>0</v>
      </c>
      <c r="AC8201">
        <v>0</v>
      </c>
      <c r="AD8201">
        <v>2163.0729623924781</v>
      </c>
      <c r="AE8201">
        <v>0</v>
      </c>
      <c r="AF8201">
        <v>46.369676619155882</v>
      </c>
      <c r="AG8201">
        <v>73201.942642082809</v>
      </c>
      <c r="AH8201">
        <v>0</v>
      </c>
      <c r="AI8201">
        <v>1</v>
      </c>
    </row>
    <row r="8202" spans="1:35" hidden="1" x14ac:dyDescent="0.25">
      <c r="A8202" s="1">
        <v>8200</v>
      </c>
      <c r="B8202">
        <v>22</v>
      </c>
      <c r="C8202">
        <v>33</v>
      </c>
      <c r="D8202">
        <v>280</v>
      </c>
      <c r="E8202">
        <v>1</v>
      </c>
      <c r="F8202">
        <v>-70749.403006262393</v>
      </c>
      <c r="G8202">
        <v>1361.65605078972</v>
      </c>
      <c r="H8202">
        <v>938.84293995897997</v>
      </c>
      <c r="I8202">
        <v>1373.105458365583</v>
      </c>
      <c r="J8202">
        <v>2163.0729623924781</v>
      </c>
      <c r="K8202">
        <v>13724.755353995681</v>
      </c>
      <c r="L8202">
        <v>16275.244646004319</v>
      </c>
      <c r="M8202">
        <v>2907.8574207131801</v>
      </c>
      <c r="N8202">
        <v>32457.434470318862</v>
      </c>
      <c r="O8202">
        <v>6</v>
      </c>
      <c r="P8202">
        <v>0</v>
      </c>
      <c r="Q8202">
        <v>1</v>
      </c>
      <c r="R8202">
        <v>0</v>
      </c>
      <c r="S8202">
        <v>1</v>
      </c>
      <c r="T8202">
        <v>1</v>
      </c>
      <c r="U8202">
        <v>0</v>
      </c>
      <c r="V8202">
        <v>0</v>
      </c>
      <c r="W8202">
        <v>376.38448396612881</v>
      </c>
      <c r="X8202">
        <v>376.38448396612881</v>
      </c>
      <c r="Y8202">
        <v>15115.3773076124</v>
      </c>
      <c r="Z8202">
        <v>15261.007176353731</v>
      </c>
      <c r="AA8202">
        <v>0</v>
      </c>
      <c r="AB8202">
        <v>1376.2689185548311</v>
      </c>
      <c r="AC8202">
        <v>2099.733209446124</v>
      </c>
      <c r="AD8202">
        <v>0</v>
      </c>
      <c r="AE8202">
        <v>0</v>
      </c>
      <c r="AF8202">
        <v>18.81922419830644</v>
      </c>
      <c r="AG8202">
        <v>70730.583782064088</v>
      </c>
      <c r="AH8202">
        <v>0</v>
      </c>
      <c r="AI8202">
        <v>1</v>
      </c>
    </row>
    <row r="8203" spans="1:35" hidden="1" x14ac:dyDescent="0.25">
      <c r="A8203" s="1">
        <v>8201</v>
      </c>
      <c r="B8203">
        <v>22</v>
      </c>
      <c r="C8203">
        <v>33</v>
      </c>
      <c r="D8203">
        <v>281</v>
      </c>
      <c r="E8203">
        <v>1</v>
      </c>
      <c r="F8203">
        <v>-68779.194165907218</v>
      </c>
      <c r="G8203">
        <v>1390.6219536167159</v>
      </c>
      <c r="H8203">
        <v>1085.4957397955361</v>
      </c>
      <c r="I8203">
        <v>1376.2689185548311</v>
      </c>
      <c r="J8203">
        <v>2099.733209446124</v>
      </c>
      <c r="K8203">
        <v>15115.3773076124</v>
      </c>
      <c r="L8203">
        <v>14884.6226923876</v>
      </c>
      <c r="M8203">
        <v>1531.588502158349</v>
      </c>
      <c r="N8203">
        <v>32833.818954284987</v>
      </c>
      <c r="O8203">
        <v>1</v>
      </c>
      <c r="P8203">
        <v>1</v>
      </c>
      <c r="Q8203">
        <v>0</v>
      </c>
      <c r="R8203">
        <v>1</v>
      </c>
      <c r="S8203">
        <v>0</v>
      </c>
      <c r="T8203">
        <v>0</v>
      </c>
      <c r="U8203">
        <v>1</v>
      </c>
      <c r="V8203">
        <v>967.58506041093278</v>
      </c>
      <c r="W8203">
        <v>0</v>
      </c>
      <c r="X8203">
        <v>967.58506041093278</v>
      </c>
      <c r="Y8203">
        <v>15078.791933150131</v>
      </c>
      <c r="Z8203">
        <v>15888.793127260809</v>
      </c>
      <c r="AA8203">
        <v>1379.581621058375</v>
      </c>
      <c r="AB8203">
        <v>0</v>
      </c>
      <c r="AC8203">
        <v>0</v>
      </c>
      <c r="AD8203">
        <v>1843.8448041575471</v>
      </c>
      <c r="AE8203">
        <v>0</v>
      </c>
      <c r="AF8203">
        <v>48.379253020546642</v>
      </c>
      <c r="AG8203">
        <v>68730.814912886664</v>
      </c>
      <c r="AH8203">
        <v>0</v>
      </c>
      <c r="AI8203">
        <v>1</v>
      </c>
    </row>
    <row r="8204" spans="1:35" hidden="1" x14ac:dyDescent="0.25">
      <c r="A8204" s="1">
        <v>8202</v>
      </c>
      <c r="B8204">
        <v>22</v>
      </c>
      <c r="C8204">
        <v>33</v>
      </c>
      <c r="D8204">
        <v>282</v>
      </c>
      <c r="E8204">
        <v>1</v>
      </c>
      <c r="F8204">
        <v>-67022.93992174408</v>
      </c>
      <c r="G8204">
        <v>1342.996246596103</v>
      </c>
      <c r="H8204">
        <v>1004.170434873203</v>
      </c>
      <c r="I8204">
        <v>1379.581621058375</v>
      </c>
      <c r="J8204">
        <v>1843.8448041575471</v>
      </c>
      <c r="K8204">
        <v>14111.206872739191</v>
      </c>
      <c r="L8204">
        <v>15888.793127260809</v>
      </c>
      <c r="M8204">
        <v>2499.1735625692818</v>
      </c>
      <c r="N8204">
        <v>30989.97415012744</v>
      </c>
      <c r="O8204">
        <v>1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1</v>
      </c>
      <c r="V8204">
        <v>892.88992701278039</v>
      </c>
      <c r="W8204">
        <v>0</v>
      </c>
      <c r="X8204">
        <v>892.88992701278039</v>
      </c>
      <c r="Y8204">
        <v>13917.583588490559</v>
      </c>
      <c r="Z8204">
        <v>16975.306338522219</v>
      </c>
      <c r="AA8204">
        <v>1501.84666387574</v>
      </c>
      <c r="AB8204">
        <v>0</v>
      </c>
      <c r="AC8204">
        <v>0</v>
      </c>
      <c r="AD8204">
        <v>1889.4397811364879</v>
      </c>
      <c r="AE8204">
        <v>0</v>
      </c>
      <c r="AF8204">
        <v>44.644496350639017</v>
      </c>
      <c r="AG8204">
        <v>66978.295425393444</v>
      </c>
      <c r="AH8204">
        <v>0</v>
      </c>
      <c r="AI8204">
        <v>1</v>
      </c>
    </row>
    <row r="8205" spans="1:35" hidden="1" x14ac:dyDescent="0.25">
      <c r="A8205" s="1">
        <v>8203</v>
      </c>
      <c r="B8205">
        <v>22</v>
      </c>
      <c r="C8205">
        <v>33</v>
      </c>
      <c r="D8205">
        <v>283</v>
      </c>
      <c r="E8205">
        <v>1</v>
      </c>
      <c r="F8205">
        <v>-65005.338857959148</v>
      </c>
      <c r="G8205">
        <v>1308.2233796271071</v>
      </c>
      <c r="H8205">
        <v>1086.513211261414</v>
      </c>
      <c r="I8205">
        <v>1501.84666387574</v>
      </c>
      <c r="J8205">
        <v>1889.4397811364879</v>
      </c>
      <c r="K8205">
        <v>13024.693661477781</v>
      </c>
      <c r="L8205">
        <v>16975.306338522219</v>
      </c>
      <c r="M8205">
        <v>3392.0634895820622</v>
      </c>
      <c r="N8205">
        <v>29100.53436899095</v>
      </c>
      <c r="O8205">
        <v>6</v>
      </c>
      <c r="P8205">
        <v>0</v>
      </c>
      <c r="Q8205">
        <v>1</v>
      </c>
      <c r="R8205">
        <v>0</v>
      </c>
      <c r="S8205">
        <v>1</v>
      </c>
      <c r="T8205">
        <v>1</v>
      </c>
      <c r="U8205">
        <v>0</v>
      </c>
      <c r="V8205">
        <v>0</v>
      </c>
      <c r="W8205">
        <v>402.86281626240822</v>
      </c>
      <c r="X8205">
        <v>402.86281626240822</v>
      </c>
      <c r="Y8205">
        <v>14319.15526301908</v>
      </c>
      <c r="Z8205">
        <v>16083.707553243319</v>
      </c>
      <c r="AA8205">
        <v>0</v>
      </c>
      <c r="AB8205">
        <v>1419.1225363694509</v>
      </c>
      <c r="AC8205">
        <v>1946.54216643824</v>
      </c>
      <c r="AD8205">
        <v>0</v>
      </c>
      <c r="AE8205">
        <v>0</v>
      </c>
      <c r="AF8205">
        <v>20.143140813120411</v>
      </c>
      <c r="AG8205">
        <v>64985.195717146031</v>
      </c>
      <c r="AH8205">
        <v>0</v>
      </c>
      <c r="AI8205">
        <v>1</v>
      </c>
    </row>
    <row r="8206" spans="1:35" hidden="1" x14ac:dyDescent="0.25">
      <c r="A8206" s="1">
        <v>8204</v>
      </c>
      <c r="B8206">
        <v>22</v>
      </c>
      <c r="C8206">
        <v>33</v>
      </c>
      <c r="D8206">
        <v>284</v>
      </c>
      <c r="E8206">
        <v>1</v>
      </c>
      <c r="F8206">
        <v>-62998.309248725498</v>
      </c>
      <c r="G8206">
        <v>1294.461601541303</v>
      </c>
      <c r="H8206">
        <v>1054.943381159346</v>
      </c>
      <c r="I8206">
        <v>1419.1225363694509</v>
      </c>
      <c r="J8206">
        <v>1946.54216643824</v>
      </c>
      <c r="K8206">
        <v>14319.15526301908</v>
      </c>
      <c r="L8206">
        <v>15680.84473698092</v>
      </c>
      <c r="M8206">
        <v>1972.940953212611</v>
      </c>
      <c r="N8206">
        <v>29503.397185253361</v>
      </c>
      <c r="O8206">
        <v>1</v>
      </c>
      <c r="P8206">
        <v>1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912.65943587102811</v>
      </c>
      <c r="W8206">
        <v>0</v>
      </c>
      <c r="X8206">
        <v>912.65943587102811</v>
      </c>
      <c r="Y8206">
        <v>14257.71042855439</v>
      </c>
      <c r="Z8206">
        <v>16654.949007316642</v>
      </c>
      <c r="AA8206">
        <v>1433.190084652892</v>
      </c>
      <c r="AB8206">
        <v>0</v>
      </c>
      <c r="AC8206">
        <v>0</v>
      </c>
      <c r="AD8206">
        <v>1639.9867499723059</v>
      </c>
      <c r="AE8206">
        <v>0</v>
      </c>
      <c r="AF8206">
        <v>45.632971793551413</v>
      </c>
      <c r="AG8206">
        <v>62952.676276931947</v>
      </c>
      <c r="AH8206">
        <v>0</v>
      </c>
      <c r="AI8206">
        <v>1</v>
      </c>
    </row>
    <row r="8207" spans="1:35" hidden="1" x14ac:dyDescent="0.25">
      <c r="A8207" s="1">
        <v>8205</v>
      </c>
      <c r="B8207">
        <v>22</v>
      </c>
      <c r="C8207">
        <v>33</v>
      </c>
      <c r="D8207">
        <v>285</v>
      </c>
      <c r="E8207">
        <v>1</v>
      </c>
      <c r="F8207">
        <v>-61517.886264289613</v>
      </c>
      <c r="G8207">
        <v>1371.745250188198</v>
      </c>
      <c r="H8207">
        <v>974.10427033572626</v>
      </c>
      <c r="I8207">
        <v>1433.190084652892</v>
      </c>
      <c r="J8207">
        <v>1639.9867499723059</v>
      </c>
      <c r="K8207">
        <v>13345.05099268336</v>
      </c>
      <c r="L8207">
        <v>16654.949007316642</v>
      </c>
      <c r="M8207">
        <v>2885.6003890836391</v>
      </c>
      <c r="N8207">
        <v>27863.41043528105</v>
      </c>
      <c r="O8207">
        <v>6</v>
      </c>
      <c r="P8207">
        <v>0</v>
      </c>
      <c r="Q8207">
        <v>1</v>
      </c>
      <c r="R8207">
        <v>0</v>
      </c>
      <c r="S8207">
        <v>1</v>
      </c>
      <c r="T8207">
        <v>1</v>
      </c>
      <c r="U8207">
        <v>0</v>
      </c>
      <c r="V8207">
        <v>0</v>
      </c>
      <c r="W8207">
        <v>397.29231120445911</v>
      </c>
      <c r="X8207">
        <v>397.29231120445911</v>
      </c>
      <c r="Y8207">
        <v>14658.7737864431</v>
      </c>
      <c r="Z8207">
        <v>15738.518524761361</v>
      </c>
      <c r="AA8207">
        <v>0</v>
      </c>
      <c r="AB8207">
        <v>1485.251955169048</v>
      </c>
      <c r="AC8207">
        <v>1867.053590133743</v>
      </c>
      <c r="AD8207">
        <v>0</v>
      </c>
      <c r="AE8207">
        <v>0</v>
      </c>
      <c r="AF8207">
        <v>19.864615560222958</v>
      </c>
      <c r="AG8207">
        <v>61498.021648729387</v>
      </c>
      <c r="AH8207">
        <v>0</v>
      </c>
      <c r="AI8207">
        <v>1</v>
      </c>
    </row>
    <row r="8208" spans="1:35" hidden="1" x14ac:dyDescent="0.25">
      <c r="A8208" s="1">
        <v>8206</v>
      </c>
      <c r="B8208">
        <v>22</v>
      </c>
      <c r="C8208">
        <v>33</v>
      </c>
      <c r="D8208">
        <v>286</v>
      </c>
      <c r="E8208">
        <v>1</v>
      </c>
      <c r="F8208">
        <v>-59389.963129160671</v>
      </c>
      <c r="G8208">
        <v>1313.722793759739</v>
      </c>
      <c r="H8208">
        <v>950.62310757846205</v>
      </c>
      <c r="I8208">
        <v>1485.251955169048</v>
      </c>
      <c r="J8208">
        <v>1867.053590133743</v>
      </c>
      <c r="K8208">
        <v>14658.7737864431</v>
      </c>
      <c r="L8208">
        <v>15341.2262135569</v>
      </c>
      <c r="M8208">
        <v>1400.3484339145909</v>
      </c>
      <c r="N8208">
        <v>28260.702746485509</v>
      </c>
      <c r="O8208">
        <v>1</v>
      </c>
      <c r="P8208">
        <v>1</v>
      </c>
      <c r="Q8208">
        <v>0</v>
      </c>
      <c r="R8208">
        <v>1</v>
      </c>
      <c r="S8208">
        <v>0</v>
      </c>
      <c r="T8208">
        <v>0</v>
      </c>
      <c r="U8208">
        <v>1</v>
      </c>
      <c r="V8208">
        <v>1357.215367209348</v>
      </c>
      <c r="W8208">
        <v>0</v>
      </c>
      <c r="X8208">
        <v>1357.215367209348</v>
      </c>
      <c r="Y8208">
        <v>14865.52378755246</v>
      </c>
      <c r="Z8208">
        <v>16491.69157965689</v>
      </c>
      <c r="AA8208">
        <v>1356.4895791272399</v>
      </c>
      <c r="AB8208">
        <v>0</v>
      </c>
      <c r="AC8208">
        <v>0</v>
      </c>
      <c r="AD8208">
        <v>1870.015628440296</v>
      </c>
      <c r="AE8208">
        <v>0</v>
      </c>
      <c r="AF8208">
        <v>67.860768360467418</v>
      </c>
      <c r="AG8208">
        <v>59322.102360800207</v>
      </c>
      <c r="AH8208">
        <v>0</v>
      </c>
      <c r="AI8208">
        <v>1</v>
      </c>
    </row>
    <row r="8209" spans="1:35" hidden="1" x14ac:dyDescent="0.25">
      <c r="A8209" s="1">
        <v>8207</v>
      </c>
      <c r="B8209">
        <v>22</v>
      </c>
      <c r="C8209">
        <v>33</v>
      </c>
      <c r="D8209">
        <v>287</v>
      </c>
      <c r="E8209">
        <v>1</v>
      </c>
      <c r="F8209">
        <v>-58341.190685705813</v>
      </c>
      <c r="G8209">
        <v>1563.2395802365979</v>
      </c>
      <c r="H8209">
        <v>1150.465366099992</v>
      </c>
      <c r="I8209">
        <v>1356.4895791272399</v>
      </c>
      <c r="J8209">
        <v>1870.015628440296</v>
      </c>
      <c r="K8209">
        <v>13508.30842034311</v>
      </c>
      <c r="L8209">
        <v>16491.69157965689</v>
      </c>
      <c r="M8209">
        <v>2757.5638011239389</v>
      </c>
      <c r="N8209">
        <v>26390.687118045222</v>
      </c>
      <c r="O8209">
        <v>6</v>
      </c>
      <c r="P8209">
        <v>0</v>
      </c>
      <c r="Q8209">
        <v>1</v>
      </c>
      <c r="R8209">
        <v>0</v>
      </c>
      <c r="S8209">
        <v>1</v>
      </c>
      <c r="T8209">
        <v>1</v>
      </c>
      <c r="U8209">
        <v>0</v>
      </c>
      <c r="V8209">
        <v>0</v>
      </c>
      <c r="W8209">
        <v>893.77694734995021</v>
      </c>
      <c r="X8209">
        <v>893.77694734995021</v>
      </c>
      <c r="Y8209">
        <v>15086.52829185806</v>
      </c>
      <c r="Z8209">
        <v>15807.248655491891</v>
      </c>
      <c r="AA8209">
        <v>0</v>
      </c>
      <c r="AB8209">
        <v>1478.287919929988</v>
      </c>
      <c r="AC8209">
        <v>1773.09709254157</v>
      </c>
      <c r="AD8209">
        <v>0</v>
      </c>
      <c r="AE8209">
        <v>0</v>
      </c>
      <c r="AF8209">
        <v>44.688847367497523</v>
      </c>
      <c r="AG8209">
        <v>58296.501838338307</v>
      </c>
      <c r="AH8209">
        <v>0</v>
      </c>
      <c r="AI8209">
        <v>1</v>
      </c>
    </row>
    <row r="8210" spans="1:35" hidden="1" x14ac:dyDescent="0.25">
      <c r="A8210" s="1">
        <v>8208</v>
      </c>
      <c r="B8210">
        <v>22</v>
      </c>
      <c r="C8210">
        <v>33</v>
      </c>
      <c r="D8210">
        <v>288</v>
      </c>
      <c r="E8210">
        <v>1</v>
      </c>
      <c r="F8210">
        <v>-57186.154229656997</v>
      </c>
      <c r="G8210">
        <v>1578.2198715149559</v>
      </c>
      <c r="H8210">
        <v>1088.6541683765661</v>
      </c>
      <c r="I8210">
        <v>1478.287919929988</v>
      </c>
      <c r="J8210">
        <v>1773.09709254157</v>
      </c>
      <c r="K8210">
        <v>15086.52829185806</v>
      </c>
      <c r="L8210">
        <v>14913.47170814194</v>
      </c>
      <c r="M8210">
        <v>1279.2758811939509</v>
      </c>
      <c r="N8210">
        <v>27284.464065395168</v>
      </c>
      <c r="O8210">
        <v>1</v>
      </c>
      <c r="P8210">
        <v>1</v>
      </c>
      <c r="Q8210">
        <v>0</v>
      </c>
      <c r="R8210">
        <v>1</v>
      </c>
      <c r="S8210">
        <v>0</v>
      </c>
      <c r="T8210">
        <v>0</v>
      </c>
      <c r="U8210">
        <v>1</v>
      </c>
      <c r="V8210">
        <v>1173.486729575219</v>
      </c>
      <c r="W8210">
        <v>0</v>
      </c>
      <c r="X8210">
        <v>1173.486729575219</v>
      </c>
      <c r="Y8210">
        <v>15128.160690541879</v>
      </c>
      <c r="Z8210">
        <v>16045.32603903334</v>
      </c>
      <c r="AA8210">
        <v>1390.5420013138789</v>
      </c>
      <c r="AB8210">
        <v>0</v>
      </c>
      <c r="AC8210">
        <v>0</v>
      </c>
      <c r="AD8210">
        <v>1724.137790213987</v>
      </c>
      <c r="AE8210">
        <v>0</v>
      </c>
      <c r="AF8210">
        <v>58.674336478760956</v>
      </c>
      <c r="AG8210">
        <v>57127.479893178242</v>
      </c>
      <c r="AH8210">
        <v>0</v>
      </c>
      <c r="AI8210">
        <v>1</v>
      </c>
    </row>
    <row r="8211" spans="1:35" hidden="1" x14ac:dyDescent="0.25">
      <c r="A8211" s="1">
        <v>8209</v>
      </c>
      <c r="B8211">
        <v>22</v>
      </c>
      <c r="C8211">
        <v>33</v>
      </c>
      <c r="D8211">
        <v>289</v>
      </c>
      <c r="E8211">
        <v>1</v>
      </c>
      <c r="F8211">
        <v>-56070.5155174748</v>
      </c>
      <c r="G8211">
        <v>1432.174399997697</v>
      </c>
      <c r="H8211">
        <v>1131.8543308913979</v>
      </c>
      <c r="I8211">
        <v>1390.5420013138789</v>
      </c>
      <c r="J8211">
        <v>1724.137790213987</v>
      </c>
      <c r="K8211">
        <v>13954.67396096666</v>
      </c>
      <c r="L8211">
        <v>16045.32603903334</v>
      </c>
      <c r="M8211">
        <v>2452.7626107691699</v>
      </c>
      <c r="N8211">
        <v>25560.326275181182</v>
      </c>
      <c r="O8211">
        <v>6</v>
      </c>
      <c r="P8211">
        <v>0</v>
      </c>
      <c r="Q8211">
        <v>1</v>
      </c>
      <c r="R8211">
        <v>0</v>
      </c>
      <c r="S8211">
        <v>1</v>
      </c>
      <c r="T8211">
        <v>1</v>
      </c>
      <c r="U8211">
        <v>0</v>
      </c>
      <c r="V8211">
        <v>0</v>
      </c>
      <c r="W8211">
        <v>886.75491148181754</v>
      </c>
      <c r="X8211">
        <v>886.75491148181754</v>
      </c>
      <c r="Y8211">
        <v>15336.400240067091</v>
      </c>
      <c r="Z8211">
        <v>15550.354671414731</v>
      </c>
      <c r="AA8211">
        <v>0</v>
      </c>
      <c r="AB8211">
        <v>1499.19461533655</v>
      </c>
      <c r="AC8211">
        <v>1493.5656749569439</v>
      </c>
      <c r="AD8211">
        <v>0</v>
      </c>
      <c r="AE8211">
        <v>0</v>
      </c>
      <c r="AF8211">
        <v>44.337745574090881</v>
      </c>
      <c r="AG8211">
        <v>56026.177771900708</v>
      </c>
      <c r="AH8211">
        <v>0</v>
      </c>
      <c r="AI8211">
        <v>1</v>
      </c>
    </row>
    <row r="8212" spans="1:35" hidden="1" x14ac:dyDescent="0.25">
      <c r="A8212" s="1">
        <v>8210</v>
      </c>
      <c r="B8212">
        <v>22</v>
      </c>
      <c r="C8212">
        <v>33</v>
      </c>
      <c r="D8212">
        <v>290</v>
      </c>
      <c r="E8212">
        <v>1</v>
      </c>
      <c r="F8212">
        <v>-54835.43757971179</v>
      </c>
      <c r="G8212">
        <v>1381.726279100423</v>
      </c>
      <c r="H8212">
        <v>998.59430733833881</v>
      </c>
      <c r="I8212">
        <v>1499.19461533655</v>
      </c>
      <c r="J8212">
        <v>1493.5656749569439</v>
      </c>
      <c r="K8212">
        <v>15336.400240067091</v>
      </c>
      <c r="L8212">
        <v>14663.599759932909</v>
      </c>
      <c r="M8212">
        <v>953.56799543261991</v>
      </c>
      <c r="N8212">
        <v>26447.081186662999</v>
      </c>
      <c r="O8212">
        <v>1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1</v>
      </c>
      <c r="V8212">
        <v>682.78431041112344</v>
      </c>
      <c r="W8212">
        <v>0</v>
      </c>
      <c r="X8212">
        <v>682.78431041112344</v>
      </c>
      <c r="Y8212">
        <v>15069.555695439431</v>
      </c>
      <c r="Z8212">
        <v>15613.228614971689</v>
      </c>
      <c r="AA8212">
        <v>1518.7416164758331</v>
      </c>
      <c r="AB8212">
        <v>0</v>
      </c>
      <c r="AC8212">
        <v>0</v>
      </c>
      <c r="AD8212">
        <v>1885.549661666154</v>
      </c>
      <c r="AE8212">
        <v>0</v>
      </c>
      <c r="AF8212">
        <v>34.139215520556171</v>
      </c>
      <c r="AG8212">
        <v>54801.298364191243</v>
      </c>
      <c r="AH8212">
        <v>0</v>
      </c>
      <c r="AI8212">
        <v>1</v>
      </c>
    </row>
    <row r="8213" spans="1:35" hidden="1" x14ac:dyDescent="0.25">
      <c r="A8213" s="1">
        <v>8211</v>
      </c>
      <c r="B8213">
        <v>22</v>
      </c>
      <c r="C8213">
        <v>33</v>
      </c>
      <c r="D8213">
        <v>291</v>
      </c>
      <c r="E8213">
        <v>1</v>
      </c>
      <c r="F8213">
        <v>-52432.476761514219</v>
      </c>
      <c r="G8213">
        <v>1251.8970718481789</v>
      </c>
      <c r="H8213">
        <v>949.62885503877726</v>
      </c>
      <c r="I8213">
        <v>1518.7416164758331</v>
      </c>
      <c r="J8213">
        <v>1885.549661666154</v>
      </c>
      <c r="K8213">
        <v>14386.771385028311</v>
      </c>
      <c r="L8213">
        <v>15613.228614971689</v>
      </c>
      <c r="M8213">
        <v>1636.3523058437429</v>
      </c>
      <c r="N8213">
        <v>24561.531524996841</v>
      </c>
      <c r="O8213">
        <v>6</v>
      </c>
      <c r="P8213">
        <v>0</v>
      </c>
      <c r="Q8213">
        <v>1</v>
      </c>
      <c r="R8213">
        <v>0</v>
      </c>
      <c r="S8213">
        <v>1</v>
      </c>
      <c r="T8213">
        <v>1</v>
      </c>
      <c r="U8213">
        <v>0</v>
      </c>
      <c r="V8213">
        <v>0</v>
      </c>
      <c r="W8213">
        <v>734.18199666085275</v>
      </c>
      <c r="X8213">
        <v>734.18199666085275</v>
      </c>
      <c r="Y8213">
        <v>15755.5724447623</v>
      </c>
      <c r="Z8213">
        <v>14978.609551898549</v>
      </c>
      <c r="AA8213">
        <v>0</v>
      </c>
      <c r="AB8213">
        <v>1321.8353106756699</v>
      </c>
      <c r="AC8213">
        <v>1564.031606724152</v>
      </c>
      <c r="AD8213">
        <v>0</v>
      </c>
      <c r="AE8213">
        <v>0</v>
      </c>
      <c r="AF8213">
        <v>36.709099833042643</v>
      </c>
      <c r="AG8213">
        <v>52395.767661681173</v>
      </c>
      <c r="AH8213">
        <v>0</v>
      </c>
      <c r="AI8213">
        <v>1</v>
      </c>
    </row>
    <row r="8214" spans="1:35" hidden="1" x14ac:dyDescent="0.25">
      <c r="A8214" s="1">
        <v>8212</v>
      </c>
      <c r="B8214">
        <v>22</v>
      </c>
      <c r="C8214">
        <v>33</v>
      </c>
      <c r="D8214">
        <v>292</v>
      </c>
      <c r="E8214">
        <v>1</v>
      </c>
      <c r="F8214">
        <v>-51271.566876601508</v>
      </c>
      <c r="G8214">
        <v>1368.8010597339951</v>
      </c>
      <c r="H8214">
        <v>929.4125436510094</v>
      </c>
      <c r="I8214">
        <v>1321.8353106756699</v>
      </c>
      <c r="J8214">
        <v>1564.031606724152</v>
      </c>
      <c r="K8214">
        <v>15755.5724447623</v>
      </c>
      <c r="L8214">
        <v>14244.4275552377</v>
      </c>
      <c r="M8214">
        <v>314.51699516807338</v>
      </c>
      <c r="N8214">
        <v>25295.713521657701</v>
      </c>
      <c r="O8214">
        <v>1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1</v>
      </c>
      <c r="V8214">
        <v>1022.116858999299</v>
      </c>
      <c r="W8214">
        <v>0</v>
      </c>
      <c r="X8214">
        <v>1022.116858999299</v>
      </c>
      <c r="Y8214">
        <v>15832.99611543772</v>
      </c>
      <c r="Z8214">
        <v>15189.12074356158</v>
      </c>
      <c r="AA8214">
        <v>1469.341153515388</v>
      </c>
      <c r="AB8214">
        <v>0</v>
      </c>
      <c r="AC8214">
        <v>0</v>
      </c>
      <c r="AD8214">
        <v>1515.7492130986179</v>
      </c>
      <c r="AE8214">
        <v>0</v>
      </c>
      <c r="AF8214">
        <v>51.105842949964973</v>
      </c>
      <c r="AG8214">
        <v>51220.46103365154</v>
      </c>
      <c r="AH8214">
        <v>0</v>
      </c>
      <c r="AI8214">
        <v>1</v>
      </c>
    </row>
    <row r="8215" spans="1:35" hidden="1" x14ac:dyDescent="0.25">
      <c r="A8215" s="1">
        <v>8213</v>
      </c>
      <c r="B8215">
        <v>22</v>
      </c>
      <c r="C8215">
        <v>33</v>
      </c>
      <c r="D8215">
        <v>293</v>
      </c>
      <c r="E8215">
        <v>1</v>
      </c>
      <c r="F8215">
        <v>-50273.476356199128</v>
      </c>
      <c r="G8215">
        <v>1546.7648241908021</v>
      </c>
      <c r="H8215">
        <v>944.69318832388728</v>
      </c>
      <c r="I8215">
        <v>1469.341153515388</v>
      </c>
      <c r="J8215">
        <v>1515.7492130986179</v>
      </c>
      <c r="K8215">
        <v>14810.87925643842</v>
      </c>
      <c r="L8215">
        <v>15189.12074356158</v>
      </c>
      <c r="M8215">
        <v>1336.6338541673731</v>
      </c>
      <c r="N8215">
        <v>23779.96430855908</v>
      </c>
      <c r="O8215">
        <v>1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1</v>
      </c>
      <c r="V8215">
        <v>805.60061492448585</v>
      </c>
      <c r="W8215">
        <v>0</v>
      </c>
      <c r="X8215">
        <v>805.60061492448585</v>
      </c>
      <c r="Y8215">
        <v>14762.467340151041</v>
      </c>
      <c r="Z8215">
        <v>16043.13327477345</v>
      </c>
      <c r="AA8215">
        <v>1406.621387281501</v>
      </c>
      <c r="AB8215">
        <v>0</v>
      </c>
      <c r="AC8215">
        <v>0</v>
      </c>
      <c r="AD8215">
        <v>1618.020426020187</v>
      </c>
      <c r="AE8215">
        <v>0</v>
      </c>
      <c r="AF8215">
        <v>40.280030746224298</v>
      </c>
      <c r="AG8215">
        <v>50233.196325452896</v>
      </c>
      <c r="AH8215">
        <v>0</v>
      </c>
      <c r="AI8215">
        <v>1</v>
      </c>
    </row>
    <row r="8216" spans="1:35" hidden="1" x14ac:dyDescent="0.25">
      <c r="A8216" s="1">
        <v>8214</v>
      </c>
      <c r="B8216">
        <v>22</v>
      </c>
      <c r="C8216">
        <v>33</v>
      </c>
      <c r="D8216">
        <v>294</v>
      </c>
      <c r="E8216">
        <v>1</v>
      </c>
      <c r="F8216">
        <v>-48632.42883441833</v>
      </c>
      <c r="G8216">
        <v>1358.2094709941221</v>
      </c>
      <c r="H8216">
        <v>854.01253121186267</v>
      </c>
      <c r="I8216">
        <v>1406.621387281501</v>
      </c>
      <c r="J8216">
        <v>1618.020426020187</v>
      </c>
      <c r="K8216">
        <v>13956.86672522655</v>
      </c>
      <c r="L8216">
        <v>16043.13327477345</v>
      </c>
      <c r="M8216">
        <v>2142.234469091859</v>
      </c>
      <c r="N8216">
        <v>22161.94388253889</v>
      </c>
      <c r="O8216">
        <v>6</v>
      </c>
      <c r="P8216">
        <v>0</v>
      </c>
      <c r="Q8216">
        <v>1</v>
      </c>
      <c r="R8216">
        <v>0</v>
      </c>
      <c r="S8216">
        <v>1</v>
      </c>
      <c r="T8216">
        <v>1</v>
      </c>
      <c r="U8216">
        <v>0</v>
      </c>
      <c r="V8216">
        <v>0</v>
      </c>
      <c r="W8216">
        <v>481.44262313646692</v>
      </c>
      <c r="X8216">
        <v>481.44262313646692</v>
      </c>
      <c r="Y8216">
        <v>15413.886147097841</v>
      </c>
      <c r="Z8216">
        <v>15067.556476038621</v>
      </c>
      <c r="AA8216">
        <v>0</v>
      </c>
      <c r="AB8216">
        <v>1465.51089561147</v>
      </c>
      <c r="AC8216">
        <v>1924.567965739566</v>
      </c>
      <c r="AD8216">
        <v>0</v>
      </c>
      <c r="AE8216">
        <v>0</v>
      </c>
      <c r="AF8216">
        <v>24.07213115682335</v>
      </c>
      <c r="AG8216">
        <v>48608.356703261503</v>
      </c>
      <c r="AH8216">
        <v>0</v>
      </c>
      <c r="AI8216">
        <v>1</v>
      </c>
    </row>
    <row r="8217" spans="1:35" hidden="1" x14ac:dyDescent="0.25">
      <c r="A8217" s="1">
        <v>8215</v>
      </c>
      <c r="B8217">
        <v>22</v>
      </c>
      <c r="C8217">
        <v>33</v>
      </c>
      <c r="D8217">
        <v>295</v>
      </c>
      <c r="E8217">
        <v>1</v>
      </c>
      <c r="F8217">
        <v>-46675.928327462309</v>
      </c>
      <c r="G8217">
        <v>1457.0194218712941</v>
      </c>
      <c r="H8217">
        <v>948.99116700474121</v>
      </c>
      <c r="I8217">
        <v>1465.51089561147</v>
      </c>
      <c r="J8217">
        <v>1924.567965739566</v>
      </c>
      <c r="K8217">
        <v>15413.886147097841</v>
      </c>
      <c r="L8217">
        <v>14586.113852902159</v>
      </c>
      <c r="M8217">
        <v>676.72357348038872</v>
      </c>
      <c r="N8217">
        <v>22643.38650567536</v>
      </c>
      <c r="O8217">
        <v>1</v>
      </c>
      <c r="P8217">
        <v>1</v>
      </c>
      <c r="Q8217">
        <v>0</v>
      </c>
      <c r="R8217">
        <v>1</v>
      </c>
      <c r="S8217">
        <v>0</v>
      </c>
      <c r="T8217">
        <v>0</v>
      </c>
      <c r="U8217">
        <v>1</v>
      </c>
      <c r="V8217">
        <v>714.16338301629003</v>
      </c>
      <c r="W8217">
        <v>0</v>
      </c>
      <c r="X8217">
        <v>714.16338301629003</v>
      </c>
      <c r="Y8217">
        <v>15240.922953267411</v>
      </c>
      <c r="Z8217">
        <v>15473.24042974889</v>
      </c>
      <c r="AA8217">
        <v>1512.672117694191</v>
      </c>
      <c r="AB8217">
        <v>0</v>
      </c>
      <c r="AC8217">
        <v>0</v>
      </c>
      <c r="AD8217">
        <v>1506.5425762473101</v>
      </c>
      <c r="AE8217">
        <v>0</v>
      </c>
      <c r="AF8217">
        <v>35.708169150814513</v>
      </c>
      <c r="AG8217">
        <v>46640.220158311487</v>
      </c>
      <c r="AH8217">
        <v>0</v>
      </c>
      <c r="AI8217">
        <v>1</v>
      </c>
    </row>
    <row r="8218" spans="1:35" hidden="1" x14ac:dyDescent="0.25">
      <c r="A8218" s="1">
        <v>8216</v>
      </c>
      <c r="B8218">
        <v>22</v>
      </c>
      <c r="C8218">
        <v>33</v>
      </c>
      <c r="D8218">
        <v>296</v>
      </c>
      <c r="E8218">
        <v>1</v>
      </c>
      <c r="F8218">
        <v>-45055.46177184947</v>
      </c>
      <c r="G8218">
        <v>1339.7089238637529</v>
      </c>
      <c r="H8218">
        <v>887.12657684673025</v>
      </c>
      <c r="I8218">
        <v>1512.672117694191</v>
      </c>
      <c r="J8218">
        <v>1506.5425762473101</v>
      </c>
      <c r="K8218">
        <v>14526.759570251121</v>
      </c>
      <c r="L8218">
        <v>15473.24042974889</v>
      </c>
      <c r="M8218">
        <v>1390.886956496679</v>
      </c>
      <c r="N8218">
        <v>21136.843929428051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14553.869637034781</v>
      </c>
      <c r="Z8218">
        <v>14503.445581505161</v>
      </c>
      <c r="AA8218">
        <v>1481.0545551085679</v>
      </c>
      <c r="AB8218">
        <v>0</v>
      </c>
      <c r="AC8218">
        <v>1690.3609778368741</v>
      </c>
      <c r="AD8218">
        <v>0</v>
      </c>
      <c r="AE8218">
        <v>1.455191522836685E-11</v>
      </c>
      <c r="AF8218">
        <v>0</v>
      </c>
      <c r="AG8218">
        <v>45055.461771849463</v>
      </c>
      <c r="AH8218">
        <v>0</v>
      </c>
      <c r="AI8218">
        <v>0</v>
      </c>
    </row>
    <row r="8219" spans="1:35" hidden="1" x14ac:dyDescent="0.25">
      <c r="A8219" s="1">
        <v>8217</v>
      </c>
      <c r="B8219">
        <v>22</v>
      </c>
      <c r="C8219">
        <v>33</v>
      </c>
      <c r="D8219">
        <v>297</v>
      </c>
      <c r="E8219">
        <v>1</v>
      </c>
      <c r="F8219">
        <v>-45055.461771849463</v>
      </c>
      <c r="G8219">
        <v>1508.164621892229</v>
      </c>
      <c r="H8219">
        <v>720.56612959314225</v>
      </c>
      <c r="I8219">
        <v>1481.0545551085679</v>
      </c>
      <c r="J8219">
        <v>1690.3609778368741</v>
      </c>
      <c r="K8219">
        <v>14553.869637034781</v>
      </c>
      <c r="L8219">
        <v>14503.445581505161</v>
      </c>
      <c r="M8219">
        <v>1390.886956496679</v>
      </c>
      <c r="N8219">
        <v>21136.843929428051</v>
      </c>
      <c r="O8219">
        <v>6</v>
      </c>
      <c r="P8219">
        <v>0</v>
      </c>
      <c r="Q8219">
        <v>1</v>
      </c>
      <c r="R8219">
        <v>0</v>
      </c>
      <c r="S8219">
        <v>1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15966.45418895721</v>
      </c>
      <c r="Z8219">
        <v>13614.89148697408</v>
      </c>
      <c r="AA8219">
        <v>69.958454539826107</v>
      </c>
      <c r="AB8219">
        <v>1390.886956496679</v>
      </c>
      <c r="AC8219">
        <v>1733.458420048004</v>
      </c>
      <c r="AD8219">
        <v>0</v>
      </c>
      <c r="AE8219">
        <v>0</v>
      </c>
      <c r="AF8219">
        <v>0</v>
      </c>
      <c r="AG8219">
        <v>45055.461771849463</v>
      </c>
      <c r="AH8219">
        <v>0</v>
      </c>
      <c r="AI8219">
        <v>1</v>
      </c>
    </row>
    <row r="8220" spans="1:35" hidden="1" x14ac:dyDescent="0.25">
      <c r="A8220" s="1">
        <v>8218</v>
      </c>
      <c r="B8220">
        <v>22</v>
      </c>
      <c r="C8220">
        <v>33</v>
      </c>
      <c r="D8220">
        <v>298</v>
      </c>
      <c r="E8220">
        <v>1</v>
      </c>
      <c r="F8220">
        <v>-42292.884377562586</v>
      </c>
      <c r="G8220">
        <v>1482.5430064622569</v>
      </c>
      <c r="H8220">
        <v>844.90432551693016</v>
      </c>
      <c r="I8220">
        <v>1460.8454110365051</v>
      </c>
      <c r="J8220">
        <v>1733.458420048004</v>
      </c>
      <c r="K8220">
        <v>15966.45418895721</v>
      </c>
      <c r="L8220">
        <v>13614.89148697408</v>
      </c>
      <c r="M8220">
        <v>0</v>
      </c>
      <c r="N8220">
        <v>21136.843929428051</v>
      </c>
      <c r="O8220">
        <v>1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1</v>
      </c>
      <c r="V8220">
        <v>383.93037412989361</v>
      </c>
      <c r="W8220">
        <v>0</v>
      </c>
      <c r="X8220">
        <v>383.93037412989361</v>
      </c>
      <c r="Y8220">
        <v>15966.606972593019</v>
      </c>
      <c r="Z8220">
        <v>14417.32340153688</v>
      </c>
      <c r="AA8220">
        <v>1406.153732557636</v>
      </c>
      <c r="AB8220">
        <v>0</v>
      </c>
      <c r="AC8220">
        <v>0</v>
      </c>
      <c r="AD8220">
        <v>1545.64100797265</v>
      </c>
      <c r="AE8220">
        <v>0</v>
      </c>
      <c r="AF8220">
        <v>19.196518706494679</v>
      </c>
      <c r="AG8220">
        <v>42273.687858856101</v>
      </c>
      <c r="AH8220">
        <v>0</v>
      </c>
      <c r="AI8220">
        <v>1</v>
      </c>
    </row>
    <row r="8221" spans="1:35" hidden="1" x14ac:dyDescent="0.25">
      <c r="A8221" s="1">
        <v>8219</v>
      </c>
      <c r="B8221">
        <v>22</v>
      </c>
      <c r="C8221">
        <v>33</v>
      </c>
      <c r="D8221">
        <v>299</v>
      </c>
      <c r="E8221">
        <v>1</v>
      </c>
      <c r="F8221">
        <v>-40000.734117253996</v>
      </c>
      <c r="G8221">
        <v>1406.3065161934439</v>
      </c>
      <c r="H8221">
        <v>802.43191456279419</v>
      </c>
      <c r="I8221">
        <v>1406.153732557636</v>
      </c>
      <c r="J8221">
        <v>1545.64100797265</v>
      </c>
      <c r="K8221">
        <v>15582.67659846312</v>
      </c>
      <c r="L8221">
        <v>14417.32340153688</v>
      </c>
      <c r="M8221">
        <v>383.93037412989361</v>
      </c>
      <c r="N8221">
        <v>19591.202921455399</v>
      </c>
      <c r="O8221">
        <v>1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1</v>
      </c>
      <c r="V8221">
        <v>1009.3505216681079</v>
      </c>
      <c r="W8221">
        <v>0</v>
      </c>
      <c r="X8221">
        <v>1009.3505216681079</v>
      </c>
      <c r="Y8221">
        <v>15689.467731240789</v>
      </c>
      <c r="Z8221">
        <v>15319.882790427309</v>
      </c>
      <c r="AA8221">
        <v>1408.557433296427</v>
      </c>
      <c r="AB8221">
        <v>0</v>
      </c>
      <c r="AC8221">
        <v>0</v>
      </c>
      <c r="AD8221">
        <v>1690.703617098678</v>
      </c>
      <c r="AE8221">
        <v>0</v>
      </c>
      <c r="AF8221">
        <v>50.467526083405403</v>
      </c>
      <c r="AG8221">
        <v>39950.266591170592</v>
      </c>
      <c r="AH8221">
        <v>0</v>
      </c>
      <c r="AI8221">
        <v>1</v>
      </c>
    </row>
    <row r="8222" spans="1:35" hidden="1" x14ac:dyDescent="0.25">
      <c r="A8222" s="1">
        <v>8220</v>
      </c>
      <c r="B8222">
        <v>22</v>
      </c>
      <c r="C8222">
        <v>33</v>
      </c>
      <c r="D8222">
        <v>300</v>
      </c>
      <c r="E8222">
        <v>1</v>
      </c>
      <c r="F8222">
        <v>-38605.200184871668</v>
      </c>
      <c r="G8222">
        <v>1515.348566074098</v>
      </c>
      <c r="H8222">
        <v>902.55938889043853</v>
      </c>
      <c r="I8222">
        <v>1408.557433296427</v>
      </c>
      <c r="J8222">
        <v>1690.703617098678</v>
      </c>
      <c r="K8222">
        <v>14680.117209572691</v>
      </c>
      <c r="L8222">
        <v>15319.882790427309</v>
      </c>
      <c r="M8222">
        <v>1393.280895798001</v>
      </c>
      <c r="N8222">
        <v>17900.499304356719</v>
      </c>
      <c r="O8222">
        <v>6</v>
      </c>
      <c r="P8222">
        <v>0</v>
      </c>
      <c r="Q8222">
        <v>1</v>
      </c>
      <c r="R8222">
        <v>0</v>
      </c>
      <c r="S8222">
        <v>1</v>
      </c>
      <c r="T8222">
        <v>1</v>
      </c>
      <c r="U8222">
        <v>0</v>
      </c>
      <c r="V8222">
        <v>0</v>
      </c>
      <c r="W8222">
        <v>352.79569124436239</v>
      </c>
      <c r="X8222">
        <v>352.79569124436239</v>
      </c>
      <c r="Y8222">
        <v>15911.02479526292</v>
      </c>
      <c r="Z8222">
        <v>14441.770895981441</v>
      </c>
      <c r="AA8222">
        <v>111.3718067986615</v>
      </c>
      <c r="AB8222">
        <v>1393.280895798001</v>
      </c>
      <c r="AC8222">
        <v>1669.403947579782</v>
      </c>
      <c r="AD8222">
        <v>0</v>
      </c>
      <c r="AE8222">
        <v>0</v>
      </c>
      <c r="AF8222">
        <v>17.639784562218122</v>
      </c>
      <c r="AG8222">
        <v>38587.560400309449</v>
      </c>
      <c r="AH8222">
        <v>0</v>
      </c>
      <c r="AI8222">
        <v>1</v>
      </c>
    </row>
    <row r="8223" spans="1:35" hidden="1" x14ac:dyDescent="0.25">
      <c r="A8223" s="1">
        <v>8221</v>
      </c>
      <c r="B8223">
        <v>22</v>
      </c>
      <c r="C8223">
        <v>33</v>
      </c>
      <c r="D8223">
        <v>301</v>
      </c>
      <c r="E8223">
        <v>1</v>
      </c>
      <c r="F8223">
        <v>-36543.158530897977</v>
      </c>
      <c r="G8223">
        <v>1342.2793924888911</v>
      </c>
      <c r="H8223">
        <v>791.29205313391299</v>
      </c>
      <c r="I8223">
        <v>1504.6527025966629</v>
      </c>
      <c r="J8223">
        <v>1669.403947579782</v>
      </c>
      <c r="K8223">
        <v>15911.02479526292</v>
      </c>
      <c r="L8223">
        <v>14088.97520473708</v>
      </c>
      <c r="M8223">
        <v>0</v>
      </c>
      <c r="N8223">
        <v>18253.294995601089</v>
      </c>
      <c r="O8223">
        <v>1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1</v>
      </c>
      <c r="V8223">
        <v>731.3707939161759</v>
      </c>
      <c r="W8223">
        <v>0</v>
      </c>
      <c r="X8223">
        <v>731.3707939161759</v>
      </c>
      <c r="Y8223">
        <v>15877.357022023079</v>
      </c>
      <c r="Z8223">
        <v>14854.0137718931</v>
      </c>
      <c r="AA8223">
        <v>1494.7876701257701</v>
      </c>
      <c r="AB8223">
        <v>0</v>
      </c>
      <c r="AC8223">
        <v>0</v>
      </c>
      <c r="AD8223">
        <v>1427.9366174518709</v>
      </c>
      <c r="AE8223">
        <v>0</v>
      </c>
      <c r="AF8223">
        <v>36.568539695808788</v>
      </c>
      <c r="AG8223">
        <v>36506.58999120217</v>
      </c>
      <c r="AH8223">
        <v>0</v>
      </c>
      <c r="AI8223">
        <v>1</v>
      </c>
    </row>
    <row r="8224" spans="1:35" hidden="1" x14ac:dyDescent="0.25">
      <c r="A8224" s="1">
        <v>8222</v>
      </c>
      <c r="B8224">
        <v>22</v>
      </c>
      <c r="C8224">
        <v>33</v>
      </c>
      <c r="D8224">
        <v>302</v>
      </c>
      <c r="E8224">
        <v>1</v>
      </c>
      <c r="F8224">
        <v>-35113.458344130777</v>
      </c>
      <c r="G8224">
        <v>1461.119896885931</v>
      </c>
      <c r="H8224">
        <v>765.03856715601671</v>
      </c>
      <c r="I8224">
        <v>1494.7876701257701</v>
      </c>
      <c r="J8224">
        <v>1427.9366174518709</v>
      </c>
      <c r="K8224">
        <v>15145.9862281069</v>
      </c>
      <c r="L8224">
        <v>14854.0137718931</v>
      </c>
      <c r="M8224">
        <v>731.3707939161759</v>
      </c>
      <c r="N8224">
        <v>16825.358378149209</v>
      </c>
      <c r="O8224">
        <v>6</v>
      </c>
      <c r="P8224">
        <v>0</v>
      </c>
      <c r="Q8224">
        <v>1</v>
      </c>
      <c r="R8224">
        <v>0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15893.51113023662</v>
      </c>
      <c r="Z8224">
        <v>13814.9299080363</v>
      </c>
      <c r="AA8224">
        <v>798.19545375033022</v>
      </c>
      <c r="AB8224">
        <v>731.3707939161759</v>
      </c>
      <c r="AC8224">
        <v>1735.6019080822209</v>
      </c>
      <c r="AD8224">
        <v>0</v>
      </c>
      <c r="AE8224">
        <v>0</v>
      </c>
      <c r="AF8224">
        <v>0</v>
      </c>
      <c r="AG8224">
        <v>35113.458344130777</v>
      </c>
      <c r="AH8224">
        <v>0</v>
      </c>
      <c r="AI8224">
        <v>1</v>
      </c>
    </row>
    <row r="8225" spans="1:35" hidden="1" x14ac:dyDescent="0.25">
      <c r="A8225" s="1">
        <v>8223</v>
      </c>
      <c r="B8225">
        <v>22</v>
      </c>
      <c r="C8225">
        <v>33</v>
      </c>
      <c r="D8225">
        <v>303</v>
      </c>
      <c r="E8225">
        <v>1</v>
      </c>
      <c r="F8225">
        <v>-33673.366174657232</v>
      </c>
      <c r="G8225">
        <v>1545.72035588005</v>
      </c>
      <c r="H8225">
        <v>696.51804422542693</v>
      </c>
      <c r="I8225">
        <v>1529.5662476665059</v>
      </c>
      <c r="J8225">
        <v>1735.6019080822209</v>
      </c>
      <c r="K8225">
        <v>15893.51113023662</v>
      </c>
      <c r="L8225">
        <v>13814.9299080363</v>
      </c>
      <c r="M8225">
        <v>0</v>
      </c>
      <c r="N8225">
        <v>16825.358378149209</v>
      </c>
      <c r="O8225">
        <v>1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1</v>
      </c>
      <c r="V8225">
        <v>452.9883671762218</v>
      </c>
      <c r="W8225">
        <v>0</v>
      </c>
      <c r="X8225">
        <v>452.9883671762218</v>
      </c>
      <c r="Y8225">
        <v>15939.033677775629</v>
      </c>
      <c r="Z8225">
        <v>14513.9546894006</v>
      </c>
      <c r="AA8225">
        <v>1479.9123321305151</v>
      </c>
      <c r="AB8225">
        <v>0</v>
      </c>
      <c r="AC8225">
        <v>0</v>
      </c>
      <c r="AD8225">
        <v>1583.60009404678</v>
      </c>
      <c r="AE8225">
        <v>0</v>
      </c>
      <c r="AF8225">
        <v>22.64941835881109</v>
      </c>
      <c r="AG8225">
        <v>33650.716756298432</v>
      </c>
      <c r="AH8225">
        <v>0</v>
      </c>
      <c r="AI8225">
        <v>1</v>
      </c>
    </row>
    <row r="8226" spans="1:35" hidden="1" x14ac:dyDescent="0.25">
      <c r="A8226" s="1">
        <v>8224</v>
      </c>
      <c r="B8226">
        <v>22</v>
      </c>
      <c r="C8226">
        <v>33</v>
      </c>
      <c r="D8226">
        <v>304</v>
      </c>
      <c r="E8226">
        <v>1</v>
      </c>
      <c r="F8226">
        <v>-31389.493302557308</v>
      </c>
      <c r="G8226">
        <v>1525.4348796695219</v>
      </c>
      <c r="H8226">
        <v>699.02478136429215</v>
      </c>
      <c r="I8226">
        <v>1479.9123321305151</v>
      </c>
      <c r="J8226">
        <v>1583.60009404678</v>
      </c>
      <c r="K8226">
        <v>15486.045310599409</v>
      </c>
      <c r="L8226">
        <v>14513.9546894006</v>
      </c>
      <c r="M8226">
        <v>452.9883671762218</v>
      </c>
      <c r="N8226">
        <v>15241.75828410243</v>
      </c>
      <c r="O8226">
        <v>6</v>
      </c>
      <c r="P8226">
        <v>0</v>
      </c>
      <c r="Q8226">
        <v>1</v>
      </c>
      <c r="R8226">
        <v>0</v>
      </c>
      <c r="S8226">
        <v>1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15908.253511679761</v>
      </c>
      <c r="Z8226">
        <v>13629.684692950021</v>
      </c>
      <c r="AA8226">
        <v>1039.218574425016</v>
      </c>
      <c r="AB8226">
        <v>452.9883671762218</v>
      </c>
      <c r="AC8226">
        <v>1534.4872935449671</v>
      </c>
      <c r="AD8226">
        <v>0</v>
      </c>
      <c r="AE8226">
        <v>0</v>
      </c>
      <c r="AF8226">
        <v>0</v>
      </c>
      <c r="AG8226">
        <v>31389.493302557308</v>
      </c>
      <c r="AH8226">
        <v>0</v>
      </c>
      <c r="AI8226">
        <v>1</v>
      </c>
    </row>
    <row r="8227" spans="1:35" hidden="1" x14ac:dyDescent="0.25">
      <c r="A8227" s="1">
        <v>8225</v>
      </c>
      <c r="B8227">
        <v>22</v>
      </c>
      <c r="C8227">
        <v>33</v>
      </c>
      <c r="D8227">
        <v>305</v>
      </c>
      <c r="E8227">
        <v>1</v>
      </c>
      <c r="F8227">
        <v>-30499.799964355971</v>
      </c>
      <c r="G8227">
        <v>1461.426775505365</v>
      </c>
      <c r="H8227">
        <v>650.21729709438932</v>
      </c>
      <c r="I8227">
        <v>1492.206941601238</v>
      </c>
      <c r="J8227">
        <v>1534.4872935449671</v>
      </c>
      <c r="K8227">
        <v>15908.253511679761</v>
      </c>
      <c r="L8227">
        <v>13629.684692950021</v>
      </c>
      <c r="M8227">
        <v>0</v>
      </c>
      <c r="N8227">
        <v>15241.75828410243</v>
      </c>
      <c r="O8227">
        <v>1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1</v>
      </c>
      <c r="V8227">
        <v>325.66792302214162</v>
      </c>
      <c r="W8227">
        <v>0</v>
      </c>
      <c r="X8227">
        <v>325.66792302214162</v>
      </c>
      <c r="Y8227">
        <v>15980.839639557271</v>
      </c>
      <c r="Z8227">
        <v>14344.828283464871</v>
      </c>
      <c r="AA8227">
        <v>1446.67866066179</v>
      </c>
      <c r="AB8227">
        <v>0</v>
      </c>
      <c r="AC8227">
        <v>0</v>
      </c>
      <c r="AD8227">
        <v>1597.278963154057</v>
      </c>
      <c r="AE8227">
        <v>0</v>
      </c>
      <c r="AF8227">
        <v>16.28339615110708</v>
      </c>
      <c r="AG8227">
        <v>30483.516568204861</v>
      </c>
      <c r="AH8227">
        <v>0</v>
      </c>
      <c r="AI8227">
        <v>1</v>
      </c>
    </row>
    <row r="8228" spans="1:35" hidden="1" x14ac:dyDescent="0.25">
      <c r="A8228" s="1">
        <v>8226</v>
      </c>
      <c r="B8228">
        <v>22</v>
      </c>
      <c r="C8228">
        <v>33</v>
      </c>
      <c r="D8228">
        <v>306</v>
      </c>
      <c r="E8228">
        <v>1</v>
      </c>
      <c r="F8228">
        <v>-27940.294487941039</v>
      </c>
      <c r="G8228">
        <v>1519.2647885393051</v>
      </c>
      <c r="H8228">
        <v>715.14359051484973</v>
      </c>
      <c r="I8228">
        <v>1446.67866066179</v>
      </c>
      <c r="J8228">
        <v>1597.278963154057</v>
      </c>
      <c r="K8228">
        <v>15655.171716535129</v>
      </c>
      <c r="L8228">
        <v>14344.828283464871</v>
      </c>
      <c r="M8228">
        <v>325.66792302214162</v>
      </c>
      <c r="N8228">
        <v>13644.47932094838</v>
      </c>
      <c r="O8228">
        <v>6</v>
      </c>
      <c r="P8228">
        <v>0</v>
      </c>
      <c r="Q8228">
        <v>1</v>
      </c>
      <c r="R8228">
        <v>0</v>
      </c>
      <c r="S8228">
        <v>1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16091.895230936119</v>
      </c>
      <c r="Z8228">
        <v>13287.585651525949</v>
      </c>
      <c r="AA8228">
        <v>1127.005570239487</v>
      </c>
      <c r="AB8228">
        <v>325.66792302214162</v>
      </c>
      <c r="AC8228">
        <v>1674.633339020158</v>
      </c>
      <c r="AD8228">
        <v>0</v>
      </c>
      <c r="AE8228">
        <v>0</v>
      </c>
      <c r="AF8228">
        <v>0</v>
      </c>
      <c r="AG8228">
        <v>27940.294487941039</v>
      </c>
      <c r="AH8228">
        <v>0</v>
      </c>
      <c r="AI8228">
        <v>1</v>
      </c>
    </row>
    <row r="8229" spans="1:35" hidden="1" x14ac:dyDescent="0.25">
      <c r="A8229" s="1">
        <v>8227</v>
      </c>
      <c r="B8229">
        <v>22</v>
      </c>
      <c r="C8229">
        <v>33</v>
      </c>
      <c r="D8229">
        <v>307</v>
      </c>
      <c r="E8229">
        <v>1</v>
      </c>
      <c r="F8229">
        <v>-27288.958641896748</v>
      </c>
      <c r="G8229">
        <v>1563.7290846404751</v>
      </c>
      <c r="H8229">
        <v>617.39070708124052</v>
      </c>
      <c r="I8229">
        <v>1452.673493261628</v>
      </c>
      <c r="J8229">
        <v>1674.633339020158</v>
      </c>
      <c r="K8229">
        <v>16091.895230936119</v>
      </c>
      <c r="L8229">
        <v>13287.585651525949</v>
      </c>
      <c r="M8229">
        <v>0</v>
      </c>
      <c r="N8229">
        <v>13644.47932094838</v>
      </c>
      <c r="O8229">
        <v>6</v>
      </c>
      <c r="P8229">
        <v>0</v>
      </c>
      <c r="Q8229">
        <v>1</v>
      </c>
      <c r="R8229">
        <v>0</v>
      </c>
      <c r="S8229">
        <v>1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15864.22149340002</v>
      </c>
      <c r="Z8229">
        <v>12626.75201564885</v>
      </c>
      <c r="AA8229">
        <v>1478.354068053535</v>
      </c>
      <c r="AB8229">
        <v>0</v>
      </c>
      <c r="AC8229">
        <v>1297.6780347341</v>
      </c>
      <c r="AD8229">
        <v>0</v>
      </c>
      <c r="AE8229">
        <v>0</v>
      </c>
      <c r="AF8229">
        <v>0</v>
      </c>
      <c r="AG8229">
        <v>27288.958641896748</v>
      </c>
      <c r="AH8229">
        <v>0</v>
      </c>
      <c r="AI8229">
        <v>1</v>
      </c>
    </row>
    <row r="8230" spans="1:35" hidden="1" x14ac:dyDescent="0.25">
      <c r="A8230" s="1">
        <v>8228</v>
      </c>
      <c r="B8230">
        <v>22</v>
      </c>
      <c r="C8230">
        <v>33</v>
      </c>
      <c r="D8230">
        <v>308</v>
      </c>
      <c r="E8230">
        <v>1</v>
      </c>
      <c r="F8230">
        <v>-27288.958641896748</v>
      </c>
      <c r="G8230">
        <v>1250.680330517434</v>
      </c>
      <c r="H8230">
        <v>636.84439885700033</v>
      </c>
      <c r="I8230">
        <v>1478.354068053535</v>
      </c>
      <c r="J8230">
        <v>1297.6780347341</v>
      </c>
      <c r="K8230">
        <v>15864.22149340002</v>
      </c>
      <c r="L8230">
        <v>12626.75201564885</v>
      </c>
      <c r="M8230">
        <v>0</v>
      </c>
      <c r="N8230">
        <v>13644.47932094838</v>
      </c>
      <c r="O8230">
        <v>1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15884.59750196307</v>
      </c>
      <c r="Z8230">
        <v>13217.837917241281</v>
      </c>
      <c r="AA8230">
        <v>1397.2191443832439</v>
      </c>
      <c r="AB8230">
        <v>0</v>
      </c>
      <c r="AC8230">
        <v>0</v>
      </c>
      <c r="AD8230">
        <v>1633.6986914361059</v>
      </c>
      <c r="AE8230">
        <v>0</v>
      </c>
      <c r="AF8230">
        <v>0</v>
      </c>
      <c r="AG8230">
        <v>27288.958641896748</v>
      </c>
      <c r="AH8230">
        <v>0</v>
      </c>
      <c r="AI8230">
        <v>1</v>
      </c>
    </row>
    <row r="8231" spans="1:35" hidden="1" x14ac:dyDescent="0.25">
      <c r="A8231" s="1">
        <v>8229</v>
      </c>
      <c r="B8231">
        <v>22</v>
      </c>
      <c r="C8231">
        <v>33</v>
      </c>
      <c r="D8231">
        <v>309</v>
      </c>
      <c r="E8231">
        <v>1</v>
      </c>
      <c r="F8231">
        <v>-24021.56125902454</v>
      </c>
      <c r="G8231">
        <v>1417.5951529462941</v>
      </c>
      <c r="H8231">
        <v>591.08590159243022</v>
      </c>
      <c r="I8231">
        <v>1397.2191443832439</v>
      </c>
      <c r="J8231">
        <v>1633.6986914361059</v>
      </c>
      <c r="K8231">
        <v>15884.59750196307</v>
      </c>
      <c r="L8231">
        <v>13217.837917241281</v>
      </c>
      <c r="M8231">
        <v>0</v>
      </c>
      <c r="N8231">
        <v>12010.78062951227</v>
      </c>
      <c r="O8231">
        <v>6</v>
      </c>
      <c r="P8231">
        <v>0</v>
      </c>
      <c r="Q8231">
        <v>1</v>
      </c>
      <c r="R8231">
        <v>0</v>
      </c>
      <c r="S8231">
        <v>1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16015.8028889493</v>
      </c>
      <c r="Z8231">
        <v>12192.31183674167</v>
      </c>
      <c r="AA8231">
        <v>1421.317208395051</v>
      </c>
      <c r="AB8231">
        <v>0</v>
      </c>
      <c r="AC8231">
        <v>1550.2149401586621</v>
      </c>
      <c r="AD8231">
        <v>0</v>
      </c>
      <c r="AE8231">
        <v>0</v>
      </c>
      <c r="AF8231">
        <v>0</v>
      </c>
      <c r="AG8231">
        <v>24021.56125902454</v>
      </c>
      <c r="AH8231">
        <v>0</v>
      </c>
      <c r="AI8231">
        <v>1</v>
      </c>
    </row>
    <row r="8232" spans="1:35" hidden="1" x14ac:dyDescent="0.25">
      <c r="A8232" s="1">
        <v>8230</v>
      </c>
      <c r="B8232">
        <v>22</v>
      </c>
      <c r="C8232">
        <v>33</v>
      </c>
      <c r="D8232">
        <v>310</v>
      </c>
      <c r="E8232">
        <v>1</v>
      </c>
      <c r="F8232">
        <v>-24021.56125902454</v>
      </c>
      <c r="G8232">
        <v>1552.5225953812851</v>
      </c>
      <c r="H8232">
        <v>524.68885965905349</v>
      </c>
      <c r="I8232">
        <v>1421.317208395051</v>
      </c>
      <c r="J8232">
        <v>1550.2149401586621</v>
      </c>
      <c r="K8232">
        <v>16015.8028889493</v>
      </c>
      <c r="L8232">
        <v>12192.31183674167</v>
      </c>
      <c r="M8232">
        <v>0</v>
      </c>
      <c r="N8232">
        <v>12010.78062951227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16125.64668240048</v>
      </c>
      <c r="Z8232">
        <v>11372.875348809281</v>
      </c>
      <c r="AA8232">
        <v>1485.925670051166</v>
      </c>
      <c r="AB8232">
        <v>0</v>
      </c>
      <c r="AC8232">
        <v>1426.8749656434161</v>
      </c>
      <c r="AD8232">
        <v>0</v>
      </c>
      <c r="AE8232">
        <v>0</v>
      </c>
      <c r="AF8232">
        <v>0</v>
      </c>
      <c r="AG8232">
        <v>24021.56125902454</v>
      </c>
      <c r="AH8232">
        <v>0</v>
      </c>
      <c r="AI8232">
        <v>1</v>
      </c>
    </row>
    <row r="8233" spans="1:35" hidden="1" x14ac:dyDescent="0.25">
      <c r="A8233" s="1">
        <v>8231</v>
      </c>
      <c r="B8233">
        <v>22</v>
      </c>
      <c r="C8233">
        <v>33</v>
      </c>
      <c r="D8233">
        <v>311</v>
      </c>
      <c r="E8233">
        <v>1</v>
      </c>
      <c r="F8233">
        <v>-24021.56125902454</v>
      </c>
      <c r="G8233">
        <v>1595.7694635023411</v>
      </c>
      <c r="H8233">
        <v>607.43847771101821</v>
      </c>
      <c r="I8233">
        <v>1485.925670051166</v>
      </c>
      <c r="J8233">
        <v>1426.8749656434161</v>
      </c>
      <c r="K8233">
        <v>16125.64668240048</v>
      </c>
      <c r="L8233">
        <v>11372.875348809281</v>
      </c>
      <c r="M8233">
        <v>0</v>
      </c>
      <c r="N8233">
        <v>12010.78062951227</v>
      </c>
      <c r="O8233">
        <v>1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16113.469567338399</v>
      </c>
      <c r="Z8233">
        <v>11856.060747369411</v>
      </c>
      <c r="AA8233">
        <v>1469.511966030434</v>
      </c>
      <c r="AB8233">
        <v>0</v>
      </c>
      <c r="AC8233">
        <v>0</v>
      </c>
      <c r="AD8233">
        <v>1321.2256552917979</v>
      </c>
      <c r="AE8233">
        <v>0</v>
      </c>
      <c r="AF8233">
        <v>0</v>
      </c>
      <c r="AG8233">
        <v>24021.56125902454</v>
      </c>
      <c r="AH8233">
        <v>0</v>
      </c>
      <c r="AI8233">
        <v>1</v>
      </c>
    </row>
    <row r="8234" spans="1:35" hidden="1" x14ac:dyDescent="0.25">
      <c r="A8234" s="1">
        <v>8232</v>
      </c>
      <c r="B8234">
        <v>22</v>
      </c>
      <c r="C8234">
        <v>33</v>
      </c>
      <c r="D8234">
        <v>312</v>
      </c>
      <c r="E8234">
        <v>1</v>
      </c>
      <c r="F8234">
        <v>-21379.109948440939</v>
      </c>
      <c r="G8234">
        <v>1457.334850968361</v>
      </c>
      <c r="H8234">
        <v>483.18539856012859</v>
      </c>
      <c r="I8234">
        <v>1469.511966030434</v>
      </c>
      <c r="J8234">
        <v>1321.2256552917979</v>
      </c>
      <c r="K8234">
        <v>16113.469567338399</v>
      </c>
      <c r="L8234">
        <v>11856.060747369411</v>
      </c>
      <c r="M8234">
        <v>0</v>
      </c>
      <c r="N8234">
        <v>10689.554974220469</v>
      </c>
      <c r="O8234">
        <v>5</v>
      </c>
      <c r="P8234">
        <v>0</v>
      </c>
      <c r="Q8234">
        <v>1</v>
      </c>
      <c r="R8234">
        <v>1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16162.4851426901</v>
      </c>
      <c r="Z8234">
        <v>12426.34437953473</v>
      </c>
      <c r="AA8234">
        <v>1425.9254177317989</v>
      </c>
      <c r="AB8234">
        <v>0</v>
      </c>
      <c r="AC8234">
        <v>0</v>
      </c>
      <c r="AD8234">
        <v>1343.011659378584</v>
      </c>
      <c r="AE8234">
        <v>0</v>
      </c>
      <c r="AF8234">
        <v>0</v>
      </c>
      <c r="AG8234">
        <v>21379.109948440939</v>
      </c>
      <c r="AH8234">
        <v>0</v>
      </c>
      <c r="AI8234">
        <v>1</v>
      </c>
    </row>
    <row r="8235" spans="1:35" hidden="1" x14ac:dyDescent="0.25">
      <c r="A8235" s="1">
        <v>8233</v>
      </c>
      <c r="B8235">
        <v>22</v>
      </c>
      <c r="C8235">
        <v>33</v>
      </c>
      <c r="D8235">
        <v>313</v>
      </c>
      <c r="E8235">
        <v>1</v>
      </c>
      <c r="F8235">
        <v>-18693.08662968377</v>
      </c>
      <c r="G8235">
        <v>1474.940993083492</v>
      </c>
      <c r="H8235">
        <v>570.28363216532398</v>
      </c>
      <c r="I8235">
        <v>1425.9254177317989</v>
      </c>
      <c r="J8235">
        <v>1343.011659378584</v>
      </c>
      <c r="K8235">
        <v>16162.4851426901</v>
      </c>
      <c r="L8235">
        <v>12426.34437953473</v>
      </c>
      <c r="M8235">
        <v>0</v>
      </c>
      <c r="N8235">
        <v>9346.543314841887</v>
      </c>
      <c r="O8235">
        <v>5</v>
      </c>
      <c r="P8235">
        <v>0</v>
      </c>
      <c r="Q8235">
        <v>1</v>
      </c>
      <c r="R8235">
        <v>1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16065.08608240321</v>
      </c>
      <c r="Z8235">
        <v>12981.945860690461</v>
      </c>
      <c r="AA8235">
        <v>1472.337775045381</v>
      </c>
      <c r="AB8235">
        <v>0</v>
      </c>
      <c r="AC8235">
        <v>0</v>
      </c>
      <c r="AD8235">
        <v>1273.2785321340889</v>
      </c>
      <c r="AE8235">
        <v>0</v>
      </c>
      <c r="AF8235">
        <v>0</v>
      </c>
      <c r="AG8235">
        <v>18693.08662968377</v>
      </c>
      <c r="AH8235">
        <v>0</v>
      </c>
      <c r="AI8235">
        <v>1</v>
      </c>
    </row>
    <row r="8236" spans="1:35" hidden="1" x14ac:dyDescent="0.25">
      <c r="A8236" s="1">
        <v>8234</v>
      </c>
      <c r="B8236">
        <v>22</v>
      </c>
      <c r="C8236">
        <v>33</v>
      </c>
      <c r="D8236">
        <v>314</v>
      </c>
      <c r="E8236">
        <v>1</v>
      </c>
      <c r="F8236">
        <v>-16146.5295654156</v>
      </c>
      <c r="G8236">
        <v>1374.9387147584901</v>
      </c>
      <c r="H8236">
        <v>555.6014811557244</v>
      </c>
      <c r="I8236">
        <v>1472.337775045381</v>
      </c>
      <c r="J8236">
        <v>1273.2785321340889</v>
      </c>
      <c r="K8236">
        <v>16065.08608240321</v>
      </c>
      <c r="L8236">
        <v>12981.945860690461</v>
      </c>
      <c r="M8236">
        <v>0</v>
      </c>
      <c r="N8236">
        <v>8073.2647827077981</v>
      </c>
      <c r="O8236">
        <v>5</v>
      </c>
      <c r="P8236">
        <v>0</v>
      </c>
      <c r="Q8236">
        <v>1</v>
      </c>
      <c r="R8236">
        <v>1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15932.336446530269</v>
      </c>
      <c r="Z8236">
        <v>13419.06616565512</v>
      </c>
      <c r="AA8236">
        <v>1537.7941391699001</v>
      </c>
      <c r="AB8236">
        <v>0</v>
      </c>
      <c r="AC8236">
        <v>0</v>
      </c>
      <c r="AD8236">
        <v>1469.088928445507</v>
      </c>
      <c r="AE8236">
        <v>0</v>
      </c>
      <c r="AF8236">
        <v>0</v>
      </c>
      <c r="AG8236">
        <v>16146.5295654156</v>
      </c>
      <c r="AH8236">
        <v>0</v>
      </c>
      <c r="AI8236">
        <v>1</v>
      </c>
    </row>
    <row r="8237" spans="1:35" hidden="1" x14ac:dyDescent="0.25">
      <c r="A8237" s="1">
        <v>8235</v>
      </c>
      <c r="B8237">
        <v>22</v>
      </c>
      <c r="C8237">
        <v>33</v>
      </c>
      <c r="D8237">
        <v>315</v>
      </c>
      <c r="E8237">
        <v>1</v>
      </c>
      <c r="F8237">
        <v>-13208.35170852458</v>
      </c>
      <c r="G8237">
        <v>1405.044503296966</v>
      </c>
      <c r="H8237">
        <v>437.12030496466463</v>
      </c>
      <c r="I8237">
        <v>1537.7941391699001</v>
      </c>
      <c r="J8237">
        <v>1469.088928445507</v>
      </c>
      <c r="K8237">
        <v>15932.336446530269</v>
      </c>
      <c r="L8237">
        <v>13419.06616565512</v>
      </c>
      <c r="M8237">
        <v>0</v>
      </c>
      <c r="N8237">
        <v>6604.1758542622911</v>
      </c>
      <c r="O8237">
        <v>5</v>
      </c>
      <c r="P8237">
        <v>0</v>
      </c>
      <c r="Q8237">
        <v>1</v>
      </c>
      <c r="R8237">
        <v>1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15858.518820739469</v>
      </c>
      <c r="Z8237">
        <v>13868.602253455871</v>
      </c>
      <c r="AA8237">
        <v>1471.452733807726</v>
      </c>
      <c r="AB8237">
        <v>0</v>
      </c>
      <c r="AC8237">
        <v>0</v>
      </c>
      <c r="AD8237">
        <v>1273.5120883915069</v>
      </c>
      <c r="AE8237">
        <v>0</v>
      </c>
      <c r="AF8237">
        <v>0</v>
      </c>
      <c r="AG8237">
        <v>13208.35170852458</v>
      </c>
      <c r="AH8237">
        <v>0</v>
      </c>
      <c r="AI8237">
        <v>1</v>
      </c>
    </row>
    <row r="8238" spans="1:35" hidden="1" x14ac:dyDescent="0.25">
      <c r="A8238" s="1">
        <v>8236</v>
      </c>
      <c r="B8238">
        <v>22</v>
      </c>
      <c r="C8238">
        <v>33</v>
      </c>
      <c r="D8238">
        <v>316</v>
      </c>
      <c r="E8238">
        <v>1</v>
      </c>
      <c r="F8238">
        <v>-10661.32753174157</v>
      </c>
      <c r="G8238">
        <v>1397.635108016925</v>
      </c>
      <c r="H8238">
        <v>449.53608780075479</v>
      </c>
      <c r="I8238">
        <v>1471.452733807726</v>
      </c>
      <c r="J8238">
        <v>1273.5120883915069</v>
      </c>
      <c r="K8238">
        <v>15858.518820739469</v>
      </c>
      <c r="L8238">
        <v>13868.602253455871</v>
      </c>
      <c r="M8238">
        <v>0</v>
      </c>
      <c r="N8238">
        <v>5330.6637658707841</v>
      </c>
      <c r="O8238">
        <v>5</v>
      </c>
      <c r="P8238">
        <v>0</v>
      </c>
      <c r="Q8238">
        <v>1</v>
      </c>
      <c r="R8238">
        <v>1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15631.235608215669</v>
      </c>
      <c r="Z8238">
        <v>14328.60171302124</v>
      </c>
      <c r="AA8238">
        <v>1460.1327316978341</v>
      </c>
      <c r="AB8238">
        <v>0</v>
      </c>
      <c r="AC8238">
        <v>0</v>
      </c>
      <c r="AD8238">
        <v>1524.7620928150329</v>
      </c>
      <c r="AE8238">
        <v>0</v>
      </c>
      <c r="AF8238">
        <v>0</v>
      </c>
      <c r="AG8238">
        <v>10661.32753174157</v>
      </c>
      <c r="AH8238">
        <v>0</v>
      </c>
      <c r="AI8238">
        <v>1</v>
      </c>
    </row>
    <row r="8239" spans="1:35" hidden="1" x14ac:dyDescent="0.25">
      <c r="A8239" s="1">
        <v>8237</v>
      </c>
      <c r="B8239">
        <v>22</v>
      </c>
      <c r="C8239">
        <v>33</v>
      </c>
      <c r="D8239">
        <v>317</v>
      </c>
      <c r="E8239">
        <v>1</v>
      </c>
      <c r="F8239">
        <v>-7635.0771465671032</v>
      </c>
      <c r="G8239">
        <v>1232.849519174033</v>
      </c>
      <c r="H8239">
        <v>459.99945956536772</v>
      </c>
      <c r="I8239">
        <v>1460.1327316978341</v>
      </c>
      <c r="J8239">
        <v>1524.7620928150329</v>
      </c>
      <c r="K8239">
        <v>15631.235608215669</v>
      </c>
      <c r="L8239">
        <v>14328.60171302124</v>
      </c>
      <c r="M8239">
        <v>0</v>
      </c>
      <c r="N8239">
        <v>3805.901673055751</v>
      </c>
      <c r="O8239">
        <v>5</v>
      </c>
      <c r="P8239">
        <v>0</v>
      </c>
      <c r="Q8239">
        <v>1</v>
      </c>
      <c r="R8239">
        <v>1</v>
      </c>
      <c r="S8239">
        <v>0</v>
      </c>
      <c r="T8239">
        <v>0</v>
      </c>
      <c r="U8239">
        <v>1</v>
      </c>
      <c r="V8239">
        <v>0</v>
      </c>
      <c r="W8239">
        <v>465.47600911201522</v>
      </c>
      <c r="X8239">
        <v>465.47600911201522</v>
      </c>
      <c r="Y8239">
        <v>15668.76105545986</v>
      </c>
      <c r="Z8239">
        <v>14796.71495365215</v>
      </c>
      <c r="AA8239">
        <v>1489.431905081188</v>
      </c>
      <c r="AB8239">
        <v>0</v>
      </c>
      <c r="AC8239">
        <v>0</v>
      </c>
      <c r="AD8239">
        <v>1349.3390435562239</v>
      </c>
      <c r="AE8239">
        <v>0</v>
      </c>
      <c r="AF8239">
        <v>23.27380045560076</v>
      </c>
      <c r="AG8239">
        <v>7611.8033461115028</v>
      </c>
      <c r="AH8239">
        <v>0</v>
      </c>
      <c r="AI8239">
        <v>1</v>
      </c>
    </row>
    <row r="8240" spans="1:35" hidden="1" x14ac:dyDescent="0.25">
      <c r="A8240" s="1">
        <v>8238</v>
      </c>
      <c r="B8240">
        <v>22</v>
      </c>
      <c r="C8240">
        <v>33</v>
      </c>
      <c r="D8240">
        <v>318</v>
      </c>
      <c r="E8240">
        <v>1</v>
      </c>
      <c r="F8240">
        <v>-5860.284112570529</v>
      </c>
      <c r="G8240">
        <v>1526.9573523253821</v>
      </c>
      <c r="H8240">
        <v>468.11324063091018</v>
      </c>
      <c r="I8240">
        <v>1489.431905081188</v>
      </c>
      <c r="J8240">
        <v>1349.3390435562239</v>
      </c>
      <c r="K8240">
        <v>15668.76105545986</v>
      </c>
      <c r="L8240">
        <v>14331.23894454014</v>
      </c>
      <c r="M8240">
        <v>0</v>
      </c>
      <c r="N8240">
        <v>2922.038638611542</v>
      </c>
      <c r="O8240">
        <v>5</v>
      </c>
      <c r="P8240">
        <v>0</v>
      </c>
      <c r="Q8240">
        <v>1</v>
      </c>
      <c r="R8240">
        <v>1</v>
      </c>
      <c r="S8240">
        <v>0</v>
      </c>
      <c r="T8240">
        <v>0</v>
      </c>
      <c r="U8240">
        <v>1</v>
      </c>
      <c r="V8240">
        <v>0</v>
      </c>
      <c r="W8240">
        <v>324.13670694887702</v>
      </c>
      <c r="X8240">
        <v>324.13670694887702</v>
      </c>
      <c r="Y8240">
        <v>15619.555218199979</v>
      </c>
      <c r="Z8240">
        <v>14704.5814887489</v>
      </c>
      <c r="AA8240">
        <v>1359.215879167333</v>
      </c>
      <c r="AB8240">
        <v>0</v>
      </c>
      <c r="AC8240">
        <v>0</v>
      </c>
      <c r="AD8240">
        <v>1162.5744042886031</v>
      </c>
      <c r="AE8240">
        <v>0</v>
      </c>
      <c r="AF8240">
        <v>16.20683534744385</v>
      </c>
      <c r="AG8240">
        <v>5844.0772772230848</v>
      </c>
      <c r="AH8240">
        <v>0</v>
      </c>
      <c r="AI8240">
        <v>1</v>
      </c>
    </row>
    <row r="8241" spans="1:35" hidden="1" x14ac:dyDescent="0.25">
      <c r="A8241" s="1">
        <v>8239</v>
      </c>
      <c r="B8241">
        <v>22</v>
      </c>
      <c r="C8241">
        <v>33</v>
      </c>
      <c r="D8241">
        <v>319</v>
      </c>
      <c r="E8241">
        <v>1</v>
      </c>
      <c r="F8241">
        <v>-4184.2916664369623</v>
      </c>
      <c r="G8241">
        <v>1310.0100419074529</v>
      </c>
      <c r="H8241">
        <v>373.34254420875828</v>
      </c>
      <c r="I8241">
        <v>1359.215879167333</v>
      </c>
      <c r="J8241">
        <v>1162.5744042886031</v>
      </c>
      <c r="K8241">
        <v>15619.555218199979</v>
      </c>
      <c r="L8241">
        <v>14380.444781800021</v>
      </c>
      <c r="M8241">
        <v>0</v>
      </c>
      <c r="N8241">
        <v>2083.6009412718172</v>
      </c>
      <c r="O8241">
        <v>5</v>
      </c>
      <c r="P8241">
        <v>0</v>
      </c>
      <c r="Q8241">
        <v>1</v>
      </c>
      <c r="R8241">
        <v>1</v>
      </c>
      <c r="S8241">
        <v>0</v>
      </c>
      <c r="T8241">
        <v>0</v>
      </c>
      <c r="U8241">
        <v>1</v>
      </c>
      <c r="V8241">
        <v>0</v>
      </c>
      <c r="W8241">
        <v>341.79567786657941</v>
      </c>
      <c r="X8241">
        <v>341.79567786657941</v>
      </c>
      <c r="Y8241">
        <v>15619.389027969941</v>
      </c>
      <c r="Z8241">
        <v>14722.40664989664</v>
      </c>
      <c r="AA8241">
        <v>1477.619491797202</v>
      </c>
      <c r="AB8241">
        <v>0</v>
      </c>
      <c r="AC8241">
        <v>0</v>
      </c>
      <c r="AD8241">
        <v>1121.8668416177379</v>
      </c>
      <c r="AE8241">
        <v>0</v>
      </c>
      <c r="AF8241">
        <v>17.089783893328971</v>
      </c>
      <c r="AG8241">
        <v>4167.2018825436326</v>
      </c>
      <c r="AH8241">
        <v>0</v>
      </c>
      <c r="AI8241">
        <v>1</v>
      </c>
    </row>
    <row r="8242" spans="1:35" hidden="1" x14ac:dyDescent="0.25">
      <c r="A8242" s="1">
        <v>8240</v>
      </c>
      <c r="B8242">
        <v>22</v>
      </c>
      <c r="C8242">
        <v>33</v>
      </c>
      <c r="D8242">
        <v>320</v>
      </c>
      <c r="E8242">
        <v>1</v>
      </c>
      <c r="F8242">
        <v>-2614.9737801563028</v>
      </c>
      <c r="G8242">
        <v>1477.4533015671591</v>
      </c>
      <c r="H8242">
        <v>341.9618680966222</v>
      </c>
      <c r="I8242">
        <v>1477.619491797202</v>
      </c>
      <c r="J8242">
        <v>1121.8668416177379</v>
      </c>
      <c r="K8242">
        <v>15619.389027969941</v>
      </c>
      <c r="L8242">
        <v>14380.610972030059</v>
      </c>
      <c r="M8242">
        <v>0</v>
      </c>
      <c r="N8242">
        <v>1303.5297775206579</v>
      </c>
      <c r="O8242">
        <v>5</v>
      </c>
      <c r="P8242">
        <v>0</v>
      </c>
      <c r="Q8242">
        <v>1</v>
      </c>
      <c r="R8242">
        <v>1</v>
      </c>
      <c r="S8242">
        <v>0</v>
      </c>
      <c r="T8242">
        <v>0</v>
      </c>
      <c r="U8242">
        <v>1</v>
      </c>
      <c r="V8242">
        <v>0</v>
      </c>
      <c r="W8242">
        <v>158.28450229972799</v>
      </c>
      <c r="X8242">
        <v>158.28450229972799</v>
      </c>
      <c r="Y8242">
        <v>15420.110259401779</v>
      </c>
      <c r="Z8242">
        <v>14738.17424289794</v>
      </c>
      <c r="AA8242">
        <v>1446.5929439446711</v>
      </c>
      <c r="AB8242">
        <v>0</v>
      </c>
      <c r="AC8242">
        <v>0</v>
      </c>
      <c r="AD8242">
        <v>1035.638592067332</v>
      </c>
      <c r="AE8242">
        <v>0</v>
      </c>
      <c r="AF8242">
        <v>7.9142251149864027</v>
      </c>
      <c r="AG8242">
        <v>2607.0595550413168</v>
      </c>
      <c r="AH8242">
        <v>0</v>
      </c>
      <c r="AI8242">
        <v>1</v>
      </c>
    </row>
    <row r="8243" spans="1:35" hidden="1" x14ac:dyDescent="0.25">
      <c r="A8243" s="1">
        <v>8241</v>
      </c>
      <c r="B8243">
        <v>22</v>
      </c>
      <c r="C8243">
        <v>33</v>
      </c>
      <c r="D8243">
        <v>321</v>
      </c>
      <c r="E8243">
        <v>1</v>
      </c>
      <c r="F8243">
        <v>-852.35137550610852</v>
      </c>
      <c r="G8243">
        <v>1247.314175376514</v>
      </c>
      <c r="H8243">
        <v>357.56327086788258</v>
      </c>
      <c r="I8243">
        <v>1446.5929439446711</v>
      </c>
      <c r="J8243">
        <v>1035.638592067332</v>
      </c>
      <c r="K8243">
        <v>15420.110259401779</v>
      </c>
      <c r="L8243">
        <v>14579.889740598221</v>
      </c>
      <c r="M8243">
        <v>0</v>
      </c>
      <c r="N8243">
        <v>426.17568775305432</v>
      </c>
      <c r="O8243">
        <v>5</v>
      </c>
      <c r="P8243">
        <v>0</v>
      </c>
      <c r="Q8243">
        <v>1</v>
      </c>
      <c r="R8243">
        <v>1</v>
      </c>
      <c r="S8243">
        <v>0</v>
      </c>
      <c r="T8243">
        <v>0</v>
      </c>
      <c r="U8243">
        <v>1</v>
      </c>
      <c r="V8243">
        <v>0</v>
      </c>
      <c r="W8243">
        <v>0</v>
      </c>
      <c r="X8243">
        <v>0</v>
      </c>
      <c r="Y8243">
        <v>15318.15817177825</v>
      </c>
      <c r="Z8243">
        <v>14209.88469245427</v>
      </c>
      <c r="AA8243">
        <v>1428.496544166858</v>
      </c>
      <c r="AB8243">
        <v>0</v>
      </c>
      <c r="AC8243">
        <v>711.68414017667624</v>
      </c>
      <c r="AD8243">
        <v>426.17568775305432</v>
      </c>
      <c r="AE8243">
        <v>0</v>
      </c>
      <c r="AF8243">
        <v>0</v>
      </c>
      <c r="AG8243">
        <v>852.35137550610852</v>
      </c>
      <c r="AH8243">
        <v>0</v>
      </c>
      <c r="AI8243">
        <v>1</v>
      </c>
    </row>
    <row r="8244" spans="1:35" hidden="1" x14ac:dyDescent="0.25">
      <c r="A8244" s="1">
        <v>8242</v>
      </c>
      <c r="B8244">
        <v>22</v>
      </c>
      <c r="C8244">
        <v>33</v>
      </c>
      <c r="D8244">
        <v>322</v>
      </c>
      <c r="E8244">
        <v>1</v>
      </c>
      <c r="F8244">
        <v>0</v>
      </c>
      <c r="G8244">
        <v>1326.544456543327</v>
      </c>
      <c r="H8244">
        <v>341.67909203273251</v>
      </c>
      <c r="I8244">
        <v>1428.496544166858</v>
      </c>
      <c r="J8244">
        <v>1137.85982792973</v>
      </c>
      <c r="K8244">
        <v>15318.15817177825</v>
      </c>
      <c r="L8244">
        <v>14209.88469245427</v>
      </c>
      <c r="M8244">
        <v>0</v>
      </c>
      <c r="N8244">
        <v>0</v>
      </c>
      <c r="O8244">
        <v>5</v>
      </c>
      <c r="P8244">
        <v>0</v>
      </c>
      <c r="Q8244">
        <v>1</v>
      </c>
      <c r="R8244">
        <v>1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15281.755977430001</v>
      </c>
      <c r="Z8244">
        <v>13575.527538730799</v>
      </c>
      <c r="AA8244">
        <v>1560.511318926646</v>
      </c>
      <c r="AB8244">
        <v>0</v>
      </c>
      <c r="AC8244">
        <v>963.32425554897884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1</v>
      </c>
    </row>
    <row r="8245" spans="1:35" hidden="1" x14ac:dyDescent="0.25">
      <c r="A8245" s="1">
        <v>8243</v>
      </c>
      <c r="B8245">
        <v>22</v>
      </c>
      <c r="C8245">
        <v>33</v>
      </c>
      <c r="D8245">
        <v>323</v>
      </c>
      <c r="E8245">
        <v>1</v>
      </c>
      <c r="F8245">
        <v>0</v>
      </c>
      <c r="G8245">
        <v>1524.1091245783909</v>
      </c>
      <c r="H8245">
        <v>328.96710182550538</v>
      </c>
      <c r="I8245">
        <v>1560.511318926646</v>
      </c>
      <c r="J8245">
        <v>963.32425554897884</v>
      </c>
      <c r="K8245">
        <v>15281.755977430001</v>
      </c>
      <c r="L8245">
        <v>13575.527538730799</v>
      </c>
      <c r="M8245">
        <v>0</v>
      </c>
      <c r="N8245">
        <v>0</v>
      </c>
      <c r="O8245">
        <v>5</v>
      </c>
      <c r="P8245">
        <v>0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15426.9246453098</v>
      </c>
      <c r="Z8245">
        <v>12756.865791375491</v>
      </c>
      <c r="AA8245">
        <v>1403.2349560184341</v>
      </c>
      <c r="AB8245">
        <v>0</v>
      </c>
      <c r="AC8245">
        <v>1098.104021117083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1</v>
      </c>
    </row>
    <row r="8246" spans="1:35" hidden="1" x14ac:dyDescent="0.25">
      <c r="A8246" s="1">
        <v>8244</v>
      </c>
      <c r="B8246">
        <v>22</v>
      </c>
      <c r="C8246">
        <v>33</v>
      </c>
      <c r="D8246">
        <v>324</v>
      </c>
      <c r="E8246">
        <v>1</v>
      </c>
      <c r="F8246">
        <v>0</v>
      </c>
      <c r="G8246">
        <v>1548.403623898236</v>
      </c>
      <c r="H8246">
        <v>279.44227376176889</v>
      </c>
      <c r="I8246">
        <v>1403.2349560184341</v>
      </c>
      <c r="J8246">
        <v>1098.104021117083</v>
      </c>
      <c r="K8246">
        <v>15426.9246453098</v>
      </c>
      <c r="L8246">
        <v>12756.865791375491</v>
      </c>
      <c r="M8246">
        <v>0</v>
      </c>
      <c r="N8246">
        <v>0</v>
      </c>
      <c r="O8246">
        <v>5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1</v>
      </c>
      <c r="V8246">
        <v>0</v>
      </c>
      <c r="W8246">
        <v>0</v>
      </c>
      <c r="X8246">
        <v>0</v>
      </c>
      <c r="Y8246">
        <v>15389.537129085151</v>
      </c>
      <c r="Z8246">
        <v>11976.627102285051</v>
      </c>
      <c r="AA8246">
        <v>1469.95119781168</v>
      </c>
      <c r="AB8246">
        <v>0</v>
      </c>
      <c r="AC8246">
        <v>1056.429527315328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</v>
      </c>
    </row>
    <row r="8247" spans="1:35" hidden="1" x14ac:dyDescent="0.25">
      <c r="A8247" s="1">
        <v>8245</v>
      </c>
      <c r="B8247">
        <v>22</v>
      </c>
      <c r="C8247">
        <v>33</v>
      </c>
      <c r="D8247">
        <v>325</v>
      </c>
      <c r="E8247">
        <v>1</v>
      </c>
      <c r="F8247">
        <v>0</v>
      </c>
      <c r="G8247">
        <v>1432.5636815870359</v>
      </c>
      <c r="H8247">
        <v>276.19083822489489</v>
      </c>
      <c r="I8247">
        <v>1469.95119781168</v>
      </c>
      <c r="J8247">
        <v>1056.429527315328</v>
      </c>
      <c r="K8247">
        <v>15389.537129085151</v>
      </c>
      <c r="L8247">
        <v>11976.627102285051</v>
      </c>
      <c r="M8247">
        <v>0</v>
      </c>
      <c r="N8247">
        <v>0</v>
      </c>
      <c r="O8247">
        <v>5</v>
      </c>
      <c r="P8247">
        <v>0</v>
      </c>
      <c r="Q8247">
        <v>1</v>
      </c>
      <c r="R8247">
        <v>1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15258.40840466283</v>
      </c>
      <c r="Z8247">
        <v>11233.95452456933</v>
      </c>
      <c r="AA8247">
        <v>1483.1889409483019</v>
      </c>
      <c r="AB8247">
        <v>0</v>
      </c>
      <c r="AC8247">
        <v>999.08157075429426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</v>
      </c>
    </row>
    <row r="8248" spans="1:35" hidden="1" x14ac:dyDescent="0.25">
      <c r="A8248" s="1">
        <v>8246</v>
      </c>
      <c r="B8248">
        <v>22</v>
      </c>
      <c r="C8248">
        <v>33</v>
      </c>
      <c r="D8248">
        <v>326</v>
      </c>
      <c r="E8248">
        <v>1</v>
      </c>
      <c r="F8248">
        <v>0</v>
      </c>
      <c r="G8248">
        <v>1352.06021652598</v>
      </c>
      <c r="H8248">
        <v>256.4089930385735</v>
      </c>
      <c r="I8248">
        <v>1483.1889409483019</v>
      </c>
      <c r="J8248">
        <v>999.08157075429426</v>
      </c>
      <c r="K8248">
        <v>15258.40840466283</v>
      </c>
      <c r="L8248">
        <v>11233.95452456933</v>
      </c>
      <c r="M8248">
        <v>0</v>
      </c>
      <c r="N8248">
        <v>0</v>
      </c>
      <c r="O8248">
        <v>5</v>
      </c>
      <c r="P8248">
        <v>0</v>
      </c>
      <c r="Q8248">
        <v>1</v>
      </c>
      <c r="R8248">
        <v>1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0</v>
      </c>
      <c r="Y8248">
        <v>15355.0097842014</v>
      </c>
      <c r="Z8248">
        <v>10592.856094381181</v>
      </c>
      <c r="AA8248">
        <v>1406.7893648521199</v>
      </c>
      <c r="AB8248">
        <v>0</v>
      </c>
      <c r="AC8248">
        <v>885.54355712921017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1</v>
      </c>
    </row>
    <row r="8249" spans="1:35" hidden="1" x14ac:dyDescent="0.25">
      <c r="A8249" s="1">
        <v>8247</v>
      </c>
      <c r="B8249">
        <v>22</v>
      </c>
      <c r="C8249">
        <v>33</v>
      </c>
      <c r="D8249">
        <v>327</v>
      </c>
      <c r="E8249">
        <v>1</v>
      </c>
      <c r="F8249">
        <v>0</v>
      </c>
      <c r="G8249">
        <v>1503.3907443906869</v>
      </c>
      <c r="H8249">
        <v>244.44512694105899</v>
      </c>
      <c r="I8249">
        <v>1406.7893648521199</v>
      </c>
      <c r="J8249">
        <v>885.54355712921017</v>
      </c>
      <c r="K8249">
        <v>15355.0097842014</v>
      </c>
      <c r="L8249">
        <v>10592.856094381181</v>
      </c>
      <c r="M8249">
        <v>0</v>
      </c>
      <c r="N8249">
        <v>0</v>
      </c>
      <c r="O8249">
        <v>5</v>
      </c>
      <c r="P8249">
        <v>0</v>
      </c>
      <c r="Q8249">
        <v>1</v>
      </c>
      <c r="R8249">
        <v>1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15464.874912928381</v>
      </c>
      <c r="Z8249">
        <v>9983.1663107131099</v>
      </c>
      <c r="AA8249">
        <v>1410.3813172279119</v>
      </c>
      <c r="AB8249">
        <v>0</v>
      </c>
      <c r="AC8249">
        <v>816.69527228013817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1</v>
      </c>
    </row>
    <row r="8250" spans="1:35" hidden="1" x14ac:dyDescent="0.25">
      <c r="A8250" s="1">
        <v>8248</v>
      </c>
      <c r="B8250">
        <v>22</v>
      </c>
      <c r="C8250">
        <v>33</v>
      </c>
      <c r="D8250">
        <v>328</v>
      </c>
      <c r="E8250">
        <v>1</v>
      </c>
      <c r="F8250">
        <v>0</v>
      </c>
      <c r="G8250">
        <v>1520.2464459548969</v>
      </c>
      <c r="H8250">
        <v>207.0054886120671</v>
      </c>
      <c r="I8250">
        <v>1410.3813172279119</v>
      </c>
      <c r="J8250">
        <v>816.69527228013817</v>
      </c>
      <c r="K8250">
        <v>15464.874912928381</v>
      </c>
      <c r="L8250">
        <v>9983.1663107131099</v>
      </c>
      <c r="M8250">
        <v>0</v>
      </c>
      <c r="N8250">
        <v>0</v>
      </c>
      <c r="O8250">
        <v>5</v>
      </c>
      <c r="P8250">
        <v>0</v>
      </c>
      <c r="Q8250">
        <v>1</v>
      </c>
      <c r="R8250">
        <v>1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15663.69628972088</v>
      </c>
      <c r="Z8250">
        <v>9280.9266612748124</v>
      </c>
      <c r="AA8250">
        <v>1446.4330123217719</v>
      </c>
      <c r="AB8250">
        <v>0</v>
      </c>
      <c r="AC8250">
        <v>871.94356569360957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1</v>
      </c>
    </row>
    <row r="8251" spans="1:35" hidden="1" x14ac:dyDescent="0.25">
      <c r="A8251" s="1">
        <v>8249</v>
      </c>
      <c r="B8251">
        <v>22</v>
      </c>
      <c r="C8251">
        <v>33</v>
      </c>
      <c r="D8251">
        <v>329</v>
      </c>
      <c r="E8251">
        <v>1</v>
      </c>
      <c r="F8251">
        <v>0</v>
      </c>
      <c r="G8251">
        <v>1645.2543891142691</v>
      </c>
      <c r="H8251">
        <v>169.7039162553119</v>
      </c>
      <c r="I8251">
        <v>1446.4330123217719</v>
      </c>
      <c r="J8251">
        <v>871.94356569360957</v>
      </c>
      <c r="K8251">
        <v>15663.69628972088</v>
      </c>
      <c r="L8251">
        <v>9280.9266612748124</v>
      </c>
      <c r="M8251">
        <v>0</v>
      </c>
      <c r="N8251">
        <v>0</v>
      </c>
      <c r="O8251">
        <v>5</v>
      </c>
      <c r="P8251">
        <v>0</v>
      </c>
      <c r="Q8251">
        <v>1</v>
      </c>
      <c r="R8251">
        <v>1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0</v>
      </c>
      <c r="Y8251">
        <v>15622.450178440729</v>
      </c>
      <c r="Z8251">
        <v>8471.6441899936181</v>
      </c>
      <c r="AA8251">
        <v>1437.281801381688</v>
      </c>
      <c r="AB8251">
        <v>0</v>
      </c>
      <c r="AC8251">
        <v>953.94451589681785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</v>
      </c>
    </row>
    <row r="8252" spans="1:35" hidden="1" x14ac:dyDescent="0.25">
      <c r="A8252" s="1">
        <v>8250</v>
      </c>
      <c r="B8252">
        <v>22</v>
      </c>
      <c r="C8252">
        <v>33</v>
      </c>
      <c r="D8252">
        <v>330</v>
      </c>
      <c r="E8252">
        <v>1</v>
      </c>
      <c r="F8252">
        <v>0</v>
      </c>
      <c r="G8252">
        <v>1396.0356901015371</v>
      </c>
      <c r="H8252">
        <v>144.6620446156233</v>
      </c>
      <c r="I8252">
        <v>1437.281801381688</v>
      </c>
      <c r="J8252">
        <v>953.94451589681785</v>
      </c>
      <c r="K8252">
        <v>15622.450178440729</v>
      </c>
      <c r="L8252">
        <v>8471.6441899936181</v>
      </c>
      <c r="M8252">
        <v>0</v>
      </c>
      <c r="N8252">
        <v>0</v>
      </c>
      <c r="O8252">
        <v>5</v>
      </c>
      <c r="P8252">
        <v>0</v>
      </c>
      <c r="Q8252">
        <v>1</v>
      </c>
      <c r="R8252">
        <v>1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15954.80712305485</v>
      </c>
      <c r="Z8252">
        <v>7780.2165982958577</v>
      </c>
      <c r="AA8252">
        <v>1411.6354229527701</v>
      </c>
      <c r="AB8252">
        <v>0</v>
      </c>
      <c r="AC8252">
        <v>825.96360751454142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</v>
      </c>
    </row>
    <row r="8253" spans="1:35" hidden="1" x14ac:dyDescent="0.25">
      <c r="A8253" s="1">
        <v>8251</v>
      </c>
      <c r="B8253">
        <v>22</v>
      </c>
      <c r="C8253">
        <v>33</v>
      </c>
      <c r="D8253">
        <v>331</v>
      </c>
      <c r="E8253">
        <v>1</v>
      </c>
      <c r="F8253">
        <v>0</v>
      </c>
      <c r="G8253">
        <v>1743.9923675668911</v>
      </c>
      <c r="H8253">
        <v>134.53601581678089</v>
      </c>
      <c r="I8253">
        <v>1411.6354229527701</v>
      </c>
      <c r="J8253">
        <v>825.96360751454142</v>
      </c>
      <c r="K8253">
        <v>15954.80712305485</v>
      </c>
      <c r="L8253">
        <v>7780.2165982958577</v>
      </c>
      <c r="M8253">
        <v>0</v>
      </c>
      <c r="N8253">
        <v>0</v>
      </c>
      <c r="O8253">
        <v>5</v>
      </c>
      <c r="P8253">
        <v>0</v>
      </c>
      <c r="Q8253">
        <v>1</v>
      </c>
      <c r="R8253">
        <v>1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15912.67539821955</v>
      </c>
      <c r="Z8253">
        <v>7015.2168677078189</v>
      </c>
      <c r="AA8253">
        <v>1421.7132292161091</v>
      </c>
      <c r="AB8253">
        <v>0</v>
      </c>
      <c r="AC8253">
        <v>863.40620357345881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1</v>
      </c>
    </row>
    <row r="8254" spans="1:35" hidden="1" x14ac:dyDescent="0.25">
      <c r="A8254" s="1">
        <v>8252</v>
      </c>
      <c r="B8254">
        <v>22</v>
      </c>
      <c r="C8254">
        <v>33</v>
      </c>
      <c r="D8254">
        <v>332</v>
      </c>
      <c r="E8254">
        <v>1</v>
      </c>
      <c r="F8254">
        <v>0</v>
      </c>
      <c r="G8254">
        <v>1379.5815043808061</v>
      </c>
      <c r="H8254">
        <v>98.406472985420024</v>
      </c>
      <c r="I8254">
        <v>1421.7132292161091</v>
      </c>
      <c r="J8254">
        <v>863.40620357345881</v>
      </c>
      <c r="K8254">
        <v>15912.67539821955</v>
      </c>
      <c r="L8254">
        <v>7015.2168677078189</v>
      </c>
      <c r="M8254">
        <v>0</v>
      </c>
      <c r="N8254">
        <v>0</v>
      </c>
      <c r="O8254">
        <v>5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15937.163116532911</v>
      </c>
      <c r="Z8254">
        <v>6362.8104518036016</v>
      </c>
      <c r="AA8254">
        <v>1381.7898123394079</v>
      </c>
      <c r="AB8254">
        <v>0</v>
      </c>
      <c r="AC8254">
        <v>735.3514227808613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1</v>
      </c>
    </row>
    <row r="8255" spans="1:35" hidden="1" x14ac:dyDescent="0.25">
      <c r="A8255" s="1">
        <v>8253</v>
      </c>
      <c r="B8255">
        <v>22</v>
      </c>
      <c r="C8255">
        <v>33</v>
      </c>
      <c r="D8255">
        <v>333</v>
      </c>
      <c r="E8255">
        <v>1</v>
      </c>
      <c r="F8255">
        <v>0</v>
      </c>
      <c r="G8255">
        <v>1406.277530652764</v>
      </c>
      <c r="H8255">
        <v>82.945006876644342</v>
      </c>
      <c r="I8255">
        <v>1381.7898123394079</v>
      </c>
      <c r="J8255">
        <v>735.3514227808613</v>
      </c>
      <c r="K8255">
        <v>15937.163116532911</v>
      </c>
      <c r="L8255">
        <v>6362.8104518036016</v>
      </c>
      <c r="M8255">
        <v>0</v>
      </c>
      <c r="N8255">
        <v>0</v>
      </c>
      <c r="O8255">
        <v>5</v>
      </c>
      <c r="P8255">
        <v>0</v>
      </c>
      <c r="Q8255">
        <v>1</v>
      </c>
      <c r="R8255">
        <v>1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15861.882137217641</v>
      </c>
      <c r="Z8255">
        <v>5681.6989574936251</v>
      </c>
      <c r="AA8255">
        <v>1413.670636440552</v>
      </c>
      <c r="AB8255">
        <v>0</v>
      </c>
      <c r="AC8255">
        <v>735.88693935358253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</v>
      </c>
    </row>
    <row r="8256" spans="1:35" hidden="1" x14ac:dyDescent="0.25">
      <c r="A8256" s="1">
        <v>8254</v>
      </c>
      <c r="B8256">
        <v>22</v>
      </c>
      <c r="C8256">
        <v>33</v>
      </c>
      <c r="D8256">
        <v>334</v>
      </c>
      <c r="E8256">
        <v>1</v>
      </c>
      <c r="F8256">
        <v>0</v>
      </c>
      <c r="G8256">
        <v>1338.389657125284</v>
      </c>
      <c r="H8256">
        <v>54.77544504360629</v>
      </c>
      <c r="I8256">
        <v>1413.670636440552</v>
      </c>
      <c r="J8256">
        <v>735.88693935358253</v>
      </c>
      <c r="K8256">
        <v>15861.882137217641</v>
      </c>
      <c r="L8256">
        <v>5681.6989574936251</v>
      </c>
      <c r="M8256">
        <v>0</v>
      </c>
      <c r="N8256">
        <v>0</v>
      </c>
      <c r="O8256">
        <v>5</v>
      </c>
      <c r="P8256">
        <v>0</v>
      </c>
      <c r="Q8256">
        <v>1</v>
      </c>
      <c r="R8256">
        <v>1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15679.037135859489</v>
      </c>
      <c r="Z8256">
        <v>5028.3079114002658</v>
      </c>
      <c r="AA8256">
        <v>1444.5483995194279</v>
      </c>
      <c r="AB8256">
        <v>0</v>
      </c>
      <c r="AC8256">
        <v>685.05460899407421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</v>
      </c>
    </row>
    <row r="8257" spans="1:35" hidden="1" x14ac:dyDescent="0.25">
      <c r="A8257" s="1">
        <v>8255</v>
      </c>
      <c r="B8257">
        <v>22</v>
      </c>
      <c r="C8257">
        <v>33</v>
      </c>
      <c r="D8257">
        <v>335</v>
      </c>
      <c r="E8257">
        <v>1</v>
      </c>
      <c r="F8257">
        <v>0</v>
      </c>
      <c r="G8257">
        <v>1261.7033981612849</v>
      </c>
      <c r="H8257">
        <v>31.66356290071522</v>
      </c>
      <c r="I8257">
        <v>1444.5483995194279</v>
      </c>
      <c r="J8257">
        <v>685.05460899407421</v>
      </c>
      <c r="K8257">
        <v>15679.037135859489</v>
      </c>
      <c r="L8257">
        <v>5028.3079114002658</v>
      </c>
      <c r="M8257">
        <v>0</v>
      </c>
      <c r="N8257">
        <v>0</v>
      </c>
      <c r="O8257">
        <v>5</v>
      </c>
      <c r="P8257">
        <v>0</v>
      </c>
      <c r="Q8257">
        <v>1</v>
      </c>
      <c r="R8257">
        <v>1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15801.1731466402</v>
      </c>
      <c r="Z8257">
        <v>4351.4808657914</v>
      </c>
      <c r="AA8257">
        <v>1407.2917622795831</v>
      </c>
      <c r="AB8257">
        <v>0</v>
      </c>
      <c r="AC8257">
        <v>684.70304043168358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1</v>
      </c>
    </row>
    <row r="8258" spans="1:35" hidden="1" x14ac:dyDescent="0.25">
      <c r="A8258" s="1">
        <v>8256</v>
      </c>
      <c r="B8258">
        <v>22</v>
      </c>
      <c r="C8258">
        <v>33</v>
      </c>
      <c r="D8258">
        <v>336</v>
      </c>
      <c r="E8258">
        <v>1</v>
      </c>
      <c r="F8258">
        <v>0</v>
      </c>
      <c r="G8258">
        <v>1529.4277730602901</v>
      </c>
      <c r="H8258">
        <v>7.8759948228174217</v>
      </c>
      <c r="I8258">
        <v>1407.2917622795831</v>
      </c>
      <c r="J8258">
        <v>684.70304043168358</v>
      </c>
      <c r="K8258">
        <v>15801.1731466402</v>
      </c>
      <c r="L8258">
        <v>4351.4808657914</v>
      </c>
      <c r="M8258">
        <v>0</v>
      </c>
      <c r="N8258">
        <v>0</v>
      </c>
      <c r="O8258">
        <v>10</v>
      </c>
      <c r="P8258">
        <v>0</v>
      </c>
      <c r="Q8258">
        <v>0</v>
      </c>
      <c r="R8258">
        <v>0</v>
      </c>
      <c r="S8258">
        <v>1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15775.89679017066</v>
      </c>
      <c r="Z8258">
        <v>3777.8125438195948</v>
      </c>
      <c r="AA8258">
        <v>1477.978499312796</v>
      </c>
      <c r="AB8258">
        <v>0</v>
      </c>
      <c r="AC8258">
        <v>573.66832197180509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1</v>
      </c>
    </row>
    <row r="8259" spans="1:35" hidden="1" x14ac:dyDescent="0.25">
      <c r="A8259" s="1">
        <v>8257</v>
      </c>
      <c r="B8259">
        <v>22</v>
      </c>
      <c r="C8259">
        <v>33</v>
      </c>
      <c r="D8259">
        <v>337</v>
      </c>
      <c r="E8259">
        <v>1</v>
      </c>
      <c r="F8259">
        <v>0</v>
      </c>
      <c r="G8259">
        <v>1452.7021428432579</v>
      </c>
      <c r="H8259">
        <v>0</v>
      </c>
      <c r="I8259">
        <v>1477.978499312796</v>
      </c>
      <c r="J8259">
        <v>573.66832197180509</v>
      </c>
      <c r="K8259">
        <v>15775.89679017066</v>
      </c>
      <c r="L8259">
        <v>3777.8125438195948</v>
      </c>
      <c r="M8259">
        <v>0</v>
      </c>
      <c r="N8259">
        <v>0</v>
      </c>
      <c r="O8259">
        <v>10</v>
      </c>
      <c r="P8259">
        <v>0</v>
      </c>
      <c r="Q8259">
        <v>0</v>
      </c>
      <c r="R8259">
        <v>0</v>
      </c>
      <c r="S8259">
        <v>1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15573.86597286956</v>
      </c>
      <c r="Z8259">
        <v>3276.4074914642379</v>
      </c>
      <c r="AA8259">
        <v>1527.333248882587</v>
      </c>
      <c r="AB8259">
        <v>0</v>
      </c>
      <c r="AC8259">
        <v>501.40505235535647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</v>
      </c>
    </row>
    <row r="8260" spans="1:35" hidden="1" x14ac:dyDescent="0.25">
      <c r="A8260" s="1">
        <v>8258</v>
      </c>
      <c r="B8260">
        <v>22</v>
      </c>
      <c r="C8260">
        <v>33</v>
      </c>
      <c r="D8260">
        <v>338</v>
      </c>
      <c r="E8260">
        <v>1</v>
      </c>
      <c r="F8260">
        <v>0</v>
      </c>
      <c r="G8260">
        <v>1325.3024315814821</v>
      </c>
      <c r="H8260">
        <v>0</v>
      </c>
      <c r="I8260">
        <v>1527.333248882587</v>
      </c>
      <c r="J8260">
        <v>501.40505235535647</v>
      </c>
      <c r="K8260">
        <v>15573.86597286956</v>
      </c>
      <c r="L8260">
        <v>3276.4074914642379</v>
      </c>
      <c r="M8260">
        <v>0</v>
      </c>
      <c r="N8260">
        <v>0</v>
      </c>
      <c r="O8260">
        <v>10</v>
      </c>
      <c r="P8260">
        <v>0</v>
      </c>
      <c r="Q8260">
        <v>0</v>
      </c>
      <c r="R8260">
        <v>0</v>
      </c>
      <c r="S8260">
        <v>1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15381.40396759585</v>
      </c>
      <c r="Z8260">
        <v>2762.4147384667499</v>
      </c>
      <c r="AA8260">
        <v>1508.2579772654699</v>
      </c>
      <c r="AB8260">
        <v>0</v>
      </c>
      <c r="AC8260">
        <v>513.99275299748797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</v>
      </c>
    </row>
    <row r="8261" spans="1:35" hidden="1" x14ac:dyDescent="0.25">
      <c r="A8261" s="1">
        <v>8259</v>
      </c>
      <c r="B8261">
        <v>22</v>
      </c>
      <c r="C8261">
        <v>33</v>
      </c>
      <c r="D8261">
        <v>339</v>
      </c>
      <c r="E8261">
        <v>1</v>
      </c>
      <c r="F8261">
        <v>0</v>
      </c>
      <c r="G8261">
        <v>1315.795971991761</v>
      </c>
      <c r="H8261">
        <v>0</v>
      </c>
      <c r="I8261">
        <v>1508.2579772654699</v>
      </c>
      <c r="J8261">
        <v>513.99275299748797</v>
      </c>
      <c r="K8261">
        <v>15381.40396759585</v>
      </c>
      <c r="L8261">
        <v>2762.4147384667499</v>
      </c>
      <c r="M8261">
        <v>0</v>
      </c>
      <c r="N8261">
        <v>0</v>
      </c>
      <c r="O8261">
        <v>10</v>
      </c>
      <c r="P8261">
        <v>0</v>
      </c>
      <c r="Q8261">
        <v>0</v>
      </c>
      <c r="R8261">
        <v>0</v>
      </c>
      <c r="S8261">
        <v>1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15165.467196959349</v>
      </c>
      <c r="Z8261">
        <v>2292.5275111189198</v>
      </c>
      <c r="AA8261">
        <v>1497.775258130893</v>
      </c>
      <c r="AB8261">
        <v>0</v>
      </c>
      <c r="AC8261">
        <v>469.88722734782999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1</v>
      </c>
    </row>
    <row r="8262" spans="1:35" hidden="1" x14ac:dyDescent="0.25">
      <c r="A8262" s="1">
        <v>8260</v>
      </c>
      <c r="B8262">
        <v>22</v>
      </c>
      <c r="C8262">
        <v>33</v>
      </c>
      <c r="D8262">
        <v>340</v>
      </c>
      <c r="E8262">
        <v>1</v>
      </c>
      <c r="F8262">
        <v>0</v>
      </c>
      <c r="G8262">
        <v>1281.8384874943929</v>
      </c>
      <c r="H8262">
        <v>0</v>
      </c>
      <c r="I8262">
        <v>1497.775258130893</v>
      </c>
      <c r="J8262">
        <v>469.88722734782999</v>
      </c>
      <c r="K8262">
        <v>15165.467196959349</v>
      </c>
      <c r="L8262">
        <v>2292.5275111189198</v>
      </c>
      <c r="M8262">
        <v>0</v>
      </c>
      <c r="N8262">
        <v>0</v>
      </c>
      <c r="O8262">
        <v>10</v>
      </c>
      <c r="P8262">
        <v>0</v>
      </c>
      <c r="Q8262">
        <v>0</v>
      </c>
      <c r="R8262">
        <v>0</v>
      </c>
      <c r="S8262">
        <v>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15082.46954880717</v>
      </c>
      <c r="Z8262">
        <v>1870.402248895555</v>
      </c>
      <c r="AA8262">
        <v>1512.5449765893211</v>
      </c>
      <c r="AB8262">
        <v>0</v>
      </c>
      <c r="AC8262">
        <v>422.12526222336533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1</v>
      </c>
    </row>
    <row r="8263" spans="1:35" hidden="1" x14ac:dyDescent="0.25">
      <c r="A8263" s="1">
        <v>8261</v>
      </c>
      <c r="B8263">
        <v>22</v>
      </c>
      <c r="C8263">
        <v>33</v>
      </c>
      <c r="D8263">
        <v>341</v>
      </c>
      <c r="E8263">
        <v>1</v>
      </c>
      <c r="F8263">
        <v>0</v>
      </c>
      <c r="G8263">
        <v>1429.547328437138</v>
      </c>
      <c r="H8263">
        <v>0</v>
      </c>
      <c r="I8263">
        <v>1512.5449765893211</v>
      </c>
      <c r="J8263">
        <v>422.12526222336533</v>
      </c>
      <c r="K8263">
        <v>15082.46954880717</v>
      </c>
      <c r="L8263">
        <v>1870.402248895555</v>
      </c>
      <c r="M8263">
        <v>0</v>
      </c>
      <c r="N8263">
        <v>0</v>
      </c>
      <c r="O8263">
        <v>10</v>
      </c>
      <c r="P8263">
        <v>0</v>
      </c>
      <c r="Q8263">
        <v>0</v>
      </c>
      <c r="R8263">
        <v>0</v>
      </c>
      <c r="S8263">
        <v>1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15157.86947217226</v>
      </c>
      <c r="Z8263">
        <v>1485.6551955613411</v>
      </c>
      <c r="AA8263">
        <v>1384.6035117933391</v>
      </c>
      <c r="AB8263">
        <v>0</v>
      </c>
      <c r="AC8263">
        <v>384.74705333421412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1</v>
      </c>
    </row>
    <row r="8264" spans="1:35" hidden="1" x14ac:dyDescent="0.25">
      <c r="A8264" s="1">
        <v>8262</v>
      </c>
      <c r="B8264">
        <v>22</v>
      </c>
      <c r="C8264">
        <v>33</v>
      </c>
      <c r="D8264">
        <v>342</v>
      </c>
      <c r="E8264">
        <v>1</v>
      </c>
      <c r="F8264">
        <v>0</v>
      </c>
      <c r="G8264">
        <v>1460.0034351584329</v>
      </c>
      <c r="H8264">
        <v>0</v>
      </c>
      <c r="I8264">
        <v>1384.6035117933391</v>
      </c>
      <c r="J8264">
        <v>384.74705333421412</v>
      </c>
      <c r="K8264">
        <v>15157.86947217226</v>
      </c>
      <c r="L8264">
        <v>1485.6551955613411</v>
      </c>
      <c r="M8264">
        <v>0</v>
      </c>
      <c r="N8264">
        <v>0</v>
      </c>
      <c r="O8264">
        <v>10</v>
      </c>
      <c r="P8264">
        <v>0</v>
      </c>
      <c r="Q8264">
        <v>0</v>
      </c>
      <c r="R8264">
        <v>0</v>
      </c>
      <c r="S8264">
        <v>1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15281.923393327381</v>
      </c>
      <c r="Z8264">
        <v>1143.4902621004289</v>
      </c>
      <c r="AA8264">
        <v>1400.145083681949</v>
      </c>
      <c r="AB8264">
        <v>0</v>
      </c>
      <c r="AC8264">
        <v>342.16493346091153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1</v>
      </c>
    </row>
    <row r="8265" spans="1:35" hidden="1" x14ac:dyDescent="0.25">
      <c r="A8265" s="1">
        <v>8263</v>
      </c>
      <c r="B8265">
        <v>22</v>
      </c>
      <c r="C8265">
        <v>33</v>
      </c>
      <c r="D8265">
        <v>343</v>
      </c>
      <c r="E8265">
        <v>1</v>
      </c>
      <c r="F8265">
        <v>0</v>
      </c>
      <c r="G8265">
        <v>1524.1990048370731</v>
      </c>
      <c r="H8265">
        <v>0</v>
      </c>
      <c r="I8265">
        <v>1400.145083681949</v>
      </c>
      <c r="J8265">
        <v>342.16493346091153</v>
      </c>
      <c r="K8265">
        <v>15281.923393327381</v>
      </c>
      <c r="L8265">
        <v>1143.4902621004289</v>
      </c>
      <c r="M8265">
        <v>0</v>
      </c>
      <c r="N8265">
        <v>0</v>
      </c>
      <c r="O8265">
        <v>10</v>
      </c>
      <c r="P8265">
        <v>0</v>
      </c>
      <c r="Q8265">
        <v>0</v>
      </c>
      <c r="R8265">
        <v>0</v>
      </c>
      <c r="S8265">
        <v>1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15357.53048713472</v>
      </c>
      <c r="Z8265">
        <v>802.80308820757523</v>
      </c>
      <c r="AA8265">
        <v>1473.718762072861</v>
      </c>
      <c r="AB8265">
        <v>0</v>
      </c>
      <c r="AC8265">
        <v>340.6871738928541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1</v>
      </c>
    </row>
    <row r="8266" spans="1:35" hidden="1" x14ac:dyDescent="0.25">
      <c r="A8266" s="1">
        <v>8264</v>
      </c>
      <c r="B8266">
        <v>22</v>
      </c>
      <c r="C8266">
        <v>33</v>
      </c>
      <c r="D8266">
        <v>344</v>
      </c>
      <c r="E8266">
        <v>1</v>
      </c>
      <c r="F8266">
        <v>0</v>
      </c>
      <c r="G8266">
        <v>1549.3258558801931</v>
      </c>
      <c r="H8266">
        <v>0</v>
      </c>
      <c r="I8266">
        <v>1473.718762072861</v>
      </c>
      <c r="J8266">
        <v>340.6871738928541</v>
      </c>
      <c r="K8266">
        <v>15357.53048713472</v>
      </c>
      <c r="L8266">
        <v>802.80308820757523</v>
      </c>
      <c r="M8266">
        <v>0</v>
      </c>
      <c r="N8266">
        <v>0</v>
      </c>
      <c r="O8266">
        <v>10</v>
      </c>
      <c r="P8266">
        <v>0</v>
      </c>
      <c r="Q8266">
        <v>0</v>
      </c>
      <c r="R8266">
        <v>0</v>
      </c>
      <c r="S8266">
        <v>1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15378.617181672749</v>
      </c>
      <c r="Z8266">
        <v>561.45815130048868</v>
      </c>
      <c r="AA8266">
        <v>1375.416569649371</v>
      </c>
      <c r="AB8266">
        <v>0</v>
      </c>
      <c r="AC8266">
        <v>241.34493690708661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1</v>
      </c>
    </row>
    <row r="8267" spans="1:35" hidden="1" x14ac:dyDescent="0.25">
      <c r="A8267" s="1">
        <v>8265</v>
      </c>
      <c r="B8267">
        <v>22</v>
      </c>
      <c r="C8267">
        <v>33</v>
      </c>
      <c r="D8267">
        <v>345</v>
      </c>
      <c r="E8267">
        <v>1</v>
      </c>
      <c r="F8267">
        <v>0</v>
      </c>
      <c r="G8267">
        <v>1396.5032641874011</v>
      </c>
      <c r="H8267">
        <v>0</v>
      </c>
      <c r="I8267">
        <v>1375.416569649371</v>
      </c>
      <c r="J8267">
        <v>241.34493690708661</v>
      </c>
      <c r="K8267">
        <v>15378.617181672749</v>
      </c>
      <c r="L8267">
        <v>561.45815130048868</v>
      </c>
      <c r="M8267">
        <v>0</v>
      </c>
      <c r="N8267">
        <v>0</v>
      </c>
      <c r="O8267">
        <v>10</v>
      </c>
      <c r="P8267">
        <v>0</v>
      </c>
      <c r="Q8267">
        <v>0</v>
      </c>
      <c r="R8267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15431.99380569578</v>
      </c>
      <c r="Z8267">
        <v>380.19039234198851</v>
      </c>
      <c r="AA8267">
        <v>1392.489857103848</v>
      </c>
      <c r="AB8267">
        <v>0</v>
      </c>
      <c r="AC8267">
        <v>181.26775895850011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</v>
      </c>
    </row>
    <row r="8268" spans="1:35" hidden="1" x14ac:dyDescent="0.25">
      <c r="A8268" s="1">
        <v>8266</v>
      </c>
      <c r="B8268">
        <v>22</v>
      </c>
      <c r="C8268">
        <v>33</v>
      </c>
      <c r="D8268">
        <v>346</v>
      </c>
      <c r="E8268">
        <v>1</v>
      </c>
      <c r="F8268">
        <v>0</v>
      </c>
      <c r="G8268">
        <v>1445.8664811268841</v>
      </c>
      <c r="H8268">
        <v>0</v>
      </c>
      <c r="I8268">
        <v>1392.489857103848</v>
      </c>
      <c r="J8268">
        <v>181.26775895850011</v>
      </c>
      <c r="K8268">
        <v>15431.99380569578</v>
      </c>
      <c r="L8268">
        <v>380.19039234198851</v>
      </c>
      <c r="M8268">
        <v>0</v>
      </c>
      <c r="N8268">
        <v>0</v>
      </c>
      <c r="O8268">
        <v>10</v>
      </c>
      <c r="P8268">
        <v>0</v>
      </c>
      <c r="Q8268">
        <v>0</v>
      </c>
      <c r="R8268">
        <v>0</v>
      </c>
      <c r="S8268">
        <v>1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15684.20510488211</v>
      </c>
      <c r="Z8268">
        <v>203.5517328272617</v>
      </c>
      <c r="AA8268">
        <v>1426.5153892490409</v>
      </c>
      <c r="AB8268">
        <v>0</v>
      </c>
      <c r="AC8268">
        <v>176.63865951472681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</v>
      </c>
    </row>
    <row r="8269" spans="1:35" hidden="1" x14ac:dyDescent="0.25">
      <c r="A8269" s="1">
        <v>8267</v>
      </c>
      <c r="B8269">
        <v>22</v>
      </c>
      <c r="C8269">
        <v>33</v>
      </c>
      <c r="D8269">
        <v>347</v>
      </c>
      <c r="E8269">
        <v>1</v>
      </c>
      <c r="F8269">
        <v>0</v>
      </c>
      <c r="G8269">
        <v>1678.7266884353669</v>
      </c>
      <c r="H8269">
        <v>0</v>
      </c>
      <c r="I8269">
        <v>1426.5153892490409</v>
      </c>
      <c r="J8269">
        <v>176.63865951472681</v>
      </c>
      <c r="K8269">
        <v>15684.20510488211</v>
      </c>
      <c r="L8269">
        <v>203.5517328272617</v>
      </c>
      <c r="M8269">
        <v>0</v>
      </c>
      <c r="N8269">
        <v>0</v>
      </c>
      <c r="O8269">
        <v>10</v>
      </c>
      <c r="P8269">
        <v>0</v>
      </c>
      <c r="Q8269">
        <v>0</v>
      </c>
      <c r="R8269">
        <v>0</v>
      </c>
      <c r="S8269">
        <v>1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15812.96853566621</v>
      </c>
      <c r="Z8269">
        <v>99.38971875156038</v>
      </c>
      <c r="AA8269">
        <v>1470.6316030560381</v>
      </c>
      <c r="AB8269">
        <v>0</v>
      </c>
      <c r="AC8269">
        <v>104.16201407570129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</v>
      </c>
    </row>
    <row r="8270" spans="1:35" hidden="1" x14ac:dyDescent="0.25">
      <c r="A8270" s="1">
        <v>8268</v>
      </c>
      <c r="B8270">
        <v>22</v>
      </c>
      <c r="C8270">
        <v>33</v>
      </c>
      <c r="D8270">
        <v>348</v>
      </c>
      <c r="E8270">
        <v>1</v>
      </c>
      <c r="F8270">
        <v>0</v>
      </c>
      <c r="G8270">
        <v>1599.3950338401401</v>
      </c>
      <c r="H8270">
        <v>0</v>
      </c>
      <c r="I8270">
        <v>1470.6316030560381</v>
      </c>
      <c r="J8270">
        <v>104.16201407570129</v>
      </c>
      <c r="K8270">
        <v>15812.96853566621</v>
      </c>
      <c r="L8270">
        <v>99.38971875156038</v>
      </c>
      <c r="M8270">
        <v>0</v>
      </c>
      <c r="N8270">
        <v>0</v>
      </c>
      <c r="O8270">
        <v>10</v>
      </c>
      <c r="P8270">
        <v>0</v>
      </c>
      <c r="Q8270">
        <v>0</v>
      </c>
      <c r="R8270">
        <v>0</v>
      </c>
      <c r="S8270">
        <v>1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15904.446965908301</v>
      </c>
      <c r="Z8270">
        <v>5.7061871295291979</v>
      </c>
      <c r="AA8270">
        <v>1406.505495752865</v>
      </c>
      <c r="AB8270">
        <v>0</v>
      </c>
      <c r="AC8270">
        <v>93.683531622031182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</v>
      </c>
    </row>
    <row r="8271" spans="1:35" hidden="1" x14ac:dyDescent="0.25">
      <c r="A8271" s="1">
        <v>8269</v>
      </c>
      <c r="B8271">
        <v>22</v>
      </c>
      <c r="C8271">
        <v>33</v>
      </c>
      <c r="D8271">
        <v>349</v>
      </c>
      <c r="E8271">
        <v>1</v>
      </c>
      <c r="F8271">
        <v>-351.28923039044088</v>
      </c>
      <c r="G8271">
        <v>1497.983925994952</v>
      </c>
      <c r="H8271">
        <v>0</v>
      </c>
      <c r="I8271">
        <v>1406.505495752865</v>
      </c>
      <c r="J8271">
        <v>93.683531622031182</v>
      </c>
      <c r="K8271">
        <v>15904.446965908301</v>
      </c>
      <c r="L8271">
        <v>5.7061871295291979</v>
      </c>
      <c r="M8271">
        <v>0</v>
      </c>
      <c r="N8271">
        <v>0</v>
      </c>
      <c r="O8271">
        <v>10</v>
      </c>
      <c r="P8271">
        <v>0</v>
      </c>
      <c r="Q8271">
        <v>0</v>
      </c>
      <c r="R8271">
        <v>0</v>
      </c>
      <c r="S8271">
        <v>1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15859.12150681867</v>
      </c>
      <c r="Z8271">
        <v>0</v>
      </c>
      <c r="AA8271">
        <v>1495.5803804782611</v>
      </c>
      <c r="AB8271">
        <v>0</v>
      </c>
      <c r="AC8271">
        <v>5.7061871295291979</v>
      </c>
      <c r="AD8271">
        <v>0</v>
      </c>
      <c r="AE8271">
        <v>0</v>
      </c>
      <c r="AF8271">
        <v>0</v>
      </c>
      <c r="AG8271">
        <v>0</v>
      </c>
      <c r="AH8271">
        <v>351.28923039044088</v>
      </c>
      <c r="AI8271">
        <v>1</v>
      </c>
    </row>
    <row r="8272" spans="1:35" hidden="1" x14ac:dyDescent="0.25">
      <c r="A8272" s="1">
        <v>8270</v>
      </c>
      <c r="B8272">
        <v>22</v>
      </c>
      <c r="C8272">
        <v>33</v>
      </c>
      <c r="D8272">
        <v>350</v>
      </c>
      <c r="E8272">
        <v>1</v>
      </c>
      <c r="F8272">
        <v>0</v>
      </c>
      <c r="G8272">
        <v>1450.2549213886371</v>
      </c>
      <c r="H8272">
        <v>0</v>
      </c>
      <c r="I8272">
        <v>1495.5803804782611</v>
      </c>
      <c r="J8272">
        <v>49.617340928334123</v>
      </c>
      <c r="K8272">
        <v>15859.12150681867</v>
      </c>
      <c r="L8272">
        <v>0</v>
      </c>
      <c r="M8272">
        <v>0</v>
      </c>
      <c r="N8272">
        <v>0</v>
      </c>
      <c r="O8272">
        <v>10</v>
      </c>
      <c r="P8272">
        <v>0</v>
      </c>
      <c r="Q8272">
        <v>0</v>
      </c>
      <c r="R8272">
        <v>0</v>
      </c>
      <c r="S8272">
        <v>1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15841.998987809109</v>
      </c>
      <c r="Z8272">
        <v>0</v>
      </c>
      <c r="AA8272">
        <v>1490.1326595344781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1</v>
      </c>
    </row>
    <row r="8273" spans="1:35" hidden="1" x14ac:dyDescent="0.25">
      <c r="A8273" s="1">
        <v>8271</v>
      </c>
      <c r="B8273">
        <v>22</v>
      </c>
      <c r="C8273">
        <v>33</v>
      </c>
      <c r="D8273">
        <v>351</v>
      </c>
      <c r="E8273">
        <v>1</v>
      </c>
      <c r="F8273">
        <v>0</v>
      </c>
      <c r="G8273">
        <v>1473.010140524914</v>
      </c>
      <c r="H8273">
        <v>0</v>
      </c>
      <c r="I8273">
        <v>1490.1326595344781</v>
      </c>
      <c r="J8273">
        <v>0</v>
      </c>
      <c r="K8273">
        <v>15841.998987809109</v>
      </c>
      <c r="L8273">
        <v>0</v>
      </c>
      <c r="M8273">
        <v>0</v>
      </c>
      <c r="N8273">
        <v>0</v>
      </c>
      <c r="O8273">
        <v>10</v>
      </c>
      <c r="P8273">
        <v>0</v>
      </c>
      <c r="Q8273">
        <v>0</v>
      </c>
      <c r="R8273">
        <v>0</v>
      </c>
      <c r="S8273">
        <v>1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15788.029381575079</v>
      </c>
      <c r="Z8273">
        <v>0</v>
      </c>
      <c r="AA8273">
        <v>1449.6349492021311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1</v>
      </c>
    </row>
    <row r="8274" spans="1:35" hidden="1" x14ac:dyDescent="0.25">
      <c r="A8274" s="1">
        <v>8272</v>
      </c>
      <c r="B8274">
        <v>22</v>
      </c>
      <c r="C8274">
        <v>33</v>
      </c>
      <c r="D8274">
        <v>352</v>
      </c>
      <c r="E8274">
        <v>1</v>
      </c>
      <c r="F8274">
        <v>0</v>
      </c>
      <c r="G8274">
        <v>1395.6653429681071</v>
      </c>
      <c r="H8274">
        <v>0</v>
      </c>
      <c r="I8274">
        <v>1449.6349492021311</v>
      </c>
      <c r="J8274">
        <v>0</v>
      </c>
      <c r="K8274">
        <v>15788.029381575079</v>
      </c>
      <c r="L8274">
        <v>0</v>
      </c>
      <c r="M8274">
        <v>0</v>
      </c>
      <c r="N8274">
        <v>0</v>
      </c>
      <c r="O8274">
        <v>10</v>
      </c>
      <c r="P8274">
        <v>0</v>
      </c>
      <c r="Q8274">
        <v>0</v>
      </c>
      <c r="R8274">
        <v>0</v>
      </c>
      <c r="S8274">
        <v>1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15854.641546066379</v>
      </c>
      <c r="Z8274">
        <v>0</v>
      </c>
      <c r="AA8274">
        <v>1380.2922791642311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</row>
    <row r="8275" spans="1:35" hidden="1" x14ac:dyDescent="0.25">
      <c r="A8275" s="1">
        <v>8273</v>
      </c>
      <c r="B8275">
        <v>22</v>
      </c>
      <c r="C8275">
        <v>33</v>
      </c>
      <c r="D8275">
        <v>353</v>
      </c>
      <c r="E8275">
        <v>1</v>
      </c>
      <c r="F8275">
        <v>0</v>
      </c>
      <c r="G8275">
        <v>1446.9044436555259</v>
      </c>
      <c r="H8275">
        <v>0</v>
      </c>
      <c r="I8275">
        <v>1380.2922791642311</v>
      </c>
      <c r="J8275">
        <v>0</v>
      </c>
      <c r="K8275">
        <v>15854.641546066379</v>
      </c>
      <c r="L8275">
        <v>0</v>
      </c>
      <c r="M8275">
        <v>0</v>
      </c>
      <c r="N8275">
        <v>0</v>
      </c>
      <c r="O8275">
        <v>10</v>
      </c>
      <c r="P8275">
        <v>0</v>
      </c>
      <c r="Q8275">
        <v>0</v>
      </c>
      <c r="R8275">
        <v>0</v>
      </c>
      <c r="S8275">
        <v>1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16000.284800652989</v>
      </c>
      <c r="Z8275">
        <v>0</v>
      </c>
      <c r="AA8275">
        <v>1427.61585669291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</v>
      </c>
    </row>
    <row r="8276" spans="1:35" hidden="1" x14ac:dyDescent="0.25">
      <c r="A8276" s="1">
        <v>8274</v>
      </c>
      <c r="B8276">
        <v>22</v>
      </c>
      <c r="C8276">
        <v>33</v>
      </c>
      <c r="D8276">
        <v>354</v>
      </c>
      <c r="E8276">
        <v>1</v>
      </c>
      <c r="F8276">
        <v>0</v>
      </c>
      <c r="G8276">
        <v>1573.2591112795151</v>
      </c>
      <c r="H8276">
        <v>0</v>
      </c>
      <c r="I8276">
        <v>1427.61585669291</v>
      </c>
      <c r="J8276">
        <v>0</v>
      </c>
      <c r="K8276">
        <v>16000.284800652989</v>
      </c>
      <c r="L8276">
        <v>0</v>
      </c>
      <c r="M8276">
        <v>0</v>
      </c>
      <c r="N8276">
        <v>0</v>
      </c>
      <c r="O8276">
        <v>10</v>
      </c>
      <c r="P8276">
        <v>0</v>
      </c>
      <c r="Q8276">
        <v>0</v>
      </c>
      <c r="R8276">
        <v>0</v>
      </c>
      <c r="S8276">
        <v>1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16119.238308082169</v>
      </c>
      <c r="Z8276">
        <v>0</v>
      </c>
      <c r="AA8276">
        <v>1432.497225460429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1</v>
      </c>
    </row>
    <row r="8277" spans="1:35" hidden="1" x14ac:dyDescent="0.25">
      <c r="A8277" s="1">
        <v>8275</v>
      </c>
      <c r="B8277">
        <v>22</v>
      </c>
      <c r="C8277">
        <v>33</v>
      </c>
      <c r="D8277">
        <v>355</v>
      </c>
      <c r="E8277">
        <v>1</v>
      </c>
      <c r="F8277">
        <v>0</v>
      </c>
      <c r="G8277">
        <v>1551.450732889617</v>
      </c>
      <c r="H8277">
        <v>0</v>
      </c>
      <c r="I8277">
        <v>1432.497225460429</v>
      </c>
      <c r="J8277">
        <v>0</v>
      </c>
      <c r="K8277">
        <v>16119.238308082169</v>
      </c>
      <c r="L8277">
        <v>0</v>
      </c>
      <c r="M8277">
        <v>0</v>
      </c>
      <c r="N8277">
        <v>0</v>
      </c>
      <c r="O8277">
        <v>10</v>
      </c>
      <c r="P8277">
        <v>0</v>
      </c>
      <c r="Q8277">
        <v>0</v>
      </c>
      <c r="R8277">
        <v>0</v>
      </c>
      <c r="S8277">
        <v>1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16232.549998709659</v>
      </c>
      <c r="Z8277">
        <v>0</v>
      </c>
      <c r="AA8277">
        <v>1412.989767653582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</v>
      </c>
    </row>
    <row r="8278" spans="1:35" hidden="1" x14ac:dyDescent="0.25">
      <c r="A8278" s="1">
        <v>8276</v>
      </c>
      <c r="B8278">
        <v>22</v>
      </c>
      <c r="C8278">
        <v>33</v>
      </c>
      <c r="D8278">
        <v>356</v>
      </c>
      <c r="E8278">
        <v>1</v>
      </c>
      <c r="F8278">
        <v>0</v>
      </c>
      <c r="G8278">
        <v>1526.3014582810699</v>
      </c>
      <c r="H8278">
        <v>0</v>
      </c>
      <c r="I8278">
        <v>1412.989767653582</v>
      </c>
      <c r="J8278">
        <v>0</v>
      </c>
      <c r="K8278">
        <v>16232.549998709659</v>
      </c>
      <c r="L8278">
        <v>0</v>
      </c>
      <c r="M8278">
        <v>0</v>
      </c>
      <c r="N8278">
        <v>0</v>
      </c>
      <c r="O8278">
        <v>10</v>
      </c>
      <c r="P8278">
        <v>0</v>
      </c>
      <c r="Q8278">
        <v>0</v>
      </c>
      <c r="R8278">
        <v>0</v>
      </c>
      <c r="S8278">
        <v>1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16209.06062406676</v>
      </c>
      <c r="Z8278">
        <v>0</v>
      </c>
      <c r="AA8278">
        <v>1426.9593979753181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</row>
    <row r="8279" spans="1:35" hidden="1" x14ac:dyDescent="0.25">
      <c r="A8279" s="1">
        <v>8277</v>
      </c>
      <c r="B8279">
        <v>22</v>
      </c>
      <c r="C8279">
        <v>33</v>
      </c>
      <c r="D8279">
        <v>357</v>
      </c>
      <c r="E8279">
        <v>1</v>
      </c>
      <c r="F8279">
        <v>0</v>
      </c>
      <c r="G8279">
        <v>1403.470023332419</v>
      </c>
      <c r="H8279">
        <v>0</v>
      </c>
      <c r="I8279">
        <v>1426.9593979753181</v>
      </c>
      <c r="J8279">
        <v>0</v>
      </c>
      <c r="K8279">
        <v>16209.06062406676</v>
      </c>
      <c r="L8279">
        <v>0</v>
      </c>
      <c r="M8279">
        <v>0</v>
      </c>
      <c r="N8279">
        <v>0</v>
      </c>
      <c r="O8279">
        <v>10</v>
      </c>
      <c r="P8279">
        <v>0</v>
      </c>
      <c r="Q8279">
        <v>0</v>
      </c>
      <c r="R8279">
        <v>0</v>
      </c>
      <c r="S8279">
        <v>1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16279.279786389399</v>
      </c>
      <c r="Z8279">
        <v>0</v>
      </c>
      <c r="AA8279">
        <v>1458.830507242018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1</v>
      </c>
    </row>
    <row r="8280" spans="1:35" hidden="1" x14ac:dyDescent="0.25">
      <c r="A8280" s="1">
        <v>8278</v>
      </c>
      <c r="B8280">
        <v>22</v>
      </c>
      <c r="C8280">
        <v>33</v>
      </c>
      <c r="D8280">
        <v>358</v>
      </c>
      <c r="E8280">
        <v>1</v>
      </c>
      <c r="F8280">
        <v>0</v>
      </c>
      <c r="G8280">
        <v>1529.0496695646571</v>
      </c>
      <c r="H8280">
        <v>0</v>
      </c>
      <c r="I8280">
        <v>1458.830507242018</v>
      </c>
      <c r="J8280">
        <v>0</v>
      </c>
      <c r="K8280">
        <v>16279.279786389399</v>
      </c>
      <c r="L8280">
        <v>0</v>
      </c>
      <c r="M8280">
        <v>0</v>
      </c>
      <c r="N8280">
        <v>0</v>
      </c>
      <c r="O8280">
        <v>10</v>
      </c>
      <c r="P8280">
        <v>0</v>
      </c>
      <c r="Q8280">
        <v>0</v>
      </c>
      <c r="R8280">
        <v>0</v>
      </c>
      <c r="S8280">
        <v>1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16340.67383273023</v>
      </c>
      <c r="Z8280">
        <v>0</v>
      </c>
      <c r="AA8280">
        <v>1437.5493008719161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</v>
      </c>
    </row>
    <row r="8281" spans="1:35" hidden="1" x14ac:dyDescent="0.25">
      <c r="A8281" s="1">
        <v>8279</v>
      </c>
      <c r="B8281">
        <v>22</v>
      </c>
      <c r="C8281">
        <v>33</v>
      </c>
      <c r="D8281">
        <v>359</v>
      </c>
      <c r="E8281">
        <v>1</v>
      </c>
      <c r="F8281">
        <v>0</v>
      </c>
      <c r="G8281">
        <v>1498.94334721274</v>
      </c>
      <c r="H8281">
        <v>0</v>
      </c>
      <c r="I8281">
        <v>1437.5493008719161</v>
      </c>
      <c r="J8281">
        <v>0</v>
      </c>
      <c r="K8281">
        <v>16340.67383273023</v>
      </c>
      <c r="L8281">
        <v>0</v>
      </c>
      <c r="M8281">
        <v>0</v>
      </c>
      <c r="N8281">
        <v>0</v>
      </c>
      <c r="O8281">
        <v>10</v>
      </c>
      <c r="P8281">
        <v>0</v>
      </c>
      <c r="Q8281">
        <v>0</v>
      </c>
      <c r="R8281">
        <v>0</v>
      </c>
      <c r="S8281">
        <v>1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16194.53474187489</v>
      </c>
      <c r="Z8281">
        <v>0</v>
      </c>
      <c r="AA8281">
        <v>1493.432288944123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</v>
      </c>
    </row>
    <row r="8282" spans="1:35" hidden="1" x14ac:dyDescent="0.25">
      <c r="A8282" s="1">
        <v>8280</v>
      </c>
      <c r="B8282">
        <v>23</v>
      </c>
      <c r="C8282">
        <v>33</v>
      </c>
      <c r="D8282">
        <v>0</v>
      </c>
      <c r="E8282">
        <v>1</v>
      </c>
      <c r="F8282">
        <v>0</v>
      </c>
      <c r="G8282">
        <v>1495.4021191860959</v>
      </c>
      <c r="H8282">
        <v>0</v>
      </c>
      <c r="I8282">
        <v>1439.7438723026701</v>
      </c>
      <c r="J8282">
        <v>0</v>
      </c>
      <c r="K8282">
        <v>15000</v>
      </c>
      <c r="L8282">
        <v>0</v>
      </c>
      <c r="M8282">
        <v>0</v>
      </c>
      <c r="N8282">
        <v>0</v>
      </c>
      <c r="O8282">
        <v>6</v>
      </c>
      <c r="P8282">
        <v>0</v>
      </c>
      <c r="Q8282">
        <v>1</v>
      </c>
      <c r="R8282">
        <v>0</v>
      </c>
      <c r="S8282">
        <v>1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15055.658246883429</v>
      </c>
      <c r="Z8282">
        <v>0</v>
      </c>
      <c r="AA8282">
        <v>1439.7438723026701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</v>
      </c>
    </row>
    <row r="8283" spans="1:35" hidden="1" x14ac:dyDescent="0.25">
      <c r="A8283" s="1">
        <v>8281</v>
      </c>
      <c r="B8283">
        <v>23</v>
      </c>
      <c r="C8283">
        <v>33</v>
      </c>
      <c r="D8283">
        <v>1</v>
      </c>
      <c r="E8283">
        <v>1</v>
      </c>
      <c r="F8283">
        <v>0</v>
      </c>
      <c r="G8283">
        <v>1495.4021191860959</v>
      </c>
      <c r="H8283">
        <v>0</v>
      </c>
      <c r="I8283">
        <v>1439.7438723026701</v>
      </c>
      <c r="J8283">
        <v>0</v>
      </c>
      <c r="K8283">
        <v>15055.658246883429</v>
      </c>
      <c r="L8283">
        <v>0</v>
      </c>
      <c r="M8283">
        <v>0</v>
      </c>
      <c r="N8283">
        <v>0</v>
      </c>
      <c r="O8283">
        <v>6</v>
      </c>
      <c r="P8283">
        <v>0</v>
      </c>
      <c r="Q8283">
        <v>1</v>
      </c>
      <c r="R8283">
        <v>0</v>
      </c>
      <c r="S8283">
        <v>1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15099.36713997468</v>
      </c>
      <c r="Z8283">
        <v>0</v>
      </c>
      <c r="AA8283">
        <v>1562.20142622087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1</v>
      </c>
    </row>
    <row r="8284" spans="1:35" hidden="1" x14ac:dyDescent="0.25">
      <c r="A8284" s="1">
        <v>8282</v>
      </c>
      <c r="B8284">
        <v>23</v>
      </c>
      <c r="C8284">
        <v>33</v>
      </c>
      <c r="D8284">
        <v>2</v>
      </c>
      <c r="E8284">
        <v>1</v>
      </c>
      <c r="F8284">
        <v>0</v>
      </c>
      <c r="G8284">
        <v>1605.9103193121241</v>
      </c>
      <c r="H8284">
        <v>0</v>
      </c>
      <c r="I8284">
        <v>1562.20142622087</v>
      </c>
      <c r="J8284">
        <v>0</v>
      </c>
      <c r="K8284">
        <v>15099.36713997468</v>
      </c>
      <c r="L8284">
        <v>0</v>
      </c>
      <c r="M8284">
        <v>0</v>
      </c>
      <c r="N8284">
        <v>0</v>
      </c>
      <c r="O8284">
        <v>6</v>
      </c>
      <c r="P8284">
        <v>0</v>
      </c>
      <c r="Q8284">
        <v>1</v>
      </c>
      <c r="R8284">
        <v>0</v>
      </c>
      <c r="S8284">
        <v>1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15013.581772430351</v>
      </c>
      <c r="Z8284">
        <v>0</v>
      </c>
      <c r="AA8284">
        <v>1418.0398752514759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1</v>
      </c>
    </row>
    <row r="8285" spans="1:35" hidden="1" x14ac:dyDescent="0.25">
      <c r="A8285" s="1">
        <v>8283</v>
      </c>
      <c r="B8285">
        <v>23</v>
      </c>
      <c r="C8285">
        <v>33</v>
      </c>
      <c r="D8285">
        <v>3</v>
      </c>
      <c r="E8285">
        <v>1</v>
      </c>
      <c r="F8285">
        <v>0</v>
      </c>
      <c r="G8285">
        <v>1332.25450770714</v>
      </c>
      <c r="H8285">
        <v>0</v>
      </c>
      <c r="I8285">
        <v>1418.0398752514759</v>
      </c>
      <c r="J8285">
        <v>0</v>
      </c>
      <c r="K8285">
        <v>15013.581772430351</v>
      </c>
      <c r="L8285">
        <v>0</v>
      </c>
      <c r="M8285">
        <v>0</v>
      </c>
      <c r="N8285">
        <v>0</v>
      </c>
      <c r="O8285">
        <v>6</v>
      </c>
      <c r="P8285">
        <v>0</v>
      </c>
      <c r="Q8285">
        <v>1</v>
      </c>
      <c r="R8285">
        <v>0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15114.98833486162</v>
      </c>
      <c r="Z8285">
        <v>0</v>
      </c>
      <c r="AA8285">
        <v>1402.9160590890699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1</v>
      </c>
    </row>
    <row r="8286" spans="1:35" hidden="1" x14ac:dyDescent="0.25">
      <c r="A8286" s="1">
        <v>8284</v>
      </c>
      <c r="B8286">
        <v>23</v>
      </c>
      <c r="C8286">
        <v>33</v>
      </c>
      <c r="D8286">
        <v>4</v>
      </c>
      <c r="E8286">
        <v>1</v>
      </c>
      <c r="F8286">
        <v>0</v>
      </c>
      <c r="G8286">
        <v>1504.322621520347</v>
      </c>
      <c r="H8286">
        <v>0</v>
      </c>
      <c r="I8286">
        <v>1402.9160590890699</v>
      </c>
      <c r="J8286">
        <v>0</v>
      </c>
      <c r="K8286">
        <v>15114.98833486162</v>
      </c>
      <c r="L8286">
        <v>0</v>
      </c>
      <c r="M8286">
        <v>0</v>
      </c>
      <c r="N8286">
        <v>0</v>
      </c>
      <c r="O8286">
        <v>6</v>
      </c>
      <c r="P8286">
        <v>0</v>
      </c>
      <c r="Q8286">
        <v>1</v>
      </c>
      <c r="R8286">
        <v>0</v>
      </c>
      <c r="S8286">
        <v>1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15194.856204055241</v>
      </c>
      <c r="Z8286">
        <v>0</v>
      </c>
      <c r="AA8286">
        <v>1406.9902063729039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</v>
      </c>
    </row>
    <row r="8287" spans="1:35" hidden="1" x14ac:dyDescent="0.25">
      <c r="A8287" s="1">
        <v>8285</v>
      </c>
      <c r="B8287">
        <v>23</v>
      </c>
      <c r="C8287">
        <v>33</v>
      </c>
      <c r="D8287">
        <v>5</v>
      </c>
      <c r="E8287">
        <v>1</v>
      </c>
      <c r="F8287">
        <v>0</v>
      </c>
      <c r="G8287">
        <v>1486.858075566518</v>
      </c>
      <c r="H8287">
        <v>0</v>
      </c>
      <c r="I8287">
        <v>1406.9902063729039</v>
      </c>
      <c r="J8287">
        <v>0</v>
      </c>
      <c r="K8287">
        <v>15194.856204055241</v>
      </c>
      <c r="L8287">
        <v>0</v>
      </c>
      <c r="M8287">
        <v>0</v>
      </c>
      <c r="N8287">
        <v>0</v>
      </c>
      <c r="O8287">
        <v>6</v>
      </c>
      <c r="P8287">
        <v>0</v>
      </c>
      <c r="Q8287">
        <v>1</v>
      </c>
      <c r="R8287">
        <v>0</v>
      </c>
      <c r="S8287">
        <v>1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15228.647711358781</v>
      </c>
      <c r="Z8287">
        <v>0</v>
      </c>
      <c r="AA8287">
        <v>1518.431283833881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1</v>
      </c>
    </row>
    <row r="8288" spans="1:35" hidden="1" x14ac:dyDescent="0.25">
      <c r="A8288" s="1">
        <v>8286</v>
      </c>
      <c r="B8288">
        <v>23</v>
      </c>
      <c r="C8288">
        <v>33</v>
      </c>
      <c r="D8288">
        <v>6</v>
      </c>
      <c r="E8288">
        <v>1</v>
      </c>
      <c r="F8288">
        <v>0</v>
      </c>
      <c r="G8288">
        <v>1552.222791137423</v>
      </c>
      <c r="H8288">
        <v>0</v>
      </c>
      <c r="I8288">
        <v>1518.431283833881</v>
      </c>
      <c r="J8288">
        <v>0</v>
      </c>
      <c r="K8288">
        <v>15228.647711358781</v>
      </c>
      <c r="L8288">
        <v>0</v>
      </c>
      <c r="M8288">
        <v>0</v>
      </c>
      <c r="N8288">
        <v>0</v>
      </c>
      <c r="O8288">
        <v>6</v>
      </c>
      <c r="P8288">
        <v>0</v>
      </c>
      <c r="Q8288">
        <v>1</v>
      </c>
      <c r="R8288">
        <v>0</v>
      </c>
      <c r="S8288">
        <v>1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15241.58568925006</v>
      </c>
      <c r="Z8288">
        <v>0</v>
      </c>
      <c r="AA8288">
        <v>1344.0612005508781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</v>
      </c>
    </row>
    <row r="8289" spans="1:35" hidden="1" x14ac:dyDescent="0.25">
      <c r="A8289" s="1">
        <v>8287</v>
      </c>
      <c r="B8289">
        <v>23</v>
      </c>
      <c r="C8289">
        <v>33</v>
      </c>
      <c r="D8289">
        <v>7</v>
      </c>
      <c r="E8289">
        <v>1</v>
      </c>
      <c r="F8289">
        <v>0</v>
      </c>
      <c r="G8289">
        <v>1356.999178442165</v>
      </c>
      <c r="H8289">
        <v>0</v>
      </c>
      <c r="I8289">
        <v>1344.0612005508781</v>
      </c>
      <c r="J8289">
        <v>0</v>
      </c>
      <c r="K8289">
        <v>15241.58568925006</v>
      </c>
      <c r="L8289">
        <v>0</v>
      </c>
      <c r="M8289">
        <v>0</v>
      </c>
      <c r="N8289">
        <v>0</v>
      </c>
      <c r="O8289">
        <v>6</v>
      </c>
      <c r="P8289">
        <v>0</v>
      </c>
      <c r="Q8289">
        <v>1</v>
      </c>
      <c r="R8289">
        <v>0</v>
      </c>
      <c r="S8289">
        <v>1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15411.90244429313</v>
      </c>
      <c r="Z8289">
        <v>0</v>
      </c>
      <c r="AA8289">
        <v>1338.652744999674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</row>
    <row r="8290" spans="1:35" hidden="1" x14ac:dyDescent="0.25">
      <c r="A8290" s="1">
        <v>8288</v>
      </c>
      <c r="B8290">
        <v>23</v>
      </c>
      <c r="C8290">
        <v>33</v>
      </c>
      <c r="D8290">
        <v>8</v>
      </c>
      <c r="E8290">
        <v>1</v>
      </c>
      <c r="F8290">
        <v>0</v>
      </c>
      <c r="G8290">
        <v>1508.9695000427359</v>
      </c>
      <c r="H8290">
        <v>0</v>
      </c>
      <c r="I8290">
        <v>1338.652744999674</v>
      </c>
      <c r="J8290">
        <v>0</v>
      </c>
      <c r="K8290">
        <v>15411.90244429313</v>
      </c>
      <c r="L8290">
        <v>0</v>
      </c>
      <c r="M8290">
        <v>0</v>
      </c>
      <c r="N8290">
        <v>0</v>
      </c>
      <c r="O8290">
        <v>6</v>
      </c>
      <c r="P8290">
        <v>0</v>
      </c>
      <c r="Q8290">
        <v>1</v>
      </c>
      <c r="R8290">
        <v>0</v>
      </c>
      <c r="S8290">
        <v>1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15350.35302203957</v>
      </c>
      <c r="Z8290">
        <v>0</v>
      </c>
      <c r="AA8290">
        <v>1357.683707297404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</row>
    <row r="8291" spans="1:35" hidden="1" x14ac:dyDescent="0.25">
      <c r="A8291" s="1">
        <v>8289</v>
      </c>
      <c r="B8291">
        <v>23</v>
      </c>
      <c r="C8291">
        <v>33</v>
      </c>
      <c r="D8291">
        <v>9</v>
      </c>
      <c r="E8291">
        <v>1</v>
      </c>
      <c r="F8291">
        <v>0</v>
      </c>
      <c r="G8291">
        <v>1296.1342850438491</v>
      </c>
      <c r="H8291">
        <v>0</v>
      </c>
      <c r="I8291">
        <v>1357.683707297404</v>
      </c>
      <c r="J8291">
        <v>0</v>
      </c>
      <c r="K8291">
        <v>15350.35302203957</v>
      </c>
      <c r="L8291">
        <v>0</v>
      </c>
      <c r="M8291">
        <v>0</v>
      </c>
      <c r="N8291">
        <v>0</v>
      </c>
      <c r="O8291">
        <v>6</v>
      </c>
      <c r="P8291">
        <v>0</v>
      </c>
      <c r="Q8291">
        <v>1</v>
      </c>
      <c r="R8291">
        <v>0</v>
      </c>
      <c r="S8291">
        <v>1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15497.38666268861</v>
      </c>
      <c r="Z8291">
        <v>0</v>
      </c>
      <c r="AA8291">
        <v>1410.7822035545009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1</v>
      </c>
    </row>
    <row r="8292" spans="1:35" hidden="1" x14ac:dyDescent="0.25">
      <c r="A8292" s="1">
        <v>8290</v>
      </c>
      <c r="B8292">
        <v>23</v>
      </c>
      <c r="C8292">
        <v>33</v>
      </c>
      <c r="D8292">
        <v>10</v>
      </c>
      <c r="E8292">
        <v>1</v>
      </c>
      <c r="F8292">
        <v>0</v>
      </c>
      <c r="G8292">
        <v>1557.8158442035369</v>
      </c>
      <c r="H8292">
        <v>0</v>
      </c>
      <c r="I8292">
        <v>1410.7822035545009</v>
      </c>
      <c r="J8292">
        <v>0</v>
      </c>
      <c r="K8292">
        <v>15497.38666268861</v>
      </c>
      <c r="L8292">
        <v>0</v>
      </c>
      <c r="M8292">
        <v>0</v>
      </c>
      <c r="N8292">
        <v>0</v>
      </c>
      <c r="O8292">
        <v>6</v>
      </c>
      <c r="P8292">
        <v>0</v>
      </c>
      <c r="Q8292">
        <v>1</v>
      </c>
      <c r="R8292">
        <v>0</v>
      </c>
      <c r="S8292">
        <v>1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15606.74400220499</v>
      </c>
      <c r="Z8292">
        <v>0</v>
      </c>
      <c r="AA8292">
        <v>1385.905370964791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1</v>
      </c>
    </row>
    <row r="8293" spans="1:35" hidden="1" x14ac:dyDescent="0.25">
      <c r="A8293" s="1">
        <v>8291</v>
      </c>
      <c r="B8293">
        <v>23</v>
      </c>
      <c r="C8293">
        <v>33</v>
      </c>
      <c r="D8293">
        <v>11</v>
      </c>
      <c r="E8293">
        <v>1</v>
      </c>
      <c r="F8293">
        <v>0</v>
      </c>
      <c r="G8293">
        <v>1495.2627104811679</v>
      </c>
      <c r="H8293">
        <v>0</v>
      </c>
      <c r="I8293">
        <v>1385.905370964791</v>
      </c>
      <c r="J8293">
        <v>0</v>
      </c>
      <c r="K8293">
        <v>15606.74400220499</v>
      </c>
      <c r="L8293">
        <v>0</v>
      </c>
      <c r="M8293">
        <v>0</v>
      </c>
      <c r="N8293">
        <v>0</v>
      </c>
      <c r="O8293">
        <v>6</v>
      </c>
      <c r="P8293">
        <v>0</v>
      </c>
      <c r="Q8293">
        <v>1</v>
      </c>
      <c r="R8293">
        <v>0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15700.210095539531</v>
      </c>
      <c r="Z8293">
        <v>0</v>
      </c>
      <c r="AA8293">
        <v>1383.7760729020561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1</v>
      </c>
    </row>
    <row r="8294" spans="1:35" hidden="1" x14ac:dyDescent="0.25">
      <c r="A8294" s="1">
        <v>8292</v>
      </c>
      <c r="B8294">
        <v>23</v>
      </c>
      <c r="C8294">
        <v>33</v>
      </c>
      <c r="D8294">
        <v>12</v>
      </c>
      <c r="E8294">
        <v>1</v>
      </c>
      <c r="F8294">
        <v>0</v>
      </c>
      <c r="G8294">
        <v>1477.2421662366039</v>
      </c>
      <c r="H8294">
        <v>0</v>
      </c>
      <c r="I8294">
        <v>1383.7760729020561</v>
      </c>
      <c r="J8294">
        <v>0</v>
      </c>
      <c r="K8294">
        <v>15700.210095539531</v>
      </c>
      <c r="L8294">
        <v>0</v>
      </c>
      <c r="M8294">
        <v>0</v>
      </c>
      <c r="N8294">
        <v>0</v>
      </c>
      <c r="O8294">
        <v>6</v>
      </c>
      <c r="P8294">
        <v>0</v>
      </c>
      <c r="Q8294">
        <v>1</v>
      </c>
      <c r="R8294">
        <v>0</v>
      </c>
      <c r="S8294">
        <v>1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15352.78917252192</v>
      </c>
      <c r="Z8294">
        <v>0</v>
      </c>
      <c r="AA8294">
        <v>1461.4723482647009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1</v>
      </c>
    </row>
    <row r="8295" spans="1:35" hidden="1" x14ac:dyDescent="0.25">
      <c r="A8295" s="1">
        <v>8293</v>
      </c>
      <c r="B8295">
        <v>23</v>
      </c>
      <c r="C8295">
        <v>33</v>
      </c>
      <c r="D8295">
        <v>13</v>
      </c>
      <c r="E8295">
        <v>1</v>
      </c>
      <c r="F8295">
        <v>0</v>
      </c>
      <c r="G8295">
        <v>1114.051425247085</v>
      </c>
      <c r="H8295">
        <v>0</v>
      </c>
      <c r="I8295">
        <v>1461.4723482647009</v>
      </c>
      <c r="J8295">
        <v>0</v>
      </c>
      <c r="K8295">
        <v>15352.78917252192</v>
      </c>
      <c r="L8295">
        <v>0</v>
      </c>
      <c r="M8295">
        <v>0</v>
      </c>
      <c r="N8295">
        <v>0</v>
      </c>
      <c r="O8295">
        <v>6</v>
      </c>
      <c r="P8295">
        <v>0</v>
      </c>
      <c r="Q8295">
        <v>1</v>
      </c>
      <c r="R8295">
        <v>0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15480.1884200615</v>
      </c>
      <c r="Z8295">
        <v>0</v>
      </c>
      <c r="AA8295">
        <v>1454.191335005494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1</v>
      </c>
    </row>
    <row r="8296" spans="1:35" hidden="1" x14ac:dyDescent="0.25">
      <c r="A8296" s="1">
        <v>8294</v>
      </c>
      <c r="B8296">
        <v>23</v>
      </c>
      <c r="C8296">
        <v>33</v>
      </c>
      <c r="D8296">
        <v>14</v>
      </c>
      <c r="E8296">
        <v>1</v>
      </c>
      <c r="F8296">
        <v>0</v>
      </c>
      <c r="G8296">
        <v>1581.590582545077</v>
      </c>
      <c r="H8296">
        <v>0</v>
      </c>
      <c r="I8296">
        <v>1454.191335005494</v>
      </c>
      <c r="J8296">
        <v>0</v>
      </c>
      <c r="K8296">
        <v>15480.1884200615</v>
      </c>
      <c r="L8296">
        <v>0</v>
      </c>
      <c r="M8296">
        <v>0</v>
      </c>
      <c r="N8296">
        <v>0</v>
      </c>
      <c r="O8296">
        <v>6</v>
      </c>
      <c r="P8296">
        <v>0</v>
      </c>
      <c r="Q8296">
        <v>1</v>
      </c>
      <c r="R8296">
        <v>0</v>
      </c>
      <c r="S8296">
        <v>1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15347.20117631713</v>
      </c>
      <c r="Z8296">
        <v>0</v>
      </c>
      <c r="AA8296">
        <v>1504.109155596818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</v>
      </c>
    </row>
    <row r="8297" spans="1:35" hidden="1" x14ac:dyDescent="0.25">
      <c r="A8297" s="1">
        <v>8295</v>
      </c>
      <c r="B8297">
        <v>23</v>
      </c>
      <c r="C8297">
        <v>33</v>
      </c>
      <c r="D8297">
        <v>15</v>
      </c>
      <c r="E8297">
        <v>1</v>
      </c>
      <c r="F8297">
        <v>0</v>
      </c>
      <c r="G8297">
        <v>1371.1219118524491</v>
      </c>
      <c r="H8297">
        <v>0</v>
      </c>
      <c r="I8297">
        <v>1504.109155596818</v>
      </c>
      <c r="J8297">
        <v>0</v>
      </c>
      <c r="K8297">
        <v>15347.20117631713</v>
      </c>
      <c r="L8297">
        <v>0</v>
      </c>
      <c r="M8297">
        <v>0</v>
      </c>
      <c r="N8297">
        <v>0</v>
      </c>
      <c r="O8297">
        <v>6</v>
      </c>
      <c r="P8297">
        <v>0</v>
      </c>
      <c r="Q8297">
        <v>1</v>
      </c>
      <c r="R8297">
        <v>0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15241.05466681498</v>
      </c>
      <c r="Z8297">
        <v>0</v>
      </c>
      <c r="AA8297">
        <v>1503.601602688276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</v>
      </c>
    </row>
    <row r="8298" spans="1:35" hidden="1" x14ac:dyDescent="0.25">
      <c r="A8298" s="1">
        <v>8296</v>
      </c>
      <c r="B8298">
        <v>23</v>
      </c>
      <c r="C8298">
        <v>33</v>
      </c>
      <c r="D8298">
        <v>16</v>
      </c>
      <c r="E8298">
        <v>1</v>
      </c>
      <c r="F8298">
        <v>0</v>
      </c>
      <c r="G8298">
        <v>1397.4550931861211</v>
      </c>
      <c r="H8298">
        <v>0</v>
      </c>
      <c r="I8298">
        <v>1503.601602688276</v>
      </c>
      <c r="J8298">
        <v>0</v>
      </c>
      <c r="K8298">
        <v>15241.05466681498</v>
      </c>
      <c r="L8298">
        <v>0</v>
      </c>
      <c r="M8298">
        <v>0</v>
      </c>
      <c r="N8298">
        <v>0</v>
      </c>
      <c r="O8298">
        <v>6</v>
      </c>
      <c r="P8298">
        <v>0</v>
      </c>
      <c r="Q8298">
        <v>1</v>
      </c>
      <c r="R8298">
        <v>0</v>
      </c>
      <c r="S8298">
        <v>1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15237.665615977639</v>
      </c>
      <c r="Z8298">
        <v>0</v>
      </c>
      <c r="AA8298">
        <v>1423.602387597645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</row>
    <row r="8299" spans="1:35" hidden="1" x14ac:dyDescent="0.25">
      <c r="A8299" s="1">
        <v>8297</v>
      </c>
      <c r="B8299">
        <v>23</v>
      </c>
      <c r="C8299">
        <v>33</v>
      </c>
      <c r="D8299">
        <v>17</v>
      </c>
      <c r="E8299">
        <v>1</v>
      </c>
      <c r="F8299">
        <v>0</v>
      </c>
      <c r="G8299">
        <v>1420.213336760303</v>
      </c>
      <c r="H8299">
        <v>0</v>
      </c>
      <c r="I8299">
        <v>1423.602387597645</v>
      </c>
      <c r="J8299">
        <v>0</v>
      </c>
      <c r="K8299">
        <v>15237.665615977639</v>
      </c>
      <c r="L8299">
        <v>0</v>
      </c>
      <c r="M8299">
        <v>0</v>
      </c>
      <c r="N8299">
        <v>0</v>
      </c>
      <c r="O8299">
        <v>6</v>
      </c>
      <c r="P8299">
        <v>0</v>
      </c>
      <c r="Q8299">
        <v>1</v>
      </c>
      <c r="R8299">
        <v>0</v>
      </c>
      <c r="S8299">
        <v>1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15094.865528372689</v>
      </c>
      <c r="Z8299">
        <v>0</v>
      </c>
      <c r="AA8299">
        <v>1387.8191650299229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1</v>
      </c>
    </row>
    <row r="8300" spans="1:35" hidden="1" x14ac:dyDescent="0.25">
      <c r="A8300" s="1">
        <v>8298</v>
      </c>
      <c r="B8300">
        <v>23</v>
      </c>
      <c r="C8300">
        <v>33</v>
      </c>
      <c r="D8300">
        <v>18</v>
      </c>
      <c r="E8300">
        <v>1</v>
      </c>
      <c r="F8300">
        <v>0</v>
      </c>
      <c r="G8300">
        <v>1245.01907742498</v>
      </c>
      <c r="H8300">
        <v>0</v>
      </c>
      <c r="I8300">
        <v>1387.8191650299229</v>
      </c>
      <c r="J8300">
        <v>0</v>
      </c>
      <c r="K8300">
        <v>15094.865528372689</v>
      </c>
      <c r="L8300">
        <v>0</v>
      </c>
      <c r="M8300">
        <v>0</v>
      </c>
      <c r="N8300">
        <v>0</v>
      </c>
      <c r="O8300">
        <v>6</v>
      </c>
      <c r="P8300">
        <v>0</v>
      </c>
      <c r="Q8300">
        <v>1</v>
      </c>
      <c r="R8300">
        <v>0</v>
      </c>
      <c r="S8300">
        <v>1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15069.035733157751</v>
      </c>
      <c r="Z8300">
        <v>0</v>
      </c>
      <c r="AA8300">
        <v>1485.6575259859039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</v>
      </c>
    </row>
    <row r="8301" spans="1:35" hidden="1" x14ac:dyDescent="0.25">
      <c r="A8301" s="1">
        <v>8299</v>
      </c>
      <c r="B8301">
        <v>23</v>
      </c>
      <c r="C8301">
        <v>33</v>
      </c>
      <c r="D8301">
        <v>19</v>
      </c>
      <c r="E8301">
        <v>1</v>
      </c>
      <c r="F8301">
        <v>0</v>
      </c>
      <c r="G8301">
        <v>1459.8277307709629</v>
      </c>
      <c r="H8301">
        <v>0</v>
      </c>
      <c r="I8301">
        <v>1485.6575259859039</v>
      </c>
      <c r="J8301">
        <v>0</v>
      </c>
      <c r="K8301">
        <v>15069.035733157751</v>
      </c>
      <c r="L8301">
        <v>0</v>
      </c>
      <c r="M8301">
        <v>0</v>
      </c>
      <c r="N8301">
        <v>0</v>
      </c>
      <c r="O8301">
        <v>6</v>
      </c>
      <c r="P8301">
        <v>0</v>
      </c>
      <c r="Q8301">
        <v>1</v>
      </c>
      <c r="R8301">
        <v>0</v>
      </c>
      <c r="S8301">
        <v>1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15146.73449315248</v>
      </c>
      <c r="Z8301">
        <v>0</v>
      </c>
      <c r="AA8301">
        <v>1419.061090765422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</v>
      </c>
    </row>
    <row r="8302" spans="1:35" hidden="1" x14ac:dyDescent="0.25">
      <c r="A8302" s="1">
        <v>8300</v>
      </c>
      <c r="B8302">
        <v>23</v>
      </c>
      <c r="C8302">
        <v>33</v>
      </c>
      <c r="D8302">
        <v>20</v>
      </c>
      <c r="E8302">
        <v>1</v>
      </c>
      <c r="F8302">
        <v>0</v>
      </c>
      <c r="G8302">
        <v>1496.759850760151</v>
      </c>
      <c r="H8302">
        <v>0</v>
      </c>
      <c r="I8302">
        <v>1419.061090765422</v>
      </c>
      <c r="J8302">
        <v>0</v>
      </c>
      <c r="K8302">
        <v>15146.73449315248</v>
      </c>
      <c r="L8302">
        <v>0</v>
      </c>
      <c r="M8302">
        <v>0</v>
      </c>
      <c r="N8302">
        <v>0</v>
      </c>
      <c r="O8302">
        <v>6</v>
      </c>
      <c r="P8302">
        <v>0</v>
      </c>
      <c r="Q8302">
        <v>1</v>
      </c>
      <c r="R8302">
        <v>0</v>
      </c>
      <c r="S8302">
        <v>1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15273.73932071834</v>
      </c>
      <c r="Z8302">
        <v>0</v>
      </c>
      <c r="AA8302">
        <v>1465.4163439866179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1</v>
      </c>
    </row>
    <row r="8303" spans="1:35" hidden="1" x14ac:dyDescent="0.25">
      <c r="A8303" s="1">
        <v>8301</v>
      </c>
      <c r="B8303">
        <v>23</v>
      </c>
      <c r="C8303">
        <v>33</v>
      </c>
      <c r="D8303">
        <v>21</v>
      </c>
      <c r="E8303">
        <v>1</v>
      </c>
      <c r="F8303">
        <v>0</v>
      </c>
      <c r="G8303">
        <v>1592.421171552475</v>
      </c>
      <c r="H8303">
        <v>0</v>
      </c>
      <c r="I8303">
        <v>1465.4163439866179</v>
      </c>
      <c r="J8303">
        <v>0</v>
      </c>
      <c r="K8303">
        <v>15273.73932071834</v>
      </c>
      <c r="L8303">
        <v>0</v>
      </c>
      <c r="M8303">
        <v>0</v>
      </c>
      <c r="N8303">
        <v>0</v>
      </c>
      <c r="O8303">
        <v>6</v>
      </c>
      <c r="P8303">
        <v>0</v>
      </c>
      <c r="Q8303">
        <v>1</v>
      </c>
      <c r="R8303">
        <v>0</v>
      </c>
      <c r="S8303">
        <v>1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15366.436683598809</v>
      </c>
      <c r="Z8303">
        <v>0</v>
      </c>
      <c r="AA8303">
        <v>1441.6339087713479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1</v>
      </c>
    </row>
    <row r="8304" spans="1:35" hidden="1" x14ac:dyDescent="0.25">
      <c r="A8304" s="1">
        <v>8302</v>
      </c>
      <c r="B8304">
        <v>23</v>
      </c>
      <c r="C8304">
        <v>33</v>
      </c>
      <c r="D8304">
        <v>22</v>
      </c>
      <c r="E8304">
        <v>1</v>
      </c>
      <c r="F8304">
        <v>0</v>
      </c>
      <c r="G8304">
        <v>1534.331271651819</v>
      </c>
      <c r="H8304">
        <v>0</v>
      </c>
      <c r="I8304">
        <v>1441.6339087713479</v>
      </c>
      <c r="J8304">
        <v>0</v>
      </c>
      <c r="K8304">
        <v>15366.436683598809</v>
      </c>
      <c r="L8304">
        <v>0</v>
      </c>
      <c r="M8304">
        <v>0</v>
      </c>
      <c r="N8304">
        <v>0</v>
      </c>
      <c r="O8304">
        <v>6</v>
      </c>
      <c r="P8304">
        <v>0</v>
      </c>
      <c r="Q8304">
        <v>1</v>
      </c>
      <c r="R8304">
        <v>0</v>
      </c>
      <c r="S8304">
        <v>1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15363.66835378229</v>
      </c>
      <c r="Z8304">
        <v>0</v>
      </c>
      <c r="AA8304">
        <v>1460.2215592465859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</v>
      </c>
    </row>
    <row r="8305" spans="1:35" hidden="1" x14ac:dyDescent="0.25">
      <c r="A8305" s="1">
        <v>8303</v>
      </c>
      <c r="B8305">
        <v>23</v>
      </c>
      <c r="C8305">
        <v>33</v>
      </c>
      <c r="D8305">
        <v>23</v>
      </c>
      <c r="E8305">
        <v>1</v>
      </c>
      <c r="F8305">
        <v>0</v>
      </c>
      <c r="G8305">
        <v>1457.4532294300691</v>
      </c>
      <c r="H8305">
        <v>0</v>
      </c>
      <c r="I8305">
        <v>1460.2215592465859</v>
      </c>
      <c r="J8305">
        <v>0</v>
      </c>
      <c r="K8305">
        <v>15363.66835378229</v>
      </c>
      <c r="L8305">
        <v>0</v>
      </c>
      <c r="M8305">
        <v>0</v>
      </c>
      <c r="N8305">
        <v>0</v>
      </c>
      <c r="O8305">
        <v>6</v>
      </c>
      <c r="P8305">
        <v>0</v>
      </c>
      <c r="Q8305">
        <v>1</v>
      </c>
      <c r="R8305">
        <v>0</v>
      </c>
      <c r="S8305">
        <v>1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15437.41873504998</v>
      </c>
      <c r="Z8305">
        <v>0</v>
      </c>
      <c r="AA8305">
        <v>1386.648544350475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</row>
    <row r="8306" spans="1:35" hidden="1" x14ac:dyDescent="0.25">
      <c r="A8306" s="1">
        <v>8304</v>
      </c>
      <c r="B8306">
        <v>23</v>
      </c>
      <c r="C8306">
        <v>33</v>
      </c>
      <c r="D8306">
        <v>24</v>
      </c>
      <c r="E8306">
        <v>1</v>
      </c>
      <c r="F8306">
        <v>0</v>
      </c>
      <c r="G8306">
        <v>1460.398925618161</v>
      </c>
      <c r="H8306">
        <v>0</v>
      </c>
      <c r="I8306">
        <v>1386.648544350475</v>
      </c>
      <c r="J8306">
        <v>0</v>
      </c>
      <c r="K8306">
        <v>15437.41873504998</v>
      </c>
      <c r="L8306">
        <v>0</v>
      </c>
      <c r="M8306">
        <v>0</v>
      </c>
      <c r="N8306">
        <v>0</v>
      </c>
      <c r="O8306">
        <v>6</v>
      </c>
      <c r="P8306">
        <v>0</v>
      </c>
      <c r="Q8306">
        <v>1</v>
      </c>
      <c r="R8306">
        <v>0</v>
      </c>
      <c r="S8306">
        <v>1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15330.9939557702</v>
      </c>
      <c r="Z8306">
        <v>0</v>
      </c>
      <c r="AA8306">
        <v>1504.5107438183809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1</v>
      </c>
    </row>
    <row r="8307" spans="1:35" hidden="1" x14ac:dyDescent="0.25">
      <c r="A8307" s="1">
        <v>8305</v>
      </c>
      <c r="B8307">
        <v>23</v>
      </c>
      <c r="C8307">
        <v>33</v>
      </c>
      <c r="D8307">
        <v>25</v>
      </c>
      <c r="E8307">
        <v>1</v>
      </c>
      <c r="F8307">
        <v>0</v>
      </c>
      <c r="G8307">
        <v>1398.085964538604</v>
      </c>
      <c r="H8307">
        <v>0</v>
      </c>
      <c r="I8307">
        <v>1504.5107438183809</v>
      </c>
      <c r="J8307">
        <v>0</v>
      </c>
      <c r="K8307">
        <v>15330.9939557702</v>
      </c>
      <c r="L8307">
        <v>0</v>
      </c>
      <c r="M8307">
        <v>0</v>
      </c>
      <c r="N8307">
        <v>0</v>
      </c>
      <c r="O8307">
        <v>6</v>
      </c>
      <c r="P8307">
        <v>0</v>
      </c>
      <c r="Q8307">
        <v>1</v>
      </c>
      <c r="R8307">
        <v>0</v>
      </c>
      <c r="S8307">
        <v>1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15377.268801241249</v>
      </c>
      <c r="Z8307">
        <v>0</v>
      </c>
      <c r="AA8307">
        <v>1374.2156360229881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1</v>
      </c>
    </row>
    <row r="8308" spans="1:35" hidden="1" x14ac:dyDescent="0.25">
      <c r="A8308" s="1">
        <v>8306</v>
      </c>
      <c r="B8308">
        <v>23</v>
      </c>
      <c r="C8308">
        <v>33</v>
      </c>
      <c r="D8308">
        <v>26</v>
      </c>
      <c r="E8308">
        <v>1</v>
      </c>
      <c r="F8308">
        <v>0</v>
      </c>
      <c r="G8308">
        <v>1420.4904814940289</v>
      </c>
      <c r="H8308">
        <v>0</v>
      </c>
      <c r="I8308">
        <v>1374.2156360229881</v>
      </c>
      <c r="J8308">
        <v>0</v>
      </c>
      <c r="K8308">
        <v>15377.268801241249</v>
      </c>
      <c r="L8308">
        <v>0</v>
      </c>
      <c r="M8308">
        <v>0</v>
      </c>
      <c r="N8308">
        <v>0</v>
      </c>
      <c r="O8308">
        <v>6</v>
      </c>
      <c r="P8308">
        <v>0</v>
      </c>
      <c r="Q8308">
        <v>1</v>
      </c>
      <c r="R8308">
        <v>0</v>
      </c>
      <c r="S8308">
        <v>1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15464.36806211803</v>
      </c>
      <c r="Z8308">
        <v>0</v>
      </c>
      <c r="AA8308">
        <v>1441.121708400565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</v>
      </c>
    </row>
    <row r="8309" spans="1:35" hidden="1" x14ac:dyDescent="0.25">
      <c r="A8309" s="1">
        <v>8307</v>
      </c>
      <c r="B8309">
        <v>23</v>
      </c>
      <c r="C8309">
        <v>33</v>
      </c>
      <c r="D8309">
        <v>27</v>
      </c>
      <c r="E8309">
        <v>1</v>
      </c>
      <c r="F8309">
        <v>0</v>
      </c>
      <c r="G8309">
        <v>1528.2209692773481</v>
      </c>
      <c r="H8309">
        <v>0</v>
      </c>
      <c r="I8309">
        <v>1441.121708400565</v>
      </c>
      <c r="J8309">
        <v>0</v>
      </c>
      <c r="K8309">
        <v>15464.36806211803</v>
      </c>
      <c r="L8309">
        <v>0</v>
      </c>
      <c r="M8309">
        <v>0</v>
      </c>
      <c r="N8309">
        <v>0</v>
      </c>
      <c r="O8309">
        <v>6</v>
      </c>
      <c r="P8309">
        <v>0</v>
      </c>
      <c r="Q8309">
        <v>1</v>
      </c>
      <c r="R8309">
        <v>0</v>
      </c>
      <c r="S8309">
        <v>1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15672.24437943345</v>
      </c>
      <c r="Z8309">
        <v>0</v>
      </c>
      <c r="AA8309">
        <v>1415.513792817083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</v>
      </c>
    </row>
    <row r="8310" spans="1:35" hidden="1" x14ac:dyDescent="0.25">
      <c r="A8310" s="1">
        <v>8308</v>
      </c>
      <c r="B8310">
        <v>23</v>
      </c>
      <c r="C8310">
        <v>33</v>
      </c>
      <c r="D8310">
        <v>28</v>
      </c>
      <c r="E8310">
        <v>1</v>
      </c>
      <c r="F8310">
        <v>0</v>
      </c>
      <c r="G8310">
        <v>1623.3901101325041</v>
      </c>
      <c r="H8310">
        <v>0</v>
      </c>
      <c r="I8310">
        <v>1415.513792817083</v>
      </c>
      <c r="J8310">
        <v>0</v>
      </c>
      <c r="K8310">
        <v>15672.24437943345</v>
      </c>
      <c r="L8310">
        <v>0</v>
      </c>
      <c r="M8310">
        <v>0</v>
      </c>
      <c r="N8310">
        <v>0</v>
      </c>
      <c r="O8310">
        <v>6</v>
      </c>
      <c r="P8310">
        <v>0</v>
      </c>
      <c r="Q8310">
        <v>1</v>
      </c>
      <c r="R8310">
        <v>0</v>
      </c>
      <c r="S8310">
        <v>1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15793.314800083061</v>
      </c>
      <c r="Z8310">
        <v>0</v>
      </c>
      <c r="AA8310">
        <v>1379.427744131312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</v>
      </c>
    </row>
    <row r="8311" spans="1:35" hidden="1" x14ac:dyDescent="0.25">
      <c r="A8311" s="1">
        <v>8309</v>
      </c>
      <c r="B8311">
        <v>23</v>
      </c>
      <c r="C8311">
        <v>33</v>
      </c>
      <c r="D8311">
        <v>29</v>
      </c>
      <c r="E8311">
        <v>1</v>
      </c>
      <c r="F8311">
        <v>0</v>
      </c>
      <c r="G8311">
        <v>1500.4981647809191</v>
      </c>
      <c r="H8311">
        <v>0</v>
      </c>
      <c r="I8311">
        <v>1379.427744131312</v>
      </c>
      <c r="J8311">
        <v>0</v>
      </c>
      <c r="K8311">
        <v>15793.314800083061</v>
      </c>
      <c r="L8311">
        <v>0</v>
      </c>
      <c r="M8311">
        <v>0</v>
      </c>
      <c r="N8311">
        <v>0</v>
      </c>
      <c r="O8311">
        <v>6</v>
      </c>
      <c r="P8311">
        <v>0</v>
      </c>
      <c r="Q8311">
        <v>1</v>
      </c>
      <c r="R8311">
        <v>0</v>
      </c>
      <c r="S8311">
        <v>1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15882.070079366829</v>
      </c>
      <c r="Z8311">
        <v>0</v>
      </c>
      <c r="AA8311">
        <v>1448.4266923187031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1</v>
      </c>
    </row>
    <row r="8312" spans="1:35" hidden="1" x14ac:dyDescent="0.25">
      <c r="A8312" s="1">
        <v>8310</v>
      </c>
      <c r="B8312">
        <v>23</v>
      </c>
      <c r="C8312">
        <v>33</v>
      </c>
      <c r="D8312">
        <v>30</v>
      </c>
      <c r="E8312">
        <v>1</v>
      </c>
      <c r="F8312">
        <v>0</v>
      </c>
      <c r="G8312">
        <v>1537.1819716024729</v>
      </c>
      <c r="H8312">
        <v>0</v>
      </c>
      <c r="I8312">
        <v>1448.4266923187031</v>
      </c>
      <c r="J8312">
        <v>0</v>
      </c>
      <c r="K8312">
        <v>15882.070079366829</v>
      </c>
      <c r="L8312">
        <v>0</v>
      </c>
      <c r="M8312">
        <v>0</v>
      </c>
      <c r="N8312">
        <v>0</v>
      </c>
      <c r="O8312">
        <v>6</v>
      </c>
      <c r="P8312">
        <v>0</v>
      </c>
      <c r="Q8312">
        <v>1</v>
      </c>
      <c r="R8312">
        <v>0</v>
      </c>
      <c r="S8312">
        <v>1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15849.32656594033</v>
      </c>
      <c r="Z8312">
        <v>0</v>
      </c>
      <c r="AA8312">
        <v>1436.7384526733431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1</v>
      </c>
    </row>
    <row r="8313" spans="1:35" hidden="1" x14ac:dyDescent="0.25">
      <c r="A8313" s="1">
        <v>8311</v>
      </c>
      <c r="B8313">
        <v>23</v>
      </c>
      <c r="C8313">
        <v>33</v>
      </c>
      <c r="D8313">
        <v>31</v>
      </c>
      <c r="E8313">
        <v>1</v>
      </c>
      <c r="F8313">
        <v>0</v>
      </c>
      <c r="G8313">
        <v>1403.9949392468429</v>
      </c>
      <c r="H8313">
        <v>0</v>
      </c>
      <c r="I8313">
        <v>1436.7384526733431</v>
      </c>
      <c r="J8313">
        <v>0</v>
      </c>
      <c r="K8313">
        <v>15849.32656594033</v>
      </c>
      <c r="L8313">
        <v>0</v>
      </c>
      <c r="M8313">
        <v>0</v>
      </c>
      <c r="N8313">
        <v>0</v>
      </c>
      <c r="O8313">
        <v>6</v>
      </c>
      <c r="P8313">
        <v>0</v>
      </c>
      <c r="Q8313">
        <v>1</v>
      </c>
      <c r="R8313">
        <v>0</v>
      </c>
      <c r="S8313">
        <v>1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15811.244780968131</v>
      </c>
      <c r="Z8313">
        <v>0</v>
      </c>
      <c r="AA8313">
        <v>1465.9120812629451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1</v>
      </c>
    </row>
    <row r="8314" spans="1:35" hidden="1" x14ac:dyDescent="0.25">
      <c r="A8314" s="1">
        <v>8312</v>
      </c>
      <c r="B8314">
        <v>23</v>
      </c>
      <c r="C8314">
        <v>33</v>
      </c>
      <c r="D8314">
        <v>32</v>
      </c>
      <c r="E8314">
        <v>1</v>
      </c>
      <c r="F8314">
        <v>0</v>
      </c>
      <c r="G8314">
        <v>1427.830296290741</v>
      </c>
      <c r="H8314">
        <v>0</v>
      </c>
      <c r="I8314">
        <v>1465.9120812629451</v>
      </c>
      <c r="J8314">
        <v>0</v>
      </c>
      <c r="K8314">
        <v>15811.244780968131</v>
      </c>
      <c r="L8314">
        <v>0</v>
      </c>
      <c r="M8314">
        <v>0</v>
      </c>
      <c r="N8314">
        <v>0</v>
      </c>
      <c r="O8314">
        <v>6</v>
      </c>
      <c r="P8314">
        <v>0</v>
      </c>
      <c r="Q8314">
        <v>1</v>
      </c>
      <c r="R8314">
        <v>0</v>
      </c>
      <c r="S8314">
        <v>1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15743.27872880211</v>
      </c>
      <c r="Z8314">
        <v>0</v>
      </c>
      <c r="AA8314">
        <v>1448.396345575386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1</v>
      </c>
    </row>
    <row r="8315" spans="1:35" hidden="1" x14ac:dyDescent="0.25">
      <c r="A8315" s="1">
        <v>8313</v>
      </c>
      <c r="B8315">
        <v>23</v>
      </c>
      <c r="C8315">
        <v>33</v>
      </c>
      <c r="D8315">
        <v>33</v>
      </c>
      <c r="E8315">
        <v>1</v>
      </c>
      <c r="F8315">
        <v>0</v>
      </c>
      <c r="G8315">
        <v>1380.430293409371</v>
      </c>
      <c r="H8315">
        <v>0</v>
      </c>
      <c r="I8315">
        <v>1448.396345575386</v>
      </c>
      <c r="J8315">
        <v>0</v>
      </c>
      <c r="K8315">
        <v>15743.27872880211</v>
      </c>
      <c r="L8315">
        <v>0</v>
      </c>
      <c r="M8315">
        <v>0</v>
      </c>
      <c r="N8315">
        <v>0</v>
      </c>
      <c r="O8315">
        <v>6</v>
      </c>
      <c r="P8315">
        <v>0</v>
      </c>
      <c r="Q8315">
        <v>1</v>
      </c>
      <c r="R8315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15761.106529574879</v>
      </c>
      <c r="Z8315">
        <v>0</v>
      </c>
      <c r="AA8315">
        <v>1510.040208413046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1</v>
      </c>
    </row>
    <row r="8316" spans="1:35" hidden="1" x14ac:dyDescent="0.25">
      <c r="A8316" s="1">
        <v>8314</v>
      </c>
      <c r="B8316">
        <v>23</v>
      </c>
      <c r="C8316">
        <v>33</v>
      </c>
      <c r="D8316">
        <v>34</v>
      </c>
      <c r="E8316">
        <v>1</v>
      </c>
      <c r="F8316">
        <v>0</v>
      </c>
      <c r="G8316">
        <v>1527.8680091858171</v>
      </c>
      <c r="H8316">
        <v>0</v>
      </c>
      <c r="I8316">
        <v>1510.040208413046</v>
      </c>
      <c r="J8316">
        <v>0</v>
      </c>
      <c r="K8316">
        <v>15761.106529574879</v>
      </c>
      <c r="L8316">
        <v>0</v>
      </c>
      <c r="M8316">
        <v>0</v>
      </c>
      <c r="N8316">
        <v>0</v>
      </c>
      <c r="O8316">
        <v>6</v>
      </c>
      <c r="P8316">
        <v>0</v>
      </c>
      <c r="Q8316">
        <v>1</v>
      </c>
      <c r="R8316">
        <v>0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15764.198587698789</v>
      </c>
      <c r="Z8316">
        <v>0</v>
      </c>
      <c r="AA8316">
        <v>1479.9243383417661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1</v>
      </c>
    </row>
    <row r="8317" spans="1:35" hidden="1" x14ac:dyDescent="0.25">
      <c r="A8317" s="1">
        <v>8315</v>
      </c>
      <c r="B8317">
        <v>23</v>
      </c>
      <c r="C8317">
        <v>33</v>
      </c>
      <c r="D8317">
        <v>35</v>
      </c>
      <c r="E8317">
        <v>1</v>
      </c>
      <c r="F8317">
        <v>0</v>
      </c>
      <c r="G8317">
        <v>1483.0163964656711</v>
      </c>
      <c r="H8317">
        <v>0</v>
      </c>
      <c r="I8317">
        <v>1479.9243383417661</v>
      </c>
      <c r="J8317">
        <v>0</v>
      </c>
      <c r="K8317">
        <v>15764.198587698789</v>
      </c>
      <c r="L8317">
        <v>0</v>
      </c>
      <c r="M8317">
        <v>0</v>
      </c>
      <c r="N8317">
        <v>0</v>
      </c>
      <c r="O8317">
        <v>6</v>
      </c>
      <c r="P8317">
        <v>0</v>
      </c>
      <c r="Q8317">
        <v>1</v>
      </c>
      <c r="R8317">
        <v>0</v>
      </c>
      <c r="S8317">
        <v>1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15587.93323141906</v>
      </c>
      <c r="Z8317">
        <v>0</v>
      </c>
      <c r="AA8317">
        <v>1510.893138613664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1</v>
      </c>
    </row>
    <row r="8318" spans="1:35" hidden="1" x14ac:dyDescent="0.25">
      <c r="A8318" s="1">
        <v>8316</v>
      </c>
      <c r="B8318">
        <v>23</v>
      </c>
      <c r="C8318">
        <v>33</v>
      </c>
      <c r="D8318">
        <v>36</v>
      </c>
      <c r="E8318">
        <v>1</v>
      </c>
      <c r="F8318">
        <v>0</v>
      </c>
      <c r="G8318">
        <v>1334.627782333936</v>
      </c>
      <c r="H8318">
        <v>0</v>
      </c>
      <c r="I8318">
        <v>1510.893138613664</v>
      </c>
      <c r="J8318">
        <v>0</v>
      </c>
      <c r="K8318">
        <v>15587.93323141906</v>
      </c>
      <c r="L8318">
        <v>0</v>
      </c>
      <c r="M8318">
        <v>0</v>
      </c>
      <c r="N8318">
        <v>0</v>
      </c>
      <c r="O8318">
        <v>6</v>
      </c>
      <c r="P8318">
        <v>0</v>
      </c>
      <c r="Q8318">
        <v>1</v>
      </c>
      <c r="R8318">
        <v>0</v>
      </c>
      <c r="S8318">
        <v>1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15702.56972479011</v>
      </c>
      <c r="Z8318">
        <v>0</v>
      </c>
      <c r="AA8318">
        <v>1387.7649230424281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</row>
    <row r="8319" spans="1:35" hidden="1" x14ac:dyDescent="0.25">
      <c r="A8319" s="1">
        <v>8317</v>
      </c>
      <c r="B8319">
        <v>23</v>
      </c>
      <c r="C8319">
        <v>33</v>
      </c>
      <c r="D8319">
        <v>37</v>
      </c>
      <c r="E8319">
        <v>1</v>
      </c>
      <c r="F8319">
        <v>0</v>
      </c>
      <c r="G8319">
        <v>1502.401416413479</v>
      </c>
      <c r="H8319">
        <v>0</v>
      </c>
      <c r="I8319">
        <v>1387.7649230424281</v>
      </c>
      <c r="J8319">
        <v>0</v>
      </c>
      <c r="K8319">
        <v>15702.56972479011</v>
      </c>
      <c r="L8319">
        <v>0</v>
      </c>
      <c r="M8319">
        <v>0</v>
      </c>
      <c r="N8319">
        <v>0</v>
      </c>
      <c r="O8319">
        <v>6</v>
      </c>
      <c r="P8319">
        <v>0</v>
      </c>
      <c r="Q8319">
        <v>1</v>
      </c>
      <c r="R8319">
        <v>0</v>
      </c>
      <c r="S8319">
        <v>1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15780.77856647491</v>
      </c>
      <c r="Z8319">
        <v>0</v>
      </c>
      <c r="AA8319">
        <v>1353.013954991379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</row>
    <row r="8320" spans="1:35" hidden="1" x14ac:dyDescent="0.25">
      <c r="A8320" s="1">
        <v>8318</v>
      </c>
      <c r="B8320">
        <v>23</v>
      </c>
      <c r="C8320">
        <v>33</v>
      </c>
      <c r="D8320">
        <v>38</v>
      </c>
      <c r="E8320">
        <v>1</v>
      </c>
      <c r="F8320">
        <v>0</v>
      </c>
      <c r="G8320">
        <v>1431.222796676182</v>
      </c>
      <c r="H8320">
        <v>0</v>
      </c>
      <c r="I8320">
        <v>1353.013954991379</v>
      </c>
      <c r="J8320">
        <v>0</v>
      </c>
      <c r="K8320">
        <v>15780.77856647491</v>
      </c>
      <c r="L8320">
        <v>0</v>
      </c>
      <c r="M8320">
        <v>0</v>
      </c>
      <c r="N8320">
        <v>0</v>
      </c>
      <c r="O8320">
        <v>6</v>
      </c>
      <c r="P8320">
        <v>0</v>
      </c>
      <c r="Q8320">
        <v>1</v>
      </c>
      <c r="R8320">
        <v>0</v>
      </c>
      <c r="S8320">
        <v>1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15498.737437729331</v>
      </c>
      <c r="Z8320">
        <v>0</v>
      </c>
      <c r="AA8320">
        <v>1507.149836013502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</v>
      </c>
    </row>
    <row r="8321" spans="1:35" hidden="1" x14ac:dyDescent="0.25">
      <c r="A8321" s="1">
        <v>8319</v>
      </c>
      <c r="B8321">
        <v>23</v>
      </c>
      <c r="C8321">
        <v>33</v>
      </c>
      <c r="D8321">
        <v>39</v>
      </c>
      <c r="E8321">
        <v>1</v>
      </c>
      <c r="F8321">
        <v>0</v>
      </c>
      <c r="G8321">
        <v>1225.1087072679179</v>
      </c>
      <c r="H8321">
        <v>0</v>
      </c>
      <c r="I8321">
        <v>1507.149836013502</v>
      </c>
      <c r="J8321">
        <v>0</v>
      </c>
      <c r="K8321">
        <v>15498.737437729331</v>
      </c>
      <c r="L8321">
        <v>0</v>
      </c>
      <c r="M8321">
        <v>0</v>
      </c>
      <c r="N8321">
        <v>0</v>
      </c>
      <c r="O8321">
        <v>6</v>
      </c>
      <c r="P8321">
        <v>0</v>
      </c>
      <c r="Q8321">
        <v>1</v>
      </c>
      <c r="R8321">
        <v>0</v>
      </c>
      <c r="S8321">
        <v>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15526.177609420251</v>
      </c>
      <c r="Z8321">
        <v>0</v>
      </c>
      <c r="AA8321">
        <v>1480.94522428388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</row>
    <row r="8322" spans="1:35" hidden="1" x14ac:dyDescent="0.25">
      <c r="A8322" s="1">
        <v>8320</v>
      </c>
      <c r="B8322">
        <v>23</v>
      </c>
      <c r="C8322">
        <v>33</v>
      </c>
      <c r="D8322">
        <v>40</v>
      </c>
      <c r="E8322">
        <v>1</v>
      </c>
      <c r="F8322">
        <v>0</v>
      </c>
      <c r="G8322">
        <v>1508.3853959748039</v>
      </c>
      <c r="H8322">
        <v>0</v>
      </c>
      <c r="I8322">
        <v>1480.94522428388</v>
      </c>
      <c r="J8322">
        <v>0</v>
      </c>
      <c r="K8322">
        <v>15526.177609420251</v>
      </c>
      <c r="L8322">
        <v>0</v>
      </c>
      <c r="M8322">
        <v>0</v>
      </c>
      <c r="N8322">
        <v>0</v>
      </c>
      <c r="O8322">
        <v>6</v>
      </c>
      <c r="P8322">
        <v>0</v>
      </c>
      <c r="Q8322">
        <v>1</v>
      </c>
      <c r="R8322">
        <v>0</v>
      </c>
      <c r="S8322">
        <v>1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15433.942344523961</v>
      </c>
      <c r="Z8322">
        <v>0</v>
      </c>
      <c r="AA8322">
        <v>1455.0413311661321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</v>
      </c>
    </row>
    <row r="8323" spans="1:35" hidden="1" x14ac:dyDescent="0.25">
      <c r="A8323" s="1">
        <v>8321</v>
      </c>
      <c r="B8323">
        <v>23</v>
      </c>
      <c r="C8323">
        <v>33</v>
      </c>
      <c r="D8323">
        <v>41</v>
      </c>
      <c r="E8323">
        <v>1</v>
      </c>
      <c r="F8323">
        <v>0</v>
      </c>
      <c r="G8323">
        <v>1362.8060662698419</v>
      </c>
      <c r="H8323">
        <v>0</v>
      </c>
      <c r="I8323">
        <v>1455.0413311661321</v>
      </c>
      <c r="J8323">
        <v>0</v>
      </c>
      <c r="K8323">
        <v>15433.942344523961</v>
      </c>
      <c r="L8323">
        <v>0</v>
      </c>
      <c r="M8323">
        <v>0</v>
      </c>
      <c r="N8323">
        <v>0</v>
      </c>
      <c r="O8323">
        <v>6</v>
      </c>
      <c r="P8323">
        <v>0</v>
      </c>
      <c r="Q8323">
        <v>1</v>
      </c>
      <c r="R8323">
        <v>0</v>
      </c>
      <c r="S8323">
        <v>1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15352.890839572719</v>
      </c>
      <c r="Z8323">
        <v>0</v>
      </c>
      <c r="AA8323">
        <v>1451.607541786879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</row>
    <row r="8324" spans="1:35" hidden="1" x14ac:dyDescent="0.25">
      <c r="A8324" s="1">
        <v>8322</v>
      </c>
      <c r="B8324">
        <v>23</v>
      </c>
      <c r="C8324">
        <v>33</v>
      </c>
      <c r="D8324">
        <v>42</v>
      </c>
      <c r="E8324">
        <v>1</v>
      </c>
      <c r="F8324">
        <v>0</v>
      </c>
      <c r="G8324">
        <v>1370.55603683564</v>
      </c>
      <c r="H8324">
        <v>0</v>
      </c>
      <c r="I8324">
        <v>1451.607541786879</v>
      </c>
      <c r="J8324">
        <v>0</v>
      </c>
      <c r="K8324">
        <v>15352.890839572719</v>
      </c>
      <c r="L8324">
        <v>0</v>
      </c>
      <c r="M8324">
        <v>0</v>
      </c>
      <c r="N8324">
        <v>0</v>
      </c>
      <c r="O8324">
        <v>6</v>
      </c>
      <c r="P8324">
        <v>0</v>
      </c>
      <c r="Q8324">
        <v>1</v>
      </c>
      <c r="R8324">
        <v>0</v>
      </c>
      <c r="S8324">
        <v>1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15280.344070745259</v>
      </c>
      <c r="Z8324">
        <v>0</v>
      </c>
      <c r="AA8324">
        <v>1447.2605810369489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1</v>
      </c>
    </row>
    <row r="8325" spans="1:35" hidden="1" x14ac:dyDescent="0.25">
      <c r="A8325" s="1">
        <v>8323</v>
      </c>
      <c r="B8325">
        <v>23</v>
      </c>
      <c r="C8325">
        <v>33</v>
      </c>
      <c r="D8325">
        <v>43</v>
      </c>
      <c r="E8325">
        <v>1</v>
      </c>
      <c r="F8325">
        <v>0</v>
      </c>
      <c r="G8325">
        <v>1374.7138122094891</v>
      </c>
      <c r="H8325">
        <v>0</v>
      </c>
      <c r="I8325">
        <v>1447.2605810369489</v>
      </c>
      <c r="J8325">
        <v>0</v>
      </c>
      <c r="K8325">
        <v>15280.344070745259</v>
      </c>
      <c r="L8325">
        <v>0</v>
      </c>
      <c r="M8325">
        <v>0</v>
      </c>
      <c r="N8325">
        <v>0</v>
      </c>
      <c r="O8325">
        <v>6</v>
      </c>
      <c r="P8325">
        <v>0</v>
      </c>
      <c r="Q8325">
        <v>1</v>
      </c>
      <c r="R8325">
        <v>0</v>
      </c>
      <c r="S8325">
        <v>1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15280.320332333409</v>
      </c>
      <c r="Z8325">
        <v>0</v>
      </c>
      <c r="AA8325">
        <v>1390.654161958759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</v>
      </c>
    </row>
    <row r="8326" spans="1:35" hidden="1" x14ac:dyDescent="0.25">
      <c r="A8326" s="1">
        <v>8324</v>
      </c>
      <c r="B8326">
        <v>23</v>
      </c>
      <c r="C8326">
        <v>33</v>
      </c>
      <c r="D8326">
        <v>44</v>
      </c>
      <c r="E8326">
        <v>1</v>
      </c>
      <c r="F8326">
        <v>0</v>
      </c>
      <c r="G8326">
        <v>1390.6304235469111</v>
      </c>
      <c r="H8326">
        <v>0</v>
      </c>
      <c r="I8326">
        <v>1390.654161958759</v>
      </c>
      <c r="J8326">
        <v>0</v>
      </c>
      <c r="K8326">
        <v>15280.320332333409</v>
      </c>
      <c r="L8326">
        <v>0</v>
      </c>
      <c r="M8326">
        <v>0</v>
      </c>
      <c r="N8326">
        <v>0</v>
      </c>
      <c r="O8326">
        <v>6</v>
      </c>
      <c r="P8326">
        <v>0</v>
      </c>
      <c r="Q8326">
        <v>1</v>
      </c>
      <c r="R8326">
        <v>0</v>
      </c>
      <c r="S8326">
        <v>1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15351.250416453389</v>
      </c>
      <c r="Z8326">
        <v>0</v>
      </c>
      <c r="AA8326">
        <v>1423.4529879878451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</row>
    <row r="8327" spans="1:35" hidden="1" x14ac:dyDescent="0.25">
      <c r="A8327" s="1">
        <v>8325</v>
      </c>
      <c r="B8327">
        <v>23</v>
      </c>
      <c r="C8327">
        <v>33</v>
      </c>
      <c r="D8327">
        <v>45</v>
      </c>
      <c r="E8327">
        <v>1</v>
      </c>
      <c r="F8327">
        <v>0</v>
      </c>
      <c r="G8327">
        <v>1494.3830721078241</v>
      </c>
      <c r="H8327">
        <v>0</v>
      </c>
      <c r="I8327">
        <v>1423.4529879878451</v>
      </c>
      <c r="J8327">
        <v>0</v>
      </c>
      <c r="K8327">
        <v>15351.250416453389</v>
      </c>
      <c r="L8327">
        <v>0</v>
      </c>
      <c r="M8327">
        <v>0</v>
      </c>
      <c r="N8327">
        <v>0</v>
      </c>
      <c r="O8327">
        <v>6</v>
      </c>
      <c r="P8327">
        <v>0</v>
      </c>
      <c r="Q8327">
        <v>1</v>
      </c>
      <c r="R8327">
        <v>0</v>
      </c>
      <c r="S8327">
        <v>1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15321.64977350902</v>
      </c>
      <c r="Z8327">
        <v>0</v>
      </c>
      <c r="AA8327">
        <v>1400.90018622455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</row>
    <row r="8328" spans="1:35" hidden="1" x14ac:dyDescent="0.25">
      <c r="A8328" s="1">
        <v>8326</v>
      </c>
      <c r="B8328">
        <v>23</v>
      </c>
      <c r="C8328">
        <v>33</v>
      </c>
      <c r="D8328">
        <v>46</v>
      </c>
      <c r="E8328">
        <v>1</v>
      </c>
      <c r="F8328">
        <v>0</v>
      </c>
      <c r="G8328">
        <v>1371.299543280184</v>
      </c>
      <c r="H8328">
        <v>0</v>
      </c>
      <c r="I8328">
        <v>1400.90018622455</v>
      </c>
      <c r="J8328">
        <v>0</v>
      </c>
      <c r="K8328">
        <v>15321.64977350902</v>
      </c>
      <c r="L8328">
        <v>0</v>
      </c>
      <c r="M8328">
        <v>0</v>
      </c>
      <c r="N8328">
        <v>0</v>
      </c>
      <c r="O8328">
        <v>6</v>
      </c>
      <c r="P8328">
        <v>0</v>
      </c>
      <c r="Q8328">
        <v>1</v>
      </c>
      <c r="R8328">
        <v>0</v>
      </c>
      <c r="S8328">
        <v>1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15263.330431071559</v>
      </c>
      <c r="Z8328">
        <v>0</v>
      </c>
      <c r="AA8328">
        <v>1530.6162005553299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1</v>
      </c>
    </row>
    <row r="8329" spans="1:35" hidden="1" x14ac:dyDescent="0.25">
      <c r="A8329" s="1">
        <v>8327</v>
      </c>
      <c r="B8329">
        <v>23</v>
      </c>
      <c r="C8329">
        <v>33</v>
      </c>
      <c r="D8329">
        <v>47</v>
      </c>
      <c r="E8329">
        <v>1</v>
      </c>
      <c r="F8329">
        <v>0</v>
      </c>
      <c r="G8329">
        <v>1472.296858117872</v>
      </c>
      <c r="H8329">
        <v>0</v>
      </c>
      <c r="I8329">
        <v>1530.6162005553299</v>
      </c>
      <c r="J8329">
        <v>0</v>
      </c>
      <c r="K8329">
        <v>15263.330431071559</v>
      </c>
      <c r="L8329">
        <v>0</v>
      </c>
      <c r="M8329">
        <v>0</v>
      </c>
      <c r="N8329">
        <v>0</v>
      </c>
      <c r="O8329">
        <v>6</v>
      </c>
      <c r="P8329">
        <v>0</v>
      </c>
      <c r="Q8329">
        <v>1</v>
      </c>
      <c r="R8329">
        <v>0</v>
      </c>
      <c r="S8329">
        <v>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15220.361629279951</v>
      </c>
      <c r="Z8329">
        <v>0</v>
      </c>
      <c r="AA8329">
        <v>1461.3035428651051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1</v>
      </c>
    </row>
    <row r="8330" spans="1:35" hidden="1" x14ac:dyDescent="0.25">
      <c r="A8330" s="1">
        <v>8328</v>
      </c>
      <c r="B8330">
        <v>23</v>
      </c>
      <c r="C8330">
        <v>33</v>
      </c>
      <c r="D8330">
        <v>48</v>
      </c>
      <c r="E8330">
        <v>1</v>
      </c>
      <c r="F8330">
        <v>0</v>
      </c>
      <c r="G8330">
        <v>1418.33474107349</v>
      </c>
      <c r="H8330">
        <v>0</v>
      </c>
      <c r="I8330">
        <v>1461.3035428651051</v>
      </c>
      <c r="J8330">
        <v>0</v>
      </c>
      <c r="K8330">
        <v>15220.361629279951</v>
      </c>
      <c r="L8330">
        <v>0</v>
      </c>
      <c r="M8330">
        <v>0</v>
      </c>
      <c r="N8330">
        <v>0</v>
      </c>
      <c r="O8330">
        <v>6</v>
      </c>
      <c r="P8330">
        <v>0</v>
      </c>
      <c r="Q8330">
        <v>1</v>
      </c>
      <c r="R8330">
        <v>0</v>
      </c>
      <c r="S8330">
        <v>1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15303.85063996128</v>
      </c>
      <c r="Z8330">
        <v>0</v>
      </c>
      <c r="AA8330">
        <v>1434.054962165234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</v>
      </c>
    </row>
    <row r="8331" spans="1:35" hidden="1" x14ac:dyDescent="0.25">
      <c r="A8331" s="1">
        <v>8329</v>
      </c>
      <c r="B8331">
        <v>23</v>
      </c>
      <c r="C8331">
        <v>33</v>
      </c>
      <c r="D8331">
        <v>49</v>
      </c>
      <c r="E8331">
        <v>1</v>
      </c>
      <c r="F8331">
        <v>0</v>
      </c>
      <c r="G8331">
        <v>1517.5439728465631</v>
      </c>
      <c r="H8331">
        <v>0</v>
      </c>
      <c r="I8331">
        <v>1434.054962165234</v>
      </c>
      <c r="J8331">
        <v>0</v>
      </c>
      <c r="K8331">
        <v>15303.85063996128</v>
      </c>
      <c r="L8331">
        <v>0</v>
      </c>
      <c r="M8331">
        <v>0</v>
      </c>
      <c r="N8331">
        <v>0</v>
      </c>
      <c r="O8331">
        <v>6</v>
      </c>
      <c r="P8331">
        <v>0</v>
      </c>
      <c r="Q8331">
        <v>1</v>
      </c>
      <c r="R8331">
        <v>0</v>
      </c>
      <c r="S8331">
        <v>1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15249.268471039801</v>
      </c>
      <c r="Z8331">
        <v>0</v>
      </c>
      <c r="AA8331">
        <v>1362.429848930743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</row>
    <row r="8332" spans="1:35" hidden="1" x14ac:dyDescent="0.25">
      <c r="A8332" s="1">
        <v>8330</v>
      </c>
      <c r="B8332">
        <v>23</v>
      </c>
      <c r="C8332">
        <v>33</v>
      </c>
      <c r="D8332">
        <v>50</v>
      </c>
      <c r="E8332">
        <v>1</v>
      </c>
      <c r="F8332">
        <v>0</v>
      </c>
      <c r="G8332">
        <v>1307.8476800092631</v>
      </c>
      <c r="H8332">
        <v>0</v>
      </c>
      <c r="I8332">
        <v>1362.429848930743</v>
      </c>
      <c r="J8332">
        <v>0</v>
      </c>
      <c r="K8332">
        <v>15249.268471039801</v>
      </c>
      <c r="L8332">
        <v>0</v>
      </c>
      <c r="M8332">
        <v>0</v>
      </c>
      <c r="N8332">
        <v>0</v>
      </c>
      <c r="O8332">
        <v>6</v>
      </c>
      <c r="P8332">
        <v>0</v>
      </c>
      <c r="Q8332">
        <v>1</v>
      </c>
      <c r="R8332">
        <v>0</v>
      </c>
      <c r="S8332">
        <v>1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15093.208610171539</v>
      </c>
      <c r="Z8332">
        <v>0</v>
      </c>
      <c r="AA8332">
        <v>1475.1342816631229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</row>
    <row r="8333" spans="1:35" hidden="1" x14ac:dyDescent="0.25">
      <c r="A8333" s="1">
        <v>8331</v>
      </c>
      <c r="B8333">
        <v>23</v>
      </c>
      <c r="C8333">
        <v>33</v>
      </c>
      <c r="D8333">
        <v>51</v>
      </c>
      <c r="E8333">
        <v>1</v>
      </c>
      <c r="F8333">
        <v>0</v>
      </c>
      <c r="G8333">
        <v>1319.074420794861</v>
      </c>
      <c r="H8333">
        <v>0</v>
      </c>
      <c r="I8333">
        <v>1475.1342816631229</v>
      </c>
      <c r="J8333">
        <v>0</v>
      </c>
      <c r="K8333">
        <v>15093.208610171539</v>
      </c>
      <c r="L8333">
        <v>0</v>
      </c>
      <c r="M8333">
        <v>0</v>
      </c>
      <c r="N8333">
        <v>0</v>
      </c>
      <c r="O8333">
        <v>6</v>
      </c>
      <c r="P8333">
        <v>0</v>
      </c>
      <c r="Q8333">
        <v>1</v>
      </c>
      <c r="R8333">
        <v>0</v>
      </c>
      <c r="S8333">
        <v>1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15091.30426922765</v>
      </c>
      <c r="Z8333">
        <v>0</v>
      </c>
      <c r="AA8333">
        <v>1456.8317447388661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1</v>
      </c>
    </row>
    <row r="8334" spans="1:35" hidden="1" x14ac:dyDescent="0.25">
      <c r="A8334" s="1">
        <v>8332</v>
      </c>
      <c r="B8334">
        <v>23</v>
      </c>
      <c r="C8334">
        <v>33</v>
      </c>
      <c r="D8334">
        <v>52</v>
      </c>
      <c r="E8334">
        <v>1</v>
      </c>
      <c r="F8334">
        <v>0</v>
      </c>
      <c r="G8334">
        <v>1454.927403794982</v>
      </c>
      <c r="H8334">
        <v>0</v>
      </c>
      <c r="I8334">
        <v>1456.8317447388661</v>
      </c>
      <c r="J8334">
        <v>0</v>
      </c>
      <c r="K8334">
        <v>15091.30426922765</v>
      </c>
      <c r="L8334">
        <v>0</v>
      </c>
      <c r="M8334">
        <v>0</v>
      </c>
      <c r="N8334">
        <v>0</v>
      </c>
      <c r="O8334">
        <v>6</v>
      </c>
      <c r="P8334">
        <v>0</v>
      </c>
      <c r="Q8334">
        <v>1</v>
      </c>
      <c r="R8334">
        <v>0</v>
      </c>
      <c r="S8334">
        <v>1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15266.524144448489</v>
      </c>
      <c r="Z8334">
        <v>0</v>
      </c>
      <c r="AA8334">
        <v>1378.8992717338199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1</v>
      </c>
    </row>
    <row r="8335" spans="1:35" hidden="1" x14ac:dyDescent="0.25">
      <c r="A8335" s="1">
        <v>8333</v>
      </c>
      <c r="B8335">
        <v>23</v>
      </c>
      <c r="C8335">
        <v>33</v>
      </c>
      <c r="D8335">
        <v>53</v>
      </c>
      <c r="E8335">
        <v>1</v>
      </c>
      <c r="F8335">
        <v>0</v>
      </c>
      <c r="G8335">
        <v>1554.119146954657</v>
      </c>
      <c r="H8335">
        <v>0</v>
      </c>
      <c r="I8335">
        <v>1378.8992717338199</v>
      </c>
      <c r="J8335">
        <v>0</v>
      </c>
      <c r="K8335">
        <v>15266.524144448489</v>
      </c>
      <c r="L8335">
        <v>0</v>
      </c>
      <c r="M8335">
        <v>0</v>
      </c>
      <c r="N8335">
        <v>0</v>
      </c>
      <c r="O8335">
        <v>6</v>
      </c>
      <c r="P8335">
        <v>0</v>
      </c>
      <c r="Q8335">
        <v>1</v>
      </c>
      <c r="R8335">
        <v>0</v>
      </c>
      <c r="S8335">
        <v>1</v>
      </c>
      <c r="T8335">
        <v>1</v>
      </c>
      <c r="U8335">
        <v>0</v>
      </c>
      <c r="V8335">
        <v>0</v>
      </c>
      <c r="W8335">
        <v>0</v>
      </c>
      <c r="X8335">
        <v>0</v>
      </c>
      <c r="Y8335">
        <v>15369.34442978261</v>
      </c>
      <c r="Z8335">
        <v>0</v>
      </c>
      <c r="AA8335">
        <v>1473.706867082836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</v>
      </c>
    </row>
    <row r="8336" spans="1:35" hidden="1" x14ac:dyDescent="0.25">
      <c r="A8336" s="1">
        <v>8334</v>
      </c>
      <c r="B8336">
        <v>23</v>
      </c>
      <c r="C8336">
        <v>33</v>
      </c>
      <c r="D8336">
        <v>54</v>
      </c>
      <c r="E8336">
        <v>1</v>
      </c>
      <c r="F8336">
        <v>0</v>
      </c>
      <c r="G8336">
        <v>1576.527152416958</v>
      </c>
      <c r="H8336">
        <v>0</v>
      </c>
      <c r="I8336">
        <v>1473.706867082836</v>
      </c>
      <c r="J8336">
        <v>0</v>
      </c>
      <c r="K8336">
        <v>15369.34442978261</v>
      </c>
      <c r="L8336">
        <v>0</v>
      </c>
      <c r="M8336">
        <v>0</v>
      </c>
      <c r="N8336">
        <v>0</v>
      </c>
      <c r="O8336">
        <v>6</v>
      </c>
      <c r="P8336">
        <v>0</v>
      </c>
      <c r="Q8336">
        <v>1</v>
      </c>
      <c r="R8336">
        <v>0</v>
      </c>
      <c r="S8336">
        <v>1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15374.281872043741</v>
      </c>
      <c r="Z8336">
        <v>0</v>
      </c>
      <c r="AA8336">
        <v>1507.1856098067731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</v>
      </c>
    </row>
    <row r="8337" spans="1:35" hidden="1" x14ac:dyDescent="0.25">
      <c r="A8337" s="1">
        <v>8335</v>
      </c>
      <c r="B8337">
        <v>23</v>
      </c>
      <c r="C8337">
        <v>33</v>
      </c>
      <c r="D8337">
        <v>55</v>
      </c>
      <c r="E8337">
        <v>1</v>
      </c>
      <c r="F8337">
        <v>0</v>
      </c>
      <c r="G8337">
        <v>1512.1230520678951</v>
      </c>
      <c r="H8337">
        <v>0</v>
      </c>
      <c r="I8337">
        <v>1507.1856098067731</v>
      </c>
      <c r="J8337">
        <v>0</v>
      </c>
      <c r="K8337">
        <v>15374.281872043741</v>
      </c>
      <c r="L8337">
        <v>0</v>
      </c>
      <c r="M8337">
        <v>0</v>
      </c>
      <c r="N8337">
        <v>0</v>
      </c>
      <c r="O8337">
        <v>6</v>
      </c>
      <c r="P8337">
        <v>0</v>
      </c>
      <c r="Q8337">
        <v>1</v>
      </c>
      <c r="R8337">
        <v>0</v>
      </c>
      <c r="S8337">
        <v>1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15436.56113303904</v>
      </c>
      <c r="Z8337">
        <v>0</v>
      </c>
      <c r="AA8337">
        <v>1497.2515501284561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1</v>
      </c>
    </row>
    <row r="8338" spans="1:35" hidden="1" x14ac:dyDescent="0.25">
      <c r="A8338" s="1">
        <v>8336</v>
      </c>
      <c r="B8338">
        <v>23</v>
      </c>
      <c r="C8338">
        <v>33</v>
      </c>
      <c r="D8338">
        <v>56</v>
      </c>
      <c r="E8338">
        <v>1</v>
      </c>
      <c r="F8338">
        <v>0</v>
      </c>
      <c r="G8338">
        <v>1559.530811123765</v>
      </c>
      <c r="H8338">
        <v>0</v>
      </c>
      <c r="I8338">
        <v>1497.2515501284561</v>
      </c>
      <c r="J8338">
        <v>0</v>
      </c>
      <c r="K8338">
        <v>15436.56113303904</v>
      </c>
      <c r="L8338">
        <v>0</v>
      </c>
      <c r="M8338">
        <v>0</v>
      </c>
      <c r="N8338">
        <v>0</v>
      </c>
      <c r="O8338">
        <v>6</v>
      </c>
      <c r="P8338">
        <v>0</v>
      </c>
      <c r="Q8338">
        <v>1</v>
      </c>
      <c r="R8338">
        <v>0</v>
      </c>
      <c r="S8338">
        <v>1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15299.60955324829</v>
      </c>
      <c r="Z8338">
        <v>0</v>
      </c>
      <c r="AA8338">
        <v>1495.5169286691921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</v>
      </c>
    </row>
    <row r="8339" spans="1:35" hidden="1" x14ac:dyDescent="0.25">
      <c r="A8339" s="1">
        <v>8337</v>
      </c>
      <c r="B8339">
        <v>23</v>
      </c>
      <c r="C8339">
        <v>33</v>
      </c>
      <c r="D8339">
        <v>57</v>
      </c>
      <c r="E8339">
        <v>1</v>
      </c>
      <c r="F8339">
        <v>0</v>
      </c>
      <c r="G8339">
        <v>1358.5653488784351</v>
      </c>
      <c r="H8339">
        <v>0</v>
      </c>
      <c r="I8339">
        <v>1495.5169286691921</v>
      </c>
      <c r="J8339">
        <v>0</v>
      </c>
      <c r="K8339">
        <v>15299.60955324829</v>
      </c>
      <c r="L8339">
        <v>0</v>
      </c>
      <c r="M8339">
        <v>0</v>
      </c>
      <c r="N8339">
        <v>0</v>
      </c>
      <c r="O8339">
        <v>6</v>
      </c>
      <c r="P8339">
        <v>0</v>
      </c>
      <c r="Q8339">
        <v>1</v>
      </c>
      <c r="R8339">
        <v>0</v>
      </c>
      <c r="S8339">
        <v>1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15057.94643131271</v>
      </c>
      <c r="Z8339">
        <v>0</v>
      </c>
      <c r="AA8339">
        <v>1464.2228681126451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1</v>
      </c>
    </row>
    <row r="8340" spans="1:35" hidden="1" x14ac:dyDescent="0.25">
      <c r="A8340" s="1">
        <v>8338</v>
      </c>
      <c r="B8340">
        <v>23</v>
      </c>
      <c r="C8340">
        <v>33</v>
      </c>
      <c r="D8340">
        <v>58</v>
      </c>
      <c r="E8340">
        <v>1</v>
      </c>
      <c r="F8340">
        <v>0</v>
      </c>
      <c r="G8340">
        <v>1222.5597461770719</v>
      </c>
      <c r="H8340">
        <v>0</v>
      </c>
      <c r="I8340">
        <v>1464.2228681126451</v>
      </c>
      <c r="J8340">
        <v>0</v>
      </c>
      <c r="K8340">
        <v>15057.94643131271</v>
      </c>
      <c r="L8340">
        <v>0</v>
      </c>
      <c r="M8340">
        <v>0</v>
      </c>
      <c r="N8340">
        <v>0</v>
      </c>
      <c r="O8340">
        <v>6</v>
      </c>
      <c r="P8340">
        <v>0</v>
      </c>
      <c r="Q8340">
        <v>1</v>
      </c>
      <c r="R8340">
        <v>0</v>
      </c>
      <c r="S8340">
        <v>1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15017.89717188533</v>
      </c>
      <c r="Z8340">
        <v>0</v>
      </c>
      <c r="AA8340">
        <v>1384.4004839700181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1</v>
      </c>
    </row>
    <row r="8341" spans="1:35" hidden="1" x14ac:dyDescent="0.25">
      <c r="A8341" s="1">
        <v>8339</v>
      </c>
      <c r="B8341">
        <v>23</v>
      </c>
      <c r="C8341">
        <v>33</v>
      </c>
      <c r="D8341">
        <v>59</v>
      </c>
      <c r="E8341">
        <v>1</v>
      </c>
      <c r="F8341">
        <v>0</v>
      </c>
      <c r="G8341">
        <v>1344.351224542638</v>
      </c>
      <c r="H8341">
        <v>0</v>
      </c>
      <c r="I8341">
        <v>1384.4004839700181</v>
      </c>
      <c r="J8341">
        <v>0</v>
      </c>
      <c r="K8341">
        <v>15017.89717188533</v>
      </c>
      <c r="L8341">
        <v>0</v>
      </c>
      <c r="M8341">
        <v>0</v>
      </c>
      <c r="N8341">
        <v>0</v>
      </c>
      <c r="O8341">
        <v>6</v>
      </c>
      <c r="P8341">
        <v>0</v>
      </c>
      <c r="Q8341">
        <v>1</v>
      </c>
      <c r="R8341">
        <v>0</v>
      </c>
      <c r="S8341">
        <v>1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14990.23158081325</v>
      </c>
      <c r="Z8341">
        <v>0</v>
      </c>
      <c r="AA8341">
        <v>1489.5498275503251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1</v>
      </c>
    </row>
    <row r="8342" spans="1:35" hidden="1" x14ac:dyDescent="0.25">
      <c r="A8342" s="1">
        <v>8340</v>
      </c>
      <c r="B8342">
        <v>23</v>
      </c>
      <c r="C8342">
        <v>33</v>
      </c>
      <c r="D8342">
        <v>60</v>
      </c>
      <c r="E8342">
        <v>1</v>
      </c>
      <c r="F8342">
        <v>0</v>
      </c>
      <c r="G8342">
        <v>1461.8842364782399</v>
      </c>
      <c r="H8342">
        <v>0</v>
      </c>
      <c r="I8342">
        <v>1489.5498275503251</v>
      </c>
      <c r="J8342">
        <v>0</v>
      </c>
      <c r="K8342">
        <v>14990.23158081325</v>
      </c>
      <c r="L8342">
        <v>0</v>
      </c>
      <c r="M8342">
        <v>0</v>
      </c>
      <c r="N8342">
        <v>0</v>
      </c>
      <c r="O8342">
        <v>6</v>
      </c>
      <c r="P8342">
        <v>0</v>
      </c>
      <c r="Q8342">
        <v>1</v>
      </c>
      <c r="R8342">
        <v>0</v>
      </c>
      <c r="S8342">
        <v>1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14950.850313267731</v>
      </c>
      <c r="Z8342">
        <v>0</v>
      </c>
      <c r="AA8342">
        <v>1420.4162231039479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</row>
    <row r="8343" spans="1:35" hidden="1" x14ac:dyDescent="0.25">
      <c r="A8343" s="1">
        <v>8341</v>
      </c>
      <c r="B8343">
        <v>23</v>
      </c>
      <c r="C8343">
        <v>33</v>
      </c>
      <c r="D8343">
        <v>61</v>
      </c>
      <c r="E8343">
        <v>1</v>
      </c>
      <c r="F8343">
        <v>0</v>
      </c>
      <c r="G8343">
        <v>1381.0349555584301</v>
      </c>
      <c r="H8343">
        <v>0</v>
      </c>
      <c r="I8343">
        <v>1420.4162231039479</v>
      </c>
      <c r="J8343">
        <v>0</v>
      </c>
      <c r="K8343">
        <v>14950.850313267731</v>
      </c>
      <c r="L8343">
        <v>0</v>
      </c>
      <c r="M8343">
        <v>0</v>
      </c>
      <c r="N8343">
        <v>0</v>
      </c>
      <c r="O8343">
        <v>6</v>
      </c>
      <c r="P8343">
        <v>0</v>
      </c>
      <c r="Q8343">
        <v>1</v>
      </c>
      <c r="R8343">
        <v>0</v>
      </c>
      <c r="S8343">
        <v>1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14938.068485066269</v>
      </c>
      <c r="Z8343">
        <v>0</v>
      </c>
      <c r="AA8343">
        <v>1417.766385420713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</v>
      </c>
    </row>
    <row r="8344" spans="1:35" hidden="1" x14ac:dyDescent="0.25">
      <c r="A8344" s="1">
        <v>8342</v>
      </c>
      <c r="B8344">
        <v>23</v>
      </c>
      <c r="C8344">
        <v>33</v>
      </c>
      <c r="D8344">
        <v>62</v>
      </c>
      <c r="E8344">
        <v>1</v>
      </c>
      <c r="F8344">
        <v>0</v>
      </c>
      <c r="G8344">
        <v>1404.984557219258</v>
      </c>
      <c r="H8344">
        <v>0</v>
      </c>
      <c r="I8344">
        <v>1417.766385420713</v>
      </c>
      <c r="J8344">
        <v>0</v>
      </c>
      <c r="K8344">
        <v>14938.068485066269</v>
      </c>
      <c r="L8344">
        <v>0</v>
      </c>
      <c r="M8344">
        <v>0</v>
      </c>
      <c r="N8344">
        <v>0</v>
      </c>
      <c r="O8344">
        <v>6</v>
      </c>
      <c r="P8344">
        <v>0</v>
      </c>
      <c r="Q8344">
        <v>1</v>
      </c>
      <c r="R8344">
        <v>0</v>
      </c>
      <c r="S8344">
        <v>1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15010.670603617529</v>
      </c>
      <c r="Z8344">
        <v>0</v>
      </c>
      <c r="AA8344">
        <v>1519.6142482998241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1</v>
      </c>
    </row>
    <row r="8345" spans="1:35" hidden="1" x14ac:dyDescent="0.25">
      <c r="A8345" s="1">
        <v>8343</v>
      </c>
      <c r="B8345">
        <v>23</v>
      </c>
      <c r="C8345">
        <v>33</v>
      </c>
      <c r="D8345">
        <v>63</v>
      </c>
      <c r="E8345">
        <v>1</v>
      </c>
      <c r="F8345">
        <v>0</v>
      </c>
      <c r="G8345">
        <v>1592.2163668510771</v>
      </c>
      <c r="H8345">
        <v>0</v>
      </c>
      <c r="I8345">
        <v>1519.6142482998241</v>
      </c>
      <c r="J8345">
        <v>0</v>
      </c>
      <c r="K8345">
        <v>15010.670603617529</v>
      </c>
      <c r="L8345">
        <v>0</v>
      </c>
      <c r="M8345">
        <v>0</v>
      </c>
      <c r="N8345">
        <v>0</v>
      </c>
      <c r="O8345">
        <v>6</v>
      </c>
      <c r="P8345">
        <v>0</v>
      </c>
      <c r="Q8345">
        <v>1</v>
      </c>
      <c r="R8345">
        <v>0</v>
      </c>
      <c r="S8345">
        <v>1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15161.90705702314</v>
      </c>
      <c r="Z8345">
        <v>0</v>
      </c>
      <c r="AA8345">
        <v>1441.5886751909541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1</v>
      </c>
    </row>
    <row r="8346" spans="1:35" hidden="1" x14ac:dyDescent="0.25">
      <c r="A8346" s="1">
        <v>8344</v>
      </c>
      <c r="B8346">
        <v>23</v>
      </c>
      <c r="C8346">
        <v>33</v>
      </c>
      <c r="D8346">
        <v>64</v>
      </c>
      <c r="E8346">
        <v>1</v>
      </c>
      <c r="F8346">
        <v>0</v>
      </c>
      <c r="G8346">
        <v>1592.82512859657</v>
      </c>
      <c r="H8346">
        <v>0</v>
      </c>
      <c r="I8346">
        <v>1441.5886751909541</v>
      </c>
      <c r="J8346">
        <v>0</v>
      </c>
      <c r="K8346">
        <v>15161.90705702314</v>
      </c>
      <c r="L8346">
        <v>0</v>
      </c>
      <c r="M8346">
        <v>0</v>
      </c>
      <c r="N8346">
        <v>0</v>
      </c>
      <c r="O8346">
        <v>6</v>
      </c>
      <c r="P8346">
        <v>0</v>
      </c>
      <c r="Q8346">
        <v>1</v>
      </c>
      <c r="R8346">
        <v>0</v>
      </c>
      <c r="S8346">
        <v>1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15202.065474211389</v>
      </c>
      <c r="Z8346">
        <v>0</v>
      </c>
      <c r="AA8346">
        <v>1410.4589240454379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1</v>
      </c>
    </row>
    <row r="8347" spans="1:35" hidden="1" x14ac:dyDescent="0.25">
      <c r="A8347" s="1">
        <v>8345</v>
      </c>
      <c r="B8347">
        <v>23</v>
      </c>
      <c r="C8347">
        <v>33</v>
      </c>
      <c r="D8347">
        <v>65</v>
      </c>
      <c r="E8347">
        <v>1</v>
      </c>
      <c r="F8347">
        <v>0</v>
      </c>
      <c r="G8347">
        <v>1450.617341233685</v>
      </c>
      <c r="H8347">
        <v>0</v>
      </c>
      <c r="I8347">
        <v>1410.4589240454379</v>
      </c>
      <c r="J8347">
        <v>0</v>
      </c>
      <c r="K8347">
        <v>15202.065474211389</v>
      </c>
      <c r="L8347">
        <v>0</v>
      </c>
      <c r="M8347">
        <v>0</v>
      </c>
      <c r="N8347">
        <v>0</v>
      </c>
      <c r="O8347">
        <v>6</v>
      </c>
      <c r="P8347">
        <v>0</v>
      </c>
      <c r="Q8347">
        <v>1</v>
      </c>
      <c r="R8347">
        <v>0</v>
      </c>
      <c r="S8347">
        <v>1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15267.38703829977</v>
      </c>
      <c r="Z8347">
        <v>0</v>
      </c>
      <c r="AA8347">
        <v>1424.9249190077289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</v>
      </c>
    </row>
    <row r="8348" spans="1:35" hidden="1" x14ac:dyDescent="0.25">
      <c r="A8348" s="1">
        <v>8346</v>
      </c>
      <c r="B8348">
        <v>23</v>
      </c>
      <c r="C8348">
        <v>33</v>
      </c>
      <c r="D8348">
        <v>66</v>
      </c>
      <c r="E8348">
        <v>1</v>
      </c>
      <c r="F8348">
        <v>0</v>
      </c>
      <c r="G8348">
        <v>1490.2464830961039</v>
      </c>
      <c r="H8348">
        <v>0</v>
      </c>
      <c r="I8348">
        <v>1424.9249190077289</v>
      </c>
      <c r="J8348">
        <v>0</v>
      </c>
      <c r="K8348">
        <v>15267.38703829977</v>
      </c>
      <c r="L8348">
        <v>0</v>
      </c>
      <c r="M8348">
        <v>0</v>
      </c>
      <c r="N8348">
        <v>0</v>
      </c>
      <c r="O8348">
        <v>6</v>
      </c>
      <c r="P8348">
        <v>0</v>
      </c>
      <c r="Q8348">
        <v>1</v>
      </c>
      <c r="R8348">
        <v>0</v>
      </c>
      <c r="S8348">
        <v>1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15196.716923803329</v>
      </c>
      <c r="Z8348">
        <v>0</v>
      </c>
      <c r="AA8348">
        <v>1520.760084975579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</v>
      </c>
    </row>
    <row r="8349" spans="1:35" hidden="1" x14ac:dyDescent="0.25">
      <c r="A8349" s="1">
        <v>8347</v>
      </c>
      <c r="B8349">
        <v>23</v>
      </c>
      <c r="C8349">
        <v>33</v>
      </c>
      <c r="D8349">
        <v>67</v>
      </c>
      <c r="E8349">
        <v>1</v>
      </c>
      <c r="F8349">
        <v>0</v>
      </c>
      <c r="G8349">
        <v>1450.089970479145</v>
      </c>
      <c r="H8349">
        <v>0</v>
      </c>
      <c r="I8349">
        <v>1520.760084975579</v>
      </c>
      <c r="J8349">
        <v>0</v>
      </c>
      <c r="K8349">
        <v>15196.716923803329</v>
      </c>
      <c r="L8349">
        <v>0</v>
      </c>
      <c r="M8349">
        <v>0</v>
      </c>
      <c r="N8349">
        <v>0</v>
      </c>
      <c r="O8349">
        <v>6</v>
      </c>
      <c r="P8349">
        <v>0</v>
      </c>
      <c r="Q8349">
        <v>1</v>
      </c>
      <c r="R8349">
        <v>0</v>
      </c>
      <c r="S8349">
        <v>1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15056.135665452481</v>
      </c>
      <c r="Z8349">
        <v>0</v>
      </c>
      <c r="AA8349">
        <v>1530.3334069570319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1</v>
      </c>
    </row>
    <row r="8350" spans="1:35" hidden="1" x14ac:dyDescent="0.25">
      <c r="A8350" s="1">
        <v>8348</v>
      </c>
      <c r="B8350">
        <v>23</v>
      </c>
      <c r="C8350">
        <v>33</v>
      </c>
      <c r="D8350">
        <v>68</v>
      </c>
      <c r="E8350">
        <v>1</v>
      </c>
      <c r="F8350">
        <v>0</v>
      </c>
      <c r="G8350">
        <v>1389.752148606183</v>
      </c>
      <c r="H8350">
        <v>0</v>
      </c>
      <c r="I8350">
        <v>1530.3334069570319</v>
      </c>
      <c r="J8350">
        <v>0</v>
      </c>
      <c r="K8350">
        <v>15056.135665452481</v>
      </c>
      <c r="L8350">
        <v>0</v>
      </c>
      <c r="M8350">
        <v>0</v>
      </c>
      <c r="N8350">
        <v>0</v>
      </c>
      <c r="O8350">
        <v>6</v>
      </c>
      <c r="P8350">
        <v>0</v>
      </c>
      <c r="Q8350">
        <v>1</v>
      </c>
      <c r="R8350">
        <v>0</v>
      </c>
      <c r="S8350">
        <v>1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14983.185085164319</v>
      </c>
      <c r="Z8350">
        <v>0</v>
      </c>
      <c r="AA8350">
        <v>1461.669390690658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</v>
      </c>
    </row>
    <row r="8351" spans="1:35" hidden="1" x14ac:dyDescent="0.25">
      <c r="A8351" s="1">
        <v>8349</v>
      </c>
      <c r="B8351">
        <v>23</v>
      </c>
      <c r="C8351">
        <v>33</v>
      </c>
      <c r="D8351">
        <v>69</v>
      </c>
      <c r="E8351">
        <v>1</v>
      </c>
      <c r="F8351">
        <v>0</v>
      </c>
      <c r="G8351">
        <v>1388.718810402494</v>
      </c>
      <c r="H8351">
        <v>0</v>
      </c>
      <c r="I8351">
        <v>1461.669390690658</v>
      </c>
      <c r="J8351">
        <v>0</v>
      </c>
      <c r="K8351">
        <v>14983.185085164319</v>
      </c>
      <c r="L8351">
        <v>0</v>
      </c>
      <c r="M8351">
        <v>0</v>
      </c>
      <c r="N8351">
        <v>0</v>
      </c>
      <c r="O8351">
        <v>6</v>
      </c>
      <c r="P8351">
        <v>0</v>
      </c>
      <c r="Q8351">
        <v>1</v>
      </c>
      <c r="R8351">
        <v>0</v>
      </c>
      <c r="S8351">
        <v>1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14996.27371051394</v>
      </c>
      <c r="Z8351">
        <v>0</v>
      </c>
      <c r="AA8351">
        <v>1504.007827032782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1</v>
      </c>
    </row>
    <row r="8352" spans="1:35" hidden="1" x14ac:dyDescent="0.25">
      <c r="A8352" s="1">
        <v>8350</v>
      </c>
      <c r="B8352">
        <v>23</v>
      </c>
      <c r="C8352">
        <v>33</v>
      </c>
      <c r="D8352">
        <v>70</v>
      </c>
      <c r="E8352">
        <v>1</v>
      </c>
      <c r="F8352">
        <v>0</v>
      </c>
      <c r="G8352">
        <v>1517.096452382402</v>
      </c>
      <c r="H8352">
        <v>0</v>
      </c>
      <c r="I8352">
        <v>1504.007827032782</v>
      </c>
      <c r="J8352">
        <v>0</v>
      </c>
      <c r="K8352">
        <v>14996.27371051394</v>
      </c>
      <c r="L8352">
        <v>0</v>
      </c>
      <c r="M8352">
        <v>0</v>
      </c>
      <c r="N8352">
        <v>0</v>
      </c>
      <c r="O8352">
        <v>6</v>
      </c>
      <c r="P8352">
        <v>0</v>
      </c>
      <c r="Q8352">
        <v>1</v>
      </c>
      <c r="R8352">
        <v>0</v>
      </c>
      <c r="S8352">
        <v>1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15311.27241422935</v>
      </c>
      <c r="Z8352">
        <v>0</v>
      </c>
      <c r="AA8352">
        <v>1412.1373947575571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</v>
      </c>
    </row>
    <row r="8353" spans="1:35" hidden="1" x14ac:dyDescent="0.25">
      <c r="A8353" s="1">
        <v>8351</v>
      </c>
      <c r="B8353">
        <v>23</v>
      </c>
      <c r="C8353">
        <v>33</v>
      </c>
      <c r="D8353">
        <v>71</v>
      </c>
      <c r="E8353">
        <v>1</v>
      </c>
      <c r="F8353">
        <v>0</v>
      </c>
      <c r="G8353">
        <v>1727.1360984729649</v>
      </c>
      <c r="H8353">
        <v>0</v>
      </c>
      <c r="I8353">
        <v>1412.1373947575571</v>
      </c>
      <c r="J8353">
        <v>0</v>
      </c>
      <c r="K8353">
        <v>15311.27241422935</v>
      </c>
      <c r="L8353">
        <v>0</v>
      </c>
      <c r="M8353">
        <v>0</v>
      </c>
      <c r="N8353">
        <v>0</v>
      </c>
      <c r="O8353">
        <v>7</v>
      </c>
      <c r="P8353">
        <v>0</v>
      </c>
      <c r="Q8353">
        <v>1</v>
      </c>
      <c r="R8353">
        <v>0</v>
      </c>
      <c r="S8353">
        <v>1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15293.48137038891</v>
      </c>
      <c r="Z8353">
        <v>0</v>
      </c>
      <c r="AA8353">
        <v>1395.767317252725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1</v>
      </c>
    </row>
    <row r="8354" spans="1:35" hidden="1" x14ac:dyDescent="0.25">
      <c r="A8354" s="1">
        <v>8352</v>
      </c>
      <c r="B8354">
        <v>23</v>
      </c>
      <c r="C8354">
        <v>33</v>
      </c>
      <c r="D8354">
        <v>72</v>
      </c>
      <c r="E8354">
        <v>1</v>
      </c>
      <c r="F8354">
        <v>0</v>
      </c>
      <c r="G8354">
        <v>1377.9762734122901</v>
      </c>
      <c r="H8354">
        <v>0</v>
      </c>
      <c r="I8354">
        <v>1395.767317252725</v>
      </c>
      <c r="J8354">
        <v>0</v>
      </c>
      <c r="K8354">
        <v>15293.48137038891</v>
      </c>
      <c r="L8354">
        <v>0</v>
      </c>
      <c r="M8354">
        <v>0</v>
      </c>
      <c r="N8354">
        <v>0</v>
      </c>
      <c r="O8354">
        <v>6</v>
      </c>
      <c r="P8354">
        <v>0</v>
      </c>
      <c r="Q8354">
        <v>1</v>
      </c>
      <c r="R8354">
        <v>0</v>
      </c>
      <c r="S8354">
        <v>1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15182.262758134941</v>
      </c>
      <c r="Z8354">
        <v>0</v>
      </c>
      <c r="AA8354">
        <v>1429.379940557398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</row>
    <row r="8355" spans="1:35" hidden="1" x14ac:dyDescent="0.25">
      <c r="A8355" s="1">
        <v>8353</v>
      </c>
      <c r="B8355">
        <v>23</v>
      </c>
      <c r="C8355">
        <v>33</v>
      </c>
      <c r="D8355">
        <v>73</v>
      </c>
      <c r="E8355">
        <v>1</v>
      </c>
      <c r="F8355">
        <v>0</v>
      </c>
      <c r="G8355">
        <v>1318.161328303421</v>
      </c>
      <c r="H8355">
        <v>0</v>
      </c>
      <c r="I8355">
        <v>1429.379940557398</v>
      </c>
      <c r="J8355">
        <v>0</v>
      </c>
      <c r="K8355">
        <v>15182.262758134941</v>
      </c>
      <c r="L8355">
        <v>0</v>
      </c>
      <c r="M8355">
        <v>0</v>
      </c>
      <c r="N8355">
        <v>0</v>
      </c>
      <c r="O8355">
        <v>6</v>
      </c>
      <c r="P8355">
        <v>0</v>
      </c>
      <c r="Q8355">
        <v>1</v>
      </c>
      <c r="R8355">
        <v>0</v>
      </c>
      <c r="S8355">
        <v>1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15051.649951846979</v>
      </c>
      <c r="Z8355">
        <v>0</v>
      </c>
      <c r="AA8355">
        <v>1474.181660468342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</row>
    <row r="8356" spans="1:35" hidden="1" x14ac:dyDescent="0.25">
      <c r="A8356" s="1">
        <v>8354</v>
      </c>
      <c r="B8356">
        <v>23</v>
      </c>
      <c r="C8356">
        <v>33</v>
      </c>
      <c r="D8356">
        <v>74</v>
      </c>
      <c r="E8356">
        <v>1</v>
      </c>
      <c r="F8356">
        <v>0</v>
      </c>
      <c r="G8356">
        <v>1343.5688541803891</v>
      </c>
      <c r="H8356">
        <v>0</v>
      </c>
      <c r="I8356">
        <v>1474.181660468342</v>
      </c>
      <c r="J8356">
        <v>0</v>
      </c>
      <c r="K8356">
        <v>15051.649951846979</v>
      </c>
      <c r="L8356">
        <v>0</v>
      </c>
      <c r="M8356">
        <v>0</v>
      </c>
      <c r="N8356">
        <v>0</v>
      </c>
      <c r="O8356">
        <v>6</v>
      </c>
      <c r="P8356">
        <v>0</v>
      </c>
      <c r="Q8356">
        <v>1</v>
      </c>
      <c r="R8356">
        <v>0</v>
      </c>
      <c r="S8356">
        <v>1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15051.982314612</v>
      </c>
      <c r="Z8356">
        <v>0</v>
      </c>
      <c r="AA8356">
        <v>1443.086029138442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1</v>
      </c>
    </row>
    <row r="8357" spans="1:35" hidden="1" x14ac:dyDescent="0.25">
      <c r="A8357" s="1">
        <v>8355</v>
      </c>
      <c r="B8357">
        <v>23</v>
      </c>
      <c r="C8357">
        <v>33</v>
      </c>
      <c r="D8357">
        <v>75</v>
      </c>
      <c r="E8357">
        <v>1</v>
      </c>
      <c r="F8357">
        <v>0</v>
      </c>
      <c r="G8357">
        <v>1443.4183919034569</v>
      </c>
      <c r="H8357">
        <v>0</v>
      </c>
      <c r="I8357">
        <v>1443.086029138442</v>
      </c>
      <c r="J8357">
        <v>0</v>
      </c>
      <c r="K8357">
        <v>15051.982314612</v>
      </c>
      <c r="L8357">
        <v>0</v>
      </c>
      <c r="M8357">
        <v>0</v>
      </c>
      <c r="N8357">
        <v>0</v>
      </c>
      <c r="O8357">
        <v>6</v>
      </c>
      <c r="P8357">
        <v>0</v>
      </c>
      <c r="Q8357">
        <v>1</v>
      </c>
      <c r="R8357">
        <v>0</v>
      </c>
      <c r="S8357">
        <v>1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15080.83401314062</v>
      </c>
      <c r="Z8357">
        <v>0</v>
      </c>
      <c r="AA8357">
        <v>1494.911910275307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1</v>
      </c>
    </row>
    <row r="8358" spans="1:35" hidden="1" x14ac:dyDescent="0.25">
      <c r="A8358" s="1">
        <v>8356</v>
      </c>
      <c r="B8358">
        <v>23</v>
      </c>
      <c r="C8358">
        <v>33</v>
      </c>
      <c r="D8358">
        <v>76</v>
      </c>
      <c r="E8358">
        <v>1</v>
      </c>
      <c r="F8358">
        <v>0</v>
      </c>
      <c r="G8358">
        <v>1523.763608803933</v>
      </c>
      <c r="H8358">
        <v>0</v>
      </c>
      <c r="I8358">
        <v>1494.911910275307</v>
      </c>
      <c r="J8358">
        <v>0</v>
      </c>
      <c r="K8358">
        <v>15080.83401314062</v>
      </c>
      <c r="L8358">
        <v>0</v>
      </c>
      <c r="M8358">
        <v>0</v>
      </c>
      <c r="N8358">
        <v>0</v>
      </c>
      <c r="O8358">
        <v>6</v>
      </c>
      <c r="P8358">
        <v>0</v>
      </c>
      <c r="Q8358">
        <v>1</v>
      </c>
      <c r="R8358">
        <v>0</v>
      </c>
      <c r="S8358">
        <v>1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15023.74157364062</v>
      </c>
      <c r="Z8358">
        <v>0</v>
      </c>
      <c r="AA8358">
        <v>1447.806309614748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</row>
    <row r="8359" spans="1:35" hidden="1" x14ac:dyDescent="0.25">
      <c r="A8359" s="1">
        <v>8357</v>
      </c>
      <c r="B8359">
        <v>23</v>
      </c>
      <c r="C8359">
        <v>33</v>
      </c>
      <c r="D8359">
        <v>77</v>
      </c>
      <c r="E8359">
        <v>1</v>
      </c>
      <c r="F8359">
        <v>0</v>
      </c>
      <c r="G8359">
        <v>1390.713870114746</v>
      </c>
      <c r="H8359">
        <v>0</v>
      </c>
      <c r="I8359">
        <v>1447.806309614748</v>
      </c>
      <c r="J8359">
        <v>0</v>
      </c>
      <c r="K8359">
        <v>15023.74157364062</v>
      </c>
      <c r="L8359">
        <v>0</v>
      </c>
      <c r="M8359">
        <v>0</v>
      </c>
      <c r="N8359">
        <v>0</v>
      </c>
      <c r="O8359">
        <v>6</v>
      </c>
      <c r="P8359">
        <v>0</v>
      </c>
      <c r="Q8359">
        <v>1</v>
      </c>
      <c r="R8359">
        <v>0</v>
      </c>
      <c r="S8359">
        <v>1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15014.923435100791</v>
      </c>
      <c r="Z8359">
        <v>0</v>
      </c>
      <c r="AA8359">
        <v>1525.1361837280481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</v>
      </c>
    </row>
    <row r="8360" spans="1:35" hidden="1" x14ac:dyDescent="0.25">
      <c r="A8360" s="1">
        <v>8358</v>
      </c>
      <c r="B8360">
        <v>23</v>
      </c>
      <c r="C8360">
        <v>33</v>
      </c>
      <c r="D8360">
        <v>78</v>
      </c>
      <c r="E8360">
        <v>1</v>
      </c>
      <c r="F8360">
        <v>0</v>
      </c>
      <c r="G8360">
        <v>1516.3180451882199</v>
      </c>
      <c r="H8360">
        <v>0</v>
      </c>
      <c r="I8360">
        <v>1525.1361837280481</v>
      </c>
      <c r="J8360">
        <v>0</v>
      </c>
      <c r="K8360">
        <v>15014.923435100791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15040.416828643019</v>
      </c>
      <c r="Z8360">
        <v>0</v>
      </c>
      <c r="AA8360">
        <v>1420.92916317448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</row>
    <row r="8361" spans="1:35" hidden="1" x14ac:dyDescent="0.25">
      <c r="A8361" s="1">
        <v>8359</v>
      </c>
      <c r="B8361">
        <v>23</v>
      </c>
      <c r="C8361">
        <v>33</v>
      </c>
      <c r="D8361">
        <v>79</v>
      </c>
      <c r="E8361">
        <v>1</v>
      </c>
      <c r="F8361">
        <v>0</v>
      </c>
      <c r="G8361">
        <v>1446.422556716708</v>
      </c>
      <c r="H8361">
        <v>0</v>
      </c>
      <c r="I8361">
        <v>1420.92916317448</v>
      </c>
      <c r="J8361">
        <v>0</v>
      </c>
      <c r="K8361">
        <v>15040.416828643019</v>
      </c>
      <c r="L8361">
        <v>0</v>
      </c>
      <c r="M8361">
        <v>0</v>
      </c>
      <c r="N8361">
        <v>0</v>
      </c>
      <c r="O8361">
        <v>6</v>
      </c>
      <c r="P8361">
        <v>0</v>
      </c>
      <c r="Q8361">
        <v>1</v>
      </c>
      <c r="R8361">
        <v>0</v>
      </c>
      <c r="S8361">
        <v>1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14847.61908738543</v>
      </c>
      <c r="Z8361">
        <v>0</v>
      </c>
      <c r="AA8361">
        <v>1479.0195445488639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</v>
      </c>
    </row>
    <row r="8362" spans="1:35" hidden="1" x14ac:dyDescent="0.25">
      <c r="A8362" s="1">
        <v>8360</v>
      </c>
      <c r="B8362">
        <v>23</v>
      </c>
      <c r="C8362">
        <v>33</v>
      </c>
      <c r="D8362">
        <v>80</v>
      </c>
      <c r="E8362">
        <v>1</v>
      </c>
      <c r="F8362">
        <v>0</v>
      </c>
      <c r="G8362">
        <v>1286.221803291276</v>
      </c>
      <c r="H8362">
        <v>0</v>
      </c>
      <c r="I8362">
        <v>1479.0195445488639</v>
      </c>
      <c r="J8362">
        <v>0</v>
      </c>
      <c r="K8362">
        <v>14847.61908738543</v>
      </c>
      <c r="L8362">
        <v>0</v>
      </c>
      <c r="M8362">
        <v>0</v>
      </c>
      <c r="N8362">
        <v>0</v>
      </c>
      <c r="O8362">
        <v>6</v>
      </c>
      <c r="P8362">
        <v>0</v>
      </c>
      <c r="Q8362">
        <v>1</v>
      </c>
      <c r="R8362">
        <v>0</v>
      </c>
      <c r="S8362">
        <v>1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14790.16736753144</v>
      </c>
      <c r="Z8362">
        <v>0</v>
      </c>
      <c r="AA8362">
        <v>1419.7302044172909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1</v>
      </c>
    </row>
    <row r="8363" spans="1:35" hidden="1" x14ac:dyDescent="0.25">
      <c r="A8363" s="1">
        <v>8361</v>
      </c>
      <c r="B8363">
        <v>23</v>
      </c>
      <c r="C8363">
        <v>33</v>
      </c>
      <c r="D8363">
        <v>81</v>
      </c>
      <c r="E8363">
        <v>1</v>
      </c>
      <c r="F8363">
        <v>0</v>
      </c>
      <c r="G8363">
        <v>1362.278484563298</v>
      </c>
      <c r="H8363">
        <v>0</v>
      </c>
      <c r="I8363">
        <v>1419.7302044172909</v>
      </c>
      <c r="J8363">
        <v>0</v>
      </c>
      <c r="K8363">
        <v>14790.16736753144</v>
      </c>
      <c r="L8363">
        <v>0</v>
      </c>
      <c r="M8363">
        <v>0</v>
      </c>
      <c r="N8363">
        <v>0</v>
      </c>
      <c r="O8363">
        <v>6</v>
      </c>
      <c r="P8363">
        <v>0</v>
      </c>
      <c r="Q8363">
        <v>1</v>
      </c>
      <c r="R8363">
        <v>0</v>
      </c>
      <c r="S8363">
        <v>1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14767.65304562987</v>
      </c>
      <c r="Z8363">
        <v>0</v>
      </c>
      <c r="AA8363">
        <v>1448.16074768556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</v>
      </c>
    </row>
    <row r="8364" spans="1:35" hidden="1" x14ac:dyDescent="0.25">
      <c r="A8364" s="1">
        <v>8362</v>
      </c>
      <c r="B8364">
        <v>23</v>
      </c>
      <c r="C8364">
        <v>33</v>
      </c>
      <c r="D8364">
        <v>82</v>
      </c>
      <c r="E8364">
        <v>1</v>
      </c>
      <c r="F8364">
        <v>0</v>
      </c>
      <c r="G8364">
        <v>1425.6464257839909</v>
      </c>
      <c r="H8364">
        <v>0</v>
      </c>
      <c r="I8364">
        <v>1448.16074768556</v>
      </c>
      <c r="J8364">
        <v>0</v>
      </c>
      <c r="K8364">
        <v>14767.65304562987</v>
      </c>
      <c r="L8364">
        <v>0</v>
      </c>
      <c r="M8364">
        <v>0</v>
      </c>
      <c r="N8364">
        <v>0</v>
      </c>
      <c r="O8364">
        <v>6</v>
      </c>
      <c r="P8364">
        <v>0</v>
      </c>
      <c r="Q8364">
        <v>1</v>
      </c>
      <c r="R8364">
        <v>0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14631.423693791539</v>
      </c>
      <c r="Z8364">
        <v>0</v>
      </c>
      <c r="AA8364">
        <v>1487.092038696301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</v>
      </c>
    </row>
    <row r="8365" spans="1:35" hidden="1" x14ac:dyDescent="0.25">
      <c r="A8365" s="1">
        <v>8363</v>
      </c>
      <c r="B8365">
        <v>23</v>
      </c>
      <c r="C8365">
        <v>33</v>
      </c>
      <c r="D8365">
        <v>83</v>
      </c>
      <c r="E8365">
        <v>1</v>
      </c>
      <c r="F8365">
        <v>0</v>
      </c>
      <c r="G8365">
        <v>1350.862686857974</v>
      </c>
      <c r="H8365">
        <v>0</v>
      </c>
      <c r="I8365">
        <v>1487.092038696301</v>
      </c>
      <c r="J8365">
        <v>0</v>
      </c>
      <c r="K8365">
        <v>14631.423693791539</v>
      </c>
      <c r="L8365">
        <v>0</v>
      </c>
      <c r="M8365">
        <v>0</v>
      </c>
      <c r="N8365">
        <v>0</v>
      </c>
      <c r="O8365">
        <v>6</v>
      </c>
      <c r="P8365">
        <v>0</v>
      </c>
      <c r="Q8365">
        <v>1</v>
      </c>
      <c r="R8365">
        <v>0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14830.28488578088</v>
      </c>
      <c r="Z8365">
        <v>0</v>
      </c>
      <c r="AA8365">
        <v>1432.643907353417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</v>
      </c>
    </row>
    <row r="8366" spans="1:35" hidden="1" x14ac:dyDescent="0.25">
      <c r="A8366" s="1">
        <v>8364</v>
      </c>
      <c r="B8366">
        <v>23</v>
      </c>
      <c r="C8366">
        <v>33</v>
      </c>
      <c r="D8366">
        <v>84</v>
      </c>
      <c r="E8366">
        <v>1</v>
      </c>
      <c r="F8366">
        <v>0</v>
      </c>
      <c r="G8366">
        <v>1631.505099342756</v>
      </c>
      <c r="H8366">
        <v>0</v>
      </c>
      <c r="I8366">
        <v>1432.643907353417</v>
      </c>
      <c r="J8366">
        <v>0</v>
      </c>
      <c r="K8366">
        <v>14830.28488578088</v>
      </c>
      <c r="L8366">
        <v>0</v>
      </c>
      <c r="M8366">
        <v>0</v>
      </c>
      <c r="N8366">
        <v>0</v>
      </c>
      <c r="O8366">
        <v>7</v>
      </c>
      <c r="P8366">
        <v>0</v>
      </c>
      <c r="Q8366">
        <v>1</v>
      </c>
      <c r="R8366">
        <v>0</v>
      </c>
      <c r="S8366">
        <v>1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14984.79709386767</v>
      </c>
      <c r="Z8366">
        <v>0</v>
      </c>
      <c r="AA8366">
        <v>1418.897535618514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1</v>
      </c>
    </row>
    <row r="8367" spans="1:35" hidden="1" x14ac:dyDescent="0.25">
      <c r="A8367" s="1">
        <v>8365</v>
      </c>
      <c r="B8367">
        <v>23</v>
      </c>
      <c r="C8367">
        <v>33</v>
      </c>
      <c r="D8367">
        <v>85</v>
      </c>
      <c r="E8367">
        <v>1</v>
      </c>
      <c r="F8367">
        <v>0</v>
      </c>
      <c r="G8367">
        <v>1573.4097437053019</v>
      </c>
      <c r="H8367">
        <v>0</v>
      </c>
      <c r="I8367">
        <v>1418.897535618514</v>
      </c>
      <c r="J8367">
        <v>0</v>
      </c>
      <c r="K8367">
        <v>14984.79709386767</v>
      </c>
      <c r="L8367">
        <v>0</v>
      </c>
      <c r="M8367">
        <v>0</v>
      </c>
      <c r="N8367">
        <v>0</v>
      </c>
      <c r="O8367">
        <v>6</v>
      </c>
      <c r="P8367">
        <v>0</v>
      </c>
      <c r="Q8367">
        <v>1</v>
      </c>
      <c r="R8367">
        <v>0</v>
      </c>
      <c r="S8367">
        <v>1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14965.390809613131</v>
      </c>
      <c r="Z8367">
        <v>0</v>
      </c>
      <c r="AA8367">
        <v>1362.556265829799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1</v>
      </c>
    </row>
    <row r="8368" spans="1:35" hidden="1" x14ac:dyDescent="0.25">
      <c r="A8368" s="1">
        <v>8366</v>
      </c>
      <c r="B8368">
        <v>23</v>
      </c>
      <c r="C8368">
        <v>33</v>
      </c>
      <c r="D8368">
        <v>86</v>
      </c>
      <c r="E8368">
        <v>1</v>
      </c>
      <c r="F8368">
        <v>0</v>
      </c>
      <c r="G8368">
        <v>1343.1499815752529</v>
      </c>
      <c r="H8368">
        <v>0</v>
      </c>
      <c r="I8368">
        <v>1362.556265829799</v>
      </c>
      <c r="J8368">
        <v>0</v>
      </c>
      <c r="K8368">
        <v>14965.390809613131</v>
      </c>
      <c r="L8368">
        <v>0</v>
      </c>
      <c r="M8368">
        <v>0</v>
      </c>
      <c r="N8368">
        <v>0</v>
      </c>
      <c r="O8368">
        <v>6</v>
      </c>
      <c r="P8368">
        <v>0</v>
      </c>
      <c r="Q8368">
        <v>1</v>
      </c>
      <c r="R8368">
        <v>0</v>
      </c>
      <c r="S8368">
        <v>1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15185.17019564673</v>
      </c>
      <c r="Z8368">
        <v>0</v>
      </c>
      <c r="AA8368">
        <v>1372.495679580951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</v>
      </c>
    </row>
    <row r="8369" spans="1:35" hidden="1" x14ac:dyDescent="0.25">
      <c r="A8369" s="1">
        <v>8367</v>
      </c>
      <c r="B8369">
        <v>23</v>
      </c>
      <c r="C8369">
        <v>33</v>
      </c>
      <c r="D8369">
        <v>87</v>
      </c>
      <c r="E8369">
        <v>1</v>
      </c>
      <c r="F8369">
        <v>0</v>
      </c>
      <c r="G8369">
        <v>1592.2750656145549</v>
      </c>
      <c r="H8369">
        <v>0</v>
      </c>
      <c r="I8369">
        <v>1372.495679580951</v>
      </c>
      <c r="J8369">
        <v>0</v>
      </c>
      <c r="K8369">
        <v>15185.17019564673</v>
      </c>
      <c r="L8369">
        <v>0</v>
      </c>
      <c r="M8369">
        <v>0</v>
      </c>
      <c r="N8369">
        <v>0</v>
      </c>
      <c r="O8369">
        <v>7</v>
      </c>
      <c r="P8369">
        <v>0</v>
      </c>
      <c r="Q8369">
        <v>1</v>
      </c>
      <c r="R8369">
        <v>0</v>
      </c>
      <c r="S8369">
        <v>1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15305.100582806859</v>
      </c>
      <c r="Z8369">
        <v>0</v>
      </c>
      <c r="AA8369">
        <v>1462.6296206116931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1</v>
      </c>
    </row>
    <row r="8370" spans="1:35" hidden="1" x14ac:dyDescent="0.25">
      <c r="A8370" s="1">
        <v>8368</v>
      </c>
      <c r="B8370">
        <v>23</v>
      </c>
      <c r="C8370">
        <v>33</v>
      </c>
      <c r="D8370">
        <v>88</v>
      </c>
      <c r="E8370">
        <v>1</v>
      </c>
      <c r="F8370">
        <v>0</v>
      </c>
      <c r="G8370">
        <v>1582.5600077718179</v>
      </c>
      <c r="H8370">
        <v>0</v>
      </c>
      <c r="I8370">
        <v>1462.6296206116931</v>
      </c>
      <c r="J8370">
        <v>0</v>
      </c>
      <c r="K8370">
        <v>15305.100582806859</v>
      </c>
      <c r="L8370">
        <v>0</v>
      </c>
      <c r="M8370">
        <v>0</v>
      </c>
      <c r="N8370">
        <v>0</v>
      </c>
      <c r="O8370">
        <v>6</v>
      </c>
      <c r="P8370">
        <v>0</v>
      </c>
      <c r="Q8370">
        <v>1</v>
      </c>
      <c r="R8370">
        <v>0</v>
      </c>
      <c r="S8370">
        <v>1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15271.728998858111</v>
      </c>
      <c r="Z8370">
        <v>0</v>
      </c>
      <c r="AA8370">
        <v>1505.433562033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</v>
      </c>
    </row>
    <row r="8371" spans="1:35" hidden="1" x14ac:dyDescent="0.25">
      <c r="A8371" s="1">
        <v>8369</v>
      </c>
      <c r="B8371">
        <v>23</v>
      </c>
      <c r="C8371">
        <v>33</v>
      </c>
      <c r="D8371">
        <v>89</v>
      </c>
      <c r="E8371">
        <v>1</v>
      </c>
      <c r="F8371">
        <v>0</v>
      </c>
      <c r="G8371">
        <v>1472.061978084256</v>
      </c>
      <c r="H8371">
        <v>0</v>
      </c>
      <c r="I8371">
        <v>1505.433562033</v>
      </c>
      <c r="J8371">
        <v>0</v>
      </c>
      <c r="K8371">
        <v>15271.728998858111</v>
      </c>
      <c r="L8371">
        <v>0</v>
      </c>
      <c r="M8371">
        <v>0</v>
      </c>
      <c r="N8371">
        <v>0</v>
      </c>
      <c r="O8371">
        <v>6</v>
      </c>
      <c r="P8371">
        <v>0</v>
      </c>
      <c r="Q8371">
        <v>1</v>
      </c>
      <c r="R8371">
        <v>0</v>
      </c>
      <c r="S8371">
        <v>1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15353.525062809509</v>
      </c>
      <c r="Z8371">
        <v>0</v>
      </c>
      <c r="AA8371">
        <v>1477.8018226346919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</v>
      </c>
    </row>
    <row r="8372" spans="1:35" hidden="1" x14ac:dyDescent="0.25">
      <c r="A8372" s="1">
        <v>8370</v>
      </c>
      <c r="B8372">
        <v>23</v>
      </c>
      <c r="C8372">
        <v>33</v>
      </c>
      <c r="D8372">
        <v>90</v>
      </c>
      <c r="E8372">
        <v>1</v>
      </c>
      <c r="F8372">
        <v>0</v>
      </c>
      <c r="G8372">
        <v>1559.5978865860959</v>
      </c>
      <c r="H8372">
        <v>0</v>
      </c>
      <c r="I8372">
        <v>1477.8018226346919</v>
      </c>
      <c r="J8372">
        <v>0</v>
      </c>
      <c r="K8372">
        <v>15353.525062809509</v>
      </c>
      <c r="L8372">
        <v>0</v>
      </c>
      <c r="M8372">
        <v>0</v>
      </c>
      <c r="N8372">
        <v>0</v>
      </c>
      <c r="O8372">
        <v>6</v>
      </c>
      <c r="P8372">
        <v>0</v>
      </c>
      <c r="Q8372">
        <v>1</v>
      </c>
      <c r="R8372">
        <v>0</v>
      </c>
      <c r="S8372">
        <v>1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15276.129044758251</v>
      </c>
      <c r="Z8372">
        <v>0</v>
      </c>
      <c r="AA8372">
        <v>1400.0441907941899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</row>
    <row r="8373" spans="1:35" hidden="1" x14ac:dyDescent="0.25">
      <c r="A8373" s="1">
        <v>8371</v>
      </c>
      <c r="B8373">
        <v>23</v>
      </c>
      <c r="C8373">
        <v>33</v>
      </c>
      <c r="D8373">
        <v>91</v>
      </c>
      <c r="E8373">
        <v>1</v>
      </c>
      <c r="F8373">
        <v>0</v>
      </c>
      <c r="G8373">
        <v>1322.6481727429291</v>
      </c>
      <c r="H8373">
        <v>0</v>
      </c>
      <c r="I8373">
        <v>1400.0441907941899</v>
      </c>
      <c r="J8373">
        <v>0</v>
      </c>
      <c r="K8373">
        <v>15276.129044758251</v>
      </c>
      <c r="L8373">
        <v>0</v>
      </c>
      <c r="M8373">
        <v>0</v>
      </c>
      <c r="N8373">
        <v>0</v>
      </c>
      <c r="O8373">
        <v>6</v>
      </c>
      <c r="P8373">
        <v>0</v>
      </c>
      <c r="Q8373">
        <v>1</v>
      </c>
      <c r="R8373">
        <v>0</v>
      </c>
      <c r="S8373">
        <v>1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15214.841497373891</v>
      </c>
      <c r="Z8373">
        <v>0</v>
      </c>
      <c r="AA8373">
        <v>1417.274918433422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1</v>
      </c>
    </row>
    <row r="8374" spans="1:35" hidden="1" x14ac:dyDescent="0.25">
      <c r="A8374" s="1">
        <v>8372</v>
      </c>
      <c r="B8374">
        <v>23</v>
      </c>
      <c r="C8374">
        <v>33</v>
      </c>
      <c r="D8374">
        <v>92</v>
      </c>
      <c r="E8374">
        <v>1</v>
      </c>
      <c r="F8374">
        <v>0</v>
      </c>
      <c r="G8374">
        <v>1355.987371049059</v>
      </c>
      <c r="H8374">
        <v>0</v>
      </c>
      <c r="I8374">
        <v>1417.274918433422</v>
      </c>
      <c r="J8374">
        <v>0</v>
      </c>
      <c r="K8374">
        <v>15214.841497373891</v>
      </c>
      <c r="L8374">
        <v>0</v>
      </c>
      <c r="M8374">
        <v>0</v>
      </c>
      <c r="N8374">
        <v>0</v>
      </c>
      <c r="O8374">
        <v>6</v>
      </c>
      <c r="P8374">
        <v>0</v>
      </c>
      <c r="Q8374">
        <v>1</v>
      </c>
      <c r="R8374">
        <v>0</v>
      </c>
      <c r="S8374">
        <v>1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15291.262613924429</v>
      </c>
      <c r="Z8374">
        <v>0</v>
      </c>
      <c r="AA8374">
        <v>1451.1519555595571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1</v>
      </c>
    </row>
    <row r="8375" spans="1:35" hidden="1" x14ac:dyDescent="0.25">
      <c r="A8375" s="1">
        <v>8373</v>
      </c>
      <c r="B8375">
        <v>23</v>
      </c>
      <c r="C8375">
        <v>33</v>
      </c>
      <c r="D8375">
        <v>93</v>
      </c>
      <c r="E8375">
        <v>1</v>
      </c>
      <c r="F8375">
        <v>0</v>
      </c>
      <c r="G8375">
        <v>1527.5730721100931</v>
      </c>
      <c r="H8375">
        <v>0</v>
      </c>
      <c r="I8375">
        <v>1451.1519555595571</v>
      </c>
      <c r="J8375">
        <v>0</v>
      </c>
      <c r="K8375">
        <v>15291.262613924429</v>
      </c>
      <c r="L8375">
        <v>0</v>
      </c>
      <c r="M8375">
        <v>0</v>
      </c>
      <c r="N8375">
        <v>0</v>
      </c>
      <c r="O8375">
        <v>6</v>
      </c>
      <c r="P8375">
        <v>0</v>
      </c>
      <c r="Q8375">
        <v>1</v>
      </c>
      <c r="R8375">
        <v>0</v>
      </c>
      <c r="S8375">
        <v>1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15050.779551469721</v>
      </c>
      <c r="Z8375">
        <v>0</v>
      </c>
      <c r="AA8375">
        <v>1476.480726107374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1</v>
      </c>
    </row>
    <row r="8376" spans="1:35" hidden="1" x14ac:dyDescent="0.25">
      <c r="A8376" s="1">
        <v>8374</v>
      </c>
      <c r="B8376">
        <v>23</v>
      </c>
      <c r="C8376">
        <v>33</v>
      </c>
      <c r="D8376">
        <v>94</v>
      </c>
      <c r="E8376">
        <v>1</v>
      </c>
      <c r="F8376">
        <v>0</v>
      </c>
      <c r="G8376">
        <v>1235.9976636526651</v>
      </c>
      <c r="H8376">
        <v>0</v>
      </c>
      <c r="I8376">
        <v>1476.480726107374</v>
      </c>
      <c r="J8376">
        <v>0</v>
      </c>
      <c r="K8376">
        <v>15050.779551469721</v>
      </c>
      <c r="L8376">
        <v>0</v>
      </c>
      <c r="M8376">
        <v>0</v>
      </c>
      <c r="N8376">
        <v>0</v>
      </c>
      <c r="O8376">
        <v>6</v>
      </c>
      <c r="P8376">
        <v>0</v>
      </c>
      <c r="Q8376">
        <v>1</v>
      </c>
      <c r="R8376">
        <v>0</v>
      </c>
      <c r="S8376">
        <v>1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15143.241429452401</v>
      </c>
      <c r="Z8376">
        <v>0</v>
      </c>
      <c r="AA8376">
        <v>1388.12591702347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1</v>
      </c>
    </row>
    <row r="8377" spans="1:35" hidden="1" x14ac:dyDescent="0.25">
      <c r="A8377" s="1">
        <v>8375</v>
      </c>
      <c r="B8377">
        <v>23</v>
      </c>
      <c r="C8377">
        <v>33</v>
      </c>
      <c r="D8377">
        <v>95</v>
      </c>
      <c r="E8377">
        <v>1</v>
      </c>
      <c r="F8377">
        <v>0</v>
      </c>
      <c r="G8377">
        <v>1480.587795006147</v>
      </c>
      <c r="H8377">
        <v>0</v>
      </c>
      <c r="I8377">
        <v>1388.12591702347</v>
      </c>
      <c r="J8377">
        <v>0</v>
      </c>
      <c r="K8377">
        <v>15143.241429452401</v>
      </c>
      <c r="L8377">
        <v>0</v>
      </c>
      <c r="M8377">
        <v>0</v>
      </c>
      <c r="N8377">
        <v>0</v>
      </c>
      <c r="O8377">
        <v>6</v>
      </c>
      <c r="P8377">
        <v>0</v>
      </c>
      <c r="Q8377">
        <v>1</v>
      </c>
      <c r="R8377">
        <v>0</v>
      </c>
      <c r="S8377">
        <v>1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15296.758227139569</v>
      </c>
      <c r="Z8377">
        <v>0</v>
      </c>
      <c r="AA8377">
        <v>1323.005414947489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</v>
      </c>
    </row>
    <row r="8378" spans="1:35" hidden="1" x14ac:dyDescent="0.25">
      <c r="A8378" s="1">
        <v>8376</v>
      </c>
      <c r="B8378">
        <v>23</v>
      </c>
      <c r="C8378">
        <v>33</v>
      </c>
      <c r="D8378">
        <v>96</v>
      </c>
      <c r="E8378">
        <v>1</v>
      </c>
      <c r="F8378">
        <v>0</v>
      </c>
      <c r="G8378">
        <v>1476.522212634665</v>
      </c>
      <c r="H8378">
        <v>0</v>
      </c>
      <c r="I8378">
        <v>1323.005414947489</v>
      </c>
      <c r="J8378">
        <v>0</v>
      </c>
      <c r="K8378">
        <v>15296.758227139569</v>
      </c>
      <c r="L8378">
        <v>0</v>
      </c>
      <c r="M8378">
        <v>0</v>
      </c>
      <c r="N8378">
        <v>0</v>
      </c>
      <c r="O8378">
        <v>6</v>
      </c>
      <c r="P8378">
        <v>0</v>
      </c>
      <c r="Q8378">
        <v>1</v>
      </c>
      <c r="R8378">
        <v>0</v>
      </c>
      <c r="S8378">
        <v>1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15497.337144475699</v>
      </c>
      <c r="Z8378">
        <v>0</v>
      </c>
      <c r="AA8378">
        <v>1380.8921452380359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1</v>
      </c>
    </row>
    <row r="8379" spans="1:35" hidden="1" x14ac:dyDescent="0.25">
      <c r="A8379" s="1">
        <v>8377</v>
      </c>
      <c r="B8379">
        <v>23</v>
      </c>
      <c r="C8379">
        <v>33</v>
      </c>
      <c r="D8379">
        <v>97</v>
      </c>
      <c r="E8379">
        <v>1</v>
      </c>
      <c r="F8379">
        <v>0</v>
      </c>
      <c r="G8379">
        <v>1581.47106257416</v>
      </c>
      <c r="H8379">
        <v>0</v>
      </c>
      <c r="I8379">
        <v>1380.8921452380359</v>
      </c>
      <c r="J8379">
        <v>0</v>
      </c>
      <c r="K8379">
        <v>15497.337144475699</v>
      </c>
      <c r="L8379">
        <v>0</v>
      </c>
      <c r="M8379">
        <v>0</v>
      </c>
      <c r="N8379">
        <v>0</v>
      </c>
      <c r="O8379">
        <v>6</v>
      </c>
      <c r="P8379">
        <v>0</v>
      </c>
      <c r="Q8379">
        <v>1</v>
      </c>
      <c r="R8379">
        <v>0</v>
      </c>
      <c r="S8379">
        <v>1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15561.08922386741</v>
      </c>
      <c r="Z8379">
        <v>0</v>
      </c>
      <c r="AA8379">
        <v>1440.859237996922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1</v>
      </c>
    </row>
    <row r="8380" spans="1:35" hidden="1" x14ac:dyDescent="0.25">
      <c r="A8380" s="1">
        <v>8378</v>
      </c>
      <c r="B8380">
        <v>23</v>
      </c>
      <c r="C8380">
        <v>33</v>
      </c>
      <c r="D8380">
        <v>98</v>
      </c>
      <c r="E8380">
        <v>1</v>
      </c>
      <c r="F8380">
        <v>0</v>
      </c>
      <c r="G8380">
        <v>1504.611317388634</v>
      </c>
      <c r="H8380">
        <v>0</v>
      </c>
      <c r="I8380">
        <v>1440.859237996922</v>
      </c>
      <c r="J8380">
        <v>0</v>
      </c>
      <c r="K8380">
        <v>15561.08922386741</v>
      </c>
      <c r="L8380">
        <v>0</v>
      </c>
      <c r="M8380">
        <v>0</v>
      </c>
      <c r="N8380">
        <v>0</v>
      </c>
      <c r="O8380">
        <v>6</v>
      </c>
      <c r="P8380">
        <v>0</v>
      </c>
      <c r="Q8380">
        <v>1</v>
      </c>
      <c r="R8380">
        <v>0</v>
      </c>
      <c r="S8380">
        <v>1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15436.147516712001</v>
      </c>
      <c r="Z8380">
        <v>0</v>
      </c>
      <c r="AA8380">
        <v>1469.8212115174199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1</v>
      </c>
    </row>
    <row r="8381" spans="1:35" hidden="1" x14ac:dyDescent="0.25">
      <c r="A8381" s="1">
        <v>8379</v>
      </c>
      <c r="B8381">
        <v>23</v>
      </c>
      <c r="C8381">
        <v>33</v>
      </c>
      <c r="D8381">
        <v>99</v>
      </c>
      <c r="E8381">
        <v>1</v>
      </c>
      <c r="F8381">
        <v>0</v>
      </c>
      <c r="G8381">
        <v>1344.8795043620059</v>
      </c>
      <c r="H8381">
        <v>0</v>
      </c>
      <c r="I8381">
        <v>1469.8212115174199</v>
      </c>
      <c r="J8381">
        <v>0</v>
      </c>
      <c r="K8381">
        <v>15436.147516712001</v>
      </c>
      <c r="L8381">
        <v>0</v>
      </c>
      <c r="M8381">
        <v>0</v>
      </c>
      <c r="N8381">
        <v>0</v>
      </c>
      <c r="O8381">
        <v>6</v>
      </c>
      <c r="P8381">
        <v>0</v>
      </c>
      <c r="Q8381">
        <v>1</v>
      </c>
      <c r="R8381">
        <v>0</v>
      </c>
      <c r="S8381">
        <v>1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15349.39966402842</v>
      </c>
      <c r="Z8381">
        <v>0</v>
      </c>
      <c r="AA8381">
        <v>1437.030641374062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</v>
      </c>
    </row>
    <row r="8382" spans="1:35" hidden="1" x14ac:dyDescent="0.25">
      <c r="A8382" s="1">
        <v>8380</v>
      </c>
      <c r="B8382">
        <v>23</v>
      </c>
      <c r="C8382">
        <v>33</v>
      </c>
      <c r="D8382">
        <v>100</v>
      </c>
      <c r="E8382">
        <v>1</v>
      </c>
      <c r="F8382">
        <v>0</v>
      </c>
      <c r="G8382">
        <v>1350.2827886904911</v>
      </c>
      <c r="H8382">
        <v>0</v>
      </c>
      <c r="I8382">
        <v>1437.030641374062</v>
      </c>
      <c r="J8382">
        <v>0</v>
      </c>
      <c r="K8382">
        <v>15349.39966402842</v>
      </c>
      <c r="L8382">
        <v>0</v>
      </c>
      <c r="M8382">
        <v>0</v>
      </c>
      <c r="N8382">
        <v>0</v>
      </c>
      <c r="O8382">
        <v>6</v>
      </c>
      <c r="P8382">
        <v>0</v>
      </c>
      <c r="Q8382">
        <v>1</v>
      </c>
      <c r="R8382">
        <v>0</v>
      </c>
      <c r="S8382">
        <v>1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15386.886319166661</v>
      </c>
      <c r="Z8382">
        <v>0</v>
      </c>
      <c r="AA8382">
        <v>1379.8452793630761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1</v>
      </c>
    </row>
    <row r="8383" spans="1:35" hidden="1" x14ac:dyDescent="0.25">
      <c r="A8383" s="1">
        <v>8381</v>
      </c>
      <c r="B8383">
        <v>23</v>
      </c>
      <c r="C8383">
        <v>33</v>
      </c>
      <c r="D8383">
        <v>101</v>
      </c>
      <c r="E8383">
        <v>1</v>
      </c>
      <c r="F8383">
        <v>0</v>
      </c>
      <c r="G8383">
        <v>1417.3319345013099</v>
      </c>
      <c r="H8383">
        <v>0</v>
      </c>
      <c r="I8383">
        <v>1379.8452793630761</v>
      </c>
      <c r="J8383">
        <v>0</v>
      </c>
      <c r="K8383">
        <v>15386.886319166661</v>
      </c>
      <c r="L8383">
        <v>0</v>
      </c>
      <c r="M8383">
        <v>0</v>
      </c>
      <c r="N8383">
        <v>0</v>
      </c>
      <c r="O8383">
        <v>6</v>
      </c>
      <c r="P8383">
        <v>0</v>
      </c>
      <c r="Q8383">
        <v>1</v>
      </c>
      <c r="R8383">
        <v>0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15285.0661036572</v>
      </c>
      <c r="Z8383">
        <v>0</v>
      </c>
      <c r="AA8383">
        <v>1548.6253573640879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1</v>
      </c>
    </row>
    <row r="8384" spans="1:35" hidden="1" x14ac:dyDescent="0.25">
      <c r="A8384" s="1">
        <v>8382</v>
      </c>
      <c r="B8384">
        <v>23</v>
      </c>
      <c r="C8384">
        <v>33</v>
      </c>
      <c r="D8384">
        <v>102</v>
      </c>
      <c r="E8384">
        <v>1</v>
      </c>
      <c r="F8384">
        <v>0</v>
      </c>
      <c r="G8384">
        <v>1446.8051418546279</v>
      </c>
      <c r="H8384">
        <v>0</v>
      </c>
      <c r="I8384">
        <v>1548.6253573640879</v>
      </c>
      <c r="J8384">
        <v>0</v>
      </c>
      <c r="K8384">
        <v>15285.0661036572</v>
      </c>
      <c r="L8384">
        <v>0</v>
      </c>
      <c r="M8384">
        <v>0</v>
      </c>
      <c r="N8384">
        <v>0</v>
      </c>
      <c r="O8384">
        <v>6</v>
      </c>
      <c r="P8384">
        <v>0</v>
      </c>
      <c r="Q8384">
        <v>1</v>
      </c>
      <c r="R8384">
        <v>0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15182.02170723199</v>
      </c>
      <c r="Z8384">
        <v>0</v>
      </c>
      <c r="AA8384">
        <v>1382.6453836891851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1</v>
      </c>
    </row>
    <row r="8385" spans="1:35" hidden="1" x14ac:dyDescent="0.25">
      <c r="A8385" s="1">
        <v>8383</v>
      </c>
      <c r="B8385">
        <v>23</v>
      </c>
      <c r="C8385">
        <v>33</v>
      </c>
      <c r="D8385">
        <v>103</v>
      </c>
      <c r="E8385">
        <v>1</v>
      </c>
      <c r="F8385">
        <v>0</v>
      </c>
      <c r="G8385">
        <v>1279.6009872639729</v>
      </c>
      <c r="H8385">
        <v>0</v>
      </c>
      <c r="I8385">
        <v>1382.6453836891851</v>
      </c>
      <c r="J8385">
        <v>0</v>
      </c>
      <c r="K8385">
        <v>15182.02170723199</v>
      </c>
      <c r="L8385">
        <v>0</v>
      </c>
      <c r="M8385">
        <v>0</v>
      </c>
      <c r="N8385">
        <v>0</v>
      </c>
      <c r="O8385">
        <v>6</v>
      </c>
      <c r="P8385">
        <v>0</v>
      </c>
      <c r="Q8385">
        <v>1</v>
      </c>
      <c r="R8385">
        <v>0</v>
      </c>
      <c r="S8385">
        <v>1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15235.58799487487</v>
      </c>
      <c r="Z8385">
        <v>0</v>
      </c>
      <c r="AA8385">
        <v>1417.7081167127819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1</v>
      </c>
    </row>
    <row r="8386" spans="1:35" hidden="1" x14ac:dyDescent="0.25">
      <c r="A8386" s="1">
        <v>8384</v>
      </c>
      <c r="B8386">
        <v>23</v>
      </c>
      <c r="C8386">
        <v>33</v>
      </c>
      <c r="D8386">
        <v>104</v>
      </c>
      <c r="E8386">
        <v>1</v>
      </c>
      <c r="F8386">
        <v>0</v>
      </c>
      <c r="G8386">
        <v>1471.274404355665</v>
      </c>
      <c r="H8386">
        <v>0</v>
      </c>
      <c r="I8386">
        <v>1417.7081167127819</v>
      </c>
      <c r="J8386">
        <v>0</v>
      </c>
      <c r="K8386">
        <v>15235.58799487487</v>
      </c>
      <c r="L8386">
        <v>0</v>
      </c>
      <c r="M8386">
        <v>0</v>
      </c>
      <c r="N8386">
        <v>0</v>
      </c>
      <c r="O8386">
        <v>6</v>
      </c>
      <c r="P8386">
        <v>0</v>
      </c>
      <c r="Q8386">
        <v>1</v>
      </c>
      <c r="R8386">
        <v>0</v>
      </c>
      <c r="S8386">
        <v>1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15129.555243660931</v>
      </c>
      <c r="Z8386">
        <v>0</v>
      </c>
      <c r="AA8386">
        <v>1452.782586338679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1</v>
      </c>
    </row>
    <row r="8387" spans="1:35" hidden="1" x14ac:dyDescent="0.25">
      <c r="A8387" s="1">
        <v>8385</v>
      </c>
      <c r="B8387">
        <v>23</v>
      </c>
      <c r="C8387">
        <v>33</v>
      </c>
      <c r="D8387">
        <v>105</v>
      </c>
      <c r="E8387">
        <v>1</v>
      </c>
      <c r="F8387">
        <v>0</v>
      </c>
      <c r="G8387">
        <v>1346.749835124738</v>
      </c>
      <c r="H8387">
        <v>0</v>
      </c>
      <c r="I8387">
        <v>1452.782586338679</v>
      </c>
      <c r="J8387">
        <v>0</v>
      </c>
      <c r="K8387">
        <v>15129.555243660931</v>
      </c>
      <c r="L8387">
        <v>0</v>
      </c>
      <c r="M8387">
        <v>0</v>
      </c>
      <c r="N8387">
        <v>0</v>
      </c>
      <c r="O8387">
        <v>6</v>
      </c>
      <c r="P8387">
        <v>0</v>
      </c>
      <c r="Q8387">
        <v>1</v>
      </c>
      <c r="R8387">
        <v>0</v>
      </c>
      <c r="S8387">
        <v>1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15214.49110175689</v>
      </c>
      <c r="Z8387">
        <v>0</v>
      </c>
      <c r="AA8387">
        <v>1432.8330670476139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</row>
    <row r="8388" spans="1:35" hidden="1" x14ac:dyDescent="0.25">
      <c r="A8388" s="1">
        <v>8386</v>
      </c>
      <c r="B8388">
        <v>23</v>
      </c>
      <c r="C8388">
        <v>33</v>
      </c>
      <c r="D8388">
        <v>106</v>
      </c>
      <c r="E8388">
        <v>1</v>
      </c>
      <c r="F8388">
        <v>0</v>
      </c>
      <c r="G8388">
        <v>1517.7689251435729</v>
      </c>
      <c r="H8388">
        <v>0</v>
      </c>
      <c r="I8388">
        <v>1432.8330670476139</v>
      </c>
      <c r="J8388">
        <v>0</v>
      </c>
      <c r="K8388">
        <v>15214.49110175689</v>
      </c>
      <c r="L8388">
        <v>0</v>
      </c>
      <c r="M8388">
        <v>0</v>
      </c>
      <c r="N8388">
        <v>0</v>
      </c>
      <c r="O8388">
        <v>6</v>
      </c>
      <c r="P8388">
        <v>0</v>
      </c>
      <c r="Q8388">
        <v>1</v>
      </c>
      <c r="R8388">
        <v>0</v>
      </c>
      <c r="S8388">
        <v>1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15333.46827976778</v>
      </c>
      <c r="Z8388">
        <v>0</v>
      </c>
      <c r="AA8388">
        <v>1414.927722894354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1</v>
      </c>
    </row>
    <row r="8389" spans="1:35" hidden="1" x14ac:dyDescent="0.25">
      <c r="A8389" s="1">
        <v>8387</v>
      </c>
      <c r="B8389">
        <v>23</v>
      </c>
      <c r="C8389">
        <v>33</v>
      </c>
      <c r="D8389">
        <v>107</v>
      </c>
      <c r="E8389">
        <v>1</v>
      </c>
      <c r="F8389">
        <v>0</v>
      </c>
      <c r="G8389">
        <v>1533.904900905241</v>
      </c>
      <c r="H8389">
        <v>0</v>
      </c>
      <c r="I8389">
        <v>1414.927722894354</v>
      </c>
      <c r="J8389">
        <v>0</v>
      </c>
      <c r="K8389">
        <v>15333.46827976778</v>
      </c>
      <c r="L8389">
        <v>0</v>
      </c>
      <c r="M8389">
        <v>0</v>
      </c>
      <c r="N8389">
        <v>0</v>
      </c>
      <c r="O8389">
        <v>6</v>
      </c>
      <c r="P8389">
        <v>0</v>
      </c>
      <c r="Q8389">
        <v>1</v>
      </c>
      <c r="R8389">
        <v>0</v>
      </c>
      <c r="S8389">
        <v>1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15123.48911151058</v>
      </c>
      <c r="Z8389">
        <v>0</v>
      </c>
      <c r="AA8389">
        <v>1406.9946821588569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1</v>
      </c>
    </row>
    <row r="8390" spans="1:35" hidden="1" x14ac:dyDescent="0.25">
      <c r="A8390" s="1">
        <v>8388</v>
      </c>
      <c r="B8390">
        <v>23</v>
      </c>
      <c r="C8390">
        <v>33</v>
      </c>
      <c r="D8390">
        <v>108</v>
      </c>
      <c r="E8390">
        <v>1</v>
      </c>
      <c r="F8390">
        <v>0</v>
      </c>
      <c r="G8390">
        <v>1197.0155139016581</v>
      </c>
      <c r="H8390">
        <v>0</v>
      </c>
      <c r="I8390">
        <v>1406.9946821588569</v>
      </c>
      <c r="J8390">
        <v>0</v>
      </c>
      <c r="K8390">
        <v>15123.48911151058</v>
      </c>
      <c r="L8390">
        <v>0</v>
      </c>
      <c r="M8390">
        <v>0</v>
      </c>
      <c r="N8390">
        <v>0</v>
      </c>
      <c r="O8390">
        <v>6</v>
      </c>
      <c r="P8390">
        <v>0</v>
      </c>
      <c r="Q8390">
        <v>1</v>
      </c>
      <c r="R8390">
        <v>0</v>
      </c>
      <c r="S8390">
        <v>1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14966.95171340954</v>
      </c>
      <c r="Z8390">
        <v>0</v>
      </c>
      <c r="AA8390">
        <v>1519.132612921157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1</v>
      </c>
    </row>
    <row r="8391" spans="1:35" hidden="1" x14ac:dyDescent="0.25">
      <c r="A8391" s="1">
        <v>8389</v>
      </c>
      <c r="B8391">
        <v>23</v>
      </c>
      <c r="C8391">
        <v>33</v>
      </c>
      <c r="D8391">
        <v>109</v>
      </c>
      <c r="E8391">
        <v>1</v>
      </c>
      <c r="F8391">
        <v>0</v>
      </c>
      <c r="G8391">
        <v>1362.59521482012</v>
      </c>
      <c r="H8391">
        <v>0</v>
      </c>
      <c r="I8391">
        <v>1519.132612921157</v>
      </c>
      <c r="J8391">
        <v>0</v>
      </c>
      <c r="K8391">
        <v>14966.95171340954</v>
      </c>
      <c r="L8391">
        <v>0</v>
      </c>
      <c r="M8391">
        <v>0</v>
      </c>
      <c r="N8391">
        <v>0</v>
      </c>
      <c r="O8391">
        <v>6</v>
      </c>
      <c r="P8391">
        <v>0</v>
      </c>
      <c r="Q8391">
        <v>1</v>
      </c>
      <c r="R8391">
        <v>0</v>
      </c>
      <c r="S8391">
        <v>1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15052.17710236833</v>
      </c>
      <c r="Z8391">
        <v>0</v>
      </c>
      <c r="AA8391">
        <v>1392.1026560363659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1</v>
      </c>
    </row>
    <row r="8392" spans="1:35" hidden="1" x14ac:dyDescent="0.25">
      <c r="A8392" s="1">
        <v>8390</v>
      </c>
      <c r="B8392">
        <v>23</v>
      </c>
      <c r="C8392">
        <v>33</v>
      </c>
      <c r="D8392">
        <v>110</v>
      </c>
      <c r="E8392">
        <v>1</v>
      </c>
      <c r="F8392">
        <v>0</v>
      </c>
      <c r="G8392">
        <v>1477.3280449951601</v>
      </c>
      <c r="H8392">
        <v>0</v>
      </c>
      <c r="I8392">
        <v>1392.1026560363659</v>
      </c>
      <c r="J8392">
        <v>0</v>
      </c>
      <c r="K8392">
        <v>15052.17710236833</v>
      </c>
      <c r="L8392">
        <v>0</v>
      </c>
      <c r="M8392">
        <v>0</v>
      </c>
      <c r="N8392">
        <v>0</v>
      </c>
      <c r="O8392">
        <v>6</v>
      </c>
      <c r="P8392">
        <v>0</v>
      </c>
      <c r="Q8392">
        <v>1</v>
      </c>
      <c r="R8392">
        <v>0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15014.682045686921</v>
      </c>
      <c r="Z8392">
        <v>0</v>
      </c>
      <c r="AA8392">
        <v>1482.649383269717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</v>
      </c>
    </row>
    <row r="8393" spans="1:35" hidden="1" x14ac:dyDescent="0.25">
      <c r="A8393" s="1">
        <v>8391</v>
      </c>
      <c r="B8393">
        <v>23</v>
      </c>
      <c r="C8393">
        <v>33</v>
      </c>
      <c r="D8393">
        <v>111</v>
      </c>
      <c r="E8393">
        <v>1</v>
      </c>
      <c r="F8393">
        <v>0</v>
      </c>
      <c r="G8393">
        <v>1445.154326588309</v>
      </c>
      <c r="H8393">
        <v>0</v>
      </c>
      <c r="I8393">
        <v>1482.649383269717</v>
      </c>
      <c r="J8393">
        <v>0</v>
      </c>
      <c r="K8393">
        <v>15014.682045686921</v>
      </c>
      <c r="L8393">
        <v>0</v>
      </c>
      <c r="M8393">
        <v>0</v>
      </c>
      <c r="N8393">
        <v>0</v>
      </c>
      <c r="O8393">
        <v>6</v>
      </c>
      <c r="P8393">
        <v>0</v>
      </c>
      <c r="Q8393">
        <v>1</v>
      </c>
      <c r="R8393">
        <v>0</v>
      </c>
      <c r="S8393">
        <v>1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15090.512121535119</v>
      </c>
      <c r="Z8393">
        <v>0</v>
      </c>
      <c r="AA8393">
        <v>1414.154323294197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1</v>
      </c>
    </row>
    <row r="8394" spans="1:35" hidden="1" x14ac:dyDescent="0.25">
      <c r="A8394" s="1">
        <v>8392</v>
      </c>
      <c r="B8394">
        <v>23</v>
      </c>
      <c r="C8394">
        <v>33</v>
      </c>
      <c r="D8394">
        <v>112</v>
      </c>
      <c r="E8394">
        <v>1</v>
      </c>
      <c r="F8394">
        <v>0</v>
      </c>
      <c r="G8394">
        <v>1489.98439914239</v>
      </c>
      <c r="H8394">
        <v>0</v>
      </c>
      <c r="I8394">
        <v>1414.154323294197</v>
      </c>
      <c r="J8394">
        <v>0</v>
      </c>
      <c r="K8394">
        <v>15090.512121535119</v>
      </c>
      <c r="L8394">
        <v>0</v>
      </c>
      <c r="M8394">
        <v>0</v>
      </c>
      <c r="N8394">
        <v>0</v>
      </c>
      <c r="O8394">
        <v>6</v>
      </c>
      <c r="P8394">
        <v>0</v>
      </c>
      <c r="Q8394">
        <v>1</v>
      </c>
      <c r="R8394">
        <v>0</v>
      </c>
      <c r="S8394">
        <v>1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15085.198322798589</v>
      </c>
      <c r="Z8394">
        <v>0</v>
      </c>
      <c r="AA8394">
        <v>1462.2414272021661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1</v>
      </c>
    </row>
    <row r="8395" spans="1:35" hidden="1" x14ac:dyDescent="0.25">
      <c r="A8395" s="1">
        <v>8393</v>
      </c>
      <c r="B8395">
        <v>23</v>
      </c>
      <c r="C8395">
        <v>33</v>
      </c>
      <c r="D8395">
        <v>113</v>
      </c>
      <c r="E8395">
        <v>1</v>
      </c>
      <c r="F8395">
        <v>0</v>
      </c>
      <c r="G8395">
        <v>1456.9276284656371</v>
      </c>
      <c r="H8395">
        <v>0</v>
      </c>
      <c r="I8395">
        <v>1462.2414272021661</v>
      </c>
      <c r="J8395">
        <v>0</v>
      </c>
      <c r="K8395">
        <v>15085.198322798589</v>
      </c>
      <c r="L8395">
        <v>0</v>
      </c>
      <c r="M8395">
        <v>0</v>
      </c>
      <c r="N8395">
        <v>0</v>
      </c>
      <c r="O8395">
        <v>6</v>
      </c>
      <c r="P8395">
        <v>0</v>
      </c>
      <c r="Q8395">
        <v>1</v>
      </c>
      <c r="R8395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14996.06732518229</v>
      </c>
      <c r="Z8395">
        <v>0</v>
      </c>
      <c r="AA8395">
        <v>1488.5201191003121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</v>
      </c>
    </row>
    <row r="8396" spans="1:35" hidden="1" x14ac:dyDescent="0.25">
      <c r="A8396" s="1">
        <v>8394</v>
      </c>
      <c r="B8396">
        <v>23</v>
      </c>
      <c r="C8396">
        <v>33</v>
      </c>
      <c r="D8396">
        <v>114</v>
      </c>
      <c r="E8396">
        <v>1</v>
      </c>
      <c r="F8396">
        <v>0</v>
      </c>
      <c r="G8396">
        <v>1399.389121484011</v>
      </c>
      <c r="H8396">
        <v>0</v>
      </c>
      <c r="I8396">
        <v>1488.5201191003121</v>
      </c>
      <c r="J8396">
        <v>0</v>
      </c>
      <c r="K8396">
        <v>14996.06732518229</v>
      </c>
      <c r="L8396">
        <v>0</v>
      </c>
      <c r="M8396">
        <v>0</v>
      </c>
      <c r="N8396">
        <v>0</v>
      </c>
      <c r="O8396">
        <v>6</v>
      </c>
      <c r="P8396">
        <v>0</v>
      </c>
      <c r="Q8396">
        <v>1</v>
      </c>
      <c r="R8396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15019.46377718471</v>
      </c>
      <c r="Z8396">
        <v>0</v>
      </c>
      <c r="AA8396">
        <v>1415.3497614647511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</v>
      </c>
    </row>
    <row r="8397" spans="1:35" hidden="1" x14ac:dyDescent="0.25">
      <c r="A8397" s="1">
        <v>8395</v>
      </c>
      <c r="B8397">
        <v>23</v>
      </c>
      <c r="C8397">
        <v>33</v>
      </c>
      <c r="D8397">
        <v>115</v>
      </c>
      <c r="E8397">
        <v>1</v>
      </c>
      <c r="F8397">
        <v>0</v>
      </c>
      <c r="G8397">
        <v>1438.7462134671721</v>
      </c>
      <c r="H8397">
        <v>0</v>
      </c>
      <c r="I8397">
        <v>1415.3497614647511</v>
      </c>
      <c r="J8397">
        <v>0</v>
      </c>
      <c r="K8397">
        <v>15019.46377718471</v>
      </c>
      <c r="L8397">
        <v>0</v>
      </c>
      <c r="M8397">
        <v>0</v>
      </c>
      <c r="N8397">
        <v>0</v>
      </c>
      <c r="O8397">
        <v>6</v>
      </c>
      <c r="P8397">
        <v>0</v>
      </c>
      <c r="Q8397">
        <v>1</v>
      </c>
      <c r="R8397">
        <v>0</v>
      </c>
      <c r="S8397">
        <v>1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15043.825917390761</v>
      </c>
      <c r="Z8397">
        <v>0</v>
      </c>
      <c r="AA8397">
        <v>1439.3720600622389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1</v>
      </c>
    </row>
    <row r="8398" spans="1:35" hidden="1" x14ac:dyDescent="0.25">
      <c r="A8398" s="1">
        <v>8396</v>
      </c>
      <c r="B8398">
        <v>23</v>
      </c>
      <c r="C8398">
        <v>33</v>
      </c>
      <c r="D8398">
        <v>116</v>
      </c>
      <c r="E8398">
        <v>1</v>
      </c>
      <c r="F8398">
        <v>0</v>
      </c>
      <c r="G8398">
        <v>1463.7342002682899</v>
      </c>
      <c r="H8398">
        <v>0</v>
      </c>
      <c r="I8398">
        <v>1439.3720600622389</v>
      </c>
      <c r="J8398">
        <v>0</v>
      </c>
      <c r="K8398">
        <v>15043.825917390761</v>
      </c>
      <c r="L8398">
        <v>0</v>
      </c>
      <c r="M8398">
        <v>0</v>
      </c>
      <c r="N8398">
        <v>0</v>
      </c>
      <c r="O8398">
        <v>6</v>
      </c>
      <c r="P8398">
        <v>0</v>
      </c>
      <c r="Q8398">
        <v>1</v>
      </c>
      <c r="R8398">
        <v>0</v>
      </c>
      <c r="S8398">
        <v>1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14998.969289275579</v>
      </c>
      <c r="Z8398">
        <v>0</v>
      </c>
      <c r="AA8398">
        <v>1493.9213901914061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</v>
      </c>
    </row>
    <row r="8399" spans="1:35" hidden="1" x14ac:dyDescent="0.25">
      <c r="A8399" s="1">
        <v>8397</v>
      </c>
      <c r="B8399">
        <v>23</v>
      </c>
      <c r="C8399">
        <v>33</v>
      </c>
      <c r="D8399">
        <v>117</v>
      </c>
      <c r="E8399">
        <v>1</v>
      </c>
      <c r="F8399">
        <v>0</v>
      </c>
      <c r="G8399">
        <v>1449.064762076222</v>
      </c>
      <c r="H8399">
        <v>0</v>
      </c>
      <c r="I8399">
        <v>1493.9213901914061</v>
      </c>
      <c r="J8399">
        <v>0</v>
      </c>
      <c r="K8399">
        <v>14998.969289275579</v>
      </c>
      <c r="L8399">
        <v>0</v>
      </c>
      <c r="M8399">
        <v>0</v>
      </c>
      <c r="N8399">
        <v>0</v>
      </c>
      <c r="O8399">
        <v>6</v>
      </c>
      <c r="P8399">
        <v>0</v>
      </c>
      <c r="Q8399">
        <v>1</v>
      </c>
      <c r="R8399">
        <v>0</v>
      </c>
      <c r="S8399">
        <v>1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14998.994790574659</v>
      </c>
      <c r="Z8399">
        <v>0</v>
      </c>
      <c r="AA8399">
        <v>1505.6226572841249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1</v>
      </c>
    </row>
    <row r="8400" spans="1:35" hidden="1" x14ac:dyDescent="0.25">
      <c r="A8400" s="1">
        <v>8398</v>
      </c>
      <c r="B8400">
        <v>23</v>
      </c>
      <c r="C8400">
        <v>33</v>
      </c>
      <c r="D8400">
        <v>118</v>
      </c>
      <c r="E8400">
        <v>1</v>
      </c>
      <c r="F8400">
        <v>0</v>
      </c>
      <c r="G8400">
        <v>1505.6481585832059</v>
      </c>
      <c r="H8400">
        <v>0</v>
      </c>
      <c r="I8400">
        <v>1505.6226572841249</v>
      </c>
      <c r="J8400">
        <v>0</v>
      </c>
      <c r="K8400">
        <v>14998.994790574659</v>
      </c>
      <c r="L8400">
        <v>0</v>
      </c>
      <c r="M8400">
        <v>0</v>
      </c>
      <c r="N8400">
        <v>0</v>
      </c>
      <c r="O8400">
        <v>6</v>
      </c>
      <c r="P8400">
        <v>0</v>
      </c>
      <c r="Q8400">
        <v>1</v>
      </c>
      <c r="R8400">
        <v>0</v>
      </c>
      <c r="S8400">
        <v>1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14809.04166549876</v>
      </c>
      <c r="Z8400">
        <v>0</v>
      </c>
      <c r="AA8400">
        <v>1487.181893550219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1</v>
      </c>
    </row>
    <row r="8401" spans="1:35" hidden="1" x14ac:dyDescent="0.25">
      <c r="A8401" s="1">
        <v>8399</v>
      </c>
      <c r="B8401">
        <v>23</v>
      </c>
      <c r="C8401">
        <v>33</v>
      </c>
      <c r="D8401">
        <v>119</v>
      </c>
      <c r="E8401">
        <v>1</v>
      </c>
      <c r="F8401">
        <v>0</v>
      </c>
      <c r="G8401">
        <v>1297.228768474323</v>
      </c>
      <c r="H8401">
        <v>0</v>
      </c>
      <c r="I8401">
        <v>1487.181893550219</v>
      </c>
      <c r="J8401">
        <v>0</v>
      </c>
      <c r="K8401">
        <v>14809.04166549876</v>
      </c>
      <c r="L8401">
        <v>0</v>
      </c>
      <c r="M8401">
        <v>0</v>
      </c>
      <c r="N8401">
        <v>0</v>
      </c>
      <c r="O8401">
        <v>6</v>
      </c>
      <c r="P8401">
        <v>0</v>
      </c>
      <c r="Q8401">
        <v>1</v>
      </c>
      <c r="R8401">
        <v>0</v>
      </c>
      <c r="S8401">
        <v>1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14918.504636825761</v>
      </c>
      <c r="Z8401">
        <v>0</v>
      </c>
      <c r="AA8401">
        <v>1392.507137918285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</v>
      </c>
    </row>
    <row r="8402" spans="1:35" hidden="1" x14ac:dyDescent="0.25">
      <c r="A8402" s="1">
        <v>8400</v>
      </c>
      <c r="B8402">
        <v>23</v>
      </c>
      <c r="C8402">
        <v>33</v>
      </c>
      <c r="D8402">
        <v>120</v>
      </c>
      <c r="E8402">
        <v>1</v>
      </c>
      <c r="F8402">
        <v>0</v>
      </c>
      <c r="G8402">
        <v>1501.9701092452799</v>
      </c>
      <c r="H8402">
        <v>0</v>
      </c>
      <c r="I8402">
        <v>1392.507137918285</v>
      </c>
      <c r="J8402">
        <v>0</v>
      </c>
      <c r="K8402">
        <v>14918.504636825761</v>
      </c>
      <c r="L8402">
        <v>0</v>
      </c>
      <c r="M8402">
        <v>0</v>
      </c>
      <c r="N8402">
        <v>0</v>
      </c>
      <c r="O8402">
        <v>6</v>
      </c>
      <c r="P8402">
        <v>0</v>
      </c>
      <c r="Q8402">
        <v>1</v>
      </c>
      <c r="R8402">
        <v>0</v>
      </c>
      <c r="S8402">
        <v>1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15072.250512557141</v>
      </c>
      <c r="Z8402">
        <v>0</v>
      </c>
      <c r="AA8402">
        <v>1378.867893925139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</v>
      </c>
    </row>
    <row r="8403" spans="1:35" hidden="1" x14ac:dyDescent="0.25">
      <c r="A8403" s="1">
        <v>8401</v>
      </c>
      <c r="B8403">
        <v>23</v>
      </c>
      <c r="C8403">
        <v>33</v>
      </c>
      <c r="D8403">
        <v>121</v>
      </c>
      <c r="E8403">
        <v>1</v>
      </c>
      <c r="F8403">
        <v>0</v>
      </c>
      <c r="G8403">
        <v>1532.6137696565199</v>
      </c>
      <c r="H8403">
        <v>0</v>
      </c>
      <c r="I8403">
        <v>1378.867893925139</v>
      </c>
      <c r="J8403">
        <v>0</v>
      </c>
      <c r="K8403">
        <v>15072.250512557141</v>
      </c>
      <c r="L8403">
        <v>0</v>
      </c>
      <c r="M8403">
        <v>0</v>
      </c>
      <c r="N8403">
        <v>0</v>
      </c>
      <c r="O8403">
        <v>6</v>
      </c>
      <c r="P8403">
        <v>0</v>
      </c>
      <c r="Q8403">
        <v>1</v>
      </c>
      <c r="R8403">
        <v>0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14870.07204322623</v>
      </c>
      <c r="Z8403">
        <v>0</v>
      </c>
      <c r="AA8403">
        <v>1513.513081874421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</v>
      </c>
    </row>
    <row r="8404" spans="1:35" hidden="1" x14ac:dyDescent="0.25">
      <c r="A8404" s="1">
        <v>8402</v>
      </c>
      <c r="B8404">
        <v>23</v>
      </c>
      <c r="C8404">
        <v>33</v>
      </c>
      <c r="D8404">
        <v>122</v>
      </c>
      <c r="E8404">
        <v>1</v>
      </c>
      <c r="F8404">
        <v>0</v>
      </c>
      <c r="G8404">
        <v>1311.334612543513</v>
      </c>
      <c r="H8404">
        <v>0</v>
      </c>
      <c r="I8404">
        <v>1513.513081874421</v>
      </c>
      <c r="J8404">
        <v>0</v>
      </c>
      <c r="K8404">
        <v>14870.07204322623</v>
      </c>
      <c r="L8404">
        <v>0</v>
      </c>
      <c r="M8404">
        <v>0</v>
      </c>
      <c r="N8404">
        <v>0</v>
      </c>
      <c r="O8404">
        <v>6</v>
      </c>
      <c r="P8404">
        <v>0</v>
      </c>
      <c r="Q8404">
        <v>1</v>
      </c>
      <c r="R8404">
        <v>0</v>
      </c>
      <c r="S8404">
        <v>1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14821.52090551083</v>
      </c>
      <c r="Z8404">
        <v>0</v>
      </c>
      <c r="AA8404">
        <v>1454.225428934601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1</v>
      </c>
    </row>
    <row r="8405" spans="1:35" hidden="1" x14ac:dyDescent="0.25">
      <c r="A8405" s="1">
        <v>8403</v>
      </c>
      <c r="B8405">
        <v>23</v>
      </c>
      <c r="C8405">
        <v>33</v>
      </c>
      <c r="D8405">
        <v>123</v>
      </c>
      <c r="E8405">
        <v>1</v>
      </c>
      <c r="F8405">
        <v>0</v>
      </c>
      <c r="G8405">
        <v>1405.674291219196</v>
      </c>
      <c r="H8405">
        <v>0</v>
      </c>
      <c r="I8405">
        <v>1454.225428934601</v>
      </c>
      <c r="J8405">
        <v>0</v>
      </c>
      <c r="K8405">
        <v>14821.52090551083</v>
      </c>
      <c r="L8405">
        <v>0</v>
      </c>
      <c r="M8405">
        <v>0</v>
      </c>
      <c r="N8405">
        <v>0</v>
      </c>
      <c r="O8405">
        <v>6</v>
      </c>
      <c r="P8405">
        <v>0</v>
      </c>
      <c r="Q8405">
        <v>1</v>
      </c>
      <c r="R8405">
        <v>0</v>
      </c>
      <c r="S8405">
        <v>1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14682.93216526061</v>
      </c>
      <c r="Z8405">
        <v>0</v>
      </c>
      <c r="AA8405">
        <v>1492.323734107553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1</v>
      </c>
    </row>
    <row r="8406" spans="1:35" hidden="1" x14ac:dyDescent="0.25">
      <c r="A8406" s="1">
        <v>8404</v>
      </c>
      <c r="B8406">
        <v>23</v>
      </c>
      <c r="C8406">
        <v>33</v>
      </c>
      <c r="D8406">
        <v>124</v>
      </c>
      <c r="E8406">
        <v>1</v>
      </c>
      <c r="F8406">
        <v>0</v>
      </c>
      <c r="G8406">
        <v>1353.7349938573391</v>
      </c>
      <c r="H8406">
        <v>0</v>
      </c>
      <c r="I8406">
        <v>1492.323734107553</v>
      </c>
      <c r="J8406">
        <v>0</v>
      </c>
      <c r="K8406">
        <v>14682.93216526061</v>
      </c>
      <c r="L8406">
        <v>0</v>
      </c>
      <c r="M8406">
        <v>0</v>
      </c>
      <c r="N8406">
        <v>0</v>
      </c>
      <c r="O8406">
        <v>6</v>
      </c>
      <c r="P8406">
        <v>0</v>
      </c>
      <c r="Q8406">
        <v>1</v>
      </c>
      <c r="R8406">
        <v>0</v>
      </c>
      <c r="S8406">
        <v>1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14666.871624034369</v>
      </c>
      <c r="Z8406">
        <v>0</v>
      </c>
      <c r="AA8406">
        <v>1476.181616640263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</row>
    <row r="8407" spans="1:35" hidden="1" x14ac:dyDescent="0.25">
      <c r="A8407" s="1">
        <v>8405</v>
      </c>
      <c r="B8407">
        <v>23</v>
      </c>
      <c r="C8407">
        <v>33</v>
      </c>
      <c r="D8407">
        <v>125</v>
      </c>
      <c r="E8407">
        <v>1</v>
      </c>
      <c r="F8407">
        <v>0</v>
      </c>
      <c r="G8407">
        <v>1460.1210754140211</v>
      </c>
      <c r="H8407">
        <v>0</v>
      </c>
      <c r="I8407">
        <v>1476.181616640263</v>
      </c>
      <c r="J8407">
        <v>0</v>
      </c>
      <c r="K8407">
        <v>14666.871624034369</v>
      </c>
      <c r="L8407">
        <v>0</v>
      </c>
      <c r="M8407">
        <v>0</v>
      </c>
      <c r="N8407">
        <v>0</v>
      </c>
      <c r="O8407">
        <v>6</v>
      </c>
      <c r="P8407">
        <v>0</v>
      </c>
      <c r="Q8407">
        <v>1</v>
      </c>
      <c r="R8407">
        <v>0</v>
      </c>
      <c r="S8407">
        <v>1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14723.44231004219</v>
      </c>
      <c r="Z8407">
        <v>0</v>
      </c>
      <c r="AA8407">
        <v>1401.4564438666939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1</v>
      </c>
    </row>
    <row r="8408" spans="1:35" hidden="1" x14ac:dyDescent="0.25">
      <c r="A8408" s="1">
        <v>8406</v>
      </c>
      <c r="B8408">
        <v>23</v>
      </c>
      <c r="C8408">
        <v>33</v>
      </c>
      <c r="D8408">
        <v>126</v>
      </c>
      <c r="E8408">
        <v>1</v>
      </c>
      <c r="F8408">
        <v>0</v>
      </c>
      <c r="G8408">
        <v>1458.027129874512</v>
      </c>
      <c r="H8408">
        <v>0</v>
      </c>
      <c r="I8408">
        <v>1401.4564438666939</v>
      </c>
      <c r="J8408">
        <v>0</v>
      </c>
      <c r="K8408">
        <v>14723.44231004219</v>
      </c>
      <c r="L8408">
        <v>0</v>
      </c>
      <c r="M8408">
        <v>0</v>
      </c>
      <c r="N8408">
        <v>0</v>
      </c>
      <c r="O8408">
        <v>6</v>
      </c>
      <c r="P8408">
        <v>0</v>
      </c>
      <c r="Q8408">
        <v>1</v>
      </c>
      <c r="R8408">
        <v>0</v>
      </c>
      <c r="S8408">
        <v>1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14655.456630361739</v>
      </c>
      <c r="Z8408">
        <v>0</v>
      </c>
      <c r="AA8408">
        <v>1473.4833353290969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</v>
      </c>
    </row>
    <row r="8409" spans="1:35" hidden="1" x14ac:dyDescent="0.25">
      <c r="A8409" s="1">
        <v>8407</v>
      </c>
      <c r="B8409">
        <v>23</v>
      </c>
      <c r="C8409">
        <v>33</v>
      </c>
      <c r="D8409">
        <v>127</v>
      </c>
      <c r="E8409">
        <v>1</v>
      </c>
      <c r="F8409">
        <v>0</v>
      </c>
      <c r="G8409">
        <v>1405.497655648649</v>
      </c>
      <c r="H8409">
        <v>0</v>
      </c>
      <c r="I8409">
        <v>1473.4833353290969</v>
      </c>
      <c r="J8409">
        <v>0</v>
      </c>
      <c r="K8409">
        <v>14655.456630361739</v>
      </c>
      <c r="L8409">
        <v>0</v>
      </c>
      <c r="M8409">
        <v>0</v>
      </c>
      <c r="N8409">
        <v>0</v>
      </c>
      <c r="O8409">
        <v>6</v>
      </c>
      <c r="P8409">
        <v>0</v>
      </c>
      <c r="Q8409">
        <v>1</v>
      </c>
      <c r="R8409">
        <v>0</v>
      </c>
      <c r="S8409">
        <v>1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14738.131714274799</v>
      </c>
      <c r="Z8409">
        <v>0</v>
      </c>
      <c r="AA8409">
        <v>1463.759114516103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</v>
      </c>
    </row>
    <row r="8410" spans="1:35" hidden="1" x14ac:dyDescent="0.25">
      <c r="A8410" s="1">
        <v>8408</v>
      </c>
      <c r="B8410">
        <v>23</v>
      </c>
      <c r="C8410">
        <v>33</v>
      </c>
      <c r="D8410">
        <v>128</v>
      </c>
      <c r="E8410">
        <v>1</v>
      </c>
      <c r="F8410">
        <v>0</v>
      </c>
      <c r="G8410">
        <v>1546.43419842916</v>
      </c>
      <c r="H8410">
        <v>0</v>
      </c>
      <c r="I8410">
        <v>1463.759114516103</v>
      </c>
      <c r="J8410">
        <v>0</v>
      </c>
      <c r="K8410">
        <v>14738.131714274799</v>
      </c>
      <c r="L8410">
        <v>0</v>
      </c>
      <c r="M8410">
        <v>0</v>
      </c>
      <c r="N8410">
        <v>0</v>
      </c>
      <c r="O8410">
        <v>6</v>
      </c>
      <c r="P8410">
        <v>0</v>
      </c>
      <c r="Q8410">
        <v>1</v>
      </c>
      <c r="R8410">
        <v>0</v>
      </c>
      <c r="S8410">
        <v>1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14931.57013577217</v>
      </c>
      <c r="Z8410">
        <v>0</v>
      </c>
      <c r="AA8410">
        <v>1419.474006481752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1</v>
      </c>
    </row>
    <row r="8411" spans="1:35" hidden="1" x14ac:dyDescent="0.25">
      <c r="A8411" s="1">
        <v>8409</v>
      </c>
      <c r="B8411">
        <v>23</v>
      </c>
      <c r="C8411">
        <v>33</v>
      </c>
      <c r="D8411">
        <v>129</v>
      </c>
      <c r="E8411">
        <v>1</v>
      </c>
      <c r="F8411">
        <v>0</v>
      </c>
      <c r="G8411">
        <v>1612.9124279791249</v>
      </c>
      <c r="H8411">
        <v>0</v>
      </c>
      <c r="I8411">
        <v>1419.474006481752</v>
      </c>
      <c r="J8411">
        <v>0</v>
      </c>
      <c r="K8411">
        <v>14931.57013577217</v>
      </c>
      <c r="L8411">
        <v>0</v>
      </c>
      <c r="M8411">
        <v>0</v>
      </c>
      <c r="N8411">
        <v>0</v>
      </c>
      <c r="O8411">
        <v>6</v>
      </c>
      <c r="P8411">
        <v>0</v>
      </c>
      <c r="Q8411">
        <v>1</v>
      </c>
      <c r="R8411">
        <v>0</v>
      </c>
      <c r="S8411">
        <v>1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15138.50024915549</v>
      </c>
      <c r="Z8411">
        <v>0</v>
      </c>
      <c r="AA8411">
        <v>1398.62341446459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</row>
    <row r="8412" spans="1:35" hidden="1" x14ac:dyDescent="0.25">
      <c r="A8412" s="1">
        <v>8410</v>
      </c>
      <c r="B8412">
        <v>23</v>
      </c>
      <c r="C8412">
        <v>33</v>
      </c>
      <c r="D8412">
        <v>130</v>
      </c>
      <c r="E8412">
        <v>1</v>
      </c>
      <c r="F8412">
        <v>0</v>
      </c>
      <c r="G8412">
        <v>1605.553527847914</v>
      </c>
      <c r="H8412">
        <v>0</v>
      </c>
      <c r="I8412">
        <v>1398.62341446459</v>
      </c>
      <c r="J8412">
        <v>0</v>
      </c>
      <c r="K8412">
        <v>15138.50024915549</v>
      </c>
      <c r="L8412">
        <v>0</v>
      </c>
      <c r="M8412">
        <v>0</v>
      </c>
      <c r="N8412">
        <v>0</v>
      </c>
      <c r="O8412">
        <v>6</v>
      </c>
      <c r="P8412">
        <v>0</v>
      </c>
      <c r="Q8412">
        <v>1</v>
      </c>
      <c r="R8412">
        <v>0</v>
      </c>
      <c r="S8412">
        <v>1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15367.481550761349</v>
      </c>
      <c r="Z8412">
        <v>0</v>
      </c>
      <c r="AA8412">
        <v>1361.777426997045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</v>
      </c>
    </row>
    <row r="8413" spans="1:35" hidden="1" x14ac:dyDescent="0.25">
      <c r="A8413" s="1">
        <v>8411</v>
      </c>
      <c r="B8413">
        <v>23</v>
      </c>
      <c r="C8413">
        <v>33</v>
      </c>
      <c r="D8413">
        <v>131</v>
      </c>
      <c r="E8413">
        <v>1</v>
      </c>
      <c r="F8413">
        <v>0</v>
      </c>
      <c r="G8413">
        <v>1590.7587286029029</v>
      </c>
      <c r="H8413">
        <v>0</v>
      </c>
      <c r="I8413">
        <v>1361.777426997045</v>
      </c>
      <c r="J8413">
        <v>0</v>
      </c>
      <c r="K8413">
        <v>15367.481550761349</v>
      </c>
      <c r="L8413">
        <v>0</v>
      </c>
      <c r="M8413">
        <v>0</v>
      </c>
      <c r="N8413">
        <v>0</v>
      </c>
      <c r="O8413">
        <v>7</v>
      </c>
      <c r="P8413">
        <v>0</v>
      </c>
      <c r="Q8413">
        <v>1</v>
      </c>
      <c r="R8413">
        <v>0</v>
      </c>
      <c r="S8413">
        <v>1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15443.37581959845</v>
      </c>
      <c r="Z8413">
        <v>0</v>
      </c>
      <c r="AA8413">
        <v>1472.8717313728889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</v>
      </c>
    </row>
    <row r="8414" spans="1:35" hidden="1" x14ac:dyDescent="0.25">
      <c r="A8414" s="1">
        <v>8412</v>
      </c>
      <c r="B8414">
        <v>23</v>
      </c>
      <c r="C8414">
        <v>33</v>
      </c>
      <c r="D8414">
        <v>132</v>
      </c>
      <c r="E8414">
        <v>1</v>
      </c>
      <c r="F8414">
        <v>0</v>
      </c>
      <c r="G8414">
        <v>1548.766000209984</v>
      </c>
      <c r="H8414">
        <v>0</v>
      </c>
      <c r="I8414">
        <v>1472.8717313728889</v>
      </c>
      <c r="J8414">
        <v>0</v>
      </c>
      <c r="K8414">
        <v>15443.37581959845</v>
      </c>
      <c r="L8414">
        <v>0</v>
      </c>
      <c r="M8414">
        <v>0</v>
      </c>
      <c r="N8414">
        <v>0</v>
      </c>
      <c r="O8414">
        <v>6</v>
      </c>
      <c r="P8414">
        <v>0</v>
      </c>
      <c r="Q8414">
        <v>1</v>
      </c>
      <c r="R8414">
        <v>0</v>
      </c>
      <c r="S8414">
        <v>1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15210.758730705749</v>
      </c>
      <c r="Z8414">
        <v>0</v>
      </c>
      <c r="AA8414">
        <v>1507.293105231782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1</v>
      </c>
    </row>
    <row r="8415" spans="1:35" hidden="1" x14ac:dyDescent="0.25">
      <c r="A8415" s="1">
        <v>8413</v>
      </c>
      <c r="B8415">
        <v>23</v>
      </c>
      <c r="C8415">
        <v>33</v>
      </c>
      <c r="D8415">
        <v>133</v>
      </c>
      <c r="E8415">
        <v>1</v>
      </c>
      <c r="F8415">
        <v>0</v>
      </c>
      <c r="G8415">
        <v>1274.6760163390809</v>
      </c>
      <c r="H8415">
        <v>0</v>
      </c>
      <c r="I8415">
        <v>1507.293105231782</v>
      </c>
      <c r="J8415">
        <v>0</v>
      </c>
      <c r="K8415">
        <v>15210.758730705749</v>
      </c>
      <c r="L8415">
        <v>0</v>
      </c>
      <c r="M8415">
        <v>0</v>
      </c>
      <c r="N8415">
        <v>0</v>
      </c>
      <c r="O8415">
        <v>6</v>
      </c>
      <c r="P8415">
        <v>0</v>
      </c>
      <c r="Q8415">
        <v>1</v>
      </c>
      <c r="R8415">
        <v>0</v>
      </c>
      <c r="S8415">
        <v>1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15128.268419251481</v>
      </c>
      <c r="Z8415">
        <v>0</v>
      </c>
      <c r="AA8415">
        <v>1454.7151601924579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</row>
    <row r="8416" spans="1:35" hidden="1" x14ac:dyDescent="0.25">
      <c r="A8416" s="1">
        <v>8414</v>
      </c>
      <c r="B8416">
        <v>23</v>
      </c>
      <c r="C8416">
        <v>33</v>
      </c>
      <c r="D8416">
        <v>134</v>
      </c>
      <c r="E8416">
        <v>1</v>
      </c>
      <c r="F8416">
        <v>0</v>
      </c>
      <c r="G8416">
        <v>1372.224848738193</v>
      </c>
      <c r="H8416">
        <v>0</v>
      </c>
      <c r="I8416">
        <v>1454.7151601924579</v>
      </c>
      <c r="J8416">
        <v>0</v>
      </c>
      <c r="K8416">
        <v>15128.268419251481</v>
      </c>
      <c r="L8416">
        <v>0</v>
      </c>
      <c r="M8416">
        <v>0</v>
      </c>
      <c r="N8416">
        <v>0</v>
      </c>
      <c r="O8416">
        <v>6</v>
      </c>
      <c r="P8416">
        <v>0</v>
      </c>
      <c r="Q8416">
        <v>1</v>
      </c>
      <c r="R8416">
        <v>0</v>
      </c>
      <c r="S8416">
        <v>1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15108.174136822799</v>
      </c>
      <c r="Z8416">
        <v>0</v>
      </c>
      <c r="AA8416">
        <v>1473.973389815359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1</v>
      </c>
    </row>
    <row r="8417" spans="1:35" hidden="1" x14ac:dyDescent="0.25">
      <c r="A8417" s="1">
        <v>8415</v>
      </c>
      <c r="B8417">
        <v>23</v>
      </c>
      <c r="C8417">
        <v>33</v>
      </c>
      <c r="D8417">
        <v>135</v>
      </c>
      <c r="E8417">
        <v>1</v>
      </c>
      <c r="F8417">
        <v>0</v>
      </c>
      <c r="G8417">
        <v>1453.879107386678</v>
      </c>
      <c r="H8417">
        <v>0</v>
      </c>
      <c r="I8417">
        <v>1473.973389815359</v>
      </c>
      <c r="J8417">
        <v>0</v>
      </c>
      <c r="K8417">
        <v>15108.174136822799</v>
      </c>
      <c r="L8417">
        <v>0</v>
      </c>
      <c r="M8417">
        <v>0</v>
      </c>
      <c r="N8417">
        <v>0</v>
      </c>
      <c r="O8417">
        <v>6</v>
      </c>
      <c r="P8417">
        <v>0</v>
      </c>
      <c r="Q8417">
        <v>1</v>
      </c>
      <c r="R8417">
        <v>0</v>
      </c>
      <c r="S8417">
        <v>1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15142.884743539071</v>
      </c>
      <c r="Z8417">
        <v>0</v>
      </c>
      <c r="AA8417">
        <v>1454.1580469014771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1</v>
      </c>
    </row>
    <row r="8418" spans="1:35" hidden="1" x14ac:dyDescent="0.25">
      <c r="A8418" s="1">
        <v>8416</v>
      </c>
      <c r="B8418">
        <v>23</v>
      </c>
      <c r="C8418">
        <v>33</v>
      </c>
      <c r="D8418">
        <v>136</v>
      </c>
      <c r="E8418">
        <v>1</v>
      </c>
      <c r="F8418">
        <v>0</v>
      </c>
      <c r="G8418">
        <v>1488.8686536177499</v>
      </c>
      <c r="H8418">
        <v>0</v>
      </c>
      <c r="I8418">
        <v>1454.1580469014771</v>
      </c>
      <c r="J8418">
        <v>0</v>
      </c>
      <c r="K8418">
        <v>15142.884743539071</v>
      </c>
      <c r="L8418">
        <v>0</v>
      </c>
      <c r="M8418">
        <v>0</v>
      </c>
      <c r="N8418">
        <v>0</v>
      </c>
      <c r="O8418">
        <v>6</v>
      </c>
      <c r="P8418">
        <v>0</v>
      </c>
      <c r="Q8418">
        <v>1</v>
      </c>
      <c r="R8418">
        <v>0</v>
      </c>
      <c r="S8418">
        <v>1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15227.470996654311</v>
      </c>
      <c r="Z8418">
        <v>0</v>
      </c>
      <c r="AA8418">
        <v>1485.4580944177669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</v>
      </c>
    </row>
    <row r="8419" spans="1:35" hidden="1" x14ac:dyDescent="0.25">
      <c r="A8419" s="1">
        <v>8417</v>
      </c>
      <c r="B8419">
        <v>23</v>
      </c>
      <c r="C8419">
        <v>33</v>
      </c>
      <c r="D8419">
        <v>137</v>
      </c>
      <c r="E8419">
        <v>1</v>
      </c>
      <c r="F8419">
        <v>0</v>
      </c>
      <c r="G8419">
        <v>1570.0443475330021</v>
      </c>
      <c r="H8419">
        <v>0</v>
      </c>
      <c r="I8419">
        <v>1485.4580944177669</v>
      </c>
      <c r="J8419">
        <v>0</v>
      </c>
      <c r="K8419">
        <v>15227.470996654311</v>
      </c>
      <c r="L8419">
        <v>0</v>
      </c>
      <c r="M8419">
        <v>0</v>
      </c>
      <c r="N8419">
        <v>0</v>
      </c>
      <c r="O8419">
        <v>6</v>
      </c>
      <c r="P8419">
        <v>0</v>
      </c>
      <c r="Q8419">
        <v>1</v>
      </c>
      <c r="R8419">
        <v>0</v>
      </c>
      <c r="S8419">
        <v>1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15304.85225752905</v>
      </c>
      <c r="Z8419">
        <v>0</v>
      </c>
      <c r="AA8419">
        <v>1532.63916873585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</row>
    <row r="8420" spans="1:35" hidden="1" x14ac:dyDescent="0.25">
      <c r="A8420" s="1">
        <v>8418</v>
      </c>
      <c r="B8420">
        <v>23</v>
      </c>
      <c r="C8420">
        <v>33</v>
      </c>
      <c r="D8420">
        <v>138</v>
      </c>
      <c r="E8420">
        <v>1</v>
      </c>
      <c r="F8420">
        <v>0</v>
      </c>
      <c r="G8420">
        <v>1610.020429610596</v>
      </c>
      <c r="H8420">
        <v>0</v>
      </c>
      <c r="I8420">
        <v>1532.63916873585</v>
      </c>
      <c r="J8420">
        <v>0</v>
      </c>
      <c r="K8420">
        <v>15304.85225752905</v>
      </c>
      <c r="L8420">
        <v>0</v>
      </c>
      <c r="M8420">
        <v>0</v>
      </c>
      <c r="N8420">
        <v>0</v>
      </c>
      <c r="O8420">
        <v>6</v>
      </c>
      <c r="P8420">
        <v>0</v>
      </c>
      <c r="Q8420">
        <v>1</v>
      </c>
      <c r="R8420">
        <v>0</v>
      </c>
      <c r="S8420">
        <v>1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15421.728898797641</v>
      </c>
      <c r="Z8420">
        <v>0</v>
      </c>
      <c r="AA8420">
        <v>1420.059098647054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1</v>
      </c>
    </row>
    <row r="8421" spans="1:35" hidden="1" x14ac:dyDescent="0.25">
      <c r="A8421" s="1">
        <v>8419</v>
      </c>
      <c r="B8421">
        <v>23</v>
      </c>
      <c r="C8421">
        <v>33</v>
      </c>
      <c r="D8421">
        <v>139</v>
      </c>
      <c r="E8421">
        <v>1</v>
      </c>
      <c r="F8421">
        <v>0</v>
      </c>
      <c r="G8421">
        <v>1536.935739915639</v>
      </c>
      <c r="H8421">
        <v>0</v>
      </c>
      <c r="I8421">
        <v>1420.059098647054</v>
      </c>
      <c r="J8421">
        <v>0</v>
      </c>
      <c r="K8421">
        <v>15421.728898797641</v>
      </c>
      <c r="L8421">
        <v>0</v>
      </c>
      <c r="M8421">
        <v>0</v>
      </c>
      <c r="N8421">
        <v>0</v>
      </c>
      <c r="O8421">
        <v>6</v>
      </c>
      <c r="P8421">
        <v>0</v>
      </c>
      <c r="Q8421">
        <v>1</v>
      </c>
      <c r="R8421">
        <v>0</v>
      </c>
      <c r="S8421">
        <v>1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15372.746619056719</v>
      </c>
      <c r="Z8421">
        <v>0</v>
      </c>
      <c r="AA8421">
        <v>1449.887453273298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1</v>
      </c>
    </row>
    <row r="8422" spans="1:35" hidden="1" x14ac:dyDescent="0.25">
      <c r="A8422" s="1">
        <v>8420</v>
      </c>
      <c r="B8422">
        <v>23</v>
      </c>
      <c r="C8422">
        <v>33</v>
      </c>
      <c r="D8422">
        <v>140</v>
      </c>
      <c r="E8422">
        <v>1</v>
      </c>
      <c r="F8422">
        <v>0</v>
      </c>
      <c r="G8422">
        <v>1400.9051735323751</v>
      </c>
      <c r="H8422">
        <v>0</v>
      </c>
      <c r="I8422">
        <v>1449.887453273298</v>
      </c>
      <c r="J8422">
        <v>0</v>
      </c>
      <c r="K8422">
        <v>15372.746619056719</v>
      </c>
      <c r="L8422">
        <v>0</v>
      </c>
      <c r="M8422">
        <v>0</v>
      </c>
      <c r="N8422">
        <v>0</v>
      </c>
      <c r="O8422">
        <v>6</v>
      </c>
      <c r="P8422">
        <v>0</v>
      </c>
      <c r="Q8422">
        <v>1</v>
      </c>
      <c r="R8422">
        <v>0</v>
      </c>
      <c r="S8422">
        <v>1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15341.03824457667</v>
      </c>
      <c r="Z8422">
        <v>22.840821089881938</v>
      </c>
      <c r="AA8422">
        <v>1521.509667236327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1</v>
      </c>
    </row>
    <row r="8423" spans="1:35" hidden="1" x14ac:dyDescent="0.25">
      <c r="A8423" s="1">
        <v>8421</v>
      </c>
      <c r="B8423">
        <v>23</v>
      </c>
      <c r="C8423">
        <v>33</v>
      </c>
      <c r="D8423">
        <v>141</v>
      </c>
      <c r="E8423">
        <v>1</v>
      </c>
      <c r="F8423">
        <v>0</v>
      </c>
      <c r="G8423">
        <v>1489.8012927562861</v>
      </c>
      <c r="H8423">
        <v>22.840821089881938</v>
      </c>
      <c r="I8423">
        <v>1521.509667236327</v>
      </c>
      <c r="J8423">
        <v>0</v>
      </c>
      <c r="K8423">
        <v>15341.03824457667</v>
      </c>
      <c r="L8423">
        <v>22.840821089881938</v>
      </c>
      <c r="M8423">
        <v>0</v>
      </c>
      <c r="N8423">
        <v>0</v>
      </c>
      <c r="O8423">
        <v>6</v>
      </c>
      <c r="P8423">
        <v>0</v>
      </c>
      <c r="Q8423">
        <v>1</v>
      </c>
      <c r="R8423">
        <v>0</v>
      </c>
      <c r="S8423">
        <v>1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15556.59810462217</v>
      </c>
      <c r="Z8423">
        <v>64.141485563022115</v>
      </c>
      <c r="AA8423">
        <v>1395.3893207131021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1</v>
      </c>
    </row>
    <row r="8424" spans="1:35" hidden="1" x14ac:dyDescent="0.25">
      <c r="A8424" s="1">
        <v>8422</v>
      </c>
      <c r="B8424">
        <v>23</v>
      </c>
      <c r="C8424">
        <v>33</v>
      </c>
      <c r="D8424">
        <v>142</v>
      </c>
      <c r="E8424">
        <v>1</v>
      </c>
      <c r="F8424">
        <v>0</v>
      </c>
      <c r="G8424">
        <v>1610.949180758598</v>
      </c>
      <c r="H8424">
        <v>41.300664473140174</v>
      </c>
      <c r="I8424">
        <v>1395.3893207131021</v>
      </c>
      <c r="J8424">
        <v>0</v>
      </c>
      <c r="K8424">
        <v>15556.59810462217</v>
      </c>
      <c r="L8424">
        <v>64.141485563022115</v>
      </c>
      <c r="M8424">
        <v>0</v>
      </c>
      <c r="N8424">
        <v>0</v>
      </c>
      <c r="O8424">
        <v>7</v>
      </c>
      <c r="P8424">
        <v>0</v>
      </c>
      <c r="Q8424">
        <v>1</v>
      </c>
      <c r="R8424">
        <v>0</v>
      </c>
      <c r="S8424">
        <v>1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15392.171848376</v>
      </c>
      <c r="Z8424">
        <v>127.56863103099769</v>
      </c>
      <c r="AA8424">
        <v>1469.098742977922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1</v>
      </c>
    </row>
    <row r="8425" spans="1:35" hidden="1" x14ac:dyDescent="0.25">
      <c r="A8425" s="1">
        <v>8423</v>
      </c>
      <c r="B8425">
        <v>23</v>
      </c>
      <c r="C8425">
        <v>33</v>
      </c>
      <c r="D8425">
        <v>143</v>
      </c>
      <c r="E8425">
        <v>1</v>
      </c>
      <c r="F8425">
        <v>0</v>
      </c>
      <c r="G8425">
        <v>1304.6724867317571</v>
      </c>
      <c r="H8425">
        <v>63.427145467975542</v>
      </c>
      <c r="I8425">
        <v>1469.098742977922</v>
      </c>
      <c r="J8425">
        <v>0</v>
      </c>
      <c r="K8425">
        <v>15392.171848376</v>
      </c>
      <c r="L8425">
        <v>127.56863103099769</v>
      </c>
      <c r="M8425">
        <v>0</v>
      </c>
      <c r="N8425">
        <v>0</v>
      </c>
      <c r="O8425">
        <v>6</v>
      </c>
      <c r="P8425">
        <v>0</v>
      </c>
      <c r="Q8425">
        <v>1</v>
      </c>
      <c r="R8425">
        <v>0</v>
      </c>
      <c r="S8425">
        <v>1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15461.92248074346</v>
      </c>
      <c r="Z8425">
        <v>230.34382750440909</v>
      </c>
      <c r="AA8425">
        <v>1454.8183942351729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1</v>
      </c>
    </row>
    <row r="8426" spans="1:35" hidden="1" x14ac:dyDescent="0.25">
      <c r="A8426" s="1">
        <v>8424</v>
      </c>
      <c r="B8426">
        <v>23</v>
      </c>
      <c r="C8426">
        <v>33</v>
      </c>
      <c r="D8426">
        <v>144</v>
      </c>
      <c r="E8426">
        <v>1</v>
      </c>
      <c r="F8426">
        <v>0</v>
      </c>
      <c r="G8426">
        <v>1524.569026602632</v>
      </c>
      <c r="H8426">
        <v>102.7751964734114</v>
      </c>
      <c r="I8426">
        <v>1454.8183942351729</v>
      </c>
      <c r="J8426">
        <v>0</v>
      </c>
      <c r="K8426">
        <v>15461.92248074346</v>
      </c>
      <c r="L8426">
        <v>230.34382750440909</v>
      </c>
      <c r="M8426">
        <v>0</v>
      </c>
      <c r="N8426">
        <v>0</v>
      </c>
      <c r="O8426">
        <v>6</v>
      </c>
      <c r="P8426">
        <v>0</v>
      </c>
      <c r="Q8426">
        <v>1</v>
      </c>
      <c r="R8426">
        <v>0</v>
      </c>
      <c r="S8426">
        <v>1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15551.86663780651</v>
      </c>
      <c r="Z8426">
        <v>339.73044262832661</v>
      </c>
      <c r="AA8426">
        <v>1524.7587865430789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</v>
      </c>
    </row>
    <row r="8427" spans="1:35" hidden="1" x14ac:dyDescent="0.25">
      <c r="A8427" s="1">
        <v>8425</v>
      </c>
      <c r="B8427">
        <v>23</v>
      </c>
      <c r="C8427">
        <v>33</v>
      </c>
      <c r="D8427">
        <v>145</v>
      </c>
      <c r="E8427">
        <v>1</v>
      </c>
      <c r="F8427">
        <v>0</v>
      </c>
      <c r="G8427">
        <v>1614.702943606123</v>
      </c>
      <c r="H8427">
        <v>109.38661512391759</v>
      </c>
      <c r="I8427">
        <v>1524.7587865430789</v>
      </c>
      <c r="J8427">
        <v>0</v>
      </c>
      <c r="K8427">
        <v>15551.86663780651</v>
      </c>
      <c r="L8427">
        <v>339.73044262832661</v>
      </c>
      <c r="M8427">
        <v>0</v>
      </c>
      <c r="N8427">
        <v>0</v>
      </c>
      <c r="O8427">
        <v>6</v>
      </c>
      <c r="P8427">
        <v>0</v>
      </c>
      <c r="Q8427">
        <v>1</v>
      </c>
      <c r="R8427">
        <v>0</v>
      </c>
      <c r="S8427">
        <v>1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15704.064204236131</v>
      </c>
      <c r="Z8427">
        <v>478.67612679301487</v>
      </c>
      <c r="AA8427">
        <v>1363.2843540685781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1</v>
      </c>
    </row>
    <row r="8428" spans="1:35" hidden="1" x14ac:dyDescent="0.25">
      <c r="A8428" s="1">
        <v>8426</v>
      </c>
      <c r="B8428">
        <v>23</v>
      </c>
      <c r="C8428">
        <v>33</v>
      </c>
      <c r="D8428">
        <v>146</v>
      </c>
      <c r="E8428">
        <v>1</v>
      </c>
      <c r="F8428">
        <v>0</v>
      </c>
      <c r="G8428">
        <v>1515.481920498203</v>
      </c>
      <c r="H8428">
        <v>138.94568416468829</v>
      </c>
      <c r="I8428">
        <v>1363.2843540685781</v>
      </c>
      <c r="J8428">
        <v>0</v>
      </c>
      <c r="K8428">
        <v>15704.064204236131</v>
      </c>
      <c r="L8428">
        <v>478.67612679301487</v>
      </c>
      <c r="M8428">
        <v>0</v>
      </c>
      <c r="N8428">
        <v>0</v>
      </c>
      <c r="O8428">
        <v>6</v>
      </c>
      <c r="P8428">
        <v>0</v>
      </c>
      <c r="Q8428">
        <v>1</v>
      </c>
      <c r="R8428">
        <v>0</v>
      </c>
      <c r="S8428">
        <v>1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15690.03600022219</v>
      </c>
      <c r="Z8428">
        <v>632.89524673872768</v>
      </c>
      <c r="AA8428">
        <v>1467.6016370500031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1</v>
      </c>
    </row>
    <row r="8429" spans="1:35" hidden="1" x14ac:dyDescent="0.25">
      <c r="A8429" s="1">
        <v>8427</v>
      </c>
      <c r="B8429">
        <v>23</v>
      </c>
      <c r="C8429">
        <v>33</v>
      </c>
      <c r="D8429">
        <v>147</v>
      </c>
      <c r="E8429">
        <v>1</v>
      </c>
      <c r="F8429">
        <v>0</v>
      </c>
      <c r="G8429">
        <v>1453.573433036064</v>
      </c>
      <c r="H8429">
        <v>154.21911994571269</v>
      </c>
      <c r="I8429">
        <v>1467.6016370500031</v>
      </c>
      <c r="J8429">
        <v>0</v>
      </c>
      <c r="K8429">
        <v>15690.03600022219</v>
      </c>
      <c r="L8429">
        <v>632.89524673872768</v>
      </c>
      <c r="M8429">
        <v>0</v>
      </c>
      <c r="N8429">
        <v>0</v>
      </c>
      <c r="O8429">
        <v>6</v>
      </c>
      <c r="P8429">
        <v>0</v>
      </c>
      <c r="Q8429">
        <v>1</v>
      </c>
      <c r="R8429">
        <v>0</v>
      </c>
      <c r="S8429">
        <v>1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15775.461411974189</v>
      </c>
      <c r="Z8429">
        <v>808.61217362930631</v>
      </c>
      <c r="AA8429">
        <v>1453.08714709221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</v>
      </c>
    </row>
    <row r="8430" spans="1:35" hidden="1" x14ac:dyDescent="0.25">
      <c r="A8430" s="1">
        <v>8428</v>
      </c>
      <c r="B8430">
        <v>23</v>
      </c>
      <c r="C8430">
        <v>33</v>
      </c>
      <c r="D8430">
        <v>148</v>
      </c>
      <c r="E8430">
        <v>1</v>
      </c>
      <c r="F8430">
        <v>0</v>
      </c>
      <c r="G8430">
        <v>1538.512558844202</v>
      </c>
      <c r="H8430">
        <v>175.71692689057861</v>
      </c>
      <c r="I8430">
        <v>1453.08714709221</v>
      </c>
      <c r="J8430">
        <v>0</v>
      </c>
      <c r="K8430">
        <v>15775.461411974189</v>
      </c>
      <c r="L8430">
        <v>808.61217362930631</v>
      </c>
      <c r="M8430">
        <v>0</v>
      </c>
      <c r="N8430">
        <v>0</v>
      </c>
      <c r="O8430">
        <v>10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15751.713329540629</v>
      </c>
      <c r="Z8430">
        <v>1000.5438226</v>
      </c>
      <c r="AA8430">
        <v>1475.3911070739141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1</v>
      </c>
    </row>
    <row r="8431" spans="1:35" hidden="1" x14ac:dyDescent="0.25">
      <c r="A8431" s="1">
        <v>8429</v>
      </c>
      <c r="B8431">
        <v>23</v>
      </c>
      <c r="C8431">
        <v>33</v>
      </c>
      <c r="D8431">
        <v>149</v>
      </c>
      <c r="E8431">
        <v>1</v>
      </c>
      <c r="F8431">
        <v>0</v>
      </c>
      <c r="G8431">
        <v>1451.6430246403629</v>
      </c>
      <c r="H8431">
        <v>191.93164897069391</v>
      </c>
      <c r="I8431">
        <v>1475.3911070739141</v>
      </c>
      <c r="J8431">
        <v>0</v>
      </c>
      <c r="K8431">
        <v>15751.713329540629</v>
      </c>
      <c r="L8431">
        <v>1000.5438226</v>
      </c>
      <c r="M8431">
        <v>0</v>
      </c>
      <c r="N8431">
        <v>0</v>
      </c>
      <c r="O8431">
        <v>10</v>
      </c>
      <c r="P8431">
        <v>0</v>
      </c>
      <c r="Q8431">
        <v>0</v>
      </c>
      <c r="R8431">
        <v>0</v>
      </c>
      <c r="S8431">
        <v>1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15814.83486068035</v>
      </c>
      <c r="Z8431">
        <v>1246.705347702929</v>
      </c>
      <c r="AA8431">
        <v>1395.3682869707311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</v>
      </c>
    </row>
    <row r="8432" spans="1:35" hidden="1" x14ac:dyDescent="0.25">
      <c r="A8432" s="1">
        <v>8430</v>
      </c>
      <c r="B8432">
        <v>23</v>
      </c>
      <c r="C8432">
        <v>33</v>
      </c>
      <c r="D8432">
        <v>150</v>
      </c>
      <c r="E8432">
        <v>1</v>
      </c>
      <c r="F8432">
        <v>0</v>
      </c>
      <c r="G8432">
        <v>1458.489818110444</v>
      </c>
      <c r="H8432">
        <v>246.16152510292909</v>
      </c>
      <c r="I8432">
        <v>1395.3682869707311</v>
      </c>
      <c r="J8432">
        <v>0</v>
      </c>
      <c r="K8432">
        <v>15814.83486068035</v>
      </c>
      <c r="L8432">
        <v>1246.705347702929</v>
      </c>
      <c r="M8432">
        <v>0</v>
      </c>
      <c r="N8432">
        <v>0</v>
      </c>
      <c r="O8432">
        <v>10</v>
      </c>
      <c r="P8432">
        <v>0</v>
      </c>
      <c r="Q8432">
        <v>0</v>
      </c>
      <c r="R8432">
        <v>0</v>
      </c>
      <c r="S8432">
        <v>1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15864.15016500369</v>
      </c>
      <c r="Z8432">
        <v>1521.4420507120219</v>
      </c>
      <c r="AA8432">
        <v>1447.6585457955539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</v>
      </c>
    </row>
    <row r="8433" spans="1:35" hidden="1" x14ac:dyDescent="0.25">
      <c r="A8433" s="1">
        <v>8431</v>
      </c>
      <c r="B8433">
        <v>23</v>
      </c>
      <c r="C8433">
        <v>33</v>
      </c>
      <c r="D8433">
        <v>151</v>
      </c>
      <c r="E8433">
        <v>1</v>
      </c>
      <c r="F8433">
        <v>0</v>
      </c>
      <c r="G8433">
        <v>1496.9738501188931</v>
      </c>
      <c r="H8433">
        <v>274.73670300909242</v>
      </c>
      <c r="I8433">
        <v>1447.6585457955539</v>
      </c>
      <c r="J8433">
        <v>0</v>
      </c>
      <c r="K8433">
        <v>15864.15016500369</v>
      </c>
      <c r="L8433">
        <v>1521.4420507120219</v>
      </c>
      <c r="M8433">
        <v>0</v>
      </c>
      <c r="N8433">
        <v>0</v>
      </c>
      <c r="O8433">
        <v>10</v>
      </c>
      <c r="P8433">
        <v>0</v>
      </c>
      <c r="Q8433">
        <v>0</v>
      </c>
      <c r="R8433">
        <v>0</v>
      </c>
      <c r="S8433">
        <v>1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15855.2017657867</v>
      </c>
      <c r="Z8433">
        <v>1804.9820898553351</v>
      </c>
      <c r="AA8433">
        <v>1465.614530068977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1</v>
      </c>
    </row>
    <row r="8434" spans="1:35" hidden="1" x14ac:dyDescent="0.25">
      <c r="A8434" s="1">
        <v>8432</v>
      </c>
      <c r="B8434">
        <v>23</v>
      </c>
      <c r="C8434">
        <v>33</v>
      </c>
      <c r="D8434">
        <v>152</v>
      </c>
      <c r="E8434">
        <v>1</v>
      </c>
      <c r="F8434">
        <v>0</v>
      </c>
      <c r="G8434">
        <v>1456.6661308519899</v>
      </c>
      <c r="H8434">
        <v>283.54003914331292</v>
      </c>
      <c r="I8434">
        <v>1465.614530068977</v>
      </c>
      <c r="J8434">
        <v>0</v>
      </c>
      <c r="K8434">
        <v>15855.2017657867</v>
      </c>
      <c r="L8434">
        <v>1804.9820898553351</v>
      </c>
      <c r="M8434">
        <v>0</v>
      </c>
      <c r="N8434">
        <v>0</v>
      </c>
      <c r="O8434">
        <v>10</v>
      </c>
      <c r="P8434">
        <v>0</v>
      </c>
      <c r="Q8434">
        <v>0</v>
      </c>
      <c r="R8434">
        <v>0</v>
      </c>
      <c r="S8434">
        <v>1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15999.678053077279</v>
      </c>
      <c r="Z8434">
        <v>2127.3106980922471</v>
      </c>
      <c r="AA8434">
        <v>1452.685019907409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</v>
      </c>
    </row>
    <row r="8435" spans="1:35" hidden="1" x14ac:dyDescent="0.25">
      <c r="A8435" s="1">
        <v>8433</v>
      </c>
      <c r="B8435">
        <v>23</v>
      </c>
      <c r="C8435">
        <v>33</v>
      </c>
      <c r="D8435">
        <v>153</v>
      </c>
      <c r="E8435">
        <v>1</v>
      </c>
      <c r="F8435">
        <v>0</v>
      </c>
      <c r="G8435">
        <v>1597.1613071979889</v>
      </c>
      <c r="H8435">
        <v>322.32860823691237</v>
      </c>
      <c r="I8435">
        <v>1452.685019907409</v>
      </c>
      <c r="J8435">
        <v>0</v>
      </c>
      <c r="K8435">
        <v>15999.678053077279</v>
      </c>
      <c r="L8435">
        <v>2127.3106980922471</v>
      </c>
      <c r="M8435">
        <v>0</v>
      </c>
      <c r="N8435">
        <v>0</v>
      </c>
      <c r="O8435">
        <v>10</v>
      </c>
      <c r="P8435">
        <v>0</v>
      </c>
      <c r="Q8435">
        <v>0</v>
      </c>
      <c r="R8435">
        <v>0</v>
      </c>
      <c r="S8435">
        <v>1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15800.22105918904</v>
      </c>
      <c r="Z8435">
        <v>2495.598812237844</v>
      </c>
      <c r="AA8435">
        <v>1439.889470007879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1</v>
      </c>
    </row>
    <row r="8436" spans="1:35" hidden="1" x14ac:dyDescent="0.25">
      <c r="A8436" s="1">
        <v>8434</v>
      </c>
      <c r="B8436">
        <v>23</v>
      </c>
      <c r="C8436">
        <v>33</v>
      </c>
      <c r="D8436">
        <v>154</v>
      </c>
      <c r="E8436">
        <v>1</v>
      </c>
      <c r="F8436">
        <v>0</v>
      </c>
      <c r="G8436">
        <v>1240.4324761196431</v>
      </c>
      <c r="H8436">
        <v>368.28811414559618</v>
      </c>
      <c r="I8436">
        <v>1439.889470007879</v>
      </c>
      <c r="J8436">
        <v>0</v>
      </c>
      <c r="K8436">
        <v>15800.22105918904</v>
      </c>
      <c r="L8436">
        <v>2495.598812237844</v>
      </c>
      <c r="M8436">
        <v>0</v>
      </c>
      <c r="N8436">
        <v>0</v>
      </c>
      <c r="O8436">
        <v>10</v>
      </c>
      <c r="P8436">
        <v>0</v>
      </c>
      <c r="Q8436">
        <v>0</v>
      </c>
      <c r="R8436">
        <v>0</v>
      </c>
      <c r="S8436">
        <v>1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15540.54986622883</v>
      </c>
      <c r="Z8436">
        <v>2862.7249969669069</v>
      </c>
      <c r="AA8436">
        <v>1441.4881072814051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1</v>
      </c>
    </row>
    <row r="8437" spans="1:35" hidden="1" x14ac:dyDescent="0.25">
      <c r="A8437" s="1">
        <v>8435</v>
      </c>
      <c r="B8437">
        <v>23</v>
      </c>
      <c r="C8437">
        <v>33</v>
      </c>
      <c r="D8437">
        <v>155</v>
      </c>
      <c r="E8437">
        <v>1</v>
      </c>
      <c r="F8437">
        <v>0</v>
      </c>
      <c r="G8437">
        <v>1181.8169143211881</v>
      </c>
      <c r="H8437">
        <v>367.12618472906331</v>
      </c>
      <c r="I8437">
        <v>1441.4881072814051</v>
      </c>
      <c r="J8437">
        <v>0</v>
      </c>
      <c r="K8437">
        <v>15540.54986622883</v>
      </c>
      <c r="L8437">
        <v>2862.7249969669069</v>
      </c>
      <c r="M8437">
        <v>0</v>
      </c>
      <c r="N8437">
        <v>0</v>
      </c>
      <c r="O8437">
        <v>10</v>
      </c>
      <c r="P8437">
        <v>0</v>
      </c>
      <c r="Q8437">
        <v>0</v>
      </c>
      <c r="R8437">
        <v>0</v>
      </c>
      <c r="S8437">
        <v>1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15422.05953012678</v>
      </c>
      <c r="Z8437">
        <v>3229.282979246444</v>
      </c>
      <c r="AA8437">
        <v>1489.801824883963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1</v>
      </c>
    </row>
    <row r="8438" spans="1:35" hidden="1" x14ac:dyDescent="0.25">
      <c r="A8438" s="1">
        <v>8436</v>
      </c>
      <c r="B8438">
        <v>23</v>
      </c>
      <c r="C8438">
        <v>33</v>
      </c>
      <c r="D8438">
        <v>156</v>
      </c>
      <c r="E8438">
        <v>1</v>
      </c>
      <c r="F8438">
        <v>0</v>
      </c>
      <c r="G8438">
        <v>1371.3114887819149</v>
      </c>
      <c r="H8438">
        <v>366.55798227953738</v>
      </c>
      <c r="I8438">
        <v>1489.801824883963</v>
      </c>
      <c r="J8438">
        <v>0</v>
      </c>
      <c r="K8438">
        <v>15422.05953012678</v>
      </c>
      <c r="L8438">
        <v>3229.282979246444</v>
      </c>
      <c r="M8438">
        <v>0</v>
      </c>
      <c r="N8438">
        <v>0</v>
      </c>
      <c r="O8438">
        <v>10</v>
      </c>
      <c r="P8438">
        <v>0</v>
      </c>
      <c r="Q8438">
        <v>0</v>
      </c>
      <c r="R8438">
        <v>0</v>
      </c>
      <c r="S8438">
        <v>1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15688.920781611419</v>
      </c>
      <c r="Z8438">
        <v>3588.3744118515142</v>
      </c>
      <c r="AA8438">
        <v>1401.9592398920829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1</v>
      </c>
    </row>
    <row r="8439" spans="1:35" hidden="1" x14ac:dyDescent="0.25">
      <c r="A8439" s="1">
        <v>8437</v>
      </c>
      <c r="B8439">
        <v>23</v>
      </c>
      <c r="C8439">
        <v>33</v>
      </c>
      <c r="D8439">
        <v>157</v>
      </c>
      <c r="E8439">
        <v>1</v>
      </c>
      <c r="F8439">
        <v>0</v>
      </c>
      <c r="G8439">
        <v>1668.820491376722</v>
      </c>
      <c r="H8439">
        <v>359.09143260506937</v>
      </c>
      <c r="I8439">
        <v>1401.9592398920829</v>
      </c>
      <c r="J8439">
        <v>0</v>
      </c>
      <c r="K8439">
        <v>15688.920781611419</v>
      </c>
      <c r="L8439">
        <v>3588.3744118515142</v>
      </c>
      <c r="M8439">
        <v>0</v>
      </c>
      <c r="N8439">
        <v>0</v>
      </c>
      <c r="O8439">
        <v>2</v>
      </c>
      <c r="P8439">
        <v>1</v>
      </c>
      <c r="Q8439">
        <v>0</v>
      </c>
      <c r="R8439">
        <v>0</v>
      </c>
      <c r="S8439">
        <v>1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15618.53477824963</v>
      </c>
      <c r="Z8439">
        <v>3967.0359777832218</v>
      </c>
      <c r="AA8439">
        <v>1483.682223795859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1</v>
      </c>
    </row>
    <row r="8440" spans="1:35" hidden="1" x14ac:dyDescent="0.25">
      <c r="A8440" s="1">
        <v>8438</v>
      </c>
      <c r="B8440">
        <v>23</v>
      </c>
      <c r="C8440">
        <v>33</v>
      </c>
      <c r="D8440">
        <v>158</v>
      </c>
      <c r="E8440">
        <v>1</v>
      </c>
      <c r="F8440">
        <v>0</v>
      </c>
      <c r="G8440">
        <v>1413.2962204340761</v>
      </c>
      <c r="H8440">
        <v>378.66156593170871</v>
      </c>
      <c r="I8440">
        <v>1483.682223795859</v>
      </c>
      <c r="J8440">
        <v>0</v>
      </c>
      <c r="K8440">
        <v>15618.53477824963</v>
      </c>
      <c r="L8440">
        <v>3967.0359777832218</v>
      </c>
      <c r="M8440">
        <v>0</v>
      </c>
      <c r="N8440">
        <v>0</v>
      </c>
      <c r="O8440">
        <v>2</v>
      </c>
      <c r="P8440">
        <v>1</v>
      </c>
      <c r="Q8440">
        <v>0</v>
      </c>
      <c r="R8440">
        <v>0</v>
      </c>
      <c r="S8440">
        <v>1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15672.849361813989</v>
      </c>
      <c r="Z8440">
        <v>4357.2873189710344</v>
      </c>
      <c r="AA8440">
        <v>1386.195647703604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1</v>
      </c>
    </row>
    <row r="8441" spans="1:35" hidden="1" x14ac:dyDescent="0.25">
      <c r="A8441" s="1">
        <v>8439</v>
      </c>
      <c r="B8441">
        <v>23</v>
      </c>
      <c r="C8441">
        <v>33</v>
      </c>
      <c r="D8441">
        <v>159</v>
      </c>
      <c r="E8441">
        <v>1</v>
      </c>
      <c r="F8441">
        <v>0</v>
      </c>
      <c r="G8441">
        <v>1440.5102312679589</v>
      </c>
      <c r="H8441">
        <v>390.2513411878117</v>
      </c>
      <c r="I8441">
        <v>1386.195647703604</v>
      </c>
      <c r="J8441">
        <v>0</v>
      </c>
      <c r="K8441">
        <v>15672.849361813989</v>
      </c>
      <c r="L8441">
        <v>4357.2873189710344</v>
      </c>
      <c r="M8441">
        <v>0</v>
      </c>
      <c r="N8441">
        <v>0</v>
      </c>
      <c r="O8441">
        <v>2</v>
      </c>
      <c r="P8441">
        <v>1</v>
      </c>
      <c r="Q8441">
        <v>0</v>
      </c>
      <c r="R8441">
        <v>0</v>
      </c>
      <c r="S8441">
        <v>1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15595.15080843155</v>
      </c>
      <c r="Z8441">
        <v>4716.3523657090618</v>
      </c>
      <c r="AA8441">
        <v>1356.4303105334491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</v>
      </c>
    </row>
    <row r="8442" spans="1:35" hidden="1" x14ac:dyDescent="0.25">
      <c r="A8442" s="1">
        <v>8440</v>
      </c>
      <c r="B8442">
        <v>23</v>
      </c>
      <c r="C8442">
        <v>33</v>
      </c>
      <c r="D8442">
        <v>160</v>
      </c>
      <c r="E8442">
        <v>1</v>
      </c>
      <c r="F8442">
        <v>0</v>
      </c>
      <c r="G8442">
        <v>1278.73175715101</v>
      </c>
      <c r="H8442">
        <v>359.06504673802851</v>
      </c>
      <c r="I8442">
        <v>1356.4303105334491</v>
      </c>
      <c r="J8442">
        <v>0</v>
      </c>
      <c r="K8442">
        <v>15595.15080843155</v>
      </c>
      <c r="L8442">
        <v>4716.3523657090618</v>
      </c>
      <c r="M8442">
        <v>0</v>
      </c>
      <c r="N8442">
        <v>0</v>
      </c>
      <c r="O8442">
        <v>2</v>
      </c>
      <c r="P8442">
        <v>1</v>
      </c>
      <c r="Q8442">
        <v>0</v>
      </c>
      <c r="R8442">
        <v>0</v>
      </c>
      <c r="S8442">
        <v>1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15413.21043671249</v>
      </c>
      <c r="Z8442">
        <v>5196.5089036515847</v>
      </c>
      <c r="AA8442">
        <v>1582.702070525535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1</v>
      </c>
    </row>
    <row r="8443" spans="1:35" hidden="1" x14ac:dyDescent="0.25">
      <c r="A8443" s="1">
        <v>8441</v>
      </c>
      <c r="B8443">
        <v>23</v>
      </c>
      <c r="C8443">
        <v>33</v>
      </c>
      <c r="D8443">
        <v>161</v>
      </c>
      <c r="E8443">
        <v>1</v>
      </c>
      <c r="F8443">
        <v>0</v>
      </c>
      <c r="G8443">
        <v>1400.761698806474</v>
      </c>
      <c r="H8443">
        <v>480.15653794252262</v>
      </c>
      <c r="I8443">
        <v>1582.702070525535</v>
      </c>
      <c r="J8443">
        <v>0</v>
      </c>
      <c r="K8443">
        <v>15413.21043671249</v>
      </c>
      <c r="L8443">
        <v>5196.5089036515847</v>
      </c>
      <c r="M8443">
        <v>0</v>
      </c>
      <c r="N8443">
        <v>0</v>
      </c>
      <c r="O8443">
        <v>2</v>
      </c>
      <c r="P8443">
        <v>1</v>
      </c>
      <c r="Q8443">
        <v>0</v>
      </c>
      <c r="R8443">
        <v>0</v>
      </c>
      <c r="S8443">
        <v>1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15564.71516318226</v>
      </c>
      <c r="Z8443">
        <v>5681.9142937719998</v>
      </c>
      <c r="AA8443">
        <v>1359.7952820434571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</v>
      </c>
    </row>
    <row r="8444" spans="1:35" hidden="1" x14ac:dyDescent="0.25">
      <c r="A8444" s="1">
        <v>8442</v>
      </c>
      <c r="B8444">
        <v>23</v>
      </c>
      <c r="C8444">
        <v>33</v>
      </c>
      <c r="D8444">
        <v>162</v>
      </c>
      <c r="E8444">
        <v>1</v>
      </c>
      <c r="F8444">
        <v>0</v>
      </c>
      <c r="G8444">
        <v>1511.300008513226</v>
      </c>
      <c r="H8444">
        <v>485.40539012041478</v>
      </c>
      <c r="I8444">
        <v>1359.7952820434571</v>
      </c>
      <c r="J8444">
        <v>0</v>
      </c>
      <c r="K8444">
        <v>15564.71516318226</v>
      </c>
      <c r="L8444">
        <v>5681.9142937719998</v>
      </c>
      <c r="M8444">
        <v>0</v>
      </c>
      <c r="N8444">
        <v>0</v>
      </c>
      <c r="O8444">
        <v>2</v>
      </c>
      <c r="P8444">
        <v>1</v>
      </c>
      <c r="Q8444">
        <v>0</v>
      </c>
      <c r="R8444">
        <v>0</v>
      </c>
      <c r="S8444">
        <v>1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15524.99116087205</v>
      </c>
      <c r="Z8444">
        <v>6229.8807853804956</v>
      </c>
      <c r="AA8444">
        <v>1400.6649940650379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1</v>
      </c>
    </row>
    <row r="8445" spans="1:35" hidden="1" x14ac:dyDescent="0.25">
      <c r="A8445" s="1">
        <v>8443</v>
      </c>
      <c r="B8445">
        <v>23</v>
      </c>
      <c r="C8445">
        <v>33</v>
      </c>
      <c r="D8445">
        <v>163</v>
      </c>
      <c r="E8445">
        <v>1</v>
      </c>
      <c r="F8445">
        <v>0</v>
      </c>
      <c r="G8445">
        <v>1360.940991754833</v>
      </c>
      <c r="H8445">
        <v>547.9664916084954</v>
      </c>
      <c r="I8445">
        <v>1400.6649940650379</v>
      </c>
      <c r="J8445">
        <v>0</v>
      </c>
      <c r="K8445">
        <v>15524.99116087205</v>
      </c>
      <c r="L8445">
        <v>6229.8807853804956</v>
      </c>
      <c r="M8445">
        <v>0</v>
      </c>
      <c r="N8445">
        <v>0</v>
      </c>
      <c r="O8445">
        <v>2</v>
      </c>
      <c r="P8445">
        <v>1</v>
      </c>
      <c r="Q8445">
        <v>0</v>
      </c>
      <c r="R8445">
        <v>0</v>
      </c>
      <c r="S8445">
        <v>1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15520.84788381585</v>
      </c>
      <c r="Z8445">
        <v>6809.2471362488741</v>
      </c>
      <c r="AA8445">
        <v>1425.538634996168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1</v>
      </c>
    </row>
    <row r="8446" spans="1:35" hidden="1" x14ac:dyDescent="0.25">
      <c r="A8446" s="1">
        <v>8444</v>
      </c>
      <c r="B8446">
        <v>23</v>
      </c>
      <c r="C8446">
        <v>33</v>
      </c>
      <c r="D8446">
        <v>164</v>
      </c>
      <c r="E8446">
        <v>1</v>
      </c>
      <c r="F8446">
        <v>0</v>
      </c>
      <c r="G8446">
        <v>1421.3953579399661</v>
      </c>
      <c r="H8446">
        <v>579.3663508683785</v>
      </c>
      <c r="I8446">
        <v>1425.538634996168</v>
      </c>
      <c r="J8446">
        <v>0</v>
      </c>
      <c r="K8446">
        <v>15520.84788381585</v>
      </c>
      <c r="L8446">
        <v>6809.2471362488741</v>
      </c>
      <c r="M8446">
        <v>0</v>
      </c>
      <c r="N8446">
        <v>0</v>
      </c>
      <c r="O8446">
        <v>2</v>
      </c>
      <c r="P8446">
        <v>1</v>
      </c>
      <c r="Q8446">
        <v>0</v>
      </c>
      <c r="R8446">
        <v>0</v>
      </c>
      <c r="S8446">
        <v>1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15702.098844590981</v>
      </c>
      <c r="Z8446">
        <v>7426.7303961940288</v>
      </c>
      <c r="AA8446">
        <v>1424.8133601202701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1</v>
      </c>
    </row>
    <row r="8447" spans="1:35" hidden="1" x14ac:dyDescent="0.25">
      <c r="A8447" s="1">
        <v>8445</v>
      </c>
      <c r="B8447">
        <v>23</v>
      </c>
      <c r="C8447">
        <v>33</v>
      </c>
      <c r="D8447">
        <v>165</v>
      </c>
      <c r="E8447">
        <v>1</v>
      </c>
      <c r="F8447">
        <v>0</v>
      </c>
      <c r="G8447">
        <v>1606.064320895405</v>
      </c>
      <c r="H8447">
        <v>617.48325994515505</v>
      </c>
      <c r="I8447">
        <v>1424.8133601202701</v>
      </c>
      <c r="J8447">
        <v>0</v>
      </c>
      <c r="K8447">
        <v>15702.098844590981</v>
      </c>
      <c r="L8447">
        <v>7426.7303961940288</v>
      </c>
      <c r="M8447">
        <v>0</v>
      </c>
      <c r="N8447">
        <v>0</v>
      </c>
      <c r="O8447">
        <v>2</v>
      </c>
      <c r="P8447">
        <v>1</v>
      </c>
      <c r="Q8447">
        <v>0</v>
      </c>
      <c r="R8447">
        <v>0</v>
      </c>
      <c r="S8447">
        <v>1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15586.19194009155</v>
      </c>
      <c r="Z8447">
        <v>8035.4206552467122</v>
      </c>
      <c r="AA8447">
        <v>1422.9083751593321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1</v>
      </c>
    </row>
    <row r="8448" spans="1:35" hidden="1" x14ac:dyDescent="0.25">
      <c r="A8448" s="1">
        <v>8446</v>
      </c>
      <c r="B8448">
        <v>23</v>
      </c>
      <c r="C8448">
        <v>33</v>
      </c>
      <c r="D8448">
        <v>166</v>
      </c>
      <c r="E8448">
        <v>1</v>
      </c>
      <c r="F8448">
        <v>0</v>
      </c>
      <c r="G8448">
        <v>1307.001470659894</v>
      </c>
      <c r="H8448">
        <v>608.69025905268336</v>
      </c>
      <c r="I8448">
        <v>1422.9083751593321</v>
      </c>
      <c r="J8448">
        <v>0</v>
      </c>
      <c r="K8448">
        <v>15586.19194009155</v>
      </c>
      <c r="L8448">
        <v>8035.4206552467122</v>
      </c>
      <c r="M8448">
        <v>0</v>
      </c>
      <c r="N8448">
        <v>0</v>
      </c>
      <c r="O8448">
        <v>5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15473.70136344813</v>
      </c>
      <c r="Z8448">
        <v>8611.1114011333029</v>
      </c>
      <c r="AA8448">
        <v>1520.2062579364469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1</v>
      </c>
    </row>
    <row r="8449" spans="1:35" hidden="1" x14ac:dyDescent="0.25">
      <c r="A8449" s="1">
        <v>8447</v>
      </c>
      <c r="B8449">
        <v>23</v>
      </c>
      <c r="C8449">
        <v>33</v>
      </c>
      <c r="D8449">
        <v>167</v>
      </c>
      <c r="E8449">
        <v>1</v>
      </c>
      <c r="F8449">
        <v>0</v>
      </c>
      <c r="G8449">
        <v>1407.71568129303</v>
      </c>
      <c r="H8449">
        <v>575.69074588659055</v>
      </c>
      <c r="I8449">
        <v>1520.2062579364469</v>
      </c>
      <c r="J8449">
        <v>0</v>
      </c>
      <c r="K8449">
        <v>15473.70136344813</v>
      </c>
      <c r="L8449">
        <v>8611.1114011333029</v>
      </c>
      <c r="M8449">
        <v>0</v>
      </c>
      <c r="N8449">
        <v>0</v>
      </c>
      <c r="O8449">
        <v>5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15451.816840812249</v>
      </c>
      <c r="Z8449">
        <v>9206.3842870932258</v>
      </c>
      <c r="AA8449">
        <v>1435.919321656419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1</v>
      </c>
    </row>
    <row r="8450" spans="1:35" hidden="1" x14ac:dyDescent="0.25">
      <c r="A8450" s="1">
        <v>8448</v>
      </c>
      <c r="B8450">
        <v>23</v>
      </c>
      <c r="C8450">
        <v>33</v>
      </c>
      <c r="D8450">
        <v>168</v>
      </c>
      <c r="E8450">
        <v>1</v>
      </c>
      <c r="F8450">
        <v>0</v>
      </c>
      <c r="G8450">
        <v>1414.034799020535</v>
      </c>
      <c r="H8450">
        <v>595.27288595992218</v>
      </c>
      <c r="I8450">
        <v>1435.919321656419</v>
      </c>
      <c r="J8450">
        <v>0</v>
      </c>
      <c r="K8450">
        <v>15451.816840812249</v>
      </c>
      <c r="L8450">
        <v>9206.3842870932258</v>
      </c>
      <c r="M8450">
        <v>0</v>
      </c>
      <c r="N8450">
        <v>0</v>
      </c>
      <c r="O8450">
        <v>5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15449.588636887151</v>
      </c>
      <c r="Z8450">
        <v>9838.6436983540316</v>
      </c>
      <c r="AA8450">
        <v>1429.036439170919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1</v>
      </c>
    </row>
    <row r="8451" spans="1:35" hidden="1" x14ac:dyDescent="0.25">
      <c r="A8451" s="1">
        <v>8449</v>
      </c>
      <c r="B8451">
        <v>23</v>
      </c>
      <c r="C8451">
        <v>33</v>
      </c>
      <c r="D8451">
        <v>169</v>
      </c>
      <c r="E8451">
        <v>1</v>
      </c>
      <c r="F8451">
        <v>0</v>
      </c>
      <c r="G8451">
        <v>1426.8082352458259</v>
      </c>
      <c r="H8451">
        <v>632.259411260805</v>
      </c>
      <c r="I8451">
        <v>1429.036439170919</v>
      </c>
      <c r="J8451">
        <v>0</v>
      </c>
      <c r="K8451">
        <v>15449.588636887151</v>
      </c>
      <c r="L8451">
        <v>9838.6436983540316</v>
      </c>
      <c r="M8451">
        <v>0</v>
      </c>
      <c r="N8451">
        <v>0</v>
      </c>
      <c r="O8451">
        <v>5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15592.064715997511</v>
      </c>
      <c r="Z8451">
        <v>10603.963174891491</v>
      </c>
      <c r="AA8451">
        <v>1389.7032588400079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</v>
      </c>
    </row>
    <row r="8452" spans="1:35" hidden="1" x14ac:dyDescent="0.25">
      <c r="A8452" s="1">
        <v>8450</v>
      </c>
      <c r="B8452">
        <v>23</v>
      </c>
      <c r="C8452">
        <v>33</v>
      </c>
      <c r="D8452">
        <v>170</v>
      </c>
      <c r="E8452">
        <v>1</v>
      </c>
      <c r="F8452">
        <v>0</v>
      </c>
      <c r="G8452">
        <v>1532.1793379503611</v>
      </c>
      <c r="H8452">
        <v>765.31947653745954</v>
      </c>
      <c r="I8452">
        <v>1389.7032588400079</v>
      </c>
      <c r="J8452">
        <v>0</v>
      </c>
      <c r="K8452">
        <v>15592.064715997511</v>
      </c>
      <c r="L8452">
        <v>10603.963174891491</v>
      </c>
      <c r="M8452">
        <v>0</v>
      </c>
      <c r="N8452">
        <v>0</v>
      </c>
      <c r="O8452">
        <v>5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15560.662908793131</v>
      </c>
      <c r="Z8452">
        <v>11231.69924172971</v>
      </c>
      <c r="AA8452">
        <v>1443.5601160227509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1</v>
      </c>
    </row>
    <row r="8453" spans="1:35" hidden="1" x14ac:dyDescent="0.25">
      <c r="A8453" s="1">
        <v>8451</v>
      </c>
      <c r="B8453">
        <v>23</v>
      </c>
      <c r="C8453">
        <v>33</v>
      </c>
      <c r="D8453">
        <v>171</v>
      </c>
      <c r="E8453">
        <v>1</v>
      </c>
      <c r="F8453">
        <v>0</v>
      </c>
      <c r="G8453">
        <v>1412.158308818372</v>
      </c>
      <c r="H8453">
        <v>627.73606683822004</v>
      </c>
      <c r="I8453">
        <v>1443.5601160227509</v>
      </c>
      <c r="J8453">
        <v>0</v>
      </c>
      <c r="K8453">
        <v>15560.662908793131</v>
      </c>
      <c r="L8453">
        <v>11231.69924172971</v>
      </c>
      <c r="M8453">
        <v>0</v>
      </c>
      <c r="N8453">
        <v>0</v>
      </c>
      <c r="O8453">
        <v>5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15686.756135980269</v>
      </c>
      <c r="Z8453">
        <v>11872.94030988878</v>
      </c>
      <c r="AA8453">
        <v>1419.1632145030289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1</v>
      </c>
    </row>
    <row r="8454" spans="1:35" hidden="1" x14ac:dyDescent="0.25">
      <c r="A8454" s="1">
        <v>8452</v>
      </c>
      <c r="B8454">
        <v>23</v>
      </c>
      <c r="C8454">
        <v>33</v>
      </c>
      <c r="D8454">
        <v>172</v>
      </c>
      <c r="E8454">
        <v>1</v>
      </c>
      <c r="F8454">
        <v>0</v>
      </c>
      <c r="G8454">
        <v>1545.2564416901689</v>
      </c>
      <c r="H8454">
        <v>641.2410681590643</v>
      </c>
      <c r="I8454">
        <v>1419.1632145030289</v>
      </c>
      <c r="J8454">
        <v>0</v>
      </c>
      <c r="K8454">
        <v>15686.756135980269</v>
      </c>
      <c r="L8454">
        <v>11872.94030988878</v>
      </c>
      <c r="M8454">
        <v>0</v>
      </c>
      <c r="N8454">
        <v>0</v>
      </c>
      <c r="O8454">
        <v>5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15707.18326152074</v>
      </c>
      <c r="Z8454">
        <v>12527.931956109311</v>
      </c>
      <c r="AA8454">
        <v>1470.5269613684329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1</v>
      </c>
    </row>
    <row r="8455" spans="1:35" hidden="1" x14ac:dyDescent="0.25">
      <c r="A8455" s="1">
        <v>8453</v>
      </c>
      <c r="B8455">
        <v>23</v>
      </c>
      <c r="C8455">
        <v>33</v>
      </c>
      <c r="D8455">
        <v>173</v>
      </c>
      <c r="E8455">
        <v>1</v>
      </c>
      <c r="F8455">
        <v>0</v>
      </c>
      <c r="G8455">
        <v>1490.954086908906</v>
      </c>
      <c r="H8455">
        <v>654.9916462205357</v>
      </c>
      <c r="I8455">
        <v>1470.5269613684329</v>
      </c>
      <c r="J8455">
        <v>0</v>
      </c>
      <c r="K8455">
        <v>15707.18326152074</v>
      </c>
      <c r="L8455">
        <v>12527.931956109311</v>
      </c>
      <c r="M8455">
        <v>0</v>
      </c>
      <c r="N8455">
        <v>0</v>
      </c>
      <c r="O8455">
        <v>5</v>
      </c>
      <c r="P8455">
        <v>0</v>
      </c>
      <c r="Q8455">
        <v>1</v>
      </c>
      <c r="R8455">
        <v>1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15896.07341798195</v>
      </c>
      <c r="Z8455">
        <v>13276.51946143627</v>
      </c>
      <c r="AA8455">
        <v>1446.0401011355671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</v>
      </c>
    </row>
    <row r="8456" spans="1:35" hidden="1" x14ac:dyDescent="0.25">
      <c r="A8456" s="1">
        <v>8454</v>
      </c>
      <c r="B8456">
        <v>23</v>
      </c>
      <c r="C8456">
        <v>33</v>
      </c>
      <c r="D8456">
        <v>174</v>
      </c>
      <c r="E8456">
        <v>1</v>
      </c>
      <c r="F8456">
        <v>0</v>
      </c>
      <c r="G8456">
        <v>1634.930257596782</v>
      </c>
      <c r="H8456">
        <v>748.58750532695558</v>
      </c>
      <c r="I8456">
        <v>1446.0401011355671</v>
      </c>
      <c r="J8456">
        <v>0</v>
      </c>
      <c r="K8456">
        <v>15896.07341798195</v>
      </c>
      <c r="L8456">
        <v>13276.51946143627</v>
      </c>
      <c r="M8456">
        <v>0</v>
      </c>
      <c r="N8456">
        <v>0</v>
      </c>
      <c r="O8456">
        <v>5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15763.429225865289</v>
      </c>
      <c r="Z8456">
        <v>14082.634074514381</v>
      </c>
      <c r="AA8456">
        <v>1450.8496149520361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1</v>
      </c>
    </row>
    <row r="8457" spans="1:35" hidden="1" x14ac:dyDescent="0.25">
      <c r="A8457" s="1">
        <v>8455</v>
      </c>
      <c r="B8457">
        <v>23</v>
      </c>
      <c r="C8457">
        <v>33</v>
      </c>
      <c r="D8457">
        <v>175</v>
      </c>
      <c r="E8457">
        <v>1</v>
      </c>
      <c r="F8457">
        <v>-20.49666376429705</v>
      </c>
      <c r="G8457">
        <v>1318.2054228353691</v>
      </c>
      <c r="H8457">
        <v>806.11461307811351</v>
      </c>
      <c r="I8457">
        <v>1450.8496149520361</v>
      </c>
      <c r="J8457">
        <v>0</v>
      </c>
      <c r="K8457">
        <v>15763.429225865289</v>
      </c>
      <c r="L8457">
        <v>14082.634074514381</v>
      </c>
      <c r="M8457">
        <v>0</v>
      </c>
      <c r="N8457">
        <v>0</v>
      </c>
      <c r="O8457">
        <v>5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1</v>
      </c>
      <c r="V8457">
        <v>0</v>
      </c>
      <c r="W8457">
        <v>409.93327528594091</v>
      </c>
      <c r="X8457">
        <v>409.93327528594091</v>
      </c>
      <c r="Y8457">
        <v>15641.341228375401</v>
      </c>
      <c r="Z8457">
        <v>14768.59204691054</v>
      </c>
      <c r="AA8457">
        <v>1507.112854033363</v>
      </c>
      <c r="AB8457">
        <v>0</v>
      </c>
      <c r="AC8457">
        <v>0</v>
      </c>
      <c r="AD8457">
        <v>0</v>
      </c>
      <c r="AE8457">
        <v>0</v>
      </c>
      <c r="AF8457">
        <v>20.49666376429705</v>
      </c>
      <c r="AG8457">
        <v>0</v>
      </c>
      <c r="AH8457">
        <v>0</v>
      </c>
      <c r="AI8457">
        <v>1</v>
      </c>
    </row>
    <row r="8458" spans="1:35" hidden="1" x14ac:dyDescent="0.25">
      <c r="A8458" s="1">
        <v>8456</v>
      </c>
      <c r="B8458">
        <v>23</v>
      </c>
      <c r="C8458">
        <v>33</v>
      </c>
      <c r="D8458">
        <v>176</v>
      </c>
      <c r="E8458">
        <v>1</v>
      </c>
      <c r="F8458">
        <v>-862.20271355809382</v>
      </c>
      <c r="G8458">
        <v>1385.0248565434731</v>
      </c>
      <c r="H8458">
        <v>685.95797239616206</v>
      </c>
      <c r="I8458">
        <v>1507.112854033363</v>
      </c>
      <c r="J8458">
        <v>0</v>
      </c>
      <c r="K8458">
        <v>15641.341228375401</v>
      </c>
      <c r="L8458">
        <v>14358.658771624599</v>
      </c>
      <c r="M8458">
        <v>0</v>
      </c>
      <c r="N8458">
        <v>409.93327528594091</v>
      </c>
      <c r="O8458">
        <v>5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1</v>
      </c>
      <c r="V8458">
        <v>0</v>
      </c>
      <c r="W8458">
        <v>846.72325972424005</v>
      </c>
      <c r="X8458">
        <v>846.72325972424005</v>
      </c>
      <c r="Y8458">
        <v>15678.055688309531</v>
      </c>
      <c r="Z8458">
        <v>15168.66757141472</v>
      </c>
      <c r="AA8458">
        <v>1391.3633233543751</v>
      </c>
      <c r="AB8458">
        <v>0</v>
      </c>
      <c r="AC8458">
        <v>0</v>
      </c>
      <c r="AD8458">
        <v>0</v>
      </c>
      <c r="AE8458">
        <v>0</v>
      </c>
      <c r="AF8458">
        <v>42.336162986212003</v>
      </c>
      <c r="AG8458">
        <v>819.86655057188182</v>
      </c>
      <c r="AH8458">
        <v>0</v>
      </c>
      <c r="AI8458">
        <v>1</v>
      </c>
    </row>
    <row r="8459" spans="1:35" hidden="1" x14ac:dyDescent="0.25">
      <c r="A8459" s="1">
        <v>8457</v>
      </c>
      <c r="B8459">
        <v>23</v>
      </c>
      <c r="C8459">
        <v>33</v>
      </c>
      <c r="D8459">
        <v>177</v>
      </c>
      <c r="E8459">
        <v>1</v>
      </c>
      <c r="F8459">
        <v>-2549.4285296165622</v>
      </c>
      <c r="G8459">
        <v>1428.077783288504</v>
      </c>
      <c r="H8459">
        <v>810.00879979011427</v>
      </c>
      <c r="I8459">
        <v>1391.3633233543751</v>
      </c>
      <c r="J8459">
        <v>0</v>
      </c>
      <c r="K8459">
        <v>15678.055688309531</v>
      </c>
      <c r="L8459">
        <v>14321.94431169048</v>
      </c>
      <c r="M8459">
        <v>0</v>
      </c>
      <c r="N8459">
        <v>1256.656535010181</v>
      </c>
      <c r="O8459">
        <v>5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1</v>
      </c>
      <c r="V8459">
        <v>0</v>
      </c>
      <c r="W8459">
        <v>722.30919192400688</v>
      </c>
      <c r="X8459">
        <v>722.30919192400688</v>
      </c>
      <c r="Y8459">
        <v>15610.05931647398</v>
      </c>
      <c r="Z8459">
        <v>15112.249875450019</v>
      </c>
      <c r="AA8459">
        <v>1429.236813963076</v>
      </c>
      <c r="AB8459">
        <v>0</v>
      </c>
      <c r="AC8459">
        <v>0</v>
      </c>
      <c r="AD8459">
        <v>0</v>
      </c>
      <c r="AE8459">
        <v>0</v>
      </c>
      <c r="AF8459">
        <v>36.115459596200353</v>
      </c>
      <c r="AG8459">
        <v>2513.3130700203619</v>
      </c>
      <c r="AH8459">
        <v>0</v>
      </c>
      <c r="AI8459">
        <v>1</v>
      </c>
    </row>
    <row r="8460" spans="1:35" hidden="1" x14ac:dyDescent="0.25">
      <c r="A8460" s="1">
        <v>8458</v>
      </c>
      <c r="B8460">
        <v>23</v>
      </c>
      <c r="C8460">
        <v>33</v>
      </c>
      <c r="D8460">
        <v>178</v>
      </c>
      <c r="E8460">
        <v>1</v>
      </c>
      <c r="F8460">
        <v>-3988.917829746666</v>
      </c>
      <c r="G8460">
        <v>1361.240442127533</v>
      </c>
      <c r="H8460">
        <v>790.3055637595487</v>
      </c>
      <c r="I8460">
        <v>1429.236813963076</v>
      </c>
      <c r="J8460">
        <v>0</v>
      </c>
      <c r="K8460">
        <v>15610.05931647398</v>
      </c>
      <c r="L8460">
        <v>14389.94068352602</v>
      </c>
      <c r="M8460">
        <v>0</v>
      </c>
      <c r="N8460">
        <v>1978.9657269341881</v>
      </c>
      <c r="O8460">
        <v>5</v>
      </c>
      <c r="P8460">
        <v>0</v>
      </c>
      <c r="Q8460">
        <v>1</v>
      </c>
      <c r="R8460">
        <v>1</v>
      </c>
      <c r="S8460">
        <v>0</v>
      </c>
      <c r="T8460">
        <v>0</v>
      </c>
      <c r="U8460">
        <v>1</v>
      </c>
      <c r="V8460">
        <v>0</v>
      </c>
      <c r="W8460">
        <v>619.7275175658142</v>
      </c>
      <c r="X8460">
        <v>619.7275175658142</v>
      </c>
      <c r="Y8460">
        <v>15375.52524571671</v>
      </c>
      <c r="Z8460">
        <v>15244.202271849101</v>
      </c>
      <c r="AA8460">
        <v>1466.6950688331181</v>
      </c>
      <c r="AB8460">
        <v>0</v>
      </c>
      <c r="AC8460">
        <v>0</v>
      </c>
      <c r="AD8460">
        <v>0</v>
      </c>
      <c r="AE8460">
        <v>0</v>
      </c>
      <c r="AF8460">
        <v>30.986375878290708</v>
      </c>
      <c r="AG8460">
        <v>3957.9314538683761</v>
      </c>
      <c r="AH8460">
        <v>0</v>
      </c>
      <c r="AI8460">
        <v>1</v>
      </c>
    </row>
    <row r="8461" spans="1:35" hidden="1" x14ac:dyDescent="0.25">
      <c r="A8461" s="1">
        <v>8459</v>
      </c>
      <c r="B8461">
        <v>23</v>
      </c>
      <c r="C8461">
        <v>33</v>
      </c>
      <c r="D8461">
        <v>179</v>
      </c>
      <c r="E8461">
        <v>1</v>
      </c>
      <c r="F8461">
        <v>-5235.8248434498246</v>
      </c>
      <c r="G8461">
        <v>1232.160998075849</v>
      </c>
      <c r="H8461">
        <v>854.26158832308397</v>
      </c>
      <c r="I8461">
        <v>1466.6950688331181</v>
      </c>
      <c r="J8461">
        <v>0</v>
      </c>
      <c r="K8461">
        <v>15375.52524571671</v>
      </c>
      <c r="L8461">
        <v>14624.47475428329</v>
      </c>
      <c r="M8461">
        <v>0</v>
      </c>
      <c r="N8461">
        <v>2598.693244500002</v>
      </c>
      <c r="O8461">
        <v>5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1</v>
      </c>
      <c r="V8461">
        <v>0</v>
      </c>
      <c r="W8461">
        <v>768.76708899641744</v>
      </c>
      <c r="X8461">
        <v>768.76708899641744</v>
      </c>
      <c r="Y8461">
        <v>15372.7563128607</v>
      </c>
      <c r="Z8461">
        <v>15396.010776135719</v>
      </c>
      <c r="AA8461">
        <v>1470.544265487832</v>
      </c>
      <c r="AB8461">
        <v>0</v>
      </c>
      <c r="AC8461">
        <v>0</v>
      </c>
      <c r="AD8461">
        <v>0</v>
      </c>
      <c r="AE8461">
        <v>0</v>
      </c>
      <c r="AF8461">
        <v>38.438354449820878</v>
      </c>
      <c r="AG8461">
        <v>5197.3864890000041</v>
      </c>
      <c r="AH8461">
        <v>0</v>
      </c>
      <c r="AI8461">
        <v>1</v>
      </c>
    </row>
    <row r="8462" spans="1:35" hidden="1" x14ac:dyDescent="0.25">
      <c r="A8462" s="1">
        <v>8460</v>
      </c>
      <c r="B8462">
        <v>23</v>
      </c>
      <c r="C8462">
        <v>33</v>
      </c>
      <c r="D8462">
        <v>180</v>
      </c>
      <c r="E8462">
        <v>1</v>
      </c>
      <c r="F8462">
        <v>-6776.9044138011323</v>
      </c>
      <c r="G8462">
        <v>1467.7753326318141</v>
      </c>
      <c r="H8462">
        <v>771.5360218524329</v>
      </c>
      <c r="I8462">
        <v>1470.544265487832</v>
      </c>
      <c r="J8462">
        <v>0</v>
      </c>
      <c r="K8462">
        <v>15372.7563128607</v>
      </c>
      <c r="L8462">
        <v>14627.2436871393</v>
      </c>
      <c r="M8462">
        <v>0</v>
      </c>
      <c r="N8462">
        <v>3367.460333496419</v>
      </c>
      <c r="O8462">
        <v>5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1</v>
      </c>
      <c r="V8462">
        <v>0</v>
      </c>
      <c r="W8462">
        <v>839.67493616586944</v>
      </c>
      <c r="X8462">
        <v>839.67493616586944</v>
      </c>
      <c r="Y8462">
        <v>15363.14261054318</v>
      </c>
      <c r="Z8462">
        <v>15476.532325622689</v>
      </c>
      <c r="AA8462">
        <v>1401.1680376437189</v>
      </c>
      <c r="AB8462">
        <v>0</v>
      </c>
      <c r="AC8462">
        <v>0</v>
      </c>
      <c r="AD8462">
        <v>0</v>
      </c>
      <c r="AE8462">
        <v>0</v>
      </c>
      <c r="AF8462">
        <v>41.983746808293468</v>
      </c>
      <c r="AG8462">
        <v>6734.920666992839</v>
      </c>
      <c r="AH8462">
        <v>0</v>
      </c>
      <c r="AI8462">
        <v>1</v>
      </c>
    </row>
    <row r="8463" spans="1:35" hidden="1" x14ac:dyDescent="0.25">
      <c r="A8463" s="1">
        <v>8461</v>
      </c>
      <c r="B8463">
        <v>23</v>
      </c>
      <c r="C8463">
        <v>33</v>
      </c>
      <c r="D8463">
        <v>181</v>
      </c>
      <c r="E8463">
        <v>1</v>
      </c>
      <c r="F8463">
        <v>-8449.0387376536873</v>
      </c>
      <c r="G8463">
        <v>1391.5543353262019</v>
      </c>
      <c r="H8463">
        <v>849.28863848338801</v>
      </c>
      <c r="I8463">
        <v>1401.1680376437189</v>
      </c>
      <c r="J8463">
        <v>0</v>
      </c>
      <c r="K8463">
        <v>15363.14261054318</v>
      </c>
      <c r="L8463">
        <v>14636.85738945682</v>
      </c>
      <c r="M8463">
        <v>0</v>
      </c>
      <c r="N8463">
        <v>4207.1352696622889</v>
      </c>
      <c r="O8463">
        <v>5</v>
      </c>
      <c r="P8463">
        <v>0</v>
      </c>
      <c r="Q8463">
        <v>1</v>
      </c>
      <c r="R8463">
        <v>1</v>
      </c>
      <c r="S8463">
        <v>0</v>
      </c>
      <c r="T8463">
        <v>0</v>
      </c>
      <c r="U8463">
        <v>1</v>
      </c>
      <c r="V8463">
        <v>0</v>
      </c>
      <c r="W8463">
        <v>695.36396658219019</v>
      </c>
      <c r="X8463">
        <v>695.36396658219019</v>
      </c>
      <c r="Y8463">
        <v>15259.600956193281</v>
      </c>
      <c r="Z8463">
        <v>15435.763010388901</v>
      </c>
      <c r="AA8463">
        <v>1549.947487207118</v>
      </c>
      <c r="AB8463">
        <v>0</v>
      </c>
      <c r="AC8463">
        <v>0</v>
      </c>
      <c r="AD8463">
        <v>0</v>
      </c>
      <c r="AE8463">
        <v>0</v>
      </c>
      <c r="AF8463">
        <v>34.768198329109509</v>
      </c>
      <c r="AG8463">
        <v>8414.2705393245778</v>
      </c>
      <c r="AH8463">
        <v>0</v>
      </c>
      <c r="AI8463">
        <v>1</v>
      </c>
    </row>
    <row r="8464" spans="1:35" hidden="1" x14ac:dyDescent="0.25">
      <c r="A8464" s="1">
        <v>8462</v>
      </c>
      <c r="B8464">
        <v>23</v>
      </c>
      <c r="C8464">
        <v>33</v>
      </c>
      <c r="D8464">
        <v>182</v>
      </c>
      <c r="E8464">
        <v>1</v>
      </c>
      <c r="F8464">
        <v>-9854.9319047459503</v>
      </c>
      <c r="G8464">
        <v>1446.405832857223</v>
      </c>
      <c r="H8464">
        <v>798.90562093208189</v>
      </c>
      <c r="I8464">
        <v>1549.947487207118</v>
      </c>
      <c r="J8464">
        <v>0</v>
      </c>
      <c r="K8464">
        <v>15259.600956193281</v>
      </c>
      <c r="L8464">
        <v>14740.39904380671</v>
      </c>
      <c r="M8464">
        <v>0</v>
      </c>
      <c r="N8464">
        <v>4902.4992362444791</v>
      </c>
      <c r="O8464">
        <v>5</v>
      </c>
      <c r="P8464">
        <v>0</v>
      </c>
      <c r="Q8464">
        <v>1</v>
      </c>
      <c r="R8464">
        <v>1</v>
      </c>
      <c r="S8464">
        <v>0</v>
      </c>
      <c r="T8464">
        <v>0</v>
      </c>
      <c r="U8464">
        <v>1</v>
      </c>
      <c r="V8464">
        <v>0</v>
      </c>
      <c r="W8464">
        <v>998.66864513984183</v>
      </c>
      <c r="X8464">
        <v>998.66864513984183</v>
      </c>
      <c r="Y8464">
        <v>15331.03639487996</v>
      </c>
      <c r="Z8464">
        <v>15667.63225025988</v>
      </c>
      <c r="AA8464">
        <v>1363.5435408469521</v>
      </c>
      <c r="AB8464">
        <v>0</v>
      </c>
      <c r="AC8464">
        <v>0</v>
      </c>
      <c r="AD8464">
        <v>0</v>
      </c>
      <c r="AE8464">
        <v>0</v>
      </c>
      <c r="AF8464">
        <v>49.933432256992091</v>
      </c>
      <c r="AG8464">
        <v>9804.9984724889582</v>
      </c>
      <c r="AH8464">
        <v>0</v>
      </c>
      <c r="AI8464">
        <v>1</v>
      </c>
    </row>
    <row r="8465" spans="1:35" hidden="1" x14ac:dyDescent="0.25">
      <c r="A8465" s="1">
        <v>8463</v>
      </c>
      <c r="B8465">
        <v>23</v>
      </c>
      <c r="C8465">
        <v>33</v>
      </c>
      <c r="D8465">
        <v>183</v>
      </c>
      <c r="E8465">
        <v>1</v>
      </c>
      <c r="F8465">
        <v>-11858.72030041865</v>
      </c>
      <c r="G8465">
        <v>1434.978979533626</v>
      </c>
      <c r="H8465">
        <v>927.23320645316915</v>
      </c>
      <c r="I8465">
        <v>1363.5435408469521</v>
      </c>
      <c r="J8465">
        <v>0</v>
      </c>
      <c r="K8465">
        <v>15331.03639487996</v>
      </c>
      <c r="L8465">
        <v>14668.96360512004</v>
      </c>
      <c r="M8465">
        <v>0</v>
      </c>
      <c r="N8465">
        <v>5901.1678813843209</v>
      </c>
      <c r="O8465">
        <v>5</v>
      </c>
      <c r="P8465">
        <v>0</v>
      </c>
      <c r="Q8465">
        <v>1</v>
      </c>
      <c r="R8465">
        <v>1</v>
      </c>
      <c r="S8465">
        <v>0</v>
      </c>
      <c r="T8465">
        <v>0</v>
      </c>
      <c r="U8465">
        <v>1</v>
      </c>
      <c r="V8465">
        <v>0</v>
      </c>
      <c r="W8465">
        <v>1127.6907530001631</v>
      </c>
      <c r="X8465">
        <v>1127.6907530001631</v>
      </c>
      <c r="Y8465">
        <v>15374.432538353991</v>
      </c>
      <c r="Z8465">
        <v>15753.25821464617</v>
      </c>
      <c r="AA8465">
        <v>1425.154653748084</v>
      </c>
      <c r="AB8465">
        <v>0</v>
      </c>
      <c r="AC8465">
        <v>0</v>
      </c>
      <c r="AD8465">
        <v>0</v>
      </c>
      <c r="AE8465">
        <v>0</v>
      </c>
      <c r="AF8465">
        <v>56.384537650008127</v>
      </c>
      <c r="AG8465">
        <v>11802.33576276864</v>
      </c>
      <c r="AH8465">
        <v>0</v>
      </c>
      <c r="AI8465">
        <v>1</v>
      </c>
    </row>
    <row r="8466" spans="1:35" hidden="1" x14ac:dyDescent="0.25">
      <c r="A8466" s="1">
        <v>8464</v>
      </c>
      <c r="B8466">
        <v>23</v>
      </c>
      <c r="C8466">
        <v>33</v>
      </c>
      <c r="D8466">
        <v>184</v>
      </c>
      <c r="E8466">
        <v>1</v>
      </c>
      <c r="F8466">
        <v>-14097.364215640269</v>
      </c>
      <c r="G8466">
        <v>1468.5507972221169</v>
      </c>
      <c r="H8466">
        <v>1084.294609526132</v>
      </c>
      <c r="I8466">
        <v>1425.154653748084</v>
      </c>
      <c r="J8466">
        <v>0</v>
      </c>
      <c r="K8466">
        <v>15374.432538353991</v>
      </c>
      <c r="L8466">
        <v>14625.567461646009</v>
      </c>
      <c r="M8466">
        <v>0</v>
      </c>
      <c r="N8466">
        <v>7028.8586343844836</v>
      </c>
      <c r="O8466">
        <v>5</v>
      </c>
      <c r="P8466">
        <v>0</v>
      </c>
      <c r="Q8466">
        <v>1</v>
      </c>
      <c r="R8466">
        <v>1</v>
      </c>
      <c r="S8466">
        <v>0</v>
      </c>
      <c r="T8466">
        <v>0</v>
      </c>
      <c r="U8466">
        <v>1</v>
      </c>
      <c r="V8466">
        <v>0</v>
      </c>
      <c r="W8466">
        <v>792.93893742601722</v>
      </c>
      <c r="X8466">
        <v>792.93893742601722</v>
      </c>
      <c r="Y8466">
        <v>15199.17678874171</v>
      </c>
      <c r="Z8466">
        <v>15593.762148684311</v>
      </c>
      <c r="AA8466">
        <v>1466.2920625717511</v>
      </c>
      <c r="AB8466">
        <v>0</v>
      </c>
      <c r="AC8466">
        <v>0</v>
      </c>
      <c r="AD8466">
        <v>0</v>
      </c>
      <c r="AE8466">
        <v>0</v>
      </c>
      <c r="AF8466">
        <v>39.646946871300862</v>
      </c>
      <c r="AG8466">
        <v>14057.717268768971</v>
      </c>
      <c r="AH8466">
        <v>0</v>
      </c>
      <c r="AI8466">
        <v>1</v>
      </c>
    </row>
    <row r="8467" spans="1:35" hidden="1" x14ac:dyDescent="0.25">
      <c r="A8467" s="1">
        <v>8465</v>
      </c>
      <c r="B8467">
        <v>23</v>
      </c>
      <c r="C8467">
        <v>33</v>
      </c>
      <c r="D8467">
        <v>185</v>
      </c>
      <c r="E8467">
        <v>1</v>
      </c>
      <c r="F8467">
        <v>-15684.401842980191</v>
      </c>
      <c r="G8467">
        <v>1291.0363129594721</v>
      </c>
      <c r="H8467">
        <v>968.19468703829477</v>
      </c>
      <c r="I8467">
        <v>1466.2920625717511</v>
      </c>
      <c r="J8467">
        <v>0</v>
      </c>
      <c r="K8467">
        <v>15199.17678874171</v>
      </c>
      <c r="L8467">
        <v>14800.82321125829</v>
      </c>
      <c r="M8467">
        <v>0</v>
      </c>
      <c r="N8467">
        <v>7821.7975718105008</v>
      </c>
      <c r="O8467">
        <v>5</v>
      </c>
      <c r="P8467">
        <v>0</v>
      </c>
      <c r="Q8467">
        <v>1</v>
      </c>
      <c r="R8467">
        <v>1</v>
      </c>
      <c r="S8467">
        <v>0</v>
      </c>
      <c r="T8467">
        <v>0</v>
      </c>
      <c r="U8467">
        <v>1</v>
      </c>
      <c r="V8467">
        <v>0</v>
      </c>
      <c r="W8467">
        <v>816.13398718382814</v>
      </c>
      <c r="X8467">
        <v>816.13398718382814</v>
      </c>
      <c r="Y8467">
        <v>15151.33366856288</v>
      </c>
      <c r="Z8467">
        <v>15664.80031862095</v>
      </c>
      <c r="AA8467">
        <v>1500.5474798600251</v>
      </c>
      <c r="AB8467">
        <v>0</v>
      </c>
      <c r="AC8467">
        <v>0</v>
      </c>
      <c r="AD8467">
        <v>0</v>
      </c>
      <c r="AE8467">
        <v>0</v>
      </c>
      <c r="AF8467">
        <v>40.806699359191413</v>
      </c>
      <c r="AG8467">
        <v>15643.595143621</v>
      </c>
      <c r="AH8467">
        <v>0</v>
      </c>
      <c r="AI8467">
        <v>1</v>
      </c>
    </row>
    <row r="8468" spans="1:35" hidden="1" x14ac:dyDescent="0.25">
      <c r="A8468" s="1">
        <v>8466</v>
      </c>
      <c r="B8468">
        <v>23</v>
      </c>
      <c r="C8468">
        <v>33</v>
      </c>
      <c r="D8468">
        <v>186</v>
      </c>
      <c r="E8468">
        <v>1</v>
      </c>
      <c r="F8468">
        <v>-17334.28532388153</v>
      </c>
      <c r="G8468">
        <v>1452.7043596811909</v>
      </c>
      <c r="H8468">
        <v>863.97710736266038</v>
      </c>
      <c r="I8468">
        <v>1500.5474798600251</v>
      </c>
      <c r="J8468">
        <v>0</v>
      </c>
      <c r="K8468">
        <v>15151.33366856288</v>
      </c>
      <c r="L8468">
        <v>14848.66633143712</v>
      </c>
      <c r="M8468">
        <v>0</v>
      </c>
      <c r="N8468">
        <v>8637.931558994329</v>
      </c>
      <c r="O8468">
        <v>5</v>
      </c>
      <c r="P8468">
        <v>0</v>
      </c>
      <c r="Q8468">
        <v>1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1168.4441178573691</v>
      </c>
      <c r="X8468">
        <v>1168.4441178573691</v>
      </c>
      <c r="Y8468">
        <v>15349.973185404609</v>
      </c>
      <c r="Z8468">
        <v>15818.470932452759</v>
      </c>
      <c r="AA8468">
        <v>1533.273009394122</v>
      </c>
      <c r="AB8468">
        <v>0</v>
      </c>
      <c r="AC8468">
        <v>0</v>
      </c>
      <c r="AD8468">
        <v>0</v>
      </c>
      <c r="AE8468">
        <v>0</v>
      </c>
      <c r="AF8468">
        <v>58.422205892868448</v>
      </c>
      <c r="AG8468">
        <v>17275.863117988662</v>
      </c>
      <c r="AH8468">
        <v>0</v>
      </c>
      <c r="AI8468">
        <v>1</v>
      </c>
    </row>
    <row r="8469" spans="1:35" hidden="1" x14ac:dyDescent="0.25">
      <c r="A8469" s="1">
        <v>8467</v>
      </c>
      <c r="B8469">
        <v>23</v>
      </c>
      <c r="C8469">
        <v>33</v>
      </c>
      <c r="D8469">
        <v>187</v>
      </c>
      <c r="E8469">
        <v>1</v>
      </c>
      <c r="F8469">
        <v>-19668.591935840421</v>
      </c>
      <c r="G8469">
        <v>1731.9125262358541</v>
      </c>
      <c r="H8469">
        <v>969.80460101563642</v>
      </c>
      <c r="I8469">
        <v>1533.273009394122</v>
      </c>
      <c r="J8469">
        <v>0</v>
      </c>
      <c r="K8469">
        <v>15349.973185404609</v>
      </c>
      <c r="L8469">
        <v>14650.026814595391</v>
      </c>
      <c r="M8469">
        <v>0</v>
      </c>
      <c r="N8469">
        <v>9806.3756768516978</v>
      </c>
      <c r="O8469">
        <v>6</v>
      </c>
      <c r="P8469">
        <v>0</v>
      </c>
      <c r="Q8469">
        <v>1</v>
      </c>
      <c r="R8469">
        <v>0</v>
      </c>
      <c r="S8469">
        <v>1</v>
      </c>
      <c r="T8469">
        <v>1</v>
      </c>
      <c r="U8469">
        <v>0</v>
      </c>
      <c r="V8469">
        <v>0</v>
      </c>
      <c r="W8469">
        <v>1116.8116427405041</v>
      </c>
      <c r="X8469">
        <v>1116.8116427405041</v>
      </c>
      <c r="Y8469">
        <v>15410.51415168271</v>
      </c>
      <c r="Z8469">
        <v>15706.2974910578</v>
      </c>
      <c r="AA8469">
        <v>1478.3970904379021</v>
      </c>
      <c r="AB8469">
        <v>0</v>
      </c>
      <c r="AC8469">
        <v>0</v>
      </c>
      <c r="AD8469">
        <v>0</v>
      </c>
      <c r="AE8469">
        <v>0</v>
      </c>
      <c r="AF8469">
        <v>55.840582137025187</v>
      </c>
      <c r="AG8469">
        <v>19612.751353703399</v>
      </c>
      <c r="AH8469">
        <v>0</v>
      </c>
      <c r="AI8469">
        <v>1</v>
      </c>
    </row>
    <row r="8470" spans="1:35" hidden="1" x14ac:dyDescent="0.25">
      <c r="A8470" s="1">
        <v>8468</v>
      </c>
      <c r="B8470">
        <v>23</v>
      </c>
      <c r="C8470">
        <v>33</v>
      </c>
      <c r="D8470">
        <v>188</v>
      </c>
      <c r="E8470">
        <v>1</v>
      </c>
      <c r="F8470">
        <v>-21900.843583711419</v>
      </c>
      <c r="G8470">
        <v>1538.9380567159981</v>
      </c>
      <c r="H8470">
        <v>1056.2706764624129</v>
      </c>
      <c r="I8470">
        <v>1478.3970904379021</v>
      </c>
      <c r="J8470">
        <v>0</v>
      </c>
      <c r="K8470">
        <v>15410.51415168271</v>
      </c>
      <c r="L8470">
        <v>14589.485848317299</v>
      </c>
      <c r="M8470">
        <v>0</v>
      </c>
      <c r="N8470">
        <v>10923.1873195922</v>
      </c>
      <c r="O8470">
        <v>6</v>
      </c>
      <c r="P8470">
        <v>0</v>
      </c>
      <c r="Q8470">
        <v>1</v>
      </c>
      <c r="R8470">
        <v>0</v>
      </c>
      <c r="S8470">
        <v>1</v>
      </c>
      <c r="T8470">
        <v>1</v>
      </c>
      <c r="U8470">
        <v>0</v>
      </c>
      <c r="V8470">
        <v>0</v>
      </c>
      <c r="W8470">
        <v>1089.3788905403931</v>
      </c>
      <c r="X8470">
        <v>1089.3788905403931</v>
      </c>
      <c r="Y8470">
        <v>15573.249862508401</v>
      </c>
      <c r="Z8470">
        <v>15516.129028032001</v>
      </c>
      <c r="AA8470">
        <v>1398.455794147794</v>
      </c>
      <c r="AB8470">
        <v>0</v>
      </c>
      <c r="AC8470">
        <v>0</v>
      </c>
      <c r="AD8470">
        <v>0</v>
      </c>
      <c r="AE8470">
        <v>0</v>
      </c>
      <c r="AF8470">
        <v>54.46894452701963</v>
      </c>
      <c r="AG8470">
        <v>21846.3746391844</v>
      </c>
      <c r="AH8470">
        <v>0</v>
      </c>
      <c r="AI8470">
        <v>1</v>
      </c>
    </row>
    <row r="8471" spans="1:35" hidden="1" x14ac:dyDescent="0.25">
      <c r="A8471" s="1">
        <v>8469</v>
      </c>
      <c r="B8471">
        <v>23</v>
      </c>
      <c r="C8471">
        <v>33</v>
      </c>
      <c r="D8471">
        <v>189</v>
      </c>
      <c r="E8471">
        <v>1</v>
      </c>
      <c r="F8471">
        <v>-24069.815089758151</v>
      </c>
      <c r="G8471">
        <v>1561.1915049734839</v>
      </c>
      <c r="H8471">
        <v>926.64317971470041</v>
      </c>
      <c r="I8471">
        <v>1398.455794147794</v>
      </c>
      <c r="J8471">
        <v>0</v>
      </c>
      <c r="K8471">
        <v>15573.249862508401</v>
      </c>
      <c r="L8471">
        <v>14426.750137491599</v>
      </c>
      <c r="M8471">
        <v>0</v>
      </c>
      <c r="N8471">
        <v>12012.566210132591</v>
      </c>
      <c r="O8471">
        <v>6</v>
      </c>
      <c r="P8471">
        <v>0</v>
      </c>
      <c r="Q8471">
        <v>1</v>
      </c>
      <c r="R8471">
        <v>0</v>
      </c>
      <c r="S8471">
        <v>1</v>
      </c>
      <c r="T8471">
        <v>1</v>
      </c>
      <c r="U8471">
        <v>0</v>
      </c>
      <c r="V8471">
        <v>0</v>
      </c>
      <c r="W8471">
        <v>893.65338985929702</v>
      </c>
      <c r="X8471">
        <v>893.65338985929702</v>
      </c>
      <c r="Y8471">
        <v>15495.209558260231</v>
      </c>
      <c r="Z8471">
        <v>15398.44383159907</v>
      </c>
      <c r="AA8471">
        <v>1420.376009851972</v>
      </c>
      <c r="AB8471">
        <v>0</v>
      </c>
      <c r="AC8471">
        <v>0</v>
      </c>
      <c r="AD8471">
        <v>0</v>
      </c>
      <c r="AE8471">
        <v>0</v>
      </c>
      <c r="AF8471">
        <v>44.682669492964862</v>
      </c>
      <c r="AG8471">
        <v>24025.132420265189</v>
      </c>
      <c r="AH8471">
        <v>0</v>
      </c>
      <c r="AI8471">
        <v>1</v>
      </c>
    </row>
    <row r="8472" spans="1:35" hidden="1" x14ac:dyDescent="0.25">
      <c r="A8472" s="1">
        <v>8470</v>
      </c>
      <c r="B8472">
        <v>23</v>
      </c>
      <c r="C8472">
        <v>33</v>
      </c>
      <c r="D8472">
        <v>190</v>
      </c>
      <c r="E8472">
        <v>1</v>
      </c>
      <c r="F8472">
        <v>-25868.39632542149</v>
      </c>
      <c r="G8472">
        <v>1342.3357056038019</v>
      </c>
      <c r="H8472">
        <v>971.69369410746492</v>
      </c>
      <c r="I8472">
        <v>1420.376009851972</v>
      </c>
      <c r="J8472">
        <v>0</v>
      </c>
      <c r="K8472">
        <v>15495.209558260231</v>
      </c>
      <c r="L8472">
        <v>14504.790441739769</v>
      </c>
      <c r="M8472">
        <v>0</v>
      </c>
      <c r="N8472">
        <v>12906.219599991889</v>
      </c>
      <c r="O8472">
        <v>6</v>
      </c>
      <c r="P8472">
        <v>0</v>
      </c>
      <c r="Q8472">
        <v>1</v>
      </c>
      <c r="R8472">
        <v>0</v>
      </c>
      <c r="S8472">
        <v>1</v>
      </c>
      <c r="T8472">
        <v>1</v>
      </c>
      <c r="U8472">
        <v>0</v>
      </c>
      <c r="V8472">
        <v>0</v>
      </c>
      <c r="W8472">
        <v>1119.1425087541361</v>
      </c>
      <c r="X8472">
        <v>1119.1425087541361</v>
      </c>
      <c r="Y8472">
        <v>15569.496477207231</v>
      </c>
      <c r="Z8472">
        <v>15549.646031546899</v>
      </c>
      <c r="AA8472">
        <v>1372.472186616458</v>
      </c>
      <c r="AB8472">
        <v>0</v>
      </c>
      <c r="AC8472">
        <v>0</v>
      </c>
      <c r="AD8472">
        <v>0</v>
      </c>
      <c r="AE8472">
        <v>0</v>
      </c>
      <c r="AF8472">
        <v>55.957125437706793</v>
      </c>
      <c r="AG8472">
        <v>25812.439199983779</v>
      </c>
      <c r="AH8472">
        <v>0</v>
      </c>
      <c r="AI8472">
        <v>1</v>
      </c>
    </row>
    <row r="8473" spans="1:35" hidden="1" x14ac:dyDescent="0.25">
      <c r="A8473" s="1">
        <v>8471</v>
      </c>
      <c r="B8473">
        <v>23</v>
      </c>
      <c r="C8473">
        <v>33</v>
      </c>
      <c r="D8473">
        <v>191</v>
      </c>
      <c r="E8473">
        <v>1</v>
      </c>
      <c r="F8473">
        <v>-28093.631437202999</v>
      </c>
      <c r="G8473">
        <v>1446.759105563463</v>
      </c>
      <c r="H8473">
        <v>1044.855589807129</v>
      </c>
      <c r="I8473">
        <v>1372.472186616458</v>
      </c>
      <c r="J8473">
        <v>0</v>
      </c>
      <c r="K8473">
        <v>15569.496477207231</v>
      </c>
      <c r="L8473">
        <v>14430.503522792769</v>
      </c>
      <c r="M8473">
        <v>0</v>
      </c>
      <c r="N8473">
        <v>14025.362108746031</v>
      </c>
      <c r="O8473">
        <v>6</v>
      </c>
      <c r="P8473">
        <v>0</v>
      </c>
      <c r="Q8473">
        <v>1</v>
      </c>
      <c r="R8473">
        <v>0</v>
      </c>
      <c r="S8473">
        <v>1</v>
      </c>
      <c r="T8473">
        <v>1</v>
      </c>
      <c r="U8473">
        <v>0</v>
      </c>
      <c r="V8473">
        <v>0</v>
      </c>
      <c r="W8473">
        <v>858.14439421889256</v>
      </c>
      <c r="X8473">
        <v>858.14439421889256</v>
      </c>
      <c r="Y8473">
        <v>15384.4614439903</v>
      </c>
      <c r="Z8473">
        <v>15473.682950228589</v>
      </c>
      <c r="AA8473">
        <v>1443.0883286363969</v>
      </c>
      <c r="AB8473">
        <v>0</v>
      </c>
      <c r="AC8473">
        <v>0</v>
      </c>
      <c r="AD8473">
        <v>0</v>
      </c>
      <c r="AE8473">
        <v>0</v>
      </c>
      <c r="AF8473">
        <v>42.907219710944631</v>
      </c>
      <c r="AG8473">
        <v>28050.72421749205</v>
      </c>
      <c r="AH8473">
        <v>0</v>
      </c>
      <c r="AI8473">
        <v>1</v>
      </c>
    </row>
    <row r="8474" spans="1:35" hidden="1" x14ac:dyDescent="0.25">
      <c r="A8474" s="1">
        <v>8472</v>
      </c>
      <c r="B8474">
        <v>23</v>
      </c>
      <c r="C8474">
        <v>33</v>
      </c>
      <c r="D8474">
        <v>192</v>
      </c>
      <c r="E8474">
        <v>1</v>
      </c>
      <c r="F8474">
        <v>-29823.91898480794</v>
      </c>
      <c r="G8474">
        <v>1258.053295419463</v>
      </c>
      <c r="H8474">
        <v>1043.1794274358299</v>
      </c>
      <c r="I8474">
        <v>1443.0883286363969</v>
      </c>
      <c r="J8474">
        <v>0</v>
      </c>
      <c r="K8474">
        <v>15384.4614439903</v>
      </c>
      <c r="L8474">
        <v>14615.5385560097</v>
      </c>
      <c r="M8474">
        <v>0</v>
      </c>
      <c r="N8474">
        <v>14883.506502964919</v>
      </c>
      <c r="O8474">
        <v>6</v>
      </c>
      <c r="P8474">
        <v>0</v>
      </c>
      <c r="Q8474">
        <v>1</v>
      </c>
      <c r="R8474">
        <v>0</v>
      </c>
      <c r="S8474">
        <v>1</v>
      </c>
      <c r="T8474">
        <v>1</v>
      </c>
      <c r="U8474">
        <v>0</v>
      </c>
      <c r="V8474">
        <v>0</v>
      </c>
      <c r="W8474">
        <v>1138.1195775620799</v>
      </c>
      <c r="X8474">
        <v>1138.1195775620799</v>
      </c>
      <c r="Y8474">
        <v>15403.1475894504</v>
      </c>
      <c r="Z8474">
        <v>15734.97198811168</v>
      </c>
      <c r="AA8474">
        <v>1462.4376560669591</v>
      </c>
      <c r="AB8474">
        <v>0</v>
      </c>
      <c r="AC8474">
        <v>0</v>
      </c>
      <c r="AD8474">
        <v>0</v>
      </c>
      <c r="AE8474">
        <v>0</v>
      </c>
      <c r="AF8474">
        <v>56.905978878104001</v>
      </c>
      <c r="AG8474">
        <v>29767.013005929839</v>
      </c>
      <c r="AH8474">
        <v>0</v>
      </c>
      <c r="AI8474">
        <v>1</v>
      </c>
    </row>
    <row r="8475" spans="1:35" hidden="1" x14ac:dyDescent="0.25">
      <c r="A8475" s="1">
        <v>8473</v>
      </c>
      <c r="B8475">
        <v>23</v>
      </c>
      <c r="C8475">
        <v>33</v>
      </c>
      <c r="D8475">
        <v>193</v>
      </c>
      <c r="E8475">
        <v>1</v>
      </c>
      <c r="F8475">
        <v>-32108.283456316451</v>
      </c>
      <c r="G8475">
        <v>1481.123801527056</v>
      </c>
      <c r="H8475">
        <v>1119.433432101981</v>
      </c>
      <c r="I8475">
        <v>1462.4376560669591</v>
      </c>
      <c r="J8475">
        <v>0</v>
      </c>
      <c r="K8475">
        <v>15403.1475894504</v>
      </c>
      <c r="L8475">
        <v>14596.8524105496</v>
      </c>
      <c r="M8475">
        <v>0</v>
      </c>
      <c r="N8475">
        <v>16021.626080526999</v>
      </c>
      <c r="O8475">
        <v>1</v>
      </c>
      <c r="P8475">
        <v>1</v>
      </c>
      <c r="Q8475">
        <v>0</v>
      </c>
      <c r="R8475">
        <v>1</v>
      </c>
      <c r="S8475">
        <v>0</v>
      </c>
      <c r="T8475">
        <v>0</v>
      </c>
      <c r="U8475">
        <v>1</v>
      </c>
      <c r="V8475">
        <v>1300.625905248955</v>
      </c>
      <c r="W8475">
        <v>0</v>
      </c>
      <c r="X8475">
        <v>1300.625905248955</v>
      </c>
      <c r="Y8475">
        <v>15638.49390500713</v>
      </c>
      <c r="Z8475">
        <v>15662.13200024182</v>
      </c>
      <c r="AA8475">
        <v>1445.292456769545</v>
      </c>
      <c r="AB8475">
        <v>0</v>
      </c>
      <c r="AC8475">
        <v>0</v>
      </c>
      <c r="AD8475">
        <v>0</v>
      </c>
      <c r="AE8475">
        <v>0</v>
      </c>
      <c r="AF8475">
        <v>65.031295262447756</v>
      </c>
      <c r="AG8475">
        <v>32043.252161053999</v>
      </c>
      <c r="AH8475">
        <v>0</v>
      </c>
      <c r="AI8475">
        <v>1</v>
      </c>
    </row>
    <row r="8476" spans="1:35" hidden="1" x14ac:dyDescent="0.25">
      <c r="A8476" s="1">
        <v>8474</v>
      </c>
      <c r="B8476">
        <v>23</v>
      </c>
      <c r="C8476">
        <v>33</v>
      </c>
      <c r="D8476">
        <v>194</v>
      </c>
      <c r="E8476">
        <v>1</v>
      </c>
      <c r="F8476">
        <v>-34744.503971551909</v>
      </c>
      <c r="G8476">
        <v>1680.6387723262819</v>
      </c>
      <c r="H8476">
        <v>1065.2795896922159</v>
      </c>
      <c r="I8476">
        <v>1445.292456769545</v>
      </c>
      <c r="J8476">
        <v>0</v>
      </c>
      <c r="K8476">
        <v>14337.86799975818</v>
      </c>
      <c r="L8476">
        <v>15662.13200024182</v>
      </c>
      <c r="M8476">
        <v>1300.625905248955</v>
      </c>
      <c r="N8476">
        <v>16021.626080526999</v>
      </c>
      <c r="O8476">
        <v>6</v>
      </c>
      <c r="P8476">
        <v>0</v>
      </c>
      <c r="Q8476">
        <v>1</v>
      </c>
      <c r="R8476">
        <v>0</v>
      </c>
      <c r="S8476">
        <v>1</v>
      </c>
      <c r="T8476">
        <v>1</v>
      </c>
      <c r="U8476">
        <v>0</v>
      </c>
      <c r="V8476">
        <v>0</v>
      </c>
      <c r="W8476">
        <v>2000</v>
      </c>
      <c r="X8476">
        <v>2157.3518013800131</v>
      </c>
      <c r="Y8476">
        <v>15516.958749805401</v>
      </c>
      <c r="Z8476">
        <v>16640.393051574621</v>
      </c>
      <c r="AA8476">
        <v>166.13573095482889</v>
      </c>
      <c r="AB8476">
        <v>1300.625905248955</v>
      </c>
      <c r="AC8476">
        <v>0</v>
      </c>
      <c r="AD8476">
        <v>0</v>
      </c>
      <c r="AE8476">
        <v>0</v>
      </c>
      <c r="AF8476">
        <v>100</v>
      </c>
      <c r="AG8476">
        <v>34644.503971551909</v>
      </c>
      <c r="AH8476">
        <v>0</v>
      </c>
      <c r="AI8476">
        <v>1</v>
      </c>
    </row>
    <row r="8477" spans="1:35" hidden="1" x14ac:dyDescent="0.25">
      <c r="A8477" s="1">
        <v>8475</v>
      </c>
      <c r="B8477">
        <v>23</v>
      </c>
      <c r="C8477">
        <v>33</v>
      </c>
      <c r="D8477">
        <v>195</v>
      </c>
      <c r="E8477">
        <v>1</v>
      </c>
      <c r="F8477">
        <v>-36732.745507370717</v>
      </c>
      <c r="G8477">
        <v>1345.2264810020481</v>
      </c>
      <c r="H8477">
        <v>978.26105133279839</v>
      </c>
      <c r="I8477">
        <v>1466.7616362037841</v>
      </c>
      <c r="J8477">
        <v>0</v>
      </c>
      <c r="K8477">
        <v>15516.958749805401</v>
      </c>
      <c r="L8477">
        <v>14640.39305157462</v>
      </c>
      <c r="M8477">
        <v>0</v>
      </c>
      <c r="N8477">
        <v>18021.626080526999</v>
      </c>
      <c r="O8477">
        <v>1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1</v>
      </c>
      <c r="V8477">
        <v>1201.7228159332881</v>
      </c>
      <c r="W8477">
        <v>0</v>
      </c>
      <c r="X8477">
        <v>1201.7228159332881</v>
      </c>
      <c r="Y8477">
        <v>15479.45641772138</v>
      </c>
      <c r="Z8477">
        <v>15722.26639821191</v>
      </c>
      <c r="AA8477">
        <v>1499.020652649768</v>
      </c>
      <c r="AB8477">
        <v>0</v>
      </c>
      <c r="AC8477">
        <v>0</v>
      </c>
      <c r="AD8477">
        <v>0</v>
      </c>
      <c r="AE8477">
        <v>629.40720552005223</v>
      </c>
      <c r="AF8477">
        <v>60.086140796664409</v>
      </c>
      <c r="AG8477">
        <v>36043.252161053999</v>
      </c>
      <c r="AH8477">
        <v>0</v>
      </c>
      <c r="AI8477">
        <v>1</v>
      </c>
    </row>
    <row r="8478" spans="1:35" hidden="1" x14ac:dyDescent="0.25">
      <c r="A8478" s="1">
        <v>8476</v>
      </c>
      <c r="B8478">
        <v>23</v>
      </c>
      <c r="C8478">
        <v>33</v>
      </c>
      <c r="D8478">
        <v>196</v>
      </c>
      <c r="E8478">
        <v>1</v>
      </c>
      <c r="F8478">
        <v>-38546.697792920582</v>
      </c>
      <c r="G8478">
        <v>1461.518320565749</v>
      </c>
      <c r="H8478">
        <v>1081.873346637291</v>
      </c>
      <c r="I8478">
        <v>1499.020652649768</v>
      </c>
      <c r="J8478">
        <v>0</v>
      </c>
      <c r="K8478">
        <v>14277.73360178809</v>
      </c>
      <c r="L8478">
        <v>15722.26639821191</v>
      </c>
      <c r="M8478">
        <v>1201.7228159332881</v>
      </c>
      <c r="N8478">
        <v>18021.626080526999</v>
      </c>
      <c r="O8478">
        <v>6</v>
      </c>
      <c r="P8478">
        <v>0</v>
      </c>
      <c r="Q8478">
        <v>1</v>
      </c>
      <c r="R8478">
        <v>0</v>
      </c>
      <c r="S8478">
        <v>1</v>
      </c>
      <c r="T8478">
        <v>1</v>
      </c>
      <c r="U8478">
        <v>0</v>
      </c>
      <c r="V8478">
        <v>0</v>
      </c>
      <c r="W8478">
        <v>2000</v>
      </c>
      <c r="X8478">
        <v>2350.7669469130851</v>
      </c>
      <c r="Y8478">
        <v>15505.842034621761</v>
      </c>
      <c r="Z8478">
        <v>16844.924912291321</v>
      </c>
      <c r="AA8478">
        <v>202.11430656249561</v>
      </c>
      <c r="AB8478">
        <v>1201.7228159332881</v>
      </c>
      <c r="AC8478">
        <v>0</v>
      </c>
      <c r="AD8478">
        <v>0</v>
      </c>
      <c r="AE8478">
        <v>0</v>
      </c>
      <c r="AF8478">
        <v>100</v>
      </c>
      <c r="AG8478">
        <v>38446.697792920582</v>
      </c>
      <c r="AH8478">
        <v>0</v>
      </c>
      <c r="AI8478">
        <v>1</v>
      </c>
    </row>
    <row r="8479" spans="1:35" hidden="1" x14ac:dyDescent="0.25">
      <c r="A8479" s="1">
        <v>8477</v>
      </c>
      <c r="B8479">
        <v>23</v>
      </c>
      <c r="C8479">
        <v>33</v>
      </c>
      <c r="D8479">
        <v>197</v>
      </c>
      <c r="E8479">
        <v>1</v>
      </c>
      <c r="F8479">
        <v>-41524.570114698043</v>
      </c>
      <c r="G8479">
        <v>1430.2227393961671</v>
      </c>
      <c r="H8479">
        <v>1122.658514079415</v>
      </c>
      <c r="I8479">
        <v>1403.8371224957839</v>
      </c>
      <c r="J8479">
        <v>0</v>
      </c>
      <c r="K8479">
        <v>15505.842034621761</v>
      </c>
      <c r="L8479">
        <v>14844.924912291321</v>
      </c>
      <c r="M8479">
        <v>0</v>
      </c>
      <c r="N8479">
        <v>20021.626080526999</v>
      </c>
      <c r="O8479">
        <v>1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1</v>
      </c>
      <c r="V8479">
        <v>1565.003319833922</v>
      </c>
      <c r="W8479">
        <v>0</v>
      </c>
      <c r="X8479">
        <v>1565.003319833922</v>
      </c>
      <c r="Y8479">
        <v>15534.657921348149</v>
      </c>
      <c r="Z8479">
        <v>16030.34539848577</v>
      </c>
      <c r="AA8479">
        <v>1401.764181937426</v>
      </c>
      <c r="AB8479">
        <v>0</v>
      </c>
      <c r="AC8479">
        <v>0</v>
      </c>
      <c r="AD8479">
        <v>0</v>
      </c>
      <c r="AE8479">
        <v>1403.06778765234</v>
      </c>
      <c r="AF8479">
        <v>78.250165991696122</v>
      </c>
      <c r="AG8479">
        <v>40043.252161053999</v>
      </c>
      <c r="AH8479">
        <v>0</v>
      </c>
      <c r="AI8479">
        <v>1</v>
      </c>
    </row>
    <row r="8480" spans="1:35" hidden="1" x14ac:dyDescent="0.25">
      <c r="A8480" s="1">
        <v>8478</v>
      </c>
      <c r="B8480">
        <v>23</v>
      </c>
      <c r="C8480">
        <v>33</v>
      </c>
      <c r="D8480">
        <v>198</v>
      </c>
      <c r="E8480">
        <v>1</v>
      </c>
      <c r="F8480">
        <v>-43273.258800721836</v>
      </c>
      <c r="G8480">
        <v>1430.5800686638149</v>
      </c>
      <c r="H8480">
        <v>1185.420486194449</v>
      </c>
      <c r="I8480">
        <v>1401.764181937426</v>
      </c>
      <c r="J8480">
        <v>0</v>
      </c>
      <c r="K8480">
        <v>13969.65460151423</v>
      </c>
      <c r="L8480">
        <v>16030.34539848577</v>
      </c>
      <c r="M8480">
        <v>1565.003319833922</v>
      </c>
      <c r="N8480">
        <v>20021.626080526999</v>
      </c>
      <c r="O8480">
        <v>6</v>
      </c>
      <c r="P8480">
        <v>0</v>
      </c>
      <c r="Q8480">
        <v>1</v>
      </c>
      <c r="R8480">
        <v>0</v>
      </c>
      <c r="S8480">
        <v>1</v>
      </c>
      <c r="T8480">
        <v>1</v>
      </c>
      <c r="U8480">
        <v>0</v>
      </c>
      <c r="V8480">
        <v>0</v>
      </c>
      <c r="W8480">
        <v>2000</v>
      </c>
      <c r="X8480">
        <v>2415.9449963837978</v>
      </c>
      <c r="Y8480">
        <v>15177.386002223069</v>
      </c>
      <c r="Z8480">
        <v>17238.558994160729</v>
      </c>
      <c r="AA8480">
        <v>0</v>
      </c>
      <c r="AB8480">
        <v>1476.780330144421</v>
      </c>
      <c r="AC8480">
        <v>0</v>
      </c>
      <c r="AD8480">
        <v>0</v>
      </c>
      <c r="AE8480">
        <v>0</v>
      </c>
      <c r="AF8480">
        <v>100</v>
      </c>
      <c r="AG8480">
        <v>43173.258800721836</v>
      </c>
      <c r="AH8480">
        <v>0</v>
      </c>
      <c r="AI8480">
        <v>1</v>
      </c>
    </row>
    <row r="8481" spans="1:35" hidden="1" x14ac:dyDescent="0.25">
      <c r="A8481" s="1">
        <v>8479</v>
      </c>
      <c r="B8481">
        <v>23</v>
      </c>
      <c r="C8481">
        <v>33</v>
      </c>
      <c r="D8481">
        <v>199</v>
      </c>
      <c r="E8481">
        <v>1</v>
      </c>
      <c r="F8481">
        <v>-45972.098198460277</v>
      </c>
      <c r="G8481">
        <v>1207.7314007088439</v>
      </c>
      <c r="H8481">
        <v>1208.213595674958</v>
      </c>
      <c r="I8481">
        <v>1476.780330144421</v>
      </c>
      <c r="J8481">
        <v>0</v>
      </c>
      <c r="K8481">
        <v>15177.386002223069</v>
      </c>
      <c r="L8481">
        <v>15238.55899416073</v>
      </c>
      <c r="M8481">
        <v>88.222989689500992</v>
      </c>
      <c r="N8481">
        <v>22021.626080526999</v>
      </c>
      <c r="O8481">
        <v>1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1</v>
      </c>
      <c r="V8481">
        <v>1772.4014498416759</v>
      </c>
      <c r="W8481">
        <v>0</v>
      </c>
      <c r="X8481">
        <v>1772.4014498416759</v>
      </c>
      <c r="Y8481">
        <v>15310.21874784825</v>
      </c>
      <c r="Z8481">
        <v>16462.182701993432</v>
      </c>
      <c r="AA8481">
        <v>1441.5728252761489</v>
      </c>
      <c r="AB8481">
        <v>0</v>
      </c>
      <c r="AC8481">
        <v>0</v>
      </c>
      <c r="AD8481">
        <v>0</v>
      </c>
      <c r="AE8481">
        <v>1663.7799855351909</v>
      </c>
      <c r="AF8481">
        <v>88.620072492083821</v>
      </c>
      <c r="AG8481">
        <v>44219.698140433</v>
      </c>
      <c r="AH8481">
        <v>0</v>
      </c>
      <c r="AI8481">
        <v>1</v>
      </c>
    </row>
    <row r="8482" spans="1:35" hidden="1" x14ac:dyDescent="0.25">
      <c r="A8482" s="1">
        <v>8480</v>
      </c>
      <c r="B8482">
        <v>23</v>
      </c>
      <c r="C8482">
        <v>33</v>
      </c>
      <c r="D8482">
        <v>200</v>
      </c>
      <c r="E8482">
        <v>1</v>
      </c>
      <c r="F8482">
        <v>-47864.501040116353</v>
      </c>
      <c r="G8482">
        <v>1574.4055709013271</v>
      </c>
      <c r="H8482">
        <v>1223.623707832701</v>
      </c>
      <c r="I8482">
        <v>1441.5728252761489</v>
      </c>
      <c r="J8482">
        <v>0</v>
      </c>
      <c r="K8482">
        <v>13537.81729800657</v>
      </c>
      <c r="L8482">
        <v>16462.182701993432</v>
      </c>
      <c r="M8482">
        <v>1860.6244395311769</v>
      </c>
      <c r="N8482">
        <v>22021.626080526999</v>
      </c>
      <c r="O8482">
        <v>6</v>
      </c>
      <c r="P8482">
        <v>0</v>
      </c>
      <c r="Q8482">
        <v>1</v>
      </c>
      <c r="R8482">
        <v>0</v>
      </c>
      <c r="S8482">
        <v>1</v>
      </c>
      <c r="T8482">
        <v>1</v>
      </c>
      <c r="U8482">
        <v>0</v>
      </c>
      <c r="V8482">
        <v>0</v>
      </c>
      <c r="W8482">
        <v>2000</v>
      </c>
      <c r="X8482">
        <v>2574.4744517181898</v>
      </c>
      <c r="Y8482">
        <v>14859.27490549964</v>
      </c>
      <c r="Z8482">
        <v>17715.199546218559</v>
      </c>
      <c r="AA8482">
        <v>0</v>
      </c>
      <c r="AB8482">
        <v>1418.1445074966441</v>
      </c>
      <c r="AC8482">
        <v>0</v>
      </c>
      <c r="AD8482">
        <v>0</v>
      </c>
      <c r="AE8482">
        <v>0</v>
      </c>
      <c r="AF8482">
        <v>100</v>
      </c>
      <c r="AG8482">
        <v>47764.501040116353</v>
      </c>
      <c r="AH8482">
        <v>0</v>
      </c>
      <c r="AI8482">
        <v>1</v>
      </c>
    </row>
    <row r="8483" spans="1:35" hidden="1" x14ac:dyDescent="0.25">
      <c r="A8483" s="1">
        <v>8481</v>
      </c>
      <c r="B8483">
        <v>23</v>
      </c>
      <c r="C8483">
        <v>33</v>
      </c>
      <c r="D8483">
        <v>201</v>
      </c>
      <c r="E8483">
        <v>1</v>
      </c>
      <c r="F8483">
        <v>-51316.644974717346</v>
      </c>
      <c r="G8483">
        <v>1321.4576074930651</v>
      </c>
      <c r="H8483">
        <v>1253.0168442251261</v>
      </c>
      <c r="I8483">
        <v>1418.1445074966441</v>
      </c>
      <c r="J8483">
        <v>0</v>
      </c>
      <c r="K8483">
        <v>14859.27490549964</v>
      </c>
      <c r="L8483">
        <v>15715.19954621856</v>
      </c>
      <c r="M8483">
        <v>442.47993203453302</v>
      </c>
      <c r="N8483">
        <v>24021.626080526999</v>
      </c>
      <c r="O8483">
        <v>1</v>
      </c>
      <c r="P8483">
        <v>1</v>
      </c>
      <c r="Q8483">
        <v>0</v>
      </c>
      <c r="R8483">
        <v>1</v>
      </c>
      <c r="S8483">
        <v>0</v>
      </c>
      <c r="T8483">
        <v>0</v>
      </c>
      <c r="U8483">
        <v>1</v>
      </c>
      <c r="V8483">
        <v>1810.702854430514</v>
      </c>
      <c r="W8483">
        <v>0</v>
      </c>
      <c r="X8483">
        <v>1810.702854430514</v>
      </c>
      <c r="Y8483">
        <v>14889.423439834</v>
      </c>
      <c r="Z8483">
        <v>16921.279414596509</v>
      </c>
      <c r="AA8483">
        <v>1459.5972840484301</v>
      </c>
      <c r="AB8483">
        <v>0</v>
      </c>
      <c r="AC8483">
        <v>0</v>
      </c>
      <c r="AD8483">
        <v>0</v>
      </c>
      <c r="AE8483">
        <v>2297.8978068727588</v>
      </c>
      <c r="AF8483">
        <v>90.535142721525702</v>
      </c>
      <c r="AG8483">
        <v>48928.212025123074</v>
      </c>
      <c r="AH8483">
        <v>0</v>
      </c>
      <c r="AI8483">
        <v>1</v>
      </c>
    </row>
    <row r="8484" spans="1:35" hidden="1" x14ac:dyDescent="0.25">
      <c r="A8484" s="1">
        <v>8482</v>
      </c>
      <c r="B8484">
        <v>23</v>
      </c>
      <c r="C8484">
        <v>33</v>
      </c>
      <c r="D8484">
        <v>202</v>
      </c>
      <c r="E8484">
        <v>1</v>
      </c>
      <c r="F8484">
        <v>-52649.617733984087</v>
      </c>
      <c r="G8484">
        <v>1489.7458183827989</v>
      </c>
      <c r="H8484">
        <v>1206.079868377954</v>
      </c>
      <c r="I8484">
        <v>1459.5972840484301</v>
      </c>
      <c r="J8484">
        <v>0</v>
      </c>
      <c r="K8484">
        <v>13078.720585403489</v>
      </c>
      <c r="L8484">
        <v>16921.279414596509</v>
      </c>
      <c r="M8484">
        <v>2253.1827864650468</v>
      </c>
      <c r="N8484">
        <v>24021.626080526999</v>
      </c>
      <c r="O8484">
        <v>6</v>
      </c>
      <c r="P8484">
        <v>0</v>
      </c>
      <c r="Q8484">
        <v>1</v>
      </c>
      <c r="R8484">
        <v>0</v>
      </c>
      <c r="S8484">
        <v>1</v>
      </c>
      <c r="T8484">
        <v>1</v>
      </c>
      <c r="U8484">
        <v>0</v>
      </c>
      <c r="V8484">
        <v>0</v>
      </c>
      <c r="W8484">
        <v>2000</v>
      </c>
      <c r="X8484">
        <v>2686.687310494774</v>
      </c>
      <c r="Y8484">
        <v>14562.654726850011</v>
      </c>
      <c r="Z8484">
        <v>18124.03258364477</v>
      </c>
      <c r="AA8484">
        <v>0</v>
      </c>
      <c r="AB8484">
        <v>1399.230928841685</v>
      </c>
      <c r="AC8484">
        <v>0</v>
      </c>
      <c r="AD8484">
        <v>0</v>
      </c>
      <c r="AE8484">
        <v>0</v>
      </c>
      <c r="AF8484">
        <v>100</v>
      </c>
      <c r="AG8484">
        <v>52549.617733984087</v>
      </c>
      <c r="AH8484">
        <v>0</v>
      </c>
      <c r="AI8484">
        <v>1</v>
      </c>
    </row>
    <row r="8485" spans="1:35" hidden="1" x14ac:dyDescent="0.25">
      <c r="A8485" s="1">
        <v>8483</v>
      </c>
      <c r="B8485">
        <v>23</v>
      </c>
      <c r="C8485">
        <v>33</v>
      </c>
      <c r="D8485">
        <v>203</v>
      </c>
      <c r="E8485">
        <v>1</v>
      </c>
      <c r="F8485">
        <v>-56597.905118279828</v>
      </c>
      <c r="G8485">
        <v>1483.9341414465141</v>
      </c>
      <c r="H8485">
        <v>1202.7531690482631</v>
      </c>
      <c r="I8485">
        <v>1399.230928841685</v>
      </c>
      <c r="J8485">
        <v>0</v>
      </c>
      <c r="K8485">
        <v>14562.654726850011</v>
      </c>
      <c r="L8485">
        <v>16124.03258364477</v>
      </c>
      <c r="M8485">
        <v>853.95185762336223</v>
      </c>
      <c r="N8485">
        <v>26021.626080526999</v>
      </c>
      <c r="O8485">
        <v>1</v>
      </c>
      <c r="P8485">
        <v>1</v>
      </c>
      <c r="Q8485">
        <v>0</v>
      </c>
      <c r="R8485">
        <v>1</v>
      </c>
      <c r="S8485">
        <v>0</v>
      </c>
      <c r="T8485">
        <v>0</v>
      </c>
      <c r="U8485">
        <v>1</v>
      </c>
      <c r="V8485">
        <v>2000</v>
      </c>
      <c r="W8485">
        <v>0</v>
      </c>
      <c r="X8485">
        <v>2032.557434955452</v>
      </c>
      <c r="Y8485">
        <v>14667.2857121573</v>
      </c>
      <c r="Z8485">
        <v>17365.271722798148</v>
      </c>
      <c r="AA8485">
        <v>1378.8293386927869</v>
      </c>
      <c r="AB8485">
        <v>0</v>
      </c>
      <c r="AC8485">
        <v>0</v>
      </c>
      <c r="AD8485">
        <v>37.977795121865348</v>
      </c>
      <c r="AE8485">
        <v>2746.7492419791088</v>
      </c>
      <c r="AF8485">
        <v>100</v>
      </c>
      <c r="AG8485">
        <v>53751.15587630072</v>
      </c>
      <c r="AH8485">
        <v>0</v>
      </c>
      <c r="AI8485">
        <v>1</v>
      </c>
    </row>
    <row r="8486" spans="1:35" hidden="1" x14ac:dyDescent="0.25">
      <c r="A8486" s="1">
        <v>8484</v>
      </c>
      <c r="B8486">
        <v>23</v>
      </c>
      <c r="C8486">
        <v>33</v>
      </c>
      <c r="D8486">
        <v>204</v>
      </c>
      <c r="E8486">
        <v>1</v>
      </c>
      <c r="F8486">
        <v>-57905.430025878799</v>
      </c>
      <c r="G8486">
        <v>1483.460324000084</v>
      </c>
      <c r="H8486">
        <v>1241.239139153377</v>
      </c>
      <c r="I8486">
        <v>1378.8293386927869</v>
      </c>
      <c r="J8486">
        <v>37.977795121865348</v>
      </c>
      <c r="K8486">
        <v>12667.2857121573</v>
      </c>
      <c r="L8486">
        <v>17365.271722798148</v>
      </c>
      <c r="M8486">
        <v>2853.9518576233618</v>
      </c>
      <c r="N8486">
        <v>25983.648285405139</v>
      </c>
      <c r="O8486">
        <v>6</v>
      </c>
      <c r="P8486">
        <v>0</v>
      </c>
      <c r="Q8486">
        <v>1</v>
      </c>
      <c r="R8486">
        <v>0</v>
      </c>
      <c r="S8486">
        <v>1</v>
      </c>
      <c r="T8486">
        <v>1</v>
      </c>
      <c r="U8486">
        <v>0</v>
      </c>
      <c r="V8486">
        <v>0</v>
      </c>
      <c r="W8486">
        <v>2000</v>
      </c>
      <c r="X8486">
        <v>2703.403230612646</v>
      </c>
      <c r="Y8486">
        <v>14202.504970865541</v>
      </c>
      <c r="Z8486">
        <v>18500.898259747111</v>
      </c>
      <c r="AA8486">
        <v>0</v>
      </c>
      <c r="AB8486">
        <v>1459.3454394120411</v>
      </c>
      <c r="AC8486">
        <v>84.84083470730377</v>
      </c>
      <c r="AD8486">
        <v>0</v>
      </c>
      <c r="AE8486">
        <v>130.22973982180699</v>
      </c>
      <c r="AF8486">
        <v>100</v>
      </c>
      <c r="AG8486">
        <v>57675.200286056992</v>
      </c>
      <c r="AH8486">
        <v>0</v>
      </c>
      <c r="AI8486">
        <v>1</v>
      </c>
    </row>
    <row r="8487" spans="1:35" hidden="1" x14ac:dyDescent="0.25">
      <c r="A8487" s="1">
        <v>8485</v>
      </c>
      <c r="B8487">
        <v>23</v>
      </c>
      <c r="C8487">
        <v>33</v>
      </c>
      <c r="D8487">
        <v>205</v>
      </c>
      <c r="E8487">
        <v>1</v>
      </c>
      <c r="F8487">
        <v>-61665.656933899889</v>
      </c>
      <c r="G8487">
        <v>1535.2192587082341</v>
      </c>
      <c r="H8487">
        <v>1220.4673716562629</v>
      </c>
      <c r="I8487">
        <v>1459.3454394120411</v>
      </c>
      <c r="J8487">
        <v>84.84083470730377</v>
      </c>
      <c r="K8487">
        <v>14202.504970865541</v>
      </c>
      <c r="L8487">
        <v>16500.898259747111</v>
      </c>
      <c r="M8487">
        <v>1394.6064182113209</v>
      </c>
      <c r="N8487">
        <v>27983.648285405139</v>
      </c>
      <c r="O8487">
        <v>1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1</v>
      </c>
      <c r="V8487">
        <v>1910.6920843277039</v>
      </c>
      <c r="W8487">
        <v>0</v>
      </c>
      <c r="X8487">
        <v>1910.6920843277039</v>
      </c>
      <c r="Y8487">
        <v>14100.381847786961</v>
      </c>
      <c r="Z8487">
        <v>17810.310236540739</v>
      </c>
      <c r="AA8487">
        <v>1475.3612447653429</v>
      </c>
      <c r="AB8487">
        <v>0</v>
      </c>
      <c r="AC8487">
        <v>0</v>
      </c>
      <c r="AD8487">
        <v>134.71420206715311</v>
      </c>
      <c r="AE8487">
        <v>2813.6129224505862</v>
      </c>
      <c r="AF8487">
        <v>95.534604216385205</v>
      </c>
      <c r="AG8487">
        <v>58756.509407232923</v>
      </c>
      <c r="AH8487">
        <v>0</v>
      </c>
      <c r="AI8487">
        <v>1</v>
      </c>
    </row>
    <row r="8488" spans="1:35" hidden="1" x14ac:dyDescent="0.25">
      <c r="A8488" s="1">
        <v>8486</v>
      </c>
      <c r="B8488">
        <v>23</v>
      </c>
      <c r="C8488">
        <v>33</v>
      </c>
      <c r="D8488">
        <v>206</v>
      </c>
      <c r="E8488">
        <v>1</v>
      </c>
      <c r="F8488">
        <v>-62408.465171754018</v>
      </c>
      <c r="G8488">
        <v>1373.2381216867659</v>
      </c>
      <c r="H8488">
        <v>1309.411976793637</v>
      </c>
      <c r="I8488">
        <v>1475.3612447653429</v>
      </c>
      <c r="J8488">
        <v>134.71420206715311</v>
      </c>
      <c r="K8488">
        <v>12189.689763459261</v>
      </c>
      <c r="L8488">
        <v>17810.310236540739</v>
      </c>
      <c r="M8488">
        <v>3305.2985025390249</v>
      </c>
      <c r="N8488">
        <v>27848.934083337979</v>
      </c>
      <c r="O8488">
        <v>6</v>
      </c>
      <c r="P8488">
        <v>0</v>
      </c>
      <c r="Q8488">
        <v>1</v>
      </c>
      <c r="R8488">
        <v>0</v>
      </c>
      <c r="S8488">
        <v>1</v>
      </c>
      <c r="T8488">
        <v>1</v>
      </c>
      <c r="U8488">
        <v>0</v>
      </c>
      <c r="V8488">
        <v>0</v>
      </c>
      <c r="W8488">
        <v>2000</v>
      </c>
      <c r="X8488">
        <v>2827.9288867796422</v>
      </c>
      <c r="Y8488">
        <v>13785.276105584901</v>
      </c>
      <c r="Z8488">
        <v>19042.652781194742</v>
      </c>
      <c r="AA8488">
        <v>0</v>
      </c>
      <c r="AB8488">
        <v>1436.9741217944641</v>
      </c>
      <c r="AC8488">
        <v>163.65561747924019</v>
      </c>
      <c r="AD8488">
        <v>0</v>
      </c>
      <c r="AE8488">
        <v>0</v>
      </c>
      <c r="AF8488">
        <v>100</v>
      </c>
      <c r="AG8488">
        <v>62308.465171754018</v>
      </c>
      <c r="AH8488">
        <v>0</v>
      </c>
      <c r="AI8488">
        <v>1</v>
      </c>
    </row>
    <row r="8489" spans="1:35" hidden="1" x14ac:dyDescent="0.25">
      <c r="A8489" s="1">
        <v>8487</v>
      </c>
      <c r="B8489">
        <v>23</v>
      </c>
      <c r="C8489">
        <v>33</v>
      </c>
      <c r="D8489">
        <v>207</v>
      </c>
      <c r="E8489">
        <v>1</v>
      </c>
      <c r="F8489">
        <v>-66846.232475283672</v>
      </c>
      <c r="G8489">
        <v>1595.586342125647</v>
      </c>
      <c r="H8489">
        <v>1395.9981621332381</v>
      </c>
      <c r="I8489">
        <v>1436.9741217944641</v>
      </c>
      <c r="J8489">
        <v>163.65561747924019</v>
      </c>
      <c r="K8489">
        <v>13785.276105584901</v>
      </c>
      <c r="L8489">
        <v>17042.652781194742</v>
      </c>
      <c r="M8489">
        <v>1868.324380744561</v>
      </c>
      <c r="N8489">
        <v>29848.934083337979</v>
      </c>
      <c r="O8489">
        <v>1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1</v>
      </c>
      <c r="V8489">
        <v>2000</v>
      </c>
      <c r="W8489">
        <v>0</v>
      </c>
      <c r="X8489">
        <v>2200.072225373704</v>
      </c>
      <c r="Y8489">
        <v>13799.005602940269</v>
      </c>
      <c r="Z8489">
        <v>18401.066622433431</v>
      </c>
      <c r="AA8489">
        <v>1478.622550572579</v>
      </c>
      <c r="AB8489">
        <v>0</v>
      </c>
      <c r="AC8489">
        <v>0</v>
      </c>
      <c r="AD8489">
        <v>229.96563334517199</v>
      </c>
      <c r="AE8489">
        <v>3311.7155471185829</v>
      </c>
      <c r="AF8489">
        <v>100</v>
      </c>
      <c r="AG8489">
        <v>63434.516928165089</v>
      </c>
      <c r="AH8489">
        <v>0</v>
      </c>
      <c r="AI8489">
        <v>1</v>
      </c>
    </row>
    <row r="8490" spans="1:35" hidden="1" x14ac:dyDescent="0.25">
      <c r="A8490" s="1">
        <v>8488</v>
      </c>
      <c r="B8490">
        <v>23</v>
      </c>
      <c r="C8490">
        <v>33</v>
      </c>
      <c r="D8490">
        <v>208</v>
      </c>
      <c r="E8490">
        <v>1</v>
      </c>
      <c r="F8490">
        <v>-67874.874562969562</v>
      </c>
      <c r="G8490">
        <v>1492.35204792795</v>
      </c>
      <c r="H8490">
        <v>1358.4138412386869</v>
      </c>
      <c r="I8490">
        <v>1478.622550572579</v>
      </c>
      <c r="J8490">
        <v>229.96563334517199</v>
      </c>
      <c r="K8490">
        <v>11799.005602940269</v>
      </c>
      <c r="L8490">
        <v>18401.066622433431</v>
      </c>
      <c r="M8490">
        <v>3868.324380744561</v>
      </c>
      <c r="N8490">
        <v>29618.968449992812</v>
      </c>
      <c r="O8490">
        <v>6</v>
      </c>
      <c r="P8490">
        <v>0</v>
      </c>
      <c r="Q8490">
        <v>1</v>
      </c>
      <c r="R8490">
        <v>0</v>
      </c>
      <c r="S8490">
        <v>1</v>
      </c>
      <c r="T8490">
        <v>1</v>
      </c>
      <c r="U8490">
        <v>0</v>
      </c>
      <c r="V8490">
        <v>0</v>
      </c>
      <c r="W8490">
        <v>2000</v>
      </c>
      <c r="X8490">
        <v>2498.2506782135679</v>
      </c>
      <c r="Y8490">
        <v>13050.23876199818</v>
      </c>
      <c r="Z8490">
        <v>19448.011916215379</v>
      </c>
      <c r="AA8490">
        <v>0</v>
      </c>
      <c r="AB8490">
        <v>1402.747681104406</v>
      </c>
      <c r="AC8490">
        <v>232.9803804683807</v>
      </c>
      <c r="AD8490">
        <v>0</v>
      </c>
      <c r="AE8490">
        <v>800.28890149481595</v>
      </c>
      <c r="AF8490">
        <v>100</v>
      </c>
      <c r="AG8490">
        <v>66974.585661474746</v>
      </c>
      <c r="AH8490">
        <v>0</v>
      </c>
      <c r="AI8490">
        <v>1</v>
      </c>
    </row>
    <row r="8491" spans="1:35" hidden="1" x14ac:dyDescent="0.25">
      <c r="A8491" s="1">
        <v>8489</v>
      </c>
      <c r="B8491">
        <v>23</v>
      </c>
      <c r="C8491">
        <v>33</v>
      </c>
      <c r="D8491">
        <v>209</v>
      </c>
      <c r="E8491">
        <v>1</v>
      </c>
      <c r="F8491">
        <v>-70262.093012120211</v>
      </c>
      <c r="G8491">
        <v>1251.233159057909</v>
      </c>
      <c r="H8491">
        <v>1279.925674250336</v>
      </c>
      <c r="I8491">
        <v>1402.747681104406</v>
      </c>
      <c r="J8491">
        <v>232.9803804683807</v>
      </c>
      <c r="K8491">
        <v>13050.23876199818</v>
      </c>
      <c r="L8491">
        <v>17448.011916215379</v>
      </c>
      <c r="M8491">
        <v>2465.5766996401549</v>
      </c>
      <c r="N8491">
        <v>31618.968449992812</v>
      </c>
      <c r="O8491">
        <v>6</v>
      </c>
      <c r="P8491">
        <v>0</v>
      </c>
      <c r="Q8491">
        <v>1</v>
      </c>
      <c r="R8491">
        <v>0</v>
      </c>
      <c r="S8491">
        <v>1</v>
      </c>
      <c r="T8491">
        <v>1</v>
      </c>
      <c r="U8491">
        <v>0</v>
      </c>
      <c r="V8491">
        <v>0</v>
      </c>
      <c r="W8491">
        <v>2000</v>
      </c>
      <c r="X8491">
        <v>3174.7267279833468</v>
      </c>
      <c r="Y8491">
        <v>14631.40575676787</v>
      </c>
      <c r="Z8491">
        <v>18543.320971215471</v>
      </c>
      <c r="AA8491">
        <v>0</v>
      </c>
      <c r="AB8491">
        <v>1380.0607738586821</v>
      </c>
      <c r="AC8491">
        <v>266.35804689829052</v>
      </c>
      <c r="AD8491">
        <v>0</v>
      </c>
      <c r="AE8491">
        <v>1993.002712854272</v>
      </c>
      <c r="AF8491">
        <v>100</v>
      </c>
      <c r="AG8491">
        <v>68169.090299265939</v>
      </c>
      <c r="AH8491">
        <v>0</v>
      </c>
      <c r="AI8491">
        <v>1</v>
      </c>
    </row>
    <row r="8492" spans="1:35" hidden="1" x14ac:dyDescent="0.25">
      <c r="A8492" s="1">
        <v>8490</v>
      </c>
      <c r="B8492">
        <v>23</v>
      </c>
      <c r="C8492">
        <v>33</v>
      </c>
      <c r="D8492">
        <v>210</v>
      </c>
      <c r="E8492">
        <v>1</v>
      </c>
      <c r="F8492">
        <v>-74207.875663481958</v>
      </c>
      <c r="G8492">
        <v>1581.1669947696901</v>
      </c>
      <c r="H8492">
        <v>1361.6671018983841</v>
      </c>
      <c r="I8492">
        <v>1380.0607738586821</v>
      </c>
      <c r="J8492">
        <v>266.35804689829052</v>
      </c>
      <c r="K8492">
        <v>14631.40575676787</v>
      </c>
      <c r="L8492">
        <v>16543.320971215471</v>
      </c>
      <c r="M8492">
        <v>1085.515925781473</v>
      </c>
      <c r="N8492">
        <v>33618.968449992812</v>
      </c>
      <c r="O8492">
        <v>1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1</v>
      </c>
      <c r="V8492">
        <v>2000</v>
      </c>
      <c r="W8492">
        <v>0</v>
      </c>
      <c r="X8492">
        <v>2608.4956458469101</v>
      </c>
      <c r="Y8492">
        <v>14623.16228964424</v>
      </c>
      <c r="Z8492">
        <v>17985.333356202671</v>
      </c>
      <c r="AA8492">
        <v>1492.395823267706</v>
      </c>
      <c r="AB8492">
        <v>0</v>
      </c>
      <c r="AC8492">
        <v>0</v>
      </c>
      <c r="AD8492">
        <v>324.90321956141412</v>
      </c>
      <c r="AE8492">
        <v>4698.9069119333872</v>
      </c>
      <c r="AF8492">
        <v>100</v>
      </c>
      <c r="AG8492">
        <v>69408.968751548571</v>
      </c>
      <c r="AH8492">
        <v>0</v>
      </c>
      <c r="AI8492">
        <v>1</v>
      </c>
    </row>
    <row r="8493" spans="1:35" hidden="1" x14ac:dyDescent="0.25">
      <c r="A8493" s="1">
        <v>8491</v>
      </c>
      <c r="B8493">
        <v>23</v>
      </c>
      <c r="C8493">
        <v>33</v>
      </c>
      <c r="D8493">
        <v>211</v>
      </c>
      <c r="E8493">
        <v>1</v>
      </c>
      <c r="F8493">
        <v>-75293.144895813384</v>
      </c>
      <c r="G8493">
        <v>1484.1523561440749</v>
      </c>
      <c r="H8493">
        <v>1442.012384987192</v>
      </c>
      <c r="I8493">
        <v>1492.395823267706</v>
      </c>
      <c r="J8493">
        <v>324.90321956141412</v>
      </c>
      <c r="K8493">
        <v>12623.16228964424</v>
      </c>
      <c r="L8493">
        <v>17985.333356202671</v>
      </c>
      <c r="M8493">
        <v>3085.515925781473</v>
      </c>
      <c r="N8493">
        <v>33294.065230431399</v>
      </c>
      <c r="O8493">
        <v>6</v>
      </c>
      <c r="P8493">
        <v>0</v>
      </c>
      <c r="Q8493">
        <v>1</v>
      </c>
      <c r="R8493">
        <v>0</v>
      </c>
      <c r="S8493">
        <v>1</v>
      </c>
      <c r="T8493">
        <v>1</v>
      </c>
      <c r="U8493">
        <v>0</v>
      </c>
      <c r="V8493">
        <v>0</v>
      </c>
      <c r="W8493">
        <v>2000</v>
      </c>
      <c r="X8493">
        <v>2782.2231064421071</v>
      </c>
      <c r="Y8493">
        <v>14050.060572937889</v>
      </c>
      <c r="Z8493">
        <v>18732.162533504219</v>
      </c>
      <c r="AA8493">
        <v>0</v>
      </c>
      <c r="AB8493">
        <v>1500.264923613983</v>
      </c>
      <c r="AC8493">
        <v>350.19408921527338</v>
      </c>
      <c r="AD8493">
        <v>0</v>
      </c>
      <c r="AE8493">
        <v>2433.982583387638</v>
      </c>
      <c r="AF8493">
        <v>100</v>
      </c>
      <c r="AG8493">
        <v>72759.162312425746</v>
      </c>
      <c r="AH8493">
        <v>0</v>
      </c>
      <c r="AI8493">
        <v>1</v>
      </c>
    </row>
    <row r="8494" spans="1:35" hidden="1" x14ac:dyDescent="0.25">
      <c r="A8494" s="1">
        <v>8492</v>
      </c>
      <c r="B8494">
        <v>23</v>
      </c>
      <c r="C8494">
        <v>33</v>
      </c>
      <c r="D8494">
        <v>212</v>
      </c>
      <c r="E8494">
        <v>1</v>
      </c>
      <c r="F8494">
        <v>-76987.524890966204</v>
      </c>
      <c r="G8494">
        <v>1426.898283293644</v>
      </c>
      <c r="H8494">
        <v>1097.0232665168289</v>
      </c>
      <c r="I8494">
        <v>1500.264923613983</v>
      </c>
      <c r="J8494">
        <v>350.19408921527338</v>
      </c>
      <c r="K8494">
        <v>14050.060572937889</v>
      </c>
      <c r="L8494">
        <v>16732.162533504219</v>
      </c>
      <c r="M8494">
        <v>1585.25100216749</v>
      </c>
      <c r="N8494">
        <v>35294.065230431399</v>
      </c>
      <c r="O8494">
        <v>1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1</v>
      </c>
      <c r="V8494">
        <v>2000</v>
      </c>
      <c r="W8494">
        <v>0</v>
      </c>
      <c r="X8494">
        <v>2159.1074416733791</v>
      </c>
      <c r="Y8494">
        <v>14128.48924244208</v>
      </c>
      <c r="Z8494">
        <v>18030.6181992313</v>
      </c>
      <c r="AA8494">
        <v>1484.566646699697</v>
      </c>
      <c r="AB8494">
        <v>0</v>
      </c>
      <c r="AC8494">
        <v>0</v>
      </c>
      <c r="AD8494">
        <v>454.07939785351999</v>
      </c>
      <c r="AE8494">
        <v>3128.8924257684271</v>
      </c>
      <c r="AF8494">
        <v>100</v>
      </c>
      <c r="AG8494">
        <v>73758.632465197777</v>
      </c>
      <c r="AH8494">
        <v>0</v>
      </c>
      <c r="AI8494">
        <v>1</v>
      </c>
    </row>
    <row r="8495" spans="1:35" hidden="1" x14ac:dyDescent="0.25">
      <c r="A8495" s="1">
        <v>8493</v>
      </c>
      <c r="B8495">
        <v>23</v>
      </c>
      <c r="C8495">
        <v>33</v>
      </c>
      <c r="D8495">
        <v>213</v>
      </c>
      <c r="E8495">
        <v>1</v>
      </c>
      <c r="F8495">
        <v>-77586.90343618425</v>
      </c>
      <c r="G8495">
        <v>1562.9953162038939</v>
      </c>
      <c r="H8495">
        <v>1298.4556657270721</v>
      </c>
      <c r="I8495">
        <v>1484.566646699697</v>
      </c>
      <c r="J8495">
        <v>454.07939785351999</v>
      </c>
      <c r="K8495">
        <v>12128.48924244208</v>
      </c>
      <c r="L8495">
        <v>18030.6181992313</v>
      </c>
      <c r="M8495">
        <v>3585.2510021674898</v>
      </c>
      <c r="N8495">
        <v>34839.985832577877</v>
      </c>
      <c r="O8495">
        <v>6</v>
      </c>
      <c r="P8495">
        <v>0</v>
      </c>
      <c r="Q8495">
        <v>1</v>
      </c>
      <c r="R8495">
        <v>0</v>
      </c>
      <c r="S8495">
        <v>1</v>
      </c>
      <c r="T8495">
        <v>1</v>
      </c>
      <c r="U8495">
        <v>0</v>
      </c>
      <c r="V8495">
        <v>0</v>
      </c>
      <c r="W8495">
        <v>2000</v>
      </c>
      <c r="X8495">
        <v>2539.0373160512831</v>
      </c>
      <c r="Y8495">
        <v>13616.46551399748</v>
      </c>
      <c r="Z8495">
        <v>18922.571802053812</v>
      </c>
      <c r="AA8495">
        <v>0</v>
      </c>
      <c r="AB8495">
        <v>1465.38773742029</v>
      </c>
      <c r="AC8495">
        <v>397.12378977763473</v>
      </c>
      <c r="AD8495">
        <v>0</v>
      </c>
      <c r="AE8495">
        <v>636.42976669351629</v>
      </c>
      <c r="AF8495">
        <v>100</v>
      </c>
      <c r="AG8495">
        <v>76850.473669490733</v>
      </c>
      <c r="AH8495">
        <v>0</v>
      </c>
      <c r="AI8495">
        <v>1</v>
      </c>
    </row>
    <row r="8496" spans="1:35" hidden="1" x14ac:dyDescent="0.25">
      <c r="A8496" s="1">
        <v>8494</v>
      </c>
      <c r="B8496">
        <v>23</v>
      </c>
      <c r="C8496">
        <v>33</v>
      </c>
      <c r="D8496">
        <v>214</v>
      </c>
      <c r="E8496">
        <v>1</v>
      </c>
      <c r="F8496">
        <v>-80168.005680192364</v>
      </c>
      <c r="G8496">
        <v>1487.9762715553929</v>
      </c>
      <c r="H8496">
        <v>1289.077392600148</v>
      </c>
      <c r="I8496">
        <v>1465.38773742029</v>
      </c>
      <c r="J8496">
        <v>397.12378977763473</v>
      </c>
      <c r="K8496">
        <v>13616.46551399748</v>
      </c>
      <c r="L8496">
        <v>16922.571802053812</v>
      </c>
      <c r="M8496">
        <v>2119.8632647472</v>
      </c>
      <c r="N8496">
        <v>36839.985832577877</v>
      </c>
      <c r="O8496">
        <v>1</v>
      </c>
      <c r="P8496">
        <v>1</v>
      </c>
      <c r="Q8496">
        <v>0</v>
      </c>
      <c r="R8496">
        <v>1</v>
      </c>
      <c r="S8496">
        <v>0</v>
      </c>
      <c r="T8496">
        <v>0</v>
      </c>
      <c r="U8496">
        <v>1</v>
      </c>
      <c r="V8496">
        <v>1843.1644267417289</v>
      </c>
      <c r="W8496">
        <v>0</v>
      </c>
      <c r="X8496">
        <v>1843.1644267417289</v>
      </c>
      <c r="Y8496">
        <v>13726.102275924341</v>
      </c>
      <c r="Z8496">
        <v>18117.06215081739</v>
      </c>
      <c r="AA8496">
        <v>1394.7483310290761</v>
      </c>
      <c r="AB8496">
        <v>0</v>
      </c>
      <c r="AC8496">
        <v>0</v>
      </c>
      <c r="AD8496">
        <v>458.54525521814912</v>
      </c>
      <c r="AE8496">
        <v>2156.1492642051312</v>
      </c>
      <c r="AF8496">
        <v>92.158221337086445</v>
      </c>
      <c r="AG8496">
        <v>77919.698194650147</v>
      </c>
      <c r="AH8496">
        <v>0</v>
      </c>
      <c r="AI8496">
        <v>1</v>
      </c>
    </row>
    <row r="8497" spans="1:35" hidden="1" x14ac:dyDescent="0.25">
      <c r="A8497" s="1">
        <v>8495</v>
      </c>
      <c r="B8497">
        <v>23</v>
      </c>
      <c r="C8497">
        <v>33</v>
      </c>
      <c r="D8497">
        <v>215</v>
      </c>
      <c r="E8497">
        <v>1</v>
      </c>
      <c r="F8497">
        <v>-80788.9365376973</v>
      </c>
      <c r="G8497">
        <v>1504.385092955936</v>
      </c>
      <c r="H8497">
        <v>1194.4903487635841</v>
      </c>
      <c r="I8497">
        <v>1394.7483310290761</v>
      </c>
      <c r="J8497">
        <v>458.54525521814912</v>
      </c>
      <c r="K8497">
        <v>11882.93784918261</v>
      </c>
      <c r="L8497">
        <v>18117.06215081739</v>
      </c>
      <c r="M8497">
        <v>3963.0276914889282</v>
      </c>
      <c r="N8497">
        <v>36381.440577359717</v>
      </c>
      <c r="O8497">
        <v>6</v>
      </c>
      <c r="P8497">
        <v>0</v>
      </c>
      <c r="Q8497">
        <v>1</v>
      </c>
      <c r="R8497">
        <v>0</v>
      </c>
      <c r="S8497">
        <v>1</v>
      </c>
      <c r="T8497">
        <v>1</v>
      </c>
      <c r="U8497">
        <v>0</v>
      </c>
      <c r="V8497">
        <v>0</v>
      </c>
      <c r="W8497">
        <v>2000</v>
      </c>
      <c r="X8497">
        <v>2419.697279628977</v>
      </c>
      <c r="Y8497">
        <v>13491.049143431021</v>
      </c>
      <c r="Z8497">
        <v>18928.648136197949</v>
      </c>
      <c r="AA8497">
        <v>0</v>
      </c>
      <c r="AB8497">
        <v>1456.167937931119</v>
      </c>
      <c r="AC8497">
        <v>568.89982955597384</v>
      </c>
      <c r="AD8497">
        <v>0</v>
      </c>
      <c r="AE8497">
        <v>0</v>
      </c>
      <c r="AF8497">
        <v>100</v>
      </c>
      <c r="AG8497">
        <v>80688.9365376973</v>
      </c>
      <c r="AH8497">
        <v>0</v>
      </c>
      <c r="AI8497">
        <v>1</v>
      </c>
    </row>
    <row r="8498" spans="1:35" hidden="1" x14ac:dyDescent="0.25">
      <c r="A8498" s="1">
        <v>8496</v>
      </c>
      <c r="B8498">
        <v>23</v>
      </c>
      <c r="C8498">
        <v>33</v>
      </c>
      <c r="D8498">
        <v>216</v>
      </c>
      <c r="E8498">
        <v>1</v>
      </c>
      <c r="F8498">
        <v>-83536.636749065612</v>
      </c>
      <c r="G8498">
        <v>1608.111294248414</v>
      </c>
      <c r="H8498">
        <v>1380.485814936538</v>
      </c>
      <c r="I8498">
        <v>1456.167937931119</v>
      </c>
      <c r="J8498">
        <v>568.89982955597384</v>
      </c>
      <c r="K8498">
        <v>13491.049143431021</v>
      </c>
      <c r="L8498">
        <v>16928.648136197949</v>
      </c>
      <c r="M8498">
        <v>2506.8597535578092</v>
      </c>
      <c r="N8498">
        <v>38381.440577359717</v>
      </c>
      <c r="O8498">
        <v>1</v>
      </c>
      <c r="P8498">
        <v>1</v>
      </c>
      <c r="Q8498">
        <v>0</v>
      </c>
      <c r="R8498">
        <v>1</v>
      </c>
      <c r="S8498">
        <v>0</v>
      </c>
      <c r="T8498">
        <v>0</v>
      </c>
      <c r="U8498">
        <v>1</v>
      </c>
      <c r="V8498">
        <v>1624.9393742926841</v>
      </c>
      <c r="W8498">
        <v>0</v>
      </c>
      <c r="X8498">
        <v>1624.9393742926841</v>
      </c>
      <c r="Y8498">
        <v>13362.16601267879</v>
      </c>
      <c r="Z8498">
        <v>18262.77336161389</v>
      </c>
      <c r="AA8498">
        <v>1531.9861075075321</v>
      </c>
      <c r="AB8498">
        <v>0</v>
      </c>
      <c r="AC8498">
        <v>0</v>
      </c>
      <c r="AD8498">
        <v>593.54472332251351</v>
      </c>
      <c r="AE8498">
        <v>1678.7891185159101</v>
      </c>
      <c r="AF8498">
        <v>81.246968714634207</v>
      </c>
      <c r="AG8498">
        <v>81776.600661835066</v>
      </c>
      <c r="AH8498">
        <v>0</v>
      </c>
      <c r="AI8498">
        <v>1</v>
      </c>
    </row>
    <row r="8499" spans="1:35" hidden="1" x14ac:dyDescent="0.25">
      <c r="A8499" s="1">
        <v>8497</v>
      </c>
      <c r="B8499">
        <v>23</v>
      </c>
      <c r="C8499">
        <v>33</v>
      </c>
      <c r="D8499">
        <v>217</v>
      </c>
      <c r="E8499">
        <v>1</v>
      </c>
      <c r="F8499">
        <v>-83939.389963775408</v>
      </c>
      <c r="G8499">
        <v>1403.1029767552991</v>
      </c>
      <c r="H8499">
        <v>1334.1252254159419</v>
      </c>
      <c r="I8499">
        <v>1531.9861075075321</v>
      </c>
      <c r="J8499">
        <v>593.54472332251351</v>
      </c>
      <c r="K8499">
        <v>11737.226638386101</v>
      </c>
      <c r="L8499">
        <v>18262.77336161389</v>
      </c>
      <c r="M8499">
        <v>4131.7991278504924</v>
      </c>
      <c r="N8499">
        <v>37787.895854037211</v>
      </c>
      <c r="O8499">
        <v>6</v>
      </c>
      <c r="P8499">
        <v>0</v>
      </c>
      <c r="Q8499">
        <v>1</v>
      </c>
      <c r="R8499">
        <v>0</v>
      </c>
      <c r="S8499">
        <v>1</v>
      </c>
      <c r="T8499">
        <v>1</v>
      </c>
      <c r="U8499">
        <v>0</v>
      </c>
      <c r="V8499">
        <v>0</v>
      </c>
      <c r="W8499">
        <v>2000</v>
      </c>
      <c r="X8499">
        <v>2121.4548507587392</v>
      </c>
      <c r="Y8499">
        <v>13013.781340771329</v>
      </c>
      <c r="Z8499">
        <v>19107.673509987409</v>
      </c>
      <c r="AA8499">
        <v>0</v>
      </c>
      <c r="AB8499">
        <v>1456.307491207197</v>
      </c>
      <c r="AC8499">
        <v>553.37629415228537</v>
      </c>
      <c r="AD8499">
        <v>0</v>
      </c>
      <c r="AE8499">
        <v>0</v>
      </c>
      <c r="AF8499">
        <v>100</v>
      </c>
      <c r="AG8499">
        <v>83839.389963775408</v>
      </c>
      <c r="AH8499">
        <v>0</v>
      </c>
      <c r="AI8499">
        <v>1</v>
      </c>
    </row>
    <row r="8500" spans="1:35" hidden="1" x14ac:dyDescent="0.25">
      <c r="A8500" s="1">
        <v>8498</v>
      </c>
      <c r="B8500">
        <v>23</v>
      </c>
      <c r="C8500">
        <v>33</v>
      </c>
      <c r="D8500">
        <v>218</v>
      </c>
      <c r="E8500">
        <v>1</v>
      </c>
      <c r="F8500">
        <v>-85493.960141645497</v>
      </c>
      <c r="G8500">
        <v>1276.554702385228</v>
      </c>
      <c r="H8500">
        <v>1398.2764425257981</v>
      </c>
      <c r="I8500">
        <v>1456.307491207197</v>
      </c>
      <c r="J8500">
        <v>553.37629415228537</v>
      </c>
      <c r="K8500">
        <v>13013.781340771329</v>
      </c>
      <c r="L8500">
        <v>17107.673509987409</v>
      </c>
      <c r="M8500">
        <v>2675.4916366432949</v>
      </c>
      <c r="N8500">
        <v>39787.895854037211</v>
      </c>
      <c r="O8500">
        <v>1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1</v>
      </c>
      <c r="V8500">
        <v>1627.3151449906441</v>
      </c>
      <c r="W8500">
        <v>0</v>
      </c>
      <c r="X8500">
        <v>1627.3151449906441</v>
      </c>
      <c r="Y8500">
        <v>12996.83592418286</v>
      </c>
      <c r="Z8500">
        <v>18630.479220807782</v>
      </c>
      <c r="AA8500">
        <v>1491.0211767292569</v>
      </c>
      <c r="AB8500">
        <v>0</v>
      </c>
      <c r="AC8500">
        <v>0</v>
      </c>
      <c r="AD8500">
        <v>737.90588780858161</v>
      </c>
      <c r="AE8500">
        <v>485.81940303495497</v>
      </c>
      <c r="AF8500">
        <v>81.36575724953218</v>
      </c>
      <c r="AG8500">
        <v>84926.774981361013</v>
      </c>
      <c r="AH8500">
        <v>0</v>
      </c>
      <c r="AI8500">
        <v>1</v>
      </c>
    </row>
    <row r="8501" spans="1:35" hidden="1" x14ac:dyDescent="0.25">
      <c r="A8501" s="1">
        <v>8499</v>
      </c>
      <c r="B8501">
        <v>23</v>
      </c>
      <c r="C8501">
        <v>33</v>
      </c>
      <c r="D8501">
        <v>219</v>
      </c>
      <c r="E8501">
        <v>1</v>
      </c>
      <c r="F8501">
        <v>-86805.593495725145</v>
      </c>
      <c r="G8501">
        <v>1474.075760140787</v>
      </c>
      <c r="H8501">
        <v>1522.8057108203759</v>
      </c>
      <c r="I8501">
        <v>1491.0211767292569</v>
      </c>
      <c r="J8501">
        <v>737.90588780858161</v>
      </c>
      <c r="K8501">
        <v>11369.52077919222</v>
      </c>
      <c r="L8501">
        <v>18630.479220807782</v>
      </c>
      <c r="M8501">
        <v>4302.806781633939</v>
      </c>
      <c r="N8501">
        <v>39049.989966228633</v>
      </c>
      <c r="O8501">
        <v>6</v>
      </c>
      <c r="P8501">
        <v>0</v>
      </c>
      <c r="Q8501">
        <v>1</v>
      </c>
      <c r="R8501">
        <v>0</v>
      </c>
      <c r="S8501">
        <v>1</v>
      </c>
      <c r="T8501">
        <v>1</v>
      </c>
      <c r="U8501">
        <v>0</v>
      </c>
      <c r="V8501">
        <v>0</v>
      </c>
      <c r="W8501">
        <v>2000</v>
      </c>
      <c r="X8501">
        <v>2143.8894339275139</v>
      </c>
      <c r="Y8501">
        <v>12810.04481278672</v>
      </c>
      <c r="Z8501">
        <v>19333.84462114079</v>
      </c>
      <c r="AA8501">
        <v>0</v>
      </c>
      <c r="AB8501">
        <v>1535.294641214</v>
      </c>
      <c r="AC8501">
        <v>652.47688722303667</v>
      </c>
      <c r="AD8501">
        <v>0</v>
      </c>
      <c r="AE8501">
        <v>0</v>
      </c>
      <c r="AF8501">
        <v>100</v>
      </c>
      <c r="AG8501">
        <v>86705.593495725145</v>
      </c>
      <c r="AH8501">
        <v>0</v>
      </c>
      <c r="AI8501">
        <v>1</v>
      </c>
    </row>
    <row r="8502" spans="1:35" hidden="1" x14ac:dyDescent="0.25">
      <c r="A8502" s="1">
        <v>8500</v>
      </c>
      <c r="B8502">
        <v>23</v>
      </c>
      <c r="C8502">
        <v>33</v>
      </c>
      <c r="D8502">
        <v>220</v>
      </c>
      <c r="E8502">
        <v>1</v>
      </c>
      <c r="F8502">
        <v>-88298.910118543761</v>
      </c>
      <c r="G8502">
        <v>1440.524033594503</v>
      </c>
      <c r="H8502">
        <v>1355.8422875560459</v>
      </c>
      <c r="I8502">
        <v>1535.294641214</v>
      </c>
      <c r="J8502">
        <v>652.47688722303667</v>
      </c>
      <c r="K8502">
        <v>12810.04481278672</v>
      </c>
      <c r="L8502">
        <v>17333.84462114079</v>
      </c>
      <c r="M8502">
        <v>2767.512140419939</v>
      </c>
      <c r="N8502">
        <v>41049.989966228633</v>
      </c>
      <c r="O8502">
        <v>1</v>
      </c>
      <c r="P8502">
        <v>1</v>
      </c>
      <c r="Q8502">
        <v>0</v>
      </c>
      <c r="R8502">
        <v>1</v>
      </c>
      <c r="S8502">
        <v>0</v>
      </c>
      <c r="T8502">
        <v>0</v>
      </c>
      <c r="U8502">
        <v>1</v>
      </c>
      <c r="V8502">
        <v>1766.9633907312709</v>
      </c>
      <c r="W8502">
        <v>0</v>
      </c>
      <c r="X8502">
        <v>1766.9633907312709</v>
      </c>
      <c r="Y8502">
        <v>13067.73916137479</v>
      </c>
      <c r="Z8502">
        <v>18699.224229356481</v>
      </c>
      <c r="AA8502">
        <v>1516.3579684488291</v>
      </c>
      <c r="AB8502">
        <v>0</v>
      </c>
      <c r="AC8502">
        <v>0</v>
      </c>
      <c r="AD8502">
        <v>729.49957368073171</v>
      </c>
      <c r="AE8502">
        <v>575.55773571005557</v>
      </c>
      <c r="AF8502">
        <v>88.348169536563546</v>
      </c>
      <c r="AG8502">
        <v>87635.004213297143</v>
      </c>
      <c r="AH8502">
        <v>0</v>
      </c>
      <c r="AI8502">
        <v>1</v>
      </c>
    </row>
    <row r="8503" spans="1:35" hidden="1" x14ac:dyDescent="0.25">
      <c r="A8503" s="1">
        <v>8501</v>
      </c>
      <c r="B8503">
        <v>23</v>
      </c>
      <c r="C8503">
        <v>33</v>
      </c>
      <c r="D8503">
        <v>221</v>
      </c>
      <c r="E8503">
        <v>1</v>
      </c>
      <c r="F8503">
        <v>-89809.931847398228</v>
      </c>
      <c r="G8503">
        <v>1774.052317036899</v>
      </c>
      <c r="H8503">
        <v>1365.3796082156889</v>
      </c>
      <c r="I8503">
        <v>1516.3579684488291</v>
      </c>
      <c r="J8503">
        <v>729.49957368073171</v>
      </c>
      <c r="K8503">
        <v>11300.77577064352</v>
      </c>
      <c r="L8503">
        <v>18699.224229356481</v>
      </c>
      <c r="M8503">
        <v>4534.475531151209</v>
      </c>
      <c r="N8503">
        <v>40320.490392547901</v>
      </c>
      <c r="O8503">
        <v>6</v>
      </c>
      <c r="P8503">
        <v>0</v>
      </c>
      <c r="Q8503">
        <v>1</v>
      </c>
      <c r="R8503">
        <v>0</v>
      </c>
      <c r="S8503">
        <v>1</v>
      </c>
      <c r="T8503">
        <v>1</v>
      </c>
      <c r="U8503">
        <v>0</v>
      </c>
      <c r="V8503">
        <v>0</v>
      </c>
      <c r="W8503">
        <v>2000</v>
      </c>
      <c r="X8503">
        <v>2191.7830771062181</v>
      </c>
      <c r="Y8503">
        <v>12912.68890885664</v>
      </c>
      <c r="Z8503">
        <v>19279.09416824958</v>
      </c>
      <c r="AA8503">
        <v>0</v>
      </c>
      <c r="AB8503">
        <v>1464.015417315785</v>
      </c>
      <c r="AC8503">
        <v>831.62841359491108</v>
      </c>
      <c r="AD8503">
        <v>0</v>
      </c>
      <c r="AE8503">
        <v>0</v>
      </c>
      <c r="AF8503">
        <v>100</v>
      </c>
      <c r="AG8503">
        <v>89709.931847398228</v>
      </c>
      <c r="AH8503">
        <v>0</v>
      </c>
      <c r="AI8503">
        <v>1</v>
      </c>
    </row>
    <row r="8504" spans="1:35" hidden="1" x14ac:dyDescent="0.25">
      <c r="A8504" s="1">
        <v>8502</v>
      </c>
      <c r="B8504">
        <v>23</v>
      </c>
      <c r="C8504">
        <v>33</v>
      </c>
      <c r="D8504">
        <v>222</v>
      </c>
      <c r="E8504">
        <v>1</v>
      </c>
      <c r="F8504">
        <v>-91631.175878859212</v>
      </c>
      <c r="G8504">
        <v>1611.91313821312</v>
      </c>
      <c r="H8504">
        <v>1411.4983524880081</v>
      </c>
      <c r="I8504">
        <v>1464.015417315785</v>
      </c>
      <c r="J8504">
        <v>831.62841359491108</v>
      </c>
      <c r="K8504">
        <v>12912.68890885664</v>
      </c>
      <c r="L8504">
        <v>17279.09416824958</v>
      </c>
      <c r="M8504">
        <v>3070.4601138354242</v>
      </c>
      <c r="N8504">
        <v>42320.490392547901</v>
      </c>
      <c r="O8504">
        <v>1</v>
      </c>
      <c r="P8504">
        <v>1</v>
      </c>
      <c r="Q8504">
        <v>0</v>
      </c>
      <c r="R8504">
        <v>1</v>
      </c>
      <c r="S8504">
        <v>0</v>
      </c>
      <c r="T8504">
        <v>0</v>
      </c>
      <c r="U8504">
        <v>1</v>
      </c>
      <c r="V8504">
        <v>1642.851153353746</v>
      </c>
      <c r="W8504">
        <v>0</v>
      </c>
      <c r="X8504">
        <v>1642.851153353746</v>
      </c>
      <c r="Y8504">
        <v>12758.754050790511</v>
      </c>
      <c r="Z8504">
        <v>18884.097102563239</v>
      </c>
      <c r="AA8504">
        <v>1448.657112404486</v>
      </c>
      <c r="AB8504">
        <v>0</v>
      </c>
      <c r="AC8504">
        <v>0</v>
      </c>
      <c r="AD8504">
        <v>874.63197077541361</v>
      </c>
      <c r="AE8504">
        <v>767.13230842487246</v>
      </c>
      <c r="AF8504">
        <v>82.142557667687299</v>
      </c>
      <c r="AG8504">
        <v>90781.901012766655</v>
      </c>
      <c r="AH8504">
        <v>0</v>
      </c>
      <c r="AI8504">
        <v>1</v>
      </c>
    </row>
    <row r="8505" spans="1:35" hidden="1" x14ac:dyDescent="0.25">
      <c r="A8505" s="1">
        <v>8503</v>
      </c>
      <c r="B8505">
        <v>23</v>
      </c>
      <c r="C8505">
        <v>33</v>
      </c>
      <c r="D8505">
        <v>223</v>
      </c>
      <c r="E8505">
        <v>1</v>
      </c>
      <c r="F8505">
        <v>-92418.339377923316</v>
      </c>
      <c r="G8505">
        <v>1294.722254338353</v>
      </c>
      <c r="H8505">
        <v>1605.00293431366</v>
      </c>
      <c r="I8505">
        <v>1448.657112404486</v>
      </c>
      <c r="J8505">
        <v>874.63197077541361</v>
      </c>
      <c r="K8505">
        <v>11115.902897436759</v>
      </c>
      <c r="L8505">
        <v>18884.097102563239</v>
      </c>
      <c r="M8505">
        <v>4713.3112671891704</v>
      </c>
      <c r="N8505">
        <v>41445.858421772493</v>
      </c>
      <c r="O8505">
        <v>6</v>
      </c>
      <c r="P8505">
        <v>0</v>
      </c>
      <c r="Q8505">
        <v>1</v>
      </c>
      <c r="R8505">
        <v>0</v>
      </c>
      <c r="S8505">
        <v>1</v>
      </c>
      <c r="T8505">
        <v>1</v>
      </c>
      <c r="U8505">
        <v>0</v>
      </c>
      <c r="V8505">
        <v>0</v>
      </c>
      <c r="W8505">
        <v>2000</v>
      </c>
      <c r="X8505">
        <v>2155.8126333825421</v>
      </c>
      <c r="Y8505">
        <v>12480.135774372469</v>
      </c>
      <c r="Z8505">
        <v>19675.676859010069</v>
      </c>
      <c r="AA8505">
        <v>0</v>
      </c>
      <c r="AB8505">
        <v>1334.491851747006</v>
      </c>
      <c r="AC8505">
        <v>787.31767957230682</v>
      </c>
      <c r="AD8505">
        <v>0</v>
      </c>
      <c r="AE8505">
        <v>0</v>
      </c>
      <c r="AF8505">
        <v>100</v>
      </c>
      <c r="AG8505">
        <v>92318.339377923316</v>
      </c>
      <c r="AH8505">
        <v>0</v>
      </c>
      <c r="AI8505">
        <v>1</v>
      </c>
    </row>
    <row r="8506" spans="1:35" hidden="1" x14ac:dyDescent="0.25">
      <c r="A8506" s="1">
        <v>8504</v>
      </c>
      <c r="B8506">
        <v>23</v>
      </c>
      <c r="C8506">
        <v>33</v>
      </c>
      <c r="D8506">
        <v>224</v>
      </c>
      <c r="E8506">
        <v>1</v>
      </c>
      <c r="F8506">
        <v>-94351.927536740608</v>
      </c>
      <c r="G8506">
        <v>1364.232876935708</v>
      </c>
      <c r="H8506">
        <v>1578.8974360191451</v>
      </c>
      <c r="I8506">
        <v>1334.491851747006</v>
      </c>
      <c r="J8506">
        <v>787.31767957230682</v>
      </c>
      <c r="K8506">
        <v>12480.135774372469</v>
      </c>
      <c r="L8506">
        <v>17675.676859010069</v>
      </c>
      <c r="M8506">
        <v>3378.8194154421649</v>
      </c>
      <c r="N8506">
        <v>43445.858421772493</v>
      </c>
      <c r="O8506">
        <v>1</v>
      </c>
      <c r="P8506">
        <v>1</v>
      </c>
      <c r="Q8506">
        <v>0</v>
      </c>
      <c r="R8506">
        <v>1</v>
      </c>
      <c r="S8506">
        <v>0</v>
      </c>
      <c r="T8506">
        <v>0</v>
      </c>
      <c r="U8506">
        <v>1</v>
      </c>
      <c r="V8506">
        <v>1586.426575622751</v>
      </c>
      <c r="W8506">
        <v>0</v>
      </c>
      <c r="X8506">
        <v>1586.426575622751</v>
      </c>
      <c r="Y8506">
        <v>12390.252709279481</v>
      </c>
      <c r="Z8506">
        <v>19196.17386634327</v>
      </c>
      <c r="AA8506">
        <v>1458.028683359674</v>
      </c>
      <c r="AB8506">
        <v>0</v>
      </c>
      <c r="AC8506">
        <v>0</v>
      </c>
      <c r="AD8506">
        <v>908.86273590061353</v>
      </c>
      <c r="AE8506">
        <v>623.25053353016847</v>
      </c>
      <c r="AF8506">
        <v>79.321328781137538</v>
      </c>
      <c r="AG8506">
        <v>93649.355674429302</v>
      </c>
      <c r="AH8506">
        <v>0</v>
      </c>
      <c r="AI8506">
        <v>1</v>
      </c>
    </row>
    <row r="8507" spans="1:35" hidden="1" x14ac:dyDescent="0.25">
      <c r="A8507" s="1">
        <v>8505</v>
      </c>
      <c r="B8507">
        <v>23</v>
      </c>
      <c r="C8507">
        <v>33</v>
      </c>
      <c r="D8507">
        <v>225</v>
      </c>
      <c r="E8507">
        <v>1</v>
      </c>
      <c r="F8507">
        <v>-95102.967992190534</v>
      </c>
      <c r="G8507">
        <v>1368.14561826668</v>
      </c>
      <c r="H8507">
        <v>1520.4970073332011</v>
      </c>
      <c r="I8507">
        <v>1458.028683359674</v>
      </c>
      <c r="J8507">
        <v>908.86273590061353</v>
      </c>
      <c r="K8507">
        <v>10803.82613365673</v>
      </c>
      <c r="L8507">
        <v>19196.17386634327</v>
      </c>
      <c r="M8507">
        <v>4965.2459910649159</v>
      </c>
      <c r="N8507">
        <v>42536.995685871872</v>
      </c>
      <c r="O8507">
        <v>6</v>
      </c>
      <c r="P8507">
        <v>0</v>
      </c>
      <c r="Q8507">
        <v>1</v>
      </c>
      <c r="R8507">
        <v>0</v>
      </c>
      <c r="S8507">
        <v>1</v>
      </c>
      <c r="T8507">
        <v>1</v>
      </c>
      <c r="U8507">
        <v>0</v>
      </c>
      <c r="V8507">
        <v>0</v>
      </c>
      <c r="W8507">
        <v>1969.6927663392671</v>
      </c>
      <c r="X8507">
        <v>1969.6927663392671</v>
      </c>
      <c r="Y8507">
        <v>12300.40241155892</v>
      </c>
      <c r="Z8507">
        <v>19669.290354780351</v>
      </c>
      <c r="AA8507">
        <v>0</v>
      </c>
      <c r="AB8507">
        <v>1458.9727000458761</v>
      </c>
      <c r="AC8507">
        <v>1055.90041793774</v>
      </c>
      <c r="AD8507">
        <v>0</v>
      </c>
      <c r="AE8507">
        <v>0</v>
      </c>
      <c r="AF8507">
        <v>98.484638316963355</v>
      </c>
      <c r="AG8507">
        <v>95004.483353873569</v>
      </c>
      <c r="AH8507">
        <v>0</v>
      </c>
      <c r="AI8507">
        <v>1</v>
      </c>
    </row>
    <row r="8508" spans="1:35" hidden="1" x14ac:dyDescent="0.25">
      <c r="A8508" s="1">
        <v>8506</v>
      </c>
      <c r="B8508">
        <v>23</v>
      </c>
      <c r="C8508">
        <v>33</v>
      </c>
      <c r="D8508">
        <v>226</v>
      </c>
      <c r="E8508">
        <v>1</v>
      </c>
      <c r="F8508">
        <v>-96108.892876111815</v>
      </c>
      <c r="G8508">
        <v>1496.5762779021929</v>
      </c>
      <c r="H8508">
        <v>1529.0169063748151</v>
      </c>
      <c r="I8508">
        <v>1458.9727000458761</v>
      </c>
      <c r="J8508">
        <v>1055.90041793774</v>
      </c>
      <c r="K8508">
        <v>12300.40241155892</v>
      </c>
      <c r="L8508">
        <v>17699.59758844108</v>
      </c>
      <c r="M8508">
        <v>3506.2732910190398</v>
      </c>
      <c r="N8508">
        <v>44506.688452211143</v>
      </c>
      <c r="O8508">
        <v>1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1</v>
      </c>
      <c r="V8508">
        <v>1659.387793029375</v>
      </c>
      <c r="W8508">
        <v>0</v>
      </c>
      <c r="X8508">
        <v>1659.387793029375</v>
      </c>
      <c r="Y8508">
        <v>12470.943494862409</v>
      </c>
      <c r="Z8508">
        <v>19188.44429816696</v>
      </c>
      <c r="AA8508">
        <v>1398.382856332147</v>
      </c>
      <c r="AB8508">
        <v>0</v>
      </c>
      <c r="AC8508">
        <v>0</v>
      </c>
      <c r="AD8508">
        <v>1019.5604344299931</v>
      </c>
      <c r="AE8508">
        <v>0</v>
      </c>
      <c r="AF8508">
        <v>82.969389651468745</v>
      </c>
      <c r="AG8508">
        <v>96025.92348646035</v>
      </c>
      <c r="AH8508">
        <v>0</v>
      </c>
      <c r="AI8508">
        <v>1</v>
      </c>
    </row>
    <row r="8509" spans="1:35" hidden="1" x14ac:dyDescent="0.25">
      <c r="A8509" s="1">
        <v>8507</v>
      </c>
      <c r="B8509">
        <v>23</v>
      </c>
      <c r="C8509">
        <v>33</v>
      </c>
      <c r="D8509">
        <v>227</v>
      </c>
      <c r="E8509">
        <v>1</v>
      </c>
      <c r="F8509">
        <v>-97405.578203659112</v>
      </c>
      <c r="G8509">
        <v>1568.923939635639</v>
      </c>
      <c r="H8509">
        <v>1488.8467097258831</v>
      </c>
      <c r="I8509">
        <v>1398.382856332147</v>
      </c>
      <c r="J8509">
        <v>1019.5604344299931</v>
      </c>
      <c r="K8509">
        <v>10811.55570183304</v>
      </c>
      <c r="L8509">
        <v>19188.44429816696</v>
      </c>
      <c r="M8509">
        <v>5165.6610840484154</v>
      </c>
      <c r="N8509">
        <v>43487.128017781142</v>
      </c>
      <c r="O8509">
        <v>6</v>
      </c>
      <c r="P8509">
        <v>0</v>
      </c>
      <c r="Q8509">
        <v>1</v>
      </c>
      <c r="R8509">
        <v>0</v>
      </c>
      <c r="S8509">
        <v>1</v>
      </c>
      <c r="T8509">
        <v>1</v>
      </c>
      <c r="U8509">
        <v>0</v>
      </c>
      <c r="V8509">
        <v>0</v>
      </c>
      <c r="W8509">
        <v>2000</v>
      </c>
      <c r="X8509">
        <v>2150.854160207658</v>
      </c>
      <c r="Y8509">
        <v>12420.70817555843</v>
      </c>
      <c r="Z8509">
        <v>19730.145984649229</v>
      </c>
      <c r="AA8509">
        <v>0</v>
      </c>
      <c r="AB8509">
        <v>1497.397054742609</v>
      </c>
      <c r="AC8509">
        <v>792.35903545218605</v>
      </c>
      <c r="AD8509">
        <v>0</v>
      </c>
      <c r="AE8509">
        <v>0</v>
      </c>
      <c r="AF8509">
        <v>100</v>
      </c>
      <c r="AG8509">
        <v>97305.578203659112</v>
      </c>
      <c r="AH8509">
        <v>0</v>
      </c>
      <c r="AI8509">
        <v>1</v>
      </c>
    </row>
    <row r="8510" spans="1:35" hidden="1" x14ac:dyDescent="0.25">
      <c r="A8510" s="1">
        <v>8508</v>
      </c>
      <c r="B8510">
        <v>23</v>
      </c>
      <c r="C8510">
        <v>33</v>
      </c>
      <c r="D8510">
        <v>228</v>
      </c>
      <c r="E8510">
        <v>1</v>
      </c>
      <c r="F8510">
        <v>-99001.354839761887</v>
      </c>
      <c r="G8510">
        <v>1609.152473725394</v>
      </c>
      <c r="H8510">
        <v>1334.060721934449</v>
      </c>
      <c r="I8510">
        <v>1497.397054742609</v>
      </c>
      <c r="J8510">
        <v>792.35903545218605</v>
      </c>
      <c r="K8510">
        <v>12420.70817555843</v>
      </c>
      <c r="L8510">
        <v>17730.145984649229</v>
      </c>
      <c r="M8510">
        <v>3668.2640293058071</v>
      </c>
      <c r="N8510">
        <v>45487.128017781142</v>
      </c>
      <c r="O8510">
        <v>1</v>
      </c>
      <c r="P8510">
        <v>1</v>
      </c>
      <c r="Q8510">
        <v>0</v>
      </c>
      <c r="R8510">
        <v>1</v>
      </c>
      <c r="S8510">
        <v>0</v>
      </c>
      <c r="T8510">
        <v>0</v>
      </c>
      <c r="U8510">
        <v>1</v>
      </c>
      <c r="V8510">
        <v>1743.0820951470339</v>
      </c>
      <c r="W8510">
        <v>0</v>
      </c>
      <c r="X8510">
        <v>1743.0820951470339</v>
      </c>
      <c r="Y8510">
        <v>12531.20379672825</v>
      </c>
      <c r="Z8510">
        <v>19211.878298418778</v>
      </c>
      <c r="AA8510">
        <v>1428.921961268803</v>
      </c>
      <c r="AB8510">
        <v>0</v>
      </c>
      <c r="AC8510">
        <v>0</v>
      </c>
      <c r="AD8510">
        <v>982.20901352054534</v>
      </c>
      <c r="AE8510">
        <v>603.4166408306337</v>
      </c>
      <c r="AF8510">
        <v>87.154104757351718</v>
      </c>
      <c r="AG8510">
        <v>98310.784094173898</v>
      </c>
      <c r="AH8510">
        <v>0</v>
      </c>
      <c r="AI8510">
        <v>1</v>
      </c>
    </row>
    <row r="8511" spans="1:35" hidden="1" x14ac:dyDescent="0.25">
      <c r="A8511" s="1">
        <v>8509</v>
      </c>
      <c r="B8511">
        <v>23</v>
      </c>
      <c r="C8511">
        <v>33</v>
      </c>
      <c r="D8511">
        <v>229</v>
      </c>
      <c r="E8511">
        <v>1</v>
      </c>
      <c r="F8511">
        <v>-99927.892019782739</v>
      </c>
      <c r="G8511">
        <v>1539.4175824386241</v>
      </c>
      <c r="H8511">
        <v>1481.7323137695571</v>
      </c>
      <c r="I8511">
        <v>1428.921961268803</v>
      </c>
      <c r="J8511">
        <v>982.20901352054534</v>
      </c>
      <c r="K8511">
        <v>10788.12170158122</v>
      </c>
      <c r="L8511">
        <v>19211.878298418778</v>
      </c>
      <c r="M8511">
        <v>5411.3461244528407</v>
      </c>
      <c r="N8511">
        <v>44504.919004260599</v>
      </c>
      <c r="O8511">
        <v>6</v>
      </c>
      <c r="P8511">
        <v>0</v>
      </c>
      <c r="Q8511">
        <v>1</v>
      </c>
      <c r="R8511">
        <v>0</v>
      </c>
      <c r="S8511">
        <v>1</v>
      </c>
      <c r="T8511">
        <v>1</v>
      </c>
      <c r="U8511">
        <v>0</v>
      </c>
      <c r="V8511">
        <v>0</v>
      </c>
      <c r="W8511">
        <v>1907.235247117311</v>
      </c>
      <c r="X8511">
        <v>1907.235247117311</v>
      </c>
      <c r="Y8511">
        <v>12313.7048717161</v>
      </c>
      <c r="Z8511">
        <v>19593.530375401209</v>
      </c>
      <c r="AA8511">
        <v>0</v>
      </c>
      <c r="AB8511">
        <v>1452.155935231795</v>
      </c>
      <c r="AC8511">
        <v>1073.773538812565</v>
      </c>
      <c r="AD8511">
        <v>0</v>
      </c>
      <c r="AE8511">
        <v>0</v>
      </c>
      <c r="AF8511">
        <v>95.361762355865551</v>
      </c>
      <c r="AG8511">
        <v>99832.530257426872</v>
      </c>
      <c r="AH8511">
        <v>0</v>
      </c>
      <c r="AI8511">
        <v>1</v>
      </c>
    </row>
    <row r="8512" spans="1:35" hidden="1" x14ac:dyDescent="0.25">
      <c r="A8512" s="1">
        <v>8510</v>
      </c>
      <c r="B8512">
        <v>23</v>
      </c>
      <c r="C8512">
        <v>33</v>
      </c>
      <c r="D8512">
        <v>230</v>
      </c>
      <c r="E8512">
        <v>1</v>
      </c>
      <c r="F8512">
        <v>-100797.166256684</v>
      </c>
      <c r="G8512">
        <v>1525.5831701348829</v>
      </c>
      <c r="H8512">
        <v>1455.4256157949931</v>
      </c>
      <c r="I8512">
        <v>1452.155935231795</v>
      </c>
      <c r="J8512">
        <v>1073.773538812565</v>
      </c>
      <c r="K8512">
        <v>12313.7048717161</v>
      </c>
      <c r="L8512">
        <v>17686.295128283899</v>
      </c>
      <c r="M8512">
        <v>3959.1901892210449</v>
      </c>
      <c r="N8512">
        <v>46412.154251377913</v>
      </c>
      <c r="O8512">
        <v>1</v>
      </c>
      <c r="P8512">
        <v>1</v>
      </c>
      <c r="Q8512">
        <v>0</v>
      </c>
      <c r="R8512">
        <v>1</v>
      </c>
      <c r="S8512">
        <v>0</v>
      </c>
      <c r="T8512">
        <v>0</v>
      </c>
      <c r="U8512">
        <v>1</v>
      </c>
      <c r="V8512">
        <v>1089.5475097218771</v>
      </c>
      <c r="W8512">
        <v>0</v>
      </c>
      <c r="X8512">
        <v>1089.5475097218771</v>
      </c>
      <c r="Y8512">
        <v>12102.331924980879</v>
      </c>
      <c r="Z8512">
        <v>18987.215584740989</v>
      </c>
      <c r="AA8512">
        <v>1558.2123391759619</v>
      </c>
      <c r="AB8512">
        <v>0</v>
      </c>
      <c r="AC8512">
        <v>0</v>
      </c>
      <c r="AD8512">
        <v>966.96107321188015</v>
      </c>
      <c r="AE8512">
        <v>0</v>
      </c>
      <c r="AF8512">
        <v>54.477375486093848</v>
      </c>
      <c r="AG8512">
        <v>100742.6888811979</v>
      </c>
      <c r="AH8512">
        <v>0</v>
      </c>
      <c r="AI8512">
        <v>1</v>
      </c>
    </row>
    <row r="8513" spans="1:35" hidden="1" x14ac:dyDescent="0.25">
      <c r="A8513" s="1">
        <v>8511</v>
      </c>
      <c r="B8513">
        <v>23</v>
      </c>
      <c r="C8513">
        <v>33</v>
      </c>
      <c r="D8513">
        <v>231</v>
      </c>
      <c r="E8513">
        <v>1</v>
      </c>
      <c r="F8513">
        <v>-101087.8617542179</v>
      </c>
      <c r="G8513">
        <v>1346.8393924407451</v>
      </c>
      <c r="H8513">
        <v>1300.920456457095</v>
      </c>
      <c r="I8513">
        <v>1558.2123391759619</v>
      </c>
      <c r="J8513">
        <v>966.96107321188015</v>
      </c>
      <c r="K8513">
        <v>11012.78441525901</v>
      </c>
      <c r="L8513">
        <v>18987.215584740989</v>
      </c>
      <c r="M8513">
        <v>5048.7376989429222</v>
      </c>
      <c r="N8513">
        <v>45445.193178166031</v>
      </c>
      <c r="O8513">
        <v>6</v>
      </c>
      <c r="P8513">
        <v>0</v>
      </c>
      <c r="Q8513">
        <v>1</v>
      </c>
      <c r="R8513">
        <v>0</v>
      </c>
      <c r="S8513">
        <v>1</v>
      </c>
      <c r="T8513">
        <v>1</v>
      </c>
      <c r="U8513">
        <v>0</v>
      </c>
      <c r="V8513">
        <v>0</v>
      </c>
      <c r="W8513">
        <v>2000</v>
      </c>
      <c r="X8513">
        <v>2110.316370621716</v>
      </c>
      <c r="Y8513">
        <v>12591.073936718571</v>
      </c>
      <c r="Z8513">
        <v>19519.24243390315</v>
      </c>
      <c r="AA8513">
        <v>0</v>
      </c>
      <c r="AB8513">
        <v>1333.2098295952569</v>
      </c>
      <c r="AC8513">
        <v>1011.83891308008</v>
      </c>
      <c r="AD8513">
        <v>0</v>
      </c>
      <c r="AE8513">
        <v>0</v>
      </c>
      <c r="AF8513">
        <v>100</v>
      </c>
      <c r="AG8513">
        <v>100987.8617542179</v>
      </c>
      <c r="AH8513">
        <v>0</v>
      </c>
      <c r="AI8513">
        <v>1</v>
      </c>
    </row>
    <row r="8514" spans="1:35" hidden="1" x14ac:dyDescent="0.25">
      <c r="A8514" s="1">
        <v>8512</v>
      </c>
      <c r="B8514">
        <v>23</v>
      </c>
      <c r="C8514">
        <v>33</v>
      </c>
      <c r="D8514">
        <v>232</v>
      </c>
      <c r="E8514">
        <v>1</v>
      </c>
      <c r="F8514">
        <v>-102829.381710949</v>
      </c>
      <c r="G8514">
        <v>1578.2895214595601</v>
      </c>
      <c r="H8514">
        <v>1543.865762242237</v>
      </c>
      <c r="I8514">
        <v>1333.2098295952569</v>
      </c>
      <c r="J8514">
        <v>1011.83891308008</v>
      </c>
      <c r="K8514">
        <v>12591.073936718571</v>
      </c>
      <c r="L8514">
        <v>17519.24243390315</v>
      </c>
      <c r="M8514">
        <v>3715.5278693476662</v>
      </c>
      <c r="N8514">
        <v>47445.193178166031</v>
      </c>
      <c r="O8514">
        <v>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1</v>
      </c>
      <c r="V8514">
        <v>1333.4826686955059</v>
      </c>
      <c r="W8514">
        <v>0</v>
      </c>
      <c r="X8514">
        <v>1333.4826686955059</v>
      </c>
      <c r="Y8514">
        <v>12552.58098623262</v>
      </c>
      <c r="Z8514">
        <v>18780.901682462889</v>
      </c>
      <c r="AA8514">
        <v>1467.288998191141</v>
      </c>
      <c r="AB8514">
        <v>0</v>
      </c>
      <c r="AC8514">
        <v>0</v>
      </c>
      <c r="AD8514">
        <v>1319.3784343267409</v>
      </c>
      <c r="AE8514">
        <v>441.26548248686589</v>
      </c>
      <c r="AF8514">
        <v>66.674133434775285</v>
      </c>
      <c r="AG8514">
        <v>102321.44209502741</v>
      </c>
      <c r="AH8514">
        <v>0</v>
      </c>
      <c r="AI8514">
        <v>1</v>
      </c>
    </row>
    <row r="8515" spans="1:35" hidden="1" x14ac:dyDescent="0.25">
      <c r="A8515" s="1">
        <v>8513</v>
      </c>
      <c r="B8515">
        <v>23</v>
      </c>
      <c r="C8515">
        <v>33</v>
      </c>
      <c r="D8515">
        <v>233</v>
      </c>
      <c r="E8515">
        <v>1</v>
      </c>
      <c r="F8515">
        <v>-102434.1752973003</v>
      </c>
      <c r="G8515">
        <v>1428.796047705189</v>
      </c>
      <c r="H8515">
        <v>1261.6592485597439</v>
      </c>
      <c r="I8515">
        <v>1467.288998191141</v>
      </c>
      <c r="J8515">
        <v>1319.3784343267409</v>
      </c>
      <c r="K8515">
        <v>11219.098317537109</v>
      </c>
      <c r="L8515">
        <v>18780.901682462889</v>
      </c>
      <c r="M8515">
        <v>5049.0105380431714</v>
      </c>
      <c r="N8515">
        <v>46125.814743839292</v>
      </c>
      <c r="O8515">
        <v>6</v>
      </c>
      <c r="P8515">
        <v>0</v>
      </c>
      <c r="Q8515">
        <v>1</v>
      </c>
      <c r="R8515">
        <v>0</v>
      </c>
      <c r="S8515">
        <v>1</v>
      </c>
      <c r="T8515">
        <v>1</v>
      </c>
      <c r="U8515">
        <v>0</v>
      </c>
      <c r="V8515">
        <v>0</v>
      </c>
      <c r="W8515">
        <v>1690.494670707405</v>
      </c>
      <c r="X8515">
        <v>1690.494670707405</v>
      </c>
      <c r="Y8515">
        <v>12641.984756800501</v>
      </c>
      <c r="Z8515">
        <v>19048.50991390691</v>
      </c>
      <c r="AA8515">
        <v>0</v>
      </c>
      <c r="AB8515">
        <v>1424.935659978534</v>
      </c>
      <c r="AC8515">
        <v>1308.631238567222</v>
      </c>
      <c r="AD8515">
        <v>0</v>
      </c>
      <c r="AE8515">
        <v>0</v>
      </c>
      <c r="AF8515">
        <v>84.52473353537026</v>
      </c>
      <c r="AG8515">
        <v>102349.6505637649</v>
      </c>
      <c r="AH8515">
        <v>0</v>
      </c>
      <c r="AI8515">
        <v>1</v>
      </c>
    </row>
    <row r="8516" spans="1:35" hidden="1" x14ac:dyDescent="0.25">
      <c r="A8516" s="1">
        <v>8514</v>
      </c>
      <c r="B8516">
        <v>23</v>
      </c>
      <c r="C8516">
        <v>33</v>
      </c>
      <c r="D8516">
        <v>234</v>
      </c>
      <c r="E8516">
        <v>1</v>
      </c>
      <c r="F8516">
        <v>-102940.1266195498</v>
      </c>
      <c r="G8516">
        <v>1422.886439263392</v>
      </c>
      <c r="H8516">
        <v>1576.2394700112341</v>
      </c>
      <c r="I8516">
        <v>1424.935659978534</v>
      </c>
      <c r="J8516">
        <v>1308.631238567222</v>
      </c>
      <c r="K8516">
        <v>12641.984756800501</v>
      </c>
      <c r="L8516">
        <v>17358.015243199501</v>
      </c>
      <c r="M8516">
        <v>3624.0748780646368</v>
      </c>
      <c r="N8516">
        <v>47816.309414546697</v>
      </c>
      <c r="O8516">
        <v>1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1</v>
      </c>
      <c r="V8516">
        <v>1187.1606865418621</v>
      </c>
      <c r="W8516">
        <v>0</v>
      </c>
      <c r="X8516">
        <v>1187.1606865418621</v>
      </c>
      <c r="Y8516">
        <v>12476.711432758741</v>
      </c>
      <c r="Z8516">
        <v>18710.449253783121</v>
      </c>
      <c r="AA8516">
        <v>1499.145808352069</v>
      </c>
      <c r="AB8516">
        <v>0</v>
      </c>
      <c r="AC8516">
        <v>0</v>
      </c>
      <c r="AD8516">
        <v>1275.3565186112171</v>
      </c>
      <c r="AE8516">
        <v>0</v>
      </c>
      <c r="AF8516">
        <v>59.358034327093087</v>
      </c>
      <c r="AG8516">
        <v>102880.7685852227</v>
      </c>
      <c r="AH8516">
        <v>0</v>
      </c>
      <c r="AI8516">
        <v>1</v>
      </c>
    </row>
    <row r="8517" spans="1:35" hidden="1" x14ac:dyDescent="0.25">
      <c r="A8517" s="1">
        <v>8515</v>
      </c>
      <c r="B8517">
        <v>23</v>
      </c>
      <c r="C8517">
        <v>33</v>
      </c>
      <c r="D8517">
        <v>235</v>
      </c>
      <c r="E8517">
        <v>1</v>
      </c>
      <c r="F8517">
        <v>-102791.5314354944</v>
      </c>
      <c r="G8517">
        <v>1333.8724843103121</v>
      </c>
      <c r="H8517">
        <v>1352.434010583622</v>
      </c>
      <c r="I8517">
        <v>1499.145808352069</v>
      </c>
      <c r="J8517">
        <v>1275.3565186112171</v>
      </c>
      <c r="K8517">
        <v>11289.550746216881</v>
      </c>
      <c r="L8517">
        <v>18710.449253783121</v>
      </c>
      <c r="M8517">
        <v>4811.2355646064989</v>
      </c>
      <c r="N8517">
        <v>46540.952895935479</v>
      </c>
      <c r="O8517">
        <v>6</v>
      </c>
      <c r="P8517">
        <v>0</v>
      </c>
      <c r="Q8517">
        <v>1</v>
      </c>
      <c r="R8517">
        <v>0</v>
      </c>
      <c r="S8517">
        <v>1</v>
      </c>
      <c r="T8517">
        <v>1</v>
      </c>
      <c r="U8517">
        <v>0</v>
      </c>
      <c r="V8517">
        <v>0</v>
      </c>
      <c r="W8517">
        <v>1743.090288208936</v>
      </c>
      <c r="X8517">
        <v>1743.090288208936</v>
      </c>
      <c r="Y8517">
        <v>12874.72610529329</v>
      </c>
      <c r="Z8517">
        <v>18868.364182915651</v>
      </c>
      <c r="AA8517">
        <v>0</v>
      </c>
      <c r="AB8517">
        <v>1451.4802632918841</v>
      </c>
      <c r="AC8517">
        <v>1306.6402937747239</v>
      </c>
      <c r="AD8517">
        <v>0</v>
      </c>
      <c r="AE8517">
        <v>0</v>
      </c>
      <c r="AF8517">
        <v>87.154514410446794</v>
      </c>
      <c r="AG8517">
        <v>102704.376921084</v>
      </c>
      <c r="AH8517">
        <v>0</v>
      </c>
      <c r="AI8517">
        <v>1</v>
      </c>
    </row>
    <row r="8518" spans="1:35" hidden="1" x14ac:dyDescent="0.25">
      <c r="A8518" s="1">
        <v>8516</v>
      </c>
      <c r="B8518">
        <v>23</v>
      </c>
      <c r="C8518">
        <v>33</v>
      </c>
      <c r="D8518">
        <v>236</v>
      </c>
      <c r="E8518">
        <v>1</v>
      </c>
      <c r="F8518">
        <v>-103371.47694770541</v>
      </c>
      <c r="G8518">
        <v>1585.175359076404</v>
      </c>
      <c r="H8518">
        <v>1464.5552229072571</v>
      </c>
      <c r="I8518">
        <v>1451.4802632918841</v>
      </c>
      <c r="J8518">
        <v>1306.6402937747239</v>
      </c>
      <c r="K8518">
        <v>12874.72610529329</v>
      </c>
      <c r="L8518">
        <v>17125.273894706719</v>
      </c>
      <c r="M8518">
        <v>3359.7553013146139</v>
      </c>
      <c r="N8518">
        <v>48284.043184144422</v>
      </c>
      <c r="O8518">
        <v>1</v>
      </c>
      <c r="P8518">
        <v>1</v>
      </c>
      <c r="Q8518">
        <v>0</v>
      </c>
      <c r="R8518">
        <v>1</v>
      </c>
      <c r="S8518">
        <v>0</v>
      </c>
      <c r="T8518">
        <v>0</v>
      </c>
      <c r="U8518">
        <v>1</v>
      </c>
      <c r="V8518">
        <v>1677.599535747009</v>
      </c>
      <c r="W8518">
        <v>0</v>
      </c>
      <c r="X8518">
        <v>1677.599535747009</v>
      </c>
      <c r="Y8518">
        <v>12930.383004436721</v>
      </c>
      <c r="Z8518">
        <v>18747.216531310289</v>
      </c>
      <c r="AA8518">
        <v>1484.629764820347</v>
      </c>
      <c r="AB8518">
        <v>0</v>
      </c>
      <c r="AC8518">
        <v>0</v>
      </c>
      <c r="AD8518">
        <v>1323.727087590652</v>
      </c>
      <c r="AE8518">
        <v>0</v>
      </c>
      <c r="AF8518">
        <v>83.879976787350472</v>
      </c>
      <c r="AG8518">
        <v>103287.59697091809</v>
      </c>
      <c r="AH8518">
        <v>0</v>
      </c>
      <c r="AI8518">
        <v>1</v>
      </c>
    </row>
    <row r="8519" spans="1:35" hidden="1" x14ac:dyDescent="0.25">
      <c r="A8519" s="1">
        <v>8517</v>
      </c>
      <c r="B8519">
        <v>23</v>
      </c>
      <c r="C8519">
        <v>33</v>
      </c>
      <c r="D8519">
        <v>237</v>
      </c>
      <c r="E8519">
        <v>1</v>
      </c>
      <c r="F8519">
        <v>-104064.03381489569</v>
      </c>
      <c r="G8519">
        <v>1540.2866639637809</v>
      </c>
      <c r="H8519">
        <v>1621.9426366035741</v>
      </c>
      <c r="I8519">
        <v>1484.629764820347</v>
      </c>
      <c r="J8519">
        <v>1323.727087590652</v>
      </c>
      <c r="K8519">
        <v>11252.783468689709</v>
      </c>
      <c r="L8519">
        <v>18747.216531310289</v>
      </c>
      <c r="M8519">
        <v>5037.3548370616236</v>
      </c>
      <c r="N8519">
        <v>46960.316096553761</v>
      </c>
      <c r="O8519">
        <v>6</v>
      </c>
      <c r="P8519">
        <v>0</v>
      </c>
      <c r="Q8519">
        <v>1</v>
      </c>
      <c r="R8519">
        <v>0</v>
      </c>
      <c r="S8519">
        <v>1</v>
      </c>
      <c r="T8519">
        <v>1</v>
      </c>
      <c r="U8519">
        <v>0</v>
      </c>
      <c r="V8519">
        <v>0</v>
      </c>
      <c r="W8519">
        <v>1373.8389532977269</v>
      </c>
      <c r="X8519">
        <v>1373.8389532977269</v>
      </c>
      <c r="Y8519">
        <v>12764.924099374861</v>
      </c>
      <c r="Z8519">
        <v>18608.914853922859</v>
      </c>
      <c r="AA8519">
        <v>0</v>
      </c>
      <c r="AB8519">
        <v>1423.377892152211</v>
      </c>
      <c r="AC8519">
        <v>1363.6454706720369</v>
      </c>
      <c r="AD8519">
        <v>0</v>
      </c>
      <c r="AE8519">
        <v>0</v>
      </c>
      <c r="AF8519">
        <v>68.691947664886357</v>
      </c>
      <c r="AG8519">
        <v>103995.3418672308</v>
      </c>
      <c r="AH8519">
        <v>0</v>
      </c>
      <c r="AI8519">
        <v>1</v>
      </c>
    </row>
    <row r="8520" spans="1:35" hidden="1" x14ac:dyDescent="0.25">
      <c r="A8520" s="1">
        <v>8518</v>
      </c>
      <c r="B8520">
        <v>23</v>
      </c>
      <c r="C8520">
        <v>33</v>
      </c>
      <c r="D8520">
        <v>238</v>
      </c>
      <c r="E8520">
        <v>1</v>
      </c>
      <c r="F8520">
        <v>-103961.4396299222</v>
      </c>
      <c r="G8520">
        <v>1512.1406306851529</v>
      </c>
      <c r="H8520">
        <v>1225.34379328461</v>
      </c>
      <c r="I8520">
        <v>1423.377892152211</v>
      </c>
      <c r="J8520">
        <v>1363.6454706720369</v>
      </c>
      <c r="K8520">
        <v>12764.924099374861</v>
      </c>
      <c r="L8520">
        <v>17235.075900625139</v>
      </c>
      <c r="M8520">
        <v>3613.9769449094129</v>
      </c>
      <c r="N8520">
        <v>48334.155049851477</v>
      </c>
      <c r="O8520">
        <v>1</v>
      </c>
      <c r="P8520">
        <v>1</v>
      </c>
      <c r="Q8520">
        <v>0</v>
      </c>
      <c r="R8520">
        <v>1</v>
      </c>
      <c r="S8520">
        <v>0</v>
      </c>
      <c r="T8520">
        <v>0</v>
      </c>
      <c r="U8520">
        <v>1</v>
      </c>
      <c r="V8520">
        <v>1303.5128080087741</v>
      </c>
      <c r="W8520">
        <v>0</v>
      </c>
      <c r="X8520">
        <v>1303.5128080087741</v>
      </c>
      <c r="Y8520">
        <v>12647.48893982853</v>
      </c>
      <c r="Z8520">
        <v>18656.02386818024</v>
      </c>
      <c r="AA8520">
        <v>1558.15326710408</v>
      </c>
      <c r="AB8520">
        <v>0</v>
      </c>
      <c r="AC8520">
        <v>0</v>
      </c>
      <c r="AD8520">
        <v>1219.901826080209</v>
      </c>
      <c r="AE8520">
        <v>0</v>
      </c>
      <c r="AF8520">
        <v>65.175640400438724</v>
      </c>
      <c r="AG8520">
        <v>103896.2639895218</v>
      </c>
      <c r="AH8520">
        <v>0</v>
      </c>
      <c r="AI8520">
        <v>1</v>
      </c>
    </row>
    <row r="8521" spans="1:35" hidden="1" x14ac:dyDescent="0.25">
      <c r="A8521" s="1">
        <v>8519</v>
      </c>
      <c r="B8521">
        <v>23</v>
      </c>
      <c r="C8521">
        <v>33</v>
      </c>
      <c r="D8521">
        <v>239</v>
      </c>
      <c r="E8521">
        <v>1</v>
      </c>
      <c r="F8521">
        <v>-104141.16952469089</v>
      </c>
      <c r="G8521">
        <v>1440.718107557745</v>
      </c>
      <c r="H8521">
        <v>1420.947967555107</v>
      </c>
      <c r="I8521">
        <v>1558.15326710408</v>
      </c>
      <c r="J8521">
        <v>1219.901826080209</v>
      </c>
      <c r="K8521">
        <v>11343.97613181976</v>
      </c>
      <c r="L8521">
        <v>18656.02386818024</v>
      </c>
      <c r="M8521">
        <v>4917.4897529181872</v>
      </c>
      <c r="N8521">
        <v>47114.253223771273</v>
      </c>
      <c r="O8521">
        <v>6</v>
      </c>
      <c r="P8521">
        <v>0</v>
      </c>
      <c r="Q8521">
        <v>1</v>
      </c>
      <c r="R8521">
        <v>0</v>
      </c>
      <c r="S8521">
        <v>1</v>
      </c>
      <c r="T8521">
        <v>1</v>
      </c>
      <c r="U8521">
        <v>0</v>
      </c>
      <c r="V8521">
        <v>0</v>
      </c>
      <c r="W8521">
        <v>1553.6714262400239</v>
      </c>
      <c r="X8521">
        <v>1553.6714262400239</v>
      </c>
      <c r="Y8521">
        <v>12909.705262306959</v>
      </c>
      <c r="Z8521">
        <v>18643.966163933059</v>
      </c>
      <c r="AA8521">
        <v>0</v>
      </c>
      <c r="AB8521">
        <v>1440.911410653863</v>
      </c>
      <c r="AC8521">
        <v>1429.8597770746001</v>
      </c>
      <c r="AD8521">
        <v>0</v>
      </c>
      <c r="AE8521">
        <v>0</v>
      </c>
      <c r="AF8521">
        <v>77.683571312001192</v>
      </c>
      <c r="AG8521">
        <v>104063.4859533789</v>
      </c>
      <c r="AH8521">
        <v>0</v>
      </c>
      <c r="AI8521">
        <v>1</v>
      </c>
    </row>
    <row r="8522" spans="1:35" hidden="1" x14ac:dyDescent="0.25">
      <c r="A8522" s="1">
        <v>8520</v>
      </c>
      <c r="B8522">
        <v>23</v>
      </c>
      <c r="C8522">
        <v>33</v>
      </c>
      <c r="D8522">
        <v>240</v>
      </c>
      <c r="E8522">
        <v>1</v>
      </c>
      <c r="F8522">
        <v>-104368.75746327041</v>
      </c>
      <c r="G8522">
        <v>1565.729130487209</v>
      </c>
      <c r="H8522">
        <v>1417.802072827415</v>
      </c>
      <c r="I8522">
        <v>1440.911410653863</v>
      </c>
      <c r="J8522">
        <v>1429.8597770746001</v>
      </c>
      <c r="K8522">
        <v>12909.705262306959</v>
      </c>
      <c r="L8522">
        <v>17090.294737693039</v>
      </c>
      <c r="M8522">
        <v>3476.578342264324</v>
      </c>
      <c r="N8522">
        <v>48667.924650011293</v>
      </c>
      <c r="O8522">
        <v>1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1</v>
      </c>
      <c r="V8522">
        <v>1595.0295743835229</v>
      </c>
      <c r="W8522">
        <v>0</v>
      </c>
      <c r="X8522">
        <v>1595.0295743835229</v>
      </c>
      <c r="Y8522">
        <v>13059.1958616222</v>
      </c>
      <c r="Z8522">
        <v>18535.83371276133</v>
      </c>
      <c r="AA8522">
        <v>1422.941486329184</v>
      </c>
      <c r="AB8522">
        <v>0</v>
      </c>
      <c r="AC8522">
        <v>0</v>
      </c>
      <c r="AD8522">
        <v>1454.040415986982</v>
      </c>
      <c r="AE8522">
        <v>0</v>
      </c>
      <c r="AF8522">
        <v>79.751478719176163</v>
      </c>
      <c r="AG8522">
        <v>104289.0059845512</v>
      </c>
      <c r="AH8522">
        <v>0</v>
      </c>
      <c r="AI8522">
        <v>1</v>
      </c>
    </row>
    <row r="8523" spans="1:35" hidden="1" x14ac:dyDescent="0.25">
      <c r="A8523" s="1">
        <v>8521</v>
      </c>
      <c r="B8523">
        <v>23</v>
      </c>
      <c r="C8523">
        <v>33</v>
      </c>
      <c r="D8523">
        <v>241</v>
      </c>
      <c r="E8523">
        <v>1</v>
      </c>
      <c r="F8523">
        <v>-104640.2313397391</v>
      </c>
      <c r="G8523">
        <v>1572.432085644416</v>
      </c>
      <c r="H8523">
        <v>1445.538975068293</v>
      </c>
      <c r="I8523">
        <v>1422.941486329184</v>
      </c>
      <c r="J8523">
        <v>1454.040415986982</v>
      </c>
      <c r="K8523">
        <v>11464.16628723867</v>
      </c>
      <c r="L8523">
        <v>18535.83371276133</v>
      </c>
      <c r="M8523">
        <v>5071.6079166478476</v>
      </c>
      <c r="N8523">
        <v>47213.884234024314</v>
      </c>
      <c r="O8523">
        <v>6</v>
      </c>
      <c r="P8523">
        <v>0</v>
      </c>
      <c r="Q8523">
        <v>1</v>
      </c>
      <c r="R8523">
        <v>0</v>
      </c>
      <c r="S8523">
        <v>1</v>
      </c>
      <c r="T8523">
        <v>1</v>
      </c>
      <c r="U8523">
        <v>0</v>
      </c>
      <c r="V8523">
        <v>0</v>
      </c>
      <c r="W8523">
        <v>1384.9407678952191</v>
      </c>
      <c r="X8523">
        <v>1384.9407678952191</v>
      </c>
      <c r="Y8523">
        <v>12825.55522643141</v>
      </c>
      <c r="Z8523">
        <v>18559.385541463809</v>
      </c>
      <c r="AA8523">
        <v>0</v>
      </c>
      <c r="AB8523">
        <v>1583.14512045376</v>
      </c>
      <c r="AC8523">
        <v>1464.025551070242</v>
      </c>
      <c r="AD8523">
        <v>0</v>
      </c>
      <c r="AE8523">
        <v>0</v>
      </c>
      <c r="AF8523">
        <v>69.247038394760963</v>
      </c>
      <c r="AG8523">
        <v>104570.9843013443</v>
      </c>
      <c r="AH8523">
        <v>0</v>
      </c>
      <c r="AI8523">
        <v>1</v>
      </c>
    </row>
    <row r="8524" spans="1:35" hidden="1" x14ac:dyDescent="0.25">
      <c r="A8524" s="1">
        <v>8522</v>
      </c>
      <c r="B8524">
        <v>23</v>
      </c>
      <c r="C8524">
        <v>33</v>
      </c>
      <c r="D8524">
        <v>242</v>
      </c>
      <c r="E8524">
        <v>1</v>
      </c>
      <c r="F8524">
        <v>-104247.12325630451</v>
      </c>
      <c r="G8524">
        <v>1361.388939192738</v>
      </c>
      <c r="H8524">
        <v>1487.5773797727229</v>
      </c>
      <c r="I8524">
        <v>1583.14512045376</v>
      </c>
      <c r="J8524">
        <v>1464.025551070242</v>
      </c>
      <c r="K8524">
        <v>12825.55522643141</v>
      </c>
      <c r="L8524">
        <v>17174.44477356859</v>
      </c>
      <c r="M8524">
        <v>3488.4627961940869</v>
      </c>
      <c r="N8524">
        <v>48598.825001919533</v>
      </c>
      <c r="O8524">
        <v>1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1</v>
      </c>
      <c r="V8524">
        <v>1450.953201546356</v>
      </c>
      <c r="W8524">
        <v>0</v>
      </c>
      <c r="X8524">
        <v>1450.953201546356</v>
      </c>
      <c r="Y8524">
        <v>12802.116494628681</v>
      </c>
      <c r="Z8524">
        <v>18648.836706917671</v>
      </c>
      <c r="AA8524">
        <v>1443.721912454042</v>
      </c>
      <c r="AB8524">
        <v>0</v>
      </c>
      <c r="AC8524">
        <v>0</v>
      </c>
      <c r="AD8524">
        <v>1713.543161612421</v>
      </c>
      <c r="AE8524">
        <v>0</v>
      </c>
      <c r="AF8524">
        <v>72.547660077317786</v>
      </c>
      <c r="AG8524">
        <v>104174.57559622719</v>
      </c>
      <c r="AH8524">
        <v>0</v>
      </c>
      <c r="AI8524">
        <v>1</v>
      </c>
    </row>
    <row r="8525" spans="1:35" hidden="1" x14ac:dyDescent="0.25">
      <c r="A8525" s="1">
        <v>8523</v>
      </c>
      <c r="B8525">
        <v>23</v>
      </c>
      <c r="C8525">
        <v>33</v>
      </c>
      <c r="D8525">
        <v>243</v>
      </c>
      <c r="E8525">
        <v>1</v>
      </c>
      <c r="F8525">
        <v>-103733.9042215868</v>
      </c>
      <c r="G8525">
        <v>1420.283180651317</v>
      </c>
      <c r="H8525">
        <v>1474.391933349081</v>
      </c>
      <c r="I8525">
        <v>1443.721912454042</v>
      </c>
      <c r="J8525">
        <v>1713.543161612421</v>
      </c>
      <c r="K8525">
        <v>11351.163293082331</v>
      </c>
      <c r="L8525">
        <v>18648.836706917671</v>
      </c>
      <c r="M8525">
        <v>4939.4159977404433</v>
      </c>
      <c r="N8525">
        <v>46885.281840307107</v>
      </c>
      <c r="O8525">
        <v>6</v>
      </c>
      <c r="P8525">
        <v>0</v>
      </c>
      <c r="Q8525">
        <v>1</v>
      </c>
      <c r="R8525">
        <v>0</v>
      </c>
      <c r="S8525">
        <v>1</v>
      </c>
      <c r="T8525">
        <v>1</v>
      </c>
      <c r="U8525">
        <v>0</v>
      </c>
      <c r="V8525">
        <v>0</v>
      </c>
      <c r="W8525">
        <v>1690.170909834691</v>
      </c>
      <c r="X8525">
        <v>1690.170909834691</v>
      </c>
      <c r="Y8525">
        <v>12856.43524733</v>
      </c>
      <c r="Z8525">
        <v>18833.7356625047</v>
      </c>
      <c r="AA8525">
        <v>0</v>
      </c>
      <c r="AB8525">
        <v>1441.7484998847519</v>
      </c>
      <c r="AC8525">
        <v>1415.9509693694979</v>
      </c>
      <c r="AD8525">
        <v>0</v>
      </c>
      <c r="AE8525">
        <v>0</v>
      </c>
      <c r="AF8525">
        <v>84.508545491734552</v>
      </c>
      <c r="AG8525">
        <v>103649.3956760951</v>
      </c>
      <c r="AH8525">
        <v>0</v>
      </c>
      <c r="AI8525">
        <v>1</v>
      </c>
    </row>
    <row r="8526" spans="1:35" hidden="1" x14ac:dyDescent="0.25">
      <c r="A8526" s="1">
        <v>8524</v>
      </c>
      <c r="B8526">
        <v>23</v>
      </c>
      <c r="C8526">
        <v>33</v>
      </c>
      <c r="D8526">
        <v>244</v>
      </c>
      <c r="E8526">
        <v>1</v>
      </c>
      <c r="F8526">
        <v>-104207.0883985418</v>
      </c>
      <c r="G8526">
        <v>1505.2719542476691</v>
      </c>
      <c r="H8526">
        <v>1600.849924956523</v>
      </c>
      <c r="I8526">
        <v>1441.7484998847519</v>
      </c>
      <c r="J8526">
        <v>1415.9509693694979</v>
      </c>
      <c r="K8526">
        <v>12856.43524733</v>
      </c>
      <c r="L8526">
        <v>17143.564752670001</v>
      </c>
      <c r="M8526">
        <v>3497.6674978556912</v>
      </c>
      <c r="N8526">
        <v>48575.452750141812</v>
      </c>
      <c r="O8526">
        <v>1</v>
      </c>
      <c r="P8526">
        <v>1</v>
      </c>
      <c r="Q8526">
        <v>0</v>
      </c>
      <c r="R8526">
        <v>1</v>
      </c>
      <c r="S8526">
        <v>0</v>
      </c>
      <c r="T8526">
        <v>0</v>
      </c>
      <c r="U8526">
        <v>1</v>
      </c>
      <c r="V8526">
        <v>1216.9580509372031</v>
      </c>
      <c r="W8526">
        <v>0</v>
      </c>
      <c r="X8526">
        <v>1216.9580509372031</v>
      </c>
      <c r="Y8526">
        <v>12762.46545377529</v>
      </c>
      <c r="Z8526">
        <v>18454.492597161909</v>
      </c>
      <c r="AA8526">
        <v>1437.0371085260169</v>
      </c>
      <c r="AB8526">
        <v>0</v>
      </c>
      <c r="AC8526">
        <v>0</v>
      </c>
      <c r="AD8526">
        <v>1505.844833393342</v>
      </c>
      <c r="AE8526">
        <v>0</v>
      </c>
      <c r="AF8526">
        <v>60.847902546860126</v>
      </c>
      <c r="AG8526">
        <v>104146.24049599501</v>
      </c>
      <c r="AH8526">
        <v>0</v>
      </c>
      <c r="AI8526">
        <v>1</v>
      </c>
    </row>
    <row r="8527" spans="1:35" hidden="1" x14ac:dyDescent="0.25">
      <c r="A8527" s="1">
        <v>8525</v>
      </c>
      <c r="B8527">
        <v>23</v>
      </c>
      <c r="C8527">
        <v>33</v>
      </c>
      <c r="D8527">
        <v>245</v>
      </c>
      <c r="E8527">
        <v>1</v>
      </c>
      <c r="F8527">
        <v>-103639.7608056201</v>
      </c>
      <c r="G8527">
        <v>1343.067314971313</v>
      </c>
      <c r="H8527">
        <v>1310.927844491905</v>
      </c>
      <c r="I8527">
        <v>1437.0371085260169</v>
      </c>
      <c r="J8527">
        <v>1505.844833393342</v>
      </c>
      <c r="K8527">
        <v>11545.50740283809</v>
      </c>
      <c r="L8527">
        <v>18454.492597161909</v>
      </c>
      <c r="M8527">
        <v>4714.6255487928938</v>
      </c>
      <c r="N8527">
        <v>47069.607916748457</v>
      </c>
      <c r="O8527">
        <v>6</v>
      </c>
      <c r="P8527">
        <v>0</v>
      </c>
      <c r="Q8527">
        <v>1</v>
      </c>
      <c r="R8527">
        <v>0</v>
      </c>
      <c r="S8527">
        <v>1</v>
      </c>
      <c r="T8527">
        <v>1</v>
      </c>
      <c r="U8527">
        <v>0</v>
      </c>
      <c r="V8527">
        <v>0</v>
      </c>
      <c r="W8527">
        <v>1425.8774907475599</v>
      </c>
      <c r="X8527">
        <v>1425.8774907475599</v>
      </c>
      <c r="Y8527">
        <v>13143.955465518489</v>
      </c>
      <c r="Z8527">
        <v>18281.922025229069</v>
      </c>
      <c r="AA8527">
        <v>0</v>
      </c>
      <c r="AB8527">
        <v>1468.9730433154371</v>
      </c>
      <c r="AC8527">
        <v>1597.817599112507</v>
      </c>
      <c r="AD8527">
        <v>0</v>
      </c>
      <c r="AE8527">
        <v>0</v>
      </c>
      <c r="AF8527">
        <v>71.293874537378002</v>
      </c>
      <c r="AG8527">
        <v>103568.4669310827</v>
      </c>
      <c r="AH8527">
        <v>0</v>
      </c>
      <c r="AI8527">
        <v>1</v>
      </c>
    </row>
    <row r="8528" spans="1:35" hidden="1" x14ac:dyDescent="0.25">
      <c r="A8528" s="1">
        <v>8526</v>
      </c>
      <c r="B8528">
        <v>23</v>
      </c>
      <c r="C8528">
        <v>33</v>
      </c>
      <c r="D8528">
        <v>246</v>
      </c>
      <c r="E8528">
        <v>1</v>
      </c>
      <c r="F8528">
        <v>-103558.79067961031</v>
      </c>
      <c r="G8528">
        <v>1598.4480626804041</v>
      </c>
      <c r="H8528">
        <v>1425.247027179664</v>
      </c>
      <c r="I8528">
        <v>1468.9730433154371</v>
      </c>
      <c r="J8528">
        <v>1597.817599112507</v>
      </c>
      <c r="K8528">
        <v>13143.955465518489</v>
      </c>
      <c r="L8528">
        <v>16856.044534481509</v>
      </c>
      <c r="M8528">
        <v>3245.652505477457</v>
      </c>
      <c r="N8528">
        <v>48495.485407496017</v>
      </c>
      <c r="O8528">
        <v>1</v>
      </c>
      <c r="P8528">
        <v>1</v>
      </c>
      <c r="Q8528">
        <v>0</v>
      </c>
      <c r="R8528">
        <v>1</v>
      </c>
      <c r="S8528">
        <v>0</v>
      </c>
      <c r="T8528">
        <v>0</v>
      </c>
      <c r="U8528">
        <v>1</v>
      </c>
      <c r="V8528">
        <v>1530.297073267659</v>
      </c>
      <c r="W8528">
        <v>0</v>
      </c>
      <c r="X8528">
        <v>1530.297073267659</v>
      </c>
      <c r="Y8528">
        <v>13127.25790720302</v>
      </c>
      <c r="Z8528">
        <v>18403.039166064631</v>
      </c>
      <c r="AA8528">
        <v>1380.727593500003</v>
      </c>
      <c r="AB8528">
        <v>0</v>
      </c>
      <c r="AC8528">
        <v>0</v>
      </c>
      <c r="AD8528">
        <v>1679.6213194242921</v>
      </c>
      <c r="AE8528">
        <v>0</v>
      </c>
      <c r="AF8528">
        <v>76.514853663382937</v>
      </c>
      <c r="AG8528">
        <v>103482.275825947</v>
      </c>
      <c r="AH8528">
        <v>0</v>
      </c>
      <c r="AI8528">
        <v>1</v>
      </c>
    </row>
    <row r="8529" spans="1:35" hidden="1" x14ac:dyDescent="0.25">
      <c r="A8529" s="1">
        <v>8527</v>
      </c>
      <c r="B8529">
        <v>23</v>
      </c>
      <c r="C8529">
        <v>33</v>
      </c>
      <c r="D8529">
        <v>247</v>
      </c>
      <c r="E8529">
        <v>1</v>
      </c>
      <c r="F8529">
        <v>-103248.5689713273</v>
      </c>
      <c r="G8529">
        <v>1364.0300351845331</v>
      </c>
      <c r="H8529">
        <v>1546.994631583131</v>
      </c>
      <c r="I8529">
        <v>1380.727593500003</v>
      </c>
      <c r="J8529">
        <v>1679.6213194242921</v>
      </c>
      <c r="K8529">
        <v>11596.960833935371</v>
      </c>
      <c r="L8529">
        <v>18403.039166064631</v>
      </c>
      <c r="M8529">
        <v>4775.9495787451151</v>
      </c>
      <c r="N8529">
        <v>46815.864088071728</v>
      </c>
      <c r="O8529">
        <v>6</v>
      </c>
      <c r="P8529">
        <v>0</v>
      </c>
      <c r="Q8529">
        <v>1</v>
      </c>
      <c r="R8529">
        <v>0</v>
      </c>
      <c r="S8529">
        <v>1</v>
      </c>
      <c r="T8529">
        <v>1</v>
      </c>
      <c r="U8529">
        <v>0</v>
      </c>
      <c r="V8529">
        <v>0</v>
      </c>
      <c r="W8529">
        <v>1298.832753872492</v>
      </c>
      <c r="X8529">
        <v>1298.832753872492</v>
      </c>
      <c r="Y8529">
        <v>13075.30259595498</v>
      </c>
      <c r="Z8529">
        <v>18223.530157917521</v>
      </c>
      <c r="AA8529">
        <v>0</v>
      </c>
      <c r="AB8529">
        <v>1478.179393997983</v>
      </c>
      <c r="AC8529">
        <v>1622.7429965920189</v>
      </c>
      <c r="AD8529">
        <v>0</v>
      </c>
      <c r="AE8529">
        <v>0</v>
      </c>
      <c r="AF8529">
        <v>64.941637693624585</v>
      </c>
      <c r="AG8529">
        <v>103183.6273336337</v>
      </c>
      <c r="AH8529">
        <v>0</v>
      </c>
      <c r="AI8529">
        <v>1</v>
      </c>
    </row>
    <row r="8530" spans="1:35" hidden="1" x14ac:dyDescent="0.25">
      <c r="A8530" s="1">
        <v>8528</v>
      </c>
      <c r="B8530">
        <v>23</v>
      </c>
      <c r="C8530">
        <v>33</v>
      </c>
      <c r="D8530">
        <v>248</v>
      </c>
      <c r="E8530">
        <v>1</v>
      </c>
      <c r="F8530">
        <v>-102898.44656389811</v>
      </c>
      <c r="G8530">
        <v>1478.3417620196101</v>
      </c>
      <c r="H8530">
        <v>1443.2339884449029</v>
      </c>
      <c r="I8530">
        <v>1478.179393997983</v>
      </c>
      <c r="J8530">
        <v>1622.7429965920189</v>
      </c>
      <c r="K8530">
        <v>13075.30259595498</v>
      </c>
      <c r="L8530">
        <v>16924.69740404503</v>
      </c>
      <c r="M8530">
        <v>3297.770184747133</v>
      </c>
      <c r="N8530">
        <v>48114.69684194422</v>
      </c>
      <c r="O8530">
        <v>1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1</v>
      </c>
      <c r="V8530">
        <v>1470.250210308564</v>
      </c>
      <c r="W8530">
        <v>0</v>
      </c>
      <c r="X8530">
        <v>1470.250210308564</v>
      </c>
      <c r="Y8530">
        <v>13094.26139558461</v>
      </c>
      <c r="Z8530">
        <v>18375.988814723951</v>
      </c>
      <c r="AA8530">
        <v>1487.391358274291</v>
      </c>
      <c r="AB8530">
        <v>0</v>
      </c>
      <c r="AC8530">
        <v>0</v>
      </c>
      <c r="AD8530">
        <v>1675.004519525769</v>
      </c>
      <c r="AE8530">
        <v>0</v>
      </c>
      <c r="AF8530">
        <v>73.512510515428218</v>
      </c>
      <c r="AG8530">
        <v>102824.93405338271</v>
      </c>
      <c r="AH8530">
        <v>0</v>
      </c>
      <c r="AI8530">
        <v>1</v>
      </c>
    </row>
    <row r="8531" spans="1:35" hidden="1" x14ac:dyDescent="0.25">
      <c r="A8531" s="1">
        <v>8529</v>
      </c>
      <c r="B8531">
        <v>23</v>
      </c>
      <c r="C8531">
        <v>33</v>
      </c>
      <c r="D8531">
        <v>249</v>
      </c>
      <c r="E8531">
        <v>1</v>
      </c>
      <c r="F8531">
        <v>-102470.86339487979</v>
      </c>
      <c r="G8531">
        <v>1506.350157903925</v>
      </c>
      <c r="H8531">
        <v>1451.291410678929</v>
      </c>
      <c r="I8531">
        <v>1487.391358274291</v>
      </c>
      <c r="J8531">
        <v>1675.004519525769</v>
      </c>
      <c r="K8531">
        <v>11624.011185276049</v>
      </c>
      <c r="L8531">
        <v>18375.988814723951</v>
      </c>
      <c r="M8531">
        <v>4768.020395055697</v>
      </c>
      <c r="N8531">
        <v>46439.69232241845</v>
      </c>
      <c r="O8531">
        <v>6</v>
      </c>
      <c r="P8531">
        <v>0</v>
      </c>
      <c r="Q8531">
        <v>1</v>
      </c>
      <c r="R8531">
        <v>0</v>
      </c>
      <c r="S8531">
        <v>1</v>
      </c>
      <c r="T8531">
        <v>1</v>
      </c>
      <c r="U8531">
        <v>0</v>
      </c>
      <c r="V8531">
        <v>0</v>
      </c>
      <c r="W8531">
        <v>1108.7591986290349</v>
      </c>
      <c r="X8531">
        <v>1108.7591986290349</v>
      </c>
      <c r="Y8531">
        <v>12992.99265154499</v>
      </c>
      <c r="Z8531">
        <v>18115.76654708404</v>
      </c>
      <c r="AA8531">
        <v>0</v>
      </c>
      <c r="AB8531">
        <v>1410.418351311991</v>
      </c>
      <c r="AC8531">
        <v>1775.4567278645579</v>
      </c>
      <c r="AD8531">
        <v>0</v>
      </c>
      <c r="AE8531">
        <v>0</v>
      </c>
      <c r="AF8531">
        <v>55.437959931451772</v>
      </c>
      <c r="AG8531">
        <v>102415.42543494829</v>
      </c>
      <c r="AH8531">
        <v>0</v>
      </c>
      <c r="AI8531">
        <v>1</v>
      </c>
    </row>
    <row r="8532" spans="1:35" hidden="1" x14ac:dyDescent="0.25">
      <c r="A8532" s="1">
        <v>8530</v>
      </c>
      <c r="B8532">
        <v>23</v>
      </c>
      <c r="C8532">
        <v>33</v>
      </c>
      <c r="D8532">
        <v>250</v>
      </c>
      <c r="E8532">
        <v>1</v>
      </c>
      <c r="F8532">
        <v>-101890.048195278</v>
      </c>
      <c r="G8532">
        <v>1368.981466268948</v>
      </c>
      <c r="H8532">
        <v>1515.2344602246469</v>
      </c>
      <c r="I8532">
        <v>1410.418351311991</v>
      </c>
      <c r="J8532">
        <v>1775.4567278645579</v>
      </c>
      <c r="K8532">
        <v>12992.99265154499</v>
      </c>
      <c r="L8532">
        <v>17007.007348455008</v>
      </c>
      <c r="M8532">
        <v>3357.602043743706</v>
      </c>
      <c r="N8532">
        <v>47548.451521047493</v>
      </c>
      <c r="O8532">
        <v>1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1</v>
      </c>
      <c r="V8532">
        <v>1558.8213139133511</v>
      </c>
      <c r="W8532">
        <v>0</v>
      </c>
      <c r="X8532">
        <v>1558.8213139133511</v>
      </c>
      <c r="Y8532">
        <v>13191.452039278911</v>
      </c>
      <c r="Z8532">
        <v>18367.369274634439</v>
      </c>
      <c r="AA8532">
        <v>1433.1233391489041</v>
      </c>
      <c r="AB8532">
        <v>0</v>
      </c>
      <c r="AC8532">
        <v>0</v>
      </c>
      <c r="AD8532">
        <v>1622.6823218404511</v>
      </c>
      <c r="AE8532">
        <v>0</v>
      </c>
      <c r="AF8532">
        <v>77.941065695667575</v>
      </c>
      <c r="AG8532">
        <v>101812.10712958239</v>
      </c>
      <c r="AH8532">
        <v>0</v>
      </c>
      <c r="AI8532">
        <v>1</v>
      </c>
    </row>
    <row r="8533" spans="1:35" hidden="1" x14ac:dyDescent="0.25">
      <c r="A8533" s="1">
        <v>8531</v>
      </c>
      <c r="B8533">
        <v>23</v>
      </c>
      <c r="C8533">
        <v>33</v>
      </c>
      <c r="D8533">
        <v>251</v>
      </c>
      <c r="E8533">
        <v>1</v>
      </c>
      <c r="F8533">
        <v>-101750.78401479049</v>
      </c>
      <c r="G8533">
        <v>1631.582726882823</v>
      </c>
      <c r="H8533">
        <v>1360.361926179432</v>
      </c>
      <c r="I8533">
        <v>1433.1233391489041</v>
      </c>
      <c r="J8533">
        <v>1622.6823218404511</v>
      </c>
      <c r="K8533">
        <v>11632.63072536556</v>
      </c>
      <c r="L8533">
        <v>18367.369274634439</v>
      </c>
      <c r="M8533">
        <v>4916.4233576570568</v>
      </c>
      <c r="N8533">
        <v>45925.769199207032</v>
      </c>
      <c r="O8533">
        <v>6</v>
      </c>
      <c r="P8533">
        <v>0</v>
      </c>
      <c r="Q8533">
        <v>1</v>
      </c>
      <c r="R8533">
        <v>0</v>
      </c>
      <c r="S8533">
        <v>1</v>
      </c>
      <c r="T8533">
        <v>1</v>
      </c>
      <c r="U8533">
        <v>0</v>
      </c>
      <c r="V8533">
        <v>0</v>
      </c>
      <c r="W8533">
        <v>1327.978021246578</v>
      </c>
      <c r="X8533">
        <v>1327.978021246578</v>
      </c>
      <c r="Y8533">
        <v>13115.62942586753</v>
      </c>
      <c r="Z8533">
        <v>18212.34859537904</v>
      </c>
      <c r="AA8533">
        <v>0</v>
      </c>
      <c r="AB8533">
        <v>1456.9175458294369</v>
      </c>
      <c r="AC8533">
        <v>1622.0136755534579</v>
      </c>
      <c r="AD8533">
        <v>0</v>
      </c>
      <c r="AE8533">
        <v>0</v>
      </c>
      <c r="AF8533">
        <v>66.398901062328875</v>
      </c>
      <c r="AG8533">
        <v>101684.3851137282</v>
      </c>
      <c r="AH8533">
        <v>0</v>
      </c>
      <c r="AI8533">
        <v>1</v>
      </c>
    </row>
    <row r="8534" spans="1:35" hidden="1" x14ac:dyDescent="0.25">
      <c r="A8534" s="1">
        <v>8532</v>
      </c>
      <c r="B8534">
        <v>23</v>
      </c>
      <c r="C8534">
        <v>33</v>
      </c>
      <c r="D8534">
        <v>252</v>
      </c>
      <c r="E8534">
        <v>1</v>
      </c>
      <c r="F8534">
        <v>-101498.7161665116</v>
      </c>
      <c r="G8534">
        <v>1482.99870050197</v>
      </c>
      <c r="H8534">
        <v>1466.992996298063</v>
      </c>
      <c r="I8534">
        <v>1456.9175458294369</v>
      </c>
      <c r="J8534">
        <v>1622.0136755534579</v>
      </c>
      <c r="K8534">
        <v>13115.62942586753</v>
      </c>
      <c r="L8534">
        <v>16884.37057413247</v>
      </c>
      <c r="M8534">
        <v>3459.5058118276202</v>
      </c>
      <c r="N8534">
        <v>47253.74722045361</v>
      </c>
      <c r="O8534">
        <v>1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1</v>
      </c>
      <c r="V8534">
        <v>1444.202038982796</v>
      </c>
      <c r="W8534">
        <v>0</v>
      </c>
      <c r="X8534">
        <v>1444.202038982796</v>
      </c>
      <c r="Y8534">
        <v>13165.328709111471</v>
      </c>
      <c r="Z8534">
        <v>18278.87332987133</v>
      </c>
      <c r="AA8534">
        <v>1527.577535371174</v>
      </c>
      <c r="AB8534">
        <v>0</v>
      </c>
      <c r="AC8534">
        <v>0</v>
      </c>
      <c r="AD8534">
        <v>1904.3038353419849</v>
      </c>
      <c r="AE8534">
        <v>0</v>
      </c>
      <c r="AF8534">
        <v>72.210101949139798</v>
      </c>
      <c r="AG8534">
        <v>101426.50606456251</v>
      </c>
      <c r="AH8534">
        <v>0</v>
      </c>
      <c r="AI8534">
        <v>1</v>
      </c>
    </row>
    <row r="8535" spans="1:35" hidden="1" x14ac:dyDescent="0.25">
      <c r="A8535" s="1">
        <v>8533</v>
      </c>
      <c r="B8535">
        <v>23</v>
      </c>
      <c r="C8535">
        <v>33</v>
      </c>
      <c r="D8535">
        <v>253</v>
      </c>
      <c r="E8535">
        <v>1</v>
      </c>
      <c r="F8535">
        <v>-100561.30823319779</v>
      </c>
      <c r="G8535">
        <v>1577.2768186151129</v>
      </c>
      <c r="H8535">
        <v>1394.502755738858</v>
      </c>
      <c r="I8535">
        <v>1527.577535371174</v>
      </c>
      <c r="J8535">
        <v>1904.3038353419849</v>
      </c>
      <c r="K8535">
        <v>11721.12667012867</v>
      </c>
      <c r="L8535">
        <v>18278.87332987133</v>
      </c>
      <c r="M8535">
        <v>4903.7078508104159</v>
      </c>
      <c r="N8535">
        <v>45349.443385111626</v>
      </c>
      <c r="O8535">
        <v>6</v>
      </c>
      <c r="P8535">
        <v>0</v>
      </c>
      <c r="Q8535">
        <v>1</v>
      </c>
      <c r="R8535">
        <v>0</v>
      </c>
      <c r="S8535">
        <v>1</v>
      </c>
      <c r="T8535">
        <v>1</v>
      </c>
      <c r="U8535">
        <v>0</v>
      </c>
      <c r="V8535">
        <v>0</v>
      </c>
      <c r="W8535">
        <v>1100.1152270740281</v>
      </c>
      <c r="X8535">
        <v>1100.1152270740281</v>
      </c>
      <c r="Y8535">
        <v>13116.11938366572</v>
      </c>
      <c r="Z8535">
        <v>17983.995843408309</v>
      </c>
      <c r="AA8535">
        <v>0</v>
      </c>
      <c r="AB8535">
        <v>1542.5342807493889</v>
      </c>
      <c r="AC8535">
        <v>1849.164759198896</v>
      </c>
      <c r="AD8535">
        <v>0</v>
      </c>
      <c r="AE8535">
        <v>0</v>
      </c>
      <c r="AF8535">
        <v>55.005761353701388</v>
      </c>
      <c r="AG8535">
        <v>100506.3024718441</v>
      </c>
      <c r="AH8535">
        <v>0</v>
      </c>
      <c r="AI8535">
        <v>1</v>
      </c>
    </row>
    <row r="8536" spans="1:35" hidden="1" x14ac:dyDescent="0.25">
      <c r="A8536" s="1">
        <v>8534</v>
      </c>
      <c r="B8536">
        <v>23</v>
      </c>
      <c r="C8536">
        <v>33</v>
      </c>
      <c r="D8536">
        <v>254</v>
      </c>
      <c r="E8536">
        <v>1</v>
      </c>
      <c r="F8536">
        <v>-99683.531657847518</v>
      </c>
      <c r="G8536">
        <v>1394.9927135370469</v>
      </c>
      <c r="H8536">
        <v>1554.2872727358749</v>
      </c>
      <c r="I8536">
        <v>1542.5342807493889</v>
      </c>
      <c r="J8536">
        <v>1849.164759198896</v>
      </c>
      <c r="K8536">
        <v>13116.11938366572</v>
      </c>
      <c r="L8536">
        <v>16883.880616334282</v>
      </c>
      <c r="M8536">
        <v>3361.173570061027</v>
      </c>
      <c r="N8536">
        <v>46449.558612185647</v>
      </c>
      <c r="O8536">
        <v>1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1</v>
      </c>
      <c r="V8536">
        <v>1241.3458670830189</v>
      </c>
      <c r="W8536">
        <v>0</v>
      </c>
      <c r="X8536">
        <v>1241.3458670830189</v>
      </c>
      <c r="Y8536">
        <v>12923.74286332538</v>
      </c>
      <c r="Z8536">
        <v>18317.603003757631</v>
      </c>
      <c r="AA8536">
        <v>1433.5889666874789</v>
      </c>
      <c r="AB8536">
        <v>0</v>
      </c>
      <c r="AC8536">
        <v>0</v>
      </c>
      <c r="AD8536">
        <v>1458.7111988340721</v>
      </c>
      <c r="AE8536">
        <v>0</v>
      </c>
      <c r="AF8536">
        <v>62.067293354150927</v>
      </c>
      <c r="AG8536">
        <v>99621.464364493368</v>
      </c>
      <c r="AH8536">
        <v>0</v>
      </c>
      <c r="AI8536">
        <v>1</v>
      </c>
    </row>
    <row r="8537" spans="1:35" hidden="1" x14ac:dyDescent="0.25">
      <c r="A8537" s="1">
        <v>8535</v>
      </c>
      <c r="B8537">
        <v>23</v>
      </c>
      <c r="C8537">
        <v>33</v>
      </c>
      <c r="D8537">
        <v>255</v>
      </c>
      <c r="E8537">
        <v>1</v>
      </c>
      <c r="F8537">
        <v>-99267.436242217693</v>
      </c>
      <c r="G8537">
        <v>1241.2124463471409</v>
      </c>
      <c r="H8537">
        <v>1433.722387423358</v>
      </c>
      <c r="I8537">
        <v>1433.5889666874789</v>
      </c>
      <c r="J8537">
        <v>1458.7111988340721</v>
      </c>
      <c r="K8537">
        <v>11682.396996242371</v>
      </c>
      <c r="L8537">
        <v>18317.603003757631</v>
      </c>
      <c r="M8537">
        <v>4602.5194371440457</v>
      </c>
      <c r="N8537">
        <v>44990.847413351577</v>
      </c>
      <c r="O8537">
        <v>6</v>
      </c>
      <c r="P8537">
        <v>0</v>
      </c>
      <c r="Q8537">
        <v>1</v>
      </c>
      <c r="R8537">
        <v>0</v>
      </c>
      <c r="S8537">
        <v>1</v>
      </c>
      <c r="T8537">
        <v>1</v>
      </c>
      <c r="U8537">
        <v>0</v>
      </c>
      <c r="V8537">
        <v>0</v>
      </c>
      <c r="W8537">
        <v>1614.0508245285309</v>
      </c>
      <c r="X8537">
        <v>1614.0508245285309</v>
      </c>
      <c r="Y8537">
        <v>13234.704812312581</v>
      </c>
      <c r="Z8537">
        <v>18379.346012215949</v>
      </c>
      <c r="AA8537">
        <v>0</v>
      </c>
      <c r="AB8537">
        <v>1502.341348132215</v>
      </c>
      <c r="AC8537">
        <v>1406.264471798303</v>
      </c>
      <c r="AD8537">
        <v>0</v>
      </c>
      <c r="AE8537">
        <v>0</v>
      </c>
      <c r="AF8537">
        <v>80.702541226426547</v>
      </c>
      <c r="AG8537">
        <v>99186.733700991259</v>
      </c>
      <c r="AH8537">
        <v>0</v>
      </c>
      <c r="AI8537">
        <v>1</v>
      </c>
    </row>
    <row r="8538" spans="1:35" hidden="1" x14ac:dyDescent="0.25">
      <c r="A8538" s="1">
        <v>8536</v>
      </c>
      <c r="B8538">
        <v>23</v>
      </c>
      <c r="C8538">
        <v>33</v>
      </c>
      <c r="D8538">
        <v>256</v>
      </c>
      <c r="E8538">
        <v>1</v>
      </c>
      <c r="F8538">
        <v>-99471.730252211404</v>
      </c>
      <c r="G8538">
        <v>1552.30781607022</v>
      </c>
      <c r="H8538">
        <v>1468.007480256616</v>
      </c>
      <c r="I8538">
        <v>1502.341348132215</v>
      </c>
      <c r="J8538">
        <v>1406.264471798303</v>
      </c>
      <c r="K8538">
        <v>13234.704812312581</v>
      </c>
      <c r="L8538">
        <v>16765.295187687421</v>
      </c>
      <c r="M8538">
        <v>3100.1780890118312</v>
      </c>
      <c r="N8538">
        <v>46604.898237880123</v>
      </c>
      <c r="O8538">
        <v>1</v>
      </c>
      <c r="P8538">
        <v>1</v>
      </c>
      <c r="Q8538">
        <v>0</v>
      </c>
      <c r="R8538">
        <v>1</v>
      </c>
      <c r="S8538">
        <v>0</v>
      </c>
      <c r="T8538">
        <v>0</v>
      </c>
      <c r="U8538">
        <v>1</v>
      </c>
      <c r="V8538">
        <v>1231.551968550099</v>
      </c>
      <c r="W8538">
        <v>0</v>
      </c>
      <c r="X8538">
        <v>1231.551968550099</v>
      </c>
      <c r="Y8538">
        <v>13133.56767835672</v>
      </c>
      <c r="Z8538">
        <v>18097.984290193381</v>
      </c>
      <c r="AA8538">
        <v>1447.939155533755</v>
      </c>
      <c r="AB8538">
        <v>0</v>
      </c>
      <c r="AC8538">
        <v>0</v>
      </c>
      <c r="AD8538">
        <v>1662.471756853156</v>
      </c>
      <c r="AE8538">
        <v>0</v>
      </c>
      <c r="AF8538">
        <v>61.577598427504931</v>
      </c>
      <c r="AG8538">
        <v>99410.152653783894</v>
      </c>
      <c r="AH8538">
        <v>0</v>
      </c>
      <c r="AI8538">
        <v>1</v>
      </c>
    </row>
    <row r="8539" spans="1:35" hidden="1" x14ac:dyDescent="0.25">
      <c r="A8539" s="1">
        <v>8537</v>
      </c>
      <c r="B8539">
        <v>23</v>
      </c>
      <c r="C8539">
        <v>33</v>
      </c>
      <c r="D8539">
        <v>257</v>
      </c>
      <c r="E8539">
        <v>1</v>
      </c>
      <c r="F8539">
        <v>-98610.629226374207</v>
      </c>
      <c r="G8539">
        <v>1346.802021577887</v>
      </c>
      <c r="H8539">
        <v>1332.6891025059649</v>
      </c>
      <c r="I8539">
        <v>1447.939155533755</v>
      </c>
      <c r="J8539">
        <v>1662.471756853156</v>
      </c>
      <c r="K8539">
        <v>11902.015709806619</v>
      </c>
      <c r="L8539">
        <v>18097.984290193381</v>
      </c>
      <c r="M8539">
        <v>4331.7300575619292</v>
      </c>
      <c r="N8539">
        <v>44942.42648102696</v>
      </c>
      <c r="O8539">
        <v>6</v>
      </c>
      <c r="P8539">
        <v>0</v>
      </c>
      <c r="Q8539">
        <v>1</v>
      </c>
      <c r="R8539">
        <v>0</v>
      </c>
      <c r="S8539">
        <v>1</v>
      </c>
      <c r="T8539">
        <v>1</v>
      </c>
      <c r="U8539">
        <v>0</v>
      </c>
      <c r="V8539">
        <v>0</v>
      </c>
      <c r="W8539">
        <v>1246.32298392857</v>
      </c>
      <c r="X8539">
        <v>1246.32298392857</v>
      </c>
      <c r="Y8539">
        <v>13270.964588223051</v>
      </c>
      <c r="Z8539">
        <v>17975.358395705531</v>
      </c>
      <c r="AA8539">
        <v>0</v>
      </c>
      <c r="AB8539">
        <v>1483.7558695440489</v>
      </c>
      <c r="AC8539">
        <v>1463.6206255947909</v>
      </c>
      <c r="AD8539">
        <v>0</v>
      </c>
      <c r="AE8539">
        <v>0</v>
      </c>
      <c r="AF8539">
        <v>62.316149196428533</v>
      </c>
      <c r="AG8539">
        <v>98548.31307717778</v>
      </c>
      <c r="AH8539">
        <v>0</v>
      </c>
      <c r="AI8539">
        <v>1</v>
      </c>
    </row>
    <row r="8540" spans="1:35" hidden="1" x14ac:dyDescent="0.25">
      <c r="A8540" s="1">
        <v>8538</v>
      </c>
      <c r="B8540">
        <v>23</v>
      </c>
      <c r="C8540">
        <v>33</v>
      </c>
      <c r="D8540">
        <v>258</v>
      </c>
      <c r="E8540">
        <v>1</v>
      </c>
      <c r="F8540">
        <v>-98140.730404771675</v>
      </c>
      <c r="G8540">
        <v>1368.948878416428</v>
      </c>
      <c r="H8540">
        <v>1340.9947311069391</v>
      </c>
      <c r="I8540">
        <v>1483.7558695440489</v>
      </c>
      <c r="J8540">
        <v>1463.6206255947909</v>
      </c>
      <c r="K8540">
        <v>13270.964588223051</v>
      </c>
      <c r="L8540">
        <v>16729.03541177696</v>
      </c>
      <c r="M8540">
        <v>2847.9741880178799</v>
      </c>
      <c r="N8540">
        <v>46188.74946495553</v>
      </c>
      <c r="O8540">
        <v>1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1</v>
      </c>
      <c r="V8540">
        <v>1345.661976497104</v>
      </c>
      <c r="W8540">
        <v>0</v>
      </c>
      <c r="X8540">
        <v>1345.661976497104</v>
      </c>
      <c r="Y8540">
        <v>13301.196650744139</v>
      </c>
      <c r="Z8540">
        <v>18044.465325752961</v>
      </c>
      <c r="AA8540">
        <v>1402.532355845454</v>
      </c>
      <c r="AB8540">
        <v>0</v>
      </c>
      <c r="AC8540">
        <v>0</v>
      </c>
      <c r="AD8540">
        <v>1765.5390407647769</v>
      </c>
      <c r="AE8540">
        <v>0</v>
      </c>
      <c r="AF8540">
        <v>67.283098824855188</v>
      </c>
      <c r="AG8540">
        <v>98073.447305946815</v>
      </c>
      <c r="AH8540">
        <v>0</v>
      </c>
      <c r="AI8540">
        <v>1</v>
      </c>
    </row>
    <row r="8541" spans="1:35" hidden="1" x14ac:dyDescent="0.25">
      <c r="A8541" s="1">
        <v>8539</v>
      </c>
      <c r="B8541">
        <v>23</v>
      </c>
      <c r="C8541">
        <v>33</v>
      </c>
      <c r="D8541">
        <v>259</v>
      </c>
      <c r="E8541">
        <v>1</v>
      </c>
      <c r="F8541">
        <v>-97295.470778451039</v>
      </c>
      <c r="G8541">
        <v>1432.76441836655</v>
      </c>
      <c r="H8541">
        <v>1315.4299139760101</v>
      </c>
      <c r="I8541">
        <v>1402.532355845454</v>
      </c>
      <c r="J8541">
        <v>1765.5390407647769</v>
      </c>
      <c r="K8541">
        <v>11955.534674247039</v>
      </c>
      <c r="L8541">
        <v>18044.465325752961</v>
      </c>
      <c r="M8541">
        <v>4193.6361645149836</v>
      </c>
      <c r="N8541">
        <v>44423.210424190751</v>
      </c>
      <c r="O8541">
        <v>6</v>
      </c>
      <c r="P8541">
        <v>0</v>
      </c>
      <c r="Q8541">
        <v>1</v>
      </c>
      <c r="R8541">
        <v>0</v>
      </c>
      <c r="S8541">
        <v>1</v>
      </c>
      <c r="T8541">
        <v>1</v>
      </c>
      <c r="U8541">
        <v>0</v>
      </c>
      <c r="V8541">
        <v>0</v>
      </c>
      <c r="W8541">
        <v>1235.5520207913719</v>
      </c>
      <c r="X8541">
        <v>1235.5520207913719</v>
      </c>
      <c r="Y8541">
        <v>13719.65813884757</v>
      </c>
      <c r="Z8541">
        <v>17515.893881943801</v>
      </c>
      <c r="AA8541">
        <v>0</v>
      </c>
      <c r="AB8541">
        <v>1407.3776806388989</v>
      </c>
      <c r="AC8541">
        <v>1848.161160247141</v>
      </c>
      <c r="AD8541">
        <v>0</v>
      </c>
      <c r="AE8541">
        <v>0</v>
      </c>
      <c r="AF8541">
        <v>61.777601039568623</v>
      </c>
      <c r="AG8541">
        <v>97233.693177411464</v>
      </c>
      <c r="AH8541">
        <v>0</v>
      </c>
      <c r="AI8541">
        <v>1</v>
      </c>
    </row>
    <row r="8542" spans="1:35" hidden="1" x14ac:dyDescent="0.25">
      <c r="A8542" s="1">
        <v>8540</v>
      </c>
      <c r="B8542">
        <v>23</v>
      </c>
      <c r="C8542">
        <v>33</v>
      </c>
      <c r="D8542">
        <v>260</v>
      </c>
      <c r="E8542">
        <v>1</v>
      </c>
      <c r="F8542">
        <v>-96948.265378817174</v>
      </c>
      <c r="G8542">
        <v>1764.1234646005321</v>
      </c>
      <c r="H8542">
        <v>1319.5897164379801</v>
      </c>
      <c r="I8542">
        <v>1407.3776806388989</v>
      </c>
      <c r="J8542">
        <v>1848.161160247141</v>
      </c>
      <c r="K8542">
        <v>13719.65813884757</v>
      </c>
      <c r="L8542">
        <v>16280.34186115243</v>
      </c>
      <c r="M8542">
        <v>2786.258483876084</v>
      </c>
      <c r="N8542">
        <v>45658.762444982123</v>
      </c>
      <c r="O8542">
        <v>1</v>
      </c>
      <c r="P8542">
        <v>1</v>
      </c>
      <c r="Q8542">
        <v>0</v>
      </c>
      <c r="R8542">
        <v>1</v>
      </c>
      <c r="S8542">
        <v>0</v>
      </c>
      <c r="T8542">
        <v>0</v>
      </c>
      <c r="U8542">
        <v>1</v>
      </c>
      <c r="V8542">
        <v>1164.470422015431</v>
      </c>
      <c r="W8542">
        <v>0</v>
      </c>
      <c r="X8542">
        <v>1164.470422015431</v>
      </c>
      <c r="Y8542">
        <v>13558.175368071519</v>
      </c>
      <c r="Z8542">
        <v>17606.295053943919</v>
      </c>
      <c r="AA8542">
        <v>1428.985779437156</v>
      </c>
      <c r="AB8542">
        <v>0</v>
      </c>
      <c r="AC8542">
        <v>0</v>
      </c>
      <c r="AD8542">
        <v>2101.1709928499722</v>
      </c>
      <c r="AE8542">
        <v>0</v>
      </c>
      <c r="AF8542">
        <v>58.223521100771542</v>
      </c>
      <c r="AG8542">
        <v>96890.041857716409</v>
      </c>
      <c r="AH8542">
        <v>0</v>
      </c>
      <c r="AI8542">
        <v>1</v>
      </c>
    </row>
    <row r="8543" spans="1:35" hidden="1" x14ac:dyDescent="0.25">
      <c r="A8543" s="1">
        <v>8541</v>
      </c>
      <c r="B8543">
        <v>23</v>
      </c>
      <c r="C8543">
        <v>33</v>
      </c>
      <c r="D8543">
        <v>261</v>
      </c>
      <c r="E8543">
        <v>1</v>
      </c>
      <c r="F8543">
        <v>-95097.869643631799</v>
      </c>
      <c r="G8543">
        <v>1267.503008661105</v>
      </c>
      <c r="H8543">
        <v>1325.953192791485</v>
      </c>
      <c r="I8543">
        <v>1428.985779437156</v>
      </c>
      <c r="J8543">
        <v>2101.1709928499722</v>
      </c>
      <c r="K8543">
        <v>12393.70494605609</v>
      </c>
      <c r="L8543">
        <v>17606.295053943919</v>
      </c>
      <c r="M8543">
        <v>3950.7289058915148</v>
      </c>
      <c r="N8543">
        <v>43557.591452132147</v>
      </c>
      <c r="O8543">
        <v>1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1</v>
      </c>
      <c r="V8543">
        <v>1624.578551689287</v>
      </c>
      <c r="W8543">
        <v>0</v>
      </c>
      <c r="X8543">
        <v>1624.578551689287</v>
      </c>
      <c r="Y8543">
        <v>12579.908483847619</v>
      </c>
      <c r="Z8543">
        <v>19044.670067841671</v>
      </c>
      <c r="AA8543">
        <v>1428.8562345760861</v>
      </c>
      <c r="AB8543">
        <v>0</v>
      </c>
      <c r="AC8543">
        <v>0</v>
      </c>
      <c r="AD8543">
        <v>1715.202658621535</v>
      </c>
      <c r="AE8543">
        <v>0</v>
      </c>
      <c r="AF8543">
        <v>81.22892758446433</v>
      </c>
      <c r="AG8543">
        <v>95016.640716047332</v>
      </c>
      <c r="AH8543">
        <v>0</v>
      </c>
      <c r="AI8543">
        <v>1</v>
      </c>
    </row>
    <row r="8544" spans="1:35" hidden="1" x14ac:dyDescent="0.25">
      <c r="A8544" s="1">
        <v>8542</v>
      </c>
      <c r="B8544">
        <v>23</v>
      </c>
      <c r="C8544">
        <v>33</v>
      </c>
      <c r="D8544">
        <v>262</v>
      </c>
      <c r="E8544">
        <v>1</v>
      </c>
      <c r="F8544">
        <v>-94872.994249833049</v>
      </c>
      <c r="G8544">
        <v>1615.0597723676181</v>
      </c>
      <c r="H8544">
        <v>1438.375013897753</v>
      </c>
      <c r="I8544">
        <v>1428.8562345760861</v>
      </c>
      <c r="J8544">
        <v>1715.202658621535</v>
      </c>
      <c r="K8544">
        <v>10955.329932158331</v>
      </c>
      <c r="L8544">
        <v>19044.670067841671</v>
      </c>
      <c r="M8544">
        <v>5575.3074575808014</v>
      </c>
      <c r="N8544">
        <v>41842.388793510618</v>
      </c>
      <c r="O8544">
        <v>6</v>
      </c>
      <c r="P8544">
        <v>0</v>
      </c>
      <c r="Q8544">
        <v>1</v>
      </c>
      <c r="R8544">
        <v>0</v>
      </c>
      <c r="S8544">
        <v>1</v>
      </c>
      <c r="T8544">
        <v>1</v>
      </c>
      <c r="U8544">
        <v>0</v>
      </c>
      <c r="V8544">
        <v>0</v>
      </c>
      <c r="W8544">
        <v>752.0349530043095</v>
      </c>
      <c r="X8544">
        <v>752.0349530043095</v>
      </c>
      <c r="Y8544">
        <v>12427.51531862837</v>
      </c>
      <c r="Z8544">
        <v>18324.519634375949</v>
      </c>
      <c r="AA8544">
        <v>0</v>
      </c>
      <c r="AB8544">
        <v>1505.8516104439241</v>
      </c>
      <c r="AC8544">
        <v>1998.495337206256</v>
      </c>
      <c r="AD8544">
        <v>0</v>
      </c>
      <c r="AE8544">
        <v>0</v>
      </c>
      <c r="AF8544">
        <v>37.601747650215479</v>
      </c>
      <c r="AG8544">
        <v>94835.392502182833</v>
      </c>
      <c r="AH8544">
        <v>0</v>
      </c>
      <c r="AI8544">
        <v>1</v>
      </c>
    </row>
    <row r="8545" spans="1:35" hidden="1" x14ac:dyDescent="0.25">
      <c r="A8545" s="1">
        <v>8543</v>
      </c>
      <c r="B8545">
        <v>23</v>
      </c>
      <c r="C8545">
        <v>33</v>
      </c>
      <c r="D8545">
        <v>263</v>
      </c>
      <c r="E8545">
        <v>1</v>
      </c>
      <c r="F8545">
        <v>-93381.543040974109</v>
      </c>
      <c r="G8545">
        <v>1472.1853864700331</v>
      </c>
      <c r="H8545">
        <v>1278.3449037405351</v>
      </c>
      <c r="I8545">
        <v>1505.8516104439241</v>
      </c>
      <c r="J8545">
        <v>1998.495337206256</v>
      </c>
      <c r="K8545">
        <v>12427.51531862837</v>
      </c>
      <c r="L8545">
        <v>17572.484681371639</v>
      </c>
      <c r="M8545">
        <v>4069.4558471368769</v>
      </c>
      <c r="N8545">
        <v>42594.423746514927</v>
      </c>
      <c r="O8545">
        <v>1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1</v>
      </c>
      <c r="V8545">
        <v>1075.6770734097629</v>
      </c>
      <c r="W8545">
        <v>0</v>
      </c>
      <c r="X8545">
        <v>1075.6770734097629</v>
      </c>
      <c r="Y8545">
        <v>12227.598182443629</v>
      </c>
      <c r="Z8545">
        <v>18848.078890966131</v>
      </c>
      <c r="AA8545">
        <v>1471.4554347345661</v>
      </c>
      <c r="AB8545">
        <v>0</v>
      </c>
      <c r="AC8545">
        <v>0</v>
      </c>
      <c r="AD8545">
        <v>1915.600676003035</v>
      </c>
      <c r="AE8545">
        <v>0</v>
      </c>
      <c r="AF8545">
        <v>53.783853670488128</v>
      </c>
      <c r="AG8545">
        <v>93327.759187303614</v>
      </c>
      <c r="AH8545">
        <v>0</v>
      </c>
      <c r="AI8545">
        <v>1</v>
      </c>
    </row>
    <row r="8546" spans="1:35" hidden="1" x14ac:dyDescent="0.25">
      <c r="A8546" s="1">
        <v>8544</v>
      </c>
      <c r="B8546">
        <v>23</v>
      </c>
      <c r="C8546">
        <v>33</v>
      </c>
      <c r="D8546">
        <v>264</v>
      </c>
      <c r="E8546">
        <v>1</v>
      </c>
      <c r="F8546">
        <v>-91675.841793569096</v>
      </c>
      <c r="G8546">
        <v>1271.5382985498311</v>
      </c>
      <c r="H8546">
        <v>1275.5942095944961</v>
      </c>
      <c r="I8546">
        <v>1471.4554347345661</v>
      </c>
      <c r="J8546">
        <v>1915.600676003035</v>
      </c>
      <c r="K8546">
        <v>11151.92110903387</v>
      </c>
      <c r="L8546">
        <v>18848.078890966131</v>
      </c>
      <c r="M8546">
        <v>5145.13292054664</v>
      </c>
      <c r="N8546">
        <v>40678.823070511891</v>
      </c>
      <c r="O8546">
        <v>6</v>
      </c>
      <c r="P8546">
        <v>0</v>
      </c>
      <c r="Q8546">
        <v>1</v>
      </c>
      <c r="R8546">
        <v>0</v>
      </c>
      <c r="S8546">
        <v>1</v>
      </c>
      <c r="T8546">
        <v>1</v>
      </c>
      <c r="U8546">
        <v>0</v>
      </c>
      <c r="V8546">
        <v>0</v>
      </c>
      <c r="W8546">
        <v>558.59622904082789</v>
      </c>
      <c r="X8546">
        <v>558.59622904082789</v>
      </c>
      <c r="Y8546">
        <v>12700.82633145281</v>
      </c>
      <c r="Z8546">
        <v>17857.769897588019</v>
      </c>
      <c r="AA8546">
        <v>0</v>
      </c>
      <c r="AB8546">
        <v>1382.399993236111</v>
      </c>
      <c r="AC8546">
        <v>2212.1259578366362</v>
      </c>
      <c r="AD8546">
        <v>0</v>
      </c>
      <c r="AE8546">
        <v>0</v>
      </c>
      <c r="AF8546">
        <v>27.929811452041399</v>
      </c>
      <c r="AG8546">
        <v>91647.911982117061</v>
      </c>
      <c r="AH8546">
        <v>0</v>
      </c>
      <c r="AI8546">
        <v>1</v>
      </c>
    </row>
    <row r="8547" spans="1:35" hidden="1" x14ac:dyDescent="0.25">
      <c r="A8547" s="1">
        <v>8545</v>
      </c>
      <c r="B8547">
        <v>23</v>
      </c>
      <c r="C8547">
        <v>33</v>
      </c>
      <c r="D8547">
        <v>265</v>
      </c>
      <c r="E8547">
        <v>1</v>
      </c>
      <c r="F8547">
        <v>-90062.554914487177</v>
      </c>
      <c r="G8547">
        <v>1548.9052224189379</v>
      </c>
      <c r="H8547">
        <v>1221.8169644585239</v>
      </c>
      <c r="I8547">
        <v>1382.399993236111</v>
      </c>
      <c r="J8547">
        <v>2212.1259578366362</v>
      </c>
      <c r="K8547">
        <v>12700.82633145281</v>
      </c>
      <c r="L8547">
        <v>17299.173668547191</v>
      </c>
      <c r="M8547">
        <v>3762.7329273105288</v>
      </c>
      <c r="N8547">
        <v>41237.419299552719</v>
      </c>
      <c r="O8547">
        <v>1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1</v>
      </c>
      <c r="V8547">
        <v>1245.009215213697</v>
      </c>
      <c r="W8547">
        <v>0</v>
      </c>
      <c r="X8547">
        <v>1245.009215213697</v>
      </c>
      <c r="Y8547">
        <v>12592.52317748922</v>
      </c>
      <c r="Z8547">
        <v>18652.48603772448</v>
      </c>
      <c r="AA8547">
        <v>1430.276805326675</v>
      </c>
      <c r="AB8547">
        <v>0</v>
      </c>
      <c r="AC8547">
        <v>0</v>
      </c>
      <c r="AD8547">
        <v>1935.463706884027</v>
      </c>
      <c r="AE8547">
        <v>0</v>
      </c>
      <c r="AF8547">
        <v>62.250460760684838</v>
      </c>
      <c r="AG8547">
        <v>90000.304453726494</v>
      </c>
      <c r="AH8547">
        <v>0</v>
      </c>
      <c r="AI8547">
        <v>1</v>
      </c>
    </row>
    <row r="8548" spans="1:35" hidden="1" x14ac:dyDescent="0.25">
      <c r="A8548" s="1">
        <v>8546</v>
      </c>
      <c r="B8548">
        <v>23</v>
      </c>
      <c r="C8548">
        <v>33</v>
      </c>
      <c r="D8548">
        <v>266</v>
      </c>
      <c r="E8548">
        <v>1</v>
      </c>
      <c r="F8548">
        <v>-88664.17921018452</v>
      </c>
      <c r="G8548">
        <v>1321.973651363088</v>
      </c>
      <c r="H8548">
        <v>1353.3123691772839</v>
      </c>
      <c r="I8548">
        <v>1430.276805326675</v>
      </c>
      <c r="J8548">
        <v>1935.463706884027</v>
      </c>
      <c r="K8548">
        <v>11347.51396227552</v>
      </c>
      <c r="L8548">
        <v>18652.48603772448</v>
      </c>
      <c r="M8548">
        <v>5007.7421425242264</v>
      </c>
      <c r="N8548">
        <v>39301.955592668703</v>
      </c>
      <c r="O8548">
        <v>6</v>
      </c>
      <c r="P8548">
        <v>0</v>
      </c>
      <c r="Q8548">
        <v>1</v>
      </c>
      <c r="R8548">
        <v>0</v>
      </c>
      <c r="S8548">
        <v>1</v>
      </c>
      <c r="T8548">
        <v>1</v>
      </c>
      <c r="U8548">
        <v>0</v>
      </c>
      <c r="V8548">
        <v>0</v>
      </c>
      <c r="W8548">
        <v>895.67479597344209</v>
      </c>
      <c r="X8548">
        <v>895.67479597344209</v>
      </c>
      <c r="Y8548">
        <v>12813.753502952661</v>
      </c>
      <c r="Z8548">
        <v>18081.92129302079</v>
      </c>
      <c r="AA8548">
        <v>0</v>
      </c>
      <c r="AB8548">
        <v>1451.5986960040891</v>
      </c>
      <c r="AC8548">
        <v>1938.70793362889</v>
      </c>
      <c r="AD8548">
        <v>0</v>
      </c>
      <c r="AE8548">
        <v>0</v>
      </c>
      <c r="AF8548">
        <v>44.783739798672109</v>
      </c>
      <c r="AG8548">
        <v>88619.395470385847</v>
      </c>
      <c r="AH8548">
        <v>0</v>
      </c>
      <c r="AI8548">
        <v>1</v>
      </c>
    </row>
    <row r="8549" spans="1:35" hidden="1" x14ac:dyDescent="0.25">
      <c r="A8549" s="1">
        <v>8547</v>
      </c>
      <c r="B8549">
        <v>23</v>
      </c>
      <c r="C8549">
        <v>33</v>
      </c>
      <c r="D8549">
        <v>267</v>
      </c>
      <c r="E8549">
        <v>1</v>
      </c>
      <c r="F8549">
        <v>-87581.240422537827</v>
      </c>
      <c r="G8549">
        <v>1466.2395406771341</v>
      </c>
      <c r="H8549">
        <v>1368.143188925199</v>
      </c>
      <c r="I8549">
        <v>1451.5986960040891</v>
      </c>
      <c r="J8549">
        <v>1938.70793362889</v>
      </c>
      <c r="K8549">
        <v>12813.753502952661</v>
      </c>
      <c r="L8549">
        <v>17186.246497047341</v>
      </c>
      <c r="M8549">
        <v>3556.143446520136</v>
      </c>
      <c r="N8549">
        <v>40197.630388642137</v>
      </c>
      <c r="O8549">
        <v>1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  <c r="V8549">
        <v>1473.855044265583</v>
      </c>
      <c r="W8549">
        <v>0</v>
      </c>
      <c r="X8549">
        <v>1473.855044265583</v>
      </c>
      <c r="Y8549">
        <v>12869.623590299439</v>
      </c>
      <c r="Z8549">
        <v>18604.231453966149</v>
      </c>
      <c r="AA8549">
        <v>1441.2044812986189</v>
      </c>
      <c r="AB8549">
        <v>0</v>
      </c>
      <c r="AC8549">
        <v>0</v>
      </c>
      <c r="AD8549">
        <v>2031.728472113522</v>
      </c>
      <c r="AE8549">
        <v>0</v>
      </c>
      <c r="AF8549">
        <v>73.692752213279164</v>
      </c>
      <c r="AG8549">
        <v>87507.547670324551</v>
      </c>
      <c r="AH8549">
        <v>0</v>
      </c>
      <c r="AI8549">
        <v>1</v>
      </c>
    </row>
    <row r="8550" spans="1:35" hidden="1" x14ac:dyDescent="0.25">
      <c r="A8550" s="1">
        <v>8548</v>
      </c>
      <c r="B8550">
        <v>23</v>
      </c>
      <c r="C8550">
        <v>33</v>
      </c>
      <c r="D8550">
        <v>268</v>
      </c>
      <c r="E8550">
        <v>1</v>
      </c>
      <c r="F8550">
        <v>-86422.860449930726</v>
      </c>
      <c r="G8550">
        <v>1497.0745686454011</v>
      </c>
      <c r="H8550">
        <v>1417.9849569188009</v>
      </c>
      <c r="I8550">
        <v>1441.2044812986189</v>
      </c>
      <c r="J8550">
        <v>2031.728472113522</v>
      </c>
      <c r="K8550">
        <v>11395.768546033851</v>
      </c>
      <c r="L8550">
        <v>18604.231453966149</v>
      </c>
      <c r="M8550">
        <v>5029.9984907857197</v>
      </c>
      <c r="N8550">
        <v>38165.901916528623</v>
      </c>
      <c r="O8550">
        <v>6</v>
      </c>
      <c r="P8550">
        <v>0</v>
      </c>
      <c r="Q8550">
        <v>1</v>
      </c>
      <c r="R8550">
        <v>0</v>
      </c>
      <c r="S8550">
        <v>1</v>
      </c>
      <c r="T8550">
        <v>1</v>
      </c>
      <c r="U8550">
        <v>0</v>
      </c>
      <c r="V8550">
        <v>0</v>
      </c>
      <c r="W8550">
        <v>621.19270604099074</v>
      </c>
      <c r="X8550">
        <v>621.19270604099074</v>
      </c>
      <c r="Y8550">
        <v>12596.12565127842</v>
      </c>
      <c r="Z8550">
        <v>18025.06705476257</v>
      </c>
      <c r="AA8550">
        <v>0</v>
      </c>
      <c r="AB8550">
        <v>1428.7185048610991</v>
      </c>
      <c r="AC8550">
        <v>1768.673238920994</v>
      </c>
      <c r="AD8550">
        <v>0</v>
      </c>
      <c r="AE8550">
        <v>0</v>
      </c>
      <c r="AF8550">
        <v>31.059635302049539</v>
      </c>
      <c r="AG8550">
        <v>86391.800814628674</v>
      </c>
      <c r="AH8550">
        <v>0</v>
      </c>
      <c r="AI8550">
        <v>1</v>
      </c>
    </row>
    <row r="8551" spans="1:35" hidden="1" x14ac:dyDescent="0.25">
      <c r="A8551" s="1">
        <v>8549</v>
      </c>
      <c r="B8551">
        <v>23</v>
      </c>
      <c r="C8551">
        <v>33</v>
      </c>
      <c r="D8551">
        <v>269</v>
      </c>
      <c r="E8551">
        <v>1</v>
      </c>
      <c r="F8551">
        <v>-84844.413296625833</v>
      </c>
      <c r="G8551">
        <v>1200.357105244567</v>
      </c>
      <c r="H8551">
        <v>1189.50883971742</v>
      </c>
      <c r="I8551">
        <v>1428.7185048610991</v>
      </c>
      <c r="J8551">
        <v>1768.673238920994</v>
      </c>
      <c r="K8551">
        <v>12596.12565127842</v>
      </c>
      <c r="L8551">
        <v>17403.87434872158</v>
      </c>
      <c r="M8551">
        <v>3601.2799859246211</v>
      </c>
      <c r="N8551">
        <v>38787.09462256961</v>
      </c>
      <c r="O8551">
        <v>1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1</v>
      </c>
      <c r="V8551">
        <v>1353.281592747182</v>
      </c>
      <c r="W8551">
        <v>0</v>
      </c>
      <c r="X8551">
        <v>1353.281592747182</v>
      </c>
      <c r="Y8551">
        <v>12702.39721566257</v>
      </c>
      <c r="Z8551">
        <v>18650.884377084611</v>
      </c>
      <c r="AA8551">
        <v>1456.8052464874761</v>
      </c>
      <c r="AB8551">
        <v>0</v>
      </c>
      <c r="AC8551">
        <v>0</v>
      </c>
      <c r="AD8551">
        <v>1674.779012797125</v>
      </c>
      <c r="AE8551">
        <v>1.455191522836685E-11</v>
      </c>
      <c r="AF8551">
        <v>67.664079637359109</v>
      </c>
      <c r="AG8551">
        <v>84776.749216988464</v>
      </c>
      <c r="AH8551">
        <v>0</v>
      </c>
      <c r="AI8551">
        <v>1</v>
      </c>
    </row>
    <row r="8552" spans="1:35" hidden="1" x14ac:dyDescent="0.25">
      <c r="A8552" s="1">
        <v>8550</v>
      </c>
      <c r="B8552">
        <v>23</v>
      </c>
      <c r="C8552">
        <v>33</v>
      </c>
      <c r="D8552">
        <v>270</v>
      </c>
      <c r="E8552">
        <v>1</v>
      </c>
      <c r="F8552">
        <v>-84196.632842267049</v>
      </c>
      <c r="G8552">
        <v>1563.076810871622</v>
      </c>
      <c r="H8552">
        <v>1247.0100283630329</v>
      </c>
      <c r="I8552">
        <v>1456.8052464874761</v>
      </c>
      <c r="J8552">
        <v>1674.779012797125</v>
      </c>
      <c r="K8552">
        <v>11349.115622915389</v>
      </c>
      <c r="L8552">
        <v>18650.884377084611</v>
      </c>
      <c r="M8552">
        <v>4954.5615786718026</v>
      </c>
      <c r="N8552">
        <v>37112.315609772493</v>
      </c>
      <c r="O8552">
        <v>6</v>
      </c>
      <c r="P8552">
        <v>0</v>
      </c>
      <c r="Q8552">
        <v>1</v>
      </c>
      <c r="R8552">
        <v>0</v>
      </c>
      <c r="S8552">
        <v>1</v>
      </c>
      <c r="T8552">
        <v>1</v>
      </c>
      <c r="U8552">
        <v>0</v>
      </c>
      <c r="V8552">
        <v>0</v>
      </c>
      <c r="W8552">
        <v>1257.5693075692941</v>
      </c>
      <c r="X8552">
        <v>1257.5693075692941</v>
      </c>
      <c r="Y8552">
        <v>12977.984638117399</v>
      </c>
      <c r="Z8552">
        <v>18279.584669451899</v>
      </c>
      <c r="AA8552">
        <v>0</v>
      </c>
      <c r="AB8552">
        <v>1465.1173323597291</v>
      </c>
      <c r="AC8552">
        <v>1722.303273152118</v>
      </c>
      <c r="AD8552">
        <v>0</v>
      </c>
      <c r="AE8552">
        <v>0</v>
      </c>
      <c r="AF8552">
        <v>62.878465378464718</v>
      </c>
      <c r="AG8552">
        <v>84133.754376888581</v>
      </c>
      <c r="AH8552">
        <v>0</v>
      </c>
      <c r="AI8552">
        <v>1</v>
      </c>
    </row>
    <row r="8553" spans="1:35" hidden="1" x14ac:dyDescent="0.25">
      <c r="A8553" s="1">
        <v>8551</v>
      </c>
      <c r="B8553">
        <v>23</v>
      </c>
      <c r="C8553">
        <v>33</v>
      </c>
      <c r="D8553">
        <v>271</v>
      </c>
      <c r="E8553">
        <v>1</v>
      </c>
      <c r="F8553">
        <v>-83774.711176002311</v>
      </c>
      <c r="G8553">
        <v>1628.8690152020099</v>
      </c>
      <c r="H8553">
        <v>1351.003565519404</v>
      </c>
      <c r="I8553">
        <v>1465.1173323597291</v>
      </c>
      <c r="J8553">
        <v>1722.303273152118</v>
      </c>
      <c r="K8553">
        <v>12977.984638117399</v>
      </c>
      <c r="L8553">
        <v>17022.015361882612</v>
      </c>
      <c r="M8553">
        <v>3489.444246312074</v>
      </c>
      <c r="N8553">
        <v>38369.884917341777</v>
      </c>
      <c r="O8553">
        <v>1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1</v>
      </c>
      <c r="V8553">
        <v>1121.056973891551</v>
      </c>
      <c r="W8553">
        <v>0</v>
      </c>
      <c r="X8553">
        <v>1121.056973891551</v>
      </c>
      <c r="Y8553">
        <v>12908.25792502892</v>
      </c>
      <c r="Z8553">
        <v>18212.799048862631</v>
      </c>
      <c r="AA8553">
        <v>1509.749099374706</v>
      </c>
      <c r="AB8553">
        <v>0</v>
      </c>
      <c r="AC8553">
        <v>0</v>
      </c>
      <c r="AD8553">
        <v>1780.10574794075</v>
      </c>
      <c r="AE8553">
        <v>1.455191522836685E-11</v>
      </c>
      <c r="AF8553">
        <v>56.052848694577563</v>
      </c>
      <c r="AG8553">
        <v>83718.658327307712</v>
      </c>
      <c r="AH8553">
        <v>0</v>
      </c>
      <c r="AI8553">
        <v>1</v>
      </c>
    </row>
    <row r="8554" spans="1:35" hidden="1" x14ac:dyDescent="0.25">
      <c r="A8554" s="1">
        <v>8552</v>
      </c>
      <c r="B8554">
        <v>23</v>
      </c>
      <c r="C8554">
        <v>33</v>
      </c>
      <c r="D8554">
        <v>272</v>
      </c>
      <c r="E8554">
        <v>1</v>
      </c>
      <c r="F8554">
        <v>-82442.332282180316</v>
      </c>
      <c r="G8554">
        <v>1440.022386286231</v>
      </c>
      <c r="H8554">
        <v>1190.783686980018</v>
      </c>
      <c r="I8554">
        <v>1509.749099374706</v>
      </c>
      <c r="J8554">
        <v>1780.10574794075</v>
      </c>
      <c r="K8554">
        <v>11787.200951137371</v>
      </c>
      <c r="L8554">
        <v>18212.799048862631</v>
      </c>
      <c r="M8554">
        <v>4610.5012202036251</v>
      </c>
      <c r="N8554">
        <v>36589.779169401038</v>
      </c>
      <c r="O8554">
        <v>6</v>
      </c>
      <c r="P8554">
        <v>0</v>
      </c>
      <c r="Q8554">
        <v>1</v>
      </c>
      <c r="R8554">
        <v>0</v>
      </c>
      <c r="S8554">
        <v>1</v>
      </c>
      <c r="T8554">
        <v>1</v>
      </c>
      <c r="U8554">
        <v>0</v>
      </c>
      <c r="V8554">
        <v>0</v>
      </c>
      <c r="W8554">
        <v>835.43005941979209</v>
      </c>
      <c r="X8554">
        <v>835.43005941979209</v>
      </c>
      <c r="Y8554">
        <v>13155.701469502321</v>
      </c>
      <c r="Z8554">
        <v>17679.728589917471</v>
      </c>
      <c r="AA8554">
        <v>0</v>
      </c>
      <c r="AB8554">
        <v>1400.14803895212</v>
      </c>
      <c r="AC8554">
        <v>1884.8736444687049</v>
      </c>
      <c r="AD8554">
        <v>0</v>
      </c>
      <c r="AE8554">
        <v>0</v>
      </c>
      <c r="AF8554">
        <v>41.771502970989609</v>
      </c>
      <c r="AG8554">
        <v>82400.560779209321</v>
      </c>
      <c r="AH8554">
        <v>0</v>
      </c>
      <c r="AI8554">
        <v>1</v>
      </c>
    </row>
    <row r="8555" spans="1:35" hidden="1" x14ac:dyDescent="0.25">
      <c r="A8555" s="1">
        <v>8553</v>
      </c>
      <c r="B8555">
        <v>23</v>
      </c>
      <c r="C8555">
        <v>33</v>
      </c>
      <c r="D8555">
        <v>273</v>
      </c>
      <c r="E8555">
        <v>1</v>
      </c>
      <c r="F8555">
        <v>-81343.762413028962</v>
      </c>
      <c r="G8555">
        <v>1368.50051836495</v>
      </c>
      <c r="H8555">
        <v>1351.803185523549</v>
      </c>
      <c r="I8555">
        <v>1400.14803895212</v>
      </c>
      <c r="J8555">
        <v>1884.8736444687049</v>
      </c>
      <c r="K8555">
        <v>13155.701469502321</v>
      </c>
      <c r="L8555">
        <v>16844.298530497679</v>
      </c>
      <c r="M8555">
        <v>3210.3531812515048</v>
      </c>
      <c r="N8555">
        <v>37425.20922882083</v>
      </c>
      <c r="O8555">
        <v>1</v>
      </c>
      <c r="P8555">
        <v>1</v>
      </c>
      <c r="Q8555">
        <v>0</v>
      </c>
      <c r="R8555">
        <v>1</v>
      </c>
      <c r="S8555">
        <v>0</v>
      </c>
      <c r="T8555">
        <v>0</v>
      </c>
      <c r="U8555">
        <v>1</v>
      </c>
      <c r="V8555">
        <v>1452.7518576856669</v>
      </c>
      <c r="W8555">
        <v>0</v>
      </c>
      <c r="X8555">
        <v>1452.7518576856669</v>
      </c>
      <c r="Y8555">
        <v>13396.371300545539</v>
      </c>
      <c r="Z8555">
        <v>18056.380557140121</v>
      </c>
      <c r="AA8555">
        <v>1415.1365554418569</v>
      </c>
      <c r="AB8555">
        <v>0</v>
      </c>
      <c r="AC8555">
        <v>0</v>
      </c>
      <c r="AD8555">
        <v>1534.247098925573</v>
      </c>
      <c r="AE8555">
        <v>0</v>
      </c>
      <c r="AF8555">
        <v>72.637592884283364</v>
      </c>
      <c r="AG8555">
        <v>81271.124820144672</v>
      </c>
      <c r="AH8555">
        <v>0</v>
      </c>
      <c r="AI8555">
        <v>1</v>
      </c>
    </row>
    <row r="8556" spans="1:35" hidden="1" x14ac:dyDescent="0.25">
      <c r="A8556" s="1">
        <v>8554</v>
      </c>
      <c r="B8556">
        <v>23</v>
      </c>
      <c r="C8556">
        <v>33</v>
      </c>
      <c r="D8556">
        <v>274</v>
      </c>
      <c r="E8556">
        <v>1</v>
      </c>
      <c r="F8556">
        <v>-81144.352657956188</v>
      </c>
      <c r="G8556">
        <v>1655.8063864850801</v>
      </c>
      <c r="H8556">
        <v>1212.082026642446</v>
      </c>
      <c r="I8556">
        <v>1415.1365554418569</v>
      </c>
      <c r="J8556">
        <v>1534.247098925573</v>
      </c>
      <c r="K8556">
        <v>11943.619442859879</v>
      </c>
      <c r="L8556">
        <v>18056.380557140121</v>
      </c>
      <c r="M8556">
        <v>4663.1050389371721</v>
      </c>
      <c r="N8556">
        <v>35890.962129895262</v>
      </c>
      <c r="O8556">
        <v>6</v>
      </c>
      <c r="P8556">
        <v>0</v>
      </c>
      <c r="Q8556">
        <v>1</v>
      </c>
      <c r="R8556">
        <v>0</v>
      </c>
      <c r="S8556">
        <v>1</v>
      </c>
      <c r="T8556">
        <v>1</v>
      </c>
      <c r="U8556">
        <v>0</v>
      </c>
      <c r="V8556">
        <v>0</v>
      </c>
      <c r="W8556">
        <v>724.36640582646214</v>
      </c>
      <c r="X8556">
        <v>724.36640582646214</v>
      </c>
      <c r="Y8556">
        <v>13421.97113233096</v>
      </c>
      <c r="Z8556">
        <v>17302.395273495498</v>
      </c>
      <c r="AA8556">
        <v>0</v>
      </c>
      <c r="AB8556">
        <v>1453.7631843636129</v>
      </c>
      <c r="AC8556">
        <v>2083.6388459599762</v>
      </c>
      <c r="AD8556">
        <v>0</v>
      </c>
      <c r="AE8556">
        <v>0</v>
      </c>
      <c r="AF8556">
        <v>36.21832029132311</v>
      </c>
      <c r="AG8556">
        <v>81108.134337664858</v>
      </c>
      <c r="AH8556">
        <v>0</v>
      </c>
      <c r="AI8556">
        <v>1</v>
      </c>
    </row>
    <row r="8557" spans="1:35" hidden="1" x14ac:dyDescent="0.25">
      <c r="A8557" s="1">
        <v>8555</v>
      </c>
      <c r="B8557">
        <v>23</v>
      </c>
      <c r="C8557">
        <v>33</v>
      </c>
      <c r="D8557">
        <v>275</v>
      </c>
      <c r="E8557">
        <v>1</v>
      </c>
      <c r="F8557">
        <v>-79706.948959348738</v>
      </c>
      <c r="G8557">
        <v>1478.351689471087</v>
      </c>
      <c r="H8557">
        <v>1329.653562315352</v>
      </c>
      <c r="I8557">
        <v>1453.7631843636129</v>
      </c>
      <c r="J8557">
        <v>2083.6388459599762</v>
      </c>
      <c r="K8557">
        <v>13421.97113233096</v>
      </c>
      <c r="L8557">
        <v>16578.02886766904</v>
      </c>
      <c r="M8557">
        <v>3209.341854573559</v>
      </c>
      <c r="N8557">
        <v>36615.328535721717</v>
      </c>
      <c r="O8557">
        <v>1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1</v>
      </c>
      <c r="V8557">
        <v>1152.1635751634601</v>
      </c>
      <c r="W8557">
        <v>0</v>
      </c>
      <c r="X8557">
        <v>1152.1635751634601</v>
      </c>
      <c r="Y8557">
        <v>13548.970004666849</v>
      </c>
      <c r="Z8557">
        <v>17603.193570496609</v>
      </c>
      <c r="AA8557">
        <v>1337.786557716641</v>
      </c>
      <c r="AB8557">
        <v>0</v>
      </c>
      <c r="AC8557">
        <v>0</v>
      </c>
      <c r="AD8557">
        <v>1900.612864738416</v>
      </c>
      <c r="AE8557">
        <v>0</v>
      </c>
      <c r="AF8557">
        <v>57.608178758173018</v>
      </c>
      <c r="AG8557">
        <v>79649.340780590559</v>
      </c>
      <c r="AH8557">
        <v>0</v>
      </c>
      <c r="AI8557">
        <v>1</v>
      </c>
    </row>
    <row r="8558" spans="1:35" hidden="1" x14ac:dyDescent="0.25">
      <c r="A8558" s="1">
        <v>8556</v>
      </c>
      <c r="B8558">
        <v>23</v>
      </c>
      <c r="C8558">
        <v>33</v>
      </c>
      <c r="D8558">
        <v>276</v>
      </c>
      <c r="E8558">
        <v>1</v>
      </c>
      <c r="F8558">
        <v>-78204.317629632758</v>
      </c>
      <c r="G8558">
        <v>1464.7854300525239</v>
      </c>
      <c r="H8558">
        <v>1025.164702827572</v>
      </c>
      <c r="I8558">
        <v>1337.786557716641</v>
      </c>
      <c r="J8558">
        <v>1900.612864738416</v>
      </c>
      <c r="K8558">
        <v>12396.80642950338</v>
      </c>
      <c r="L8558">
        <v>17603.193570496609</v>
      </c>
      <c r="M8558">
        <v>4361.5054297370198</v>
      </c>
      <c r="N8558">
        <v>34714.7156709833</v>
      </c>
      <c r="O8558">
        <v>6</v>
      </c>
      <c r="P8558">
        <v>0</v>
      </c>
      <c r="Q8558">
        <v>1</v>
      </c>
      <c r="R8558">
        <v>0</v>
      </c>
      <c r="S8558">
        <v>1</v>
      </c>
      <c r="T8558">
        <v>1</v>
      </c>
      <c r="U8558">
        <v>0</v>
      </c>
      <c r="V8558">
        <v>0</v>
      </c>
      <c r="W8558">
        <v>1037.508563842279</v>
      </c>
      <c r="X8558">
        <v>1037.508563842279</v>
      </c>
      <c r="Y8558">
        <v>13947.593534588341</v>
      </c>
      <c r="Z8558">
        <v>17089.915029253942</v>
      </c>
      <c r="AA8558">
        <v>0</v>
      </c>
      <c r="AB8558">
        <v>1481.91054416734</v>
      </c>
      <c r="AC8558">
        <v>1750.5665790001051</v>
      </c>
      <c r="AD8558">
        <v>0</v>
      </c>
      <c r="AE8558">
        <v>0</v>
      </c>
      <c r="AF8558">
        <v>51.875428192113937</v>
      </c>
      <c r="AG8558">
        <v>78152.442201440645</v>
      </c>
      <c r="AH8558">
        <v>0</v>
      </c>
      <c r="AI8558">
        <v>1</v>
      </c>
    </row>
    <row r="8559" spans="1:35" hidden="1" x14ac:dyDescent="0.25">
      <c r="A8559" s="1">
        <v>8557</v>
      </c>
      <c r="B8559">
        <v>23</v>
      </c>
      <c r="C8559">
        <v>33</v>
      </c>
      <c r="D8559">
        <v>277</v>
      </c>
      <c r="E8559">
        <v>1</v>
      </c>
      <c r="F8559">
        <v>-77322.834228077481</v>
      </c>
      <c r="G8559">
        <v>1550.787105084954</v>
      </c>
      <c r="H8559">
        <v>1237.288037757434</v>
      </c>
      <c r="I8559">
        <v>1481.91054416734</v>
      </c>
      <c r="J8559">
        <v>1750.5665790001051</v>
      </c>
      <c r="K8559">
        <v>13947.593534588341</v>
      </c>
      <c r="L8559">
        <v>16052.406465411659</v>
      </c>
      <c r="M8559">
        <v>2879.5948855696802</v>
      </c>
      <c r="N8559">
        <v>35752.224234825582</v>
      </c>
      <c r="O8559">
        <v>1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1</v>
      </c>
      <c r="V8559">
        <v>1183.919745739317</v>
      </c>
      <c r="W8559">
        <v>0</v>
      </c>
      <c r="X8559">
        <v>1183.919745739317</v>
      </c>
      <c r="Y8559">
        <v>13937.625840050339</v>
      </c>
      <c r="Z8559">
        <v>17246.29390568897</v>
      </c>
      <c r="AA8559">
        <v>1478.268631252349</v>
      </c>
      <c r="AB8559">
        <v>0</v>
      </c>
      <c r="AC8559">
        <v>0</v>
      </c>
      <c r="AD8559">
        <v>2223.070783142462</v>
      </c>
      <c r="AE8559">
        <v>0</v>
      </c>
      <c r="AF8559">
        <v>59.195987286965831</v>
      </c>
      <c r="AG8559">
        <v>77263.638240790518</v>
      </c>
      <c r="AH8559">
        <v>0</v>
      </c>
      <c r="AI8559">
        <v>1</v>
      </c>
    </row>
    <row r="8560" spans="1:35" hidden="1" x14ac:dyDescent="0.25">
      <c r="A8560" s="1">
        <v>8558</v>
      </c>
      <c r="B8560">
        <v>23</v>
      </c>
      <c r="C8560">
        <v>33</v>
      </c>
      <c r="D8560">
        <v>278</v>
      </c>
      <c r="E8560">
        <v>1</v>
      </c>
      <c r="F8560">
        <v>-75210.121855916645</v>
      </c>
      <c r="G8560">
        <v>1468.300936714352</v>
      </c>
      <c r="H8560">
        <v>1193.887440277309</v>
      </c>
      <c r="I8560">
        <v>1478.268631252349</v>
      </c>
      <c r="J8560">
        <v>2223.070783142462</v>
      </c>
      <c r="K8560">
        <v>12753.706094311019</v>
      </c>
      <c r="L8560">
        <v>17246.29390568897</v>
      </c>
      <c r="M8560">
        <v>4063.5146313089972</v>
      </c>
      <c r="N8560">
        <v>33529.153451683123</v>
      </c>
      <c r="O8560">
        <v>6</v>
      </c>
      <c r="P8560">
        <v>0</v>
      </c>
      <c r="Q8560">
        <v>1</v>
      </c>
      <c r="R8560">
        <v>0</v>
      </c>
      <c r="S8560">
        <v>1</v>
      </c>
      <c r="T8560">
        <v>1</v>
      </c>
      <c r="U8560">
        <v>0</v>
      </c>
      <c r="V8560">
        <v>0</v>
      </c>
      <c r="W8560">
        <v>495.71379864837951</v>
      </c>
      <c r="X8560">
        <v>495.71379864837951</v>
      </c>
      <c r="Y8560">
        <v>14067.958111574821</v>
      </c>
      <c r="Z8560">
        <v>16427.755687073561</v>
      </c>
      <c r="AA8560">
        <v>0</v>
      </c>
      <c r="AB8560">
        <v>1487.410560599101</v>
      </c>
      <c r="AC8560">
        <v>1935.9325201513459</v>
      </c>
      <c r="AD8560">
        <v>0</v>
      </c>
      <c r="AE8560">
        <v>0</v>
      </c>
      <c r="AF8560">
        <v>24.785689932418979</v>
      </c>
      <c r="AG8560">
        <v>75185.336165984219</v>
      </c>
      <c r="AH8560">
        <v>0</v>
      </c>
      <c r="AI8560">
        <v>1</v>
      </c>
    </row>
    <row r="8561" spans="1:35" hidden="1" x14ac:dyDescent="0.25">
      <c r="A8561" s="1">
        <v>8559</v>
      </c>
      <c r="B8561">
        <v>23</v>
      </c>
      <c r="C8561">
        <v>33</v>
      </c>
      <c r="D8561">
        <v>279</v>
      </c>
      <c r="E8561">
        <v>1</v>
      </c>
      <c r="F8561">
        <v>-73248.312318701937</v>
      </c>
      <c r="G8561">
        <v>1314.2520172637969</v>
      </c>
      <c r="H8561">
        <v>1117.3943015359289</v>
      </c>
      <c r="I8561">
        <v>1487.410560599101</v>
      </c>
      <c r="J8561">
        <v>1935.9325201513459</v>
      </c>
      <c r="K8561">
        <v>14067.958111574821</v>
      </c>
      <c r="L8561">
        <v>15932.041888425179</v>
      </c>
      <c r="M8561">
        <v>2576.104070709895</v>
      </c>
      <c r="N8561">
        <v>34024.867250331503</v>
      </c>
      <c r="O8561">
        <v>1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1</v>
      </c>
      <c r="V8561">
        <v>927.39353238311742</v>
      </c>
      <c r="W8561">
        <v>0</v>
      </c>
      <c r="X8561">
        <v>927.39353238311742</v>
      </c>
      <c r="Y8561">
        <v>14056.508703998959</v>
      </c>
      <c r="Z8561">
        <v>16870.884828384162</v>
      </c>
      <c r="AA8561">
        <v>1373.105458365583</v>
      </c>
      <c r="AB8561">
        <v>0</v>
      </c>
      <c r="AC8561">
        <v>0</v>
      </c>
      <c r="AD8561">
        <v>2163.0729623924781</v>
      </c>
      <c r="AE8561">
        <v>0</v>
      </c>
      <c r="AF8561">
        <v>46.369676619155882</v>
      </c>
      <c r="AG8561">
        <v>73201.94264208278</v>
      </c>
      <c r="AH8561">
        <v>0</v>
      </c>
      <c r="AI8561">
        <v>1</v>
      </c>
    </row>
    <row r="8562" spans="1:35" hidden="1" x14ac:dyDescent="0.25">
      <c r="A8562" s="1">
        <v>8560</v>
      </c>
      <c r="B8562">
        <v>23</v>
      </c>
      <c r="C8562">
        <v>33</v>
      </c>
      <c r="D8562">
        <v>280</v>
      </c>
      <c r="E8562">
        <v>1</v>
      </c>
      <c r="F8562">
        <v>-70749.403006262364</v>
      </c>
      <c r="G8562">
        <v>1361.65605078972</v>
      </c>
      <c r="H8562">
        <v>938.84293995897997</v>
      </c>
      <c r="I8562">
        <v>1373.105458365583</v>
      </c>
      <c r="J8562">
        <v>2163.0729623924781</v>
      </c>
      <c r="K8562">
        <v>13129.11517161584</v>
      </c>
      <c r="L8562">
        <v>16870.884828384162</v>
      </c>
      <c r="M8562">
        <v>3503.4976030930129</v>
      </c>
      <c r="N8562">
        <v>31861.794287939021</v>
      </c>
      <c r="O8562">
        <v>6</v>
      </c>
      <c r="P8562">
        <v>0</v>
      </c>
      <c r="Q8562">
        <v>1</v>
      </c>
      <c r="R8562">
        <v>0</v>
      </c>
      <c r="S8562">
        <v>1</v>
      </c>
      <c r="T8562">
        <v>1</v>
      </c>
      <c r="U8562">
        <v>0</v>
      </c>
      <c r="V8562">
        <v>0</v>
      </c>
      <c r="W8562">
        <v>376.38448396612881</v>
      </c>
      <c r="X8562">
        <v>376.38448396612881</v>
      </c>
      <c r="Y8562">
        <v>14519.737125232559</v>
      </c>
      <c r="Z8562">
        <v>15856.647358733569</v>
      </c>
      <c r="AA8562">
        <v>0</v>
      </c>
      <c r="AB8562">
        <v>1376.2689185548311</v>
      </c>
      <c r="AC8562">
        <v>2099.733209446124</v>
      </c>
      <c r="AD8562">
        <v>0</v>
      </c>
      <c r="AE8562">
        <v>0</v>
      </c>
      <c r="AF8562">
        <v>18.81922419830644</v>
      </c>
      <c r="AG8562">
        <v>70730.583782064059</v>
      </c>
      <c r="AH8562">
        <v>0</v>
      </c>
      <c r="AI8562">
        <v>1</v>
      </c>
    </row>
    <row r="8563" spans="1:35" hidden="1" x14ac:dyDescent="0.25">
      <c r="A8563" s="1">
        <v>8561</v>
      </c>
      <c r="B8563">
        <v>23</v>
      </c>
      <c r="C8563">
        <v>33</v>
      </c>
      <c r="D8563">
        <v>281</v>
      </c>
      <c r="E8563">
        <v>1</v>
      </c>
      <c r="F8563">
        <v>-68779.194165907189</v>
      </c>
      <c r="G8563">
        <v>1390.6219536167159</v>
      </c>
      <c r="H8563">
        <v>1085.4957397955361</v>
      </c>
      <c r="I8563">
        <v>1376.2689185548311</v>
      </c>
      <c r="J8563">
        <v>2099.733209446124</v>
      </c>
      <c r="K8563">
        <v>14519.737125232559</v>
      </c>
      <c r="L8563">
        <v>15480.262874767441</v>
      </c>
      <c r="M8563">
        <v>2127.2286845381818</v>
      </c>
      <c r="N8563">
        <v>32238.17877190515</v>
      </c>
      <c r="O8563">
        <v>1</v>
      </c>
      <c r="P8563">
        <v>1</v>
      </c>
      <c r="Q8563">
        <v>0</v>
      </c>
      <c r="R8563">
        <v>1</v>
      </c>
      <c r="S8563">
        <v>0</v>
      </c>
      <c r="T8563">
        <v>0</v>
      </c>
      <c r="U8563">
        <v>1</v>
      </c>
      <c r="V8563">
        <v>967.58506041092915</v>
      </c>
      <c r="W8563">
        <v>0</v>
      </c>
      <c r="X8563">
        <v>967.58506041092915</v>
      </c>
      <c r="Y8563">
        <v>14483.15175077029</v>
      </c>
      <c r="Z8563">
        <v>16484.433309640641</v>
      </c>
      <c r="AA8563">
        <v>1379.581621058375</v>
      </c>
      <c r="AB8563">
        <v>0</v>
      </c>
      <c r="AC8563">
        <v>0</v>
      </c>
      <c r="AD8563">
        <v>1843.8448041575471</v>
      </c>
      <c r="AE8563">
        <v>0</v>
      </c>
      <c r="AF8563">
        <v>48.379253020546457</v>
      </c>
      <c r="AG8563">
        <v>68730.81491288665</v>
      </c>
      <c r="AH8563">
        <v>0</v>
      </c>
      <c r="AI8563">
        <v>1</v>
      </c>
    </row>
    <row r="8564" spans="1:35" hidden="1" x14ac:dyDescent="0.25">
      <c r="A8564" s="1">
        <v>8562</v>
      </c>
      <c r="B8564">
        <v>23</v>
      </c>
      <c r="C8564">
        <v>33</v>
      </c>
      <c r="D8564">
        <v>282</v>
      </c>
      <c r="E8564">
        <v>1</v>
      </c>
      <c r="F8564">
        <v>-67003.560265881009</v>
      </c>
      <c r="G8564">
        <v>1342.996246596103</v>
      </c>
      <c r="H8564">
        <v>1004.170434873203</v>
      </c>
      <c r="I8564">
        <v>1379.581621058375</v>
      </c>
      <c r="J8564">
        <v>1843.8448041575471</v>
      </c>
      <c r="K8564">
        <v>13515.566690359359</v>
      </c>
      <c r="L8564">
        <v>16484.433309640641</v>
      </c>
      <c r="M8564">
        <v>3094.813744949111</v>
      </c>
      <c r="N8564">
        <v>30394.3339677476</v>
      </c>
      <c r="O8564">
        <v>6</v>
      </c>
      <c r="P8564">
        <v>0</v>
      </c>
      <c r="Q8564">
        <v>1</v>
      </c>
      <c r="R8564">
        <v>0</v>
      </c>
      <c r="S8564">
        <v>1</v>
      </c>
      <c r="T8564">
        <v>1</v>
      </c>
      <c r="U8564">
        <v>0</v>
      </c>
      <c r="V8564">
        <v>0</v>
      </c>
      <c r="W8564">
        <v>505.29680975203149</v>
      </c>
      <c r="X8564">
        <v>505.29680975203149</v>
      </c>
      <c r="Y8564">
        <v>14823.79006998646</v>
      </c>
      <c r="Z8564">
        <v>15681.506739765569</v>
      </c>
      <c r="AA8564">
        <v>0</v>
      </c>
      <c r="AB8564">
        <v>1501.84666387574</v>
      </c>
      <c r="AC8564">
        <v>1889.4397811364879</v>
      </c>
      <c r="AD8564">
        <v>0</v>
      </c>
      <c r="AE8564">
        <v>0</v>
      </c>
      <c r="AF8564">
        <v>25.264840487601582</v>
      </c>
      <c r="AG8564">
        <v>66978.295425393415</v>
      </c>
      <c r="AH8564">
        <v>0</v>
      </c>
      <c r="AI8564">
        <v>1</v>
      </c>
    </row>
    <row r="8565" spans="1:35" hidden="1" x14ac:dyDescent="0.25">
      <c r="A8565" s="1">
        <v>8563</v>
      </c>
      <c r="B8565">
        <v>23</v>
      </c>
      <c r="C8565">
        <v>33</v>
      </c>
      <c r="D8565">
        <v>283</v>
      </c>
      <c r="E8565">
        <v>1</v>
      </c>
      <c r="F8565">
        <v>-65031.709839462557</v>
      </c>
      <c r="G8565">
        <v>1308.2233796271071</v>
      </c>
      <c r="H8565">
        <v>1086.513211261414</v>
      </c>
      <c r="I8565">
        <v>1501.84666387574</v>
      </c>
      <c r="J8565">
        <v>1889.4397811364879</v>
      </c>
      <c r="K8565">
        <v>14823.79006998646</v>
      </c>
      <c r="L8565">
        <v>15176.20993001354</v>
      </c>
      <c r="M8565">
        <v>1592.967081073371</v>
      </c>
      <c r="N8565">
        <v>30899.630777499631</v>
      </c>
      <c r="O8565">
        <v>1</v>
      </c>
      <c r="P8565">
        <v>1</v>
      </c>
      <c r="Q8565">
        <v>0</v>
      </c>
      <c r="R8565">
        <v>1</v>
      </c>
      <c r="S8565">
        <v>0</v>
      </c>
      <c r="T8565">
        <v>0</v>
      </c>
      <c r="U8565">
        <v>1</v>
      </c>
      <c r="V8565">
        <v>930.28244633119903</v>
      </c>
      <c r="W8565">
        <v>0</v>
      </c>
      <c r="X8565">
        <v>930.28244633119903</v>
      </c>
      <c r="Y8565">
        <v>14699.12913515831</v>
      </c>
      <c r="Z8565">
        <v>16231.15331117288</v>
      </c>
      <c r="AA8565">
        <v>1419.1225363694509</v>
      </c>
      <c r="AB8565">
        <v>0</v>
      </c>
      <c r="AC8565">
        <v>0</v>
      </c>
      <c r="AD8565">
        <v>1946.54216643824</v>
      </c>
      <c r="AE8565">
        <v>0</v>
      </c>
      <c r="AF8565">
        <v>46.514122316559963</v>
      </c>
      <c r="AG8565">
        <v>64985.195717146002</v>
      </c>
      <c r="AH8565">
        <v>0</v>
      </c>
      <c r="AI8565">
        <v>1</v>
      </c>
    </row>
    <row r="8566" spans="1:35" hidden="1" x14ac:dyDescent="0.25">
      <c r="A8566" s="1">
        <v>8564</v>
      </c>
      <c r="B8566">
        <v>23</v>
      </c>
      <c r="C8566">
        <v>33</v>
      </c>
      <c r="D8566">
        <v>284</v>
      </c>
      <c r="E8566">
        <v>1</v>
      </c>
      <c r="F8566">
        <v>-62987.969415459498</v>
      </c>
      <c r="G8566">
        <v>1294.461601541303</v>
      </c>
      <c r="H8566">
        <v>1054.943381159346</v>
      </c>
      <c r="I8566">
        <v>1419.1225363694509</v>
      </c>
      <c r="J8566">
        <v>1946.54216643824</v>
      </c>
      <c r="K8566">
        <v>13768.84668882712</v>
      </c>
      <c r="L8566">
        <v>16231.15331117288</v>
      </c>
      <c r="M8566">
        <v>2523.24952740457</v>
      </c>
      <c r="N8566">
        <v>28953.08861106139</v>
      </c>
      <c r="O8566">
        <v>6</v>
      </c>
      <c r="P8566">
        <v>0</v>
      </c>
      <c r="Q8566">
        <v>1</v>
      </c>
      <c r="R8566">
        <v>0</v>
      </c>
      <c r="S8566">
        <v>1</v>
      </c>
      <c r="T8566">
        <v>1</v>
      </c>
      <c r="U8566">
        <v>0</v>
      </c>
      <c r="V8566">
        <v>0</v>
      </c>
      <c r="W8566">
        <v>705.86277055161918</v>
      </c>
      <c r="X8566">
        <v>705.86277055161918</v>
      </c>
      <c r="Y8566">
        <v>15140.59193901531</v>
      </c>
      <c r="Z8566">
        <v>15565.270831536311</v>
      </c>
      <c r="AA8566">
        <v>0</v>
      </c>
      <c r="AB8566">
        <v>1433.190084652892</v>
      </c>
      <c r="AC8566">
        <v>1639.9867499723059</v>
      </c>
      <c r="AD8566">
        <v>0</v>
      </c>
      <c r="AE8566">
        <v>0</v>
      </c>
      <c r="AF8566">
        <v>35.293138527580957</v>
      </c>
      <c r="AG8566">
        <v>62952.676276931918</v>
      </c>
      <c r="AH8566">
        <v>0</v>
      </c>
      <c r="AI8566">
        <v>1</v>
      </c>
    </row>
    <row r="8567" spans="1:35" hidden="1" x14ac:dyDescent="0.25">
      <c r="A8567" s="1">
        <v>8565</v>
      </c>
      <c r="B8567">
        <v>23</v>
      </c>
      <c r="C8567">
        <v>33</v>
      </c>
      <c r="D8567">
        <v>285</v>
      </c>
      <c r="E8567">
        <v>1</v>
      </c>
      <c r="F8567">
        <v>-61536.976346037831</v>
      </c>
      <c r="G8567">
        <v>1371.745250188198</v>
      </c>
      <c r="H8567">
        <v>974.10427033572626</v>
      </c>
      <c r="I8567">
        <v>1433.190084652892</v>
      </c>
      <c r="J8567">
        <v>1639.9867499723059</v>
      </c>
      <c r="K8567">
        <v>15140.59193901531</v>
      </c>
      <c r="L8567">
        <v>14859.40806098469</v>
      </c>
      <c r="M8567">
        <v>1090.059442751678</v>
      </c>
      <c r="N8567">
        <v>29658.951381613009</v>
      </c>
      <c r="O8567">
        <v>1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1</v>
      </c>
      <c r="V8567">
        <v>779.09394616915233</v>
      </c>
      <c r="W8567">
        <v>0</v>
      </c>
      <c r="X8567">
        <v>779.09394616915233</v>
      </c>
      <c r="Y8567">
        <v>14969.062777605999</v>
      </c>
      <c r="Z8567">
        <v>15810.03116856315</v>
      </c>
      <c r="AA8567">
        <v>1485.251955169048</v>
      </c>
      <c r="AB8567">
        <v>0</v>
      </c>
      <c r="AC8567">
        <v>0</v>
      </c>
      <c r="AD8567">
        <v>1867.053590133743</v>
      </c>
      <c r="AE8567">
        <v>0</v>
      </c>
      <c r="AF8567">
        <v>38.954697308457618</v>
      </c>
      <c r="AG8567">
        <v>61498.021648729373</v>
      </c>
      <c r="AH8567">
        <v>0</v>
      </c>
      <c r="AI8567">
        <v>1</v>
      </c>
    </row>
    <row r="8568" spans="1:35" hidden="1" x14ac:dyDescent="0.25">
      <c r="A8568" s="1">
        <v>8566</v>
      </c>
      <c r="B8568">
        <v>23</v>
      </c>
      <c r="C8568">
        <v>33</v>
      </c>
      <c r="D8568">
        <v>286</v>
      </c>
      <c r="E8568">
        <v>1</v>
      </c>
      <c r="F8568">
        <v>-59389.963129160657</v>
      </c>
      <c r="G8568">
        <v>1313.722793759739</v>
      </c>
      <c r="H8568">
        <v>950.62310757846205</v>
      </c>
      <c r="I8568">
        <v>1485.251955169048</v>
      </c>
      <c r="J8568">
        <v>1867.053590133743</v>
      </c>
      <c r="K8568">
        <v>14189.96883143685</v>
      </c>
      <c r="L8568">
        <v>15810.03116856315</v>
      </c>
      <c r="M8568">
        <v>1869.153388920831</v>
      </c>
      <c r="N8568">
        <v>27791.89779147927</v>
      </c>
      <c r="O8568">
        <v>1</v>
      </c>
      <c r="P8568">
        <v>1</v>
      </c>
      <c r="Q8568">
        <v>0</v>
      </c>
      <c r="R8568">
        <v>1</v>
      </c>
      <c r="S8568">
        <v>0</v>
      </c>
      <c r="T8568">
        <v>0</v>
      </c>
      <c r="U8568">
        <v>1</v>
      </c>
      <c r="V8568">
        <v>1357.215367209348</v>
      </c>
      <c r="W8568">
        <v>0</v>
      </c>
      <c r="X8568">
        <v>1357.215367209348</v>
      </c>
      <c r="Y8568">
        <v>14396.71883254621</v>
      </c>
      <c r="Z8568">
        <v>16960.49653466314</v>
      </c>
      <c r="AA8568">
        <v>1356.4895791272399</v>
      </c>
      <c r="AB8568">
        <v>0</v>
      </c>
      <c r="AC8568">
        <v>0</v>
      </c>
      <c r="AD8568">
        <v>1870.015628440296</v>
      </c>
      <c r="AE8568">
        <v>0</v>
      </c>
      <c r="AF8568">
        <v>67.860768360467418</v>
      </c>
      <c r="AG8568">
        <v>59322.102360800192</v>
      </c>
      <c r="AH8568">
        <v>0</v>
      </c>
      <c r="AI8568">
        <v>1</v>
      </c>
    </row>
    <row r="8569" spans="1:35" hidden="1" x14ac:dyDescent="0.25">
      <c r="A8569" s="1">
        <v>8567</v>
      </c>
      <c r="B8569">
        <v>23</v>
      </c>
      <c r="C8569">
        <v>33</v>
      </c>
      <c r="D8569">
        <v>287</v>
      </c>
      <c r="E8569">
        <v>1</v>
      </c>
      <c r="F8569">
        <v>-58341.190685705798</v>
      </c>
      <c r="G8569">
        <v>1563.2395802365979</v>
      </c>
      <c r="H8569">
        <v>1150.465366099992</v>
      </c>
      <c r="I8569">
        <v>1356.4895791272399</v>
      </c>
      <c r="J8569">
        <v>1870.015628440296</v>
      </c>
      <c r="K8569">
        <v>13039.50346533686</v>
      </c>
      <c r="L8569">
        <v>16960.49653466314</v>
      </c>
      <c r="M8569">
        <v>3226.368756130179</v>
      </c>
      <c r="N8569">
        <v>25921.882163038968</v>
      </c>
      <c r="O8569">
        <v>6</v>
      </c>
      <c r="P8569">
        <v>0</v>
      </c>
      <c r="Q8569">
        <v>1</v>
      </c>
      <c r="R8569">
        <v>0</v>
      </c>
      <c r="S8569">
        <v>1</v>
      </c>
      <c r="T8569">
        <v>1</v>
      </c>
      <c r="U8569">
        <v>0</v>
      </c>
      <c r="V8569">
        <v>0</v>
      </c>
      <c r="W8569">
        <v>893.77694734995021</v>
      </c>
      <c r="X8569">
        <v>893.77694734995021</v>
      </c>
      <c r="Y8569">
        <v>14617.723336851819</v>
      </c>
      <c r="Z8569">
        <v>16276.053610498129</v>
      </c>
      <c r="AA8569">
        <v>0</v>
      </c>
      <c r="AB8569">
        <v>1478.287919929988</v>
      </c>
      <c r="AC8569">
        <v>1773.09709254157</v>
      </c>
      <c r="AD8569">
        <v>0</v>
      </c>
      <c r="AE8569">
        <v>0</v>
      </c>
      <c r="AF8569">
        <v>44.688847367497523</v>
      </c>
      <c r="AG8569">
        <v>58296.501838338299</v>
      </c>
      <c r="AH8569">
        <v>0</v>
      </c>
      <c r="AI8569">
        <v>1</v>
      </c>
    </row>
    <row r="8570" spans="1:35" hidden="1" x14ac:dyDescent="0.25">
      <c r="A8570" s="1">
        <v>8568</v>
      </c>
      <c r="B8570">
        <v>23</v>
      </c>
      <c r="C8570">
        <v>33</v>
      </c>
      <c r="D8570">
        <v>288</v>
      </c>
      <c r="E8570">
        <v>1</v>
      </c>
      <c r="F8570">
        <v>-57186.15422965699</v>
      </c>
      <c r="G8570">
        <v>1578.2198715149559</v>
      </c>
      <c r="H8570">
        <v>1088.6541683765661</v>
      </c>
      <c r="I8570">
        <v>1478.287919929988</v>
      </c>
      <c r="J8570">
        <v>1773.09709254157</v>
      </c>
      <c r="K8570">
        <v>14617.723336851819</v>
      </c>
      <c r="L8570">
        <v>15382.276663148181</v>
      </c>
      <c r="M8570">
        <v>1748.0808362001901</v>
      </c>
      <c r="N8570">
        <v>26815.659110388919</v>
      </c>
      <c r="O8570">
        <v>1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1</v>
      </c>
      <c r="V8570">
        <v>1173.486729575216</v>
      </c>
      <c r="W8570">
        <v>0</v>
      </c>
      <c r="X8570">
        <v>1173.486729575216</v>
      </c>
      <c r="Y8570">
        <v>14659.355735535641</v>
      </c>
      <c r="Z8570">
        <v>16514.13099403958</v>
      </c>
      <c r="AA8570">
        <v>1390.5420013138789</v>
      </c>
      <c r="AB8570">
        <v>0</v>
      </c>
      <c r="AC8570">
        <v>0</v>
      </c>
      <c r="AD8570">
        <v>1724.137790213987</v>
      </c>
      <c r="AE8570">
        <v>0</v>
      </c>
      <c r="AF8570">
        <v>58.674336478760779</v>
      </c>
      <c r="AG8570">
        <v>57127.479893178228</v>
      </c>
      <c r="AH8570">
        <v>0</v>
      </c>
      <c r="AI8570">
        <v>1</v>
      </c>
    </row>
    <row r="8571" spans="1:35" hidden="1" x14ac:dyDescent="0.25">
      <c r="A8571" s="1">
        <v>8569</v>
      </c>
      <c r="B8571">
        <v>23</v>
      </c>
      <c r="C8571">
        <v>33</v>
      </c>
      <c r="D8571">
        <v>289</v>
      </c>
      <c r="E8571">
        <v>1</v>
      </c>
      <c r="F8571">
        <v>-56070.515517474771</v>
      </c>
      <c r="G8571">
        <v>1432.174399997697</v>
      </c>
      <c r="H8571">
        <v>1131.8543308913979</v>
      </c>
      <c r="I8571">
        <v>1390.5420013138789</v>
      </c>
      <c r="J8571">
        <v>1724.137790213987</v>
      </c>
      <c r="K8571">
        <v>13485.86900596042</v>
      </c>
      <c r="L8571">
        <v>16514.13099403958</v>
      </c>
      <c r="M8571">
        <v>2921.567565775405</v>
      </c>
      <c r="N8571">
        <v>25091.521320174939</v>
      </c>
      <c r="O8571">
        <v>6</v>
      </c>
      <c r="P8571">
        <v>0</v>
      </c>
      <c r="Q8571">
        <v>1</v>
      </c>
      <c r="R8571">
        <v>0</v>
      </c>
      <c r="S8571">
        <v>1</v>
      </c>
      <c r="T8571">
        <v>1</v>
      </c>
      <c r="U8571">
        <v>0</v>
      </c>
      <c r="V8571">
        <v>0</v>
      </c>
      <c r="W8571">
        <v>886.75491148181754</v>
      </c>
      <c r="X8571">
        <v>886.75491148181754</v>
      </c>
      <c r="Y8571">
        <v>14867.595285060839</v>
      </c>
      <c r="Z8571">
        <v>16019.159626420969</v>
      </c>
      <c r="AA8571">
        <v>0</v>
      </c>
      <c r="AB8571">
        <v>1499.19461533655</v>
      </c>
      <c r="AC8571">
        <v>1493.5656749569439</v>
      </c>
      <c r="AD8571">
        <v>0</v>
      </c>
      <c r="AE8571">
        <v>0</v>
      </c>
      <c r="AF8571">
        <v>44.337745574090881</v>
      </c>
      <c r="AG8571">
        <v>56026.177771900679</v>
      </c>
      <c r="AH8571">
        <v>0</v>
      </c>
      <c r="AI8571">
        <v>1</v>
      </c>
    </row>
    <row r="8572" spans="1:35" hidden="1" x14ac:dyDescent="0.25">
      <c r="A8572" s="1">
        <v>8570</v>
      </c>
      <c r="B8572">
        <v>23</v>
      </c>
      <c r="C8572">
        <v>33</v>
      </c>
      <c r="D8572">
        <v>290</v>
      </c>
      <c r="E8572">
        <v>1</v>
      </c>
      <c r="F8572">
        <v>-54835.437579711768</v>
      </c>
      <c r="G8572">
        <v>1381.726279100423</v>
      </c>
      <c r="H8572">
        <v>998.59430733833881</v>
      </c>
      <c r="I8572">
        <v>1499.19461533655</v>
      </c>
      <c r="J8572">
        <v>1493.5656749569439</v>
      </c>
      <c r="K8572">
        <v>14867.595285060839</v>
      </c>
      <c r="L8572">
        <v>15132.404714939161</v>
      </c>
      <c r="M8572">
        <v>1422.372950438855</v>
      </c>
      <c r="N8572">
        <v>25978.27623165675</v>
      </c>
      <c r="O8572">
        <v>1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1</v>
      </c>
      <c r="V8572">
        <v>682.78431041112344</v>
      </c>
      <c r="W8572">
        <v>0</v>
      </c>
      <c r="X8572">
        <v>682.78431041112344</v>
      </c>
      <c r="Y8572">
        <v>14600.75074043319</v>
      </c>
      <c r="Z8572">
        <v>16082.033569977941</v>
      </c>
      <c r="AA8572">
        <v>1518.7416164758331</v>
      </c>
      <c r="AB8572">
        <v>0</v>
      </c>
      <c r="AC8572">
        <v>0</v>
      </c>
      <c r="AD8572">
        <v>1885.549661666154</v>
      </c>
      <c r="AE8572">
        <v>0</v>
      </c>
      <c r="AF8572">
        <v>34.139215520556171</v>
      </c>
      <c r="AG8572">
        <v>54801.298364191207</v>
      </c>
      <c r="AH8572">
        <v>0</v>
      </c>
      <c r="AI8572">
        <v>1</v>
      </c>
    </row>
    <row r="8573" spans="1:35" hidden="1" x14ac:dyDescent="0.25">
      <c r="A8573" s="1">
        <v>8571</v>
      </c>
      <c r="B8573">
        <v>23</v>
      </c>
      <c r="C8573">
        <v>33</v>
      </c>
      <c r="D8573">
        <v>291</v>
      </c>
      <c r="E8573">
        <v>1</v>
      </c>
      <c r="F8573">
        <v>-52432.476761514197</v>
      </c>
      <c r="G8573">
        <v>1251.8970718481789</v>
      </c>
      <c r="H8573">
        <v>949.62885503877726</v>
      </c>
      <c r="I8573">
        <v>1518.7416164758331</v>
      </c>
      <c r="J8573">
        <v>1885.549661666154</v>
      </c>
      <c r="K8573">
        <v>13917.966430022059</v>
      </c>
      <c r="L8573">
        <v>16082.033569977941</v>
      </c>
      <c r="M8573">
        <v>2105.1572608499778</v>
      </c>
      <c r="N8573">
        <v>24092.726569990598</v>
      </c>
      <c r="O8573">
        <v>6</v>
      </c>
      <c r="P8573">
        <v>0</v>
      </c>
      <c r="Q8573">
        <v>1</v>
      </c>
      <c r="R8573">
        <v>0</v>
      </c>
      <c r="S8573">
        <v>1</v>
      </c>
      <c r="T8573">
        <v>1</v>
      </c>
      <c r="U8573">
        <v>0</v>
      </c>
      <c r="V8573">
        <v>0</v>
      </c>
      <c r="W8573">
        <v>734.18199666085275</v>
      </c>
      <c r="X8573">
        <v>734.18199666085275</v>
      </c>
      <c r="Y8573">
        <v>15286.767489756059</v>
      </c>
      <c r="Z8573">
        <v>15447.41450690479</v>
      </c>
      <c r="AA8573">
        <v>0</v>
      </c>
      <c r="AB8573">
        <v>1321.8353106756699</v>
      </c>
      <c r="AC8573">
        <v>1564.031606724152</v>
      </c>
      <c r="AD8573">
        <v>0</v>
      </c>
      <c r="AE8573">
        <v>0</v>
      </c>
      <c r="AF8573">
        <v>36.709099833042643</v>
      </c>
      <c r="AG8573">
        <v>52395.767661681151</v>
      </c>
      <c r="AH8573">
        <v>0</v>
      </c>
      <c r="AI8573">
        <v>1</v>
      </c>
    </row>
    <row r="8574" spans="1:35" hidden="1" x14ac:dyDescent="0.25">
      <c r="A8574" s="1">
        <v>8572</v>
      </c>
      <c r="B8574">
        <v>23</v>
      </c>
      <c r="C8574">
        <v>33</v>
      </c>
      <c r="D8574">
        <v>292</v>
      </c>
      <c r="E8574">
        <v>1</v>
      </c>
      <c r="F8574">
        <v>-51271.566876601493</v>
      </c>
      <c r="G8574">
        <v>1368.8010597339951</v>
      </c>
      <c r="H8574">
        <v>929.4125436510094</v>
      </c>
      <c r="I8574">
        <v>1321.8353106756699</v>
      </c>
      <c r="J8574">
        <v>1564.031606724152</v>
      </c>
      <c r="K8574">
        <v>15286.767489756059</v>
      </c>
      <c r="L8574">
        <v>14713.232510243941</v>
      </c>
      <c r="M8574">
        <v>783.32195017430831</v>
      </c>
      <c r="N8574">
        <v>24826.908566651451</v>
      </c>
      <c r="O8574">
        <v>1</v>
      </c>
      <c r="P8574">
        <v>1</v>
      </c>
      <c r="Q8574">
        <v>0</v>
      </c>
      <c r="R8574">
        <v>1</v>
      </c>
      <c r="S8574">
        <v>0</v>
      </c>
      <c r="T8574">
        <v>0</v>
      </c>
      <c r="U8574">
        <v>1</v>
      </c>
      <c r="V8574">
        <v>1022.116858999299</v>
      </c>
      <c r="W8574">
        <v>0</v>
      </c>
      <c r="X8574">
        <v>1022.116858999299</v>
      </c>
      <c r="Y8574">
        <v>15364.19116043147</v>
      </c>
      <c r="Z8574">
        <v>15657.925698567829</v>
      </c>
      <c r="AA8574">
        <v>1469.341153515388</v>
      </c>
      <c r="AB8574">
        <v>0</v>
      </c>
      <c r="AC8574">
        <v>0</v>
      </c>
      <c r="AD8574">
        <v>1515.7492130986179</v>
      </c>
      <c r="AE8574">
        <v>0</v>
      </c>
      <c r="AF8574">
        <v>51.105842949964973</v>
      </c>
      <c r="AG8574">
        <v>51220.461033651518</v>
      </c>
      <c r="AH8574">
        <v>0</v>
      </c>
      <c r="AI8574">
        <v>1</v>
      </c>
    </row>
    <row r="8575" spans="1:35" hidden="1" x14ac:dyDescent="0.25">
      <c r="A8575" s="1">
        <v>8573</v>
      </c>
      <c r="B8575">
        <v>23</v>
      </c>
      <c r="C8575">
        <v>33</v>
      </c>
      <c r="D8575">
        <v>293</v>
      </c>
      <c r="E8575">
        <v>1</v>
      </c>
      <c r="F8575">
        <v>-50262.906404262169</v>
      </c>
      <c r="G8575">
        <v>1546.7648241908021</v>
      </c>
      <c r="H8575">
        <v>944.69318832388728</v>
      </c>
      <c r="I8575">
        <v>1469.341153515388</v>
      </c>
      <c r="J8575">
        <v>1515.7492130986179</v>
      </c>
      <c r="K8575">
        <v>14342.074301432171</v>
      </c>
      <c r="L8575">
        <v>15657.925698567829</v>
      </c>
      <c r="M8575">
        <v>1805.438809173608</v>
      </c>
      <c r="N8575">
        <v>23311.15935355283</v>
      </c>
      <c r="O8575">
        <v>6</v>
      </c>
      <c r="P8575">
        <v>0</v>
      </c>
      <c r="Q8575">
        <v>1</v>
      </c>
      <c r="R8575">
        <v>0</v>
      </c>
      <c r="S8575">
        <v>1</v>
      </c>
      <c r="T8575">
        <v>1</v>
      </c>
      <c r="U8575">
        <v>0</v>
      </c>
      <c r="V8575">
        <v>0</v>
      </c>
      <c r="W8575">
        <v>594.20157618579833</v>
      </c>
      <c r="X8575">
        <v>594.20157618579833</v>
      </c>
      <c r="Y8575">
        <v>15700.283772426301</v>
      </c>
      <c r="Z8575">
        <v>14893.917803759499</v>
      </c>
      <c r="AA8575">
        <v>0</v>
      </c>
      <c r="AB8575">
        <v>1406.621387281501</v>
      </c>
      <c r="AC8575">
        <v>1618.020426020187</v>
      </c>
      <c r="AD8575">
        <v>0</v>
      </c>
      <c r="AE8575">
        <v>0</v>
      </c>
      <c r="AF8575">
        <v>29.710078809289922</v>
      </c>
      <c r="AG8575">
        <v>50233.196325452882</v>
      </c>
      <c r="AH8575">
        <v>0</v>
      </c>
      <c r="AI8575">
        <v>1</v>
      </c>
    </row>
    <row r="8576" spans="1:35" hidden="1" x14ac:dyDescent="0.25">
      <c r="A8576" s="1">
        <v>8574</v>
      </c>
      <c r="B8576">
        <v>23</v>
      </c>
      <c r="C8576">
        <v>33</v>
      </c>
      <c r="D8576">
        <v>294</v>
      </c>
      <c r="E8576">
        <v>1</v>
      </c>
      <c r="F8576">
        <v>-48655.381687924702</v>
      </c>
      <c r="G8576">
        <v>1358.2094709941221</v>
      </c>
      <c r="H8576">
        <v>854.01253121186267</v>
      </c>
      <c r="I8576">
        <v>1406.621387281501</v>
      </c>
      <c r="J8576">
        <v>1618.020426020187</v>
      </c>
      <c r="K8576">
        <v>15700.283772426301</v>
      </c>
      <c r="L8576">
        <v>14299.716227573699</v>
      </c>
      <c r="M8576">
        <v>398.81742189210649</v>
      </c>
      <c r="N8576">
        <v>23905.360929738628</v>
      </c>
      <c r="O8576">
        <v>1</v>
      </c>
      <c r="P8576">
        <v>1</v>
      </c>
      <c r="Q8576">
        <v>0</v>
      </c>
      <c r="R8576">
        <v>1</v>
      </c>
      <c r="S8576">
        <v>0</v>
      </c>
      <c r="T8576">
        <v>0</v>
      </c>
      <c r="U8576">
        <v>1</v>
      </c>
      <c r="V8576">
        <v>940.49969326456267</v>
      </c>
      <c r="W8576">
        <v>0</v>
      </c>
      <c r="X8576">
        <v>940.49969326456267</v>
      </c>
      <c r="Y8576">
        <v>15691.792298686119</v>
      </c>
      <c r="Z8576">
        <v>15248.70739457844</v>
      </c>
      <c r="AA8576">
        <v>1465.51089561147</v>
      </c>
      <c r="AB8576">
        <v>0</v>
      </c>
      <c r="AC8576">
        <v>0</v>
      </c>
      <c r="AD8576">
        <v>1924.567965739566</v>
      </c>
      <c r="AE8576">
        <v>0</v>
      </c>
      <c r="AF8576">
        <v>47.024984663228139</v>
      </c>
      <c r="AG8576">
        <v>48608.356703261466</v>
      </c>
      <c r="AH8576">
        <v>0</v>
      </c>
      <c r="AI8576">
        <v>1</v>
      </c>
    </row>
    <row r="8577" spans="1:35" hidden="1" x14ac:dyDescent="0.25">
      <c r="A8577" s="1">
        <v>8575</v>
      </c>
      <c r="B8577">
        <v>23</v>
      </c>
      <c r="C8577">
        <v>33</v>
      </c>
      <c r="D8577">
        <v>295</v>
      </c>
      <c r="E8577">
        <v>1</v>
      </c>
      <c r="F8577">
        <v>-46675.928327462279</v>
      </c>
      <c r="G8577">
        <v>1457.0194218712941</v>
      </c>
      <c r="H8577">
        <v>948.99116700474121</v>
      </c>
      <c r="I8577">
        <v>1465.51089561147</v>
      </c>
      <c r="J8577">
        <v>1924.567965739566</v>
      </c>
      <c r="K8577">
        <v>14751.29260542156</v>
      </c>
      <c r="L8577">
        <v>15248.70739457844</v>
      </c>
      <c r="M8577">
        <v>1339.3171151566689</v>
      </c>
      <c r="N8577">
        <v>21980.792963999069</v>
      </c>
      <c r="O8577">
        <v>1</v>
      </c>
      <c r="P8577">
        <v>1</v>
      </c>
      <c r="Q8577">
        <v>0</v>
      </c>
      <c r="R8577">
        <v>1</v>
      </c>
      <c r="S8577">
        <v>0</v>
      </c>
      <c r="T8577">
        <v>0</v>
      </c>
      <c r="U8577">
        <v>1</v>
      </c>
      <c r="V8577">
        <v>714.16338301629003</v>
      </c>
      <c r="W8577">
        <v>0</v>
      </c>
      <c r="X8577">
        <v>714.16338301629003</v>
      </c>
      <c r="Y8577">
        <v>14578.329411591119</v>
      </c>
      <c r="Z8577">
        <v>16135.833971425171</v>
      </c>
      <c r="AA8577">
        <v>1512.672117694191</v>
      </c>
      <c r="AB8577">
        <v>0</v>
      </c>
      <c r="AC8577">
        <v>0</v>
      </c>
      <c r="AD8577">
        <v>1506.5425762473101</v>
      </c>
      <c r="AE8577">
        <v>0</v>
      </c>
      <c r="AF8577">
        <v>35.708169150814513</v>
      </c>
      <c r="AG8577">
        <v>46640.220158311473</v>
      </c>
      <c r="AH8577">
        <v>0</v>
      </c>
      <c r="AI8577">
        <v>1</v>
      </c>
    </row>
    <row r="8578" spans="1:35" hidden="1" x14ac:dyDescent="0.25">
      <c r="A8578" s="1">
        <v>8576</v>
      </c>
      <c r="B8578">
        <v>23</v>
      </c>
      <c r="C8578">
        <v>33</v>
      </c>
      <c r="D8578">
        <v>296</v>
      </c>
      <c r="E8578">
        <v>1</v>
      </c>
      <c r="F8578">
        <v>-45082.380260531863</v>
      </c>
      <c r="G8578">
        <v>1339.7089238637529</v>
      </c>
      <c r="H8578">
        <v>887.12657684673025</v>
      </c>
      <c r="I8578">
        <v>1512.672117694191</v>
      </c>
      <c r="J8578">
        <v>1506.5425762473101</v>
      </c>
      <c r="K8578">
        <v>13864.166028574829</v>
      </c>
      <c r="L8578">
        <v>16135.833971425171</v>
      </c>
      <c r="M8578">
        <v>2053.480498172959</v>
      </c>
      <c r="N8578">
        <v>20474.250387751759</v>
      </c>
      <c r="O8578">
        <v>6</v>
      </c>
      <c r="P8578">
        <v>0</v>
      </c>
      <c r="Q8578">
        <v>1</v>
      </c>
      <c r="R8578">
        <v>0</v>
      </c>
      <c r="S8578">
        <v>1</v>
      </c>
      <c r="T8578">
        <v>1</v>
      </c>
      <c r="U8578">
        <v>0</v>
      </c>
      <c r="V8578">
        <v>0</v>
      </c>
      <c r="W8578">
        <v>538.369773648501</v>
      </c>
      <c r="X8578">
        <v>538.369773648501</v>
      </c>
      <c r="Y8578">
        <v>15372.33065046706</v>
      </c>
      <c r="Z8578">
        <v>15166.039123181439</v>
      </c>
      <c r="AA8578">
        <v>0</v>
      </c>
      <c r="AB8578">
        <v>1481.0545551085679</v>
      </c>
      <c r="AC8578">
        <v>1690.3609778368741</v>
      </c>
      <c r="AD8578">
        <v>0</v>
      </c>
      <c r="AE8578">
        <v>1.455191522836685E-11</v>
      </c>
      <c r="AF8578">
        <v>26.91848868242505</v>
      </c>
      <c r="AG8578">
        <v>45055.461771849426</v>
      </c>
      <c r="AH8578">
        <v>0</v>
      </c>
      <c r="AI8578">
        <v>1</v>
      </c>
    </row>
    <row r="8579" spans="1:35" hidden="1" x14ac:dyDescent="0.25">
      <c r="A8579" s="1">
        <v>8577</v>
      </c>
      <c r="B8579">
        <v>23</v>
      </c>
      <c r="C8579">
        <v>33</v>
      </c>
      <c r="D8579">
        <v>297</v>
      </c>
      <c r="E8579">
        <v>1</v>
      </c>
      <c r="F8579">
        <v>-43213.422304976433</v>
      </c>
      <c r="G8579">
        <v>1508.164621892229</v>
      </c>
      <c r="H8579">
        <v>720.56612959314225</v>
      </c>
      <c r="I8579">
        <v>1481.0545551085679</v>
      </c>
      <c r="J8579">
        <v>1690.3609778368741</v>
      </c>
      <c r="K8579">
        <v>15372.33065046706</v>
      </c>
      <c r="L8579">
        <v>14627.66934953294</v>
      </c>
      <c r="M8579">
        <v>572.42594306439105</v>
      </c>
      <c r="N8579">
        <v>21012.62016140026</v>
      </c>
      <c r="O8579">
        <v>1</v>
      </c>
      <c r="P8579">
        <v>1</v>
      </c>
      <c r="Q8579">
        <v>0</v>
      </c>
      <c r="R8579">
        <v>1</v>
      </c>
      <c r="S8579">
        <v>0</v>
      </c>
      <c r="T8579">
        <v>0</v>
      </c>
      <c r="U8579">
        <v>1</v>
      </c>
      <c r="V8579">
        <v>866.60192094268132</v>
      </c>
      <c r="W8579">
        <v>0</v>
      </c>
      <c r="X8579">
        <v>866.60192094268132</v>
      </c>
      <c r="Y8579">
        <v>15394.02824589281</v>
      </c>
      <c r="Z8579">
        <v>15472.573675049871</v>
      </c>
      <c r="AA8579">
        <v>1460.8454110365051</v>
      </c>
      <c r="AB8579">
        <v>0</v>
      </c>
      <c r="AC8579">
        <v>0</v>
      </c>
      <c r="AD8579">
        <v>1733.458420048004</v>
      </c>
      <c r="AE8579">
        <v>0</v>
      </c>
      <c r="AF8579">
        <v>43.33009604713407</v>
      </c>
      <c r="AG8579">
        <v>43170.092208929287</v>
      </c>
      <c r="AH8579">
        <v>0</v>
      </c>
      <c r="AI8579">
        <v>1</v>
      </c>
    </row>
    <row r="8580" spans="1:35" hidden="1" x14ac:dyDescent="0.25">
      <c r="A8580" s="1">
        <v>8578</v>
      </c>
      <c r="B8580">
        <v>23</v>
      </c>
      <c r="C8580">
        <v>33</v>
      </c>
      <c r="D8580">
        <v>298</v>
      </c>
      <c r="E8580">
        <v>1</v>
      </c>
      <c r="F8580">
        <v>-41469.534081857833</v>
      </c>
      <c r="G8580">
        <v>1482.5430064622569</v>
      </c>
      <c r="H8580">
        <v>844.90432551693016</v>
      </c>
      <c r="I8580">
        <v>1460.8454110365051</v>
      </c>
      <c r="J8580">
        <v>1733.458420048004</v>
      </c>
      <c r="K8580">
        <v>14527.426324950129</v>
      </c>
      <c r="L8580">
        <v>15472.573675049871</v>
      </c>
      <c r="M8580">
        <v>1439.0278640070719</v>
      </c>
      <c r="N8580">
        <v>19279.161741352251</v>
      </c>
      <c r="O8580">
        <v>6</v>
      </c>
      <c r="P8580">
        <v>0</v>
      </c>
      <c r="Q8580">
        <v>1</v>
      </c>
      <c r="R8580">
        <v>0</v>
      </c>
      <c r="S8580">
        <v>1</v>
      </c>
      <c r="T8580">
        <v>1</v>
      </c>
      <c r="U8580">
        <v>0</v>
      </c>
      <c r="V8580">
        <v>0</v>
      </c>
      <c r="W8580">
        <v>663.09742278359045</v>
      </c>
      <c r="X8580">
        <v>663.09742278359045</v>
      </c>
      <c r="Y8580">
        <v>15933.73284114357</v>
      </c>
      <c r="Z8580">
        <v>14729.36458164002</v>
      </c>
      <c r="AA8580">
        <v>0</v>
      </c>
      <c r="AB8580">
        <v>1406.153732557636</v>
      </c>
      <c r="AC8580">
        <v>1545.64100797265</v>
      </c>
      <c r="AD8580">
        <v>0</v>
      </c>
      <c r="AE8580">
        <v>0</v>
      </c>
      <c r="AF8580">
        <v>33.154871139179527</v>
      </c>
      <c r="AG8580">
        <v>41436.379210718653</v>
      </c>
      <c r="AH8580">
        <v>0</v>
      </c>
      <c r="AI8580">
        <v>1</v>
      </c>
    </row>
    <row r="8581" spans="1:35" hidden="1" x14ac:dyDescent="0.25">
      <c r="A8581" s="1">
        <v>8579</v>
      </c>
      <c r="B8581">
        <v>23</v>
      </c>
      <c r="C8581">
        <v>33</v>
      </c>
      <c r="D8581">
        <v>299</v>
      </c>
      <c r="E8581">
        <v>1</v>
      </c>
      <c r="F8581">
        <v>-40000.734117253967</v>
      </c>
      <c r="G8581">
        <v>1406.3065161934439</v>
      </c>
      <c r="H8581">
        <v>802.43191456279419</v>
      </c>
      <c r="I8581">
        <v>1406.153732557636</v>
      </c>
      <c r="J8581">
        <v>1545.64100797265</v>
      </c>
      <c r="K8581">
        <v>15933.73284114357</v>
      </c>
      <c r="L8581">
        <v>14066.26715885643</v>
      </c>
      <c r="M8581">
        <v>32.874131449436618</v>
      </c>
      <c r="N8581">
        <v>19942.259164135841</v>
      </c>
      <c r="O8581">
        <v>1</v>
      </c>
      <c r="P8581">
        <v>1</v>
      </c>
      <c r="Q8581">
        <v>0</v>
      </c>
      <c r="R8581">
        <v>1</v>
      </c>
      <c r="S8581">
        <v>0</v>
      </c>
      <c r="T8581">
        <v>0</v>
      </c>
      <c r="U8581">
        <v>1</v>
      </c>
      <c r="V8581">
        <v>1009.3505216681079</v>
      </c>
      <c r="W8581">
        <v>0</v>
      </c>
      <c r="X8581">
        <v>1009.3505216681079</v>
      </c>
      <c r="Y8581">
        <v>16040.523973921239</v>
      </c>
      <c r="Z8581">
        <v>14968.826547746859</v>
      </c>
      <c r="AA8581">
        <v>1408.557433296427</v>
      </c>
      <c r="AB8581">
        <v>0</v>
      </c>
      <c r="AC8581">
        <v>0</v>
      </c>
      <c r="AD8581">
        <v>1690.703617098678</v>
      </c>
      <c r="AE8581">
        <v>0</v>
      </c>
      <c r="AF8581">
        <v>50.467526083405403</v>
      </c>
      <c r="AG8581">
        <v>39950.266591170563</v>
      </c>
      <c r="AH8581">
        <v>0</v>
      </c>
      <c r="AI8581">
        <v>1</v>
      </c>
    </row>
    <row r="8582" spans="1:35" hidden="1" x14ac:dyDescent="0.25">
      <c r="A8582" s="1">
        <v>8580</v>
      </c>
      <c r="B8582">
        <v>23</v>
      </c>
      <c r="C8582">
        <v>33</v>
      </c>
      <c r="D8582">
        <v>300</v>
      </c>
      <c r="E8582">
        <v>1</v>
      </c>
      <c r="F8582">
        <v>-38587.647372737607</v>
      </c>
      <c r="G8582">
        <v>1515.348566074098</v>
      </c>
      <c r="H8582">
        <v>902.55938889043853</v>
      </c>
      <c r="I8582">
        <v>1408.557433296427</v>
      </c>
      <c r="J8582">
        <v>1690.703617098678</v>
      </c>
      <c r="K8582">
        <v>15031.173452253141</v>
      </c>
      <c r="L8582">
        <v>14968.826547746859</v>
      </c>
      <c r="M8582">
        <v>1042.224653117544</v>
      </c>
      <c r="N8582">
        <v>18251.555547037169</v>
      </c>
      <c r="O8582">
        <v>6</v>
      </c>
      <c r="P8582">
        <v>0</v>
      </c>
      <c r="Q8582">
        <v>1</v>
      </c>
      <c r="R8582">
        <v>0</v>
      </c>
      <c r="S8582">
        <v>1</v>
      </c>
      <c r="T8582">
        <v>1</v>
      </c>
      <c r="U8582">
        <v>0</v>
      </c>
      <c r="V8582">
        <v>0</v>
      </c>
      <c r="W8582">
        <v>1.7394485639051711</v>
      </c>
      <c r="X8582">
        <v>1.7394485639051711</v>
      </c>
      <c r="Y8582">
        <v>15911.024795262911</v>
      </c>
      <c r="Z8582">
        <v>14090.714653300991</v>
      </c>
      <c r="AA8582">
        <v>462.4280494791185</v>
      </c>
      <c r="AB8582">
        <v>1042.224653117544</v>
      </c>
      <c r="AC8582">
        <v>1669.403947579782</v>
      </c>
      <c r="AD8582">
        <v>0</v>
      </c>
      <c r="AE8582">
        <v>0</v>
      </c>
      <c r="AF8582">
        <v>8.697242819525855E-2</v>
      </c>
      <c r="AG8582">
        <v>38587.560400309419</v>
      </c>
      <c r="AH8582">
        <v>0</v>
      </c>
      <c r="AI8582">
        <v>1</v>
      </c>
    </row>
    <row r="8583" spans="1:35" hidden="1" x14ac:dyDescent="0.25">
      <c r="A8583" s="1">
        <v>8581</v>
      </c>
      <c r="B8583">
        <v>23</v>
      </c>
      <c r="C8583">
        <v>33</v>
      </c>
      <c r="D8583">
        <v>301</v>
      </c>
      <c r="E8583">
        <v>1</v>
      </c>
      <c r="F8583">
        <v>-36543.158530897948</v>
      </c>
      <c r="G8583">
        <v>1342.2793924888911</v>
      </c>
      <c r="H8583">
        <v>791.29205313391299</v>
      </c>
      <c r="I8583">
        <v>1504.6527025966629</v>
      </c>
      <c r="J8583">
        <v>1669.403947579782</v>
      </c>
      <c r="K8583">
        <v>15911.024795262911</v>
      </c>
      <c r="L8583">
        <v>14088.975204737089</v>
      </c>
      <c r="M8583">
        <v>0</v>
      </c>
      <c r="N8583">
        <v>18253.294995601071</v>
      </c>
      <c r="O8583">
        <v>1</v>
      </c>
      <c r="P8583">
        <v>1</v>
      </c>
      <c r="Q8583">
        <v>0</v>
      </c>
      <c r="R8583">
        <v>1</v>
      </c>
      <c r="S8583">
        <v>0</v>
      </c>
      <c r="T8583">
        <v>0</v>
      </c>
      <c r="U8583">
        <v>1</v>
      </c>
      <c r="V8583">
        <v>731.3707939161759</v>
      </c>
      <c r="W8583">
        <v>0</v>
      </c>
      <c r="X8583">
        <v>731.3707939161759</v>
      </c>
      <c r="Y8583">
        <v>15877.35702202307</v>
      </c>
      <c r="Z8583">
        <v>14854.013771893109</v>
      </c>
      <c r="AA8583">
        <v>1494.7876701257701</v>
      </c>
      <c r="AB8583">
        <v>0</v>
      </c>
      <c r="AC8583">
        <v>0</v>
      </c>
      <c r="AD8583">
        <v>1427.9366174518709</v>
      </c>
      <c r="AE8583">
        <v>0</v>
      </c>
      <c r="AF8583">
        <v>36.568539695808788</v>
      </c>
      <c r="AG8583">
        <v>36506.589991202141</v>
      </c>
      <c r="AH8583">
        <v>0</v>
      </c>
      <c r="AI8583">
        <v>1</v>
      </c>
    </row>
    <row r="8584" spans="1:35" hidden="1" x14ac:dyDescent="0.25">
      <c r="A8584" s="1">
        <v>8582</v>
      </c>
      <c r="B8584">
        <v>23</v>
      </c>
      <c r="C8584">
        <v>33</v>
      </c>
      <c r="D8584">
        <v>302</v>
      </c>
      <c r="E8584">
        <v>1</v>
      </c>
      <c r="F8584">
        <v>-35113.458344130748</v>
      </c>
      <c r="G8584">
        <v>1461.119896885931</v>
      </c>
      <c r="H8584">
        <v>765.03856715601671</v>
      </c>
      <c r="I8584">
        <v>1494.7876701257701</v>
      </c>
      <c r="J8584">
        <v>1427.9366174518709</v>
      </c>
      <c r="K8584">
        <v>15145.986228106891</v>
      </c>
      <c r="L8584">
        <v>14854.013771893109</v>
      </c>
      <c r="M8584">
        <v>731.3707939161759</v>
      </c>
      <c r="N8584">
        <v>16825.358378149202</v>
      </c>
      <c r="O8584">
        <v>6</v>
      </c>
      <c r="P8584">
        <v>0</v>
      </c>
      <c r="Q8584">
        <v>1</v>
      </c>
      <c r="R8584">
        <v>0</v>
      </c>
      <c r="S8584">
        <v>1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15893.511130236609</v>
      </c>
      <c r="Z8584">
        <v>13814.929908036311</v>
      </c>
      <c r="AA8584">
        <v>798.19545375033022</v>
      </c>
      <c r="AB8584">
        <v>731.3707939161759</v>
      </c>
      <c r="AC8584">
        <v>1735.6019080822209</v>
      </c>
      <c r="AD8584">
        <v>0</v>
      </c>
      <c r="AE8584">
        <v>0</v>
      </c>
      <c r="AF8584">
        <v>0</v>
      </c>
      <c r="AG8584">
        <v>35113.458344130748</v>
      </c>
      <c r="AH8584">
        <v>0</v>
      </c>
      <c r="AI8584">
        <v>1</v>
      </c>
    </row>
    <row r="8585" spans="1:35" hidden="1" x14ac:dyDescent="0.25">
      <c r="A8585" s="1">
        <v>8583</v>
      </c>
      <c r="B8585">
        <v>23</v>
      </c>
      <c r="C8585">
        <v>33</v>
      </c>
      <c r="D8585">
        <v>303</v>
      </c>
      <c r="E8585">
        <v>1</v>
      </c>
      <c r="F8585">
        <v>-33673.366174657211</v>
      </c>
      <c r="G8585">
        <v>1545.72035588005</v>
      </c>
      <c r="H8585">
        <v>696.51804422542693</v>
      </c>
      <c r="I8585">
        <v>1529.5662476665059</v>
      </c>
      <c r="J8585">
        <v>1735.6019080822209</v>
      </c>
      <c r="K8585">
        <v>15893.511130236609</v>
      </c>
      <c r="L8585">
        <v>13814.929908036311</v>
      </c>
      <c r="M8585">
        <v>0</v>
      </c>
      <c r="N8585">
        <v>16825.358378149202</v>
      </c>
      <c r="O8585">
        <v>1</v>
      </c>
      <c r="P8585">
        <v>1</v>
      </c>
      <c r="Q8585">
        <v>0</v>
      </c>
      <c r="R8585">
        <v>1</v>
      </c>
      <c r="S8585">
        <v>0</v>
      </c>
      <c r="T8585">
        <v>0</v>
      </c>
      <c r="U8585">
        <v>1</v>
      </c>
      <c r="V8585">
        <v>452.98836717622538</v>
      </c>
      <c r="W8585">
        <v>0</v>
      </c>
      <c r="X8585">
        <v>452.98836717622538</v>
      </c>
      <c r="Y8585">
        <v>15939.03367777562</v>
      </c>
      <c r="Z8585">
        <v>14513.9546894006</v>
      </c>
      <c r="AA8585">
        <v>1479.9123321305151</v>
      </c>
      <c r="AB8585">
        <v>0</v>
      </c>
      <c r="AC8585">
        <v>0</v>
      </c>
      <c r="AD8585">
        <v>1583.60009404678</v>
      </c>
      <c r="AE8585">
        <v>0</v>
      </c>
      <c r="AF8585">
        <v>22.649418358811271</v>
      </c>
      <c r="AG8585">
        <v>33650.716756298403</v>
      </c>
      <c r="AH8585">
        <v>0</v>
      </c>
      <c r="AI8585">
        <v>1</v>
      </c>
    </row>
    <row r="8586" spans="1:35" hidden="1" x14ac:dyDescent="0.25">
      <c r="A8586" s="1">
        <v>8584</v>
      </c>
      <c r="B8586">
        <v>23</v>
      </c>
      <c r="C8586">
        <v>33</v>
      </c>
      <c r="D8586">
        <v>304</v>
      </c>
      <c r="E8586">
        <v>1</v>
      </c>
      <c r="F8586">
        <v>-31389.49330255729</v>
      </c>
      <c r="G8586">
        <v>1525.4348796695219</v>
      </c>
      <c r="H8586">
        <v>699.02478136429215</v>
      </c>
      <c r="I8586">
        <v>1479.9123321305151</v>
      </c>
      <c r="J8586">
        <v>1583.60009404678</v>
      </c>
      <c r="K8586">
        <v>15486.0453105994</v>
      </c>
      <c r="L8586">
        <v>14513.9546894006</v>
      </c>
      <c r="M8586">
        <v>452.98836717622538</v>
      </c>
      <c r="N8586">
        <v>15241.75828410242</v>
      </c>
      <c r="O8586">
        <v>6</v>
      </c>
      <c r="P8586">
        <v>0</v>
      </c>
      <c r="Q8586">
        <v>1</v>
      </c>
      <c r="R8586">
        <v>0</v>
      </c>
      <c r="S8586">
        <v>1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15908.25351167975</v>
      </c>
      <c r="Z8586">
        <v>13629.68469295003</v>
      </c>
      <c r="AA8586">
        <v>1039.2185744250121</v>
      </c>
      <c r="AB8586">
        <v>452.98836717622538</v>
      </c>
      <c r="AC8586">
        <v>1534.4872935449671</v>
      </c>
      <c r="AD8586">
        <v>0</v>
      </c>
      <c r="AE8586">
        <v>0</v>
      </c>
      <c r="AF8586">
        <v>0</v>
      </c>
      <c r="AG8586">
        <v>31389.49330255729</v>
      </c>
      <c r="AH8586">
        <v>0</v>
      </c>
      <c r="AI8586">
        <v>1</v>
      </c>
    </row>
    <row r="8587" spans="1:35" hidden="1" x14ac:dyDescent="0.25">
      <c r="A8587" s="1">
        <v>8585</v>
      </c>
      <c r="B8587">
        <v>23</v>
      </c>
      <c r="C8587">
        <v>33</v>
      </c>
      <c r="D8587">
        <v>305</v>
      </c>
      <c r="E8587">
        <v>1</v>
      </c>
      <c r="F8587">
        <v>-30499.799964355941</v>
      </c>
      <c r="G8587">
        <v>1461.426775505365</v>
      </c>
      <c r="H8587">
        <v>650.21729709438932</v>
      </c>
      <c r="I8587">
        <v>1492.206941601238</v>
      </c>
      <c r="J8587">
        <v>1534.4872935449671</v>
      </c>
      <c r="K8587">
        <v>15908.25351167975</v>
      </c>
      <c r="L8587">
        <v>13629.68469295003</v>
      </c>
      <c r="M8587">
        <v>0</v>
      </c>
      <c r="N8587">
        <v>15241.75828410242</v>
      </c>
      <c r="O8587">
        <v>1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1</v>
      </c>
      <c r="V8587">
        <v>325.66792302214162</v>
      </c>
      <c r="W8587">
        <v>0</v>
      </c>
      <c r="X8587">
        <v>325.66792302214162</v>
      </c>
      <c r="Y8587">
        <v>15980.83963955726</v>
      </c>
      <c r="Z8587">
        <v>14344.82828346488</v>
      </c>
      <c r="AA8587">
        <v>1446.67866066179</v>
      </c>
      <c r="AB8587">
        <v>0</v>
      </c>
      <c r="AC8587">
        <v>0</v>
      </c>
      <c r="AD8587">
        <v>1597.278963154057</v>
      </c>
      <c r="AE8587">
        <v>0</v>
      </c>
      <c r="AF8587">
        <v>16.28339615110708</v>
      </c>
      <c r="AG8587">
        <v>30483.516568204839</v>
      </c>
      <c r="AH8587">
        <v>0</v>
      </c>
      <c r="AI8587">
        <v>1</v>
      </c>
    </row>
    <row r="8588" spans="1:35" hidden="1" x14ac:dyDescent="0.25">
      <c r="A8588" s="1">
        <v>8586</v>
      </c>
      <c r="B8588">
        <v>23</v>
      </c>
      <c r="C8588">
        <v>33</v>
      </c>
      <c r="D8588">
        <v>306</v>
      </c>
      <c r="E8588">
        <v>1</v>
      </c>
      <c r="F8588">
        <v>-27940.29448794101</v>
      </c>
      <c r="G8588">
        <v>1519.2647885393051</v>
      </c>
      <c r="H8588">
        <v>715.14359051484973</v>
      </c>
      <c r="I8588">
        <v>1446.67866066179</v>
      </c>
      <c r="J8588">
        <v>1597.278963154057</v>
      </c>
      <c r="K8588">
        <v>15655.17171653512</v>
      </c>
      <c r="L8588">
        <v>14344.82828346488</v>
      </c>
      <c r="M8588">
        <v>325.66792302214162</v>
      </c>
      <c r="N8588">
        <v>13644.47932094836</v>
      </c>
      <c r="O8588">
        <v>6</v>
      </c>
      <c r="P8588">
        <v>0</v>
      </c>
      <c r="Q8588">
        <v>1</v>
      </c>
      <c r="R8588">
        <v>0</v>
      </c>
      <c r="S8588">
        <v>1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16091.89523093611</v>
      </c>
      <c r="Z8588">
        <v>13287.58565152596</v>
      </c>
      <c r="AA8588">
        <v>1127.005570239487</v>
      </c>
      <c r="AB8588">
        <v>325.66792302214162</v>
      </c>
      <c r="AC8588">
        <v>1674.633339020158</v>
      </c>
      <c r="AD8588">
        <v>0</v>
      </c>
      <c r="AE8588">
        <v>0</v>
      </c>
      <c r="AF8588">
        <v>0</v>
      </c>
      <c r="AG8588">
        <v>27940.29448794101</v>
      </c>
      <c r="AH8588">
        <v>0</v>
      </c>
      <c r="AI8588">
        <v>1</v>
      </c>
    </row>
    <row r="8589" spans="1:35" hidden="1" x14ac:dyDescent="0.25">
      <c r="A8589" s="1">
        <v>8587</v>
      </c>
      <c r="B8589">
        <v>23</v>
      </c>
      <c r="C8589">
        <v>33</v>
      </c>
      <c r="D8589">
        <v>307</v>
      </c>
      <c r="E8589">
        <v>1</v>
      </c>
      <c r="F8589">
        <v>-27288.958641896719</v>
      </c>
      <c r="G8589">
        <v>1563.7290846404751</v>
      </c>
      <c r="H8589">
        <v>617.39070708124052</v>
      </c>
      <c r="I8589">
        <v>1452.673493261628</v>
      </c>
      <c r="J8589">
        <v>1674.633339020158</v>
      </c>
      <c r="K8589">
        <v>16091.89523093611</v>
      </c>
      <c r="L8589">
        <v>13287.58565152596</v>
      </c>
      <c r="M8589">
        <v>0</v>
      </c>
      <c r="N8589">
        <v>13644.47932094836</v>
      </c>
      <c r="O8589">
        <v>1</v>
      </c>
      <c r="P8589">
        <v>1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15864.221493400009</v>
      </c>
      <c r="Z8589">
        <v>13924.43005038296</v>
      </c>
      <c r="AA8589">
        <v>1478.354068053535</v>
      </c>
      <c r="AB8589">
        <v>0</v>
      </c>
      <c r="AC8589">
        <v>0</v>
      </c>
      <c r="AD8589">
        <v>1297.6780347341</v>
      </c>
      <c r="AE8589">
        <v>0</v>
      </c>
      <c r="AF8589">
        <v>0</v>
      </c>
      <c r="AG8589">
        <v>27288.958641896719</v>
      </c>
      <c r="AH8589">
        <v>0</v>
      </c>
      <c r="AI8589">
        <v>1</v>
      </c>
    </row>
    <row r="8590" spans="1:35" hidden="1" x14ac:dyDescent="0.25">
      <c r="A8590" s="1">
        <v>8588</v>
      </c>
      <c r="B8590">
        <v>23</v>
      </c>
      <c r="C8590">
        <v>33</v>
      </c>
      <c r="D8590">
        <v>308</v>
      </c>
      <c r="E8590">
        <v>1</v>
      </c>
      <c r="F8590">
        <v>-24693.602572428521</v>
      </c>
      <c r="G8590">
        <v>1250.680330517434</v>
      </c>
      <c r="H8590">
        <v>636.84439885700033</v>
      </c>
      <c r="I8590">
        <v>1478.354068053535</v>
      </c>
      <c r="J8590">
        <v>1297.6780347341</v>
      </c>
      <c r="K8590">
        <v>15864.221493400009</v>
      </c>
      <c r="L8590">
        <v>13924.43005038296</v>
      </c>
      <c r="M8590">
        <v>0</v>
      </c>
      <c r="N8590">
        <v>12346.80128621426</v>
      </c>
      <c r="O8590">
        <v>6</v>
      </c>
      <c r="P8590">
        <v>0</v>
      </c>
      <c r="Q8590">
        <v>1</v>
      </c>
      <c r="R8590">
        <v>0</v>
      </c>
      <c r="S8590">
        <v>1</v>
      </c>
      <c r="T8590">
        <v>1</v>
      </c>
      <c r="U8590">
        <v>0</v>
      </c>
      <c r="V8590">
        <v>0</v>
      </c>
      <c r="W8590">
        <v>0</v>
      </c>
      <c r="X8590">
        <v>0</v>
      </c>
      <c r="Y8590">
        <v>15884.59750196306</v>
      </c>
      <c r="Z8590">
        <v>12881.817260539279</v>
      </c>
      <c r="AA8590">
        <v>1397.2191443832439</v>
      </c>
      <c r="AB8590">
        <v>0</v>
      </c>
      <c r="AC8590">
        <v>1633.6986914361059</v>
      </c>
      <c r="AD8590">
        <v>0</v>
      </c>
      <c r="AE8590">
        <v>0</v>
      </c>
      <c r="AF8590">
        <v>0</v>
      </c>
      <c r="AG8590">
        <v>24693.602572428521</v>
      </c>
      <c r="AH8590">
        <v>0</v>
      </c>
      <c r="AI8590">
        <v>1</v>
      </c>
    </row>
    <row r="8591" spans="1:35" hidden="1" x14ac:dyDescent="0.25">
      <c r="A8591" s="1">
        <v>8589</v>
      </c>
      <c r="B8591">
        <v>23</v>
      </c>
      <c r="C8591">
        <v>33</v>
      </c>
      <c r="D8591">
        <v>309</v>
      </c>
      <c r="E8591">
        <v>1</v>
      </c>
      <c r="F8591">
        <v>-24693.602572428521</v>
      </c>
      <c r="G8591">
        <v>1417.5951529462941</v>
      </c>
      <c r="H8591">
        <v>591.08590159243022</v>
      </c>
      <c r="I8591">
        <v>1397.2191443832439</v>
      </c>
      <c r="J8591">
        <v>1633.6986914361059</v>
      </c>
      <c r="K8591">
        <v>15884.59750196306</v>
      </c>
      <c r="L8591">
        <v>12881.817260539279</v>
      </c>
      <c r="M8591">
        <v>0</v>
      </c>
      <c r="N8591">
        <v>12346.80128621426</v>
      </c>
      <c r="O8591">
        <v>6</v>
      </c>
      <c r="P8591">
        <v>0</v>
      </c>
      <c r="Q8591">
        <v>1</v>
      </c>
      <c r="R8591">
        <v>0</v>
      </c>
      <c r="S8591">
        <v>1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16015.802888949291</v>
      </c>
      <c r="Z8591">
        <v>11856.291180039671</v>
      </c>
      <c r="AA8591">
        <v>1421.317208395051</v>
      </c>
      <c r="AB8591">
        <v>0</v>
      </c>
      <c r="AC8591">
        <v>1550.2149401586621</v>
      </c>
      <c r="AD8591">
        <v>0</v>
      </c>
      <c r="AE8591">
        <v>0</v>
      </c>
      <c r="AF8591">
        <v>0</v>
      </c>
      <c r="AG8591">
        <v>24693.602572428521</v>
      </c>
      <c r="AH8591">
        <v>0</v>
      </c>
      <c r="AI8591">
        <v>1</v>
      </c>
    </row>
    <row r="8592" spans="1:35" hidden="1" x14ac:dyDescent="0.25">
      <c r="A8592" s="1">
        <v>8590</v>
      </c>
      <c r="B8592">
        <v>23</v>
      </c>
      <c r="C8592">
        <v>33</v>
      </c>
      <c r="D8592">
        <v>310</v>
      </c>
      <c r="E8592">
        <v>1</v>
      </c>
      <c r="F8592">
        <v>-24693.602572428521</v>
      </c>
      <c r="G8592">
        <v>1552.5225953812851</v>
      </c>
      <c r="H8592">
        <v>524.68885965905349</v>
      </c>
      <c r="I8592">
        <v>1421.317208395051</v>
      </c>
      <c r="J8592">
        <v>1550.2149401586621</v>
      </c>
      <c r="K8592">
        <v>16015.802888949291</v>
      </c>
      <c r="L8592">
        <v>11856.291180039671</v>
      </c>
      <c r="M8592">
        <v>0</v>
      </c>
      <c r="N8592">
        <v>12346.80128621426</v>
      </c>
      <c r="O8592">
        <v>1</v>
      </c>
      <c r="P8592">
        <v>1</v>
      </c>
      <c r="Q8592">
        <v>0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16125.646682400469</v>
      </c>
      <c r="Z8592">
        <v>12463.72965775069</v>
      </c>
      <c r="AA8592">
        <v>1485.925670051166</v>
      </c>
      <c r="AB8592">
        <v>0</v>
      </c>
      <c r="AC8592">
        <v>0</v>
      </c>
      <c r="AD8592">
        <v>1426.8749656434161</v>
      </c>
      <c r="AE8592">
        <v>0</v>
      </c>
      <c r="AF8592">
        <v>0</v>
      </c>
      <c r="AG8592">
        <v>24693.602572428521</v>
      </c>
      <c r="AH8592">
        <v>0</v>
      </c>
      <c r="AI8592">
        <v>1</v>
      </c>
    </row>
    <row r="8593" spans="1:35" hidden="1" x14ac:dyDescent="0.25">
      <c r="A8593" s="1">
        <v>8591</v>
      </c>
      <c r="B8593">
        <v>23</v>
      </c>
      <c r="C8593">
        <v>33</v>
      </c>
      <c r="D8593">
        <v>311</v>
      </c>
      <c r="E8593">
        <v>1</v>
      </c>
      <c r="F8593">
        <v>-21839.85264114169</v>
      </c>
      <c r="G8593">
        <v>1595.7694635023411</v>
      </c>
      <c r="H8593">
        <v>607.43847771101821</v>
      </c>
      <c r="I8593">
        <v>1485.925670051166</v>
      </c>
      <c r="J8593">
        <v>1426.8749656434161</v>
      </c>
      <c r="K8593">
        <v>16125.646682400469</v>
      </c>
      <c r="L8593">
        <v>12463.72965775069</v>
      </c>
      <c r="M8593">
        <v>0</v>
      </c>
      <c r="N8593">
        <v>10919.926320570839</v>
      </c>
      <c r="O8593">
        <v>5</v>
      </c>
      <c r="P8593">
        <v>0</v>
      </c>
      <c r="Q8593">
        <v>1</v>
      </c>
      <c r="R8593">
        <v>1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16113.469567338399</v>
      </c>
      <c r="Z8593">
        <v>12946.91505631082</v>
      </c>
      <c r="AA8593">
        <v>1469.511966030434</v>
      </c>
      <c r="AB8593">
        <v>0</v>
      </c>
      <c r="AC8593">
        <v>0</v>
      </c>
      <c r="AD8593">
        <v>1321.2256552917979</v>
      </c>
      <c r="AE8593">
        <v>0</v>
      </c>
      <c r="AF8593">
        <v>0</v>
      </c>
      <c r="AG8593">
        <v>21839.85264114169</v>
      </c>
      <c r="AH8593">
        <v>0</v>
      </c>
      <c r="AI8593">
        <v>1</v>
      </c>
    </row>
    <row r="8594" spans="1:35" hidden="1" x14ac:dyDescent="0.25">
      <c r="A8594" s="1">
        <v>8592</v>
      </c>
      <c r="B8594">
        <v>23</v>
      </c>
      <c r="C8594">
        <v>33</v>
      </c>
      <c r="D8594">
        <v>312</v>
      </c>
      <c r="E8594">
        <v>1</v>
      </c>
      <c r="F8594">
        <v>-19197.401330558099</v>
      </c>
      <c r="G8594">
        <v>1457.334850968361</v>
      </c>
      <c r="H8594">
        <v>483.18539856012859</v>
      </c>
      <c r="I8594">
        <v>1469.511966030434</v>
      </c>
      <c r="J8594">
        <v>1321.2256552917979</v>
      </c>
      <c r="K8594">
        <v>16113.469567338399</v>
      </c>
      <c r="L8594">
        <v>12946.91505631082</v>
      </c>
      <c r="M8594">
        <v>0</v>
      </c>
      <c r="N8594">
        <v>9598.7006652790478</v>
      </c>
      <c r="O8594">
        <v>5</v>
      </c>
      <c r="P8594">
        <v>0</v>
      </c>
      <c r="Q8594">
        <v>1</v>
      </c>
      <c r="R8594">
        <v>1</v>
      </c>
      <c r="S8594">
        <v>0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16162.48514269009</v>
      </c>
      <c r="Z8594">
        <v>13517.19868847615</v>
      </c>
      <c r="AA8594">
        <v>1425.9254177317989</v>
      </c>
      <c r="AB8594">
        <v>0</v>
      </c>
      <c r="AC8594">
        <v>0</v>
      </c>
      <c r="AD8594">
        <v>1343.011659378584</v>
      </c>
      <c r="AE8594">
        <v>0</v>
      </c>
      <c r="AF8594">
        <v>0</v>
      </c>
      <c r="AG8594">
        <v>19197.401330558099</v>
      </c>
      <c r="AH8594">
        <v>0</v>
      </c>
      <c r="AI8594">
        <v>1</v>
      </c>
    </row>
    <row r="8595" spans="1:35" hidden="1" x14ac:dyDescent="0.25">
      <c r="A8595" s="1">
        <v>8593</v>
      </c>
      <c r="B8595">
        <v>23</v>
      </c>
      <c r="C8595">
        <v>33</v>
      </c>
      <c r="D8595">
        <v>313</v>
      </c>
      <c r="E8595">
        <v>1</v>
      </c>
      <c r="F8595">
        <v>-16518.272324402678</v>
      </c>
      <c r="G8595">
        <v>1474.940993083492</v>
      </c>
      <c r="H8595">
        <v>570.28363216532398</v>
      </c>
      <c r="I8595">
        <v>1425.9254177317989</v>
      </c>
      <c r="J8595">
        <v>1343.011659378584</v>
      </c>
      <c r="K8595">
        <v>16162.48514269009</v>
      </c>
      <c r="L8595">
        <v>13517.19868847615</v>
      </c>
      <c r="M8595">
        <v>0</v>
      </c>
      <c r="N8595">
        <v>8255.6890059004636</v>
      </c>
      <c r="O8595">
        <v>5</v>
      </c>
      <c r="P8595">
        <v>0</v>
      </c>
      <c r="Q8595">
        <v>1</v>
      </c>
      <c r="R8595">
        <v>1</v>
      </c>
      <c r="S8595">
        <v>0</v>
      </c>
      <c r="T8595">
        <v>0</v>
      </c>
      <c r="U8595">
        <v>1</v>
      </c>
      <c r="V8595">
        <v>0</v>
      </c>
      <c r="W8595">
        <v>137.88625203507399</v>
      </c>
      <c r="X8595">
        <v>137.88625203507399</v>
      </c>
      <c r="Y8595">
        <v>16065.086082403201</v>
      </c>
      <c r="Z8595">
        <v>14072.80016963187</v>
      </c>
      <c r="AA8595">
        <v>1472.337775045381</v>
      </c>
      <c r="AB8595">
        <v>0</v>
      </c>
      <c r="AC8595">
        <v>0</v>
      </c>
      <c r="AD8595">
        <v>1273.2785321340889</v>
      </c>
      <c r="AE8595">
        <v>0</v>
      </c>
      <c r="AF8595">
        <v>6.8943126017537004</v>
      </c>
      <c r="AG8595">
        <v>16511.378011800931</v>
      </c>
      <c r="AH8595">
        <v>0</v>
      </c>
      <c r="AI8595">
        <v>1</v>
      </c>
    </row>
    <row r="8596" spans="1:35" hidden="1" x14ac:dyDescent="0.25">
      <c r="A8596" s="1">
        <v>8594</v>
      </c>
      <c r="B8596">
        <v>23</v>
      </c>
      <c r="C8596">
        <v>33</v>
      </c>
      <c r="D8596">
        <v>314</v>
      </c>
      <c r="E8596">
        <v>1</v>
      </c>
      <c r="F8596">
        <v>-14255.81198505748</v>
      </c>
      <c r="G8596">
        <v>1374.9387147584901</v>
      </c>
      <c r="H8596">
        <v>555.6014811557244</v>
      </c>
      <c r="I8596">
        <v>1472.337775045381</v>
      </c>
      <c r="J8596">
        <v>1273.2785321340889</v>
      </c>
      <c r="K8596">
        <v>16065.086082403201</v>
      </c>
      <c r="L8596">
        <v>13934.913917596799</v>
      </c>
      <c r="M8596">
        <v>0</v>
      </c>
      <c r="N8596">
        <v>7120.2967258014487</v>
      </c>
      <c r="O8596">
        <v>5</v>
      </c>
      <c r="P8596">
        <v>0</v>
      </c>
      <c r="Q8596">
        <v>1</v>
      </c>
      <c r="R8596">
        <v>1</v>
      </c>
      <c r="S8596">
        <v>0</v>
      </c>
      <c r="T8596">
        <v>0</v>
      </c>
      <c r="U8596">
        <v>1</v>
      </c>
      <c r="V8596">
        <v>0</v>
      </c>
      <c r="W8596">
        <v>304.3706690917279</v>
      </c>
      <c r="X8596">
        <v>304.3706690917279</v>
      </c>
      <c r="Y8596">
        <v>15932.336446530269</v>
      </c>
      <c r="Z8596">
        <v>14372.03422256146</v>
      </c>
      <c r="AA8596">
        <v>1537.7941391699001</v>
      </c>
      <c r="AB8596">
        <v>0</v>
      </c>
      <c r="AC8596">
        <v>0</v>
      </c>
      <c r="AD8596">
        <v>1469.088928445507</v>
      </c>
      <c r="AE8596">
        <v>0</v>
      </c>
      <c r="AF8596">
        <v>15.2185334545864</v>
      </c>
      <c r="AG8596">
        <v>14240.593451602899</v>
      </c>
      <c r="AH8596">
        <v>0</v>
      </c>
      <c r="AI8596">
        <v>1</v>
      </c>
    </row>
    <row r="8597" spans="1:35" hidden="1" x14ac:dyDescent="0.25">
      <c r="A8597" s="1">
        <v>8595</v>
      </c>
      <c r="B8597">
        <v>23</v>
      </c>
      <c r="C8597">
        <v>33</v>
      </c>
      <c r="D8597">
        <v>315</v>
      </c>
      <c r="E8597">
        <v>1</v>
      </c>
      <c r="F8597">
        <v>-11929.94285599584</v>
      </c>
      <c r="G8597">
        <v>1405.044503296966</v>
      </c>
      <c r="H8597">
        <v>437.12030496466463</v>
      </c>
      <c r="I8597">
        <v>1537.7941391699001</v>
      </c>
      <c r="J8597">
        <v>1469.088928445507</v>
      </c>
      <c r="K8597">
        <v>15932.336446530269</v>
      </c>
      <c r="L8597">
        <v>14067.663553469731</v>
      </c>
      <c r="M8597">
        <v>0</v>
      </c>
      <c r="N8597">
        <v>5955.5784664476696</v>
      </c>
      <c r="O8597">
        <v>5</v>
      </c>
      <c r="P8597">
        <v>0</v>
      </c>
      <c r="Q8597">
        <v>1</v>
      </c>
      <c r="R8597">
        <v>1</v>
      </c>
      <c r="S8597">
        <v>0</v>
      </c>
      <c r="T8597">
        <v>0</v>
      </c>
      <c r="U8597">
        <v>1</v>
      </c>
      <c r="V8597">
        <v>0</v>
      </c>
      <c r="W8597">
        <v>375.7184620099506</v>
      </c>
      <c r="X8597">
        <v>375.7184620099506</v>
      </c>
      <c r="Y8597">
        <v>15858.51882073946</v>
      </c>
      <c r="Z8597">
        <v>14517.19964127049</v>
      </c>
      <c r="AA8597">
        <v>1471.452733807726</v>
      </c>
      <c r="AB8597">
        <v>0</v>
      </c>
      <c r="AC8597">
        <v>0</v>
      </c>
      <c r="AD8597">
        <v>1273.5120883915069</v>
      </c>
      <c r="AE8597">
        <v>0</v>
      </c>
      <c r="AF8597">
        <v>18.785923100497531</v>
      </c>
      <c r="AG8597">
        <v>11911.156932895339</v>
      </c>
      <c r="AH8597">
        <v>0</v>
      </c>
      <c r="AI8597">
        <v>1</v>
      </c>
    </row>
    <row r="8598" spans="1:35" hidden="1" x14ac:dyDescent="0.25">
      <c r="A8598" s="1">
        <v>8596</v>
      </c>
      <c r="B8598">
        <v>23</v>
      </c>
      <c r="C8598">
        <v>33</v>
      </c>
      <c r="D8598">
        <v>316</v>
      </c>
      <c r="E8598">
        <v>1</v>
      </c>
      <c r="F8598">
        <v>-10127.205492484311</v>
      </c>
      <c r="G8598">
        <v>1397.635108016925</v>
      </c>
      <c r="H8598">
        <v>449.53608780075479</v>
      </c>
      <c r="I8598">
        <v>1471.452733807726</v>
      </c>
      <c r="J8598">
        <v>1273.5120883915069</v>
      </c>
      <c r="K8598">
        <v>15858.51882073946</v>
      </c>
      <c r="L8598">
        <v>14141.48117926054</v>
      </c>
      <c r="M8598">
        <v>0</v>
      </c>
      <c r="N8598">
        <v>5057.7848400661132</v>
      </c>
      <c r="O8598">
        <v>5</v>
      </c>
      <c r="P8598">
        <v>0</v>
      </c>
      <c r="Q8598">
        <v>1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232.71624704156781</v>
      </c>
      <c r="X8598">
        <v>232.71624704156781</v>
      </c>
      <c r="Y8598">
        <v>15631.23560821566</v>
      </c>
      <c r="Z8598">
        <v>14601.480638825909</v>
      </c>
      <c r="AA8598">
        <v>1460.1327316978341</v>
      </c>
      <c r="AB8598">
        <v>0</v>
      </c>
      <c r="AC8598">
        <v>0</v>
      </c>
      <c r="AD8598">
        <v>1524.7620928150329</v>
      </c>
      <c r="AE8598">
        <v>0</v>
      </c>
      <c r="AF8598">
        <v>11.635812352078389</v>
      </c>
      <c r="AG8598">
        <v>10115.56968013223</v>
      </c>
      <c r="AH8598">
        <v>0</v>
      </c>
      <c r="AI8598">
        <v>1</v>
      </c>
    </row>
    <row r="8599" spans="1:35" hidden="1" x14ac:dyDescent="0.25">
      <c r="A8599" s="1">
        <v>8597</v>
      </c>
      <c r="B8599">
        <v>23</v>
      </c>
      <c r="C8599">
        <v>33</v>
      </c>
      <c r="D8599">
        <v>317</v>
      </c>
      <c r="E8599">
        <v>1</v>
      </c>
      <c r="F8599">
        <v>-7556.7599229790521</v>
      </c>
      <c r="G8599">
        <v>1232.849519174033</v>
      </c>
      <c r="H8599">
        <v>459.99945956536772</v>
      </c>
      <c r="I8599">
        <v>1460.1327316978341</v>
      </c>
      <c r="J8599">
        <v>1524.7620928150329</v>
      </c>
      <c r="K8599">
        <v>15631.23560821566</v>
      </c>
      <c r="L8599">
        <v>14368.76439178434</v>
      </c>
      <c r="M8599">
        <v>0</v>
      </c>
      <c r="N8599">
        <v>3765.7389942926479</v>
      </c>
      <c r="O8599">
        <v>5</v>
      </c>
      <c r="P8599">
        <v>0</v>
      </c>
      <c r="Q8599">
        <v>1</v>
      </c>
      <c r="R8599">
        <v>1</v>
      </c>
      <c r="S8599">
        <v>0</v>
      </c>
      <c r="T8599">
        <v>0</v>
      </c>
      <c r="U8599">
        <v>1</v>
      </c>
      <c r="V8599">
        <v>0</v>
      </c>
      <c r="W8599">
        <v>505.63868787510359</v>
      </c>
      <c r="X8599">
        <v>505.63868787510359</v>
      </c>
      <c r="Y8599">
        <v>15668.76105545986</v>
      </c>
      <c r="Z8599">
        <v>14836.87763241525</v>
      </c>
      <c r="AA8599">
        <v>1489.431905081188</v>
      </c>
      <c r="AB8599">
        <v>0</v>
      </c>
      <c r="AC8599">
        <v>0</v>
      </c>
      <c r="AD8599">
        <v>1349.3390435562239</v>
      </c>
      <c r="AE8599">
        <v>0</v>
      </c>
      <c r="AF8599">
        <v>25.281934393755179</v>
      </c>
      <c r="AG8599">
        <v>7531.4779885852968</v>
      </c>
      <c r="AH8599">
        <v>0</v>
      </c>
      <c r="AI8599">
        <v>1</v>
      </c>
    </row>
    <row r="8600" spans="1:35" hidden="1" x14ac:dyDescent="0.25">
      <c r="A8600" s="1">
        <v>8598</v>
      </c>
      <c r="B8600">
        <v>23</v>
      </c>
      <c r="C8600">
        <v>33</v>
      </c>
      <c r="D8600">
        <v>318</v>
      </c>
      <c r="E8600">
        <v>1</v>
      </c>
      <c r="F8600">
        <v>-5860.2841125704999</v>
      </c>
      <c r="G8600">
        <v>1526.9573523253821</v>
      </c>
      <c r="H8600">
        <v>468.11324063091018</v>
      </c>
      <c r="I8600">
        <v>1489.431905081188</v>
      </c>
      <c r="J8600">
        <v>1349.3390435562239</v>
      </c>
      <c r="K8600">
        <v>15668.76105545986</v>
      </c>
      <c r="L8600">
        <v>14331.23894454014</v>
      </c>
      <c r="M8600">
        <v>0</v>
      </c>
      <c r="N8600">
        <v>2922.0386386115279</v>
      </c>
      <c r="O8600">
        <v>5</v>
      </c>
      <c r="P8600">
        <v>0</v>
      </c>
      <c r="Q8600">
        <v>1</v>
      </c>
      <c r="R8600">
        <v>1</v>
      </c>
      <c r="S8600">
        <v>0</v>
      </c>
      <c r="T8600">
        <v>0</v>
      </c>
      <c r="U8600">
        <v>1</v>
      </c>
      <c r="V8600">
        <v>0</v>
      </c>
      <c r="W8600">
        <v>324.13670694887702</v>
      </c>
      <c r="X8600">
        <v>324.13670694887702</v>
      </c>
      <c r="Y8600">
        <v>15619.555218199979</v>
      </c>
      <c r="Z8600">
        <v>14704.5814887489</v>
      </c>
      <c r="AA8600">
        <v>1359.215879167333</v>
      </c>
      <c r="AB8600">
        <v>0</v>
      </c>
      <c r="AC8600">
        <v>0</v>
      </c>
      <c r="AD8600">
        <v>1162.5744042886031</v>
      </c>
      <c r="AE8600">
        <v>0</v>
      </c>
      <c r="AF8600">
        <v>16.20683534744385</v>
      </c>
      <c r="AG8600">
        <v>5844.0772772230557</v>
      </c>
      <c r="AH8600">
        <v>0</v>
      </c>
      <c r="AI8600">
        <v>1</v>
      </c>
    </row>
    <row r="8601" spans="1:35" hidden="1" x14ac:dyDescent="0.25">
      <c r="A8601" s="1">
        <v>8599</v>
      </c>
      <c r="B8601">
        <v>23</v>
      </c>
      <c r="C8601">
        <v>33</v>
      </c>
      <c r="D8601">
        <v>319</v>
      </c>
      <c r="E8601">
        <v>1</v>
      </c>
      <c r="F8601">
        <v>-4184.2916664369332</v>
      </c>
      <c r="G8601">
        <v>1310.0100419074529</v>
      </c>
      <c r="H8601">
        <v>373.34254420875828</v>
      </c>
      <c r="I8601">
        <v>1359.215879167333</v>
      </c>
      <c r="J8601">
        <v>1162.5744042886031</v>
      </c>
      <c r="K8601">
        <v>15619.555218199979</v>
      </c>
      <c r="L8601">
        <v>14380.44478180003</v>
      </c>
      <c r="M8601">
        <v>0</v>
      </c>
      <c r="N8601">
        <v>2083.6009412718022</v>
      </c>
      <c r="O8601">
        <v>5</v>
      </c>
      <c r="P8601">
        <v>0</v>
      </c>
      <c r="Q8601">
        <v>1</v>
      </c>
      <c r="R8601">
        <v>1</v>
      </c>
      <c r="S8601">
        <v>0</v>
      </c>
      <c r="T8601">
        <v>0</v>
      </c>
      <c r="U8601">
        <v>1</v>
      </c>
      <c r="V8601">
        <v>0</v>
      </c>
      <c r="W8601">
        <v>341.79567786657941</v>
      </c>
      <c r="X8601">
        <v>341.79567786657941</v>
      </c>
      <c r="Y8601">
        <v>15619.38902796993</v>
      </c>
      <c r="Z8601">
        <v>14722.406649896649</v>
      </c>
      <c r="AA8601">
        <v>1477.619491797202</v>
      </c>
      <c r="AB8601">
        <v>0</v>
      </c>
      <c r="AC8601">
        <v>0</v>
      </c>
      <c r="AD8601">
        <v>1121.8668416177379</v>
      </c>
      <c r="AE8601">
        <v>0</v>
      </c>
      <c r="AF8601">
        <v>17.089783893328971</v>
      </c>
      <c r="AG8601">
        <v>4167.2018825436044</v>
      </c>
      <c r="AH8601">
        <v>0</v>
      </c>
      <c r="AI8601">
        <v>1</v>
      </c>
    </row>
    <row r="8602" spans="1:35" hidden="1" x14ac:dyDescent="0.25">
      <c r="A8602" s="1">
        <v>8600</v>
      </c>
      <c r="B8602">
        <v>23</v>
      </c>
      <c r="C8602">
        <v>33</v>
      </c>
      <c r="D8602">
        <v>320</v>
      </c>
      <c r="E8602">
        <v>1</v>
      </c>
      <c r="F8602">
        <v>-2614.9737801562742</v>
      </c>
      <c r="G8602">
        <v>1477.4533015671591</v>
      </c>
      <c r="H8602">
        <v>341.9618680966222</v>
      </c>
      <c r="I8602">
        <v>1477.619491797202</v>
      </c>
      <c r="J8602">
        <v>1121.8668416177379</v>
      </c>
      <c r="K8602">
        <v>15619.38902796993</v>
      </c>
      <c r="L8602">
        <v>14380.61097203007</v>
      </c>
      <c r="M8602">
        <v>0</v>
      </c>
      <c r="N8602">
        <v>1303.5297775206441</v>
      </c>
      <c r="O8602">
        <v>5</v>
      </c>
      <c r="P8602">
        <v>0</v>
      </c>
      <c r="Q8602">
        <v>1</v>
      </c>
      <c r="R8602">
        <v>1</v>
      </c>
      <c r="S8602">
        <v>0</v>
      </c>
      <c r="T8602">
        <v>0</v>
      </c>
      <c r="U8602">
        <v>1</v>
      </c>
      <c r="V8602">
        <v>0</v>
      </c>
      <c r="W8602">
        <v>158.28450229972799</v>
      </c>
      <c r="X8602">
        <v>158.28450229972799</v>
      </c>
      <c r="Y8602">
        <v>15420.110259401779</v>
      </c>
      <c r="Z8602">
        <v>14738.174242897951</v>
      </c>
      <c r="AA8602">
        <v>1446.5929439446711</v>
      </c>
      <c r="AB8602">
        <v>0</v>
      </c>
      <c r="AC8602">
        <v>0</v>
      </c>
      <c r="AD8602">
        <v>1035.638592067332</v>
      </c>
      <c r="AE8602">
        <v>0</v>
      </c>
      <c r="AF8602">
        <v>7.9142251149864027</v>
      </c>
      <c r="AG8602">
        <v>2607.0595550412881</v>
      </c>
      <c r="AH8602">
        <v>0</v>
      </c>
      <c r="AI8602">
        <v>1</v>
      </c>
    </row>
    <row r="8603" spans="1:35" hidden="1" x14ac:dyDescent="0.25">
      <c r="A8603" s="1">
        <v>8601</v>
      </c>
      <c r="B8603">
        <v>23</v>
      </c>
      <c r="C8603">
        <v>33</v>
      </c>
      <c r="D8603">
        <v>321</v>
      </c>
      <c r="E8603">
        <v>1</v>
      </c>
      <c r="F8603">
        <v>-852.35137550607942</v>
      </c>
      <c r="G8603">
        <v>1247.314175376514</v>
      </c>
      <c r="H8603">
        <v>357.56327086788258</v>
      </c>
      <c r="I8603">
        <v>1446.5929439446711</v>
      </c>
      <c r="J8603">
        <v>1035.638592067332</v>
      </c>
      <c r="K8603">
        <v>15420.110259401779</v>
      </c>
      <c r="L8603">
        <v>14579.889740598221</v>
      </c>
      <c r="M8603">
        <v>0</v>
      </c>
      <c r="N8603">
        <v>426.17568775303971</v>
      </c>
      <c r="O8603">
        <v>5</v>
      </c>
      <c r="P8603">
        <v>0</v>
      </c>
      <c r="Q8603">
        <v>1</v>
      </c>
      <c r="R8603">
        <v>1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0</v>
      </c>
      <c r="Y8603">
        <v>15318.158171778239</v>
      </c>
      <c r="Z8603">
        <v>14209.884692454259</v>
      </c>
      <c r="AA8603">
        <v>1428.496544166858</v>
      </c>
      <c r="AB8603">
        <v>0</v>
      </c>
      <c r="AC8603">
        <v>711.68414017669079</v>
      </c>
      <c r="AD8603">
        <v>426.17568775303971</v>
      </c>
      <c r="AE8603">
        <v>0</v>
      </c>
      <c r="AF8603">
        <v>0</v>
      </c>
      <c r="AG8603">
        <v>852.35137550607942</v>
      </c>
      <c r="AH8603">
        <v>0</v>
      </c>
      <c r="AI8603">
        <v>1</v>
      </c>
    </row>
    <row r="8604" spans="1:35" hidden="1" x14ac:dyDescent="0.25">
      <c r="A8604" s="1">
        <v>8602</v>
      </c>
      <c r="B8604">
        <v>23</v>
      </c>
      <c r="C8604">
        <v>33</v>
      </c>
      <c r="D8604">
        <v>322</v>
      </c>
      <c r="E8604">
        <v>1</v>
      </c>
      <c r="F8604">
        <v>0</v>
      </c>
      <c r="G8604">
        <v>1326.544456543327</v>
      </c>
      <c r="H8604">
        <v>341.67909203273251</v>
      </c>
      <c r="I8604">
        <v>1428.496544166858</v>
      </c>
      <c r="J8604">
        <v>1137.85982792973</v>
      </c>
      <c r="K8604">
        <v>15318.158171778239</v>
      </c>
      <c r="L8604">
        <v>14209.884692454259</v>
      </c>
      <c r="M8604">
        <v>0</v>
      </c>
      <c r="N8604">
        <v>0</v>
      </c>
      <c r="O8604">
        <v>5</v>
      </c>
      <c r="P8604">
        <v>0</v>
      </c>
      <c r="Q8604">
        <v>1</v>
      </c>
      <c r="R8604">
        <v>1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0</v>
      </c>
      <c r="Y8604">
        <v>15281.75597742999</v>
      </c>
      <c r="Z8604">
        <v>13575.52753873079</v>
      </c>
      <c r="AA8604">
        <v>1560.511318926646</v>
      </c>
      <c r="AB8604">
        <v>0</v>
      </c>
      <c r="AC8604">
        <v>963.32425554897884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</row>
    <row r="8605" spans="1:35" hidden="1" x14ac:dyDescent="0.25">
      <c r="A8605" s="1">
        <v>8603</v>
      </c>
      <c r="B8605">
        <v>23</v>
      </c>
      <c r="C8605">
        <v>33</v>
      </c>
      <c r="D8605">
        <v>323</v>
      </c>
      <c r="E8605">
        <v>1</v>
      </c>
      <c r="F8605">
        <v>0</v>
      </c>
      <c r="G8605">
        <v>1524.1091245783909</v>
      </c>
      <c r="H8605">
        <v>328.96710182550538</v>
      </c>
      <c r="I8605">
        <v>1560.511318926646</v>
      </c>
      <c r="J8605">
        <v>963.32425554897884</v>
      </c>
      <c r="K8605">
        <v>15281.75597742999</v>
      </c>
      <c r="L8605">
        <v>13575.52753873079</v>
      </c>
      <c r="M8605">
        <v>0</v>
      </c>
      <c r="N8605">
        <v>0</v>
      </c>
      <c r="O8605">
        <v>5</v>
      </c>
      <c r="P8605">
        <v>0</v>
      </c>
      <c r="Q8605">
        <v>1</v>
      </c>
      <c r="R8605">
        <v>1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15426.924645309789</v>
      </c>
      <c r="Z8605">
        <v>12756.86579137548</v>
      </c>
      <c r="AA8605">
        <v>1403.2349560184341</v>
      </c>
      <c r="AB8605">
        <v>0</v>
      </c>
      <c r="AC8605">
        <v>1098.104021117083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1</v>
      </c>
    </row>
    <row r="8606" spans="1:35" hidden="1" x14ac:dyDescent="0.25">
      <c r="A8606" s="1">
        <v>8604</v>
      </c>
      <c r="B8606">
        <v>23</v>
      </c>
      <c r="C8606">
        <v>33</v>
      </c>
      <c r="D8606">
        <v>324</v>
      </c>
      <c r="E8606">
        <v>1</v>
      </c>
      <c r="F8606">
        <v>0</v>
      </c>
      <c r="G8606">
        <v>1548.403623898236</v>
      </c>
      <c r="H8606">
        <v>279.44227376176889</v>
      </c>
      <c r="I8606">
        <v>1403.2349560184341</v>
      </c>
      <c r="J8606">
        <v>1098.104021117083</v>
      </c>
      <c r="K8606">
        <v>15426.924645309789</v>
      </c>
      <c r="L8606">
        <v>12756.86579137548</v>
      </c>
      <c r="M8606">
        <v>0</v>
      </c>
      <c r="N8606">
        <v>0</v>
      </c>
      <c r="O8606">
        <v>5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15389.537129085151</v>
      </c>
      <c r="Z8606">
        <v>11976.627102285051</v>
      </c>
      <c r="AA8606">
        <v>1469.95119781168</v>
      </c>
      <c r="AB8606">
        <v>0</v>
      </c>
      <c r="AC8606">
        <v>1056.429527315328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</row>
    <row r="8607" spans="1:35" hidden="1" x14ac:dyDescent="0.25">
      <c r="A8607" s="1">
        <v>8605</v>
      </c>
      <c r="B8607">
        <v>23</v>
      </c>
      <c r="C8607">
        <v>33</v>
      </c>
      <c r="D8607">
        <v>325</v>
      </c>
      <c r="E8607">
        <v>1</v>
      </c>
      <c r="F8607">
        <v>0</v>
      </c>
      <c r="G8607">
        <v>1432.5636815870359</v>
      </c>
      <c r="H8607">
        <v>276.19083822489489</v>
      </c>
      <c r="I8607">
        <v>1469.95119781168</v>
      </c>
      <c r="J8607">
        <v>1056.429527315328</v>
      </c>
      <c r="K8607">
        <v>15389.537129085151</v>
      </c>
      <c r="L8607">
        <v>11976.627102285051</v>
      </c>
      <c r="M8607">
        <v>0</v>
      </c>
      <c r="N8607">
        <v>0</v>
      </c>
      <c r="O8607">
        <v>5</v>
      </c>
      <c r="P8607">
        <v>0</v>
      </c>
      <c r="Q8607">
        <v>1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15258.40840466282</v>
      </c>
      <c r="Z8607">
        <v>11233.954524569321</v>
      </c>
      <c r="AA8607">
        <v>1483.1889409483019</v>
      </c>
      <c r="AB8607">
        <v>0</v>
      </c>
      <c r="AC8607">
        <v>999.08157075429426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1</v>
      </c>
    </row>
    <row r="8608" spans="1:35" hidden="1" x14ac:dyDescent="0.25">
      <c r="A8608" s="1">
        <v>8606</v>
      </c>
      <c r="B8608">
        <v>23</v>
      </c>
      <c r="C8608">
        <v>33</v>
      </c>
      <c r="D8608">
        <v>326</v>
      </c>
      <c r="E8608">
        <v>1</v>
      </c>
      <c r="F8608">
        <v>0</v>
      </c>
      <c r="G8608">
        <v>1352.06021652598</v>
      </c>
      <c r="H8608">
        <v>256.4089930385735</v>
      </c>
      <c r="I8608">
        <v>1483.1889409483019</v>
      </c>
      <c r="J8608">
        <v>999.08157075429426</v>
      </c>
      <c r="K8608">
        <v>15258.40840466282</v>
      </c>
      <c r="L8608">
        <v>11233.954524569321</v>
      </c>
      <c r="M8608">
        <v>0</v>
      </c>
      <c r="N8608">
        <v>0</v>
      </c>
      <c r="O8608">
        <v>5</v>
      </c>
      <c r="P8608">
        <v>0</v>
      </c>
      <c r="Q8608">
        <v>1</v>
      </c>
      <c r="R8608">
        <v>1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15355.009784201389</v>
      </c>
      <c r="Z8608">
        <v>10592.85609438117</v>
      </c>
      <c r="AA8608">
        <v>1406.7893648521199</v>
      </c>
      <c r="AB8608">
        <v>0</v>
      </c>
      <c r="AC8608">
        <v>885.54355712921017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1</v>
      </c>
    </row>
    <row r="8609" spans="1:35" hidden="1" x14ac:dyDescent="0.25">
      <c r="A8609" s="1">
        <v>8607</v>
      </c>
      <c r="B8609">
        <v>23</v>
      </c>
      <c r="C8609">
        <v>33</v>
      </c>
      <c r="D8609">
        <v>327</v>
      </c>
      <c r="E8609">
        <v>1</v>
      </c>
      <c r="F8609">
        <v>0</v>
      </c>
      <c r="G8609">
        <v>1503.3907443906869</v>
      </c>
      <c r="H8609">
        <v>244.44512694105899</v>
      </c>
      <c r="I8609">
        <v>1406.7893648521199</v>
      </c>
      <c r="J8609">
        <v>885.54355712921017</v>
      </c>
      <c r="K8609">
        <v>15355.009784201389</v>
      </c>
      <c r="L8609">
        <v>10592.85609438117</v>
      </c>
      <c r="M8609">
        <v>0</v>
      </c>
      <c r="N8609">
        <v>0</v>
      </c>
      <c r="O8609">
        <v>5</v>
      </c>
      <c r="P8609">
        <v>0</v>
      </c>
      <c r="Q8609">
        <v>1</v>
      </c>
      <c r="R8609">
        <v>1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15464.874912928381</v>
      </c>
      <c r="Z8609">
        <v>9983.1663107131026</v>
      </c>
      <c r="AA8609">
        <v>1410.3813172279119</v>
      </c>
      <c r="AB8609">
        <v>0</v>
      </c>
      <c r="AC8609">
        <v>816.69527228013817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</row>
    <row r="8610" spans="1:35" hidden="1" x14ac:dyDescent="0.25">
      <c r="A8610" s="1">
        <v>8608</v>
      </c>
      <c r="B8610">
        <v>23</v>
      </c>
      <c r="C8610">
        <v>33</v>
      </c>
      <c r="D8610">
        <v>328</v>
      </c>
      <c r="E8610">
        <v>1</v>
      </c>
      <c r="F8610">
        <v>0</v>
      </c>
      <c r="G8610">
        <v>1520.2464459548969</v>
      </c>
      <c r="H8610">
        <v>207.0054886120671</v>
      </c>
      <c r="I8610">
        <v>1410.3813172279119</v>
      </c>
      <c r="J8610">
        <v>816.69527228013817</v>
      </c>
      <c r="K8610">
        <v>15464.874912928381</v>
      </c>
      <c r="L8610">
        <v>9983.1663107131026</v>
      </c>
      <c r="M8610">
        <v>0</v>
      </c>
      <c r="N8610">
        <v>0</v>
      </c>
      <c r="O8610">
        <v>5</v>
      </c>
      <c r="P8610">
        <v>0</v>
      </c>
      <c r="Q8610">
        <v>1</v>
      </c>
      <c r="R8610">
        <v>1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15663.69628972087</v>
      </c>
      <c r="Z8610">
        <v>9280.9266612748052</v>
      </c>
      <c r="AA8610">
        <v>1446.4330123217719</v>
      </c>
      <c r="AB8610">
        <v>0</v>
      </c>
      <c r="AC8610">
        <v>871.94356569360957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1</v>
      </c>
    </row>
    <row r="8611" spans="1:35" hidden="1" x14ac:dyDescent="0.25">
      <c r="A8611" s="1">
        <v>8609</v>
      </c>
      <c r="B8611">
        <v>23</v>
      </c>
      <c r="C8611">
        <v>33</v>
      </c>
      <c r="D8611">
        <v>329</v>
      </c>
      <c r="E8611">
        <v>1</v>
      </c>
      <c r="F8611">
        <v>0</v>
      </c>
      <c r="G8611">
        <v>1645.2543891142691</v>
      </c>
      <c r="H8611">
        <v>169.7039162553119</v>
      </c>
      <c r="I8611">
        <v>1446.4330123217719</v>
      </c>
      <c r="J8611">
        <v>871.94356569360957</v>
      </c>
      <c r="K8611">
        <v>15663.69628972087</v>
      </c>
      <c r="L8611">
        <v>9280.9266612748052</v>
      </c>
      <c r="M8611">
        <v>0</v>
      </c>
      <c r="N8611">
        <v>0</v>
      </c>
      <c r="O8611">
        <v>5</v>
      </c>
      <c r="P8611">
        <v>0</v>
      </c>
      <c r="Q8611">
        <v>1</v>
      </c>
      <c r="R8611">
        <v>1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15622.45017844072</v>
      </c>
      <c r="Z8611">
        <v>8471.6441899936108</v>
      </c>
      <c r="AA8611">
        <v>1437.281801381688</v>
      </c>
      <c r="AB8611">
        <v>0</v>
      </c>
      <c r="AC8611">
        <v>953.94451589681785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1</v>
      </c>
    </row>
    <row r="8612" spans="1:35" hidden="1" x14ac:dyDescent="0.25">
      <c r="A8612" s="1">
        <v>8610</v>
      </c>
      <c r="B8612">
        <v>23</v>
      </c>
      <c r="C8612">
        <v>33</v>
      </c>
      <c r="D8612">
        <v>330</v>
      </c>
      <c r="E8612">
        <v>1</v>
      </c>
      <c r="F8612">
        <v>0</v>
      </c>
      <c r="G8612">
        <v>1396.0356901015371</v>
      </c>
      <c r="H8612">
        <v>144.6620446156233</v>
      </c>
      <c r="I8612">
        <v>1437.281801381688</v>
      </c>
      <c r="J8612">
        <v>953.94451589681785</v>
      </c>
      <c r="K8612">
        <v>15622.45017844072</v>
      </c>
      <c r="L8612">
        <v>8471.6441899936108</v>
      </c>
      <c r="M8612">
        <v>0</v>
      </c>
      <c r="N8612">
        <v>0</v>
      </c>
      <c r="O8612">
        <v>5</v>
      </c>
      <c r="P8612">
        <v>0</v>
      </c>
      <c r="Q8612">
        <v>1</v>
      </c>
      <c r="R8612">
        <v>1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15954.807123054839</v>
      </c>
      <c r="Z8612">
        <v>7780.2165982958504</v>
      </c>
      <c r="AA8612">
        <v>1411.6354229527701</v>
      </c>
      <c r="AB8612">
        <v>0</v>
      </c>
      <c r="AC8612">
        <v>825.96360751454142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1</v>
      </c>
    </row>
    <row r="8613" spans="1:35" hidden="1" x14ac:dyDescent="0.25">
      <c r="A8613" s="1">
        <v>8611</v>
      </c>
      <c r="B8613">
        <v>23</v>
      </c>
      <c r="C8613">
        <v>33</v>
      </c>
      <c r="D8613">
        <v>331</v>
      </c>
      <c r="E8613">
        <v>1</v>
      </c>
      <c r="F8613">
        <v>0</v>
      </c>
      <c r="G8613">
        <v>1743.9923675668911</v>
      </c>
      <c r="H8613">
        <v>134.53601581678089</v>
      </c>
      <c r="I8613">
        <v>1411.6354229527701</v>
      </c>
      <c r="J8613">
        <v>825.96360751454142</v>
      </c>
      <c r="K8613">
        <v>15954.807123054839</v>
      </c>
      <c r="L8613">
        <v>7780.2165982958504</v>
      </c>
      <c r="M8613">
        <v>0</v>
      </c>
      <c r="N8613">
        <v>0</v>
      </c>
      <c r="O8613">
        <v>2</v>
      </c>
      <c r="P8613">
        <v>1</v>
      </c>
      <c r="Q8613">
        <v>0</v>
      </c>
      <c r="R8613">
        <v>0</v>
      </c>
      <c r="S8613">
        <v>1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15912.675398219541</v>
      </c>
      <c r="Z8613">
        <v>7015.2168677078116</v>
      </c>
      <c r="AA8613">
        <v>1421.7132292161091</v>
      </c>
      <c r="AB8613">
        <v>0</v>
      </c>
      <c r="AC8613">
        <v>863.40620357345881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1</v>
      </c>
    </row>
    <row r="8614" spans="1:35" hidden="1" x14ac:dyDescent="0.25">
      <c r="A8614" s="1">
        <v>8612</v>
      </c>
      <c r="B8614">
        <v>23</v>
      </c>
      <c r="C8614">
        <v>33</v>
      </c>
      <c r="D8614">
        <v>332</v>
      </c>
      <c r="E8614">
        <v>1</v>
      </c>
      <c r="F8614">
        <v>0</v>
      </c>
      <c r="G8614">
        <v>1379.5815043808061</v>
      </c>
      <c r="H8614">
        <v>98.406472985420024</v>
      </c>
      <c r="I8614">
        <v>1421.7132292161091</v>
      </c>
      <c r="J8614">
        <v>863.40620357345881</v>
      </c>
      <c r="K8614">
        <v>15912.675398219541</v>
      </c>
      <c r="L8614">
        <v>7015.2168677078116</v>
      </c>
      <c r="M8614">
        <v>0</v>
      </c>
      <c r="N8614">
        <v>0</v>
      </c>
      <c r="O8614">
        <v>5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15937.1631165329</v>
      </c>
      <c r="Z8614">
        <v>6362.8104518035943</v>
      </c>
      <c r="AA8614">
        <v>1381.7898123394079</v>
      </c>
      <c r="AB8614">
        <v>0</v>
      </c>
      <c r="AC8614">
        <v>735.3514227808613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1</v>
      </c>
    </row>
    <row r="8615" spans="1:35" hidden="1" x14ac:dyDescent="0.25">
      <c r="A8615" s="1">
        <v>8613</v>
      </c>
      <c r="B8615">
        <v>23</v>
      </c>
      <c r="C8615">
        <v>33</v>
      </c>
      <c r="D8615">
        <v>333</v>
      </c>
      <c r="E8615">
        <v>1</v>
      </c>
      <c r="F8615">
        <v>0</v>
      </c>
      <c r="G8615">
        <v>1406.277530652764</v>
      </c>
      <c r="H8615">
        <v>82.945006876644342</v>
      </c>
      <c r="I8615">
        <v>1381.7898123394079</v>
      </c>
      <c r="J8615">
        <v>735.3514227808613</v>
      </c>
      <c r="K8615">
        <v>15937.1631165329</v>
      </c>
      <c r="L8615">
        <v>6362.8104518035943</v>
      </c>
      <c r="M8615">
        <v>0</v>
      </c>
      <c r="N8615">
        <v>0</v>
      </c>
      <c r="O8615">
        <v>2</v>
      </c>
      <c r="P8615">
        <v>1</v>
      </c>
      <c r="Q8615">
        <v>0</v>
      </c>
      <c r="R8615">
        <v>0</v>
      </c>
      <c r="S8615">
        <v>1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15861.88213721763</v>
      </c>
      <c r="Z8615">
        <v>5681.6989574936179</v>
      </c>
      <c r="AA8615">
        <v>1413.670636440552</v>
      </c>
      <c r="AB8615">
        <v>0</v>
      </c>
      <c r="AC8615">
        <v>735.88693935358253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</v>
      </c>
    </row>
    <row r="8616" spans="1:35" hidden="1" x14ac:dyDescent="0.25">
      <c r="A8616" s="1">
        <v>8614</v>
      </c>
      <c r="B8616">
        <v>23</v>
      </c>
      <c r="C8616">
        <v>33</v>
      </c>
      <c r="D8616">
        <v>334</v>
      </c>
      <c r="E8616">
        <v>1</v>
      </c>
      <c r="F8616">
        <v>0</v>
      </c>
      <c r="G8616">
        <v>1338.389657125284</v>
      </c>
      <c r="H8616">
        <v>54.77544504360629</v>
      </c>
      <c r="I8616">
        <v>1413.670636440552</v>
      </c>
      <c r="J8616">
        <v>735.88693935358253</v>
      </c>
      <c r="K8616">
        <v>15861.88213721763</v>
      </c>
      <c r="L8616">
        <v>5681.6989574936179</v>
      </c>
      <c r="M8616">
        <v>0</v>
      </c>
      <c r="N8616">
        <v>0</v>
      </c>
      <c r="O8616">
        <v>2</v>
      </c>
      <c r="P8616">
        <v>1</v>
      </c>
      <c r="Q8616">
        <v>0</v>
      </c>
      <c r="R8616">
        <v>0</v>
      </c>
      <c r="S8616">
        <v>1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15679.037135859489</v>
      </c>
      <c r="Z8616">
        <v>5028.3079114002576</v>
      </c>
      <c r="AA8616">
        <v>1444.5483995194279</v>
      </c>
      <c r="AB8616">
        <v>0</v>
      </c>
      <c r="AC8616">
        <v>685.05460899407421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1</v>
      </c>
    </row>
    <row r="8617" spans="1:35" hidden="1" x14ac:dyDescent="0.25">
      <c r="A8617" s="1">
        <v>8615</v>
      </c>
      <c r="B8617">
        <v>23</v>
      </c>
      <c r="C8617">
        <v>33</v>
      </c>
      <c r="D8617">
        <v>335</v>
      </c>
      <c r="E8617">
        <v>1</v>
      </c>
      <c r="F8617">
        <v>0</v>
      </c>
      <c r="G8617">
        <v>1261.7033981612849</v>
      </c>
      <c r="H8617">
        <v>31.66356290071522</v>
      </c>
      <c r="I8617">
        <v>1444.5483995194279</v>
      </c>
      <c r="J8617">
        <v>685.05460899407421</v>
      </c>
      <c r="K8617">
        <v>15679.037135859489</v>
      </c>
      <c r="L8617">
        <v>5028.3079114002576</v>
      </c>
      <c r="M8617">
        <v>0</v>
      </c>
      <c r="N8617">
        <v>0</v>
      </c>
      <c r="O8617">
        <v>2</v>
      </c>
      <c r="P8617">
        <v>1</v>
      </c>
      <c r="Q8617">
        <v>0</v>
      </c>
      <c r="R8617">
        <v>0</v>
      </c>
      <c r="S8617">
        <v>1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15801.173146640191</v>
      </c>
      <c r="Z8617">
        <v>4351.4808657913927</v>
      </c>
      <c r="AA8617">
        <v>1407.2917622795831</v>
      </c>
      <c r="AB8617">
        <v>0</v>
      </c>
      <c r="AC8617">
        <v>684.70304043168358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1</v>
      </c>
    </row>
    <row r="8618" spans="1:35" hidden="1" x14ac:dyDescent="0.25">
      <c r="A8618" s="1">
        <v>8616</v>
      </c>
      <c r="B8618">
        <v>23</v>
      </c>
      <c r="C8618">
        <v>33</v>
      </c>
      <c r="D8618">
        <v>336</v>
      </c>
      <c r="E8618">
        <v>1</v>
      </c>
      <c r="F8618">
        <v>0</v>
      </c>
      <c r="G8618">
        <v>1529.4277730602901</v>
      </c>
      <c r="H8618">
        <v>7.8759948228174217</v>
      </c>
      <c r="I8618">
        <v>1407.2917622795831</v>
      </c>
      <c r="J8618">
        <v>684.70304043168358</v>
      </c>
      <c r="K8618">
        <v>15801.173146640191</v>
      </c>
      <c r="L8618">
        <v>4351.4808657913927</v>
      </c>
      <c r="M8618">
        <v>0</v>
      </c>
      <c r="N8618">
        <v>0</v>
      </c>
      <c r="O8618">
        <v>2</v>
      </c>
      <c r="P8618">
        <v>1</v>
      </c>
      <c r="Q8618">
        <v>0</v>
      </c>
      <c r="R8618">
        <v>0</v>
      </c>
      <c r="S8618">
        <v>1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15775.89679017066</v>
      </c>
      <c r="Z8618">
        <v>3777.812543819588</v>
      </c>
      <c r="AA8618">
        <v>1477.978499312796</v>
      </c>
      <c r="AB8618">
        <v>0</v>
      </c>
      <c r="AC8618">
        <v>573.66832197180509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1</v>
      </c>
    </row>
    <row r="8619" spans="1:35" hidden="1" x14ac:dyDescent="0.25">
      <c r="A8619" s="1">
        <v>8617</v>
      </c>
      <c r="B8619">
        <v>23</v>
      </c>
      <c r="C8619">
        <v>33</v>
      </c>
      <c r="D8619">
        <v>337</v>
      </c>
      <c r="E8619">
        <v>1</v>
      </c>
      <c r="F8619">
        <v>0</v>
      </c>
      <c r="G8619">
        <v>1452.7021428432579</v>
      </c>
      <c r="H8619">
        <v>0</v>
      </c>
      <c r="I8619">
        <v>1477.978499312796</v>
      </c>
      <c r="J8619">
        <v>573.66832197180509</v>
      </c>
      <c r="K8619">
        <v>15775.89679017066</v>
      </c>
      <c r="L8619">
        <v>3777.812543819588</v>
      </c>
      <c r="M8619">
        <v>0</v>
      </c>
      <c r="N8619">
        <v>0</v>
      </c>
      <c r="O8619">
        <v>2</v>
      </c>
      <c r="P8619">
        <v>1</v>
      </c>
      <c r="Q8619">
        <v>0</v>
      </c>
      <c r="R8619">
        <v>0</v>
      </c>
      <c r="S8619">
        <v>1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15573.865972869549</v>
      </c>
      <c r="Z8619">
        <v>3276.407491464231</v>
      </c>
      <c r="AA8619">
        <v>1527.333248882587</v>
      </c>
      <c r="AB8619">
        <v>0</v>
      </c>
      <c r="AC8619">
        <v>501.40505235535647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1</v>
      </c>
    </row>
    <row r="8620" spans="1:35" hidden="1" x14ac:dyDescent="0.25">
      <c r="A8620" s="1">
        <v>8618</v>
      </c>
      <c r="B8620">
        <v>23</v>
      </c>
      <c r="C8620">
        <v>33</v>
      </c>
      <c r="D8620">
        <v>338</v>
      </c>
      <c r="E8620">
        <v>1</v>
      </c>
      <c r="F8620">
        <v>0</v>
      </c>
      <c r="G8620">
        <v>1325.3024315814821</v>
      </c>
      <c r="H8620">
        <v>0</v>
      </c>
      <c r="I8620">
        <v>1527.333248882587</v>
      </c>
      <c r="J8620">
        <v>501.40505235535647</v>
      </c>
      <c r="K8620">
        <v>15573.865972869549</v>
      </c>
      <c r="L8620">
        <v>3276.407491464231</v>
      </c>
      <c r="M8620">
        <v>0</v>
      </c>
      <c r="N8620">
        <v>0</v>
      </c>
      <c r="O8620">
        <v>10</v>
      </c>
      <c r="P8620">
        <v>0</v>
      </c>
      <c r="Q8620">
        <v>0</v>
      </c>
      <c r="R8620">
        <v>0</v>
      </c>
      <c r="S8620">
        <v>1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15381.403967595839</v>
      </c>
      <c r="Z8620">
        <v>2762.4147384667431</v>
      </c>
      <c r="AA8620">
        <v>1508.2579772654699</v>
      </c>
      <c r="AB8620">
        <v>0</v>
      </c>
      <c r="AC8620">
        <v>513.99275299748797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1</v>
      </c>
    </row>
    <row r="8621" spans="1:35" hidden="1" x14ac:dyDescent="0.25">
      <c r="A8621" s="1">
        <v>8619</v>
      </c>
      <c r="B8621">
        <v>23</v>
      </c>
      <c r="C8621">
        <v>33</v>
      </c>
      <c r="D8621">
        <v>339</v>
      </c>
      <c r="E8621">
        <v>1</v>
      </c>
      <c r="F8621">
        <v>0</v>
      </c>
      <c r="G8621">
        <v>1315.795971991761</v>
      </c>
      <c r="H8621">
        <v>0</v>
      </c>
      <c r="I8621">
        <v>1508.2579772654699</v>
      </c>
      <c r="J8621">
        <v>513.99275299748797</v>
      </c>
      <c r="K8621">
        <v>15381.403967595839</v>
      </c>
      <c r="L8621">
        <v>2762.4147384667431</v>
      </c>
      <c r="M8621">
        <v>0</v>
      </c>
      <c r="N8621">
        <v>0</v>
      </c>
      <c r="O8621">
        <v>10</v>
      </c>
      <c r="P8621">
        <v>0</v>
      </c>
      <c r="Q8621">
        <v>0</v>
      </c>
      <c r="R8621">
        <v>0</v>
      </c>
      <c r="S8621">
        <v>1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15165.46719695934</v>
      </c>
      <c r="Z8621">
        <v>2292.527511118913</v>
      </c>
      <c r="AA8621">
        <v>1497.775258130893</v>
      </c>
      <c r="AB8621">
        <v>0</v>
      </c>
      <c r="AC8621">
        <v>469.88722734782999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1</v>
      </c>
    </row>
    <row r="8622" spans="1:35" hidden="1" x14ac:dyDescent="0.25">
      <c r="A8622" s="1">
        <v>8620</v>
      </c>
      <c r="B8622">
        <v>23</v>
      </c>
      <c r="C8622">
        <v>33</v>
      </c>
      <c r="D8622">
        <v>340</v>
      </c>
      <c r="E8622">
        <v>1</v>
      </c>
      <c r="F8622">
        <v>0</v>
      </c>
      <c r="G8622">
        <v>1281.8384874943929</v>
      </c>
      <c r="H8622">
        <v>0</v>
      </c>
      <c r="I8622">
        <v>1497.775258130893</v>
      </c>
      <c r="J8622">
        <v>469.88722734782999</v>
      </c>
      <c r="K8622">
        <v>15165.46719695934</v>
      </c>
      <c r="L8622">
        <v>2292.527511118913</v>
      </c>
      <c r="M8622">
        <v>0</v>
      </c>
      <c r="N8622">
        <v>0</v>
      </c>
      <c r="O8622">
        <v>10</v>
      </c>
      <c r="P8622">
        <v>0</v>
      </c>
      <c r="Q8622">
        <v>0</v>
      </c>
      <c r="R8622">
        <v>0</v>
      </c>
      <c r="S8622">
        <v>1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15082.469548807159</v>
      </c>
      <c r="Z8622">
        <v>1870.4022488955479</v>
      </c>
      <c r="AA8622">
        <v>1512.5449765893211</v>
      </c>
      <c r="AB8622">
        <v>0</v>
      </c>
      <c r="AC8622">
        <v>422.12526222336533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1</v>
      </c>
    </row>
    <row r="8623" spans="1:35" hidden="1" x14ac:dyDescent="0.25">
      <c r="A8623" s="1">
        <v>8621</v>
      </c>
      <c r="B8623">
        <v>23</v>
      </c>
      <c r="C8623">
        <v>33</v>
      </c>
      <c r="D8623">
        <v>341</v>
      </c>
      <c r="E8623">
        <v>1</v>
      </c>
      <c r="F8623">
        <v>0</v>
      </c>
      <c r="G8623">
        <v>1429.547328437138</v>
      </c>
      <c r="H8623">
        <v>0</v>
      </c>
      <c r="I8623">
        <v>1512.5449765893211</v>
      </c>
      <c r="J8623">
        <v>422.12526222336533</v>
      </c>
      <c r="K8623">
        <v>15082.469548807159</v>
      </c>
      <c r="L8623">
        <v>1870.4022488955479</v>
      </c>
      <c r="M8623">
        <v>0</v>
      </c>
      <c r="N8623">
        <v>0</v>
      </c>
      <c r="O8623">
        <v>10</v>
      </c>
      <c r="P8623">
        <v>0</v>
      </c>
      <c r="Q8623">
        <v>0</v>
      </c>
      <c r="R8623">
        <v>0</v>
      </c>
      <c r="S8623">
        <v>1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15157.86947217225</v>
      </c>
      <c r="Z8623">
        <v>1485.655195561334</v>
      </c>
      <c r="AA8623">
        <v>1384.6035117933391</v>
      </c>
      <c r="AB8623">
        <v>0</v>
      </c>
      <c r="AC8623">
        <v>384.74705333421412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1</v>
      </c>
    </row>
    <row r="8624" spans="1:35" hidden="1" x14ac:dyDescent="0.25">
      <c r="A8624" s="1">
        <v>8622</v>
      </c>
      <c r="B8624">
        <v>23</v>
      </c>
      <c r="C8624">
        <v>33</v>
      </c>
      <c r="D8624">
        <v>342</v>
      </c>
      <c r="E8624">
        <v>1</v>
      </c>
      <c r="F8624">
        <v>0</v>
      </c>
      <c r="G8624">
        <v>1460.0034351584329</v>
      </c>
      <c r="H8624">
        <v>0</v>
      </c>
      <c r="I8624">
        <v>1384.6035117933391</v>
      </c>
      <c r="J8624">
        <v>384.74705333421412</v>
      </c>
      <c r="K8624">
        <v>15157.86947217225</v>
      </c>
      <c r="L8624">
        <v>1485.655195561334</v>
      </c>
      <c r="M8624">
        <v>0</v>
      </c>
      <c r="N8624">
        <v>0</v>
      </c>
      <c r="O8624">
        <v>10</v>
      </c>
      <c r="P8624">
        <v>0</v>
      </c>
      <c r="Q8624">
        <v>0</v>
      </c>
      <c r="R8624">
        <v>0</v>
      </c>
      <c r="S8624">
        <v>1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15281.923393327381</v>
      </c>
      <c r="Z8624">
        <v>1143.4902621004219</v>
      </c>
      <c r="AA8624">
        <v>1400.145083681949</v>
      </c>
      <c r="AB8624">
        <v>0</v>
      </c>
      <c r="AC8624">
        <v>342.16493346091153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1</v>
      </c>
    </row>
    <row r="8625" spans="1:35" hidden="1" x14ac:dyDescent="0.25">
      <c r="A8625" s="1">
        <v>8623</v>
      </c>
      <c r="B8625">
        <v>23</v>
      </c>
      <c r="C8625">
        <v>33</v>
      </c>
      <c r="D8625">
        <v>343</v>
      </c>
      <c r="E8625">
        <v>1</v>
      </c>
      <c r="F8625">
        <v>0</v>
      </c>
      <c r="G8625">
        <v>1524.1990048370731</v>
      </c>
      <c r="H8625">
        <v>0</v>
      </c>
      <c r="I8625">
        <v>1400.145083681949</v>
      </c>
      <c r="J8625">
        <v>342.16493346091153</v>
      </c>
      <c r="K8625">
        <v>15281.923393327381</v>
      </c>
      <c r="L8625">
        <v>1143.4902621004219</v>
      </c>
      <c r="M8625">
        <v>0</v>
      </c>
      <c r="N8625">
        <v>0</v>
      </c>
      <c r="O8625">
        <v>10</v>
      </c>
      <c r="P8625">
        <v>0</v>
      </c>
      <c r="Q8625">
        <v>0</v>
      </c>
      <c r="R8625">
        <v>0</v>
      </c>
      <c r="S8625">
        <v>1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15357.530487134711</v>
      </c>
      <c r="Z8625">
        <v>802.80308820756795</v>
      </c>
      <c r="AA8625">
        <v>1473.718762072861</v>
      </c>
      <c r="AB8625">
        <v>0</v>
      </c>
      <c r="AC8625">
        <v>340.6871738928541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1</v>
      </c>
    </row>
    <row r="8626" spans="1:35" hidden="1" x14ac:dyDescent="0.25">
      <c r="A8626" s="1">
        <v>8624</v>
      </c>
      <c r="B8626">
        <v>23</v>
      </c>
      <c r="C8626">
        <v>33</v>
      </c>
      <c r="D8626">
        <v>344</v>
      </c>
      <c r="E8626">
        <v>1</v>
      </c>
      <c r="F8626">
        <v>0</v>
      </c>
      <c r="G8626">
        <v>1549.3258558801931</v>
      </c>
      <c r="H8626">
        <v>0</v>
      </c>
      <c r="I8626">
        <v>1473.718762072861</v>
      </c>
      <c r="J8626">
        <v>340.6871738928541</v>
      </c>
      <c r="K8626">
        <v>15357.530487134711</v>
      </c>
      <c r="L8626">
        <v>802.80308820756795</v>
      </c>
      <c r="M8626">
        <v>0</v>
      </c>
      <c r="N8626">
        <v>0</v>
      </c>
      <c r="O8626">
        <v>10</v>
      </c>
      <c r="P8626">
        <v>0</v>
      </c>
      <c r="Q8626">
        <v>0</v>
      </c>
      <c r="R8626">
        <v>0</v>
      </c>
      <c r="S8626">
        <v>1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15378.61718167274</v>
      </c>
      <c r="Z8626">
        <v>561.4581513004814</v>
      </c>
      <c r="AA8626">
        <v>1375.416569649371</v>
      </c>
      <c r="AB8626">
        <v>0</v>
      </c>
      <c r="AC8626">
        <v>241.34493690708661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1</v>
      </c>
    </row>
    <row r="8627" spans="1:35" hidden="1" x14ac:dyDescent="0.25">
      <c r="A8627" s="1">
        <v>8625</v>
      </c>
      <c r="B8627">
        <v>23</v>
      </c>
      <c r="C8627">
        <v>33</v>
      </c>
      <c r="D8627">
        <v>345</v>
      </c>
      <c r="E8627">
        <v>1</v>
      </c>
      <c r="F8627">
        <v>0</v>
      </c>
      <c r="G8627">
        <v>1396.5032641874011</v>
      </c>
      <c r="H8627">
        <v>0</v>
      </c>
      <c r="I8627">
        <v>1375.416569649371</v>
      </c>
      <c r="J8627">
        <v>241.34493690708661</v>
      </c>
      <c r="K8627">
        <v>15378.61718167274</v>
      </c>
      <c r="L8627">
        <v>561.4581513004814</v>
      </c>
      <c r="M8627">
        <v>0</v>
      </c>
      <c r="N8627">
        <v>0</v>
      </c>
      <c r="O8627">
        <v>6</v>
      </c>
      <c r="P8627">
        <v>0</v>
      </c>
      <c r="Q8627">
        <v>1</v>
      </c>
      <c r="R8627">
        <v>0</v>
      </c>
      <c r="S8627">
        <v>1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15431.99380569578</v>
      </c>
      <c r="Z8627">
        <v>380.19039234198118</v>
      </c>
      <c r="AA8627">
        <v>1392.489857103848</v>
      </c>
      <c r="AB8627">
        <v>0</v>
      </c>
      <c r="AC8627">
        <v>181.26775895850011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</row>
    <row r="8628" spans="1:35" hidden="1" x14ac:dyDescent="0.25">
      <c r="A8628" s="1">
        <v>8626</v>
      </c>
      <c r="B8628">
        <v>23</v>
      </c>
      <c r="C8628">
        <v>33</v>
      </c>
      <c r="D8628">
        <v>346</v>
      </c>
      <c r="E8628">
        <v>1</v>
      </c>
      <c r="F8628">
        <v>0</v>
      </c>
      <c r="G8628">
        <v>1445.8664811268841</v>
      </c>
      <c r="H8628">
        <v>0</v>
      </c>
      <c r="I8628">
        <v>1392.489857103848</v>
      </c>
      <c r="J8628">
        <v>181.26775895850011</v>
      </c>
      <c r="K8628">
        <v>15431.99380569578</v>
      </c>
      <c r="L8628">
        <v>380.19039234198118</v>
      </c>
      <c r="M8628">
        <v>0</v>
      </c>
      <c r="N8628">
        <v>0</v>
      </c>
      <c r="O8628">
        <v>6</v>
      </c>
      <c r="P8628">
        <v>0</v>
      </c>
      <c r="Q8628">
        <v>1</v>
      </c>
      <c r="R8628">
        <v>0</v>
      </c>
      <c r="S8628">
        <v>1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15684.205104882099</v>
      </c>
      <c r="Z8628">
        <v>203.5517328272544</v>
      </c>
      <c r="AA8628">
        <v>1426.5153892490409</v>
      </c>
      <c r="AB8628">
        <v>0</v>
      </c>
      <c r="AC8628">
        <v>176.63865951472681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1</v>
      </c>
    </row>
    <row r="8629" spans="1:35" hidden="1" x14ac:dyDescent="0.25">
      <c r="A8629" s="1">
        <v>8627</v>
      </c>
      <c r="B8629">
        <v>23</v>
      </c>
      <c r="C8629">
        <v>33</v>
      </c>
      <c r="D8629">
        <v>347</v>
      </c>
      <c r="E8629">
        <v>1</v>
      </c>
      <c r="F8629">
        <v>0</v>
      </c>
      <c r="G8629">
        <v>1678.7266884353669</v>
      </c>
      <c r="H8629">
        <v>0</v>
      </c>
      <c r="I8629">
        <v>1426.5153892490409</v>
      </c>
      <c r="J8629">
        <v>176.63865951472681</v>
      </c>
      <c r="K8629">
        <v>15684.205104882099</v>
      </c>
      <c r="L8629">
        <v>203.5517328272544</v>
      </c>
      <c r="M8629">
        <v>0</v>
      </c>
      <c r="N8629">
        <v>0</v>
      </c>
      <c r="O8629">
        <v>6</v>
      </c>
      <c r="P8629">
        <v>0</v>
      </c>
      <c r="Q8629">
        <v>1</v>
      </c>
      <c r="R8629">
        <v>0</v>
      </c>
      <c r="S8629">
        <v>1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15812.968535666199</v>
      </c>
      <c r="Z8629">
        <v>99.389718751553104</v>
      </c>
      <c r="AA8629">
        <v>1470.6316030560381</v>
      </c>
      <c r="AB8629">
        <v>0</v>
      </c>
      <c r="AC8629">
        <v>104.16201407570129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1</v>
      </c>
    </row>
    <row r="8630" spans="1:35" hidden="1" x14ac:dyDescent="0.25">
      <c r="A8630" s="1">
        <v>8628</v>
      </c>
      <c r="B8630">
        <v>23</v>
      </c>
      <c r="C8630">
        <v>33</v>
      </c>
      <c r="D8630">
        <v>348</v>
      </c>
      <c r="E8630">
        <v>1</v>
      </c>
      <c r="F8630">
        <v>0</v>
      </c>
      <c r="G8630">
        <v>1599.3950338401401</v>
      </c>
      <c r="H8630">
        <v>0</v>
      </c>
      <c r="I8630">
        <v>1470.6316030560381</v>
      </c>
      <c r="J8630">
        <v>104.16201407570129</v>
      </c>
      <c r="K8630">
        <v>15812.968535666199</v>
      </c>
      <c r="L8630">
        <v>99.389718751553104</v>
      </c>
      <c r="M8630">
        <v>0</v>
      </c>
      <c r="N8630">
        <v>0</v>
      </c>
      <c r="O8630">
        <v>6</v>
      </c>
      <c r="P8630">
        <v>0</v>
      </c>
      <c r="Q8630">
        <v>1</v>
      </c>
      <c r="R8630">
        <v>0</v>
      </c>
      <c r="S8630">
        <v>1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15904.44696590829</v>
      </c>
      <c r="Z8630">
        <v>5.706187129521922</v>
      </c>
      <c r="AA8630">
        <v>1406.505495752865</v>
      </c>
      <c r="AB8630">
        <v>0</v>
      </c>
      <c r="AC8630">
        <v>93.683531622031182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1</v>
      </c>
    </row>
    <row r="8631" spans="1:35" hidden="1" x14ac:dyDescent="0.25">
      <c r="A8631" s="1">
        <v>8629</v>
      </c>
      <c r="B8631">
        <v>23</v>
      </c>
      <c r="C8631">
        <v>33</v>
      </c>
      <c r="D8631">
        <v>349</v>
      </c>
      <c r="E8631">
        <v>1</v>
      </c>
      <c r="F8631">
        <v>-351.28923039049909</v>
      </c>
      <c r="G8631">
        <v>1497.983925994952</v>
      </c>
      <c r="H8631">
        <v>0</v>
      </c>
      <c r="I8631">
        <v>1406.505495752865</v>
      </c>
      <c r="J8631">
        <v>93.683531622031182</v>
      </c>
      <c r="K8631">
        <v>15904.44696590829</v>
      </c>
      <c r="L8631">
        <v>5.706187129521922</v>
      </c>
      <c r="M8631">
        <v>0</v>
      </c>
      <c r="N8631">
        <v>0</v>
      </c>
      <c r="O8631">
        <v>6</v>
      </c>
      <c r="P8631">
        <v>0</v>
      </c>
      <c r="Q8631">
        <v>1</v>
      </c>
      <c r="R8631">
        <v>0</v>
      </c>
      <c r="S8631">
        <v>1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15859.12150681867</v>
      </c>
      <c r="Z8631">
        <v>0</v>
      </c>
      <c r="AA8631">
        <v>1495.5803804782611</v>
      </c>
      <c r="AB8631">
        <v>0</v>
      </c>
      <c r="AC8631">
        <v>5.706187129521922</v>
      </c>
      <c r="AD8631">
        <v>0</v>
      </c>
      <c r="AE8631">
        <v>0</v>
      </c>
      <c r="AF8631">
        <v>0</v>
      </c>
      <c r="AG8631">
        <v>0</v>
      </c>
      <c r="AH8631">
        <v>351.28923039049909</v>
      </c>
      <c r="AI8631">
        <v>1</v>
      </c>
    </row>
    <row r="8632" spans="1:35" hidden="1" x14ac:dyDescent="0.25">
      <c r="A8632" s="1">
        <v>8630</v>
      </c>
      <c r="B8632">
        <v>23</v>
      </c>
      <c r="C8632">
        <v>33</v>
      </c>
      <c r="D8632">
        <v>350</v>
      </c>
      <c r="E8632">
        <v>1</v>
      </c>
      <c r="F8632">
        <v>0</v>
      </c>
      <c r="G8632">
        <v>1450.2549213886371</v>
      </c>
      <c r="H8632">
        <v>0</v>
      </c>
      <c r="I8632">
        <v>1495.5803804782611</v>
      </c>
      <c r="J8632">
        <v>49.617340928334123</v>
      </c>
      <c r="K8632">
        <v>15859.12150681867</v>
      </c>
      <c r="L8632">
        <v>0</v>
      </c>
      <c r="M8632">
        <v>0</v>
      </c>
      <c r="N8632">
        <v>0</v>
      </c>
      <c r="O8632">
        <v>6</v>
      </c>
      <c r="P8632">
        <v>0</v>
      </c>
      <c r="Q8632">
        <v>1</v>
      </c>
      <c r="R8632">
        <v>0</v>
      </c>
      <c r="S8632">
        <v>1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15841.9989878091</v>
      </c>
      <c r="Z8632">
        <v>0</v>
      </c>
      <c r="AA8632">
        <v>1490.1326595344781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1</v>
      </c>
    </row>
    <row r="8633" spans="1:35" hidden="1" x14ac:dyDescent="0.25">
      <c r="A8633" s="1">
        <v>8631</v>
      </c>
      <c r="B8633">
        <v>23</v>
      </c>
      <c r="C8633">
        <v>33</v>
      </c>
      <c r="D8633">
        <v>351</v>
      </c>
      <c r="E8633">
        <v>1</v>
      </c>
      <c r="F8633">
        <v>0</v>
      </c>
      <c r="G8633">
        <v>1473.010140524914</v>
      </c>
      <c r="H8633">
        <v>0</v>
      </c>
      <c r="I8633">
        <v>1490.1326595344781</v>
      </c>
      <c r="J8633">
        <v>0</v>
      </c>
      <c r="K8633">
        <v>15841.9989878091</v>
      </c>
      <c r="L8633">
        <v>0</v>
      </c>
      <c r="M8633">
        <v>0</v>
      </c>
      <c r="N8633">
        <v>0</v>
      </c>
      <c r="O8633">
        <v>6</v>
      </c>
      <c r="P8633">
        <v>0</v>
      </c>
      <c r="Q8633">
        <v>1</v>
      </c>
      <c r="R8633">
        <v>0</v>
      </c>
      <c r="S8633">
        <v>1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15788.029381575079</v>
      </c>
      <c r="Z8633">
        <v>0</v>
      </c>
      <c r="AA8633">
        <v>1449.6349492021311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1</v>
      </c>
    </row>
    <row r="8634" spans="1:35" hidden="1" x14ac:dyDescent="0.25">
      <c r="A8634" s="1">
        <v>8632</v>
      </c>
      <c r="B8634">
        <v>23</v>
      </c>
      <c r="C8634">
        <v>33</v>
      </c>
      <c r="D8634">
        <v>352</v>
      </c>
      <c r="E8634">
        <v>1</v>
      </c>
      <c r="F8634">
        <v>0</v>
      </c>
      <c r="G8634">
        <v>1395.6653429681071</v>
      </c>
      <c r="H8634">
        <v>0</v>
      </c>
      <c r="I8634">
        <v>1449.6349492021311</v>
      </c>
      <c r="J8634">
        <v>0</v>
      </c>
      <c r="K8634">
        <v>15788.029381575079</v>
      </c>
      <c r="L8634">
        <v>0</v>
      </c>
      <c r="M8634">
        <v>0</v>
      </c>
      <c r="N8634">
        <v>0</v>
      </c>
      <c r="O8634">
        <v>6</v>
      </c>
      <c r="P8634">
        <v>0</v>
      </c>
      <c r="Q8634">
        <v>1</v>
      </c>
      <c r="R8634">
        <v>0</v>
      </c>
      <c r="S8634">
        <v>1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15854.64154606637</v>
      </c>
      <c r="Z8634">
        <v>0</v>
      </c>
      <c r="AA8634">
        <v>1380.2922791642311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1</v>
      </c>
    </row>
    <row r="8635" spans="1:35" hidden="1" x14ac:dyDescent="0.25">
      <c r="A8635" s="1">
        <v>8633</v>
      </c>
      <c r="B8635">
        <v>23</v>
      </c>
      <c r="C8635">
        <v>33</v>
      </c>
      <c r="D8635">
        <v>353</v>
      </c>
      <c r="E8635">
        <v>1</v>
      </c>
      <c r="F8635">
        <v>0</v>
      </c>
      <c r="G8635">
        <v>1446.9044436555259</v>
      </c>
      <c r="H8635">
        <v>0</v>
      </c>
      <c r="I8635">
        <v>1380.2922791642311</v>
      </c>
      <c r="J8635">
        <v>0</v>
      </c>
      <c r="K8635">
        <v>15854.64154606637</v>
      </c>
      <c r="L8635">
        <v>0</v>
      </c>
      <c r="M8635">
        <v>0</v>
      </c>
      <c r="N8635">
        <v>0</v>
      </c>
      <c r="O8635">
        <v>6</v>
      </c>
      <c r="P8635">
        <v>0</v>
      </c>
      <c r="Q8635">
        <v>1</v>
      </c>
      <c r="R8635">
        <v>0</v>
      </c>
      <c r="S8635">
        <v>1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16000.28480065298</v>
      </c>
      <c r="Z8635">
        <v>0</v>
      </c>
      <c r="AA8635">
        <v>1427.61585669291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</v>
      </c>
    </row>
    <row r="8636" spans="1:35" hidden="1" x14ac:dyDescent="0.25">
      <c r="A8636" s="1">
        <v>8634</v>
      </c>
      <c r="B8636">
        <v>23</v>
      </c>
      <c r="C8636">
        <v>33</v>
      </c>
      <c r="D8636">
        <v>354</v>
      </c>
      <c r="E8636">
        <v>1</v>
      </c>
      <c r="F8636">
        <v>0</v>
      </c>
      <c r="G8636">
        <v>1573.2591112795151</v>
      </c>
      <c r="H8636">
        <v>0</v>
      </c>
      <c r="I8636">
        <v>1427.61585669291</v>
      </c>
      <c r="J8636">
        <v>0</v>
      </c>
      <c r="K8636">
        <v>16000.28480065298</v>
      </c>
      <c r="L8636">
        <v>0</v>
      </c>
      <c r="M8636">
        <v>0</v>
      </c>
      <c r="N8636">
        <v>0</v>
      </c>
      <c r="O8636">
        <v>6</v>
      </c>
      <c r="P8636">
        <v>0</v>
      </c>
      <c r="Q8636">
        <v>1</v>
      </c>
      <c r="R8636">
        <v>0</v>
      </c>
      <c r="S8636">
        <v>1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16119.238308082169</v>
      </c>
      <c r="Z8636">
        <v>0</v>
      </c>
      <c r="AA8636">
        <v>1432.497225460429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</row>
    <row r="8637" spans="1:35" hidden="1" x14ac:dyDescent="0.25">
      <c r="A8637" s="1">
        <v>8635</v>
      </c>
      <c r="B8637">
        <v>23</v>
      </c>
      <c r="C8637">
        <v>33</v>
      </c>
      <c r="D8637">
        <v>355</v>
      </c>
      <c r="E8637">
        <v>1</v>
      </c>
      <c r="F8637">
        <v>0</v>
      </c>
      <c r="G8637">
        <v>1551.450732889617</v>
      </c>
      <c r="H8637">
        <v>0</v>
      </c>
      <c r="I8637">
        <v>1432.497225460429</v>
      </c>
      <c r="J8637">
        <v>0</v>
      </c>
      <c r="K8637">
        <v>16119.238308082169</v>
      </c>
      <c r="L8637">
        <v>0</v>
      </c>
      <c r="M8637">
        <v>0</v>
      </c>
      <c r="N8637">
        <v>0</v>
      </c>
      <c r="O8637">
        <v>6</v>
      </c>
      <c r="P8637">
        <v>0</v>
      </c>
      <c r="Q8637">
        <v>1</v>
      </c>
      <c r="R8637">
        <v>0</v>
      </c>
      <c r="S8637">
        <v>1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16232.549998709659</v>
      </c>
      <c r="Z8637">
        <v>0</v>
      </c>
      <c r="AA8637">
        <v>1412.989767653582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1</v>
      </c>
    </row>
    <row r="8638" spans="1:35" hidden="1" x14ac:dyDescent="0.25">
      <c r="A8638" s="1">
        <v>8636</v>
      </c>
      <c r="B8638">
        <v>23</v>
      </c>
      <c r="C8638">
        <v>33</v>
      </c>
      <c r="D8638">
        <v>356</v>
      </c>
      <c r="E8638">
        <v>1</v>
      </c>
      <c r="F8638">
        <v>0</v>
      </c>
      <c r="G8638">
        <v>1526.3014582810699</v>
      </c>
      <c r="H8638">
        <v>0</v>
      </c>
      <c r="I8638">
        <v>1412.989767653582</v>
      </c>
      <c r="J8638">
        <v>0</v>
      </c>
      <c r="K8638">
        <v>16232.549998709659</v>
      </c>
      <c r="L8638">
        <v>0</v>
      </c>
      <c r="M8638">
        <v>0</v>
      </c>
      <c r="N8638">
        <v>0</v>
      </c>
      <c r="O8638">
        <v>6</v>
      </c>
      <c r="P8638">
        <v>0</v>
      </c>
      <c r="Q8638">
        <v>1</v>
      </c>
      <c r="R8638">
        <v>0</v>
      </c>
      <c r="S8638">
        <v>1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16209.06062406676</v>
      </c>
      <c r="Z8638">
        <v>0</v>
      </c>
      <c r="AA8638">
        <v>1426.9593979753181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1</v>
      </c>
    </row>
    <row r="8639" spans="1:35" hidden="1" x14ac:dyDescent="0.25">
      <c r="A8639" s="1">
        <v>8637</v>
      </c>
      <c r="B8639">
        <v>23</v>
      </c>
      <c r="C8639">
        <v>33</v>
      </c>
      <c r="D8639">
        <v>357</v>
      </c>
      <c r="E8639">
        <v>1</v>
      </c>
      <c r="F8639">
        <v>0</v>
      </c>
      <c r="G8639">
        <v>1403.470023332419</v>
      </c>
      <c r="H8639">
        <v>0</v>
      </c>
      <c r="I8639">
        <v>1426.9593979753181</v>
      </c>
      <c r="J8639">
        <v>0</v>
      </c>
      <c r="K8639">
        <v>16209.06062406676</v>
      </c>
      <c r="L8639">
        <v>0</v>
      </c>
      <c r="M8639">
        <v>0</v>
      </c>
      <c r="N8639">
        <v>0</v>
      </c>
      <c r="O8639">
        <v>6</v>
      </c>
      <c r="P8639">
        <v>0</v>
      </c>
      <c r="Q8639">
        <v>1</v>
      </c>
      <c r="R8639">
        <v>0</v>
      </c>
      <c r="S8639">
        <v>1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16279.279786389399</v>
      </c>
      <c r="Z8639">
        <v>0</v>
      </c>
      <c r="AA8639">
        <v>1458.830507242018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</v>
      </c>
    </row>
    <row r="8640" spans="1:35" hidden="1" x14ac:dyDescent="0.25">
      <c r="A8640" s="1">
        <v>8638</v>
      </c>
      <c r="B8640">
        <v>23</v>
      </c>
      <c r="C8640">
        <v>33</v>
      </c>
      <c r="D8640">
        <v>358</v>
      </c>
      <c r="E8640">
        <v>1</v>
      </c>
      <c r="F8640">
        <v>0</v>
      </c>
      <c r="G8640">
        <v>1529.0496695646571</v>
      </c>
      <c r="H8640">
        <v>0</v>
      </c>
      <c r="I8640">
        <v>1458.830507242018</v>
      </c>
      <c r="J8640">
        <v>0</v>
      </c>
      <c r="K8640">
        <v>16279.279786389399</v>
      </c>
      <c r="L8640">
        <v>0</v>
      </c>
      <c r="M8640">
        <v>0</v>
      </c>
      <c r="N8640">
        <v>0</v>
      </c>
      <c r="O8640">
        <v>6</v>
      </c>
      <c r="P8640">
        <v>0</v>
      </c>
      <c r="Q8640">
        <v>1</v>
      </c>
      <c r="R8640">
        <v>0</v>
      </c>
      <c r="S8640">
        <v>1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16340.673832730219</v>
      </c>
      <c r="Z8640">
        <v>0</v>
      </c>
      <c r="AA8640">
        <v>1437.5493008719161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1</v>
      </c>
    </row>
    <row r="8641" spans="1:35" hidden="1" x14ac:dyDescent="0.25">
      <c r="A8641" s="1">
        <v>8639</v>
      </c>
      <c r="B8641">
        <v>23</v>
      </c>
      <c r="C8641">
        <v>33</v>
      </c>
      <c r="D8641">
        <v>359</v>
      </c>
      <c r="E8641">
        <v>1</v>
      </c>
      <c r="F8641">
        <v>0</v>
      </c>
      <c r="G8641">
        <v>1498.94334721274</v>
      </c>
      <c r="H8641">
        <v>0</v>
      </c>
      <c r="I8641">
        <v>1437.5493008719161</v>
      </c>
      <c r="J8641">
        <v>0</v>
      </c>
      <c r="K8641">
        <v>16340.673832730219</v>
      </c>
      <c r="L8641">
        <v>0</v>
      </c>
      <c r="M8641">
        <v>0</v>
      </c>
      <c r="N8641">
        <v>0</v>
      </c>
      <c r="O8641">
        <v>6</v>
      </c>
      <c r="P8641">
        <v>0</v>
      </c>
      <c r="Q8641">
        <v>1</v>
      </c>
      <c r="R8641">
        <v>0</v>
      </c>
      <c r="S8641">
        <v>1</v>
      </c>
      <c r="T8641">
        <v>1</v>
      </c>
      <c r="U8641">
        <v>0</v>
      </c>
      <c r="V8641">
        <v>0</v>
      </c>
      <c r="W8641">
        <v>0</v>
      </c>
      <c r="X8641">
        <v>0</v>
      </c>
      <c r="Y8641">
        <v>16194.534741874881</v>
      </c>
      <c r="Z8641">
        <v>0</v>
      </c>
      <c r="AA8641">
        <v>1493.432288944123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1</v>
      </c>
    </row>
    <row r="8642" spans="1:35" hidden="1" x14ac:dyDescent="0.25">
      <c r="A8642" s="1">
        <v>8640</v>
      </c>
      <c r="B8642">
        <v>24</v>
      </c>
      <c r="C8642">
        <v>33</v>
      </c>
      <c r="D8642">
        <v>0</v>
      </c>
      <c r="E8642">
        <v>1</v>
      </c>
      <c r="F8642">
        <v>0</v>
      </c>
      <c r="G8642">
        <v>1495.4021191860959</v>
      </c>
      <c r="H8642">
        <v>0</v>
      </c>
      <c r="I8642">
        <v>1439.7438723026701</v>
      </c>
      <c r="J8642">
        <v>0</v>
      </c>
      <c r="K8642">
        <v>15000</v>
      </c>
      <c r="L8642">
        <v>0</v>
      </c>
      <c r="M8642">
        <v>0</v>
      </c>
      <c r="N8642">
        <v>0</v>
      </c>
      <c r="O8642">
        <v>2</v>
      </c>
      <c r="P8642">
        <v>1</v>
      </c>
      <c r="Q8642">
        <v>0</v>
      </c>
      <c r="R8642">
        <v>0</v>
      </c>
      <c r="S8642">
        <v>1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15055.658246883429</v>
      </c>
      <c r="Z8642">
        <v>0</v>
      </c>
      <c r="AA8642">
        <v>1439.7438723026701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1</v>
      </c>
    </row>
    <row r="8643" spans="1:35" hidden="1" x14ac:dyDescent="0.25">
      <c r="A8643" s="1">
        <v>8641</v>
      </c>
      <c r="B8643">
        <v>24</v>
      </c>
      <c r="C8643">
        <v>33</v>
      </c>
      <c r="D8643">
        <v>1</v>
      </c>
      <c r="E8643">
        <v>1</v>
      </c>
      <c r="F8643">
        <v>0</v>
      </c>
      <c r="G8643">
        <v>1495.4021191860959</v>
      </c>
      <c r="H8643">
        <v>0</v>
      </c>
      <c r="I8643">
        <v>1439.7438723026701</v>
      </c>
      <c r="J8643">
        <v>0</v>
      </c>
      <c r="K8643">
        <v>15055.658246883429</v>
      </c>
      <c r="L8643">
        <v>0</v>
      </c>
      <c r="M8643">
        <v>0</v>
      </c>
      <c r="N8643">
        <v>0</v>
      </c>
      <c r="O8643">
        <v>2</v>
      </c>
      <c r="P8643">
        <v>1</v>
      </c>
      <c r="Q8643">
        <v>0</v>
      </c>
      <c r="R8643">
        <v>0</v>
      </c>
      <c r="S8643">
        <v>1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15099.36713997468</v>
      </c>
      <c r="Z8643">
        <v>0</v>
      </c>
      <c r="AA8643">
        <v>1562.20142622087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1</v>
      </c>
    </row>
    <row r="8644" spans="1:35" hidden="1" x14ac:dyDescent="0.25">
      <c r="A8644" s="1">
        <v>8642</v>
      </c>
      <c r="B8644">
        <v>24</v>
      </c>
      <c r="C8644">
        <v>33</v>
      </c>
      <c r="D8644">
        <v>2</v>
      </c>
      <c r="E8644">
        <v>1</v>
      </c>
      <c r="F8644">
        <v>0</v>
      </c>
      <c r="G8644">
        <v>1605.9103193121241</v>
      </c>
      <c r="H8644">
        <v>0</v>
      </c>
      <c r="I8644">
        <v>1562.20142622087</v>
      </c>
      <c r="J8644">
        <v>0</v>
      </c>
      <c r="K8644">
        <v>15099.36713997468</v>
      </c>
      <c r="L8644">
        <v>0</v>
      </c>
      <c r="M8644">
        <v>0</v>
      </c>
      <c r="N8644">
        <v>0</v>
      </c>
      <c r="O8644">
        <v>2</v>
      </c>
      <c r="P8644">
        <v>1</v>
      </c>
      <c r="Q8644">
        <v>0</v>
      </c>
      <c r="R8644">
        <v>0</v>
      </c>
      <c r="S8644">
        <v>1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15013.581772430351</v>
      </c>
      <c r="Z8644">
        <v>0</v>
      </c>
      <c r="AA8644">
        <v>1418.0398752514759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</v>
      </c>
    </row>
    <row r="8645" spans="1:35" hidden="1" x14ac:dyDescent="0.25">
      <c r="A8645" s="1">
        <v>8643</v>
      </c>
      <c r="B8645">
        <v>24</v>
      </c>
      <c r="C8645">
        <v>33</v>
      </c>
      <c r="D8645">
        <v>3</v>
      </c>
      <c r="E8645">
        <v>1</v>
      </c>
      <c r="F8645">
        <v>0</v>
      </c>
      <c r="G8645">
        <v>1332.25450770714</v>
      </c>
      <c r="H8645">
        <v>0</v>
      </c>
      <c r="I8645">
        <v>1418.0398752514759</v>
      </c>
      <c r="J8645">
        <v>0</v>
      </c>
      <c r="K8645">
        <v>15013.581772430351</v>
      </c>
      <c r="L8645">
        <v>0</v>
      </c>
      <c r="M8645">
        <v>0</v>
      </c>
      <c r="N8645">
        <v>0</v>
      </c>
      <c r="O8645">
        <v>2</v>
      </c>
      <c r="P8645">
        <v>1</v>
      </c>
      <c r="Q8645">
        <v>0</v>
      </c>
      <c r="R8645">
        <v>0</v>
      </c>
      <c r="S8645">
        <v>1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15114.98833486162</v>
      </c>
      <c r="Z8645">
        <v>0</v>
      </c>
      <c r="AA8645">
        <v>1402.9160590890699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1</v>
      </c>
    </row>
    <row r="8646" spans="1:35" hidden="1" x14ac:dyDescent="0.25">
      <c r="A8646" s="1">
        <v>8644</v>
      </c>
      <c r="B8646">
        <v>24</v>
      </c>
      <c r="C8646">
        <v>33</v>
      </c>
      <c r="D8646">
        <v>4</v>
      </c>
      <c r="E8646">
        <v>1</v>
      </c>
      <c r="F8646">
        <v>0</v>
      </c>
      <c r="G8646">
        <v>1504.322621520347</v>
      </c>
      <c r="H8646">
        <v>0</v>
      </c>
      <c r="I8646">
        <v>1402.9160590890699</v>
      </c>
      <c r="J8646">
        <v>0</v>
      </c>
      <c r="K8646">
        <v>15114.98833486162</v>
      </c>
      <c r="L8646">
        <v>0</v>
      </c>
      <c r="M8646">
        <v>0</v>
      </c>
      <c r="N8646">
        <v>0</v>
      </c>
      <c r="O8646">
        <v>2</v>
      </c>
      <c r="P8646">
        <v>1</v>
      </c>
      <c r="Q8646">
        <v>0</v>
      </c>
      <c r="R8646">
        <v>0</v>
      </c>
      <c r="S8646">
        <v>1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15194.856204055241</v>
      </c>
      <c r="Z8646">
        <v>0</v>
      </c>
      <c r="AA8646">
        <v>1406.9902063729039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1</v>
      </c>
    </row>
    <row r="8647" spans="1:35" hidden="1" x14ac:dyDescent="0.25">
      <c r="A8647" s="1">
        <v>8645</v>
      </c>
      <c r="B8647">
        <v>24</v>
      </c>
      <c r="C8647">
        <v>33</v>
      </c>
      <c r="D8647">
        <v>5</v>
      </c>
      <c r="E8647">
        <v>1</v>
      </c>
      <c r="F8647">
        <v>0</v>
      </c>
      <c r="G8647">
        <v>1486.858075566518</v>
      </c>
      <c r="H8647">
        <v>0</v>
      </c>
      <c r="I8647">
        <v>1406.9902063729039</v>
      </c>
      <c r="J8647">
        <v>0</v>
      </c>
      <c r="K8647">
        <v>15194.856204055241</v>
      </c>
      <c r="L8647">
        <v>0</v>
      </c>
      <c r="M8647">
        <v>0</v>
      </c>
      <c r="N8647">
        <v>0</v>
      </c>
      <c r="O8647">
        <v>2</v>
      </c>
      <c r="P8647">
        <v>1</v>
      </c>
      <c r="Q8647">
        <v>0</v>
      </c>
      <c r="R8647">
        <v>0</v>
      </c>
      <c r="S8647">
        <v>1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15228.647711358781</v>
      </c>
      <c r="Z8647">
        <v>0</v>
      </c>
      <c r="AA8647">
        <v>1518.431283833881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</v>
      </c>
    </row>
    <row r="8648" spans="1:35" hidden="1" x14ac:dyDescent="0.25">
      <c r="A8648" s="1">
        <v>8646</v>
      </c>
      <c r="B8648">
        <v>24</v>
      </c>
      <c r="C8648">
        <v>33</v>
      </c>
      <c r="D8648">
        <v>6</v>
      </c>
      <c r="E8648">
        <v>1</v>
      </c>
      <c r="F8648">
        <v>0</v>
      </c>
      <c r="G8648">
        <v>1552.222791137423</v>
      </c>
      <c r="H8648">
        <v>0</v>
      </c>
      <c r="I8648">
        <v>1518.431283833881</v>
      </c>
      <c r="J8648">
        <v>0</v>
      </c>
      <c r="K8648">
        <v>15228.647711358781</v>
      </c>
      <c r="L8648">
        <v>0</v>
      </c>
      <c r="M8648">
        <v>0</v>
      </c>
      <c r="N8648">
        <v>0</v>
      </c>
      <c r="O8648">
        <v>2</v>
      </c>
      <c r="P8648">
        <v>1</v>
      </c>
      <c r="Q8648">
        <v>0</v>
      </c>
      <c r="R8648">
        <v>0</v>
      </c>
      <c r="S8648">
        <v>1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15241.58568925006</v>
      </c>
      <c r="Z8648">
        <v>0</v>
      </c>
      <c r="AA8648">
        <v>1344.0612005508781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1</v>
      </c>
    </row>
    <row r="8649" spans="1:35" hidden="1" x14ac:dyDescent="0.25">
      <c r="A8649" s="1">
        <v>8647</v>
      </c>
      <c r="B8649">
        <v>24</v>
      </c>
      <c r="C8649">
        <v>33</v>
      </c>
      <c r="D8649">
        <v>7</v>
      </c>
      <c r="E8649">
        <v>1</v>
      </c>
      <c r="F8649">
        <v>0</v>
      </c>
      <c r="G8649">
        <v>1356.999178442165</v>
      </c>
      <c r="H8649">
        <v>0</v>
      </c>
      <c r="I8649">
        <v>1344.0612005508781</v>
      </c>
      <c r="J8649">
        <v>0</v>
      </c>
      <c r="K8649">
        <v>15241.58568925006</v>
      </c>
      <c r="L8649">
        <v>0</v>
      </c>
      <c r="M8649">
        <v>0</v>
      </c>
      <c r="N8649">
        <v>0</v>
      </c>
      <c r="O8649">
        <v>2</v>
      </c>
      <c r="P8649">
        <v>1</v>
      </c>
      <c r="Q8649">
        <v>0</v>
      </c>
      <c r="R8649">
        <v>0</v>
      </c>
      <c r="S8649">
        <v>1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15411.90244429313</v>
      </c>
      <c r="Z8649">
        <v>0</v>
      </c>
      <c r="AA8649">
        <v>1338.652744999674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1</v>
      </c>
    </row>
    <row r="8650" spans="1:35" hidden="1" x14ac:dyDescent="0.25">
      <c r="A8650" s="1">
        <v>8648</v>
      </c>
      <c r="B8650">
        <v>24</v>
      </c>
      <c r="C8650">
        <v>33</v>
      </c>
      <c r="D8650">
        <v>8</v>
      </c>
      <c r="E8650">
        <v>1</v>
      </c>
      <c r="F8650">
        <v>0</v>
      </c>
      <c r="G8650">
        <v>1508.9695000427359</v>
      </c>
      <c r="H8650">
        <v>0</v>
      </c>
      <c r="I8650">
        <v>1338.652744999674</v>
      </c>
      <c r="J8650">
        <v>0</v>
      </c>
      <c r="K8650">
        <v>15411.90244429313</v>
      </c>
      <c r="L8650">
        <v>0</v>
      </c>
      <c r="M8650">
        <v>0</v>
      </c>
      <c r="N8650">
        <v>0</v>
      </c>
      <c r="O8650">
        <v>2</v>
      </c>
      <c r="P8650">
        <v>1</v>
      </c>
      <c r="Q8650">
        <v>0</v>
      </c>
      <c r="R8650">
        <v>0</v>
      </c>
      <c r="S8650">
        <v>1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15350.35302203957</v>
      </c>
      <c r="Z8650">
        <v>0</v>
      </c>
      <c r="AA8650">
        <v>1357.683707297404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</v>
      </c>
    </row>
    <row r="8651" spans="1:35" hidden="1" x14ac:dyDescent="0.25">
      <c r="A8651" s="1">
        <v>8649</v>
      </c>
      <c r="B8651">
        <v>24</v>
      </c>
      <c r="C8651">
        <v>33</v>
      </c>
      <c r="D8651">
        <v>9</v>
      </c>
      <c r="E8651">
        <v>1</v>
      </c>
      <c r="F8651">
        <v>0</v>
      </c>
      <c r="G8651">
        <v>1296.1342850438491</v>
      </c>
      <c r="H8651">
        <v>0</v>
      </c>
      <c r="I8651">
        <v>1357.683707297404</v>
      </c>
      <c r="J8651">
        <v>0</v>
      </c>
      <c r="K8651">
        <v>15350.35302203957</v>
      </c>
      <c r="L8651">
        <v>0</v>
      </c>
      <c r="M8651">
        <v>0</v>
      </c>
      <c r="N8651">
        <v>0</v>
      </c>
      <c r="O8651">
        <v>2</v>
      </c>
      <c r="P8651">
        <v>1</v>
      </c>
      <c r="Q8651">
        <v>0</v>
      </c>
      <c r="R8651">
        <v>0</v>
      </c>
      <c r="S8651">
        <v>1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15497.38666268861</v>
      </c>
      <c r="Z8651">
        <v>0</v>
      </c>
      <c r="AA8651">
        <v>1410.7822035545009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1</v>
      </c>
    </row>
    <row r="8652" spans="1:35" hidden="1" x14ac:dyDescent="0.25">
      <c r="A8652" s="1">
        <v>8650</v>
      </c>
      <c r="B8652">
        <v>24</v>
      </c>
      <c r="C8652">
        <v>33</v>
      </c>
      <c r="D8652">
        <v>10</v>
      </c>
      <c r="E8652">
        <v>1</v>
      </c>
      <c r="F8652">
        <v>0</v>
      </c>
      <c r="G8652">
        <v>1557.8158442035369</v>
      </c>
      <c r="H8652">
        <v>0</v>
      </c>
      <c r="I8652">
        <v>1410.7822035545009</v>
      </c>
      <c r="J8652">
        <v>0</v>
      </c>
      <c r="K8652">
        <v>15497.38666268861</v>
      </c>
      <c r="L8652">
        <v>0</v>
      </c>
      <c r="M8652">
        <v>0</v>
      </c>
      <c r="N8652">
        <v>0</v>
      </c>
      <c r="O8652">
        <v>2</v>
      </c>
      <c r="P8652">
        <v>1</v>
      </c>
      <c r="Q8652">
        <v>0</v>
      </c>
      <c r="R8652">
        <v>0</v>
      </c>
      <c r="S8652">
        <v>1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15606.74400220499</v>
      </c>
      <c r="Z8652">
        <v>0</v>
      </c>
      <c r="AA8652">
        <v>1385.905370964791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1</v>
      </c>
    </row>
    <row r="8653" spans="1:35" hidden="1" x14ac:dyDescent="0.25">
      <c r="A8653" s="1">
        <v>8651</v>
      </c>
      <c r="B8653">
        <v>24</v>
      </c>
      <c r="C8653">
        <v>33</v>
      </c>
      <c r="D8653">
        <v>11</v>
      </c>
      <c r="E8653">
        <v>1</v>
      </c>
      <c r="F8653">
        <v>0</v>
      </c>
      <c r="G8653">
        <v>1495.2627104811679</v>
      </c>
      <c r="H8653">
        <v>0</v>
      </c>
      <c r="I8653">
        <v>1385.905370964791</v>
      </c>
      <c r="J8653">
        <v>0</v>
      </c>
      <c r="K8653">
        <v>15606.74400220499</v>
      </c>
      <c r="L8653">
        <v>0</v>
      </c>
      <c r="M8653">
        <v>0</v>
      </c>
      <c r="N8653">
        <v>0</v>
      </c>
      <c r="O8653">
        <v>2</v>
      </c>
      <c r="P8653">
        <v>1</v>
      </c>
      <c r="Q8653">
        <v>0</v>
      </c>
      <c r="R8653">
        <v>0</v>
      </c>
      <c r="S8653">
        <v>1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15700.210095539531</v>
      </c>
      <c r="Z8653">
        <v>0</v>
      </c>
      <c r="AA8653">
        <v>1383.7760729020561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1</v>
      </c>
    </row>
    <row r="8654" spans="1:35" hidden="1" x14ac:dyDescent="0.25">
      <c r="A8654" s="1">
        <v>8652</v>
      </c>
      <c r="B8654">
        <v>24</v>
      </c>
      <c r="C8654">
        <v>33</v>
      </c>
      <c r="D8654">
        <v>12</v>
      </c>
      <c r="E8654">
        <v>1</v>
      </c>
      <c r="F8654">
        <v>0</v>
      </c>
      <c r="G8654">
        <v>1477.2421662366039</v>
      </c>
      <c r="H8654">
        <v>0</v>
      </c>
      <c r="I8654">
        <v>1383.7760729020561</v>
      </c>
      <c r="J8654">
        <v>0</v>
      </c>
      <c r="K8654">
        <v>15700.210095539531</v>
      </c>
      <c r="L8654">
        <v>0</v>
      </c>
      <c r="M8654">
        <v>0</v>
      </c>
      <c r="N8654">
        <v>0</v>
      </c>
      <c r="O8654">
        <v>2</v>
      </c>
      <c r="P8654">
        <v>1</v>
      </c>
      <c r="Q8654">
        <v>0</v>
      </c>
      <c r="R8654">
        <v>0</v>
      </c>
      <c r="S8654">
        <v>1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15352.78917252192</v>
      </c>
      <c r="Z8654">
        <v>0</v>
      </c>
      <c r="AA8654">
        <v>1461.4723482647009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1</v>
      </c>
    </row>
    <row r="8655" spans="1:35" hidden="1" x14ac:dyDescent="0.25">
      <c r="A8655" s="1">
        <v>8653</v>
      </c>
      <c r="B8655">
        <v>24</v>
      </c>
      <c r="C8655">
        <v>33</v>
      </c>
      <c r="D8655">
        <v>13</v>
      </c>
      <c r="E8655">
        <v>1</v>
      </c>
      <c r="F8655">
        <v>0</v>
      </c>
      <c r="G8655">
        <v>1114.051425247085</v>
      </c>
      <c r="H8655">
        <v>0</v>
      </c>
      <c r="I8655">
        <v>1461.4723482647009</v>
      </c>
      <c r="J8655">
        <v>0</v>
      </c>
      <c r="K8655">
        <v>15352.78917252192</v>
      </c>
      <c r="L8655">
        <v>0</v>
      </c>
      <c r="M8655">
        <v>0</v>
      </c>
      <c r="N8655">
        <v>0</v>
      </c>
      <c r="O8655">
        <v>2</v>
      </c>
      <c r="P8655">
        <v>1</v>
      </c>
      <c r="Q8655">
        <v>0</v>
      </c>
      <c r="R8655">
        <v>0</v>
      </c>
      <c r="S8655">
        <v>1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15480.1884200615</v>
      </c>
      <c r="Z8655">
        <v>0</v>
      </c>
      <c r="AA8655">
        <v>1454.191335005494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1</v>
      </c>
    </row>
    <row r="8656" spans="1:35" hidden="1" x14ac:dyDescent="0.25">
      <c r="A8656" s="1">
        <v>8654</v>
      </c>
      <c r="B8656">
        <v>24</v>
      </c>
      <c r="C8656">
        <v>33</v>
      </c>
      <c r="D8656">
        <v>14</v>
      </c>
      <c r="E8656">
        <v>1</v>
      </c>
      <c r="F8656">
        <v>0</v>
      </c>
      <c r="G8656">
        <v>1581.590582545077</v>
      </c>
      <c r="H8656">
        <v>0</v>
      </c>
      <c r="I8656">
        <v>1454.191335005494</v>
      </c>
      <c r="J8656">
        <v>0</v>
      </c>
      <c r="K8656">
        <v>15480.1884200615</v>
      </c>
      <c r="L8656">
        <v>0</v>
      </c>
      <c r="M8656">
        <v>0</v>
      </c>
      <c r="N8656">
        <v>0</v>
      </c>
      <c r="O8656">
        <v>2</v>
      </c>
      <c r="P8656">
        <v>1</v>
      </c>
      <c r="Q8656">
        <v>0</v>
      </c>
      <c r="R8656">
        <v>0</v>
      </c>
      <c r="S8656">
        <v>1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15347.20117631713</v>
      </c>
      <c r="Z8656">
        <v>0</v>
      </c>
      <c r="AA8656">
        <v>1504.109155596818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1</v>
      </c>
    </row>
    <row r="8657" spans="1:35" hidden="1" x14ac:dyDescent="0.25">
      <c r="A8657" s="1">
        <v>8655</v>
      </c>
      <c r="B8657">
        <v>24</v>
      </c>
      <c r="C8657">
        <v>33</v>
      </c>
      <c r="D8657">
        <v>15</v>
      </c>
      <c r="E8657">
        <v>1</v>
      </c>
      <c r="F8657">
        <v>0</v>
      </c>
      <c r="G8657">
        <v>1371.1219118524491</v>
      </c>
      <c r="H8657">
        <v>0</v>
      </c>
      <c r="I8657">
        <v>1504.109155596818</v>
      </c>
      <c r="J8657">
        <v>0</v>
      </c>
      <c r="K8657">
        <v>15347.20117631713</v>
      </c>
      <c r="L8657">
        <v>0</v>
      </c>
      <c r="M8657">
        <v>0</v>
      </c>
      <c r="N8657">
        <v>0</v>
      </c>
      <c r="O8657">
        <v>2</v>
      </c>
      <c r="P8657">
        <v>1</v>
      </c>
      <c r="Q8657">
        <v>0</v>
      </c>
      <c r="R8657">
        <v>0</v>
      </c>
      <c r="S8657">
        <v>1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15241.05466681498</v>
      </c>
      <c r="Z8657">
        <v>0</v>
      </c>
      <c r="AA8657">
        <v>1503.601602688276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1</v>
      </c>
    </row>
    <row r="8658" spans="1:35" hidden="1" x14ac:dyDescent="0.25">
      <c r="A8658" s="1">
        <v>8656</v>
      </c>
      <c r="B8658">
        <v>24</v>
      </c>
      <c r="C8658">
        <v>33</v>
      </c>
      <c r="D8658">
        <v>16</v>
      </c>
      <c r="E8658">
        <v>1</v>
      </c>
      <c r="F8658">
        <v>0</v>
      </c>
      <c r="G8658">
        <v>1397.4550931861211</v>
      </c>
      <c r="H8658">
        <v>0</v>
      </c>
      <c r="I8658">
        <v>1503.601602688276</v>
      </c>
      <c r="J8658">
        <v>0</v>
      </c>
      <c r="K8658">
        <v>15241.05466681498</v>
      </c>
      <c r="L8658">
        <v>0</v>
      </c>
      <c r="M8658">
        <v>0</v>
      </c>
      <c r="N8658">
        <v>0</v>
      </c>
      <c r="O8658">
        <v>2</v>
      </c>
      <c r="P8658">
        <v>1</v>
      </c>
      <c r="Q8658">
        <v>0</v>
      </c>
      <c r="R8658">
        <v>0</v>
      </c>
      <c r="S8658">
        <v>1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15237.665615977639</v>
      </c>
      <c r="Z8658">
        <v>0</v>
      </c>
      <c r="AA8658">
        <v>1423.602387597645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</v>
      </c>
    </row>
    <row r="8659" spans="1:35" hidden="1" x14ac:dyDescent="0.25">
      <c r="A8659" s="1">
        <v>8657</v>
      </c>
      <c r="B8659">
        <v>24</v>
      </c>
      <c r="C8659">
        <v>33</v>
      </c>
      <c r="D8659">
        <v>17</v>
      </c>
      <c r="E8659">
        <v>1</v>
      </c>
      <c r="F8659">
        <v>0</v>
      </c>
      <c r="G8659">
        <v>1420.213336760303</v>
      </c>
      <c r="H8659">
        <v>0</v>
      </c>
      <c r="I8659">
        <v>1423.602387597645</v>
      </c>
      <c r="J8659">
        <v>0</v>
      </c>
      <c r="K8659">
        <v>15237.665615977639</v>
      </c>
      <c r="L8659">
        <v>0</v>
      </c>
      <c r="M8659">
        <v>0</v>
      </c>
      <c r="N8659">
        <v>0</v>
      </c>
      <c r="O8659">
        <v>2</v>
      </c>
      <c r="P8659">
        <v>1</v>
      </c>
      <c r="Q8659">
        <v>0</v>
      </c>
      <c r="R8659">
        <v>0</v>
      </c>
      <c r="S8659">
        <v>1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15094.865528372689</v>
      </c>
      <c r="Z8659">
        <v>0</v>
      </c>
      <c r="AA8659">
        <v>1387.8191650299229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1</v>
      </c>
    </row>
    <row r="8660" spans="1:35" hidden="1" x14ac:dyDescent="0.25">
      <c r="A8660" s="1">
        <v>8658</v>
      </c>
      <c r="B8660">
        <v>24</v>
      </c>
      <c r="C8660">
        <v>33</v>
      </c>
      <c r="D8660">
        <v>18</v>
      </c>
      <c r="E8660">
        <v>1</v>
      </c>
      <c r="F8660">
        <v>0</v>
      </c>
      <c r="G8660">
        <v>1245.01907742498</v>
      </c>
      <c r="H8660">
        <v>0</v>
      </c>
      <c r="I8660">
        <v>1387.8191650299229</v>
      </c>
      <c r="J8660">
        <v>0</v>
      </c>
      <c r="K8660">
        <v>15094.865528372689</v>
      </c>
      <c r="L8660">
        <v>0</v>
      </c>
      <c r="M8660">
        <v>0</v>
      </c>
      <c r="N8660">
        <v>0</v>
      </c>
      <c r="O8660">
        <v>2</v>
      </c>
      <c r="P8660">
        <v>1</v>
      </c>
      <c r="Q8660">
        <v>0</v>
      </c>
      <c r="R8660">
        <v>0</v>
      </c>
      <c r="S8660">
        <v>1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15069.035733157751</v>
      </c>
      <c r="Z8660">
        <v>0</v>
      </c>
      <c r="AA8660">
        <v>1485.6575259859039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1</v>
      </c>
    </row>
    <row r="8661" spans="1:35" hidden="1" x14ac:dyDescent="0.25">
      <c r="A8661" s="1">
        <v>8659</v>
      </c>
      <c r="B8661">
        <v>24</v>
      </c>
      <c r="C8661">
        <v>33</v>
      </c>
      <c r="D8661">
        <v>19</v>
      </c>
      <c r="E8661">
        <v>1</v>
      </c>
      <c r="F8661">
        <v>0</v>
      </c>
      <c r="G8661">
        <v>1459.8277307709629</v>
      </c>
      <c r="H8661">
        <v>0</v>
      </c>
      <c r="I8661">
        <v>1485.6575259859039</v>
      </c>
      <c r="J8661">
        <v>0</v>
      </c>
      <c r="K8661">
        <v>15069.035733157751</v>
      </c>
      <c r="L8661">
        <v>0</v>
      </c>
      <c r="M8661">
        <v>0</v>
      </c>
      <c r="N8661">
        <v>0</v>
      </c>
      <c r="O8661">
        <v>2</v>
      </c>
      <c r="P8661">
        <v>1</v>
      </c>
      <c r="Q8661">
        <v>0</v>
      </c>
      <c r="R8661">
        <v>0</v>
      </c>
      <c r="S8661">
        <v>1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15146.73449315248</v>
      </c>
      <c r="Z8661">
        <v>0</v>
      </c>
      <c r="AA8661">
        <v>1419.061090765422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1</v>
      </c>
    </row>
    <row r="8662" spans="1:35" hidden="1" x14ac:dyDescent="0.25">
      <c r="A8662" s="1">
        <v>8660</v>
      </c>
      <c r="B8662">
        <v>24</v>
      </c>
      <c r="C8662">
        <v>33</v>
      </c>
      <c r="D8662">
        <v>20</v>
      </c>
      <c r="E8662">
        <v>1</v>
      </c>
      <c r="F8662">
        <v>0</v>
      </c>
      <c r="G8662">
        <v>1496.759850760151</v>
      </c>
      <c r="H8662">
        <v>0</v>
      </c>
      <c r="I8662">
        <v>1419.061090765422</v>
      </c>
      <c r="J8662">
        <v>0</v>
      </c>
      <c r="K8662">
        <v>15146.73449315248</v>
      </c>
      <c r="L8662">
        <v>0</v>
      </c>
      <c r="M8662">
        <v>0</v>
      </c>
      <c r="N8662">
        <v>0</v>
      </c>
      <c r="O8662">
        <v>2</v>
      </c>
      <c r="P8662">
        <v>1</v>
      </c>
      <c r="Q8662">
        <v>0</v>
      </c>
      <c r="R8662">
        <v>0</v>
      </c>
      <c r="S8662">
        <v>1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15273.73932071834</v>
      </c>
      <c r="Z8662">
        <v>0</v>
      </c>
      <c r="AA8662">
        <v>1465.4163439866179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1</v>
      </c>
    </row>
    <row r="8663" spans="1:35" hidden="1" x14ac:dyDescent="0.25">
      <c r="A8663" s="1">
        <v>8661</v>
      </c>
      <c r="B8663">
        <v>24</v>
      </c>
      <c r="C8663">
        <v>33</v>
      </c>
      <c r="D8663">
        <v>21</v>
      </c>
      <c r="E8663">
        <v>1</v>
      </c>
      <c r="F8663">
        <v>0</v>
      </c>
      <c r="G8663">
        <v>1592.421171552475</v>
      </c>
      <c r="H8663">
        <v>0</v>
      </c>
      <c r="I8663">
        <v>1465.4163439866179</v>
      </c>
      <c r="J8663">
        <v>0</v>
      </c>
      <c r="K8663">
        <v>15273.73932071834</v>
      </c>
      <c r="L8663">
        <v>0</v>
      </c>
      <c r="M8663">
        <v>0</v>
      </c>
      <c r="N8663">
        <v>0</v>
      </c>
      <c r="O8663">
        <v>2</v>
      </c>
      <c r="P8663">
        <v>1</v>
      </c>
      <c r="Q8663">
        <v>0</v>
      </c>
      <c r="R8663">
        <v>0</v>
      </c>
      <c r="S8663">
        <v>1</v>
      </c>
      <c r="T8663">
        <v>1</v>
      </c>
      <c r="U8663">
        <v>0</v>
      </c>
      <c r="V8663">
        <v>0</v>
      </c>
      <c r="W8663">
        <v>0</v>
      </c>
      <c r="X8663">
        <v>0</v>
      </c>
      <c r="Y8663">
        <v>15366.436683598809</v>
      </c>
      <c r="Z8663">
        <v>0</v>
      </c>
      <c r="AA8663">
        <v>1441.6339087713479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1</v>
      </c>
    </row>
    <row r="8664" spans="1:35" hidden="1" x14ac:dyDescent="0.25">
      <c r="A8664" s="1">
        <v>8662</v>
      </c>
      <c r="B8664">
        <v>24</v>
      </c>
      <c r="C8664">
        <v>33</v>
      </c>
      <c r="D8664">
        <v>22</v>
      </c>
      <c r="E8664">
        <v>1</v>
      </c>
      <c r="F8664">
        <v>0</v>
      </c>
      <c r="G8664">
        <v>1534.331271651819</v>
      </c>
      <c r="H8664">
        <v>0</v>
      </c>
      <c r="I8664">
        <v>1441.6339087713479</v>
      </c>
      <c r="J8664">
        <v>0</v>
      </c>
      <c r="K8664">
        <v>15366.436683598809</v>
      </c>
      <c r="L8664">
        <v>0</v>
      </c>
      <c r="M8664">
        <v>0</v>
      </c>
      <c r="N8664">
        <v>0</v>
      </c>
      <c r="O8664">
        <v>2</v>
      </c>
      <c r="P8664">
        <v>1</v>
      </c>
      <c r="Q8664">
        <v>0</v>
      </c>
      <c r="R8664">
        <v>0</v>
      </c>
      <c r="S8664">
        <v>1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15363.66835378229</v>
      </c>
      <c r="Z8664">
        <v>0</v>
      </c>
      <c r="AA8664">
        <v>1460.2215592465859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1</v>
      </c>
    </row>
    <row r="8665" spans="1:35" hidden="1" x14ac:dyDescent="0.25">
      <c r="A8665" s="1">
        <v>8663</v>
      </c>
      <c r="B8665">
        <v>24</v>
      </c>
      <c r="C8665">
        <v>33</v>
      </c>
      <c r="D8665">
        <v>23</v>
      </c>
      <c r="E8665">
        <v>1</v>
      </c>
      <c r="F8665">
        <v>0</v>
      </c>
      <c r="G8665">
        <v>1457.4532294300691</v>
      </c>
      <c r="H8665">
        <v>0</v>
      </c>
      <c r="I8665">
        <v>1460.2215592465859</v>
      </c>
      <c r="J8665">
        <v>0</v>
      </c>
      <c r="K8665">
        <v>15363.66835378229</v>
      </c>
      <c r="L8665">
        <v>0</v>
      </c>
      <c r="M8665">
        <v>0</v>
      </c>
      <c r="N8665">
        <v>0</v>
      </c>
      <c r="O8665">
        <v>2</v>
      </c>
      <c r="P8665">
        <v>1</v>
      </c>
      <c r="Q8665">
        <v>0</v>
      </c>
      <c r="R8665">
        <v>0</v>
      </c>
      <c r="S8665">
        <v>1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15437.41873504998</v>
      </c>
      <c r="Z8665">
        <v>0</v>
      </c>
      <c r="AA8665">
        <v>1386.648544350475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1</v>
      </c>
    </row>
    <row r="8666" spans="1:35" hidden="1" x14ac:dyDescent="0.25">
      <c r="A8666" s="1">
        <v>8664</v>
      </c>
      <c r="B8666">
        <v>24</v>
      </c>
      <c r="C8666">
        <v>33</v>
      </c>
      <c r="D8666">
        <v>24</v>
      </c>
      <c r="E8666">
        <v>1</v>
      </c>
      <c r="F8666">
        <v>0</v>
      </c>
      <c r="G8666">
        <v>1460.398925618161</v>
      </c>
      <c r="H8666">
        <v>0</v>
      </c>
      <c r="I8666">
        <v>1386.648544350475</v>
      </c>
      <c r="J8666">
        <v>0</v>
      </c>
      <c r="K8666">
        <v>15437.41873504998</v>
      </c>
      <c r="L8666">
        <v>0</v>
      </c>
      <c r="M8666">
        <v>0</v>
      </c>
      <c r="N8666">
        <v>0</v>
      </c>
      <c r="O8666">
        <v>2</v>
      </c>
      <c r="P8666">
        <v>1</v>
      </c>
      <c r="Q8666">
        <v>0</v>
      </c>
      <c r="R8666">
        <v>0</v>
      </c>
      <c r="S8666">
        <v>1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15330.9939557702</v>
      </c>
      <c r="Z8666">
        <v>0</v>
      </c>
      <c r="AA8666">
        <v>1504.5107438183809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</v>
      </c>
    </row>
    <row r="8667" spans="1:35" hidden="1" x14ac:dyDescent="0.25">
      <c r="A8667" s="1">
        <v>8665</v>
      </c>
      <c r="B8667">
        <v>24</v>
      </c>
      <c r="C8667">
        <v>33</v>
      </c>
      <c r="D8667">
        <v>25</v>
      </c>
      <c r="E8667">
        <v>1</v>
      </c>
      <c r="F8667">
        <v>0</v>
      </c>
      <c r="G8667">
        <v>1398.085964538604</v>
      </c>
      <c r="H8667">
        <v>0</v>
      </c>
      <c r="I8667">
        <v>1504.5107438183809</v>
      </c>
      <c r="J8667">
        <v>0</v>
      </c>
      <c r="K8667">
        <v>15330.9939557702</v>
      </c>
      <c r="L8667">
        <v>0</v>
      </c>
      <c r="M8667">
        <v>0</v>
      </c>
      <c r="N8667">
        <v>0</v>
      </c>
      <c r="O8667">
        <v>2</v>
      </c>
      <c r="P8667">
        <v>1</v>
      </c>
      <c r="Q8667">
        <v>0</v>
      </c>
      <c r="R8667">
        <v>0</v>
      </c>
      <c r="S8667">
        <v>1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15377.268801241249</v>
      </c>
      <c r="Z8667">
        <v>0</v>
      </c>
      <c r="AA8667">
        <v>1374.2156360229881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1</v>
      </c>
    </row>
    <row r="8668" spans="1:35" hidden="1" x14ac:dyDescent="0.25">
      <c r="A8668" s="1">
        <v>8666</v>
      </c>
      <c r="B8668">
        <v>24</v>
      </c>
      <c r="C8668">
        <v>33</v>
      </c>
      <c r="D8668">
        <v>26</v>
      </c>
      <c r="E8668">
        <v>1</v>
      </c>
      <c r="F8668">
        <v>0</v>
      </c>
      <c r="G8668">
        <v>1420.4904814940289</v>
      </c>
      <c r="H8668">
        <v>0</v>
      </c>
      <c r="I8668">
        <v>1374.2156360229881</v>
      </c>
      <c r="J8668">
        <v>0</v>
      </c>
      <c r="K8668">
        <v>15377.268801241249</v>
      </c>
      <c r="L8668">
        <v>0</v>
      </c>
      <c r="M8668">
        <v>0</v>
      </c>
      <c r="N8668">
        <v>0</v>
      </c>
      <c r="O8668">
        <v>2</v>
      </c>
      <c r="P8668">
        <v>1</v>
      </c>
      <c r="Q8668">
        <v>0</v>
      </c>
      <c r="R8668">
        <v>0</v>
      </c>
      <c r="S8668">
        <v>1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15464.36806211803</v>
      </c>
      <c r="Z8668">
        <v>0</v>
      </c>
      <c r="AA8668">
        <v>1441.121708400565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1</v>
      </c>
    </row>
    <row r="8669" spans="1:35" hidden="1" x14ac:dyDescent="0.25">
      <c r="A8669" s="1">
        <v>8667</v>
      </c>
      <c r="B8669">
        <v>24</v>
      </c>
      <c r="C8669">
        <v>33</v>
      </c>
      <c r="D8669">
        <v>27</v>
      </c>
      <c r="E8669">
        <v>1</v>
      </c>
      <c r="F8669">
        <v>0</v>
      </c>
      <c r="G8669">
        <v>1528.2209692773481</v>
      </c>
      <c r="H8669">
        <v>0</v>
      </c>
      <c r="I8669">
        <v>1441.121708400565</v>
      </c>
      <c r="J8669">
        <v>0</v>
      </c>
      <c r="K8669">
        <v>15464.36806211803</v>
      </c>
      <c r="L8669">
        <v>0</v>
      </c>
      <c r="M8669">
        <v>0</v>
      </c>
      <c r="N8669">
        <v>0</v>
      </c>
      <c r="O8669">
        <v>2</v>
      </c>
      <c r="P8669">
        <v>1</v>
      </c>
      <c r="Q8669">
        <v>0</v>
      </c>
      <c r="R8669">
        <v>0</v>
      </c>
      <c r="S8669">
        <v>1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15672.24437943345</v>
      </c>
      <c r="Z8669">
        <v>0</v>
      </c>
      <c r="AA8669">
        <v>1415.513792817083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1</v>
      </c>
    </row>
    <row r="8670" spans="1:35" hidden="1" x14ac:dyDescent="0.25">
      <c r="A8670" s="1">
        <v>8668</v>
      </c>
      <c r="B8670">
        <v>24</v>
      </c>
      <c r="C8670">
        <v>33</v>
      </c>
      <c r="D8670">
        <v>28</v>
      </c>
      <c r="E8670">
        <v>1</v>
      </c>
      <c r="F8670">
        <v>0</v>
      </c>
      <c r="G8670">
        <v>1623.3901101325041</v>
      </c>
      <c r="H8670">
        <v>0</v>
      </c>
      <c r="I8670">
        <v>1415.513792817083</v>
      </c>
      <c r="J8670">
        <v>0</v>
      </c>
      <c r="K8670">
        <v>15672.24437943345</v>
      </c>
      <c r="L8670">
        <v>0</v>
      </c>
      <c r="M8670">
        <v>0</v>
      </c>
      <c r="N8670">
        <v>0</v>
      </c>
      <c r="O8670">
        <v>2</v>
      </c>
      <c r="P8670">
        <v>1</v>
      </c>
      <c r="Q8670">
        <v>0</v>
      </c>
      <c r="R8670">
        <v>0</v>
      </c>
      <c r="S8670">
        <v>1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15793.314800083061</v>
      </c>
      <c r="Z8670">
        <v>0</v>
      </c>
      <c r="AA8670">
        <v>1379.427744131312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1</v>
      </c>
    </row>
    <row r="8671" spans="1:35" hidden="1" x14ac:dyDescent="0.25">
      <c r="A8671" s="1">
        <v>8669</v>
      </c>
      <c r="B8671">
        <v>24</v>
      </c>
      <c r="C8671">
        <v>33</v>
      </c>
      <c r="D8671">
        <v>29</v>
      </c>
      <c r="E8671">
        <v>1</v>
      </c>
      <c r="F8671">
        <v>0</v>
      </c>
      <c r="G8671">
        <v>1500.4981647809191</v>
      </c>
      <c r="H8671">
        <v>0</v>
      </c>
      <c r="I8671">
        <v>1379.427744131312</v>
      </c>
      <c r="J8671">
        <v>0</v>
      </c>
      <c r="K8671">
        <v>15793.314800083061</v>
      </c>
      <c r="L8671">
        <v>0</v>
      </c>
      <c r="M8671">
        <v>0</v>
      </c>
      <c r="N8671">
        <v>0</v>
      </c>
      <c r="O8671">
        <v>2</v>
      </c>
      <c r="P8671">
        <v>1</v>
      </c>
      <c r="Q8671">
        <v>0</v>
      </c>
      <c r="R8671">
        <v>0</v>
      </c>
      <c r="S8671">
        <v>1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15882.070079366829</v>
      </c>
      <c r="Z8671">
        <v>0</v>
      </c>
      <c r="AA8671">
        <v>1448.4266923187031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1</v>
      </c>
    </row>
    <row r="8672" spans="1:35" hidden="1" x14ac:dyDescent="0.25">
      <c r="A8672" s="1">
        <v>8670</v>
      </c>
      <c r="B8672">
        <v>24</v>
      </c>
      <c r="C8672">
        <v>33</v>
      </c>
      <c r="D8672">
        <v>30</v>
      </c>
      <c r="E8672">
        <v>1</v>
      </c>
      <c r="F8672">
        <v>0</v>
      </c>
      <c r="G8672">
        <v>1537.1819716024729</v>
      </c>
      <c r="H8672">
        <v>0</v>
      </c>
      <c r="I8672">
        <v>1448.4266923187031</v>
      </c>
      <c r="J8672">
        <v>0</v>
      </c>
      <c r="K8672">
        <v>15882.070079366829</v>
      </c>
      <c r="L8672">
        <v>0</v>
      </c>
      <c r="M8672">
        <v>0</v>
      </c>
      <c r="N8672">
        <v>0</v>
      </c>
      <c r="O8672">
        <v>2</v>
      </c>
      <c r="P8672">
        <v>1</v>
      </c>
      <c r="Q8672">
        <v>0</v>
      </c>
      <c r="R8672">
        <v>0</v>
      </c>
      <c r="S8672">
        <v>1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15849.32656594033</v>
      </c>
      <c r="Z8672">
        <v>0</v>
      </c>
      <c r="AA8672">
        <v>1436.7384526733431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1</v>
      </c>
    </row>
    <row r="8673" spans="1:35" hidden="1" x14ac:dyDescent="0.25">
      <c r="A8673" s="1">
        <v>8671</v>
      </c>
      <c r="B8673">
        <v>24</v>
      </c>
      <c r="C8673">
        <v>33</v>
      </c>
      <c r="D8673">
        <v>31</v>
      </c>
      <c r="E8673">
        <v>1</v>
      </c>
      <c r="F8673">
        <v>0</v>
      </c>
      <c r="G8673">
        <v>1403.9949392468429</v>
      </c>
      <c r="H8673">
        <v>0</v>
      </c>
      <c r="I8673">
        <v>1436.7384526733431</v>
      </c>
      <c r="J8673">
        <v>0</v>
      </c>
      <c r="K8673">
        <v>15849.32656594033</v>
      </c>
      <c r="L8673">
        <v>0</v>
      </c>
      <c r="M8673">
        <v>0</v>
      </c>
      <c r="N8673">
        <v>0</v>
      </c>
      <c r="O8673">
        <v>2</v>
      </c>
      <c r="P8673">
        <v>1</v>
      </c>
      <c r="Q8673">
        <v>0</v>
      </c>
      <c r="R8673">
        <v>0</v>
      </c>
      <c r="S8673">
        <v>1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15811.244780968131</v>
      </c>
      <c r="Z8673">
        <v>0</v>
      </c>
      <c r="AA8673">
        <v>1465.9120812629451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1</v>
      </c>
    </row>
    <row r="8674" spans="1:35" hidden="1" x14ac:dyDescent="0.25">
      <c r="A8674" s="1">
        <v>8672</v>
      </c>
      <c r="B8674">
        <v>24</v>
      </c>
      <c r="C8674">
        <v>33</v>
      </c>
      <c r="D8674">
        <v>32</v>
      </c>
      <c r="E8674">
        <v>1</v>
      </c>
      <c r="F8674">
        <v>0</v>
      </c>
      <c r="G8674">
        <v>1427.830296290741</v>
      </c>
      <c r="H8674">
        <v>0</v>
      </c>
      <c r="I8674">
        <v>1465.9120812629451</v>
      </c>
      <c r="J8674">
        <v>0</v>
      </c>
      <c r="K8674">
        <v>15811.244780968131</v>
      </c>
      <c r="L8674">
        <v>0</v>
      </c>
      <c r="M8674">
        <v>0</v>
      </c>
      <c r="N8674">
        <v>0</v>
      </c>
      <c r="O8674">
        <v>2</v>
      </c>
      <c r="P8674">
        <v>1</v>
      </c>
      <c r="Q8674">
        <v>0</v>
      </c>
      <c r="R8674">
        <v>0</v>
      </c>
      <c r="S8674">
        <v>1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15743.27872880211</v>
      </c>
      <c r="Z8674">
        <v>0</v>
      </c>
      <c r="AA8674">
        <v>1448.396345575386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1</v>
      </c>
    </row>
    <row r="8675" spans="1:35" hidden="1" x14ac:dyDescent="0.25">
      <c r="A8675" s="1">
        <v>8673</v>
      </c>
      <c r="B8675">
        <v>24</v>
      </c>
      <c r="C8675">
        <v>33</v>
      </c>
      <c r="D8675">
        <v>33</v>
      </c>
      <c r="E8675">
        <v>1</v>
      </c>
      <c r="F8675">
        <v>0</v>
      </c>
      <c r="G8675">
        <v>1380.430293409371</v>
      </c>
      <c r="H8675">
        <v>0</v>
      </c>
      <c r="I8675">
        <v>1448.396345575386</v>
      </c>
      <c r="J8675">
        <v>0</v>
      </c>
      <c r="K8675">
        <v>15743.27872880211</v>
      </c>
      <c r="L8675">
        <v>0</v>
      </c>
      <c r="M8675">
        <v>0</v>
      </c>
      <c r="N8675">
        <v>0</v>
      </c>
      <c r="O8675">
        <v>2</v>
      </c>
      <c r="P8675">
        <v>1</v>
      </c>
      <c r="Q8675">
        <v>0</v>
      </c>
      <c r="R8675">
        <v>0</v>
      </c>
      <c r="S8675">
        <v>1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15761.106529574879</v>
      </c>
      <c r="Z8675">
        <v>0</v>
      </c>
      <c r="AA8675">
        <v>1510.040208413046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</v>
      </c>
    </row>
    <row r="8676" spans="1:35" hidden="1" x14ac:dyDescent="0.25">
      <c r="A8676" s="1">
        <v>8674</v>
      </c>
      <c r="B8676">
        <v>24</v>
      </c>
      <c r="C8676">
        <v>33</v>
      </c>
      <c r="D8676">
        <v>34</v>
      </c>
      <c r="E8676">
        <v>1</v>
      </c>
      <c r="F8676">
        <v>0</v>
      </c>
      <c r="G8676">
        <v>1527.8680091858171</v>
      </c>
      <c r="H8676">
        <v>0</v>
      </c>
      <c r="I8676">
        <v>1510.040208413046</v>
      </c>
      <c r="J8676">
        <v>0</v>
      </c>
      <c r="K8676">
        <v>15761.106529574879</v>
      </c>
      <c r="L8676">
        <v>0</v>
      </c>
      <c r="M8676">
        <v>0</v>
      </c>
      <c r="N8676">
        <v>0</v>
      </c>
      <c r="O8676">
        <v>2</v>
      </c>
      <c r="P8676">
        <v>1</v>
      </c>
      <c r="Q8676">
        <v>0</v>
      </c>
      <c r="R8676">
        <v>0</v>
      </c>
      <c r="S8676">
        <v>1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15764.198587698789</v>
      </c>
      <c r="Z8676">
        <v>0</v>
      </c>
      <c r="AA8676">
        <v>1479.9243383417661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1</v>
      </c>
    </row>
    <row r="8677" spans="1:35" hidden="1" x14ac:dyDescent="0.25">
      <c r="A8677" s="1">
        <v>8675</v>
      </c>
      <c r="B8677">
        <v>24</v>
      </c>
      <c r="C8677">
        <v>33</v>
      </c>
      <c r="D8677">
        <v>35</v>
      </c>
      <c r="E8677">
        <v>1</v>
      </c>
      <c r="F8677">
        <v>0</v>
      </c>
      <c r="G8677">
        <v>1483.0163964656711</v>
      </c>
      <c r="H8677">
        <v>0</v>
      </c>
      <c r="I8677">
        <v>1479.9243383417661</v>
      </c>
      <c r="J8677">
        <v>0</v>
      </c>
      <c r="K8677">
        <v>15764.198587698789</v>
      </c>
      <c r="L8677">
        <v>0</v>
      </c>
      <c r="M8677">
        <v>0</v>
      </c>
      <c r="N8677">
        <v>0</v>
      </c>
      <c r="O8677">
        <v>2</v>
      </c>
      <c r="P8677">
        <v>1</v>
      </c>
      <c r="Q8677">
        <v>0</v>
      </c>
      <c r="R8677">
        <v>0</v>
      </c>
      <c r="S8677">
        <v>1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15587.93323141906</v>
      </c>
      <c r="Z8677">
        <v>0</v>
      </c>
      <c r="AA8677">
        <v>1510.893138613664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1</v>
      </c>
    </row>
    <row r="8678" spans="1:35" hidden="1" x14ac:dyDescent="0.25">
      <c r="A8678" s="1">
        <v>8676</v>
      </c>
      <c r="B8678">
        <v>24</v>
      </c>
      <c r="C8678">
        <v>33</v>
      </c>
      <c r="D8678">
        <v>36</v>
      </c>
      <c r="E8678">
        <v>1</v>
      </c>
      <c r="F8678">
        <v>0</v>
      </c>
      <c r="G8678">
        <v>1334.627782333936</v>
      </c>
      <c r="H8678">
        <v>0</v>
      </c>
      <c r="I8678">
        <v>1510.893138613664</v>
      </c>
      <c r="J8678">
        <v>0</v>
      </c>
      <c r="K8678">
        <v>15587.93323141906</v>
      </c>
      <c r="L8678">
        <v>0</v>
      </c>
      <c r="M8678">
        <v>0</v>
      </c>
      <c r="N8678">
        <v>0</v>
      </c>
      <c r="O8678">
        <v>2</v>
      </c>
      <c r="P8678">
        <v>1</v>
      </c>
      <c r="Q8678">
        <v>0</v>
      </c>
      <c r="R8678">
        <v>0</v>
      </c>
      <c r="S8678">
        <v>1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15702.56972479011</v>
      </c>
      <c r="Z8678">
        <v>0</v>
      </c>
      <c r="AA8678">
        <v>1387.7649230424281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1</v>
      </c>
    </row>
    <row r="8679" spans="1:35" hidden="1" x14ac:dyDescent="0.25">
      <c r="A8679" s="1">
        <v>8677</v>
      </c>
      <c r="B8679">
        <v>24</v>
      </c>
      <c r="C8679">
        <v>33</v>
      </c>
      <c r="D8679">
        <v>37</v>
      </c>
      <c r="E8679">
        <v>1</v>
      </c>
      <c r="F8679">
        <v>0</v>
      </c>
      <c r="G8679">
        <v>1502.401416413479</v>
      </c>
      <c r="H8679">
        <v>0</v>
      </c>
      <c r="I8679">
        <v>1387.7649230424281</v>
      </c>
      <c r="J8679">
        <v>0</v>
      </c>
      <c r="K8679">
        <v>15702.56972479011</v>
      </c>
      <c r="L8679">
        <v>0</v>
      </c>
      <c r="M8679">
        <v>0</v>
      </c>
      <c r="N8679">
        <v>0</v>
      </c>
      <c r="O8679">
        <v>2</v>
      </c>
      <c r="P8679">
        <v>1</v>
      </c>
      <c r="Q8679">
        <v>0</v>
      </c>
      <c r="R8679">
        <v>0</v>
      </c>
      <c r="S8679">
        <v>1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15780.77856647491</v>
      </c>
      <c r="Z8679">
        <v>0</v>
      </c>
      <c r="AA8679">
        <v>1353.013954991379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1</v>
      </c>
    </row>
    <row r="8680" spans="1:35" hidden="1" x14ac:dyDescent="0.25">
      <c r="A8680" s="1">
        <v>8678</v>
      </c>
      <c r="B8680">
        <v>24</v>
      </c>
      <c r="C8680">
        <v>33</v>
      </c>
      <c r="D8680">
        <v>38</v>
      </c>
      <c r="E8680">
        <v>1</v>
      </c>
      <c r="F8680">
        <v>0</v>
      </c>
      <c r="G8680">
        <v>1431.222796676182</v>
      </c>
      <c r="H8680">
        <v>0</v>
      </c>
      <c r="I8680">
        <v>1353.013954991379</v>
      </c>
      <c r="J8680">
        <v>0</v>
      </c>
      <c r="K8680">
        <v>15780.77856647491</v>
      </c>
      <c r="L8680">
        <v>0</v>
      </c>
      <c r="M8680">
        <v>0</v>
      </c>
      <c r="N8680">
        <v>0</v>
      </c>
      <c r="O8680">
        <v>2</v>
      </c>
      <c r="P8680">
        <v>1</v>
      </c>
      <c r="Q8680">
        <v>0</v>
      </c>
      <c r="R8680">
        <v>0</v>
      </c>
      <c r="S8680">
        <v>1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15498.737437729331</v>
      </c>
      <c r="Z8680">
        <v>0</v>
      </c>
      <c r="AA8680">
        <v>1507.149836013502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1</v>
      </c>
    </row>
    <row r="8681" spans="1:35" hidden="1" x14ac:dyDescent="0.25">
      <c r="A8681" s="1">
        <v>8679</v>
      </c>
      <c r="B8681">
        <v>24</v>
      </c>
      <c r="C8681">
        <v>33</v>
      </c>
      <c r="D8681">
        <v>39</v>
      </c>
      <c r="E8681">
        <v>1</v>
      </c>
      <c r="F8681">
        <v>0</v>
      </c>
      <c r="G8681">
        <v>1225.1087072679179</v>
      </c>
      <c r="H8681">
        <v>0</v>
      </c>
      <c r="I8681">
        <v>1507.149836013502</v>
      </c>
      <c r="J8681">
        <v>0</v>
      </c>
      <c r="K8681">
        <v>15498.737437729331</v>
      </c>
      <c r="L8681">
        <v>0</v>
      </c>
      <c r="M8681">
        <v>0</v>
      </c>
      <c r="N8681">
        <v>0</v>
      </c>
      <c r="O8681">
        <v>2</v>
      </c>
      <c r="P8681">
        <v>1</v>
      </c>
      <c r="Q8681">
        <v>0</v>
      </c>
      <c r="R8681">
        <v>0</v>
      </c>
      <c r="S8681">
        <v>1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15526.177609420251</v>
      </c>
      <c r="Z8681">
        <v>0</v>
      </c>
      <c r="AA8681">
        <v>1480.94522428388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1</v>
      </c>
    </row>
    <row r="8682" spans="1:35" hidden="1" x14ac:dyDescent="0.25">
      <c r="A8682" s="1">
        <v>8680</v>
      </c>
      <c r="B8682">
        <v>24</v>
      </c>
      <c r="C8682">
        <v>33</v>
      </c>
      <c r="D8682">
        <v>40</v>
      </c>
      <c r="E8682">
        <v>1</v>
      </c>
      <c r="F8682">
        <v>0</v>
      </c>
      <c r="G8682">
        <v>1508.3853959748039</v>
      </c>
      <c r="H8682">
        <v>0</v>
      </c>
      <c r="I8682">
        <v>1480.94522428388</v>
      </c>
      <c r="J8682">
        <v>0</v>
      </c>
      <c r="K8682">
        <v>15526.177609420251</v>
      </c>
      <c r="L8682">
        <v>0</v>
      </c>
      <c r="M8682">
        <v>0</v>
      </c>
      <c r="N8682">
        <v>0</v>
      </c>
      <c r="O8682">
        <v>2</v>
      </c>
      <c r="P8682">
        <v>1</v>
      </c>
      <c r="Q8682">
        <v>0</v>
      </c>
      <c r="R8682">
        <v>0</v>
      </c>
      <c r="S8682">
        <v>1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15433.942344523961</v>
      </c>
      <c r="Z8682">
        <v>0</v>
      </c>
      <c r="AA8682">
        <v>1455.0413311661321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1</v>
      </c>
    </row>
    <row r="8683" spans="1:35" hidden="1" x14ac:dyDescent="0.25">
      <c r="A8683" s="1">
        <v>8681</v>
      </c>
      <c r="B8683">
        <v>24</v>
      </c>
      <c r="C8683">
        <v>33</v>
      </c>
      <c r="D8683">
        <v>41</v>
      </c>
      <c r="E8683">
        <v>1</v>
      </c>
      <c r="F8683">
        <v>0</v>
      </c>
      <c r="G8683">
        <v>1362.8060662698419</v>
      </c>
      <c r="H8683">
        <v>0</v>
      </c>
      <c r="I8683">
        <v>1455.0413311661321</v>
      </c>
      <c r="J8683">
        <v>0</v>
      </c>
      <c r="K8683">
        <v>15433.942344523961</v>
      </c>
      <c r="L8683">
        <v>0</v>
      </c>
      <c r="M8683">
        <v>0</v>
      </c>
      <c r="N8683">
        <v>0</v>
      </c>
      <c r="O8683">
        <v>2</v>
      </c>
      <c r="P8683">
        <v>1</v>
      </c>
      <c r="Q8683">
        <v>0</v>
      </c>
      <c r="R8683">
        <v>0</v>
      </c>
      <c r="S8683">
        <v>1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15352.890839572719</v>
      </c>
      <c r="Z8683">
        <v>0</v>
      </c>
      <c r="AA8683">
        <v>1451.607541786879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</v>
      </c>
    </row>
    <row r="8684" spans="1:35" hidden="1" x14ac:dyDescent="0.25">
      <c r="A8684" s="1">
        <v>8682</v>
      </c>
      <c r="B8684">
        <v>24</v>
      </c>
      <c r="C8684">
        <v>33</v>
      </c>
      <c r="D8684">
        <v>42</v>
      </c>
      <c r="E8684">
        <v>1</v>
      </c>
      <c r="F8684">
        <v>0</v>
      </c>
      <c r="G8684">
        <v>1370.55603683564</v>
      </c>
      <c r="H8684">
        <v>0</v>
      </c>
      <c r="I8684">
        <v>1451.607541786879</v>
      </c>
      <c r="J8684">
        <v>0</v>
      </c>
      <c r="K8684">
        <v>15352.890839572719</v>
      </c>
      <c r="L8684">
        <v>0</v>
      </c>
      <c r="M8684">
        <v>0</v>
      </c>
      <c r="N8684">
        <v>0</v>
      </c>
      <c r="O8684">
        <v>2</v>
      </c>
      <c r="P8684">
        <v>1</v>
      </c>
      <c r="Q8684">
        <v>0</v>
      </c>
      <c r="R8684">
        <v>0</v>
      </c>
      <c r="S8684">
        <v>1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15280.344070745259</v>
      </c>
      <c r="Z8684">
        <v>0</v>
      </c>
      <c r="AA8684">
        <v>1447.2605810369489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</row>
    <row r="8685" spans="1:35" hidden="1" x14ac:dyDescent="0.25">
      <c r="A8685" s="1">
        <v>8683</v>
      </c>
      <c r="B8685">
        <v>24</v>
      </c>
      <c r="C8685">
        <v>33</v>
      </c>
      <c r="D8685">
        <v>43</v>
      </c>
      <c r="E8685">
        <v>1</v>
      </c>
      <c r="F8685">
        <v>0</v>
      </c>
      <c r="G8685">
        <v>1374.7138122094891</v>
      </c>
      <c r="H8685">
        <v>0</v>
      </c>
      <c r="I8685">
        <v>1447.2605810369489</v>
      </c>
      <c r="J8685">
        <v>0</v>
      </c>
      <c r="K8685">
        <v>15280.344070745259</v>
      </c>
      <c r="L8685">
        <v>0</v>
      </c>
      <c r="M8685">
        <v>0</v>
      </c>
      <c r="N8685">
        <v>0</v>
      </c>
      <c r="O8685">
        <v>2</v>
      </c>
      <c r="P8685">
        <v>1</v>
      </c>
      <c r="Q8685">
        <v>0</v>
      </c>
      <c r="R8685">
        <v>0</v>
      </c>
      <c r="S8685">
        <v>1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15280.320332333409</v>
      </c>
      <c r="Z8685">
        <v>0</v>
      </c>
      <c r="AA8685">
        <v>1390.654161958759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1</v>
      </c>
    </row>
    <row r="8686" spans="1:35" hidden="1" x14ac:dyDescent="0.25">
      <c r="A8686" s="1">
        <v>8684</v>
      </c>
      <c r="B8686">
        <v>24</v>
      </c>
      <c r="C8686">
        <v>33</v>
      </c>
      <c r="D8686">
        <v>44</v>
      </c>
      <c r="E8686">
        <v>1</v>
      </c>
      <c r="F8686">
        <v>0</v>
      </c>
      <c r="G8686">
        <v>1390.6304235469111</v>
      </c>
      <c r="H8686">
        <v>0</v>
      </c>
      <c r="I8686">
        <v>1390.654161958759</v>
      </c>
      <c r="J8686">
        <v>0</v>
      </c>
      <c r="K8686">
        <v>15280.320332333409</v>
      </c>
      <c r="L8686">
        <v>0</v>
      </c>
      <c r="M8686">
        <v>0</v>
      </c>
      <c r="N8686">
        <v>0</v>
      </c>
      <c r="O8686">
        <v>2</v>
      </c>
      <c r="P8686">
        <v>1</v>
      </c>
      <c r="Q8686">
        <v>0</v>
      </c>
      <c r="R8686">
        <v>0</v>
      </c>
      <c r="S8686">
        <v>1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15351.250416453389</v>
      </c>
      <c r="Z8686">
        <v>0</v>
      </c>
      <c r="AA8686">
        <v>1423.4529879878451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1</v>
      </c>
    </row>
    <row r="8687" spans="1:35" hidden="1" x14ac:dyDescent="0.25">
      <c r="A8687" s="1">
        <v>8685</v>
      </c>
      <c r="B8687">
        <v>24</v>
      </c>
      <c r="C8687">
        <v>33</v>
      </c>
      <c r="D8687">
        <v>45</v>
      </c>
      <c r="E8687">
        <v>1</v>
      </c>
      <c r="F8687">
        <v>0</v>
      </c>
      <c r="G8687">
        <v>1494.3830721078241</v>
      </c>
      <c r="H8687">
        <v>0</v>
      </c>
      <c r="I8687">
        <v>1423.4529879878451</v>
      </c>
      <c r="J8687">
        <v>0</v>
      </c>
      <c r="K8687">
        <v>15351.250416453389</v>
      </c>
      <c r="L8687">
        <v>0</v>
      </c>
      <c r="M8687">
        <v>0</v>
      </c>
      <c r="N8687">
        <v>0</v>
      </c>
      <c r="O8687">
        <v>2</v>
      </c>
      <c r="P8687">
        <v>1</v>
      </c>
      <c r="Q8687">
        <v>0</v>
      </c>
      <c r="R8687">
        <v>0</v>
      </c>
      <c r="S8687">
        <v>1</v>
      </c>
      <c r="T8687">
        <v>1</v>
      </c>
      <c r="U8687">
        <v>0</v>
      </c>
      <c r="V8687">
        <v>0</v>
      </c>
      <c r="W8687">
        <v>0</v>
      </c>
      <c r="X8687">
        <v>0</v>
      </c>
      <c r="Y8687">
        <v>15321.64977350902</v>
      </c>
      <c r="Z8687">
        <v>0</v>
      </c>
      <c r="AA8687">
        <v>1400.90018622455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1</v>
      </c>
    </row>
    <row r="8688" spans="1:35" hidden="1" x14ac:dyDescent="0.25">
      <c r="A8688" s="1">
        <v>8686</v>
      </c>
      <c r="B8688">
        <v>24</v>
      </c>
      <c r="C8688">
        <v>33</v>
      </c>
      <c r="D8688">
        <v>46</v>
      </c>
      <c r="E8688">
        <v>1</v>
      </c>
      <c r="F8688">
        <v>0</v>
      </c>
      <c r="G8688">
        <v>1371.299543280184</v>
      </c>
      <c r="H8688">
        <v>0</v>
      </c>
      <c r="I8688">
        <v>1400.90018622455</v>
      </c>
      <c r="J8688">
        <v>0</v>
      </c>
      <c r="K8688">
        <v>15321.64977350902</v>
      </c>
      <c r="L8688">
        <v>0</v>
      </c>
      <c r="M8688">
        <v>0</v>
      </c>
      <c r="N8688">
        <v>0</v>
      </c>
      <c r="O8688">
        <v>2</v>
      </c>
      <c r="P8688">
        <v>1</v>
      </c>
      <c r="Q8688">
        <v>0</v>
      </c>
      <c r="R8688">
        <v>0</v>
      </c>
      <c r="S8688">
        <v>1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15263.330431071559</v>
      </c>
      <c r="Z8688">
        <v>0</v>
      </c>
      <c r="AA8688">
        <v>1530.6162005553299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1</v>
      </c>
    </row>
    <row r="8689" spans="1:35" hidden="1" x14ac:dyDescent="0.25">
      <c r="A8689" s="1">
        <v>8687</v>
      </c>
      <c r="B8689">
        <v>24</v>
      </c>
      <c r="C8689">
        <v>33</v>
      </c>
      <c r="D8689">
        <v>47</v>
      </c>
      <c r="E8689">
        <v>1</v>
      </c>
      <c r="F8689">
        <v>0</v>
      </c>
      <c r="G8689">
        <v>1472.296858117872</v>
      </c>
      <c r="H8689">
        <v>0</v>
      </c>
      <c r="I8689">
        <v>1530.6162005553299</v>
      </c>
      <c r="J8689">
        <v>0</v>
      </c>
      <c r="K8689">
        <v>15263.330431071559</v>
      </c>
      <c r="L8689">
        <v>0</v>
      </c>
      <c r="M8689">
        <v>0</v>
      </c>
      <c r="N8689">
        <v>0</v>
      </c>
      <c r="O8689">
        <v>2</v>
      </c>
      <c r="P8689">
        <v>1</v>
      </c>
      <c r="Q8689">
        <v>0</v>
      </c>
      <c r="R8689">
        <v>0</v>
      </c>
      <c r="S8689">
        <v>1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15220.361629279951</v>
      </c>
      <c r="Z8689">
        <v>0</v>
      </c>
      <c r="AA8689">
        <v>1461.3035428651051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1</v>
      </c>
    </row>
    <row r="8690" spans="1:35" hidden="1" x14ac:dyDescent="0.25">
      <c r="A8690" s="1">
        <v>8688</v>
      </c>
      <c r="B8690">
        <v>24</v>
      </c>
      <c r="C8690">
        <v>33</v>
      </c>
      <c r="D8690">
        <v>48</v>
      </c>
      <c r="E8690">
        <v>1</v>
      </c>
      <c r="F8690">
        <v>0</v>
      </c>
      <c r="G8690">
        <v>1418.33474107349</v>
      </c>
      <c r="H8690">
        <v>0</v>
      </c>
      <c r="I8690">
        <v>1461.3035428651051</v>
      </c>
      <c r="J8690">
        <v>0</v>
      </c>
      <c r="K8690">
        <v>15220.361629279951</v>
      </c>
      <c r="L8690">
        <v>0</v>
      </c>
      <c r="M8690">
        <v>0</v>
      </c>
      <c r="N8690">
        <v>0</v>
      </c>
      <c r="O8690">
        <v>2</v>
      </c>
      <c r="P8690">
        <v>1</v>
      </c>
      <c r="Q8690">
        <v>0</v>
      </c>
      <c r="R8690">
        <v>0</v>
      </c>
      <c r="S8690">
        <v>1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15303.85063996128</v>
      </c>
      <c r="Z8690">
        <v>0</v>
      </c>
      <c r="AA8690">
        <v>1434.054962165234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1</v>
      </c>
    </row>
    <row r="8691" spans="1:35" hidden="1" x14ac:dyDescent="0.25">
      <c r="A8691" s="1">
        <v>8689</v>
      </c>
      <c r="B8691">
        <v>24</v>
      </c>
      <c r="C8691">
        <v>33</v>
      </c>
      <c r="D8691">
        <v>49</v>
      </c>
      <c r="E8691">
        <v>1</v>
      </c>
      <c r="F8691">
        <v>0</v>
      </c>
      <c r="G8691">
        <v>1517.5439728465631</v>
      </c>
      <c r="H8691">
        <v>0</v>
      </c>
      <c r="I8691">
        <v>1434.054962165234</v>
      </c>
      <c r="J8691">
        <v>0</v>
      </c>
      <c r="K8691">
        <v>15303.85063996128</v>
      </c>
      <c r="L8691">
        <v>0</v>
      </c>
      <c r="M8691">
        <v>0</v>
      </c>
      <c r="N8691">
        <v>0</v>
      </c>
      <c r="O8691">
        <v>2</v>
      </c>
      <c r="P8691">
        <v>1</v>
      </c>
      <c r="Q8691">
        <v>0</v>
      </c>
      <c r="R8691">
        <v>0</v>
      </c>
      <c r="S8691">
        <v>1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15249.268471039801</v>
      </c>
      <c r="Z8691">
        <v>0</v>
      </c>
      <c r="AA8691">
        <v>1362.429848930743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1</v>
      </c>
    </row>
    <row r="8692" spans="1:35" hidden="1" x14ac:dyDescent="0.25">
      <c r="A8692" s="1">
        <v>8690</v>
      </c>
      <c r="B8692">
        <v>24</v>
      </c>
      <c r="C8692">
        <v>33</v>
      </c>
      <c r="D8692">
        <v>50</v>
      </c>
      <c r="E8692">
        <v>1</v>
      </c>
      <c r="F8692">
        <v>0</v>
      </c>
      <c r="G8692">
        <v>1307.8476800092631</v>
      </c>
      <c r="H8692">
        <v>0</v>
      </c>
      <c r="I8692">
        <v>1362.429848930743</v>
      </c>
      <c r="J8692">
        <v>0</v>
      </c>
      <c r="K8692">
        <v>15249.268471039801</v>
      </c>
      <c r="L8692">
        <v>0</v>
      </c>
      <c r="M8692">
        <v>0</v>
      </c>
      <c r="N8692">
        <v>0</v>
      </c>
      <c r="O8692">
        <v>2</v>
      </c>
      <c r="P8692">
        <v>1</v>
      </c>
      <c r="Q8692">
        <v>0</v>
      </c>
      <c r="R8692">
        <v>0</v>
      </c>
      <c r="S8692">
        <v>1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15093.208610171539</v>
      </c>
      <c r="Z8692">
        <v>0</v>
      </c>
      <c r="AA8692">
        <v>1475.1342816631229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1</v>
      </c>
    </row>
    <row r="8693" spans="1:35" hidden="1" x14ac:dyDescent="0.25">
      <c r="A8693" s="1">
        <v>8691</v>
      </c>
      <c r="B8693">
        <v>24</v>
      </c>
      <c r="C8693">
        <v>33</v>
      </c>
      <c r="D8693">
        <v>51</v>
      </c>
      <c r="E8693">
        <v>1</v>
      </c>
      <c r="F8693">
        <v>0</v>
      </c>
      <c r="G8693">
        <v>1319.074420794861</v>
      </c>
      <c r="H8693">
        <v>0</v>
      </c>
      <c r="I8693">
        <v>1475.1342816631229</v>
      </c>
      <c r="J8693">
        <v>0</v>
      </c>
      <c r="K8693">
        <v>15093.208610171539</v>
      </c>
      <c r="L8693">
        <v>0</v>
      </c>
      <c r="M8693">
        <v>0</v>
      </c>
      <c r="N8693">
        <v>0</v>
      </c>
      <c r="O8693">
        <v>2</v>
      </c>
      <c r="P8693">
        <v>1</v>
      </c>
      <c r="Q8693">
        <v>0</v>
      </c>
      <c r="R8693">
        <v>0</v>
      </c>
      <c r="S8693">
        <v>1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15091.30426922765</v>
      </c>
      <c r="Z8693">
        <v>0</v>
      </c>
      <c r="AA8693">
        <v>1456.8317447388661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1</v>
      </c>
    </row>
    <row r="8694" spans="1:35" hidden="1" x14ac:dyDescent="0.25">
      <c r="A8694" s="1">
        <v>8692</v>
      </c>
      <c r="B8694">
        <v>24</v>
      </c>
      <c r="C8694">
        <v>33</v>
      </c>
      <c r="D8694">
        <v>52</v>
      </c>
      <c r="E8694">
        <v>1</v>
      </c>
      <c r="F8694">
        <v>0</v>
      </c>
      <c r="G8694">
        <v>1454.927403794982</v>
      </c>
      <c r="H8694">
        <v>0</v>
      </c>
      <c r="I8694">
        <v>1456.8317447388661</v>
      </c>
      <c r="J8694">
        <v>0</v>
      </c>
      <c r="K8694">
        <v>15091.30426922765</v>
      </c>
      <c r="L8694">
        <v>0</v>
      </c>
      <c r="M8694">
        <v>0</v>
      </c>
      <c r="N8694">
        <v>0</v>
      </c>
      <c r="O8694">
        <v>2</v>
      </c>
      <c r="P8694">
        <v>1</v>
      </c>
      <c r="Q8694">
        <v>0</v>
      </c>
      <c r="R8694">
        <v>0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15266.524144448489</v>
      </c>
      <c r="Z8694">
        <v>0</v>
      </c>
      <c r="AA8694">
        <v>1378.8992717338199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1</v>
      </c>
    </row>
    <row r="8695" spans="1:35" hidden="1" x14ac:dyDescent="0.25">
      <c r="A8695" s="1">
        <v>8693</v>
      </c>
      <c r="B8695">
        <v>24</v>
      </c>
      <c r="C8695">
        <v>33</v>
      </c>
      <c r="D8695">
        <v>53</v>
      </c>
      <c r="E8695">
        <v>1</v>
      </c>
      <c r="F8695">
        <v>0</v>
      </c>
      <c r="G8695">
        <v>1554.119146954657</v>
      </c>
      <c r="H8695">
        <v>0</v>
      </c>
      <c r="I8695">
        <v>1378.8992717338199</v>
      </c>
      <c r="J8695">
        <v>0</v>
      </c>
      <c r="K8695">
        <v>15266.524144448489</v>
      </c>
      <c r="L8695">
        <v>0</v>
      </c>
      <c r="M8695">
        <v>0</v>
      </c>
      <c r="N8695">
        <v>0</v>
      </c>
      <c r="O8695">
        <v>2</v>
      </c>
      <c r="P8695">
        <v>1</v>
      </c>
      <c r="Q8695">
        <v>0</v>
      </c>
      <c r="R8695">
        <v>0</v>
      </c>
      <c r="S8695">
        <v>1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15369.34442978261</v>
      </c>
      <c r="Z8695">
        <v>0</v>
      </c>
      <c r="AA8695">
        <v>1473.706867082836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</row>
    <row r="8696" spans="1:35" hidden="1" x14ac:dyDescent="0.25">
      <c r="A8696" s="1">
        <v>8694</v>
      </c>
      <c r="B8696">
        <v>24</v>
      </c>
      <c r="C8696">
        <v>33</v>
      </c>
      <c r="D8696">
        <v>54</v>
      </c>
      <c r="E8696">
        <v>1</v>
      </c>
      <c r="F8696">
        <v>0</v>
      </c>
      <c r="G8696">
        <v>1576.527152416958</v>
      </c>
      <c r="H8696">
        <v>0</v>
      </c>
      <c r="I8696">
        <v>1473.706867082836</v>
      </c>
      <c r="J8696">
        <v>0</v>
      </c>
      <c r="K8696">
        <v>15369.34442978261</v>
      </c>
      <c r="L8696">
        <v>0</v>
      </c>
      <c r="M8696">
        <v>0</v>
      </c>
      <c r="N8696">
        <v>0</v>
      </c>
      <c r="O8696">
        <v>2</v>
      </c>
      <c r="P8696">
        <v>1</v>
      </c>
      <c r="Q8696">
        <v>0</v>
      </c>
      <c r="R8696">
        <v>0</v>
      </c>
      <c r="S8696">
        <v>1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15374.281872043741</v>
      </c>
      <c r="Z8696">
        <v>0</v>
      </c>
      <c r="AA8696">
        <v>1507.1856098067731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1</v>
      </c>
    </row>
    <row r="8697" spans="1:35" hidden="1" x14ac:dyDescent="0.25">
      <c r="A8697" s="1">
        <v>8695</v>
      </c>
      <c r="B8697">
        <v>24</v>
      </c>
      <c r="C8697">
        <v>33</v>
      </c>
      <c r="D8697">
        <v>55</v>
      </c>
      <c r="E8697">
        <v>1</v>
      </c>
      <c r="F8697">
        <v>0</v>
      </c>
      <c r="G8697">
        <v>1512.1230520678951</v>
      </c>
      <c r="H8697">
        <v>0</v>
      </c>
      <c r="I8697">
        <v>1507.1856098067731</v>
      </c>
      <c r="J8697">
        <v>0</v>
      </c>
      <c r="K8697">
        <v>15374.281872043741</v>
      </c>
      <c r="L8697">
        <v>0</v>
      </c>
      <c r="M8697">
        <v>0</v>
      </c>
      <c r="N8697">
        <v>0</v>
      </c>
      <c r="O8697">
        <v>2</v>
      </c>
      <c r="P8697">
        <v>1</v>
      </c>
      <c r="Q8697">
        <v>0</v>
      </c>
      <c r="R8697">
        <v>0</v>
      </c>
      <c r="S8697">
        <v>1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15436.56113303904</v>
      </c>
      <c r="Z8697">
        <v>0</v>
      </c>
      <c r="AA8697">
        <v>1497.2515501284561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1</v>
      </c>
    </row>
    <row r="8698" spans="1:35" hidden="1" x14ac:dyDescent="0.25">
      <c r="A8698" s="1">
        <v>8696</v>
      </c>
      <c r="B8698">
        <v>24</v>
      </c>
      <c r="C8698">
        <v>33</v>
      </c>
      <c r="D8698">
        <v>56</v>
      </c>
      <c r="E8698">
        <v>1</v>
      </c>
      <c r="F8698">
        <v>0</v>
      </c>
      <c r="G8698">
        <v>1559.530811123765</v>
      </c>
      <c r="H8698">
        <v>0</v>
      </c>
      <c r="I8698">
        <v>1497.2515501284561</v>
      </c>
      <c r="J8698">
        <v>0</v>
      </c>
      <c r="K8698">
        <v>15436.56113303904</v>
      </c>
      <c r="L8698">
        <v>0</v>
      </c>
      <c r="M8698">
        <v>0</v>
      </c>
      <c r="N8698">
        <v>0</v>
      </c>
      <c r="O8698">
        <v>2</v>
      </c>
      <c r="P8698">
        <v>1</v>
      </c>
      <c r="Q8698">
        <v>0</v>
      </c>
      <c r="R8698">
        <v>0</v>
      </c>
      <c r="S8698">
        <v>1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15299.60955324829</v>
      </c>
      <c r="Z8698">
        <v>0</v>
      </c>
      <c r="AA8698">
        <v>1495.5169286691921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1</v>
      </c>
    </row>
    <row r="8699" spans="1:35" hidden="1" x14ac:dyDescent="0.25">
      <c r="A8699" s="1">
        <v>8697</v>
      </c>
      <c r="B8699">
        <v>24</v>
      </c>
      <c r="C8699">
        <v>33</v>
      </c>
      <c r="D8699">
        <v>57</v>
      </c>
      <c r="E8699">
        <v>1</v>
      </c>
      <c r="F8699">
        <v>0</v>
      </c>
      <c r="G8699">
        <v>1358.5653488784351</v>
      </c>
      <c r="H8699">
        <v>0</v>
      </c>
      <c r="I8699">
        <v>1495.5169286691921</v>
      </c>
      <c r="J8699">
        <v>0</v>
      </c>
      <c r="K8699">
        <v>15299.60955324829</v>
      </c>
      <c r="L8699">
        <v>0</v>
      </c>
      <c r="M8699">
        <v>0</v>
      </c>
      <c r="N8699">
        <v>0</v>
      </c>
      <c r="O8699">
        <v>2</v>
      </c>
      <c r="P8699">
        <v>1</v>
      </c>
      <c r="Q8699">
        <v>0</v>
      </c>
      <c r="R8699">
        <v>0</v>
      </c>
      <c r="S8699">
        <v>1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15057.94643131271</v>
      </c>
      <c r="Z8699">
        <v>0</v>
      </c>
      <c r="AA8699">
        <v>1464.2228681126451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1</v>
      </c>
    </row>
    <row r="8700" spans="1:35" hidden="1" x14ac:dyDescent="0.25">
      <c r="A8700" s="1">
        <v>8698</v>
      </c>
      <c r="B8700">
        <v>24</v>
      </c>
      <c r="C8700">
        <v>33</v>
      </c>
      <c r="D8700">
        <v>58</v>
      </c>
      <c r="E8700">
        <v>1</v>
      </c>
      <c r="F8700">
        <v>0</v>
      </c>
      <c r="G8700">
        <v>1222.5597461770719</v>
      </c>
      <c r="H8700">
        <v>0</v>
      </c>
      <c r="I8700">
        <v>1464.2228681126451</v>
      </c>
      <c r="J8700">
        <v>0</v>
      </c>
      <c r="K8700">
        <v>15057.94643131271</v>
      </c>
      <c r="L8700">
        <v>0</v>
      </c>
      <c r="M8700">
        <v>0</v>
      </c>
      <c r="N8700">
        <v>0</v>
      </c>
      <c r="O8700">
        <v>2</v>
      </c>
      <c r="P8700">
        <v>1</v>
      </c>
      <c r="Q8700">
        <v>0</v>
      </c>
      <c r="R8700">
        <v>0</v>
      </c>
      <c r="S8700">
        <v>1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15017.89717188533</v>
      </c>
      <c r="Z8700">
        <v>0</v>
      </c>
      <c r="AA8700">
        <v>1384.4004839700181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1</v>
      </c>
    </row>
    <row r="8701" spans="1:35" hidden="1" x14ac:dyDescent="0.25">
      <c r="A8701" s="1">
        <v>8699</v>
      </c>
      <c r="B8701">
        <v>24</v>
      </c>
      <c r="C8701">
        <v>33</v>
      </c>
      <c r="D8701">
        <v>59</v>
      </c>
      <c r="E8701">
        <v>1</v>
      </c>
      <c r="F8701">
        <v>0</v>
      </c>
      <c r="G8701">
        <v>1344.351224542638</v>
      </c>
      <c r="H8701">
        <v>0</v>
      </c>
      <c r="I8701">
        <v>1384.4004839700181</v>
      </c>
      <c r="J8701">
        <v>0</v>
      </c>
      <c r="K8701">
        <v>15017.89717188533</v>
      </c>
      <c r="L8701">
        <v>0</v>
      </c>
      <c r="M8701">
        <v>0</v>
      </c>
      <c r="N8701">
        <v>0</v>
      </c>
      <c r="O8701">
        <v>2</v>
      </c>
      <c r="P8701">
        <v>1</v>
      </c>
      <c r="Q8701">
        <v>0</v>
      </c>
      <c r="R8701">
        <v>0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14990.23158081325</v>
      </c>
      <c r="Z8701">
        <v>0</v>
      </c>
      <c r="AA8701">
        <v>1489.5498275503251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1</v>
      </c>
    </row>
    <row r="8702" spans="1:35" hidden="1" x14ac:dyDescent="0.25">
      <c r="A8702" s="1">
        <v>8700</v>
      </c>
      <c r="B8702">
        <v>24</v>
      </c>
      <c r="C8702">
        <v>33</v>
      </c>
      <c r="D8702">
        <v>60</v>
      </c>
      <c r="E8702">
        <v>1</v>
      </c>
      <c r="F8702">
        <v>0</v>
      </c>
      <c r="G8702">
        <v>1461.8842364782399</v>
      </c>
      <c r="H8702">
        <v>0</v>
      </c>
      <c r="I8702">
        <v>1489.5498275503251</v>
      </c>
      <c r="J8702">
        <v>0</v>
      </c>
      <c r="K8702">
        <v>14990.23158081325</v>
      </c>
      <c r="L8702">
        <v>0</v>
      </c>
      <c r="M8702">
        <v>0</v>
      </c>
      <c r="N8702">
        <v>0</v>
      </c>
      <c r="O8702">
        <v>2</v>
      </c>
      <c r="P8702">
        <v>1</v>
      </c>
      <c r="Q8702">
        <v>0</v>
      </c>
      <c r="R8702">
        <v>0</v>
      </c>
      <c r="S8702">
        <v>1</v>
      </c>
      <c r="T8702">
        <v>1</v>
      </c>
      <c r="U8702">
        <v>0</v>
      </c>
      <c r="V8702">
        <v>0</v>
      </c>
      <c r="W8702">
        <v>0</v>
      </c>
      <c r="X8702">
        <v>0</v>
      </c>
      <c r="Y8702">
        <v>14950.850313267731</v>
      </c>
      <c r="Z8702">
        <v>0</v>
      </c>
      <c r="AA8702">
        <v>1420.4162231039479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1</v>
      </c>
    </row>
    <row r="8703" spans="1:35" hidden="1" x14ac:dyDescent="0.25">
      <c r="A8703" s="1">
        <v>8701</v>
      </c>
      <c r="B8703">
        <v>24</v>
      </c>
      <c r="C8703">
        <v>33</v>
      </c>
      <c r="D8703">
        <v>61</v>
      </c>
      <c r="E8703">
        <v>1</v>
      </c>
      <c r="F8703">
        <v>0</v>
      </c>
      <c r="G8703">
        <v>1381.0349555584301</v>
      </c>
      <c r="H8703">
        <v>0</v>
      </c>
      <c r="I8703">
        <v>1420.4162231039479</v>
      </c>
      <c r="J8703">
        <v>0</v>
      </c>
      <c r="K8703">
        <v>14950.850313267731</v>
      </c>
      <c r="L8703">
        <v>0</v>
      </c>
      <c r="M8703">
        <v>0</v>
      </c>
      <c r="N8703">
        <v>0</v>
      </c>
      <c r="O8703">
        <v>2</v>
      </c>
      <c r="P8703">
        <v>1</v>
      </c>
      <c r="Q8703">
        <v>0</v>
      </c>
      <c r="R8703">
        <v>0</v>
      </c>
      <c r="S8703">
        <v>1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14938.068485066269</v>
      </c>
      <c r="Z8703">
        <v>0</v>
      </c>
      <c r="AA8703">
        <v>1417.766385420713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1</v>
      </c>
    </row>
    <row r="8704" spans="1:35" hidden="1" x14ac:dyDescent="0.25">
      <c r="A8704" s="1">
        <v>8702</v>
      </c>
      <c r="B8704">
        <v>24</v>
      </c>
      <c r="C8704">
        <v>33</v>
      </c>
      <c r="D8704">
        <v>62</v>
      </c>
      <c r="E8704">
        <v>1</v>
      </c>
      <c r="F8704">
        <v>0</v>
      </c>
      <c r="G8704">
        <v>1404.984557219258</v>
      </c>
      <c r="H8704">
        <v>0</v>
      </c>
      <c r="I8704">
        <v>1417.766385420713</v>
      </c>
      <c r="J8704">
        <v>0</v>
      </c>
      <c r="K8704">
        <v>14938.068485066269</v>
      </c>
      <c r="L8704">
        <v>0</v>
      </c>
      <c r="M8704">
        <v>0</v>
      </c>
      <c r="N8704">
        <v>0</v>
      </c>
      <c r="O8704">
        <v>2</v>
      </c>
      <c r="P8704">
        <v>1</v>
      </c>
      <c r="Q8704">
        <v>0</v>
      </c>
      <c r="R8704">
        <v>0</v>
      </c>
      <c r="S8704">
        <v>1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15010.670603617529</v>
      </c>
      <c r="Z8704">
        <v>0</v>
      </c>
      <c r="AA8704">
        <v>1519.6142482998241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1</v>
      </c>
    </row>
    <row r="8705" spans="1:35" hidden="1" x14ac:dyDescent="0.25">
      <c r="A8705" s="1">
        <v>8703</v>
      </c>
      <c r="B8705">
        <v>24</v>
      </c>
      <c r="C8705">
        <v>33</v>
      </c>
      <c r="D8705">
        <v>63</v>
      </c>
      <c r="E8705">
        <v>1</v>
      </c>
      <c r="F8705">
        <v>0</v>
      </c>
      <c r="G8705">
        <v>1592.2163668510771</v>
      </c>
      <c r="H8705">
        <v>0</v>
      </c>
      <c r="I8705">
        <v>1519.6142482998241</v>
      </c>
      <c r="J8705">
        <v>0</v>
      </c>
      <c r="K8705">
        <v>15010.670603617529</v>
      </c>
      <c r="L8705">
        <v>0</v>
      </c>
      <c r="M8705">
        <v>0</v>
      </c>
      <c r="N8705">
        <v>0</v>
      </c>
      <c r="O8705">
        <v>2</v>
      </c>
      <c r="P8705">
        <v>1</v>
      </c>
      <c r="Q8705">
        <v>0</v>
      </c>
      <c r="R8705">
        <v>0</v>
      </c>
      <c r="S8705">
        <v>1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15161.90705702314</v>
      </c>
      <c r="Z8705">
        <v>0</v>
      </c>
      <c r="AA8705">
        <v>1441.5886751909541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1</v>
      </c>
    </row>
    <row r="8706" spans="1:35" hidden="1" x14ac:dyDescent="0.25">
      <c r="A8706" s="1">
        <v>8704</v>
      </c>
      <c r="B8706">
        <v>24</v>
      </c>
      <c r="C8706">
        <v>33</v>
      </c>
      <c r="D8706">
        <v>64</v>
      </c>
      <c r="E8706">
        <v>1</v>
      </c>
      <c r="F8706">
        <v>0</v>
      </c>
      <c r="G8706">
        <v>1592.82512859657</v>
      </c>
      <c r="H8706">
        <v>0</v>
      </c>
      <c r="I8706">
        <v>1441.5886751909541</v>
      </c>
      <c r="J8706">
        <v>0</v>
      </c>
      <c r="K8706">
        <v>15161.90705702314</v>
      </c>
      <c r="L8706">
        <v>0</v>
      </c>
      <c r="M8706">
        <v>0</v>
      </c>
      <c r="N8706">
        <v>0</v>
      </c>
      <c r="O8706">
        <v>2</v>
      </c>
      <c r="P8706">
        <v>1</v>
      </c>
      <c r="Q8706">
        <v>0</v>
      </c>
      <c r="R8706">
        <v>0</v>
      </c>
      <c r="S8706">
        <v>1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15202.065474211389</v>
      </c>
      <c r="Z8706">
        <v>0</v>
      </c>
      <c r="AA8706">
        <v>1410.4589240454379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1</v>
      </c>
    </row>
    <row r="8707" spans="1:35" hidden="1" x14ac:dyDescent="0.25">
      <c r="A8707" s="1">
        <v>8705</v>
      </c>
      <c r="B8707">
        <v>24</v>
      </c>
      <c r="C8707">
        <v>33</v>
      </c>
      <c r="D8707">
        <v>65</v>
      </c>
      <c r="E8707">
        <v>1</v>
      </c>
      <c r="F8707">
        <v>0</v>
      </c>
      <c r="G8707">
        <v>1450.617341233685</v>
      </c>
      <c r="H8707">
        <v>0</v>
      </c>
      <c r="I8707">
        <v>1410.4589240454379</v>
      </c>
      <c r="J8707">
        <v>0</v>
      </c>
      <c r="K8707">
        <v>15202.065474211389</v>
      </c>
      <c r="L8707">
        <v>0</v>
      </c>
      <c r="M8707">
        <v>0</v>
      </c>
      <c r="N8707">
        <v>0</v>
      </c>
      <c r="O8707">
        <v>2</v>
      </c>
      <c r="P8707">
        <v>1</v>
      </c>
      <c r="Q8707">
        <v>0</v>
      </c>
      <c r="R8707">
        <v>0</v>
      </c>
      <c r="S8707">
        <v>1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15267.38703829977</v>
      </c>
      <c r="Z8707">
        <v>0</v>
      </c>
      <c r="AA8707">
        <v>1424.9249190077289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1</v>
      </c>
    </row>
    <row r="8708" spans="1:35" hidden="1" x14ac:dyDescent="0.25">
      <c r="A8708" s="1">
        <v>8706</v>
      </c>
      <c r="B8708">
        <v>24</v>
      </c>
      <c r="C8708">
        <v>33</v>
      </c>
      <c r="D8708">
        <v>66</v>
      </c>
      <c r="E8708">
        <v>1</v>
      </c>
      <c r="F8708">
        <v>0</v>
      </c>
      <c r="G8708">
        <v>1490.2464830961039</v>
      </c>
      <c r="H8708">
        <v>0</v>
      </c>
      <c r="I8708">
        <v>1424.9249190077289</v>
      </c>
      <c r="J8708">
        <v>0</v>
      </c>
      <c r="K8708">
        <v>15267.38703829977</v>
      </c>
      <c r="L8708">
        <v>0</v>
      </c>
      <c r="M8708">
        <v>0</v>
      </c>
      <c r="N8708">
        <v>0</v>
      </c>
      <c r="O8708">
        <v>2</v>
      </c>
      <c r="P8708">
        <v>1</v>
      </c>
      <c r="Q8708">
        <v>0</v>
      </c>
      <c r="R8708">
        <v>0</v>
      </c>
      <c r="S8708">
        <v>1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15196.716923803329</v>
      </c>
      <c r="Z8708">
        <v>0</v>
      </c>
      <c r="AA8708">
        <v>1520.760084975579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1</v>
      </c>
    </row>
    <row r="8709" spans="1:35" hidden="1" x14ac:dyDescent="0.25">
      <c r="A8709" s="1">
        <v>8707</v>
      </c>
      <c r="B8709">
        <v>24</v>
      </c>
      <c r="C8709">
        <v>33</v>
      </c>
      <c r="D8709">
        <v>67</v>
      </c>
      <c r="E8709">
        <v>1</v>
      </c>
      <c r="F8709">
        <v>0</v>
      </c>
      <c r="G8709">
        <v>1450.089970479145</v>
      </c>
      <c r="H8709">
        <v>0</v>
      </c>
      <c r="I8709">
        <v>1520.760084975579</v>
      </c>
      <c r="J8709">
        <v>0</v>
      </c>
      <c r="K8709">
        <v>15196.716923803329</v>
      </c>
      <c r="L8709">
        <v>0</v>
      </c>
      <c r="M8709">
        <v>0</v>
      </c>
      <c r="N8709">
        <v>0</v>
      </c>
      <c r="O8709">
        <v>2</v>
      </c>
      <c r="P8709">
        <v>1</v>
      </c>
      <c r="Q8709">
        <v>0</v>
      </c>
      <c r="R8709">
        <v>0</v>
      </c>
      <c r="S8709">
        <v>1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15056.135665452481</v>
      </c>
      <c r="Z8709">
        <v>0</v>
      </c>
      <c r="AA8709">
        <v>1530.3334069570319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1</v>
      </c>
    </row>
    <row r="8710" spans="1:35" hidden="1" x14ac:dyDescent="0.25">
      <c r="A8710" s="1">
        <v>8708</v>
      </c>
      <c r="B8710">
        <v>24</v>
      </c>
      <c r="C8710">
        <v>33</v>
      </c>
      <c r="D8710">
        <v>68</v>
      </c>
      <c r="E8710">
        <v>1</v>
      </c>
      <c r="F8710">
        <v>0</v>
      </c>
      <c r="G8710">
        <v>1389.752148606183</v>
      </c>
      <c r="H8710">
        <v>0</v>
      </c>
      <c r="I8710">
        <v>1530.3334069570319</v>
      </c>
      <c r="J8710">
        <v>0</v>
      </c>
      <c r="K8710">
        <v>15056.135665452481</v>
      </c>
      <c r="L8710">
        <v>0</v>
      </c>
      <c r="M8710">
        <v>0</v>
      </c>
      <c r="N8710">
        <v>0</v>
      </c>
      <c r="O8710">
        <v>2</v>
      </c>
      <c r="P8710">
        <v>1</v>
      </c>
      <c r="Q8710">
        <v>0</v>
      </c>
      <c r="R8710">
        <v>0</v>
      </c>
      <c r="S8710">
        <v>1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14983.185085164319</v>
      </c>
      <c r="Z8710">
        <v>0</v>
      </c>
      <c r="AA8710">
        <v>1461.669390690658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1</v>
      </c>
    </row>
    <row r="8711" spans="1:35" hidden="1" x14ac:dyDescent="0.25">
      <c r="A8711" s="1">
        <v>8709</v>
      </c>
      <c r="B8711">
        <v>24</v>
      </c>
      <c r="C8711">
        <v>33</v>
      </c>
      <c r="D8711">
        <v>69</v>
      </c>
      <c r="E8711">
        <v>1</v>
      </c>
      <c r="F8711">
        <v>0</v>
      </c>
      <c r="G8711">
        <v>1388.718810402494</v>
      </c>
      <c r="H8711">
        <v>0</v>
      </c>
      <c r="I8711">
        <v>1461.669390690658</v>
      </c>
      <c r="J8711">
        <v>0</v>
      </c>
      <c r="K8711">
        <v>14983.185085164319</v>
      </c>
      <c r="L8711">
        <v>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1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14996.27371051394</v>
      </c>
      <c r="Z8711">
        <v>0</v>
      </c>
      <c r="AA8711">
        <v>1504.007827032782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1</v>
      </c>
    </row>
    <row r="8712" spans="1:35" hidden="1" x14ac:dyDescent="0.25">
      <c r="A8712" s="1">
        <v>8710</v>
      </c>
      <c r="B8712">
        <v>24</v>
      </c>
      <c r="C8712">
        <v>33</v>
      </c>
      <c r="D8712">
        <v>70</v>
      </c>
      <c r="E8712">
        <v>1</v>
      </c>
      <c r="F8712">
        <v>0</v>
      </c>
      <c r="G8712">
        <v>1517.096452382402</v>
      </c>
      <c r="H8712">
        <v>0</v>
      </c>
      <c r="I8712">
        <v>1504.007827032782</v>
      </c>
      <c r="J8712">
        <v>0</v>
      </c>
      <c r="K8712">
        <v>14996.27371051394</v>
      </c>
      <c r="L8712">
        <v>0</v>
      </c>
      <c r="M8712">
        <v>0</v>
      </c>
      <c r="N8712">
        <v>0</v>
      </c>
      <c r="O8712">
        <v>2</v>
      </c>
      <c r="P8712">
        <v>1</v>
      </c>
      <c r="Q8712">
        <v>0</v>
      </c>
      <c r="R8712">
        <v>0</v>
      </c>
      <c r="S8712">
        <v>1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15311.27241422935</v>
      </c>
      <c r="Z8712">
        <v>0</v>
      </c>
      <c r="AA8712">
        <v>1412.1373947575571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1</v>
      </c>
    </row>
    <row r="8713" spans="1:35" hidden="1" x14ac:dyDescent="0.25">
      <c r="A8713" s="1">
        <v>8711</v>
      </c>
      <c r="B8713">
        <v>24</v>
      </c>
      <c r="C8713">
        <v>33</v>
      </c>
      <c r="D8713">
        <v>71</v>
      </c>
      <c r="E8713">
        <v>1</v>
      </c>
      <c r="F8713">
        <v>0</v>
      </c>
      <c r="G8713">
        <v>1727.1360984729649</v>
      </c>
      <c r="H8713">
        <v>0</v>
      </c>
      <c r="I8713">
        <v>1412.1373947575571</v>
      </c>
      <c r="J8713">
        <v>0</v>
      </c>
      <c r="K8713">
        <v>15311.27241422935</v>
      </c>
      <c r="L8713">
        <v>0</v>
      </c>
      <c r="M8713">
        <v>0</v>
      </c>
      <c r="N8713">
        <v>0</v>
      </c>
      <c r="O8713">
        <v>2</v>
      </c>
      <c r="P8713">
        <v>1</v>
      </c>
      <c r="Q8713">
        <v>0</v>
      </c>
      <c r="R8713">
        <v>0</v>
      </c>
      <c r="S8713">
        <v>1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15293.48137038891</v>
      </c>
      <c r="Z8713">
        <v>0</v>
      </c>
      <c r="AA8713">
        <v>1395.767317252725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1</v>
      </c>
    </row>
    <row r="8714" spans="1:35" hidden="1" x14ac:dyDescent="0.25">
      <c r="A8714" s="1">
        <v>8712</v>
      </c>
      <c r="B8714">
        <v>24</v>
      </c>
      <c r="C8714">
        <v>33</v>
      </c>
      <c r="D8714">
        <v>72</v>
      </c>
      <c r="E8714">
        <v>1</v>
      </c>
      <c r="F8714">
        <v>0</v>
      </c>
      <c r="G8714">
        <v>1377.9762734122901</v>
      </c>
      <c r="H8714">
        <v>0</v>
      </c>
      <c r="I8714">
        <v>1395.767317252725</v>
      </c>
      <c r="J8714">
        <v>0</v>
      </c>
      <c r="K8714">
        <v>15293.48137038891</v>
      </c>
      <c r="L8714">
        <v>0</v>
      </c>
      <c r="M8714">
        <v>0</v>
      </c>
      <c r="N8714">
        <v>0</v>
      </c>
      <c r="O8714">
        <v>2</v>
      </c>
      <c r="P8714">
        <v>1</v>
      </c>
      <c r="Q8714">
        <v>0</v>
      </c>
      <c r="R8714">
        <v>0</v>
      </c>
      <c r="S8714">
        <v>1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15182.262758134941</v>
      </c>
      <c r="Z8714">
        <v>0</v>
      </c>
      <c r="AA8714">
        <v>1429.379940557398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1</v>
      </c>
    </row>
    <row r="8715" spans="1:35" hidden="1" x14ac:dyDescent="0.25">
      <c r="A8715" s="1">
        <v>8713</v>
      </c>
      <c r="B8715">
        <v>24</v>
      </c>
      <c r="C8715">
        <v>33</v>
      </c>
      <c r="D8715">
        <v>73</v>
      </c>
      <c r="E8715">
        <v>1</v>
      </c>
      <c r="F8715">
        <v>0</v>
      </c>
      <c r="G8715">
        <v>1318.161328303421</v>
      </c>
      <c r="H8715">
        <v>0</v>
      </c>
      <c r="I8715">
        <v>1429.379940557398</v>
      </c>
      <c r="J8715">
        <v>0</v>
      </c>
      <c r="K8715">
        <v>15182.262758134941</v>
      </c>
      <c r="L8715">
        <v>0</v>
      </c>
      <c r="M8715">
        <v>0</v>
      </c>
      <c r="N8715">
        <v>0</v>
      </c>
      <c r="O8715">
        <v>2</v>
      </c>
      <c r="P8715">
        <v>1</v>
      </c>
      <c r="Q8715">
        <v>0</v>
      </c>
      <c r="R8715">
        <v>0</v>
      </c>
      <c r="S8715">
        <v>1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15051.649951846979</v>
      </c>
      <c r="Z8715">
        <v>0</v>
      </c>
      <c r="AA8715">
        <v>1474.181660468342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1</v>
      </c>
    </row>
    <row r="8716" spans="1:35" hidden="1" x14ac:dyDescent="0.25">
      <c r="A8716" s="1">
        <v>8714</v>
      </c>
      <c r="B8716">
        <v>24</v>
      </c>
      <c r="C8716">
        <v>33</v>
      </c>
      <c r="D8716">
        <v>74</v>
      </c>
      <c r="E8716">
        <v>1</v>
      </c>
      <c r="F8716">
        <v>0</v>
      </c>
      <c r="G8716">
        <v>1343.5688541803891</v>
      </c>
      <c r="H8716">
        <v>0</v>
      </c>
      <c r="I8716">
        <v>1474.181660468342</v>
      </c>
      <c r="J8716">
        <v>0</v>
      </c>
      <c r="K8716">
        <v>15051.649951846979</v>
      </c>
      <c r="L8716">
        <v>0</v>
      </c>
      <c r="M8716">
        <v>0</v>
      </c>
      <c r="N8716">
        <v>0</v>
      </c>
      <c r="O8716">
        <v>2</v>
      </c>
      <c r="P8716">
        <v>1</v>
      </c>
      <c r="Q8716">
        <v>0</v>
      </c>
      <c r="R8716">
        <v>0</v>
      </c>
      <c r="S8716">
        <v>1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15051.982314612</v>
      </c>
      <c r="Z8716">
        <v>0</v>
      </c>
      <c r="AA8716">
        <v>1443.086029138442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</v>
      </c>
    </row>
    <row r="8717" spans="1:35" hidden="1" x14ac:dyDescent="0.25">
      <c r="A8717" s="1">
        <v>8715</v>
      </c>
      <c r="B8717">
        <v>24</v>
      </c>
      <c r="C8717">
        <v>33</v>
      </c>
      <c r="D8717">
        <v>75</v>
      </c>
      <c r="E8717">
        <v>1</v>
      </c>
      <c r="F8717">
        <v>0</v>
      </c>
      <c r="G8717">
        <v>1443.4183919034569</v>
      </c>
      <c r="H8717">
        <v>0</v>
      </c>
      <c r="I8717">
        <v>1443.086029138442</v>
      </c>
      <c r="J8717">
        <v>0</v>
      </c>
      <c r="K8717">
        <v>15051.982314612</v>
      </c>
      <c r="L8717">
        <v>0</v>
      </c>
      <c r="M8717">
        <v>0</v>
      </c>
      <c r="N8717">
        <v>0</v>
      </c>
      <c r="O8717">
        <v>2</v>
      </c>
      <c r="P8717">
        <v>1</v>
      </c>
      <c r="Q8717">
        <v>0</v>
      </c>
      <c r="R8717">
        <v>0</v>
      </c>
      <c r="S8717">
        <v>1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15080.83401314062</v>
      </c>
      <c r="Z8717">
        <v>0</v>
      </c>
      <c r="AA8717">
        <v>1494.911910275307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1</v>
      </c>
    </row>
    <row r="8718" spans="1:35" hidden="1" x14ac:dyDescent="0.25">
      <c r="A8718" s="1">
        <v>8716</v>
      </c>
      <c r="B8718">
        <v>24</v>
      </c>
      <c r="C8718">
        <v>33</v>
      </c>
      <c r="D8718">
        <v>76</v>
      </c>
      <c r="E8718">
        <v>1</v>
      </c>
      <c r="F8718">
        <v>0</v>
      </c>
      <c r="G8718">
        <v>1523.763608803933</v>
      </c>
      <c r="H8718">
        <v>0</v>
      </c>
      <c r="I8718">
        <v>1494.911910275307</v>
      </c>
      <c r="J8718">
        <v>0</v>
      </c>
      <c r="K8718">
        <v>15080.83401314062</v>
      </c>
      <c r="L8718">
        <v>0</v>
      </c>
      <c r="M8718">
        <v>0</v>
      </c>
      <c r="N8718">
        <v>0</v>
      </c>
      <c r="O8718">
        <v>2</v>
      </c>
      <c r="P8718">
        <v>1</v>
      </c>
      <c r="Q8718">
        <v>0</v>
      </c>
      <c r="R8718">
        <v>0</v>
      </c>
      <c r="S8718">
        <v>1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15023.74157364062</v>
      </c>
      <c r="Z8718">
        <v>0</v>
      </c>
      <c r="AA8718">
        <v>1447.806309614748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</v>
      </c>
    </row>
    <row r="8719" spans="1:35" hidden="1" x14ac:dyDescent="0.25">
      <c r="A8719" s="1">
        <v>8717</v>
      </c>
      <c r="B8719">
        <v>24</v>
      </c>
      <c r="C8719">
        <v>33</v>
      </c>
      <c r="D8719">
        <v>77</v>
      </c>
      <c r="E8719">
        <v>1</v>
      </c>
      <c r="F8719">
        <v>0</v>
      </c>
      <c r="G8719">
        <v>1390.713870114746</v>
      </c>
      <c r="H8719">
        <v>0</v>
      </c>
      <c r="I8719">
        <v>1447.806309614748</v>
      </c>
      <c r="J8719">
        <v>0</v>
      </c>
      <c r="K8719">
        <v>15023.74157364062</v>
      </c>
      <c r="L8719">
        <v>0</v>
      </c>
      <c r="M8719">
        <v>0</v>
      </c>
      <c r="N8719">
        <v>0</v>
      </c>
      <c r="O8719">
        <v>2</v>
      </c>
      <c r="P8719">
        <v>1</v>
      </c>
      <c r="Q8719">
        <v>0</v>
      </c>
      <c r="R8719">
        <v>0</v>
      </c>
      <c r="S8719">
        <v>1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15014.923435100791</v>
      </c>
      <c r="Z8719">
        <v>0</v>
      </c>
      <c r="AA8719">
        <v>1525.1361837280481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1</v>
      </c>
    </row>
    <row r="8720" spans="1:35" hidden="1" x14ac:dyDescent="0.25">
      <c r="A8720" s="1">
        <v>8718</v>
      </c>
      <c r="B8720">
        <v>24</v>
      </c>
      <c r="C8720">
        <v>33</v>
      </c>
      <c r="D8720">
        <v>78</v>
      </c>
      <c r="E8720">
        <v>1</v>
      </c>
      <c r="F8720">
        <v>0</v>
      </c>
      <c r="G8720">
        <v>1516.3180451882199</v>
      </c>
      <c r="H8720">
        <v>0</v>
      </c>
      <c r="I8720">
        <v>1525.1361837280481</v>
      </c>
      <c r="J8720">
        <v>0</v>
      </c>
      <c r="K8720">
        <v>15014.923435100791</v>
      </c>
      <c r="L8720">
        <v>0</v>
      </c>
      <c r="M8720">
        <v>0</v>
      </c>
      <c r="N8720">
        <v>0</v>
      </c>
      <c r="O8720">
        <v>2</v>
      </c>
      <c r="P8720">
        <v>1</v>
      </c>
      <c r="Q8720">
        <v>0</v>
      </c>
      <c r="R8720">
        <v>0</v>
      </c>
      <c r="S8720">
        <v>1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15040.416828643019</v>
      </c>
      <c r="Z8720">
        <v>0</v>
      </c>
      <c r="AA8720">
        <v>1420.92916317448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1</v>
      </c>
    </row>
    <row r="8721" spans="1:35" hidden="1" x14ac:dyDescent="0.25">
      <c r="A8721" s="1">
        <v>8719</v>
      </c>
      <c r="B8721">
        <v>24</v>
      </c>
      <c r="C8721">
        <v>33</v>
      </c>
      <c r="D8721">
        <v>79</v>
      </c>
      <c r="E8721">
        <v>1</v>
      </c>
      <c r="F8721">
        <v>0</v>
      </c>
      <c r="G8721">
        <v>1446.422556716708</v>
      </c>
      <c r="H8721">
        <v>0</v>
      </c>
      <c r="I8721">
        <v>1420.92916317448</v>
      </c>
      <c r="J8721">
        <v>0</v>
      </c>
      <c r="K8721">
        <v>15040.416828643019</v>
      </c>
      <c r="L8721">
        <v>0</v>
      </c>
      <c r="M8721">
        <v>0</v>
      </c>
      <c r="N8721">
        <v>0</v>
      </c>
      <c r="O8721">
        <v>2</v>
      </c>
      <c r="P8721">
        <v>1</v>
      </c>
      <c r="Q8721">
        <v>0</v>
      </c>
      <c r="R8721">
        <v>0</v>
      </c>
      <c r="S8721">
        <v>1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14847.61908738543</v>
      </c>
      <c r="Z8721">
        <v>0</v>
      </c>
      <c r="AA8721">
        <v>1479.0195445488639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1</v>
      </c>
    </row>
    <row r="8722" spans="1:35" hidden="1" x14ac:dyDescent="0.25">
      <c r="A8722" s="1">
        <v>8720</v>
      </c>
      <c r="B8722">
        <v>24</v>
      </c>
      <c r="C8722">
        <v>33</v>
      </c>
      <c r="D8722">
        <v>80</v>
      </c>
      <c r="E8722">
        <v>1</v>
      </c>
      <c r="F8722">
        <v>0</v>
      </c>
      <c r="G8722">
        <v>1286.221803291276</v>
      </c>
      <c r="H8722">
        <v>0</v>
      </c>
      <c r="I8722">
        <v>1479.0195445488639</v>
      </c>
      <c r="J8722">
        <v>0</v>
      </c>
      <c r="K8722">
        <v>14847.61908738543</v>
      </c>
      <c r="L8722">
        <v>0</v>
      </c>
      <c r="M8722">
        <v>0</v>
      </c>
      <c r="N8722">
        <v>0</v>
      </c>
      <c r="O8722">
        <v>2</v>
      </c>
      <c r="P8722">
        <v>1</v>
      </c>
      <c r="Q8722">
        <v>0</v>
      </c>
      <c r="R8722">
        <v>0</v>
      </c>
      <c r="S8722">
        <v>1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14790.16736753144</v>
      </c>
      <c r="Z8722">
        <v>0</v>
      </c>
      <c r="AA8722">
        <v>1419.7302044172909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1</v>
      </c>
    </row>
    <row r="8723" spans="1:35" hidden="1" x14ac:dyDescent="0.25">
      <c r="A8723" s="1">
        <v>8721</v>
      </c>
      <c r="B8723">
        <v>24</v>
      </c>
      <c r="C8723">
        <v>33</v>
      </c>
      <c r="D8723">
        <v>81</v>
      </c>
      <c r="E8723">
        <v>1</v>
      </c>
      <c r="F8723">
        <v>0</v>
      </c>
      <c r="G8723">
        <v>1362.278484563298</v>
      </c>
      <c r="H8723">
        <v>0</v>
      </c>
      <c r="I8723">
        <v>1419.7302044172909</v>
      </c>
      <c r="J8723">
        <v>0</v>
      </c>
      <c r="K8723">
        <v>14790.16736753144</v>
      </c>
      <c r="L8723">
        <v>0</v>
      </c>
      <c r="M8723">
        <v>0</v>
      </c>
      <c r="N8723">
        <v>0</v>
      </c>
      <c r="O8723">
        <v>2</v>
      </c>
      <c r="P8723">
        <v>1</v>
      </c>
      <c r="Q8723">
        <v>0</v>
      </c>
      <c r="R8723">
        <v>0</v>
      </c>
      <c r="S8723">
        <v>1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14767.65304562987</v>
      </c>
      <c r="Z8723">
        <v>0</v>
      </c>
      <c r="AA8723">
        <v>1448.16074768556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1</v>
      </c>
    </row>
    <row r="8724" spans="1:35" hidden="1" x14ac:dyDescent="0.25">
      <c r="A8724" s="1">
        <v>8722</v>
      </c>
      <c r="B8724">
        <v>24</v>
      </c>
      <c r="C8724">
        <v>33</v>
      </c>
      <c r="D8724">
        <v>82</v>
      </c>
      <c r="E8724">
        <v>1</v>
      </c>
      <c r="F8724">
        <v>0</v>
      </c>
      <c r="G8724">
        <v>1425.6464257839909</v>
      </c>
      <c r="H8724">
        <v>0</v>
      </c>
      <c r="I8724">
        <v>1448.16074768556</v>
      </c>
      <c r="J8724">
        <v>0</v>
      </c>
      <c r="K8724">
        <v>14767.65304562987</v>
      </c>
      <c r="L8724">
        <v>0</v>
      </c>
      <c r="M8724">
        <v>0</v>
      </c>
      <c r="N8724">
        <v>0</v>
      </c>
      <c r="O8724">
        <v>2</v>
      </c>
      <c r="P8724">
        <v>1</v>
      </c>
      <c r="Q8724">
        <v>0</v>
      </c>
      <c r="R8724">
        <v>0</v>
      </c>
      <c r="S8724">
        <v>1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14631.423693791539</v>
      </c>
      <c r="Z8724">
        <v>0</v>
      </c>
      <c r="AA8724">
        <v>1487.092038696301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</v>
      </c>
    </row>
    <row r="8725" spans="1:35" hidden="1" x14ac:dyDescent="0.25">
      <c r="A8725" s="1">
        <v>8723</v>
      </c>
      <c r="B8725">
        <v>24</v>
      </c>
      <c r="C8725">
        <v>33</v>
      </c>
      <c r="D8725">
        <v>83</v>
      </c>
      <c r="E8725">
        <v>1</v>
      </c>
      <c r="F8725">
        <v>0</v>
      </c>
      <c r="G8725">
        <v>1350.862686857974</v>
      </c>
      <c r="H8725">
        <v>0</v>
      </c>
      <c r="I8725">
        <v>1487.092038696301</v>
      </c>
      <c r="J8725">
        <v>0</v>
      </c>
      <c r="K8725">
        <v>14631.423693791539</v>
      </c>
      <c r="L8725">
        <v>0</v>
      </c>
      <c r="M8725">
        <v>0</v>
      </c>
      <c r="N8725">
        <v>0</v>
      </c>
      <c r="O8725">
        <v>2</v>
      </c>
      <c r="P8725">
        <v>1</v>
      </c>
      <c r="Q8725">
        <v>0</v>
      </c>
      <c r="R8725">
        <v>0</v>
      </c>
      <c r="S8725">
        <v>1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14830.28488578088</v>
      </c>
      <c r="Z8725">
        <v>0</v>
      </c>
      <c r="AA8725">
        <v>1432.643907353417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1</v>
      </c>
    </row>
    <row r="8726" spans="1:35" hidden="1" x14ac:dyDescent="0.25">
      <c r="A8726" s="1">
        <v>8724</v>
      </c>
      <c r="B8726">
        <v>24</v>
      </c>
      <c r="C8726">
        <v>33</v>
      </c>
      <c r="D8726">
        <v>84</v>
      </c>
      <c r="E8726">
        <v>1</v>
      </c>
      <c r="F8726">
        <v>0</v>
      </c>
      <c r="G8726">
        <v>1631.505099342756</v>
      </c>
      <c r="H8726">
        <v>0</v>
      </c>
      <c r="I8726">
        <v>1432.643907353417</v>
      </c>
      <c r="J8726">
        <v>0</v>
      </c>
      <c r="K8726">
        <v>14830.28488578088</v>
      </c>
      <c r="L8726">
        <v>0</v>
      </c>
      <c r="M8726">
        <v>0</v>
      </c>
      <c r="N8726">
        <v>0</v>
      </c>
      <c r="O8726">
        <v>2</v>
      </c>
      <c r="P8726">
        <v>1</v>
      </c>
      <c r="Q8726">
        <v>0</v>
      </c>
      <c r="R8726">
        <v>0</v>
      </c>
      <c r="S8726">
        <v>1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14984.79709386767</v>
      </c>
      <c r="Z8726">
        <v>0</v>
      </c>
      <c r="AA8726">
        <v>1418.897535618514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</v>
      </c>
    </row>
    <row r="8727" spans="1:35" hidden="1" x14ac:dyDescent="0.25">
      <c r="A8727" s="1">
        <v>8725</v>
      </c>
      <c r="B8727">
        <v>24</v>
      </c>
      <c r="C8727">
        <v>33</v>
      </c>
      <c r="D8727">
        <v>85</v>
      </c>
      <c r="E8727">
        <v>1</v>
      </c>
      <c r="F8727">
        <v>0</v>
      </c>
      <c r="G8727">
        <v>1573.4097437053019</v>
      </c>
      <c r="H8727">
        <v>0</v>
      </c>
      <c r="I8727">
        <v>1418.897535618514</v>
      </c>
      <c r="J8727">
        <v>0</v>
      </c>
      <c r="K8727">
        <v>14984.79709386767</v>
      </c>
      <c r="L8727">
        <v>0</v>
      </c>
      <c r="M8727">
        <v>0</v>
      </c>
      <c r="N8727">
        <v>0</v>
      </c>
      <c r="O8727">
        <v>2</v>
      </c>
      <c r="P8727">
        <v>1</v>
      </c>
      <c r="Q8727">
        <v>0</v>
      </c>
      <c r="R8727">
        <v>0</v>
      </c>
      <c r="S8727">
        <v>1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14965.390809613131</v>
      </c>
      <c r="Z8727">
        <v>0</v>
      </c>
      <c r="AA8727">
        <v>1362.556265829799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1</v>
      </c>
    </row>
    <row r="8728" spans="1:35" hidden="1" x14ac:dyDescent="0.25">
      <c r="A8728" s="1">
        <v>8726</v>
      </c>
      <c r="B8728">
        <v>24</v>
      </c>
      <c r="C8728">
        <v>33</v>
      </c>
      <c r="D8728">
        <v>86</v>
      </c>
      <c r="E8728">
        <v>1</v>
      </c>
      <c r="F8728">
        <v>0</v>
      </c>
      <c r="G8728">
        <v>1343.1499815752529</v>
      </c>
      <c r="H8728">
        <v>0</v>
      </c>
      <c r="I8728">
        <v>1362.556265829799</v>
      </c>
      <c r="J8728">
        <v>0</v>
      </c>
      <c r="K8728">
        <v>14965.390809613131</v>
      </c>
      <c r="L8728">
        <v>0</v>
      </c>
      <c r="M8728">
        <v>0</v>
      </c>
      <c r="N8728">
        <v>0</v>
      </c>
      <c r="O8728">
        <v>2</v>
      </c>
      <c r="P8728">
        <v>1</v>
      </c>
      <c r="Q8728">
        <v>0</v>
      </c>
      <c r="R8728">
        <v>0</v>
      </c>
      <c r="S8728">
        <v>1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15185.17019564673</v>
      </c>
      <c r="Z8728">
        <v>0</v>
      </c>
      <c r="AA8728">
        <v>1372.495679580951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1</v>
      </c>
    </row>
    <row r="8729" spans="1:35" hidden="1" x14ac:dyDescent="0.25">
      <c r="A8729" s="1">
        <v>8727</v>
      </c>
      <c r="B8729">
        <v>24</v>
      </c>
      <c r="C8729">
        <v>33</v>
      </c>
      <c r="D8729">
        <v>87</v>
      </c>
      <c r="E8729">
        <v>1</v>
      </c>
      <c r="F8729">
        <v>0</v>
      </c>
      <c r="G8729">
        <v>1592.2750656145549</v>
      </c>
      <c r="H8729">
        <v>0</v>
      </c>
      <c r="I8729">
        <v>1372.495679580951</v>
      </c>
      <c r="J8729">
        <v>0</v>
      </c>
      <c r="K8729">
        <v>15185.17019564673</v>
      </c>
      <c r="L8729">
        <v>0</v>
      </c>
      <c r="M8729">
        <v>0</v>
      </c>
      <c r="N8729">
        <v>0</v>
      </c>
      <c r="O8729">
        <v>2</v>
      </c>
      <c r="P8729">
        <v>1</v>
      </c>
      <c r="Q8729">
        <v>0</v>
      </c>
      <c r="R8729">
        <v>0</v>
      </c>
      <c r="S8729">
        <v>1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15305.100582806859</v>
      </c>
      <c r="Z8729">
        <v>0</v>
      </c>
      <c r="AA8729">
        <v>1462.6296206116931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1</v>
      </c>
    </row>
    <row r="8730" spans="1:35" hidden="1" x14ac:dyDescent="0.25">
      <c r="A8730" s="1">
        <v>8728</v>
      </c>
      <c r="B8730">
        <v>24</v>
      </c>
      <c r="C8730">
        <v>33</v>
      </c>
      <c r="D8730">
        <v>88</v>
      </c>
      <c r="E8730">
        <v>1</v>
      </c>
      <c r="F8730">
        <v>0</v>
      </c>
      <c r="G8730">
        <v>1582.5600077718179</v>
      </c>
      <c r="H8730">
        <v>0</v>
      </c>
      <c r="I8730">
        <v>1462.6296206116931</v>
      </c>
      <c r="J8730">
        <v>0</v>
      </c>
      <c r="K8730">
        <v>15305.100582806859</v>
      </c>
      <c r="L8730">
        <v>0</v>
      </c>
      <c r="M8730">
        <v>0</v>
      </c>
      <c r="N8730">
        <v>0</v>
      </c>
      <c r="O8730">
        <v>2</v>
      </c>
      <c r="P8730">
        <v>1</v>
      </c>
      <c r="Q8730">
        <v>0</v>
      </c>
      <c r="R8730">
        <v>0</v>
      </c>
      <c r="S8730">
        <v>1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15271.728998858111</v>
      </c>
      <c r="Z8730">
        <v>0</v>
      </c>
      <c r="AA8730">
        <v>1505.433562033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1</v>
      </c>
    </row>
    <row r="8731" spans="1:35" hidden="1" x14ac:dyDescent="0.25">
      <c r="A8731" s="1">
        <v>8729</v>
      </c>
      <c r="B8731">
        <v>24</v>
      </c>
      <c r="C8731">
        <v>33</v>
      </c>
      <c r="D8731">
        <v>89</v>
      </c>
      <c r="E8731">
        <v>1</v>
      </c>
      <c r="F8731">
        <v>0</v>
      </c>
      <c r="G8731">
        <v>1472.061978084256</v>
      </c>
      <c r="H8731">
        <v>0</v>
      </c>
      <c r="I8731">
        <v>1505.433562033</v>
      </c>
      <c r="J8731">
        <v>0</v>
      </c>
      <c r="K8731">
        <v>15271.728998858111</v>
      </c>
      <c r="L8731">
        <v>0</v>
      </c>
      <c r="M8731">
        <v>0</v>
      </c>
      <c r="N8731">
        <v>0</v>
      </c>
      <c r="O8731">
        <v>2</v>
      </c>
      <c r="P8731">
        <v>1</v>
      </c>
      <c r="Q8731">
        <v>0</v>
      </c>
      <c r="R8731">
        <v>0</v>
      </c>
      <c r="S8731">
        <v>1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15353.525062809509</v>
      </c>
      <c r="Z8731">
        <v>0</v>
      </c>
      <c r="AA8731">
        <v>1477.8018226346919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1</v>
      </c>
    </row>
    <row r="8732" spans="1:35" hidden="1" x14ac:dyDescent="0.25">
      <c r="A8732" s="1">
        <v>8730</v>
      </c>
      <c r="B8732">
        <v>24</v>
      </c>
      <c r="C8732">
        <v>33</v>
      </c>
      <c r="D8732">
        <v>90</v>
      </c>
      <c r="E8732">
        <v>1</v>
      </c>
      <c r="F8732">
        <v>0</v>
      </c>
      <c r="G8732">
        <v>1559.5978865860959</v>
      </c>
      <c r="H8732">
        <v>0</v>
      </c>
      <c r="I8732">
        <v>1477.8018226346919</v>
      </c>
      <c r="J8732">
        <v>0</v>
      </c>
      <c r="K8732">
        <v>15353.525062809509</v>
      </c>
      <c r="L8732">
        <v>0</v>
      </c>
      <c r="M8732">
        <v>0</v>
      </c>
      <c r="N8732">
        <v>0</v>
      </c>
      <c r="O8732">
        <v>2</v>
      </c>
      <c r="P8732">
        <v>1</v>
      </c>
      <c r="Q8732">
        <v>0</v>
      </c>
      <c r="R8732">
        <v>0</v>
      </c>
      <c r="S8732">
        <v>1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15276.129044758251</v>
      </c>
      <c r="Z8732">
        <v>0</v>
      </c>
      <c r="AA8732">
        <v>1400.0441907941899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</v>
      </c>
    </row>
    <row r="8733" spans="1:35" hidden="1" x14ac:dyDescent="0.25">
      <c r="A8733" s="1">
        <v>8731</v>
      </c>
      <c r="B8733">
        <v>24</v>
      </c>
      <c r="C8733">
        <v>33</v>
      </c>
      <c r="D8733">
        <v>91</v>
      </c>
      <c r="E8733">
        <v>1</v>
      </c>
      <c r="F8733">
        <v>0</v>
      </c>
      <c r="G8733">
        <v>1322.6481727429291</v>
      </c>
      <c r="H8733">
        <v>0</v>
      </c>
      <c r="I8733">
        <v>1400.0441907941899</v>
      </c>
      <c r="J8733">
        <v>0</v>
      </c>
      <c r="K8733">
        <v>15276.129044758251</v>
      </c>
      <c r="L8733">
        <v>0</v>
      </c>
      <c r="M8733">
        <v>0</v>
      </c>
      <c r="N8733">
        <v>0</v>
      </c>
      <c r="O8733">
        <v>2</v>
      </c>
      <c r="P8733">
        <v>1</v>
      </c>
      <c r="Q8733">
        <v>0</v>
      </c>
      <c r="R8733">
        <v>0</v>
      </c>
      <c r="S8733">
        <v>1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15214.841497373891</v>
      </c>
      <c r="Z8733">
        <v>0</v>
      </c>
      <c r="AA8733">
        <v>1417.274918433422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1</v>
      </c>
    </row>
    <row r="8734" spans="1:35" hidden="1" x14ac:dyDescent="0.25">
      <c r="A8734" s="1">
        <v>8732</v>
      </c>
      <c r="B8734">
        <v>24</v>
      </c>
      <c r="C8734">
        <v>33</v>
      </c>
      <c r="D8734">
        <v>92</v>
      </c>
      <c r="E8734">
        <v>1</v>
      </c>
      <c r="F8734">
        <v>0</v>
      </c>
      <c r="G8734">
        <v>1355.987371049059</v>
      </c>
      <c r="H8734">
        <v>0</v>
      </c>
      <c r="I8734">
        <v>1417.274918433422</v>
      </c>
      <c r="J8734">
        <v>0</v>
      </c>
      <c r="K8734">
        <v>15214.841497373891</v>
      </c>
      <c r="L8734">
        <v>0</v>
      </c>
      <c r="M8734">
        <v>0</v>
      </c>
      <c r="N8734">
        <v>0</v>
      </c>
      <c r="O8734">
        <v>2</v>
      </c>
      <c r="P8734">
        <v>1</v>
      </c>
      <c r="Q8734">
        <v>0</v>
      </c>
      <c r="R8734">
        <v>0</v>
      </c>
      <c r="S8734">
        <v>1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15291.262613924429</v>
      </c>
      <c r="Z8734">
        <v>0</v>
      </c>
      <c r="AA8734">
        <v>1451.1519555595571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1</v>
      </c>
    </row>
    <row r="8735" spans="1:35" hidden="1" x14ac:dyDescent="0.25">
      <c r="A8735" s="1">
        <v>8733</v>
      </c>
      <c r="B8735">
        <v>24</v>
      </c>
      <c r="C8735">
        <v>33</v>
      </c>
      <c r="D8735">
        <v>93</v>
      </c>
      <c r="E8735">
        <v>1</v>
      </c>
      <c r="F8735">
        <v>0</v>
      </c>
      <c r="G8735">
        <v>1527.5730721100931</v>
      </c>
      <c r="H8735">
        <v>0</v>
      </c>
      <c r="I8735">
        <v>1451.1519555595571</v>
      </c>
      <c r="J8735">
        <v>0</v>
      </c>
      <c r="K8735">
        <v>15291.262613924429</v>
      </c>
      <c r="L8735">
        <v>0</v>
      </c>
      <c r="M8735">
        <v>0</v>
      </c>
      <c r="N8735">
        <v>0</v>
      </c>
      <c r="O8735">
        <v>2</v>
      </c>
      <c r="P8735">
        <v>1</v>
      </c>
      <c r="Q8735">
        <v>0</v>
      </c>
      <c r="R8735">
        <v>0</v>
      </c>
      <c r="S8735">
        <v>1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15050.779551469721</v>
      </c>
      <c r="Z8735">
        <v>0</v>
      </c>
      <c r="AA8735">
        <v>1476.480726107374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1</v>
      </c>
    </row>
    <row r="8736" spans="1:35" hidden="1" x14ac:dyDescent="0.25">
      <c r="A8736" s="1">
        <v>8734</v>
      </c>
      <c r="B8736">
        <v>24</v>
      </c>
      <c r="C8736">
        <v>33</v>
      </c>
      <c r="D8736">
        <v>94</v>
      </c>
      <c r="E8736">
        <v>1</v>
      </c>
      <c r="F8736">
        <v>0</v>
      </c>
      <c r="G8736">
        <v>1235.9976636526651</v>
      </c>
      <c r="H8736">
        <v>0</v>
      </c>
      <c r="I8736">
        <v>1476.480726107374</v>
      </c>
      <c r="J8736">
        <v>0</v>
      </c>
      <c r="K8736">
        <v>15050.779551469721</v>
      </c>
      <c r="L8736">
        <v>0</v>
      </c>
      <c r="M8736">
        <v>0</v>
      </c>
      <c r="N8736">
        <v>0</v>
      </c>
      <c r="O8736">
        <v>2</v>
      </c>
      <c r="P8736">
        <v>1</v>
      </c>
      <c r="Q8736">
        <v>0</v>
      </c>
      <c r="R8736">
        <v>0</v>
      </c>
      <c r="S8736">
        <v>1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15143.241429452401</v>
      </c>
      <c r="Z8736">
        <v>0</v>
      </c>
      <c r="AA8736">
        <v>1388.12591702347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1</v>
      </c>
    </row>
    <row r="8737" spans="1:35" hidden="1" x14ac:dyDescent="0.25">
      <c r="A8737" s="1">
        <v>8735</v>
      </c>
      <c r="B8737">
        <v>24</v>
      </c>
      <c r="C8737">
        <v>33</v>
      </c>
      <c r="D8737">
        <v>95</v>
      </c>
      <c r="E8737">
        <v>1</v>
      </c>
      <c r="F8737">
        <v>0</v>
      </c>
      <c r="G8737">
        <v>1480.587795006147</v>
      </c>
      <c r="H8737">
        <v>0</v>
      </c>
      <c r="I8737">
        <v>1388.12591702347</v>
      </c>
      <c r="J8737">
        <v>0</v>
      </c>
      <c r="K8737">
        <v>15143.241429452401</v>
      </c>
      <c r="L8737">
        <v>0</v>
      </c>
      <c r="M8737">
        <v>0</v>
      </c>
      <c r="N8737">
        <v>0</v>
      </c>
      <c r="O8737">
        <v>2</v>
      </c>
      <c r="P8737">
        <v>1</v>
      </c>
      <c r="Q8737">
        <v>0</v>
      </c>
      <c r="R8737">
        <v>0</v>
      </c>
      <c r="S8737">
        <v>1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15296.758227139569</v>
      </c>
      <c r="Z8737">
        <v>0</v>
      </c>
      <c r="AA8737">
        <v>1323.005414947489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1</v>
      </c>
    </row>
    <row r="8738" spans="1:35" hidden="1" x14ac:dyDescent="0.25">
      <c r="A8738" s="1">
        <v>8736</v>
      </c>
      <c r="B8738">
        <v>24</v>
      </c>
      <c r="C8738">
        <v>33</v>
      </c>
      <c r="D8738">
        <v>96</v>
      </c>
      <c r="E8738">
        <v>1</v>
      </c>
      <c r="F8738">
        <v>0</v>
      </c>
      <c r="G8738">
        <v>1476.522212634665</v>
      </c>
      <c r="H8738">
        <v>0</v>
      </c>
      <c r="I8738">
        <v>1323.005414947489</v>
      </c>
      <c r="J8738">
        <v>0</v>
      </c>
      <c r="K8738">
        <v>15296.758227139569</v>
      </c>
      <c r="L8738">
        <v>0</v>
      </c>
      <c r="M8738">
        <v>0</v>
      </c>
      <c r="N8738">
        <v>0</v>
      </c>
      <c r="O8738">
        <v>2</v>
      </c>
      <c r="P8738">
        <v>1</v>
      </c>
      <c r="Q8738">
        <v>0</v>
      </c>
      <c r="R8738">
        <v>0</v>
      </c>
      <c r="S8738">
        <v>1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15497.337144475699</v>
      </c>
      <c r="Z8738">
        <v>0</v>
      </c>
      <c r="AA8738">
        <v>1380.8921452380359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</row>
    <row r="8739" spans="1:35" hidden="1" x14ac:dyDescent="0.25">
      <c r="A8739" s="1">
        <v>8737</v>
      </c>
      <c r="B8739">
        <v>24</v>
      </c>
      <c r="C8739">
        <v>33</v>
      </c>
      <c r="D8739">
        <v>97</v>
      </c>
      <c r="E8739">
        <v>1</v>
      </c>
      <c r="F8739">
        <v>0</v>
      </c>
      <c r="G8739">
        <v>1581.47106257416</v>
      </c>
      <c r="H8739">
        <v>0</v>
      </c>
      <c r="I8739">
        <v>1380.8921452380359</v>
      </c>
      <c r="J8739">
        <v>0</v>
      </c>
      <c r="K8739">
        <v>15497.337144475699</v>
      </c>
      <c r="L8739">
        <v>0</v>
      </c>
      <c r="M8739">
        <v>0</v>
      </c>
      <c r="N8739">
        <v>0</v>
      </c>
      <c r="O8739">
        <v>2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15561.08922386741</v>
      </c>
      <c r="Z8739">
        <v>0</v>
      </c>
      <c r="AA8739">
        <v>1440.859237996922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1</v>
      </c>
    </row>
    <row r="8740" spans="1:35" hidden="1" x14ac:dyDescent="0.25">
      <c r="A8740" s="1">
        <v>8738</v>
      </c>
      <c r="B8740">
        <v>24</v>
      </c>
      <c r="C8740">
        <v>33</v>
      </c>
      <c r="D8740">
        <v>98</v>
      </c>
      <c r="E8740">
        <v>1</v>
      </c>
      <c r="F8740">
        <v>0</v>
      </c>
      <c r="G8740">
        <v>1504.611317388634</v>
      </c>
      <c r="H8740">
        <v>0</v>
      </c>
      <c r="I8740">
        <v>1440.859237996922</v>
      </c>
      <c r="J8740">
        <v>0</v>
      </c>
      <c r="K8740">
        <v>15561.08922386741</v>
      </c>
      <c r="L8740">
        <v>0</v>
      </c>
      <c r="M8740">
        <v>0</v>
      </c>
      <c r="N8740">
        <v>0</v>
      </c>
      <c r="O8740">
        <v>2</v>
      </c>
      <c r="P8740">
        <v>1</v>
      </c>
      <c r="Q8740">
        <v>0</v>
      </c>
      <c r="R8740">
        <v>0</v>
      </c>
      <c r="S8740">
        <v>1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15436.147516712001</v>
      </c>
      <c r="Z8740">
        <v>0</v>
      </c>
      <c r="AA8740">
        <v>1469.8212115174199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1</v>
      </c>
    </row>
    <row r="8741" spans="1:35" hidden="1" x14ac:dyDescent="0.25">
      <c r="A8741" s="1">
        <v>8739</v>
      </c>
      <c r="B8741">
        <v>24</v>
      </c>
      <c r="C8741">
        <v>33</v>
      </c>
      <c r="D8741">
        <v>99</v>
      </c>
      <c r="E8741">
        <v>1</v>
      </c>
      <c r="F8741">
        <v>0</v>
      </c>
      <c r="G8741">
        <v>1344.8795043620059</v>
      </c>
      <c r="H8741">
        <v>0</v>
      </c>
      <c r="I8741">
        <v>1469.8212115174199</v>
      </c>
      <c r="J8741">
        <v>0</v>
      </c>
      <c r="K8741">
        <v>15436.147516712001</v>
      </c>
      <c r="L8741">
        <v>0</v>
      </c>
      <c r="M8741">
        <v>0</v>
      </c>
      <c r="N8741">
        <v>0</v>
      </c>
      <c r="O8741">
        <v>2</v>
      </c>
      <c r="P8741">
        <v>1</v>
      </c>
      <c r="Q8741">
        <v>0</v>
      </c>
      <c r="R8741">
        <v>0</v>
      </c>
      <c r="S8741">
        <v>1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15349.39966402842</v>
      </c>
      <c r="Z8741">
        <v>0</v>
      </c>
      <c r="AA8741">
        <v>1437.030641374062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1</v>
      </c>
    </row>
    <row r="8742" spans="1:35" hidden="1" x14ac:dyDescent="0.25">
      <c r="A8742" s="1">
        <v>8740</v>
      </c>
      <c r="B8742">
        <v>24</v>
      </c>
      <c r="C8742">
        <v>33</v>
      </c>
      <c r="D8742">
        <v>100</v>
      </c>
      <c r="E8742">
        <v>1</v>
      </c>
      <c r="F8742">
        <v>0</v>
      </c>
      <c r="G8742">
        <v>1350.2827886904911</v>
      </c>
      <c r="H8742">
        <v>0</v>
      </c>
      <c r="I8742">
        <v>1437.030641374062</v>
      </c>
      <c r="J8742">
        <v>0</v>
      </c>
      <c r="K8742">
        <v>15349.39966402842</v>
      </c>
      <c r="L8742">
        <v>0</v>
      </c>
      <c r="M8742">
        <v>0</v>
      </c>
      <c r="N8742">
        <v>0</v>
      </c>
      <c r="O8742">
        <v>2</v>
      </c>
      <c r="P8742">
        <v>1</v>
      </c>
      <c r="Q8742">
        <v>0</v>
      </c>
      <c r="R8742">
        <v>0</v>
      </c>
      <c r="S8742">
        <v>1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15386.886319166661</v>
      </c>
      <c r="Z8742">
        <v>0</v>
      </c>
      <c r="AA8742">
        <v>1379.8452793630761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1</v>
      </c>
    </row>
    <row r="8743" spans="1:35" hidden="1" x14ac:dyDescent="0.25">
      <c r="A8743" s="1">
        <v>8741</v>
      </c>
      <c r="B8743">
        <v>24</v>
      </c>
      <c r="C8743">
        <v>33</v>
      </c>
      <c r="D8743">
        <v>101</v>
      </c>
      <c r="E8743">
        <v>1</v>
      </c>
      <c r="F8743">
        <v>0</v>
      </c>
      <c r="G8743">
        <v>1417.3319345013099</v>
      </c>
      <c r="H8743">
        <v>0</v>
      </c>
      <c r="I8743">
        <v>1379.8452793630761</v>
      </c>
      <c r="J8743">
        <v>0</v>
      </c>
      <c r="K8743">
        <v>15386.886319166661</v>
      </c>
      <c r="L8743">
        <v>0</v>
      </c>
      <c r="M8743">
        <v>0</v>
      </c>
      <c r="N8743">
        <v>0</v>
      </c>
      <c r="O8743">
        <v>2</v>
      </c>
      <c r="P8743">
        <v>1</v>
      </c>
      <c r="Q8743">
        <v>0</v>
      </c>
      <c r="R8743">
        <v>0</v>
      </c>
      <c r="S8743">
        <v>1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15285.0661036572</v>
      </c>
      <c r="Z8743">
        <v>0</v>
      </c>
      <c r="AA8743">
        <v>1548.6253573640879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</row>
    <row r="8744" spans="1:35" hidden="1" x14ac:dyDescent="0.25">
      <c r="A8744" s="1">
        <v>8742</v>
      </c>
      <c r="B8744">
        <v>24</v>
      </c>
      <c r="C8744">
        <v>33</v>
      </c>
      <c r="D8744">
        <v>102</v>
      </c>
      <c r="E8744">
        <v>1</v>
      </c>
      <c r="F8744">
        <v>0</v>
      </c>
      <c r="G8744">
        <v>1446.8051418546279</v>
      </c>
      <c r="H8744">
        <v>0</v>
      </c>
      <c r="I8744">
        <v>1548.6253573640879</v>
      </c>
      <c r="J8744">
        <v>0</v>
      </c>
      <c r="K8744">
        <v>15285.0661036572</v>
      </c>
      <c r="L8744">
        <v>0</v>
      </c>
      <c r="M8744">
        <v>0</v>
      </c>
      <c r="N8744">
        <v>0</v>
      </c>
      <c r="O8744">
        <v>2</v>
      </c>
      <c r="P8744">
        <v>1</v>
      </c>
      <c r="Q8744">
        <v>0</v>
      </c>
      <c r="R8744">
        <v>0</v>
      </c>
      <c r="S8744">
        <v>1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15182.02170723199</v>
      </c>
      <c r="Z8744">
        <v>0</v>
      </c>
      <c r="AA8744">
        <v>1382.6453836891851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1</v>
      </c>
    </row>
    <row r="8745" spans="1:35" hidden="1" x14ac:dyDescent="0.25">
      <c r="A8745" s="1">
        <v>8743</v>
      </c>
      <c r="B8745">
        <v>24</v>
      </c>
      <c r="C8745">
        <v>33</v>
      </c>
      <c r="D8745">
        <v>103</v>
      </c>
      <c r="E8745">
        <v>1</v>
      </c>
      <c r="F8745">
        <v>0</v>
      </c>
      <c r="G8745">
        <v>1279.6009872639729</v>
      </c>
      <c r="H8745">
        <v>0</v>
      </c>
      <c r="I8745">
        <v>1382.6453836891851</v>
      </c>
      <c r="J8745">
        <v>0</v>
      </c>
      <c r="K8745">
        <v>15182.02170723199</v>
      </c>
      <c r="L8745">
        <v>0</v>
      </c>
      <c r="M8745">
        <v>0</v>
      </c>
      <c r="N8745">
        <v>0</v>
      </c>
      <c r="O8745">
        <v>2</v>
      </c>
      <c r="P8745">
        <v>1</v>
      </c>
      <c r="Q8745">
        <v>0</v>
      </c>
      <c r="R8745">
        <v>0</v>
      </c>
      <c r="S8745">
        <v>1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15235.58799487487</v>
      </c>
      <c r="Z8745">
        <v>0</v>
      </c>
      <c r="AA8745">
        <v>1417.7081167127819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1</v>
      </c>
    </row>
    <row r="8746" spans="1:35" hidden="1" x14ac:dyDescent="0.25">
      <c r="A8746" s="1">
        <v>8744</v>
      </c>
      <c r="B8746">
        <v>24</v>
      </c>
      <c r="C8746">
        <v>33</v>
      </c>
      <c r="D8746">
        <v>104</v>
      </c>
      <c r="E8746">
        <v>1</v>
      </c>
      <c r="F8746">
        <v>0</v>
      </c>
      <c r="G8746">
        <v>1471.274404355665</v>
      </c>
      <c r="H8746">
        <v>0</v>
      </c>
      <c r="I8746">
        <v>1417.7081167127819</v>
      </c>
      <c r="J8746">
        <v>0</v>
      </c>
      <c r="K8746">
        <v>15235.58799487487</v>
      </c>
      <c r="L8746">
        <v>0</v>
      </c>
      <c r="M8746">
        <v>0</v>
      </c>
      <c r="N8746">
        <v>0</v>
      </c>
      <c r="O8746">
        <v>2</v>
      </c>
      <c r="P8746">
        <v>1</v>
      </c>
      <c r="Q8746">
        <v>0</v>
      </c>
      <c r="R8746">
        <v>0</v>
      </c>
      <c r="S8746">
        <v>1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15129.555243660931</v>
      </c>
      <c r="Z8746">
        <v>0</v>
      </c>
      <c r="AA8746">
        <v>1452.782586338679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1</v>
      </c>
    </row>
    <row r="8747" spans="1:35" hidden="1" x14ac:dyDescent="0.25">
      <c r="A8747" s="1">
        <v>8745</v>
      </c>
      <c r="B8747">
        <v>24</v>
      </c>
      <c r="C8747">
        <v>33</v>
      </c>
      <c r="D8747">
        <v>105</v>
      </c>
      <c r="E8747">
        <v>1</v>
      </c>
      <c r="F8747">
        <v>0</v>
      </c>
      <c r="G8747">
        <v>1346.749835124738</v>
      </c>
      <c r="H8747">
        <v>0</v>
      </c>
      <c r="I8747">
        <v>1452.782586338679</v>
      </c>
      <c r="J8747">
        <v>0</v>
      </c>
      <c r="K8747">
        <v>15129.555243660931</v>
      </c>
      <c r="L8747">
        <v>0</v>
      </c>
      <c r="M8747">
        <v>0</v>
      </c>
      <c r="N8747">
        <v>0</v>
      </c>
      <c r="O8747">
        <v>2</v>
      </c>
      <c r="P8747">
        <v>1</v>
      </c>
      <c r="Q8747">
        <v>0</v>
      </c>
      <c r="R8747">
        <v>0</v>
      </c>
      <c r="S8747">
        <v>1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15214.49110175689</v>
      </c>
      <c r="Z8747">
        <v>0</v>
      </c>
      <c r="AA8747">
        <v>1432.8330670476139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</row>
    <row r="8748" spans="1:35" hidden="1" x14ac:dyDescent="0.25">
      <c r="A8748" s="1">
        <v>8746</v>
      </c>
      <c r="B8748">
        <v>24</v>
      </c>
      <c r="C8748">
        <v>33</v>
      </c>
      <c r="D8748">
        <v>106</v>
      </c>
      <c r="E8748">
        <v>1</v>
      </c>
      <c r="F8748">
        <v>0</v>
      </c>
      <c r="G8748">
        <v>1517.7689251435729</v>
      </c>
      <c r="H8748">
        <v>0</v>
      </c>
      <c r="I8748">
        <v>1432.8330670476139</v>
      </c>
      <c r="J8748">
        <v>0</v>
      </c>
      <c r="K8748">
        <v>15214.49110175689</v>
      </c>
      <c r="L8748">
        <v>0</v>
      </c>
      <c r="M8748">
        <v>0</v>
      </c>
      <c r="N8748">
        <v>0</v>
      </c>
      <c r="O8748">
        <v>2</v>
      </c>
      <c r="P8748">
        <v>1</v>
      </c>
      <c r="Q8748">
        <v>0</v>
      </c>
      <c r="R8748">
        <v>0</v>
      </c>
      <c r="S8748">
        <v>1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15333.46827976778</v>
      </c>
      <c r="Z8748">
        <v>0</v>
      </c>
      <c r="AA8748">
        <v>1414.927722894354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1</v>
      </c>
    </row>
    <row r="8749" spans="1:35" hidden="1" x14ac:dyDescent="0.25">
      <c r="A8749" s="1">
        <v>8747</v>
      </c>
      <c r="B8749">
        <v>24</v>
      </c>
      <c r="C8749">
        <v>33</v>
      </c>
      <c r="D8749">
        <v>107</v>
      </c>
      <c r="E8749">
        <v>1</v>
      </c>
      <c r="F8749">
        <v>0</v>
      </c>
      <c r="G8749">
        <v>1533.904900905241</v>
      </c>
      <c r="H8749">
        <v>0</v>
      </c>
      <c r="I8749">
        <v>1414.927722894354</v>
      </c>
      <c r="J8749">
        <v>0</v>
      </c>
      <c r="K8749">
        <v>15333.46827976778</v>
      </c>
      <c r="L8749">
        <v>0</v>
      </c>
      <c r="M8749">
        <v>0</v>
      </c>
      <c r="N8749">
        <v>0</v>
      </c>
      <c r="O8749">
        <v>2</v>
      </c>
      <c r="P8749">
        <v>1</v>
      </c>
      <c r="Q8749">
        <v>0</v>
      </c>
      <c r="R8749">
        <v>0</v>
      </c>
      <c r="S8749">
        <v>1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15123.48911151058</v>
      </c>
      <c r="Z8749">
        <v>0</v>
      </c>
      <c r="AA8749">
        <v>1406.9946821588569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1</v>
      </c>
    </row>
    <row r="8750" spans="1:35" hidden="1" x14ac:dyDescent="0.25">
      <c r="A8750" s="1">
        <v>8748</v>
      </c>
      <c r="B8750">
        <v>24</v>
      </c>
      <c r="C8750">
        <v>33</v>
      </c>
      <c r="D8750">
        <v>108</v>
      </c>
      <c r="E8750">
        <v>1</v>
      </c>
      <c r="F8750">
        <v>0</v>
      </c>
      <c r="G8750">
        <v>1197.0155139016581</v>
      </c>
      <c r="H8750">
        <v>0</v>
      </c>
      <c r="I8750">
        <v>1406.9946821588569</v>
      </c>
      <c r="J8750">
        <v>0</v>
      </c>
      <c r="K8750">
        <v>15123.48911151058</v>
      </c>
      <c r="L8750">
        <v>0</v>
      </c>
      <c r="M8750">
        <v>0</v>
      </c>
      <c r="N8750">
        <v>0</v>
      </c>
      <c r="O8750">
        <v>2</v>
      </c>
      <c r="P8750">
        <v>1</v>
      </c>
      <c r="Q8750">
        <v>0</v>
      </c>
      <c r="R8750">
        <v>0</v>
      </c>
      <c r="S8750">
        <v>1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14966.95171340954</v>
      </c>
      <c r="Z8750">
        <v>0</v>
      </c>
      <c r="AA8750">
        <v>1519.132612921157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1</v>
      </c>
    </row>
    <row r="8751" spans="1:35" hidden="1" x14ac:dyDescent="0.25">
      <c r="A8751" s="1">
        <v>8749</v>
      </c>
      <c r="B8751">
        <v>24</v>
      </c>
      <c r="C8751">
        <v>33</v>
      </c>
      <c r="D8751">
        <v>109</v>
      </c>
      <c r="E8751">
        <v>1</v>
      </c>
      <c r="F8751">
        <v>0</v>
      </c>
      <c r="G8751">
        <v>1362.59521482012</v>
      </c>
      <c r="H8751">
        <v>0</v>
      </c>
      <c r="I8751">
        <v>1519.132612921157</v>
      </c>
      <c r="J8751">
        <v>0</v>
      </c>
      <c r="K8751">
        <v>14966.95171340954</v>
      </c>
      <c r="L8751">
        <v>0</v>
      </c>
      <c r="M8751">
        <v>0</v>
      </c>
      <c r="N8751">
        <v>0</v>
      </c>
      <c r="O8751">
        <v>2</v>
      </c>
      <c r="P8751">
        <v>1</v>
      </c>
      <c r="Q8751">
        <v>0</v>
      </c>
      <c r="R8751">
        <v>0</v>
      </c>
      <c r="S8751">
        <v>1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15052.17710236833</v>
      </c>
      <c r="Z8751">
        <v>0</v>
      </c>
      <c r="AA8751">
        <v>1392.1026560363659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1</v>
      </c>
    </row>
    <row r="8752" spans="1:35" hidden="1" x14ac:dyDescent="0.25">
      <c r="A8752" s="1">
        <v>8750</v>
      </c>
      <c r="B8752">
        <v>24</v>
      </c>
      <c r="C8752">
        <v>33</v>
      </c>
      <c r="D8752">
        <v>110</v>
      </c>
      <c r="E8752">
        <v>1</v>
      </c>
      <c r="F8752">
        <v>0</v>
      </c>
      <c r="G8752">
        <v>1477.3280449951601</v>
      </c>
      <c r="H8752">
        <v>0</v>
      </c>
      <c r="I8752">
        <v>1392.1026560363659</v>
      </c>
      <c r="J8752">
        <v>0</v>
      </c>
      <c r="K8752">
        <v>15052.17710236833</v>
      </c>
      <c r="L8752">
        <v>0</v>
      </c>
      <c r="M8752">
        <v>0</v>
      </c>
      <c r="N8752">
        <v>0</v>
      </c>
      <c r="O8752">
        <v>2</v>
      </c>
      <c r="P8752">
        <v>1</v>
      </c>
      <c r="Q8752">
        <v>0</v>
      </c>
      <c r="R8752">
        <v>0</v>
      </c>
      <c r="S8752">
        <v>1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15014.682045686921</v>
      </c>
      <c r="Z8752">
        <v>0</v>
      </c>
      <c r="AA8752">
        <v>1482.649383269717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1</v>
      </c>
    </row>
    <row r="8753" spans="1:35" hidden="1" x14ac:dyDescent="0.25">
      <c r="A8753" s="1">
        <v>8751</v>
      </c>
      <c r="B8753">
        <v>24</v>
      </c>
      <c r="C8753">
        <v>33</v>
      </c>
      <c r="D8753">
        <v>111</v>
      </c>
      <c r="E8753">
        <v>1</v>
      </c>
      <c r="F8753">
        <v>0</v>
      </c>
      <c r="G8753">
        <v>1445.154326588309</v>
      </c>
      <c r="H8753">
        <v>0</v>
      </c>
      <c r="I8753">
        <v>1482.649383269717</v>
      </c>
      <c r="J8753">
        <v>0</v>
      </c>
      <c r="K8753">
        <v>15014.682045686921</v>
      </c>
      <c r="L8753">
        <v>0</v>
      </c>
      <c r="M8753">
        <v>0</v>
      </c>
      <c r="N8753">
        <v>0</v>
      </c>
      <c r="O8753">
        <v>2</v>
      </c>
      <c r="P8753">
        <v>1</v>
      </c>
      <c r="Q8753">
        <v>0</v>
      </c>
      <c r="R8753">
        <v>0</v>
      </c>
      <c r="S8753">
        <v>1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15090.512121535119</v>
      </c>
      <c r="Z8753">
        <v>0</v>
      </c>
      <c r="AA8753">
        <v>1414.154323294197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1</v>
      </c>
    </row>
    <row r="8754" spans="1:35" hidden="1" x14ac:dyDescent="0.25">
      <c r="A8754" s="1">
        <v>8752</v>
      </c>
      <c r="B8754">
        <v>24</v>
      </c>
      <c r="C8754">
        <v>33</v>
      </c>
      <c r="D8754">
        <v>112</v>
      </c>
      <c r="E8754">
        <v>1</v>
      </c>
      <c r="F8754">
        <v>0</v>
      </c>
      <c r="G8754">
        <v>1489.98439914239</v>
      </c>
      <c r="H8754">
        <v>0</v>
      </c>
      <c r="I8754">
        <v>1414.154323294197</v>
      </c>
      <c r="J8754">
        <v>0</v>
      </c>
      <c r="K8754">
        <v>15090.512121535119</v>
      </c>
      <c r="L8754">
        <v>0</v>
      </c>
      <c r="M8754">
        <v>0</v>
      </c>
      <c r="N8754">
        <v>0</v>
      </c>
      <c r="O8754">
        <v>10</v>
      </c>
      <c r="P8754">
        <v>0</v>
      </c>
      <c r="Q8754">
        <v>0</v>
      </c>
      <c r="R8754">
        <v>0</v>
      </c>
      <c r="S8754">
        <v>1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15085.198322798589</v>
      </c>
      <c r="Z8754">
        <v>0</v>
      </c>
      <c r="AA8754">
        <v>1462.2414272021661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</row>
    <row r="8755" spans="1:35" hidden="1" x14ac:dyDescent="0.25">
      <c r="A8755" s="1">
        <v>8753</v>
      </c>
      <c r="B8755">
        <v>24</v>
      </c>
      <c r="C8755">
        <v>33</v>
      </c>
      <c r="D8755">
        <v>113</v>
      </c>
      <c r="E8755">
        <v>1</v>
      </c>
      <c r="F8755">
        <v>0</v>
      </c>
      <c r="G8755">
        <v>1456.9276284656371</v>
      </c>
      <c r="H8755">
        <v>0</v>
      </c>
      <c r="I8755">
        <v>1462.2414272021661</v>
      </c>
      <c r="J8755">
        <v>0</v>
      </c>
      <c r="K8755">
        <v>15085.198322798589</v>
      </c>
      <c r="L8755">
        <v>0</v>
      </c>
      <c r="M8755">
        <v>0</v>
      </c>
      <c r="N8755">
        <v>0</v>
      </c>
      <c r="O8755">
        <v>2</v>
      </c>
      <c r="P8755">
        <v>1</v>
      </c>
      <c r="Q8755">
        <v>0</v>
      </c>
      <c r="R8755">
        <v>0</v>
      </c>
      <c r="S8755">
        <v>1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14996.06732518229</v>
      </c>
      <c r="Z8755">
        <v>0</v>
      </c>
      <c r="AA8755">
        <v>1488.5201191003121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1</v>
      </c>
    </row>
    <row r="8756" spans="1:35" hidden="1" x14ac:dyDescent="0.25">
      <c r="A8756" s="1">
        <v>8754</v>
      </c>
      <c r="B8756">
        <v>24</v>
      </c>
      <c r="C8756">
        <v>33</v>
      </c>
      <c r="D8756">
        <v>114</v>
      </c>
      <c r="E8756">
        <v>1</v>
      </c>
      <c r="F8756">
        <v>0</v>
      </c>
      <c r="G8756">
        <v>1399.389121484011</v>
      </c>
      <c r="H8756">
        <v>0</v>
      </c>
      <c r="I8756">
        <v>1488.5201191003121</v>
      </c>
      <c r="J8756">
        <v>0</v>
      </c>
      <c r="K8756">
        <v>14996.06732518229</v>
      </c>
      <c r="L8756">
        <v>0</v>
      </c>
      <c r="M8756">
        <v>0</v>
      </c>
      <c r="N8756">
        <v>0</v>
      </c>
      <c r="O8756">
        <v>2</v>
      </c>
      <c r="P8756">
        <v>1</v>
      </c>
      <c r="Q8756">
        <v>0</v>
      </c>
      <c r="R8756">
        <v>0</v>
      </c>
      <c r="S8756">
        <v>1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15019.46377718471</v>
      </c>
      <c r="Z8756">
        <v>0</v>
      </c>
      <c r="AA8756">
        <v>1415.3497614647511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1</v>
      </c>
    </row>
    <row r="8757" spans="1:35" hidden="1" x14ac:dyDescent="0.25">
      <c r="A8757" s="1">
        <v>8755</v>
      </c>
      <c r="B8757">
        <v>24</v>
      </c>
      <c r="C8757">
        <v>33</v>
      </c>
      <c r="D8757">
        <v>115</v>
      </c>
      <c r="E8757">
        <v>1</v>
      </c>
      <c r="F8757">
        <v>0</v>
      </c>
      <c r="G8757">
        <v>1438.7462134671721</v>
      </c>
      <c r="H8757">
        <v>0</v>
      </c>
      <c r="I8757">
        <v>1415.3497614647511</v>
      </c>
      <c r="J8757">
        <v>0</v>
      </c>
      <c r="K8757">
        <v>15019.46377718471</v>
      </c>
      <c r="L8757">
        <v>0</v>
      </c>
      <c r="M8757">
        <v>0</v>
      </c>
      <c r="N8757">
        <v>0</v>
      </c>
      <c r="O8757">
        <v>2</v>
      </c>
      <c r="P8757">
        <v>1</v>
      </c>
      <c r="Q8757">
        <v>0</v>
      </c>
      <c r="R8757">
        <v>0</v>
      </c>
      <c r="S8757">
        <v>1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15043.825917390761</v>
      </c>
      <c r="Z8757">
        <v>0</v>
      </c>
      <c r="AA8757">
        <v>1439.3720600622389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1</v>
      </c>
    </row>
    <row r="8758" spans="1:35" hidden="1" x14ac:dyDescent="0.25">
      <c r="A8758" s="1">
        <v>8756</v>
      </c>
      <c r="B8758">
        <v>24</v>
      </c>
      <c r="C8758">
        <v>33</v>
      </c>
      <c r="D8758">
        <v>116</v>
      </c>
      <c r="E8758">
        <v>1</v>
      </c>
      <c r="F8758">
        <v>0</v>
      </c>
      <c r="G8758">
        <v>1463.7342002682899</v>
      </c>
      <c r="H8758">
        <v>0</v>
      </c>
      <c r="I8758">
        <v>1439.3720600622389</v>
      </c>
      <c r="J8758">
        <v>0</v>
      </c>
      <c r="K8758">
        <v>15043.825917390761</v>
      </c>
      <c r="L8758">
        <v>0</v>
      </c>
      <c r="M8758">
        <v>0</v>
      </c>
      <c r="N8758">
        <v>0</v>
      </c>
      <c r="O8758">
        <v>2</v>
      </c>
      <c r="P8758">
        <v>1</v>
      </c>
      <c r="Q8758">
        <v>0</v>
      </c>
      <c r="R8758">
        <v>0</v>
      </c>
      <c r="S8758">
        <v>1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14998.969289275579</v>
      </c>
      <c r="Z8758">
        <v>0</v>
      </c>
      <c r="AA8758">
        <v>1493.9213901914061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1</v>
      </c>
    </row>
    <row r="8759" spans="1:35" hidden="1" x14ac:dyDescent="0.25">
      <c r="A8759" s="1">
        <v>8757</v>
      </c>
      <c r="B8759">
        <v>24</v>
      </c>
      <c r="C8759">
        <v>33</v>
      </c>
      <c r="D8759">
        <v>117</v>
      </c>
      <c r="E8759">
        <v>1</v>
      </c>
      <c r="F8759">
        <v>0</v>
      </c>
      <c r="G8759">
        <v>1449.064762076222</v>
      </c>
      <c r="H8759">
        <v>0</v>
      </c>
      <c r="I8759">
        <v>1493.9213901914061</v>
      </c>
      <c r="J8759">
        <v>0</v>
      </c>
      <c r="K8759">
        <v>14998.969289275579</v>
      </c>
      <c r="L8759">
        <v>0</v>
      </c>
      <c r="M8759">
        <v>0</v>
      </c>
      <c r="N8759">
        <v>0</v>
      </c>
      <c r="O8759">
        <v>2</v>
      </c>
      <c r="P8759">
        <v>1</v>
      </c>
      <c r="Q8759">
        <v>0</v>
      </c>
      <c r="R8759">
        <v>0</v>
      </c>
      <c r="S8759">
        <v>1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14998.994790574659</v>
      </c>
      <c r="Z8759">
        <v>0</v>
      </c>
      <c r="AA8759">
        <v>1505.6226572841249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1</v>
      </c>
    </row>
    <row r="8760" spans="1:35" hidden="1" x14ac:dyDescent="0.25">
      <c r="A8760" s="1">
        <v>8758</v>
      </c>
      <c r="B8760">
        <v>24</v>
      </c>
      <c r="C8760">
        <v>33</v>
      </c>
      <c r="D8760">
        <v>118</v>
      </c>
      <c r="E8760">
        <v>1</v>
      </c>
      <c r="F8760">
        <v>0</v>
      </c>
      <c r="G8760">
        <v>1505.6481585832059</v>
      </c>
      <c r="H8760">
        <v>0</v>
      </c>
      <c r="I8760">
        <v>1505.6226572841249</v>
      </c>
      <c r="J8760">
        <v>0</v>
      </c>
      <c r="K8760">
        <v>14998.994790574659</v>
      </c>
      <c r="L8760">
        <v>0</v>
      </c>
      <c r="M8760">
        <v>0</v>
      </c>
      <c r="N8760">
        <v>0</v>
      </c>
      <c r="O8760">
        <v>2</v>
      </c>
      <c r="P8760">
        <v>1</v>
      </c>
      <c r="Q8760">
        <v>0</v>
      </c>
      <c r="R8760">
        <v>0</v>
      </c>
      <c r="S8760">
        <v>1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14809.04166549876</v>
      </c>
      <c r="Z8760">
        <v>0</v>
      </c>
      <c r="AA8760">
        <v>1487.181893550219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1</v>
      </c>
    </row>
    <row r="8761" spans="1:35" hidden="1" x14ac:dyDescent="0.25">
      <c r="A8761" s="1">
        <v>8759</v>
      </c>
      <c r="B8761">
        <v>24</v>
      </c>
      <c r="C8761">
        <v>33</v>
      </c>
      <c r="D8761">
        <v>119</v>
      </c>
      <c r="E8761">
        <v>1</v>
      </c>
      <c r="F8761">
        <v>0</v>
      </c>
      <c r="G8761">
        <v>1297.228768474323</v>
      </c>
      <c r="H8761">
        <v>0</v>
      </c>
      <c r="I8761">
        <v>1487.181893550219</v>
      </c>
      <c r="J8761">
        <v>0</v>
      </c>
      <c r="K8761">
        <v>14809.04166549876</v>
      </c>
      <c r="L8761">
        <v>0</v>
      </c>
      <c r="M8761">
        <v>0</v>
      </c>
      <c r="N8761">
        <v>0</v>
      </c>
      <c r="O8761">
        <v>2</v>
      </c>
      <c r="P8761">
        <v>1</v>
      </c>
      <c r="Q8761">
        <v>0</v>
      </c>
      <c r="R8761">
        <v>0</v>
      </c>
      <c r="S8761">
        <v>1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14918.504636825761</v>
      </c>
      <c r="Z8761">
        <v>0</v>
      </c>
      <c r="AA8761">
        <v>1392.507137918285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1</v>
      </c>
    </row>
    <row r="8762" spans="1:35" hidden="1" x14ac:dyDescent="0.25">
      <c r="A8762" s="1">
        <v>8760</v>
      </c>
      <c r="B8762">
        <v>24</v>
      </c>
      <c r="C8762">
        <v>33</v>
      </c>
      <c r="D8762">
        <v>120</v>
      </c>
      <c r="E8762">
        <v>1</v>
      </c>
      <c r="F8762">
        <v>0</v>
      </c>
      <c r="G8762">
        <v>1501.9701092452799</v>
      </c>
      <c r="H8762">
        <v>0</v>
      </c>
      <c r="I8762">
        <v>1392.507137918285</v>
      </c>
      <c r="J8762">
        <v>0</v>
      </c>
      <c r="K8762">
        <v>14918.504636825761</v>
      </c>
      <c r="L8762">
        <v>0</v>
      </c>
      <c r="M8762">
        <v>0</v>
      </c>
      <c r="N8762">
        <v>0</v>
      </c>
      <c r="O8762">
        <v>2</v>
      </c>
      <c r="P8762">
        <v>1</v>
      </c>
      <c r="Q8762">
        <v>0</v>
      </c>
      <c r="R8762">
        <v>0</v>
      </c>
      <c r="S8762">
        <v>1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15072.250512557141</v>
      </c>
      <c r="Z8762">
        <v>0</v>
      </c>
      <c r="AA8762">
        <v>1378.867893925139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1</v>
      </c>
    </row>
    <row r="8763" spans="1:35" hidden="1" x14ac:dyDescent="0.25">
      <c r="A8763" s="1">
        <v>8761</v>
      </c>
      <c r="B8763">
        <v>24</v>
      </c>
      <c r="C8763">
        <v>33</v>
      </c>
      <c r="D8763">
        <v>121</v>
      </c>
      <c r="E8763">
        <v>1</v>
      </c>
      <c r="F8763">
        <v>0</v>
      </c>
      <c r="G8763">
        <v>1532.6137696565199</v>
      </c>
      <c r="H8763">
        <v>0</v>
      </c>
      <c r="I8763">
        <v>1378.867893925139</v>
      </c>
      <c r="J8763">
        <v>0</v>
      </c>
      <c r="K8763">
        <v>15072.250512557141</v>
      </c>
      <c r="L8763">
        <v>0</v>
      </c>
      <c r="M8763">
        <v>0</v>
      </c>
      <c r="N8763">
        <v>0</v>
      </c>
      <c r="O8763">
        <v>2</v>
      </c>
      <c r="P8763">
        <v>1</v>
      </c>
      <c r="Q8763">
        <v>0</v>
      </c>
      <c r="R8763">
        <v>0</v>
      </c>
      <c r="S8763">
        <v>1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14870.07204322623</v>
      </c>
      <c r="Z8763">
        <v>0</v>
      </c>
      <c r="AA8763">
        <v>1513.513081874421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1</v>
      </c>
    </row>
    <row r="8764" spans="1:35" hidden="1" x14ac:dyDescent="0.25">
      <c r="A8764" s="1">
        <v>8762</v>
      </c>
      <c r="B8764">
        <v>24</v>
      </c>
      <c r="C8764">
        <v>33</v>
      </c>
      <c r="D8764">
        <v>122</v>
      </c>
      <c r="E8764">
        <v>1</v>
      </c>
      <c r="F8764">
        <v>0</v>
      </c>
      <c r="G8764">
        <v>1311.334612543513</v>
      </c>
      <c r="H8764">
        <v>0</v>
      </c>
      <c r="I8764">
        <v>1513.513081874421</v>
      </c>
      <c r="J8764">
        <v>0</v>
      </c>
      <c r="K8764">
        <v>14870.07204322623</v>
      </c>
      <c r="L8764">
        <v>0</v>
      </c>
      <c r="M8764">
        <v>0</v>
      </c>
      <c r="N8764">
        <v>0</v>
      </c>
      <c r="O8764">
        <v>2</v>
      </c>
      <c r="P8764">
        <v>1</v>
      </c>
      <c r="Q8764">
        <v>0</v>
      </c>
      <c r="R8764">
        <v>0</v>
      </c>
      <c r="S8764">
        <v>1</v>
      </c>
      <c r="T8764">
        <v>1</v>
      </c>
      <c r="U8764">
        <v>0</v>
      </c>
      <c r="V8764">
        <v>0</v>
      </c>
      <c r="W8764">
        <v>0</v>
      </c>
      <c r="X8764">
        <v>0</v>
      </c>
      <c r="Y8764">
        <v>14821.52090551083</v>
      </c>
      <c r="Z8764">
        <v>0</v>
      </c>
      <c r="AA8764">
        <v>1454.225428934601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</row>
    <row r="8765" spans="1:35" hidden="1" x14ac:dyDescent="0.25">
      <c r="A8765" s="1">
        <v>8763</v>
      </c>
      <c r="B8765">
        <v>24</v>
      </c>
      <c r="C8765">
        <v>33</v>
      </c>
      <c r="D8765">
        <v>123</v>
      </c>
      <c r="E8765">
        <v>1</v>
      </c>
      <c r="F8765">
        <v>0</v>
      </c>
      <c r="G8765">
        <v>1405.674291219196</v>
      </c>
      <c r="H8765">
        <v>0</v>
      </c>
      <c r="I8765">
        <v>1454.225428934601</v>
      </c>
      <c r="J8765">
        <v>0</v>
      </c>
      <c r="K8765">
        <v>14821.52090551083</v>
      </c>
      <c r="L8765">
        <v>0</v>
      </c>
      <c r="M8765">
        <v>0</v>
      </c>
      <c r="N8765">
        <v>0</v>
      </c>
      <c r="O8765">
        <v>2</v>
      </c>
      <c r="P8765">
        <v>1</v>
      </c>
      <c r="Q8765">
        <v>0</v>
      </c>
      <c r="R8765">
        <v>0</v>
      </c>
      <c r="S8765">
        <v>1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14682.93216526061</v>
      </c>
      <c r="Z8765">
        <v>0</v>
      </c>
      <c r="AA8765">
        <v>1492.323734107553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1</v>
      </c>
    </row>
    <row r="8766" spans="1:35" hidden="1" x14ac:dyDescent="0.25">
      <c r="A8766" s="1">
        <v>8764</v>
      </c>
      <c r="B8766">
        <v>24</v>
      </c>
      <c r="C8766">
        <v>33</v>
      </c>
      <c r="D8766">
        <v>124</v>
      </c>
      <c r="E8766">
        <v>1</v>
      </c>
      <c r="F8766">
        <v>0</v>
      </c>
      <c r="G8766">
        <v>1353.7349938573391</v>
      </c>
      <c r="H8766">
        <v>0</v>
      </c>
      <c r="I8766">
        <v>1492.323734107553</v>
      </c>
      <c r="J8766">
        <v>0</v>
      </c>
      <c r="K8766">
        <v>14682.93216526061</v>
      </c>
      <c r="L8766">
        <v>0</v>
      </c>
      <c r="M8766">
        <v>0</v>
      </c>
      <c r="N8766">
        <v>0</v>
      </c>
      <c r="O8766">
        <v>2</v>
      </c>
      <c r="P8766">
        <v>1</v>
      </c>
      <c r="Q8766">
        <v>0</v>
      </c>
      <c r="R8766">
        <v>0</v>
      </c>
      <c r="S8766">
        <v>1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14666.871624034369</v>
      </c>
      <c r="Z8766">
        <v>0</v>
      </c>
      <c r="AA8766">
        <v>1476.181616640263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1</v>
      </c>
    </row>
    <row r="8767" spans="1:35" hidden="1" x14ac:dyDescent="0.25">
      <c r="A8767" s="1">
        <v>8765</v>
      </c>
      <c r="B8767">
        <v>24</v>
      </c>
      <c r="C8767">
        <v>33</v>
      </c>
      <c r="D8767">
        <v>125</v>
      </c>
      <c r="E8767">
        <v>1</v>
      </c>
      <c r="F8767">
        <v>0</v>
      </c>
      <c r="G8767">
        <v>1460.1210754140211</v>
      </c>
      <c r="H8767">
        <v>0</v>
      </c>
      <c r="I8767">
        <v>1476.181616640263</v>
      </c>
      <c r="J8767">
        <v>0</v>
      </c>
      <c r="K8767">
        <v>14666.871624034369</v>
      </c>
      <c r="L8767">
        <v>0</v>
      </c>
      <c r="M8767">
        <v>0</v>
      </c>
      <c r="N8767">
        <v>0</v>
      </c>
      <c r="O8767">
        <v>2</v>
      </c>
      <c r="P8767">
        <v>1</v>
      </c>
      <c r="Q8767">
        <v>0</v>
      </c>
      <c r="R8767">
        <v>0</v>
      </c>
      <c r="S8767">
        <v>1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14723.44231004219</v>
      </c>
      <c r="Z8767">
        <v>0</v>
      </c>
      <c r="AA8767">
        <v>1401.4564438666939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1</v>
      </c>
    </row>
    <row r="8768" spans="1:35" hidden="1" x14ac:dyDescent="0.25">
      <c r="A8768" s="1">
        <v>8766</v>
      </c>
      <c r="B8768">
        <v>24</v>
      </c>
      <c r="C8768">
        <v>33</v>
      </c>
      <c r="D8768">
        <v>126</v>
      </c>
      <c r="E8768">
        <v>1</v>
      </c>
      <c r="F8768">
        <v>0</v>
      </c>
      <c r="G8768">
        <v>1458.027129874512</v>
      </c>
      <c r="H8768">
        <v>0</v>
      </c>
      <c r="I8768">
        <v>1401.4564438666939</v>
      </c>
      <c r="J8768">
        <v>0</v>
      </c>
      <c r="K8768">
        <v>14723.44231004219</v>
      </c>
      <c r="L8768">
        <v>0</v>
      </c>
      <c r="M8768">
        <v>0</v>
      </c>
      <c r="N8768">
        <v>0</v>
      </c>
      <c r="O8768">
        <v>2</v>
      </c>
      <c r="P8768">
        <v>1</v>
      </c>
      <c r="Q8768">
        <v>0</v>
      </c>
      <c r="R8768">
        <v>0</v>
      </c>
      <c r="S8768">
        <v>1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14655.456630361739</v>
      </c>
      <c r="Z8768">
        <v>0</v>
      </c>
      <c r="AA8768">
        <v>1473.4833353290969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1</v>
      </c>
    </row>
    <row r="8769" spans="1:35" hidden="1" x14ac:dyDescent="0.25">
      <c r="A8769" s="1">
        <v>8767</v>
      </c>
      <c r="B8769">
        <v>24</v>
      </c>
      <c r="C8769">
        <v>33</v>
      </c>
      <c r="D8769">
        <v>127</v>
      </c>
      <c r="E8769">
        <v>1</v>
      </c>
      <c r="F8769">
        <v>0</v>
      </c>
      <c r="G8769">
        <v>1405.497655648649</v>
      </c>
      <c r="H8769">
        <v>0</v>
      </c>
      <c r="I8769">
        <v>1473.4833353290969</v>
      </c>
      <c r="J8769">
        <v>0</v>
      </c>
      <c r="K8769">
        <v>14655.456630361739</v>
      </c>
      <c r="L8769">
        <v>0</v>
      </c>
      <c r="M8769">
        <v>0</v>
      </c>
      <c r="N8769">
        <v>0</v>
      </c>
      <c r="O8769">
        <v>2</v>
      </c>
      <c r="P8769">
        <v>1</v>
      </c>
      <c r="Q8769">
        <v>0</v>
      </c>
      <c r="R8769">
        <v>0</v>
      </c>
      <c r="S8769">
        <v>1</v>
      </c>
      <c r="T8769">
        <v>1</v>
      </c>
      <c r="U8769">
        <v>0</v>
      </c>
      <c r="V8769">
        <v>0</v>
      </c>
      <c r="W8769">
        <v>0</v>
      </c>
      <c r="X8769">
        <v>0</v>
      </c>
      <c r="Y8769">
        <v>14738.131714274799</v>
      </c>
      <c r="Z8769">
        <v>0</v>
      </c>
      <c r="AA8769">
        <v>1463.759114516103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1</v>
      </c>
    </row>
    <row r="8770" spans="1:35" hidden="1" x14ac:dyDescent="0.25">
      <c r="A8770" s="1">
        <v>8768</v>
      </c>
      <c r="B8770">
        <v>24</v>
      </c>
      <c r="C8770">
        <v>33</v>
      </c>
      <c r="D8770">
        <v>128</v>
      </c>
      <c r="E8770">
        <v>1</v>
      </c>
      <c r="F8770">
        <v>0</v>
      </c>
      <c r="G8770">
        <v>1546.43419842916</v>
      </c>
      <c r="H8770">
        <v>0</v>
      </c>
      <c r="I8770">
        <v>1463.759114516103</v>
      </c>
      <c r="J8770">
        <v>0</v>
      </c>
      <c r="K8770">
        <v>14738.131714274799</v>
      </c>
      <c r="L8770">
        <v>0</v>
      </c>
      <c r="M8770">
        <v>0</v>
      </c>
      <c r="N8770">
        <v>0</v>
      </c>
      <c r="O8770">
        <v>2</v>
      </c>
      <c r="P8770">
        <v>1</v>
      </c>
      <c r="Q8770">
        <v>0</v>
      </c>
      <c r="R8770">
        <v>0</v>
      </c>
      <c r="S8770">
        <v>1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14931.57013577217</v>
      </c>
      <c r="Z8770">
        <v>0</v>
      </c>
      <c r="AA8770">
        <v>1419.474006481752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1</v>
      </c>
    </row>
    <row r="8771" spans="1:35" hidden="1" x14ac:dyDescent="0.25">
      <c r="A8771" s="1">
        <v>8769</v>
      </c>
      <c r="B8771">
        <v>24</v>
      </c>
      <c r="C8771">
        <v>33</v>
      </c>
      <c r="D8771">
        <v>129</v>
      </c>
      <c r="E8771">
        <v>1</v>
      </c>
      <c r="F8771">
        <v>0</v>
      </c>
      <c r="G8771">
        <v>1612.9124279791249</v>
      </c>
      <c r="H8771">
        <v>0</v>
      </c>
      <c r="I8771">
        <v>1419.474006481752</v>
      </c>
      <c r="J8771">
        <v>0</v>
      </c>
      <c r="K8771">
        <v>14931.57013577217</v>
      </c>
      <c r="L8771">
        <v>0</v>
      </c>
      <c r="M8771">
        <v>0</v>
      </c>
      <c r="N8771">
        <v>0</v>
      </c>
      <c r="O8771">
        <v>2</v>
      </c>
      <c r="P8771">
        <v>1</v>
      </c>
      <c r="Q8771">
        <v>0</v>
      </c>
      <c r="R8771">
        <v>0</v>
      </c>
      <c r="S8771">
        <v>1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15138.50024915549</v>
      </c>
      <c r="Z8771">
        <v>0</v>
      </c>
      <c r="AA8771">
        <v>1398.62341446459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1</v>
      </c>
    </row>
    <row r="8772" spans="1:35" hidden="1" x14ac:dyDescent="0.25">
      <c r="A8772" s="1">
        <v>8770</v>
      </c>
      <c r="B8772">
        <v>24</v>
      </c>
      <c r="C8772">
        <v>33</v>
      </c>
      <c r="D8772">
        <v>130</v>
      </c>
      <c r="E8772">
        <v>1</v>
      </c>
      <c r="F8772">
        <v>0</v>
      </c>
      <c r="G8772">
        <v>1605.553527847914</v>
      </c>
      <c r="H8772">
        <v>0</v>
      </c>
      <c r="I8772">
        <v>1398.62341446459</v>
      </c>
      <c r="J8772">
        <v>0</v>
      </c>
      <c r="K8772">
        <v>15138.50024915549</v>
      </c>
      <c r="L8772">
        <v>0</v>
      </c>
      <c r="M8772">
        <v>0</v>
      </c>
      <c r="N8772">
        <v>0</v>
      </c>
      <c r="O8772">
        <v>2</v>
      </c>
      <c r="P8772">
        <v>1</v>
      </c>
      <c r="Q8772">
        <v>0</v>
      </c>
      <c r="R8772">
        <v>0</v>
      </c>
      <c r="S8772">
        <v>1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15367.481550761349</v>
      </c>
      <c r="Z8772">
        <v>0</v>
      </c>
      <c r="AA8772">
        <v>1361.777426997045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1</v>
      </c>
    </row>
    <row r="8773" spans="1:35" hidden="1" x14ac:dyDescent="0.25">
      <c r="A8773" s="1">
        <v>8771</v>
      </c>
      <c r="B8773">
        <v>24</v>
      </c>
      <c r="C8773">
        <v>33</v>
      </c>
      <c r="D8773">
        <v>131</v>
      </c>
      <c r="E8773">
        <v>1</v>
      </c>
      <c r="F8773">
        <v>0</v>
      </c>
      <c r="G8773">
        <v>1590.7587286029029</v>
      </c>
      <c r="H8773">
        <v>0</v>
      </c>
      <c r="I8773">
        <v>1361.777426997045</v>
      </c>
      <c r="J8773">
        <v>0</v>
      </c>
      <c r="K8773">
        <v>15367.481550761349</v>
      </c>
      <c r="L8773">
        <v>0</v>
      </c>
      <c r="M8773">
        <v>0</v>
      </c>
      <c r="N8773">
        <v>0</v>
      </c>
      <c r="O8773">
        <v>2</v>
      </c>
      <c r="P8773">
        <v>1</v>
      </c>
      <c r="Q8773">
        <v>0</v>
      </c>
      <c r="R8773">
        <v>0</v>
      </c>
      <c r="S8773">
        <v>1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15443.37581959845</v>
      </c>
      <c r="Z8773">
        <v>0</v>
      </c>
      <c r="AA8773">
        <v>1472.8717313728889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1</v>
      </c>
    </row>
    <row r="8774" spans="1:35" hidden="1" x14ac:dyDescent="0.25">
      <c r="A8774" s="1">
        <v>8772</v>
      </c>
      <c r="B8774">
        <v>24</v>
      </c>
      <c r="C8774">
        <v>33</v>
      </c>
      <c r="D8774">
        <v>132</v>
      </c>
      <c r="E8774">
        <v>1</v>
      </c>
      <c r="F8774">
        <v>0</v>
      </c>
      <c r="G8774">
        <v>1548.766000209984</v>
      </c>
      <c r="H8774">
        <v>0</v>
      </c>
      <c r="I8774">
        <v>1472.8717313728889</v>
      </c>
      <c r="J8774">
        <v>0</v>
      </c>
      <c r="K8774">
        <v>15443.37581959845</v>
      </c>
      <c r="L8774">
        <v>0</v>
      </c>
      <c r="M8774">
        <v>0</v>
      </c>
      <c r="N8774">
        <v>0</v>
      </c>
      <c r="O8774">
        <v>2</v>
      </c>
      <c r="P8774">
        <v>1</v>
      </c>
      <c r="Q8774">
        <v>0</v>
      </c>
      <c r="R8774">
        <v>0</v>
      </c>
      <c r="S8774">
        <v>1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15210.758730705749</v>
      </c>
      <c r="Z8774">
        <v>0</v>
      </c>
      <c r="AA8774">
        <v>1507.293105231782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1</v>
      </c>
    </row>
    <row r="8775" spans="1:35" hidden="1" x14ac:dyDescent="0.25">
      <c r="A8775" s="1">
        <v>8773</v>
      </c>
      <c r="B8775">
        <v>24</v>
      </c>
      <c r="C8775">
        <v>33</v>
      </c>
      <c r="D8775">
        <v>133</v>
      </c>
      <c r="E8775">
        <v>1</v>
      </c>
      <c r="F8775">
        <v>0</v>
      </c>
      <c r="G8775">
        <v>1274.6760163390809</v>
      </c>
      <c r="H8775">
        <v>0</v>
      </c>
      <c r="I8775">
        <v>1507.293105231782</v>
      </c>
      <c r="J8775">
        <v>0</v>
      </c>
      <c r="K8775">
        <v>15210.758730705749</v>
      </c>
      <c r="L8775">
        <v>0</v>
      </c>
      <c r="M8775">
        <v>0</v>
      </c>
      <c r="N8775">
        <v>0</v>
      </c>
      <c r="O8775">
        <v>2</v>
      </c>
      <c r="P8775">
        <v>1</v>
      </c>
      <c r="Q8775">
        <v>0</v>
      </c>
      <c r="R8775">
        <v>0</v>
      </c>
      <c r="S8775">
        <v>1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15128.268419251481</v>
      </c>
      <c r="Z8775">
        <v>0</v>
      </c>
      <c r="AA8775">
        <v>1454.7151601924579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1</v>
      </c>
    </row>
    <row r="8776" spans="1:35" hidden="1" x14ac:dyDescent="0.25">
      <c r="A8776" s="1">
        <v>8774</v>
      </c>
      <c r="B8776">
        <v>24</v>
      </c>
      <c r="C8776">
        <v>33</v>
      </c>
      <c r="D8776">
        <v>134</v>
      </c>
      <c r="E8776">
        <v>1</v>
      </c>
      <c r="F8776">
        <v>0</v>
      </c>
      <c r="G8776">
        <v>1372.224848738193</v>
      </c>
      <c r="H8776">
        <v>0</v>
      </c>
      <c r="I8776">
        <v>1454.7151601924579</v>
      </c>
      <c r="J8776">
        <v>0</v>
      </c>
      <c r="K8776">
        <v>15128.268419251481</v>
      </c>
      <c r="L8776">
        <v>0</v>
      </c>
      <c r="M8776">
        <v>0</v>
      </c>
      <c r="N8776">
        <v>0</v>
      </c>
      <c r="O8776">
        <v>2</v>
      </c>
      <c r="P8776">
        <v>1</v>
      </c>
      <c r="Q8776">
        <v>0</v>
      </c>
      <c r="R8776">
        <v>0</v>
      </c>
      <c r="S8776">
        <v>1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15108.174136822799</v>
      </c>
      <c r="Z8776">
        <v>0</v>
      </c>
      <c r="AA8776">
        <v>1473.973389815359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1</v>
      </c>
    </row>
    <row r="8777" spans="1:35" hidden="1" x14ac:dyDescent="0.25">
      <c r="A8777" s="1">
        <v>8775</v>
      </c>
      <c r="B8777">
        <v>24</v>
      </c>
      <c r="C8777">
        <v>33</v>
      </c>
      <c r="D8777">
        <v>135</v>
      </c>
      <c r="E8777">
        <v>1</v>
      </c>
      <c r="F8777">
        <v>0</v>
      </c>
      <c r="G8777">
        <v>1453.879107386678</v>
      </c>
      <c r="H8777">
        <v>0</v>
      </c>
      <c r="I8777">
        <v>1473.973389815359</v>
      </c>
      <c r="J8777">
        <v>0</v>
      </c>
      <c r="K8777">
        <v>15108.174136822799</v>
      </c>
      <c r="L8777">
        <v>0</v>
      </c>
      <c r="M8777">
        <v>0</v>
      </c>
      <c r="N8777">
        <v>0</v>
      </c>
      <c r="O8777">
        <v>2</v>
      </c>
      <c r="P8777">
        <v>1</v>
      </c>
      <c r="Q8777">
        <v>0</v>
      </c>
      <c r="R8777">
        <v>0</v>
      </c>
      <c r="S8777">
        <v>1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15142.884743539071</v>
      </c>
      <c r="Z8777">
        <v>0</v>
      </c>
      <c r="AA8777">
        <v>1454.1580469014771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1</v>
      </c>
    </row>
    <row r="8778" spans="1:35" hidden="1" x14ac:dyDescent="0.25">
      <c r="A8778" s="1">
        <v>8776</v>
      </c>
      <c r="B8778">
        <v>24</v>
      </c>
      <c r="C8778">
        <v>33</v>
      </c>
      <c r="D8778">
        <v>136</v>
      </c>
      <c r="E8778">
        <v>1</v>
      </c>
      <c r="F8778">
        <v>0</v>
      </c>
      <c r="G8778">
        <v>1488.8686536177499</v>
      </c>
      <c r="H8778">
        <v>0</v>
      </c>
      <c r="I8778">
        <v>1454.1580469014771</v>
      </c>
      <c r="J8778">
        <v>0</v>
      </c>
      <c r="K8778">
        <v>15142.884743539071</v>
      </c>
      <c r="L8778">
        <v>0</v>
      </c>
      <c r="M8778">
        <v>0</v>
      </c>
      <c r="N8778">
        <v>0</v>
      </c>
      <c r="O8778">
        <v>2</v>
      </c>
      <c r="P8778">
        <v>1</v>
      </c>
      <c r="Q8778">
        <v>0</v>
      </c>
      <c r="R8778">
        <v>0</v>
      </c>
      <c r="S8778">
        <v>1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15227.470996654311</v>
      </c>
      <c r="Z8778">
        <v>0</v>
      </c>
      <c r="AA8778">
        <v>1485.4580944177669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1</v>
      </c>
    </row>
    <row r="8779" spans="1:35" hidden="1" x14ac:dyDescent="0.25">
      <c r="A8779" s="1">
        <v>8777</v>
      </c>
      <c r="B8779">
        <v>24</v>
      </c>
      <c r="C8779">
        <v>33</v>
      </c>
      <c r="D8779">
        <v>137</v>
      </c>
      <c r="E8779">
        <v>1</v>
      </c>
      <c r="F8779">
        <v>0</v>
      </c>
      <c r="G8779">
        <v>1570.0443475330021</v>
      </c>
      <c r="H8779">
        <v>0</v>
      </c>
      <c r="I8779">
        <v>1485.4580944177669</v>
      </c>
      <c r="J8779">
        <v>0</v>
      </c>
      <c r="K8779">
        <v>15227.470996654311</v>
      </c>
      <c r="L8779">
        <v>0</v>
      </c>
      <c r="M8779">
        <v>0</v>
      </c>
      <c r="N8779">
        <v>0</v>
      </c>
      <c r="O8779">
        <v>2</v>
      </c>
      <c r="P8779">
        <v>1</v>
      </c>
      <c r="Q8779">
        <v>0</v>
      </c>
      <c r="R8779">
        <v>0</v>
      </c>
      <c r="S8779">
        <v>1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15304.85225752905</v>
      </c>
      <c r="Z8779">
        <v>0</v>
      </c>
      <c r="AA8779">
        <v>1532.63916873585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1</v>
      </c>
    </row>
    <row r="8780" spans="1:35" hidden="1" x14ac:dyDescent="0.25">
      <c r="A8780" s="1">
        <v>8778</v>
      </c>
      <c r="B8780">
        <v>24</v>
      </c>
      <c r="C8780">
        <v>33</v>
      </c>
      <c r="D8780">
        <v>138</v>
      </c>
      <c r="E8780">
        <v>1</v>
      </c>
      <c r="F8780">
        <v>0</v>
      </c>
      <c r="G8780">
        <v>1610.020429610596</v>
      </c>
      <c r="H8780">
        <v>0</v>
      </c>
      <c r="I8780">
        <v>1532.63916873585</v>
      </c>
      <c r="J8780">
        <v>0</v>
      </c>
      <c r="K8780">
        <v>15304.85225752905</v>
      </c>
      <c r="L8780">
        <v>0</v>
      </c>
      <c r="M8780">
        <v>0</v>
      </c>
      <c r="N8780">
        <v>0</v>
      </c>
      <c r="O8780">
        <v>2</v>
      </c>
      <c r="P8780">
        <v>1</v>
      </c>
      <c r="Q8780">
        <v>0</v>
      </c>
      <c r="R8780">
        <v>0</v>
      </c>
      <c r="S8780">
        <v>1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15421.728898797641</v>
      </c>
      <c r="Z8780">
        <v>0</v>
      </c>
      <c r="AA8780">
        <v>1420.059098647054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1</v>
      </c>
    </row>
    <row r="8781" spans="1:35" hidden="1" x14ac:dyDescent="0.25">
      <c r="A8781" s="1">
        <v>8779</v>
      </c>
      <c r="B8781">
        <v>24</v>
      </c>
      <c r="C8781">
        <v>33</v>
      </c>
      <c r="D8781">
        <v>139</v>
      </c>
      <c r="E8781">
        <v>1</v>
      </c>
      <c r="F8781">
        <v>0</v>
      </c>
      <c r="G8781">
        <v>1536.935739915639</v>
      </c>
      <c r="H8781">
        <v>0</v>
      </c>
      <c r="I8781">
        <v>1420.059098647054</v>
      </c>
      <c r="J8781">
        <v>0</v>
      </c>
      <c r="K8781">
        <v>15421.728898797641</v>
      </c>
      <c r="L8781">
        <v>0</v>
      </c>
      <c r="M8781">
        <v>0</v>
      </c>
      <c r="N8781">
        <v>0</v>
      </c>
      <c r="O8781">
        <v>2</v>
      </c>
      <c r="P8781">
        <v>1</v>
      </c>
      <c r="Q8781">
        <v>0</v>
      </c>
      <c r="R8781">
        <v>0</v>
      </c>
      <c r="S8781">
        <v>1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15372.746619056719</v>
      </c>
      <c r="Z8781">
        <v>0</v>
      </c>
      <c r="AA8781">
        <v>1449.887453273298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1</v>
      </c>
    </row>
    <row r="8782" spans="1:35" hidden="1" x14ac:dyDescent="0.25">
      <c r="A8782" s="1">
        <v>8780</v>
      </c>
      <c r="B8782">
        <v>24</v>
      </c>
      <c r="C8782">
        <v>33</v>
      </c>
      <c r="D8782">
        <v>140</v>
      </c>
      <c r="E8782">
        <v>1</v>
      </c>
      <c r="F8782">
        <v>0</v>
      </c>
      <c r="G8782">
        <v>1400.9051735323751</v>
      </c>
      <c r="H8782">
        <v>0</v>
      </c>
      <c r="I8782">
        <v>1449.887453273298</v>
      </c>
      <c r="J8782">
        <v>0</v>
      </c>
      <c r="K8782">
        <v>15372.746619056719</v>
      </c>
      <c r="L8782">
        <v>0</v>
      </c>
      <c r="M8782">
        <v>0</v>
      </c>
      <c r="N8782">
        <v>0</v>
      </c>
      <c r="O8782">
        <v>2</v>
      </c>
      <c r="P8782">
        <v>1</v>
      </c>
      <c r="Q8782">
        <v>0</v>
      </c>
      <c r="R8782">
        <v>0</v>
      </c>
      <c r="S8782">
        <v>1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15341.03824457667</v>
      </c>
      <c r="Z8782">
        <v>22.840821089881938</v>
      </c>
      <c r="AA8782">
        <v>1521.509667236327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1</v>
      </c>
    </row>
    <row r="8783" spans="1:35" hidden="1" x14ac:dyDescent="0.25">
      <c r="A8783" s="1">
        <v>8781</v>
      </c>
      <c r="B8783">
        <v>24</v>
      </c>
      <c r="C8783">
        <v>33</v>
      </c>
      <c r="D8783">
        <v>141</v>
      </c>
      <c r="E8783">
        <v>1</v>
      </c>
      <c r="F8783">
        <v>0</v>
      </c>
      <c r="G8783">
        <v>1489.8012927562861</v>
      </c>
      <c r="H8783">
        <v>22.840821089881938</v>
      </c>
      <c r="I8783">
        <v>1521.509667236327</v>
      </c>
      <c r="J8783">
        <v>0</v>
      </c>
      <c r="K8783">
        <v>15341.03824457667</v>
      </c>
      <c r="L8783">
        <v>22.840821089881938</v>
      </c>
      <c r="M8783">
        <v>0</v>
      </c>
      <c r="N8783">
        <v>0</v>
      </c>
      <c r="O8783">
        <v>2</v>
      </c>
      <c r="P8783">
        <v>1</v>
      </c>
      <c r="Q8783">
        <v>0</v>
      </c>
      <c r="R8783">
        <v>0</v>
      </c>
      <c r="S8783">
        <v>1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15556.59810462217</v>
      </c>
      <c r="Z8783">
        <v>64.141485563022115</v>
      </c>
      <c r="AA8783">
        <v>1395.3893207131021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1</v>
      </c>
    </row>
    <row r="8784" spans="1:35" hidden="1" x14ac:dyDescent="0.25">
      <c r="A8784" s="1">
        <v>8782</v>
      </c>
      <c r="B8784">
        <v>24</v>
      </c>
      <c r="C8784">
        <v>33</v>
      </c>
      <c r="D8784">
        <v>142</v>
      </c>
      <c r="E8784">
        <v>1</v>
      </c>
      <c r="F8784">
        <v>0</v>
      </c>
      <c r="G8784">
        <v>1610.949180758598</v>
      </c>
      <c r="H8784">
        <v>41.300664473140174</v>
      </c>
      <c r="I8784">
        <v>1395.3893207131021</v>
      </c>
      <c r="J8784">
        <v>0</v>
      </c>
      <c r="K8784">
        <v>15556.59810462217</v>
      </c>
      <c r="L8784">
        <v>64.141485563022115</v>
      </c>
      <c r="M8784">
        <v>0</v>
      </c>
      <c r="N8784">
        <v>0</v>
      </c>
      <c r="O8784">
        <v>2</v>
      </c>
      <c r="P8784">
        <v>1</v>
      </c>
      <c r="Q8784">
        <v>0</v>
      </c>
      <c r="R8784">
        <v>0</v>
      </c>
      <c r="S8784">
        <v>1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15392.171848376</v>
      </c>
      <c r="Z8784">
        <v>127.56863103099769</v>
      </c>
      <c r="AA8784">
        <v>1469.098742977922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1</v>
      </c>
    </row>
    <row r="8785" spans="1:35" hidden="1" x14ac:dyDescent="0.25">
      <c r="A8785" s="1">
        <v>8783</v>
      </c>
      <c r="B8785">
        <v>24</v>
      </c>
      <c r="C8785">
        <v>33</v>
      </c>
      <c r="D8785">
        <v>143</v>
      </c>
      <c r="E8785">
        <v>1</v>
      </c>
      <c r="F8785">
        <v>0</v>
      </c>
      <c r="G8785">
        <v>1304.6724867317571</v>
      </c>
      <c r="H8785">
        <v>63.427145467975542</v>
      </c>
      <c r="I8785">
        <v>1469.098742977922</v>
      </c>
      <c r="J8785">
        <v>0</v>
      </c>
      <c r="K8785">
        <v>15392.171848376</v>
      </c>
      <c r="L8785">
        <v>127.56863103099769</v>
      </c>
      <c r="M8785">
        <v>0</v>
      </c>
      <c r="N8785">
        <v>0</v>
      </c>
      <c r="O8785">
        <v>2</v>
      </c>
      <c r="P8785">
        <v>1</v>
      </c>
      <c r="Q8785">
        <v>0</v>
      </c>
      <c r="R8785">
        <v>0</v>
      </c>
      <c r="S8785">
        <v>1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15461.92248074346</v>
      </c>
      <c r="Z8785">
        <v>230.34382750440909</v>
      </c>
      <c r="AA8785">
        <v>1454.8183942351729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1</v>
      </c>
    </row>
    <row r="8786" spans="1:35" hidden="1" x14ac:dyDescent="0.25">
      <c r="A8786" s="1">
        <v>8784</v>
      </c>
      <c r="B8786">
        <v>24</v>
      </c>
      <c r="C8786">
        <v>33</v>
      </c>
      <c r="D8786">
        <v>144</v>
      </c>
      <c r="E8786">
        <v>1</v>
      </c>
      <c r="F8786">
        <v>0</v>
      </c>
      <c r="G8786">
        <v>1524.569026602632</v>
      </c>
      <c r="H8786">
        <v>102.7751964734114</v>
      </c>
      <c r="I8786">
        <v>1454.8183942351729</v>
      </c>
      <c r="J8786">
        <v>0</v>
      </c>
      <c r="K8786">
        <v>15461.92248074346</v>
      </c>
      <c r="L8786">
        <v>230.34382750440909</v>
      </c>
      <c r="M8786">
        <v>0</v>
      </c>
      <c r="N8786">
        <v>0</v>
      </c>
      <c r="O8786">
        <v>2</v>
      </c>
      <c r="P8786">
        <v>1</v>
      </c>
      <c r="Q8786">
        <v>0</v>
      </c>
      <c r="R8786">
        <v>0</v>
      </c>
      <c r="S8786">
        <v>1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15551.86663780651</v>
      </c>
      <c r="Z8786">
        <v>339.73044262832661</v>
      </c>
      <c r="AA8786">
        <v>1524.7587865430789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1</v>
      </c>
    </row>
    <row r="8787" spans="1:35" hidden="1" x14ac:dyDescent="0.25">
      <c r="A8787" s="1">
        <v>8785</v>
      </c>
      <c r="B8787">
        <v>24</v>
      </c>
      <c r="C8787">
        <v>33</v>
      </c>
      <c r="D8787">
        <v>145</v>
      </c>
      <c r="E8787">
        <v>1</v>
      </c>
      <c r="F8787">
        <v>0</v>
      </c>
      <c r="G8787">
        <v>1614.702943606123</v>
      </c>
      <c r="H8787">
        <v>109.38661512391759</v>
      </c>
      <c r="I8787">
        <v>1524.7587865430789</v>
      </c>
      <c r="J8787">
        <v>0</v>
      </c>
      <c r="K8787">
        <v>15551.86663780651</v>
      </c>
      <c r="L8787">
        <v>339.73044262832661</v>
      </c>
      <c r="M8787">
        <v>0</v>
      </c>
      <c r="N8787">
        <v>0</v>
      </c>
      <c r="O8787">
        <v>2</v>
      </c>
      <c r="P8787">
        <v>1</v>
      </c>
      <c r="Q8787">
        <v>0</v>
      </c>
      <c r="R8787">
        <v>0</v>
      </c>
      <c r="S8787">
        <v>1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15704.064204236131</v>
      </c>
      <c r="Z8787">
        <v>478.67612679301487</v>
      </c>
      <c r="AA8787">
        <v>1363.2843540685781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1</v>
      </c>
    </row>
    <row r="8788" spans="1:35" hidden="1" x14ac:dyDescent="0.25">
      <c r="A8788" s="1">
        <v>8786</v>
      </c>
      <c r="B8788">
        <v>24</v>
      </c>
      <c r="C8788">
        <v>33</v>
      </c>
      <c r="D8788">
        <v>146</v>
      </c>
      <c r="E8788">
        <v>1</v>
      </c>
      <c r="F8788">
        <v>0</v>
      </c>
      <c r="G8788">
        <v>1515.481920498203</v>
      </c>
      <c r="H8788">
        <v>138.94568416468829</v>
      </c>
      <c r="I8788">
        <v>1363.2843540685781</v>
      </c>
      <c r="J8788">
        <v>0</v>
      </c>
      <c r="K8788">
        <v>15704.064204236131</v>
      </c>
      <c r="L8788">
        <v>478.67612679301487</v>
      </c>
      <c r="M8788">
        <v>0</v>
      </c>
      <c r="N8788">
        <v>0</v>
      </c>
      <c r="O8788">
        <v>2</v>
      </c>
      <c r="P8788">
        <v>1</v>
      </c>
      <c r="Q8788">
        <v>0</v>
      </c>
      <c r="R8788">
        <v>0</v>
      </c>
      <c r="S8788">
        <v>1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15690.03600022219</v>
      </c>
      <c r="Z8788">
        <v>632.89524673872768</v>
      </c>
      <c r="AA8788">
        <v>1467.6016370500031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1</v>
      </c>
    </row>
    <row r="8789" spans="1:35" hidden="1" x14ac:dyDescent="0.25">
      <c r="A8789" s="1">
        <v>8787</v>
      </c>
      <c r="B8789">
        <v>24</v>
      </c>
      <c r="C8789">
        <v>33</v>
      </c>
      <c r="D8789">
        <v>147</v>
      </c>
      <c r="E8789">
        <v>1</v>
      </c>
      <c r="F8789">
        <v>0</v>
      </c>
      <c r="G8789">
        <v>1453.573433036064</v>
      </c>
      <c r="H8789">
        <v>154.21911994571269</v>
      </c>
      <c r="I8789">
        <v>1467.6016370500031</v>
      </c>
      <c r="J8789">
        <v>0</v>
      </c>
      <c r="K8789">
        <v>15690.03600022219</v>
      </c>
      <c r="L8789">
        <v>632.89524673872768</v>
      </c>
      <c r="M8789">
        <v>0</v>
      </c>
      <c r="N8789">
        <v>0</v>
      </c>
      <c r="O8789">
        <v>2</v>
      </c>
      <c r="P8789">
        <v>1</v>
      </c>
      <c r="Q8789">
        <v>0</v>
      </c>
      <c r="R8789">
        <v>0</v>
      </c>
      <c r="S8789">
        <v>1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15775.461411974189</v>
      </c>
      <c r="Z8789">
        <v>808.61217362930631</v>
      </c>
      <c r="AA8789">
        <v>1453.08714709221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1</v>
      </c>
    </row>
    <row r="8790" spans="1:35" hidden="1" x14ac:dyDescent="0.25">
      <c r="A8790" s="1">
        <v>8788</v>
      </c>
      <c r="B8790">
        <v>24</v>
      </c>
      <c r="C8790">
        <v>33</v>
      </c>
      <c r="D8790">
        <v>148</v>
      </c>
      <c r="E8790">
        <v>1</v>
      </c>
      <c r="F8790">
        <v>0</v>
      </c>
      <c r="G8790">
        <v>1538.512558844202</v>
      </c>
      <c r="H8790">
        <v>175.71692689057861</v>
      </c>
      <c r="I8790">
        <v>1453.08714709221</v>
      </c>
      <c r="J8790">
        <v>0</v>
      </c>
      <c r="K8790">
        <v>15775.461411974189</v>
      </c>
      <c r="L8790">
        <v>808.61217362930631</v>
      </c>
      <c r="M8790">
        <v>0</v>
      </c>
      <c r="N8790">
        <v>0</v>
      </c>
      <c r="O8790">
        <v>2</v>
      </c>
      <c r="P8790">
        <v>1</v>
      </c>
      <c r="Q8790">
        <v>0</v>
      </c>
      <c r="R8790">
        <v>0</v>
      </c>
      <c r="S8790">
        <v>1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15751.713329540629</v>
      </c>
      <c r="Z8790">
        <v>1000.5438226</v>
      </c>
      <c r="AA8790">
        <v>1475.3911070739141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</v>
      </c>
    </row>
    <row r="8791" spans="1:35" hidden="1" x14ac:dyDescent="0.25">
      <c r="A8791" s="1">
        <v>8789</v>
      </c>
      <c r="B8791">
        <v>24</v>
      </c>
      <c r="C8791">
        <v>33</v>
      </c>
      <c r="D8791">
        <v>149</v>
      </c>
      <c r="E8791">
        <v>1</v>
      </c>
      <c r="F8791">
        <v>0</v>
      </c>
      <c r="G8791">
        <v>1451.6430246403629</v>
      </c>
      <c r="H8791">
        <v>191.93164897069391</v>
      </c>
      <c r="I8791">
        <v>1475.3911070739141</v>
      </c>
      <c r="J8791">
        <v>0</v>
      </c>
      <c r="K8791">
        <v>15751.713329540629</v>
      </c>
      <c r="L8791">
        <v>1000.5438226</v>
      </c>
      <c r="M8791">
        <v>0</v>
      </c>
      <c r="N8791">
        <v>0</v>
      </c>
      <c r="O8791">
        <v>2</v>
      </c>
      <c r="P8791">
        <v>1</v>
      </c>
      <c r="Q8791">
        <v>0</v>
      </c>
      <c r="R8791">
        <v>0</v>
      </c>
      <c r="S8791">
        <v>1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15814.83486068035</v>
      </c>
      <c r="Z8791">
        <v>1246.705347702929</v>
      </c>
      <c r="AA8791">
        <v>1395.3682869707311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</v>
      </c>
    </row>
    <row r="8792" spans="1:35" hidden="1" x14ac:dyDescent="0.25">
      <c r="A8792" s="1">
        <v>8790</v>
      </c>
      <c r="B8792">
        <v>24</v>
      </c>
      <c r="C8792">
        <v>33</v>
      </c>
      <c r="D8792">
        <v>150</v>
      </c>
      <c r="E8792">
        <v>1</v>
      </c>
      <c r="F8792">
        <v>0</v>
      </c>
      <c r="G8792">
        <v>1458.489818110444</v>
      </c>
      <c r="H8792">
        <v>246.16152510292909</v>
      </c>
      <c r="I8792">
        <v>1395.3682869707311</v>
      </c>
      <c r="J8792">
        <v>0</v>
      </c>
      <c r="K8792">
        <v>15814.83486068035</v>
      </c>
      <c r="L8792">
        <v>1246.705347702929</v>
      </c>
      <c r="M8792">
        <v>0</v>
      </c>
      <c r="N8792">
        <v>0</v>
      </c>
      <c r="O8792">
        <v>2</v>
      </c>
      <c r="P8792">
        <v>1</v>
      </c>
      <c r="Q8792">
        <v>0</v>
      </c>
      <c r="R8792">
        <v>0</v>
      </c>
      <c r="S8792">
        <v>1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15864.15016500369</v>
      </c>
      <c r="Z8792">
        <v>1521.4420507120219</v>
      </c>
      <c r="AA8792">
        <v>1447.6585457955539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1</v>
      </c>
    </row>
    <row r="8793" spans="1:35" hidden="1" x14ac:dyDescent="0.25">
      <c r="A8793" s="1">
        <v>8791</v>
      </c>
      <c r="B8793">
        <v>24</v>
      </c>
      <c r="C8793">
        <v>33</v>
      </c>
      <c r="D8793">
        <v>151</v>
      </c>
      <c r="E8793">
        <v>1</v>
      </c>
      <c r="F8793">
        <v>0</v>
      </c>
      <c r="G8793">
        <v>1496.9738501188931</v>
      </c>
      <c r="H8793">
        <v>274.73670300909242</v>
      </c>
      <c r="I8793">
        <v>1447.6585457955539</v>
      </c>
      <c r="J8793">
        <v>0</v>
      </c>
      <c r="K8793">
        <v>15864.15016500369</v>
      </c>
      <c r="L8793">
        <v>1521.4420507120219</v>
      </c>
      <c r="M8793">
        <v>0</v>
      </c>
      <c r="N8793">
        <v>0</v>
      </c>
      <c r="O8793">
        <v>9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15855.2017657867</v>
      </c>
      <c r="Z8793">
        <v>1804.9820898553351</v>
      </c>
      <c r="AA8793">
        <v>1465.614530068977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</row>
    <row r="8794" spans="1:35" hidden="1" x14ac:dyDescent="0.25">
      <c r="A8794" s="1">
        <v>8792</v>
      </c>
      <c r="B8794">
        <v>24</v>
      </c>
      <c r="C8794">
        <v>33</v>
      </c>
      <c r="D8794">
        <v>152</v>
      </c>
      <c r="E8794">
        <v>1</v>
      </c>
      <c r="F8794">
        <v>0</v>
      </c>
      <c r="G8794">
        <v>1456.6661308519899</v>
      </c>
      <c r="H8794">
        <v>283.54003914331292</v>
      </c>
      <c r="I8794">
        <v>1465.614530068977</v>
      </c>
      <c r="J8794">
        <v>0</v>
      </c>
      <c r="K8794">
        <v>15855.2017657867</v>
      </c>
      <c r="L8794">
        <v>1804.9820898553351</v>
      </c>
      <c r="M8794">
        <v>0</v>
      </c>
      <c r="N8794">
        <v>0</v>
      </c>
      <c r="O8794">
        <v>2</v>
      </c>
      <c r="P8794">
        <v>1</v>
      </c>
      <c r="Q8794">
        <v>0</v>
      </c>
      <c r="R8794">
        <v>0</v>
      </c>
      <c r="S8794">
        <v>1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15999.678053077279</v>
      </c>
      <c r="Z8794">
        <v>2127.3106980922471</v>
      </c>
      <c r="AA8794">
        <v>1452.685019907409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1</v>
      </c>
    </row>
    <row r="8795" spans="1:35" hidden="1" x14ac:dyDescent="0.25">
      <c r="A8795" s="1">
        <v>8793</v>
      </c>
      <c r="B8795">
        <v>24</v>
      </c>
      <c r="C8795">
        <v>33</v>
      </c>
      <c r="D8795">
        <v>153</v>
      </c>
      <c r="E8795">
        <v>1</v>
      </c>
      <c r="F8795">
        <v>0</v>
      </c>
      <c r="G8795">
        <v>1597.1613071979889</v>
      </c>
      <c r="H8795">
        <v>322.32860823691237</v>
      </c>
      <c r="I8795">
        <v>1452.685019907409</v>
      </c>
      <c r="J8795">
        <v>0</v>
      </c>
      <c r="K8795">
        <v>15999.678053077279</v>
      </c>
      <c r="L8795">
        <v>2127.3106980922471</v>
      </c>
      <c r="M8795">
        <v>0</v>
      </c>
      <c r="N8795">
        <v>0</v>
      </c>
      <c r="O8795">
        <v>2</v>
      </c>
      <c r="P8795">
        <v>1</v>
      </c>
      <c r="Q8795">
        <v>0</v>
      </c>
      <c r="R8795">
        <v>0</v>
      </c>
      <c r="S8795">
        <v>1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15800.22105918904</v>
      </c>
      <c r="Z8795">
        <v>2495.598812237844</v>
      </c>
      <c r="AA8795">
        <v>1439.889470007879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1</v>
      </c>
    </row>
    <row r="8796" spans="1:35" hidden="1" x14ac:dyDescent="0.25">
      <c r="A8796" s="1">
        <v>8794</v>
      </c>
      <c r="B8796">
        <v>24</v>
      </c>
      <c r="C8796">
        <v>33</v>
      </c>
      <c r="D8796">
        <v>154</v>
      </c>
      <c r="E8796">
        <v>1</v>
      </c>
      <c r="F8796">
        <v>0</v>
      </c>
      <c r="G8796">
        <v>1240.4324761196431</v>
      </c>
      <c r="H8796">
        <v>368.28811414559618</v>
      </c>
      <c r="I8796">
        <v>1439.889470007879</v>
      </c>
      <c r="J8796">
        <v>0</v>
      </c>
      <c r="K8796">
        <v>15800.22105918904</v>
      </c>
      <c r="L8796">
        <v>2495.598812237844</v>
      </c>
      <c r="M8796">
        <v>0</v>
      </c>
      <c r="N8796">
        <v>0</v>
      </c>
      <c r="O8796">
        <v>2</v>
      </c>
      <c r="P8796">
        <v>1</v>
      </c>
      <c r="Q8796">
        <v>0</v>
      </c>
      <c r="R8796">
        <v>0</v>
      </c>
      <c r="S8796">
        <v>1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15540.54986622883</v>
      </c>
      <c r="Z8796">
        <v>2862.7249969669069</v>
      </c>
      <c r="AA8796">
        <v>1441.4881072814051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1</v>
      </c>
    </row>
    <row r="8797" spans="1:35" hidden="1" x14ac:dyDescent="0.25">
      <c r="A8797" s="1">
        <v>8795</v>
      </c>
      <c r="B8797">
        <v>24</v>
      </c>
      <c r="C8797">
        <v>33</v>
      </c>
      <c r="D8797">
        <v>155</v>
      </c>
      <c r="E8797">
        <v>1</v>
      </c>
      <c r="F8797">
        <v>0</v>
      </c>
      <c r="G8797">
        <v>1181.8169143211881</v>
      </c>
      <c r="H8797">
        <v>367.12618472906331</v>
      </c>
      <c r="I8797">
        <v>1441.4881072814051</v>
      </c>
      <c r="J8797">
        <v>0</v>
      </c>
      <c r="K8797">
        <v>15540.54986622883</v>
      </c>
      <c r="L8797">
        <v>2862.7249969669069</v>
      </c>
      <c r="M8797">
        <v>0</v>
      </c>
      <c r="N8797">
        <v>0</v>
      </c>
      <c r="O8797">
        <v>2</v>
      </c>
      <c r="P8797">
        <v>1</v>
      </c>
      <c r="Q8797">
        <v>0</v>
      </c>
      <c r="R8797">
        <v>0</v>
      </c>
      <c r="S8797">
        <v>1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15422.05953012678</v>
      </c>
      <c r="Z8797">
        <v>3229.282979246444</v>
      </c>
      <c r="AA8797">
        <v>1489.801824883963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1</v>
      </c>
    </row>
    <row r="8798" spans="1:35" hidden="1" x14ac:dyDescent="0.25">
      <c r="A8798" s="1">
        <v>8796</v>
      </c>
      <c r="B8798">
        <v>24</v>
      </c>
      <c r="C8798">
        <v>33</v>
      </c>
      <c r="D8798">
        <v>156</v>
      </c>
      <c r="E8798">
        <v>1</v>
      </c>
      <c r="F8798">
        <v>0</v>
      </c>
      <c r="G8798">
        <v>1371.3114887819149</v>
      </c>
      <c r="H8798">
        <v>366.55798227953738</v>
      </c>
      <c r="I8798">
        <v>1489.801824883963</v>
      </c>
      <c r="J8798">
        <v>0</v>
      </c>
      <c r="K8798">
        <v>15422.05953012678</v>
      </c>
      <c r="L8798">
        <v>3229.282979246444</v>
      </c>
      <c r="M8798">
        <v>0</v>
      </c>
      <c r="N8798">
        <v>0</v>
      </c>
      <c r="O8798">
        <v>2</v>
      </c>
      <c r="P8798">
        <v>1</v>
      </c>
      <c r="Q8798">
        <v>0</v>
      </c>
      <c r="R8798">
        <v>0</v>
      </c>
      <c r="S8798">
        <v>1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15688.920781611419</v>
      </c>
      <c r="Z8798">
        <v>3588.3744118515142</v>
      </c>
      <c r="AA8798">
        <v>1401.9592398920829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1</v>
      </c>
    </row>
    <row r="8799" spans="1:35" hidden="1" x14ac:dyDescent="0.25">
      <c r="A8799" s="1">
        <v>8797</v>
      </c>
      <c r="B8799">
        <v>24</v>
      </c>
      <c r="C8799">
        <v>33</v>
      </c>
      <c r="D8799">
        <v>157</v>
      </c>
      <c r="E8799">
        <v>1</v>
      </c>
      <c r="F8799">
        <v>0</v>
      </c>
      <c r="G8799">
        <v>1668.820491376722</v>
      </c>
      <c r="H8799">
        <v>359.09143260506937</v>
      </c>
      <c r="I8799">
        <v>1401.9592398920829</v>
      </c>
      <c r="J8799">
        <v>0</v>
      </c>
      <c r="K8799">
        <v>15688.920781611419</v>
      </c>
      <c r="L8799">
        <v>3588.3744118515142</v>
      </c>
      <c r="M8799">
        <v>0</v>
      </c>
      <c r="N8799">
        <v>0</v>
      </c>
      <c r="O8799">
        <v>2</v>
      </c>
      <c r="P8799">
        <v>1</v>
      </c>
      <c r="Q8799">
        <v>0</v>
      </c>
      <c r="R8799">
        <v>0</v>
      </c>
      <c r="S8799">
        <v>1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15618.53477824963</v>
      </c>
      <c r="Z8799">
        <v>3967.0359777832218</v>
      </c>
      <c r="AA8799">
        <v>1483.682223795859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1</v>
      </c>
    </row>
    <row r="8800" spans="1:35" hidden="1" x14ac:dyDescent="0.25">
      <c r="A8800" s="1">
        <v>8798</v>
      </c>
      <c r="B8800">
        <v>24</v>
      </c>
      <c r="C8800">
        <v>33</v>
      </c>
      <c r="D8800">
        <v>158</v>
      </c>
      <c r="E8800">
        <v>1</v>
      </c>
      <c r="F8800">
        <v>0</v>
      </c>
      <c r="G8800">
        <v>1413.2962204340761</v>
      </c>
      <c r="H8800">
        <v>378.66156593170871</v>
      </c>
      <c r="I8800">
        <v>1483.682223795859</v>
      </c>
      <c r="J8800">
        <v>0</v>
      </c>
      <c r="K8800">
        <v>15618.53477824963</v>
      </c>
      <c r="L8800">
        <v>3967.0359777832218</v>
      </c>
      <c r="M8800">
        <v>0</v>
      </c>
      <c r="N8800">
        <v>0</v>
      </c>
      <c r="O8800">
        <v>2</v>
      </c>
      <c r="P8800">
        <v>1</v>
      </c>
      <c r="Q8800">
        <v>0</v>
      </c>
      <c r="R8800">
        <v>0</v>
      </c>
      <c r="S8800">
        <v>1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15672.849361813989</v>
      </c>
      <c r="Z8800">
        <v>4357.2873189710344</v>
      </c>
      <c r="AA8800">
        <v>1386.195647703604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1</v>
      </c>
    </row>
    <row r="8801" spans="1:35" hidden="1" x14ac:dyDescent="0.25">
      <c r="A8801" s="1">
        <v>8799</v>
      </c>
      <c r="B8801">
        <v>24</v>
      </c>
      <c r="C8801">
        <v>33</v>
      </c>
      <c r="D8801">
        <v>159</v>
      </c>
      <c r="E8801">
        <v>1</v>
      </c>
      <c r="F8801">
        <v>0</v>
      </c>
      <c r="G8801">
        <v>1440.5102312679589</v>
      </c>
      <c r="H8801">
        <v>390.2513411878117</v>
      </c>
      <c r="I8801">
        <v>1386.195647703604</v>
      </c>
      <c r="J8801">
        <v>0</v>
      </c>
      <c r="K8801">
        <v>15672.849361813989</v>
      </c>
      <c r="L8801">
        <v>4357.2873189710344</v>
      </c>
      <c r="M8801">
        <v>0</v>
      </c>
      <c r="N8801">
        <v>0</v>
      </c>
      <c r="O8801">
        <v>2</v>
      </c>
      <c r="P8801">
        <v>1</v>
      </c>
      <c r="Q8801">
        <v>0</v>
      </c>
      <c r="R8801">
        <v>0</v>
      </c>
      <c r="S8801">
        <v>1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15595.15080843155</v>
      </c>
      <c r="Z8801">
        <v>4716.3523657090618</v>
      </c>
      <c r="AA8801">
        <v>1356.4303105334491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1</v>
      </c>
    </row>
    <row r="8802" spans="1:35" hidden="1" x14ac:dyDescent="0.25">
      <c r="A8802" s="1">
        <v>8800</v>
      </c>
      <c r="B8802">
        <v>24</v>
      </c>
      <c r="C8802">
        <v>33</v>
      </c>
      <c r="D8802">
        <v>160</v>
      </c>
      <c r="E8802">
        <v>1</v>
      </c>
      <c r="F8802">
        <v>0</v>
      </c>
      <c r="G8802">
        <v>1278.73175715101</v>
      </c>
      <c r="H8802">
        <v>359.06504673802851</v>
      </c>
      <c r="I8802">
        <v>1356.4303105334491</v>
      </c>
      <c r="J8802">
        <v>0</v>
      </c>
      <c r="K8802">
        <v>15595.15080843155</v>
      </c>
      <c r="L8802">
        <v>4716.3523657090618</v>
      </c>
      <c r="M8802">
        <v>0</v>
      </c>
      <c r="N8802">
        <v>0</v>
      </c>
      <c r="O8802">
        <v>2</v>
      </c>
      <c r="P8802">
        <v>1</v>
      </c>
      <c r="Q8802">
        <v>0</v>
      </c>
      <c r="R8802">
        <v>0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15413.21043671249</v>
      </c>
      <c r="Z8802">
        <v>5196.5089036515847</v>
      </c>
      <c r="AA8802">
        <v>1582.702070525535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1</v>
      </c>
    </row>
    <row r="8803" spans="1:35" hidden="1" x14ac:dyDescent="0.25">
      <c r="A8803" s="1">
        <v>8801</v>
      </c>
      <c r="B8803">
        <v>24</v>
      </c>
      <c r="C8803">
        <v>33</v>
      </c>
      <c r="D8803">
        <v>161</v>
      </c>
      <c r="E8803">
        <v>1</v>
      </c>
      <c r="F8803">
        <v>0</v>
      </c>
      <c r="G8803">
        <v>1400.761698806474</v>
      </c>
      <c r="H8803">
        <v>480.15653794252262</v>
      </c>
      <c r="I8803">
        <v>1582.702070525535</v>
      </c>
      <c r="J8803">
        <v>0</v>
      </c>
      <c r="K8803">
        <v>15413.21043671249</v>
      </c>
      <c r="L8803">
        <v>5196.5089036515847</v>
      </c>
      <c r="M8803">
        <v>0</v>
      </c>
      <c r="N8803">
        <v>0</v>
      </c>
      <c r="O8803">
        <v>2</v>
      </c>
      <c r="P8803">
        <v>1</v>
      </c>
      <c r="Q8803">
        <v>0</v>
      </c>
      <c r="R8803">
        <v>0</v>
      </c>
      <c r="S8803">
        <v>1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15564.71516318226</v>
      </c>
      <c r="Z8803">
        <v>5681.9142937719998</v>
      </c>
      <c r="AA8803">
        <v>1359.7952820434571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1</v>
      </c>
    </row>
    <row r="8804" spans="1:35" hidden="1" x14ac:dyDescent="0.25">
      <c r="A8804" s="1">
        <v>8802</v>
      </c>
      <c r="B8804">
        <v>24</v>
      </c>
      <c r="C8804">
        <v>33</v>
      </c>
      <c r="D8804">
        <v>162</v>
      </c>
      <c r="E8804">
        <v>1</v>
      </c>
      <c r="F8804">
        <v>0</v>
      </c>
      <c r="G8804">
        <v>1511.300008513226</v>
      </c>
      <c r="H8804">
        <v>485.40539012041478</v>
      </c>
      <c r="I8804">
        <v>1359.7952820434571</v>
      </c>
      <c r="J8804">
        <v>0</v>
      </c>
      <c r="K8804">
        <v>15564.71516318226</v>
      </c>
      <c r="L8804">
        <v>5681.9142937719998</v>
      </c>
      <c r="M8804">
        <v>0</v>
      </c>
      <c r="N8804">
        <v>0</v>
      </c>
      <c r="O8804">
        <v>2</v>
      </c>
      <c r="P8804">
        <v>1</v>
      </c>
      <c r="Q8804">
        <v>0</v>
      </c>
      <c r="R8804">
        <v>0</v>
      </c>
      <c r="S8804">
        <v>1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15524.99116087205</v>
      </c>
      <c r="Z8804">
        <v>6229.8807853804956</v>
      </c>
      <c r="AA8804">
        <v>1400.6649940650379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1</v>
      </c>
    </row>
    <row r="8805" spans="1:35" hidden="1" x14ac:dyDescent="0.25">
      <c r="A8805" s="1">
        <v>8803</v>
      </c>
      <c r="B8805">
        <v>24</v>
      </c>
      <c r="C8805">
        <v>33</v>
      </c>
      <c r="D8805">
        <v>163</v>
      </c>
      <c r="E8805">
        <v>1</v>
      </c>
      <c r="F8805">
        <v>0</v>
      </c>
      <c r="G8805">
        <v>1360.940991754833</v>
      </c>
      <c r="H8805">
        <v>547.9664916084954</v>
      </c>
      <c r="I8805">
        <v>1400.6649940650379</v>
      </c>
      <c r="J8805">
        <v>0</v>
      </c>
      <c r="K8805">
        <v>15524.99116087205</v>
      </c>
      <c r="L8805">
        <v>6229.8807853804956</v>
      </c>
      <c r="M8805">
        <v>0</v>
      </c>
      <c r="N8805">
        <v>0</v>
      </c>
      <c r="O8805">
        <v>2</v>
      </c>
      <c r="P8805">
        <v>1</v>
      </c>
      <c r="Q8805">
        <v>0</v>
      </c>
      <c r="R8805">
        <v>0</v>
      </c>
      <c r="S8805">
        <v>1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15520.84788381585</v>
      </c>
      <c r="Z8805">
        <v>6809.2471362488741</v>
      </c>
      <c r="AA8805">
        <v>1425.538634996168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1</v>
      </c>
    </row>
    <row r="8806" spans="1:35" hidden="1" x14ac:dyDescent="0.25">
      <c r="A8806" s="1">
        <v>8804</v>
      </c>
      <c r="B8806">
        <v>24</v>
      </c>
      <c r="C8806">
        <v>33</v>
      </c>
      <c r="D8806">
        <v>164</v>
      </c>
      <c r="E8806">
        <v>1</v>
      </c>
      <c r="F8806">
        <v>0</v>
      </c>
      <c r="G8806">
        <v>1421.3953579399661</v>
      </c>
      <c r="H8806">
        <v>579.3663508683785</v>
      </c>
      <c r="I8806">
        <v>1425.538634996168</v>
      </c>
      <c r="J8806">
        <v>0</v>
      </c>
      <c r="K8806">
        <v>15520.84788381585</v>
      </c>
      <c r="L8806">
        <v>6809.2471362488741</v>
      </c>
      <c r="M8806">
        <v>0</v>
      </c>
      <c r="N8806">
        <v>0</v>
      </c>
      <c r="O8806">
        <v>2</v>
      </c>
      <c r="P8806">
        <v>1</v>
      </c>
      <c r="Q8806">
        <v>0</v>
      </c>
      <c r="R8806">
        <v>0</v>
      </c>
      <c r="S8806">
        <v>1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15702.098844590981</v>
      </c>
      <c r="Z8806">
        <v>7426.7303961940288</v>
      </c>
      <c r="AA8806">
        <v>1424.8133601202701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1</v>
      </c>
    </row>
    <row r="8807" spans="1:35" hidden="1" x14ac:dyDescent="0.25">
      <c r="A8807" s="1">
        <v>8805</v>
      </c>
      <c r="B8807">
        <v>24</v>
      </c>
      <c r="C8807">
        <v>33</v>
      </c>
      <c r="D8807">
        <v>165</v>
      </c>
      <c r="E8807">
        <v>1</v>
      </c>
      <c r="F8807">
        <v>0</v>
      </c>
      <c r="G8807">
        <v>1606.064320895405</v>
      </c>
      <c r="H8807">
        <v>617.48325994515505</v>
      </c>
      <c r="I8807">
        <v>1424.8133601202701</v>
      </c>
      <c r="J8807">
        <v>0</v>
      </c>
      <c r="K8807">
        <v>15702.098844590981</v>
      </c>
      <c r="L8807">
        <v>7426.7303961940288</v>
      </c>
      <c r="M8807">
        <v>0</v>
      </c>
      <c r="N8807">
        <v>0</v>
      </c>
      <c r="O8807">
        <v>2</v>
      </c>
      <c r="P8807">
        <v>1</v>
      </c>
      <c r="Q8807">
        <v>0</v>
      </c>
      <c r="R8807">
        <v>0</v>
      </c>
      <c r="S8807">
        <v>1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15586.19194009155</v>
      </c>
      <c r="Z8807">
        <v>8035.4206552467122</v>
      </c>
      <c r="AA8807">
        <v>1422.9083751593321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1</v>
      </c>
    </row>
    <row r="8808" spans="1:35" hidden="1" x14ac:dyDescent="0.25">
      <c r="A8808" s="1">
        <v>8806</v>
      </c>
      <c r="B8808">
        <v>24</v>
      </c>
      <c r="C8808">
        <v>33</v>
      </c>
      <c r="D8808">
        <v>166</v>
      </c>
      <c r="E8808">
        <v>1</v>
      </c>
      <c r="F8808">
        <v>0</v>
      </c>
      <c r="G8808">
        <v>1307.001470659894</v>
      </c>
      <c r="H8808">
        <v>608.69025905268336</v>
      </c>
      <c r="I8808">
        <v>1422.9083751593321</v>
      </c>
      <c r="J8808">
        <v>0</v>
      </c>
      <c r="K8808">
        <v>15586.19194009155</v>
      </c>
      <c r="L8808">
        <v>8035.4206552467122</v>
      </c>
      <c r="M8808">
        <v>0</v>
      </c>
      <c r="N8808">
        <v>0</v>
      </c>
      <c r="O8808">
        <v>2</v>
      </c>
      <c r="P8808">
        <v>1</v>
      </c>
      <c r="Q8808">
        <v>0</v>
      </c>
      <c r="R8808">
        <v>0</v>
      </c>
      <c r="S8808">
        <v>1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15473.70136344813</v>
      </c>
      <c r="Z8808">
        <v>8611.1114011333029</v>
      </c>
      <c r="AA8808">
        <v>1520.2062579364469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1</v>
      </c>
    </row>
    <row r="8809" spans="1:35" hidden="1" x14ac:dyDescent="0.25">
      <c r="A8809" s="1">
        <v>8807</v>
      </c>
      <c r="B8809">
        <v>24</v>
      </c>
      <c r="C8809">
        <v>33</v>
      </c>
      <c r="D8809">
        <v>167</v>
      </c>
      <c r="E8809">
        <v>1</v>
      </c>
      <c r="F8809">
        <v>0</v>
      </c>
      <c r="G8809">
        <v>1407.71568129303</v>
      </c>
      <c r="H8809">
        <v>575.69074588659055</v>
      </c>
      <c r="I8809">
        <v>1520.2062579364469</v>
      </c>
      <c r="J8809">
        <v>0</v>
      </c>
      <c r="K8809">
        <v>15473.70136344813</v>
      </c>
      <c r="L8809">
        <v>8611.1114011333029</v>
      </c>
      <c r="M8809">
        <v>0</v>
      </c>
      <c r="N8809">
        <v>0</v>
      </c>
      <c r="O8809">
        <v>2</v>
      </c>
      <c r="P8809">
        <v>1</v>
      </c>
      <c r="Q8809">
        <v>0</v>
      </c>
      <c r="R8809">
        <v>0</v>
      </c>
      <c r="S8809">
        <v>1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15451.816840812249</v>
      </c>
      <c r="Z8809">
        <v>9206.3842870932258</v>
      </c>
      <c r="AA8809">
        <v>1435.919321656419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1</v>
      </c>
    </row>
    <row r="8810" spans="1:35" hidden="1" x14ac:dyDescent="0.25">
      <c r="A8810" s="1">
        <v>8808</v>
      </c>
      <c r="B8810">
        <v>24</v>
      </c>
      <c r="C8810">
        <v>33</v>
      </c>
      <c r="D8810">
        <v>168</v>
      </c>
      <c r="E8810">
        <v>1</v>
      </c>
      <c r="F8810">
        <v>0</v>
      </c>
      <c r="G8810">
        <v>1414.034799020535</v>
      </c>
      <c r="H8810">
        <v>595.27288595992218</v>
      </c>
      <c r="I8810">
        <v>1435.919321656419</v>
      </c>
      <c r="J8810">
        <v>0</v>
      </c>
      <c r="K8810">
        <v>15451.816840812249</v>
      </c>
      <c r="L8810">
        <v>9206.3842870932258</v>
      </c>
      <c r="M8810">
        <v>0</v>
      </c>
      <c r="N8810">
        <v>0</v>
      </c>
      <c r="O8810">
        <v>2</v>
      </c>
      <c r="P8810">
        <v>1</v>
      </c>
      <c r="Q8810">
        <v>0</v>
      </c>
      <c r="R8810">
        <v>0</v>
      </c>
      <c r="S8810">
        <v>1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15449.588636887151</v>
      </c>
      <c r="Z8810">
        <v>9838.6436983540316</v>
      </c>
      <c r="AA8810">
        <v>1429.036439170919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1</v>
      </c>
    </row>
    <row r="8811" spans="1:35" hidden="1" x14ac:dyDescent="0.25">
      <c r="A8811" s="1">
        <v>8809</v>
      </c>
      <c r="B8811">
        <v>24</v>
      </c>
      <c r="C8811">
        <v>33</v>
      </c>
      <c r="D8811">
        <v>169</v>
      </c>
      <c r="E8811">
        <v>1</v>
      </c>
      <c r="F8811">
        <v>0</v>
      </c>
      <c r="G8811">
        <v>1426.8082352458259</v>
      </c>
      <c r="H8811">
        <v>632.259411260805</v>
      </c>
      <c r="I8811">
        <v>1429.036439170919</v>
      </c>
      <c r="J8811">
        <v>0</v>
      </c>
      <c r="K8811">
        <v>15449.588636887151</v>
      </c>
      <c r="L8811">
        <v>9838.6436983540316</v>
      </c>
      <c r="M8811">
        <v>0</v>
      </c>
      <c r="N8811">
        <v>0</v>
      </c>
      <c r="O8811">
        <v>2</v>
      </c>
      <c r="P8811">
        <v>1</v>
      </c>
      <c r="Q8811">
        <v>0</v>
      </c>
      <c r="R8811">
        <v>0</v>
      </c>
      <c r="S8811">
        <v>1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15592.064715997511</v>
      </c>
      <c r="Z8811">
        <v>10603.963174891491</v>
      </c>
      <c r="AA8811">
        <v>1389.7032588400079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1</v>
      </c>
    </row>
    <row r="8812" spans="1:35" hidden="1" x14ac:dyDescent="0.25">
      <c r="A8812" s="1">
        <v>8810</v>
      </c>
      <c r="B8812">
        <v>24</v>
      </c>
      <c r="C8812">
        <v>33</v>
      </c>
      <c r="D8812">
        <v>170</v>
      </c>
      <c r="E8812">
        <v>1</v>
      </c>
      <c r="F8812">
        <v>0</v>
      </c>
      <c r="G8812">
        <v>1532.1793379503611</v>
      </c>
      <c r="H8812">
        <v>765.31947653745954</v>
      </c>
      <c r="I8812">
        <v>1389.7032588400079</v>
      </c>
      <c r="J8812">
        <v>0</v>
      </c>
      <c r="K8812">
        <v>15592.064715997511</v>
      </c>
      <c r="L8812">
        <v>10603.963174891491</v>
      </c>
      <c r="M8812">
        <v>0</v>
      </c>
      <c r="N8812">
        <v>0</v>
      </c>
      <c r="O8812">
        <v>2</v>
      </c>
      <c r="P8812">
        <v>1</v>
      </c>
      <c r="Q8812">
        <v>0</v>
      </c>
      <c r="R8812">
        <v>0</v>
      </c>
      <c r="S8812">
        <v>1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15560.662908793131</v>
      </c>
      <c r="Z8812">
        <v>11231.69924172971</v>
      </c>
      <c r="AA8812">
        <v>1443.5601160227509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</row>
    <row r="8813" spans="1:35" hidden="1" x14ac:dyDescent="0.25">
      <c r="A8813" s="1">
        <v>8811</v>
      </c>
      <c r="B8813">
        <v>24</v>
      </c>
      <c r="C8813">
        <v>33</v>
      </c>
      <c r="D8813">
        <v>171</v>
      </c>
      <c r="E8813">
        <v>1</v>
      </c>
      <c r="F8813">
        <v>0</v>
      </c>
      <c r="G8813">
        <v>1412.158308818372</v>
      </c>
      <c r="H8813">
        <v>627.73606683822004</v>
      </c>
      <c r="I8813">
        <v>1443.5601160227509</v>
      </c>
      <c r="J8813">
        <v>0</v>
      </c>
      <c r="K8813">
        <v>15560.662908793131</v>
      </c>
      <c r="L8813">
        <v>11231.69924172971</v>
      </c>
      <c r="M8813">
        <v>0</v>
      </c>
      <c r="N8813">
        <v>0</v>
      </c>
      <c r="O8813">
        <v>2</v>
      </c>
      <c r="P8813">
        <v>1</v>
      </c>
      <c r="Q8813">
        <v>0</v>
      </c>
      <c r="R8813">
        <v>0</v>
      </c>
      <c r="S8813">
        <v>1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15686.756135980269</v>
      </c>
      <c r="Z8813">
        <v>11872.94030988878</v>
      </c>
      <c r="AA8813">
        <v>1419.1632145030289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1</v>
      </c>
    </row>
    <row r="8814" spans="1:35" hidden="1" x14ac:dyDescent="0.25">
      <c r="A8814" s="1">
        <v>8812</v>
      </c>
      <c r="B8814">
        <v>24</v>
      </c>
      <c r="C8814">
        <v>33</v>
      </c>
      <c r="D8814">
        <v>172</v>
      </c>
      <c r="E8814">
        <v>1</v>
      </c>
      <c r="F8814">
        <v>0</v>
      </c>
      <c r="G8814">
        <v>1545.2564416901689</v>
      </c>
      <c r="H8814">
        <v>641.2410681590643</v>
      </c>
      <c r="I8814">
        <v>1419.1632145030289</v>
      </c>
      <c r="J8814">
        <v>0</v>
      </c>
      <c r="K8814">
        <v>15686.756135980269</v>
      </c>
      <c r="L8814">
        <v>11872.94030988878</v>
      </c>
      <c r="M8814">
        <v>0</v>
      </c>
      <c r="N8814">
        <v>0</v>
      </c>
      <c r="O8814">
        <v>2</v>
      </c>
      <c r="P8814">
        <v>1</v>
      </c>
      <c r="Q8814">
        <v>0</v>
      </c>
      <c r="R8814">
        <v>0</v>
      </c>
      <c r="S8814">
        <v>1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15707.18326152074</v>
      </c>
      <c r="Z8814">
        <v>12527.931956109311</v>
      </c>
      <c r="AA8814">
        <v>1470.5269613684329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1</v>
      </c>
    </row>
    <row r="8815" spans="1:35" hidden="1" x14ac:dyDescent="0.25">
      <c r="A8815" s="1">
        <v>8813</v>
      </c>
      <c r="B8815">
        <v>24</v>
      </c>
      <c r="C8815">
        <v>33</v>
      </c>
      <c r="D8815">
        <v>173</v>
      </c>
      <c r="E8815">
        <v>1</v>
      </c>
      <c r="F8815">
        <v>0</v>
      </c>
      <c r="G8815">
        <v>1490.954086908906</v>
      </c>
      <c r="H8815">
        <v>654.9916462205357</v>
      </c>
      <c r="I8815">
        <v>1470.5269613684329</v>
      </c>
      <c r="J8815">
        <v>0</v>
      </c>
      <c r="K8815">
        <v>15707.18326152074</v>
      </c>
      <c r="L8815">
        <v>12527.931956109311</v>
      </c>
      <c r="M8815">
        <v>0</v>
      </c>
      <c r="N8815">
        <v>0</v>
      </c>
      <c r="O8815">
        <v>5</v>
      </c>
      <c r="P8815">
        <v>0</v>
      </c>
      <c r="Q8815">
        <v>1</v>
      </c>
      <c r="R8815">
        <v>1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15896.07341798195</v>
      </c>
      <c r="Z8815">
        <v>13276.51946143627</v>
      </c>
      <c r="AA8815">
        <v>1446.0401011355671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1</v>
      </c>
    </row>
    <row r="8816" spans="1:35" hidden="1" x14ac:dyDescent="0.25">
      <c r="A8816" s="1">
        <v>8814</v>
      </c>
      <c r="B8816">
        <v>24</v>
      </c>
      <c r="C8816">
        <v>33</v>
      </c>
      <c r="D8816">
        <v>174</v>
      </c>
      <c r="E8816">
        <v>1</v>
      </c>
      <c r="F8816">
        <v>0</v>
      </c>
      <c r="G8816">
        <v>1634.930257596782</v>
      </c>
      <c r="H8816">
        <v>748.58750532695558</v>
      </c>
      <c r="I8816">
        <v>1446.0401011355671</v>
      </c>
      <c r="J8816">
        <v>0</v>
      </c>
      <c r="K8816">
        <v>15896.07341798195</v>
      </c>
      <c r="L8816">
        <v>13276.51946143627</v>
      </c>
      <c r="M8816">
        <v>0</v>
      </c>
      <c r="N8816">
        <v>0</v>
      </c>
      <c r="O8816">
        <v>5</v>
      </c>
      <c r="P8816">
        <v>0</v>
      </c>
      <c r="Q8816">
        <v>1</v>
      </c>
      <c r="R8816">
        <v>1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15763.429225865289</v>
      </c>
      <c r="Z8816">
        <v>14082.634074514381</v>
      </c>
      <c r="AA8816">
        <v>1450.8496149520361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1</v>
      </c>
    </row>
    <row r="8817" spans="1:35" hidden="1" x14ac:dyDescent="0.25">
      <c r="A8817" s="1">
        <v>8815</v>
      </c>
      <c r="B8817">
        <v>24</v>
      </c>
      <c r="C8817">
        <v>33</v>
      </c>
      <c r="D8817">
        <v>175</v>
      </c>
      <c r="E8817">
        <v>1</v>
      </c>
      <c r="F8817">
        <v>-20.49666376429705</v>
      </c>
      <c r="G8817">
        <v>1318.2054228353691</v>
      </c>
      <c r="H8817">
        <v>806.11461307811351</v>
      </c>
      <c r="I8817">
        <v>1450.8496149520361</v>
      </c>
      <c r="J8817">
        <v>0</v>
      </c>
      <c r="K8817">
        <v>15763.429225865289</v>
      </c>
      <c r="L8817">
        <v>14082.634074514381</v>
      </c>
      <c r="M8817">
        <v>0</v>
      </c>
      <c r="N8817">
        <v>0</v>
      </c>
      <c r="O8817">
        <v>5</v>
      </c>
      <c r="P8817">
        <v>0</v>
      </c>
      <c r="Q8817">
        <v>1</v>
      </c>
      <c r="R8817">
        <v>1</v>
      </c>
      <c r="S8817">
        <v>0</v>
      </c>
      <c r="T8817">
        <v>0</v>
      </c>
      <c r="U8817">
        <v>1</v>
      </c>
      <c r="V8817">
        <v>0</v>
      </c>
      <c r="W8817">
        <v>409.93327528594091</v>
      </c>
      <c r="X8817">
        <v>409.93327528594091</v>
      </c>
      <c r="Y8817">
        <v>15641.341228375401</v>
      </c>
      <c r="Z8817">
        <v>14768.59204691054</v>
      </c>
      <c r="AA8817">
        <v>1507.112854033363</v>
      </c>
      <c r="AB8817">
        <v>0</v>
      </c>
      <c r="AC8817">
        <v>0</v>
      </c>
      <c r="AD8817">
        <v>0</v>
      </c>
      <c r="AE8817">
        <v>0</v>
      </c>
      <c r="AF8817">
        <v>20.49666376429705</v>
      </c>
      <c r="AG8817">
        <v>0</v>
      </c>
      <c r="AH8817">
        <v>0</v>
      </c>
      <c r="AI8817">
        <v>1</v>
      </c>
    </row>
    <row r="8818" spans="1:35" hidden="1" x14ac:dyDescent="0.25">
      <c r="A8818" s="1">
        <v>8816</v>
      </c>
      <c r="B8818">
        <v>24</v>
      </c>
      <c r="C8818">
        <v>33</v>
      </c>
      <c r="D8818">
        <v>176</v>
      </c>
      <c r="E8818">
        <v>1</v>
      </c>
      <c r="F8818">
        <v>-862.20271355809382</v>
      </c>
      <c r="G8818">
        <v>1385.0248565434731</v>
      </c>
      <c r="H8818">
        <v>685.95797239616206</v>
      </c>
      <c r="I8818">
        <v>1507.112854033363</v>
      </c>
      <c r="J8818">
        <v>0</v>
      </c>
      <c r="K8818">
        <v>15641.341228375401</v>
      </c>
      <c r="L8818">
        <v>14358.658771624599</v>
      </c>
      <c r="M8818">
        <v>0</v>
      </c>
      <c r="N8818">
        <v>409.93327528594091</v>
      </c>
      <c r="O8818">
        <v>5</v>
      </c>
      <c r="P8818">
        <v>0</v>
      </c>
      <c r="Q8818">
        <v>1</v>
      </c>
      <c r="R8818">
        <v>1</v>
      </c>
      <c r="S8818">
        <v>0</v>
      </c>
      <c r="T8818">
        <v>0</v>
      </c>
      <c r="U8818">
        <v>1</v>
      </c>
      <c r="V8818">
        <v>0</v>
      </c>
      <c r="W8818">
        <v>846.72325972424005</v>
      </c>
      <c r="X8818">
        <v>846.72325972424005</v>
      </c>
      <c r="Y8818">
        <v>15678.055688309531</v>
      </c>
      <c r="Z8818">
        <v>15168.66757141472</v>
      </c>
      <c r="AA8818">
        <v>1391.3633233543751</v>
      </c>
      <c r="AB8818">
        <v>0</v>
      </c>
      <c r="AC8818">
        <v>0</v>
      </c>
      <c r="AD8818">
        <v>0</v>
      </c>
      <c r="AE8818">
        <v>0</v>
      </c>
      <c r="AF8818">
        <v>42.336162986212003</v>
      </c>
      <c r="AG8818">
        <v>819.86655057188182</v>
      </c>
      <c r="AH8818">
        <v>0</v>
      </c>
      <c r="AI8818">
        <v>1</v>
      </c>
    </row>
    <row r="8819" spans="1:35" hidden="1" x14ac:dyDescent="0.25">
      <c r="A8819" s="1">
        <v>8817</v>
      </c>
      <c r="B8819">
        <v>24</v>
      </c>
      <c r="C8819">
        <v>33</v>
      </c>
      <c r="D8819">
        <v>177</v>
      </c>
      <c r="E8819">
        <v>1</v>
      </c>
      <c r="F8819">
        <v>-2549.4285296165622</v>
      </c>
      <c r="G8819">
        <v>1428.077783288504</v>
      </c>
      <c r="H8819">
        <v>810.00879979011427</v>
      </c>
      <c r="I8819">
        <v>1391.3633233543751</v>
      </c>
      <c r="J8819">
        <v>0</v>
      </c>
      <c r="K8819">
        <v>15678.055688309531</v>
      </c>
      <c r="L8819">
        <v>14321.94431169048</v>
      </c>
      <c r="M8819">
        <v>0</v>
      </c>
      <c r="N8819">
        <v>1256.656535010181</v>
      </c>
      <c r="O8819">
        <v>5</v>
      </c>
      <c r="P8819">
        <v>0</v>
      </c>
      <c r="Q8819">
        <v>1</v>
      </c>
      <c r="R8819">
        <v>1</v>
      </c>
      <c r="S8819">
        <v>0</v>
      </c>
      <c r="T8819">
        <v>0</v>
      </c>
      <c r="U8819">
        <v>1</v>
      </c>
      <c r="V8819">
        <v>0</v>
      </c>
      <c r="W8819">
        <v>722.30919192400688</v>
      </c>
      <c r="X8819">
        <v>722.30919192400688</v>
      </c>
      <c r="Y8819">
        <v>15610.05931647398</v>
      </c>
      <c r="Z8819">
        <v>15112.249875450019</v>
      </c>
      <c r="AA8819">
        <v>1429.236813963076</v>
      </c>
      <c r="AB8819">
        <v>0</v>
      </c>
      <c r="AC8819">
        <v>0</v>
      </c>
      <c r="AD8819">
        <v>0</v>
      </c>
      <c r="AE8819">
        <v>0</v>
      </c>
      <c r="AF8819">
        <v>36.115459596200353</v>
      </c>
      <c r="AG8819">
        <v>2513.3130700203619</v>
      </c>
      <c r="AH8819">
        <v>0</v>
      </c>
      <c r="AI8819">
        <v>1</v>
      </c>
    </row>
    <row r="8820" spans="1:35" hidden="1" x14ac:dyDescent="0.25">
      <c r="A8820" s="1">
        <v>8818</v>
      </c>
      <c r="B8820">
        <v>24</v>
      </c>
      <c r="C8820">
        <v>33</v>
      </c>
      <c r="D8820">
        <v>178</v>
      </c>
      <c r="E8820">
        <v>1</v>
      </c>
      <c r="F8820">
        <v>-3988.917829746666</v>
      </c>
      <c r="G8820">
        <v>1361.240442127533</v>
      </c>
      <c r="H8820">
        <v>790.3055637595487</v>
      </c>
      <c r="I8820">
        <v>1429.236813963076</v>
      </c>
      <c r="J8820">
        <v>0</v>
      </c>
      <c r="K8820">
        <v>15610.05931647398</v>
      </c>
      <c r="L8820">
        <v>14389.94068352602</v>
      </c>
      <c r="M8820">
        <v>0</v>
      </c>
      <c r="N8820">
        <v>1978.9657269341881</v>
      </c>
      <c r="O8820">
        <v>5</v>
      </c>
      <c r="P8820">
        <v>0</v>
      </c>
      <c r="Q8820">
        <v>1</v>
      </c>
      <c r="R8820">
        <v>1</v>
      </c>
      <c r="S8820">
        <v>0</v>
      </c>
      <c r="T8820">
        <v>0</v>
      </c>
      <c r="U8820">
        <v>1</v>
      </c>
      <c r="V8820">
        <v>0</v>
      </c>
      <c r="W8820">
        <v>619.7275175658142</v>
      </c>
      <c r="X8820">
        <v>619.7275175658142</v>
      </c>
      <c r="Y8820">
        <v>15375.52524571671</v>
      </c>
      <c r="Z8820">
        <v>15244.202271849101</v>
      </c>
      <c r="AA8820">
        <v>1466.6950688331181</v>
      </c>
      <c r="AB8820">
        <v>0</v>
      </c>
      <c r="AC8820">
        <v>0</v>
      </c>
      <c r="AD8820">
        <v>0</v>
      </c>
      <c r="AE8820">
        <v>0</v>
      </c>
      <c r="AF8820">
        <v>30.986375878290708</v>
      </c>
      <c r="AG8820">
        <v>3957.9314538683761</v>
      </c>
      <c r="AH8820">
        <v>0</v>
      </c>
      <c r="AI8820">
        <v>1</v>
      </c>
    </row>
    <row r="8821" spans="1:35" hidden="1" x14ac:dyDescent="0.25">
      <c r="A8821" s="1">
        <v>8819</v>
      </c>
      <c r="B8821">
        <v>24</v>
      </c>
      <c r="C8821">
        <v>33</v>
      </c>
      <c r="D8821">
        <v>179</v>
      </c>
      <c r="E8821">
        <v>1</v>
      </c>
      <c r="F8821">
        <v>-5235.8248434498246</v>
      </c>
      <c r="G8821">
        <v>1232.160998075849</v>
      </c>
      <c r="H8821">
        <v>854.26158832308397</v>
      </c>
      <c r="I8821">
        <v>1466.6950688331181</v>
      </c>
      <c r="J8821">
        <v>0</v>
      </c>
      <c r="K8821">
        <v>15375.52524571671</v>
      </c>
      <c r="L8821">
        <v>14624.47475428329</v>
      </c>
      <c r="M8821">
        <v>0</v>
      </c>
      <c r="N8821">
        <v>2598.693244500002</v>
      </c>
      <c r="O8821">
        <v>5</v>
      </c>
      <c r="P8821">
        <v>0</v>
      </c>
      <c r="Q8821">
        <v>1</v>
      </c>
      <c r="R8821">
        <v>1</v>
      </c>
      <c r="S8821">
        <v>0</v>
      </c>
      <c r="T8821">
        <v>0</v>
      </c>
      <c r="U8821">
        <v>1</v>
      </c>
      <c r="V8821">
        <v>0</v>
      </c>
      <c r="W8821">
        <v>768.76708899641744</v>
      </c>
      <c r="X8821">
        <v>768.76708899641744</v>
      </c>
      <c r="Y8821">
        <v>15372.7563128607</v>
      </c>
      <c r="Z8821">
        <v>15396.010776135719</v>
      </c>
      <c r="AA8821">
        <v>1470.544265487832</v>
      </c>
      <c r="AB8821">
        <v>0</v>
      </c>
      <c r="AC8821">
        <v>0</v>
      </c>
      <c r="AD8821">
        <v>0</v>
      </c>
      <c r="AE8821">
        <v>0</v>
      </c>
      <c r="AF8821">
        <v>38.438354449820878</v>
      </c>
      <c r="AG8821">
        <v>5197.3864890000041</v>
      </c>
      <c r="AH8821">
        <v>0</v>
      </c>
      <c r="AI8821">
        <v>1</v>
      </c>
    </row>
    <row r="8822" spans="1:35" hidden="1" x14ac:dyDescent="0.25">
      <c r="A8822" s="1">
        <v>8820</v>
      </c>
      <c r="B8822">
        <v>24</v>
      </c>
      <c r="C8822">
        <v>33</v>
      </c>
      <c r="D8822">
        <v>180</v>
      </c>
      <c r="E8822">
        <v>1</v>
      </c>
      <c r="F8822">
        <v>-6776.9044138011323</v>
      </c>
      <c r="G8822">
        <v>1467.7753326318141</v>
      </c>
      <c r="H8822">
        <v>771.5360218524329</v>
      </c>
      <c r="I8822">
        <v>1470.544265487832</v>
      </c>
      <c r="J8822">
        <v>0</v>
      </c>
      <c r="K8822">
        <v>15372.7563128607</v>
      </c>
      <c r="L8822">
        <v>14627.2436871393</v>
      </c>
      <c r="M8822">
        <v>0</v>
      </c>
      <c r="N8822">
        <v>3367.460333496419</v>
      </c>
      <c r="O8822">
        <v>5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1</v>
      </c>
      <c r="V8822">
        <v>0</v>
      </c>
      <c r="W8822">
        <v>839.67493616586944</v>
      </c>
      <c r="X8822">
        <v>839.67493616586944</v>
      </c>
      <c r="Y8822">
        <v>15363.14261054318</v>
      </c>
      <c r="Z8822">
        <v>15476.532325622689</v>
      </c>
      <c r="AA8822">
        <v>1401.1680376437189</v>
      </c>
      <c r="AB8822">
        <v>0</v>
      </c>
      <c r="AC8822">
        <v>0</v>
      </c>
      <c r="AD8822">
        <v>0</v>
      </c>
      <c r="AE8822">
        <v>0</v>
      </c>
      <c r="AF8822">
        <v>41.983746808293468</v>
      </c>
      <c r="AG8822">
        <v>6734.920666992839</v>
      </c>
      <c r="AH8822">
        <v>0</v>
      </c>
      <c r="AI8822">
        <v>1</v>
      </c>
    </row>
    <row r="8823" spans="1:35" hidden="1" x14ac:dyDescent="0.25">
      <c r="A8823" s="1">
        <v>8821</v>
      </c>
      <c r="B8823">
        <v>24</v>
      </c>
      <c r="C8823">
        <v>33</v>
      </c>
      <c r="D8823">
        <v>181</v>
      </c>
      <c r="E8823">
        <v>1</v>
      </c>
      <c r="F8823">
        <v>-8449.0387376536873</v>
      </c>
      <c r="G8823">
        <v>1391.5543353262019</v>
      </c>
      <c r="H8823">
        <v>849.28863848338801</v>
      </c>
      <c r="I8823">
        <v>1401.1680376437189</v>
      </c>
      <c r="J8823">
        <v>0</v>
      </c>
      <c r="K8823">
        <v>15363.14261054318</v>
      </c>
      <c r="L8823">
        <v>14636.85738945682</v>
      </c>
      <c r="M8823">
        <v>0</v>
      </c>
      <c r="N8823">
        <v>4207.1352696622889</v>
      </c>
      <c r="O8823">
        <v>5</v>
      </c>
      <c r="P8823">
        <v>0</v>
      </c>
      <c r="Q8823">
        <v>1</v>
      </c>
      <c r="R8823">
        <v>1</v>
      </c>
      <c r="S8823">
        <v>0</v>
      </c>
      <c r="T8823">
        <v>0</v>
      </c>
      <c r="U8823">
        <v>1</v>
      </c>
      <c r="V8823">
        <v>0</v>
      </c>
      <c r="W8823">
        <v>695.36396658219019</v>
      </c>
      <c r="X8823">
        <v>695.36396658219019</v>
      </c>
      <c r="Y8823">
        <v>15259.600956193281</v>
      </c>
      <c r="Z8823">
        <v>15435.763010388901</v>
      </c>
      <c r="AA8823">
        <v>1549.947487207118</v>
      </c>
      <c r="AB8823">
        <v>0</v>
      </c>
      <c r="AC8823">
        <v>0</v>
      </c>
      <c r="AD8823">
        <v>0</v>
      </c>
      <c r="AE8823">
        <v>0</v>
      </c>
      <c r="AF8823">
        <v>34.768198329109509</v>
      </c>
      <c r="AG8823">
        <v>8414.2705393245778</v>
      </c>
      <c r="AH8823">
        <v>0</v>
      </c>
      <c r="AI8823">
        <v>1</v>
      </c>
    </row>
    <row r="8824" spans="1:35" hidden="1" x14ac:dyDescent="0.25">
      <c r="A8824" s="1">
        <v>8822</v>
      </c>
      <c r="B8824">
        <v>24</v>
      </c>
      <c r="C8824">
        <v>33</v>
      </c>
      <c r="D8824">
        <v>182</v>
      </c>
      <c r="E8824">
        <v>1</v>
      </c>
      <c r="F8824">
        <v>-9854.9319047459503</v>
      </c>
      <c r="G8824">
        <v>1446.405832857223</v>
      </c>
      <c r="H8824">
        <v>798.90562093208189</v>
      </c>
      <c r="I8824">
        <v>1549.947487207118</v>
      </c>
      <c r="J8824">
        <v>0</v>
      </c>
      <c r="K8824">
        <v>15259.600956193281</v>
      </c>
      <c r="L8824">
        <v>14740.39904380671</v>
      </c>
      <c r="M8824">
        <v>0</v>
      </c>
      <c r="N8824">
        <v>4902.4992362444791</v>
      </c>
      <c r="O8824">
        <v>5</v>
      </c>
      <c r="P8824">
        <v>0</v>
      </c>
      <c r="Q8824">
        <v>1</v>
      </c>
      <c r="R8824">
        <v>1</v>
      </c>
      <c r="S8824">
        <v>0</v>
      </c>
      <c r="T8824">
        <v>0</v>
      </c>
      <c r="U8824">
        <v>1</v>
      </c>
      <c r="V8824">
        <v>0</v>
      </c>
      <c r="W8824">
        <v>998.66864513984183</v>
      </c>
      <c r="X8824">
        <v>998.66864513984183</v>
      </c>
      <c r="Y8824">
        <v>15331.03639487996</v>
      </c>
      <c r="Z8824">
        <v>15667.63225025988</v>
      </c>
      <c r="AA8824">
        <v>1363.5435408469521</v>
      </c>
      <c r="AB8824">
        <v>0</v>
      </c>
      <c r="AC8824">
        <v>0</v>
      </c>
      <c r="AD8824">
        <v>0</v>
      </c>
      <c r="AE8824">
        <v>0</v>
      </c>
      <c r="AF8824">
        <v>49.933432256992091</v>
      </c>
      <c r="AG8824">
        <v>9804.9984724889582</v>
      </c>
      <c r="AH8824">
        <v>0</v>
      </c>
      <c r="AI8824">
        <v>1</v>
      </c>
    </row>
    <row r="8825" spans="1:35" hidden="1" x14ac:dyDescent="0.25">
      <c r="A8825" s="1">
        <v>8823</v>
      </c>
      <c r="B8825">
        <v>24</v>
      </c>
      <c r="C8825">
        <v>33</v>
      </c>
      <c r="D8825">
        <v>183</v>
      </c>
      <c r="E8825">
        <v>1</v>
      </c>
      <c r="F8825">
        <v>-11858.72030041865</v>
      </c>
      <c r="G8825">
        <v>1434.978979533626</v>
      </c>
      <c r="H8825">
        <v>927.23320645316915</v>
      </c>
      <c r="I8825">
        <v>1363.5435408469521</v>
      </c>
      <c r="J8825">
        <v>0</v>
      </c>
      <c r="K8825">
        <v>15331.03639487996</v>
      </c>
      <c r="L8825">
        <v>14668.96360512004</v>
      </c>
      <c r="M8825">
        <v>0</v>
      </c>
      <c r="N8825">
        <v>5901.1678813843209</v>
      </c>
      <c r="O8825">
        <v>5</v>
      </c>
      <c r="P8825">
        <v>0</v>
      </c>
      <c r="Q8825">
        <v>1</v>
      </c>
      <c r="R8825">
        <v>1</v>
      </c>
      <c r="S8825">
        <v>0</v>
      </c>
      <c r="T8825">
        <v>0</v>
      </c>
      <c r="U8825">
        <v>1</v>
      </c>
      <c r="V8825">
        <v>0</v>
      </c>
      <c r="W8825">
        <v>1127.6907530001631</v>
      </c>
      <c r="X8825">
        <v>1127.6907530001631</v>
      </c>
      <c r="Y8825">
        <v>15374.432538353991</v>
      </c>
      <c r="Z8825">
        <v>15753.25821464617</v>
      </c>
      <c r="AA8825">
        <v>1425.154653748084</v>
      </c>
      <c r="AB8825">
        <v>0</v>
      </c>
      <c r="AC8825">
        <v>0</v>
      </c>
      <c r="AD8825">
        <v>0</v>
      </c>
      <c r="AE8825">
        <v>0</v>
      </c>
      <c r="AF8825">
        <v>56.384537650008127</v>
      </c>
      <c r="AG8825">
        <v>11802.33576276864</v>
      </c>
      <c r="AH8825">
        <v>0</v>
      </c>
      <c r="AI8825">
        <v>1</v>
      </c>
    </row>
    <row r="8826" spans="1:35" hidden="1" x14ac:dyDescent="0.25">
      <c r="A8826" s="1">
        <v>8824</v>
      </c>
      <c r="B8826">
        <v>24</v>
      </c>
      <c r="C8826">
        <v>33</v>
      </c>
      <c r="D8826">
        <v>184</v>
      </c>
      <c r="E8826">
        <v>1</v>
      </c>
      <c r="F8826">
        <v>-14097.364215640269</v>
      </c>
      <c r="G8826">
        <v>1468.5507972221169</v>
      </c>
      <c r="H8826">
        <v>1084.294609526132</v>
      </c>
      <c r="I8826">
        <v>1425.154653748084</v>
      </c>
      <c r="J8826">
        <v>0</v>
      </c>
      <c r="K8826">
        <v>15374.432538353991</v>
      </c>
      <c r="L8826">
        <v>14625.567461646009</v>
      </c>
      <c r="M8826">
        <v>0</v>
      </c>
      <c r="N8826">
        <v>7028.8586343844836</v>
      </c>
      <c r="O8826">
        <v>4</v>
      </c>
      <c r="P8826">
        <v>0</v>
      </c>
      <c r="Q8826">
        <v>1</v>
      </c>
      <c r="R8826">
        <v>1</v>
      </c>
      <c r="S8826">
        <v>0</v>
      </c>
      <c r="T8826">
        <v>1</v>
      </c>
      <c r="U8826">
        <v>0</v>
      </c>
      <c r="V8826">
        <v>0</v>
      </c>
      <c r="W8826">
        <v>792.93893742601722</v>
      </c>
      <c r="X8826">
        <v>792.93893742601722</v>
      </c>
      <c r="Y8826">
        <v>15199.17678874171</v>
      </c>
      <c r="Z8826">
        <v>15593.762148684311</v>
      </c>
      <c r="AA8826">
        <v>1466.2920625717511</v>
      </c>
      <c r="AB8826">
        <v>0</v>
      </c>
      <c r="AC8826">
        <v>0</v>
      </c>
      <c r="AD8826">
        <v>0</v>
      </c>
      <c r="AE8826">
        <v>0</v>
      </c>
      <c r="AF8826">
        <v>39.646946871300862</v>
      </c>
      <c r="AG8826">
        <v>14057.717268768971</v>
      </c>
      <c r="AH8826">
        <v>0</v>
      </c>
      <c r="AI8826">
        <v>1</v>
      </c>
    </row>
    <row r="8827" spans="1:35" hidden="1" x14ac:dyDescent="0.25">
      <c r="A8827" s="1">
        <v>8825</v>
      </c>
      <c r="B8827">
        <v>24</v>
      </c>
      <c r="C8827">
        <v>33</v>
      </c>
      <c r="D8827">
        <v>185</v>
      </c>
      <c r="E8827">
        <v>1</v>
      </c>
      <c r="F8827">
        <v>-15684.401842980191</v>
      </c>
      <c r="G8827">
        <v>1291.0363129594721</v>
      </c>
      <c r="H8827">
        <v>968.19468703829477</v>
      </c>
      <c r="I8827">
        <v>1466.2920625717511</v>
      </c>
      <c r="J8827">
        <v>0</v>
      </c>
      <c r="K8827">
        <v>15199.17678874171</v>
      </c>
      <c r="L8827">
        <v>14800.82321125829</v>
      </c>
      <c r="M8827">
        <v>0</v>
      </c>
      <c r="N8827">
        <v>7821.7975718105008</v>
      </c>
      <c r="O8827">
        <v>4</v>
      </c>
      <c r="P8827">
        <v>0</v>
      </c>
      <c r="Q8827">
        <v>1</v>
      </c>
      <c r="R8827">
        <v>1</v>
      </c>
      <c r="S8827">
        <v>0</v>
      </c>
      <c r="T8827">
        <v>1</v>
      </c>
      <c r="U8827">
        <v>0</v>
      </c>
      <c r="V8827">
        <v>0</v>
      </c>
      <c r="W8827">
        <v>816.13398718382814</v>
      </c>
      <c r="X8827">
        <v>816.13398718382814</v>
      </c>
      <c r="Y8827">
        <v>15151.33366856288</v>
      </c>
      <c r="Z8827">
        <v>15664.80031862095</v>
      </c>
      <c r="AA8827">
        <v>1500.5474798600251</v>
      </c>
      <c r="AB8827">
        <v>0</v>
      </c>
      <c r="AC8827">
        <v>0</v>
      </c>
      <c r="AD8827">
        <v>0</v>
      </c>
      <c r="AE8827">
        <v>0</v>
      </c>
      <c r="AF8827">
        <v>40.806699359191413</v>
      </c>
      <c r="AG8827">
        <v>15643.595143621</v>
      </c>
      <c r="AH8827">
        <v>0</v>
      </c>
      <c r="AI8827">
        <v>1</v>
      </c>
    </row>
    <row r="8828" spans="1:35" hidden="1" x14ac:dyDescent="0.25">
      <c r="A8828" s="1">
        <v>8826</v>
      </c>
      <c r="B8828">
        <v>24</v>
      </c>
      <c r="C8828">
        <v>33</v>
      </c>
      <c r="D8828">
        <v>186</v>
      </c>
      <c r="E8828">
        <v>1</v>
      </c>
      <c r="F8828">
        <v>-17334.28532388153</v>
      </c>
      <c r="G8828">
        <v>1452.7043596811909</v>
      </c>
      <c r="H8828">
        <v>863.97710736266038</v>
      </c>
      <c r="I8828">
        <v>1500.5474798600251</v>
      </c>
      <c r="J8828">
        <v>0</v>
      </c>
      <c r="K8828">
        <v>15151.33366856288</v>
      </c>
      <c r="L8828">
        <v>14848.66633143712</v>
      </c>
      <c r="M8828">
        <v>0</v>
      </c>
      <c r="N8828">
        <v>8637.931558994329</v>
      </c>
      <c r="O8828">
        <v>4</v>
      </c>
      <c r="P8828">
        <v>0</v>
      </c>
      <c r="Q8828">
        <v>1</v>
      </c>
      <c r="R8828">
        <v>1</v>
      </c>
      <c r="S8828">
        <v>0</v>
      </c>
      <c r="T8828">
        <v>1</v>
      </c>
      <c r="U8828">
        <v>0</v>
      </c>
      <c r="V8828">
        <v>0</v>
      </c>
      <c r="W8828">
        <v>1168.4441178573691</v>
      </c>
      <c r="X8828">
        <v>1168.4441178573691</v>
      </c>
      <c r="Y8828">
        <v>15349.973185404609</v>
      </c>
      <c r="Z8828">
        <v>15818.470932452759</v>
      </c>
      <c r="AA8828">
        <v>1533.273009394122</v>
      </c>
      <c r="AB8828">
        <v>0</v>
      </c>
      <c r="AC8828">
        <v>0</v>
      </c>
      <c r="AD8828">
        <v>0</v>
      </c>
      <c r="AE8828">
        <v>0</v>
      </c>
      <c r="AF8828">
        <v>58.422205892868448</v>
      </c>
      <c r="AG8828">
        <v>17275.863117988662</v>
      </c>
      <c r="AH8828">
        <v>0</v>
      </c>
      <c r="AI8828">
        <v>1</v>
      </c>
    </row>
    <row r="8829" spans="1:35" hidden="1" x14ac:dyDescent="0.25">
      <c r="A8829" s="1">
        <v>8827</v>
      </c>
      <c r="B8829">
        <v>24</v>
      </c>
      <c r="C8829">
        <v>33</v>
      </c>
      <c r="D8829">
        <v>187</v>
      </c>
      <c r="E8829">
        <v>1</v>
      </c>
      <c r="F8829">
        <v>-19668.591935840421</v>
      </c>
      <c r="G8829">
        <v>1731.9125262358541</v>
      </c>
      <c r="H8829">
        <v>969.80460101563642</v>
      </c>
      <c r="I8829">
        <v>1533.273009394122</v>
      </c>
      <c r="J8829">
        <v>0</v>
      </c>
      <c r="K8829">
        <v>15349.973185404609</v>
      </c>
      <c r="L8829">
        <v>14650.026814595391</v>
      </c>
      <c r="M8829">
        <v>0</v>
      </c>
      <c r="N8829">
        <v>9806.3756768516978</v>
      </c>
      <c r="O8829">
        <v>4</v>
      </c>
      <c r="P8829">
        <v>0</v>
      </c>
      <c r="Q8829">
        <v>1</v>
      </c>
      <c r="R8829">
        <v>1</v>
      </c>
      <c r="S8829">
        <v>0</v>
      </c>
      <c r="T8829">
        <v>1</v>
      </c>
      <c r="U8829">
        <v>0</v>
      </c>
      <c r="V8829">
        <v>0</v>
      </c>
      <c r="W8829">
        <v>1116.8116427405041</v>
      </c>
      <c r="X8829">
        <v>1116.8116427405041</v>
      </c>
      <c r="Y8829">
        <v>15410.51415168271</v>
      </c>
      <c r="Z8829">
        <v>15706.2974910578</v>
      </c>
      <c r="AA8829">
        <v>1478.3970904379021</v>
      </c>
      <c r="AB8829">
        <v>0</v>
      </c>
      <c r="AC8829">
        <v>0</v>
      </c>
      <c r="AD8829">
        <v>0</v>
      </c>
      <c r="AE8829">
        <v>0</v>
      </c>
      <c r="AF8829">
        <v>55.840582137025187</v>
      </c>
      <c r="AG8829">
        <v>19612.751353703399</v>
      </c>
      <c r="AH8829">
        <v>0</v>
      </c>
      <c r="AI8829">
        <v>1</v>
      </c>
    </row>
    <row r="8830" spans="1:35" hidden="1" x14ac:dyDescent="0.25">
      <c r="A8830" s="1">
        <v>8828</v>
      </c>
      <c r="B8830">
        <v>24</v>
      </c>
      <c r="C8830">
        <v>33</v>
      </c>
      <c r="D8830">
        <v>188</v>
      </c>
      <c r="E8830">
        <v>1</v>
      </c>
      <c r="F8830">
        <v>-21900.843583711419</v>
      </c>
      <c r="G8830">
        <v>1538.9380567159981</v>
      </c>
      <c r="H8830">
        <v>1056.2706764624129</v>
      </c>
      <c r="I8830">
        <v>1478.3970904379021</v>
      </c>
      <c r="J8830">
        <v>0</v>
      </c>
      <c r="K8830">
        <v>15410.51415168271</v>
      </c>
      <c r="L8830">
        <v>14589.485848317299</v>
      </c>
      <c r="M8830">
        <v>0</v>
      </c>
      <c r="N8830">
        <v>10923.1873195922</v>
      </c>
      <c r="O8830">
        <v>4</v>
      </c>
      <c r="P8830">
        <v>0</v>
      </c>
      <c r="Q8830">
        <v>1</v>
      </c>
      <c r="R8830">
        <v>1</v>
      </c>
      <c r="S8830">
        <v>0</v>
      </c>
      <c r="T8830">
        <v>1</v>
      </c>
      <c r="U8830">
        <v>0</v>
      </c>
      <c r="V8830">
        <v>0</v>
      </c>
      <c r="W8830">
        <v>1089.3788905403931</v>
      </c>
      <c r="X8830">
        <v>1089.3788905403931</v>
      </c>
      <c r="Y8830">
        <v>15573.249862508401</v>
      </c>
      <c r="Z8830">
        <v>15516.129028032001</v>
      </c>
      <c r="AA8830">
        <v>1398.455794147794</v>
      </c>
      <c r="AB8830">
        <v>0</v>
      </c>
      <c r="AC8830">
        <v>0</v>
      </c>
      <c r="AD8830">
        <v>0</v>
      </c>
      <c r="AE8830">
        <v>0</v>
      </c>
      <c r="AF8830">
        <v>54.46894452701963</v>
      </c>
      <c r="AG8830">
        <v>21846.3746391844</v>
      </c>
      <c r="AH8830">
        <v>0</v>
      </c>
      <c r="AI8830">
        <v>1</v>
      </c>
    </row>
    <row r="8831" spans="1:35" hidden="1" x14ac:dyDescent="0.25">
      <c r="A8831" s="1">
        <v>8829</v>
      </c>
      <c r="B8831">
        <v>24</v>
      </c>
      <c r="C8831">
        <v>33</v>
      </c>
      <c r="D8831">
        <v>189</v>
      </c>
      <c r="E8831">
        <v>1</v>
      </c>
      <c r="F8831">
        <v>-24069.815089758151</v>
      </c>
      <c r="G8831">
        <v>1561.1915049734839</v>
      </c>
      <c r="H8831">
        <v>926.64317971470041</v>
      </c>
      <c r="I8831">
        <v>1398.455794147794</v>
      </c>
      <c r="J8831">
        <v>0</v>
      </c>
      <c r="K8831">
        <v>15573.249862508401</v>
      </c>
      <c r="L8831">
        <v>14426.750137491599</v>
      </c>
      <c r="M8831">
        <v>0</v>
      </c>
      <c r="N8831">
        <v>12012.566210132591</v>
      </c>
      <c r="O8831">
        <v>4</v>
      </c>
      <c r="P8831">
        <v>0</v>
      </c>
      <c r="Q8831">
        <v>1</v>
      </c>
      <c r="R8831">
        <v>1</v>
      </c>
      <c r="S8831">
        <v>0</v>
      </c>
      <c r="T8831">
        <v>1</v>
      </c>
      <c r="U8831">
        <v>0</v>
      </c>
      <c r="V8831">
        <v>0</v>
      </c>
      <c r="W8831">
        <v>893.65338985929702</v>
      </c>
      <c r="X8831">
        <v>893.65338985929702</v>
      </c>
      <c r="Y8831">
        <v>15495.209558260231</v>
      </c>
      <c r="Z8831">
        <v>15398.44383159907</v>
      </c>
      <c r="AA8831">
        <v>1420.376009851972</v>
      </c>
      <c r="AB8831">
        <v>0</v>
      </c>
      <c r="AC8831">
        <v>0</v>
      </c>
      <c r="AD8831">
        <v>0</v>
      </c>
      <c r="AE8831">
        <v>0</v>
      </c>
      <c r="AF8831">
        <v>44.682669492964862</v>
      </c>
      <c r="AG8831">
        <v>24025.132420265189</v>
      </c>
      <c r="AH8831">
        <v>0</v>
      </c>
      <c r="AI8831">
        <v>1</v>
      </c>
    </row>
    <row r="8832" spans="1:35" hidden="1" x14ac:dyDescent="0.25">
      <c r="A8832" s="1">
        <v>8830</v>
      </c>
      <c r="B8832">
        <v>24</v>
      </c>
      <c r="C8832">
        <v>33</v>
      </c>
      <c r="D8832">
        <v>190</v>
      </c>
      <c r="E8832">
        <v>1</v>
      </c>
      <c r="F8832">
        <v>-25868.39632542149</v>
      </c>
      <c r="G8832">
        <v>1342.3357056038019</v>
      </c>
      <c r="H8832">
        <v>971.69369410746492</v>
      </c>
      <c r="I8832">
        <v>1420.376009851972</v>
      </c>
      <c r="J8832">
        <v>0</v>
      </c>
      <c r="K8832">
        <v>15495.209558260231</v>
      </c>
      <c r="L8832">
        <v>14504.790441739769</v>
      </c>
      <c r="M8832">
        <v>0</v>
      </c>
      <c r="N8832">
        <v>12906.219599991889</v>
      </c>
      <c r="O8832">
        <v>4</v>
      </c>
      <c r="P8832">
        <v>0</v>
      </c>
      <c r="Q8832">
        <v>1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1119.1425087541361</v>
      </c>
      <c r="X8832">
        <v>1119.1425087541361</v>
      </c>
      <c r="Y8832">
        <v>15569.496477207231</v>
      </c>
      <c r="Z8832">
        <v>15549.646031546899</v>
      </c>
      <c r="AA8832">
        <v>1372.472186616458</v>
      </c>
      <c r="AB8832">
        <v>0</v>
      </c>
      <c r="AC8832">
        <v>0</v>
      </c>
      <c r="AD8832">
        <v>0</v>
      </c>
      <c r="AE8832">
        <v>0</v>
      </c>
      <c r="AF8832">
        <v>55.957125437706793</v>
      </c>
      <c r="AG8832">
        <v>25812.439199983779</v>
      </c>
      <c r="AH8832">
        <v>0</v>
      </c>
      <c r="AI8832">
        <v>1</v>
      </c>
    </row>
    <row r="8833" spans="1:35" hidden="1" x14ac:dyDescent="0.25">
      <c r="A8833" s="1">
        <v>8831</v>
      </c>
      <c r="B8833">
        <v>24</v>
      </c>
      <c r="C8833">
        <v>33</v>
      </c>
      <c r="D8833">
        <v>191</v>
      </c>
      <c r="E8833">
        <v>1</v>
      </c>
      <c r="F8833">
        <v>-28093.631437202999</v>
      </c>
      <c r="G8833">
        <v>1446.759105563463</v>
      </c>
      <c r="H8833">
        <v>1044.855589807129</v>
      </c>
      <c r="I8833">
        <v>1372.472186616458</v>
      </c>
      <c r="J8833">
        <v>0</v>
      </c>
      <c r="K8833">
        <v>15569.496477207231</v>
      </c>
      <c r="L8833">
        <v>14430.503522792769</v>
      </c>
      <c r="M8833">
        <v>0</v>
      </c>
      <c r="N8833">
        <v>14025.362108746031</v>
      </c>
      <c r="O8833">
        <v>4</v>
      </c>
      <c r="P8833">
        <v>0</v>
      </c>
      <c r="Q8833">
        <v>1</v>
      </c>
      <c r="R8833">
        <v>1</v>
      </c>
      <c r="S8833">
        <v>0</v>
      </c>
      <c r="T8833">
        <v>1</v>
      </c>
      <c r="U8833">
        <v>0</v>
      </c>
      <c r="V8833">
        <v>0</v>
      </c>
      <c r="W8833">
        <v>858.14439421889256</v>
      </c>
      <c r="X8833">
        <v>858.14439421889256</v>
      </c>
      <c r="Y8833">
        <v>15384.4614439903</v>
      </c>
      <c r="Z8833">
        <v>15473.682950228589</v>
      </c>
      <c r="AA8833">
        <v>1443.0883286363969</v>
      </c>
      <c r="AB8833">
        <v>0</v>
      </c>
      <c r="AC8833">
        <v>0</v>
      </c>
      <c r="AD8833">
        <v>0</v>
      </c>
      <c r="AE8833">
        <v>0</v>
      </c>
      <c r="AF8833">
        <v>42.907219710944631</v>
      </c>
      <c r="AG8833">
        <v>28050.72421749205</v>
      </c>
      <c r="AH8833">
        <v>0</v>
      </c>
      <c r="AI8833">
        <v>1</v>
      </c>
    </row>
    <row r="8834" spans="1:35" hidden="1" x14ac:dyDescent="0.25">
      <c r="A8834" s="1">
        <v>8832</v>
      </c>
      <c r="B8834">
        <v>24</v>
      </c>
      <c r="C8834">
        <v>33</v>
      </c>
      <c r="D8834">
        <v>192</v>
      </c>
      <c r="E8834">
        <v>1</v>
      </c>
      <c r="F8834">
        <v>-29823.91898480794</v>
      </c>
      <c r="G8834">
        <v>1258.053295419463</v>
      </c>
      <c r="H8834">
        <v>1043.1794274358299</v>
      </c>
      <c r="I8834">
        <v>1443.0883286363969</v>
      </c>
      <c r="J8834">
        <v>0</v>
      </c>
      <c r="K8834">
        <v>15384.4614439903</v>
      </c>
      <c r="L8834">
        <v>14615.5385560097</v>
      </c>
      <c r="M8834">
        <v>0</v>
      </c>
      <c r="N8834">
        <v>14883.506502964919</v>
      </c>
      <c r="O8834">
        <v>4</v>
      </c>
      <c r="P8834">
        <v>0</v>
      </c>
      <c r="Q8834">
        <v>1</v>
      </c>
      <c r="R8834">
        <v>1</v>
      </c>
      <c r="S8834">
        <v>0</v>
      </c>
      <c r="T8834">
        <v>1</v>
      </c>
      <c r="U8834">
        <v>0</v>
      </c>
      <c r="V8834">
        <v>0</v>
      </c>
      <c r="W8834">
        <v>1138.1195775620799</v>
      </c>
      <c r="X8834">
        <v>1138.1195775620799</v>
      </c>
      <c r="Y8834">
        <v>15403.1475894504</v>
      </c>
      <c r="Z8834">
        <v>15734.97198811168</v>
      </c>
      <c r="AA8834">
        <v>1462.4376560669591</v>
      </c>
      <c r="AB8834">
        <v>0</v>
      </c>
      <c r="AC8834">
        <v>0</v>
      </c>
      <c r="AD8834">
        <v>0</v>
      </c>
      <c r="AE8834">
        <v>0</v>
      </c>
      <c r="AF8834">
        <v>56.905978878104001</v>
      </c>
      <c r="AG8834">
        <v>29767.013005929839</v>
      </c>
      <c r="AH8834">
        <v>0</v>
      </c>
      <c r="AI8834">
        <v>1</v>
      </c>
    </row>
    <row r="8835" spans="1:35" hidden="1" x14ac:dyDescent="0.25">
      <c r="A8835" s="1">
        <v>8833</v>
      </c>
      <c r="B8835">
        <v>24</v>
      </c>
      <c r="C8835">
        <v>33</v>
      </c>
      <c r="D8835">
        <v>193</v>
      </c>
      <c r="E8835">
        <v>1</v>
      </c>
      <c r="F8835">
        <v>-32108.283456316451</v>
      </c>
      <c r="G8835">
        <v>1481.123801527056</v>
      </c>
      <c r="H8835">
        <v>1119.433432101981</v>
      </c>
      <c r="I8835">
        <v>1462.4376560669591</v>
      </c>
      <c r="J8835">
        <v>0</v>
      </c>
      <c r="K8835">
        <v>15403.1475894504</v>
      </c>
      <c r="L8835">
        <v>14596.8524105496</v>
      </c>
      <c r="M8835">
        <v>0</v>
      </c>
      <c r="N8835">
        <v>16021.626080526999</v>
      </c>
      <c r="O8835">
        <v>4</v>
      </c>
      <c r="P8835">
        <v>0</v>
      </c>
      <c r="Q8835">
        <v>1</v>
      </c>
      <c r="R8835">
        <v>1</v>
      </c>
      <c r="S8835">
        <v>0</v>
      </c>
      <c r="T8835">
        <v>1</v>
      </c>
      <c r="U8835">
        <v>0</v>
      </c>
      <c r="V8835">
        <v>0</v>
      </c>
      <c r="W8835">
        <v>1300.625905248955</v>
      </c>
      <c r="X8835">
        <v>1300.625905248955</v>
      </c>
      <c r="Y8835">
        <v>15638.49390500713</v>
      </c>
      <c r="Z8835">
        <v>15662.13200024182</v>
      </c>
      <c r="AA8835">
        <v>1445.292456769545</v>
      </c>
      <c r="AB8835">
        <v>0</v>
      </c>
      <c r="AC8835">
        <v>0</v>
      </c>
      <c r="AD8835">
        <v>0</v>
      </c>
      <c r="AE8835">
        <v>0</v>
      </c>
      <c r="AF8835">
        <v>65.031295262447756</v>
      </c>
      <c r="AG8835">
        <v>32043.252161053999</v>
      </c>
      <c r="AH8835">
        <v>0</v>
      </c>
      <c r="AI8835">
        <v>1</v>
      </c>
    </row>
    <row r="8836" spans="1:35" hidden="1" x14ac:dyDescent="0.25">
      <c r="A8836" s="1">
        <v>8834</v>
      </c>
      <c r="B8836">
        <v>24</v>
      </c>
      <c r="C8836">
        <v>33</v>
      </c>
      <c r="D8836">
        <v>194</v>
      </c>
      <c r="E8836">
        <v>1</v>
      </c>
      <c r="F8836">
        <v>-34687.340266358457</v>
      </c>
      <c r="G8836">
        <v>1680.6387723262819</v>
      </c>
      <c r="H8836">
        <v>1065.2795896922159</v>
      </c>
      <c r="I8836">
        <v>1445.292456769545</v>
      </c>
      <c r="J8836">
        <v>0</v>
      </c>
      <c r="K8836">
        <v>15638.49390500713</v>
      </c>
      <c r="L8836">
        <v>14361.506094992859</v>
      </c>
      <c r="M8836">
        <v>0</v>
      </c>
      <c r="N8836">
        <v>17322.251985775951</v>
      </c>
      <c r="O8836">
        <v>1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1</v>
      </c>
      <c r="V8836">
        <v>856.72589613105811</v>
      </c>
      <c r="W8836">
        <v>0</v>
      </c>
      <c r="X8836">
        <v>856.72589613105811</v>
      </c>
      <c r="Y8836">
        <v>15516.958749805401</v>
      </c>
      <c r="Z8836">
        <v>15339.767146325659</v>
      </c>
      <c r="AA8836">
        <v>1466.7616362037841</v>
      </c>
      <c r="AB8836">
        <v>0</v>
      </c>
      <c r="AC8836">
        <v>0</v>
      </c>
      <c r="AD8836">
        <v>0</v>
      </c>
      <c r="AE8836">
        <v>0</v>
      </c>
      <c r="AF8836">
        <v>42.836294806552907</v>
      </c>
      <c r="AG8836">
        <v>34644.503971551909</v>
      </c>
      <c r="AH8836">
        <v>0</v>
      </c>
      <c r="AI8836">
        <v>1</v>
      </c>
    </row>
    <row r="8837" spans="1:35" hidden="1" x14ac:dyDescent="0.25">
      <c r="A8837" s="1">
        <v>8835</v>
      </c>
      <c r="B8837">
        <v>24</v>
      </c>
      <c r="C8837">
        <v>33</v>
      </c>
      <c r="D8837">
        <v>195</v>
      </c>
      <c r="E8837">
        <v>1</v>
      </c>
      <c r="F8837">
        <v>-36410.174314541691</v>
      </c>
      <c r="G8837">
        <v>1345.2264810020481</v>
      </c>
      <c r="H8837">
        <v>978.26105133279839</v>
      </c>
      <c r="I8837">
        <v>1466.7616362037841</v>
      </c>
      <c r="J8837">
        <v>0</v>
      </c>
      <c r="K8837">
        <v>14660.232853674341</v>
      </c>
      <c r="L8837">
        <v>15339.767146325659</v>
      </c>
      <c r="M8837">
        <v>856.72589613105811</v>
      </c>
      <c r="N8837">
        <v>17322.251985775951</v>
      </c>
      <c r="O8837">
        <v>4</v>
      </c>
      <c r="P8837">
        <v>0</v>
      </c>
      <c r="Q8837">
        <v>1</v>
      </c>
      <c r="R8837">
        <v>1</v>
      </c>
      <c r="S8837">
        <v>0</v>
      </c>
      <c r="T8837">
        <v>1</v>
      </c>
      <c r="U8837">
        <v>0</v>
      </c>
      <c r="V8837">
        <v>0</v>
      </c>
      <c r="W8837">
        <v>1044.371014553275</v>
      </c>
      <c r="X8837">
        <v>1044.371014553275</v>
      </c>
      <c r="Y8837">
        <v>14622.73052159032</v>
      </c>
      <c r="Z8837">
        <v>16421.64049296295</v>
      </c>
      <c r="AA8837">
        <v>1499.020652649768</v>
      </c>
      <c r="AB8837">
        <v>0</v>
      </c>
      <c r="AC8837">
        <v>0</v>
      </c>
      <c r="AD8837">
        <v>0</v>
      </c>
      <c r="AE8837">
        <v>0</v>
      </c>
      <c r="AF8837">
        <v>52.218550727663747</v>
      </c>
      <c r="AG8837">
        <v>36357.955763814018</v>
      </c>
      <c r="AH8837">
        <v>0</v>
      </c>
      <c r="AI8837">
        <v>1</v>
      </c>
    </row>
    <row r="8838" spans="1:35" hidden="1" x14ac:dyDescent="0.25">
      <c r="A8838" s="1">
        <v>8836</v>
      </c>
      <c r="B8838">
        <v>24</v>
      </c>
      <c r="C8838">
        <v>33</v>
      </c>
      <c r="D8838">
        <v>196</v>
      </c>
      <c r="E8838">
        <v>1</v>
      </c>
      <c r="F8838">
        <v>-38504.149999469562</v>
      </c>
      <c r="G8838">
        <v>1461.518320565749</v>
      </c>
      <c r="H8838">
        <v>1081.873346637291</v>
      </c>
      <c r="I8838">
        <v>1499.020652649768</v>
      </c>
      <c r="J8838">
        <v>0</v>
      </c>
      <c r="K8838">
        <v>14622.73052159032</v>
      </c>
      <c r="L8838">
        <v>15377.26947840968</v>
      </c>
      <c r="M8838">
        <v>856.72589613105811</v>
      </c>
      <c r="N8838">
        <v>18366.623000329229</v>
      </c>
      <c r="O8838">
        <v>4</v>
      </c>
      <c r="P8838">
        <v>0</v>
      </c>
      <c r="Q8838">
        <v>1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1149.044130979797</v>
      </c>
      <c r="X8838">
        <v>1149.044130979797</v>
      </c>
      <c r="Y8838">
        <v>14649.116138490701</v>
      </c>
      <c r="Z8838">
        <v>16499.927992489091</v>
      </c>
      <c r="AA8838">
        <v>1403.8371224957839</v>
      </c>
      <c r="AB8838">
        <v>0</v>
      </c>
      <c r="AC8838">
        <v>0</v>
      </c>
      <c r="AD8838">
        <v>0</v>
      </c>
      <c r="AE8838">
        <v>0</v>
      </c>
      <c r="AF8838">
        <v>57.452206548989857</v>
      </c>
      <c r="AG8838">
        <v>38446.697792920582</v>
      </c>
      <c r="AH8838">
        <v>0</v>
      </c>
      <c r="AI8838">
        <v>1</v>
      </c>
    </row>
    <row r="8839" spans="1:35" hidden="1" x14ac:dyDescent="0.25">
      <c r="A8839" s="1">
        <v>8837</v>
      </c>
      <c r="B8839">
        <v>24</v>
      </c>
      <c r="C8839">
        <v>33</v>
      </c>
      <c r="D8839">
        <v>197</v>
      </c>
      <c r="E8839">
        <v>1</v>
      </c>
      <c r="F8839">
        <v>-40805.497873526212</v>
      </c>
      <c r="G8839">
        <v>1430.2227393961671</v>
      </c>
      <c r="H8839">
        <v>1122.658514079415</v>
      </c>
      <c r="I8839">
        <v>1403.8371224957839</v>
      </c>
      <c r="J8839">
        <v>0</v>
      </c>
      <c r="K8839">
        <v>14649.116138490701</v>
      </c>
      <c r="L8839">
        <v>15350.883861509299</v>
      </c>
      <c r="M8839">
        <v>856.72589613105811</v>
      </c>
      <c r="N8839">
        <v>19515.66713130903</v>
      </c>
      <c r="O8839">
        <v>4</v>
      </c>
      <c r="P8839">
        <v>0</v>
      </c>
      <c r="Q8839">
        <v>1</v>
      </c>
      <c r="R8839">
        <v>1</v>
      </c>
      <c r="S8839">
        <v>0</v>
      </c>
      <c r="T8839">
        <v>1</v>
      </c>
      <c r="U8839">
        <v>0</v>
      </c>
      <c r="V8839">
        <v>0</v>
      </c>
      <c r="W8839">
        <v>1214.2363729208371</v>
      </c>
      <c r="X8839">
        <v>1214.2363729208371</v>
      </c>
      <c r="Y8839">
        <v>14677.932025217089</v>
      </c>
      <c r="Z8839">
        <v>16536.30434770375</v>
      </c>
      <c r="AA8839">
        <v>1401.764181937426</v>
      </c>
      <c r="AB8839">
        <v>0</v>
      </c>
      <c r="AC8839">
        <v>0</v>
      </c>
      <c r="AD8839">
        <v>0</v>
      </c>
      <c r="AE8839">
        <v>0</v>
      </c>
      <c r="AF8839">
        <v>60.71181864604187</v>
      </c>
      <c r="AG8839">
        <v>40744.786054880169</v>
      </c>
      <c r="AH8839">
        <v>0</v>
      </c>
      <c r="AI8839">
        <v>1</v>
      </c>
    </row>
    <row r="8840" spans="1:35" hidden="1" x14ac:dyDescent="0.25">
      <c r="A8840" s="1">
        <v>8838</v>
      </c>
      <c r="B8840">
        <v>24</v>
      </c>
      <c r="C8840">
        <v>33</v>
      </c>
      <c r="D8840">
        <v>198</v>
      </c>
      <c r="E8840">
        <v>1</v>
      </c>
      <c r="F8840">
        <v>-43220.217034033813</v>
      </c>
      <c r="G8840">
        <v>1430.5800686638149</v>
      </c>
      <c r="H8840">
        <v>1185.420486194449</v>
      </c>
      <c r="I8840">
        <v>1401.764181937426</v>
      </c>
      <c r="J8840">
        <v>0</v>
      </c>
      <c r="K8840">
        <v>14677.932025217089</v>
      </c>
      <c r="L8840">
        <v>15322.067974782911</v>
      </c>
      <c r="M8840">
        <v>856.72589613105811</v>
      </c>
      <c r="N8840">
        <v>20729.90350422986</v>
      </c>
      <c r="O8840">
        <v>4</v>
      </c>
      <c r="P8840">
        <v>0</v>
      </c>
      <c r="Q8840">
        <v>1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939.16466623937595</v>
      </c>
      <c r="X8840">
        <v>939.16466623937595</v>
      </c>
      <c r="Y8840">
        <v>14408.88309578151</v>
      </c>
      <c r="Z8840">
        <v>16530.281570457861</v>
      </c>
      <c r="AA8840">
        <v>1476.780330144421</v>
      </c>
      <c r="AB8840">
        <v>0</v>
      </c>
      <c r="AC8840">
        <v>0</v>
      </c>
      <c r="AD8840">
        <v>0</v>
      </c>
      <c r="AE8840">
        <v>0</v>
      </c>
      <c r="AF8840">
        <v>46.958233311968797</v>
      </c>
      <c r="AG8840">
        <v>43173.258800721836</v>
      </c>
      <c r="AH8840">
        <v>0</v>
      </c>
      <c r="AI8840">
        <v>1</v>
      </c>
    </row>
    <row r="8841" spans="1:35" hidden="1" x14ac:dyDescent="0.25">
      <c r="A8841" s="1">
        <v>8839</v>
      </c>
      <c r="B8841">
        <v>24</v>
      </c>
      <c r="C8841">
        <v>33</v>
      </c>
      <c r="D8841">
        <v>199</v>
      </c>
      <c r="E8841">
        <v>1</v>
      </c>
      <c r="F8841">
        <v>-45119.410955873493</v>
      </c>
      <c r="G8841">
        <v>1207.7314007088439</v>
      </c>
      <c r="H8841">
        <v>1208.213595674958</v>
      </c>
      <c r="I8841">
        <v>1476.780330144421</v>
      </c>
      <c r="J8841">
        <v>0</v>
      </c>
      <c r="K8841">
        <v>14408.88309578151</v>
      </c>
      <c r="L8841">
        <v>15591.11690421849</v>
      </c>
      <c r="M8841">
        <v>856.72589613105811</v>
      </c>
      <c r="N8841">
        <v>21669.06817046924</v>
      </c>
      <c r="O8841">
        <v>4</v>
      </c>
      <c r="P8841">
        <v>0</v>
      </c>
      <c r="Q8841">
        <v>1</v>
      </c>
      <c r="R8841">
        <v>1</v>
      </c>
      <c r="S8841">
        <v>0</v>
      </c>
      <c r="T8841">
        <v>1</v>
      </c>
      <c r="U8841">
        <v>0</v>
      </c>
      <c r="V8841">
        <v>0</v>
      </c>
      <c r="W8841">
        <v>1356.456453457879</v>
      </c>
      <c r="X8841">
        <v>1356.456453457879</v>
      </c>
      <c r="Y8841">
        <v>14541.715841406691</v>
      </c>
      <c r="Z8841">
        <v>16814.740612051191</v>
      </c>
      <c r="AA8841">
        <v>1441.5728252761489</v>
      </c>
      <c r="AB8841">
        <v>0</v>
      </c>
      <c r="AC8841">
        <v>0</v>
      </c>
      <c r="AD8841">
        <v>0</v>
      </c>
      <c r="AE8841">
        <v>0</v>
      </c>
      <c r="AF8841">
        <v>67.822822672893935</v>
      </c>
      <c r="AG8841">
        <v>45051.588133200603</v>
      </c>
      <c r="AH8841">
        <v>0</v>
      </c>
      <c r="AI8841">
        <v>1</v>
      </c>
    </row>
    <row r="8842" spans="1:35" hidden="1" x14ac:dyDescent="0.25">
      <c r="A8842" s="1">
        <v>8840</v>
      </c>
      <c r="B8842">
        <v>24</v>
      </c>
      <c r="C8842">
        <v>33</v>
      </c>
      <c r="D8842">
        <v>200</v>
      </c>
      <c r="E8842">
        <v>1</v>
      </c>
      <c r="F8842">
        <v>-47822.317537327428</v>
      </c>
      <c r="G8842">
        <v>1574.4055709013271</v>
      </c>
      <c r="H8842">
        <v>1223.623707832701</v>
      </c>
      <c r="I8842">
        <v>1441.5728252761489</v>
      </c>
      <c r="J8842">
        <v>0</v>
      </c>
      <c r="K8842">
        <v>14541.715841406691</v>
      </c>
      <c r="L8842">
        <v>15458.284158593309</v>
      </c>
      <c r="M8842">
        <v>856.72589613105811</v>
      </c>
      <c r="N8842">
        <v>23025.524623927118</v>
      </c>
      <c r="O8842">
        <v>1</v>
      </c>
      <c r="P8842">
        <v>1</v>
      </c>
      <c r="Q8842">
        <v>0</v>
      </c>
      <c r="R8842">
        <v>1</v>
      </c>
      <c r="S8842">
        <v>0</v>
      </c>
      <c r="T8842">
        <v>0</v>
      </c>
      <c r="U8842">
        <v>1</v>
      </c>
      <c r="V8842">
        <v>1156.3299442215471</v>
      </c>
      <c r="W8842">
        <v>0</v>
      </c>
      <c r="X8842">
        <v>1156.3299442215471</v>
      </c>
      <c r="Y8842">
        <v>14445.02894140311</v>
      </c>
      <c r="Z8842">
        <v>16711.30100281844</v>
      </c>
      <c r="AA8842">
        <v>1418.1445074966441</v>
      </c>
      <c r="AB8842">
        <v>0</v>
      </c>
      <c r="AC8842">
        <v>0</v>
      </c>
      <c r="AD8842">
        <v>0</v>
      </c>
      <c r="AE8842">
        <v>0</v>
      </c>
      <c r="AF8842">
        <v>57.816497211077333</v>
      </c>
      <c r="AG8842">
        <v>47764.501040116353</v>
      </c>
      <c r="AH8842">
        <v>0</v>
      </c>
      <c r="AI8842">
        <v>1</v>
      </c>
    </row>
    <row r="8843" spans="1:35" hidden="1" x14ac:dyDescent="0.25">
      <c r="A8843" s="1">
        <v>8841</v>
      </c>
      <c r="B8843">
        <v>24</v>
      </c>
      <c r="C8843">
        <v>33</v>
      </c>
      <c r="D8843">
        <v>201</v>
      </c>
      <c r="E8843">
        <v>1</v>
      </c>
      <c r="F8843">
        <v>-50138.972348695061</v>
      </c>
      <c r="G8843">
        <v>1321.4576074930651</v>
      </c>
      <c r="H8843">
        <v>1253.0168442251261</v>
      </c>
      <c r="I8843">
        <v>1418.1445074966441</v>
      </c>
      <c r="J8843">
        <v>0</v>
      </c>
      <c r="K8843">
        <v>13288.698997181569</v>
      </c>
      <c r="L8843">
        <v>16711.30100281844</v>
      </c>
      <c r="M8843">
        <v>2013.0558403526049</v>
      </c>
      <c r="N8843">
        <v>23025.524623927118</v>
      </c>
      <c r="O8843">
        <v>4</v>
      </c>
      <c r="P8843">
        <v>0</v>
      </c>
      <c r="Q8843">
        <v>1</v>
      </c>
      <c r="R8843">
        <v>1</v>
      </c>
      <c r="S8843">
        <v>0</v>
      </c>
      <c r="T8843">
        <v>1</v>
      </c>
      <c r="U8843">
        <v>0</v>
      </c>
      <c r="V8843">
        <v>0</v>
      </c>
      <c r="W8843">
        <v>1236.2284027123239</v>
      </c>
      <c r="X8843">
        <v>1236.2284027123239</v>
      </c>
      <c r="Y8843">
        <v>13318.84753151593</v>
      </c>
      <c r="Z8843">
        <v>17917.38087119639</v>
      </c>
      <c r="AA8843">
        <v>1459.5972840484301</v>
      </c>
      <c r="AB8843">
        <v>0</v>
      </c>
      <c r="AC8843">
        <v>0</v>
      </c>
      <c r="AD8843">
        <v>0</v>
      </c>
      <c r="AE8843">
        <v>0</v>
      </c>
      <c r="AF8843">
        <v>61.81142013561621</v>
      </c>
      <c r="AG8843">
        <v>50077.160928559453</v>
      </c>
      <c r="AH8843">
        <v>0</v>
      </c>
      <c r="AI8843">
        <v>1</v>
      </c>
    </row>
    <row r="8844" spans="1:35" hidden="1" x14ac:dyDescent="0.25">
      <c r="A8844" s="1">
        <v>8842</v>
      </c>
      <c r="B8844">
        <v>24</v>
      </c>
      <c r="C8844">
        <v>33</v>
      </c>
      <c r="D8844">
        <v>202</v>
      </c>
      <c r="E8844">
        <v>1</v>
      </c>
      <c r="F8844">
        <v>-52613.990553066753</v>
      </c>
      <c r="G8844">
        <v>1489.7458183827989</v>
      </c>
      <c r="H8844">
        <v>1206.079868377954</v>
      </c>
      <c r="I8844">
        <v>1459.5972840484301</v>
      </c>
      <c r="J8844">
        <v>0</v>
      </c>
      <c r="K8844">
        <v>13318.84753151593</v>
      </c>
      <c r="L8844">
        <v>16681.15246848407</v>
      </c>
      <c r="M8844">
        <v>2013.0558403526049</v>
      </c>
      <c r="N8844">
        <v>24261.753026639439</v>
      </c>
      <c r="O8844">
        <v>4</v>
      </c>
      <c r="P8844">
        <v>0</v>
      </c>
      <c r="Q8844">
        <v>1</v>
      </c>
      <c r="R8844">
        <v>1</v>
      </c>
      <c r="S8844">
        <v>0</v>
      </c>
      <c r="T8844">
        <v>1</v>
      </c>
      <c r="U8844">
        <v>0</v>
      </c>
      <c r="V8844">
        <v>0</v>
      </c>
      <c r="W8844">
        <v>1287.4563816530899</v>
      </c>
      <c r="X8844">
        <v>1287.4563816530899</v>
      </c>
      <c r="Y8844">
        <v>13403.550744120759</v>
      </c>
      <c r="Z8844">
        <v>17883.905637532331</v>
      </c>
      <c r="AA8844">
        <v>1399.230928841685</v>
      </c>
      <c r="AB8844">
        <v>0</v>
      </c>
      <c r="AC8844">
        <v>0</v>
      </c>
      <c r="AD8844">
        <v>0</v>
      </c>
      <c r="AE8844">
        <v>0</v>
      </c>
      <c r="AF8844">
        <v>64.372819082654502</v>
      </c>
      <c r="AG8844">
        <v>52549.617733984087</v>
      </c>
      <c r="AH8844">
        <v>0</v>
      </c>
      <c r="AI8844">
        <v>1</v>
      </c>
    </row>
    <row r="8845" spans="1:35" hidden="1" x14ac:dyDescent="0.25">
      <c r="A8845" s="1">
        <v>8843</v>
      </c>
      <c r="B8845">
        <v>24</v>
      </c>
      <c r="C8845">
        <v>33</v>
      </c>
      <c r="D8845">
        <v>203</v>
      </c>
      <c r="E8845">
        <v>1</v>
      </c>
      <c r="F8845">
        <v>-55189.925113757206</v>
      </c>
      <c r="G8845">
        <v>1483.9341414465141</v>
      </c>
      <c r="H8845">
        <v>1202.7531690482631</v>
      </c>
      <c r="I8845">
        <v>1399.230928841685</v>
      </c>
      <c r="J8845">
        <v>0</v>
      </c>
      <c r="K8845">
        <v>13403.550744120759</v>
      </c>
      <c r="L8845">
        <v>16596.449255879241</v>
      </c>
      <c r="M8845">
        <v>2013.0558403526049</v>
      </c>
      <c r="N8845">
        <v>25549.209408292529</v>
      </c>
      <c r="O8845">
        <v>4</v>
      </c>
      <c r="P8845">
        <v>0</v>
      </c>
      <c r="Q8845">
        <v>1</v>
      </c>
      <c r="R8845">
        <v>1</v>
      </c>
      <c r="S8845">
        <v>0</v>
      </c>
      <c r="T8845">
        <v>1</v>
      </c>
      <c r="U8845">
        <v>0</v>
      </c>
      <c r="V8845">
        <v>0</v>
      </c>
      <c r="W8845">
        <v>1307.892329338807</v>
      </c>
      <c r="X8845">
        <v>1307.892329338807</v>
      </c>
      <c r="Y8845">
        <v>13508.181729428061</v>
      </c>
      <c r="Z8845">
        <v>17799.710599910752</v>
      </c>
      <c r="AA8845">
        <v>1378.8293386927869</v>
      </c>
      <c r="AB8845">
        <v>0</v>
      </c>
      <c r="AC8845">
        <v>37.977795121865348</v>
      </c>
      <c r="AD8845">
        <v>0</v>
      </c>
      <c r="AE8845">
        <v>0</v>
      </c>
      <c r="AF8845">
        <v>65.394616466940349</v>
      </c>
      <c r="AG8845">
        <v>55124.530497290267</v>
      </c>
      <c r="AH8845">
        <v>0</v>
      </c>
      <c r="AI8845">
        <v>1</v>
      </c>
    </row>
    <row r="8846" spans="1:35" hidden="1" x14ac:dyDescent="0.25">
      <c r="A8846" s="1">
        <v>8844</v>
      </c>
      <c r="B8846">
        <v>24</v>
      </c>
      <c r="C8846">
        <v>33</v>
      </c>
      <c r="D8846">
        <v>204</v>
      </c>
      <c r="E8846">
        <v>1</v>
      </c>
      <c r="F8846">
        <v>-57800.890173780143</v>
      </c>
      <c r="G8846">
        <v>1483.460324000084</v>
      </c>
      <c r="H8846">
        <v>1241.239139153377</v>
      </c>
      <c r="I8846">
        <v>1378.8293386927869</v>
      </c>
      <c r="J8846">
        <v>37.977795121865348</v>
      </c>
      <c r="K8846">
        <v>13508.181729428061</v>
      </c>
      <c r="L8846">
        <v>16491.818270571941</v>
      </c>
      <c r="M8846">
        <v>2013.0558403526049</v>
      </c>
      <c r="N8846">
        <v>26857.101737631339</v>
      </c>
      <c r="O8846">
        <v>4</v>
      </c>
      <c r="P8846">
        <v>0</v>
      </c>
      <c r="Q8846">
        <v>1</v>
      </c>
      <c r="R8846">
        <v>1</v>
      </c>
      <c r="S8846">
        <v>0</v>
      </c>
      <c r="T8846">
        <v>1</v>
      </c>
      <c r="U8846">
        <v>0</v>
      </c>
      <c r="V8846">
        <v>0</v>
      </c>
      <c r="W8846">
        <v>1211.5003562451529</v>
      </c>
      <c r="X8846">
        <v>1211.5003562451529</v>
      </c>
      <c r="Y8846">
        <v>13584.055548724249</v>
      </c>
      <c r="Z8846">
        <v>17627.4448075209</v>
      </c>
      <c r="AA8846">
        <v>1459.3454394120411</v>
      </c>
      <c r="AB8846">
        <v>0</v>
      </c>
      <c r="AC8846">
        <v>84.84083470730377</v>
      </c>
      <c r="AD8846">
        <v>0</v>
      </c>
      <c r="AE8846">
        <v>0</v>
      </c>
      <c r="AF8846">
        <v>60.575017812257649</v>
      </c>
      <c r="AG8846">
        <v>57740.315155967888</v>
      </c>
      <c r="AH8846">
        <v>0</v>
      </c>
      <c r="AI8846">
        <v>1</v>
      </c>
    </row>
    <row r="8847" spans="1:35" hidden="1" x14ac:dyDescent="0.25">
      <c r="A8847" s="1">
        <v>8845</v>
      </c>
      <c r="B8847">
        <v>24</v>
      </c>
      <c r="C8847">
        <v>33</v>
      </c>
      <c r="D8847">
        <v>205</v>
      </c>
      <c r="E8847">
        <v>1</v>
      </c>
      <c r="F8847">
        <v>-60223.680311143937</v>
      </c>
      <c r="G8847">
        <v>1535.2192587082341</v>
      </c>
      <c r="H8847">
        <v>1220.4673716562629</v>
      </c>
      <c r="I8847">
        <v>1459.3454394120411</v>
      </c>
      <c r="J8847">
        <v>84.84083470730377</v>
      </c>
      <c r="K8847">
        <v>13584.055548724249</v>
      </c>
      <c r="L8847">
        <v>16415.944451275751</v>
      </c>
      <c r="M8847">
        <v>2013.0558403526049</v>
      </c>
      <c r="N8847">
        <v>28068.602093876489</v>
      </c>
      <c r="O8847">
        <v>1</v>
      </c>
      <c r="P8847">
        <v>1</v>
      </c>
      <c r="Q8847">
        <v>0</v>
      </c>
      <c r="R8847">
        <v>1</v>
      </c>
      <c r="S8847">
        <v>0</v>
      </c>
      <c r="T8847">
        <v>0</v>
      </c>
      <c r="U8847">
        <v>1</v>
      </c>
      <c r="V8847">
        <v>1207.2888537150609</v>
      </c>
      <c r="W8847">
        <v>0</v>
      </c>
      <c r="X8847">
        <v>1207.2888537150609</v>
      </c>
      <c r="Y8847">
        <v>13481.93242564568</v>
      </c>
      <c r="Z8847">
        <v>17725.356428069379</v>
      </c>
      <c r="AA8847">
        <v>1475.3612447653429</v>
      </c>
      <c r="AB8847">
        <v>0</v>
      </c>
      <c r="AC8847">
        <v>0</v>
      </c>
      <c r="AD8847">
        <v>134.71420206715311</v>
      </c>
      <c r="AE8847">
        <v>0</v>
      </c>
      <c r="AF8847">
        <v>60.364442685753062</v>
      </c>
      <c r="AG8847">
        <v>60163.315868458187</v>
      </c>
      <c r="AH8847">
        <v>0</v>
      </c>
      <c r="AI8847">
        <v>1</v>
      </c>
    </row>
    <row r="8848" spans="1:35" hidden="1" x14ac:dyDescent="0.25">
      <c r="A8848" s="1">
        <v>8846</v>
      </c>
      <c r="B8848">
        <v>24</v>
      </c>
      <c r="C8848">
        <v>33</v>
      </c>
      <c r="D8848">
        <v>206</v>
      </c>
      <c r="E8848">
        <v>1</v>
      </c>
      <c r="F8848">
        <v>-62378.012910003272</v>
      </c>
      <c r="G8848">
        <v>1373.2381216867659</v>
      </c>
      <c r="H8848">
        <v>1309.411976793637</v>
      </c>
      <c r="I8848">
        <v>1475.3612447653429</v>
      </c>
      <c r="J8848">
        <v>134.71420206715311</v>
      </c>
      <c r="K8848">
        <v>12274.643571930619</v>
      </c>
      <c r="L8848">
        <v>17725.356428069379</v>
      </c>
      <c r="M8848">
        <v>3220.3446940676658</v>
      </c>
      <c r="N8848">
        <v>27933.88789180934</v>
      </c>
      <c r="O8848">
        <v>4</v>
      </c>
      <c r="P8848">
        <v>0</v>
      </c>
      <c r="Q8848">
        <v>1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1390.9547649851811</v>
      </c>
      <c r="X8848">
        <v>1390.9547649851811</v>
      </c>
      <c r="Y8848">
        <v>12433.2557922618</v>
      </c>
      <c r="Z8848">
        <v>18957.698972723381</v>
      </c>
      <c r="AA8848">
        <v>1436.9741217944641</v>
      </c>
      <c r="AB8848">
        <v>0</v>
      </c>
      <c r="AC8848">
        <v>163.65561747924019</v>
      </c>
      <c r="AD8848">
        <v>0</v>
      </c>
      <c r="AE8848">
        <v>0</v>
      </c>
      <c r="AF8848">
        <v>69.547738249259055</v>
      </c>
      <c r="AG8848">
        <v>62308.465171754011</v>
      </c>
      <c r="AH8848">
        <v>0</v>
      </c>
      <c r="AI8848">
        <v>1</v>
      </c>
    </row>
    <row r="8849" spans="1:35" hidden="1" x14ac:dyDescent="0.25">
      <c r="A8849" s="1">
        <v>8847</v>
      </c>
      <c r="B8849">
        <v>24</v>
      </c>
      <c r="C8849">
        <v>33</v>
      </c>
      <c r="D8849">
        <v>207</v>
      </c>
      <c r="E8849">
        <v>1</v>
      </c>
      <c r="F8849">
        <v>-65147.483586986818</v>
      </c>
      <c r="G8849">
        <v>1595.586342125647</v>
      </c>
      <c r="H8849">
        <v>1395.9981621332381</v>
      </c>
      <c r="I8849">
        <v>1436.9741217944641</v>
      </c>
      <c r="J8849">
        <v>163.65561747924019</v>
      </c>
      <c r="K8849">
        <v>12433.2557922618</v>
      </c>
      <c r="L8849">
        <v>17566.7442077382</v>
      </c>
      <c r="M8849">
        <v>3220.3446940676658</v>
      </c>
      <c r="N8849">
        <v>29324.842656794521</v>
      </c>
      <c r="O8849">
        <v>4</v>
      </c>
      <c r="P8849">
        <v>0</v>
      </c>
      <c r="Q8849">
        <v>1</v>
      </c>
      <c r="R8849">
        <v>1</v>
      </c>
      <c r="S8849">
        <v>0</v>
      </c>
      <c r="T8849">
        <v>1</v>
      </c>
      <c r="U8849">
        <v>0</v>
      </c>
      <c r="V8849">
        <v>0</v>
      </c>
      <c r="W8849">
        <v>1142.1777052488831</v>
      </c>
      <c r="X8849">
        <v>1142.1777052488831</v>
      </c>
      <c r="Y8849">
        <v>12446.985289617171</v>
      </c>
      <c r="Z8849">
        <v>18695.192415631711</v>
      </c>
      <c r="AA8849">
        <v>1478.622550572579</v>
      </c>
      <c r="AB8849">
        <v>0</v>
      </c>
      <c r="AC8849">
        <v>229.96563334517199</v>
      </c>
      <c r="AD8849">
        <v>0</v>
      </c>
      <c r="AE8849">
        <v>0</v>
      </c>
      <c r="AF8849">
        <v>57.108885262444169</v>
      </c>
      <c r="AG8849">
        <v>65090.374701724373</v>
      </c>
      <c r="AH8849">
        <v>0</v>
      </c>
      <c r="AI8849">
        <v>1</v>
      </c>
    </row>
    <row r="8850" spans="1:35" hidden="1" x14ac:dyDescent="0.25">
      <c r="A8850" s="1">
        <v>8848</v>
      </c>
      <c r="B8850">
        <v>24</v>
      </c>
      <c r="C8850">
        <v>33</v>
      </c>
      <c r="D8850">
        <v>208</v>
      </c>
      <c r="E8850">
        <v>1</v>
      </c>
      <c r="F8850">
        <v>-67474.73011222214</v>
      </c>
      <c r="G8850">
        <v>1492.35204792795</v>
      </c>
      <c r="H8850">
        <v>1358.4138412386869</v>
      </c>
      <c r="I8850">
        <v>1478.622550572579</v>
      </c>
      <c r="J8850">
        <v>229.96563334517199</v>
      </c>
      <c r="K8850">
        <v>12446.985289617171</v>
      </c>
      <c r="L8850">
        <v>17553.014710382831</v>
      </c>
      <c r="M8850">
        <v>3220.3446940676658</v>
      </c>
      <c r="N8850">
        <v>30467.0203620434</v>
      </c>
      <c r="O8850">
        <v>6</v>
      </c>
      <c r="P8850">
        <v>0</v>
      </c>
      <c r="Q8850">
        <v>1</v>
      </c>
      <c r="R8850">
        <v>0</v>
      </c>
      <c r="S8850">
        <v>1</v>
      </c>
      <c r="T8850">
        <v>1</v>
      </c>
      <c r="U8850">
        <v>0</v>
      </c>
      <c r="V8850">
        <v>0</v>
      </c>
      <c r="W8850">
        <v>2000</v>
      </c>
      <c r="X8850">
        <v>2298.1784528398639</v>
      </c>
      <c r="Y8850">
        <v>13698.218448675079</v>
      </c>
      <c r="Z8850">
        <v>18599.96000416479</v>
      </c>
      <c r="AA8850">
        <v>0</v>
      </c>
      <c r="AB8850">
        <v>1402.747681104406</v>
      </c>
      <c r="AC8850">
        <v>232.9803804683807</v>
      </c>
      <c r="AD8850">
        <v>0</v>
      </c>
      <c r="AE8850">
        <v>0</v>
      </c>
      <c r="AF8850">
        <v>100</v>
      </c>
      <c r="AG8850">
        <v>67374.73011222214</v>
      </c>
      <c r="AH8850">
        <v>0</v>
      </c>
      <c r="AI8850">
        <v>1</v>
      </c>
    </row>
    <row r="8851" spans="1:35" hidden="1" x14ac:dyDescent="0.25">
      <c r="A8851" s="1">
        <v>8849</v>
      </c>
      <c r="B8851">
        <v>24</v>
      </c>
      <c r="C8851">
        <v>33</v>
      </c>
      <c r="D8851">
        <v>209</v>
      </c>
      <c r="E8851">
        <v>1</v>
      </c>
      <c r="F8851">
        <v>-69854.996150155246</v>
      </c>
      <c r="G8851">
        <v>1251.233159057909</v>
      </c>
      <c r="H8851">
        <v>1279.925674250336</v>
      </c>
      <c r="I8851">
        <v>1402.747681104406</v>
      </c>
      <c r="J8851">
        <v>232.9803804683807</v>
      </c>
      <c r="K8851">
        <v>13698.218448675079</v>
      </c>
      <c r="L8851">
        <v>16599.96000416479</v>
      </c>
      <c r="M8851">
        <v>1817.5970129632601</v>
      </c>
      <c r="N8851">
        <v>32467.0203620434</v>
      </c>
      <c r="O8851">
        <v>1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1</v>
      </c>
      <c r="V8851">
        <v>1860.9517756492569</v>
      </c>
      <c r="W8851">
        <v>0</v>
      </c>
      <c r="X8851">
        <v>1860.9517756492569</v>
      </c>
      <c r="Y8851">
        <v>13899.324669586091</v>
      </c>
      <c r="Z8851">
        <v>17961.62710606317</v>
      </c>
      <c r="AA8851">
        <v>1380.0607738586821</v>
      </c>
      <c r="AB8851">
        <v>0</v>
      </c>
      <c r="AC8851">
        <v>0</v>
      </c>
      <c r="AD8851">
        <v>266.35804689829052</v>
      </c>
      <c r="AE8851">
        <v>1192.713811359456</v>
      </c>
      <c r="AF8851">
        <v>93.047588782462853</v>
      </c>
      <c r="AG8851">
        <v>68569.234750013333</v>
      </c>
      <c r="AH8851">
        <v>0</v>
      </c>
      <c r="AI8851">
        <v>1</v>
      </c>
    </row>
    <row r="8852" spans="1:35" hidden="1" x14ac:dyDescent="0.25">
      <c r="A8852" s="1">
        <v>8850</v>
      </c>
      <c r="B8852">
        <v>24</v>
      </c>
      <c r="C8852">
        <v>33</v>
      </c>
      <c r="D8852">
        <v>210</v>
      </c>
      <c r="E8852">
        <v>1</v>
      </c>
      <c r="F8852">
        <v>-71858.422207515265</v>
      </c>
      <c r="G8852">
        <v>1581.1669947696901</v>
      </c>
      <c r="H8852">
        <v>1361.6671018983841</v>
      </c>
      <c r="I8852">
        <v>1380.0607738586821</v>
      </c>
      <c r="J8852">
        <v>266.35804689829052</v>
      </c>
      <c r="K8852">
        <v>12038.37289393683</v>
      </c>
      <c r="L8852">
        <v>17961.62710606317</v>
      </c>
      <c r="M8852">
        <v>3678.548788612517</v>
      </c>
      <c r="N8852">
        <v>32200.662315145109</v>
      </c>
      <c r="O8852">
        <v>6</v>
      </c>
      <c r="P8852">
        <v>0</v>
      </c>
      <c r="Q8852">
        <v>1</v>
      </c>
      <c r="R8852">
        <v>0</v>
      </c>
      <c r="S8852">
        <v>1</v>
      </c>
      <c r="T8852">
        <v>1</v>
      </c>
      <c r="U8852">
        <v>0</v>
      </c>
      <c r="V8852">
        <v>0</v>
      </c>
      <c r="W8852">
        <v>2000</v>
      </c>
      <c r="X8852">
        <v>2601.2615215698529</v>
      </c>
      <c r="Y8852">
        <v>13522.525250080909</v>
      </c>
      <c r="Z8852">
        <v>19078.73627148895</v>
      </c>
      <c r="AA8852">
        <v>0</v>
      </c>
      <c r="AB8852">
        <v>1492.395823267706</v>
      </c>
      <c r="AC8852">
        <v>324.90321956141412</v>
      </c>
      <c r="AD8852">
        <v>0</v>
      </c>
      <c r="AE8852">
        <v>0</v>
      </c>
      <c r="AF8852">
        <v>100</v>
      </c>
      <c r="AG8852">
        <v>71758.422207515265</v>
      </c>
      <c r="AH8852">
        <v>0</v>
      </c>
      <c r="AI8852">
        <v>1</v>
      </c>
    </row>
    <row r="8853" spans="1:35" hidden="1" x14ac:dyDescent="0.25">
      <c r="A8853" s="1">
        <v>8851</v>
      </c>
      <c r="B8853">
        <v>24</v>
      </c>
      <c r="C8853">
        <v>33</v>
      </c>
      <c r="D8853">
        <v>211</v>
      </c>
      <c r="E8853">
        <v>1</v>
      </c>
      <c r="F8853">
        <v>-75259.922554647579</v>
      </c>
      <c r="G8853">
        <v>1484.1523561440749</v>
      </c>
      <c r="H8853">
        <v>1442.012384987192</v>
      </c>
      <c r="I8853">
        <v>1492.395823267706</v>
      </c>
      <c r="J8853">
        <v>324.90321956141412</v>
      </c>
      <c r="K8853">
        <v>13522.525250080909</v>
      </c>
      <c r="L8853">
        <v>17078.73627148895</v>
      </c>
      <c r="M8853">
        <v>2186.152965344811</v>
      </c>
      <c r="N8853">
        <v>34200.662315145113</v>
      </c>
      <c r="O8853">
        <v>1</v>
      </c>
      <c r="P8853">
        <v>1</v>
      </c>
      <c r="Q8853">
        <v>0</v>
      </c>
      <c r="R8853">
        <v>1</v>
      </c>
      <c r="S8853">
        <v>0</v>
      </c>
      <c r="T8853">
        <v>0</v>
      </c>
      <c r="U8853">
        <v>1</v>
      </c>
      <c r="V8853">
        <v>1624.918147766344</v>
      </c>
      <c r="W8853">
        <v>0</v>
      </c>
      <c r="X8853">
        <v>1624.918147766344</v>
      </c>
      <c r="Y8853">
        <v>13449.15860976057</v>
      </c>
      <c r="Z8853">
        <v>18175.759538005779</v>
      </c>
      <c r="AA8853">
        <v>1500.264923613983</v>
      </c>
      <c r="AB8853">
        <v>0</v>
      </c>
      <c r="AC8853">
        <v>0</v>
      </c>
      <c r="AD8853">
        <v>350.19408921527338</v>
      </c>
      <c r="AE8853">
        <v>2405.046086279413</v>
      </c>
      <c r="AF8853">
        <v>81.245907388317221</v>
      </c>
      <c r="AG8853">
        <v>72773.630560979844</v>
      </c>
      <c r="AH8853">
        <v>0</v>
      </c>
      <c r="AI8853">
        <v>1</v>
      </c>
    </row>
    <row r="8854" spans="1:35" hidden="1" x14ac:dyDescent="0.25">
      <c r="A8854" s="1">
        <v>8852</v>
      </c>
      <c r="B8854">
        <v>24</v>
      </c>
      <c r="C8854">
        <v>33</v>
      </c>
      <c r="D8854">
        <v>212</v>
      </c>
      <c r="E8854">
        <v>1</v>
      </c>
      <c r="F8854">
        <v>-75423.078678081991</v>
      </c>
      <c r="G8854">
        <v>1426.898283293644</v>
      </c>
      <c r="H8854">
        <v>1097.0232665168289</v>
      </c>
      <c r="I8854">
        <v>1500.264923613983</v>
      </c>
      <c r="J8854">
        <v>350.19408921527338</v>
      </c>
      <c r="K8854">
        <v>11824.240461994221</v>
      </c>
      <c r="L8854">
        <v>18175.759538005779</v>
      </c>
      <c r="M8854">
        <v>3811.0711131111548</v>
      </c>
      <c r="N8854">
        <v>33850.468225929842</v>
      </c>
      <c r="O8854">
        <v>6</v>
      </c>
      <c r="P8854">
        <v>0</v>
      </c>
      <c r="Q8854">
        <v>1</v>
      </c>
      <c r="R8854">
        <v>0</v>
      </c>
      <c r="S8854">
        <v>1</v>
      </c>
      <c r="T8854">
        <v>1</v>
      </c>
      <c r="U8854">
        <v>0</v>
      </c>
      <c r="V8854">
        <v>0</v>
      </c>
      <c r="W8854">
        <v>2000</v>
      </c>
      <c r="X8854">
        <v>2407.3715840774462</v>
      </c>
      <c r="Y8854">
        <v>13387.235778198121</v>
      </c>
      <c r="Z8854">
        <v>19020.13580587933</v>
      </c>
      <c r="AA8854">
        <v>0</v>
      </c>
      <c r="AB8854">
        <v>1484.566646699697</v>
      </c>
      <c r="AC8854">
        <v>454.07939785351999</v>
      </c>
      <c r="AD8854">
        <v>0</v>
      </c>
      <c r="AE8854">
        <v>0</v>
      </c>
      <c r="AF8854">
        <v>100</v>
      </c>
      <c r="AG8854">
        <v>75323.078678081991</v>
      </c>
      <c r="AH8854">
        <v>0</v>
      </c>
      <c r="AI8854">
        <v>1</v>
      </c>
    </row>
    <row r="8855" spans="1:35" hidden="1" x14ac:dyDescent="0.25">
      <c r="A8855" s="1">
        <v>8853</v>
      </c>
      <c r="B8855">
        <v>24</v>
      </c>
      <c r="C8855">
        <v>33</v>
      </c>
      <c r="D8855">
        <v>213</v>
      </c>
      <c r="E8855">
        <v>1</v>
      </c>
      <c r="F8855">
        <v>-78069.383596533022</v>
      </c>
      <c r="G8855">
        <v>1562.9953162038939</v>
      </c>
      <c r="H8855">
        <v>1298.4556657270721</v>
      </c>
      <c r="I8855">
        <v>1484.566646699697</v>
      </c>
      <c r="J8855">
        <v>454.07939785351999</v>
      </c>
      <c r="K8855">
        <v>13387.235778198121</v>
      </c>
      <c r="L8855">
        <v>17020.13580587933</v>
      </c>
      <c r="M8855">
        <v>2326.504466411458</v>
      </c>
      <c r="N8855">
        <v>35850.468225929842</v>
      </c>
      <c r="O8855">
        <v>1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1</v>
      </c>
      <c r="V8855">
        <v>1719.0375108126971</v>
      </c>
      <c r="W8855">
        <v>0</v>
      </c>
      <c r="X8855">
        <v>1719.0375108126971</v>
      </c>
      <c r="Y8855">
        <v>13409.824312333219</v>
      </c>
      <c r="Z8855">
        <v>18309.21319847948</v>
      </c>
      <c r="AA8855">
        <v>1465.38773742029</v>
      </c>
      <c r="AB8855">
        <v>0</v>
      </c>
      <c r="AC8855">
        <v>0</v>
      </c>
      <c r="AD8855">
        <v>397.12378977763473</v>
      </c>
      <c r="AE8855">
        <v>1629.4863363097829</v>
      </c>
      <c r="AF8855">
        <v>85.951875540634873</v>
      </c>
      <c r="AG8855">
        <v>76353.945384682607</v>
      </c>
      <c r="AH8855">
        <v>0</v>
      </c>
      <c r="AI8855">
        <v>1</v>
      </c>
    </row>
    <row r="8856" spans="1:35" hidden="1" x14ac:dyDescent="0.25">
      <c r="A8856" s="1">
        <v>8854</v>
      </c>
      <c r="B8856">
        <v>24</v>
      </c>
      <c r="C8856">
        <v>33</v>
      </c>
      <c r="D8856">
        <v>214</v>
      </c>
      <c r="E8856">
        <v>1</v>
      </c>
      <c r="F8856">
        <v>-79097.772826752727</v>
      </c>
      <c r="G8856">
        <v>1487.9762715553929</v>
      </c>
      <c r="H8856">
        <v>1289.077392600148</v>
      </c>
      <c r="I8856">
        <v>1465.38773742029</v>
      </c>
      <c r="J8856">
        <v>397.12378977763473</v>
      </c>
      <c r="K8856">
        <v>11690.78680152052</v>
      </c>
      <c r="L8856">
        <v>18309.21319847948</v>
      </c>
      <c r="M8856">
        <v>4045.5419772241548</v>
      </c>
      <c r="N8856">
        <v>35453.344436152212</v>
      </c>
      <c r="O8856">
        <v>6</v>
      </c>
      <c r="P8856">
        <v>0</v>
      </c>
      <c r="Q8856">
        <v>1</v>
      </c>
      <c r="R8856">
        <v>0</v>
      </c>
      <c r="S8856">
        <v>1</v>
      </c>
      <c r="T8856">
        <v>1</v>
      </c>
      <c r="U8856">
        <v>0</v>
      </c>
      <c r="V8856">
        <v>0</v>
      </c>
      <c r="W8856">
        <v>2000</v>
      </c>
      <c r="X8856">
        <v>2240.3301865013709</v>
      </c>
      <c r="Y8856">
        <v>13195.17189447646</v>
      </c>
      <c r="Z8856">
        <v>19045.158292024909</v>
      </c>
      <c r="AA8856">
        <v>0</v>
      </c>
      <c r="AB8856">
        <v>1394.7483310290761</v>
      </c>
      <c r="AC8856">
        <v>458.54525521814912</v>
      </c>
      <c r="AD8856">
        <v>0</v>
      </c>
      <c r="AE8856">
        <v>0</v>
      </c>
      <c r="AF8856">
        <v>100</v>
      </c>
      <c r="AG8856">
        <v>78997.772826752727</v>
      </c>
      <c r="AH8856">
        <v>0</v>
      </c>
      <c r="AI8856">
        <v>1</v>
      </c>
    </row>
    <row r="8857" spans="1:35" hidden="1" x14ac:dyDescent="0.25">
      <c r="A8857" s="1">
        <v>8855</v>
      </c>
      <c r="B8857">
        <v>24</v>
      </c>
      <c r="C8857">
        <v>33</v>
      </c>
      <c r="D8857">
        <v>215</v>
      </c>
      <c r="E8857">
        <v>1</v>
      </c>
      <c r="F8857">
        <v>-81258.234878587813</v>
      </c>
      <c r="G8857">
        <v>1504.385092955936</v>
      </c>
      <c r="H8857">
        <v>1194.4903487635841</v>
      </c>
      <c r="I8857">
        <v>1394.7483310290761</v>
      </c>
      <c r="J8857">
        <v>458.54525521814912</v>
      </c>
      <c r="K8857">
        <v>13195.17189447646</v>
      </c>
      <c r="L8857">
        <v>17045.158292024909</v>
      </c>
      <c r="M8857">
        <v>2650.793646195079</v>
      </c>
      <c r="N8857">
        <v>37453.344436152212</v>
      </c>
      <c r="O8857">
        <v>1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1</v>
      </c>
      <c r="V8857">
        <v>1772.7593577552029</v>
      </c>
      <c r="W8857">
        <v>0</v>
      </c>
      <c r="X8857">
        <v>1772.7593577552029</v>
      </c>
      <c r="Y8857">
        <v>13347.11525079375</v>
      </c>
      <c r="Z8857">
        <v>18425.644106961448</v>
      </c>
      <c r="AA8857">
        <v>1456.167937931119</v>
      </c>
      <c r="AB8857">
        <v>0</v>
      </c>
      <c r="AC8857">
        <v>0</v>
      </c>
      <c r="AD8857">
        <v>568.89982955597384</v>
      </c>
      <c r="AE8857">
        <v>961.32074600548367</v>
      </c>
      <c r="AF8857">
        <v>88.637967887760169</v>
      </c>
      <c r="AG8857">
        <v>80208.276164694573</v>
      </c>
      <c r="AH8857">
        <v>0</v>
      </c>
      <c r="AI8857">
        <v>1</v>
      </c>
    </row>
    <row r="8858" spans="1:35" hidden="1" x14ac:dyDescent="0.25">
      <c r="A8858" s="1">
        <v>8856</v>
      </c>
      <c r="B8858">
        <v>24</v>
      </c>
      <c r="C8858">
        <v>33</v>
      </c>
      <c r="D8858">
        <v>216</v>
      </c>
      <c r="E8858">
        <v>1</v>
      </c>
      <c r="F8858">
        <v>-82715.995221093035</v>
      </c>
      <c r="G8858">
        <v>1608.111294248414</v>
      </c>
      <c r="H8858">
        <v>1380.485814936538</v>
      </c>
      <c r="I8858">
        <v>1456.167937931119</v>
      </c>
      <c r="J8858">
        <v>568.89982955597384</v>
      </c>
      <c r="K8858">
        <v>11574.35589303855</v>
      </c>
      <c r="L8858">
        <v>18425.644106961448</v>
      </c>
      <c r="M8858">
        <v>4423.5530039502828</v>
      </c>
      <c r="N8858">
        <v>36884.444606596233</v>
      </c>
      <c r="O8858">
        <v>6</v>
      </c>
      <c r="P8858">
        <v>0</v>
      </c>
      <c r="Q8858">
        <v>1</v>
      </c>
      <c r="R8858">
        <v>0</v>
      </c>
      <c r="S8858">
        <v>1</v>
      </c>
      <c r="T8858">
        <v>1</v>
      </c>
      <c r="U8858">
        <v>0</v>
      </c>
      <c r="V8858">
        <v>0</v>
      </c>
      <c r="W8858">
        <v>2000</v>
      </c>
      <c r="X8858">
        <v>2143.6834788487249</v>
      </c>
      <c r="Y8858">
        <v>12977.458869793851</v>
      </c>
      <c r="Z8858">
        <v>19166.22460905488</v>
      </c>
      <c r="AA8858">
        <v>0</v>
      </c>
      <c r="AB8858">
        <v>1531.9861075075321</v>
      </c>
      <c r="AC8858">
        <v>593.54472332251351</v>
      </c>
      <c r="AD8858">
        <v>0</v>
      </c>
      <c r="AE8858">
        <v>0</v>
      </c>
      <c r="AF8858">
        <v>100</v>
      </c>
      <c r="AG8858">
        <v>82615.995221093035</v>
      </c>
      <c r="AH8858">
        <v>0</v>
      </c>
      <c r="AI8858">
        <v>1</v>
      </c>
    </row>
    <row r="8859" spans="1:35" hidden="1" x14ac:dyDescent="0.25">
      <c r="A8859" s="1">
        <v>8857</v>
      </c>
      <c r="B8859">
        <v>24</v>
      </c>
      <c r="C8859">
        <v>33</v>
      </c>
      <c r="D8859">
        <v>217</v>
      </c>
      <c r="E8859">
        <v>1</v>
      </c>
      <c r="F8859">
        <v>-84194.867278100501</v>
      </c>
      <c r="G8859">
        <v>1403.1029767552991</v>
      </c>
      <c r="H8859">
        <v>1334.1252254159419</v>
      </c>
      <c r="I8859">
        <v>1531.9861075075321</v>
      </c>
      <c r="J8859">
        <v>593.54472332251351</v>
      </c>
      <c r="K8859">
        <v>12977.458869793851</v>
      </c>
      <c r="L8859">
        <v>17166.22460905488</v>
      </c>
      <c r="M8859">
        <v>2891.56689644275</v>
      </c>
      <c r="N8859">
        <v>38884.444606596233</v>
      </c>
      <c r="O8859">
        <v>1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1</v>
      </c>
      <c r="V8859">
        <v>1362.2071325525581</v>
      </c>
      <c r="W8859">
        <v>0</v>
      </c>
      <c r="X8859">
        <v>1362.2071325525581</v>
      </c>
      <c r="Y8859">
        <v>12797.706080971881</v>
      </c>
      <c r="Z8859">
        <v>18564.501051580679</v>
      </c>
      <c r="AA8859">
        <v>1456.307491207197</v>
      </c>
      <c r="AB8859">
        <v>0</v>
      </c>
      <c r="AC8859">
        <v>0</v>
      </c>
      <c r="AD8859">
        <v>553.37629415228537</v>
      </c>
      <c r="AE8859">
        <v>574.73391539489967</v>
      </c>
      <c r="AF8859">
        <v>68.11035662762788</v>
      </c>
      <c r="AG8859">
        <v>83552.023006077972</v>
      </c>
      <c r="AH8859">
        <v>0</v>
      </c>
      <c r="AI8859">
        <v>1</v>
      </c>
    </row>
    <row r="8860" spans="1:35" hidden="1" x14ac:dyDescent="0.25">
      <c r="A8860" s="1">
        <v>8858</v>
      </c>
      <c r="B8860">
        <v>24</v>
      </c>
      <c r="C8860">
        <v>33</v>
      </c>
      <c r="D8860">
        <v>218</v>
      </c>
      <c r="E8860">
        <v>1</v>
      </c>
      <c r="F8860">
        <v>-85269.684682878506</v>
      </c>
      <c r="G8860">
        <v>1276.554702385228</v>
      </c>
      <c r="H8860">
        <v>1398.2764425257981</v>
      </c>
      <c r="I8860">
        <v>1456.307491207197</v>
      </c>
      <c r="J8860">
        <v>553.37629415228537</v>
      </c>
      <c r="K8860">
        <v>11435.498948419319</v>
      </c>
      <c r="L8860">
        <v>18564.501051580679</v>
      </c>
      <c r="M8860">
        <v>4253.7740289953081</v>
      </c>
      <c r="N8860">
        <v>38331.068312443953</v>
      </c>
      <c r="O8860">
        <v>6</v>
      </c>
      <c r="P8860">
        <v>0</v>
      </c>
      <c r="Q8860">
        <v>1</v>
      </c>
      <c r="R8860">
        <v>0</v>
      </c>
      <c r="S8860">
        <v>1</v>
      </c>
      <c r="T8860">
        <v>1</v>
      </c>
      <c r="U8860">
        <v>0</v>
      </c>
      <c r="V8860">
        <v>0</v>
      </c>
      <c r="W8860">
        <v>2000</v>
      </c>
      <c r="X8860">
        <v>2258.975583152584</v>
      </c>
      <c r="Y8860">
        <v>12909.574708560111</v>
      </c>
      <c r="Z8860">
        <v>19349.400874592469</v>
      </c>
      <c r="AA8860">
        <v>0</v>
      </c>
      <c r="AB8860">
        <v>1491.0211767292569</v>
      </c>
      <c r="AC8860">
        <v>737.90588780858161</v>
      </c>
      <c r="AD8860">
        <v>0</v>
      </c>
      <c r="AE8860">
        <v>0</v>
      </c>
      <c r="AF8860">
        <v>100</v>
      </c>
      <c r="AG8860">
        <v>85169.684682878506</v>
      </c>
      <c r="AH8860">
        <v>0</v>
      </c>
      <c r="AI8860">
        <v>1</v>
      </c>
    </row>
    <row r="8861" spans="1:35" hidden="1" x14ac:dyDescent="0.25">
      <c r="A8861" s="1">
        <v>8859</v>
      </c>
      <c r="B8861">
        <v>24</v>
      </c>
      <c r="C8861">
        <v>33</v>
      </c>
      <c r="D8861">
        <v>219</v>
      </c>
      <c r="E8861">
        <v>1</v>
      </c>
      <c r="F8861">
        <v>-87299.547025184787</v>
      </c>
      <c r="G8861">
        <v>1474.075760140787</v>
      </c>
      <c r="H8861">
        <v>1522.8057108203759</v>
      </c>
      <c r="I8861">
        <v>1491.0211767292569</v>
      </c>
      <c r="J8861">
        <v>737.90588780858161</v>
      </c>
      <c r="K8861">
        <v>12909.574708560111</v>
      </c>
      <c r="L8861">
        <v>17349.400874592469</v>
      </c>
      <c r="M8861">
        <v>2762.75285226605</v>
      </c>
      <c r="N8861">
        <v>40331.068312443953</v>
      </c>
      <c r="O8861">
        <v>1</v>
      </c>
      <c r="P8861">
        <v>1</v>
      </c>
      <c r="Q8861">
        <v>0</v>
      </c>
      <c r="R8861">
        <v>1</v>
      </c>
      <c r="S8861">
        <v>0</v>
      </c>
      <c r="T8861">
        <v>0</v>
      </c>
      <c r="U8861">
        <v>1</v>
      </c>
      <c r="V8861">
        <v>1520.0472630891311</v>
      </c>
      <c r="W8861">
        <v>0</v>
      </c>
      <c r="X8861">
        <v>1520.0472630891311</v>
      </c>
      <c r="Y8861">
        <v>12814.80410094061</v>
      </c>
      <c r="Z8861">
        <v>18705.243162148519</v>
      </c>
      <c r="AA8861">
        <v>1535.294641214</v>
      </c>
      <c r="AB8861">
        <v>0</v>
      </c>
      <c r="AC8861">
        <v>0</v>
      </c>
      <c r="AD8861">
        <v>652.47688722303667</v>
      </c>
      <c r="AE8861">
        <v>1035.902332610334</v>
      </c>
      <c r="AF8861">
        <v>76.002363154456546</v>
      </c>
      <c r="AG8861">
        <v>86187.642329419992</v>
      </c>
      <c r="AH8861">
        <v>0</v>
      </c>
      <c r="AI8861">
        <v>1</v>
      </c>
    </row>
    <row r="8862" spans="1:35" hidden="1" x14ac:dyDescent="0.25">
      <c r="A8862" s="1">
        <v>8860</v>
      </c>
      <c r="B8862">
        <v>24</v>
      </c>
      <c r="C8862">
        <v>33</v>
      </c>
      <c r="D8862">
        <v>220</v>
      </c>
      <c r="E8862">
        <v>1</v>
      </c>
      <c r="F8862">
        <v>-88022.783081152185</v>
      </c>
      <c r="G8862">
        <v>1440.524033594503</v>
      </c>
      <c r="H8862">
        <v>1355.8422875560459</v>
      </c>
      <c r="I8862">
        <v>1535.294641214</v>
      </c>
      <c r="J8862">
        <v>652.47688722303667</v>
      </c>
      <c r="K8862">
        <v>11294.756837851481</v>
      </c>
      <c r="L8862">
        <v>18705.243162148519</v>
      </c>
      <c r="M8862">
        <v>4282.8001153551813</v>
      </c>
      <c r="N8862">
        <v>39678.591425220911</v>
      </c>
      <c r="O8862">
        <v>6</v>
      </c>
      <c r="P8862">
        <v>0</v>
      </c>
      <c r="Q8862">
        <v>1</v>
      </c>
      <c r="R8862">
        <v>0</v>
      </c>
      <c r="S8862">
        <v>1</v>
      </c>
      <c r="T8862">
        <v>1</v>
      </c>
      <c r="U8862">
        <v>0</v>
      </c>
      <c r="V8862">
        <v>0</v>
      </c>
      <c r="W8862">
        <v>2000</v>
      </c>
      <c r="X8862">
        <v>2409.932351571857</v>
      </c>
      <c r="Y8862">
        <v>13068.80915488838</v>
      </c>
      <c r="Z8862">
        <v>19341.123196683478</v>
      </c>
      <c r="AA8862">
        <v>0</v>
      </c>
      <c r="AB8862">
        <v>1516.3579684488291</v>
      </c>
      <c r="AC8862">
        <v>729.49957368073171</v>
      </c>
      <c r="AD8862">
        <v>0</v>
      </c>
      <c r="AE8862">
        <v>0</v>
      </c>
      <c r="AF8862">
        <v>100</v>
      </c>
      <c r="AG8862">
        <v>87922.783081152185</v>
      </c>
      <c r="AH8862">
        <v>0</v>
      </c>
      <c r="AI8862">
        <v>1</v>
      </c>
    </row>
    <row r="8863" spans="1:35" hidden="1" x14ac:dyDescent="0.25">
      <c r="A8863" s="1">
        <v>8861</v>
      </c>
      <c r="B8863">
        <v>24</v>
      </c>
      <c r="C8863">
        <v>33</v>
      </c>
      <c r="D8863">
        <v>221</v>
      </c>
      <c r="E8863">
        <v>1</v>
      </c>
      <c r="F8863">
        <v>-90628.262971789809</v>
      </c>
      <c r="G8863">
        <v>1774.052317036899</v>
      </c>
      <c r="H8863">
        <v>1365.3796082156889</v>
      </c>
      <c r="I8863">
        <v>1516.3579684488291</v>
      </c>
      <c r="J8863">
        <v>729.49957368073171</v>
      </c>
      <c r="K8863">
        <v>13068.80915488838</v>
      </c>
      <c r="L8863">
        <v>17341.123196683478</v>
      </c>
      <c r="M8863">
        <v>2766.4421469063532</v>
      </c>
      <c r="N8863">
        <v>41678.591425220911</v>
      </c>
      <c r="O8863">
        <v>1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1</v>
      </c>
      <c r="V8863">
        <v>1969.328424957203</v>
      </c>
      <c r="W8863">
        <v>0</v>
      </c>
      <c r="X8863">
        <v>1969.328424957203</v>
      </c>
      <c r="Y8863">
        <v>13216.70687578572</v>
      </c>
      <c r="Z8863">
        <v>18752.62154917149</v>
      </c>
      <c r="AA8863">
        <v>1464.015417315785</v>
      </c>
      <c r="AB8863">
        <v>0</v>
      </c>
      <c r="AC8863">
        <v>0</v>
      </c>
      <c r="AD8863">
        <v>831.62841359491108</v>
      </c>
      <c r="AE8863">
        <v>1639.729406287428</v>
      </c>
      <c r="AF8863">
        <v>98.466421247860126</v>
      </c>
      <c r="AG8863">
        <v>88890.067144254528</v>
      </c>
      <c r="AH8863">
        <v>0</v>
      </c>
      <c r="AI8863">
        <v>1</v>
      </c>
    </row>
    <row r="8864" spans="1:35" hidden="1" x14ac:dyDescent="0.25">
      <c r="A8864" s="1">
        <v>8862</v>
      </c>
      <c r="B8864">
        <v>24</v>
      </c>
      <c r="C8864">
        <v>33</v>
      </c>
      <c r="D8864">
        <v>222</v>
      </c>
      <c r="E8864">
        <v>1</v>
      </c>
      <c r="F8864">
        <v>-91265.467166979113</v>
      </c>
      <c r="G8864">
        <v>1611.91313821312</v>
      </c>
      <c r="H8864">
        <v>1411.4983524880081</v>
      </c>
      <c r="I8864">
        <v>1464.015417315785</v>
      </c>
      <c r="J8864">
        <v>831.62841359491108</v>
      </c>
      <c r="K8864">
        <v>11247.37845082851</v>
      </c>
      <c r="L8864">
        <v>18752.62154917149</v>
      </c>
      <c r="M8864">
        <v>4735.7705718635552</v>
      </c>
      <c r="N8864">
        <v>40846.963011626001</v>
      </c>
      <c r="O8864">
        <v>6</v>
      </c>
      <c r="P8864">
        <v>0</v>
      </c>
      <c r="Q8864">
        <v>1</v>
      </c>
      <c r="R8864">
        <v>0</v>
      </c>
      <c r="S8864">
        <v>1</v>
      </c>
      <c r="T8864">
        <v>1</v>
      </c>
      <c r="U8864">
        <v>0</v>
      </c>
      <c r="V8864">
        <v>0</v>
      </c>
      <c r="W8864">
        <v>2000</v>
      </c>
      <c r="X8864">
        <v>2025.093217876602</v>
      </c>
      <c r="Y8864">
        <v>12542.100705166869</v>
      </c>
      <c r="Z8864">
        <v>19482.99251270973</v>
      </c>
      <c r="AA8864">
        <v>0</v>
      </c>
      <c r="AB8864">
        <v>1448.657112404486</v>
      </c>
      <c r="AC8864">
        <v>874.63197077541361</v>
      </c>
      <c r="AD8864">
        <v>0</v>
      </c>
      <c r="AE8864">
        <v>0</v>
      </c>
      <c r="AF8864">
        <v>100</v>
      </c>
      <c r="AG8864">
        <v>91165.467166979113</v>
      </c>
      <c r="AH8864">
        <v>0</v>
      </c>
      <c r="AI8864">
        <v>1</v>
      </c>
    </row>
    <row r="8865" spans="1:35" hidden="1" x14ac:dyDescent="0.25">
      <c r="A8865" s="1">
        <v>8863</v>
      </c>
      <c r="B8865">
        <v>24</v>
      </c>
      <c r="C8865">
        <v>33</v>
      </c>
      <c r="D8865">
        <v>223</v>
      </c>
      <c r="E8865">
        <v>1</v>
      </c>
      <c r="F8865">
        <v>-92450.212397630763</v>
      </c>
      <c r="G8865">
        <v>1294.722254338353</v>
      </c>
      <c r="H8865">
        <v>1605.00293431366</v>
      </c>
      <c r="I8865">
        <v>1448.657112404486</v>
      </c>
      <c r="J8865">
        <v>874.63197077541361</v>
      </c>
      <c r="K8865">
        <v>12542.100705166869</v>
      </c>
      <c r="L8865">
        <v>17482.99251270973</v>
      </c>
      <c r="M8865">
        <v>3287.113459459069</v>
      </c>
      <c r="N8865">
        <v>42846.963011626001</v>
      </c>
      <c r="O8865">
        <v>1</v>
      </c>
      <c r="P8865">
        <v>1</v>
      </c>
      <c r="Q8865">
        <v>0</v>
      </c>
      <c r="R8865">
        <v>1</v>
      </c>
      <c r="S8865">
        <v>0</v>
      </c>
      <c r="T8865">
        <v>0</v>
      </c>
      <c r="U8865">
        <v>1</v>
      </c>
      <c r="V8865">
        <v>1633.7316790844491</v>
      </c>
      <c r="W8865">
        <v>0</v>
      </c>
      <c r="X8865">
        <v>1633.7316790844491</v>
      </c>
      <c r="Y8865">
        <v>12571.841730355571</v>
      </c>
      <c r="Z8865">
        <v>19061.88994872888</v>
      </c>
      <c r="AA8865">
        <v>1334.491851747006</v>
      </c>
      <c r="AB8865">
        <v>0</v>
      </c>
      <c r="AC8865">
        <v>0</v>
      </c>
      <c r="AD8865">
        <v>787.31767957230682</v>
      </c>
      <c r="AE8865">
        <v>100.3728715064062</v>
      </c>
      <c r="AF8865">
        <v>81.686583954222442</v>
      </c>
      <c r="AG8865">
        <v>92268.152942170142</v>
      </c>
      <c r="AH8865">
        <v>0</v>
      </c>
      <c r="AI8865">
        <v>1</v>
      </c>
    </row>
    <row r="8866" spans="1:35" hidden="1" x14ac:dyDescent="0.25">
      <c r="A8866" s="1">
        <v>8864</v>
      </c>
      <c r="B8866">
        <v>24</v>
      </c>
      <c r="C8866">
        <v>33</v>
      </c>
      <c r="D8866">
        <v>224</v>
      </c>
      <c r="E8866">
        <v>1</v>
      </c>
      <c r="F8866">
        <v>-94059.969935679386</v>
      </c>
      <c r="G8866">
        <v>1364.232876935708</v>
      </c>
      <c r="H8866">
        <v>1578.8974360191451</v>
      </c>
      <c r="I8866">
        <v>1334.491851747006</v>
      </c>
      <c r="J8866">
        <v>787.31767957230682</v>
      </c>
      <c r="K8866">
        <v>10938.11005127112</v>
      </c>
      <c r="L8866">
        <v>19061.88994872888</v>
      </c>
      <c r="M8866">
        <v>4920.8451385435183</v>
      </c>
      <c r="N8866">
        <v>42059.645332053697</v>
      </c>
      <c r="O8866">
        <v>6</v>
      </c>
      <c r="P8866">
        <v>0</v>
      </c>
      <c r="Q8866">
        <v>1</v>
      </c>
      <c r="R8866">
        <v>0</v>
      </c>
      <c r="S8866">
        <v>1</v>
      </c>
      <c r="T8866">
        <v>1</v>
      </c>
      <c r="U8866">
        <v>0</v>
      </c>
      <c r="V8866">
        <v>0</v>
      </c>
      <c r="W8866">
        <v>1979.7798896992681</v>
      </c>
      <c r="X8866">
        <v>1979.7798896992681</v>
      </c>
      <c r="Y8866">
        <v>12306.255669537801</v>
      </c>
      <c r="Z8866">
        <v>19673.524220161471</v>
      </c>
      <c r="AA8866">
        <v>0</v>
      </c>
      <c r="AB8866">
        <v>1458.028683359674</v>
      </c>
      <c r="AC8866">
        <v>908.86273590061353</v>
      </c>
      <c r="AD8866">
        <v>0</v>
      </c>
      <c r="AE8866">
        <v>0</v>
      </c>
      <c r="AF8866">
        <v>98.988994484963413</v>
      </c>
      <c r="AG8866">
        <v>93960.98094119443</v>
      </c>
      <c r="AH8866">
        <v>0</v>
      </c>
      <c r="AI8866">
        <v>1</v>
      </c>
    </row>
    <row r="8867" spans="1:35" hidden="1" x14ac:dyDescent="0.25">
      <c r="A8867" s="1">
        <v>8865</v>
      </c>
      <c r="B8867">
        <v>24</v>
      </c>
      <c r="C8867">
        <v>33</v>
      </c>
      <c r="D8867">
        <v>225</v>
      </c>
      <c r="E8867">
        <v>1</v>
      </c>
      <c r="F8867">
        <v>-95082.814378085168</v>
      </c>
      <c r="G8867">
        <v>1368.14561826668</v>
      </c>
      <c r="H8867">
        <v>1520.4970073332011</v>
      </c>
      <c r="I8867">
        <v>1458.028683359674</v>
      </c>
      <c r="J8867">
        <v>908.86273590061353</v>
      </c>
      <c r="K8867">
        <v>12306.255669537801</v>
      </c>
      <c r="L8867">
        <v>17693.744330462199</v>
      </c>
      <c r="M8867">
        <v>3462.816455183844</v>
      </c>
      <c r="N8867">
        <v>44039.425221752957</v>
      </c>
      <c r="O8867">
        <v>1</v>
      </c>
      <c r="P8867">
        <v>1</v>
      </c>
      <c r="Q8867">
        <v>0</v>
      </c>
      <c r="R8867">
        <v>1</v>
      </c>
      <c r="S8867">
        <v>0</v>
      </c>
      <c r="T8867">
        <v>0</v>
      </c>
      <c r="U8867">
        <v>1</v>
      </c>
      <c r="V8867">
        <v>1566.6204842311311</v>
      </c>
      <c r="W8867">
        <v>0</v>
      </c>
      <c r="X8867">
        <v>1566.6204842311311</v>
      </c>
      <c r="Y8867">
        <v>12343.859247394121</v>
      </c>
      <c r="Z8867">
        <v>19222.76123683701</v>
      </c>
      <c r="AA8867">
        <v>1458.9727000458761</v>
      </c>
      <c r="AB8867">
        <v>0</v>
      </c>
      <c r="AC8867">
        <v>0</v>
      </c>
      <c r="AD8867">
        <v>1055.90041793774</v>
      </c>
      <c r="AE8867">
        <v>0</v>
      </c>
      <c r="AF8867">
        <v>78.331024211556553</v>
      </c>
      <c r="AG8867">
        <v>95004.483353873613</v>
      </c>
      <c r="AH8867">
        <v>0</v>
      </c>
      <c r="AI8867">
        <v>1</v>
      </c>
    </row>
    <row r="8868" spans="1:35" hidden="1" x14ac:dyDescent="0.25">
      <c r="A8868" s="1">
        <v>8866</v>
      </c>
      <c r="B8868">
        <v>24</v>
      </c>
      <c r="C8868">
        <v>33</v>
      </c>
      <c r="D8868">
        <v>226</v>
      </c>
      <c r="E8868">
        <v>1</v>
      </c>
      <c r="F8868">
        <v>-96125.923486460408</v>
      </c>
      <c r="G8868">
        <v>1496.5762779021929</v>
      </c>
      <c r="H8868">
        <v>1529.0169063748151</v>
      </c>
      <c r="I8868">
        <v>1458.9727000458761</v>
      </c>
      <c r="J8868">
        <v>1055.90041793774</v>
      </c>
      <c r="K8868">
        <v>10777.23876316299</v>
      </c>
      <c r="L8868">
        <v>19222.76123683701</v>
      </c>
      <c r="M8868">
        <v>5029.4369394149744</v>
      </c>
      <c r="N8868">
        <v>42983.524803815228</v>
      </c>
      <c r="O8868">
        <v>6</v>
      </c>
      <c r="P8868">
        <v>0</v>
      </c>
      <c r="Q8868">
        <v>1</v>
      </c>
      <c r="R8868">
        <v>0</v>
      </c>
      <c r="S8868">
        <v>1</v>
      </c>
      <c r="T8868">
        <v>1</v>
      </c>
      <c r="U8868">
        <v>0</v>
      </c>
      <c r="V8868">
        <v>0</v>
      </c>
      <c r="W8868">
        <v>2000</v>
      </c>
      <c r="X8868">
        <v>2038.210214931529</v>
      </c>
      <c r="Y8868">
        <v>12346.162702798631</v>
      </c>
      <c r="Z8868">
        <v>19692.0475121329</v>
      </c>
      <c r="AA8868">
        <v>0</v>
      </c>
      <c r="AB8868">
        <v>1398.382856332147</v>
      </c>
      <c r="AC8868">
        <v>1019.5604344299931</v>
      </c>
      <c r="AD8868">
        <v>0</v>
      </c>
      <c r="AE8868">
        <v>0</v>
      </c>
      <c r="AF8868">
        <v>100</v>
      </c>
      <c r="AG8868">
        <v>96025.923486460408</v>
      </c>
      <c r="AH8868">
        <v>0</v>
      </c>
      <c r="AI8868">
        <v>1</v>
      </c>
    </row>
    <row r="8869" spans="1:35" hidden="1" x14ac:dyDescent="0.25">
      <c r="A8869" s="1">
        <v>8867</v>
      </c>
      <c r="B8869">
        <v>24</v>
      </c>
      <c r="C8869">
        <v>33</v>
      </c>
      <c r="D8869">
        <v>227</v>
      </c>
      <c r="E8869">
        <v>1</v>
      </c>
      <c r="F8869">
        <v>-97456.199951314658</v>
      </c>
      <c r="G8869">
        <v>1568.923939635639</v>
      </c>
      <c r="H8869">
        <v>1488.8467097258831</v>
      </c>
      <c r="I8869">
        <v>1398.382856332147</v>
      </c>
      <c r="J8869">
        <v>1019.5604344299931</v>
      </c>
      <c r="K8869">
        <v>12346.162702798631</v>
      </c>
      <c r="L8869">
        <v>17692.0475121329</v>
      </c>
      <c r="M8869">
        <v>3631.0540830828272</v>
      </c>
      <c r="N8869">
        <v>44983.524803815228</v>
      </c>
      <c r="O8869">
        <v>1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1</v>
      </c>
      <c r="V8869">
        <v>1484.0263558487641</v>
      </c>
      <c r="W8869">
        <v>0</v>
      </c>
      <c r="X8869">
        <v>1484.0263558487641</v>
      </c>
      <c r="Y8869">
        <v>12457.918121781409</v>
      </c>
      <c r="Z8869">
        <v>19026.108234067349</v>
      </c>
      <c r="AA8869">
        <v>1497.397054742609</v>
      </c>
      <c r="AB8869">
        <v>0</v>
      </c>
      <c r="AC8869">
        <v>0</v>
      </c>
      <c r="AD8869">
        <v>792.35903545218605</v>
      </c>
      <c r="AE8869">
        <v>152.84085972611501</v>
      </c>
      <c r="AF8869">
        <v>74.201317792438203</v>
      </c>
      <c r="AG8869">
        <v>97229.157773796105</v>
      </c>
      <c r="AH8869">
        <v>0</v>
      </c>
      <c r="AI8869">
        <v>1</v>
      </c>
    </row>
    <row r="8870" spans="1:35" hidden="1" x14ac:dyDescent="0.25">
      <c r="A8870" s="1">
        <v>8868</v>
      </c>
      <c r="B8870">
        <v>24</v>
      </c>
      <c r="C8870">
        <v>33</v>
      </c>
      <c r="D8870">
        <v>228</v>
      </c>
      <c r="E8870">
        <v>1</v>
      </c>
      <c r="F8870">
        <v>-98712.492414589258</v>
      </c>
      <c r="G8870">
        <v>1609.152473725394</v>
      </c>
      <c r="H8870">
        <v>1334.060721934449</v>
      </c>
      <c r="I8870">
        <v>1497.397054742609</v>
      </c>
      <c r="J8870">
        <v>792.35903545218605</v>
      </c>
      <c r="K8870">
        <v>10973.891765932651</v>
      </c>
      <c r="L8870">
        <v>19026.108234067349</v>
      </c>
      <c r="M8870">
        <v>5115.0804389315908</v>
      </c>
      <c r="N8870">
        <v>44191.16576836304</v>
      </c>
      <c r="O8870">
        <v>6</v>
      </c>
      <c r="P8870">
        <v>0</v>
      </c>
      <c r="Q8870">
        <v>1</v>
      </c>
      <c r="R8870">
        <v>0</v>
      </c>
      <c r="S8870">
        <v>1</v>
      </c>
      <c r="T8870">
        <v>1</v>
      </c>
      <c r="U8870">
        <v>0</v>
      </c>
      <c r="V8870">
        <v>0</v>
      </c>
      <c r="W8870">
        <v>2000</v>
      </c>
      <c r="X8870">
        <v>2038.940882687639</v>
      </c>
      <c r="Y8870">
        <v>12513.309348371269</v>
      </c>
      <c r="Z8870">
        <v>19525.63153431637</v>
      </c>
      <c r="AA8870">
        <v>0</v>
      </c>
      <c r="AB8870">
        <v>1428.921961268803</v>
      </c>
      <c r="AC8870">
        <v>982.20901352054534</v>
      </c>
      <c r="AD8870">
        <v>0</v>
      </c>
      <c r="AE8870">
        <v>0</v>
      </c>
      <c r="AF8870">
        <v>100</v>
      </c>
      <c r="AG8870">
        <v>98612.492414589258</v>
      </c>
      <c r="AH8870">
        <v>0</v>
      </c>
      <c r="AI8870">
        <v>1</v>
      </c>
    </row>
    <row r="8871" spans="1:35" hidden="1" x14ac:dyDescent="0.25">
      <c r="A8871" s="1">
        <v>8869</v>
      </c>
      <c r="B8871">
        <v>24</v>
      </c>
      <c r="C8871">
        <v>33</v>
      </c>
      <c r="D8871">
        <v>229</v>
      </c>
      <c r="E8871">
        <v>1</v>
      </c>
      <c r="F8871">
        <v>-99910.412022802208</v>
      </c>
      <c r="G8871">
        <v>1539.4175824386241</v>
      </c>
      <c r="H8871">
        <v>1481.7323137695571</v>
      </c>
      <c r="I8871">
        <v>1428.921961268803</v>
      </c>
      <c r="J8871">
        <v>982.20901352054534</v>
      </c>
      <c r="K8871">
        <v>12513.309348371269</v>
      </c>
      <c r="L8871">
        <v>17525.63153431637</v>
      </c>
      <c r="M8871">
        <v>3686.1584776627878</v>
      </c>
      <c r="N8871">
        <v>46191.16576836304</v>
      </c>
      <c r="O8871">
        <v>8</v>
      </c>
      <c r="P8871">
        <v>0</v>
      </c>
      <c r="Q8871">
        <v>0</v>
      </c>
      <c r="R8871">
        <v>1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494.02019457315328</v>
      </c>
      <c r="Y8871">
        <v>12586.73658327436</v>
      </c>
      <c r="Z8871">
        <v>17907.28361129879</v>
      </c>
      <c r="AA8871">
        <v>1452.155935231795</v>
      </c>
      <c r="AB8871">
        <v>0</v>
      </c>
      <c r="AC8871">
        <v>1073.773538812565</v>
      </c>
      <c r="AD8871">
        <v>0</v>
      </c>
      <c r="AE8871">
        <v>155.76353075055519</v>
      </c>
      <c r="AF8871">
        <v>0</v>
      </c>
      <c r="AG8871">
        <v>99754.648492051652</v>
      </c>
      <c r="AH8871">
        <v>0</v>
      </c>
      <c r="AI8871">
        <v>1</v>
      </c>
    </row>
    <row r="8872" spans="1:35" hidden="1" x14ac:dyDescent="0.25">
      <c r="A8872" s="1">
        <v>8870</v>
      </c>
      <c r="B8872">
        <v>24</v>
      </c>
      <c r="C8872">
        <v>33</v>
      </c>
      <c r="D8872">
        <v>230</v>
      </c>
      <c r="E8872">
        <v>1</v>
      </c>
      <c r="F8872">
        <v>-101809.907655559</v>
      </c>
      <c r="G8872">
        <v>1525.5831701348829</v>
      </c>
      <c r="H8872">
        <v>1455.4256157949931</v>
      </c>
      <c r="I8872">
        <v>1452.155935231795</v>
      </c>
      <c r="J8872">
        <v>1073.773538812565</v>
      </c>
      <c r="K8872">
        <v>12586.73658327436</v>
      </c>
      <c r="L8872">
        <v>17907.28361129879</v>
      </c>
      <c r="M8872">
        <v>3686.1584776627878</v>
      </c>
      <c r="N8872">
        <v>46191.16576836304</v>
      </c>
      <c r="O8872">
        <v>1</v>
      </c>
      <c r="P8872">
        <v>1</v>
      </c>
      <c r="Q8872">
        <v>0</v>
      </c>
      <c r="R8872">
        <v>1</v>
      </c>
      <c r="S8872">
        <v>0</v>
      </c>
      <c r="T8872">
        <v>0</v>
      </c>
      <c r="U8872">
        <v>1</v>
      </c>
      <c r="V8872">
        <v>1583.567704295026</v>
      </c>
      <c r="W8872">
        <v>0</v>
      </c>
      <c r="X8872">
        <v>1583.567704295026</v>
      </c>
      <c r="Y8872">
        <v>12375.363636539139</v>
      </c>
      <c r="Z8872">
        <v>19208.204067755891</v>
      </c>
      <c r="AA8872">
        <v>1558.2123391759619</v>
      </c>
      <c r="AB8872">
        <v>0</v>
      </c>
      <c r="AC8872">
        <v>0</v>
      </c>
      <c r="AD8872">
        <v>966.96107321188015</v>
      </c>
      <c r="AE8872">
        <v>1976.0807782926131</v>
      </c>
      <c r="AF8872">
        <v>79.17838521475133</v>
      </c>
      <c r="AG8872">
        <v>99754.648492051652</v>
      </c>
      <c r="AH8872">
        <v>0</v>
      </c>
      <c r="AI8872">
        <v>1</v>
      </c>
    </row>
    <row r="8873" spans="1:35" hidden="1" x14ac:dyDescent="0.25">
      <c r="A8873" s="1">
        <v>8871</v>
      </c>
      <c r="B8873">
        <v>24</v>
      </c>
      <c r="C8873">
        <v>33</v>
      </c>
      <c r="D8873">
        <v>231</v>
      </c>
      <c r="E8873">
        <v>1</v>
      </c>
      <c r="F8873">
        <v>-101087.8617542179</v>
      </c>
      <c r="G8873">
        <v>1346.8393924407451</v>
      </c>
      <c r="H8873">
        <v>1300.920456457095</v>
      </c>
      <c r="I8873">
        <v>1558.2123391759619</v>
      </c>
      <c r="J8873">
        <v>966.96107321188015</v>
      </c>
      <c r="K8873">
        <v>10791.795932244109</v>
      </c>
      <c r="L8873">
        <v>19208.204067755891</v>
      </c>
      <c r="M8873">
        <v>5269.7261819578143</v>
      </c>
      <c r="N8873">
        <v>45224.204695151158</v>
      </c>
      <c r="O8873">
        <v>6</v>
      </c>
      <c r="P8873">
        <v>0</v>
      </c>
      <c r="Q8873">
        <v>1</v>
      </c>
      <c r="R8873">
        <v>0</v>
      </c>
      <c r="S8873">
        <v>1</v>
      </c>
      <c r="T8873">
        <v>1</v>
      </c>
      <c r="U8873">
        <v>0</v>
      </c>
      <c r="V8873">
        <v>0</v>
      </c>
      <c r="W8873">
        <v>2000</v>
      </c>
      <c r="X8873">
        <v>2110.316370621716</v>
      </c>
      <c r="Y8873">
        <v>12370.08545370367</v>
      </c>
      <c r="Z8873">
        <v>19740.230916918041</v>
      </c>
      <c r="AA8873">
        <v>0</v>
      </c>
      <c r="AB8873">
        <v>1333.2098295952569</v>
      </c>
      <c r="AC8873">
        <v>1011.83891308008</v>
      </c>
      <c r="AD8873">
        <v>0</v>
      </c>
      <c r="AE8873">
        <v>0</v>
      </c>
      <c r="AF8873">
        <v>100</v>
      </c>
      <c r="AG8873">
        <v>100987.8617542179</v>
      </c>
      <c r="AH8873">
        <v>0</v>
      </c>
      <c r="AI8873">
        <v>1</v>
      </c>
    </row>
    <row r="8874" spans="1:35" hidden="1" x14ac:dyDescent="0.25">
      <c r="A8874" s="1">
        <v>8872</v>
      </c>
      <c r="B8874">
        <v>24</v>
      </c>
      <c r="C8874">
        <v>33</v>
      </c>
      <c r="D8874">
        <v>232</v>
      </c>
      <c r="E8874">
        <v>1</v>
      </c>
      <c r="F8874">
        <v>-102762.7075775143</v>
      </c>
      <c r="G8874">
        <v>1578.2895214595601</v>
      </c>
      <c r="H8874">
        <v>1543.865762242237</v>
      </c>
      <c r="I8874">
        <v>1333.2098295952569</v>
      </c>
      <c r="J8874">
        <v>1011.83891308008</v>
      </c>
      <c r="K8874">
        <v>12370.08545370367</v>
      </c>
      <c r="L8874">
        <v>17740.230916918041</v>
      </c>
      <c r="M8874">
        <v>3936.5163523625579</v>
      </c>
      <c r="N8874">
        <v>47224.204695151158</v>
      </c>
      <c r="O8874">
        <v>8</v>
      </c>
      <c r="P8874">
        <v>0</v>
      </c>
      <c r="Q8874">
        <v>0</v>
      </c>
      <c r="R8874">
        <v>1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14.104234368769539</v>
      </c>
      <c r="Y8874">
        <v>12331.59250321772</v>
      </c>
      <c r="Z8874">
        <v>17682.511731151051</v>
      </c>
      <c r="AA8874">
        <v>1467.288998191141</v>
      </c>
      <c r="AB8874">
        <v>0</v>
      </c>
      <c r="AC8874">
        <v>1319.3784343267409</v>
      </c>
      <c r="AD8874">
        <v>0</v>
      </c>
      <c r="AE8874">
        <v>441.26548248686589</v>
      </c>
      <c r="AF8874">
        <v>0</v>
      </c>
      <c r="AG8874">
        <v>102321.44209502741</v>
      </c>
      <c r="AH8874">
        <v>0</v>
      </c>
      <c r="AI8874">
        <v>1</v>
      </c>
    </row>
    <row r="8875" spans="1:35" hidden="1" x14ac:dyDescent="0.25">
      <c r="A8875" s="1">
        <v>8873</v>
      </c>
      <c r="B8875">
        <v>24</v>
      </c>
      <c r="C8875">
        <v>33</v>
      </c>
      <c r="D8875">
        <v>233</v>
      </c>
      <c r="E8875">
        <v>1</v>
      </c>
      <c r="F8875">
        <v>-102377.8590325025</v>
      </c>
      <c r="G8875">
        <v>1428.796047705189</v>
      </c>
      <c r="H8875">
        <v>1261.6592485597439</v>
      </c>
      <c r="I8875">
        <v>1467.288998191141</v>
      </c>
      <c r="J8875">
        <v>1319.3784343267409</v>
      </c>
      <c r="K8875">
        <v>12331.59250321772</v>
      </c>
      <c r="L8875">
        <v>17682.511731151051</v>
      </c>
      <c r="M8875">
        <v>3936.5163523625579</v>
      </c>
      <c r="N8875">
        <v>47224.204695151158</v>
      </c>
      <c r="O8875">
        <v>8</v>
      </c>
      <c r="P8875">
        <v>0</v>
      </c>
      <c r="Q8875">
        <v>0</v>
      </c>
      <c r="R8875">
        <v>1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279.66324509763939</v>
      </c>
      <c r="Y8875">
        <v>12329.54328250258</v>
      </c>
      <c r="Z8875">
        <v>17950.119962595061</v>
      </c>
      <c r="AA8875">
        <v>1424.935659978534</v>
      </c>
      <c r="AB8875">
        <v>0</v>
      </c>
      <c r="AC8875">
        <v>1308.631238567222</v>
      </c>
      <c r="AD8875">
        <v>0</v>
      </c>
      <c r="AE8875">
        <v>56.416937475078157</v>
      </c>
      <c r="AF8875">
        <v>0</v>
      </c>
      <c r="AG8875">
        <v>102321.44209502741</v>
      </c>
      <c r="AH8875">
        <v>0</v>
      </c>
      <c r="AI8875">
        <v>1</v>
      </c>
    </row>
    <row r="8876" spans="1:35" hidden="1" x14ac:dyDescent="0.25">
      <c r="A8876" s="1">
        <v>8874</v>
      </c>
      <c r="B8876">
        <v>24</v>
      </c>
      <c r="C8876">
        <v>33</v>
      </c>
      <c r="D8876">
        <v>234</v>
      </c>
      <c r="E8876">
        <v>1</v>
      </c>
      <c r="F8876">
        <v>-103440.09507541799</v>
      </c>
      <c r="G8876">
        <v>1422.886439263392</v>
      </c>
      <c r="H8876">
        <v>1576.2394700112341</v>
      </c>
      <c r="I8876">
        <v>1424.935659978534</v>
      </c>
      <c r="J8876">
        <v>1308.631238567222</v>
      </c>
      <c r="K8876">
        <v>12329.54328250258</v>
      </c>
      <c r="L8876">
        <v>17950.119962595061</v>
      </c>
      <c r="M8876">
        <v>3936.5163523625579</v>
      </c>
      <c r="N8876">
        <v>47224.204695151158</v>
      </c>
      <c r="O8876">
        <v>8</v>
      </c>
      <c r="P8876">
        <v>0</v>
      </c>
      <c r="Q8876">
        <v>0</v>
      </c>
      <c r="R8876">
        <v>1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191.46741302829099</v>
      </c>
      <c r="Y8876">
        <v>12164.26995846082</v>
      </c>
      <c r="Z8876">
        <v>18027.197454567471</v>
      </c>
      <c r="AA8876">
        <v>1499.145808352069</v>
      </c>
      <c r="AB8876">
        <v>0</v>
      </c>
      <c r="AC8876">
        <v>1275.3565186112171</v>
      </c>
      <c r="AD8876">
        <v>0</v>
      </c>
      <c r="AE8876">
        <v>1118.652980390558</v>
      </c>
      <c r="AF8876">
        <v>0</v>
      </c>
      <c r="AG8876">
        <v>102321.44209502741</v>
      </c>
      <c r="AH8876">
        <v>0</v>
      </c>
      <c r="AI8876">
        <v>1</v>
      </c>
    </row>
    <row r="8877" spans="1:35" hidden="1" x14ac:dyDescent="0.25">
      <c r="A8877" s="1">
        <v>8875</v>
      </c>
      <c r="B8877">
        <v>24</v>
      </c>
      <c r="C8877">
        <v>33</v>
      </c>
      <c r="D8877">
        <v>235</v>
      </c>
      <c r="E8877">
        <v>1</v>
      </c>
      <c r="F8877">
        <v>-103087.3117471406</v>
      </c>
      <c r="G8877">
        <v>1333.8724843103121</v>
      </c>
      <c r="H8877">
        <v>1352.434010583622</v>
      </c>
      <c r="I8877">
        <v>1499.145808352069</v>
      </c>
      <c r="J8877">
        <v>1275.3565186112171</v>
      </c>
      <c r="K8877">
        <v>12164.26995846082</v>
      </c>
      <c r="L8877">
        <v>18027.197454567471</v>
      </c>
      <c r="M8877">
        <v>3936.5163523625579</v>
      </c>
      <c r="N8877">
        <v>47224.204695151158</v>
      </c>
      <c r="O8877">
        <v>8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483.07743794534332</v>
      </c>
      <c r="Y8877">
        <v>12297.96505424534</v>
      </c>
      <c r="Z8877">
        <v>18185.112383700001</v>
      </c>
      <c r="AA8877">
        <v>1451.4802632918841</v>
      </c>
      <c r="AB8877">
        <v>0</v>
      </c>
      <c r="AC8877">
        <v>1306.6402937747239</v>
      </c>
      <c r="AD8877">
        <v>0</v>
      </c>
      <c r="AE8877">
        <v>765.86965211316419</v>
      </c>
      <c r="AF8877">
        <v>0</v>
      </c>
      <c r="AG8877">
        <v>102321.44209502741</v>
      </c>
      <c r="AH8877">
        <v>0</v>
      </c>
      <c r="AI8877">
        <v>1</v>
      </c>
    </row>
    <row r="8878" spans="1:35" hidden="1" x14ac:dyDescent="0.25">
      <c r="A8878" s="1">
        <v>8876</v>
      </c>
      <c r="B8878">
        <v>24</v>
      </c>
      <c r="C8878">
        <v>33</v>
      </c>
      <c r="D8878">
        <v>236</v>
      </c>
      <c r="E8878">
        <v>1</v>
      </c>
      <c r="F8878">
        <v>-104253.75184680879</v>
      </c>
      <c r="G8878">
        <v>1585.175359076404</v>
      </c>
      <c r="H8878">
        <v>1464.5552229072571</v>
      </c>
      <c r="I8878">
        <v>1451.4802632918841</v>
      </c>
      <c r="J8878">
        <v>1306.6402937747239</v>
      </c>
      <c r="K8878">
        <v>12297.96505424534</v>
      </c>
      <c r="L8878">
        <v>18185.112383700001</v>
      </c>
      <c r="M8878">
        <v>3936.5163523625579</v>
      </c>
      <c r="N8878">
        <v>47224.204695151158</v>
      </c>
      <c r="O8878">
        <v>8</v>
      </c>
      <c r="P8878">
        <v>0</v>
      </c>
      <c r="Q8878">
        <v>0</v>
      </c>
      <c r="R8878">
        <v>1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836.94988610170185</v>
      </c>
      <c r="Y8878">
        <v>12353.62195338878</v>
      </c>
      <c r="Z8878">
        <v>18483.32793271292</v>
      </c>
      <c r="AA8878">
        <v>1484.629764820347</v>
      </c>
      <c r="AB8878">
        <v>0</v>
      </c>
      <c r="AC8878">
        <v>1323.727087590652</v>
      </c>
      <c r="AD8878">
        <v>0</v>
      </c>
      <c r="AE8878">
        <v>1932.3097517813731</v>
      </c>
      <c r="AF8878">
        <v>0</v>
      </c>
      <c r="AG8878">
        <v>102321.44209502741</v>
      </c>
      <c r="AH8878">
        <v>0</v>
      </c>
      <c r="AI8878">
        <v>1</v>
      </c>
    </row>
    <row r="8879" spans="1:35" hidden="1" x14ac:dyDescent="0.25">
      <c r="A8879" s="1">
        <v>8877</v>
      </c>
      <c r="B8879">
        <v>24</v>
      </c>
      <c r="C8879">
        <v>33</v>
      </c>
      <c r="D8879">
        <v>237</v>
      </c>
      <c r="E8879">
        <v>1</v>
      </c>
      <c r="F8879">
        <v>-105669.2416394342</v>
      </c>
      <c r="G8879">
        <v>1540.2866639637809</v>
      </c>
      <c r="H8879">
        <v>1621.9426366035741</v>
      </c>
      <c r="I8879">
        <v>1484.629764820347</v>
      </c>
      <c r="J8879">
        <v>1323.727087590652</v>
      </c>
      <c r="K8879">
        <v>12353.62195338878</v>
      </c>
      <c r="L8879">
        <v>18483.32793271292</v>
      </c>
      <c r="M8879">
        <v>3936.5163523625579</v>
      </c>
      <c r="N8879">
        <v>47224.204695151158</v>
      </c>
      <c r="O8879">
        <v>8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787.41094724721916</v>
      </c>
      <c r="Y8879">
        <v>12442.384691921719</v>
      </c>
      <c r="Z8879">
        <v>18345.026255325502</v>
      </c>
      <c r="AA8879">
        <v>1423.377892152211</v>
      </c>
      <c r="AB8879">
        <v>0</v>
      </c>
      <c r="AC8879">
        <v>1363.6454706720369</v>
      </c>
      <c r="AD8879">
        <v>0</v>
      </c>
      <c r="AE8879">
        <v>3347.7995444068069</v>
      </c>
      <c r="AF8879">
        <v>0</v>
      </c>
      <c r="AG8879">
        <v>102321.44209502741</v>
      </c>
      <c r="AH8879">
        <v>0</v>
      </c>
      <c r="AI8879">
        <v>1</v>
      </c>
    </row>
    <row r="8880" spans="1:35" hidden="1" x14ac:dyDescent="0.25">
      <c r="A8880" s="1">
        <v>8878</v>
      </c>
      <c r="B8880">
        <v>24</v>
      </c>
      <c r="C8880">
        <v>33</v>
      </c>
      <c r="D8880">
        <v>238</v>
      </c>
      <c r="E8880">
        <v>1</v>
      </c>
      <c r="F8880">
        <v>-105471.0858840163</v>
      </c>
      <c r="G8880">
        <v>1512.1406306851529</v>
      </c>
      <c r="H8880">
        <v>1225.34379328461</v>
      </c>
      <c r="I8880">
        <v>1423.377892152211</v>
      </c>
      <c r="J8880">
        <v>1363.6454706720369</v>
      </c>
      <c r="K8880">
        <v>12442.384691921719</v>
      </c>
      <c r="L8880">
        <v>18345.026255325502</v>
      </c>
      <c r="M8880">
        <v>3936.5163523625579</v>
      </c>
      <c r="N8880">
        <v>47224.204695151158</v>
      </c>
      <c r="O8880">
        <v>8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871.02192917578213</v>
      </c>
      <c r="Y8880">
        <v>12324.949532375391</v>
      </c>
      <c r="Z8880">
        <v>18546.072396800391</v>
      </c>
      <c r="AA8880">
        <v>1558.15326710408</v>
      </c>
      <c r="AB8880">
        <v>0</v>
      </c>
      <c r="AC8880">
        <v>1219.901826080209</v>
      </c>
      <c r="AD8880">
        <v>0</v>
      </c>
      <c r="AE8880">
        <v>3149.6437889888771</v>
      </c>
      <c r="AF8880">
        <v>0</v>
      </c>
      <c r="AG8880">
        <v>102321.44209502741</v>
      </c>
      <c r="AH8880">
        <v>0</v>
      </c>
      <c r="AI8880">
        <v>1</v>
      </c>
    </row>
    <row r="8881" spans="1:35" hidden="1" x14ac:dyDescent="0.25">
      <c r="A8881" s="1">
        <v>8879</v>
      </c>
      <c r="B8881">
        <v>24</v>
      </c>
      <c r="C8881">
        <v>33</v>
      </c>
      <c r="D8881">
        <v>239</v>
      </c>
      <c r="E8881">
        <v>1</v>
      </c>
      <c r="F8881">
        <v>-105805.52981173059</v>
      </c>
      <c r="G8881">
        <v>1440.718107557745</v>
      </c>
      <c r="H8881">
        <v>1420.947967555107</v>
      </c>
      <c r="I8881">
        <v>1558.15326710408</v>
      </c>
      <c r="J8881">
        <v>1219.901826080209</v>
      </c>
      <c r="K8881">
        <v>12324.949532375391</v>
      </c>
      <c r="L8881">
        <v>18546.072396800391</v>
      </c>
      <c r="M8881">
        <v>3936.5163523625579</v>
      </c>
      <c r="N8881">
        <v>47224.204695151158</v>
      </c>
      <c r="O8881">
        <v>8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983.78194476194039</v>
      </c>
      <c r="Y8881">
        <v>12449.76725220873</v>
      </c>
      <c r="Z8881">
        <v>18534.01469255321</v>
      </c>
      <c r="AA8881">
        <v>1440.911410653863</v>
      </c>
      <c r="AB8881">
        <v>0</v>
      </c>
      <c r="AC8881">
        <v>1429.8597770746001</v>
      </c>
      <c r="AD8881">
        <v>0</v>
      </c>
      <c r="AE8881">
        <v>3484.087716703129</v>
      </c>
      <c r="AF8881">
        <v>0</v>
      </c>
      <c r="AG8881">
        <v>102321.44209502741</v>
      </c>
      <c r="AH8881">
        <v>0</v>
      </c>
      <c r="AI8881">
        <v>1</v>
      </c>
    </row>
    <row r="8882" spans="1:35" hidden="1" x14ac:dyDescent="0.25">
      <c r="A8882" s="1">
        <v>8880</v>
      </c>
      <c r="B8882">
        <v>24</v>
      </c>
      <c r="C8882">
        <v>33</v>
      </c>
      <c r="D8882">
        <v>240</v>
      </c>
      <c r="E8882">
        <v>1</v>
      </c>
      <c r="F8882">
        <v>-106256.5698740752</v>
      </c>
      <c r="G8882">
        <v>1565.729130487209</v>
      </c>
      <c r="H8882">
        <v>1417.802072827415</v>
      </c>
      <c r="I8882">
        <v>1440.911410653863</v>
      </c>
      <c r="J8882">
        <v>1429.8597770746001</v>
      </c>
      <c r="K8882">
        <v>12449.76725220873</v>
      </c>
      <c r="L8882">
        <v>18534.01469255321</v>
      </c>
      <c r="M8882">
        <v>3936.5163523625579</v>
      </c>
      <c r="N8882">
        <v>47224.204695151158</v>
      </c>
      <c r="O8882">
        <v>8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1124.771103158484</v>
      </c>
      <c r="Y8882">
        <v>12599.25785152396</v>
      </c>
      <c r="Z8882">
        <v>18525.513251634518</v>
      </c>
      <c r="AA8882">
        <v>1422.941486329184</v>
      </c>
      <c r="AB8882">
        <v>0</v>
      </c>
      <c r="AC8882">
        <v>1454.040415986982</v>
      </c>
      <c r="AD8882">
        <v>0</v>
      </c>
      <c r="AE8882">
        <v>3935.127779047762</v>
      </c>
      <c r="AF8882">
        <v>0</v>
      </c>
      <c r="AG8882">
        <v>102321.44209502741</v>
      </c>
      <c r="AH8882">
        <v>0</v>
      </c>
      <c r="AI8882">
        <v>1</v>
      </c>
    </row>
    <row r="8883" spans="1:35" hidden="1" x14ac:dyDescent="0.25">
      <c r="A8883" s="1">
        <v>8881</v>
      </c>
      <c r="B8883">
        <v>24</v>
      </c>
      <c r="C8883">
        <v>33</v>
      </c>
      <c r="D8883">
        <v>241</v>
      </c>
      <c r="E8883">
        <v>1</v>
      </c>
      <c r="F8883">
        <v>-106820.5265076614</v>
      </c>
      <c r="G8883">
        <v>1572.432085644416</v>
      </c>
      <c r="H8883">
        <v>1445.538975068293</v>
      </c>
      <c r="I8883">
        <v>1422.941486329184</v>
      </c>
      <c r="J8883">
        <v>1454.040415986982</v>
      </c>
      <c r="K8883">
        <v>12599.25785152396</v>
      </c>
      <c r="L8883">
        <v>18525.513251634518</v>
      </c>
      <c r="M8883">
        <v>3936.5163523625579</v>
      </c>
      <c r="N8883">
        <v>47224.204695151158</v>
      </c>
      <c r="O8883">
        <v>8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926.5667505999445</v>
      </c>
      <c r="Y8883">
        <v>12377.50167026294</v>
      </c>
      <c r="Z8883">
        <v>18549.065080337001</v>
      </c>
      <c r="AA8883">
        <v>1583.14512045376</v>
      </c>
      <c r="AB8883">
        <v>0</v>
      </c>
      <c r="AC8883">
        <v>1464.025551070242</v>
      </c>
      <c r="AD8883">
        <v>0</v>
      </c>
      <c r="AE8883">
        <v>4499.0844126339362</v>
      </c>
      <c r="AF8883">
        <v>0</v>
      </c>
      <c r="AG8883">
        <v>102321.44209502741</v>
      </c>
      <c r="AH8883">
        <v>0</v>
      </c>
      <c r="AI8883">
        <v>1</v>
      </c>
    </row>
    <row r="8884" spans="1:35" hidden="1" x14ac:dyDescent="0.25">
      <c r="A8884" s="1">
        <v>8882</v>
      </c>
      <c r="B8884">
        <v>24</v>
      </c>
      <c r="C8884">
        <v>33</v>
      </c>
      <c r="D8884">
        <v>242</v>
      </c>
      <c r="E8884">
        <v>1</v>
      </c>
      <c r="F8884">
        <v>-106027.7090974272</v>
      </c>
      <c r="G8884">
        <v>1361.388939192738</v>
      </c>
      <c r="H8884">
        <v>1487.5773797727229</v>
      </c>
      <c r="I8884">
        <v>1583.14512045376</v>
      </c>
      <c r="J8884">
        <v>1464.025551070242</v>
      </c>
      <c r="K8884">
        <v>12377.50167026294</v>
      </c>
      <c r="L8884">
        <v>18549.065080337001</v>
      </c>
      <c r="M8884">
        <v>3936.5163523625579</v>
      </c>
      <c r="N8884">
        <v>47224.204695151158</v>
      </c>
      <c r="O8884">
        <v>8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663.97679053387765</v>
      </c>
      <c r="Y8884">
        <v>12354.062938460211</v>
      </c>
      <c r="Z8884">
        <v>18309.91385207366</v>
      </c>
      <c r="AA8884">
        <v>1443.721912454042</v>
      </c>
      <c r="AB8884">
        <v>0</v>
      </c>
      <c r="AC8884">
        <v>1713.543161612421</v>
      </c>
      <c r="AD8884">
        <v>0</v>
      </c>
      <c r="AE8884">
        <v>3706.267002399778</v>
      </c>
      <c r="AF8884">
        <v>0</v>
      </c>
      <c r="AG8884">
        <v>102321.44209502741</v>
      </c>
      <c r="AH8884">
        <v>0</v>
      </c>
      <c r="AI8884">
        <v>1</v>
      </c>
    </row>
    <row r="8885" spans="1:35" hidden="1" x14ac:dyDescent="0.25">
      <c r="A8885" s="1">
        <v>8883</v>
      </c>
      <c r="B8885">
        <v>24</v>
      </c>
      <c r="C8885">
        <v>33</v>
      </c>
      <c r="D8885">
        <v>243</v>
      </c>
      <c r="E8885">
        <v>1</v>
      </c>
      <c r="F8885">
        <v>-104977.3492571629</v>
      </c>
      <c r="G8885">
        <v>1420.283180651317</v>
      </c>
      <c r="H8885">
        <v>1474.391933349081</v>
      </c>
      <c r="I8885">
        <v>1443.721912454042</v>
      </c>
      <c r="J8885">
        <v>1713.543161612421</v>
      </c>
      <c r="K8885">
        <v>12354.062938460211</v>
      </c>
      <c r="L8885">
        <v>18309.91385207366</v>
      </c>
      <c r="M8885">
        <v>3936.5163523625579</v>
      </c>
      <c r="N8885">
        <v>47224.204695151158</v>
      </c>
      <c r="O8885">
        <v>8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912.39920048381828</v>
      </c>
      <c r="Y8885">
        <v>12417.58639282313</v>
      </c>
      <c r="Z8885">
        <v>18494.812807660692</v>
      </c>
      <c r="AA8885">
        <v>1441.7484998847519</v>
      </c>
      <c r="AB8885">
        <v>0</v>
      </c>
      <c r="AC8885">
        <v>1415.9509693694979</v>
      </c>
      <c r="AD8885">
        <v>0</v>
      </c>
      <c r="AE8885">
        <v>2655.907162135511</v>
      </c>
      <c r="AF8885">
        <v>0</v>
      </c>
      <c r="AG8885">
        <v>102321.44209502741</v>
      </c>
      <c r="AH8885">
        <v>0</v>
      </c>
      <c r="AI8885">
        <v>1</v>
      </c>
    </row>
    <row r="8886" spans="1:35" hidden="1" x14ac:dyDescent="0.25">
      <c r="A8886" s="1">
        <v>8884</v>
      </c>
      <c r="B8886">
        <v>24</v>
      </c>
      <c r="C8886">
        <v>33</v>
      </c>
      <c r="D8886">
        <v>244</v>
      </c>
      <c r="E8886">
        <v>1</v>
      </c>
      <c r="F8886">
        <v>-105971.03889696269</v>
      </c>
      <c r="G8886">
        <v>1505.2719542476691</v>
      </c>
      <c r="H8886">
        <v>1600.849924956523</v>
      </c>
      <c r="I8886">
        <v>1441.7484998847519</v>
      </c>
      <c r="J8886">
        <v>1415.9509693694979</v>
      </c>
      <c r="K8886">
        <v>12417.58639282313</v>
      </c>
      <c r="L8886">
        <v>18494.812807660692</v>
      </c>
      <c r="M8886">
        <v>3936.5163523625579</v>
      </c>
      <c r="N8886">
        <v>47224.204695151158</v>
      </c>
      <c r="O8886">
        <v>8</v>
      </c>
      <c r="P8886">
        <v>0</v>
      </c>
      <c r="Q8886">
        <v>0</v>
      </c>
      <c r="R8886">
        <v>1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623.51241802767618</v>
      </c>
      <c r="Y8886">
        <v>12323.616599268429</v>
      </c>
      <c r="Z8886">
        <v>18299.895818759251</v>
      </c>
      <c r="AA8886">
        <v>1437.0371085260169</v>
      </c>
      <c r="AB8886">
        <v>0</v>
      </c>
      <c r="AC8886">
        <v>1505.844833393342</v>
      </c>
      <c r="AD8886">
        <v>0</v>
      </c>
      <c r="AE8886">
        <v>3649.5968019352731</v>
      </c>
      <c r="AF8886">
        <v>0</v>
      </c>
      <c r="AG8886">
        <v>102321.44209502741</v>
      </c>
      <c r="AH8886">
        <v>0</v>
      </c>
      <c r="AI8886">
        <v>1</v>
      </c>
    </row>
    <row r="8887" spans="1:35" hidden="1" x14ac:dyDescent="0.25">
      <c r="A8887" s="1">
        <v>8885</v>
      </c>
      <c r="B8887">
        <v>24</v>
      </c>
      <c r="C8887">
        <v>33</v>
      </c>
      <c r="D8887">
        <v>245</v>
      </c>
      <c r="E8887">
        <v>1</v>
      </c>
      <c r="F8887">
        <v>-104815.4917671381</v>
      </c>
      <c r="G8887">
        <v>1343.067314971313</v>
      </c>
      <c r="H8887">
        <v>1310.927844491905</v>
      </c>
      <c r="I8887">
        <v>1437.0371085260169</v>
      </c>
      <c r="J8887">
        <v>1505.844833393342</v>
      </c>
      <c r="K8887">
        <v>12323.616599268429</v>
      </c>
      <c r="L8887">
        <v>18299.895818759251</v>
      </c>
      <c r="M8887">
        <v>3936.5163523625579</v>
      </c>
      <c r="N8887">
        <v>47224.204695151158</v>
      </c>
      <c r="O8887">
        <v>8</v>
      </c>
      <c r="P8887">
        <v>0</v>
      </c>
      <c r="Q8887">
        <v>0</v>
      </c>
      <c r="R8887">
        <v>1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580.41686545979974</v>
      </c>
      <c r="Y8887">
        <v>12453.091618633391</v>
      </c>
      <c r="Z8887">
        <v>18127.325246826411</v>
      </c>
      <c r="AA8887">
        <v>1468.9730433154371</v>
      </c>
      <c r="AB8887">
        <v>0</v>
      </c>
      <c r="AC8887">
        <v>1597.817599112507</v>
      </c>
      <c r="AD8887">
        <v>0</v>
      </c>
      <c r="AE8887">
        <v>2494.0496721107052</v>
      </c>
      <c r="AF8887">
        <v>0</v>
      </c>
      <c r="AG8887">
        <v>102321.44209502741</v>
      </c>
      <c r="AH8887">
        <v>0</v>
      </c>
      <c r="AI8887">
        <v>1</v>
      </c>
    </row>
    <row r="8888" spans="1:35" hidden="1" x14ac:dyDescent="0.25">
      <c r="A8888" s="1">
        <v>8886</v>
      </c>
      <c r="B8888">
        <v>24</v>
      </c>
      <c r="C8888">
        <v>33</v>
      </c>
      <c r="D8888">
        <v>246</v>
      </c>
      <c r="E8888">
        <v>1</v>
      </c>
      <c r="F8888">
        <v>-104643.10955686661</v>
      </c>
      <c r="G8888">
        <v>1598.4480626804041</v>
      </c>
      <c r="H8888">
        <v>1425.247027179664</v>
      </c>
      <c r="I8888">
        <v>1468.9730433154371</v>
      </c>
      <c r="J8888">
        <v>1597.817599112507</v>
      </c>
      <c r="K8888">
        <v>12453.091618633391</v>
      </c>
      <c r="L8888">
        <v>18127.325246826411</v>
      </c>
      <c r="M8888">
        <v>3936.5163523625579</v>
      </c>
      <c r="N8888">
        <v>47224.204695151158</v>
      </c>
      <c r="O8888">
        <v>8</v>
      </c>
      <c r="P8888">
        <v>0</v>
      </c>
      <c r="Q8888">
        <v>0</v>
      </c>
      <c r="R8888">
        <v>1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431.09261930316637</v>
      </c>
      <c r="Y8888">
        <v>12436.39406031792</v>
      </c>
      <c r="Z8888">
        <v>17994.698558985241</v>
      </c>
      <c r="AA8888">
        <v>1380.727593500003</v>
      </c>
      <c r="AB8888">
        <v>0</v>
      </c>
      <c r="AC8888">
        <v>1679.6213194242921</v>
      </c>
      <c r="AD8888">
        <v>0</v>
      </c>
      <c r="AE8888">
        <v>2321.6674618391989</v>
      </c>
      <c r="AF8888">
        <v>0</v>
      </c>
      <c r="AG8888">
        <v>102321.44209502741</v>
      </c>
      <c r="AH8888">
        <v>0</v>
      </c>
      <c r="AI8888">
        <v>1</v>
      </c>
    </row>
    <row r="8889" spans="1:35" hidden="1" x14ac:dyDescent="0.25">
      <c r="A8889" s="1">
        <v>8887</v>
      </c>
      <c r="B8889">
        <v>24</v>
      </c>
      <c r="C8889">
        <v>33</v>
      </c>
      <c r="D8889">
        <v>247</v>
      </c>
      <c r="E8889">
        <v>1</v>
      </c>
      <c r="F8889">
        <v>-104045.8125722401</v>
      </c>
      <c r="G8889">
        <v>1364.0300351845331</v>
      </c>
      <c r="H8889">
        <v>1546.994631583131</v>
      </c>
      <c r="I8889">
        <v>1380.727593500003</v>
      </c>
      <c r="J8889">
        <v>1679.6213194242921</v>
      </c>
      <c r="K8889">
        <v>12436.39406031792</v>
      </c>
      <c r="L8889">
        <v>17994.698558985241</v>
      </c>
      <c r="M8889">
        <v>3936.5163523625579</v>
      </c>
      <c r="N8889">
        <v>47224.204695151158</v>
      </c>
      <c r="O8889">
        <v>8</v>
      </c>
      <c r="P8889">
        <v>0</v>
      </c>
      <c r="Q8889">
        <v>0</v>
      </c>
      <c r="R8889">
        <v>1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251.74597917767821</v>
      </c>
      <c r="Y8889">
        <v>12436.556428339551</v>
      </c>
      <c r="Z8889">
        <v>17815.189550838131</v>
      </c>
      <c r="AA8889">
        <v>1478.179393997983</v>
      </c>
      <c r="AB8889">
        <v>0</v>
      </c>
      <c r="AC8889">
        <v>1622.7429965920189</v>
      </c>
      <c r="AD8889">
        <v>0</v>
      </c>
      <c r="AE8889">
        <v>1724.3704772126659</v>
      </c>
      <c r="AF8889">
        <v>0</v>
      </c>
      <c r="AG8889">
        <v>102321.44209502741</v>
      </c>
      <c r="AH8889">
        <v>0</v>
      </c>
      <c r="AI8889">
        <v>1</v>
      </c>
    </row>
    <row r="8890" spans="1:35" hidden="1" x14ac:dyDescent="0.25">
      <c r="A8890" s="1">
        <v>8888</v>
      </c>
      <c r="B8890">
        <v>24</v>
      </c>
      <c r="C8890">
        <v>33</v>
      </c>
      <c r="D8890">
        <v>248</v>
      </c>
      <c r="E8890">
        <v>1</v>
      </c>
      <c r="F8890">
        <v>-103414.5258212125</v>
      </c>
      <c r="G8890">
        <v>1478.3417620196101</v>
      </c>
      <c r="H8890">
        <v>1443.2339884449029</v>
      </c>
      <c r="I8890">
        <v>1478.179393997983</v>
      </c>
      <c r="J8890">
        <v>1622.7429965920189</v>
      </c>
      <c r="K8890">
        <v>12436.556428339551</v>
      </c>
      <c r="L8890">
        <v>17815.189550838131</v>
      </c>
      <c r="M8890">
        <v>3936.5163523625579</v>
      </c>
      <c r="N8890">
        <v>47224.204695151158</v>
      </c>
      <c r="O8890">
        <v>1</v>
      </c>
      <c r="P8890">
        <v>1</v>
      </c>
      <c r="Q8890">
        <v>0</v>
      </c>
      <c r="R8890">
        <v>1</v>
      </c>
      <c r="S8890">
        <v>0</v>
      </c>
      <c r="T8890">
        <v>0</v>
      </c>
      <c r="U8890">
        <v>1</v>
      </c>
      <c r="V8890">
        <v>1721.996189486239</v>
      </c>
      <c r="W8890">
        <v>0</v>
      </c>
      <c r="X8890">
        <v>1721.996189486239</v>
      </c>
      <c r="Y8890">
        <v>12455.515227969179</v>
      </c>
      <c r="Z8890">
        <v>19266.48096151706</v>
      </c>
      <c r="AA8890">
        <v>1487.391358274291</v>
      </c>
      <c r="AB8890">
        <v>0</v>
      </c>
      <c r="AC8890">
        <v>0</v>
      </c>
      <c r="AD8890">
        <v>1675.004519525769</v>
      </c>
      <c r="AE8890">
        <v>1006.9839167107129</v>
      </c>
      <c r="AF8890">
        <v>86.099809474311954</v>
      </c>
      <c r="AG8890">
        <v>102321.44209502741</v>
      </c>
      <c r="AH8890">
        <v>0</v>
      </c>
      <c r="AI8890">
        <v>0</v>
      </c>
    </row>
    <row r="8891" spans="1:35" hidden="1" x14ac:dyDescent="0.25">
      <c r="A8891" s="1">
        <v>8889</v>
      </c>
      <c r="B8891">
        <v>24</v>
      </c>
      <c r="C8891">
        <v>33</v>
      </c>
      <c r="D8891">
        <v>249</v>
      </c>
      <c r="E8891">
        <v>1</v>
      </c>
      <c r="F8891">
        <v>-102470.86339487979</v>
      </c>
      <c r="G8891">
        <v>1506.350157903925</v>
      </c>
      <c r="H8891">
        <v>1451.291410678929</v>
      </c>
      <c r="I8891">
        <v>1487.391358274291</v>
      </c>
      <c r="J8891">
        <v>1675.004519525769</v>
      </c>
      <c r="K8891">
        <v>10733.51903848294</v>
      </c>
      <c r="L8891">
        <v>19266.48096151706</v>
      </c>
      <c r="M8891">
        <v>5658.5125418487969</v>
      </c>
      <c r="N8891">
        <v>45549.200175625389</v>
      </c>
      <c r="O8891">
        <v>6</v>
      </c>
      <c r="P8891">
        <v>0</v>
      </c>
      <c r="Q8891">
        <v>1</v>
      </c>
      <c r="R8891">
        <v>0</v>
      </c>
      <c r="S8891">
        <v>1</v>
      </c>
      <c r="T8891">
        <v>1</v>
      </c>
      <c r="U8891">
        <v>0</v>
      </c>
      <c r="V8891">
        <v>0</v>
      </c>
      <c r="W8891">
        <v>1108.7591986290349</v>
      </c>
      <c r="X8891">
        <v>1108.7591986290349</v>
      </c>
      <c r="Y8891">
        <v>12102.50050475189</v>
      </c>
      <c r="Z8891">
        <v>19006.258693877149</v>
      </c>
      <c r="AA8891">
        <v>0</v>
      </c>
      <c r="AB8891">
        <v>1410.418351311991</v>
      </c>
      <c r="AC8891">
        <v>1775.4567278645579</v>
      </c>
      <c r="AD8891">
        <v>0</v>
      </c>
      <c r="AE8891">
        <v>0</v>
      </c>
      <c r="AF8891">
        <v>55.437959931451772</v>
      </c>
      <c r="AG8891">
        <v>102415.4254349484</v>
      </c>
      <c r="AH8891">
        <v>0</v>
      </c>
      <c r="AI8891">
        <v>1</v>
      </c>
    </row>
    <row r="8892" spans="1:35" hidden="1" x14ac:dyDescent="0.25">
      <c r="A8892" s="1">
        <v>8890</v>
      </c>
      <c r="B8892">
        <v>24</v>
      </c>
      <c r="C8892">
        <v>33</v>
      </c>
      <c r="D8892">
        <v>250</v>
      </c>
      <c r="E8892">
        <v>1</v>
      </c>
      <c r="F8892">
        <v>-101812.10712958249</v>
      </c>
      <c r="G8892">
        <v>1368.981466268948</v>
      </c>
      <c r="H8892">
        <v>1515.2344602246469</v>
      </c>
      <c r="I8892">
        <v>1410.418351311991</v>
      </c>
      <c r="J8892">
        <v>1775.4567278645579</v>
      </c>
      <c r="K8892">
        <v>12102.50050475189</v>
      </c>
      <c r="L8892">
        <v>17897.49949524811</v>
      </c>
      <c r="M8892">
        <v>4248.0941905368054</v>
      </c>
      <c r="N8892">
        <v>46657.959374254417</v>
      </c>
      <c r="O8892">
        <v>8</v>
      </c>
      <c r="P8892">
        <v>0</v>
      </c>
      <c r="Q8892">
        <v>0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12300.959892485809</v>
      </c>
      <c r="Z8892">
        <v>17635.179099587091</v>
      </c>
      <c r="AA8892">
        <v>1433.1233391489041</v>
      </c>
      <c r="AB8892">
        <v>0</v>
      </c>
      <c r="AC8892">
        <v>1622.6823218404511</v>
      </c>
      <c r="AD8892">
        <v>0</v>
      </c>
      <c r="AE8892">
        <v>0</v>
      </c>
      <c r="AF8892">
        <v>0</v>
      </c>
      <c r="AG8892">
        <v>101812.10712958249</v>
      </c>
      <c r="AH8892">
        <v>0</v>
      </c>
      <c r="AI8892">
        <v>1</v>
      </c>
    </row>
    <row r="8893" spans="1:35" hidden="1" x14ac:dyDescent="0.25">
      <c r="A8893" s="1">
        <v>8891</v>
      </c>
      <c r="B8893">
        <v>24</v>
      </c>
      <c r="C8893">
        <v>33</v>
      </c>
      <c r="D8893">
        <v>251</v>
      </c>
      <c r="E8893">
        <v>1</v>
      </c>
      <c r="F8893">
        <v>-101812.10712958249</v>
      </c>
      <c r="G8893">
        <v>1631.582726882823</v>
      </c>
      <c r="H8893">
        <v>1360.361926179432</v>
      </c>
      <c r="I8893">
        <v>1433.1233391489041</v>
      </c>
      <c r="J8893">
        <v>1622.6823218404511</v>
      </c>
      <c r="K8893">
        <v>12300.959892485809</v>
      </c>
      <c r="L8893">
        <v>17635.179099587091</v>
      </c>
      <c r="M8893">
        <v>4248.0941905368054</v>
      </c>
      <c r="N8893">
        <v>46657.959374254417</v>
      </c>
      <c r="O8893">
        <v>8</v>
      </c>
      <c r="P8893">
        <v>0</v>
      </c>
      <c r="Q8893">
        <v>0</v>
      </c>
      <c r="R8893">
        <v>1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12327.04104715834</v>
      </c>
      <c r="Z8893">
        <v>17480.1584203317</v>
      </c>
      <c r="AA8893">
        <v>1456.9175458294369</v>
      </c>
      <c r="AB8893">
        <v>0</v>
      </c>
      <c r="AC8893">
        <v>1622.0136755534579</v>
      </c>
      <c r="AD8893">
        <v>0</v>
      </c>
      <c r="AE8893">
        <v>0</v>
      </c>
      <c r="AF8893">
        <v>0</v>
      </c>
      <c r="AG8893">
        <v>101812.10712958249</v>
      </c>
      <c r="AH8893">
        <v>0</v>
      </c>
      <c r="AI8893">
        <v>1</v>
      </c>
    </row>
    <row r="8894" spans="1:35" hidden="1" x14ac:dyDescent="0.25">
      <c r="A8894" s="1">
        <v>8892</v>
      </c>
      <c r="B8894">
        <v>24</v>
      </c>
      <c r="C8894">
        <v>33</v>
      </c>
      <c r="D8894">
        <v>252</v>
      </c>
      <c r="E8894">
        <v>1</v>
      </c>
      <c r="F8894">
        <v>-101812.10712958249</v>
      </c>
      <c r="G8894">
        <v>1482.99870050197</v>
      </c>
      <c r="H8894">
        <v>1466.992996298063</v>
      </c>
      <c r="I8894">
        <v>1456.9175458294369</v>
      </c>
      <c r="J8894">
        <v>1622.0136755534579</v>
      </c>
      <c r="K8894">
        <v>12327.04104715834</v>
      </c>
      <c r="L8894">
        <v>17480.1584203317</v>
      </c>
      <c r="M8894">
        <v>4248.0941905368054</v>
      </c>
      <c r="N8894">
        <v>46657.959374254417</v>
      </c>
      <c r="O8894">
        <v>8</v>
      </c>
      <c r="P8894">
        <v>0</v>
      </c>
      <c r="Q8894">
        <v>0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12376.740330402279</v>
      </c>
      <c r="Z8894">
        <v>16970.357340728569</v>
      </c>
      <c r="AA8894">
        <v>1527.577535371174</v>
      </c>
      <c r="AB8894">
        <v>0</v>
      </c>
      <c r="AC8894">
        <v>1904.3038353419849</v>
      </c>
      <c r="AD8894">
        <v>0</v>
      </c>
      <c r="AE8894">
        <v>0</v>
      </c>
      <c r="AF8894">
        <v>0</v>
      </c>
      <c r="AG8894">
        <v>101812.10712958249</v>
      </c>
      <c r="AH8894">
        <v>0</v>
      </c>
      <c r="AI8894">
        <v>1</v>
      </c>
    </row>
    <row r="8895" spans="1:35" hidden="1" x14ac:dyDescent="0.25">
      <c r="A8895" s="1">
        <v>8893</v>
      </c>
      <c r="B8895">
        <v>24</v>
      </c>
      <c r="C8895">
        <v>33</v>
      </c>
      <c r="D8895">
        <v>253</v>
      </c>
      <c r="E8895">
        <v>1</v>
      </c>
      <c r="F8895">
        <v>-101812.10712958249</v>
      </c>
      <c r="G8895">
        <v>1577.2768186151129</v>
      </c>
      <c r="H8895">
        <v>1394.502755738858</v>
      </c>
      <c r="I8895">
        <v>1527.577535371174</v>
      </c>
      <c r="J8895">
        <v>1904.3038353419849</v>
      </c>
      <c r="K8895">
        <v>12376.740330402279</v>
      </c>
      <c r="L8895">
        <v>16970.357340728569</v>
      </c>
      <c r="M8895">
        <v>4248.0941905368054</v>
      </c>
      <c r="N8895">
        <v>46657.959374254417</v>
      </c>
      <c r="O8895">
        <v>8</v>
      </c>
      <c r="P8895">
        <v>0</v>
      </c>
      <c r="Q8895">
        <v>0</v>
      </c>
      <c r="R8895">
        <v>1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12229.198763189939</v>
      </c>
      <c r="Z8895">
        <v>16675.479854265552</v>
      </c>
      <c r="AA8895">
        <v>1542.5342807493889</v>
      </c>
      <c r="AB8895">
        <v>0</v>
      </c>
      <c r="AC8895">
        <v>1849.164759198896</v>
      </c>
      <c r="AD8895">
        <v>0</v>
      </c>
      <c r="AE8895">
        <v>0</v>
      </c>
      <c r="AF8895">
        <v>0</v>
      </c>
      <c r="AG8895">
        <v>101812.10712958249</v>
      </c>
      <c r="AH8895">
        <v>0</v>
      </c>
      <c r="AI8895">
        <v>1</v>
      </c>
    </row>
    <row r="8896" spans="1:35" hidden="1" x14ac:dyDescent="0.25">
      <c r="A8896" s="1">
        <v>8894</v>
      </c>
      <c r="B8896">
        <v>24</v>
      </c>
      <c r="C8896">
        <v>33</v>
      </c>
      <c r="D8896">
        <v>254</v>
      </c>
      <c r="E8896">
        <v>1</v>
      </c>
      <c r="F8896">
        <v>-101812.10712958249</v>
      </c>
      <c r="G8896">
        <v>1394.9927135370469</v>
      </c>
      <c r="H8896">
        <v>1554.2872727358749</v>
      </c>
      <c r="I8896">
        <v>1542.5342807493889</v>
      </c>
      <c r="J8896">
        <v>1849.164759198896</v>
      </c>
      <c r="K8896">
        <v>12229.198763189939</v>
      </c>
      <c r="L8896">
        <v>16675.479854265552</v>
      </c>
      <c r="M8896">
        <v>4248.0941905368054</v>
      </c>
      <c r="N8896">
        <v>46657.959374254417</v>
      </c>
      <c r="O8896">
        <v>8</v>
      </c>
      <c r="P8896">
        <v>0</v>
      </c>
      <c r="Q8896">
        <v>0</v>
      </c>
      <c r="R8896">
        <v>1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12036.822242849599</v>
      </c>
      <c r="Z8896">
        <v>16650.491042854839</v>
      </c>
      <c r="AA8896">
        <v>1433.5889666874789</v>
      </c>
      <c r="AB8896">
        <v>0</v>
      </c>
      <c r="AC8896">
        <v>1458.7111988340721</v>
      </c>
      <c r="AD8896">
        <v>0</v>
      </c>
      <c r="AE8896">
        <v>0</v>
      </c>
      <c r="AF8896">
        <v>0</v>
      </c>
      <c r="AG8896">
        <v>101812.10712958249</v>
      </c>
      <c r="AH8896">
        <v>0</v>
      </c>
      <c r="AI8896">
        <v>1</v>
      </c>
    </row>
    <row r="8897" spans="1:35" hidden="1" x14ac:dyDescent="0.25">
      <c r="A8897" s="1">
        <v>8895</v>
      </c>
      <c r="B8897">
        <v>24</v>
      </c>
      <c r="C8897">
        <v>33</v>
      </c>
      <c r="D8897">
        <v>255</v>
      </c>
      <c r="E8897">
        <v>1</v>
      </c>
      <c r="F8897">
        <v>-101812.10712958249</v>
      </c>
      <c r="G8897">
        <v>1241.2124463471409</v>
      </c>
      <c r="H8897">
        <v>1433.722387423358</v>
      </c>
      <c r="I8897">
        <v>1433.5889666874789</v>
      </c>
      <c r="J8897">
        <v>1458.7111988340721</v>
      </c>
      <c r="K8897">
        <v>12036.822242849599</v>
      </c>
      <c r="L8897">
        <v>16650.491042854839</v>
      </c>
      <c r="M8897">
        <v>4248.0941905368054</v>
      </c>
      <c r="N8897">
        <v>46657.959374254417</v>
      </c>
      <c r="O8897">
        <v>8</v>
      </c>
      <c r="P8897">
        <v>0</v>
      </c>
      <c r="Q8897">
        <v>0</v>
      </c>
      <c r="R8897">
        <v>1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12086.78871078761</v>
      </c>
      <c r="Z8897">
        <v>16712.234051313149</v>
      </c>
      <c r="AA8897">
        <v>1502.341348132215</v>
      </c>
      <c r="AB8897">
        <v>0</v>
      </c>
      <c r="AC8897">
        <v>1406.264471798303</v>
      </c>
      <c r="AD8897">
        <v>0</v>
      </c>
      <c r="AE8897">
        <v>0</v>
      </c>
      <c r="AF8897">
        <v>0</v>
      </c>
      <c r="AG8897">
        <v>101812.10712958249</v>
      </c>
      <c r="AH8897">
        <v>0</v>
      </c>
      <c r="AI8897">
        <v>1</v>
      </c>
    </row>
    <row r="8898" spans="1:35" hidden="1" x14ac:dyDescent="0.25">
      <c r="A8898" s="1">
        <v>8896</v>
      </c>
      <c r="B8898">
        <v>24</v>
      </c>
      <c r="C8898">
        <v>33</v>
      </c>
      <c r="D8898">
        <v>256</v>
      </c>
      <c r="E8898">
        <v>1</v>
      </c>
      <c r="F8898">
        <v>-101812.10712958249</v>
      </c>
      <c r="G8898">
        <v>1552.30781607022</v>
      </c>
      <c r="H8898">
        <v>1468.007480256616</v>
      </c>
      <c r="I8898">
        <v>1502.341348132215</v>
      </c>
      <c r="J8898">
        <v>1406.264471798303</v>
      </c>
      <c r="K8898">
        <v>12086.78871078761</v>
      </c>
      <c r="L8898">
        <v>16712.234051313149</v>
      </c>
      <c r="M8898">
        <v>4248.0941905368054</v>
      </c>
      <c r="N8898">
        <v>46657.959374254417</v>
      </c>
      <c r="O8898">
        <v>8</v>
      </c>
      <c r="P8898">
        <v>0</v>
      </c>
      <c r="Q8898">
        <v>0</v>
      </c>
      <c r="R8898">
        <v>1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11985.65157683174</v>
      </c>
      <c r="Z8898">
        <v>16382.45139696596</v>
      </c>
      <c r="AA8898">
        <v>1447.939155533755</v>
      </c>
      <c r="AB8898">
        <v>0</v>
      </c>
      <c r="AC8898">
        <v>1662.471756853156</v>
      </c>
      <c r="AD8898">
        <v>0</v>
      </c>
      <c r="AE8898">
        <v>0</v>
      </c>
      <c r="AF8898">
        <v>0</v>
      </c>
      <c r="AG8898">
        <v>101812.10712958249</v>
      </c>
      <c r="AH8898">
        <v>0</v>
      </c>
      <c r="AI8898">
        <v>1</v>
      </c>
    </row>
    <row r="8899" spans="1:35" hidden="1" x14ac:dyDescent="0.25">
      <c r="A8899" s="1">
        <v>8897</v>
      </c>
      <c r="B8899">
        <v>24</v>
      </c>
      <c r="C8899">
        <v>33</v>
      </c>
      <c r="D8899">
        <v>257</v>
      </c>
      <c r="E8899">
        <v>1</v>
      </c>
      <c r="F8899">
        <v>-101812.10712958249</v>
      </c>
      <c r="G8899">
        <v>1346.802021577887</v>
      </c>
      <c r="H8899">
        <v>1332.6891025059649</v>
      </c>
      <c r="I8899">
        <v>1447.939155533755</v>
      </c>
      <c r="J8899">
        <v>1662.471756853156</v>
      </c>
      <c r="K8899">
        <v>11985.65157683174</v>
      </c>
      <c r="L8899">
        <v>16382.45139696596</v>
      </c>
      <c r="M8899">
        <v>4248.0941905368054</v>
      </c>
      <c r="N8899">
        <v>46657.959374254417</v>
      </c>
      <c r="O8899">
        <v>8</v>
      </c>
      <c r="P8899">
        <v>0</v>
      </c>
      <c r="Q8899">
        <v>0</v>
      </c>
      <c r="R8899">
        <v>1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11870.844585704121</v>
      </c>
      <c r="Z8899">
        <v>16259.82550247811</v>
      </c>
      <c r="AA8899">
        <v>1483.7558695440489</v>
      </c>
      <c r="AB8899">
        <v>0</v>
      </c>
      <c r="AC8899">
        <v>1463.6206255947909</v>
      </c>
      <c r="AD8899">
        <v>0</v>
      </c>
      <c r="AE8899">
        <v>0</v>
      </c>
      <c r="AF8899">
        <v>0</v>
      </c>
      <c r="AG8899">
        <v>101812.10712958249</v>
      </c>
      <c r="AH8899">
        <v>0</v>
      </c>
      <c r="AI8899">
        <v>1</v>
      </c>
    </row>
    <row r="8900" spans="1:35" hidden="1" x14ac:dyDescent="0.25">
      <c r="A8900" s="1">
        <v>8898</v>
      </c>
      <c r="B8900">
        <v>24</v>
      </c>
      <c r="C8900">
        <v>33</v>
      </c>
      <c r="D8900">
        <v>258</v>
      </c>
      <c r="E8900">
        <v>1</v>
      </c>
      <c r="F8900">
        <v>-101812.10712958249</v>
      </c>
      <c r="G8900">
        <v>1368.948878416428</v>
      </c>
      <c r="H8900">
        <v>1340.9947311069391</v>
      </c>
      <c r="I8900">
        <v>1483.7558695440489</v>
      </c>
      <c r="J8900">
        <v>1463.6206255947909</v>
      </c>
      <c r="K8900">
        <v>11870.844585704121</v>
      </c>
      <c r="L8900">
        <v>16259.82550247811</v>
      </c>
      <c r="M8900">
        <v>4248.0941905368054</v>
      </c>
      <c r="N8900">
        <v>46657.959374254417</v>
      </c>
      <c r="O8900">
        <v>8</v>
      </c>
      <c r="P8900">
        <v>0</v>
      </c>
      <c r="Q8900">
        <v>0</v>
      </c>
      <c r="R8900">
        <v>1</v>
      </c>
      <c r="S8900">
        <v>0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11901.076648225209</v>
      </c>
      <c r="Z8900">
        <v>15809.716375689341</v>
      </c>
      <c r="AA8900">
        <v>1402.532355845454</v>
      </c>
      <c r="AB8900">
        <v>0</v>
      </c>
      <c r="AC8900">
        <v>1765.5390407647769</v>
      </c>
      <c r="AD8900">
        <v>0</v>
      </c>
      <c r="AE8900">
        <v>0</v>
      </c>
      <c r="AF8900">
        <v>0</v>
      </c>
      <c r="AG8900">
        <v>101812.10712958249</v>
      </c>
      <c r="AH8900">
        <v>0</v>
      </c>
      <c r="AI8900">
        <v>1</v>
      </c>
    </row>
    <row r="8901" spans="1:35" hidden="1" x14ac:dyDescent="0.25">
      <c r="A8901" s="1">
        <v>8899</v>
      </c>
      <c r="B8901">
        <v>24</v>
      </c>
      <c r="C8901">
        <v>33</v>
      </c>
      <c r="D8901">
        <v>259</v>
      </c>
      <c r="E8901">
        <v>1</v>
      </c>
      <c r="F8901">
        <v>-101812.10712958249</v>
      </c>
      <c r="G8901">
        <v>1432.76441836655</v>
      </c>
      <c r="H8901">
        <v>1315.4299139760101</v>
      </c>
      <c r="I8901">
        <v>1402.532355845454</v>
      </c>
      <c r="J8901">
        <v>1765.5390407647769</v>
      </c>
      <c r="K8901">
        <v>11901.076648225209</v>
      </c>
      <c r="L8901">
        <v>15809.716375689341</v>
      </c>
      <c r="M8901">
        <v>4248.0941905368054</v>
      </c>
      <c r="N8901">
        <v>46657.959374254417</v>
      </c>
      <c r="O8901">
        <v>8</v>
      </c>
      <c r="P8901">
        <v>0</v>
      </c>
      <c r="Q8901">
        <v>0</v>
      </c>
      <c r="R8901">
        <v>1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  <c r="Y8901">
        <v>12257.822432186849</v>
      </c>
      <c r="Z8901">
        <v>15281.144931880181</v>
      </c>
      <c r="AA8901">
        <v>1407.3776806388989</v>
      </c>
      <c r="AB8901">
        <v>0</v>
      </c>
      <c r="AC8901">
        <v>1848.161160247141</v>
      </c>
      <c r="AD8901">
        <v>0</v>
      </c>
      <c r="AE8901">
        <v>0</v>
      </c>
      <c r="AF8901">
        <v>0</v>
      </c>
      <c r="AG8901">
        <v>101812.10712958249</v>
      </c>
      <c r="AH8901">
        <v>0</v>
      </c>
      <c r="AI8901">
        <v>1</v>
      </c>
    </row>
    <row r="8902" spans="1:35" hidden="1" x14ac:dyDescent="0.25">
      <c r="A8902" s="1">
        <v>8900</v>
      </c>
      <c r="B8902">
        <v>24</v>
      </c>
      <c r="C8902">
        <v>33</v>
      </c>
      <c r="D8902">
        <v>260</v>
      </c>
      <c r="E8902">
        <v>1</v>
      </c>
      <c r="F8902">
        <v>-101812.10712958249</v>
      </c>
      <c r="G8902">
        <v>1764.1234646005321</v>
      </c>
      <c r="H8902">
        <v>1319.5897164379801</v>
      </c>
      <c r="I8902">
        <v>1407.3776806388989</v>
      </c>
      <c r="J8902">
        <v>1848.161160247141</v>
      </c>
      <c r="K8902">
        <v>12257.822432186849</v>
      </c>
      <c r="L8902">
        <v>15281.144931880181</v>
      </c>
      <c r="M8902">
        <v>4248.0941905368054</v>
      </c>
      <c r="N8902">
        <v>46657.959374254417</v>
      </c>
      <c r="O8902">
        <v>8</v>
      </c>
      <c r="P8902">
        <v>0</v>
      </c>
      <c r="Q8902">
        <v>0</v>
      </c>
      <c r="R8902">
        <v>1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12096.33966141079</v>
      </c>
      <c r="Z8902">
        <v>14505.927131821691</v>
      </c>
      <c r="AA8902">
        <v>1428.985779437156</v>
      </c>
      <c r="AB8902">
        <v>0</v>
      </c>
      <c r="AC8902">
        <v>2101.1709928499722</v>
      </c>
      <c r="AD8902">
        <v>0</v>
      </c>
      <c r="AE8902">
        <v>0</v>
      </c>
      <c r="AF8902">
        <v>0</v>
      </c>
      <c r="AG8902">
        <v>101812.10712958249</v>
      </c>
      <c r="AH8902">
        <v>0</v>
      </c>
      <c r="AI8902">
        <v>1</v>
      </c>
    </row>
    <row r="8903" spans="1:35" hidden="1" x14ac:dyDescent="0.25">
      <c r="A8903" s="1">
        <v>8901</v>
      </c>
      <c r="B8903">
        <v>24</v>
      </c>
      <c r="C8903">
        <v>33</v>
      </c>
      <c r="D8903">
        <v>261</v>
      </c>
      <c r="E8903">
        <v>1</v>
      </c>
      <c r="F8903">
        <v>-101812.10712958249</v>
      </c>
      <c r="G8903">
        <v>1267.503008661105</v>
      </c>
      <c r="H8903">
        <v>1325.953192791485</v>
      </c>
      <c r="I8903">
        <v>1428.985779437156</v>
      </c>
      <c r="J8903">
        <v>2101.1709928499722</v>
      </c>
      <c r="K8903">
        <v>12096.33966141079</v>
      </c>
      <c r="L8903">
        <v>14505.927131821691</v>
      </c>
      <c r="M8903">
        <v>4248.0941905368054</v>
      </c>
      <c r="N8903">
        <v>46657.959374254417</v>
      </c>
      <c r="O8903">
        <v>8</v>
      </c>
      <c r="P8903">
        <v>0</v>
      </c>
      <c r="Q8903">
        <v>0</v>
      </c>
      <c r="R8903">
        <v>1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12282.54319920233</v>
      </c>
      <c r="Z8903">
        <v>14229.09948709791</v>
      </c>
      <c r="AA8903">
        <v>1428.8562345760861</v>
      </c>
      <c r="AB8903">
        <v>0</v>
      </c>
      <c r="AC8903">
        <v>1715.202658621535</v>
      </c>
      <c r="AD8903">
        <v>0</v>
      </c>
      <c r="AE8903">
        <v>0</v>
      </c>
      <c r="AF8903">
        <v>0</v>
      </c>
      <c r="AG8903">
        <v>101812.10712958249</v>
      </c>
      <c r="AH8903">
        <v>0</v>
      </c>
      <c r="AI8903">
        <v>1</v>
      </c>
    </row>
    <row r="8904" spans="1:35" hidden="1" x14ac:dyDescent="0.25">
      <c r="A8904" s="1">
        <v>8902</v>
      </c>
      <c r="B8904">
        <v>24</v>
      </c>
      <c r="C8904">
        <v>33</v>
      </c>
      <c r="D8904">
        <v>262</v>
      </c>
      <c r="E8904">
        <v>1</v>
      </c>
      <c r="F8904">
        <v>-101812.10712958249</v>
      </c>
      <c r="G8904">
        <v>1615.0597723676181</v>
      </c>
      <c r="H8904">
        <v>1438.375013897753</v>
      </c>
      <c r="I8904">
        <v>1428.8562345760861</v>
      </c>
      <c r="J8904">
        <v>1715.202658621535</v>
      </c>
      <c r="K8904">
        <v>12282.54319920233</v>
      </c>
      <c r="L8904">
        <v>14229.09948709791</v>
      </c>
      <c r="M8904">
        <v>4248.0941905368054</v>
      </c>
      <c r="N8904">
        <v>46657.959374254417</v>
      </c>
      <c r="O8904">
        <v>8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12248.876975228441</v>
      </c>
      <c r="Z8904">
        <v>13508.94905363219</v>
      </c>
      <c r="AA8904">
        <v>1505.8516104439241</v>
      </c>
      <c r="AB8904">
        <v>0</v>
      </c>
      <c r="AC8904">
        <v>1998.495337206256</v>
      </c>
      <c r="AD8904">
        <v>0</v>
      </c>
      <c r="AE8904">
        <v>0</v>
      </c>
      <c r="AF8904">
        <v>0</v>
      </c>
      <c r="AG8904">
        <v>101812.10712958249</v>
      </c>
      <c r="AH8904">
        <v>0</v>
      </c>
      <c r="AI8904">
        <v>1</v>
      </c>
    </row>
    <row r="8905" spans="1:35" hidden="1" x14ac:dyDescent="0.25">
      <c r="A8905" s="1">
        <v>8903</v>
      </c>
      <c r="B8905">
        <v>24</v>
      </c>
      <c r="C8905">
        <v>33</v>
      </c>
      <c r="D8905">
        <v>263</v>
      </c>
      <c r="E8905">
        <v>1</v>
      </c>
      <c r="F8905">
        <v>-101812.10712958249</v>
      </c>
      <c r="G8905">
        <v>1472.1853864700331</v>
      </c>
      <c r="H8905">
        <v>1278.3449037405351</v>
      </c>
      <c r="I8905">
        <v>1505.8516104439241</v>
      </c>
      <c r="J8905">
        <v>1998.495337206256</v>
      </c>
      <c r="K8905">
        <v>12248.876975228441</v>
      </c>
      <c r="L8905">
        <v>13508.94905363219</v>
      </c>
      <c r="M8905">
        <v>4248.0941905368054</v>
      </c>
      <c r="N8905">
        <v>46657.959374254417</v>
      </c>
      <c r="O8905">
        <v>8</v>
      </c>
      <c r="P8905">
        <v>0</v>
      </c>
      <c r="Q8905">
        <v>0</v>
      </c>
      <c r="R8905">
        <v>1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12048.9598390437</v>
      </c>
      <c r="Z8905">
        <v>12868.94258722365</v>
      </c>
      <c r="AA8905">
        <v>1471.4554347345661</v>
      </c>
      <c r="AB8905">
        <v>0</v>
      </c>
      <c r="AC8905">
        <v>1915.600676003035</v>
      </c>
      <c r="AD8905">
        <v>0</v>
      </c>
      <c r="AE8905">
        <v>0</v>
      </c>
      <c r="AF8905">
        <v>0</v>
      </c>
      <c r="AG8905">
        <v>101812.10712958249</v>
      </c>
      <c r="AH8905">
        <v>0</v>
      </c>
      <c r="AI8905">
        <v>1</v>
      </c>
    </row>
    <row r="8906" spans="1:35" hidden="1" x14ac:dyDescent="0.25">
      <c r="A8906" s="1">
        <v>8904</v>
      </c>
      <c r="B8906">
        <v>24</v>
      </c>
      <c r="C8906">
        <v>33</v>
      </c>
      <c r="D8906">
        <v>264</v>
      </c>
      <c r="E8906">
        <v>1</v>
      </c>
      <c r="F8906">
        <v>-101812.10712958249</v>
      </c>
      <c r="G8906">
        <v>1271.5382985498311</v>
      </c>
      <c r="H8906">
        <v>1275.5942095944961</v>
      </c>
      <c r="I8906">
        <v>1471.4554347345661</v>
      </c>
      <c r="J8906">
        <v>1915.600676003035</v>
      </c>
      <c r="K8906">
        <v>12048.9598390437</v>
      </c>
      <c r="L8906">
        <v>12868.94258722365</v>
      </c>
      <c r="M8906">
        <v>4248.0941905368054</v>
      </c>
      <c r="N8906">
        <v>46657.959374254417</v>
      </c>
      <c r="O8906">
        <v>8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12215.465068226529</v>
      </c>
      <c r="Z8906">
        <v>11878.63359384554</v>
      </c>
      <c r="AA8906">
        <v>1382.399993236111</v>
      </c>
      <c r="AB8906">
        <v>0</v>
      </c>
      <c r="AC8906">
        <v>2212.1259578366362</v>
      </c>
      <c r="AD8906">
        <v>0</v>
      </c>
      <c r="AE8906">
        <v>0</v>
      </c>
      <c r="AF8906">
        <v>0</v>
      </c>
      <c r="AG8906">
        <v>101812.10712958249</v>
      </c>
      <c r="AH8906">
        <v>0</v>
      </c>
      <c r="AI8906">
        <v>1</v>
      </c>
    </row>
    <row r="8907" spans="1:35" hidden="1" x14ac:dyDescent="0.25">
      <c r="A8907" s="1">
        <v>8905</v>
      </c>
      <c r="B8907">
        <v>24</v>
      </c>
      <c r="C8907">
        <v>33</v>
      </c>
      <c r="D8907">
        <v>265</v>
      </c>
      <c r="E8907">
        <v>1</v>
      </c>
      <c r="F8907">
        <v>-101812.10712958249</v>
      </c>
      <c r="G8907">
        <v>1548.9052224189379</v>
      </c>
      <c r="H8907">
        <v>1221.8169644585239</v>
      </c>
      <c r="I8907">
        <v>1382.399993236111</v>
      </c>
      <c r="J8907">
        <v>2212.1259578366362</v>
      </c>
      <c r="K8907">
        <v>12215.465068226529</v>
      </c>
      <c r="L8907">
        <v>11878.63359384554</v>
      </c>
      <c r="M8907">
        <v>4248.0941905368054</v>
      </c>
      <c r="N8907">
        <v>46657.959374254417</v>
      </c>
      <c r="O8907">
        <v>8</v>
      </c>
      <c r="P8907">
        <v>0</v>
      </c>
      <c r="Q8907">
        <v>0</v>
      </c>
      <c r="R8907">
        <v>1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12107.161914262941</v>
      </c>
      <c r="Z8907">
        <v>11296.482256138799</v>
      </c>
      <c r="AA8907">
        <v>1430.276805326675</v>
      </c>
      <c r="AB8907">
        <v>0</v>
      </c>
      <c r="AC8907">
        <v>1935.463706884027</v>
      </c>
      <c r="AD8907">
        <v>0</v>
      </c>
      <c r="AE8907">
        <v>0</v>
      </c>
      <c r="AF8907">
        <v>0</v>
      </c>
      <c r="AG8907">
        <v>101812.10712958249</v>
      </c>
      <c r="AH8907">
        <v>0</v>
      </c>
      <c r="AI8907">
        <v>1</v>
      </c>
    </row>
    <row r="8908" spans="1:35" hidden="1" x14ac:dyDescent="0.25">
      <c r="A8908" s="1">
        <v>8906</v>
      </c>
      <c r="B8908">
        <v>24</v>
      </c>
      <c r="C8908">
        <v>33</v>
      </c>
      <c r="D8908">
        <v>266</v>
      </c>
      <c r="E8908">
        <v>1</v>
      </c>
      <c r="F8908">
        <v>-101812.10712958249</v>
      </c>
      <c r="G8908">
        <v>1321.973651363088</v>
      </c>
      <c r="H8908">
        <v>1353.3123691772839</v>
      </c>
      <c r="I8908">
        <v>1430.276805326675</v>
      </c>
      <c r="J8908">
        <v>1935.463706884027</v>
      </c>
      <c r="K8908">
        <v>12107.161914262941</v>
      </c>
      <c r="L8908">
        <v>11296.482256138799</v>
      </c>
      <c r="M8908">
        <v>4248.0941905368054</v>
      </c>
      <c r="N8908">
        <v>46657.959374254417</v>
      </c>
      <c r="O8908">
        <v>8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12121.80275893599</v>
      </c>
      <c r="Z8908">
        <v>10725.917511435109</v>
      </c>
      <c r="AA8908">
        <v>1451.5986960040891</v>
      </c>
      <c r="AB8908">
        <v>0</v>
      </c>
      <c r="AC8908">
        <v>1938.70793362889</v>
      </c>
      <c r="AD8908">
        <v>0</v>
      </c>
      <c r="AE8908">
        <v>0</v>
      </c>
      <c r="AF8908">
        <v>0</v>
      </c>
      <c r="AG8908">
        <v>101812.10712958249</v>
      </c>
      <c r="AH8908">
        <v>0</v>
      </c>
      <c r="AI8908">
        <v>1</v>
      </c>
    </row>
    <row r="8909" spans="1:35" hidden="1" x14ac:dyDescent="0.25">
      <c r="A8909" s="1">
        <v>8907</v>
      </c>
      <c r="B8909">
        <v>24</v>
      </c>
      <c r="C8909">
        <v>33</v>
      </c>
      <c r="D8909">
        <v>267</v>
      </c>
      <c r="E8909">
        <v>1</v>
      </c>
      <c r="F8909">
        <v>-101812.10712958249</v>
      </c>
      <c r="G8909">
        <v>1466.2395406771341</v>
      </c>
      <c r="H8909">
        <v>1368.143188925199</v>
      </c>
      <c r="I8909">
        <v>1451.5986960040891</v>
      </c>
      <c r="J8909">
        <v>1938.70793362889</v>
      </c>
      <c r="K8909">
        <v>12121.80275893599</v>
      </c>
      <c r="L8909">
        <v>10725.917511435109</v>
      </c>
      <c r="M8909">
        <v>4248.0941905368054</v>
      </c>
      <c r="N8909">
        <v>46657.959374254417</v>
      </c>
      <c r="O8909">
        <v>8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12177.67284628277</v>
      </c>
      <c r="Z8909">
        <v>10112.173996240381</v>
      </c>
      <c r="AA8909">
        <v>1441.2044812986189</v>
      </c>
      <c r="AB8909">
        <v>0</v>
      </c>
      <c r="AC8909">
        <v>2031.728472113522</v>
      </c>
      <c r="AD8909">
        <v>0</v>
      </c>
      <c r="AE8909">
        <v>0</v>
      </c>
      <c r="AF8909">
        <v>0</v>
      </c>
      <c r="AG8909">
        <v>101812.10712958249</v>
      </c>
      <c r="AH8909">
        <v>0</v>
      </c>
      <c r="AI8909">
        <v>1</v>
      </c>
    </row>
    <row r="8910" spans="1:35" hidden="1" x14ac:dyDescent="0.25">
      <c r="A8910" s="1">
        <v>8908</v>
      </c>
      <c r="B8910">
        <v>24</v>
      </c>
      <c r="C8910">
        <v>33</v>
      </c>
      <c r="D8910">
        <v>268</v>
      </c>
      <c r="E8910">
        <v>1</v>
      </c>
      <c r="F8910">
        <v>-101812.10712958249</v>
      </c>
      <c r="G8910">
        <v>1497.0745686454011</v>
      </c>
      <c r="H8910">
        <v>1417.9849569188009</v>
      </c>
      <c r="I8910">
        <v>1441.2044812986189</v>
      </c>
      <c r="J8910">
        <v>2031.728472113522</v>
      </c>
      <c r="K8910">
        <v>12177.67284628277</v>
      </c>
      <c r="L8910">
        <v>10112.173996240381</v>
      </c>
      <c r="M8910">
        <v>4248.0941905368054</v>
      </c>
      <c r="N8910">
        <v>46657.959374254417</v>
      </c>
      <c r="O8910">
        <v>8</v>
      </c>
      <c r="P8910">
        <v>0</v>
      </c>
      <c r="Q8910">
        <v>0</v>
      </c>
      <c r="R8910">
        <v>1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11949.311446666239</v>
      </c>
      <c r="Z8910">
        <v>9533.0095970368111</v>
      </c>
      <c r="AA8910">
        <v>1428.7185048610991</v>
      </c>
      <c r="AB8910">
        <v>0</v>
      </c>
      <c r="AC8910">
        <v>1768.673238920994</v>
      </c>
      <c r="AD8910">
        <v>0</v>
      </c>
      <c r="AE8910">
        <v>0</v>
      </c>
      <c r="AF8910">
        <v>0</v>
      </c>
      <c r="AG8910">
        <v>101812.10712958249</v>
      </c>
      <c r="AH8910">
        <v>0</v>
      </c>
      <c r="AI8910">
        <v>1</v>
      </c>
    </row>
    <row r="8911" spans="1:35" hidden="1" x14ac:dyDescent="0.25">
      <c r="A8911" s="1">
        <v>8909</v>
      </c>
      <c r="B8911">
        <v>24</v>
      </c>
      <c r="C8911">
        <v>33</v>
      </c>
      <c r="D8911">
        <v>269</v>
      </c>
      <c r="E8911">
        <v>1</v>
      </c>
      <c r="F8911">
        <v>-101812.10712958249</v>
      </c>
      <c r="G8911">
        <v>1200.357105244567</v>
      </c>
      <c r="H8911">
        <v>1189.50883971742</v>
      </c>
      <c r="I8911">
        <v>1428.7185048610991</v>
      </c>
      <c r="J8911">
        <v>1768.673238920994</v>
      </c>
      <c r="K8911">
        <v>11949.311446666239</v>
      </c>
      <c r="L8911">
        <v>9533.0095970368111</v>
      </c>
      <c r="M8911">
        <v>4248.0941905368054</v>
      </c>
      <c r="N8911">
        <v>46657.959374254417</v>
      </c>
      <c r="O8911">
        <v>8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12055.583011050379</v>
      </c>
      <c r="Z8911">
        <v>9105.2406126027199</v>
      </c>
      <c r="AA8911">
        <v>1456.8052464874761</v>
      </c>
      <c r="AB8911">
        <v>0</v>
      </c>
      <c r="AC8911">
        <v>1674.779012797125</v>
      </c>
      <c r="AD8911">
        <v>0</v>
      </c>
      <c r="AE8911">
        <v>0</v>
      </c>
      <c r="AF8911">
        <v>0</v>
      </c>
      <c r="AG8911">
        <v>101812.10712958249</v>
      </c>
      <c r="AH8911">
        <v>0</v>
      </c>
      <c r="AI8911">
        <v>1</v>
      </c>
    </row>
    <row r="8912" spans="1:35" hidden="1" x14ac:dyDescent="0.25">
      <c r="A8912" s="1">
        <v>8910</v>
      </c>
      <c r="B8912">
        <v>24</v>
      </c>
      <c r="C8912">
        <v>33</v>
      </c>
      <c r="D8912">
        <v>270</v>
      </c>
      <c r="E8912">
        <v>1</v>
      </c>
      <c r="F8912">
        <v>-101812.10712958249</v>
      </c>
      <c r="G8912">
        <v>1563.076810871622</v>
      </c>
      <c r="H8912">
        <v>1247.0100283630329</v>
      </c>
      <c r="I8912">
        <v>1456.8052464874761</v>
      </c>
      <c r="J8912">
        <v>1674.779012797125</v>
      </c>
      <c r="K8912">
        <v>12055.583011050379</v>
      </c>
      <c r="L8912">
        <v>9105.2406126027199</v>
      </c>
      <c r="M8912">
        <v>4248.0941905368054</v>
      </c>
      <c r="N8912">
        <v>46657.959374254417</v>
      </c>
      <c r="O8912">
        <v>8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12219.334693892661</v>
      </c>
      <c r="Z8912">
        <v>8733.9409049700062</v>
      </c>
      <c r="AA8912">
        <v>1465.1173323597291</v>
      </c>
      <c r="AB8912">
        <v>0</v>
      </c>
      <c r="AC8912">
        <v>1722.303273152118</v>
      </c>
      <c r="AD8912">
        <v>0</v>
      </c>
      <c r="AE8912">
        <v>0</v>
      </c>
      <c r="AF8912">
        <v>0</v>
      </c>
      <c r="AG8912">
        <v>101812.10712958249</v>
      </c>
      <c r="AH8912">
        <v>0</v>
      </c>
      <c r="AI8912">
        <v>1</v>
      </c>
    </row>
    <row r="8913" spans="1:35" hidden="1" x14ac:dyDescent="0.25">
      <c r="A8913" s="1">
        <v>8911</v>
      </c>
      <c r="B8913">
        <v>24</v>
      </c>
      <c r="C8913">
        <v>33</v>
      </c>
      <c r="D8913">
        <v>271</v>
      </c>
      <c r="E8913">
        <v>1</v>
      </c>
      <c r="F8913">
        <v>-101812.10712958249</v>
      </c>
      <c r="G8913">
        <v>1628.8690152020099</v>
      </c>
      <c r="H8913">
        <v>1351.003565519404</v>
      </c>
      <c r="I8913">
        <v>1465.1173323597291</v>
      </c>
      <c r="J8913">
        <v>1722.303273152118</v>
      </c>
      <c r="K8913">
        <v>12219.334693892661</v>
      </c>
      <c r="L8913">
        <v>8733.9409049700062</v>
      </c>
      <c r="M8913">
        <v>4248.0941905368054</v>
      </c>
      <c r="N8913">
        <v>46657.959374254417</v>
      </c>
      <c r="O8913">
        <v>8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12149.60798080419</v>
      </c>
      <c r="Z8913">
        <v>8144.6188440092737</v>
      </c>
      <c r="AA8913">
        <v>1509.749099374706</v>
      </c>
      <c r="AB8913">
        <v>0</v>
      </c>
      <c r="AC8913">
        <v>1780.10574794075</v>
      </c>
      <c r="AD8913">
        <v>0</v>
      </c>
      <c r="AE8913">
        <v>0</v>
      </c>
      <c r="AF8913">
        <v>0</v>
      </c>
      <c r="AG8913">
        <v>101812.10712958249</v>
      </c>
      <c r="AH8913">
        <v>0</v>
      </c>
      <c r="AI8913">
        <v>1</v>
      </c>
    </row>
    <row r="8914" spans="1:35" hidden="1" x14ac:dyDescent="0.25">
      <c r="A8914" s="1">
        <v>8912</v>
      </c>
      <c r="B8914">
        <v>24</v>
      </c>
      <c r="C8914">
        <v>33</v>
      </c>
      <c r="D8914">
        <v>272</v>
      </c>
      <c r="E8914">
        <v>1</v>
      </c>
      <c r="F8914">
        <v>-101812.10712958249</v>
      </c>
      <c r="G8914">
        <v>1440.022386286231</v>
      </c>
      <c r="H8914">
        <v>1190.783686980018</v>
      </c>
      <c r="I8914">
        <v>1509.749099374706</v>
      </c>
      <c r="J8914">
        <v>1780.10574794075</v>
      </c>
      <c r="K8914">
        <v>12149.60798080419</v>
      </c>
      <c r="L8914">
        <v>8144.6188440092737</v>
      </c>
      <c r="M8914">
        <v>4248.0941905368054</v>
      </c>
      <c r="N8914">
        <v>46657.959374254417</v>
      </c>
      <c r="O8914">
        <v>8</v>
      </c>
      <c r="P8914">
        <v>0</v>
      </c>
      <c r="Q8914">
        <v>0</v>
      </c>
      <c r="R8914">
        <v>1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12117.96046021702</v>
      </c>
      <c r="Z8914">
        <v>7611.5483850641176</v>
      </c>
      <c r="AA8914">
        <v>1400.14803895212</v>
      </c>
      <c r="AB8914">
        <v>0</v>
      </c>
      <c r="AC8914">
        <v>1884.8736444687049</v>
      </c>
      <c r="AD8914">
        <v>0</v>
      </c>
      <c r="AE8914">
        <v>0</v>
      </c>
      <c r="AF8914">
        <v>0</v>
      </c>
      <c r="AG8914">
        <v>101812.10712958249</v>
      </c>
      <c r="AH8914">
        <v>0</v>
      </c>
      <c r="AI8914">
        <v>1</v>
      </c>
    </row>
    <row r="8915" spans="1:35" hidden="1" x14ac:dyDescent="0.25">
      <c r="A8915" s="1">
        <v>8913</v>
      </c>
      <c r="B8915">
        <v>24</v>
      </c>
      <c r="C8915">
        <v>33</v>
      </c>
      <c r="D8915">
        <v>273</v>
      </c>
      <c r="E8915">
        <v>1</v>
      </c>
      <c r="F8915">
        <v>-101812.10712958249</v>
      </c>
      <c r="G8915">
        <v>1368.50051836495</v>
      </c>
      <c r="H8915">
        <v>1351.803185523549</v>
      </c>
      <c r="I8915">
        <v>1400.14803895212</v>
      </c>
      <c r="J8915">
        <v>1884.8736444687049</v>
      </c>
      <c r="K8915">
        <v>12117.96046021702</v>
      </c>
      <c r="L8915">
        <v>7611.5483850641176</v>
      </c>
      <c r="M8915">
        <v>4248.0941905368054</v>
      </c>
      <c r="N8915">
        <v>46657.959374254417</v>
      </c>
      <c r="O8915">
        <v>8</v>
      </c>
      <c r="P8915">
        <v>0</v>
      </c>
      <c r="Q8915">
        <v>0</v>
      </c>
      <c r="R8915">
        <v>1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12358.63029126024</v>
      </c>
      <c r="Z8915">
        <v>7289.3833127809912</v>
      </c>
      <c r="AA8915">
        <v>1415.1365554418569</v>
      </c>
      <c r="AB8915">
        <v>0</v>
      </c>
      <c r="AC8915">
        <v>1534.247098925573</v>
      </c>
      <c r="AD8915">
        <v>0</v>
      </c>
      <c r="AE8915">
        <v>0</v>
      </c>
      <c r="AF8915">
        <v>0</v>
      </c>
      <c r="AG8915">
        <v>101812.10712958249</v>
      </c>
      <c r="AH8915">
        <v>0</v>
      </c>
      <c r="AI8915">
        <v>1</v>
      </c>
    </row>
    <row r="8916" spans="1:35" hidden="1" x14ac:dyDescent="0.25">
      <c r="A8916" s="1">
        <v>8914</v>
      </c>
      <c r="B8916">
        <v>24</v>
      </c>
      <c r="C8916">
        <v>33</v>
      </c>
      <c r="D8916">
        <v>274</v>
      </c>
      <c r="E8916">
        <v>1</v>
      </c>
      <c r="F8916">
        <v>-101812.10712958249</v>
      </c>
      <c r="G8916">
        <v>1655.8063864850801</v>
      </c>
      <c r="H8916">
        <v>1212.082026642446</v>
      </c>
      <c r="I8916">
        <v>1415.1365554418569</v>
      </c>
      <c r="J8916">
        <v>1534.247098925573</v>
      </c>
      <c r="K8916">
        <v>12358.63029126024</v>
      </c>
      <c r="L8916">
        <v>7289.3833127809912</v>
      </c>
      <c r="M8916">
        <v>4248.0941905368054</v>
      </c>
      <c r="N8916">
        <v>46657.959374254417</v>
      </c>
      <c r="O8916">
        <v>8</v>
      </c>
      <c r="P8916">
        <v>0</v>
      </c>
      <c r="Q8916">
        <v>0</v>
      </c>
      <c r="R8916">
        <v>1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12383.218796367721</v>
      </c>
      <c r="Z8916">
        <v>6535.3980291363678</v>
      </c>
      <c r="AA8916">
        <v>1453.7631843636129</v>
      </c>
      <c r="AB8916">
        <v>0</v>
      </c>
      <c r="AC8916">
        <v>2083.6388459599762</v>
      </c>
      <c r="AD8916">
        <v>0</v>
      </c>
      <c r="AE8916">
        <v>0</v>
      </c>
      <c r="AF8916">
        <v>0</v>
      </c>
      <c r="AG8916">
        <v>101812.10712958249</v>
      </c>
      <c r="AH8916">
        <v>0</v>
      </c>
      <c r="AI8916">
        <v>1</v>
      </c>
    </row>
    <row r="8917" spans="1:35" hidden="1" x14ac:dyDescent="0.25">
      <c r="A8917" s="1">
        <v>8915</v>
      </c>
      <c r="B8917">
        <v>24</v>
      </c>
      <c r="C8917">
        <v>33</v>
      </c>
      <c r="D8917">
        <v>275</v>
      </c>
      <c r="E8917">
        <v>1</v>
      </c>
      <c r="F8917">
        <v>-101812.10712958249</v>
      </c>
      <c r="G8917">
        <v>1478.351689471087</v>
      </c>
      <c r="H8917">
        <v>1329.653562315352</v>
      </c>
      <c r="I8917">
        <v>1453.7631843636129</v>
      </c>
      <c r="J8917">
        <v>2083.6388459599762</v>
      </c>
      <c r="K8917">
        <v>12383.218796367721</v>
      </c>
      <c r="L8917">
        <v>6535.3980291363678</v>
      </c>
      <c r="M8917">
        <v>4248.0941905368054</v>
      </c>
      <c r="N8917">
        <v>46657.959374254417</v>
      </c>
      <c r="O8917">
        <v>8</v>
      </c>
      <c r="P8917">
        <v>0</v>
      </c>
      <c r="Q8917">
        <v>0</v>
      </c>
      <c r="R8917">
        <v>1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12510.217668703601</v>
      </c>
      <c r="Z8917">
        <v>5659.9498672255231</v>
      </c>
      <c r="AA8917">
        <v>1337.786557716641</v>
      </c>
      <c r="AB8917">
        <v>0</v>
      </c>
      <c r="AC8917">
        <v>1900.612864738416</v>
      </c>
      <c r="AD8917">
        <v>0</v>
      </c>
      <c r="AE8917">
        <v>0</v>
      </c>
      <c r="AF8917">
        <v>0</v>
      </c>
      <c r="AG8917">
        <v>101812.10712958249</v>
      </c>
      <c r="AH8917">
        <v>0</v>
      </c>
      <c r="AI8917">
        <v>1</v>
      </c>
    </row>
    <row r="8918" spans="1:35" hidden="1" x14ac:dyDescent="0.25">
      <c r="A8918" s="1">
        <v>8916</v>
      </c>
      <c r="B8918">
        <v>24</v>
      </c>
      <c r="C8918">
        <v>33</v>
      </c>
      <c r="D8918">
        <v>276</v>
      </c>
      <c r="E8918">
        <v>1</v>
      </c>
      <c r="F8918">
        <v>-101812.10712958249</v>
      </c>
      <c r="G8918">
        <v>1464.7854300525239</v>
      </c>
      <c r="H8918">
        <v>1025.164702827572</v>
      </c>
      <c r="I8918">
        <v>1337.786557716641</v>
      </c>
      <c r="J8918">
        <v>1900.612864738416</v>
      </c>
      <c r="K8918">
        <v>12510.217668703601</v>
      </c>
      <c r="L8918">
        <v>5659.9498672255231</v>
      </c>
      <c r="M8918">
        <v>4248.0941905368054</v>
      </c>
      <c r="N8918">
        <v>46657.959374254417</v>
      </c>
      <c r="O8918">
        <v>8</v>
      </c>
      <c r="P8918">
        <v>0</v>
      </c>
      <c r="Q8918">
        <v>0</v>
      </c>
      <c r="R8918">
        <v>1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12579.094229621211</v>
      </c>
      <c r="Z8918">
        <v>5146.6713259828521</v>
      </c>
      <c r="AA8918">
        <v>1481.91054416734</v>
      </c>
      <c r="AB8918">
        <v>0</v>
      </c>
      <c r="AC8918">
        <v>1750.5665790001051</v>
      </c>
      <c r="AD8918">
        <v>0</v>
      </c>
      <c r="AE8918">
        <v>0</v>
      </c>
      <c r="AF8918">
        <v>0</v>
      </c>
      <c r="AG8918">
        <v>101812.10712958249</v>
      </c>
      <c r="AH8918">
        <v>0</v>
      </c>
      <c r="AI8918">
        <v>1</v>
      </c>
    </row>
    <row r="8919" spans="1:35" hidden="1" x14ac:dyDescent="0.25">
      <c r="A8919" s="1">
        <v>8917</v>
      </c>
      <c r="B8919">
        <v>24</v>
      </c>
      <c r="C8919">
        <v>33</v>
      </c>
      <c r="D8919">
        <v>277</v>
      </c>
      <c r="E8919">
        <v>1</v>
      </c>
      <c r="F8919">
        <v>-101812.10712958249</v>
      </c>
      <c r="G8919">
        <v>1550.787105084954</v>
      </c>
      <c r="H8919">
        <v>1237.288037757434</v>
      </c>
      <c r="I8919">
        <v>1481.91054416734</v>
      </c>
      <c r="J8919">
        <v>1750.5665790001051</v>
      </c>
      <c r="K8919">
        <v>12579.094229621211</v>
      </c>
      <c r="L8919">
        <v>5146.6713259828521</v>
      </c>
      <c r="M8919">
        <v>4248.0941905368054</v>
      </c>
      <c r="N8919">
        <v>46657.959374254417</v>
      </c>
      <c r="O8919">
        <v>8</v>
      </c>
      <c r="P8919">
        <v>0</v>
      </c>
      <c r="Q8919">
        <v>0</v>
      </c>
      <c r="R8919">
        <v>1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12569.12653508322</v>
      </c>
      <c r="Z8919">
        <v>4117.4879831176986</v>
      </c>
      <c r="AA8919">
        <v>1478.268631252349</v>
      </c>
      <c r="AB8919">
        <v>0</v>
      </c>
      <c r="AC8919">
        <v>2223.070783142462</v>
      </c>
      <c r="AD8919">
        <v>0</v>
      </c>
      <c r="AE8919">
        <v>0</v>
      </c>
      <c r="AF8919">
        <v>0</v>
      </c>
      <c r="AG8919">
        <v>101812.10712958249</v>
      </c>
      <c r="AH8919">
        <v>0</v>
      </c>
      <c r="AI8919">
        <v>1</v>
      </c>
    </row>
    <row r="8920" spans="1:35" hidden="1" x14ac:dyDescent="0.25">
      <c r="A8920" s="1">
        <v>8918</v>
      </c>
      <c r="B8920">
        <v>24</v>
      </c>
      <c r="C8920">
        <v>33</v>
      </c>
      <c r="D8920">
        <v>278</v>
      </c>
      <c r="E8920">
        <v>1</v>
      </c>
      <c r="F8920">
        <v>-101812.10712958249</v>
      </c>
      <c r="G8920">
        <v>1468.300936714352</v>
      </c>
      <c r="H8920">
        <v>1193.887440277309</v>
      </c>
      <c r="I8920">
        <v>1478.268631252349</v>
      </c>
      <c r="J8920">
        <v>2223.070783142462</v>
      </c>
      <c r="K8920">
        <v>12569.12653508322</v>
      </c>
      <c r="L8920">
        <v>4117.4879831176986</v>
      </c>
      <c r="M8920">
        <v>4248.0941905368054</v>
      </c>
      <c r="N8920">
        <v>46657.959374254417</v>
      </c>
      <c r="O8920">
        <v>8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12395.96799174791</v>
      </c>
      <c r="Z8920">
        <v>3298.9497645022821</v>
      </c>
      <c r="AA8920">
        <v>1487.410560599101</v>
      </c>
      <c r="AB8920">
        <v>0</v>
      </c>
      <c r="AC8920">
        <v>1935.9325201513459</v>
      </c>
      <c r="AD8920">
        <v>0</v>
      </c>
      <c r="AE8920">
        <v>0</v>
      </c>
      <c r="AF8920">
        <v>0</v>
      </c>
      <c r="AG8920">
        <v>101812.10712958249</v>
      </c>
      <c r="AH8920">
        <v>0</v>
      </c>
      <c r="AI8920">
        <v>1</v>
      </c>
    </row>
    <row r="8921" spans="1:35" hidden="1" x14ac:dyDescent="0.25">
      <c r="A8921" s="1">
        <v>8919</v>
      </c>
      <c r="B8921">
        <v>24</v>
      </c>
      <c r="C8921">
        <v>33</v>
      </c>
      <c r="D8921">
        <v>279</v>
      </c>
      <c r="E8921">
        <v>1</v>
      </c>
      <c r="F8921">
        <v>-101812.10712958249</v>
      </c>
      <c r="G8921">
        <v>1314.2520172637969</v>
      </c>
      <c r="H8921">
        <v>1117.3943015359289</v>
      </c>
      <c r="I8921">
        <v>1487.410560599101</v>
      </c>
      <c r="J8921">
        <v>1935.9325201513459</v>
      </c>
      <c r="K8921">
        <v>12395.96799174791</v>
      </c>
      <c r="L8921">
        <v>3298.9497645022821</v>
      </c>
      <c r="M8921">
        <v>4248.0941905368054</v>
      </c>
      <c r="N8921">
        <v>46657.959374254417</v>
      </c>
      <c r="O8921">
        <v>8</v>
      </c>
      <c r="P8921">
        <v>0</v>
      </c>
      <c r="Q8921">
        <v>0</v>
      </c>
      <c r="R8921">
        <v>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12384.51858417205</v>
      </c>
      <c r="Z8921">
        <v>2074.7197420687839</v>
      </c>
      <c r="AA8921">
        <v>1373.105458365583</v>
      </c>
      <c r="AB8921">
        <v>0</v>
      </c>
      <c r="AC8921">
        <v>2163.0729623924781</v>
      </c>
      <c r="AD8921">
        <v>0</v>
      </c>
      <c r="AE8921">
        <v>0</v>
      </c>
      <c r="AF8921">
        <v>0</v>
      </c>
      <c r="AG8921">
        <v>101812.10712958249</v>
      </c>
      <c r="AH8921">
        <v>0</v>
      </c>
      <c r="AI8921">
        <v>1</v>
      </c>
    </row>
    <row r="8922" spans="1:35" hidden="1" x14ac:dyDescent="0.25">
      <c r="A8922" s="1">
        <v>8920</v>
      </c>
      <c r="B8922">
        <v>24</v>
      </c>
      <c r="C8922">
        <v>33</v>
      </c>
      <c r="D8922">
        <v>280</v>
      </c>
      <c r="E8922">
        <v>1</v>
      </c>
      <c r="F8922">
        <v>-101812.10712958249</v>
      </c>
      <c r="G8922">
        <v>1361.65605078972</v>
      </c>
      <c r="H8922">
        <v>938.84293995897997</v>
      </c>
      <c r="I8922">
        <v>1373.105458365583</v>
      </c>
      <c r="J8922">
        <v>2163.0729623924781</v>
      </c>
      <c r="K8922">
        <v>12384.51858417205</v>
      </c>
      <c r="L8922">
        <v>2074.7197420687839</v>
      </c>
      <c r="M8922">
        <v>4248.0941905368054</v>
      </c>
      <c r="N8922">
        <v>46657.959374254417</v>
      </c>
      <c r="O8922">
        <v>8</v>
      </c>
      <c r="P8922">
        <v>0</v>
      </c>
      <c r="Q8922">
        <v>0</v>
      </c>
      <c r="R8922">
        <v>1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0</v>
      </c>
      <c r="Y8922">
        <v>12398.871619233931</v>
      </c>
      <c r="Z8922">
        <v>1085.4957397955361</v>
      </c>
      <c r="AA8922">
        <v>1376.2689185548311</v>
      </c>
      <c r="AB8922">
        <v>0</v>
      </c>
      <c r="AC8922">
        <v>2074.7197420687839</v>
      </c>
      <c r="AD8922">
        <v>25.013467377339111</v>
      </c>
      <c r="AE8922">
        <v>0</v>
      </c>
      <c r="AF8922">
        <v>0</v>
      </c>
      <c r="AG8922">
        <v>101812.10712958249</v>
      </c>
      <c r="AH8922">
        <v>0</v>
      </c>
      <c r="AI8922">
        <v>1</v>
      </c>
    </row>
    <row r="8923" spans="1:35" hidden="1" x14ac:dyDescent="0.25">
      <c r="A8923" s="1">
        <v>8921</v>
      </c>
      <c r="B8923">
        <v>24</v>
      </c>
      <c r="C8923">
        <v>33</v>
      </c>
      <c r="D8923">
        <v>281</v>
      </c>
      <c r="E8923">
        <v>1</v>
      </c>
      <c r="F8923">
        <v>-101762.08019482779</v>
      </c>
      <c r="G8923">
        <v>1390.6219536167159</v>
      </c>
      <c r="H8923">
        <v>1085.4957397955361</v>
      </c>
      <c r="I8923">
        <v>1376.2689185548311</v>
      </c>
      <c r="J8923">
        <v>2099.733209446124</v>
      </c>
      <c r="K8923">
        <v>12398.871619233931</v>
      </c>
      <c r="L8923">
        <v>1085.4957397955361</v>
      </c>
      <c r="M8923">
        <v>4248.0941905368054</v>
      </c>
      <c r="N8923">
        <v>46632.945906877081</v>
      </c>
      <c r="O8923">
        <v>8</v>
      </c>
      <c r="P8923">
        <v>0</v>
      </c>
      <c r="Q8923">
        <v>0</v>
      </c>
      <c r="R8923">
        <v>1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12362.28624477166</v>
      </c>
      <c r="Z8923">
        <v>1004.170434873203</v>
      </c>
      <c r="AA8923">
        <v>1379.581621058375</v>
      </c>
      <c r="AB8923">
        <v>0</v>
      </c>
      <c r="AC8923">
        <v>1085.4957397955361</v>
      </c>
      <c r="AD8923">
        <v>758.34906436201118</v>
      </c>
      <c r="AE8923">
        <v>0</v>
      </c>
      <c r="AF8923">
        <v>0</v>
      </c>
      <c r="AG8923">
        <v>101762.08019482779</v>
      </c>
      <c r="AH8923">
        <v>0</v>
      </c>
      <c r="AI8923">
        <v>1</v>
      </c>
    </row>
    <row r="8924" spans="1:35" hidden="1" x14ac:dyDescent="0.25">
      <c r="A8924" s="1">
        <v>8922</v>
      </c>
      <c r="B8924">
        <v>24</v>
      </c>
      <c r="C8924">
        <v>33</v>
      </c>
      <c r="D8924">
        <v>282</v>
      </c>
      <c r="E8924">
        <v>1</v>
      </c>
      <c r="F8924">
        <v>-100245.3820661037</v>
      </c>
      <c r="G8924">
        <v>1342.996246596103</v>
      </c>
      <c r="H8924">
        <v>1004.170434873203</v>
      </c>
      <c r="I8924">
        <v>1379.581621058375</v>
      </c>
      <c r="J8924">
        <v>1843.8448041575471</v>
      </c>
      <c r="K8924">
        <v>12362.28624477166</v>
      </c>
      <c r="L8924">
        <v>1004.170434873203</v>
      </c>
      <c r="M8924">
        <v>4248.0941905368054</v>
      </c>
      <c r="N8924">
        <v>45874.596842515071</v>
      </c>
      <c r="O8924">
        <v>8</v>
      </c>
      <c r="P8924">
        <v>0</v>
      </c>
      <c r="Q8924">
        <v>0</v>
      </c>
      <c r="R8924">
        <v>1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12168.66296052303</v>
      </c>
      <c r="Z8924">
        <v>1086.513211261414</v>
      </c>
      <c r="AA8924">
        <v>1501.84666387574</v>
      </c>
      <c r="AB8924">
        <v>0</v>
      </c>
      <c r="AC8924">
        <v>1004.170434873203</v>
      </c>
      <c r="AD8924">
        <v>885.26934626328512</v>
      </c>
      <c r="AE8924">
        <v>0</v>
      </c>
      <c r="AF8924">
        <v>0</v>
      </c>
      <c r="AG8924">
        <v>100245.3820661037</v>
      </c>
      <c r="AH8924">
        <v>0</v>
      </c>
      <c r="AI8924">
        <v>1</v>
      </c>
    </row>
    <row r="8925" spans="1:35" hidden="1" x14ac:dyDescent="0.25">
      <c r="A8925" s="1">
        <v>8923</v>
      </c>
      <c r="B8925">
        <v>24</v>
      </c>
      <c r="C8925">
        <v>33</v>
      </c>
      <c r="D8925">
        <v>283</v>
      </c>
      <c r="E8925">
        <v>1</v>
      </c>
      <c r="F8925">
        <v>-98474.843373577198</v>
      </c>
      <c r="G8925">
        <v>1308.2233796271071</v>
      </c>
      <c r="H8925">
        <v>1086.513211261414</v>
      </c>
      <c r="I8925">
        <v>1501.84666387574</v>
      </c>
      <c r="J8925">
        <v>1889.4397811364879</v>
      </c>
      <c r="K8925">
        <v>12168.66296052303</v>
      </c>
      <c r="L8925">
        <v>1086.513211261414</v>
      </c>
      <c r="M8925">
        <v>4248.0941905368054</v>
      </c>
      <c r="N8925">
        <v>44989.32749625179</v>
      </c>
      <c r="O8925">
        <v>8</v>
      </c>
      <c r="P8925">
        <v>0</v>
      </c>
      <c r="Q8925">
        <v>0</v>
      </c>
      <c r="R8925">
        <v>1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0</v>
      </c>
      <c r="Y8925">
        <v>12044.002025694879</v>
      </c>
      <c r="Z8925">
        <v>1054.943381159346</v>
      </c>
      <c r="AA8925">
        <v>1419.1225363694509</v>
      </c>
      <c r="AB8925">
        <v>0</v>
      </c>
      <c r="AC8925">
        <v>1086.513211261414</v>
      </c>
      <c r="AD8925">
        <v>860.02895517682578</v>
      </c>
      <c r="AE8925">
        <v>0</v>
      </c>
      <c r="AF8925">
        <v>0</v>
      </c>
      <c r="AG8925">
        <v>98474.843373577198</v>
      </c>
      <c r="AH8925">
        <v>0</v>
      </c>
      <c r="AI8925">
        <v>1</v>
      </c>
    </row>
    <row r="8926" spans="1:35" hidden="1" x14ac:dyDescent="0.25">
      <c r="A8926" s="1">
        <v>8924</v>
      </c>
      <c r="B8926">
        <v>24</v>
      </c>
      <c r="C8926">
        <v>33</v>
      </c>
      <c r="D8926">
        <v>284</v>
      </c>
      <c r="E8926">
        <v>1</v>
      </c>
      <c r="F8926">
        <v>-96754.785463223525</v>
      </c>
      <c r="G8926">
        <v>1294.461601541303</v>
      </c>
      <c r="H8926">
        <v>1054.943381159346</v>
      </c>
      <c r="I8926">
        <v>1419.1225363694509</v>
      </c>
      <c r="J8926">
        <v>1946.54216643824</v>
      </c>
      <c r="K8926">
        <v>12044.002025694879</v>
      </c>
      <c r="L8926">
        <v>1054.943381159346</v>
      </c>
      <c r="M8926">
        <v>4248.0941905368054</v>
      </c>
      <c r="N8926">
        <v>44129.298541074961</v>
      </c>
      <c r="O8926">
        <v>8</v>
      </c>
      <c r="P8926">
        <v>0</v>
      </c>
      <c r="Q8926">
        <v>0</v>
      </c>
      <c r="R8926">
        <v>1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11982.557191230189</v>
      </c>
      <c r="Z8926">
        <v>974.10427033572626</v>
      </c>
      <c r="AA8926">
        <v>1433.190084652892</v>
      </c>
      <c r="AB8926">
        <v>0</v>
      </c>
      <c r="AC8926">
        <v>1054.943381159346</v>
      </c>
      <c r="AD8926">
        <v>585.04336881296035</v>
      </c>
      <c r="AE8926">
        <v>0</v>
      </c>
      <c r="AF8926">
        <v>0</v>
      </c>
      <c r="AG8926">
        <v>96754.785463223525</v>
      </c>
      <c r="AH8926">
        <v>0</v>
      </c>
      <c r="AI8926">
        <v>1</v>
      </c>
    </row>
    <row r="8927" spans="1:35" hidden="1" x14ac:dyDescent="0.25">
      <c r="A8927" s="1">
        <v>8925</v>
      </c>
      <c r="B8927">
        <v>24</v>
      </c>
      <c r="C8927">
        <v>33</v>
      </c>
      <c r="D8927">
        <v>285</v>
      </c>
      <c r="E8927">
        <v>1</v>
      </c>
      <c r="F8927">
        <v>-95584.698725597613</v>
      </c>
      <c r="G8927">
        <v>1371.745250188198</v>
      </c>
      <c r="H8927">
        <v>974.10427033572626</v>
      </c>
      <c r="I8927">
        <v>1433.190084652892</v>
      </c>
      <c r="J8927">
        <v>1639.9867499723059</v>
      </c>
      <c r="K8927">
        <v>11982.557191230189</v>
      </c>
      <c r="L8927">
        <v>974.10427033572626</v>
      </c>
      <c r="M8927">
        <v>4248.0941905368054</v>
      </c>
      <c r="N8927">
        <v>43544.255172261997</v>
      </c>
      <c r="O8927">
        <v>8</v>
      </c>
      <c r="P8927">
        <v>0</v>
      </c>
      <c r="Q8927">
        <v>0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11811.02802982088</v>
      </c>
      <c r="Z8927">
        <v>950.62310757846205</v>
      </c>
      <c r="AA8927">
        <v>1485.251955169048</v>
      </c>
      <c r="AB8927">
        <v>0</v>
      </c>
      <c r="AC8927">
        <v>974.10427033572626</v>
      </c>
      <c r="AD8927">
        <v>892.94931979801697</v>
      </c>
      <c r="AE8927">
        <v>0</v>
      </c>
      <c r="AF8927">
        <v>0</v>
      </c>
      <c r="AG8927">
        <v>95584.698725597613</v>
      </c>
      <c r="AH8927">
        <v>0</v>
      </c>
      <c r="AI8927">
        <v>1</v>
      </c>
    </row>
    <row r="8928" spans="1:35" hidden="1" x14ac:dyDescent="0.25">
      <c r="A8928" s="1">
        <v>8926</v>
      </c>
      <c r="B8928">
        <v>24</v>
      </c>
      <c r="C8928">
        <v>33</v>
      </c>
      <c r="D8928">
        <v>286</v>
      </c>
      <c r="E8928">
        <v>1</v>
      </c>
      <c r="F8928">
        <v>-93798.800086001575</v>
      </c>
      <c r="G8928">
        <v>1313.722793759739</v>
      </c>
      <c r="H8928">
        <v>950.62310757846205</v>
      </c>
      <c r="I8928">
        <v>1485.251955169048</v>
      </c>
      <c r="J8928">
        <v>1867.053590133743</v>
      </c>
      <c r="K8928">
        <v>11811.02802982088</v>
      </c>
      <c r="L8928">
        <v>950.62310757846205</v>
      </c>
      <c r="M8928">
        <v>4248.0941905368054</v>
      </c>
      <c r="N8928">
        <v>42651.305852463978</v>
      </c>
      <c r="O8928">
        <v>8</v>
      </c>
      <c r="P8928">
        <v>0</v>
      </c>
      <c r="Q8928">
        <v>0</v>
      </c>
      <c r="R8928">
        <v>1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12017.77803093024</v>
      </c>
      <c r="Z8928">
        <v>1150.465366099992</v>
      </c>
      <c r="AA8928">
        <v>1356.4895791272399</v>
      </c>
      <c r="AB8928">
        <v>0</v>
      </c>
      <c r="AC8928">
        <v>950.62310757846205</v>
      </c>
      <c r="AD8928">
        <v>919.39252086183399</v>
      </c>
      <c r="AE8928">
        <v>0</v>
      </c>
      <c r="AF8928">
        <v>0</v>
      </c>
      <c r="AG8928">
        <v>93798.800086001575</v>
      </c>
      <c r="AH8928">
        <v>0</v>
      </c>
      <c r="AI8928">
        <v>1</v>
      </c>
    </row>
    <row r="8929" spans="1:35" hidden="1" x14ac:dyDescent="0.25">
      <c r="A8929" s="1">
        <v>8927</v>
      </c>
      <c r="B8929">
        <v>24</v>
      </c>
      <c r="C8929">
        <v>33</v>
      </c>
      <c r="D8929">
        <v>287</v>
      </c>
      <c r="E8929">
        <v>1</v>
      </c>
      <c r="F8929">
        <v>-91960.015044277912</v>
      </c>
      <c r="G8929">
        <v>1563.2395802365979</v>
      </c>
      <c r="H8929">
        <v>1150.465366099992</v>
      </c>
      <c r="I8929">
        <v>1356.4895791272399</v>
      </c>
      <c r="J8929">
        <v>1870.015628440296</v>
      </c>
      <c r="K8929">
        <v>12017.77803093024</v>
      </c>
      <c r="L8929">
        <v>1150.465366099992</v>
      </c>
      <c r="M8929">
        <v>4248.0941905368054</v>
      </c>
      <c r="N8929">
        <v>41731.913331602147</v>
      </c>
      <c r="O8929">
        <v>8</v>
      </c>
      <c r="P8929">
        <v>0</v>
      </c>
      <c r="Q8929">
        <v>0</v>
      </c>
      <c r="R8929">
        <v>1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12117.709982515211</v>
      </c>
      <c r="Z8929">
        <v>1088.6541683765661</v>
      </c>
      <c r="AA8929">
        <v>1478.287919929988</v>
      </c>
      <c r="AB8929">
        <v>0</v>
      </c>
      <c r="AC8929">
        <v>1150.465366099992</v>
      </c>
      <c r="AD8929">
        <v>622.63172644157862</v>
      </c>
      <c r="AE8929">
        <v>0</v>
      </c>
      <c r="AF8929">
        <v>0</v>
      </c>
      <c r="AG8929">
        <v>91960.015044277912</v>
      </c>
      <c r="AH8929">
        <v>0</v>
      </c>
      <c r="AI8929">
        <v>1</v>
      </c>
    </row>
    <row r="8930" spans="1:35" hidden="1" x14ac:dyDescent="0.25">
      <c r="A8930" s="1">
        <v>8928</v>
      </c>
      <c r="B8930">
        <v>24</v>
      </c>
      <c r="C8930">
        <v>33</v>
      </c>
      <c r="D8930">
        <v>288</v>
      </c>
      <c r="E8930">
        <v>1</v>
      </c>
      <c r="F8930">
        <v>-90714.751591394743</v>
      </c>
      <c r="G8930">
        <v>1578.2198715149559</v>
      </c>
      <c r="H8930">
        <v>1088.6541683765661</v>
      </c>
      <c r="I8930">
        <v>1478.287919929988</v>
      </c>
      <c r="J8930">
        <v>1773.09709254157</v>
      </c>
      <c r="K8930">
        <v>12117.709982515211</v>
      </c>
      <c r="L8930">
        <v>1088.6541683765661</v>
      </c>
      <c r="M8930">
        <v>4248.0941905368054</v>
      </c>
      <c r="N8930">
        <v>41109.28160516057</v>
      </c>
      <c r="O8930">
        <v>8</v>
      </c>
      <c r="P8930">
        <v>0</v>
      </c>
      <c r="Q8930">
        <v>0</v>
      </c>
      <c r="R8930">
        <v>1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12159.34238119902</v>
      </c>
      <c r="Z8930">
        <v>1131.8543308913979</v>
      </c>
      <c r="AA8930">
        <v>1390.5420013138789</v>
      </c>
      <c r="AB8930">
        <v>0</v>
      </c>
      <c r="AC8930">
        <v>1088.6541683765661</v>
      </c>
      <c r="AD8930">
        <v>635.48362183742165</v>
      </c>
      <c r="AE8930">
        <v>0</v>
      </c>
      <c r="AF8930">
        <v>0</v>
      </c>
      <c r="AG8930">
        <v>90714.751591394743</v>
      </c>
      <c r="AH8930">
        <v>0</v>
      </c>
      <c r="AI8930">
        <v>1</v>
      </c>
    </row>
    <row r="8931" spans="1:35" hidden="1" x14ac:dyDescent="0.25">
      <c r="A8931" s="1">
        <v>8929</v>
      </c>
      <c r="B8931">
        <v>24</v>
      </c>
      <c r="C8931">
        <v>33</v>
      </c>
      <c r="D8931">
        <v>289</v>
      </c>
      <c r="E8931">
        <v>1</v>
      </c>
      <c r="F8931">
        <v>-89443.78434771992</v>
      </c>
      <c r="G8931">
        <v>1432.174399997697</v>
      </c>
      <c r="H8931">
        <v>1131.8543308913979</v>
      </c>
      <c r="I8931">
        <v>1390.5420013138789</v>
      </c>
      <c r="J8931">
        <v>1724.137790213987</v>
      </c>
      <c r="K8931">
        <v>12159.34238119902</v>
      </c>
      <c r="L8931">
        <v>1131.8543308913979</v>
      </c>
      <c r="M8931">
        <v>4248.0941905368054</v>
      </c>
      <c r="N8931">
        <v>40473.797983323151</v>
      </c>
      <c r="O8931">
        <v>8</v>
      </c>
      <c r="P8931">
        <v>0</v>
      </c>
      <c r="Q8931">
        <v>0</v>
      </c>
      <c r="R8931">
        <v>1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12041.874044962889</v>
      </c>
      <c r="Z8931">
        <v>998.59430733833881</v>
      </c>
      <c r="AA8931">
        <v>1499.19461533655</v>
      </c>
      <c r="AB8931">
        <v>0</v>
      </c>
      <c r="AC8931">
        <v>1131.8543308913979</v>
      </c>
      <c r="AD8931">
        <v>361.71134406554671</v>
      </c>
      <c r="AE8931">
        <v>0</v>
      </c>
      <c r="AF8931">
        <v>0</v>
      </c>
      <c r="AG8931">
        <v>89443.78434771992</v>
      </c>
      <c r="AH8931">
        <v>0</v>
      </c>
      <c r="AI8931">
        <v>1</v>
      </c>
    </row>
    <row r="8932" spans="1:35" hidden="1" x14ac:dyDescent="0.25">
      <c r="A8932" s="1">
        <v>8930</v>
      </c>
      <c r="B8932">
        <v>24</v>
      </c>
      <c r="C8932">
        <v>33</v>
      </c>
      <c r="D8932">
        <v>290</v>
      </c>
      <c r="E8932">
        <v>1</v>
      </c>
      <c r="F8932">
        <v>-88720.361659588816</v>
      </c>
      <c r="G8932">
        <v>1381.726279100423</v>
      </c>
      <c r="H8932">
        <v>998.59430733833881</v>
      </c>
      <c r="I8932">
        <v>1499.19461533655</v>
      </c>
      <c r="J8932">
        <v>1493.5656749569439</v>
      </c>
      <c r="K8932">
        <v>12041.874044962889</v>
      </c>
      <c r="L8932">
        <v>998.59430733833881</v>
      </c>
      <c r="M8932">
        <v>4248.0941905368054</v>
      </c>
      <c r="N8932">
        <v>40112.086639257614</v>
      </c>
      <c r="O8932">
        <v>8</v>
      </c>
      <c r="P8932">
        <v>0</v>
      </c>
      <c r="Q8932">
        <v>0</v>
      </c>
      <c r="R8932">
        <v>1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11775.02950033524</v>
      </c>
      <c r="Z8932">
        <v>949.62885503877726</v>
      </c>
      <c r="AA8932">
        <v>1518.7416164758331</v>
      </c>
      <c r="AB8932">
        <v>0</v>
      </c>
      <c r="AC8932">
        <v>998.59430733833881</v>
      </c>
      <c r="AD8932">
        <v>886.9553543278156</v>
      </c>
      <c r="AE8932">
        <v>0</v>
      </c>
      <c r="AF8932">
        <v>0</v>
      </c>
      <c r="AG8932">
        <v>88720.361659588816</v>
      </c>
      <c r="AH8932">
        <v>0</v>
      </c>
      <c r="AI8932">
        <v>1</v>
      </c>
    </row>
    <row r="8933" spans="1:35" hidden="1" x14ac:dyDescent="0.25">
      <c r="A8933" s="1">
        <v>8931</v>
      </c>
      <c r="B8933">
        <v>24</v>
      </c>
      <c r="C8933">
        <v>33</v>
      </c>
      <c r="D8933">
        <v>291</v>
      </c>
      <c r="E8933">
        <v>1</v>
      </c>
      <c r="F8933">
        <v>-86946.450950933184</v>
      </c>
      <c r="G8933">
        <v>1251.8970718481789</v>
      </c>
      <c r="H8933">
        <v>949.62885503877726</v>
      </c>
      <c r="I8933">
        <v>1518.7416164758331</v>
      </c>
      <c r="J8933">
        <v>1885.549661666154</v>
      </c>
      <c r="K8933">
        <v>11775.02950033524</v>
      </c>
      <c r="L8933">
        <v>949.62885503877726</v>
      </c>
      <c r="M8933">
        <v>4248.0941905368054</v>
      </c>
      <c r="N8933">
        <v>39225.13128492979</v>
      </c>
      <c r="O8933">
        <v>8</v>
      </c>
      <c r="P8933">
        <v>0</v>
      </c>
      <c r="Q8933">
        <v>0</v>
      </c>
      <c r="R8933">
        <v>1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11821.995249393571</v>
      </c>
      <c r="Z8933">
        <v>929.4125436510094</v>
      </c>
      <c r="AA8933">
        <v>1321.8353106756699</v>
      </c>
      <c r="AB8933">
        <v>0</v>
      </c>
      <c r="AC8933">
        <v>949.62885503877726</v>
      </c>
      <c r="AD8933">
        <v>614.40275168537448</v>
      </c>
      <c r="AE8933">
        <v>0</v>
      </c>
      <c r="AF8933">
        <v>0</v>
      </c>
      <c r="AG8933">
        <v>86946.450950933184</v>
      </c>
      <c r="AH8933">
        <v>0</v>
      </c>
      <c r="AI8933">
        <v>1</v>
      </c>
    </row>
    <row r="8934" spans="1:35" hidden="1" x14ac:dyDescent="0.25">
      <c r="A8934" s="1">
        <v>8932</v>
      </c>
      <c r="B8934">
        <v>24</v>
      </c>
      <c r="C8934">
        <v>33</v>
      </c>
      <c r="D8934">
        <v>292</v>
      </c>
      <c r="E8934">
        <v>1</v>
      </c>
      <c r="F8934">
        <v>-85717.645447562449</v>
      </c>
      <c r="G8934">
        <v>1368.8010597339951</v>
      </c>
      <c r="H8934">
        <v>929.4125436510094</v>
      </c>
      <c r="I8934">
        <v>1321.8353106756699</v>
      </c>
      <c r="J8934">
        <v>1564.031606724152</v>
      </c>
      <c r="K8934">
        <v>11821.995249393571</v>
      </c>
      <c r="L8934">
        <v>929.4125436510094</v>
      </c>
      <c r="M8934">
        <v>4248.0941905368054</v>
      </c>
      <c r="N8934">
        <v>38610.728533244423</v>
      </c>
      <c r="O8934">
        <v>8</v>
      </c>
      <c r="P8934">
        <v>0</v>
      </c>
      <c r="Q8934">
        <v>0</v>
      </c>
      <c r="R8934">
        <v>1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11899.41892006898</v>
      </c>
      <c r="Z8934">
        <v>944.69318832388728</v>
      </c>
      <c r="AA8934">
        <v>1469.341153515388</v>
      </c>
      <c r="AB8934">
        <v>0</v>
      </c>
      <c r="AC8934">
        <v>929.4125436510094</v>
      </c>
      <c r="AD8934">
        <v>586.3366694476083</v>
      </c>
      <c r="AE8934">
        <v>0</v>
      </c>
      <c r="AF8934">
        <v>0</v>
      </c>
      <c r="AG8934">
        <v>85717.645447562449</v>
      </c>
      <c r="AH8934">
        <v>0</v>
      </c>
      <c r="AI8934">
        <v>1</v>
      </c>
    </row>
    <row r="8935" spans="1:35" hidden="1" x14ac:dyDescent="0.25">
      <c r="A8935" s="1">
        <v>8933</v>
      </c>
      <c r="B8935">
        <v>24</v>
      </c>
      <c r="C8935">
        <v>33</v>
      </c>
      <c r="D8935">
        <v>293</v>
      </c>
      <c r="E8935">
        <v>1</v>
      </c>
      <c r="F8935">
        <v>-84544.972108667222</v>
      </c>
      <c r="G8935">
        <v>1546.7648241908021</v>
      </c>
      <c r="H8935">
        <v>944.69318832388728</v>
      </c>
      <c r="I8935">
        <v>1469.341153515388</v>
      </c>
      <c r="J8935">
        <v>1515.7492130986179</v>
      </c>
      <c r="K8935">
        <v>11899.41892006898</v>
      </c>
      <c r="L8935">
        <v>944.69318832388728</v>
      </c>
      <c r="M8935">
        <v>4248.0941905368054</v>
      </c>
      <c r="N8935">
        <v>38024.391863796809</v>
      </c>
      <c r="O8935">
        <v>8</v>
      </c>
      <c r="P8935">
        <v>0</v>
      </c>
      <c r="Q8935">
        <v>0</v>
      </c>
      <c r="R8935">
        <v>1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11851.0070037816</v>
      </c>
      <c r="Z8935">
        <v>854.01253121186267</v>
      </c>
      <c r="AA8935">
        <v>1406.621387281501</v>
      </c>
      <c r="AB8935">
        <v>0</v>
      </c>
      <c r="AC8935">
        <v>944.69318832388728</v>
      </c>
      <c r="AD8935">
        <v>673.3272376962999</v>
      </c>
      <c r="AE8935">
        <v>0</v>
      </c>
      <c r="AF8935">
        <v>0</v>
      </c>
      <c r="AG8935">
        <v>84544.972108667222</v>
      </c>
      <c r="AH8935">
        <v>0</v>
      </c>
      <c r="AI8935">
        <v>1</v>
      </c>
    </row>
    <row r="8936" spans="1:35" hidden="1" x14ac:dyDescent="0.25">
      <c r="A8936" s="1">
        <v>8934</v>
      </c>
      <c r="B8936">
        <v>24</v>
      </c>
      <c r="C8936">
        <v>33</v>
      </c>
      <c r="D8936">
        <v>294</v>
      </c>
      <c r="E8936">
        <v>1</v>
      </c>
      <c r="F8936">
        <v>-83198.317633274622</v>
      </c>
      <c r="G8936">
        <v>1358.2094709941221</v>
      </c>
      <c r="H8936">
        <v>854.01253121186267</v>
      </c>
      <c r="I8936">
        <v>1406.621387281501</v>
      </c>
      <c r="J8936">
        <v>1618.020426020187</v>
      </c>
      <c r="K8936">
        <v>11851.0070037816</v>
      </c>
      <c r="L8936">
        <v>854.01253121186267</v>
      </c>
      <c r="M8936">
        <v>4248.0941905368054</v>
      </c>
      <c r="N8936">
        <v>37351.064626100509</v>
      </c>
      <c r="O8936">
        <v>8</v>
      </c>
      <c r="P8936">
        <v>0</v>
      </c>
      <c r="Q8936">
        <v>0</v>
      </c>
      <c r="R8936">
        <v>1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11842.515530041421</v>
      </c>
      <c r="Z8936">
        <v>948.99116700474121</v>
      </c>
      <c r="AA8936">
        <v>1465.51089561147</v>
      </c>
      <c r="AB8936">
        <v>0</v>
      </c>
      <c r="AC8936">
        <v>854.01253121186267</v>
      </c>
      <c r="AD8936">
        <v>1070.555434527703</v>
      </c>
      <c r="AE8936">
        <v>0</v>
      </c>
      <c r="AF8936">
        <v>0</v>
      </c>
      <c r="AG8936">
        <v>83198.317633274622</v>
      </c>
      <c r="AH8936">
        <v>3.637978807091713E-12</v>
      </c>
      <c r="AI8936">
        <v>1</v>
      </c>
    </row>
    <row r="8937" spans="1:35" hidden="1" x14ac:dyDescent="0.25">
      <c r="A8937" s="1">
        <v>8935</v>
      </c>
      <c r="B8937">
        <v>24</v>
      </c>
      <c r="C8937">
        <v>33</v>
      </c>
      <c r="D8937">
        <v>295</v>
      </c>
      <c r="E8937">
        <v>1</v>
      </c>
      <c r="F8937">
        <v>-81057.206764219212</v>
      </c>
      <c r="G8937">
        <v>1457.0194218712941</v>
      </c>
      <c r="H8937">
        <v>948.99116700474121</v>
      </c>
      <c r="I8937">
        <v>1465.51089561147</v>
      </c>
      <c r="J8937">
        <v>1924.567965739566</v>
      </c>
      <c r="K8937">
        <v>11842.515530041421</v>
      </c>
      <c r="L8937">
        <v>948.99116700474121</v>
      </c>
      <c r="M8937">
        <v>4248.0941905368054</v>
      </c>
      <c r="N8937">
        <v>36280.509191572797</v>
      </c>
      <c r="O8937">
        <v>8</v>
      </c>
      <c r="P8937">
        <v>0</v>
      </c>
      <c r="Q8937">
        <v>0</v>
      </c>
      <c r="R8937">
        <v>1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11669.552336210991</v>
      </c>
      <c r="Z8937">
        <v>887.12657684673025</v>
      </c>
      <c r="AA8937">
        <v>1512.672117694191</v>
      </c>
      <c r="AB8937">
        <v>0</v>
      </c>
      <c r="AC8937">
        <v>948.99116700474121</v>
      </c>
      <c r="AD8937">
        <v>557.55140924256887</v>
      </c>
      <c r="AE8937">
        <v>0</v>
      </c>
      <c r="AF8937">
        <v>0</v>
      </c>
      <c r="AG8937">
        <v>81057.206764219212</v>
      </c>
      <c r="AH8937">
        <v>0</v>
      </c>
      <c r="AI8937">
        <v>1</v>
      </c>
    </row>
    <row r="8938" spans="1:35" hidden="1" x14ac:dyDescent="0.25">
      <c r="A8938" s="1">
        <v>8936</v>
      </c>
      <c r="B8938">
        <v>24</v>
      </c>
      <c r="C8938">
        <v>33</v>
      </c>
      <c r="D8938">
        <v>296</v>
      </c>
      <c r="E8938">
        <v>1</v>
      </c>
      <c r="F8938">
        <v>-79942.103945734096</v>
      </c>
      <c r="G8938">
        <v>1339.7089238637529</v>
      </c>
      <c r="H8938">
        <v>887.12657684673025</v>
      </c>
      <c r="I8938">
        <v>1512.672117694191</v>
      </c>
      <c r="J8938">
        <v>1506.5425762473101</v>
      </c>
      <c r="K8938">
        <v>11669.552336210991</v>
      </c>
      <c r="L8938">
        <v>887.12657684673025</v>
      </c>
      <c r="M8938">
        <v>4248.0941905368054</v>
      </c>
      <c r="N8938">
        <v>35722.957782330239</v>
      </c>
      <c r="O8938">
        <v>8</v>
      </c>
      <c r="P8938">
        <v>0</v>
      </c>
      <c r="Q8938">
        <v>0</v>
      </c>
      <c r="R8938">
        <v>1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11696.662402994651</v>
      </c>
      <c r="Z8938">
        <v>720.56612959314225</v>
      </c>
      <c r="AA8938">
        <v>1481.0545551085679</v>
      </c>
      <c r="AB8938">
        <v>0</v>
      </c>
      <c r="AC8938">
        <v>887.12657684673025</v>
      </c>
      <c r="AD8938">
        <v>803.23440099014363</v>
      </c>
      <c r="AE8938">
        <v>0</v>
      </c>
      <c r="AF8938">
        <v>0</v>
      </c>
      <c r="AG8938">
        <v>79942.103945734096</v>
      </c>
      <c r="AH8938">
        <v>0</v>
      </c>
      <c r="AI8938">
        <v>1</v>
      </c>
    </row>
    <row r="8939" spans="1:35" hidden="1" x14ac:dyDescent="0.25">
      <c r="A8939" s="1">
        <v>8937</v>
      </c>
      <c r="B8939">
        <v>24</v>
      </c>
      <c r="C8939">
        <v>33</v>
      </c>
      <c r="D8939">
        <v>297</v>
      </c>
      <c r="E8939">
        <v>1</v>
      </c>
      <c r="F8939">
        <v>-78335.635143753811</v>
      </c>
      <c r="G8939">
        <v>1508.164621892229</v>
      </c>
      <c r="H8939">
        <v>720.56612959314225</v>
      </c>
      <c r="I8939">
        <v>1481.0545551085679</v>
      </c>
      <c r="J8939">
        <v>1690.3609778368741</v>
      </c>
      <c r="K8939">
        <v>11696.662402994651</v>
      </c>
      <c r="L8939">
        <v>720.56612959314225</v>
      </c>
      <c r="M8939">
        <v>4248.0941905368054</v>
      </c>
      <c r="N8939">
        <v>34919.723381340104</v>
      </c>
      <c r="O8939">
        <v>8</v>
      </c>
      <c r="P8939">
        <v>0</v>
      </c>
      <c r="Q8939">
        <v>0</v>
      </c>
      <c r="R8939">
        <v>1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11718.359998420399</v>
      </c>
      <c r="Z8939">
        <v>844.90432551693016</v>
      </c>
      <c r="AA8939">
        <v>1460.8454110365051</v>
      </c>
      <c r="AB8939">
        <v>0</v>
      </c>
      <c r="AC8939">
        <v>720.56612959314225</v>
      </c>
      <c r="AD8939">
        <v>1012.892290454861</v>
      </c>
      <c r="AE8939">
        <v>0</v>
      </c>
      <c r="AF8939">
        <v>0</v>
      </c>
      <c r="AG8939">
        <v>78335.635143753811</v>
      </c>
      <c r="AH8939">
        <v>0</v>
      </c>
      <c r="AI8939">
        <v>1</v>
      </c>
    </row>
    <row r="8940" spans="1:35" hidden="1" x14ac:dyDescent="0.25">
      <c r="A8940" s="1">
        <v>8938</v>
      </c>
      <c r="B8940">
        <v>24</v>
      </c>
      <c r="C8940">
        <v>33</v>
      </c>
      <c r="D8940">
        <v>298</v>
      </c>
      <c r="E8940">
        <v>1</v>
      </c>
      <c r="F8940">
        <v>-76309.850562844076</v>
      </c>
      <c r="G8940">
        <v>1482.5430064622569</v>
      </c>
      <c r="H8940">
        <v>844.90432551693016</v>
      </c>
      <c r="I8940">
        <v>1460.8454110365051</v>
      </c>
      <c r="J8940">
        <v>1733.458420048004</v>
      </c>
      <c r="K8940">
        <v>11718.359998420399</v>
      </c>
      <c r="L8940">
        <v>844.90432551693016</v>
      </c>
      <c r="M8940">
        <v>4248.0941905368054</v>
      </c>
      <c r="N8940">
        <v>33906.831090885244</v>
      </c>
      <c r="O8940">
        <v>8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11718.51278205621</v>
      </c>
      <c r="Z8940">
        <v>802.43191456279419</v>
      </c>
      <c r="AA8940">
        <v>1406.153732557636</v>
      </c>
      <c r="AB8940">
        <v>0</v>
      </c>
      <c r="AC8940">
        <v>844.90432551693016</v>
      </c>
      <c r="AD8940">
        <v>700.73668245571957</v>
      </c>
      <c r="AE8940">
        <v>0</v>
      </c>
      <c r="AF8940">
        <v>0</v>
      </c>
      <c r="AG8940">
        <v>76309.850562844076</v>
      </c>
      <c r="AH8940">
        <v>0</v>
      </c>
      <c r="AI8940">
        <v>1</v>
      </c>
    </row>
    <row r="8941" spans="1:35" hidden="1" x14ac:dyDescent="0.25">
      <c r="A8941" s="1">
        <v>8939</v>
      </c>
      <c r="B8941">
        <v>24</v>
      </c>
      <c r="C8941">
        <v>33</v>
      </c>
      <c r="D8941">
        <v>299</v>
      </c>
      <c r="E8941">
        <v>1</v>
      </c>
      <c r="F8941">
        <v>-74908.377197932656</v>
      </c>
      <c r="G8941">
        <v>1406.3065161934439</v>
      </c>
      <c r="H8941">
        <v>802.43191456279419</v>
      </c>
      <c r="I8941">
        <v>1406.153732557636</v>
      </c>
      <c r="J8941">
        <v>1545.64100797265</v>
      </c>
      <c r="K8941">
        <v>11718.51278205621</v>
      </c>
      <c r="L8941">
        <v>802.43191456279419</v>
      </c>
      <c r="M8941">
        <v>4248.0941905368054</v>
      </c>
      <c r="N8941">
        <v>33206.094408429519</v>
      </c>
      <c r="O8941">
        <v>8</v>
      </c>
      <c r="P8941">
        <v>0</v>
      </c>
      <c r="Q8941">
        <v>0</v>
      </c>
      <c r="R8941">
        <v>1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0</v>
      </c>
      <c r="Y8941">
        <v>11825.303914833879</v>
      </c>
      <c r="Z8941">
        <v>902.55938889043853</v>
      </c>
      <c r="AA8941">
        <v>1408.557433296427</v>
      </c>
      <c r="AB8941">
        <v>0</v>
      </c>
      <c r="AC8941">
        <v>802.43191456279419</v>
      </c>
      <c r="AD8941">
        <v>888.27170253588361</v>
      </c>
      <c r="AE8941">
        <v>0</v>
      </c>
      <c r="AF8941">
        <v>0</v>
      </c>
      <c r="AG8941">
        <v>74908.377197932656</v>
      </c>
      <c r="AH8941">
        <v>0</v>
      </c>
      <c r="AI8941">
        <v>1</v>
      </c>
    </row>
    <row r="8942" spans="1:35" hidden="1" x14ac:dyDescent="0.25">
      <c r="A8942" s="1">
        <v>8940</v>
      </c>
      <c r="B8942">
        <v>24</v>
      </c>
      <c r="C8942">
        <v>33</v>
      </c>
      <c r="D8942">
        <v>300</v>
      </c>
      <c r="E8942">
        <v>1</v>
      </c>
      <c r="F8942">
        <v>-73131.833792860882</v>
      </c>
      <c r="G8942">
        <v>1515.348566074098</v>
      </c>
      <c r="H8942">
        <v>902.55938889043853</v>
      </c>
      <c r="I8942">
        <v>1408.557433296427</v>
      </c>
      <c r="J8942">
        <v>1690.703617098678</v>
      </c>
      <c r="K8942">
        <v>11825.303914833879</v>
      </c>
      <c r="L8942">
        <v>902.55938889043853</v>
      </c>
      <c r="M8942">
        <v>4248.0941905368054</v>
      </c>
      <c r="N8942">
        <v>32317.822705893639</v>
      </c>
      <c r="O8942">
        <v>8</v>
      </c>
      <c r="P8942">
        <v>0</v>
      </c>
      <c r="Q8942">
        <v>0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11662.930604726111</v>
      </c>
      <c r="Z8942">
        <v>791.29205313391299</v>
      </c>
      <c r="AA8942">
        <v>1504.6527025966629</v>
      </c>
      <c r="AB8942">
        <v>0</v>
      </c>
      <c r="AC8942">
        <v>902.55938889043853</v>
      </c>
      <c r="AD8942">
        <v>766.8445586893439</v>
      </c>
      <c r="AE8942">
        <v>0</v>
      </c>
      <c r="AF8942">
        <v>0</v>
      </c>
      <c r="AG8942">
        <v>73131.833792860882</v>
      </c>
      <c r="AH8942">
        <v>0</v>
      </c>
      <c r="AI8942">
        <v>1</v>
      </c>
    </row>
    <row r="8943" spans="1:35" hidden="1" x14ac:dyDescent="0.25">
      <c r="A8943" s="1">
        <v>8941</v>
      </c>
      <c r="B8943">
        <v>24</v>
      </c>
      <c r="C8943">
        <v>33</v>
      </c>
      <c r="D8943">
        <v>301</v>
      </c>
      <c r="E8943">
        <v>1</v>
      </c>
      <c r="F8943">
        <v>-71598.144675482195</v>
      </c>
      <c r="G8943">
        <v>1342.2793924888911</v>
      </c>
      <c r="H8943">
        <v>791.29205313391299</v>
      </c>
      <c r="I8943">
        <v>1504.6527025966629</v>
      </c>
      <c r="J8943">
        <v>1669.403947579782</v>
      </c>
      <c r="K8943">
        <v>11662.930604726111</v>
      </c>
      <c r="L8943">
        <v>791.29205313391299</v>
      </c>
      <c r="M8943">
        <v>4248.0941905368054</v>
      </c>
      <c r="N8943">
        <v>31550.978147204289</v>
      </c>
      <c r="O8943">
        <v>8</v>
      </c>
      <c r="P8943">
        <v>0</v>
      </c>
      <c r="Q8943">
        <v>0</v>
      </c>
      <c r="R8943">
        <v>1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11629.26283148626</v>
      </c>
      <c r="Z8943">
        <v>765.03856715601671</v>
      </c>
      <c r="AA8943">
        <v>1494.7876701257701</v>
      </c>
      <c r="AB8943">
        <v>0</v>
      </c>
      <c r="AC8943">
        <v>791.29205313391299</v>
      </c>
      <c r="AD8943">
        <v>636.64456431795793</v>
      </c>
      <c r="AE8943">
        <v>0</v>
      </c>
      <c r="AF8943">
        <v>0</v>
      </c>
      <c r="AG8943">
        <v>71598.144675482195</v>
      </c>
      <c r="AH8943">
        <v>0</v>
      </c>
      <c r="AI8943">
        <v>1</v>
      </c>
    </row>
    <row r="8944" spans="1:35" hidden="1" x14ac:dyDescent="0.25">
      <c r="A8944" s="1">
        <v>8942</v>
      </c>
      <c r="B8944">
        <v>24</v>
      </c>
      <c r="C8944">
        <v>33</v>
      </c>
      <c r="D8944">
        <v>302</v>
      </c>
      <c r="E8944">
        <v>1</v>
      </c>
      <c r="F8944">
        <v>-70324.855546846287</v>
      </c>
      <c r="G8944">
        <v>1461.119896885931</v>
      </c>
      <c r="H8944">
        <v>765.03856715601671</v>
      </c>
      <c r="I8944">
        <v>1494.7876701257701</v>
      </c>
      <c r="J8944">
        <v>1427.9366174518709</v>
      </c>
      <c r="K8944">
        <v>11629.26283148626</v>
      </c>
      <c r="L8944">
        <v>765.03856715601671</v>
      </c>
      <c r="M8944">
        <v>4248.0941905368054</v>
      </c>
      <c r="N8944">
        <v>30914.333582886331</v>
      </c>
      <c r="O8944">
        <v>8</v>
      </c>
      <c r="P8944">
        <v>0</v>
      </c>
      <c r="Q8944">
        <v>0</v>
      </c>
      <c r="R8944">
        <v>1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11645.41693969981</v>
      </c>
      <c r="Z8944">
        <v>696.51804422542693</v>
      </c>
      <c r="AA8944">
        <v>1529.5662476665059</v>
      </c>
      <c r="AB8944">
        <v>0</v>
      </c>
      <c r="AC8944">
        <v>765.03856715601671</v>
      </c>
      <c r="AD8944">
        <v>970.56334092620443</v>
      </c>
      <c r="AE8944">
        <v>0</v>
      </c>
      <c r="AF8944">
        <v>0</v>
      </c>
      <c r="AG8944">
        <v>70324.855546846287</v>
      </c>
      <c r="AH8944">
        <v>0</v>
      </c>
      <c r="AI8944">
        <v>1</v>
      </c>
    </row>
    <row r="8945" spans="1:35" hidden="1" x14ac:dyDescent="0.25">
      <c r="A8945" s="1">
        <v>8943</v>
      </c>
      <c r="B8945">
        <v>24</v>
      </c>
      <c r="C8945">
        <v>33</v>
      </c>
      <c r="D8945">
        <v>303</v>
      </c>
      <c r="E8945">
        <v>1</v>
      </c>
      <c r="F8945">
        <v>-68383.728864993871</v>
      </c>
      <c r="G8945">
        <v>1545.72035588005</v>
      </c>
      <c r="H8945">
        <v>696.51804422542693</v>
      </c>
      <c r="I8945">
        <v>1529.5662476665059</v>
      </c>
      <c r="J8945">
        <v>1735.6019080822209</v>
      </c>
      <c r="K8945">
        <v>11645.41693969981</v>
      </c>
      <c r="L8945">
        <v>696.51804422542693</v>
      </c>
      <c r="M8945">
        <v>4248.0941905368054</v>
      </c>
      <c r="N8945">
        <v>29943.77024196013</v>
      </c>
      <c r="O8945">
        <v>8</v>
      </c>
      <c r="P8945">
        <v>0</v>
      </c>
      <c r="Q8945">
        <v>0</v>
      </c>
      <c r="R8945">
        <v>1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11690.93948723882</v>
      </c>
      <c r="Z8945">
        <v>699.02478136429215</v>
      </c>
      <c r="AA8945">
        <v>1479.9123321305151</v>
      </c>
      <c r="AB8945">
        <v>0</v>
      </c>
      <c r="AC8945">
        <v>696.51804422542693</v>
      </c>
      <c r="AD8945">
        <v>887.08204982135351</v>
      </c>
      <c r="AE8945">
        <v>0</v>
      </c>
      <c r="AF8945">
        <v>0</v>
      </c>
      <c r="AG8945">
        <v>68383.728864993871</v>
      </c>
      <c r="AH8945">
        <v>0</v>
      </c>
      <c r="AI8945">
        <v>1</v>
      </c>
    </row>
    <row r="8946" spans="1:35" hidden="1" x14ac:dyDescent="0.25">
      <c r="A8946" s="1">
        <v>8944</v>
      </c>
      <c r="B8946">
        <v>24</v>
      </c>
      <c r="C8946">
        <v>33</v>
      </c>
      <c r="D8946">
        <v>304</v>
      </c>
      <c r="E8946">
        <v>1</v>
      </c>
      <c r="F8946">
        <v>-66609.564765351155</v>
      </c>
      <c r="G8946">
        <v>1525.4348796695219</v>
      </c>
      <c r="H8946">
        <v>699.02478136429215</v>
      </c>
      <c r="I8946">
        <v>1479.9123321305151</v>
      </c>
      <c r="J8946">
        <v>1583.60009404678</v>
      </c>
      <c r="K8946">
        <v>11690.93948723882</v>
      </c>
      <c r="L8946">
        <v>699.02478136429215</v>
      </c>
      <c r="M8946">
        <v>4248.0941905368054</v>
      </c>
      <c r="N8946">
        <v>29056.688192138779</v>
      </c>
      <c r="O8946">
        <v>8</v>
      </c>
      <c r="P8946">
        <v>0</v>
      </c>
      <c r="Q8946">
        <v>0</v>
      </c>
      <c r="R8946">
        <v>1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11660.159321142941</v>
      </c>
      <c r="Z8946">
        <v>650.21729709438932</v>
      </c>
      <c r="AA8946">
        <v>1492.206941601238</v>
      </c>
      <c r="AB8946">
        <v>0</v>
      </c>
      <c r="AC8946">
        <v>699.02478136429215</v>
      </c>
      <c r="AD8946">
        <v>835.46251218067471</v>
      </c>
      <c r="AE8946">
        <v>0</v>
      </c>
      <c r="AF8946">
        <v>0</v>
      </c>
      <c r="AG8946">
        <v>66609.564765351155</v>
      </c>
      <c r="AH8946">
        <v>0</v>
      </c>
      <c r="AI8946">
        <v>1</v>
      </c>
    </row>
    <row r="8947" spans="1:35" hidden="1" x14ac:dyDescent="0.25">
      <c r="A8947" s="1">
        <v>8945</v>
      </c>
      <c r="B8947">
        <v>24</v>
      </c>
      <c r="C8947">
        <v>33</v>
      </c>
      <c r="D8947">
        <v>305</v>
      </c>
      <c r="E8947">
        <v>1</v>
      </c>
      <c r="F8947">
        <v>-64938.639740989813</v>
      </c>
      <c r="G8947">
        <v>1461.426775505365</v>
      </c>
      <c r="H8947">
        <v>650.21729709438932</v>
      </c>
      <c r="I8947">
        <v>1492.206941601238</v>
      </c>
      <c r="J8947">
        <v>1534.4872935449671</v>
      </c>
      <c r="K8947">
        <v>11660.159321142941</v>
      </c>
      <c r="L8947">
        <v>650.21729709438932</v>
      </c>
      <c r="M8947">
        <v>4248.0941905368054</v>
      </c>
      <c r="N8947">
        <v>28221.225679958101</v>
      </c>
      <c r="O8947">
        <v>8</v>
      </c>
      <c r="P8947">
        <v>0</v>
      </c>
      <c r="Q8947">
        <v>0</v>
      </c>
      <c r="R8947">
        <v>1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11732.74544902046</v>
      </c>
      <c r="Z8947">
        <v>715.14359051484973</v>
      </c>
      <c r="AA8947">
        <v>1446.67866066179</v>
      </c>
      <c r="AB8947">
        <v>0</v>
      </c>
      <c r="AC8947">
        <v>650.21729709438932</v>
      </c>
      <c r="AD8947">
        <v>947.06166605966791</v>
      </c>
      <c r="AE8947">
        <v>0</v>
      </c>
      <c r="AF8947">
        <v>0</v>
      </c>
      <c r="AG8947">
        <v>64938.639740989813</v>
      </c>
      <c r="AH8947">
        <v>0</v>
      </c>
      <c r="AI8947">
        <v>1</v>
      </c>
    </row>
    <row r="8948" spans="1:35" hidden="1" x14ac:dyDescent="0.25">
      <c r="A8948" s="1">
        <v>8946</v>
      </c>
      <c r="B8948">
        <v>24</v>
      </c>
      <c r="C8948">
        <v>33</v>
      </c>
      <c r="D8948">
        <v>306</v>
      </c>
      <c r="E8948">
        <v>1</v>
      </c>
      <c r="F8948">
        <v>-63044.516408870477</v>
      </c>
      <c r="G8948">
        <v>1519.2647885393051</v>
      </c>
      <c r="H8948">
        <v>715.14359051484973</v>
      </c>
      <c r="I8948">
        <v>1446.67866066179</v>
      </c>
      <c r="J8948">
        <v>1597.278963154057</v>
      </c>
      <c r="K8948">
        <v>11732.74544902046</v>
      </c>
      <c r="L8948">
        <v>715.14359051484973</v>
      </c>
      <c r="M8948">
        <v>4248.0941905368054</v>
      </c>
      <c r="N8948">
        <v>27274.164013898429</v>
      </c>
      <c r="O8948">
        <v>8</v>
      </c>
      <c r="P8948">
        <v>0</v>
      </c>
      <c r="Q8948">
        <v>0</v>
      </c>
      <c r="R8948">
        <v>1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11843.801040399299</v>
      </c>
      <c r="Z8948">
        <v>617.39070708124052</v>
      </c>
      <c r="AA8948">
        <v>1452.673493261628</v>
      </c>
      <c r="AB8948">
        <v>0</v>
      </c>
      <c r="AC8948">
        <v>715.14359051484973</v>
      </c>
      <c r="AD8948">
        <v>959.48974850530828</v>
      </c>
      <c r="AE8948">
        <v>0</v>
      </c>
      <c r="AF8948">
        <v>0</v>
      </c>
      <c r="AG8948">
        <v>63044.516408870477</v>
      </c>
      <c r="AH8948">
        <v>0</v>
      </c>
      <c r="AI8948">
        <v>1</v>
      </c>
    </row>
    <row r="8949" spans="1:35" hidden="1" x14ac:dyDescent="0.25">
      <c r="A8949" s="1">
        <v>8947</v>
      </c>
      <c r="B8949">
        <v>24</v>
      </c>
      <c r="C8949">
        <v>33</v>
      </c>
      <c r="D8949">
        <v>307</v>
      </c>
      <c r="E8949">
        <v>1</v>
      </c>
      <c r="F8949">
        <v>-61125.536911859861</v>
      </c>
      <c r="G8949">
        <v>1563.7290846404751</v>
      </c>
      <c r="H8949">
        <v>617.39070708124052</v>
      </c>
      <c r="I8949">
        <v>1452.673493261628</v>
      </c>
      <c r="J8949">
        <v>1674.633339020158</v>
      </c>
      <c r="K8949">
        <v>11843.801040399299</v>
      </c>
      <c r="L8949">
        <v>617.39070708124052</v>
      </c>
      <c r="M8949">
        <v>4248.0941905368054</v>
      </c>
      <c r="N8949">
        <v>26314.674265393129</v>
      </c>
      <c r="O8949">
        <v>8</v>
      </c>
      <c r="P8949">
        <v>0</v>
      </c>
      <c r="Q8949">
        <v>0</v>
      </c>
      <c r="R8949">
        <v>1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11616.1273028632</v>
      </c>
      <c r="Z8949">
        <v>636.84439885700033</v>
      </c>
      <c r="AA8949">
        <v>1478.354068053535</v>
      </c>
      <c r="AB8949">
        <v>0</v>
      </c>
      <c r="AC8949">
        <v>617.39070708124052</v>
      </c>
      <c r="AD8949">
        <v>680.28732765285952</v>
      </c>
      <c r="AE8949">
        <v>0</v>
      </c>
      <c r="AF8949">
        <v>0</v>
      </c>
      <c r="AG8949">
        <v>61125.536911859861</v>
      </c>
      <c r="AH8949">
        <v>0</v>
      </c>
      <c r="AI8949">
        <v>1</v>
      </c>
    </row>
    <row r="8950" spans="1:35" hidden="1" x14ac:dyDescent="0.25">
      <c r="A8950" s="1">
        <v>8948</v>
      </c>
      <c r="B8950">
        <v>24</v>
      </c>
      <c r="C8950">
        <v>33</v>
      </c>
      <c r="D8950">
        <v>308</v>
      </c>
      <c r="E8950">
        <v>1</v>
      </c>
      <c r="F8950">
        <v>-59764.962256554143</v>
      </c>
      <c r="G8950">
        <v>1250.680330517434</v>
      </c>
      <c r="H8950">
        <v>636.84439885700033</v>
      </c>
      <c r="I8950">
        <v>1478.354068053535</v>
      </c>
      <c r="J8950">
        <v>1297.6780347341</v>
      </c>
      <c r="K8950">
        <v>11616.1273028632</v>
      </c>
      <c r="L8950">
        <v>636.84439885700033</v>
      </c>
      <c r="M8950">
        <v>4248.0941905368054</v>
      </c>
      <c r="N8950">
        <v>25634.38693774027</v>
      </c>
      <c r="O8950">
        <v>8</v>
      </c>
      <c r="P8950">
        <v>0</v>
      </c>
      <c r="Q8950">
        <v>0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11636.503311426261</v>
      </c>
      <c r="Z8950">
        <v>591.08590159243022</v>
      </c>
      <c r="AA8950">
        <v>1397.2191443832439</v>
      </c>
      <c r="AB8950">
        <v>0</v>
      </c>
      <c r="AC8950">
        <v>636.84439885700033</v>
      </c>
      <c r="AD8950">
        <v>996.85429257910585</v>
      </c>
      <c r="AE8950">
        <v>0</v>
      </c>
      <c r="AF8950">
        <v>0</v>
      </c>
      <c r="AG8950">
        <v>59764.962256554143</v>
      </c>
      <c r="AH8950">
        <v>0</v>
      </c>
      <c r="AI8950">
        <v>1</v>
      </c>
    </row>
    <row r="8951" spans="1:35" hidden="1" x14ac:dyDescent="0.25">
      <c r="A8951" s="1">
        <v>8949</v>
      </c>
      <c r="B8951">
        <v>24</v>
      </c>
      <c r="C8951">
        <v>33</v>
      </c>
      <c r="D8951">
        <v>309</v>
      </c>
      <c r="E8951">
        <v>1</v>
      </c>
      <c r="F8951">
        <v>-57771.253671395927</v>
      </c>
      <c r="G8951">
        <v>1417.5951529462941</v>
      </c>
      <c r="H8951">
        <v>591.08590159243022</v>
      </c>
      <c r="I8951">
        <v>1397.2191443832439</v>
      </c>
      <c r="J8951">
        <v>1633.6986914361059</v>
      </c>
      <c r="K8951">
        <v>11636.503311426261</v>
      </c>
      <c r="L8951">
        <v>591.08590159243022</v>
      </c>
      <c r="M8951">
        <v>4248.0941905368054</v>
      </c>
      <c r="N8951">
        <v>24637.532645161162</v>
      </c>
      <c r="O8951">
        <v>8</v>
      </c>
      <c r="P8951">
        <v>0</v>
      </c>
      <c r="Q8951">
        <v>0</v>
      </c>
      <c r="R8951">
        <v>1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11767.708698412491</v>
      </c>
      <c r="Z8951">
        <v>524.68885965905349</v>
      </c>
      <c r="AA8951">
        <v>1421.317208395051</v>
      </c>
      <c r="AB8951">
        <v>0</v>
      </c>
      <c r="AC8951">
        <v>591.08590159243022</v>
      </c>
      <c r="AD8951">
        <v>959.12903856623211</v>
      </c>
      <c r="AE8951">
        <v>0</v>
      </c>
      <c r="AF8951">
        <v>0</v>
      </c>
      <c r="AG8951">
        <v>57771.253671395927</v>
      </c>
      <c r="AH8951">
        <v>0</v>
      </c>
      <c r="AI8951">
        <v>1</v>
      </c>
    </row>
    <row r="8952" spans="1:35" hidden="1" x14ac:dyDescent="0.25">
      <c r="A8952" s="1">
        <v>8950</v>
      </c>
      <c r="B8952">
        <v>24</v>
      </c>
      <c r="C8952">
        <v>33</v>
      </c>
      <c r="D8952">
        <v>310</v>
      </c>
      <c r="E8952">
        <v>1</v>
      </c>
      <c r="F8952">
        <v>-55852.99559426347</v>
      </c>
      <c r="G8952">
        <v>1552.5225953812851</v>
      </c>
      <c r="H8952">
        <v>524.68885965905349</v>
      </c>
      <c r="I8952">
        <v>1421.317208395051</v>
      </c>
      <c r="J8952">
        <v>1550.2149401586621</v>
      </c>
      <c r="K8952">
        <v>11767.708698412491</v>
      </c>
      <c r="L8952">
        <v>524.68885965905349</v>
      </c>
      <c r="M8952">
        <v>4248.0941905368054</v>
      </c>
      <c r="N8952">
        <v>23678.403606594929</v>
      </c>
      <c r="O8952">
        <v>8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11877.55249186366</v>
      </c>
      <c r="Z8952">
        <v>607.43847771101821</v>
      </c>
      <c r="AA8952">
        <v>1485.925670051166</v>
      </c>
      <c r="AB8952">
        <v>0</v>
      </c>
      <c r="AC8952">
        <v>524.68885965905349</v>
      </c>
      <c r="AD8952">
        <v>902.18610598436214</v>
      </c>
      <c r="AE8952">
        <v>0</v>
      </c>
      <c r="AF8952">
        <v>0</v>
      </c>
      <c r="AG8952">
        <v>55852.99559426347</v>
      </c>
      <c r="AH8952">
        <v>0</v>
      </c>
      <c r="AI8952">
        <v>1</v>
      </c>
    </row>
    <row r="8953" spans="1:35" hidden="1" x14ac:dyDescent="0.25">
      <c r="A8953" s="1">
        <v>8951</v>
      </c>
      <c r="B8953">
        <v>24</v>
      </c>
      <c r="C8953">
        <v>33</v>
      </c>
      <c r="D8953">
        <v>311</v>
      </c>
      <c r="E8953">
        <v>1</v>
      </c>
      <c r="F8953">
        <v>-54048.623382294747</v>
      </c>
      <c r="G8953">
        <v>1595.7694635023411</v>
      </c>
      <c r="H8953">
        <v>607.43847771101821</v>
      </c>
      <c r="I8953">
        <v>1485.925670051166</v>
      </c>
      <c r="J8953">
        <v>1426.8749656434161</v>
      </c>
      <c r="K8953">
        <v>11877.55249186366</v>
      </c>
      <c r="L8953">
        <v>607.43847771101821</v>
      </c>
      <c r="M8953">
        <v>4248.0941905368054</v>
      </c>
      <c r="N8953">
        <v>22776.217500610572</v>
      </c>
      <c r="O8953">
        <v>8</v>
      </c>
      <c r="P8953">
        <v>0</v>
      </c>
      <c r="Q8953">
        <v>0</v>
      </c>
      <c r="R8953">
        <v>1</v>
      </c>
      <c r="S8953">
        <v>0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11865.37537680159</v>
      </c>
      <c r="Z8953">
        <v>483.18539856012859</v>
      </c>
      <c r="AA8953">
        <v>1469.511966030434</v>
      </c>
      <c r="AB8953">
        <v>0</v>
      </c>
      <c r="AC8953">
        <v>607.43847771101821</v>
      </c>
      <c r="AD8953">
        <v>713.78717758077971</v>
      </c>
      <c r="AE8953">
        <v>0</v>
      </c>
      <c r="AF8953">
        <v>0</v>
      </c>
      <c r="AG8953">
        <v>54048.623382294747</v>
      </c>
      <c r="AH8953">
        <v>0</v>
      </c>
      <c r="AI8953">
        <v>1</v>
      </c>
    </row>
    <row r="8954" spans="1:35" hidden="1" x14ac:dyDescent="0.25">
      <c r="A8954" s="1">
        <v>8952</v>
      </c>
      <c r="B8954">
        <v>24</v>
      </c>
      <c r="C8954">
        <v>33</v>
      </c>
      <c r="D8954">
        <v>312</v>
      </c>
      <c r="E8954">
        <v>1</v>
      </c>
      <c r="F8954">
        <v>-52621.049027133187</v>
      </c>
      <c r="G8954">
        <v>1457.334850968361</v>
      </c>
      <c r="H8954">
        <v>483.18539856012859</v>
      </c>
      <c r="I8954">
        <v>1469.511966030434</v>
      </c>
      <c r="J8954">
        <v>1321.2256552917979</v>
      </c>
      <c r="K8954">
        <v>11865.37537680159</v>
      </c>
      <c r="L8954">
        <v>483.18539856012859</v>
      </c>
      <c r="M8954">
        <v>4248.0941905368054</v>
      </c>
      <c r="N8954">
        <v>22062.430323029788</v>
      </c>
      <c r="O8954">
        <v>8</v>
      </c>
      <c r="P8954">
        <v>0</v>
      </c>
      <c r="Q8954">
        <v>0</v>
      </c>
      <c r="R8954">
        <v>1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11914.39095215329</v>
      </c>
      <c r="Z8954">
        <v>570.28363216532398</v>
      </c>
      <c r="AA8954">
        <v>1425.9254177317989</v>
      </c>
      <c r="AB8954">
        <v>0</v>
      </c>
      <c r="AC8954">
        <v>483.18539856012859</v>
      </c>
      <c r="AD8954">
        <v>859.82626081845513</v>
      </c>
      <c r="AE8954">
        <v>0</v>
      </c>
      <c r="AF8954">
        <v>0</v>
      </c>
      <c r="AG8954">
        <v>52621.049027133187</v>
      </c>
      <c r="AH8954">
        <v>0</v>
      </c>
      <c r="AI8954">
        <v>1</v>
      </c>
    </row>
    <row r="8955" spans="1:35" hidden="1" x14ac:dyDescent="0.25">
      <c r="A8955" s="1">
        <v>8953</v>
      </c>
      <c r="B8955">
        <v>24</v>
      </c>
      <c r="C8955">
        <v>33</v>
      </c>
      <c r="D8955">
        <v>313</v>
      </c>
      <c r="E8955">
        <v>1</v>
      </c>
      <c r="F8955">
        <v>-50901.396505496283</v>
      </c>
      <c r="G8955">
        <v>1474.940993083492</v>
      </c>
      <c r="H8955">
        <v>570.28363216532398</v>
      </c>
      <c r="I8955">
        <v>1425.9254177317989</v>
      </c>
      <c r="J8955">
        <v>1343.011659378584</v>
      </c>
      <c r="K8955">
        <v>11914.39095215329</v>
      </c>
      <c r="L8955">
        <v>570.28363216532398</v>
      </c>
      <c r="M8955">
        <v>4248.0941905368054</v>
      </c>
      <c r="N8955">
        <v>21202.604062211329</v>
      </c>
      <c r="O8955">
        <v>8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11816.991891866401</v>
      </c>
      <c r="Z8955">
        <v>555.6014811557244</v>
      </c>
      <c r="AA8955">
        <v>1472.337775045381</v>
      </c>
      <c r="AB8955">
        <v>0</v>
      </c>
      <c r="AC8955">
        <v>570.28363216532398</v>
      </c>
      <c r="AD8955">
        <v>702.99489996876514</v>
      </c>
      <c r="AE8955">
        <v>0</v>
      </c>
      <c r="AF8955">
        <v>0</v>
      </c>
      <c r="AG8955">
        <v>50901.396505496283</v>
      </c>
      <c r="AH8955">
        <v>0</v>
      </c>
      <c r="AI8955">
        <v>1</v>
      </c>
    </row>
    <row r="8956" spans="1:35" hidden="1" x14ac:dyDescent="0.25">
      <c r="A8956" s="1">
        <v>8954</v>
      </c>
      <c r="B8956">
        <v>24</v>
      </c>
      <c r="C8956">
        <v>33</v>
      </c>
      <c r="D8956">
        <v>314</v>
      </c>
      <c r="E8956">
        <v>1</v>
      </c>
      <c r="F8956">
        <v>-49495.406705558737</v>
      </c>
      <c r="G8956">
        <v>1374.9387147584901</v>
      </c>
      <c r="H8956">
        <v>555.6014811557244</v>
      </c>
      <c r="I8956">
        <v>1472.337775045381</v>
      </c>
      <c r="J8956">
        <v>1273.2785321340889</v>
      </c>
      <c r="K8956">
        <v>11816.991891866401</v>
      </c>
      <c r="L8956">
        <v>555.6014811557244</v>
      </c>
      <c r="M8956">
        <v>4248.0941905368054</v>
      </c>
      <c r="N8956">
        <v>20499.60916224257</v>
      </c>
      <c r="O8956">
        <v>8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11684.24225599346</v>
      </c>
      <c r="Z8956">
        <v>437.12030496466463</v>
      </c>
      <c r="AA8956">
        <v>1537.7941391699001</v>
      </c>
      <c r="AB8956">
        <v>0</v>
      </c>
      <c r="AC8956">
        <v>555.6014811557244</v>
      </c>
      <c r="AD8956">
        <v>913.48744728978284</v>
      </c>
      <c r="AE8956">
        <v>0</v>
      </c>
      <c r="AF8956">
        <v>0</v>
      </c>
      <c r="AG8956">
        <v>49495.406705558737</v>
      </c>
      <c r="AH8956">
        <v>0</v>
      </c>
      <c r="AI8956">
        <v>1</v>
      </c>
    </row>
    <row r="8957" spans="1:35" hidden="1" x14ac:dyDescent="0.25">
      <c r="A8957" s="1">
        <v>8955</v>
      </c>
      <c r="B8957">
        <v>24</v>
      </c>
      <c r="C8957">
        <v>33</v>
      </c>
      <c r="D8957">
        <v>315</v>
      </c>
      <c r="E8957">
        <v>1</v>
      </c>
      <c r="F8957">
        <v>-47668.431810979178</v>
      </c>
      <c r="G8957">
        <v>1405.044503296966</v>
      </c>
      <c r="H8957">
        <v>437.12030496466463</v>
      </c>
      <c r="I8957">
        <v>1537.7941391699001</v>
      </c>
      <c r="J8957">
        <v>1469.088928445507</v>
      </c>
      <c r="K8957">
        <v>11684.24225599346</v>
      </c>
      <c r="L8957">
        <v>437.12030496466463</v>
      </c>
      <c r="M8957">
        <v>4248.0941905368054</v>
      </c>
      <c r="N8957">
        <v>19586.12171495278</v>
      </c>
      <c r="O8957">
        <v>8</v>
      </c>
      <c r="P8957">
        <v>0</v>
      </c>
      <c r="Q8957">
        <v>0</v>
      </c>
      <c r="R8957">
        <v>1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11610.42463020266</v>
      </c>
      <c r="Z8957">
        <v>449.53608780075479</v>
      </c>
      <c r="AA8957">
        <v>1471.452733807726</v>
      </c>
      <c r="AB8957">
        <v>0</v>
      </c>
      <c r="AC8957">
        <v>437.12030496466463</v>
      </c>
      <c r="AD8957">
        <v>836.39178342684249</v>
      </c>
      <c r="AE8957">
        <v>0</v>
      </c>
      <c r="AF8957">
        <v>0</v>
      </c>
      <c r="AG8957">
        <v>47668.431810979178</v>
      </c>
      <c r="AH8957">
        <v>0</v>
      </c>
      <c r="AI8957">
        <v>1</v>
      </c>
    </row>
    <row r="8958" spans="1:35" hidden="1" x14ac:dyDescent="0.25">
      <c r="A8958" s="1">
        <v>8956</v>
      </c>
      <c r="B8958">
        <v>24</v>
      </c>
      <c r="C8958">
        <v>33</v>
      </c>
      <c r="D8958">
        <v>316</v>
      </c>
      <c r="E8958">
        <v>1</v>
      </c>
      <c r="F8958">
        <v>-45995.648244125492</v>
      </c>
      <c r="G8958">
        <v>1397.635108016925</v>
      </c>
      <c r="H8958">
        <v>449.53608780075479</v>
      </c>
      <c r="I8958">
        <v>1471.452733807726</v>
      </c>
      <c r="J8958">
        <v>1273.5120883915069</v>
      </c>
      <c r="K8958">
        <v>11610.42463020266</v>
      </c>
      <c r="L8958">
        <v>449.53608780075479</v>
      </c>
      <c r="M8958">
        <v>4248.0941905368054</v>
      </c>
      <c r="N8958">
        <v>18749.729931525941</v>
      </c>
      <c r="O8958">
        <v>8</v>
      </c>
      <c r="P8958">
        <v>0</v>
      </c>
      <c r="Q8958">
        <v>0</v>
      </c>
      <c r="R8958">
        <v>1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11383.14141767886</v>
      </c>
      <c r="Z8958">
        <v>459.99945956536772</v>
      </c>
      <c r="AA8958">
        <v>1460.1327316978341</v>
      </c>
      <c r="AB8958">
        <v>0</v>
      </c>
      <c r="AC8958">
        <v>449.53608780075479</v>
      </c>
      <c r="AD8958">
        <v>1075.2260050142779</v>
      </c>
      <c r="AE8958">
        <v>0</v>
      </c>
      <c r="AF8958">
        <v>0</v>
      </c>
      <c r="AG8958">
        <v>45995.648244125492</v>
      </c>
      <c r="AH8958">
        <v>0</v>
      </c>
      <c r="AI8958">
        <v>1</v>
      </c>
    </row>
    <row r="8959" spans="1:35" hidden="1" x14ac:dyDescent="0.25">
      <c r="A8959" s="1">
        <v>8957</v>
      </c>
      <c r="B8959">
        <v>24</v>
      </c>
      <c r="C8959">
        <v>33</v>
      </c>
      <c r="D8959">
        <v>317</v>
      </c>
      <c r="E8959">
        <v>1</v>
      </c>
      <c r="F8959">
        <v>-43845.196234096933</v>
      </c>
      <c r="G8959">
        <v>1232.849519174033</v>
      </c>
      <c r="H8959">
        <v>459.99945956536772</v>
      </c>
      <c r="I8959">
        <v>1460.1327316978341</v>
      </c>
      <c r="J8959">
        <v>1524.7620928150329</v>
      </c>
      <c r="K8959">
        <v>11383.14141767886</v>
      </c>
      <c r="L8959">
        <v>459.99945956536772</v>
      </c>
      <c r="M8959">
        <v>4248.0941905368054</v>
      </c>
      <c r="N8959">
        <v>17674.503926511661</v>
      </c>
      <c r="O8959">
        <v>8</v>
      </c>
      <c r="P8959">
        <v>0</v>
      </c>
      <c r="Q8959">
        <v>0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11420.666864923051</v>
      </c>
      <c r="Z8959">
        <v>468.11324063091018</v>
      </c>
      <c r="AA8959">
        <v>1489.431905081188</v>
      </c>
      <c r="AB8959">
        <v>0</v>
      </c>
      <c r="AC8959">
        <v>459.99945956536772</v>
      </c>
      <c r="AD8959">
        <v>889.33958399085668</v>
      </c>
      <c r="AE8959">
        <v>0</v>
      </c>
      <c r="AF8959">
        <v>0</v>
      </c>
      <c r="AG8959">
        <v>43845.196234096933</v>
      </c>
      <c r="AH8959">
        <v>0</v>
      </c>
      <c r="AI8959">
        <v>1</v>
      </c>
    </row>
    <row r="8960" spans="1:35" hidden="1" x14ac:dyDescent="0.25">
      <c r="A8960" s="1">
        <v>8958</v>
      </c>
      <c r="B8960">
        <v>24</v>
      </c>
      <c r="C8960">
        <v>33</v>
      </c>
      <c r="D8960">
        <v>318</v>
      </c>
      <c r="E8960">
        <v>1</v>
      </c>
      <c r="F8960">
        <v>-42066.517066115222</v>
      </c>
      <c r="G8960">
        <v>1526.9573523253821</v>
      </c>
      <c r="H8960">
        <v>468.11324063091018</v>
      </c>
      <c r="I8960">
        <v>1489.431905081188</v>
      </c>
      <c r="J8960">
        <v>1349.3390435562239</v>
      </c>
      <c r="K8960">
        <v>11420.666864923051</v>
      </c>
      <c r="L8960">
        <v>468.11324063091018</v>
      </c>
      <c r="M8960">
        <v>4248.0941905368054</v>
      </c>
      <c r="N8960">
        <v>16785.164342520809</v>
      </c>
      <c r="O8960">
        <v>8</v>
      </c>
      <c r="P8960">
        <v>0</v>
      </c>
      <c r="Q8960">
        <v>0</v>
      </c>
      <c r="R8960">
        <v>1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11371.46102766317</v>
      </c>
      <c r="Z8960">
        <v>373.34254420875828</v>
      </c>
      <c r="AA8960">
        <v>1359.215879167333</v>
      </c>
      <c r="AB8960">
        <v>0</v>
      </c>
      <c r="AC8960">
        <v>468.11324063091018</v>
      </c>
      <c r="AD8960">
        <v>694.46116365769262</v>
      </c>
      <c r="AE8960">
        <v>0</v>
      </c>
      <c r="AF8960">
        <v>0</v>
      </c>
      <c r="AG8960">
        <v>42066.517066115222</v>
      </c>
      <c r="AH8960">
        <v>0</v>
      </c>
      <c r="AI8960">
        <v>1</v>
      </c>
    </row>
    <row r="8961" spans="1:35" hidden="1" x14ac:dyDescent="0.25">
      <c r="A8961" s="1">
        <v>8959</v>
      </c>
      <c r="B8961">
        <v>24</v>
      </c>
      <c r="C8961">
        <v>33</v>
      </c>
      <c r="D8961">
        <v>319</v>
      </c>
      <c r="E8961">
        <v>1</v>
      </c>
      <c r="F8961">
        <v>-40677.594738799839</v>
      </c>
      <c r="G8961">
        <v>1310.0100419074529</v>
      </c>
      <c r="H8961">
        <v>373.34254420875828</v>
      </c>
      <c r="I8961">
        <v>1359.215879167333</v>
      </c>
      <c r="J8961">
        <v>1162.5744042886031</v>
      </c>
      <c r="K8961">
        <v>11371.46102766317</v>
      </c>
      <c r="L8961">
        <v>373.34254420875828</v>
      </c>
      <c r="M8961">
        <v>4248.0941905368054</v>
      </c>
      <c r="N8961">
        <v>16090.70317886311</v>
      </c>
      <c r="O8961">
        <v>8</v>
      </c>
      <c r="P8961">
        <v>0</v>
      </c>
      <c r="Q8961">
        <v>0</v>
      </c>
      <c r="R8961">
        <v>1</v>
      </c>
      <c r="S8961">
        <v>0</v>
      </c>
      <c r="T8961">
        <v>1</v>
      </c>
      <c r="U8961">
        <v>0</v>
      </c>
      <c r="V8961">
        <v>0</v>
      </c>
      <c r="W8961">
        <v>0</v>
      </c>
      <c r="X8961">
        <v>0</v>
      </c>
      <c r="Y8961">
        <v>11371.29483743313</v>
      </c>
      <c r="Z8961">
        <v>341.9618680966222</v>
      </c>
      <c r="AA8961">
        <v>1477.619491797202</v>
      </c>
      <c r="AB8961">
        <v>0</v>
      </c>
      <c r="AC8961">
        <v>373.34254420875828</v>
      </c>
      <c r="AD8961">
        <v>748.52429740897935</v>
      </c>
      <c r="AE8961">
        <v>0</v>
      </c>
      <c r="AF8961">
        <v>0</v>
      </c>
      <c r="AG8961">
        <v>40677.594738799839</v>
      </c>
      <c r="AH8961">
        <v>0</v>
      </c>
      <c r="AI8961">
        <v>1</v>
      </c>
    </row>
    <row r="8962" spans="1:35" hidden="1" x14ac:dyDescent="0.25">
      <c r="A8962" s="1">
        <v>8960</v>
      </c>
      <c r="B8962">
        <v>24</v>
      </c>
      <c r="C8962">
        <v>33</v>
      </c>
      <c r="D8962">
        <v>320</v>
      </c>
      <c r="E8962">
        <v>1</v>
      </c>
      <c r="F8962">
        <v>-39180.546143981883</v>
      </c>
      <c r="G8962">
        <v>1477.4533015671591</v>
      </c>
      <c r="H8962">
        <v>341.9618680966222</v>
      </c>
      <c r="I8962">
        <v>1477.619491797202</v>
      </c>
      <c r="J8962">
        <v>1121.8668416177379</v>
      </c>
      <c r="K8962">
        <v>11371.29483743313</v>
      </c>
      <c r="L8962">
        <v>341.9618680966222</v>
      </c>
      <c r="M8962">
        <v>4248.0941905368054</v>
      </c>
      <c r="N8962">
        <v>15342.178881454131</v>
      </c>
      <c r="O8962">
        <v>8</v>
      </c>
      <c r="P8962">
        <v>0</v>
      </c>
      <c r="Q8962">
        <v>0</v>
      </c>
      <c r="R8962">
        <v>1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11172.01606886497</v>
      </c>
      <c r="Z8962">
        <v>357.56327086788258</v>
      </c>
      <c r="AA8962">
        <v>1446.5929439446711</v>
      </c>
      <c r="AB8962">
        <v>0</v>
      </c>
      <c r="AC8962">
        <v>341.9618680966222</v>
      </c>
      <c r="AD8962">
        <v>693.67672397070999</v>
      </c>
      <c r="AE8962">
        <v>0</v>
      </c>
      <c r="AF8962">
        <v>0</v>
      </c>
      <c r="AG8962">
        <v>39180.546143981883</v>
      </c>
      <c r="AH8962">
        <v>0</v>
      </c>
      <c r="AI8962">
        <v>1</v>
      </c>
    </row>
    <row r="8963" spans="1:35" hidden="1" x14ac:dyDescent="0.25">
      <c r="A8963" s="1">
        <v>8961</v>
      </c>
      <c r="B8963">
        <v>24</v>
      </c>
      <c r="C8963">
        <v>33</v>
      </c>
      <c r="D8963">
        <v>321</v>
      </c>
      <c r="E8963">
        <v>1</v>
      </c>
      <c r="F8963">
        <v>-37793.19269604046</v>
      </c>
      <c r="G8963">
        <v>1247.314175376514</v>
      </c>
      <c r="H8963">
        <v>357.56327086788258</v>
      </c>
      <c r="I8963">
        <v>1446.5929439446711</v>
      </c>
      <c r="J8963">
        <v>1035.638592067332</v>
      </c>
      <c r="K8963">
        <v>11172.01606886497</v>
      </c>
      <c r="L8963">
        <v>357.56327086788258</v>
      </c>
      <c r="M8963">
        <v>4248.0941905368054</v>
      </c>
      <c r="N8963">
        <v>14648.502157483421</v>
      </c>
      <c r="O8963">
        <v>8</v>
      </c>
      <c r="P8963">
        <v>0</v>
      </c>
      <c r="Q8963">
        <v>0</v>
      </c>
      <c r="R8963">
        <v>1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11070.063981241439</v>
      </c>
      <c r="Z8963">
        <v>341.67909203273251</v>
      </c>
      <c r="AA8963">
        <v>1428.496544166858</v>
      </c>
      <c r="AB8963">
        <v>0</v>
      </c>
      <c r="AC8963">
        <v>357.56327086788258</v>
      </c>
      <c r="AD8963">
        <v>780.29655706184781</v>
      </c>
      <c r="AE8963">
        <v>0</v>
      </c>
      <c r="AF8963">
        <v>0</v>
      </c>
      <c r="AG8963">
        <v>37793.19269604046</v>
      </c>
      <c r="AH8963">
        <v>0</v>
      </c>
      <c r="AI8963">
        <v>1</v>
      </c>
    </row>
    <row r="8964" spans="1:35" hidden="1" x14ac:dyDescent="0.25">
      <c r="A8964" s="1">
        <v>8962</v>
      </c>
      <c r="B8964">
        <v>24</v>
      </c>
      <c r="C8964">
        <v>33</v>
      </c>
      <c r="D8964">
        <v>322</v>
      </c>
      <c r="E8964">
        <v>1</v>
      </c>
      <c r="F8964">
        <v>-36232.599581916773</v>
      </c>
      <c r="G8964">
        <v>1326.544456543327</v>
      </c>
      <c r="H8964">
        <v>341.67909203273251</v>
      </c>
      <c r="I8964">
        <v>1428.496544166858</v>
      </c>
      <c r="J8964">
        <v>1137.85982792973</v>
      </c>
      <c r="K8964">
        <v>11070.063981241439</v>
      </c>
      <c r="L8964">
        <v>341.67909203273251</v>
      </c>
      <c r="M8964">
        <v>4248.0941905368054</v>
      </c>
      <c r="N8964">
        <v>13868.205600421579</v>
      </c>
      <c r="O8964">
        <v>8</v>
      </c>
      <c r="P8964">
        <v>0</v>
      </c>
      <c r="Q8964">
        <v>0</v>
      </c>
      <c r="R8964">
        <v>1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11033.661786893181</v>
      </c>
      <c r="Z8964">
        <v>328.96710182550538</v>
      </c>
      <c r="AA8964">
        <v>1560.511318926646</v>
      </c>
      <c r="AB8964">
        <v>0</v>
      </c>
      <c r="AC8964">
        <v>341.67909203273251</v>
      </c>
      <c r="AD8964">
        <v>621.64516351624638</v>
      </c>
      <c r="AE8964">
        <v>0</v>
      </c>
      <c r="AF8964">
        <v>0</v>
      </c>
      <c r="AG8964">
        <v>36232.599581916773</v>
      </c>
      <c r="AH8964">
        <v>0</v>
      </c>
      <c r="AI8964">
        <v>1</v>
      </c>
    </row>
    <row r="8965" spans="1:35" hidden="1" x14ac:dyDescent="0.25">
      <c r="A8965" s="1">
        <v>8963</v>
      </c>
      <c r="B8965">
        <v>24</v>
      </c>
      <c r="C8965">
        <v>33</v>
      </c>
      <c r="D8965">
        <v>323</v>
      </c>
      <c r="E8965">
        <v>1</v>
      </c>
      <c r="F8965">
        <v>-34989.309254884269</v>
      </c>
      <c r="G8965">
        <v>1524.1091245783909</v>
      </c>
      <c r="H8965">
        <v>328.96710182550538</v>
      </c>
      <c r="I8965">
        <v>1560.511318926646</v>
      </c>
      <c r="J8965">
        <v>963.32425554897884</v>
      </c>
      <c r="K8965">
        <v>11033.661786893181</v>
      </c>
      <c r="L8965">
        <v>328.96710182550538</v>
      </c>
      <c r="M8965">
        <v>4248.0941905368054</v>
      </c>
      <c r="N8965">
        <v>13246.560436905331</v>
      </c>
      <c r="O8965">
        <v>8</v>
      </c>
      <c r="P8965">
        <v>0</v>
      </c>
      <c r="Q8965">
        <v>0</v>
      </c>
      <c r="R8965">
        <v>1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11178.830454772989</v>
      </c>
      <c r="Z8965">
        <v>279.44227376176889</v>
      </c>
      <c r="AA8965">
        <v>1403.2349560184341</v>
      </c>
      <c r="AB8965">
        <v>0</v>
      </c>
      <c r="AC8965">
        <v>328.96710182550538</v>
      </c>
      <c r="AD8965">
        <v>769.13691929157721</v>
      </c>
      <c r="AE8965">
        <v>0</v>
      </c>
      <c r="AF8965">
        <v>0</v>
      </c>
      <c r="AG8965">
        <v>34989.309254884269</v>
      </c>
      <c r="AH8965">
        <v>0</v>
      </c>
      <c r="AI8965">
        <v>1</v>
      </c>
    </row>
    <row r="8966" spans="1:35" hidden="1" x14ac:dyDescent="0.25">
      <c r="A8966" s="1">
        <v>8964</v>
      </c>
      <c r="B8966">
        <v>24</v>
      </c>
      <c r="C8966">
        <v>33</v>
      </c>
      <c r="D8966">
        <v>324</v>
      </c>
      <c r="E8966">
        <v>1</v>
      </c>
      <c r="F8966">
        <v>-33451.035416301122</v>
      </c>
      <c r="G8966">
        <v>1548.403623898236</v>
      </c>
      <c r="H8966">
        <v>279.44227376176889</v>
      </c>
      <c r="I8966">
        <v>1403.2349560184341</v>
      </c>
      <c r="J8966">
        <v>1098.104021117083</v>
      </c>
      <c r="K8966">
        <v>11178.830454772989</v>
      </c>
      <c r="L8966">
        <v>279.44227376176889</v>
      </c>
      <c r="M8966">
        <v>4248.0941905368054</v>
      </c>
      <c r="N8966">
        <v>12477.42351761375</v>
      </c>
      <c r="O8966">
        <v>8</v>
      </c>
      <c r="P8966">
        <v>0</v>
      </c>
      <c r="Q8966">
        <v>0</v>
      </c>
      <c r="R8966">
        <v>1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11141.44293854834</v>
      </c>
      <c r="Z8966">
        <v>276.19083822489489</v>
      </c>
      <c r="AA8966">
        <v>1469.95119781168</v>
      </c>
      <c r="AB8966">
        <v>0</v>
      </c>
      <c r="AC8966">
        <v>279.44227376176889</v>
      </c>
      <c r="AD8966">
        <v>776.98725355355907</v>
      </c>
      <c r="AE8966">
        <v>0</v>
      </c>
      <c r="AF8966">
        <v>0</v>
      </c>
      <c r="AG8966">
        <v>33451.035416301122</v>
      </c>
      <c r="AH8966">
        <v>0</v>
      </c>
      <c r="AI8966">
        <v>1</v>
      </c>
    </row>
    <row r="8967" spans="1:35" hidden="1" x14ac:dyDescent="0.25">
      <c r="A8967" s="1">
        <v>8965</v>
      </c>
      <c r="B8967">
        <v>24</v>
      </c>
      <c r="C8967">
        <v>33</v>
      </c>
      <c r="D8967">
        <v>325</v>
      </c>
      <c r="E8967">
        <v>1</v>
      </c>
      <c r="F8967">
        <v>-31897.060909193999</v>
      </c>
      <c r="G8967">
        <v>1432.5636815870359</v>
      </c>
      <c r="H8967">
        <v>276.19083822489489</v>
      </c>
      <c r="I8967">
        <v>1469.95119781168</v>
      </c>
      <c r="J8967">
        <v>1056.429527315328</v>
      </c>
      <c r="K8967">
        <v>11141.44293854834</v>
      </c>
      <c r="L8967">
        <v>276.19083822489489</v>
      </c>
      <c r="M8967">
        <v>4248.0941905368054</v>
      </c>
      <c r="N8967">
        <v>11700.43626406019</v>
      </c>
      <c r="O8967">
        <v>8</v>
      </c>
      <c r="P8967">
        <v>0</v>
      </c>
      <c r="Q8967">
        <v>0</v>
      </c>
      <c r="R8967">
        <v>1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11010.31421412602</v>
      </c>
      <c r="Z8967">
        <v>256.4089930385735</v>
      </c>
      <c r="AA8967">
        <v>1483.1889409483019</v>
      </c>
      <c r="AB8967">
        <v>0</v>
      </c>
      <c r="AC8967">
        <v>276.19083822489489</v>
      </c>
      <c r="AD8967">
        <v>722.89073252939943</v>
      </c>
      <c r="AE8967">
        <v>0</v>
      </c>
      <c r="AF8967">
        <v>0</v>
      </c>
      <c r="AG8967">
        <v>31897.060909193999</v>
      </c>
      <c r="AH8967">
        <v>0</v>
      </c>
      <c r="AI8967">
        <v>1</v>
      </c>
    </row>
    <row r="8968" spans="1:35" hidden="1" x14ac:dyDescent="0.25">
      <c r="A8968" s="1">
        <v>8966</v>
      </c>
      <c r="B8968">
        <v>24</v>
      </c>
      <c r="C8968">
        <v>33</v>
      </c>
      <c r="D8968">
        <v>326</v>
      </c>
      <c r="E8968">
        <v>1</v>
      </c>
      <c r="F8968">
        <v>-30451.279444135202</v>
      </c>
      <c r="G8968">
        <v>1352.06021652598</v>
      </c>
      <c r="H8968">
        <v>256.4089930385735</v>
      </c>
      <c r="I8968">
        <v>1483.1889409483019</v>
      </c>
      <c r="J8968">
        <v>999.08157075429426</v>
      </c>
      <c r="K8968">
        <v>11010.31421412602</v>
      </c>
      <c r="L8968">
        <v>256.4089930385735</v>
      </c>
      <c r="M8968">
        <v>4248.0941905368054</v>
      </c>
      <c r="N8968">
        <v>10977.545531530801</v>
      </c>
      <c r="O8968">
        <v>8</v>
      </c>
      <c r="P8968">
        <v>0</v>
      </c>
      <c r="Q8968">
        <v>0</v>
      </c>
      <c r="R8968">
        <v>1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11106.915593664589</v>
      </c>
      <c r="Z8968">
        <v>244.44512694105899</v>
      </c>
      <c r="AA8968">
        <v>1406.7893648521199</v>
      </c>
      <c r="AB8968">
        <v>0</v>
      </c>
      <c r="AC8968">
        <v>256.4089930385735</v>
      </c>
      <c r="AD8968">
        <v>629.13456409063667</v>
      </c>
      <c r="AE8968">
        <v>0</v>
      </c>
      <c r="AF8968">
        <v>0</v>
      </c>
      <c r="AG8968">
        <v>30451.279444135202</v>
      </c>
      <c r="AH8968">
        <v>0</v>
      </c>
      <c r="AI8968">
        <v>1</v>
      </c>
    </row>
    <row r="8969" spans="1:35" hidden="1" x14ac:dyDescent="0.25">
      <c r="A8969" s="1">
        <v>8967</v>
      </c>
      <c r="B8969">
        <v>24</v>
      </c>
      <c r="C8969">
        <v>33</v>
      </c>
      <c r="D8969">
        <v>327</v>
      </c>
      <c r="E8969">
        <v>1</v>
      </c>
      <c r="F8969">
        <v>-29193.010315953929</v>
      </c>
      <c r="G8969">
        <v>1503.3907443906869</v>
      </c>
      <c r="H8969">
        <v>244.44512694105899</v>
      </c>
      <c r="I8969">
        <v>1406.7893648521199</v>
      </c>
      <c r="J8969">
        <v>885.54355712921017</v>
      </c>
      <c r="K8969">
        <v>11106.915593664589</v>
      </c>
      <c r="L8969">
        <v>244.44512694105899</v>
      </c>
      <c r="M8969">
        <v>4248.0941905368054</v>
      </c>
      <c r="N8969">
        <v>10348.410967440161</v>
      </c>
      <c r="O8969">
        <v>8</v>
      </c>
      <c r="P8969">
        <v>0</v>
      </c>
      <c r="Q8969">
        <v>0</v>
      </c>
      <c r="R8969">
        <v>1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11216.78072239157</v>
      </c>
      <c r="Z8969">
        <v>207.0054886120671</v>
      </c>
      <c r="AA8969">
        <v>1410.3813172279119</v>
      </c>
      <c r="AB8969">
        <v>0</v>
      </c>
      <c r="AC8969">
        <v>244.44512694105899</v>
      </c>
      <c r="AD8969">
        <v>572.25014533907915</v>
      </c>
      <c r="AE8969">
        <v>0</v>
      </c>
      <c r="AF8969">
        <v>0</v>
      </c>
      <c r="AG8969">
        <v>29193.010315953929</v>
      </c>
      <c r="AH8969">
        <v>0</v>
      </c>
      <c r="AI8969">
        <v>1</v>
      </c>
    </row>
    <row r="8970" spans="1:35" hidden="1" x14ac:dyDescent="0.25">
      <c r="A8970" s="1">
        <v>8968</v>
      </c>
      <c r="B8970">
        <v>24</v>
      </c>
      <c r="C8970">
        <v>33</v>
      </c>
      <c r="D8970">
        <v>328</v>
      </c>
      <c r="E8970">
        <v>1</v>
      </c>
      <c r="F8970">
        <v>-28048.510025275769</v>
      </c>
      <c r="G8970">
        <v>1520.2464459548969</v>
      </c>
      <c r="H8970">
        <v>207.0054886120671</v>
      </c>
      <c r="I8970">
        <v>1410.3813172279119</v>
      </c>
      <c r="J8970">
        <v>816.69527228013817</v>
      </c>
      <c r="K8970">
        <v>11216.78072239157</v>
      </c>
      <c r="L8970">
        <v>207.0054886120671</v>
      </c>
      <c r="M8970">
        <v>4248.0941905368054</v>
      </c>
      <c r="N8970">
        <v>9776.1608221010792</v>
      </c>
      <c r="O8970">
        <v>8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11415.602099184071</v>
      </c>
      <c r="Z8970">
        <v>169.7039162553119</v>
      </c>
      <c r="AA8970">
        <v>1446.4330123217719</v>
      </c>
      <c r="AB8970">
        <v>0</v>
      </c>
      <c r="AC8970">
        <v>207.0054886120671</v>
      </c>
      <c r="AD8970">
        <v>664.93807708154247</v>
      </c>
      <c r="AE8970">
        <v>0</v>
      </c>
      <c r="AF8970">
        <v>0</v>
      </c>
      <c r="AG8970">
        <v>28048.510025275769</v>
      </c>
      <c r="AH8970">
        <v>0</v>
      </c>
      <c r="AI8970">
        <v>1</v>
      </c>
    </row>
    <row r="8971" spans="1:35" hidden="1" x14ac:dyDescent="0.25">
      <c r="A8971" s="1">
        <v>8969</v>
      </c>
      <c r="B8971">
        <v>24</v>
      </c>
      <c r="C8971">
        <v>33</v>
      </c>
      <c r="D8971">
        <v>329</v>
      </c>
      <c r="E8971">
        <v>1</v>
      </c>
      <c r="F8971">
        <v>-26718.633871112681</v>
      </c>
      <c r="G8971">
        <v>1645.2543891142691</v>
      </c>
      <c r="H8971">
        <v>169.7039162553119</v>
      </c>
      <c r="I8971">
        <v>1446.4330123217719</v>
      </c>
      <c r="J8971">
        <v>871.94356569360957</v>
      </c>
      <c r="K8971">
        <v>11415.602099184071</v>
      </c>
      <c r="L8971">
        <v>169.7039162553119</v>
      </c>
      <c r="M8971">
        <v>4248.0941905368054</v>
      </c>
      <c r="N8971">
        <v>9111.2227450195369</v>
      </c>
      <c r="O8971">
        <v>8</v>
      </c>
      <c r="P8971">
        <v>0</v>
      </c>
      <c r="Q8971">
        <v>0</v>
      </c>
      <c r="R8971">
        <v>1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11374.35598790392</v>
      </c>
      <c r="Z8971">
        <v>144.6620446156233</v>
      </c>
      <c r="AA8971">
        <v>1437.281801381688</v>
      </c>
      <c r="AB8971">
        <v>0</v>
      </c>
      <c r="AC8971">
        <v>169.7039162553119</v>
      </c>
      <c r="AD8971">
        <v>784.24059964150592</v>
      </c>
      <c r="AE8971">
        <v>0</v>
      </c>
      <c r="AF8971">
        <v>0</v>
      </c>
      <c r="AG8971">
        <v>26718.633871112681</v>
      </c>
      <c r="AH8971">
        <v>0</v>
      </c>
      <c r="AI8971">
        <v>1</v>
      </c>
    </row>
    <row r="8972" spans="1:35" hidden="1" x14ac:dyDescent="0.25">
      <c r="A8972" s="1">
        <v>8970</v>
      </c>
      <c r="B8972">
        <v>24</v>
      </c>
      <c r="C8972">
        <v>33</v>
      </c>
      <c r="D8972">
        <v>330</v>
      </c>
      <c r="E8972">
        <v>1</v>
      </c>
      <c r="F8972">
        <v>-25150.15267182967</v>
      </c>
      <c r="G8972">
        <v>1396.0356901015371</v>
      </c>
      <c r="H8972">
        <v>144.6620446156233</v>
      </c>
      <c r="I8972">
        <v>1437.281801381688</v>
      </c>
      <c r="J8972">
        <v>953.94451589681785</v>
      </c>
      <c r="K8972">
        <v>11374.35598790392</v>
      </c>
      <c r="L8972">
        <v>144.6620446156233</v>
      </c>
      <c r="M8972">
        <v>4248.0941905368054</v>
      </c>
      <c r="N8972">
        <v>8326.9821453780314</v>
      </c>
      <c r="O8972">
        <v>8</v>
      </c>
      <c r="P8972">
        <v>0</v>
      </c>
      <c r="Q8972">
        <v>0</v>
      </c>
      <c r="R8972">
        <v>1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11706.712932518039</v>
      </c>
      <c r="Z8972">
        <v>134.53601581678089</v>
      </c>
      <c r="AA8972">
        <v>1411.6354229527701</v>
      </c>
      <c r="AB8972">
        <v>0</v>
      </c>
      <c r="AC8972">
        <v>144.6620446156233</v>
      </c>
      <c r="AD8972">
        <v>681.30156289891806</v>
      </c>
      <c r="AE8972">
        <v>0</v>
      </c>
      <c r="AF8972">
        <v>0</v>
      </c>
      <c r="AG8972">
        <v>25150.15267182967</v>
      </c>
      <c r="AH8972">
        <v>0</v>
      </c>
      <c r="AI8972">
        <v>1</v>
      </c>
    </row>
    <row r="8973" spans="1:35" hidden="1" x14ac:dyDescent="0.25">
      <c r="A8973" s="1">
        <v>8971</v>
      </c>
      <c r="B8973">
        <v>24</v>
      </c>
      <c r="C8973">
        <v>33</v>
      </c>
      <c r="D8973">
        <v>331</v>
      </c>
      <c r="E8973">
        <v>1</v>
      </c>
      <c r="F8973">
        <v>-23787.549546031831</v>
      </c>
      <c r="G8973">
        <v>1743.9923675668911</v>
      </c>
      <c r="H8973">
        <v>134.53601581678089</v>
      </c>
      <c r="I8973">
        <v>1411.6354229527701</v>
      </c>
      <c r="J8973">
        <v>825.96360751454142</v>
      </c>
      <c r="K8973">
        <v>11706.712932518039</v>
      </c>
      <c r="L8973">
        <v>134.53601581678089</v>
      </c>
      <c r="M8973">
        <v>4248.0941905368054</v>
      </c>
      <c r="N8973">
        <v>7645.6805824791136</v>
      </c>
      <c r="O8973">
        <v>8</v>
      </c>
      <c r="P8973">
        <v>0</v>
      </c>
      <c r="Q8973">
        <v>0</v>
      </c>
      <c r="R8973">
        <v>1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11664.581207682741</v>
      </c>
      <c r="Z8973">
        <v>98.406472985420024</v>
      </c>
      <c r="AA8973">
        <v>1421.7132292161091</v>
      </c>
      <c r="AB8973">
        <v>0</v>
      </c>
      <c r="AC8973">
        <v>134.53601581678089</v>
      </c>
      <c r="AD8973">
        <v>728.87018775667798</v>
      </c>
      <c r="AE8973">
        <v>0</v>
      </c>
      <c r="AF8973">
        <v>0</v>
      </c>
      <c r="AG8973">
        <v>23787.549546031842</v>
      </c>
      <c r="AH8973">
        <v>-3.637978807091713E-12</v>
      </c>
      <c r="AI8973">
        <v>1</v>
      </c>
    </row>
    <row r="8974" spans="1:35" hidden="1" x14ac:dyDescent="0.25">
      <c r="A8974" s="1">
        <v>8972</v>
      </c>
      <c r="B8974">
        <v>24</v>
      </c>
      <c r="C8974">
        <v>33</v>
      </c>
      <c r="D8974">
        <v>332</v>
      </c>
      <c r="E8974">
        <v>1</v>
      </c>
      <c r="F8974">
        <v>-22329.809170518482</v>
      </c>
      <c r="G8974">
        <v>1379.5815043808061</v>
      </c>
      <c r="H8974">
        <v>98.406472985420024</v>
      </c>
      <c r="I8974">
        <v>1421.7132292161091</v>
      </c>
      <c r="J8974">
        <v>863.40620357345881</v>
      </c>
      <c r="K8974">
        <v>11664.581207682741</v>
      </c>
      <c r="L8974">
        <v>98.406472985420024</v>
      </c>
      <c r="M8974">
        <v>4248.0941905368054</v>
      </c>
      <c r="N8974">
        <v>6916.8103947224354</v>
      </c>
      <c r="O8974">
        <v>8</v>
      </c>
      <c r="P8974">
        <v>0</v>
      </c>
      <c r="Q8974">
        <v>0</v>
      </c>
      <c r="R8974">
        <v>1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11689.068925996089</v>
      </c>
      <c r="Z8974">
        <v>82.945006876644342</v>
      </c>
      <c r="AA8974">
        <v>1381.7898123394079</v>
      </c>
      <c r="AB8974">
        <v>0</v>
      </c>
      <c r="AC8974">
        <v>98.406472985420024</v>
      </c>
      <c r="AD8974">
        <v>636.94494979544129</v>
      </c>
      <c r="AE8974">
        <v>0</v>
      </c>
      <c r="AF8974">
        <v>0</v>
      </c>
      <c r="AG8974">
        <v>22329.809170518482</v>
      </c>
      <c r="AH8974">
        <v>0</v>
      </c>
      <c r="AI8974">
        <v>1</v>
      </c>
    </row>
    <row r="8975" spans="1:35" hidden="1" x14ac:dyDescent="0.25">
      <c r="A8975" s="1">
        <v>8973</v>
      </c>
      <c r="B8975">
        <v>24</v>
      </c>
      <c r="C8975">
        <v>33</v>
      </c>
      <c r="D8975">
        <v>333</v>
      </c>
      <c r="E8975">
        <v>1</v>
      </c>
      <c r="F8975">
        <v>-21055.919270927599</v>
      </c>
      <c r="G8975">
        <v>1406.277530652764</v>
      </c>
      <c r="H8975">
        <v>82.945006876644342</v>
      </c>
      <c r="I8975">
        <v>1381.7898123394079</v>
      </c>
      <c r="J8975">
        <v>735.3514227808613</v>
      </c>
      <c r="K8975">
        <v>11689.068925996089</v>
      </c>
      <c r="L8975">
        <v>82.945006876644342</v>
      </c>
      <c r="M8975">
        <v>4248.0941905368054</v>
      </c>
      <c r="N8975">
        <v>6279.8654449269943</v>
      </c>
      <c r="O8975">
        <v>8</v>
      </c>
      <c r="P8975">
        <v>0</v>
      </c>
      <c r="Q8975">
        <v>0</v>
      </c>
      <c r="R8975">
        <v>1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11613.787946680821</v>
      </c>
      <c r="Z8975">
        <v>54.77544504360629</v>
      </c>
      <c r="AA8975">
        <v>1413.670636440552</v>
      </c>
      <c r="AB8975">
        <v>0</v>
      </c>
      <c r="AC8975">
        <v>82.945006876644342</v>
      </c>
      <c r="AD8975">
        <v>652.94193247693818</v>
      </c>
      <c r="AE8975">
        <v>0</v>
      </c>
      <c r="AF8975">
        <v>0</v>
      </c>
      <c r="AG8975">
        <v>21055.919270927599</v>
      </c>
      <c r="AH8975">
        <v>0</v>
      </c>
      <c r="AI8975">
        <v>1</v>
      </c>
    </row>
    <row r="8976" spans="1:35" hidden="1" x14ac:dyDescent="0.25">
      <c r="A8976" s="1">
        <v>8974</v>
      </c>
      <c r="B8976">
        <v>24</v>
      </c>
      <c r="C8976">
        <v>33</v>
      </c>
      <c r="D8976">
        <v>334</v>
      </c>
      <c r="E8976">
        <v>1</v>
      </c>
      <c r="F8976">
        <v>-19750.035405973718</v>
      </c>
      <c r="G8976">
        <v>1338.389657125284</v>
      </c>
      <c r="H8976">
        <v>54.77544504360629</v>
      </c>
      <c r="I8976">
        <v>1413.670636440552</v>
      </c>
      <c r="J8976">
        <v>735.88693935358253</v>
      </c>
      <c r="K8976">
        <v>11613.787946680821</v>
      </c>
      <c r="L8976">
        <v>54.77544504360629</v>
      </c>
      <c r="M8976">
        <v>4248.0941905368054</v>
      </c>
      <c r="N8976">
        <v>5626.9235124500556</v>
      </c>
      <c r="O8976">
        <v>8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11430.94294532268</v>
      </c>
      <c r="Z8976">
        <v>31.66356290071522</v>
      </c>
      <c r="AA8976">
        <v>1444.5483995194279</v>
      </c>
      <c r="AB8976">
        <v>0</v>
      </c>
      <c r="AC8976">
        <v>54.77544504360629</v>
      </c>
      <c r="AD8976">
        <v>630.27916395046793</v>
      </c>
      <c r="AE8976">
        <v>0</v>
      </c>
      <c r="AF8976">
        <v>0</v>
      </c>
      <c r="AG8976">
        <v>19750.035405973718</v>
      </c>
      <c r="AH8976">
        <v>0</v>
      </c>
      <c r="AI8976">
        <v>1</v>
      </c>
    </row>
    <row r="8977" spans="1:35" hidden="1" x14ac:dyDescent="0.25">
      <c r="A8977" s="1">
        <v>8975</v>
      </c>
      <c r="B8977">
        <v>24</v>
      </c>
      <c r="C8977">
        <v>33</v>
      </c>
      <c r="D8977">
        <v>335</v>
      </c>
      <c r="E8977">
        <v>1</v>
      </c>
      <c r="F8977">
        <v>-18489.477078072789</v>
      </c>
      <c r="G8977">
        <v>1261.7033981612849</v>
      </c>
      <c r="H8977">
        <v>31.66356290071522</v>
      </c>
      <c r="I8977">
        <v>1444.5483995194279</v>
      </c>
      <c r="J8977">
        <v>685.05460899407421</v>
      </c>
      <c r="K8977">
        <v>11430.94294532268</v>
      </c>
      <c r="L8977">
        <v>31.66356290071522</v>
      </c>
      <c r="M8977">
        <v>4248.0941905368054</v>
      </c>
      <c r="N8977">
        <v>4996.6443484995889</v>
      </c>
      <c r="O8977">
        <v>8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11553.078956103391</v>
      </c>
      <c r="Z8977">
        <v>7.8759948228174217</v>
      </c>
      <c r="AA8977">
        <v>1407.2917622795831</v>
      </c>
      <c r="AB8977">
        <v>0</v>
      </c>
      <c r="AC8977">
        <v>31.66356290071522</v>
      </c>
      <c r="AD8977">
        <v>653.03947753096838</v>
      </c>
      <c r="AE8977">
        <v>0</v>
      </c>
      <c r="AF8977">
        <v>0</v>
      </c>
      <c r="AG8977">
        <v>18489.477078072789</v>
      </c>
      <c r="AH8977">
        <v>0</v>
      </c>
      <c r="AI8977">
        <v>1</v>
      </c>
    </row>
    <row r="8978" spans="1:35" hidden="1" x14ac:dyDescent="0.25">
      <c r="A8978" s="1">
        <v>8976</v>
      </c>
      <c r="B8978">
        <v>24</v>
      </c>
      <c r="C8978">
        <v>33</v>
      </c>
      <c r="D8978">
        <v>336</v>
      </c>
      <c r="E8978">
        <v>1</v>
      </c>
      <c r="F8978">
        <v>-17183.398123010851</v>
      </c>
      <c r="G8978">
        <v>1529.4277730602901</v>
      </c>
      <c r="H8978">
        <v>7.8759948228174217</v>
      </c>
      <c r="I8978">
        <v>1407.2917622795831</v>
      </c>
      <c r="J8978">
        <v>684.70304043168358</v>
      </c>
      <c r="K8978">
        <v>11553.078956103391</v>
      </c>
      <c r="L8978">
        <v>7.8759948228174217</v>
      </c>
      <c r="M8978">
        <v>4248.0941905368054</v>
      </c>
      <c r="N8978">
        <v>4343.6048709686202</v>
      </c>
      <c r="O8978">
        <v>8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11527.802599633849</v>
      </c>
      <c r="Z8978">
        <v>0</v>
      </c>
      <c r="AA8978">
        <v>1477.978499312796</v>
      </c>
      <c r="AB8978">
        <v>0</v>
      </c>
      <c r="AC8978">
        <v>7.8759948228174217</v>
      </c>
      <c r="AD8978">
        <v>565.79232714898762</v>
      </c>
      <c r="AE8978">
        <v>0</v>
      </c>
      <c r="AF8978">
        <v>0</v>
      </c>
      <c r="AG8978">
        <v>17183.398123010851</v>
      </c>
      <c r="AH8978">
        <v>0</v>
      </c>
      <c r="AI8978">
        <v>1</v>
      </c>
    </row>
    <row r="8979" spans="1:35" hidden="1" x14ac:dyDescent="0.25">
      <c r="A8979" s="1">
        <v>8977</v>
      </c>
      <c r="B8979">
        <v>24</v>
      </c>
      <c r="C8979">
        <v>33</v>
      </c>
      <c r="D8979">
        <v>337</v>
      </c>
      <c r="E8979">
        <v>1</v>
      </c>
      <c r="F8979">
        <v>-16051.81346871288</v>
      </c>
      <c r="G8979">
        <v>1452.7021428432579</v>
      </c>
      <c r="H8979">
        <v>0</v>
      </c>
      <c r="I8979">
        <v>1477.978499312796</v>
      </c>
      <c r="J8979">
        <v>573.66832197180509</v>
      </c>
      <c r="K8979">
        <v>11527.802599633849</v>
      </c>
      <c r="L8979">
        <v>0</v>
      </c>
      <c r="M8979">
        <v>4248.0941905368054</v>
      </c>
      <c r="N8979">
        <v>3777.812543819633</v>
      </c>
      <c r="O8979">
        <v>8</v>
      </c>
      <c r="P8979">
        <v>0</v>
      </c>
      <c r="Q8979">
        <v>0</v>
      </c>
      <c r="R8979">
        <v>1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11325.771782332749</v>
      </c>
      <c r="Z8979">
        <v>0</v>
      </c>
      <c r="AA8979">
        <v>1527.333248882587</v>
      </c>
      <c r="AB8979">
        <v>0</v>
      </c>
      <c r="AC8979">
        <v>0</v>
      </c>
      <c r="AD8979">
        <v>501.40505235535647</v>
      </c>
      <c r="AE8979">
        <v>0</v>
      </c>
      <c r="AF8979">
        <v>0</v>
      </c>
      <c r="AG8979">
        <v>16051.81346871288</v>
      </c>
      <c r="AH8979">
        <v>0</v>
      </c>
      <c r="AI8979">
        <v>1</v>
      </c>
    </row>
    <row r="8980" spans="1:35" hidden="1" x14ac:dyDescent="0.25">
      <c r="A8980" s="1">
        <v>8978</v>
      </c>
      <c r="B8980">
        <v>24</v>
      </c>
      <c r="C8980">
        <v>33</v>
      </c>
      <c r="D8980">
        <v>338</v>
      </c>
      <c r="E8980">
        <v>1</v>
      </c>
      <c r="F8980">
        <v>-15049.003364002159</v>
      </c>
      <c r="G8980">
        <v>1325.3024315814821</v>
      </c>
      <c r="H8980">
        <v>0</v>
      </c>
      <c r="I8980">
        <v>1527.333248882587</v>
      </c>
      <c r="J8980">
        <v>501.40505235535647</v>
      </c>
      <c r="K8980">
        <v>11325.771782332749</v>
      </c>
      <c r="L8980">
        <v>0</v>
      </c>
      <c r="M8980">
        <v>4248.0941905368054</v>
      </c>
      <c r="N8980">
        <v>3276.4074914642761</v>
      </c>
      <c r="O8980">
        <v>8</v>
      </c>
      <c r="P8980">
        <v>0</v>
      </c>
      <c r="Q8980">
        <v>0</v>
      </c>
      <c r="R8980">
        <v>1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11133.309777059039</v>
      </c>
      <c r="Z8980">
        <v>0</v>
      </c>
      <c r="AA8980">
        <v>1508.2579772654699</v>
      </c>
      <c r="AB8980">
        <v>0</v>
      </c>
      <c r="AC8980">
        <v>0</v>
      </c>
      <c r="AD8980">
        <v>513.99275299748797</v>
      </c>
      <c r="AE8980">
        <v>0</v>
      </c>
      <c r="AF8980">
        <v>0</v>
      </c>
      <c r="AG8980">
        <v>15049.003364002159</v>
      </c>
      <c r="AH8980">
        <v>0</v>
      </c>
      <c r="AI8980">
        <v>1</v>
      </c>
    </row>
    <row r="8981" spans="1:35" hidden="1" x14ac:dyDescent="0.25">
      <c r="A8981" s="1">
        <v>8979</v>
      </c>
      <c r="B8981">
        <v>24</v>
      </c>
      <c r="C8981">
        <v>33</v>
      </c>
      <c r="D8981">
        <v>339</v>
      </c>
      <c r="E8981">
        <v>1</v>
      </c>
      <c r="F8981">
        <v>-14021.01785800719</v>
      </c>
      <c r="G8981">
        <v>1315.795971991761</v>
      </c>
      <c r="H8981">
        <v>0</v>
      </c>
      <c r="I8981">
        <v>1508.2579772654699</v>
      </c>
      <c r="J8981">
        <v>513.99275299748797</v>
      </c>
      <c r="K8981">
        <v>11133.309777059039</v>
      </c>
      <c r="L8981">
        <v>0</v>
      </c>
      <c r="M8981">
        <v>4248.0941905368054</v>
      </c>
      <c r="N8981">
        <v>2762.4147384667881</v>
      </c>
      <c r="O8981">
        <v>8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10917.37300642254</v>
      </c>
      <c r="Z8981">
        <v>0</v>
      </c>
      <c r="AA8981">
        <v>1497.775258130893</v>
      </c>
      <c r="AB8981">
        <v>0</v>
      </c>
      <c r="AC8981">
        <v>0</v>
      </c>
      <c r="AD8981">
        <v>469.88722734782999</v>
      </c>
      <c r="AE8981">
        <v>0</v>
      </c>
      <c r="AF8981">
        <v>0</v>
      </c>
      <c r="AG8981">
        <v>14021.01785800719</v>
      </c>
      <c r="AH8981">
        <v>0</v>
      </c>
      <c r="AI8981">
        <v>1</v>
      </c>
    </row>
    <row r="8982" spans="1:35" hidden="1" x14ac:dyDescent="0.25">
      <c r="A8982" s="1">
        <v>8980</v>
      </c>
      <c r="B8982">
        <v>24</v>
      </c>
      <c r="C8982">
        <v>33</v>
      </c>
      <c r="D8982">
        <v>340</v>
      </c>
      <c r="E8982">
        <v>1</v>
      </c>
      <c r="F8982">
        <v>-13081.24340331153</v>
      </c>
      <c r="G8982">
        <v>1281.8384874943929</v>
      </c>
      <c r="H8982">
        <v>0</v>
      </c>
      <c r="I8982">
        <v>1497.775258130893</v>
      </c>
      <c r="J8982">
        <v>469.88722734782999</v>
      </c>
      <c r="K8982">
        <v>10917.37300642254</v>
      </c>
      <c r="L8982">
        <v>0</v>
      </c>
      <c r="M8982">
        <v>4248.0941905368054</v>
      </c>
      <c r="N8982">
        <v>2292.527511118958</v>
      </c>
      <c r="O8982">
        <v>8</v>
      </c>
      <c r="P8982">
        <v>0</v>
      </c>
      <c r="Q8982">
        <v>0</v>
      </c>
      <c r="R8982">
        <v>1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10834.37535827035</v>
      </c>
      <c r="Z8982">
        <v>0</v>
      </c>
      <c r="AA8982">
        <v>1512.5449765893211</v>
      </c>
      <c r="AB8982">
        <v>0</v>
      </c>
      <c r="AC8982">
        <v>0</v>
      </c>
      <c r="AD8982">
        <v>422.12526222336533</v>
      </c>
      <c r="AE8982">
        <v>0</v>
      </c>
      <c r="AF8982">
        <v>0</v>
      </c>
      <c r="AG8982">
        <v>13081.24340331153</v>
      </c>
      <c r="AH8982">
        <v>0</v>
      </c>
      <c r="AI8982">
        <v>1</v>
      </c>
    </row>
    <row r="8983" spans="1:35" hidden="1" x14ac:dyDescent="0.25">
      <c r="A8983" s="1">
        <v>8981</v>
      </c>
      <c r="B8983">
        <v>24</v>
      </c>
      <c r="C8983">
        <v>33</v>
      </c>
      <c r="D8983">
        <v>341</v>
      </c>
      <c r="E8983">
        <v>1</v>
      </c>
      <c r="F8983">
        <v>-12236.992878864799</v>
      </c>
      <c r="G8983">
        <v>1429.547328437138</v>
      </c>
      <c r="H8983">
        <v>0</v>
      </c>
      <c r="I8983">
        <v>1512.5449765893211</v>
      </c>
      <c r="J8983">
        <v>422.12526222336533</v>
      </c>
      <c r="K8983">
        <v>10834.37535827035</v>
      </c>
      <c r="L8983">
        <v>0</v>
      </c>
      <c r="M8983">
        <v>4248.0941905368054</v>
      </c>
      <c r="N8983">
        <v>1870.4022488955929</v>
      </c>
      <c r="O8983">
        <v>8</v>
      </c>
      <c r="P8983">
        <v>0</v>
      </c>
      <c r="Q8983">
        <v>0</v>
      </c>
      <c r="R8983">
        <v>1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10909.77528163545</v>
      </c>
      <c r="Z8983">
        <v>0</v>
      </c>
      <c r="AA8983">
        <v>1384.6035117933391</v>
      </c>
      <c r="AB8983">
        <v>0</v>
      </c>
      <c r="AC8983">
        <v>0</v>
      </c>
      <c r="AD8983">
        <v>384.74705333421412</v>
      </c>
      <c r="AE8983">
        <v>0</v>
      </c>
      <c r="AF8983">
        <v>0</v>
      </c>
      <c r="AG8983">
        <v>12236.992878864799</v>
      </c>
      <c r="AH8983">
        <v>0</v>
      </c>
      <c r="AI8983">
        <v>1</v>
      </c>
    </row>
    <row r="8984" spans="1:35" hidden="1" x14ac:dyDescent="0.25">
      <c r="A8984" s="1">
        <v>8982</v>
      </c>
      <c r="B8984">
        <v>24</v>
      </c>
      <c r="C8984">
        <v>33</v>
      </c>
      <c r="D8984">
        <v>342</v>
      </c>
      <c r="E8984">
        <v>1</v>
      </c>
      <c r="F8984">
        <v>-11467.49877219637</v>
      </c>
      <c r="G8984">
        <v>1460.0034351584329</v>
      </c>
      <c r="H8984">
        <v>0</v>
      </c>
      <c r="I8984">
        <v>1384.6035117933391</v>
      </c>
      <c r="J8984">
        <v>384.74705333421412</v>
      </c>
      <c r="K8984">
        <v>10909.77528163545</v>
      </c>
      <c r="L8984">
        <v>0</v>
      </c>
      <c r="M8984">
        <v>4248.0941905368054</v>
      </c>
      <c r="N8984">
        <v>1485.6551955613791</v>
      </c>
      <c r="O8984">
        <v>8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11033.82920279057</v>
      </c>
      <c r="Z8984">
        <v>0</v>
      </c>
      <c r="AA8984">
        <v>1400.145083681949</v>
      </c>
      <c r="AB8984">
        <v>0</v>
      </c>
      <c r="AC8984">
        <v>0</v>
      </c>
      <c r="AD8984">
        <v>342.16493346091153</v>
      </c>
      <c r="AE8984">
        <v>0</v>
      </c>
      <c r="AF8984">
        <v>0</v>
      </c>
      <c r="AG8984">
        <v>11467.49877219637</v>
      </c>
      <c r="AH8984">
        <v>0</v>
      </c>
      <c r="AI8984">
        <v>1</v>
      </c>
    </row>
    <row r="8985" spans="1:35" hidden="1" x14ac:dyDescent="0.25">
      <c r="A8985" s="1">
        <v>8983</v>
      </c>
      <c r="B8985">
        <v>24</v>
      </c>
      <c r="C8985">
        <v>33</v>
      </c>
      <c r="D8985">
        <v>343</v>
      </c>
      <c r="E8985">
        <v>1</v>
      </c>
      <c r="F8985">
        <v>-10783.16890527455</v>
      </c>
      <c r="G8985">
        <v>1524.1990048370731</v>
      </c>
      <c r="H8985">
        <v>0</v>
      </c>
      <c r="I8985">
        <v>1400.145083681949</v>
      </c>
      <c r="J8985">
        <v>342.16493346091153</v>
      </c>
      <c r="K8985">
        <v>11033.82920279057</v>
      </c>
      <c r="L8985">
        <v>0</v>
      </c>
      <c r="M8985">
        <v>4248.0941905368054</v>
      </c>
      <c r="N8985">
        <v>1143.4902621004669</v>
      </c>
      <c r="O8985">
        <v>8</v>
      </c>
      <c r="P8985">
        <v>0</v>
      </c>
      <c r="Q8985">
        <v>0</v>
      </c>
      <c r="R8985">
        <v>1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11109.4362965979</v>
      </c>
      <c r="Z8985">
        <v>0</v>
      </c>
      <c r="AA8985">
        <v>1473.718762072861</v>
      </c>
      <c r="AB8985">
        <v>0</v>
      </c>
      <c r="AC8985">
        <v>0</v>
      </c>
      <c r="AD8985">
        <v>340.6871738928541</v>
      </c>
      <c r="AE8985">
        <v>0</v>
      </c>
      <c r="AF8985">
        <v>0</v>
      </c>
      <c r="AG8985">
        <v>10783.16890527455</v>
      </c>
      <c r="AH8985">
        <v>0</v>
      </c>
      <c r="AI8985">
        <v>1</v>
      </c>
    </row>
    <row r="8986" spans="1:35" hidden="1" x14ac:dyDescent="0.25">
      <c r="A8986" s="1">
        <v>8984</v>
      </c>
      <c r="B8986">
        <v>24</v>
      </c>
      <c r="C8986">
        <v>33</v>
      </c>
      <c r="D8986">
        <v>344</v>
      </c>
      <c r="E8986">
        <v>1</v>
      </c>
      <c r="F8986">
        <v>-10101.79455748884</v>
      </c>
      <c r="G8986">
        <v>1549.3258558801931</v>
      </c>
      <c r="H8986">
        <v>0</v>
      </c>
      <c r="I8986">
        <v>1473.718762072861</v>
      </c>
      <c r="J8986">
        <v>340.6871738928541</v>
      </c>
      <c r="K8986">
        <v>11109.4362965979</v>
      </c>
      <c r="L8986">
        <v>0</v>
      </c>
      <c r="M8986">
        <v>4248.0941905368054</v>
      </c>
      <c r="N8986">
        <v>802.80308820761297</v>
      </c>
      <c r="O8986">
        <v>8</v>
      </c>
      <c r="P8986">
        <v>0</v>
      </c>
      <c r="Q8986">
        <v>0</v>
      </c>
      <c r="R8986">
        <v>1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11130.522991135929</v>
      </c>
      <c r="Z8986">
        <v>0</v>
      </c>
      <c r="AA8986">
        <v>1375.416569649371</v>
      </c>
      <c r="AB8986">
        <v>0</v>
      </c>
      <c r="AC8986">
        <v>0</v>
      </c>
      <c r="AD8986">
        <v>241.34493690708661</v>
      </c>
      <c r="AE8986">
        <v>0</v>
      </c>
      <c r="AF8986">
        <v>0</v>
      </c>
      <c r="AG8986">
        <v>10101.79455748884</v>
      </c>
      <c r="AH8986">
        <v>0</v>
      </c>
      <c r="AI8986">
        <v>1</v>
      </c>
    </row>
    <row r="8987" spans="1:35" hidden="1" x14ac:dyDescent="0.25">
      <c r="A8987" s="1">
        <v>8985</v>
      </c>
      <c r="B8987">
        <v>24</v>
      </c>
      <c r="C8987">
        <v>33</v>
      </c>
      <c r="D8987">
        <v>345</v>
      </c>
      <c r="E8987">
        <v>1</v>
      </c>
      <c r="F8987">
        <v>-9619.1046836746646</v>
      </c>
      <c r="G8987">
        <v>1396.5032641874011</v>
      </c>
      <c r="H8987">
        <v>0</v>
      </c>
      <c r="I8987">
        <v>1375.416569649371</v>
      </c>
      <c r="J8987">
        <v>241.34493690708661</v>
      </c>
      <c r="K8987">
        <v>11130.522991135929</v>
      </c>
      <c r="L8987">
        <v>0</v>
      </c>
      <c r="M8987">
        <v>4248.0941905368054</v>
      </c>
      <c r="N8987">
        <v>561.45815130052642</v>
      </c>
      <c r="O8987">
        <v>6</v>
      </c>
      <c r="P8987">
        <v>0</v>
      </c>
      <c r="Q8987">
        <v>1</v>
      </c>
      <c r="R8987">
        <v>0</v>
      </c>
      <c r="S8987">
        <v>1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12576.389472262819</v>
      </c>
      <c r="Z8987">
        <v>0</v>
      </c>
      <c r="AA8987">
        <v>0</v>
      </c>
      <c r="AB8987">
        <v>1392.489857103848</v>
      </c>
      <c r="AC8987">
        <v>0</v>
      </c>
      <c r="AD8987">
        <v>181.26775895850011</v>
      </c>
      <c r="AE8987">
        <v>0</v>
      </c>
      <c r="AF8987">
        <v>0</v>
      </c>
      <c r="AG8987">
        <v>9619.1046836746646</v>
      </c>
      <c r="AH8987">
        <v>0</v>
      </c>
      <c r="AI8987">
        <v>1</v>
      </c>
    </row>
    <row r="8988" spans="1:35" hidden="1" x14ac:dyDescent="0.25">
      <c r="A8988" s="1">
        <v>8986</v>
      </c>
      <c r="B8988">
        <v>24</v>
      </c>
      <c r="C8988">
        <v>33</v>
      </c>
      <c r="D8988">
        <v>346</v>
      </c>
      <c r="E8988">
        <v>1</v>
      </c>
      <c r="F8988">
        <v>-6471.5894515499676</v>
      </c>
      <c r="G8988">
        <v>1445.8664811268841</v>
      </c>
      <c r="H8988">
        <v>0</v>
      </c>
      <c r="I8988">
        <v>1392.489857103848</v>
      </c>
      <c r="J8988">
        <v>181.26775895850011</v>
      </c>
      <c r="K8988">
        <v>12576.389472262819</v>
      </c>
      <c r="L8988">
        <v>0</v>
      </c>
      <c r="M8988">
        <v>2855.604333432957</v>
      </c>
      <c r="N8988">
        <v>380.19039234202631</v>
      </c>
      <c r="O8988">
        <v>6</v>
      </c>
      <c r="P8988">
        <v>0</v>
      </c>
      <c r="Q8988">
        <v>1</v>
      </c>
      <c r="R8988">
        <v>0</v>
      </c>
      <c r="S8988">
        <v>1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14255.11616069819</v>
      </c>
      <c r="Z8988">
        <v>0</v>
      </c>
      <c r="AA8988">
        <v>0</v>
      </c>
      <c r="AB8988">
        <v>1426.5153892490409</v>
      </c>
      <c r="AC8988">
        <v>0</v>
      </c>
      <c r="AD8988">
        <v>176.63865951472681</v>
      </c>
      <c r="AE8988">
        <v>0</v>
      </c>
      <c r="AF8988">
        <v>0</v>
      </c>
      <c r="AG8988">
        <v>6471.5894515499676</v>
      </c>
      <c r="AH8988">
        <v>0</v>
      </c>
      <c r="AI8988">
        <v>1</v>
      </c>
    </row>
    <row r="8989" spans="1:35" hidden="1" x14ac:dyDescent="0.25">
      <c r="A8989" s="1">
        <v>8987</v>
      </c>
      <c r="B8989">
        <v>24</v>
      </c>
      <c r="C8989">
        <v>33</v>
      </c>
      <c r="D8989">
        <v>347</v>
      </c>
      <c r="E8989">
        <v>1</v>
      </c>
      <c r="F8989">
        <v>-3265.281354022432</v>
      </c>
      <c r="G8989">
        <v>1678.7266884353669</v>
      </c>
      <c r="H8989">
        <v>0</v>
      </c>
      <c r="I8989">
        <v>1426.5153892490409</v>
      </c>
      <c r="J8989">
        <v>176.63865951472681</v>
      </c>
      <c r="K8989">
        <v>14255.11616069819</v>
      </c>
      <c r="L8989">
        <v>0</v>
      </c>
      <c r="M8989">
        <v>1429.088944183917</v>
      </c>
      <c r="N8989">
        <v>203.55173282729939</v>
      </c>
      <c r="O8989">
        <v>6</v>
      </c>
      <c r="P8989">
        <v>0</v>
      </c>
      <c r="Q8989">
        <v>1</v>
      </c>
      <c r="R8989">
        <v>0</v>
      </c>
      <c r="S8989">
        <v>1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15812.968535666199</v>
      </c>
      <c r="Z8989">
        <v>0</v>
      </c>
      <c r="AA8989">
        <v>41.542658872121592</v>
      </c>
      <c r="AB8989">
        <v>1429.088944183917</v>
      </c>
      <c r="AC8989">
        <v>0</v>
      </c>
      <c r="AD8989">
        <v>104.16201407570129</v>
      </c>
      <c r="AE8989">
        <v>0</v>
      </c>
      <c r="AF8989">
        <v>0</v>
      </c>
      <c r="AG8989">
        <v>3265.281354022432</v>
      </c>
      <c r="AH8989">
        <v>0</v>
      </c>
      <c r="AI8989">
        <v>1</v>
      </c>
    </row>
    <row r="8990" spans="1:35" hidden="1" x14ac:dyDescent="0.25">
      <c r="A8990" s="1">
        <v>8988</v>
      </c>
      <c r="B8990">
        <v>24</v>
      </c>
      <c r="C8990">
        <v>33</v>
      </c>
      <c r="D8990">
        <v>348</v>
      </c>
      <c r="E8990">
        <v>1</v>
      </c>
      <c r="F8990">
        <v>-198.77943750319619</v>
      </c>
      <c r="G8990">
        <v>1599.3950338401401</v>
      </c>
      <c r="H8990">
        <v>0</v>
      </c>
      <c r="I8990">
        <v>1470.6316030560381</v>
      </c>
      <c r="J8990">
        <v>104.16201407570129</v>
      </c>
      <c r="K8990">
        <v>15812.968535666199</v>
      </c>
      <c r="L8990">
        <v>0</v>
      </c>
      <c r="M8990">
        <v>0</v>
      </c>
      <c r="N8990">
        <v>99.389718751598124</v>
      </c>
      <c r="O8990">
        <v>2</v>
      </c>
      <c r="P8990">
        <v>1</v>
      </c>
      <c r="Q8990">
        <v>0</v>
      </c>
      <c r="R8990">
        <v>0</v>
      </c>
      <c r="S8990">
        <v>1</v>
      </c>
      <c r="T8990">
        <v>1</v>
      </c>
      <c r="U8990">
        <v>0</v>
      </c>
      <c r="V8990">
        <v>0</v>
      </c>
      <c r="W8990">
        <v>0</v>
      </c>
      <c r="X8990">
        <v>0</v>
      </c>
      <c r="Y8990">
        <v>15904.44696590829</v>
      </c>
      <c r="Z8990">
        <v>0</v>
      </c>
      <c r="AA8990">
        <v>1406.505495752865</v>
      </c>
      <c r="AB8990">
        <v>0</v>
      </c>
      <c r="AC8990">
        <v>0</v>
      </c>
      <c r="AD8990">
        <v>93.683531622031182</v>
      </c>
      <c r="AE8990">
        <v>0</v>
      </c>
      <c r="AF8990">
        <v>0</v>
      </c>
      <c r="AG8990">
        <v>198.77943750319619</v>
      </c>
      <c r="AH8990">
        <v>0</v>
      </c>
      <c r="AI8990">
        <v>1</v>
      </c>
    </row>
    <row r="8991" spans="1:35" hidden="1" x14ac:dyDescent="0.25">
      <c r="A8991" s="1">
        <v>8989</v>
      </c>
      <c r="B8991">
        <v>24</v>
      </c>
      <c r="C8991">
        <v>33</v>
      </c>
      <c r="D8991">
        <v>349</v>
      </c>
      <c r="E8991">
        <v>1</v>
      </c>
      <c r="F8991">
        <v>-362.70160464927289</v>
      </c>
      <c r="G8991">
        <v>1497.983925994952</v>
      </c>
      <c r="H8991">
        <v>0</v>
      </c>
      <c r="I8991">
        <v>1406.505495752865</v>
      </c>
      <c r="J8991">
        <v>93.683531622031182</v>
      </c>
      <c r="K8991">
        <v>15904.44696590829</v>
      </c>
      <c r="L8991">
        <v>0</v>
      </c>
      <c r="M8991">
        <v>0</v>
      </c>
      <c r="N8991">
        <v>5.706187129566942</v>
      </c>
      <c r="O8991">
        <v>2</v>
      </c>
      <c r="P8991">
        <v>1</v>
      </c>
      <c r="Q8991">
        <v>0</v>
      </c>
      <c r="R8991">
        <v>0</v>
      </c>
      <c r="S8991">
        <v>1</v>
      </c>
      <c r="T8991">
        <v>1</v>
      </c>
      <c r="U8991">
        <v>0</v>
      </c>
      <c r="V8991">
        <v>0</v>
      </c>
      <c r="W8991">
        <v>0</v>
      </c>
      <c r="X8991">
        <v>0</v>
      </c>
      <c r="Y8991">
        <v>15859.12150681867</v>
      </c>
      <c r="Z8991">
        <v>0</v>
      </c>
      <c r="AA8991">
        <v>1495.5803804782611</v>
      </c>
      <c r="AB8991">
        <v>0</v>
      </c>
      <c r="AC8991">
        <v>0</v>
      </c>
      <c r="AD8991">
        <v>5.706187129566942</v>
      </c>
      <c r="AE8991">
        <v>0</v>
      </c>
      <c r="AF8991">
        <v>0</v>
      </c>
      <c r="AG8991">
        <v>11.41237425913388</v>
      </c>
      <c r="AH8991">
        <v>351.28923039013898</v>
      </c>
      <c r="AI8991">
        <v>1</v>
      </c>
    </row>
    <row r="8992" spans="1:35" hidden="1" x14ac:dyDescent="0.25">
      <c r="A8992" s="1">
        <v>8990</v>
      </c>
      <c r="B8992">
        <v>24</v>
      </c>
      <c r="C8992">
        <v>33</v>
      </c>
      <c r="D8992">
        <v>350</v>
      </c>
      <c r="E8992">
        <v>1</v>
      </c>
      <c r="F8992">
        <v>0</v>
      </c>
      <c r="G8992">
        <v>1450.2549213886371</v>
      </c>
      <c r="H8992">
        <v>0</v>
      </c>
      <c r="I8992">
        <v>1495.5803804782611</v>
      </c>
      <c r="J8992">
        <v>49.617340928334123</v>
      </c>
      <c r="K8992">
        <v>15859.12150681867</v>
      </c>
      <c r="L8992">
        <v>0</v>
      </c>
      <c r="M8992">
        <v>0</v>
      </c>
      <c r="N8992">
        <v>0</v>
      </c>
      <c r="O8992">
        <v>2</v>
      </c>
      <c r="P8992">
        <v>1</v>
      </c>
      <c r="Q8992">
        <v>0</v>
      </c>
      <c r="R8992">
        <v>0</v>
      </c>
      <c r="S8992">
        <v>1</v>
      </c>
      <c r="T8992">
        <v>1</v>
      </c>
      <c r="U8992">
        <v>0</v>
      </c>
      <c r="V8992">
        <v>0</v>
      </c>
      <c r="W8992">
        <v>0</v>
      </c>
      <c r="X8992">
        <v>0</v>
      </c>
      <c r="Y8992">
        <v>15841.9989878091</v>
      </c>
      <c r="Z8992">
        <v>0</v>
      </c>
      <c r="AA8992">
        <v>1490.1326595344781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1</v>
      </c>
    </row>
    <row r="8993" spans="1:35" hidden="1" x14ac:dyDescent="0.25">
      <c r="A8993" s="1">
        <v>8991</v>
      </c>
      <c r="B8993">
        <v>24</v>
      </c>
      <c r="C8993">
        <v>33</v>
      </c>
      <c r="D8993">
        <v>351</v>
      </c>
      <c r="E8993">
        <v>1</v>
      </c>
      <c r="F8993">
        <v>0</v>
      </c>
      <c r="G8993">
        <v>1473.010140524914</v>
      </c>
      <c r="H8993">
        <v>0</v>
      </c>
      <c r="I8993">
        <v>1490.1326595344781</v>
      </c>
      <c r="J8993">
        <v>0</v>
      </c>
      <c r="K8993">
        <v>15841.9989878091</v>
      </c>
      <c r="L8993">
        <v>0</v>
      </c>
      <c r="M8993">
        <v>0</v>
      </c>
      <c r="N8993">
        <v>0</v>
      </c>
      <c r="O8993">
        <v>2</v>
      </c>
      <c r="P8993">
        <v>1</v>
      </c>
      <c r="Q8993">
        <v>0</v>
      </c>
      <c r="R8993">
        <v>0</v>
      </c>
      <c r="S8993">
        <v>1</v>
      </c>
      <c r="T8993">
        <v>1</v>
      </c>
      <c r="U8993">
        <v>0</v>
      </c>
      <c r="V8993">
        <v>0</v>
      </c>
      <c r="W8993">
        <v>0</v>
      </c>
      <c r="X8993">
        <v>0</v>
      </c>
      <c r="Y8993">
        <v>15788.029381575079</v>
      </c>
      <c r="Z8993">
        <v>0</v>
      </c>
      <c r="AA8993">
        <v>1449.6349492021311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1</v>
      </c>
    </row>
    <row r="8994" spans="1:35" hidden="1" x14ac:dyDescent="0.25">
      <c r="A8994" s="1">
        <v>8992</v>
      </c>
      <c r="B8994">
        <v>24</v>
      </c>
      <c r="C8994">
        <v>33</v>
      </c>
      <c r="D8994">
        <v>352</v>
      </c>
      <c r="E8994">
        <v>1</v>
      </c>
      <c r="F8994">
        <v>0</v>
      </c>
      <c r="G8994">
        <v>1395.6653429681071</v>
      </c>
      <c r="H8994">
        <v>0</v>
      </c>
      <c r="I8994">
        <v>1449.6349492021311</v>
      </c>
      <c r="J8994">
        <v>0</v>
      </c>
      <c r="K8994">
        <v>15788.029381575079</v>
      </c>
      <c r="L8994">
        <v>0</v>
      </c>
      <c r="M8994">
        <v>0</v>
      </c>
      <c r="N8994">
        <v>0</v>
      </c>
      <c r="O8994">
        <v>2</v>
      </c>
      <c r="P8994">
        <v>1</v>
      </c>
      <c r="Q8994">
        <v>0</v>
      </c>
      <c r="R8994">
        <v>0</v>
      </c>
      <c r="S8994">
        <v>1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15854.64154606637</v>
      </c>
      <c r="Z8994">
        <v>0</v>
      </c>
      <c r="AA8994">
        <v>1380.2922791642311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1</v>
      </c>
    </row>
    <row r="8995" spans="1:35" hidden="1" x14ac:dyDescent="0.25">
      <c r="A8995" s="1">
        <v>8993</v>
      </c>
      <c r="B8995">
        <v>24</v>
      </c>
      <c r="C8995">
        <v>33</v>
      </c>
      <c r="D8995">
        <v>353</v>
      </c>
      <c r="E8995">
        <v>1</v>
      </c>
      <c r="F8995">
        <v>0</v>
      </c>
      <c r="G8995">
        <v>1446.9044436555259</v>
      </c>
      <c r="H8995">
        <v>0</v>
      </c>
      <c r="I8995">
        <v>1380.2922791642311</v>
      </c>
      <c r="J8995">
        <v>0</v>
      </c>
      <c r="K8995">
        <v>15854.64154606637</v>
      </c>
      <c r="L8995">
        <v>0</v>
      </c>
      <c r="M8995">
        <v>0</v>
      </c>
      <c r="N8995">
        <v>0</v>
      </c>
      <c r="O8995">
        <v>2</v>
      </c>
      <c r="P8995">
        <v>1</v>
      </c>
      <c r="Q8995">
        <v>0</v>
      </c>
      <c r="R8995">
        <v>0</v>
      </c>
      <c r="S8995">
        <v>1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16000.28480065298</v>
      </c>
      <c r="Z8995">
        <v>0</v>
      </c>
      <c r="AA8995">
        <v>1427.61585669291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</row>
    <row r="8996" spans="1:35" hidden="1" x14ac:dyDescent="0.25">
      <c r="A8996" s="1">
        <v>8994</v>
      </c>
      <c r="B8996">
        <v>24</v>
      </c>
      <c r="C8996">
        <v>33</v>
      </c>
      <c r="D8996">
        <v>354</v>
      </c>
      <c r="E8996">
        <v>1</v>
      </c>
      <c r="F8996">
        <v>0</v>
      </c>
      <c r="G8996">
        <v>1573.2591112795151</v>
      </c>
      <c r="H8996">
        <v>0</v>
      </c>
      <c r="I8996">
        <v>1427.61585669291</v>
      </c>
      <c r="J8996">
        <v>0</v>
      </c>
      <c r="K8996">
        <v>16000.28480065298</v>
      </c>
      <c r="L8996">
        <v>0</v>
      </c>
      <c r="M8996">
        <v>0</v>
      </c>
      <c r="N8996">
        <v>0</v>
      </c>
      <c r="O8996">
        <v>2</v>
      </c>
      <c r="P8996">
        <v>1</v>
      </c>
      <c r="Q8996">
        <v>0</v>
      </c>
      <c r="R8996">
        <v>0</v>
      </c>
      <c r="S8996">
        <v>1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16119.238308082169</v>
      </c>
      <c r="Z8996">
        <v>0</v>
      </c>
      <c r="AA8996">
        <v>1432.497225460429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1</v>
      </c>
    </row>
    <row r="8997" spans="1:35" hidden="1" x14ac:dyDescent="0.25">
      <c r="A8997" s="1">
        <v>8995</v>
      </c>
      <c r="B8997">
        <v>24</v>
      </c>
      <c r="C8997">
        <v>33</v>
      </c>
      <c r="D8997">
        <v>355</v>
      </c>
      <c r="E8997">
        <v>1</v>
      </c>
      <c r="F8997">
        <v>0</v>
      </c>
      <c r="G8997">
        <v>1551.450732889617</v>
      </c>
      <c r="H8997">
        <v>0</v>
      </c>
      <c r="I8997">
        <v>1432.497225460429</v>
      </c>
      <c r="J8997">
        <v>0</v>
      </c>
      <c r="K8997">
        <v>16119.238308082169</v>
      </c>
      <c r="L8997">
        <v>0</v>
      </c>
      <c r="M8997">
        <v>0</v>
      </c>
      <c r="N8997">
        <v>0</v>
      </c>
      <c r="O8997">
        <v>2</v>
      </c>
      <c r="P8997">
        <v>1</v>
      </c>
      <c r="Q8997">
        <v>0</v>
      </c>
      <c r="R8997">
        <v>0</v>
      </c>
      <c r="S8997">
        <v>1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16232.549998709659</v>
      </c>
      <c r="Z8997">
        <v>0</v>
      </c>
      <c r="AA8997">
        <v>1412.989767653582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1</v>
      </c>
    </row>
    <row r="8998" spans="1:35" hidden="1" x14ac:dyDescent="0.25">
      <c r="A8998" s="1">
        <v>8996</v>
      </c>
      <c r="B8998">
        <v>24</v>
      </c>
      <c r="C8998">
        <v>33</v>
      </c>
      <c r="D8998">
        <v>356</v>
      </c>
      <c r="E8998">
        <v>1</v>
      </c>
      <c r="F8998">
        <v>0</v>
      </c>
      <c r="G8998">
        <v>1526.3014582810699</v>
      </c>
      <c r="H8998">
        <v>0</v>
      </c>
      <c r="I8998">
        <v>1412.989767653582</v>
      </c>
      <c r="J8998">
        <v>0</v>
      </c>
      <c r="K8998">
        <v>16232.549998709659</v>
      </c>
      <c r="L8998">
        <v>0</v>
      </c>
      <c r="M8998">
        <v>0</v>
      </c>
      <c r="N8998">
        <v>0</v>
      </c>
      <c r="O8998">
        <v>2</v>
      </c>
      <c r="P8998">
        <v>1</v>
      </c>
      <c r="Q8998">
        <v>0</v>
      </c>
      <c r="R8998">
        <v>0</v>
      </c>
      <c r="S8998">
        <v>1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16209.06062406676</v>
      </c>
      <c r="Z8998">
        <v>0</v>
      </c>
      <c r="AA8998">
        <v>1426.9593979753181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1</v>
      </c>
    </row>
    <row r="8999" spans="1:35" hidden="1" x14ac:dyDescent="0.25">
      <c r="A8999" s="1">
        <v>8997</v>
      </c>
      <c r="B8999">
        <v>24</v>
      </c>
      <c r="C8999">
        <v>33</v>
      </c>
      <c r="D8999">
        <v>357</v>
      </c>
      <c r="E8999">
        <v>1</v>
      </c>
      <c r="F8999">
        <v>0</v>
      </c>
      <c r="G8999">
        <v>1403.470023332419</v>
      </c>
      <c r="H8999">
        <v>0</v>
      </c>
      <c r="I8999">
        <v>1426.9593979753181</v>
      </c>
      <c r="J8999">
        <v>0</v>
      </c>
      <c r="K8999">
        <v>16209.06062406676</v>
      </c>
      <c r="L8999">
        <v>0</v>
      </c>
      <c r="M8999">
        <v>0</v>
      </c>
      <c r="N8999">
        <v>0</v>
      </c>
      <c r="O8999">
        <v>2</v>
      </c>
      <c r="P8999">
        <v>1</v>
      </c>
      <c r="Q8999">
        <v>0</v>
      </c>
      <c r="R8999">
        <v>0</v>
      </c>
      <c r="S8999">
        <v>1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16279.279786389399</v>
      </c>
      <c r="Z8999">
        <v>0</v>
      </c>
      <c r="AA8999">
        <v>1458.830507242018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1</v>
      </c>
    </row>
    <row r="9000" spans="1:35" hidden="1" x14ac:dyDescent="0.25">
      <c r="A9000" s="1">
        <v>8998</v>
      </c>
      <c r="B9000">
        <v>24</v>
      </c>
      <c r="C9000">
        <v>33</v>
      </c>
      <c r="D9000">
        <v>358</v>
      </c>
      <c r="E9000">
        <v>1</v>
      </c>
      <c r="F9000">
        <v>0</v>
      </c>
      <c r="G9000">
        <v>1529.0496695646571</v>
      </c>
      <c r="H9000">
        <v>0</v>
      </c>
      <c r="I9000">
        <v>1458.830507242018</v>
      </c>
      <c r="J9000">
        <v>0</v>
      </c>
      <c r="K9000">
        <v>16279.279786389399</v>
      </c>
      <c r="L9000">
        <v>0</v>
      </c>
      <c r="M9000">
        <v>0</v>
      </c>
      <c r="N9000">
        <v>0</v>
      </c>
      <c r="O9000">
        <v>2</v>
      </c>
      <c r="P9000">
        <v>1</v>
      </c>
      <c r="Q9000">
        <v>0</v>
      </c>
      <c r="R9000">
        <v>0</v>
      </c>
      <c r="S9000">
        <v>1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16340.673832730219</v>
      </c>
      <c r="Z9000">
        <v>0</v>
      </c>
      <c r="AA9000">
        <v>1437.5493008719161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1</v>
      </c>
    </row>
    <row r="9001" spans="1:35" hidden="1" x14ac:dyDescent="0.25">
      <c r="A9001" s="1">
        <v>8999</v>
      </c>
      <c r="B9001">
        <v>24</v>
      </c>
      <c r="C9001">
        <v>33</v>
      </c>
      <c r="D9001">
        <v>359</v>
      </c>
      <c r="E9001">
        <v>1</v>
      </c>
      <c r="F9001">
        <v>0</v>
      </c>
      <c r="G9001">
        <v>1498.94334721274</v>
      </c>
      <c r="H9001">
        <v>0</v>
      </c>
      <c r="I9001">
        <v>1437.5493008719161</v>
      </c>
      <c r="J9001">
        <v>0</v>
      </c>
      <c r="K9001">
        <v>16340.673832730219</v>
      </c>
      <c r="L9001">
        <v>0</v>
      </c>
      <c r="M9001">
        <v>0</v>
      </c>
      <c r="N9001">
        <v>0</v>
      </c>
      <c r="O9001">
        <v>2</v>
      </c>
      <c r="P9001">
        <v>1</v>
      </c>
      <c r="Q9001">
        <v>0</v>
      </c>
      <c r="R9001">
        <v>0</v>
      </c>
      <c r="S9001">
        <v>1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16194.534741874881</v>
      </c>
      <c r="Z9001">
        <v>0</v>
      </c>
      <c r="AA9001">
        <v>1493.432288944123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1</v>
      </c>
    </row>
    <row r="9002" spans="1:35" hidden="1" x14ac:dyDescent="0.25">
      <c r="A9002" s="1">
        <v>9000</v>
      </c>
      <c r="B9002">
        <v>25</v>
      </c>
      <c r="C9002">
        <v>33</v>
      </c>
      <c r="D9002">
        <v>0</v>
      </c>
      <c r="E9002">
        <v>1</v>
      </c>
      <c r="F9002">
        <v>0</v>
      </c>
      <c r="G9002">
        <v>1495.4021191860959</v>
      </c>
      <c r="H9002">
        <v>0</v>
      </c>
      <c r="I9002">
        <v>1439.7438723026701</v>
      </c>
      <c r="J9002">
        <v>0</v>
      </c>
      <c r="K9002">
        <v>15000</v>
      </c>
      <c r="L9002">
        <v>0</v>
      </c>
      <c r="M9002">
        <v>0</v>
      </c>
      <c r="N9002">
        <v>0</v>
      </c>
      <c r="O9002">
        <v>9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  <c r="V9002">
        <v>0</v>
      </c>
      <c r="W9002">
        <v>0</v>
      </c>
      <c r="X9002">
        <v>0</v>
      </c>
      <c r="Y9002">
        <v>15055.658246883429</v>
      </c>
      <c r="Z9002">
        <v>0</v>
      </c>
      <c r="AA9002">
        <v>1439.7438723026701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1</v>
      </c>
    </row>
    <row r="9003" spans="1:35" hidden="1" x14ac:dyDescent="0.25">
      <c r="A9003" s="1">
        <v>9001</v>
      </c>
      <c r="B9003">
        <v>25</v>
      </c>
      <c r="C9003">
        <v>33</v>
      </c>
      <c r="D9003">
        <v>1</v>
      </c>
      <c r="E9003">
        <v>1</v>
      </c>
      <c r="F9003">
        <v>0</v>
      </c>
      <c r="G9003">
        <v>1495.4021191860959</v>
      </c>
      <c r="H9003">
        <v>0</v>
      </c>
      <c r="I9003">
        <v>1439.7438723026701</v>
      </c>
      <c r="J9003">
        <v>0</v>
      </c>
      <c r="K9003">
        <v>15055.658246883429</v>
      </c>
      <c r="L9003">
        <v>0</v>
      </c>
      <c r="M9003">
        <v>0</v>
      </c>
      <c r="N9003">
        <v>0</v>
      </c>
      <c r="O9003">
        <v>9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15099.36713997468</v>
      </c>
      <c r="Z9003">
        <v>0</v>
      </c>
      <c r="AA9003">
        <v>1562.20142622087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1</v>
      </c>
    </row>
    <row r="9004" spans="1:35" hidden="1" x14ac:dyDescent="0.25">
      <c r="A9004" s="1">
        <v>9002</v>
      </c>
      <c r="B9004">
        <v>25</v>
      </c>
      <c r="C9004">
        <v>33</v>
      </c>
      <c r="D9004">
        <v>2</v>
      </c>
      <c r="E9004">
        <v>1</v>
      </c>
      <c r="F9004">
        <v>0</v>
      </c>
      <c r="G9004">
        <v>1605.9103193121241</v>
      </c>
      <c r="H9004">
        <v>0</v>
      </c>
      <c r="I9004">
        <v>1562.20142622087</v>
      </c>
      <c r="J9004">
        <v>0</v>
      </c>
      <c r="K9004">
        <v>15099.36713997468</v>
      </c>
      <c r="L9004">
        <v>0</v>
      </c>
      <c r="M9004">
        <v>0</v>
      </c>
      <c r="N9004">
        <v>0</v>
      </c>
      <c r="O9004">
        <v>9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15013.581772430351</v>
      </c>
      <c r="Z9004">
        <v>0</v>
      </c>
      <c r="AA9004">
        <v>1418.0398752514759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1</v>
      </c>
    </row>
    <row r="9005" spans="1:35" hidden="1" x14ac:dyDescent="0.25">
      <c r="A9005" s="1">
        <v>9003</v>
      </c>
      <c r="B9005">
        <v>25</v>
      </c>
      <c r="C9005">
        <v>33</v>
      </c>
      <c r="D9005">
        <v>3</v>
      </c>
      <c r="E9005">
        <v>1</v>
      </c>
      <c r="F9005">
        <v>0</v>
      </c>
      <c r="G9005">
        <v>1332.25450770714</v>
      </c>
      <c r="H9005">
        <v>0</v>
      </c>
      <c r="I9005">
        <v>1418.0398752514759</v>
      </c>
      <c r="J9005">
        <v>0</v>
      </c>
      <c r="K9005">
        <v>15013.581772430351</v>
      </c>
      <c r="L9005">
        <v>0</v>
      </c>
      <c r="M9005">
        <v>0</v>
      </c>
      <c r="N9005">
        <v>0</v>
      </c>
      <c r="O9005">
        <v>9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15114.98833486162</v>
      </c>
      <c r="Z9005">
        <v>0</v>
      </c>
      <c r="AA9005">
        <v>1402.9160590890699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1</v>
      </c>
    </row>
    <row r="9006" spans="1:35" hidden="1" x14ac:dyDescent="0.25">
      <c r="A9006" s="1">
        <v>9004</v>
      </c>
      <c r="B9006">
        <v>25</v>
      </c>
      <c r="C9006">
        <v>33</v>
      </c>
      <c r="D9006">
        <v>4</v>
      </c>
      <c r="E9006">
        <v>1</v>
      </c>
      <c r="F9006">
        <v>0</v>
      </c>
      <c r="G9006">
        <v>1504.322621520347</v>
      </c>
      <c r="H9006">
        <v>0</v>
      </c>
      <c r="I9006">
        <v>1402.9160590890699</v>
      </c>
      <c r="J9006">
        <v>0</v>
      </c>
      <c r="K9006">
        <v>15114.98833486162</v>
      </c>
      <c r="L9006">
        <v>0</v>
      </c>
      <c r="M9006">
        <v>0</v>
      </c>
      <c r="N9006">
        <v>0</v>
      </c>
      <c r="O9006">
        <v>9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15194.856204055241</v>
      </c>
      <c r="Z9006">
        <v>0</v>
      </c>
      <c r="AA9006">
        <v>1406.9902063729039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1</v>
      </c>
    </row>
    <row r="9007" spans="1:35" hidden="1" x14ac:dyDescent="0.25">
      <c r="A9007" s="1">
        <v>9005</v>
      </c>
      <c r="B9007">
        <v>25</v>
      </c>
      <c r="C9007">
        <v>33</v>
      </c>
      <c r="D9007">
        <v>5</v>
      </c>
      <c r="E9007">
        <v>1</v>
      </c>
      <c r="F9007">
        <v>0</v>
      </c>
      <c r="G9007">
        <v>1486.858075566518</v>
      </c>
      <c r="H9007">
        <v>0</v>
      </c>
      <c r="I9007">
        <v>1406.9902063729039</v>
      </c>
      <c r="J9007">
        <v>0</v>
      </c>
      <c r="K9007">
        <v>15194.856204055241</v>
      </c>
      <c r="L9007">
        <v>0</v>
      </c>
      <c r="M9007">
        <v>0</v>
      </c>
      <c r="N9007">
        <v>0</v>
      </c>
      <c r="O9007">
        <v>9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15228.647711358781</v>
      </c>
      <c r="Z9007">
        <v>0</v>
      </c>
      <c r="AA9007">
        <v>1518.431283833881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1</v>
      </c>
    </row>
    <row r="9008" spans="1:35" hidden="1" x14ac:dyDescent="0.25">
      <c r="A9008" s="1">
        <v>9006</v>
      </c>
      <c r="B9008">
        <v>25</v>
      </c>
      <c r="C9008">
        <v>33</v>
      </c>
      <c r="D9008">
        <v>6</v>
      </c>
      <c r="E9008">
        <v>1</v>
      </c>
      <c r="F9008">
        <v>0</v>
      </c>
      <c r="G9008">
        <v>1552.222791137423</v>
      </c>
      <c r="H9008">
        <v>0</v>
      </c>
      <c r="I9008">
        <v>1518.431283833881</v>
      </c>
      <c r="J9008">
        <v>0</v>
      </c>
      <c r="K9008">
        <v>15228.647711358781</v>
      </c>
      <c r="L9008">
        <v>0</v>
      </c>
      <c r="M9008">
        <v>0</v>
      </c>
      <c r="N9008">
        <v>0</v>
      </c>
      <c r="O9008">
        <v>9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15241.58568925006</v>
      </c>
      <c r="Z9008">
        <v>0</v>
      </c>
      <c r="AA9008">
        <v>1344.0612005508781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1</v>
      </c>
    </row>
    <row r="9009" spans="1:35" hidden="1" x14ac:dyDescent="0.25">
      <c r="A9009" s="1">
        <v>9007</v>
      </c>
      <c r="B9009">
        <v>25</v>
      </c>
      <c r="C9009">
        <v>33</v>
      </c>
      <c r="D9009">
        <v>7</v>
      </c>
      <c r="E9009">
        <v>1</v>
      </c>
      <c r="F9009">
        <v>0</v>
      </c>
      <c r="G9009">
        <v>1356.999178442165</v>
      </c>
      <c r="H9009">
        <v>0</v>
      </c>
      <c r="I9009">
        <v>1344.0612005508781</v>
      </c>
      <c r="J9009">
        <v>0</v>
      </c>
      <c r="K9009">
        <v>15241.58568925006</v>
      </c>
      <c r="L9009">
        <v>0</v>
      </c>
      <c r="M9009">
        <v>0</v>
      </c>
      <c r="N9009">
        <v>0</v>
      </c>
      <c r="O9009">
        <v>9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15411.90244429313</v>
      </c>
      <c r="Z9009">
        <v>0</v>
      </c>
      <c r="AA9009">
        <v>1338.652744999674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1</v>
      </c>
    </row>
    <row r="9010" spans="1:35" hidden="1" x14ac:dyDescent="0.25">
      <c r="A9010" s="1">
        <v>9008</v>
      </c>
      <c r="B9010">
        <v>25</v>
      </c>
      <c r="C9010">
        <v>33</v>
      </c>
      <c r="D9010">
        <v>8</v>
      </c>
      <c r="E9010">
        <v>1</v>
      </c>
      <c r="F9010">
        <v>0</v>
      </c>
      <c r="G9010">
        <v>1508.9695000427359</v>
      </c>
      <c r="H9010">
        <v>0</v>
      </c>
      <c r="I9010">
        <v>1338.652744999674</v>
      </c>
      <c r="J9010">
        <v>0</v>
      </c>
      <c r="K9010">
        <v>15411.90244429313</v>
      </c>
      <c r="L9010">
        <v>0</v>
      </c>
      <c r="M9010">
        <v>0</v>
      </c>
      <c r="N9010">
        <v>0</v>
      </c>
      <c r="O9010">
        <v>9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  <c r="V9010">
        <v>0</v>
      </c>
      <c r="W9010">
        <v>0</v>
      </c>
      <c r="X9010">
        <v>0</v>
      </c>
      <c r="Y9010">
        <v>15350.35302203957</v>
      </c>
      <c r="Z9010">
        <v>0</v>
      </c>
      <c r="AA9010">
        <v>1357.683707297404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1</v>
      </c>
    </row>
    <row r="9011" spans="1:35" hidden="1" x14ac:dyDescent="0.25">
      <c r="A9011" s="1">
        <v>9009</v>
      </c>
      <c r="B9011">
        <v>25</v>
      </c>
      <c r="C9011">
        <v>33</v>
      </c>
      <c r="D9011">
        <v>9</v>
      </c>
      <c r="E9011">
        <v>1</v>
      </c>
      <c r="F9011">
        <v>0</v>
      </c>
      <c r="G9011">
        <v>1296.1342850438491</v>
      </c>
      <c r="H9011">
        <v>0</v>
      </c>
      <c r="I9011">
        <v>1357.683707297404</v>
      </c>
      <c r="J9011">
        <v>0</v>
      </c>
      <c r="K9011">
        <v>15350.35302203957</v>
      </c>
      <c r="L9011">
        <v>0</v>
      </c>
      <c r="M9011">
        <v>0</v>
      </c>
      <c r="N9011">
        <v>0</v>
      </c>
      <c r="O9011">
        <v>9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15497.38666268861</v>
      </c>
      <c r="Z9011">
        <v>0</v>
      </c>
      <c r="AA9011">
        <v>1410.7822035545009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1</v>
      </c>
    </row>
    <row r="9012" spans="1:35" hidden="1" x14ac:dyDescent="0.25">
      <c r="A9012" s="1">
        <v>9010</v>
      </c>
      <c r="B9012">
        <v>25</v>
      </c>
      <c r="C9012">
        <v>33</v>
      </c>
      <c r="D9012">
        <v>10</v>
      </c>
      <c r="E9012">
        <v>1</v>
      </c>
      <c r="F9012">
        <v>0</v>
      </c>
      <c r="G9012">
        <v>1557.8158442035369</v>
      </c>
      <c r="H9012">
        <v>0</v>
      </c>
      <c r="I9012">
        <v>1410.7822035545009</v>
      </c>
      <c r="J9012">
        <v>0</v>
      </c>
      <c r="K9012">
        <v>15497.38666268861</v>
      </c>
      <c r="L9012">
        <v>0</v>
      </c>
      <c r="M9012">
        <v>0</v>
      </c>
      <c r="N9012">
        <v>0</v>
      </c>
      <c r="O9012">
        <v>9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15606.74400220499</v>
      </c>
      <c r="Z9012">
        <v>0</v>
      </c>
      <c r="AA9012">
        <v>1385.905370964791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1</v>
      </c>
    </row>
    <row r="9013" spans="1:35" hidden="1" x14ac:dyDescent="0.25">
      <c r="A9013" s="1">
        <v>9011</v>
      </c>
      <c r="B9013">
        <v>25</v>
      </c>
      <c r="C9013">
        <v>33</v>
      </c>
      <c r="D9013">
        <v>11</v>
      </c>
      <c r="E9013">
        <v>1</v>
      </c>
      <c r="F9013">
        <v>0</v>
      </c>
      <c r="G9013">
        <v>1495.2627104811679</v>
      </c>
      <c r="H9013">
        <v>0</v>
      </c>
      <c r="I9013">
        <v>1385.905370964791</v>
      </c>
      <c r="J9013">
        <v>0</v>
      </c>
      <c r="K9013">
        <v>15606.74400220499</v>
      </c>
      <c r="L9013">
        <v>0</v>
      </c>
      <c r="M9013">
        <v>0</v>
      </c>
      <c r="N9013">
        <v>0</v>
      </c>
      <c r="O9013">
        <v>9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15700.210095539531</v>
      </c>
      <c r="Z9013">
        <v>0</v>
      </c>
      <c r="AA9013">
        <v>1383.7760729020561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1</v>
      </c>
    </row>
    <row r="9014" spans="1:35" hidden="1" x14ac:dyDescent="0.25">
      <c r="A9014" s="1">
        <v>9012</v>
      </c>
      <c r="B9014">
        <v>25</v>
      </c>
      <c r="C9014">
        <v>33</v>
      </c>
      <c r="D9014">
        <v>12</v>
      </c>
      <c r="E9014">
        <v>1</v>
      </c>
      <c r="F9014">
        <v>0</v>
      </c>
      <c r="G9014">
        <v>1477.2421662366039</v>
      </c>
      <c r="H9014">
        <v>0</v>
      </c>
      <c r="I9014">
        <v>1383.7760729020561</v>
      </c>
      <c r="J9014">
        <v>0</v>
      </c>
      <c r="K9014">
        <v>15700.210095539531</v>
      </c>
      <c r="L9014">
        <v>0</v>
      </c>
      <c r="M9014">
        <v>0</v>
      </c>
      <c r="N9014">
        <v>0</v>
      </c>
      <c r="O9014">
        <v>9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15352.78917252192</v>
      </c>
      <c r="Z9014">
        <v>0</v>
      </c>
      <c r="AA9014">
        <v>1461.4723482647009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1</v>
      </c>
    </row>
    <row r="9015" spans="1:35" hidden="1" x14ac:dyDescent="0.25">
      <c r="A9015" s="1">
        <v>9013</v>
      </c>
      <c r="B9015">
        <v>25</v>
      </c>
      <c r="C9015">
        <v>33</v>
      </c>
      <c r="D9015">
        <v>13</v>
      </c>
      <c r="E9015">
        <v>1</v>
      </c>
      <c r="F9015">
        <v>0</v>
      </c>
      <c r="G9015">
        <v>1114.051425247085</v>
      </c>
      <c r="H9015">
        <v>0</v>
      </c>
      <c r="I9015">
        <v>1461.4723482647009</v>
      </c>
      <c r="J9015">
        <v>0</v>
      </c>
      <c r="K9015">
        <v>15352.78917252192</v>
      </c>
      <c r="L9015">
        <v>0</v>
      </c>
      <c r="M9015">
        <v>0</v>
      </c>
      <c r="N9015">
        <v>0</v>
      </c>
      <c r="O9015">
        <v>9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15480.1884200615</v>
      </c>
      <c r="Z9015">
        <v>0</v>
      </c>
      <c r="AA9015">
        <v>1454.191335005494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1</v>
      </c>
    </row>
    <row r="9016" spans="1:35" hidden="1" x14ac:dyDescent="0.25">
      <c r="A9016" s="1">
        <v>9014</v>
      </c>
      <c r="B9016">
        <v>25</v>
      </c>
      <c r="C9016">
        <v>33</v>
      </c>
      <c r="D9016">
        <v>14</v>
      </c>
      <c r="E9016">
        <v>1</v>
      </c>
      <c r="F9016">
        <v>0</v>
      </c>
      <c r="G9016">
        <v>1581.590582545077</v>
      </c>
      <c r="H9016">
        <v>0</v>
      </c>
      <c r="I9016">
        <v>1454.191335005494</v>
      </c>
      <c r="J9016">
        <v>0</v>
      </c>
      <c r="K9016">
        <v>15480.1884200615</v>
      </c>
      <c r="L9016">
        <v>0</v>
      </c>
      <c r="M9016">
        <v>0</v>
      </c>
      <c r="N9016">
        <v>0</v>
      </c>
      <c r="O9016">
        <v>9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15347.20117631713</v>
      </c>
      <c r="Z9016">
        <v>0</v>
      </c>
      <c r="AA9016">
        <v>1504.109155596818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1</v>
      </c>
    </row>
    <row r="9017" spans="1:35" hidden="1" x14ac:dyDescent="0.25">
      <c r="A9017" s="1">
        <v>9015</v>
      </c>
      <c r="B9017">
        <v>25</v>
      </c>
      <c r="C9017">
        <v>33</v>
      </c>
      <c r="D9017">
        <v>15</v>
      </c>
      <c r="E9017">
        <v>1</v>
      </c>
      <c r="F9017">
        <v>0</v>
      </c>
      <c r="G9017">
        <v>1371.1219118524491</v>
      </c>
      <c r="H9017">
        <v>0</v>
      </c>
      <c r="I9017">
        <v>1504.109155596818</v>
      </c>
      <c r="J9017">
        <v>0</v>
      </c>
      <c r="K9017">
        <v>15347.20117631713</v>
      </c>
      <c r="L9017">
        <v>0</v>
      </c>
      <c r="M9017">
        <v>0</v>
      </c>
      <c r="N9017">
        <v>0</v>
      </c>
      <c r="O9017">
        <v>9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15241.05466681498</v>
      </c>
      <c r="Z9017">
        <v>0</v>
      </c>
      <c r="AA9017">
        <v>1503.601602688276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1</v>
      </c>
    </row>
    <row r="9018" spans="1:35" hidden="1" x14ac:dyDescent="0.25">
      <c r="A9018" s="1">
        <v>9016</v>
      </c>
      <c r="B9018">
        <v>25</v>
      </c>
      <c r="C9018">
        <v>33</v>
      </c>
      <c r="D9018">
        <v>16</v>
      </c>
      <c r="E9018">
        <v>1</v>
      </c>
      <c r="F9018">
        <v>0</v>
      </c>
      <c r="G9018">
        <v>1397.4550931861211</v>
      </c>
      <c r="H9018">
        <v>0</v>
      </c>
      <c r="I9018">
        <v>1503.601602688276</v>
      </c>
      <c r="J9018">
        <v>0</v>
      </c>
      <c r="K9018">
        <v>15241.05466681498</v>
      </c>
      <c r="L9018">
        <v>0</v>
      </c>
      <c r="M9018">
        <v>0</v>
      </c>
      <c r="N9018">
        <v>0</v>
      </c>
      <c r="O9018">
        <v>9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15237.665615977639</v>
      </c>
      <c r="Z9018">
        <v>0</v>
      </c>
      <c r="AA9018">
        <v>1423.602387597645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1</v>
      </c>
    </row>
    <row r="9019" spans="1:35" hidden="1" x14ac:dyDescent="0.25">
      <c r="A9019" s="1">
        <v>9017</v>
      </c>
      <c r="B9019">
        <v>25</v>
      </c>
      <c r="C9019">
        <v>33</v>
      </c>
      <c r="D9019">
        <v>17</v>
      </c>
      <c r="E9019">
        <v>1</v>
      </c>
      <c r="F9019">
        <v>0</v>
      </c>
      <c r="G9019">
        <v>1420.213336760303</v>
      </c>
      <c r="H9019">
        <v>0</v>
      </c>
      <c r="I9019">
        <v>1423.602387597645</v>
      </c>
      <c r="J9019">
        <v>0</v>
      </c>
      <c r="K9019">
        <v>15237.665615977639</v>
      </c>
      <c r="L9019">
        <v>0</v>
      </c>
      <c r="M9019">
        <v>0</v>
      </c>
      <c r="N9019">
        <v>0</v>
      </c>
      <c r="O9019">
        <v>9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15094.865528372689</v>
      </c>
      <c r="Z9019">
        <v>0</v>
      </c>
      <c r="AA9019">
        <v>1387.8191650299229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1</v>
      </c>
    </row>
    <row r="9020" spans="1:35" hidden="1" x14ac:dyDescent="0.25">
      <c r="A9020" s="1">
        <v>9018</v>
      </c>
      <c r="B9020">
        <v>25</v>
      </c>
      <c r="C9020">
        <v>33</v>
      </c>
      <c r="D9020">
        <v>18</v>
      </c>
      <c r="E9020">
        <v>1</v>
      </c>
      <c r="F9020">
        <v>0</v>
      </c>
      <c r="G9020">
        <v>1245.01907742498</v>
      </c>
      <c r="H9020">
        <v>0</v>
      </c>
      <c r="I9020">
        <v>1387.8191650299229</v>
      </c>
      <c r="J9020">
        <v>0</v>
      </c>
      <c r="K9020">
        <v>15094.865528372689</v>
      </c>
      <c r="L9020">
        <v>0</v>
      </c>
      <c r="M9020">
        <v>0</v>
      </c>
      <c r="N9020">
        <v>0</v>
      </c>
      <c r="O9020">
        <v>9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15069.035733157751</v>
      </c>
      <c r="Z9020">
        <v>0</v>
      </c>
      <c r="AA9020">
        <v>1485.6575259859039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1</v>
      </c>
    </row>
    <row r="9021" spans="1:35" hidden="1" x14ac:dyDescent="0.25">
      <c r="A9021" s="1">
        <v>9019</v>
      </c>
      <c r="B9021">
        <v>25</v>
      </c>
      <c r="C9021">
        <v>33</v>
      </c>
      <c r="D9021">
        <v>19</v>
      </c>
      <c r="E9021">
        <v>1</v>
      </c>
      <c r="F9021">
        <v>0</v>
      </c>
      <c r="G9021">
        <v>1459.8277307709629</v>
      </c>
      <c r="H9021">
        <v>0</v>
      </c>
      <c r="I9021">
        <v>1485.6575259859039</v>
      </c>
      <c r="J9021">
        <v>0</v>
      </c>
      <c r="K9021">
        <v>15069.035733157751</v>
      </c>
      <c r="L9021">
        <v>0</v>
      </c>
      <c r="M9021">
        <v>0</v>
      </c>
      <c r="N9021">
        <v>0</v>
      </c>
      <c r="O9021">
        <v>9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15146.73449315248</v>
      </c>
      <c r="Z9021">
        <v>0</v>
      </c>
      <c r="AA9021">
        <v>1419.061090765422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1</v>
      </c>
    </row>
    <row r="9022" spans="1:35" hidden="1" x14ac:dyDescent="0.25">
      <c r="A9022" s="1">
        <v>9020</v>
      </c>
      <c r="B9022">
        <v>25</v>
      </c>
      <c r="C9022">
        <v>33</v>
      </c>
      <c r="D9022">
        <v>20</v>
      </c>
      <c r="E9022">
        <v>1</v>
      </c>
      <c r="F9022">
        <v>0</v>
      </c>
      <c r="G9022">
        <v>1496.759850760151</v>
      </c>
      <c r="H9022">
        <v>0</v>
      </c>
      <c r="I9022">
        <v>1419.061090765422</v>
      </c>
      <c r="J9022">
        <v>0</v>
      </c>
      <c r="K9022">
        <v>15146.73449315248</v>
      </c>
      <c r="L9022">
        <v>0</v>
      </c>
      <c r="M9022">
        <v>0</v>
      </c>
      <c r="N9022">
        <v>0</v>
      </c>
      <c r="O9022">
        <v>9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15273.73932071834</v>
      </c>
      <c r="Z9022">
        <v>0</v>
      </c>
      <c r="AA9022">
        <v>1465.4163439866179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1</v>
      </c>
    </row>
    <row r="9023" spans="1:35" hidden="1" x14ac:dyDescent="0.25">
      <c r="A9023" s="1">
        <v>9021</v>
      </c>
      <c r="B9023">
        <v>25</v>
      </c>
      <c r="C9023">
        <v>33</v>
      </c>
      <c r="D9023">
        <v>21</v>
      </c>
      <c r="E9023">
        <v>1</v>
      </c>
      <c r="F9023">
        <v>0</v>
      </c>
      <c r="G9023">
        <v>1592.421171552475</v>
      </c>
      <c r="H9023">
        <v>0</v>
      </c>
      <c r="I9023">
        <v>1465.4163439866179</v>
      </c>
      <c r="J9023">
        <v>0</v>
      </c>
      <c r="K9023">
        <v>15273.73932071834</v>
      </c>
      <c r="L9023">
        <v>0</v>
      </c>
      <c r="M9023">
        <v>0</v>
      </c>
      <c r="N9023">
        <v>0</v>
      </c>
      <c r="O9023">
        <v>9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15366.436683598809</v>
      </c>
      <c r="Z9023">
        <v>0</v>
      </c>
      <c r="AA9023">
        <v>1441.6339087713479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1</v>
      </c>
    </row>
    <row r="9024" spans="1:35" hidden="1" x14ac:dyDescent="0.25">
      <c r="A9024" s="1">
        <v>9022</v>
      </c>
      <c r="B9024">
        <v>25</v>
      </c>
      <c r="C9024">
        <v>33</v>
      </c>
      <c r="D9024">
        <v>22</v>
      </c>
      <c r="E9024">
        <v>1</v>
      </c>
      <c r="F9024">
        <v>0</v>
      </c>
      <c r="G9024">
        <v>1534.331271651819</v>
      </c>
      <c r="H9024">
        <v>0</v>
      </c>
      <c r="I9024">
        <v>1441.6339087713479</v>
      </c>
      <c r="J9024">
        <v>0</v>
      </c>
      <c r="K9024">
        <v>15366.436683598809</v>
      </c>
      <c r="L9024">
        <v>0</v>
      </c>
      <c r="M9024">
        <v>0</v>
      </c>
      <c r="N9024">
        <v>0</v>
      </c>
      <c r="O9024">
        <v>9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15363.66835378229</v>
      </c>
      <c r="Z9024">
        <v>0</v>
      </c>
      <c r="AA9024">
        <v>1460.2215592465859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1</v>
      </c>
    </row>
    <row r="9025" spans="1:35" hidden="1" x14ac:dyDescent="0.25">
      <c r="A9025" s="1">
        <v>9023</v>
      </c>
      <c r="B9025">
        <v>25</v>
      </c>
      <c r="C9025">
        <v>33</v>
      </c>
      <c r="D9025">
        <v>23</v>
      </c>
      <c r="E9025">
        <v>1</v>
      </c>
      <c r="F9025">
        <v>0</v>
      </c>
      <c r="G9025">
        <v>1457.4532294300691</v>
      </c>
      <c r="H9025">
        <v>0</v>
      </c>
      <c r="I9025">
        <v>1460.2215592465859</v>
      </c>
      <c r="J9025">
        <v>0</v>
      </c>
      <c r="K9025">
        <v>15363.66835378229</v>
      </c>
      <c r="L9025">
        <v>0</v>
      </c>
      <c r="M9025">
        <v>0</v>
      </c>
      <c r="N9025">
        <v>0</v>
      </c>
      <c r="O9025">
        <v>9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15437.41873504998</v>
      </c>
      <c r="Z9025">
        <v>0</v>
      </c>
      <c r="AA9025">
        <v>1386.648544350475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1</v>
      </c>
    </row>
    <row r="9026" spans="1:35" hidden="1" x14ac:dyDescent="0.25">
      <c r="A9026" s="1">
        <v>9024</v>
      </c>
      <c r="B9026">
        <v>25</v>
      </c>
      <c r="C9026">
        <v>33</v>
      </c>
      <c r="D9026">
        <v>24</v>
      </c>
      <c r="E9026">
        <v>1</v>
      </c>
      <c r="F9026">
        <v>0</v>
      </c>
      <c r="G9026">
        <v>1460.398925618161</v>
      </c>
      <c r="H9026">
        <v>0</v>
      </c>
      <c r="I9026">
        <v>1386.648544350475</v>
      </c>
      <c r="J9026">
        <v>0</v>
      </c>
      <c r="K9026">
        <v>15437.41873504998</v>
      </c>
      <c r="L9026">
        <v>0</v>
      </c>
      <c r="M9026">
        <v>0</v>
      </c>
      <c r="N9026">
        <v>0</v>
      </c>
      <c r="O9026">
        <v>9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15330.9939557702</v>
      </c>
      <c r="Z9026">
        <v>0</v>
      </c>
      <c r="AA9026">
        <v>1504.5107438183809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1</v>
      </c>
    </row>
    <row r="9027" spans="1:35" hidden="1" x14ac:dyDescent="0.25">
      <c r="A9027" s="1">
        <v>9025</v>
      </c>
      <c r="B9027">
        <v>25</v>
      </c>
      <c r="C9027">
        <v>33</v>
      </c>
      <c r="D9027">
        <v>25</v>
      </c>
      <c r="E9027">
        <v>1</v>
      </c>
      <c r="F9027">
        <v>0</v>
      </c>
      <c r="G9027">
        <v>1398.085964538604</v>
      </c>
      <c r="H9027">
        <v>0</v>
      </c>
      <c r="I9027">
        <v>1504.5107438183809</v>
      </c>
      <c r="J9027">
        <v>0</v>
      </c>
      <c r="K9027">
        <v>15330.9939557702</v>
      </c>
      <c r="L9027">
        <v>0</v>
      </c>
      <c r="M9027">
        <v>0</v>
      </c>
      <c r="N9027">
        <v>0</v>
      </c>
      <c r="O9027">
        <v>9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0</v>
      </c>
      <c r="Y9027">
        <v>15377.268801241249</v>
      </c>
      <c r="Z9027">
        <v>0</v>
      </c>
      <c r="AA9027">
        <v>1374.2156360229881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1</v>
      </c>
    </row>
    <row r="9028" spans="1:35" hidden="1" x14ac:dyDescent="0.25">
      <c r="A9028" s="1">
        <v>9026</v>
      </c>
      <c r="B9028">
        <v>25</v>
      </c>
      <c r="C9028">
        <v>33</v>
      </c>
      <c r="D9028">
        <v>26</v>
      </c>
      <c r="E9028">
        <v>1</v>
      </c>
      <c r="F9028">
        <v>0</v>
      </c>
      <c r="G9028">
        <v>1420.4904814940289</v>
      </c>
      <c r="H9028">
        <v>0</v>
      </c>
      <c r="I9028">
        <v>1374.2156360229881</v>
      </c>
      <c r="J9028">
        <v>0</v>
      </c>
      <c r="K9028">
        <v>15377.268801241249</v>
      </c>
      <c r="L9028">
        <v>0</v>
      </c>
      <c r="M9028">
        <v>0</v>
      </c>
      <c r="N9028">
        <v>0</v>
      </c>
      <c r="O9028">
        <v>9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15464.36806211803</v>
      </c>
      <c r="Z9028">
        <v>0</v>
      </c>
      <c r="AA9028">
        <v>1441.121708400565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1</v>
      </c>
    </row>
    <row r="9029" spans="1:35" hidden="1" x14ac:dyDescent="0.25">
      <c r="A9029" s="1">
        <v>9027</v>
      </c>
      <c r="B9029">
        <v>25</v>
      </c>
      <c r="C9029">
        <v>33</v>
      </c>
      <c r="D9029">
        <v>27</v>
      </c>
      <c r="E9029">
        <v>1</v>
      </c>
      <c r="F9029">
        <v>0</v>
      </c>
      <c r="G9029">
        <v>1528.2209692773481</v>
      </c>
      <c r="H9029">
        <v>0</v>
      </c>
      <c r="I9029">
        <v>1441.121708400565</v>
      </c>
      <c r="J9029">
        <v>0</v>
      </c>
      <c r="K9029">
        <v>15464.36806211803</v>
      </c>
      <c r="L9029">
        <v>0</v>
      </c>
      <c r="M9029">
        <v>0</v>
      </c>
      <c r="N9029">
        <v>0</v>
      </c>
      <c r="O9029">
        <v>9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15672.24437943345</v>
      </c>
      <c r="Z9029">
        <v>0</v>
      </c>
      <c r="AA9029">
        <v>1415.513792817083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1</v>
      </c>
    </row>
    <row r="9030" spans="1:35" hidden="1" x14ac:dyDescent="0.25">
      <c r="A9030" s="1">
        <v>9028</v>
      </c>
      <c r="B9030">
        <v>25</v>
      </c>
      <c r="C9030">
        <v>33</v>
      </c>
      <c r="D9030">
        <v>28</v>
      </c>
      <c r="E9030">
        <v>1</v>
      </c>
      <c r="F9030">
        <v>0</v>
      </c>
      <c r="G9030">
        <v>1623.3901101325041</v>
      </c>
      <c r="H9030">
        <v>0</v>
      </c>
      <c r="I9030">
        <v>1415.513792817083</v>
      </c>
      <c r="J9030">
        <v>0</v>
      </c>
      <c r="K9030">
        <v>15672.24437943345</v>
      </c>
      <c r="L9030">
        <v>0</v>
      </c>
      <c r="M9030">
        <v>0</v>
      </c>
      <c r="N9030">
        <v>0</v>
      </c>
      <c r="O9030">
        <v>9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15793.314800083061</v>
      </c>
      <c r="Z9030">
        <v>0</v>
      </c>
      <c r="AA9030">
        <v>1379.427744131312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1</v>
      </c>
    </row>
    <row r="9031" spans="1:35" hidden="1" x14ac:dyDescent="0.25">
      <c r="A9031" s="1">
        <v>9029</v>
      </c>
      <c r="B9031">
        <v>25</v>
      </c>
      <c r="C9031">
        <v>33</v>
      </c>
      <c r="D9031">
        <v>29</v>
      </c>
      <c r="E9031">
        <v>1</v>
      </c>
      <c r="F9031">
        <v>0</v>
      </c>
      <c r="G9031">
        <v>1500.4981647809191</v>
      </c>
      <c r="H9031">
        <v>0</v>
      </c>
      <c r="I9031">
        <v>1379.427744131312</v>
      </c>
      <c r="J9031">
        <v>0</v>
      </c>
      <c r="K9031">
        <v>15793.314800083061</v>
      </c>
      <c r="L9031">
        <v>0</v>
      </c>
      <c r="M9031">
        <v>0</v>
      </c>
      <c r="N9031">
        <v>0</v>
      </c>
      <c r="O9031">
        <v>9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  <c r="V9031">
        <v>0</v>
      </c>
      <c r="W9031">
        <v>0</v>
      </c>
      <c r="X9031">
        <v>0</v>
      </c>
      <c r="Y9031">
        <v>15882.070079366829</v>
      </c>
      <c r="Z9031">
        <v>0</v>
      </c>
      <c r="AA9031">
        <v>1448.4266923187031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1</v>
      </c>
    </row>
    <row r="9032" spans="1:35" hidden="1" x14ac:dyDescent="0.25">
      <c r="A9032" s="1">
        <v>9030</v>
      </c>
      <c r="B9032">
        <v>25</v>
      </c>
      <c r="C9032">
        <v>33</v>
      </c>
      <c r="D9032">
        <v>30</v>
      </c>
      <c r="E9032">
        <v>1</v>
      </c>
      <c r="F9032">
        <v>0</v>
      </c>
      <c r="G9032">
        <v>1537.1819716024729</v>
      </c>
      <c r="H9032">
        <v>0</v>
      </c>
      <c r="I9032">
        <v>1448.4266923187031</v>
      </c>
      <c r="J9032">
        <v>0</v>
      </c>
      <c r="K9032">
        <v>15882.070079366829</v>
      </c>
      <c r="L9032">
        <v>0</v>
      </c>
      <c r="M9032">
        <v>0</v>
      </c>
      <c r="N9032">
        <v>0</v>
      </c>
      <c r="O9032">
        <v>9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15849.32656594033</v>
      </c>
      <c r="Z9032">
        <v>0</v>
      </c>
      <c r="AA9032">
        <v>1436.7384526733431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1</v>
      </c>
    </row>
    <row r="9033" spans="1:35" hidden="1" x14ac:dyDescent="0.25">
      <c r="A9033" s="1">
        <v>9031</v>
      </c>
      <c r="B9033">
        <v>25</v>
      </c>
      <c r="C9033">
        <v>33</v>
      </c>
      <c r="D9033">
        <v>31</v>
      </c>
      <c r="E9033">
        <v>1</v>
      </c>
      <c r="F9033">
        <v>0</v>
      </c>
      <c r="G9033">
        <v>1403.9949392468429</v>
      </c>
      <c r="H9033">
        <v>0</v>
      </c>
      <c r="I9033">
        <v>1436.7384526733431</v>
      </c>
      <c r="J9033">
        <v>0</v>
      </c>
      <c r="K9033">
        <v>15849.32656594033</v>
      </c>
      <c r="L9033">
        <v>0</v>
      </c>
      <c r="M9033">
        <v>0</v>
      </c>
      <c r="N9033">
        <v>0</v>
      </c>
      <c r="O9033">
        <v>9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  <c r="V9033">
        <v>0</v>
      </c>
      <c r="W9033">
        <v>0</v>
      </c>
      <c r="X9033">
        <v>0</v>
      </c>
      <c r="Y9033">
        <v>15811.244780968131</v>
      </c>
      <c r="Z9033">
        <v>0</v>
      </c>
      <c r="AA9033">
        <v>1465.9120812629451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1</v>
      </c>
    </row>
    <row r="9034" spans="1:35" hidden="1" x14ac:dyDescent="0.25">
      <c r="A9034" s="1">
        <v>9032</v>
      </c>
      <c r="B9034">
        <v>25</v>
      </c>
      <c r="C9034">
        <v>33</v>
      </c>
      <c r="D9034">
        <v>32</v>
      </c>
      <c r="E9034">
        <v>1</v>
      </c>
      <c r="F9034">
        <v>0</v>
      </c>
      <c r="G9034">
        <v>1427.830296290741</v>
      </c>
      <c r="H9034">
        <v>0</v>
      </c>
      <c r="I9034">
        <v>1465.9120812629451</v>
      </c>
      <c r="J9034">
        <v>0</v>
      </c>
      <c r="K9034">
        <v>15811.244780968131</v>
      </c>
      <c r="L9034">
        <v>0</v>
      </c>
      <c r="M9034">
        <v>0</v>
      </c>
      <c r="N9034">
        <v>0</v>
      </c>
      <c r="O9034">
        <v>9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15743.27872880211</v>
      </c>
      <c r="Z9034">
        <v>0</v>
      </c>
      <c r="AA9034">
        <v>1448.396345575386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1</v>
      </c>
    </row>
    <row r="9035" spans="1:35" hidden="1" x14ac:dyDescent="0.25">
      <c r="A9035" s="1">
        <v>9033</v>
      </c>
      <c r="B9035">
        <v>25</v>
      </c>
      <c r="C9035">
        <v>33</v>
      </c>
      <c r="D9035">
        <v>33</v>
      </c>
      <c r="E9035">
        <v>1</v>
      </c>
      <c r="F9035">
        <v>0</v>
      </c>
      <c r="G9035">
        <v>1380.430293409371</v>
      </c>
      <c r="H9035">
        <v>0</v>
      </c>
      <c r="I9035">
        <v>1448.396345575386</v>
      </c>
      <c r="J9035">
        <v>0</v>
      </c>
      <c r="K9035">
        <v>15743.27872880211</v>
      </c>
      <c r="L9035">
        <v>0</v>
      </c>
      <c r="M9035">
        <v>0</v>
      </c>
      <c r="N9035">
        <v>0</v>
      </c>
      <c r="O9035">
        <v>9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  <c r="V9035">
        <v>0</v>
      </c>
      <c r="W9035">
        <v>0</v>
      </c>
      <c r="X9035">
        <v>0</v>
      </c>
      <c r="Y9035">
        <v>15761.106529574879</v>
      </c>
      <c r="Z9035">
        <v>0</v>
      </c>
      <c r="AA9035">
        <v>1510.040208413046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1</v>
      </c>
    </row>
    <row r="9036" spans="1:35" hidden="1" x14ac:dyDescent="0.25">
      <c r="A9036" s="1">
        <v>9034</v>
      </c>
      <c r="B9036">
        <v>25</v>
      </c>
      <c r="C9036">
        <v>33</v>
      </c>
      <c r="D9036">
        <v>34</v>
      </c>
      <c r="E9036">
        <v>1</v>
      </c>
      <c r="F9036">
        <v>0</v>
      </c>
      <c r="G9036">
        <v>1527.8680091858171</v>
      </c>
      <c r="H9036">
        <v>0</v>
      </c>
      <c r="I9036">
        <v>1510.040208413046</v>
      </c>
      <c r="J9036">
        <v>0</v>
      </c>
      <c r="K9036">
        <v>15761.106529574879</v>
      </c>
      <c r="L9036">
        <v>0</v>
      </c>
      <c r="M9036">
        <v>0</v>
      </c>
      <c r="N9036">
        <v>0</v>
      </c>
      <c r="O9036">
        <v>9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15764.198587698789</v>
      </c>
      <c r="Z9036">
        <v>0</v>
      </c>
      <c r="AA9036">
        <v>1479.9243383417661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1</v>
      </c>
    </row>
    <row r="9037" spans="1:35" hidden="1" x14ac:dyDescent="0.25">
      <c r="A9037" s="1">
        <v>9035</v>
      </c>
      <c r="B9037">
        <v>25</v>
      </c>
      <c r="C9037">
        <v>33</v>
      </c>
      <c r="D9037">
        <v>35</v>
      </c>
      <c r="E9037">
        <v>1</v>
      </c>
      <c r="F9037">
        <v>0</v>
      </c>
      <c r="G9037">
        <v>1483.0163964656711</v>
      </c>
      <c r="H9037">
        <v>0</v>
      </c>
      <c r="I9037">
        <v>1479.9243383417661</v>
      </c>
      <c r="J9037">
        <v>0</v>
      </c>
      <c r="K9037">
        <v>15764.198587698789</v>
      </c>
      <c r="L9037">
        <v>0</v>
      </c>
      <c r="M9037">
        <v>0</v>
      </c>
      <c r="N9037">
        <v>0</v>
      </c>
      <c r="O9037">
        <v>9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  <c r="V9037">
        <v>0</v>
      </c>
      <c r="W9037">
        <v>0</v>
      </c>
      <c r="X9037">
        <v>0</v>
      </c>
      <c r="Y9037">
        <v>15587.93323141906</v>
      </c>
      <c r="Z9037">
        <v>0</v>
      </c>
      <c r="AA9037">
        <v>1510.893138613664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1</v>
      </c>
    </row>
    <row r="9038" spans="1:35" hidden="1" x14ac:dyDescent="0.25">
      <c r="A9038" s="1">
        <v>9036</v>
      </c>
      <c r="B9038">
        <v>25</v>
      </c>
      <c r="C9038">
        <v>33</v>
      </c>
      <c r="D9038">
        <v>36</v>
      </c>
      <c r="E9038">
        <v>1</v>
      </c>
      <c r="F9038">
        <v>0</v>
      </c>
      <c r="G9038">
        <v>1334.627782333936</v>
      </c>
      <c r="H9038">
        <v>0</v>
      </c>
      <c r="I9038">
        <v>1510.893138613664</v>
      </c>
      <c r="J9038">
        <v>0</v>
      </c>
      <c r="K9038">
        <v>15587.93323141906</v>
      </c>
      <c r="L9038">
        <v>0</v>
      </c>
      <c r="M9038">
        <v>0</v>
      </c>
      <c r="N9038">
        <v>0</v>
      </c>
      <c r="O9038">
        <v>9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15702.56972479011</v>
      </c>
      <c r="Z9038">
        <v>0</v>
      </c>
      <c r="AA9038">
        <v>1387.7649230424281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1</v>
      </c>
    </row>
    <row r="9039" spans="1:35" hidden="1" x14ac:dyDescent="0.25">
      <c r="A9039" s="1">
        <v>9037</v>
      </c>
      <c r="B9039">
        <v>25</v>
      </c>
      <c r="C9039">
        <v>33</v>
      </c>
      <c r="D9039">
        <v>37</v>
      </c>
      <c r="E9039">
        <v>1</v>
      </c>
      <c r="F9039">
        <v>0</v>
      </c>
      <c r="G9039">
        <v>1502.401416413479</v>
      </c>
      <c r="H9039">
        <v>0</v>
      </c>
      <c r="I9039">
        <v>1387.7649230424281</v>
      </c>
      <c r="J9039">
        <v>0</v>
      </c>
      <c r="K9039">
        <v>15702.56972479011</v>
      </c>
      <c r="L9039">
        <v>0</v>
      </c>
      <c r="M9039">
        <v>0</v>
      </c>
      <c r="N9039">
        <v>0</v>
      </c>
      <c r="O9039">
        <v>9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15780.77856647491</v>
      </c>
      <c r="Z9039">
        <v>0</v>
      </c>
      <c r="AA9039">
        <v>1353.013954991379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1</v>
      </c>
    </row>
    <row r="9040" spans="1:35" hidden="1" x14ac:dyDescent="0.25">
      <c r="A9040" s="1">
        <v>9038</v>
      </c>
      <c r="B9040">
        <v>25</v>
      </c>
      <c r="C9040">
        <v>33</v>
      </c>
      <c r="D9040">
        <v>38</v>
      </c>
      <c r="E9040">
        <v>1</v>
      </c>
      <c r="F9040">
        <v>0</v>
      </c>
      <c r="G9040">
        <v>1431.222796676182</v>
      </c>
      <c r="H9040">
        <v>0</v>
      </c>
      <c r="I9040">
        <v>1353.013954991379</v>
      </c>
      <c r="J9040">
        <v>0</v>
      </c>
      <c r="K9040">
        <v>15780.77856647491</v>
      </c>
      <c r="L9040">
        <v>0</v>
      </c>
      <c r="M9040">
        <v>0</v>
      </c>
      <c r="N9040">
        <v>0</v>
      </c>
      <c r="O9040">
        <v>9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  <c r="V9040">
        <v>0</v>
      </c>
      <c r="W9040">
        <v>0</v>
      </c>
      <c r="X9040">
        <v>0</v>
      </c>
      <c r="Y9040">
        <v>15498.737437729331</v>
      </c>
      <c r="Z9040">
        <v>0</v>
      </c>
      <c r="AA9040">
        <v>1507.149836013502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1</v>
      </c>
    </row>
    <row r="9041" spans="1:35" hidden="1" x14ac:dyDescent="0.25">
      <c r="A9041" s="1">
        <v>9039</v>
      </c>
      <c r="B9041">
        <v>25</v>
      </c>
      <c r="C9041">
        <v>33</v>
      </c>
      <c r="D9041">
        <v>39</v>
      </c>
      <c r="E9041">
        <v>1</v>
      </c>
      <c r="F9041">
        <v>0</v>
      </c>
      <c r="G9041">
        <v>1225.1087072679179</v>
      </c>
      <c r="H9041">
        <v>0</v>
      </c>
      <c r="I9041">
        <v>1507.149836013502</v>
      </c>
      <c r="J9041">
        <v>0</v>
      </c>
      <c r="K9041">
        <v>15498.737437729331</v>
      </c>
      <c r="L9041">
        <v>0</v>
      </c>
      <c r="M9041">
        <v>0</v>
      </c>
      <c r="N9041">
        <v>0</v>
      </c>
      <c r="O9041">
        <v>9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15526.177609420251</v>
      </c>
      <c r="Z9041">
        <v>0</v>
      </c>
      <c r="AA9041">
        <v>1480.94522428388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1</v>
      </c>
    </row>
    <row r="9042" spans="1:35" hidden="1" x14ac:dyDescent="0.25">
      <c r="A9042" s="1">
        <v>9040</v>
      </c>
      <c r="B9042">
        <v>25</v>
      </c>
      <c r="C9042">
        <v>33</v>
      </c>
      <c r="D9042">
        <v>40</v>
      </c>
      <c r="E9042">
        <v>1</v>
      </c>
      <c r="F9042">
        <v>0</v>
      </c>
      <c r="G9042">
        <v>1508.3853959748039</v>
      </c>
      <c r="H9042">
        <v>0</v>
      </c>
      <c r="I9042">
        <v>1480.94522428388</v>
      </c>
      <c r="J9042">
        <v>0</v>
      </c>
      <c r="K9042">
        <v>15526.177609420251</v>
      </c>
      <c r="L9042">
        <v>0</v>
      </c>
      <c r="M9042">
        <v>0</v>
      </c>
      <c r="N9042">
        <v>0</v>
      </c>
      <c r="O9042">
        <v>9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15433.942344523961</v>
      </c>
      <c r="Z9042">
        <v>0</v>
      </c>
      <c r="AA9042">
        <v>1455.0413311661321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1</v>
      </c>
    </row>
    <row r="9043" spans="1:35" hidden="1" x14ac:dyDescent="0.25">
      <c r="A9043" s="1">
        <v>9041</v>
      </c>
      <c r="B9043">
        <v>25</v>
      </c>
      <c r="C9043">
        <v>33</v>
      </c>
      <c r="D9043">
        <v>41</v>
      </c>
      <c r="E9043">
        <v>1</v>
      </c>
      <c r="F9043">
        <v>0</v>
      </c>
      <c r="G9043">
        <v>1362.8060662698419</v>
      </c>
      <c r="H9043">
        <v>0</v>
      </c>
      <c r="I9043">
        <v>1455.0413311661321</v>
      </c>
      <c r="J9043">
        <v>0</v>
      </c>
      <c r="K9043">
        <v>15433.942344523961</v>
      </c>
      <c r="L9043">
        <v>0</v>
      </c>
      <c r="M9043">
        <v>0</v>
      </c>
      <c r="N9043">
        <v>0</v>
      </c>
      <c r="O9043">
        <v>9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15352.890839572719</v>
      </c>
      <c r="Z9043">
        <v>0</v>
      </c>
      <c r="AA9043">
        <v>1451.607541786879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1</v>
      </c>
    </row>
    <row r="9044" spans="1:35" hidden="1" x14ac:dyDescent="0.25">
      <c r="A9044" s="1">
        <v>9042</v>
      </c>
      <c r="B9044">
        <v>25</v>
      </c>
      <c r="C9044">
        <v>33</v>
      </c>
      <c r="D9044">
        <v>42</v>
      </c>
      <c r="E9044">
        <v>1</v>
      </c>
      <c r="F9044">
        <v>0</v>
      </c>
      <c r="G9044">
        <v>1370.55603683564</v>
      </c>
      <c r="H9044">
        <v>0</v>
      </c>
      <c r="I9044">
        <v>1451.607541786879</v>
      </c>
      <c r="J9044">
        <v>0</v>
      </c>
      <c r="K9044">
        <v>15352.890839572719</v>
      </c>
      <c r="L9044">
        <v>0</v>
      </c>
      <c r="M9044">
        <v>0</v>
      </c>
      <c r="N9044">
        <v>0</v>
      </c>
      <c r="O9044">
        <v>9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0</v>
      </c>
      <c r="Y9044">
        <v>15280.344070745259</v>
      </c>
      <c r="Z9044">
        <v>0</v>
      </c>
      <c r="AA9044">
        <v>1447.2605810369489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1</v>
      </c>
    </row>
    <row r="9045" spans="1:35" hidden="1" x14ac:dyDescent="0.25">
      <c r="A9045" s="1">
        <v>9043</v>
      </c>
      <c r="B9045">
        <v>25</v>
      </c>
      <c r="C9045">
        <v>33</v>
      </c>
      <c r="D9045">
        <v>43</v>
      </c>
      <c r="E9045">
        <v>1</v>
      </c>
      <c r="F9045">
        <v>0</v>
      </c>
      <c r="G9045">
        <v>1374.7138122094891</v>
      </c>
      <c r="H9045">
        <v>0</v>
      </c>
      <c r="I9045">
        <v>1447.2605810369489</v>
      </c>
      <c r="J9045">
        <v>0</v>
      </c>
      <c r="K9045">
        <v>15280.344070745259</v>
      </c>
      <c r="L9045">
        <v>0</v>
      </c>
      <c r="M9045">
        <v>0</v>
      </c>
      <c r="N9045">
        <v>0</v>
      </c>
      <c r="O9045">
        <v>9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15280.320332333409</v>
      </c>
      <c r="Z9045">
        <v>0</v>
      </c>
      <c r="AA9045">
        <v>1390.654161958759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1</v>
      </c>
    </row>
    <row r="9046" spans="1:35" hidden="1" x14ac:dyDescent="0.25">
      <c r="A9046" s="1">
        <v>9044</v>
      </c>
      <c r="B9046">
        <v>25</v>
      </c>
      <c r="C9046">
        <v>33</v>
      </c>
      <c r="D9046">
        <v>44</v>
      </c>
      <c r="E9046">
        <v>1</v>
      </c>
      <c r="F9046">
        <v>0</v>
      </c>
      <c r="G9046">
        <v>1390.6304235469111</v>
      </c>
      <c r="H9046">
        <v>0</v>
      </c>
      <c r="I9046">
        <v>1390.654161958759</v>
      </c>
      <c r="J9046">
        <v>0</v>
      </c>
      <c r="K9046">
        <v>15280.320332333409</v>
      </c>
      <c r="L9046">
        <v>0</v>
      </c>
      <c r="M9046">
        <v>0</v>
      </c>
      <c r="N9046">
        <v>0</v>
      </c>
      <c r="O9046">
        <v>9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15351.250416453389</v>
      </c>
      <c r="Z9046">
        <v>0</v>
      </c>
      <c r="AA9046">
        <v>1423.4529879878451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1</v>
      </c>
    </row>
    <row r="9047" spans="1:35" hidden="1" x14ac:dyDescent="0.25">
      <c r="A9047" s="1">
        <v>9045</v>
      </c>
      <c r="B9047">
        <v>25</v>
      </c>
      <c r="C9047">
        <v>33</v>
      </c>
      <c r="D9047">
        <v>45</v>
      </c>
      <c r="E9047">
        <v>1</v>
      </c>
      <c r="F9047">
        <v>0</v>
      </c>
      <c r="G9047">
        <v>1494.3830721078241</v>
      </c>
      <c r="H9047">
        <v>0</v>
      </c>
      <c r="I9047">
        <v>1423.4529879878451</v>
      </c>
      <c r="J9047">
        <v>0</v>
      </c>
      <c r="K9047">
        <v>15351.250416453389</v>
      </c>
      <c r="L9047">
        <v>0</v>
      </c>
      <c r="M9047">
        <v>0</v>
      </c>
      <c r="N9047">
        <v>0</v>
      </c>
      <c r="O9047">
        <v>9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  <c r="V9047">
        <v>0</v>
      </c>
      <c r="W9047">
        <v>0</v>
      </c>
      <c r="X9047">
        <v>0</v>
      </c>
      <c r="Y9047">
        <v>15321.64977350902</v>
      </c>
      <c r="Z9047">
        <v>0</v>
      </c>
      <c r="AA9047">
        <v>1400.90018622455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1</v>
      </c>
    </row>
    <row r="9048" spans="1:35" hidden="1" x14ac:dyDescent="0.25">
      <c r="A9048" s="1">
        <v>9046</v>
      </c>
      <c r="B9048">
        <v>25</v>
      </c>
      <c r="C9048">
        <v>33</v>
      </c>
      <c r="D9048">
        <v>46</v>
      </c>
      <c r="E9048">
        <v>1</v>
      </c>
      <c r="F9048">
        <v>0</v>
      </c>
      <c r="G9048">
        <v>1371.299543280184</v>
      </c>
      <c r="H9048">
        <v>0</v>
      </c>
      <c r="I9048">
        <v>1400.90018622455</v>
      </c>
      <c r="J9048">
        <v>0</v>
      </c>
      <c r="K9048">
        <v>15321.64977350902</v>
      </c>
      <c r="L9048">
        <v>0</v>
      </c>
      <c r="M9048">
        <v>0</v>
      </c>
      <c r="N9048">
        <v>0</v>
      </c>
      <c r="O9048">
        <v>9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  <c r="V9048">
        <v>0</v>
      </c>
      <c r="W9048">
        <v>0</v>
      </c>
      <c r="X9048">
        <v>0</v>
      </c>
      <c r="Y9048">
        <v>15263.330431071559</v>
      </c>
      <c r="Z9048">
        <v>0</v>
      </c>
      <c r="AA9048">
        <v>1530.6162005553299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</v>
      </c>
    </row>
    <row r="9049" spans="1:35" hidden="1" x14ac:dyDescent="0.25">
      <c r="A9049" s="1">
        <v>9047</v>
      </c>
      <c r="B9049">
        <v>25</v>
      </c>
      <c r="C9049">
        <v>33</v>
      </c>
      <c r="D9049">
        <v>47</v>
      </c>
      <c r="E9049">
        <v>1</v>
      </c>
      <c r="F9049">
        <v>0</v>
      </c>
      <c r="G9049">
        <v>1472.296858117872</v>
      </c>
      <c r="H9049">
        <v>0</v>
      </c>
      <c r="I9049">
        <v>1530.6162005553299</v>
      </c>
      <c r="J9049">
        <v>0</v>
      </c>
      <c r="K9049">
        <v>15263.330431071559</v>
      </c>
      <c r="L9049">
        <v>0</v>
      </c>
      <c r="M9049">
        <v>0</v>
      </c>
      <c r="N9049">
        <v>0</v>
      </c>
      <c r="O9049">
        <v>9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15220.361629279951</v>
      </c>
      <c r="Z9049">
        <v>0</v>
      </c>
      <c r="AA9049">
        <v>1461.3035428651051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1</v>
      </c>
    </row>
    <row r="9050" spans="1:35" hidden="1" x14ac:dyDescent="0.25">
      <c r="A9050" s="1">
        <v>9048</v>
      </c>
      <c r="B9050">
        <v>25</v>
      </c>
      <c r="C9050">
        <v>33</v>
      </c>
      <c r="D9050">
        <v>48</v>
      </c>
      <c r="E9050">
        <v>1</v>
      </c>
      <c r="F9050">
        <v>0</v>
      </c>
      <c r="G9050">
        <v>1418.33474107349</v>
      </c>
      <c r="H9050">
        <v>0</v>
      </c>
      <c r="I9050">
        <v>1461.3035428651051</v>
      </c>
      <c r="J9050">
        <v>0</v>
      </c>
      <c r="K9050">
        <v>15220.361629279951</v>
      </c>
      <c r="L9050">
        <v>0</v>
      </c>
      <c r="M9050">
        <v>0</v>
      </c>
      <c r="N9050">
        <v>0</v>
      </c>
      <c r="O9050">
        <v>9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15303.85063996128</v>
      </c>
      <c r="Z9050">
        <v>0</v>
      </c>
      <c r="AA9050">
        <v>1434.054962165234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1</v>
      </c>
    </row>
    <row r="9051" spans="1:35" hidden="1" x14ac:dyDescent="0.25">
      <c r="A9051" s="1">
        <v>9049</v>
      </c>
      <c r="B9051">
        <v>25</v>
      </c>
      <c r="C9051">
        <v>33</v>
      </c>
      <c r="D9051">
        <v>49</v>
      </c>
      <c r="E9051">
        <v>1</v>
      </c>
      <c r="F9051">
        <v>0</v>
      </c>
      <c r="G9051">
        <v>1517.5439728465631</v>
      </c>
      <c r="H9051">
        <v>0</v>
      </c>
      <c r="I9051">
        <v>1434.054962165234</v>
      </c>
      <c r="J9051">
        <v>0</v>
      </c>
      <c r="K9051">
        <v>15303.85063996128</v>
      </c>
      <c r="L9051">
        <v>0</v>
      </c>
      <c r="M9051">
        <v>0</v>
      </c>
      <c r="N9051">
        <v>0</v>
      </c>
      <c r="O9051">
        <v>9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15249.268471039801</v>
      </c>
      <c r="Z9051">
        <v>0</v>
      </c>
      <c r="AA9051">
        <v>1362.429848930743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1</v>
      </c>
    </row>
    <row r="9052" spans="1:35" hidden="1" x14ac:dyDescent="0.25">
      <c r="A9052" s="1">
        <v>9050</v>
      </c>
      <c r="B9052">
        <v>25</v>
      </c>
      <c r="C9052">
        <v>33</v>
      </c>
      <c r="D9052">
        <v>50</v>
      </c>
      <c r="E9052">
        <v>1</v>
      </c>
      <c r="F9052">
        <v>0</v>
      </c>
      <c r="G9052">
        <v>1307.8476800092631</v>
      </c>
      <c r="H9052">
        <v>0</v>
      </c>
      <c r="I9052">
        <v>1362.429848930743</v>
      </c>
      <c r="J9052">
        <v>0</v>
      </c>
      <c r="K9052">
        <v>15249.268471039801</v>
      </c>
      <c r="L9052">
        <v>0</v>
      </c>
      <c r="M9052">
        <v>0</v>
      </c>
      <c r="N9052">
        <v>0</v>
      </c>
      <c r="O9052">
        <v>9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15093.208610171539</v>
      </c>
      <c r="Z9052">
        <v>0</v>
      </c>
      <c r="AA9052">
        <v>1475.1342816631229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1</v>
      </c>
    </row>
    <row r="9053" spans="1:35" hidden="1" x14ac:dyDescent="0.25">
      <c r="A9053" s="1">
        <v>9051</v>
      </c>
      <c r="B9053">
        <v>25</v>
      </c>
      <c r="C9053">
        <v>33</v>
      </c>
      <c r="D9053">
        <v>51</v>
      </c>
      <c r="E9053">
        <v>1</v>
      </c>
      <c r="F9053">
        <v>0</v>
      </c>
      <c r="G9053">
        <v>1319.074420794861</v>
      </c>
      <c r="H9053">
        <v>0</v>
      </c>
      <c r="I9053">
        <v>1475.1342816631229</v>
      </c>
      <c r="J9053">
        <v>0</v>
      </c>
      <c r="K9053">
        <v>15093.208610171539</v>
      </c>
      <c r="L9053">
        <v>0</v>
      </c>
      <c r="M9053">
        <v>0</v>
      </c>
      <c r="N9053">
        <v>0</v>
      </c>
      <c r="O9053">
        <v>9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  <c r="V9053">
        <v>0</v>
      </c>
      <c r="W9053">
        <v>0</v>
      </c>
      <c r="X9053">
        <v>0</v>
      </c>
      <c r="Y9053">
        <v>15091.30426922765</v>
      </c>
      <c r="Z9053">
        <v>0</v>
      </c>
      <c r="AA9053">
        <v>1456.8317447388661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1</v>
      </c>
    </row>
    <row r="9054" spans="1:35" hidden="1" x14ac:dyDescent="0.25">
      <c r="A9054" s="1">
        <v>9052</v>
      </c>
      <c r="B9054">
        <v>25</v>
      </c>
      <c r="C9054">
        <v>33</v>
      </c>
      <c r="D9054">
        <v>52</v>
      </c>
      <c r="E9054">
        <v>1</v>
      </c>
      <c r="F9054">
        <v>0</v>
      </c>
      <c r="G9054">
        <v>1454.927403794982</v>
      </c>
      <c r="H9054">
        <v>0</v>
      </c>
      <c r="I9054">
        <v>1456.8317447388661</v>
      </c>
      <c r="J9054">
        <v>0</v>
      </c>
      <c r="K9054">
        <v>15091.30426922765</v>
      </c>
      <c r="L9054">
        <v>0</v>
      </c>
      <c r="M9054">
        <v>0</v>
      </c>
      <c r="N9054">
        <v>0</v>
      </c>
      <c r="O9054">
        <v>9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15266.524144448489</v>
      </c>
      <c r="Z9054">
        <v>0</v>
      </c>
      <c r="AA9054">
        <v>1378.8992717338199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1</v>
      </c>
    </row>
    <row r="9055" spans="1:35" hidden="1" x14ac:dyDescent="0.25">
      <c r="A9055" s="1">
        <v>9053</v>
      </c>
      <c r="B9055">
        <v>25</v>
      </c>
      <c r="C9055">
        <v>33</v>
      </c>
      <c r="D9055">
        <v>53</v>
      </c>
      <c r="E9055">
        <v>1</v>
      </c>
      <c r="F9055">
        <v>0</v>
      </c>
      <c r="G9055">
        <v>1554.119146954657</v>
      </c>
      <c r="H9055">
        <v>0</v>
      </c>
      <c r="I9055">
        <v>1378.8992717338199</v>
      </c>
      <c r="J9055">
        <v>0</v>
      </c>
      <c r="K9055">
        <v>15266.524144448489</v>
      </c>
      <c r="L9055">
        <v>0</v>
      </c>
      <c r="M9055">
        <v>0</v>
      </c>
      <c r="N9055">
        <v>0</v>
      </c>
      <c r="O9055">
        <v>9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15369.34442978261</v>
      </c>
      <c r="Z9055">
        <v>0</v>
      </c>
      <c r="AA9055">
        <v>1473.706867082836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1</v>
      </c>
    </row>
    <row r="9056" spans="1:35" hidden="1" x14ac:dyDescent="0.25">
      <c r="A9056" s="1">
        <v>9054</v>
      </c>
      <c r="B9056">
        <v>25</v>
      </c>
      <c r="C9056">
        <v>33</v>
      </c>
      <c r="D9056">
        <v>54</v>
      </c>
      <c r="E9056">
        <v>1</v>
      </c>
      <c r="F9056">
        <v>0</v>
      </c>
      <c r="G9056">
        <v>1576.527152416958</v>
      </c>
      <c r="H9056">
        <v>0</v>
      </c>
      <c r="I9056">
        <v>1473.706867082836</v>
      </c>
      <c r="J9056">
        <v>0</v>
      </c>
      <c r="K9056">
        <v>15369.34442978261</v>
      </c>
      <c r="L9056">
        <v>0</v>
      </c>
      <c r="M9056">
        <v>0</v>
      </c>
      <c r="N9056">
        <v>0</v>
      </c>
      <c r="O9056">
        <v>9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  <c r="V9056">
        <v>0</v>
      </c>
      <c r="W9056">
        <v>0</v>
      </c>
      <c r="X9056">
        <v>0</v>
      </c>
      <c r="Y9056">
        <v>15374.281872043741</v>
      </c>
      <c r="Z9056">
        <v>0</v>
      </c>
      <c r="AA9056">
        <v>1507.1856098067731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1</v>
      </c>
    </row>
    <row r="9057" spans="1:35" hidden="1" x14ac:dyDescent="0.25">
      <c r="A9057" s="1">
        <v>9055</v>
      </c>
      <c r="B9057">
        <v>25</v>
      </c>
      <c r="C9057">
        <v>33</v>
      </c>
      <c r="D9057">
        <v>55</v>
      </c>
      <c r="E9057">
        <v>1</v>
      </c>
      <c r="F9057">
        <v>0</v>
      </c>
      <c r="G9057">
        <v>1512.1230520678951</v>
      </c>
      <c r="H9057">
        <v>0</v>
      </c>
      <c r="I9057">
        <v>1507.1856098067731</v>
      </c>
      <c r="J9057">
        <v>0</v>
      </c>
      <c r="K9057">
        <v>15374.281872043741</v>
      </c>
      <c r="L9057">
        <v>0</v>
      </c>
      <c r="M9057">
        <v>0</v>
      </c>
      <c r="N9057">
        <v>0</v>
      </c>
      <c r="O9057">
        <v>9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15436.56113303904</v>
      </c>
      <c r="Z9057">
        <v>0</v>
      </c>
      <c r="AA9057">
        <v>1497.2515501284561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1</v>
      </c>
    </row>
    <row r="9058" spans="1:35" hidden="1" x14ac:dyDescent="0.25">
      <c r="A9058" s="1">
        <v>9056</v>
      </c>
      <c r="B9058">
        <v>25</v>
      </c>
      <c r="C9058">
        <v>33</v>
      </c>
      <c r="D9058">
        <v>56</v>
      </c>
      <c r="E9058">
        <v>1</v>
      </c>
      <c r="F9058">
        <v>0</v>
      </c>
      <c r="G9058">
        <v>1559.530811123765</v>
      </c>
      <c r="H9058">
        <v>0</v>
      </c>
      <c r="I9058">
        <v>1497.2515501284561</v>
      </c>
      <c r="J9058">
        <v>0</v>
      </c>
      <c r="K9058">
        <v>15436.56113303904</v>
      </c>
      <c r="L9058">
        <v>0</v>
      </c>
      <c r="M9058">
        <v>0</v>
      </c>
      <c r="N9058">
        <v>0</v>
      </c>
      <c r="O9058">
        <v>9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15299.60955324829</v>
      </c>
      <c r="Z9058">
        <v>0</v>
      </c>
      <c r="AA9058">
        <v>1495.5169286691921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1</v>
      </c>
    </row>
    <row r="9059" spans="1:35" hidden="1" x14ac:dyDescent="0.25">
      <c r="A9059" s="1">
        <v>9057</v>
      </c>
      <c r="B9059">
        <v>25</v>
      </c>
      <c r="C9059">
        <v>33</v>
      </c>
      <c r="D9059">
        <v>57</v>
      </c>
      <c r="E9059">
        <v>1</v>
      </c>
      <c r="F9059">
        <v>0</v>
      </c>
      <c r="G9059">
        <v>1358.5653488784351</v>
      </c>
      <c r="H9059">
        <v>0</v>
      </c>
      <c r="I9059">
        <v>1495.5169286691921</v>
      </c>
      <c r="J9059">
        <v>0</v>
      </c>
      <c r="K9059">
        <v>15299.60955324829</v>
      </c>
      <c r="L9059">
        <v>0</v>
      </c>
      <c r="M9059">
        <v>0</v>
      </c>
      <c r="N9059">
        <v>0</v>
      </c>
      <c r="O9059">
        <v>9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  <c r="V9059">
        <v>0</v>
      </c>
      <c r="W9059">
        <v>0</v>
      </c>
      <c r="X9059">
        <v>0</v>
      </c>
      <c r="Y9059">
        <v>15057.94643131271</v>
      </c>
      <c r="Z9059">
        <v>0</v>
      </c>
      <c r="AA9059">
        <v>1464.2228681126451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1</v>
      </c>
    </row>
    <row r="9060" spans="1:35" hidden="1" x14ac:dyDescent="0.25">
      <c r="A9060" s="1">
        <v>9058</v>
      </c>
      <c r="B9060">
        <v>25</v>
      </c>
      <c r="C9060">
        <v>33</v>
      </c>
      <c r="D9060">
        <v>58</v>
      </c>
      <c r="E9060">
        <v>1</v>
      </c>
      <c r="F9060">
        <v>0</v>
      </c>
      <c r="G9060">
        <v>1222.5597461770719</v>
      </c>
      <c r="H9060">
        <v>0</v>
      </c>
      <c r="I9060">
        <v>1464.2228681126451</v>
      </c>
      <c r="J9060">
        <v>0</v>
      </c>
      <c r="K9060">
        <v>15057.94643131271</v>
      </c>
      <c r="L9060">
        <v>0</v>
      </c>
      <c r="M9060">
        <v>0</v>
      </c>
      <c r="N9060">
        <v>0</v>
      </c>
      <c r="O9060">
        <v>9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  <c r="V9060">
        <v>0</v>
      </c>
      <c r="W9060">
        <v>0</v>
      </c>
      <c r="X9060">
        <v>0</v>
      </c>
      <c r="Y9060">
        <v>15017.89717188533</v>
      </c>
      <c r="Z9060">
        <v>0</v>
      </c>
      <c r="AA9060">
        <v>1384.4004839700181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1</v>
      </c>
    </row>
    <row r="9061" spans="1:35" hidden="1" x14ac:dyDescent="0.25">
      <c r="A9061" s="1">
        <v>9059</v>
      </c>
      <c r="B9061">
        <v>25</v>
      </c>
      <c r="C9061">
        <v>33</v>
      </c>
      <c r="D9061">
        <v>59</v>
      </c>
      <c r="E9061">
        <v>1</v>
      </c>
      <c r="F9061">
        <v>0</v>
      </c>
      <c r="G9061">
        <v>1344.351224542638</v>
      </c>
      <c r="H9061">
        <v>0</v>
      </c>
      <c r="I9061">
        <v>1384.4004839700181</v>
      </c>
      <c r="J9061">
        <v>0</v>
      </c>
      <c r="K9061">
        <v>15017.89717188533</v>
      </c>
      <c r="L9061">
        <v>0</v>
      </c>
      <c r="M9061">
        <v>0</v>
      </c>
      <c r="N9061">
        <v>0</v>
      </c>
      <c r="O9061">
        <v>9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14990.23158081325</v>
      </c>
      <c r="Z9061">
        <v>0</v>
      </c>
      <c r="AA9061">
        <v>1489.5498275503251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1</v>
      </c>
    </row>
    <row r="9062" spans="1:35" hidden="1" x14ac:dyDescent="0.25">
      <c r="A9062" s="1">
        <v>9060</v>
      </c>
      <c r="B9062">
        <v>25</v>
      </c>
      <c r="C9062">
        <v>33</v>
      </c>
      <c r="D9062">
        <v>60</v>
      </c>
      <c r="E9062">
        <v>1</v>
      </c>
      <c r="F9062">
        <v>0</v>
      </c>
      <c r="G9062">
        <v>1461.8842364782399</v>
      </c>
      <c r="H9062">
        <v>0</v>
      </c>
      <c r="I9062">
        <v>1489.5498275503251</v>
      </c>
      <c r="J9062">
        <v>0</v>
      </c>
      <c r="K9062">
        <v>14990.23158081325</v>
      </c>
      <c r="L9062">
        <v>0</v>
      </c>
      <c r="M9062">
        <v>0</v>
      </c>
      <c r="N9062">
        <v>0</v>
      </c>
      <c r="O9062">
        <v>9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14950.850313267731</v>
      </c>
      <c r="Z9062">
        <v>0</v>
      </c>
      <c r="AA9062">
        <v>1420.4162231039479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</v>
      </c>
    </row>
    <row r="9063" spans="1:35" hidden="1" x14ac:dyDescent="0.25">
      <c r="A9063" s="1">
        <v>9061</v>
      </c>
      <c r="B9063">
        <v>25</v>
      </c>
      <c r="C9063">
        <v>33</v>
      </c>
      <c r="D9063">
        <v>61</v>
      </c>
      <c r="E9063">
        <v>1</v>
      </c>
      <c r="F9063">
        <v>0</v>
      </c>
      <c r="G9063">
        <v>1381.0349555584301</v>
      </c>
      <c r="H9063">
        <v>0</v>
      </c>
      <c r="I9063">
        <v>1420.4162231039479</v>
      </c>
      <c r="J9063">
        <v>0</v>
      </c>
      <c r="K9063">
        <v>14950.850313267731</v>
      </c>
      <c r="L9063">
        <v>0</v>
      </c>
      <c r="M9063">
        <v>0</v>
      </c>
      <c r="N9063">
        <v>0</v>
      </c>
      <c r="O9063">
        <v>9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  <c r="V9063">
        <v>0</v>
      </c>
      <c r="W9063">
        <v>0</v>
      </c>
      <c r="X9063">
        <v>0</v>
      </c>
      <c r="Y9063">
        <v>14938.068485066269</v>
      </c>
      <c r="Z9063">
        <v>0</v>
      </c>
      <c r="AA9063">
        <v>1417.766385420713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1</v>
      </c>
    </row>
    <row r="9064" spans="1:35" hidden="1" x14ac:dyDescent="0.25">
      <c r="A9064" s="1">
        <v>9062</v>
      </c>
      <c r="B9064">
        <v>25</v>
      </c>
      <c r="C9064">
        <v>33</v>
      </c>
      <c r="D9064">
        <v>62</v>
      </c>
      <c r="E9064">
        <v>1</v>
      </c>
      <c r="F9064">
        <v>0</v>
      </c>
      <c r="G9064">
        <v>1404.984557219258</v>
      </c>
      <c r="H9064">
        <v>0</v>
      </c>
      <c r="I9064">
        <v>1417.766385420713</v>
      </c>
      <c r="J9064">
        <v>0</v>
      </c>
      <c r="K9064">
        <v>14938.068485066269</v>
      </c>
      <c r="L9064">
        <v>0</v>
      </c>
      <c r="M9064">
        <v>0</v>
      </c>
      <c r="N9064">
        <v>0</v>
      </c>
      <c r="O9064">
        <v>9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15010.670603617529</v>
      </c>
      <c r="Z9064">
        <v>0</v>
      </c>
      <c r="AA9064">
        <v>1519.6142482998241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1</v>
      </c>
    </row>
    <row r="9065" spans="1:35" hidden="1" x14ac:dyDescent="0.25">
      <c r="A9065" s="1">
        <v>9063</v>
      </c>
      <c r="B9065">
        <v>25</v>
      </c>
      <c r="C9065">
        <v>33</v>
      </c>
      <c r="D9065">
        <v>63</v>
      </c>
      <c r="E9065">
        <v>1</v>
      </c>
      <c r="F9065">
        <v>0</v>
      </c>
      <c r="G9065">
        <v>1592.2163668510771</v>
      </c>
      <c r="H9065">
        <v>0</v>
      </c>
      <c r="I9065">
        <v>1519.6142482998241</v>
      </c>
      <c r="J9065">
        <v>0</v>
      </c>
      <c r="K9065">
        <v>15010.670603617529</v>
      </c>
      <c r="L9065">
        <v>0</v>
      </c>
      <c r="M9065">
        <v>0</v>
      </c>
      <c r="N9065">
        <v>0</v>
      </c>
      <c r="O9065">
        <v>9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15161.90705702314</v>
      </c>
      <c r="Z9065">
        <v>0</v>
      </c>
      <c r="AA9065">
        <v>1441.5886751909541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1</v>
      </c>
    </row>
    <row r="9066" spans="1:35" hidden="1" x14ac:dyDescent="0.25">
      <c r="A9066" s="1">
        <v>9064</v>
      </c>
      <c r="B9066">
        <v>25</v>
      </c>
      <c r="C9066">
        <v>33</v>
      </c>
      <c r="D9066">
        <v>64</v>
      </c>
      <c r="E9066">
        <v>1</v>
      </c>
      <c r="F9066">
        <v>0</v>
      </c>
      <c r="G9066">
        <v>1592.82512859657</v>
      </c>
      <c r="H9066">
        <v>0</v>
      </c>
      <c r="I9066">
        <v>1441.5886751909541</v>
      </c>
      <c r="J9066">
        <v>0</v>
      </c>
      <c r="K9066">
        <v>15161.90705702314</v>
      </c>
      <c r="L9066">
        <v>0</v>
      </c>
      <c r="M9066">
        <v>0</v>
      </c>
      <c r="N9066">
        <v>0</v>
      </c>
      <c r="O9066">
        <v>9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  <c r="V9066">
        <v>0</v>
      </c>
      <c r="W9066">
        <v>0</v>
      </c>
      <c r="X9066">
        <v>0</v>
      </c>
      <c r="Y9066">
        <v>15202.065474211389</v>
      </c>
      <c r="Z9066">
        <v>0</v>
      </c>
      <c r="AA9066">
        <v>1410.4589240454379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1</v>
      </c>
    </row>
    <row r="9067" spans="1:35" hidden="1" x14ac:dyDescent="0.25">
      <c r="A9067" s="1">
        <v>9065</v>
      </c>
      <c r="B9067">
        <v>25</v>
      </c>
      <c r="C9067">
        <v>33</v>
      </c>
      <c r="D9067">
        <v>65</v>
      </c>
      <c r="E9067">
        <v>1</v>
      </c>
      <c r="F9067">
        <v>0</v>
      </c>
      <c r="G9067">
        <v>1450.617341233685</v>
      </c>
      <c r="H9067">
        <v>0</v>
      </c>
      <c r="I9067">
        <v>1410.4589240454379</v>
      </c>
      <c r="J9067">
        <v>0</v>
      </c>
      <c r="K9067">
        <v>15202.065474211389</v>
      </c>
      <c r="L9067">
        <v>0</v>
      </c>
      <c r="M9067">
        <v>0</v>
      </c>
      <c r="N9067">
        <v>0</v>
      </c>
      <c r="O9067">
        <v>9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0</v>
      </c>
      <c r="X9067">
        <v>0</v>
      </c>
      <c r="Y9067">
        <v>15267.38703829977</v>
      </c>
      <c r="Z9067">
        <v>0</v>
      </c>
      <c r="AA9067">
        <v>1424.9249190077289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1</v>
      </c>
    </row>
    <row r="9068" spans="1:35" hidden="1" x14ac:dyDescent="0.25">
      <c r="A9068" s="1">
        <v>9066</v>
      </c>
      <c r="B9068">
        <v>25</v>
      </c>
      <c r="C9068">
        <v>33</v>
      </c>
      <c r="D9068">
        <v>66</v>
      </c>
      <c r="E9068">
        <v>1</v>
      </c>
      <c r="F9068">
        <v>0</v>
      </c>
      <c r="G9068">
        <v>1490.2464830961039</v>
      </c>
      <c r="H9068">
        <v>0</v>
      </c>
      <c r="I9068">
        <v>1424.9249190077289</v>
      </c>
      <c r="J9068">
        <v>0</v>
      </c>
      <c r="K9068">
        <v>15267.38703829977</v>
      </c>
      <c r="L9068">
        <v>0</v>
      </c>
      <c r="M9068">
        <v>0</v>
      </c>
      <c r="N9068">
        <v>0</v>
      </c>
      <c r="O9068">
        <v>9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  <c r="V9068">
        <v>0</v>
      </c>
      <c r="W9068">
        <v>0</v>
      </c>
      <c r="X9068">
        <v>0</v>
      </c>
      <c r="Y9068">
        <v>15196.716923803329</v>
      </c>
      <c r="Z9068">
        <v>0</v>
      </c>
      <c r="AA9068">
        <v>1520.760084975579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1</v>
      </c>
    </row>
    <row r="9069" spans="1:35" hidden="1" x14ac:dyDescent="0.25">
      <c r="A9069" s="1">
        <v>9067</v>
      </c>
      <c r="B9069">
        <v>25</v>
      </c>
      <c r="C9069">
        <v>33</v>
      </c>
      <c r="D9069">
        <v>67</v>
      </c>
      <c r="E9069">
        <v>1</v>
      </c>
      <c r="F9069">
        <v>0</v>
      </c>
      <c r="G9069">
        <v>1450.089970479145</v>
      </c>
      <c r="H9069">
        <v>0</v>
      </c>
      <c r="I9069">
        <v>1520.760084975579</v>
      </c>
      <c r="J9069">
        <v>0</v>
      </c>
      <c r="K9069">
        <v>15196.716923803329</v>
      </c>
      <c r="L9069">
        <v>0</v>
      </c>
      <c r="M9069">
        <v>0</v>
      </c>
      <c r="N9069">
        <v>0</v>
      </c>
      <c r="O9069">
        <v>9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  <c r="V9069">
        <v>0</v>
      </c>
      <c r="W9069">
        <v>0</v>
      </c>
      <c r="X9069">
        <v>0</v>
      </c>
      <c r="Y9069">
        <v>15056.135665452481</v>
      </c>
      <c r="Z9069">
        <v>0</v>
      </c>
      <c r="AA9069">
        <v>1530.3334069570319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1</v>
      </c>
    </row>
    <row r="9070" spans="1:35" hidden="1" x14ac:dyDescent="0.25">
      <c r="A9070" s="1">
        <v>9068</v>
      </c>
      <c r="B9070">
        <v>25</v>
      </c>
      <c r="C9070">
        <v>33</v>
      </c>
      <c r="D9070">
        <v>68</v>
      </c>
      <c r="E9070">
        <v>1</v>
      </c>
      <c r="F9070">
        <v>0</v>
      </c>
      <c r="G9070">
        <v>1389.752148606183</v>
      </c>
      <c r="H9070">
        <v>0</v>
      </c>
      <c r="I9070">
        <v>1530.3334069570319</v>
      </c>
      <c r="J9070">
        <v>0</v>
      </c>
      <c r="K9070">
        <v>15056.135665452481</v>
      </c>
      <c r="L9070">
        <v>0</v>
      </c>
      <c r="M9070">
        <v>0</v>
      </c>
      <c r="N9070">
        <v>0</v>
      </c>
      <c r="O9070">
        <v>9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14983.185085164319</v>
      </c>
      <c r="Z9070">
        <v>0</v>
      </c>
      <c r="AA9070">
        <v>1461.669390690658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1</v>
      </c>
    </row>
    <row r="9071" spans="1:35" hidden="1" x14ac:dyDescent="0.25">
      <c r="A9071" s="1">
        <v>9069</v>
      </c>
      <c r="B9071">
        <v>25</v>
      </c>
      <c r="C9071">
        <v>33</v>
      </c>
      <c r="D9071">
        <v>69</v>
      </c>
      <c r="E9071">
        <v>1</v>
      </c>
      <c r="F9071">
        <v>0</v>
      </c>
      <c r="G9071">
        <v>1388.718810402494</v>
      </c>
      <c r="H9071">
        <v>0</v>
      </c>
      <c r="I9071">
        <v>1461.669390690658</v>
      </c>
      <c r="J9071">
        <v>0</v>
      </c>
      <c r="K9071">
        <v>14983.185085164319</v>
      </c>
      <c r="L9071">
        <v>0</v>
      </c>
      <c r="M9071">
        <v>0</v>
      </c>
      <c r="N9071">
        <v>0</v>
      </c>
      <c r="O9071">
        <v>9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0</v>
      </c>
      <c r="Y9071">
        <v>14996.27371051394</v>
      </c>
      <c r="Z9071">
        <v>0</v>
      </c>
      <c r="AA9071">
        <v>1504.007827032782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1</v>
      </c>
    </row>
    <row r="9072" spans="1:35" hidden="1" x14ac:dyDescent="0.25">
      <c r="A9072" s="1">
        <v>9070</v>
      </c>
      <c r="B9072">
        <v>25</v>
      </c>
      <c r="C9072">
        <v>33</v>
      </c>
      <c r="D9072">
        <v>70</v>
      </c>
      <c r="E9072">
        <v>1</v>
      </c>
      <c r="F9072">
        <v>0</v>
      </c>
      <c r="G9072">
        <v>1517.096452382402</v>
      </c>
      <c r="H9072">
        <v>0</v>
      </c>
      <c r="I9072">
        <v>1504.007827032782</v>
      </c>
      <c r="J9072">
        <v>0</v>
      </c>
      <c r="K9072">
        <v>14996.27371051394</v>
      </c>
      <c r="L9072">
        <v>0</v>
      </c>
      <c r="M9072">
        <v>0</v>
      </c>
      <c r="N9072">
        <v>0</v>
      </c>
      <c r="O9072">
        <v>9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  <c r="V9072">
        <v>0</v>
      </c>
      <c r="W9072">
        <v>0</v>
      </c>
      <c r="X9072">
        <v>0</v>
      </c>
      <c r="Y9072">
        <v>15311.27241422935</v>
      </c>
      <c r="Z9072">
        <v>0</v>
      </c>
      <c r="AA9072">
        <v>1412.1373947575571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1</v>
      </c>
    </row>
    <row r="9073" spans="1:35" hidden="1" x14ac:dyDescent="0.25">
      <c r="A9073" s="1">
        <v>9071</v>
      </c>
      <c r="B9073">
        <v>25</v>
      </c>
      <c r="C9073">
        <v>33</v>
      </c>
      <c r="D9073">
        <v>71</v>
      </c>
      <c r="E9073">
        <v>1</v>
      </c>
      <c r="F9073">
        <v>0</v>
      </c>
      <c r="G9073">
        <v>1727.1360984729649</v>
      </c>
      <c r="H9073">
        <v>0</v>
      </c>
      <c r="I9073">
        <v>1412.1373947575571</v>
      </c>
      <c r="J9073">
        <v>0</v>
      </c>
      <c r="K9073">
        <v>15311.27241422935</v>
      </c>
      <c r="L9073">
        <v>0</v>
      </c>
      <c r="M9073">
        <v>0</v>
      </c>
      <c r="N9073">
        <v>0</v>
      </c>
      <c r="O9073">
        <v>9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0</v>
      </c>
      <c r="Y9073">
        <v>15293.48137038891</v>
      </c>
      <c r="Z9073">
        <v>0</v>
      </c>
      <c r="AA9073">
        <v>1395.767317252725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1</v>
      </c>
    </row>
    <row r="9074" spans="1:35" hidden="1" x14ac:dyDescent="0.25">
      <c r="A9074" s="1">
        <v>9072</v>
      </c>
      <c r="B9074">
        <v>25</v>
      </c>
      <c r="C9074">
        <v>33</v>
      </c>
      <c r="D9074">
        <v>72</v>
      </c>
      <c r="E9074">
        <v>1</v>
      </c>
      <c r="F9074">
        <v>0</v>
      </c>
      <c r="G9074">
        <v>1377.9762734122901</v>
      </c>
      <c r="H9074">
        <v>0</v>
      </c>
      <c r="I9074">
        <v>1395.767317252725</v>
      </c>
      <c r="J9074">
        <v>0</v>
      </c>
      <c r="K9074">
        <v>15293.48137038891</v>
      </c>
      <c r="L9074">
        <v>0</v>
      </c>
      <c r="M9074">
        <v>0</v>
      </c>
      <c r="N9074">
        <v>0</v>
      </c>
      <c r="O9074">
        <v>9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  <c r="V9074">
        <v>0</v>
      </c>
      <c r="W9074">
        <v>0</v>
      </c>
      <c r="X9074">
        <v>0</v>
      </c>
      <c r="Y9074">
        <v>15182.262758134941</v>
      </c>
      <c r="Z9074">
        <v>0</v>
      </c>
      <c r="AA9074">
        <v>1429.379940557398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1</v>
      </c>
    </row>
    <row r="9075" spans="1:35" hidden="1" x14ac:dyDescent="0.25">
      <c r="A9075" s="1">
        <v>9073</v>
      </c>
      <c r="B9075">
        <v>25</v>
      </c>
      <c r="C9075">
        <v>33</v>
      </c>
      <c r="D9075">
        <v>73</v>
      </c>
      <c r="E9075">
        <v>1</v>
      </c>
      <c r="F9075">
        <v>0</v>
      </c>
      <c r="G9075">
        <v>1318.161328303421</v>
      </c>
      <c r="H9075">
        <v>0</v>
      </c>
      <c r="I9075">
        <v>1429.379940557398</v>
      </c>
      <c r="J9075">
        <v>0</v>
      </c>
      <c r="K9075">
        <v>15182.262758134941</v>
      </c>
      <c r="L9075">
        <v>0</v>
      </c>
      <c r="M9075">
        <v>0</v>
      </c>
      <c r="N9075">
        <v>0</v>
      </c>
      <c r="O9075">
        <v>9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  <c r="V9075">
        <v>0</v>
      </c>
      <c r="W9075">
        <v>0</v>
      </c>
      <c r="X9075">
        <v>0</v>
      </c>
      <c r="Y9075">
        <v>15051.649951846979</v>
      </c>
      <c r="Z9075">
        <v>0</v>
      </c>
      <c r="AA9075">
        <v>1474.181660468342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1</v>
      </c>
    </row>
    <row r="9076" spans="1:35" hidden="1" x14ac:dyDescent="0.25">
      <c r="A9076" s="1">
        <v>9074</v>
      </c>
      <c r="B9076">
        <v>25</v>
      </c>
      <c r="C9076">
        <v>33</v>
      </c>
      <c r="D9076">
        <v>74</v>
      </c>
      <c r="E9076">
        <v>1</v>
      </c>
      <c r="F9076">
        <v>0</v>
      </c>
      <c r="G9076">
        <v>1343.5688541803891</v>
      </c>
      <c r="H9076">
        <v>0</v>
      </c>
      <c r="I9076">
        <v>1474.181660468342</v>
      </c>
      <c r="J9076">
        <v>0</v>
      </c>
      <c r="K9076">
        <v>15051.649951846979</v>
      </c>
      <c r="L9076">
        <v>0</v>
      </c>
      <c r="M9076">
        <v>0</v>
      </c>
      <c r="N9076">
        <v>0</v>
      </c>
      <c r="O9076">
        <v>9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  <c r="V9076">
        <v>0</v>
      </c>
      <c r="W9076">
        <v>0</v>
      </c>
      <c r="X9076">
        <v>0</v>
      </c>
      <c r="Y9076">
        <v>15051.982314612</v>
      </c>
      <c r="Z9076">
        <v>0</v>
      </c>
      <c r="AA9076">
        <v>1443.086029138442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1</v>
      </c>
    </row>
    <row r="9077" spans="1:35" hidden="1" x14ac:dyDescent="0.25">
      <c r="A9077" s="1">
        <v>9075</v>
      </c>
      <c r="B9077">
        <v>25</v>
      </c>
      <c r="C9077">
        <v>33</v>
      </c>
      <c r="D9077">
        <v>75</v>
      </c>
      <c r="E9077">
        <v>1</v>
      </c>
      <c r="F9077">
        <v>0</v>
      </c>
      <c r="G9077">
        <v>1443.4183919034569</v>
      </c>
      <c r="H9077">
        <v>0</v>
      </c>
      <c r="I9077">
        <v>1443.086029138442</v>
      </c>
      <c r="J9077">
        <v>0</v>
      </c>
      <c r="K9077">
        <v>15051.982314612</v>
      </c>
      <c r="L9077">
        <v>0</v>
      </c>
      <c r="M9077">
        <v>0</v>
      </c>
      <c r="N9077">
        <v>0</v>
      </c>
      <c r="O9077">
        <v>9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  <c r="V9077">
        <v>0</v>
      </c>
      <c r="W9077">
        <v>0</v>
      </c>
      <c r="X9077">
        <v>0</v>
      </c>
      <c r="Y9077">
        <v>15080.83401314062</v>
      </c>
      <c r="Z9077">
        <v>0</v>
      </c>
      <c r="AA9077">
        <v>1494.911910275307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1</v>
      </c>
    </row>
    <row r="9078" spans="1:35" hidden="1" x14ac:dyDescent="0.25">
      <c r="A9078" s="1">
        <v>9076</v>
      </c>
      <c r="B9078">
        <v>25</v>
      </c>
      <c r="C9078">
        <v>33</v>
      </c>
      <c r="D9078">
        <v>76</v>
      </c>
      <c r="E9078">
        <v>1</v>
      </c>
      <c r="F9078">
        <v>0</v>
      </c>
      <c r="G9078">
        <v>1523.763608803933</v>
      </c>
      <c r="H9078">
        <v>0</v>
      </c>
      <c r="I9078">
        <v>1494.911910275307</v>
      </c>
      <c r="J9078">
        <v>0</v>
      </c>
      <c r="K9078">
        <v>15080.83401314062</v>
      </c>
      <c r="L9078">
        <v>0</v>
      </c>
      <c r="M9078">
        <v>0</v>
      </c>
      <c r="N9078">
        <v>0</v>
      </c>
      <c r="O9078">
        <v>9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0</v>
      </c>
      <c r="Y9078">
        <v>15023.74157364062</v>
      </c>
      <c r="Z9078">
        <v>0</v>
      </c>
      <c r="AA9078">
        <v>1447.806309614748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1</v>
      </c>
    </row>
    <row r="9079" spans="1:35" hidden="1" x14ac:dyDescent="0.25">
      <c r="A9079" s="1">
        <v>9077</v>
      </c>
      <c r="B9079">
        <v>25</v>
      </c>
      <c r="C9079">
        <v>33</v>
      </c>
      <c r="D9079">
        <v>77</v>
      </c>
      <c r="E9079">
        <v>1</v>
      </c>
      <c r="F9079">
        <v>0</v>
      </c>
      <c r="G9079">
        <v>1390.713870114746</v>
      </c>
      <c r="H9079">
        <v>0</v>
      </c>
      <c r="I9079">
        <v>1447.806309614748</v>
      </c>
      <c r="J9079">
        <v>0</v>
      </c>
      <c r="K9079">
        <v>15023.74157364062</v>
      </c>
      <c r="L9079">
        <v>0</v>
      </c>
      <c r="M9079">
        <v>0</v>
      </c>
      <c r="N9079">
        <v>0</v>
      </c>
      <c r="O9079">
        <v>9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0</v>
      </c>
      <c r="Y9079">
        <v>15014.923435100791</v>
      </c>
      <c r="Z9079">
        <v>0</v>
      </c>
      <c r="AA9079">
        <v>1525.1361837280481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1</v>
      </c>
    </row>
    <row r="9080" spans="1:35" hidden="1" x14ac:dyDescent="0.25">
      <c r="A9080" s="1">
        <v>9078</v>
      </c>
      <c r="B9080">
        <v>25</v>
      </c>
      <c r="C9080">
        <v>33</v>
      </c>
      <c r="D9080">
        <v>78</v>
      </c>
      <c r="E9080">
        <v>1</v>
      </c>
      <c r="F9080">
        <v>0</v>
      </c>
      <c r="G9080">
        <v>1516.3180451882199</v>
      </c>
      <c r="H9080">
        <v>0</v>
      </c>
      <c r="I9080">
        <v>1525.1361837280481</v>
      </c>
      <c r="J9080">
        <v>0</v>
      </c>
      <c r="K9080">
        <v>15014.923435100791</v>
      </c>
      <c r="L9080">
        <v>0</v>
      </c>
      <c r="M9080">
        <v>0</v>
      </c>
      <c r="N9080">
        <v>0</v>
      </c>
      <c r="O9080">
        <v>9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  <c r="V9080">
        <v>0</v>
      </c>
      <c r="W9080">
        <v>0</v>
      </c>
      <c r="X9080">
        <v>0</v>
      </c>
      <c r="Y9080">
        <v>15040.416828643019</v>
      </c>
      <c r="Z9080">
        <v>0</v>
      </c>
      <c r="AA9080">
        <v>1420.92916317448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</v>
      </c>
    </row>
    <row r="9081" spans="1:35" hidden="1" x14ac:dyDescent="0.25">
      <c r="A9081" s="1">
        <v>9079</v>
      </c>
      <c r="B9081">
        <v>25</v>
      </c>
      <c r="C9081">
        <v>33</v>
      </c>
      <c r="D9081">
        <v>79</v>
      </c>
      <c r="E9081">
        <v>1</v>
      </c>
      <c r="F9081">
        <v>0</v>
      </c>
      <c r="G9081">
        <v>1446.422556716708</v>
      </c>
      <c r="H9081">
        <v>0</v>
      </c>
      <c r="I9081">
        <v>1420.92916317448</v>
      </c>
      <c r="J9081">
        <v>0</v>
      </c>
      <c r="K9081">
        <v>15040.416828643019</v>
      </c>
      <c r="L9081">
        <v>0</v>
      </c>
      <c r="M9081">
        <v>0</v>
      </c>
      <c r="N9081">
        <v>0</v>
      </c>
      <c r="O9081">
        <v>9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14847.61908738543</v>
      </c>
      <c r="Z9081">
        <v>0</v>
      </c>
      <c r="AA9081">
        <v>1479.0195445488639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1</v>
      </c>
    </row>
    <row r="9082" spans="1:35" hidden="1" x14ac:dyDescent="0.25">
      <c r="A9082" s="1">
        <v>9080</v>
      </c>
      <c r="B9082">
        <v>25</v>
      </c>
      <c r="C9082">
        <v>33</v>
      </c>
      <c r="D9082">
        <v>80</v>
      </c>
      <c r="E9082">
        <v>1</v>
      </c>
      <c r="F9082">
        <v>0</v>
      </c>
      <c r="G9082">
        <v>1286.221803291276</v>
      </c>
      <c r="H9082">
        <v>0</v>
      </c>
      <c r="I9082">
        <v>1479.0195445488639</v>
      </c>
      <c r="J9082">
        <v>0</v>
      </c>
      <c r="K9082">
        <v>14847.61908738543</v>
      </c>
      <c r="L9082">
        <v>0</v>
      </c>
      <c r="M9082">
        <v>0</v>
      </c>
      <c r="N9082">
        <v>0</v>
      </c>
      <c r="O9082">
        <v>9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0</v>
      </c>
      <c r="Y9082">
        <v>14790.16736753144</v>
      </c>
      <c r="Z9082">
        <v>0</v>
      </c>
      <c r="AA9082">
        <v>1419.7302044172909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1</v>
      </c>
    </row>
    <row r="9083" spans="1:35" hidden="1" x14ac:dyDescent="0.25">
      <c r="A9083" s="1">
        <v>9081</v>
      </c>
      <c r="B9083">
        <v>25</v>
      </c>
      <c r="C9083">
        <v>33</v>
      </c>
      <c r="D9083">
        <v>81</v>
      </c>
      <c r="E9083">
        <v>1</v>
      </c>
      <c r="F9083">
        <v>0</v>
      </c>
      <c r="G9083">
        <v>1362.278484563298</v>
      </c>
      <c r="H9083">
        <v>0</v>
      </c>
      <c r="I9083">
        <v>1419.7302044172909</v>
      </c>
      <c r="J9083">
        <v>0</v>
      </c>
      <c r="K9083">
        <v>14790.16736753144</v>
      </c>
      <c r="L9083">
        <v>0</v>
      </c>
      <c r="M9083">
        <v>0</v>
      </c>
      <c r="N9083">
        <v>0</v>
      </c>
      <c r="O9083">
        <v>9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  <c r="V9083">
        <v>0</v>
      </c>
      <c r="W9083">
        <v>0</v>
      </c>
      <c r="X9083">
        <v>0</v>
      </c>
      <c r="Y9083">
        <v>14767.65304562987</v>
      </c>
      <c r="Z9083">
        <v>0</v>
      </c>
      <c r="AA9083">
        <v>1448.16074768556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1</v>
      </c>
    </row>
    <row r="9084" spans="1:35" hidden="1" x14ac:dyDescent="0.25">
      <c r="A9084" s="1">
        <v>9082</v>
      </c>
      <c r="B9084">
        <v>25</v>
      </c>
      <c r="C9084">
        <v>33</v>
      </c>
      <c r="D9084">
        <v>82</v>
      </c>
      <c r="E9084">
        <v>1</v>
      </c>
      <c r="F9084">
        <v>0</v>
      </c>
      <c r="G9084">
        <v>1425.6464257839909</v>
      </c>
      <c r="H9084">
        <v>0</v>
      </c>
      <c r="I9084">
        <v>1448.16074768556</v>
      </c>
      <c r="J9084">
        <v>0</v>
      </c>
      <c r="K9084">
        <v>14767.65304562987</v>
      </c>
      <c r="L9084">
        <v>0</v>
      </c>
      <c r="M9084">
        <v>0</v>
      </c>
      <c r="N9084">
        <v>0</v>
      </c>
      <c r="O9084">
        <v>9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  <c r="V9084">
        <v>0</v>
      </c>
      <c r="W9084">
        <v>0</v>
      </c>
      <c r="X9084">
        <v>0</v>
      </c>
      <c r="Y9084">
        <v>14631.423693791539</v>
      </c>
      <c r="Z9084">
        <v>0</v>
      </c>
      <c r="AA9084">
        <v>1487.092038696301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1</v>
      </c>
    </row>
    <row r="9085" spans="1:35" hidden="1" x14ac:dyDescent="0.25">
      <c r="A9085" s="1">
        <v>9083</v>
      </c>
      <c r="B9085">
        <v>25</v>
      </c>
      <c r="C9085">
        <v>33</v>
      </c>
      <c r="D9085">
        <v>83</v>
      </c>
      <c r="E9085">
        <v>1</v>
      </c>
      <c r="F9085">
        <v>0</v>
      </c>
      <c r="G9085">
        <v>1350.862686857974</v>
      </c>
      <c r="H9085">
        <v>0</v>
      </c>
      <c r="I9085">
        <v>1487.092038696301</v>
      </c>
      <c r="J9085">
        <v>0</v>
      </c>
      <c r="K9085">
        <v>14631.423693791539</v>
      </c>
      <c r="L9085">
        <v>0</v>
      </c>
      <c r="M9085">
        <v>0</v>
      </c>
      <c r="N9085">
        <v>0</v>
      </c>
      <c r="O9085">
        <v>9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  <c r="V9085">
        <v>0</v>
      </c>
      <c r="W9085">
        <v>0</v>
      </c>
      <c r="X9085">
        <v>0</v>
      </c>
      <c r="Y9085">
        <v>14830.28488578088</v>
      </c>
      <c r="Z9085">
        <v>0</v>
      </c>
      <c r="AA9085">
        <v>1432.643907353417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1</v>
      </c>
    </row>
    <row r="9086" spans="1:35" hidden="1" x14ac:dyDescent="0.25">
      <c r="A9086" s="1">
        <v>9084</v>
      </c>
      <c r="B9086">
        <v>25</v>
      </c>
      <c r="C9086">
        <v>33</v>
      </c>
      <c r="D9086">
        <v>84</v>
      </c>
      <c r="E9086">
        <v>1</v>
      </c>
      <c r="F9086">
        <v>0</v>
      </c>
      <c r="G9086">
        <v>1631.505099342756</v>
      </c>
      <c r="H9086">
        <v>0</v>
      </c>
      <c r="I9086">
        <v>1432.643907353417</v>
      </c>
      <c r="J9086">
        <v>0</v>
      </c>
      <c r="K9086">
        <v>14830.28488578088</v>
      </c>
      <c r="L9086">
        <v>0</v>
      </c>
      <c r="M9086">
        <v>0</v>
      </c>
      <c r="N9086">
        <v>0</v>
      </c>
      <c r="O9086">
        <v>9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14984.79709386767</v>
      </c>
      <c r="Z9086">
        <v>0</v>
      </c>
      <c r="AA9086">
        <v>1418.897535618514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</row>
    <row r="9087" spans="1:35" hidden="1" x14ac:dyDescent="0.25">
      <c r="A9087" s="1">
        <v>9085</v>
      </c>
      <c r="B9087">
        <v>25</v>
      </c>
      <c r="C9087">
        <v>33</v>
      </c>
      <c r="D9087">
        <v>85</v>
      </c>
      <c r="E9087">
        <v>1</v>
      </c>
      <c r="F9087">
        <v>0</v>
      </c>
      <c r="G9087">
        <v>1573.4097437053019</v>
      </c>
      <c r="H9087">
        <v>0</v>
      </c>
      <c r="I9087">
        <v>1418.897535618514</v>
      </c>
      <c r="J9087">
        <v>0</v>
      </c>
      <c r="K9087">
        <v>14984.79709386767</v>
      </c>
      <c r="L9087">
        <v>0</v>
      </c>
      <c r="M9087">
        <v>0</v>
      </c>
      <c r="N9087">
        <v>0</v>
      </c>
      <c r="O9087">
        <v>9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14965.390809613131</v>
      </c>
      <c r="Z9087">
        <v>0</v>
      </c>
      <c r="AA9087">
        <v>1362.556265829799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1</v>
      </c>
    </row>
    <row r="9088" spans="1:35" hidden="1" x14ac:dyDescent="0.25">
      <c r="A9088" s="1">
        <v>9086</v>
      </c>
      <c r="B9088">
        <v>25</v>
      </c>
      <c r="C9088">
        <v>33</v>
      </c>
      <c r="D9088">
        <v>86</v>
      </c>
      <c r="E9088">
        <v>1</v>
      </c>
      <c r="F9088">
        <v>0</v>
      </c>
      <c r="G9088">
        <v>1343.1499815752529</v>
      </c>
      <c r="H9088">
        <v>0</v>
      </c>
      <c r="I9088">
        <v>1362.556265829799</v>
      </c>
      <c r="J9088">
        <v>0</v>
      </c>
      <c r="K9088">
        <v>14965.390809613131</v>
      </c>
      <c r="L9088">
        <v>0</v>
      </c>
      <c r="M9088">
        <v>0</v>
      </c>
      <c r="N9088">
        <v>0</v>
      </c>
      <c r="O9088">
        <v>9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0</v>
      </c>
      <c r="Y9088">
        <v>15185.17019564673</v>
      </c>
      <c r="Z9088">
        <v>0</v>
      </c>
      <c r="AA9088">
        <v>1372.495679580951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</row>
    <row r="9089" spans="1:35" hidden="1" x14ac:dyDescent="0.25">
      <c r="A9089" s="1">
        <v>9087</v>
      </c>
      <c r="B9089">
        <v>25</v>
      </c>
      <c r="C9089">
        <v>33</v>
      </c>
      <c r="D9089">
        <v>87</v>
      </c>
      <c r="E9089">
        <v>1</v>
      </c>
      <c r="F9089">
        <v>0</v>
      </c>
      <c r="G9089">
        <v>1592.2750656145549</v>
      </c>
      <c r="H9089">
        <v>0</v>
      </c>
      <c r="I9089">
        <v>1372.495679580951</v>
      </c>
      <c r="J9089">
        <v>0</v>
      </c>
      <c r="K9089">
        <v>15185.17019564673</v>
      </c>
      <c r="L9089">
        <v>0</v>
      </c>
      <c r="M9089">
        <v>0</v>
      </c>
      <c r="N9089">
        <v>0</v>
      </c>
      <c r="O9089">
        <v>9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15305.100582806859</v>
      </c>
      <c r="Z9089">
        <v>0</v>
      </c>
      <c r="AA9089">
        <v>1462.6296206116931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</row>
    <row r="9090" spans="1:35" hidden="1" x14ac:dyDescent="0.25">
      <c r="A9090" s="1">
        <v>9088</v>
      </c>
      <c r="B9090">
        <v>25</v>
      </c>
      <c r="C9090">
        <v>33</v>
      </c>
      <c r="D9090">
        <v>88</v>
      </c>
      <c r="E9090">
        <v>1</v>
      </c>
      <c r="F9090">
        <v>0</v>
      </c>
      <c r="G9090">
        <v>1582.5600077718179</v>
      </c>
      <c r="H9090">
        <v>0</v>
      </c>
      <c r="I9090">
        <v>1462.6296206116931</v>
      </c>
      <c r="J9090">
        <v>0</v>
      </c>
      <c r="K9090">
        <v>15305.100582806859</v>
      </c>
      <c r="L9090">
        <v>0</v>
      </c>
      <c r="M9090">
        <v>0</v>
      </c>
      <c r="N9090">
        <v>0</v>
      </c>
      <c r="O9090">
        <v>9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  <c r="V9090">
        <v>0</v>
      </c>
      <c r="W9090">
        <v>0</v>
      </c>
      <c r="X9090">
        <v>0</v>
      </c>
      <c r="Y9090">
        <v>15271.728998858111</v>
      </c>
      <c r="Z9090">
        <v>0</v>
      </c>
      <c r="AA9090">
        <v>1505.433562033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1</v>
      </c>
    </row>
    <row r="9091" spans="1:35" hidden="1" x14ac:dyDescent="0.25">
      <c r="A9091" s="1">
        <v>9089</v>
      </c>
      <c r="B9091">
        <v>25</v>
      </c>
      <c r="C9091">
        <v>33</v>
      </c>
      <c r="D9091">
        <v>89</v>
      </c>
      <c r="E9091">
        <v>1</v>
      </c>
      <c r="F9091">
        <v>0</v>
      </c>
      <c r="G9091">
        <v>1472.061978084256</v>
      </c>
      <c r="H9091">
        <v>0</v>
      </c>
      <c r="I9091">
        <v>1505.433562033</v>
      </c>
      <c r="J9091">
        <v>0</v>
      </c>
      <c r="K9091">
        <v>15271.728998858111</v>
      </c>
      <c r="L9091">
        <v>0</v>
      </c>
      <c r="M9091">
        <v>0</v>
      </c>
      <c r="N9091">
        <v>0</v>
      </c>
      <c r="O9091">
        <v>9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15353.525062809509</v>
      </c>
      <c r="Z9091">
        <v>0</v>
      </c>
      <c r="AA9091">
        <v>1477.8018226346919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1</v>
      </c>
    </row>
    <row r="9092" spans="1:35" hidden="1" x14ac:dyDescent="0.25">
      <c r="A9092" s="1">
        <v>9090</v>
      </c>
      <c r="B9092">
        <v>25</v>
      </c>
      <c r="C9092">
        <v>33</v>
      </c>
      <c r="D9092">
        <v>90</v>
      </c>
      <c r="E9092">
        <v>1</v>
      </c>
      <c r="F9092">
        <v>0</v>
      </c>
      <c r="G9092">
        <v>1559.5978865860959</v>
      </c>
      <c r="H9092">
        <v>0</v>
      </c>
      <c r="I9092">
        <v>1477.8018226346919</v>
      </c>
      <c r="J9092">
        <v>0</v>
      </c>
      <c r="K9092">
        <v>15353.525062809509</v>
      </c>
      <c r="L9092">
        <v>0</v>
      </c>
      <c r="M9092">
        <v>0</v>
      </c>
      <c r="N9092">
        <v>0</v>
      </c>
      <c r="O9092">
        <v>9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  <c r="V9092">
        <v>0</v>
      </c>
      <c r="W9092">
        <v>0</v>
      </c>
      <c r="X9092">
        <v>0</v>
      </c>
      <c r="Y9092">
        <v>15276.129044758251</v>
      </c>
      <c r="Z9092">
        <v>0</v>
      </c>
      <c r="AA9092">
        <v>1400.0441907941899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1</v>
      </c>
    </row>
    <row r="9093" spans="1:35" hidden="1" x14ac:dyDescent="0.25">
      <c r="A9093" s="1">
        <v>9091</v>
      </c>
      <c r="B9093">
        <v>25</v>
      </c>
      <c r="C9093">
        <v>33</v>
      </c>
      <c r="D9093">
        <v>91</v>
      </c>
      <c r="E9093">
        <v>1</v>
      </c>
      <c r="F9093">
        <v>0</v>
      </c>
      <c r="G9093">
        <v>1322.6481727429291</v>
      </c>
      <c r="H9093">
        <v>0</v>
      </c>
      <c r="I9093">
        <v>1400.0441907941899</v>
      </c>
      <c r="J9093">
        <v>0</v>
      </c>
      <c r="K9093">
        <v>15276.129044758251</v>
      </c>
      <c r="L9093">
        <v>0</v>
      </c>
      <c r="M9093">
        <v>0</v>
      </c>
      <c r="N9093">
        <v>0</v>
      </c>
      <c r="O9093">
        <v>9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15214.841497373891</v>
      </c>
      <c r="Z9093">
        <v>0</v>
      </c>
      <c r="AA9093">
        <v>1417.274918433422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1</v>
      </c>
    </row>
    <row r="9094" spans="1:35" hidden="1" x14ac:dyDescent="0.25">
      <c r="A9094" s="1">
        <v>9092</v>
      </c>
      <c r="B9094">
        <v>25</v>
      </c>
      <c r="C9094">
        <v>33</v>
      </c>
      <c r="D9094">
        <v>92</v>
      </c>
      <c r="E9094">
        <v>1</v>
      </c>
      <c r="F9094">
        <v>0</v>
      </c>
      <c r="G9094">
        <v>1355.987371049059</v>
      </c>
      <c r="H9094">
        <v>0</v>
      </c>
      <c r="I9094">
        <v>1417.274918433422</v>
      </c>
      <c r="J9094">
        <v>0</v>
      </c>
      <c r="K9094">
        <v>15214.841497373891</v>
      </c>
      <c r="L9094">
        <v>0</v>
      </c>
      <c r="M9094">
        <v>0</v>
      </c>
      <c r="N9094">
        <v>0</v>
      </c>
      <c r="O9094">
        <v>4</v>
      </c>
      <c r="P9094">
        <v>0</v>
      </c>
      <c r="Q9094">
        <v>1</v>
      </c>
      <c r="R9094">
        <v>1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15291.262613924429</v>
      </c>
      <c r="Z9094">
        <v>0</v>
      </c>
      <c r="AA9094">
        <v>1451.1519555595571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</row>
    <row r="9095" spans="1:35" hidden="1" x14ac:dyDescent="0.25">
      <c r="A9095" s="1">
        <v>9093</v>
      </c>
      <c r="B9095">
        <v>25</v>
      </c>
      <c r="C9095">
        <v>33</v>
      </c>
      <c r="D9095">
        <v>93</v>
      </c>
      <c r="E9095">
        <v>1</v>
      </c>
      <c r="F9095">
        <v>0</v>
      </c>
      <c r="G9095">
        <v>1527.5730721100931</v>
      </c>
      <c r="H9095">
        <v>0</v>
      </c>
      <c r="I9095">
        <v>1451.1519555595571</v>
      </c>
      <c r="J9095">
        <v>0</v>
      </c>
      <c r="K9095">
        <v>15291.262613924429</v>
      </c>
      <c r="L9095">
        <v>0</v>
      </c>
      <c r="M9095">
        <v>0</v>
      </c>
      <c r="N9095">
        <v>0</v>
      </c>
      <c r="O9095">
        <v>9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15050.779551469721</v>
      </c>
      <c r="Z9095">
        <v>0</v>
      </c>
      <c r="AA9095">
        <v>1476.480726107374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1</v>
      </c>
    </row>
    <row r="9096" spans="1:35" hidden="1" x14ac:dyDescent="0.25">
      <c r="A9096" s="1">
        <v>9094</v>
      </c>
      <c r="B9096">
        <v>25</v>
      </c>
      <c r="C9096">
        <v>33</v>
      </c>
      <c r="D9096">
        <v>94</v>
      </c>
      <c r="E9096">
        <v>1</v>
      </c>
      <c r="F9096">
        <v>0</v>
      </c>
      <c r="G9096">
        <v>1235.9976636526651</v>
      </c>
      <c r="H9096">
        <v>0</v>
      </c>
      <c r="I9096">
        <v>1476.480726107374</v>
      </c>
      <c r="J9096">
        <v>0</v>
      </c>
      <c r="K9096">
        <v>15050.779551469721</v>
      </c>
      <c r="L9096">
        <v>0</v>
      </c>
      <c r="M9096">
        <v>0</v>
      </c>
      <c r="N9096">
        <v>0</v>
      </c>
      <c r="O9096">
        <v>9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  <c r="V9096">
        <v>0</v>
      </c>
      <c r="W9096">
        <v>0</v>
      </c>
      <c r="X9096">
        <v>0</v>
      </c>
      <c r="Y9096">
        <v>15143.241429452401</v>
      </c>
      <c r="Z9096">
        <v>0</v>
      </c>
      <c r="AA9096">
        <v>1388.12591702347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1</v>
      </c>
    </row>
    <row r="9097" spans="1:35" hidden="1" x14ac:dyDescent="0.25">
      <c r="A9097" s="1">
        <v>9095</v>
      </c>
      <c r="B9097">
        <v>25</v>
      </c>
      <c r="C9097">
        <v>33</v>
      </c>
      <c r="D9097">
        <v>95</v>
      </c>
      <c r="E9097">
        <v>1</v>
      </c>
      <c r="F9097">
        <v>0</v>
      </c>
      <c r="G9097">
        <v>1480.587795006147</v>
      </c>
      <c r="H9097">
        <v>0</v>
      </c>
      <c r="I9097">
        <v>1388.12591702347</v>
      </c>
      <c r="J9097">
        <v>0</v>
      </c>
      <c r="K9097">
        <v>15143.241429452401</v>
      </c>
      <c r="L9097">
        <v>0</v>
      </c>
      <c r="M9097">
        <v>0</v>
      </c>
      <c r="N9097">
        <v>0</v>
      </c>
      <c r="O9097">
        <v>9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15296.758227139569</v>
      </c>
      <c r="Z9097">
        <v>0</v>
      </c>
      <c r="AA9097">
        <v>1323.005414947489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1</v>
      </c>
    </row>
    <row r="9098" spans="1:35" hidden="1" x14ac:dyDescent="0.25">
      <c r="A9098" s="1">
        <v>9096</v>
      </c>
      <c r="B9098">
        <v>25</v>
      </c>
      <c r="C9098">
        <v>33</v>
      </c>
      <c r="D9098">
        <v>96</v>
      </c>
      <c r="E9098">
        <v>1</v>
      </c>
      <c r="F9098">
        <v>0</v>
      </c>
      <c r="G9098">
        <v>1476.522212634665</v>
      </c>
      <c r="H9098">
        <v>0</v>
      </c>
      <c r="I9098">
        <v>1323.005414947489</v>
      </c>
      <c r="J9098">
        <v>0</v>
      </c>
      <c r="K9098">
        <v>15296.758227139569</v>
      </c>
      <c r="L9098">
        <v>0</v>
      </c>
      <c r="M9098">
        <v>0</v>
      </c>
      <c r="N9098">
        <v>0</v>
      </c>
      <c r="O9098">
        <v>9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15497.337144475699</v>
      </c>
      <c r="Z9098">
        <v>0</v>
      </c>
      <c r="AA9098">
        <v>1380.8921452380359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1</v>
      </c>
    </row>
    <row r="9099" spans="1:35" hidden="1" x14ac:dyDescent="0.25">
      <c r="A9099" s="1">
        <v>9097</v>
      </c>
      <c r="B9099">
        <v>25</v>
      </c>
      <c r="C9099">
        <v>33</v>
      </c>
      <c r="D9099">
        <v>97</v>
      </c>
      <c r="E9099">
        <v>1</v>
      </c>
      <c r="F9099">
        <v>0</v>
      </c>
      <c r="G9099">
        <v>1581.47106257416</v>
      </c>
      <c r="H9099">
        <v>0</v>
      </c>
      <c r="I9099">
        <v>1380.8921452380359</v>
      </c>
      <c r="J9099">
        <v>0</v>
      </c>
      <c r="K9099">
        <v>15497.337144475699</v>
      </c>
      <c r="L9099">
        <v>0</v>
      </c>
      <c r="M9099">
        <v>0</v>
      </c>
      <c r="N9099">
        <v>0</v>
      </c>
      <c r="O9099">
        <v>9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15561.08922386741</v>
      </c>
      <c r="Z9099">
        <v>0</v>
      </c>
      <c r="AA9099">
        <v>1440.859237996922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</v>
      </c>
    </row>
    <row r="9100" spans="1:35" hidden="1" x14ac:dyDescent="0.25">
      <c r="A9100" s="1">
        <v>9098</v>
      </c>
      <c r="B9100">
        <v>25</v>
      </c>
      <c r="C9100">
        <v>33</v>
      </c>
      <c r="D9100">
        <v>98</v>
      </c>
      <c r="E9100">
        <v>1</v>
      </c>
      <c r="F9100">
        <v>0</v>
      </c>
      <c r="G9100">
        <v>1504.611317388634</v>
      </c>
      <c r="H9100">
        <v>0</v>
      </c>
      <c r="I9100">
        <v>1440.859237996922</v>
      </c>
      <c r="J9100">
        <v>0</v>
      </c>
      <c r="K9100">
        <v>15561.08922386741</v>
      </c>
      <c r="L9100">
        <v>0</v>
      </c>
      <c r="M9100">
        <v>0</v>
      </c>
      <c r="N9100">
        <v>0</v>
      </c>
      <c r="O9100">
        <v>9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15436.147516712001</v>
      </c>
      <c r="Z9100">
        <v>0</v>
      </c>
      <c r="AA9100">
        <v>1469.8212115174199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1</v>
      </c>
    </row>
    <row r="9101" spans="1:35" hidden="1" x14ac:dyDescent="0.25">
      <c r="A9101" s="1">
        <v>9099</v>
      </c>
      <c r="B9101">
        <v>25</v>
      </c>
      <c r="C9101">
        <v>33</v>
      </c>
      <c r="D9101">
        <v>99</v>
      </c>
      <c r="E9101">
        <v>1</v>
      </c>
      <c r="F9101">
        <v>0</v>
      </c>
      <c r="G9101">
        <v>1344.8795043620059</v>
      </c>
      <c r="H9101">
        <v>0</v>
      </c>
      <c r="I9101">
        <v>1469.8212115174199</v>
      </c>
      <c r="J9101">
        <v>0</v>
      </c>
      <c r="K9101">
        <v>15436.147516712001</v>
      </c>
      <c r="L9101">
        <v>0</v>
      </c>
      <c r="M9101">
        <v>0</v>
      </c>
      <c r="N9101">
        <v>0</v>
      </c>
      <c r="O9101">
        <v>9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15349.39966402842</v>
      </c>
      <c r="Z9101">
        <v>0</v>
      </c>
      <c r="AA9101">
        <v>1437.030641374062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1</v>
      </c>
    </row>
    <row r="9102" spans="1:35" hidden="1" x14ac:dyDescent="0.25">
      <c r="A9102" s="1">
        <v>9100</v>
      </c>
      <c r="B9102">
        <v>25</v>
      </c>
      <c r="C9102">
        <v>33</v>
      </c>
      <c r="D9102">
        <v>100</v>
      </c>
      <c r="E9102">
        <v>1</v>
      </c>
      <c r="F9102">
        <v>0</v>
      </c>
      <c r="G9102">
        <v>1350.2827886904911</v>
      </c>
      <c r="H9102">
        <v>0</v>
      </c>
      <c r="I9102">
        <v>1437.030641374062</v>
      </c>
      <c r="J9102">
        <v>0</v>
      </c>
      <c r="K9102">
        <v>15349.39966402842</v>
      </c>
      <c r="L9102">
        <v>0</v>
      </c>
      <c r="M9102">
        <v>0</v>
      </c>
      <c r="N9102">
        <v>0</v>
      </c>
      <c r="O9102">
        <v>9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15386.886319166661</v>
      </c>
      <c r="Z9102">
        <v>0</v>
      </c>
      <c r="AA9102">
        <v>1379.8452793630761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1</v>
      </c>
    </row>
    <row r="9103" spans="1:35" hidden="1" x14ac:dyDescent="0.25">
      <c r="A9103" s="1">
        <v>9101</v>
      </c>
      <c r="B9103">
        <v>25</v>
      </c>
      <c r="C9103">
        <v>33</v>
      </c>
      <c r="D9103">
        <v>101</v>
      </c>
      <c r="E9103">
        <v>1</v>
      </c>
      <c r="F9103">
        <v>0</v>
      </c>
      <c r="G9103">
        <v>1417.3319345013099</v>
      </c>
      <c r="H9103">
        <v>0</v>
      </c>
      <c r="I9103">
        <v>1379.8452793630761</v>
      </c>
      <c r="J9103">
        <v>0</v>
      </c>
      <c r="K9103">
        <v>15386.886319166661</v>
      </c>
      <c r="L9103">
        <v>0</v>
      </c>
      <c r="M9103">
        <v>0</v>
      </c>
      <c r="N9103">
        <v>0</v>
      </c>
      <c r="O9103">
        <v>9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15285.0661036572</v>
      </c>
      <c r="Z9103">
        <v>0</v>
      </c>
      <c r="AA9103">
        <v>1548.6253573640879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1</v>
      </c>
    </row>
    <row r="9104" spans="1:35" hidden="1" x14ac:dyDescent="0.25">
      <c r="A9104" s="1">
        <v>9102</v>
      </c>
      <c r="B9104">
        <v>25</v>
      </c>
      <c r="C9104">
        <v>33</v>
      </c>
      <c r="D9104">
        <v>102</v>
      </c>
      <c r="E9104">
        <v>1</v>
      </c>
      <c r="F9104">
        <v>0</v>
      </c>
      <c r="G9104">
        <v>1446.8051418546279</v>
      </c>
      <c r="H9104">
        <v>0</v>
      </c>
      <c r="I9104">
        <v>1548.6253573640879</v>
      </c>
      <c r="J9104">
        <v>0</v>
      </c>
      <c r="K9104">
        <v>15285.0661036572</v>
      </c>
      <c r="L9104">
        <v>0</v>
      </c>
      <c r="M9104">
        <v>0</v>
      </c>
      <c r="N9104">
        <v>0</v>
      </c>
      <c r="O9104">
        <v>9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15182.02170723199</v>
      </c>
      <c r="Z9104">
        <v>0</v>
      </c>
      <c r="AA9104">
        <v>1382.6453836891851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1</v>
      </c>
    </row>
    <row r="9105" spans="1:35" hidden="1" x14ac:dyDescent="0.25">
      <c r="A9105" s="1">
        <v>9103</v>
      </c>
      <c r="B9105">
        <v>25</v>
      </c>
      <c r="C9105">
        <v>33</v>
      </c>
      <c r="D9105">
        <v>103</v>
      </c>
      <c r="E9105">
        <v>1</v>
      </c>
      <c r="F9105">
        <v>0</v>
      </c>
      <c r="G9105">
        <v>1279.6009872639729</v>
      </c>
      <c r="H9105">
        <v>0</v>
      </c>
      <c r="I9105">
        <v>1382.6453836891851</v>
      </c>
      <c r="J9105">
        <v>0</v>
      </c>
      <c r="K9105">
        <v>15182.02170723199</v>
      </c>
      <c r="L9105">
        <v>0</v>
      </c>
      <c r="M9105">
        <v>0</v>
      </c>
      <c r="N9105">
        <v>0</v>
      </c>
      <c r="O9105">
        <v>9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15235.58799487487</v>
      </c>
      <c r="Z9105">
        <v>0</v>
      </c>
      <c r="AA9105">
        <v>1417.7081167127819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1</v>
      </c>
    </row>
    <row r="9106" spans="1:35" hidden="1" x14ac:dyDescent="0.25">
      <c r="A9106" s="1">
        <v>9104</v>
      </c>
      <c r="B9106">
        <v>25</v>
      </c>
      <c r="C9106">
        <v>33</v>
      </c>
      <c r="D9106">
        <v>104</v>
      </c>
      <c r="E9106">
        <v>1</v>
      </c>
      <c r="F9106">
        <v>0</v>
      </c>
      <c r="G9106">
        <v>1471.274404355665</v>
      </c>
      <c r="H9106">
        <v>0</v>
      </c>
      <c r="I9106">
        <v>1417.7081167127819</v>
      </c>
      <c r="J9106">
        <v>0</v>
      </c>
      <c r="K9106">
        <v>15235.58799487487</v>
      </c>
      <c r="L9106">
        <v>0</v>
      </c>
      <c r="M9106">
        <v>0</v>
      </c>
      <c r="N9106">
        <v>0</v>
      </c>
      <c r="O9106">
        <v>9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15129.555243660931</v>
      </c>
      <c r="Z9106">
        <v>0</v>
      </c>
      <c r="AA9106">
        <v>1452.782586338679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1</v>
      </c>
    </row>
    <row r="9107" spans="1:35" hidden="1" x14ac:dyDescent="0.25">
      <c r="A9107" s="1">
        <v>9105</v>
      </c>
      <c r="B9107">
        <v>25</v>
      </c>
      <c r="C9107">
        <v>33</v>
      </c>
      <c r="D9107">
        <v>105</v>
      </c>
      <c r="E9107">
        <v>1</v>
      </c>
      <c r="F9107">
        <v>0</v>
      </c>
      <c r="G9107">
        <v>1346.749835124738</v>
      </c>
      <c r="H9107">
        <v>0</v>
      </c>
      <c r="I9107">
        <v>1452.782586338679</v>
      </c>
      <c r="J9107">
        <v>0</v>
      </c>
      <c r="K9107">
        <v>15129.555243660931</v>
      </c>
      <c r="L9107">
        <v>0</v>
      </c>
      <c r="M9107">
        <v>0</v>
      </c>
      <c r="N9107">
        <v>0</v>
      </c>
      <c r="O9107">
        <v>9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  <c r="V9107">
        <v>0</v>
      </c>
      <c r="W9107">
        <v>0</v>
      </c>
      <c r="X9107">
        <v>0</v>
      </c>
      <c r="Y9107">
        <v>15214.49110175689</v>
      </c>
      <c r="Z9107">
        <v>0</v>
      </c>
      <c r="AA9107">
        <v>1432.8330670476139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1</v>
      </c>
    </row>
    <row r="9108" spans="1:35" hidden="1" x14ac:dyDescent="0.25">
      <c r="A9108" s="1">
        <v>9106</v>
      </c>
      <c r="B9108">
        <v>25</v>
      </c>
      <c r="C9108">
        <v>33</v>
      </c>
      <c r="D9108">
        <v>106</v>
      </c>
      <c r="E9108">
        <v>1</v>
      </c>
      <c r="F9108">
        <v>0</v>
      </c>
      <c r="G9108">
        <v>1517.7689251435729</v>
      </c>
      <c r="H9108">
        <v>0</v>
      </c>
      <c r="I9108">
        <v>1432.8330670476139</v>
      </c>
      <c r="J9108">
        <v>0</v>
      </c>
      <c r="K9108">
        <v>15214.49110175689</v>
      </c>
      <c r="L9108">
        <v>0</v>
      </c>
      <c r="M9108">
        <v>0</v>
      </c>
      <c r="N9108">
        <v>0</v>
      </c>
      <c r="O9108">
        <v>9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15333.46827976778</v>
      </c>
      <c r="Z9108">
        <v>0</v>
      </c>
      <c r="AA9108">
        <v>1414.927722894354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</row>
    <row r="9109" spans="1:35" hidden="1" x14ac:dyDescent="0.25">
      <c r="A9109" s="1">
        <v>9107</v>
      </c>
      <c r="B9109">
        <v>25</v>
      </c>
      <c r="C9109">
        <v>33</v>
      </c>
      <c r="D9109">
        <v>107</v>
      </c>
      <c r="E9109">
        <v>1</v>
      </c>
      <c r="F9109">
        <v>0</v>
      </c>
      <c r="G9109">
        <v>1533.904900905241</v>
      </c>
      <c r="H9109">
        <v>0</v>
      </c>
      <c r="I9109">
        <v>1414.927722894354</v>
      </c>
      <c r="J9109">
        <v>0</v>
      </c>
      <c r="K9109">
        <v>15333.46827976778</v>
      </c>
      <c r="L9109">
        <v>0</v>
      </c>
      <c r="M9109">
        <v>0</v>
      </c>
      <c r="N9109">
        <v>0</v>
      </c>
      <c r="O9109">
        <v>9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  <c r="V9109">
        <v>0</v>
      </c>
      <c r="W9109">
        <v>0</v>
      </c>
      <c r="X9109">
        <v>0</v>
      </c>
      <c r="Y9109">
        <v>15123.48911151058</v>
      </c>
      <c r="Z9109">
        <v>0</v>
      </c>
      <c r="AA9109">
        <v>1406.9946821588569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1</v>
      </c>
    </row>
    <row r="9110" spans="1:35" hidden="1" x14ac:dyDescent="0.25">
      <c r="A9110" s="1">
        <v>9108</v>
      </c>
      <c r="B9110">
        <v>25</v>
      </c>
      <c r="C9110">
        <v>33</v>
      </c>
      <c r="D9110">
        <v>108</v>
      </c>
      <c r="E9110">
        <v>1</v>
      </c>
      <c r="F9110">
        <v>0</v>
      </c>
      <c r="G9110">
        <v>1197.0155139016581</v>
      </c>
      <c r="H9110">
        <v>0</v>
      </c>
      <c r="I9110">
        <v>1406.9946821588569</v>
      </c>
      <c r="J9110">
        <v>0</v>
      </c>
      <c r="K9110">
        <v>15123.48911151058</v>
      </c>
      <c r="L9110">
        <v>0</v>
      </c>
      <c r="M9110">
        <v>0</v>
      </c>
      <c r="N9110">
        <v>0</v>
      </c>
      <c r="O9110">
        <v>9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14966.95171340954</v>
      </c>
      <c r="Z9110">
        <v>0</v>
      </c>
      <c r="AA9110">
        <v>1519.132612921157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1</v>
      </c>
    </row>
    <row r="9111" spans="1:35" hidden="1" x14ac:dyDescent="0.25">
      <c r="A9111" s="1">
        <v>9109</v>
      </c>
      <c r="B9111">
        <v>25</v>
      </c>
      <c r="C9111">
        <v>33</v>
      </c>
      <c r="D9111">
        <v>109</v>
      </c>
      <c r="E9111">
        <v>1</v>
      </c>
      <c r="F9111">
        <v>0</v>
      </c>
      <c r="G9111">
        <v>1362.59521482012</v>
      </c>
      <c r="H9111">
        <v>0</v>
      </c>
      <c r="I9111">
        <v>1519.132612921157</v>
      </c>
      <c r="J9111">
        <v>0</v>
      </c>
      <c r="K9111">
        <v>14966.95171340954</v>
      </c>
      <c r="L9111">
        <v>0</v>
      </c>
      <c r="M9111">
        <v>0</v>
      </c>
      <c r="N9111">
        <v>0</v>
      </c>
      <c r="O9111">
        <v>9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15052.17710236833</v>
      </c>
      <c r="Z9111">
        <v>0</v>
      </c>
      <c r="AA9111">
        <v>1392.1026560363659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1</v>
      </c>
    </row>
    <row r="9112" spans="1:35" hidden="1" x14ac:dyDescent="0.25">
      <c r="A9112" s="1">
        <v>9110</v>
      </c>
      <c r="B9112">
        <v>25</v>
      </c>
      <c r="C9112">
        <v>33</v>
      </c>
      <c r="D9112">
        <v>110</v>
      </c>
      <c r="E9112">
        <v>1</v>
      </c>
      <c r="F9112">
        <v>0</v>
      </c>
      <c r="G9112">
        <v>1477.3280449951601</v>
      </c>
      <c r="H9112">
        <v>0</v>
      </c>
      <c r="I9112">
        <v>1392.1026560363659</v>
      </c>
      <c r="J9112">
        <v>0</v>
      </c>
      <c r="K9112">
        <v>15052.17710236833</v>
      </c>
      <c r="L9112">
        <v>0</v>
      </c>
      <c r="M9112">
        <v>0</v>
      </c>
      <c r="N9112">
        <v>0</v>
      </c>
      <c r="O9112">
        <v>9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  <c r="V9112">
        <v>0</v>
      </c>
      <c r="W9112">
        <v>0</v>
      </c>
      <c r="X9112">
        <v>0</v>
      </c>
      <c r="Y9112">
        <v>15014.682045686921</v>
      </c>
      <c r="Z9112">
        <v>0</v>
      </c>
      <c r="AA9112">
        <v>1482.649383269717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1</v>
      </c>
    </row>
    <row r="9113" spans="1:35" hidden="1" x14ac:dyDescent="0.25">
      <c r="A9113" s="1">
        <v>9111</v>
      </c>
      <c r="B9113">
        <v>25</v>
      </c>
      <c r="C9113">
        <v>33</v>
      </c>
      <c r="D9113">
        <v>111</v>
      </c>
      <c r="E9113">
        <v>1</v>
      </c>
      <c r="F9113">
        <v>0</v>
      </c>
      <c r="G9113">
        <v>1445.154326588309</v>
      </c>
      <c r="H9113">
        <v>0</v>
      </c>
      <c r="I9113">
        <v>1482.649383269717</v>
      </c>
      <c r="J9113">
        <v>0</v>
      </c>
      <c r="K9113">
        <v>15014.682045686921</v>
      </c>
      <c r="L9113">
        <v>0</v>
      </c>
      <c r="M9113">
        <v>0</v>
      </c>
      <c r="N9113">
        <v>0</v>
      </c>
      <c r="O9113">
        <v>9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15090.512121535119</v>
      </c>
      <c r="Z9113">
        <v>0</v>
      </c>
      <c r="AA9113">
        <v>1414.154323294197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1</v>
      </c>
    </row>
    <row r="9114" spans="1:35" hidden="1" x14ac:dyDescent="0.25">
      <c r="A9114" s="1">
        <v>9112</v>
      </c>
      <c r="B9114">
        <v>25</v>
      </c>
      <c r="C9114">
        <v>33</v>
      </c>
      <c r="D9114">
        <v>112</v>
      </c>
      <c r="E9114">
        <v>1</v>
      </c>
      <c r="F9114">
        <v>0</v>
      </c>
      <c r="G9114">
        <v>1489.98439914239</v>
      </c>
      <c r="H9114">
        <v>0</v>
      </c>
      <c r="I9114">
        <v>1414.154323294197</v>
      </c>
      <c r="J9114">
        <v>0</v>
      </c>
      <c r="K9114">
        <v>15090.512121535119</v>
      </c>
      <c r="L9114">
        <v>0</v>
      </c>
      <c r="M9114">
        <v>0</v>
      </c>
      <c r="N9114">
        <v>0</v>
      </c>
      <c r="O9114">
        <v>9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  <c r="V9114">
        <v>0</v>
      </c>
      <c r="W9114">
        <v>0</v>
      </c>
      <c r="X9114">
        <v>0</v>
      </c>
      <c r="Y9114">
        <v>15085.198322798589</v>
      </c>
      <c r="Z9114">
        <v>0</v>
      </c>
      <c r="AA9114">
        <v>1462.2414272021661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1</v>
      </c>
    </row>
    <row r="9115" spans="1:35" hidden="1" x14ac:dyDescent="0.25">
      <c r="A9115" s="1">
        <v>9113</v>
      </c>
      <c r="B9115">
        <v>25</v>
      </c>
      <c r="C9115">
        <v>33</v>
      </c>
      <c r="D9115">
        <v>113</v>
      </c>
      <c r="E9115">
        <v>1</v>
      </c>
      <c r="F9115">
        <v>0</v>
      </c>
      <c r="G9115">
        <v>1456.9276284656371</v>
      </c>
      <c r="H9115">
        <v>0</v>
      </c>
      <c r="I9115">
        <v>1462.2414272021661</v>
      </c>
      <c r="J9115">
        <v>0</v>
      </c>
      <c r="K9115">
        <v>15085.198322798589</v>
      </c>
      <c r="L9115">
        <v>0</v>
      </c>
      <c r="M9115">
        <v>0</v>
      </c>
      <c r="N9115">
        <v>0</v>
      </c>
      <c r="O9115">
        <v>9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  <c r="V9115">
        <v>0</v>
      </c>
      <c r="W9115">
        <v>0</v>
      </c>
      <c r="X9115">
        <v>0</v>
      </c>
      <c r="Y9115">
        <v>14996.06732518229</v>
      </c>
      <c r="Z9115">
        <v>0</v>
      </c>
      <c r="AA9115">
        <v>1488.5201191003121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1</v>
      </c>
    </row>
    <row r="9116" spans="1:35" hidden="1" x14ac:dyDescent="0.25">
      <c r="A9116" s="1">
        <v>9114</v>
      </c>
      <c r="B9116">
        <v>25</v>
      </c>
      <c r="C9116">
        <v>33</v>
      </c>
      <c r="D9116">
        <v>114</v>
      </c>
      <c r="E9116">
        <v>1</v>
      </c>
      <c r="F9116">
        <v>0</v>
      </c>
      <c r="G9116">
        <v>1399.389121484011</v>
      </c>
      <c r="H9116">
        <v>0</v>
      </c>
      <c r="I9116">
        <v>1488.5201191003121</v>
      </c>
      <c r="J9116">
        <v>0</v>
      </c>
      <c r="K9116">
        <v>14996.06732518229</v>
      </c>
      <c r="L9116">
        <v>0</v>
      </c>
      <c r="M9116">
        <v>0</v>
      </c>
      <c r="N9116">
        <v>0</v>
      </c>
      <c r="O9116">
        <v>9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15019.46377718471</v>
      </c>
      <c r="Z9116">
        <v>0</v>
      </c>
      <c r="AA9116">
        <v>1415.3497614647511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1</v>
      </c>
    </row>
    <row r="9117" spans="1:35" hidden="1" x14ac:dyDescent="0.25">
      <c r="A9117" s="1">
        <v>9115</v>
      </c>
      <c r="B9117">
        <v>25</v>
      </c>
      <c r="C9117">
        <v>33</v>
      </c>
      <c r="D9117">
        <v>115</v>
      </c>
      <c r="E9117">
        <v>1</v>
      </c>
      <c r="F9117">
        <v>0</v>
      </c>
      <c r="G9117">
        <v>1438.7462134671721</v>
      </c>
      <c r="H9117">
        <v>0</v>
      </c>
      <c r="I9117">
        <v>1415.3497614647511</v>
      </c>
      <c r="J9117">
        <v>0</v>
      </c>
      <c r="K9117">
        <v>15019.46377718471</v>
      </c>
      <c r="L9117">
        <v>0</v>
      </c>
      <c r="M9117">
        <v>0</v>
      </c>
      <c r="N9117">
        <v>0</v>
      </c>
      <c r="O9117">
        <v>9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15043.825917390761</v>
      </c>
      <c r="Z9117">
        <v>0</v>
      </c>
      <c r="AA9117">
        <v>1439.3720600622389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1</v>
      </c>
    </row>
    <row r="9118" spans="1:35" hidden="1" x14ac:dyDescent="0.25">
      <c r="A9118" s="1">
        <v>9116</v>
      </c>
      <c r="B9118">
        <v>25</v>
      </c>
      <c r="C9118">
        <v>33</v>
      </c>
      <c r="D9118">
        <v>116</v>
      </c>
      <c r="E9118">
        <v>1</v>
      </c>
      <c r="F9118">
        <v>0</v>
      </c>
      <c r="G9118">
        <v>1463.7342002682899</v>
      </c>
      <c r="H9118">
        <v>0</v>
      </c>
      <c r="I9118">
        <v>1439.3720600622389</v>
      </c>
      <c r="J9118">
        <v>0</v>
      </c>
      <c r="K9118">
        <v>15043.825917390761</v>
      </c>
      <c r="L9118">
        <v>0</v>
      </c>
      <c r="M9118">
        <v>0</v>
      </c>
      <c r="N9118">
        <v>0</v>
      </c>
      <c r="O9118">
        <v>9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0</v>
      </c>
      <c r="Y9118">
        <v>14998.969289275579</v>
      </c>
      <c r="Z9118">
        <v>0</v>
      </c>
      <c r="AA9118">
        <v>1493.9213901914061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1</v>
      </c>
    </row>
    <row r="9119" spans="1:35" hidden="1" x14ac:dyDescent="0.25">
      <c r="A9119" s="1">
        <v>9117</v>
      </c>
      <c r="B9119">
        <v>25</v>
      </c>
      <c r="C9119">
        <v>33</v>
      </c>
      <c r="D9119">
        <v>117</v>
      </c>
      <c r="E9119">
        <v>1</v>
      </c>
      <c r="F9119">
        <v>0</v>
      </c>
      <c r="G9119">
        <v>1449.064762076222</v>
      </c>
      <c r="H9119">
        <v>0</v>
      </c>
      <c r="I9119">
        <v>1493.9213901914061</v>
      </c>
      <c r="J9119">
        <v>0</v>
      </c>
      <c r="K9119">
        <v>14998.969289275579</v>
      </c>
      <c r="L9119">
        <v>0</v>
      </c>
      <c r="M9119">
        <v>0</v>
      </c>
      <c r="N9119">
        <v>0</v>
      </c>
      <c r="O9119">
        <v>9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  <c r="V9119">
        <v>0</v>
      </c>
      <c r="W9119">
        <v>0</v>
      </c>
      <c r="X9119">
        <v>0</v>
      </c>
      <c r="Y9119">
        <v>14998.994790574659</v>
      </c>
      <c r="Z9119">
        <v>0</v>
      </c>
      <c r="AA9119">
        <v>1505.6226572841249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1</v>
      </c>
    </row>
    <row r="9120" spans="1:35" hidden="1" x14ac:dyDescent="0.25">
      <c r="A9120" s="1">
        <v>9118</v>
      </c>
      <c r="B9120">
        <v>25</v>
      </c>
      <c r="C9120">
        <v>33</v>
      </c>
      <c r="D9120">
        <v>118</v>
      </c>
      <c r="E9120">
        <v>1</v>
      </c>
      <c r="F9120">
        <v>0</v>
      </c>
      <c r="G9120">
        <v>1505.6481585832059</v>
      </c>
      <c r="H9120">
        <v>0</v>
      </c>
      <c r="I9120">
        <v>1505.6226572841249</v>
      </c>
      <c r="J9120">
        <v>0</v>
      </c>
      <c r="K9120">
        <v>14998.994790574659</v>
      </c>
      <c r="L9120">
        <v>0</v>
      </c>
      <c r="M9120">
        <v>0</v>
      </c>
      <c r="N9120">
        <v>0</v>
      </c>
      <c r="O9120">
        <v>9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  <c r="V9120">
        <v>0</v>
      </c>
      <c r="W9120">
        <v>0</v>
      </c>
      <c r="X9120">
        <v>0</v>
      </c>
      <c r="Y9120">
        <v>14809.04166549876</v>
      </c>
      <c r="Z9120">
        <v>0</v>
      </c>
      <c r="AA9120">
        <v>1487.181893550219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1</v>
      </c>
    </row>
    <row r="9121" spans="1:35" hidden="1" x14ac:dyDescent="0.25">
      <c r="A9121" s="1">
        <v>9119</v>
      </c>
      <c r="B9121">
        <v>25</v>
      </c>
      <c r="C9121">
        <v>33</v>
      </c>
      <c r="D9121">
        <v>119</v>
      </c>
      <c r="E9121">
        <v>1</v>
      </c>
      <c r="F9121">
        <v>0</v>
      </c>
      <c r="G9121">
        <v>1297.228768474323</v>
      </c>
      <c r="H9121">
        <v>0</v>
      </c>
      <c r="I9121">
        <v>1487.181893550219</v>
      </c>
      <c r="J9121">
        <v>0</v>
      </c>
      <c r="K9121">
        <v>14809.04166549876</v>
      </c>
      <c r="L9121">
        <v>0</v>
      </c>
      <c r="M9121">
        <v>0</v>
      </c>
      <c r="N9121">
        <v>0</v>
      </c>
      <c r="O9121">
        <v>9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14918.504636825761</v>
      </c>
      <c r="Z9121">
        <v>0</v>
      </c>
      <c r="AA9121">
        <v>1392.507137918285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1</v>
      </c>
    </row>
    <row r="9122" spans="1:35" hidden="1" x14ac:dyDescent="0.25">
      <c r="A9122" s="1">
        <v>9120</v>
      </c>
      <c r="B9122">
        <v>25</v>
      </c>
      <c r="C9122">
        <v>33</v>
      </c>
      <c r="D9122">
        <v>120</v>
      </c>
      <c r="E9122">
        <v>1</v>
      </c>
      <c r="F9122">
        <v>0</v>
      </c>
      <c r="G9122">
        <v>1501.9701092452799</v>
      </c>
      <c r="H9122">
        <v>0</v>
      </c>
      <c r="I9122">
        <v>1392.507137918285</v>
      </c>
      <c r="J9122">
        <v>0</v>
      </c>
      <c r="K9122">
        <v>14918.504636825761</v>
      </c>
      <c r="L9122">
        <v>0</v>
      </c>
      <c r="M9122">
        <v>0</v>
      </c>
      <c r="N9122">
        <v>0</v>
      </c>
      <c r="O9122">
        <v>9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  <c r="V9122">
        <v>0</v>
      </c>
      <c r="W9122">
        <v>0</v>
      </c>
      <c r="X9122">
        <v>0</v>
      </c>
      <c r="Y9122">
        <v>15072.250512557141</v>
      </c>
      <c r="Z9122">
        <v>0</v>
      </c>
      <c r="AA9122">
        <v>1378.867893925139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1</v>
      </c>
    </row>
    <row r="9123" spans="1:35" hidden="1" x14ac:dyDescent="0.25">
      <c r="A9123" s="1">
        <v>9121</v>
      </c>
      <c r="B9123">
        <v>25</v>
      </c>
      <c r="C9123">
        <v>33</v>
      </c>
      <c r="D9123">
        <v>121</v>
      </c>
      <c r="E9123">
        <v>1</v>
      </c>
      <c r="F9123">
        <v>0</v>
      </c>
      <c r="G9123">
        <v>1532.6137696565199</v>
      </c>
      <c r="H9123">
        <v>0</v>
      </c>
      <c r="I9123">
        <v>1378.867893925139</v>
      </c>
      <c r="J9123">
        <v>0</v>
      </c>
      <c r="K9123">
        <v>15072.250512557141</v>
      </c>
      <c r="L9123">
        <v>0</v>
      </c>
      <c r="M9123">
        <v>0</v>
      </c>
      <c r="N9123">
        <v>0</v>
      </c>
      <c r="O9123">
        <v>9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14870.07204322623</v>
      </c>
      <c r="Z9123">
        <v>0</v>
      </c>
      <c r="AA9123">
        <v>1513.513081874421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1</v>
      </c>
    </row>
    <row r="9124" spans="1:35" hidden="1" x14ac:dyDescent="0.25">
      <c r="A9124" s="1">
        <v>9122</v>
      </c>
      <c r="B9124">
        <v>25</v>
      </c>
      <c r="C9124">
        <v>33</v>
      </c>
      <c r="D9124">
        <v>122</v>
      </c>
      <c r="E9124">
        <v>1</v>
      </c>
      <c r="F9124">
        <v>0</v>
      </c>
      <c r="G9124">
        <v>1311.334612543513</v>
      </c>
      <c r="H9124">
        <v>0</v>
      </c>
      <c r="I9124">
        <v>1513.513081874421</v>
      </c>
      <c r="J9124">
        <v>0</v>
      </c>
      <c r="K9124">
        <v>14870.07204322623</v>
      </c>
      <c r="L9124">
        <v>0</v>
      </c>
      <c r="M9124">
        <v>0</v>
      </c>
      <c r="N9124">
        <v>0</v>
      </c>
      <c r="O9124">
        <v>9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  <c r="V9124">
        <v>0</v>
      </c>
      <c r="W9124">
        <v>0</v>
      </c>
      <c r="X9124">
        <v>0</v>
      </c>
      <c r="Y9124">
        <v>14821.52090551083</v>
      </c>
      <c r="Z9124">
        <v>0</v>
      </c>
      <c r="AA9124">
        <v>1454.225428934601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1</v>
      </c>
    </row>
    <row r="9125" spans="1:35" hidden="1" x14ac:dyDescent="0.25">
      <c r="A9125" s="1">
        <v>9123</v>
      </c>
      <c r="B9125">
        <v>25</v>
      </c>
      <c r="C9125">
        <v>33</v>
      </c>
      <c r="D9125">
        <v>123</v>
      </c>
      <c r="E9125">
        <v>1</v>
      </c>
      <c r="F9125">
        <v>0</v>
      </c>
      <c r="G9125">
        <v>1405.674291219196</v>
      </c>
      <c r="H9125">
        <v>0</v>
      </c>
      <c r="I9125">
        <v>1454.225428934601</v>
      </c>
      <c r="J9125">
        <v>0</v>
      </c>
      <c r="K9125">
        <v>14821.52090551083</v>
      </c>
      <c r="L9125">
        <v>0</v>
      </c>
      <c r="M9125">
        <v>0</v>
      </c>
      <c r="N9125">
        <v>0</v>
      </c>
      <c r="O9125">
        <v>9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14682.93216526061</v>
      </c>
      <c r="Z9125">
        <v>0</v>
      </c>
      <c r="AA9125">
        <v>1492.323734107553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1</v>
      </c>
    </row>
    <row r="9126" spans="1:35" hidden="1" x14ac:dyDescent="0.25">
      <c r="A9126" s="1">
        <v>9124</v>
      </c>
      <c r="B9126">
        <v>25</v>
      </c>
      <c r="C9126">
        <v>33</v>
      </c>
      <c r="D9126">
        <v>124</v>
      </c>
      <c r="E9126">
        <v>1</v>
      </c>
      <c r="F9126">
        <v>0</v>
      </c>
      <c r="G9126">
        <v>1353.7349938573391</v>
      </c>
      <c r="H9126">
        <v>0</v>
      </c>
      <c r="I9126">
        <v>1492.323734107553</v>
      </c>
      <c r="J9126">
        <v>0</v>
      </c>
      <c r="K9126">
        <v>14682.93216526061</v>
      </c>
      <c r="L9126">
        <v>0</v>
      </c>
      <c r="M9126">
        <v>0</v>
      </c>
      <c r="N9126">
        <v>0</v>
      </c>
      <c r="O9126">
        <v>9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14666.871624034369</v>
      </c>
      <c r="Z9126">
        <v>0</v>
      </c>
      <c r="AA9126">
        <v>1476.181616640263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1</v>
      </c>
    </row>
    <row r="9127" spans="1:35" hidden="1" x14ac:dyDescent="0.25">
      <c r="A9127" s="1">
        <v>9125</v>
      </c>
      <c r="B9127">
        <v>25</v>
      </c>
      <c r="C9127">
        <v>33</v>
      </c>
      <c r="D9127">
        <v>125</v>
      </c>
      <c r="E9127">
        <v>1</v>
      </c>
      <c r="F9127">
        <v>0</v>
      </c>
      <c r="G9127">
        <v>1460.1210754140211</v>
      </c>
      <c r="H9127">
        <v>0</v>
      </c>
      <c r="I9127">
        <v>1476.181616640263</v>
      </c>
      <c r="J9127">
        <v>0</v>
      </c>
      <c r="K9127">
        <v>14666.871624034369</v>
      </c>
      <c r="L9127">
        <v>0</v>
      </c>
      <c r="M9127">
        <v>0</v>
      </c>
      <c r="N9127">
        <v>0</v>
      </c>
      <c r="O9127">
        <v>9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14723.44231004219</v>
      </c>
      <c r="Z9127">
        <v>0</v>
      </c>
      <c r="AA9127">
        <v>1401.4564438666939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1</v>
      </c>
    </row>
    <row r="9128" spans="1:35" hidden="1" x14ac:dyDescent="0.25">
      <c r="A9128" s="1">
        <v>9126</v>
      </c>
      <c r="B9128">
        <v>25</v>
      </c>
      <c r="C9128">
        <v>33</v>
      </c>
      <c r="D9128">
        <v>126</v>
      </c>
      <c r="E9128">
        <v>1</v>
      </c>
      <c r="F9128">
        <v>0</v>
      </c>
      <c r="G9128">
        <v>1458.027129874512</v>
      </c>
      <c r="H9128">
        <v>0</v>
      </c>
      <c r="I9128">
        <v>1401.4564438666939</v>
      </c>
      <c r="J9128">
        <v>0</v>
      </c>
      <c r="K9128">
        <v>14723.44231004219</v>
      </c>
      <c r="L9128">
        <v>0</v>
      </c>
      <c r="M9128">
        <v>0</v>
      </c>
      <c r="N9128">
        <v>0</v>
      </c>
      <c r="O9128">
        <v>9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14655.456630361739</v>
      </c>
      <c r="Z9128">
        <v>0</v>
      </c>
      <c r="AA9128">
        <v>1473.4833353290969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1</v>
      </c>
    </row>
    <row r="9129" spans="1:35" hidden="1" x14ac:dyDescent="0.25">
      <c r="A9129" s="1">
        <v>9127</v>
      </c>
      <c r="B9129">
        <v>25</v>
      </c>
      <c r="C9129">
        <v>33</v>
      </c>
      <c r="D9129">
        <v>127</v>
      </c>
      <c r="E9129">
        <v>1</v>
      </c>
      <c r="F9129">
        <v>0</v>
      </c>
      <c r="G9129">
        <v>1405.497655648649</v>
      </c>
      <c r="H9129">
        <v>0</v>
      </c>
      <c r="I9129">
        <v>1473.4833353290969</v>
      </c>
      <c r="J9129">
        <v>0</v>
      </c>
      <c r="K9129">
        <v>14655.456630361739</v>
      </c>
      <c r="L9129">
        <v>0</v>
      </c>
      <c r="M9129">
        <v>0</v>
      </c>
      <c r="N9129">
        <v>0</v>
      </c>
      <c r="O9129">
        <v>9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14738.131714274799</v>
      </c>
      <c r="Z9129">
        <v>0</v>
      </c>
      <c r="AA9129">
        <v>1463.759114516103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1</v>
      </c>
    </row>
    <row r="9130" spans="1:35" hidden="1" x14ac:dyDescent="0.25">
      <c r="A9130" s="1">
        <v>9128</v>
      </c>
      <c r="B9130">
        <v>25</v>
      </c>
      <c r="C9130">
        <v>33</v>
      </c>
      <c r="D9130">
        <v>128</v>
      </c>
      <c r="E9130">
        <v>1</v>
      </c>
      <c r="F9130">
        <v>0</v>
      </c>
      <c r="G9130">
        <v>1546.43419842916</v>
      </c>
      <c r="H9130">
        <v>0</v>
      </c>
      <c r="I9130">
        <v>1463.759114516103</v>
      </c>
      <c r="J9130">
        <v>0</v>
      </c>
      <c r="K9130">
        <v>14738.131714274799</v>
      </c>
      <c r="L9130">
        <v>0</v>
      </c>
      <c r="M9130">
        <v>0</v>
      </c>
      <c r="N9130">
        <v>0</v>
      </c>
      <c r="O9130">
        <v>9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  <c r="V9130">
        <v>0</v>
      </c>
      <c r="W9130">
        <v>0</v>
      </c>
      <c r="X9130">
        <v>0</v>
      </c>
      <c r="Y9130">
        <v>14931.57013577217</v>
      </c>
      <c r="Z9130">
        <v>0</v>
      </c>
      <c r="AA9130">
        <v>1419.474006481752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1</v>
      </c>
    </row>
    <row r="9131" spans="1:35" hidden="1" x14ac:dyDescent="0.25">
      <c r="A9131" s="1">
        <v>9129</v>
      </c>
      <c r="B9131">
        <v>25</v>
      </c>
      <c r="C9131">
        <v>33</v>
      </c>
      <c r="D9131">
        <v>129</v>
      </c>
      <c r="E9131">
        <v>1</v>
      </c>
      <c r="F9131">
        <v>0</v>
      </c>
      <c r="G9131">
        <v>1612.9124279791249</v>
      </c>
      <c r="H9131">
        <v>0</v>
      </c>
      <c r="I9131">
        <v>1419.474006481752</v>
      </c>
      <c r="J9131">
        <v>0</v>
      </c>
      <c r="K9131">
        <v>14931.57013577217</v>
      </c>
      <c r="L9131">
        <v>0</v>
      </c>
      <c r="M9131">
        <v>0</v>
      </c>
      <c r="N9131">
        <v>0</v>
      </c>
      <c r="O9131">
        <v>9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15138.50024915549</v>
      </c>
      <c r="Z9131">
        <v>0</v>
      </c>
      <c r="AA9131">
        <v>1398.62341446459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1</v>
      </c>
    </row>
    <row r="9132" spans="1:35" hidden="1" x14ac:dyDescent="0.25">
      <c r="A9132" s="1">
        <v>9130</v>
      </c>
      <c r="B9132">
        <v>25</v>
      </c>
      <c r="C9132">
        <v>33</v>
      </c>
      <c r="D9132">
        <v>130</v>
      </c>
      <c r="E9132">
        <v>1</v>
      </c>
      <c r="F9132">
        <v>0</v>
      </c>
      <c r="G9132">
        <v>1605.553527847914</v>
      </c>
      <c r="H9132">
        <v>0</v>
      </c>
      <c r="I9132">
        <v>1398.62341446459</v>
      </c>
      <c r="J9132">
        <v>0</v>
      </c>
      <c r="K9132">
        <v>15138.50024915549</v>
      </c>
      <c r="L9132">
        <v>0</v>
      </c>
      <c r="M9132">
        <v>0</v>
      </c>
      <c r="N9132">
        <v>0</v>
      </c>
      <c r="O9132">
        <v>9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  <c r="V9132">
        <v>0</v>
      </c>
      <c r="W9132">
        <v>0</v>
      </c>
      <c r="X9132">
        <v>0</v>
      </c>
      <c r="Y9132">
        <v>15367.481550761349</v>
      </c>
      <c r="Z9132">
        <v>0</v>
      </c>
      <c r="AA9132">
        <v>1361.777426997045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1</v>
      </c>
    </row>
    <row r="9133" spans="1:35" hidden="1" x14ac:dyDescent="0.25">
      <c r="A9133" s="1">
        <v>9131</v>
      </c>
      <c r="B9133">
        <v>25</v>
      </c>
      <c r="C9133">
        <v>33</v>
      </c>
      <c r="D9133">
        <v>131</v>
      </c>
      <c r="E9133">
        <v>1</v>
      </c>
      <c r="F9133">
        <v>0</v>
      </c>
      <c r="G9133">
        <v>1590.7587286029029</v>
      </c>
      <c r="H9133">
        <v>0</v>
      </c>
      <c r="I9133">
        <v>1361.777426997045</v>
      </c>
      <c r="J9133">
        <v>0</v>
      </c>
      <c r="K9133">
        <v>15367.481550761349</v>
      </c>
      <c r="L9133">
        <v>0</v>
      </c>
      <c r="M9133">
        <v>0</v>
      </c>
      <c r="N9133">
        <v>0</v>
      </c>
      <c r="O9133">
        <v>9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15443.37581959845</v>
      </c>
      <c r="Z9133">
        <v>0</v>
      </c>
      <c r="AA9133">
        <v>1472.8717313728889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</row>
    <row r="9134" spans="1:35" hidden="1" x14ac:dyDescent="0.25">
      <c r="A9134" s="1">
        <v>9132</v>
      </c>
      <c r="B9134">
        <v>25</v>
      </c>
      <c r="C9134">
        <v>33</v>
      </c>
      <c r="D9134">
        <v>132</v>
      </c>
      <c r="E9134">
        <v>1</v>
      </c>
      <c r="F9134">
        <v>0</v>
      </c>
      <c r="G9134">
        <v>1548.766000209984</v>
      </c>
      <c r="H9134">
        <v>0</v>
      </c>
      <c r="I9134">
        <v>1472.8717313728889</v>
      </c>
      <c r="J9134">
        <v>0</v>
      </c>
      <c r="K9134">
        <v>15443.37581959845</v>
      </c>
      <c r="L9134">
        <v>0</v>
      </c>
      <c r="M9134">
        <v>0</v>
      </c>
      <c r="N9134">
        <v>0</v>
      </c>
      <c r="O9134">
        <v>9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15210.758730705749</v>
      </c>
      <c r="Z9134">
        <v>0</v>
      </c>
      <c r="AA9134">
        <v>1507.293105231782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1</v>
      </c>
    </row>
    <row r="9135" spans="1:35" hidden="1" x14ac:dyDescent="0.25">
      <c r="A9135" s="1">
        <v>9133</v>
      </c>
      <c r="B9135">
        <v>25</v>
      </c>
      <c r="C9135">
        <v>33</v>
      </c>
      <c r="D9135">
        <v>133</v>
      </c>
      <c r="E9135">
        <v>1</v>
      </c>
      <c r="F9135">
        <v>0</v>
      </c>
      <c r="G9135">
        <v>1274.6760163390809</v>
      </c>
      <c r="H9135">
        <v>0</v>
      </c>
      <c r="I9135">
        <v>1507.293105231782</v>
      </c>
      <c r="J9135">
        <v>0</v>
      </c>
      <c r="K9135">
        <v>15210.758730705749</v>
      </c>
      <c r="L9135">
        <v>0</v>
      </c>
      <c r="M9135">
        <v>0</v>
      </c>
      <c r="N9135">
        <v>0</v>
      </c>
      <c r="O9135">
        <v>9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  <c r="V9135">
        <v>0</v>
      </c>
      <c r="W9135">
        <v>0</v>
      </c>
      <c r="X9135">
        <v>0</v>
      </c>
      <c r="Y9135">
        <v>15128.268419251481</v>
      </c>
      <c r="Z9135">
        <v>0</v>
      </c>
      <c r="AA9135">
        <v>1454.7151601924579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1</v>
      </c>
    </row>
    <row r="9136" spans="1:35" hidden="1" x14ac:dyDescent="0.25">
      <c r="A9136" s="1">
        <v>9134</v>
      </c>
      <c r="B9136">
        <v>25</v>
      </c>
      <c r="C9136">
        <v>33</v>
      </c>
      <c r="D9136">
        <v>134</v>
      </c>
      <c r="E9136">
        <v>1</v>
      </c>
      <c r="F9136">
        <v>0</v>
      </c>
      <c r="G9136">
        <v>1372.224848738193</v>
      </c>
      <c r="H9136">
        <v>0</v>
      </c>
      <c r="I9136">
        <v>1454.7151601924579</v>
      </c>
      <c r="J9136">
        <v>0</v>
      </c>
      <c r="K9136">
        <v>15128.268419251481</v>
      </c>
      <c r="L9136">
        <v>0</v>
      </c>
      <c r="M9136">
        <v>0</v>
      </c>
      <c r="N9136">
        <v>0</v>
      </c>
      <c r="O9136">
        <v>9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15108.174136822799</v>
      </c>
      <c r="Z9136">
        <v>0</v>
      </c>
      <c r="AA9136">
        <v>1473.973389815359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1</v>
      </c>
    </row>
    <row r="9137" spans="1:35" hidden="1" x14ac:dyDescent="0.25">
      <c r="A9137" s="1">
        <v>9135</v>
      </c>
      <c r="B9137">
        <v>25</v>
      </c>
      <c r="C9137">
        <v>33</v>
      </c>
      <c r="D9137">
        <v>135</v>
      </c>
      <c r="E9137">
        <v>1</v>
      </c>
      <c r="F9137">
        <v>0</v>
      </c>
      <c r="G9137">
        <v>1453.879107386678</v>
      </c>
      <c r="H9137">
        <v>0</v>
      </c>
      <c r="I9137">
        <v>1473.973389815359</v>
      </c>
      <c r="J9137">
        <v>0</v>
      </c>
      <c r="K9137">
        <v>15108.174136822799</v>
      </c>
      <c r="L9137">
        <v>0</v>
      </c>
      <c r="M9137">
        <v>0</v>
      </c>
      <c r="N9137">
        <v>0</v>
      </c>
      <c r="O9137">
        <v>9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15142.884743539071</v>
      </c>
      <c r="Z9137">
        <v>0</v>
      </c>
      <c r="AA9137">
        <v>1454.1580469014771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1</v>
      </c>
    </row>
    <row r="9138" spans="1:35" hidden="1" x14ac:dyDescent="0.25">
      <c r="A9138" s="1">
        <v>9136</v>
      </c>
      <c r="B9138">
        <v>25</v>
      </c>
      <c r="C9138">
        <v>33</v>
      </c>
      <c r="D9138">
        <v>136</v>
      </c>
      <c r="E9138">
        <v>1</v>
      </c>
      <c r="F9138">
        <v>0</v>
      </c>
      <c r="G9138">
        <v>1488.8686536177499</v>
      </c>
      <c r="H9138">
        <v>0</v>
      </c>
      <c r="I9138">
        <v>1454.1580469014771</v>
      </c>
      <c r="J9138">
        <v>0</v>
      </c>
      <c r="K9138">
        <v>15142.884743539071</v>
      </c>
      <c r="L9138">
        <v>0</v>
      </c>
      <c r="M9138">
        <v>0</v>
      </c>
      <c r="N9138">
        <v>0</v>
      </c>
      <c r="O9138">
        <v>9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  <c r="V9138">
        <v>0</v>
      </c>
      <c r="W9138">
        <v>0</v>
      </c>
      <c r="X9138">
        <v>0</v>
      </c>
      <c r="Y9138">
        <v>15227.470996654311</v>
      </c>
      <c r="Z9138">
        <v>0</v>
      </c>
      <c r="AA9138">
        <v>1485.4580944177669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1</v>
      </c>
    </row>
    <row r="9139" spans="1:35" hidden="1" x14ac:dyDescent="0.25">
      <c r="A9139" s="1">
        <v>9137</v>
      </c>
      <c r="B9139">
        <v>25</v>
      </c>
      <c r="C9139">
        <v>33</v>
      </c>
      <c r="D9139">
        <v>137</v>
      </c>
      <c r="E9139">
        <v>1</v>
      </c>
      <c r="F9139">
        <v>0</v>
      </c>
      <c r="G9139">
        <v>1570.0443475330021</v>
      </c>
      <c r="H9139">
        <v>0</v>
      </c>
      <c r="I9139">
        <v>1485.4580944177669</v>
      </c>
      <c r="J9139">
        <v>0</v>
      </c>
      <c r="K9139">
        <v>15227.470996654311</v>
      </c>
      <c r="L9139">
        <v>0</v>
      </c>
      <c r="M9139">
        <v>0</v>
      </c>
      <c r="N9139">
        <v>0</v>
      </c>
      <c r="O9139">
        <v>9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  <c r="V9139">
        <v>0</v>
      </c>
      <c r="W9139">
        <v>0</v>
      </c>
      <c r="X9139">
        <v>0</v>
      </c>
      <c r="Y9139">
        <v>15304.85225752905</v>
      </c>
      <c r="Z9139">
        <v>0</v>
      </c>
      <c r="AA9139">
        <v>1532.63916873585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1</v>
      </c>
    </row>
    <row r="9140" spans="1:35" hidden="1" x14ac:dyDescent="0.25">
      <c r="A9140" s="1">
        <v>9138</v>
      </c>
      <c r="B9140">
        <v>25</v>
      </c>
      <c r="C9140">
        <v>33</v>
      </c>
      <c r="D9140">
        <v>138</v>
      </c>
      <c r="E9140">
        <v>1</v>
      </c>
      <c r="F9140">
        <v>0</v>
      </c>
      <c r="G9140">
        <v>1610.020429610596</v>
      </c>
      <c r="H9140">
        <v>0</v>
      </c>
      <c r="I9140">
        <v>1532.63916873585</v>
      </c>
      <c r="J9140">
        <v>0</v>
      </c>
      <c r="K9140">
        <v>15304.85225752905</v>
      </c>
      <c r="L9140">
        <v>0</v>
      </c>
      <c r="M9140">
        <v>0</v>
      </c>
      <c r="N9140">
        <v>0</v>
      </c>
      <c r="O9140">
        <v>9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15421.728898797641</v>
      </c>
      <c r="Z9140">
        <v>0</v>
      </c>
      <c r="AA9140">
        <v>1420.059098647054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1</v>
      </c>
    </row>
    <row r="9141" spans="1:35" hidden="1" x14ac:dyDescent="0.25">
      <c r="A9141" s="1">
        <v>9139</v>
      </c>
      <c r="B9141">
        <v>25</v>
      </c>
      <c r="C9141">
        <v>33</v>
      </c>
      <c r="D9141">
        <v>139</v>
      </c>
      <c r="E9141">
        <v>1</v>
      </c>
      <c r="F9141">
        <v>0</v>
      </c>
      <c r="G9141">
        <v>1536.935739915639</v>
      </c>
      <c r="H9141">
        <v>0</v>
      </c>
      <c r="I9141">
        <v>1420.059098647054</v>
      </c>
      <c r="J9141">
        <v>0</v>
      </c>
      <c r="K9141">
        <v>15421.728898797641</v>
      </c>
      <c r="L9141">
        <v>0</v>
      </c>
      <c r="M9141">
        <v>0</v>
      </c>
      <c r="N9141">
        <v>0</v>
      </c>
      <c r="O9141">
        <v>9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  <c r="V9141">
        <v>0</v>
      </c>
      <c r="W9141">
        <v>0</v>
      </c>
      <c r="X9141">
        <v>0</v>
      </c>
      <c r="Y9141">
        <v>15372.746619056719</v>
      </c>
      <c r="Z9141">
        <v>0</v>
      </c>
      <c r="AA9141">
        <v>1449.887453273298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1</v>
      </c>
    </row>
    <row r="9142" spans="1:35" hidden="1" x14ac:dyDescent="0.25">
      <c r="A9142" s="1">
        <v>9140</v>
      </c>
      <c r="B9142">
        <v>25</v>
      </c>
      <c r="C9142">
        <v>33</v>
      </c>
      <c r="D9142">
        <v>140</v>
      </c>
      <c r="E9142">
        <v>1</v>
      </c>
      <c r="F9142">
        <v>0</v>
      </c>
      <c r="G9142">
        <v>1400.9051735323751</v>
      </c>
      <c r="H9142">
        <v>0</v>
      </c>
      <c r="I9142">
        <v>1449.887453273298</v>
      </c>
      <c r="J9142">
        <v>0</v>
      </c>
      <c r="K9142">
        <v>15372.746619056719</v>
      </c>
      <c r="L9142">
        <v>0</v>
      </c>
      <c r="M9142">
        <v>0</v>
      </c>
      <c r="N9142">
        <v>0</v>
      </c>
      <c r="O9142">
        <v>9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15341.03824457667</v>
      </c>
      <c r="Z9142">
        <v>22.840821089881938</v>
      </c>
      <c r="AA9142">
        <v>1521.509667236327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1</v>
      </c>
    </row>
    <row r="9143" spans="1:35" hidden="1" x14ac:dyDescent="0.25">
      <c r="A9143" s="1">
        <v>9141</v>
      </c>
      <c r="B9143">
        <v>25</v>
      </c>
      <c r="C9143">
        <v>33</v>
      </c>
      <c r="D9143">
        <v>141</v>
      </c>
      <c r="E9143">
        <v>1</v>
      </c>
      <c r="F9143">
        <v>0</v>
      </c>
      <c r="G9143">
        <v>1489.8012927562861</v>
      </c>
      <c r="H9143">
        <v>22.840821089881938</v>
      </c>
      <c r="I9143">
        <v>1521.509667236327</v>
      </c>
      <c r="J9143">
        <v>0</v>
      </c>
      <c r="K9143">
        <v>15341.03824457667</v>
      </c>
      <c r="L9143">
        <v>22.840821089881938</v>
      </c>
      <c r="M9143">
        <v>0</v>
      </c>
      <c r="N9143">
        <v>0</v>
      </c>
      <c r="O9143">
        <v>9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15556.59810462217</v>
      </c>
      <c r="Z9143">
        <v>64.141485563022115</v>
      </c>
      <c r="AA9143">
        <v>1395.3893207131021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1</v>
      </c>
    </row>
    <row r="9144" spans="1:35" hidden="1" x14ac:dyDescent="0.25">
      <c r="A9144" s="1">
        <v>9142</v>
      </c>
      <c r="B9144">
        <v>25</v>
      </c>
      <c r="C9144">
        <v>33</v>
      </c>
      <c r="D9144">
        <v>142</v>
      </c>
      <c r="E9144">
        <v>1</v>
      </c>
      <c r="F9144">
        <v>0</v>
      </c>
      <c r="G9144">
        <v>1610.949180758598</v>
      </c>
      <c r="H9144">
        <v>41.300664473140174</v>
      </c>
      <c r="I9144">
        <v>1395.3893207131021</v>
      </c>
      <c r="J9144">
        <v>0</v>
      </c>
      <c r="K9144">
        <v>15556.59810462217</v>
      </c>
      <c r="L9144">
        <v>64.141485563022115</v>
      </c>
      <c r="M9144">
        <v>0</v>
      </c>
      <c r="N9144">
        <v>0</v>
      </c>
      <c r="O9144">
        <v>9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  <c r="V9144">
        <v>0</v>
      </c>
      <c r="W9144">
        <v>0</v>
      </c>
      <c r="X9144">
        <v>0</v>
      </c>
      <c r="Y9144">
        <v>15392.171848376</v>
      </c>
      <c r="Z9144">
        <v>127.56863103099769</v>
      </c>
      <c r="AA9144">
        <v>1469.098742977922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</v>
      </c>
    </row>
    <row r="9145" spans="1:35" hidden="1" x14ac:dyDescent="0.25">
      <c r="A9145" s="1">
        <v>9143</v>
      </c>
      <c r="B9145">
        <v>25</v>
      </c>
      <c r="C9145">
        <v>33</v>
      </c>
      <c r="D9145">
        <v>143</v>
      </c>
      <c r="E9145">
        <v>1</v>
      </c>
      <c r="F9145">
        <v>0</v>
      </c>
      <c r="G9145">
        <v>1304.6724867317571</v>
      </c>
      <c r="H9145">
        <v>63.427145467975542</v>
      </c>
      <c r="I9145">
        <v>1469.098742977922</v>
      </c>
      <c r="J9145">
        <v>0</v>
      </c>
      <c r="K9145">
        <v>15392.171848376</v>
      </c>
      <c r="L9145">
        <v>127.56863103099769</v>
      </c>
      <c r="M9145">
        <v>0</v>
      </c>
      <c r="N9145">
        <v>0</v>
      </c>
      <c r="O9145">
        <v>9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15461.92248074346</v>
      </c>
      <c r="Z9145">
        <v>230.34382750440909</v>
      </c>
      <c r="AA9145">
        <v>1454.8183942351729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</row>
    <row r="9146" spans="1:35" hidden="1" x14ac:dyDescent="0.25">
      <c r="A9146" s="1">
        <v>9144</v>
      </c>
      <c r="B9146">
        <v>25</v>
      </c>
      <c r="C9146">
        <v>33</v>
      </c>
      <c r="D9146">
        <v>144</v>
      </c>
      <c r="E9146">
        <v>1</v>
      </c>
      <c r="F9146">
        <v>0</v>
      </c>
      <c r="G9146">
        <v>1524.569026602632</v>
      </c>
      <c r="H9146">
        <v>102.7751964734114</v>
      </c>
      <c r="I9146">
        <v>1454.8183942351729</v>
      </c>
      <c r="J9146">
        <v>0</v>
      </c>
      <c r="K9146">
        <v>15461.92248074346</v>
      </c>
      <c r="L9146">
        <v>230.34382750440909</v>
      </c>
      <c r="M9146">
        <v>0</v>
      </c>
      <c r="N9146">
        <v>0</v>
      </c>
      <c r="O9146">
        <v>9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15551.86663780651</v>
      </c>
      <c r="Z9146">
        <v>339.73044262832661</v>
      </c>
      <c r="AA9146">
        <v>1524.7587865430789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1</v>
      </c>
    </row>
    <row r="9147" spans="1:35" hidden="1" x14ac:dyDescent="0.25">
      <c r="A9147" s="1">
        <v>9145</v>
      </c>
      <c r="B9147">
        <v>25</v>
      </c>
      <c r="C9147">
        <v>33</v>
      </c>
      <c r="D9147">
        <v>145</v>
      </c>
      <c r="E9147">
        <v>1</v>
      </c>
      <c r="F9147">
        <v>0</v>
      </c>
      <c r="G9147">
        <v>1614.702943606123</v>
      </c>
      <c r="H9147">
        <v>109.38661512391759</v>
      </c>
      <c r="I9147">
        <v>1524.7587865430789</v>
      </c>
      <c r="J9147">
        <v>0</v>
      </c>
      <c r="K9147">
        <v>15551.86663780651</v>
      </c>
      <c r="L9147">
        <v>339.73044262832661</v>
      </c>
      <c r="M9147">
        <v>0</v>
      </c>
      <c r="N9147">
        <v>0</v>
      </c>
      <c r="O9147">
        <v>9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15704.064204236131</v>
      </c>
      <c r="Z9147">
        <v>478.67612679301487</v>
      </c>
      <c r="AA9147">
        <v>1363.2843540685781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1</v>
      </c>
    </row>
    <row r="9148" spans="1:35" hidden="1" x14ac:dyDescent="0.25">
      <c r="A9148" s="1">
        <v>9146</v>
      </c>
      <c r="B9148">
        <v>25</v>
      </c>
      <c r="C9148">
        <v>33</v>
      </c>
      <c r="D9148">
        <v>146</v>
      </c>
      <c r="E9148">
        <v>1</v>
      </c>
      <c r="F9148">
        <v>0</v>
      </c>
      <c r="G9148">
        <v>1515.481920498203</v>
      </c>
      <c r="H9148">
        <v>138.94568416468829</v>
      </c>
      <c r="I9148">
        <v>1363.2843540685781</v>
      </c>
      <c r="J9148">
        <v>0</v>
      </c>
      <c r="K9148">
        <v>15704.064204236131</v>
      </c>
      <c r="L9148">
        <v>478.67612679301487</v>
      </c>
      <c r="M9148">
        <v>0</v>
      </c>
      <c r="N9148">
        <v>0</v>
      </c>
      <c r="O9148">
        <v>9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  <c r="V9148">
        <v>0</v>
      </c>
      <c r="W9148">
        <v>0</v>
      </c>
      <c r="X9148">
        <v>0</v>
      </c>
      <c r="Y9148">
        <v>15690.03600022219</v>
      </c>
      <c r="Z9148">
        <v>632.89524673872768</v>
      </c>
      <c r="AA9148">
        <v>1467.6016370500031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1</v>
      </c>
    </row>
    <row r="9149" spans="1:35" hidden="1" x14ac:dyDescent="0.25">
      <c r="A9149" s="1">
        <v>9147</v>
      </c>
      <c r="B9149">
        <v>25</v>
      </c>
      <c r="C9149">
        <v>33</v>
      </c>
      <c r="D9149">
        <v>147</v>
      </c>
      <c r="E9149">
        <v>1</v>
      </c>
      <c r="F9149">
        <v>0</v>
      </c>
      <c r="G9149">
        <v>1453.573433036064</v>
      </c>
      <c r="H9149">
        <v>154.21911994571269</v>
      </c>
      <c r="I9149">
        <v>1467.6016370500031</v>
      </c>
      <c r="J9149">
        <v>0</v>
      </c>
      <c r="K9149">
        <v>15690.03600022219</v>
      </c>
      <c r="L9149">
        <v>632.89524673872768</v>
      </c>
      <c r="M9149">
        <v>0</v>
      </c>
      <c r="N9149">
        <v>0</v>
      </c>
      <c r="O9149">
        <v>9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15775.461411974189</v>
      </c>
      <c r="Z9149">
        <v>808.61217362930631</v>
      </c>
      <c r="AA9149">
        <v>1453.08714709221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1</v>
      </c>
    </row>
    <row r="9150" spans="1:35" hidden="1" x14ac:dyDescent="0.25">
      <c r="A9150" s="1">
        <v>9148</v>
      </c>
      <c r="B9150">
        <v>25</v>
      </c>
      <c r="C9150">
        <v>33</v>
      </c>
      <c r="D9150">
        <v>148</v>
      </c>
      <c r="E9150">
        <v>1</v>
      </c>
      <c r="F9150">
        <v>0</v>
      </c>
      <c r="G9150">
        <v>1538.512558844202</v>
      </c>
      <c r="H9150">
        <v>175.71692689057861</v>
      </c>
      <c r="I9150">
        <v>1453.08714709221</v>
      </c>
      <c r="J9150">
        <v>0</v>
      </c>
      <c r="K9150">
        <v>15775.461411974189</v>
      </c>
      <c r="L9150">
        <v>808.61217362930631</v>
      </c>
      <c r="M9150">
        <v>0</v>
      </c>
      <c r="N9150">
        <v>0</v>
      </c>
      <c r="O9150">
        <v>9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0</v>
      </c>
      <c r="Y9150">
        <v>15751.713329540629</v>
      </c>
      <c r="Z9150">
        <v>1000.5438226</v>
      </c>
      <c r="AA9150">
        <v>1475.3911070739141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1</v>
      </c>
    </row>
    <row r="9151" spans="1:35" hidden="1" x14ac:dyDescent="0.25">
      <c r="A9151" s="1">
        <v>9149</v>
      </c>
      <c r="B9151">
        <v>25</v>
      </c>
      <c r="C9151">
        <v>33</v>
      </c>
      <c r="D9151">
        <v>149</v>
      </c>
      <c r="E9151">
        <v>1</v>
      </c>
      <c r="F9151">
        <v>0</v>
      </c>
      <c r="G9151">
        <v>1451.6430246403629</v>
      </c>
      <c r="H9151">
        <v>191.93164897069391</v>
      </c>
      <c r="I9151">
        <v>1475.3911070739141</v>
      </c>
      <c r="J9151">
        <v>0</v>
      </c>
      <c r="K9151">
        <v>15751.713329540629</v>
      </c>
      <c r="L9151">
        <v>1000.5438226</v>
      </c>
      <c r="M9151">
        <v>0</v>
      </c>
      <c r="N9151">
        <v>0</v>
      </c>
      <c r="O9151">
        <v>9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  <c r="V9151">
        <v>0</v>
      </c>
      <c r="W9151">
        <v>0</v>
      </c>
      <c r="X9151">
        <v>0</v>
      </c>
      <c r="Y9151">
        <v>15814.83486068035</v>
      </c>
      <c r="Z9151">
        <v>1246.705347702929</v>
      </c>
      <c r="AA9151">
        <v>1395.3682869707311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1</v>
      </c>
    </row>
    <row r="9152" spans="1:35" hidden="1" x14ac:dyDescent="0.25">
      <c r="A9152" s="1">
        <v>9150</v>
      </c>
      <c r="B9152">
        <v>25</v>
      </c>
      <c r="C9152">
        <v>33</v>
      </c>
      <c r="D9152">
        <v>150</v>
      </c>
      <c r="E9152">
        <v>1</v>
      </c>
      <c r="F9152">
        <v>0</v>
      </c>
      <c r="G9152">
        <v>1458.489818110444</v>
      </c>
      <c r="H9152">
        <v>246.16152510292909</v>
      </c>
      <c r="I9152">
        <v>1395.3682869707311</v>
      </c>
      <c r="J9152">
        <v>0</v>
      </c>
      <c r="K9152">
        <v>15814.83486068035</v>
      </c>
      <c r="L9152">
        <v>1246.705347702929</v>
      </c>
      <c r="M9152">
        <v>0</v>
      </c>
      <c r="N9152">
        <v>0</v>
      </c>
      <c r="O9152">
        <v>9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15864.15016500369</v>
      </c>
      <c r="Z9152">
        <v>1521.4420507120219</v>
      </c>
      <c r="AA9152">
        <v>1447.6585457955539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1</v>
      </c>
    </row>
    <row r="9153" spans="1:35" hidden="1" x14ac:dyDescent="0.25">
      <c r="A9153" s="1">
        <v>9151</v>
      </c>
      <c r="B9153">
        <v>25</v>
      </c>
      <c r="C9153">
        <v>33</v>
      </c>
      <c r="D9153">
        <v>151</v>
      </c>
      <c r="E9153">
        <v>1</v>
      </c>
      <c r="F9153">
        <v>0</v>
      </c>
      <c r="G9153">
        <v>1496.9738501188931</v>
      </c>
      <c r="H9153">
        <v>274.73670300909242</v>
      </c>
      <c r="I9153">
        <v>1447.6585457955539</v>
      </c>
      <c r="J9153">
        <v>0</v>
      </c>
      <c r="K9153">
        <v>15864.15016500369</v>
      </c>
      <c r="L9153">
        <v>1521.4420507120219</v>
      </c>
      <c r="M9153">
        <v>0</v>
      </c>
      <c r="N9153">
        <v>0</v>
      </c>
      <c r="O9153">
        <v>9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  <c r="V9153">
        <v>0</v>
      </c>
      <c r="W9153">
        <v>0</v>
      </c>
      <c r="X9153">
        <v>0</v>
      </c>
      <c r="Y9153">
        <v>15855.2017657867</v>
      </c>
      <c r="Z9153">
        <v>1804.9820898553351</v>
      </c>
      <c r="AA9153">
        <v>1465.614530068977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1</v>
      </c>
    </row>
    <row r="9154" spans="1:35" hidden="1" x14ac:dyDescent="0.25">
      <c r="A9154" s="1">
        <v>9152</v>
      </c>
      <c r="B9154">
        <v>25</v>
      </c>
      <c r="C9154">
        <v>33</v>
      </c>
      <c r="D9154">
        <v>152</v>
      </c>
      <c r="E9154">
        <v>1</v>
      </c>
      <c r="F9154">
        <v>0</v>
      </c>
      <c r="G9154">
        <v>1456.6661308519899</v>
      </c>
      <c r="H9154">
        <v>283.54003914331292</v>
      </c>
      <c r="I9154">
        <v>1465.614530068977</v>
      </c>
      <c r="J9154">
        <v>0</v>
      </c>
      <c r="K9154">
        <v>15855.2017657867</v>
      </c>
      <c r="L9154">
        <v>1804.9820898553351</v>
      </c>
      <c r="M9154">
        <v>0</v>
      </c>
      <c r="N9154">
        <v>0</v>
      </c>
      <c r="O9154">
        <v>9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  <c r="V9154">
        <v>0</v>
      </c>
      <c r="W9154">
        <v>0</v>
      </c>
      <c r="X9154">
        <v>0</v>
      </c>
      <c r="Y9154">
        <v>15999.678053077279</v>
      </c>
      <c r="Z9154">
        <v>2127.3106980922471</v>
      </c>
      <c r="AA9154">
        <v>1452.685019907409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1</v>
      </c>
    </row>
    <row r="9155" spans="1:35" hidden="1" x14ac:dyDescent="0.25">
      <c r="A9155" s="1">
        <v>9153</v>
      </c>
      <c r="B9155">
        <v>25</v>
      </c>
      <c r="C9155">
        <v>33</v>
      </c>
      <c r="D9155">
        <v>153</v>
      </c>
      <c r="E9155">
        <v>1</v>
      </c>
      <c r="F9155">
        <v>0</v>
      </c>
      <c r="G9155">
        <v>1597.1613071979889</v>
      </c>
      <c r="H9155">
        <v>322.32860823691237</v>
      </c>
      <c r="I9155">
        <v>1452.685019907409</v>
      </c>
      <c r="J9155">
        <v>0</v>
      </c>
      <c r="K9155">
        <v>15999.678053077279</v>
      </c>
      <c r="L9155">
        <v>2127.3106980922471</v>
      </c>
      <c r="M9155">
        <v>0</v>
      </c>
      <c r="N9155">
        <v>0</v>
      </c>
      <c r="O9155">
        <v>9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15800.22105918904</v>
      </c>
      <c r="Z9155">
        <v>2495.598812237844</v>
      </c>
      <c r="AA9155">
        <v>1439.889470007879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1</v>
      </c>
    </row>
    <row r="9156" spans="1:35" hidden="1" x14ac:dyDescent="0.25">
      <c r="A9156" s="1">
        <v>9154</v>
      </c>
      <c r="B9156">
        <v>25</v>
      </c>
      <c r="C9156">
        <v>33</v>
      </c>
      <c r="D9156">
        <v>154</v>
      </c>
      <c r="E9156">
        <v>1</v>
      </c>
      <c r="F9156">
        <v>0</v>
      </c>
      <c r="G9156">
        <v>1240.4324761196431</v>
      </c>
      <c r="H9156">
        <v>368.28811414559618</v>
      </c>
      <c r="I9156">
        <v>1439.889470007879</v>
      </c>
      <c r="J9156">
        <v>0</v>
      </c>
      <c r="K9156">
        <v>15800.22105918904</v>
      </c>
      <c r="L9156">
        <v>2495.598812237844</v>
      </c>
      <c r="M9156">
        <v>0</v>
      </c>
      <c r="N9156">
        <v>0</v>
      </c>
      <c r="O9156">
        <v>9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15540.54986622883</v>
      </c>
      <c r="Z9156">
        <v>2862.7249969669069</v>
      </c>
      <c r="AA9156">
        <v>1441.4881072814051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1</v>
      </c>
    </row>
    <row r="9157" spans="1:35" hidden="1" x14ac:dyDescent="0.25">
      <c r="A9157" s="1">
        <v>9155</v>
      </c>
      <c r="B9157">
        <v>25</v>
      </c>
      <c r="C9157">
        <v>33</v>
      </c>
      <c r="D9157">
        <v>155</v>
      </c>
      <c r="E9157">
        <v>1</v>
      </c>
      <c r="F9157">
        <v>0</v>
      </c>
      <c r="G9157">
        <v>1181.8169143211881</v>
      </c>
      <c r="H9157">
        <v>367.12618472906331</v>
      </c>
      <c r="I9157">
        <v>1441.4881072814051</v>
      </c>
      <c r="J9157">
        <v>0</v>
      </c>
      <c r="K9157">
        <v>15540.54986622883</v>
      </c>
      <c r="L9157">
        <v>2862.7249969669069</v>
      </c>
      <c r="M9157">
        <v>0</v>
      </c>
      <c r="N9157">
        <v>0</v>
      </c>
      <c r="O9157">
        <v>9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15422.05953012678</v>
      </c>
      <c r="Z9157">
        <v>3229.282979246444</v>
      </c>
      <c r="AA9157">
        <v>1489.801824883963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1</v>
      </c>
    </row>
    <row r="9158" spans="1:35" hidden="1" x14ac:dyDescent="0.25">
      <c r="A9158" s="1">
        <v>9156</v>
      </c>
      <c r="B9158">
        <v>25</v>
      </c>
      <c r="C9158">
        <v>33</v>
      </c>
      <c r="D9158">
        <v>156</v>
      </c>
      <c r="E9158">
        <v>1</v>
      </c>
      <c r="F9158">
        <v>0</v>
      </c>
      <c r="G9158">
        <v>1371.3114887819149</v>
      </c>
      <c r="H9158">
        <v>366.55798227953738</v>
      </c>
      <c r="I9158">
        <v>1489.801824883963</v>
      </c>
      <c r="J9158">
        <v>0</v>
      </c>
      <c r="K9158">
        <v>15422.05953012678</v>
      </c>
      <c r="L9158">
        <v>3229.282979246444</v>
      </c>
      <c r="M9158">
        <v>0</v>
      </c>
      <c r="N9158">
        <v>0</v>
      </c>
      <c r="O9158">
        <v>2</v>
      </c>
      <c r="P9158">
        <v>1</v>
      </c>
      <c r="Q9158">
        <v>0</v>
      </c>
      <c r="R9158">
        <v>0</v>
      </c>
      <c r="S9158">
        <v>1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15688.920781611419</v>
      </c>
      <c r="Z9158">
        <v>3588.3744118515142</v>
      </c>
      <c r="AA9158">
        <v>1401.9592398920829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</v>
      </c>
    </row>
    <row r="9159" spans="1:35" hidden="1" x14ac:dyDescent="0.25">
      <c r="A9159" s="1">
        <v>9157</v>
      </c>
      <c r="B9159">
        <v>25</v>
      </c>
      <c r="C9159">
        <v>33</v>
      </c>
      <c r="D9159">
        <v>157</v>
      </c>
      <c r="E9159">
        <v>1</v>
      </c>
      <c r="F9159">
        <v>0</v>
      </c>
      <c r="G9159">
        <v>1668.820491376722</v>
      </c>
      <c r="H9159">
        <v>359.09143260506937</v>
      </c>
      <c r="I9159">
        <v>1401.9592398920829</v>
      </c>
      <c r="J9159">
        <v>0</v>
      </c>
      <c r="K9159">
        <v>15688.920781611419</v>
      </c>
      <c r="L9159">
        <v>3588.3744118515142</v>
      </c>
      <c r="M9159">
        <v>0</v>
      </c>
      <c r="N9159">
        <v>0</v>
      </c>
      <c r="O9159">
        <v>2</v>
      </c>
      <c r="P9159">
        <v>1</v>
      </c>
      <c r="Q9159">
        <v>0</v>
      </c>
      <c r="R9159">
        <v>0</v>
      </c>
      <c r="S9159">
        <v>1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15618.53477824963</v>
      </c>
      <c r="Z9159">
        <v>3967.0359777832218</v>
      </c>
      <c r="AA9159">
        <v>1483.682223795859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</v>
      </c>
    </row>
    <row r="9160" spans="1:35" hidden="1" x14ac:dyDescent="0.25">
      <c r="A9160" s="1">
        <v>9158</v>
      </c>
      <c r="B9160">
        <v>25</v>
      </c>
      <c r="C9160">
        <v>33</v>
      </c>
      <c r="D9160">
        <v>158</v>
      </c>
      <c r="E9160">
        <v>1</v>
      </c>
      <c r="F9160">
        <v>0</v>
      </c>
      <c r="G9160">
        <v>1413.2962204340761</v>
      </c>
      <c r="H9160">
        <v>378.66156593170871</v>
      </c>
      <c r="I9160">
        <v>1483.682223795859</v>
      </c>
      <c r="J9160">
        <v>0</v>
      </c>
      <c r="K9160">
        <v>15618.53477824963</v>
      </c>
      <c r="L9160">
        <v>3967.0359777832218</v>
      </c>
      <c r="M9160">
        <v>0</v>
      </c>
      <c r="N9160">
        <v>0</v>
      </c>
      <c r="O9160">
        <v>2</v>
      </c>
      <c r="P9160">
        <v>1</v>
      </c>
      <c r="Q9160">
        <v>0</v>
      </c>
      <c r="R9160">
        <v>0</v>
      </c>
      <c r="S9160">
        <v>1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15672.849361813989</v>
      </c>
      <c r="Z9160">
        <v>4357.2873189710344</v>
      </c>
      <c r="AA9160">
        <v>1386.195647703604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</row>
    <row r="9161" spans="1:35" hidden="1" x14ac:dyDescent="0.25">
      <c r="A9161" s="1">
        <v>9159</v>
      </c>
      <c r="B9161">
        <v>25</v>
      </c>
      <c r="C9161">
        <v>33</v>
      </c>
      <c r="D9161">
        <v>159</v>
      </c>
      <c r="E9161">
        <v>1</v>
      </c>
      <c r="F9161">
        <v>0</v>
      </c>
      <c r="G9161">
        <v>1440.5102312679589</v>
      </c>
      <c r="H9161">
        <v>390.2513411878117</v>
      </c>
      <c r="I9161">
        <v>1386.195647703604</v>
      </c>
      <c r="J9161">
        <v>0</v>
      </c>
      <c r="K9161">
        <v>15672.849361813989</v>
      </c>
      <c r="L9161">
        <v>4357.2873189710344</v>
      </c>
      <c r="M9161">
        <v>0</v>
      </c>
      <c r="N9161">
        <v>0</v>
      </c>
      <c r="O9161">
        <v>2</v>
      </c>
      <c r="P9161">
        <v>1</v>
      </c>
      <c r="Q9161">
        <v>0</v>
      </c>
      <c r="R9161">
        <v>0</v>
      </c>
      <c r="S9161">
        <v>1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15595.15080843155</v>
      </c>
      <c r="Z9161">
        <v>4716.3523657090618</v>
      </c>
      <c r="AA9161">
        <v>1356.4303105334491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1</v>
      </c>
    </row>
    <row r="9162" spans="1:35" hidden="1" x14ac:dyDescent="0.25">
      <c r="A9162" s="1">
        <v>9160</v>
      </c>
      <c r="B9162">
        <v>25</v>
      </c>
      <c r="C9162">
        <v>33</v>
      </c>
      <c r="D9162">
        <v>160</v>
      </c>
      <c r="E9162">
        <v>1</v>
      </c>
      <c r="F9162">
        <v>0</v>
      </c>
      <c r="G9162">
        <v>1278.73175715101</v>
      </c>
      <c r="H9162">
        <v>359.06504673802851</v>
      </c>
      <c r="I9162">
        <v>1356.4303105334491</v>
      </c>
      <c r="J9162">
        <v>0</v>
      </c>
      <c r="K9162">
        <v>15595.15080843155</v>
      </c>
      <c r="L9162">
        <v>4716.3523657090618</v>
      </c>
      <c r="M9162">
        <v>0</v>
      </c>
      <c r="N9162">
        <v>0</v>
      </c>
      <c r="O9162">
        <v>2</v>
      </c>
      <c r="P9162">
        <v>1</v>
      </c>
      <c r="Q9162">
        <v>0</v>
      </c>
      <c r="R9162">
        <v>0</v>
      </c>
      <c r="S9162">
        <v>1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15413.21043671249</v>
      </c>
      <c r="Z9162">
        <v>5196.5089036515847</v>
      </c>
      <c r="AA9162">
        <v>1582.702070525535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</row>
    <row r="9163" spans="1:35" hidden="1" x14ac:dyDescent="0.25">
      <c r="A9163" s="1">
        <v>9161</v>
      </c>
      <c r="B9163">
        <v>25</v>
      </c>
      <c r="C9163">
        <v>33</v>
      </c>
      <c r="D9163">
        <v>161</v>
      </c>
      <c r="E9163">
        <v>1</v>
      </c>
      <c r="F9163">
        <v>0</v>
      </c>
      <c r="G9163">
        <v>1400.761698806474</v>
      </c>
      <c r="H9163">
        <v>480.15653794252262</v>
      </c>
      <c r="I9163">
        <v>1582.702070525535</v>
      </c>
      <c r="J9163">
        <v>0</v>
      </c>
      <c r="K9163">
        <v>15413.21043671249</v>
      </c>
      <c r="L9163">
        <v>5196.5089036515847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0</v>
      </c>
      <c r="S9163">
        <v>1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15564.71516318226</v>
      </c>
      <c r="Z9163">
        <v>5681.9142937719998</v>
      </c>
      <c r="AA9163">
        <v>1359.7952820434571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</row>
    <row r="9164" spans="1:35" hidden="1" x14ac:dyDescent="0.25">
      <c r="A9164" s="1">
        <v>9162</v>
      </c>
      <c r="B9164">
        <v>25</v>
      </c>
      <c r="C9164">
        <v>33</v>
      </c>
      <c r="D9164">
        <v>162</v>
      </c>
      <c r="E9164">
        <v>1</v>
      </c>
      <c r="F9164">
        <v>0</v>
      </c>
      <c r="G9164">
        <v>1511.300008513226</v>
      </c>
      <c r="H9164">
        <v>485.40539012041478</v>
      </c>
      <c r="I9164">
        <v>1359.7952820434571</v>
      </c>
      <c r="J9164">
        <v>0</v>
      </c>
      <c r="K9164">
        <v>15564.71516318226</v>
      </c>
      <c r="L9164">
        <v>5681.9142937719998</v>
      </c>
      <c r="M9164">
        <v>0</v>
      </c>
      <c r="N9164">
        <v>0</v>
      </c>
      <c r="O9164">
        <v>2</v>
      </c>
      <c r="P9164">
        <v>1</v>
      </c>
      <c r="Q9164">
        <v>0</v>
      </c>
      <c r="R9164">
        <v>0</v>
      </c>
      <c r="S9164">
        <v>1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15524.99116087205</v>
      </c>
      <c r="Z9164">
        <v>6229.8807853804956</v>
      </c>
      <c r="AA9164">
        <v>1400.6649940650379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1</v>
      </c>
    </row>
    <row r="9165" spans="1:35" hidden="1" x14ac:dyDescent="0.25">
      <c r="A9165" s="1">
        <v>9163</v>
      </c>
      <c r="B9165">
        <v>25</v>
      </c>
      <c r="C9165">
        <v>33</v>
      </c>
      <c r="D9165">
        <v>163</v>
      </c>
      <c r="E9165">
        <v>1</v>
      </c>
      <c r="F9165">
        <v>0</v>
      </c>
      <c r="G9165">
        <v>1360.940991754833</v>
      </c>
      <c r="H9165">
        <v>547.9664916084954</v>
      </c>
      <c r="I9165">
        <v>1400.6649940650379</v>
      </c>
      <c r="J9165">
        <v>0</v>
      </c>
      <c r="K9165">
        <v>15524.99116087205</v>
      </c>
      <c r="L9165">
        <v>6229.8807853804956</v>
      </c>
      <c r="M9165">
        <v>0</v>
      </c>
      <c r="N9165">
        <v>0</v>
      </c>
      <c r="O9165">
        <v>2</v>
      </c>
      <c r="P9165">
        <v>1</v>
      </c>
      <c r="Q9165">
        <v>0</v>
      </c>
      <c r="R9165">
        <v>0</v>
      </c>
      <c r="S9165">
        <v>1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15520.84788381585</v>
      </c>
      <c r="Z9165">
        <v>6809.2471362488741</v>
      </c>
      <c r="AA9165">
        <v>1425.538634996168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1</v>
      </c>
    </row>
    <row r="9166" spans="1:35" hidden="1" x14ac:dyDescent="0.25">
      <c r="A9166" s="1">
        <v>9164</v>
      </c>
      <c r="B9166">
        <v>25</v>
      </c>
      <c r="C9166">
        <v>33</v>
      </c>
      <c r="D9166">
        <v>164</v>
      </c>
      <c r="E9166">
        <v>1</v>
      </c>
      <c r="F9166">
        <v>0</v>
      </c>
      <c r="G9166">
        <v>1421.3953579399661</v>
      </c>
      <c r="H9166">
        <v>579.3663508683785</v>
      </c>
      <c r="I9166">
        <v>1425.538634996168</v>
      </c>
      <c r="J9166">
        <v>0</v>
      </c>
      <c r="K9166">
        <v>15520.84788381585</v>
      </c>
      <c r="L9166">
        <v>6809.2471362488741</v>
      </c>
      <c r="M9166">
        <v>0</v>
      </c>
      <c r="N9166">
        <v>0</v>
      </c>
      <c r="O9166">
        <v>2</v>
      </c>
      <c r="P9166">
        <v>1</v>
      </c>
      <c r="Q9166">
        <v>0</v>
      </c>
      <c r="R9166">
        <v>0</v>
      </c>
      <c r="S9166">
        <v>1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15702.098844590981</v>
      </c>
      <c r="Z9166">
        <v>7426.7303961940288</v>
      </c>
      <c r="AA9166">
        <v>1424.8133601202701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</row>
    <row r="9167" spans="1:35" hidden="1" x14ac:dyDescent="0.25">
      <c r="A9167" s="1">
        <v>9165</v>
      </c>
      <c r="B9167">
        <v>25</v>
      </c>
      <c r="C9167">
        <v>33</v>
      </c>
      <c r="D9167">
        <v>165</v>
      </c>
      <c r="E9167">
        <v>1</v>
      </c>
      <c r="F9167">
        <v>0</v>
      </c>
      <c r="G9167">
        <v>1606.064320895405</v>
      </c>
      <c r="H9167">
        <v>617.48325994515505</v>
      </c>
      <c r="I9167">
        <v>1424.8133601202701</v>
      </c>
      <c r="J9167">
        <v>0</v>
      </c>
      <c r="K9167">
        <v>15702.098844590981</v>
      </c>
      <c r="L9167">
        <v>7426.7303961940288</v>
      </c>
      <c r="M9167">
        <v>0</v>
      </c>
      <c r="N9167">
        <v>0</v>
      </c>
      <c r="O9167">
        <v>2</v>
      </c>
      <c r="P9167">
        <v>1</v>
      </c>
      <c r="Q9167">
        <v>0</v>
      </c>
      <c r="R9167">
        <v>0</v>
      </c>
      <c r="S9167">
        <v>1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15586.19194009155</v>
      </c>
      <c r="Z9167">
        <v>8035.4206552467122</v>
      </c>
      <c r="AA9167">
        <v>1422.9083751593321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1</v>
      </c>
    </row>
    <row r="9168" spans="1:35" hidden="1" x14ac:dyDescent="0.25">
      <c r="A9168" s="1">
        <v>9166</v>
      </c>
      <c r="B9168">
        <v>25</v>
      </c>
      <c r="C9168">
        <v>33</v>
      </c>
      <c r="D9168">
        <v>166</v>
      </c>
      <c r="E9168">
        <v>1</v>
      </c>
      <c r="F9168">
        <v>0</v>
      </c>
      <c r="G9168">
        <v>1307.001470659894</v>
      </c>
      <c r="H9168">
        <v>608.69025905268336</v>
      </c>
      <c r="I9168">
        <v>1422.9083751593321</v>
      </c>
      <c r="J9168">
        <v>0</v>
      </c>
      <c r="K9168">
        <v>15586.19194009155</v>
      </c>
      <c r="L9168">
        <v>8035.4206552467122</v>
      </c>
      <c r="M9168">
        <v>0</v>
      </c>
      <c r="N9168">
        <v>0</v>
      </c>
      <c r="O9168">
        <v>2</v>
      </c>
      <c r="P9168">
        <v>1</v>
      </c>
      <c r="Q9168">
        <v>0</v>
      </c>
      <c r="R9168">
        <v>0</v>
      </c>
      <c r="S9168">
        <v>1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15473.70136344813</v>
      </c>
      <c r="Z9168">
        <v>8611.1114011333029</v>
      </c>
      <c r="AA9168">
        <v>1520.2062579364469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1</v>
      </c>
    </row>
    <row r="9169" spans="1:35" hidden="1" x14ac:dyDescent="0.25">
      <c r="A9169" s="1">
        <v>9167</v>
      </c>
      <c r="B9169">
        <v>25</v>
      </c>
      <c r="C9169">
        <v>33</v>
      </c>
      <c r="D9169">
        <v>167</v>
      </c>
      <c r="E9169">
        <v>1</v>
      </c>
      <c r="F9169">
        <v>0</v>
      </c>
      <c r="G9169">
        <v>1407.71568129303</v>
      </c>
      <c r="H9169">
        <v>575.69074588659055</v>
      </c>
      <c r="I9169">
        <v>1520.2062579364469</v>
      </c>
      <c r="J9169">
        <v>0</v>
      </c>
      <c r="K9169">
        <v>15473.70136344813</v>
      </c>
      <c r="L9169">
        <v>8611.1114011333029</v>
      </c>
      <c r="M9169">
        <v>0</v>
      </c>
      <c r="N9169">
        <v>0</v>
      </c>
      <c r="O9169">
        <v>2</v>
      </c>
      <c r="P9169">
        <v>1</v>
      </c>
      <c r="Q9169">
        <v>0</v>
      </c>
      <c r="R9169">
        <v>0</v>
      </c>
      <c r="S9169">
        <v>1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15451.816840812249</v>
      </c>
      <c r="Z9169">
        <v>9206.3842870932258</v>
      </c>
      <c r="AA9169">
        <v>1435.919321656419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1</v>
      </c>
    </row>
    <row r="9170" spans="1:35" hidden="1" x14ac:dyDescent="0.25">
      <c r="A9170" s="1">
        <v>9168</v>
      </c>
      <c r="B9170">
        <v>25</v>
      </c>
      <c r="C9170">
        <v>33</v>
      </c>
      <c r="D9170">
        <v>168</v>
      </c>
      <c r="E9170">
        <v>1</v>
      </c>
      <c r="F9170">
        <v>0</v>
      </c>
      <c r="G9170">
        <v>1414.034799020535</v>
      </c>
      <c r="H9170">
        <v>595.27288595992218</v>
      </c>
      <c r="I9170">
        <v>1435.919321656419</v>
      </c>
      <c r="J9170">
        <v>0</v>
      </c>
      <c r="K9170">
        <v>15451.816840812249</v>
      </c>
      <c r="L9170">
        <v>9206.3842870932258</v>
      </c>
      <c r="M9170">
        <v>0</v>
      </c>
      <c r="N9170">
        <v>0</v>
      </c>
      <c r="O9170">
        <v>2</v>
      </c>
      <c r="P9170">
        <v>1</v>
      </c>
      <c r="Q9170">
        <v>0</v>
      </c>
      <c r="R9170">
        <v>0</v>
      </c>
      <c r="S9170">
        <v>1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15449.588636887151</v>
      </c>
      <c r="Z9170">
        <v>9838.6436983540316</v>
      </c>
      <c r="AA9170">
        <v>1429.036439170919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1</v>
      </c>
    </row>
    <row r="9171" spans="1:35" hidden="1" x14ac:dyDescent="0.25">
      <c r="A9171" s="1">
        <v>9169</v>
      </c>
      <c r="B9171">
        <v>25</v>
      </c>
      <c r="C9171">
        <v>33</v>
      </c>
      <c r="D9171">
        <v>169</v>
      </c>
      <c r="E9171">
        <v>1</v>
      </c>
      <c r="F9171">
        <v>0</v>
      </c>
      <c r="G9171">
        <v>1426.8082352458259</v>
      </c>
      <c r="H9171">
        <v>632.259411260805</v>
      </c>
      <c r="I9171">
        <v>1429.036439170919</v>
      </c>
      <c r="J9171">
        <v>0</v>
      </c>
      <c r="K9171">
        <v>15449.588636887151</v>
      </c>
      <c r="L9171">
        <v>9838.6436983540316</v>
      </c>
      <c r="M9171">
        <v>0</v>
      </c>
      <c r="N9171">
        <v>0</v>
      </c>
      <c r="O9171">
        <v>2</v>
      </c>
      <c r="P9171">
        <v>1</v>
      </c>
      <c r="Q9171">
        <v>0</v>
      </c>
      <c r="R9171">
        <v>0</v>
      </c>
      <c r="S9171">
        <v>1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15592.064715997511</v>
      </c>
      <c r="Z9171">
        <v>10603.963174891491</v>
      </c>
      <c r="AA9171">
        <v>1389.7032588400079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1</v>
      </c>
    </row>
    <row r="9172" spans="1:35" hidden="1" x14ac:dyDescent="0.25">
      <c r="A9172" s="1">
        <v>9170</v>
      </c>
      <c r="B9172">
        <v>25</v>
      </c>
      <c r="C9172">
        <v>33</v>
      </c>
      <c r="D9172">
        <v>170</v>
      </c>
      <c r="E9172">
        <v>1</v>
      </c>
      <c r="F9172">
        <v>0</v>
      </c>
      <c r="G9172">
        <v>1532.1793379503611</v>
      </c>
      <c r="H9172">
        <v>765.31947653745954</v>
      </c>
      <c r="I9172">
        <v>1389.7032588400079</v>
      </c>
      <c r="J9172">
        <v>0</v>
      </c>
      <c r="K9172">
        <v>15592.064715997511</v>
      </c>
      <c r="L9172">
        <v>10603.963174891491</v>
      </c>
      <c r="M9172">
        <v>0</v>
      </c>
      <c r="N9172">
        <v>0</v>
      </c>
      <c r="O9172">
        <v>2</v>
      </c>
      <c r="P9172">
        <v>1</v>
      </c>
      <c r="Q9172">
        <v>0</v>
      </c>
      <c r="R9172">
        <v>0</v>
      </c>
      <c r="S9172">
        <v>1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15560.662908793131</v>
      </c>
      <c r="Z9172">
        <v>11231.69924172971</v>
      </c>
      <c r="AA9172">
        <v>1443.5601160227509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1</v>
      </c>
    </row>
    <row r="9173" spans="1:35" hidden="1" x14ac:dyDescent="0.25">
      <c r="A9173" s="1">
        <v>9171</v>
      </c>
      <c r="B9173">
        <v>25</v>
      </c>
      <c r="C9173">
        <v>33</v>
      </c>
      <c r="D9173">
        <v>171</v>
      </c>
      <c r="E9173">
        <v>1</v>
      </c>
      <c r="F9173">
        <v>0</v>
      </c>
      <c r="G9173">
        <v>1412.158308818372</v>
      </c>
      <c r="H9173">
        <v>627.73606683822004</v>
      </c>
      <c r="I9173">
        <v>1443.5601160227509</v>
      </c>
      <c r="J9173">
        <v>0</v>
      </c>
      <c r="K9173">
        <v>15560.662908793131</v>
      </c>
      <c r="L9173">
        <v>11231.69924172971</v>
      </c>
      <c r="M9173">
        <v>0</v>
      </c>
      <c r="N9173">
        <v>0</v>
      </c>
      <c r="O9173">
        <v>4</v>
      </c>
      <c r="P9173">
        <v>0</v>
      </c>
      <c r="Q9173">
        <v>1</v>
      </c>
      <c r="R9173">
        <v>1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15686.756135980269</v>
      </c>
      <c r="Z9173">
        <v>11872.94030988878</v>
      </c>
      <c r="AA9173">
        <v>1419.1632145030289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1</v>
      </c>
    </row>
    <row r="9174" spans="1:35" hidden="1" x14ac:dyDescent="0.25">
      <c r="A9174" s="1">
        <v>9172</v>
      </c>
      <c r="B9174">
        <v>25</v>
      </c>
      <c r="C9174">
        <v>33</v>
      </c>
      <c r="D9174">
        <v>172</v>
      </c>
      <c r="E9174">
        <v>1</v>
      </c>
      <c r="F9174">
        <v>0</v>
      </c>
      <c r="G9174">
        <v>1545.2564416901689</v>
      </c>
      <c r="H9174">
        <v>641.2410681590643</v>
      </c>
      <c r="I9174">
        <v>1419.1632145030289</v>
      </c>
      <c r="J9174">
        <v>0</v>
      </c>
      <c r="K9174">
        <v>15686.756135980269</v>
      </c>
      <c r="L9174">
        <v>11872.94030988878</v>
      </c>
      <c r="M9174">
        <v>0</v>
      </c>
      <c r="N9174">
        <v>0</v>
      </c>
      <c r="O9174">
        <v>4</v>
      </c>
      <c r="P9174">
        <v>0</v>
      </c>
      <c r="Q9174">
        <v>1</v>
      </c>
      <c r="R9174">
        <v>1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15707.18326152074</v>
      </c>
      <c r="Z9174">
        <v>12527.931956109311</v>
      </c>
      <c r="AA9174">
        <v>1470.5269613684329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1</v>
      </c>
    </row>
    <row r="9175" spans="1:35" hidden="1" x14ac:dyDescent="0.25">
      <c r="A9175" s="1">
        <v>9173</v>
      </c>
      <c r="B9175">
        <v>25</v>
      </c>
      <c r="C9175">
        <v>33</v>
      </c>
      <c r="D9175">
        <v>173</v>
      </c>
      <c r="E9175">
        <v>1</v>
      </c>
      <c r="F9175">
        <v>0</v>
      </c>
      <c r="G9175">
        <v>1490.954086908906</v>
      </c>
      <c r="H9175">
        <v>654.9916462205357</v>
      </c>
      <c r="I9175">
        <v>1470.5269613684329</v>
      </c>
      <c r="J9175">
        <v>0</v>
      </c>
      <c r="K9175">
        <v>15707.18326152074</v>
      </c>
      <c r="L9175">
        <v>12527.931956109311</v>
      </c>
      <c r="M9175">
        <v>0</v>
      </c>
      <c r="N9175">
        <v>0</v>
      </c>
      <c r="O9175">
        <v>4</v>
      </c>
      <c r="P9175">
        <v>0</v>
      </c>
      <c r="Q9175">
        <v>1</v>
      </c>
      <c r="R9175">
        <v>1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15896.07341798195</v>
      </c>
      <c r="Z9175">
        <v>13276.51946143627</v>
      </c>
      <c r="AA9175">
        <v>1446.0401011355671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1</v>
      </c>
    </row>
    <row r="9176" spans="1:35" hidden="1" x14ac:dyDescent="0.25">
      <c r="A9176" s="1">
        <v>9174</v>
      </c>
      <c r="B9176">
        <v>25</v>
      </c>
      <c r="C9176">
        <v>33</v>
      </c>
      <c r="D9176">
        <v>174</v>
      </c>
      <c r="E9176">
        <v>1</v>
      </c>
      <c r="F9176">
        <v>0</v>
      </c>
      <c r="G9176">
        <v>1634.930257596782</v>
      </c>
      <c r="H9176">
        <v>748.58750532695558</v>
      </c>
      <c r="I9176">
        <v>1446.0401011355671</v>
      </c>
      <c r="J9176">
        <v>0</v>
      </c>
      <c r="K9176">
        <v>15896.07341798195</v>
      </c>
      <c r="L9176">
        <v>13276.51946143627</v>
      </c>
      <c r="M9176">
        <v>0</v>
      </c>
      <c r="N9176">
        <v>0</v>
      </c>
      <c r="O9176">
        <v>4</v>
      </c>
      <c r="P9176">
        <v>0</v>
      </c>
      <c r="Q9176">
        <v>1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15763.429225865289</v>
      </c>
      <c r="Z9176">
        <v>14082.634074514381</v>
      </c>
      <c r="AA9176">
        <v>1450.8496149520361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1</v>
      </c>
    </row>
    <row r="9177" spans="1:35" hidden="1" x14ac:dyDescent="0.25">
      <c r="A9177" s="1">
        <v>9175</v>
      </c>
      <c r="B9177">
        <v>25</v>
      </c>
      <c r="C9177">
        <v>33</v>
      </c>
      <c r="D9177">
        <v>175</v>
      </c>
      <c r="E9177">
        <v>1</v>
      </c>
      <c r="F9177">
        <v>-20.49666376429705</v>
      </c>
      <c r="G9177">
        <v>1318.2054228353691</v>
      </c>
      <c r="H9177">
        <v>806.11461307811351</v>
      </c>
      <c r="I9177">
        <v>1450.8496149520361</v>
      </c>
      <c r="J9177">
        <v>0</v>
      </c>
      <c r="K9177">
        <v>15763.429225865289</v>
      </c>
      <c r="L9177">
        <v>14082.634074514381</v>
      </c>
      <c r="M9177">
        <v>0</v>
      </c>
      <c r="N9177">
        <v>0</v>
      </c>
      <c r="O9177">
        <v>4</v>
      </c>
      <c r="P9177">
        <v>0</v>
      </c>
      <c r="Q9177">
        <v>1</v>
      </c>
      <c r="R9177">
        <v>1</v>
      </c>
      <c r="S9177">
        <v>0</v>
      </c>
      <c r="T9177">
        <v>1</v>
      </c>
      <c r="U9177">
        <v>0</v>
      </c>
      <c r="V9177">
        <v>0</v>
      </c>
      <c r="W9177">
        <v>409.93327528594091</v>
      </c>
      <c r="X9177">
        <v>409.93327528594091</v>
      </c>
      <c r="Y9177">
        <v>15641.341228375401</v>
      </c>
      <c r="Z9177">
        <v>14768.59204691054</v>
      </c>
      <c r="AA9177">
        <v>1507.112854033363</v>
      </c>
      <c r="AB9177">
        <v>0</v>
      </c>
      <c r="AC9177">
        <v>0</v>
      </c>
      <c r="AD9177">
        <v>0</v>
      </c>
      <c r="AE9177">
        <v>0</v>
      </c>
      <c r="AF9177">
        <v>20.49666376429705</v>
      </c>
      <c r="AG9177">
        <v>0</v>
      </c>
      <c r="AH9177">
        <v>0</v>
      </c>
      <c r="AI9177">
        <v>1</v>
      </c>
    </row>
    <row r="9178" spans="1:35" hidden="1" x14ac:dyDescent="0.25">
      <c r="A9178" s="1">
        <v>9176</v>
      </c>
      <c r="B9178">
        <v>25</v>
      </c>
      <c r="C9178">
        <v>33</v>
      </c>
      <c r="D9178">
        <v>176</v>
      </c>
      <c r="E9178">
        <v>1</v>
      </c>
      <c r="F9178">
        <v>-862.20271355809382</v>
      </c>
      <c r="G9178">
        <v>1385.0248565434731</v>
      </c>
      <c r="H9178">
        <v>685.95797239616206</v>
      </c>
      <c r="I9178">
        <v>1507.112854033363</v>
      </c>
      <c r="J9178">
        <v>0</v>
      </c>
      <c r="K9178">
        <v>15641.341228375401</v>
      </c>
      <c r="L9178">
        <v>14358.658771624599</v>
      </c>
      <c r="M9178">
        <v>0</v>
      </c>
      <c r="N9178">
        <v>409.93327528594091</v>
      </c>
      <c r="O9178">
        <v>4</v>
      </c>
      <c r="P9178">
        <v>0</v>
      </c>
      <c r="Q9178">
        <v>1</v>
      </c>
      <c r="R9178">
        <v>1</v>
      </c>
      <c r="S9178">
        <v>0</v>
      </c>
      <c r="T9178">
        <v>1</v>
      </c>
      <c r="U9178">
        <v>0</v>
      </c>
      <c r="V9178">
        <v>0</v>
      </c>
      <c r="W9178">
        <v>846.72325972424005</v>
      </c>
      <c r="X9178">
        <v>846.72325972424005</v>
      </c>
      <c r="Y9178">
        <v>15678.055688309531</v>
      </c>
      <c r="Z9178">
        <v>15168.66757141472</v>
      </c>
      <c r="AA9178">
        <v>1391.3633233543751</v>
      </c>
      <c r="AB9178">
        <v>0</v>
      </c>
      <c r="AC9178">
        <v>0</v>
      </c>
      <c r="AD9178">
        <v>0</v>
      </c>
      <c r="AE9178">
        <v>0</v>
      </c>
      <c r="AF9178">
        <v>42.336162986212003</v>
      </c>
      <c r="AG9178">
        <v>819.86655057188182</v>
      </c>
      <c r="AH9178">
        <v>0</v>
      </c>
      <c r="AI9178">
        <v>1</v>
      </c>
    </row>
    <row r="9179" spans="1:35" hidden="1" x14ac:dyDescent="0.25">
      <c r="A9179" s="1">
        <v>9177</v>
      </c>
      <c r="B9179">
        <v>25</v>
      </c>
      <c r="C9179">
        <v>33</v>
      </c>
      <c r="D9179">
        <v>177</v>
      </c>
      <c r="E9179">
        <v>1</v>
      </c>
      <c r="F9179">
        <v>-2549.4285296165622</v>
      </c>
      <c r="G9179">
        <v>1428.077783288504</v>
      </c>
      <c r="H9179">
        <v>810.00879979011427</v>
      </c>
      <c r="I9179">
        <v>1391.3633233543751</v>
      </c>
      <c r="J9179">
        <v>0</v>
      </c>
      <c r="K9179">
        <v>15678.055688309531</v>
      </c>
      <c r="L9179">
        <v>14321.94431169048</v>
      </c>
      <c r="M9179">
        <v>0</v>
      </c>
      <c r="N9179">
        <v>1256.656535010181</v>
      </c>
      <c r="O9179">
        <v>4</v>
      </c>
      <c r="P9179">
        <v>0</v>
      </c>
      <c r="Q9179">
        <v>1</v>
      </c>
      <c r="R9179">
        <v>1</v>
      </c>
      <c r="S9179">
        <v>0</v>
      </c>
      <c r="T9179">
        <v>1</v>
      </c>
      <c r="U9179">
        <v>0</v>
      </c>
      <c r="V9179">
        <v>0</v>
      </c>
      <c r="W9179">
        <v>722.30919192400688</v>
      </c>
      <c r="X9179">
        <v>722.30919192400688</v>
      </c>
      <c r="Y9179">
        <v>15610.05931647398</v>
      </c>
      <c r="Z9179">
        <v>15112.249875450019</v>
      </c>
      <c r="AA9179">
        <v>1429.236813963076</v>
      </c>
      <c r="AB9179">
        <v>0</v>
      </c>
      <c r="AC9179">
        <v>0</v>
      </c>
      <c r="AD9179">
        <v>0</v>
      </c>
      <c r="AE9179">
        <v>0</v>
      </c>
      <c r="AF9179">
        <v>36.115459596200353</v>
      </c>
      <c r="AG9179">
        <v>2513.3130700203619</v>
      </c>
      <c r="AH9179">
        <v>0</v>
      </c>
      <c r="AI9179">
        <v>1</v>
      </c>
    </row>
    <row r="9180" spans="1:35" hidden="1" x14ac:dyDescent="0.25">
      <c r="A9180" s="1">
        <v>9178</v>
      </c>
      <c r="B9180">
        <v>25</v>
      </c>
      <c r="C9180">
        <v>33</v>
      </c>
      <c r="D9180">
        <v>178</v>
      </c>
      <c r="E9180">
        <v>1</v>
      </c>
      <c r="F9180">
        <v>-3988.917829746666</v>
      </c>
      <c r="G9180">
        <v>1361.240442127533</v>
      </c>
      <c r="H9180">
        <v>790.3055637595487</v>
      </c>
      <c r="I9180">
        <v>1429.236813963076</v>
      </c>
      <c r="J9180">
        <v>0</v>
      </c>
      <c r="K9180">
        <v>15610.05931647398</v>
      </c>
      <c r="L9180">
        <v>14389.94068352602</v>
      </c>
      <c r="M9180">
        <v>0</v>
      </c>
      <c r="N9180">
        <v>1978.9657269341881</v>
      </c>
      <c r="O9180">
        <v>4</v>
      </c>
      <c r="P9180">
        <v>0</v>
      </c>
      <c r="Q9180">
        <v>1</v>
      </c>
      <c r="R9180">
        <v>1</v>
      </c>
      <c r="S9180">
        <v>0</v>
      </c>
      <c r="T9180">
        <v>1</v>
      </c>
      <c r="U9180">
        <v>0</v>
      </c>
      <c r="V9180">
        <v>0</v>
      </c>
      <c r="W9180">
        <v>619.7275175658142</v>
      </c>
      <c r="X9180">
        <v>619.7275175658142</v>
      </c>
      <c r="Y9180">
        <v>15375.52524571671</v>
      </c>
      <c r="Z9180">
        <v>15244.202271849101</v>
      </c>
      <c r="AA9180">
        <v>1466.6950688331181</v>
      </c>
      <c r="AB9180">
        <v>0</v>
      </c>
      <c r="AC9180">
        <v>0</v>
      </c>
      <c r="AD9180">
        <v>0</v>
      </c>
      <c r="AE9180">
        <v>0</v>
      </c>
      <c r="AF9180">
        <v>30.986375878290708</v>
      </c>
      <c r="AG9180">
        <v>3957.9314538683761</v>
      </c>
      <c r="AH9180">
        <v>0</v>
      </c>
      <c r="AI9180">
        <v>1</v>
      </c>
    </row>
    <row r="9181" spans="1:35" hidden="1" x14ac:dyDescent="0.25">
      <c r="A9181" s="1">
        <v>9179</v>
      </c>
      <c r="B9181">
        <v>25</v>
      </c>
      <c r="C9181">
        <v>33</v>
      </c>
      <c r="D9181">
        <v>179</v>
      </c>
      <c r="E9181">
        <v>1</v>
      </c>
      <c r="F9181">
        <v>-5235.8248434498246</v>
      </c>
      <c r="G9181">
        <v>1232.160998075849</v>
      </c>
      <c r="H9181">
        <v>854.26158832308397</v>
      </c>
      <c r="I9181">
        <v>1466.6950688331181</v>
      </c>
      <c r="J9181">
        <v>0</v>
      </c>
      <c r="K9181">
        <v>15375.52524571671</v>
      </c>
      <c r="L9181">
        <v>14624.47475428329</v>
      </c>
      <c r="M9181">
        <v>0</v>
      </c>
      <c r="N9181">
        <v>2598.693244500002</v>
      </c>
      <c r="O9181">
        <v>4</v>
      </c>
      <c r="P9181">
        <v>0</v>
      </c>
      <c r="Q9181">
        <v>1</v>
      </c>
      <c r="R9181">
        <v>1</v>
      </c>
      <c r="S9181">
        <v>0</v>
      </c>
      <c r="T9181">
        <v>1</v>
      </c>
      <c r="U9181">
        <v>0</v>
      </c>
      <c r="V9181">
        <v>0</v>
      </c>
      <c r="W9181">
        <v>768.76708899641744</v>
      </c>
      <c r="X9181">
        <v>768.76708899641744</v>
      </c>
      <c r="Y9181">
        <v>15372.7563128607</v>
      </c>
      <c r="Z9181">
        <v>15396.010776135719</v>
      </c>
      <c r="AA9181">
        <v>1470.544265487832</v>
      </c>
      <c r="AB9181">
        <v>0</v>
      </c>
      <c r="AC9181">
        <v>0</v>
      </c>
      <c r="AD9181">
        <v>0</v>
      </c>
      <c r="AE9181">
        <v>0</v>
      </c>
      <c r="AF9181">
        <v>38.438354449820878</v>
      </c>
      <c r="AG9181">
        <v>5197.3864890000041</v>
      </c>
      <c r="AH9181">
        <v>0</v>
      </c>
      <c r="AI9181">
        <v>1</v>
      </c>
    </row>
    <row r="9182" spans="1:35" hidden="1" x14ac:dyDescent="0.25">
      <c r="A9182" s="1">
        <v>9180</v>
      </c>
      <c r="B9182">
        <v>25</v>
      </c>
      <c r="C9182">
        <v>33</v>
      </c>
      <c r="D9182">
        <v>180</v>
      </c>
      <c r="E9182">
        <v>1</v>
      </c>
      <c r="F9182">
        <v>-6776.9044138011323</v>
      </c>
      <c r="G9182">
        <v>1467.7753326318141</v>
      </c>
      <c r="H9182">
        <v>771.5360218524329</v>
      </c>
      <c r="I9182">
        <v>1470.544265487832</v>
      </c>
      <c r="J9182">
        <v>0</v>
      </c>
      <c r="K9182">
        <v>15372.7563128607</v>
      </c>
      <c r="L9182">
        <v>14627.2436871393</v>
      </c>
      <c r="M9182">
        <v>0</v>
      </c>
      <c r="N9182">
        <v>3367.460333496419</v>
      </c>
      <c r="O9182">
        <v>4</v>
      </c>
      <c r="P9182">
        <v>0</v>
      </c>
      <c r="Q9182">
        <v>1</v>
      </c>
      <c r="R9182">
        <v>1</v>
      </c>
      <c r="S9182">
        <v>0</v>
      </c>
      <c r="T9182">
        <v>1</v>
      </c>
      <c r="U9182">
        <v>0</v>
      </c>
      <c r="V9182">
        <v>0</v>
      </c>
      <c r="W9182">
        <v>839.67493616586944</v>
      </c>
      <c r="X9182">
        <v>839.67493616586944</v>
      </c>
      <c r="Y9182">
        <v>15363.14261054318</v>
      </c>
      <c r="Z9182">
        <v>15476.532325622689</v>
      </c>
      <c r="AA9182">
        <v>1401.1680376437189</v>
      </c>
      <c r="AB9182">
        <v>0</v>
      </c>
      <c r="AC9182">
        <v>0</v>
      </c>
      <c r="AD9182">
        <v>0</v>
      </c>
      <c r="AE9182">
        <v>0</v>
      </c>
      <c r="AF9182">
        <v>41.983746808293468</v>
      </c>
      <c r="AG9182">
        <v>6734.920666992839</v>
      </c>
      <c r="AH9182">
        <v>0</v>
      </c>
      <c r="AI9182">
        <v>1</v>
      </c>
    </row>
    <row r="9183" spans="1:35" hidden="1" x14ac:dyDescent="0.25">
      <c r="A9183" s="1">
        <v>9181</v>
      </c>
      <c r="B9183">
        <v>25</v>
      </c>
      <c r="C9183">
        <v>33</v>
      </c>
      <c r="D9183">
        <v>181</v>
      </c>
      <c r="E9183">
        <v>1</v>
      </c>
      <c r="F9183">
        <v>-8449.0387376536873</v>
      </c>
      <c r="G9183">
        <v>1391.5543353262019</v>
      </c>
      <c r="H9183">
        <v>849.28863848338801</v>
      </c>
      <c r="I9183">
        <v>1401.1680376437189</v>
      </c>
      <c r="J9183">
        <v>0</v>
      </c>
      <c r="K9183">
        <v>15363.14261054318</v>
      </c>
      <c r="L9183">
        <v>14636.85738945682</v>
      </c>
      <c r="M9183">
        <v>0</v>
      </c>
      <c r="N9183">
        <v>4207.1352696622889</v>
      </c>
      <c r="O9183">
        <v>4</v>
      </c>
      <c r="P9183">
        <v>0</v>
      </c>
      <c r="Q9183">
        <v>1</v>
      </c>
      <c r="R9183">
        <v>1</v>
      </c>
      <c r="S9183">
        <v>0</v>
      </c>
      <c r="T9183">
        <v>1</v>
      </c>
      <c r="U9183">
        <v>0</v>
      </c>
      <c r="V9183">
        <v>0</v>
      </c>
      <c r="W9183">
        <v>695.36396658219019</v>
      </c>
      <c r="X9183">
        <v>695.36396658219019</v>
      </c>
      <c r="Y9183">
        <v>15259.600956193281</v>
      </c>
      <c r="Z9183">
        <v>15435.763010388901</v>
      </c>
      <c r="AA9183">
        <v>1549.947487207118</v>
      </c>
      <c r="AB9183">
        <v>0</v>
      </c>
      <c r="AC9183">
        <v>0</v>
      </c>
      <c r="AD9183">
        <v>0</v>
      </c>
      <c r="AE9183">
        <v>0</v>
      </c>
      <c r="AF9183">
        <v>34.768198329109509</v>
      </c>
      <c r="AG9183">
        <v>8414.2705393245778</v>
      </c>
      <c r="AH9183">
        <v>0</v>
      </c>
      <c r="AI9183">
        <v>1</v>
      </c>
    </row>
    <row r="9184" spans="1:35" hidden="1" x14ac:dyDescent="0.25">
      <c r="A9184" s="1">
        <v>9182</v>
      </c>
      <c r="B9184">
        <v>25</v>
      </c>
      <c r="C9184">
        <v>33</v>
      </c>
      <c r="D9184">
        <v>182</v>
      </c>
      <c r="E9184">
        <v>1</v>
      </c>
      <c r="F9184">
        <v>-9854.9319047459503</v>
      </c>
      <c r="G9184">
        <v>1446.405832857223</v>
      </c>
      <c r="H9184">
        <v>798.90562093208189</v>
      </c>
      <c r="I9184">
        <v>1549.947487207118</v>
      </c>
      <c r="J9184">
        <v>0</v>
      </c>
      <c r="K9184">
        <v>15259.600956193281</v>
      </c>
      <c r="L9184">
        <v>14740.39904380671</v>
      </c>
      <c r="M9184">
        <v>0</v>
      </c>
      <c r="N9184">
        <v>4902.4992362444791</v>
      </c>
      <c r="O9184">
        <v>4</v>
      </c>
      <c r="P9184">
        <v>0</v>
      </c>
      <c r="Q9184">
        <v>1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998.66864513984183</v>
      </c>
      <c r="X9184">
        <v>998.66864513984183</v>
      </c>
      <c r="Y9184">
        <v>15331.03639487996</v>
      </c>
      <c r="Z9184">
        <v>15667.63225025988</v>
      </c>
      <c r="AA9184">
        <v>1363.5435408469521</v>
      </c>
      <c r="AB9184">
        <v>0</v>
      </c>
      <c r="AC9184">
        <v>0</v>
      </c>
      <c r="AD9184">
        <v>0</v>
      </c>
      <c r="AE9184">
        <v>0</v>
      </c>
      <c r="AF9184">
        <v>49.933432256992091</v>
      </c>
      <c r="AG9184">
        <v>9804.9984724889582</v>
      </c>
      <c r="AH9184">
        <v>0</v>
      </c>
      <c r="AI9184">
        <v>1</v>
      </c>
    </row>
    <row r="9185" spans="1:35" hidden="1" x14ac:dyDescent="0.25">
      <c r="A9185" s="1">
        <v>9183</v>
      </c>
      <c r="B9185">
        <v>25</v>
      </c>
      <c r="C9185">
        <v>33</v>
      </c>
      <c r="D9185">
        <v>183</v>
      </c>
      <c r="E9185">
        <v>1</v>
      </c>
      <c r="F9185">
        <v>-11858.72030041865</v>
      </c>
      <c r="G9185">
        <v>1434.978979533626</v>
      </c>
      <c r="H9185">
        <v>927.23320645316915</v>
      </c>
      <c r="I9185">
        <v>1363.5435408469521</v>
      </c>
      <c r="J9185">
        <v>0</v>
      </c>
      <c r="K9185">
        <v>15331.03639487996</v>
      </c>
      <c r="L9185">
        <v>14668.96360512004</v>
      </c>
      <c r="M9185">
        <v>0</v>
      </c>
      <c r="N9185">
        <v>5901.1678813843209</v>
      </c>
      <c r="O9185">
        <v>4</v>
      </c>
      <c r="P9185">
        <v>0</v>
      </c>
      <c r="Q9185">
        <v>1</v>
      </c>
      <c r="R9185">
        <v>1</v>
      </c>
      <c r="S9185">
        <v>0</v>
      </c>
      <c r="T9185">
        <v>1</v>
      </c>
      <c r="U9185">
        <v>0</v>
      </c>
      <c r="V9185">
        <v>0</v>
      </c>
      <c r="W9185">
        <v>1127.6907530001631</v>
      </c>
      <c r="X9185">
        <v>1127.6907530001631</v>
      </c>
      <c r="Y9185">
        <v>15374.432538353991</v>
      </c>
      <c r="Z9185">
        <v>15753.25821464617</v>
      </c>
      <c r="AA9185">
        <v>1425.154653748084</v>
      </c>
      <c r="AB9185">
        <v>0</v>
      </c>
      <c r="AC9185">
        <v>0</v>
      </c>
      <c r="AD9185">
        <v>0</v>
      </c>
      <c r="AE9185">
        <v>0</v>
      </c>
      <c r="AF9185">
        <v>56.384537650008127</v>
      </c>
      <c r="AG9185">
        <v>11802.33576276864</v>
      </c>
      <c r="AH9185">
        <v>0</v>
      </c>
      <c r="AI9185">
        <v>1</v>
      </c>
    </row>
    <row r="9186" spans="1:35" hidden="1" x14ac:dyDescent="0.25">
      <c r="A9186" s="1">
        <v>9184</v>
      </c>
      <c r="B9186">
        <v>25</v>
      </c>
      <c r="C9186">
        <v>33</v>
      </c>
      <c r="D9186">
        <v>184</v>
      </c>
      <c r="E9186">
        <v>1</v>
      </c>
      <c r="F9186">
        <v>-14097.364215640269</v>
      </c>
      <c r="G9186">
        <v>1468.5507972221169</v>
      </c>
      <c r="H9186">
        <v>1084.294609526132</v>
      </c>
      <c r="I9186">
        <v>1425.154653748084</v>
      </c>
      <c r="J9186">
        <v>0</v>
      </c>
      <c r="K9186">
        <v>15374.432538353991</v>
      </c>
      <c r="L9186">
        <v>14625.567461646009</v>
      </c>
      <c r="M9186">
        <v>0</v>
      </c>
      <c r="N9186">
        <v>7028.8586343844836</v>
      </c>
      <c r="O9186">
        <v>4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792.93893742601722</v>
      </c>
      <c r="X9186">
        <v>792.93893742601722</v>
      </c>
      <c r="Y9186">
        <v>15199.17678874171</v>
      </c>
      <c r="Z9186">
        <v>15593.762148684311</v>
      </c>
      <c r="AA9186">
        <v>1466.2920625717511</v>
      </c>
      <c r="AB9186">
        <v>0</v>
      </c>
      <c r="AC9186">
        <v>0</v>
      </c>
      <c r="AD9186">
        <v>0</v>
      </c>
      <c r="AE9186">
        <v>0</v>
      </c>
      <c r="AF9186">
        <v>39.646946871300862</v>
      </c>
      <c r="AG9186">
        <v>14057.717268768971</v>
      </c>
      <c r="AH9186">
        <v>0</v>
      </c>
      <c r="AI9186">
        <v>1</v>
      </c>
    </row>
    <row r="9187" spans="1:35" hidden="1" x14ac:dyDescent="0.25">
      <c r="A9187" s="1">
        <v>9185</v>
      </c>
      <c r="B9187">
        <v>25</v>
      </c>
      <c r="C9187">
        <v>33</v>
      </c>
      <c r="D9187">
        <v>185</v>
      </c>
      <c r="E9187">
        <v>1</v>
      </c>
      <c r="F9187">
        <v>-15684.401842980191</v>
      </c>
      <c r="G9187">
        <v>1291.0363129594721</v>
      </c>
      <c r="H9187">
        <v>968.19468703829477</v>
      </c>
      <c r="I9187">
        <v>1466.2920625717511</v>
      </c>
      <c r="J9187">
        <v>0</v>
      </c>
      <c r="K9187">
        <v>15199.17678874171</v>
      </c>
      <c r="L9187">
        <v>14800.82321125829</v>
      </c>
      <c r="M9187">
        <v>0</v>
      </c>
      <c r="N9187">
        <v>7821.7975718105008</v>
      </c>
      <c r="O9187">
        <v>4</v>
      </c>
      <c r="P9187">
        <v>0</v>
      </c>
      <c r="Q9187">
        <v>1</v>
      </c>
      <c r="R9187">
        <v>1</v>
      </c>
      <c r="S9187">
        <v>0</v>
      </c>
      <c r="T9187">
        <v>1</v>
      </c>
      <c r="U9187">
        <v>0</v>
      </c>
      <c r="V9187">
        <v>0</v>
      </c>
      <c r="W9187">
        <v>816.13398718382814</v>
      </c>
      <c r="X9187">
        <v>816.13398718382814</v>
      </c>
      <c r="Y9187">
        <v>15151.33366856288</v>
      </c>
      <c r="Z9187">
        <v>15664.80031862095</v>
      </c>
      <c r="AA9187">
        <v>1500.5474798600251</v>
      </c>
      <c r="AB9187">
        <v>0</v>
      </c>
      <c r="AC9187">
        <v>0</v>
      </c>
      <c r="AD9187">
        <v>0</v>
      </c>
      <c r="AE9187">
        <v>0</v>
      </c>
      <c r="AF9187">
        <v>40.806699359191413</v>
      </c>
      <c r="AG9187">
        <v>15643.595143621</v>
      </c>
      <c r="AH9187">
        <v>0</v>
      </c>
      <c r="AI9187">
        <v>1</v>
      </c>
    </row>
    <row r="9188" spans="1:35" hidden="1" x14ac:dyDescent="0.25">
      <c r="A9188" s="1">
        <v>9186</v>
      </c>
      <c r="B9188">
        <v>25</v>
      </c>
      <c r="C9188">
        <v>33</v>
      </c>
      <c r="D9188">
        <v>186</v>
      </c>
      <c r="E9188">
        <v>1</v>
      </c>
      <c r="F9188">
        <v>-17334.28532388153</v>
      </c>
      <c r="G9188">
        <v>1452.7043596811909</v>
      </c>
      <c r="H9188">
        <v>863.97710736266038</v>
      </c>
      <c r="I9188">
        <v>1500.5474798600251</v>
      </c>
      <c r="J9188">
        <v>0</v>
      </c>
      <c r="K9188">
        <v>15151.33366856288</v>
      </c>
      <c r="L9188">
        <v>14848.66633143712</v>
      </c>
      <c r="M9188">
        <v>0</v>
      </c>
      <c r="N9188">
        <v>8637.931558994329</v>
      </c>
      <c r="O9188">
        <v>4</v>
      </c>
      <c r="P9188">
        <v>0</v>
      </c>
      <c r="Q9188">
        <v>1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1168.4441178573691</v>
      </c>
      <c r="X9188">
        <v>1168.4441178573691</v>
      </c>
      <c r="Y9188">
        <v>15349.973185404609</v>
      </c>
      <c r="Z9188">
        <v>15818.470932452759</v>
      </c>
      <c r="AA9188">
        <v>1533.273009394122</v>
      </c>
      <c r="AB9188">
        <v>0</v>
      </c>
      <c r="AC9188">
        <v>0</v>
      </c>
      <c r="AD9188">
        <v>0</v>
      </c>
      <c r="AE9188">
        <v>0</v>
      </c>
      <c r="AF9188">
        <v>58.422205892868448</v>
      </c>
      <c r="AG9188">
        <v>17275.863117988662</v>
      </c>
      <c r="AH9188">
        <v>0</v>
      </c>
      <c r="AI9188">
        <v>1</v>
      </c>
    </row>
    <row r="9189" spans="1:35" hidden="1" x14ac:dyDescent="0.25">
      <c r="A9189" s="1">
        <v>9187</v>
      </c>
      <c r="B9189">
        <v>25</v>
      </c>
      <c r="C9189">
        <v>33</v>
      </c>
      <c r="D9189">
        <v>187</v>
      </c>
      <c r="E9189">
        <v>1</v>
      </c>
      <c r="F9189">
        <v>-19668.591935840421</v>
      </c>
      <c r="G9189">
        <v>1731.9125262358541</v>
      </c>
      <c r="H9189">
        <v>969.80460101563642</v>
      </c>
      <c r="I9189">
        <v>1533.273009394122</v>
      </c>
      <c r="J9189">
        <v>0</v>
      </c>
      <c r="K9189">
        <v>15349.973185404609</v>
      </c>
      <c r="L9189">
        <v>14650.026814595391</v>
      </c>
      <c r="M9189">
        <v>0</v>
      </c>
      <c r="N9189">
        <v>9806.3756768516978</v>
      </c>
      <c r="O9189">
        <v>4</v>
      </c>
      <c r="P9189">
        <v>0</v>
      </c>
      <c r="Q9189">
        <v>1</v>
      </c>
      <c r="R9189">
        <v>1</v>
      </c>
      <c r="S9189">
        <v>0</v>
      </c>
      <c r="T9189">
        <v>1</v>
      </c>
      <c r="U9189">
        <v>0</v>
      </c>
      <c r="V9189">
        <v>0</v>
      </c>
      <c r="W9189">
        <v>1116.8116427405041</v>
      </c>
      <c r="X9189">
        <v>1116.8116427405041</v>
      </c>
      <c r="Y9189">
        <v>15410.51415168271</v>
      </c>
      <c r="Z9189">
        <v>15706.2974910578</v>
      </c>
      <c r="AA9189">
        <v>1478.3970904379021</v>
      </c>
      <c r="AB9189">
        <v>0</v>
      </c>
      <c r="AC9189">
        <v>0</v>
      </c>
      <c r="AD9189">
        <v>0</v>
      </c>
      <c r="AE9189">
        <v>0</v>
      </c>
      <c r="AF9189">
        <v>55.840582137025187</v>
      </c>
      <c r="AG9189">
        <v>19612.751353703399</v>
      </c>
      <c r="AH9189">
        <v>0</v>
      </c>
      <c r="AI9189">
        <v>1</v>
      </c>
    </row>
    <row r="9190" spans="1:35" hidden="1" x14ac:dyDescent="0.25">
      <c r="A9190" s="1">
        <v>9188</v>
      </c>
      <c r="B9190">
        <v>25</v>
      </c>
      <c r="C9190">
        <v>33</v>
      </c>
      <c r="D9190">
        <v>188</v>
      </c>
      <c r="E9190">
        <v>1</v>
      </c>
      <c r="F9190">
        <v>-21900.843583711419</v>
      </c>
      <c r="G9190">
        <v>1538.9380567159981</v>
      </c>
      <c r="H9190">
        <v>1056.2706764624129</v>
      </c>
      <c r="I9190">
        <v>1478.3970904379021</v>
      </c>
      <c r="J9190">
        <v>0</v>
      </c>
      <c r="K9190">
        <v>15410.51415168271</v>
      </c>
      <c r="L9190">
        <v>14589.485848317299</v>
      </c>
      <c r="M9190">
        <v>0</v>
      </c>
      <c r="N9190">
        <v>10923.1873195922</v>
      </c>
      <c r="O9190">
        <v>4</v>
      </c>
      <c r="P9190">
        <v>0</v>
      </c>
      <c r="Q9190">
        <v>1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1089.3788905403931</v>
      </c>
      <c r="X9190">
        <v>1089.3788905403931</v>
      </c>
      <c r="Y9190">
        <v>15573.249862508401</v>
      </c>
      <c r="Z9190">
        <v>15516.129028032001</v>
      </c>
      <c r="AA9190">
        <v>1398.455794147794</v>
      </c>
      <c r="AB9190">
        <v>0</v>
      </c>
      <c r="AC9190">
        <v>0</v>
      </c>
      <c r="AD9190">
        <v>0</v>
      </c>
      <c r="AE9190">
        <v>0</v>
      </c>
      <c r="AF9190">
        <v>54.46894452701963</v>
      </c>
      <c r="AG9190">
        <v>21846.3746391844</v>
      </c>
      <c r="AH9190">
        <v>0</v>
      </c>
      <c r="AI9190">
        <v>1</v>
      </c>
    </row>
    <row r="9191" spans="1:35" hidden="1" x14ac:dyDescent="0.25">
      <c r="A9191" s="1">
        <v>9189</v>
      </c>
      <c r="B9191">
        <v>25</v>
      </c>
      <c r="C9191">
        <v>33</v>
      </c>
      <c r="D9191">
        <v>189</v>
      </c>
      <c r="E9191">
        <v>1</v>
      </c>
      <c r="F9191">
        <v>-24069.815089758151</v>
      </c>
      <c r="G9191">
        <v>1561.1915049734839</v>
      </c>
      <c r="H9191">
        <v>926.64317971470041</v>
      </c>
      <c r="I9191">
        <v>1398.455794147794</v>
      </c>
      <c r="J9191">
        <v>0</v>
      </c>
      <c r="K9191">
        <v>15573.249862508401</v>
      </c>
      <c r="L9191">
        <v>14426.750137491599</v>
      </c>
      <c r="M9191">
        <v>0</v>
      </c>
      <c r="N9191">
        <v>12012.566210132591</v>
      </c>
      <c r="O9191">
        <v>4</v>
      </c>
      <c r="P9191">
        <v>0</v>
      </c>
      <c r="Q9191">
        <v>1</v>
      </c>
      <c r="R9191">
        <v>1</v>
      </c>
      <c r="S9191">
        <v>0</v>
      </c>
      <c r="T9191">
        <v>1</v>
      </c>
      <c r="U9191">
        <v>0</v>
      </c>
      <c r="V9191">
        <v>0</v>
      </c>
      <c r="W9191">
        <v>893.65338985929702</v>
      </c>
      <c r="X9191">
        <v>893.65338985929702</v>
      </c>
      <c r="Y9191">
        <v>15495.209558260231</v>
      </c>
      <c r="Z9191">
        <v>15398.44383159907</v>
      </c>
      <c r="AA9191">
        <v>1420.376009851972</v>
      </c>
      <c r="AB9191">
        <v>0</v>
      </c>
      <c r="AC9191">
        <v>0</v>
      </c>
      <c r="AD9191">
        <v>0</v>
      </c>
      <c r="AE9191">
        <v>0</v>
      </c>
      <c r="AF9191">
        <v>44.682669492964862</v>
      </c>
      <c r="AG9191">
        <v>24025.132420265189</v>
      </c>
      <c r="AH9191">
        <v>0</v>
      </c>
      <c r="AI9191">
        <v>1</v>
      </c>
    </row>
    <row r="9192" spans="1:35" hidden="1" x14ac:dyDescent="0.25">
      <c r="A9192" s="1">
        <v>9190</v>
      </c>
      <c r="B9192">
        <v>25</v>
      </c>
      <c r="C9192">
        <v>33</v>
      </c>
      <c r="D9192">
        <v>190</v>
      </c>
      <c r="E9192">
        <v>1</v>
      </c>
      <c r="F9192">
        <v>-25868.39632542149</v>
      </c>
      <c r="G9192">
        <v>1342.3357056038019</v>
      </c>
      <c r="H9192">
        <v>971.69369410746492</v>
      </c>
      <c r="I9192">
        <v>1420.376009851972</v>
      </c>
      <c r="J9192">
        <v>0</v>
      </c>
      <c r="K9192">
        <v>15495.209558260231</v>
      </c>
      <c r="L9192">
        <v>14504.790441739769</v>
      </c>
      <c r="M9192">
        <v>0</v>
      </c>
      <c r="N9192">
        <v>12906.219599991889</v>
      </c>
      <c r="O9192">
        <v>4</v>
      </c>
      <c r="P9192">
        <v>0</v>
      </c>
      <c r="Q9192">
        <v>1</v>
      </c>
      <c r="R9192">
        <v>1</v>
      </c>
      <c r="S9192">
        <v>0</v>
      </c>
      <c r="T9192">
        <v>1</v>
      </c>
      <c r="U9192">
        <v>0</v>
      </c>
      <c r="V9192">
        <v>0</v>
      </c>
      <c r="W9192">
        <v>1119.1425087541361</v>
      </c>
      <c r="X9192">
        <v>1119.1425087541361</v>
      </c>
      <c r="Y9192">
        <v>15569.496477207231</v>
      </c>
      <c r="Z9192">
        <v>15549.646031546899</v>
      </c>
      <c r="AA9192">
        <v>1372.472186616458</v>
      </c>
      <c r="AB9192">
        <v>0</v>
      </c>
      <c r="AC9192">
        <v>0</v>
      </c>
      <c r="AD9192">
        <v>0</v>
      </c>
      <c r="AE9192">
        <v>0</v>
      </c>
      <c r="AF9192">
        <v>55.957125437706793</v>
      </c>
      <c r="AG9192">
        <v>25812.439199983779</v>
      </c>
      <c r="AH9192">
        <v>0</v>
      </c>
      <c r="AI9192">
        <v>1</v>
      </c>
    </row>
    <row r="9193" spans="1:35" hidden="1" x14ac:dyDescent="0.25">
      <c r="A9193" s="1">
        <v>9191</v>
      </c>
      <c r="B9193">
        <v>25</v>
      </c>
      <c r="C9193">
        <v>33</v>
      </c>
      <c r="D9193">
        <v>191</v>
      </c>
      <c r="E9193">
        <v>1</v>
      </c>
      <c r="F9193">
        <v>-28093.631437202999</v>
      </c>
      <c r="G9193">
        <v>1446.759105563463</v>
      </c>
      <c r="H9193">
        <v>1044.855589807129</v>
      </c>
      <c r="I9193">
        <v>1372.472186616458</v>
      </c>
      <c r="J9193">
        <v>0</v>
      </c>
      <c r="K9193">
        <v>15569.496477207231</v>
      </c>
      <c r="L9193">
        <v>14430.503522792769</v>
      </c>
      <c r="M9193">
        <v>0</v>
      </c>
      <c r="N9193">
        <v>14025.362108746031</v>
      </c>
      <c r="O9193">
        <v>4</v>
      </c>
      <c r="P9193">
        <v>0</v>
      </c>
      <c r="Q9193">
        <v>1</v>
      </c>
      <c r="R9193">
        <v>1</v>
      </c>
      <c r="S9193">
        <v>0</v>
      </c>
      <c r="T9193">
        <v>1</v>
      </c>
      <c r="U9193">
        <v>0</v>
      </c>
      <c r="V9193">
        <v>0</v>
      </c>
      <c r="W9193">
        <v>858.14439421889256</v>
      </c>
      <c r="X9193">
        <v>858.14439421889256</v>
      </c>
      <c r="Y9193">
        <v>15384.4614439903</v>
      </c>
      <c r="Z9193">
        <v>15473.682950228589</v>
      </c>
      <c r="AA9193">
        <v>1443.0883286363969</v>
      </c>
      <c r="AB9193">
        <v>0</v>
      </c>
      <c r="AC9193">
        <v>0</v>
      </c>
      <c r="AD9193">
        <v>0</v>
      </c>
      <c r="AE9193">
        <v>0</v>
      </c>
      <c r="AF9193">
        <v>42.907219710944631</v>
      </c>
      <c r="AG9193">
        <v>28050.72421749205</v>
      </c>
      <c r="AH9193">
        <v>0</v>
      </c>
      <c r="AI9193">
        <v>1</v>
      </c>
    </row>
    <row r="9194" spans="1:35" hidden="1" x14ac:dyDescent="0.25">
      <c r="A9194" s="1">
        <v>9192</v>
      </c>
      <c r="B9194">
        <v>25</v>
      </c>
      <c r="C9194">
        <v>33</v>
      </c>
      <c r="D9194">
        <v>192</v>
      </c>
      <c r="E9194">
        <v>1</v>
      </c>
      <c r="F9194">
        <v>-29823.91898480794</v>
      </c>
      <c r="G9194">
        <v>1258.053295419463</v>
      </c>
      <c r="H9194">
        <v>1043.1794274358299</v>
      </c>
      <c r="I9194">
        <v>1443.0883286363969</v>
      </c>
      <c r="J9194">
        <v>0</v>
      </c>
      <c r="K9194">
        <v>15384.4614439903</v>
      </c>
      <c r="L9194">
        <v>14615.5385560097</v>
      </c>
      <c r="M9194">
        <v>0</v>
      </c>
      <c r="N9194">
        <v>14883.506502964919</v>
      </c>
      <c r="O9194">
        <v>4</v>
      </c>
      <c r="P9194">
        <v>0</v>
      </c>
      <c r="Q9194">
        <v>1</v>
      </c>
      <c r="R9194">
        <v>1</v>
      </c>
      <c r="S9194">
        <v>0</v>
      </c>
      <c r="T9194">
        <v>1</v>
      </c>
      <c r="U9194">
        <v>0</v>
      </c>
      <c r="V9194">
        <v>0</v>
      </c>
      <c r="W9194">
        <v>1138.1195775620799</v>
      </c>
      <c r="X9194">
        <v>1138.1195775620799</v>
      </c>
      <c r="Y9194">
        <v>15403.1475894504</v>
      </c>
      <c r="Z9194">
        <v>15734.97198811168</v>
      </c>
      <c r="AA9194">
        <v>1462.4376560669591</v>
      </c>
      <c r="AB9194">
        <v>0</v>
      </c>
      <c r="AC9194">
        <v>0</v>
      </c>
      <c r="AD9194">
        <v>0</v>
      </c>
      <c r="AE9194">
        <v>0</v>
      </c>
      <c r="AF9194">
        <v>56.905978878104001</v>
      </c>
      <c r="AG9194">
        <v>29767.013005929839</v>
      </c>
      <c r="AH9194">
        <v>0</v>
      </c>
      <c r="AI9194">
        <v>1</v>
      </c>
    </row>
    <row r="9195" spans="1:35" hidden="1" x14ac:dyDescent="0.25">
      <c r="A9195" s="1">
        <v>9193</v>
      </c>
      <c r="B9195">
        <v>25</v>
      </c>
      <c r="C9195">
        <v>33</v>
      </c>
      <c r="D9195">
        <v>193</v>
      </c>
      <c r="E9195">
        <v>1</v>
      </c>
      <c r="F9195">
        <v>-32108.283456316451</v>
      </c>
      <c r="G9195">
        <v>1481.123801527056</v>
      </c>
      <c r="H9195">
        <v>1119.433432101981</v>
      </c>
      <c r="I9195">
        <v>1462.4376560669591</v>
      </c>
      <c r="J9195">
        <v>0</v>
      </c>
      <c r="K9195">
        <v>15403.1475894504</v>
      </c>
      <c r="L9195">
        <v>14596.8524105496</v>
      </c>
      <c r="M9195">
        <v>0</v>
      </c>
      <c r="N9195">
        <v>16021.626080526999</v>
      </c>
      <c r="O9195">
        <v>4</v>
      </c>
      <c r="P9195">
        <v>0</v>
      </c>
      <c r="Q9195">
        <v>1</v>
      </c>
      <c r="R9195">
        <v>1</v>
      </c>
      <c r="S9195">
        <v>0</v>
      </c>
      <c r="T9195">
        <v>1</v>
      </c>
      <c r="U9195">
        <v>0</v>
      </c>
      <c r="V9195">
        <v>0</v>
      </c>
      <c r="W9195">
        <v>1300.625905248955</v>
      </c>
      <c r="X9195">
        <v>1300.625905248955</v>
      </c>
      <c r="Y9195">
        <v>15638.49390500713</v>
      </c>
      <c r="Z9195">
        <v>15662.13200024182</v>
      </c>
      <c r="AA9195">
        <v>1445.292456769545</v>
      </c>
      <c r="AB9195">
        <v>0</v>
      </c>
      <c r="AC9195">
        <v>0</v>
      </c>
      <c r="AD9195">
        <v>0</v>
      </c>
      <c r="AE9195">
        <v>0</v>
      </c>
      <c r="AF9195">
        <v>65.031295262447756</v>
      </c>
      <c r="AG9195">
        <v>32043.252161053999</v>
      </c>
      <c r="AH9195">
        <v>0</v>
      </c>
      <c r="AI9195">
        <v>1</v>
      </c>
    </row>
    <row r="9196" spans="1:35" hidden="1" x14ac:dyDescent="0.25">
      <c r="A9196" s="1">
        <v>9194</v>
      </c>
      <c r="B9196">
        <v>25</v>
      </c>
      <c r="C9196">
        <v>33</v>
      </c>
      <c r="D9196">
        <v>194</v>
      </c>
      <c r="E9196">
        <v>1</v>
      </c>
      <c r="F9196">
        <v>-34687.340266358457</v>
      </c>
      <c r="G9196">
        <v>1680.6387723262819</v>
      </c>
      <c r="H9196">
        <v>1065.2795896922159</v>
      </c>
      <c r="I9196">
        <v>1445.292456769545</v>
      </c>
      <c r="J9196">
        <v>0</v>
      </c>
      <c r="K9196">
        <v>15638.49390500713</v>
      </c>
      <c r="L9196">
        <v>14361.506094992859</v>
      </c>
      <c r="M9196">
        <v>0</v>
      </c>
      <c r="N9196">
        <v>17322.251985775951</v>
      </c>
      <c r="O9196">
        <v>2</v>
      </c>
      <c r="P9196">
        <v>1</v>
      </c>
      <c r="Q9196">
        <v>0</v>
      </c>
      <c r="R9196">
        <v>0</v>
      </c>
      <c r="S9196">
        <v>1</v>
      </c>
      <c r="T9196">
        <v>1</v>
      </c>
      <c r="U9196">
        <v>0</v>
      </c>
      <c r="V9196">
        <v>856.72589613105811</v>
      </c>
      <c r="W9196">
        <v>0</v>
      </c>
      <c r="X9196">
        <v>856.72589613105811</v>
      </c>
      <c r="Y9196">
        <v>15516.958749805401</v>
      </c>
      <c r="Z9196">
        <v>15339.767146325659</v>
      </c>
      <c r="AA9196">
        <v>1466.7616362037841</v>
      </c>
      <c r="AB9196">
        <v>0</v>
      </c>
      <c r="AC9196">
        <v>0</v>
      </c>
      <c r="AD9196">
        <v>0</v>
      </c>
      <c r="AE9196">
        <v>0</v>
      </c>
      <c r="AF9196">
        <v>42.836294806552907</v>
      </c>
      <c r="AG9196">
        <v>34644.503971551909</v>
      </c>
      <c r="AH9196">
        <v>0</v>
      </c>
      <c r="AI9196">
        <v>1</v>
      </c>
    </row>
    <row r="9197" spans="1:35" hidden="1" x14ac:dyDescent="0.25">
      <c r="A9197" s="1">
        <v>9195</v>
      </c>
      <c r="B9197">
        <v>25</v>
      </c>
      <c r="C9197">
        <v>33</v>
      </c>
      <c r="D9197">
        <v>195</v>
      </c>
      <c r="E9197">
        <v>1</v>
      </c>
      <c r="F9197">
        <v>-36410.174314541691</v>
      </c>
      <c r="G9197">
        <v>1345.2264810020481</v>
      </c>
      <c r="H9197">
        <v>978.26105133279839</v>
      </c>
      <c r="I9197">
        <v>1466.7616362037841</v>
      </c>
      <c r="J9197">
        <v>0</v>
      </c>
      <c r="K9197">
        <v>14660.232853674341</v>
      </c>
      <c r="L9197">
        <v>15339.767146325659</v>
      </c>
      <c r="M9197">
        <v>856.72589613105811</v>
      </c>
      <c r="N9197">
        <v>17322.251985775951</v>
      </c>
      <c r="O9197">
        <v>4</v>
      </c>
      <c r="P9197">
        <v>0</v>
      </c>
      <c r="Q9197">
        <v>1</v>
      </c>
      <c r="R9197">
        <v>1</v>
      </c>
      <c r="S9197">
        <v>0</v>
      </c>
      <c r="T9197">
        <v>1</v>
      </c>
      <c r="U9197">
        <v>0</v>
      </c>
      <c r="V9197">
        <v>0</v>
      </c>
      <c r="W9197">
        <v>1044.371014553275</v>
      </c>
      <c r="X9197">
        <v>1044.371014553275</v>
      </c>
      <c r="Y9197">
        <v>14622.73052159032</v>
      </c>
      <c r="Z9197">
        <v>16421.64049296295</v>
      </c>
      <c r="AA9197">
        <v>1499.020652649768</v>
      </c>
      <c r="AB9197">
        <v>0</v>
      </c>
      <c r="AC9197">
        <v>0</v>
      </c>
      <c r="AD9197">
        <v>0</v>
      </c>
      <c r="AE9197">
        <v>0</v>
      </c>
      <c r="AF9197">
        <v>52.218550727663747</v>
      </c>
      <c r="AG9197">
        <v>36357.955763814018</v>
      </c>
      <c r="AH9197">
        <v>0</v>
      </c>
      <c r="AI9197">
        <v>1</v>
      </c>
    </row>
    <row r="9198" spans="1:35" hidden="1" x14ac:dyDescent="0.25">
      <c r="A9198" s="1">
        <v>9196</v>
      </c>
      <c r="B9198">
        <v>25</v>
      </c>
      <c r="C9198">
        <v>33</v>
      </c>
      <c r="D9198">
        <v>196</v>
      </c>
      <c r="E9198">
        <v>1</v>
      </c>
      <c r="F9198">
        <v>-38504.149999469562</v>
      </c>
      <c r="G9198">
        <v>1461.518320565749</v>
      </c>
      <c r="H9198">
        <v>1081.873346637291</v>
      </c>
      <c r="I9198">
        <v>1499.020652649768</v>
      </c>
      <c r="J9198">
        <v>0</v>
      </c>
      <c r="K9198">
        <v>14622.73052159032</v>
      </c>
      <c r="L9198">
        <v>15377.26947840968</v>
      </c>
      <c r="M9198">
        <v>856.72589613105811</v>
      </c>
      <c r="N9198">
        <v>18366.623000329229</v>
      </c>
      <c r="O9198">
        <v>4</v>
      </c>
      <c r="P9198">
        <v>0</v>
      </c>
      <c r="Q9198">
        <v>1</v>
      </c>
      <c r="R9198">
        <v>1</v>
      </c>
      <c r="S9198">
        <v>0</v>
      </c>
      <c r="T9198">
        <v>1</v>
      </c>
      <c r="U9198">
        <v>0</v>
      </c>
      <c r="V9198">
        <v>0</v>
      </c>
      <c r="W9198">
        <v>1149.044130979797</v>
      </c>
      <c r="X9198">
        <v>1149.044130979797</v>
      </c>
      <c r="Y9198">
        <v>14649.116138490701</v>
      </c>
      <c r="Z9198">
        <v>16499.927992489091</v>
      </c>
      <c r="AA9198">
        <v>1403.8371224957839</v>
      </c>
      <c r="AB9198">
        <v>0</v>
      </c>
      <c r="AC9198">
        <v>0</v>
      </c>
      <c r="AD9198">
        <v>0</v>
      </c>
      <c r="AE9198">
        <v>0</v>
      </c>
      <c r="AF9198">
        <v>57.452206548989857</v>
      </c>
      <c r="AG9198">
        <v>38446.697792920582</v>
      </c>
      <c r="AH9198">
        <v>0</v>
      </c>
      <c r="AI9198">
        <v>1</v>
      </c>
    </row>
    <row r="9199" spans="1:35" hidden="1" x14ac:dyDescent="0.25">
      <c r="A9199" s="1">
        <v>9197</v>
      </c>
      <c r="B9199">
        <v>25</v>
      </c>
      <c r="C9199">
        <v>33</v>
      </c>
      <c r="D9199">
        <v>197</v>
      </c>
      <c r="E9199">
        <v>1</v>
      </c>
      <c r="F9199">
        <v>-40805.497873526212</v>
      </c>
      <c r="G9199">
        <v>1430.2227393961671</v>
      </c>
      <c r="H9199">
        <v>1122.658514079415</v>
      </c>
      <c r="I9199">
        <v>1403.8371224957839</v>
      </c>
      <c r="J9199">
        <v>0</v>
      </c>
      <c r="K9199">
        <v>14649.116138490701</v>
      </c>
      <c r="L9199">
        <v>15350.883861509299</v>
      </c>
      <c r="M9199">
        <v>856.72589613105811</v>
      </c>
      <c r="N9199">
        <v>19515.66713130903</v>
      </c>
      <c r="O9199">
        <v>4</v>
      </c>
      <c r="P9199">
        <v>0</v>
      </c>
      <c r="Q9199">
        <v>1</v>
      </c>
      <c r="R9199">
        <v>1</v>
      </c>
      <c r="S9199">
        <v>0</v>
      </c>
      <c r="T9199">
        <v>1</v>
      </c>
      <c r="U9199">
        <v>0</v>
      </c>
      <c r="V9199">
        <v>0</v>
      </c>
      <c r="W9199">
        <v>1214.2363729208371</v>
      </c>
      <c r="X9199">
        <v>1214.2363729208371</v>
      </c>
      <c r="Y9199">
        <v>14677.932025217089</v>
      </c>
      <c r="Z9199">
        <v>16536.30434770375</v>
      </c>
      <c r="AA9199">
        <v>1401.764181937426</v>
      </c>
      <c r="AB9199">
        <v>0</v>
      </c>
      <c r="AC9199">
        <v>0</v>
      </c>
      <c r="AD9199">
        <v>0</v>
      </c>
      <c r="AE9199">
        <v>0</v>
      </c>
      <c r="AF9199">
        <v>60.71181864604187</v>
      </c>
      <c r="AG9199">
        <v>40744.786054880169</v>
      </c>
      <c r="AH9199">
        <v>0</v>
      </c>
      <c r="AI9199">
        <v>1</v>
      </c>
    </row>
    <row r="9200" spans="1:35" hidden="1" x14ac:dyDescent="0.25">
      <c r="A9200" s="1">
        <v>9198</v>
      </c>
      <c r="B9200">
        <v>25</v>
      </c>
      <c r="C9200">
        <v>33</v>
      </c>
      <c r="D9200">
        <v>198</v>
      </c>
      <c r="E9200">
        <v>1</v>
      </c>
      <c r="F9200">
        <v>-43220.217034033813</v>
      </c>
      <c r="G9200">
        <v>1430.5800686638149</v>
      </c>
      <c r="H9200">
        <v>1185.420486194449</v>
      </c>
      <c r="I9200">
        <v>1401.764181937426</v>
      </c>
      <c r="J9200">
        <v>0</v>
      </c>
      <c r="K9200">
        <v>14677.932025217089</v>
      </c>
      <c r="L9200">
        <v>15322.067974782911</v>
      </c>
      <c r="M9200">
        <v>856.72589613105811</v>
      </c>
      <c r="N9200">
        <v>20729.90350422986</v>
      </c>
      <c r="O9200">
        <v>4</v>
      </c>
      <c r="P9200">
        <v>0</v>
      </c>
      <c r="Q9200">
        <v>1</v>
      </c>
      <c r="R9200">
        <v>1</v>
      </c>
      <c r="S9200">
        <v>0</v>
      </c>
      <c r="T9200">
        <v>1</v>
      </c>
      <c r="U9200">
        <v>0</v>
      </c>
      <c r="V9200">
        <v>0</v>
      </c>
      <c r="W9200">
        <v>939.16466623937595</v>
      </c>
      <c r="X9200">
        <v>939.16466623937595</v>
      </c>
      <c r="Y9200">
        <v>14408.88309578151</v>
      </c>
      <c r="Z9200">
        <v>16530.281570457861</v>
      </c>
      <c r="AA9200">
        <v>1476.780330144421</v>
      </c>
      <c r="AB9200">
        <v>0</v>
      </c>
      <c r="AC9200">
        <v>0</v>
      </c>
      <c r="AD9200">
        <v>0</v>
      </c>
      <c r="AE9200">
        <v>0</v>
      </c>
      <c r="AF9200">
        <v>46.958233311968797</v>
      </c>
      <c r="AG9200">
        <v>43173.258800721836</v>
      </c>
      <c r="AH9200">
        <v>0</v>
      </c>
      <c r="AI9200">
        <v>1</v>
      </c>
    </row>
    <row r="9201" spans="1:35" hidden="1" x14ac:dyDescent="0.25">
      <c r="A9201" s="1">
        <v>9199</v>
      </c>
      <c r="B9201">
        <v>25</v>
      </c>
      <c r="C9201">
        <v>33</v>
      </c>
      <c r="D9201">
        <v>199</v>
      </c>
      <c r="E9201">
        <v>1</v>
      </c>
      <c r="F9201">
        <v>-45119.410955873493</v>
      </c>
      <c r="G9201">
        <v>1207.7314007088439</v>
      </c>
      <c r="H9201">
        <v>1208.213595674958</v>
      </c>
      <c r="I9201">
        <v>1476.780330144421</v>
      </c>
      <c r="J9201">
        <v>0</v>
      </c>
      <c r="K9201">
        <v>14408.88309578151</v>
      </c>
      <c r="L9201">
        <v>15591.11690421849</v>
      </c>
      <c r="M9201">
        <v>856.72589613105811</v>
      </c>
      <c r="N9201">
        <v>21669.06817046924</v>
      </c>
      <c r="O9201">
        <v>4</v>
      </c>
      <c r="P9201">
        <v>0</v>
      </c>
      <c r="Q9201">
        <v>1</v>
      </c>
      <c r="R9201">
        <v>1</v>
      </c>
      <c r="S9201">
        <v>0</v>
      </c>
      <c r="T9201">
        <v>1</v>
      </c>
      <c r="U9201">
        <v>0</v>
      </c>
      <c r="V9201">
        <v>0</v>
      </c>
      <c r="W9201">
        <v>1356.456453457879</v>
      </c>
      <c r="X9201">
        <v>1356.456453457879</v>
      </c>
      <c r="Y9201">
        <v>14541.715841406691</v>
      </c>
      <c r="Z9201">
        <v>16814.740612051191</v>
      </c>
      <c r="AA9201">
        <v>1441.5728252761489</v>
      </c>
      <c r="AB9201">
        <v>0</v>
      </c>
      <c r="AC9201">
        <v>0</v>
      </c>
      <c r="AD9201">
        <v>0</v>
      </c>
      <c r="AE9201">
        <v>0</v>
      </c>
      <c r="AF9201">
        <v>67.822822672893935</v>
      </c>
      <c r="AG9201">
        <v>45051.588133200603</v>
      </c>
      <c r="AH9201">
        <v>0</v>
      </c>
      <c r="AI9201">
        <v>1</v>
      </c>
    </row>
    <row r="9202" spans="1:35" hidden="1" x14ac:dyDescent="0.25">
      <c r="A9202" s="1">
        <v>9200</v>
      </c>
      <c r="B9202">
        <v>25</v>
      </c>
      <c r="C9202">
        <v>33</v>
      </c>
      <c r="D9202">
        <v>200</v>
      </c>
      <c r="E9202">
        <v>1</v>
      </c>
      <c r="F9202">
        <v>-47822.317537327428</v>
      </c>
      <c r="G9202">
        <v>1574.4055709013271</v>
      </c>
      <c r="H9202">
        <v>1223.623707832701</v>
      </c>
      <c r="I9202">
        <v>1441.5728252761489</v>
      </c>
      <c r="J9202">
        <v>0</v>
      </c>
      <c r="K9202">
        <v>14541.715841406691</v>
      </c>
      <c r="L9202">
        <v>15458.284158593309</v>
      </c>
      <c r="M9202">
        <v>856.72589613105811</v>
      </c>
      <c r="N9202">
        <v>23025.524623927118</v>
      </c>
      <c r="O9202">
        <v>4</v>
      </c>
      <c r="P9202">
        <v>0</v>
      </c>
      <c r="Q9202">
        <v>1</v>
      </c>
      <c r="R9202">
        <v>1</v>
      </c>
      <c r="S9202">
        <v>0</v>
      </c>
      <c r="T9202">
        <v>1</v>
      </c>
      <c r="U9202">
        <v>0</v>
      </c>
      <c r="V9202">
        <v>0</v>
      </c>
      <c r="W9202">
        <v>1156.3299442215471</v>
      </c>
      <c r="X9202">
        <v>1156.3299442215471</v>
      </c>
      <c r="Y9202">
        <v>14445.02894140311</v>
      </c>
      <c r="Z9202">
        <v>16711.30100281844</v>
      </c>
      <c r="AA9202">
        <v>1418.1445074966441</v>
      </c>
      <c r="AB9202">
        <v>0</v>
      </c>
      <c r="AC9202">
        <v>0</v>
      </c>
      <c r="AD9202">
        <v>0</v>
      </c>
      <c r="AE9202">
        <v>0</v>
      </c>
      <c r="AF9202">
        <v>57.816497211077333</v>
      </c>
      <c r="AG9202">
        <v>47764.501040116353</v>
      </c>
      <c r="AH9202">
        <v>0</v>
      </c>
      <c r="AI9202">
        <v>1</v>
      </c>
    </row>
    <row r="9203" spans="1:35" hidden="1" x14ac:dyDescent="0.25">
      <c r="A9203" s="1">
        <v>9201</v>
      </c>
      <c r="B9203">
        <v>25</v>
      </c>
      <c r="C9203">
        <v>33</v>
      </c>
      <c r="D9203">
        <v>201</v>
      </c>
      <c r="E9203">
        <v>1</v>
      </c>
      <c r="F9203">
        <v>-50138.972348695061</v>
      </c>
      <c r="G9203">
        <v>1321.4576074930651</v>
      </c>
      <c r="H9203">
        <v>1253.0168442251261</v>
      </c>
      <c r="I9203">
        <v>1418.1445074966441</v>
      </c>
      <c r="J9203">
        <v>0</v>
      </c>
      <c r="K9203">
        <v>14445.02894140311</v>
      </c>
      <c r="L9203">
        <v>15554.97105859689</v>
      </c>
      <c r="M9203">
        <v>856.72589613105811</v>
      </c>
      <c r="N9203">
        <v>24181.854568148661</v>
      </c>
      <c r="O9203">
        <v>4</v>
      </c>
      <c r="P9203">
        <v>0</v>
      </c>
      <c r="Q9203">
        <v>1</v>
      </c>
      <c r="R9203">
        <v>1</v>
      </c>
      <c r="S9203">
        <v>0</v>
      </c>
      <c r="T9203">
        <v>1</v>
      </c>
      <c r="U9203">
        <v>0</v>
      </c>
      <c r="V9203">
        <v>0</v>
      </c>
      <c r="W9203">
        <v>1236.2284027123239</v>
      </c>
      <c r="X9203">
        <v>1236.2284027123239</v>
      </c>
      <c r="Y9203">
        <v>14475.177475737481</v>
      </c>
      <c r="Z9203">
        <v>16761.050926974851</v>
      </c>
      <c r="AA9203">
        <v>1459.5972840484301</v>
      </c>
      <c r="AB9203">
        <v>0</v>
      </c>
      <c r="AC9203">
        <v>0</v>
      </c>
      <c r="AD9203">
        <v>0</v>
      </c>
      <c r="AE9203">
        <v>0</v>
      </c>
      <c r="AF9203">
        <v>61.81142013561621</v>
      </c>
      <c r="AG9203">
        <v>50077.160928559453</v>
      </c>
      <c r="AH9203">
        <v>0</v>
      </c>
      <c r="AI9203">
        <v>1</v>
      </c>
    </row>
    <row r="9204" spans="1:35" hidden="1" x14ac:dyDescent="0.25">
      <c r="A9204" s="1">
        <v>9202</v>
      </c>
      <c r="B9204">
        <v>25</v>
      </c>
      <c r="C9204">
        <v>33</v>
      </c>
      <c r="D9204">
        <v>202</v>
      </c>
      <c r="E9204">
        <v>1</v>
      </c>
      <c r="F9204">
        <v>-52613.990553066753</v>
      </c>
      <c r="G9204">
        <v>1489.7458183827989</v>
      </c>
      <c r="H9204">
        <v>1206.079868377954</v>
      </c>
      <c r="I9204">
        <v>1459.5972840484301</v>
      </c>
      <c r="J9204">
        <v>0</v>
      </c>
      <c r="K9204">
        <v>14475.177475737481</v>
      </c>
      <c r="L9204">
        <v>15524.822524262519</v>
      </c>
      <c r="M9204">
        <v>856.72589613105811</v>
      </c>
      <c r="N9204">
        <v>25418.082970860989</v>
      </c>
      <c r="O9204">
        <v>4</v>
      </c>
      <c r="P9204">
        <v>0</v>
      </c>
      <c r="Q9204">
        <v>1</v>
      </c>
      <c r="R9204">
        <v>1</v>
      </c>
      <c r="S9204">
        <v>0</v>
      </c>
      <c r="T9204">
        <v>1</v>
      </c>
      <c r="U9204">
        <v>0</v>
      </c>
      <c r="V9204">
        <v>0</v>
      </c>
      <c r="W9204">
        <v>1287.456381653094</v>
      </c>
      <c r="X9204">
        <v>1287.456381653094</v>
      </c>
      <c r="Y9204">
        <v>14559.880688342309</v>
      </c>
      <c r="Z9204">
        <v>16727.57569331078</v>
      </c>
      <c r="AA9204">
        <v>1399.230928841685</v>
      </c>
      <c r="AB9204">
        <v>0</v>
      </c>
      <c r="AC9204">
        <v>0</v>
      </c>
      <c r="AD9204">
        <v>0</v>
      </c>
      <c r="AE9204">
        <v>0</v>
      </c>
      <c r="AF9204">
        <v>64.372819082654686</v>
      </c>
      <c r="AG9204">
        <v>52549.617733984087</v>
      </c>
      <c r="AH9204">
        <v>0</v>
      </c>
      <c r="AI9204">
        <v>1</v>
      </c>
    </row>
    <row r="9205" spans="1:35" hidden="1" x14ac:dyDescent="0.25">
      <c r="A9205" s="1">
        <v>9203</v>
      </c>
      <c r="B9205">
        <v>25</v>
      </c>
      <c r="C9205">
        <v>33</v>
      </c>
      <c r="D9205">
        <v>203</v>
      </c>
      <c r="E9205">
        <v>1</v>
      </c>
      <c r="F9205">
        <v>-55189.925113757221</v>
      </c>
      <c r="G9205">
        <v>1483.9341414465141</v>
      </c>
      <c r="H9205">
        <v>1202.7531690482631</v>
      </c>
      <c r="I9205">
        <v>1399.230928841685</v>
      </c>
      <c r="J9205">
        <v>0</v>
      </c>
      <c r="K9205">
        <v>14559.880688342309</v>
      </c>
      <c r="L9205">
        <v>15440.119311657691</v>
      </c>
      <c r="M9205">
        <v>856.72589613105811</v>
      </c>
      <c r="N9205">
        <v>26705.539352514079</v>
      </c>
      <c r="O9205">
        <v>4</v>
      </c>
      <c r="P9205">
        <v>0</v>
      </c>
      <c r="Q9205">
        <v>1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1307.892329338807</v>
      </c>
      <c r="X9205">
        <v>1307.892329338807</v>
      </c>
      <c r="Y9205">
        <v>14664.511673649609</v>
      </c>
      <c r="Z9205">
        <v>16643.380655689201</v>
      </c>
      <c r="AA9205">
        <v>1378.8293386927869</v>
      </c>
      <c r="AB9205">
        <v>0</v>
      </c>
      <c r="AC9205">
        <v>37.977795121865348</v>
      </c>
      <c r="AD9205">
        <v>0</v>
      </c>
      <c r="AE9205">
        <v>0</v>
      </c>
      <c r="AF9205">
        <v>65.394616466940349</v>
      </c>
      <c r="AG9205">
        <v>55124.530497290281</v>
      </c>
      <c r="AH9205">
        <v>0</v>
      </c>
      <c r="AI9205">
        <v>1</v>
      </c>
    </row>
    <row r="9206" spans="1:35" hidden="1" x14ac:dyDescent="0.25">
      <c r="A9206" s="1">
        <v>9204</v>
      </c>
      <c r="B9206">
        <v>25</v>
      </c>
      <c r="C9206">
        <v>33</v>
      </c>
      <c r="D9206">
        <v>204</v>
      </c>
      <c r="E9206">
        <v>1</v>
      </c>
      <c r="F9206">
        <v>-57800.89017378015</v>
      </c>
      <c r="G9206">
        <v>1483.460324000084</v>
      </c>
      <c r="H9206">
        <v>1241.239139153377</v>
      </c>
      <c r="I9206">
        <v>1378.8293386927869</v>
      </c>
      <c r="J9206">
        <v>37.977795121865348</v>
      </c>
      <c r="K9206">
        <v>14664.511673649609</v>
      </c>
      <c r="L9206">
        <v>15335.4883263504</v>
      </c>
      <c r="M9206">
        <v>856.72589613105811</v>
      </c>
      <c r="N9206">
        <v>28013.43168185289</v>
      </c>
      <c r="O9206">
        <v>4</v>
      </c>
      <c r="P9206">
        <v>0</v>
      </c>
      <c r="Q9206">
        <v>1</v>
      </c>
      <c r="R9206">
        <v>1</v>
      </c>
      <c r="S9206">
        <v>0</v>
      </c>
      <c r="T9206">
        <v>1</v>
      </c>
      <c r="U9206">
        <v>0</v>
      </c>
      <c r="V9206">
        <v>0</v>
      </c>
      <c r="W9206">
        <v>1211.500356245157</v>
      </c>
      <c r="X9206">
        <v>1211.500356245157</v>
      </c>
      <c r="Y9206">
        <v>14740.385492945799</v>
      </c>
      <c r="Z9206">
        <v>16471.114863299361</v>
      </c>
      <c r="AA9206">
        <v>1459.3454394120411</v>
      </c>
      <c r="AB9206">
        <v>0</v>
      </c>
      <c r="AC9206">
        <v>84.84083470730377</v>
      </c>
      <c r="AD9206">
        <v>0</v>
      </c>
      <c r="AE9206">
        <v>0</v>
      </c>
      <c r="AF9206">
        <v>60.575017812257833</v>
      </c>
      <c r="AG9206">
        <v>57740.315155967903</v>
      </c>
      <c r="AH9206">
        <v>0</v>
      </c>
      <c r="AI9206">
        <v>1</v>
      </c>
    </row>
    <row r="9207" spans="1:35" hidden="1" x14ac:dyDescent="0.25">
      <c r="A9207" s="1">
        <v>9205</v>
      </c>
      <c r="B9207">
        <v>25</v>
      </c>
      <c r="C9207">
        <v>33</v>
      </c>
      <c r="D9207">
        <v>205</v>
      </c>
      <c r="E9207">
        <v>1</v>
      </c>
      <c r="F9207">
        <v>-60216.944601040603</v>
      </c>
      <c r="G9207">
        <v>1535.2192587082341</v>
      </c>
      <c r="H9207">
        <v>1220.4673716562629</v>
      </c>
      <c r="I9207">
        <v>1459.3454394120411</v>
      </c>
      <c r="J9207">
        <v>84.84083470730377</v>
      </c>
      <c r="K9207">
        <v>14740.385492945799</v>
      </c>
      <c r="L9207">
        <v>15259.614507054201</v>
      </c>
      <c r="M9207">
        <v>856.72589613105811</v>
      </c>
      <c r="N9207">
        <v>29224.93203809805</v>
      </c>
      <c r="O9207">
        <v>4</v>
      </c>
      <c r="P9207">
        <v>0</v>
      </c>
      <c r="Q9207">
        <v>1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1072.5746516479051</v>
      </c>
      <c r="X9207">
        <v>1072.5746516479051</v>
      </c>
      <c r="Y9207">
        <v>14638.26236986722</v>
      </c>
      <c r="Z9207">
        <v>16434.31228178068</v>
      </c>
      <c r="AA9207">
        <v>1475.3612447653429</v>
      </c>
      <c r="AB9207">
        <v>0</v>
      </c>
      <c r="AC9207">
        <v>134.71420206715311</v>
      </c>
      <c r="AD9207">
        <v>0</v>
      </c>
      <c r="AE9207">
        <v>0</v>
      </c>
      <c r="AF9207">
        <v>53.628732582395237</v>
      </c>
      <c r="AG9207">
        <v>60163.315868458209</v>
      </c>
      <c r="AH9207">
        <v>0</v>
      </c>
      <c r="AI9207">
        <v>1</v>
      </c>
    </row>
    <row r="9208" spans="1:35" hidden="1" x14ac:dyDescent="0.25">
      <c r="A9208" s="1">
        <v>9206</v>
      </c>
      <c r="B9208">
        <v>25</v>
      </c>
      <c r="C9208">
        <v>33</v>
      </c>
      <c r="D9208">
        <v>206</v>
      </c>
      <c r="E9208">
        <v>1</v>
      </c>
      <c r="F9208">
        <v>-62386.195690877241</v>
      </c>
      <c r="G9208">
        <v>1373.2381216867659</v>
      </c>
      <c r="H9208">
        <v>1309.411976793637</v>
      </c>
      <c r="I9208">
        <v>1475.3612447653429</v>
      </c>
      <c r="J9208">
        <v>134.71420206715311</v>
      </c>
      <c r="K9208">
        <v>14638.26236986722</v>
      </c>
      <c r="L9208">
        <v>15361.73763013278</v>
      </c>
      <c r="M9208">
        <v>856.72589613105811</v>
      </c>
      <c r="N9208">
        <v>30297.506689745951</v>
      </c>
      <c r="O9208">
        <v>1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1</v>
      </c>
      <c r="V9208">
        <v>1554.6103824644231</v>
      </c>
      <c r="W9208">
        <v>0</v>
      </c>
      <c r="X9208">
        <v>1554.6103824644231</v>
      </c>
      <c r="Y9208">
        <v>14796.874590198409</v>
      </c>
      <c r="Z9208">
        <v>16757.735792266019</v>
      </c>
      <c r="AA9208">
        <v>1436.9741217944641</v>
      </c>
      <c r="AB9208">
        <v>0</v>
      </c>
      <c r="AC9208">
        <v>0</v>
      </c>
      <c r="AD9208">
        <v>163.65561747924019</v>
      </c>
      <c r="AE9208">
        <v>0</v>
      </c>
      <c r="AF9208">
        <v>77.730519123221171</v>
      </c>
      <c r="AG9208">
        <v>62308.465171754018</v>
      </c>
      <c r="AH9208">
        <v>0</v>
      </c>
      <c r="AI9208">
        <v>1</v>
      </c>
    </row>
    <row r="9209" spans="1:35" hidden="1" x14ac:dyDescent="0.25">
      <c r="A9209" s="1">
        <v>9207</v>
      </c>
      <c r="B9209">
        <v>25</v>
      </c>
      <c r="C9209">
        <v>33</v>
      </c>
      <c r="D9209">
        <v>207</v>
      </c>
      <c r="E9209">
        <v>1</v>
      </c>
      <c r="F9209">
        <v>-65147.483586986833</v>
      </c>
      <c r="G9209">
        <v>1595.586342125647</v>
      </c>
      <c r="H9209">
        <v>1395.9981621332381</v>
      </c>
      <c r="I9209">
        <v>1436.9741217944641</v>
      </c>
      <c r="J9209">
        <v>163.65561747924019</v>
      </c>
      <c r="K9209">
        <v>13242.264207733981</v>
      </c>
      <c r="L9209">
        <v>16757.735792266019</v>
      </c>
      <c r="M9209">
        <v>2411.336278595481</v>
      </c>
      <c r="N9209">
        <v>30133.851072266709</v>
      </c>
      <c r="O9209">
        <v>4</v>
      </c>
      <c r="P9209">
        <v>0</v>
      </c>
      <c r="Q9209">
        <v>1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1142.1777052488831</v>
      </c>
      <c r="X9209">
        <v>1142.1777052488831</v>
      </c>
      <c r="Y9209">
        <v>13255.99370508935</v>
      </c>
      <c r="Z9209">
        <v>17886.18400015953</v>
      </c>
      <c r="AA9209">
        <v>1478.622550572579</v>
      </c>
      <c r="AB9209">
        <v>0</v>
      </c>
      <c r="AC9209">
        <v>229.96563334517199</v>
      </c>
      <c r="AD9209">
        <v>0</v>
      </c>
      <c r="AE9209">
        <v>0</v>
      </c>
      <c r="AF9209">
        <v>57.108885262444169</v>
      </c>
      <c r="AG9209">
        <v>65090.374701724388</v>
      </c>
      <c r="AH9209">
        <v>0</v>
      </c>
      <c r="AI9209">
        <v>1</v>
      </c>
    </row>
    <row r="9210" spans="1:35" hidden="1" x14ac:dyDescent="0.25">
      <c r="A9210" s="1">
        <v>9208</v>
      </c>
      <c r="B9210">
        <v>25</v>
      </c>
      <c r="C9210">
        <v>33</v>
      </c>
      <c r="D9210">
        <v>208</v>
      </c>
      <c r="E9210">
        <v>1</v>
      </c>
      <c r="F9210">
        <v>-67419.501650808932</v>
      </c>
      <c r="G9210">
        <v>1492.35204792795</v>
      </c>
      <c r="H9210">
        <v>1358.4138412386869</v>
      </c>
      <c r="I9210">
        <v>1478.622550572579</v>
      </c>
      <c r="J9210">
        <v>229.96563334517199</v>
      </c>
      <c r="K9210">
        <v>13255.99370508935</v>
      </c>
      <c r="L9210">
        <v>16744.00629491065</v>
      </c>
      <c r="M9210">
        <v>2411.336278595481</v>
      </c>
      <c r="N9210">
        <v>31276.028777515599</v>
      </c>
      <c r="O9210">
        <v>4</v>
      </c>
      <c r="P9210">
        <v>0</v>
      </c>
      <c r="Q9210">
        <v>1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895.43077173546044</v>
      </c>
      <c r="X9210">
        <v>895.43077173546044</v>
      </c>
      <c r="Y9210">
        <v>13104.47918304286</v>
      </c>
      <c r="Z9210">
        <v>17790.951588692598</v>
      </c>
      <c r="AA9210">
        <v>1402.747681104406</v>
      </c>
      <c r="AB9210">
        <v>0</v>
      </c>
      <c r="AC9210">
        <v>232.9803804683807</v>
      </c>
      <c r="AD9210">
        <v>0</v>
      </c>
      <c r="AE9210">
        <v>0</v>
      </c>
      <c r="AF9210">
        <v>44.771538586773033</v>
      </c>
      <c r="AG9210">
        <v>67374.730112222154</v>
      </c>
      <c r="AH9210">
        <v>0</v>
      </c>
      <c r="AI9210">
        <v>1</v>
      </c>
    </row>
    <row r="9211" spans="1:35" hidden="1" x14ac:dyDescent="0.25">
      <c r="A9211" s="1">
        <v>9209</v>
      </c>
      <c r="B9211">
        <v>25</v>
      </c>
      <c r="C9211">
        <v>33</v>
      </c>
      <c r="D9211">
        <v>209</v>
      </c>
      <c r="E9211">
        <v>1</v>
      </c>
      <c r="F9211">
        <v>-69230.412419488624</v>
      </c>
      <c r="G9211">
        <v>1251.233159057909</v>
      </c>
      <c r="H9211">
        <v>1279.925674250336</v>
      </c>
      <c r="I9211">
        <v>1402.747681104406</v>
      </c>
      <c r="J9211">
        <v>232.9803804683807</v>
      </c>
      <c r="K9211">
        <v>13104.47918304286</v>
      </c>
      <c r="L9211">
        <v>16895.520816957142</v>
      </c>
      <c r="M9211">
        <v>2411.336278595481</v>
      </c>
      <c r="N9211">
        <v>32171.45954925106</v>
      </c>
      <c r="O9211">
        <v>4</v>
      </c>
      <c r="P9211">
        <v>0</v>
      </c>
      <c r="Q9211">
        <v>1</v>
      </c>
      <c r="R9211">
        <v>1</v>
      </c>
      <c r="S9211">
        <v>0</v>
      </c>
      <c r="T9211">
        <v>1</v>
      </c>
      <c r="U9211">
        <v>0</v>
      </c>
      <c r="V9211">
        <v>0</v>
      </c>
      <c r="W9211">
        <v>1296.415275911098</v>
      </c>
      <c r="X9211">
        <v>1296.415275911098</v>
      </c>
      <c r="Y9211">
        <v>13305.585403953861</v>
      </c>
      <c r="Z9211">
        <v>17990.82987195723</v>
      </c>
      <c r="AA9211">
        <v>1380.0607738586821</v>
      </c>
      <c r="AB9211">
        <v>0</v>
      </c>
      <c r="AC9211">
        <v>266.35804689829052</v>
      </c>
      <c r="AD9211">
        <v>0</v>
      </c>
      <c r="AE9211">
        <v>0</v>
      </c>
      <c r="AF9211">
        <v>64.820763795554925</v>
      </c>
      <c r="AG9211">
        <v>69165.591655693075</v>
      </c>
      <c r="AH9211">
        <v>0</v>
      </c>
      <c r="AI9211">
        <v>1</v>
      </c>
    </row>
    <row r="9212" spans="1:35" hidden="1" x14ac:dyDescent="0.25">
      <c r="A9212" s="1">
        <v>9210</v>
      </c>
      <c r="B9212">
        <v>25</v>
      </c>
      <c r="C9212">
        <v>33</v>
      </c>
      <c r="D9212">
        <v>210</v>
      </c>
      <c r="E9212">
        <v>1</v>
      </c>
      <c r="F9212">
        <v>-71813.865492430385</v>
      </c>
      <c r="G9212">
        <v>1581.1669947696901</v>
      </c>
      <c r="H9212">
        <v>1361.6671018983841</v>
      </c>
      <c r="I9212">
        <v>1380.0607738586821</v>
      </c>
      <c r="J9212">
        <v>266.35804689829052</v>
      </c>
      <c r="K9212">
        <v>13305.585403953861</v>
      </c>
      <c r="L9212">
        <v>16694.414596046139</v>
      </c>
      <c r="M9212">
        <v>2411.336278595481</v>
      </c>
      <c r="N9212">
        <v>33467.874825162158</v>
      </c>
      <c r="O9212">
        <v>4</v>
      </c>
      <c r="P9212">
        <v>0</v>
      </c>
      <c r="Q9212">
        <v>1</v>
      </c>
      <c r="R9212">
        <v>1</v>
      </c>
      <c r="S9212">
        <v>0</v>
      </c>
      <c r="T9212">
        <v>1</v>
      </c>
      <c r="U9212">
        <v>0</v>
      </c>
      <c r="V9212">
        <v>0</v>
      </c>
      <c r="W9212">
        <v>1108.8656983021499</v>
      </c>
      <c r="X9212">
        <v>1108.8656983021499</v>
      </c>
      <c r="Y9212">
        <v>13297.341936830229</v>
      </c>
      <c r="Z9212">
        <v>17811.523761471919</v>
      </c>
      <c r="AA9212">
        <v>1492.395823267706</v>
      </c>
      <c r="AB9212">
        <v>0</v>
      </c>
      <c r="AC9212">
        <v>324.90321956141412</v>
      </c>
      <c r="AD9212">
        <v>0</v>
      </c>
      <c r="AE9212">
        <v>0</v>
      </c>
      <c r="AF9212">
        <v>55.443284915107512</v>
      </c>
      <c r="AG9212">
        <v>71758.422207515279</v>
      </c>
      <c r="AH9212">
        <v>0</v>
      </c>
      <c r="AI9212">
        <v>1</v>
      </c>
    </row>
    <row r="9213" spans="1:35" hidden="1" x14ac:dyDescent="0.25">
      <c r="A9213" s="1">
        <v>9211</v>
      </c>
      <c r="B9213">
        <v>25</v>
      </c>
      <c r="C9213">
        <v>33</v>
      </c>
      <c r="D9213">
        <v>211</v>
      </c>
      <c r="E9213">
        <v>1</v>
      </c>
      <c r="F9213">
        <v>-74009.826730968634</v>
      </c>
      <c r="G9213">
        <v>1484.1523561440749</v>
      </c>
      <c r="H9213">
        <v>1442.012384987192</v>
      </c>
      <c r="I9213">
        <v>1492.395823267706</v>
      </c>
      <c r="J9213">
        <v>324.90321956141412</v>
      </c>
      <c r="K9213">
        <v>13297.341936830229</v>
      </c>
      <c r="L9213">
        <v>16702.658063169769</v>
      </c>
      <c r="M9213">
        <v>2411.336278595481</v>
      </c>
      <c r="N9213">
        <v>34576.740523464308</v>
      </c>
      <c r="O9213">
        <v>4</v>
      </c>
      <c r="P9213">
        <v>0</v>
      </c>
      <c r="Q9213">
        <v>1</v>
      </c>
      <c r="R9213">
        <v>1</v>
      </c>
      <c r="S9213">
        <v>0</v>
      </c>
      <c r="T9213">
        <v>1</v>
      </c>
      <c r="U9213">
        <v>0</v>
      </c>
      <c r="V9213">
        <v>0</v>
      </c>
      <c r="W9213">
        <v>673.46253698121291</v>
      </c>
      <c r="X9213">
        <v>673.46253698121291</v>
      </c>
      <c r="Y9213">
        <v>13223.975296509891</v>
      </c>
      <c r="Z9213">
        <v>17449.487240471321</v>
      </c>
      <c r="AA9213">
        <v>1500.264923613983</v>
      </c>
      <c r="AB9213">
        <v>0</v>
      </c>
      <c r="AC9213">
        <v>350.19408921527338</v>
      </c>
      <c r="AD9213">
        <v>0</v>
      </c>
      <c r="AE9213">
        <v>0</v>
      </c>
      <c r="AF9213">
        <v>33.673126849060637</v>
      </c>
      <c r="AG9213">
        <v>73976.15360411958</v>
      </c>
      <c r="AH9213">
        <v>0</v>
      </c>
      <c r="AI9213">
        <v>1</v>
      </c>
    </row>
    <row r="9214" spans="1:35" hidden="1" x14ac:dyDescent="0.25">
      <c r="A9214" s="1">
        <v>9212</v>
      </c>
      <c r="B9214">
        <v>25</v>
      </c>
      <c r="C9214">
        <v>33</v>
      </c>
      <c r="D9214">
        <v>212</v>
      </c>
      <c r="E9214">
        <v>1</v>
      </c>
      <c r="F9214">
        <v>-75423.078678082005</v>
      </c>
      <c r="G9214">
        <v>1426.898283293644</v>
      </c>
      <c r="H9214">
        <v>1097.0232665168289</v>
      </c>
      <c r="I9214">
        <v>1500.264923613983</v>
      </c>
      <c r="J9214">
        <v>350.19408921527338</v>
      </c>
      <c r="K9214">
        <v>13223.975296509891</v>
      </c>
      <c r="L9214">
        <v>16776.024703490111</v>
      </c>
      <c r="M9214">
        <v>2411.336278595481</v>
      </c>
      <c r="N9214">
        <v>35250.203060445521</v>
      </c>
      <c r="O9214">
        <v>2</v>
      </c>
      <c r="P9214">
        <v>1</v>
      </c>
      <c r="Q9214">
        <v>0</v>
      </c>
      <c r="R9214">
        <v>0</v>
      </c>
      <c r="S9214">
        <v>1</v>
      </c>
      <c r="T9214">
        <v>1</v>
      </c>
      <c r="U9214">
        <v>0</v>
      </c>
      <c r="V9214">
        <v>2000</v>
      </c>
      <c r="W9214">
        <v>0</v>
      </c>
      <c r="X9214">
        <v>2407.3715840774462</v>
      </c>
      <c r="Y9214">
        <v>14786.970612713791</v>
      </c>
      <c r="Z9214">
        <v>17620.400971363659</v>
      </c>
      <c r="AA9214">
        <v>0</v>
      </c>
      <c r="AB9214">
        <v>1484.566646699697</v>
      </c>
      <c r="AC9214">
        <v>454.07939785351999</v>
      </c>
      <c r="AD9214">
        <v>0</v>
      </c>
      <c r="AE9214">
        <v>0</v>
      </c>
      <c r="AF9214">
        <v>100</v>
      </c>
      <c r="AG9214">
        <v>75323.078678082005</v>
      </c>
      <c r="AH9214">
        <v>0</v>
      </c>
      <c r="AI9214">
        <v>1</v>
      </c>
    </row>
    <row r="9215" spans="1:35" hidden="1" x14ac:dyDescent="0.25">
      <c r="A9215" s="1">
        <v>9213</v>
      </c>
      <c r="B9215">
        <v>25</v>
      </c>
      <c r="C9215">
        <v>33</v>
      </c>
      <c r="D9215">
        <v>213</v>
      </c>
      <c r="E9215">
        <v>1</v>
      </c>
      <c r="F9215">
        <v>-78049.527407044137</v>
      </c>
      <c r="G9215">
        <v>1562.9953162038939</v>
      </c>
      <c r="H9215">
        <v>1298.4556657270721</v>
      </c>
      <c r="I9215">
        <v>1484.566646699697</v>
      </c>
      <c r="J9215">
        <v>454.07939785351999</v>
      </c>
      <c r="K9215">
        <v>12786.970612713791</v>
      </c>
      <c r="L9215">
        <v>17620.400971363659</v>
      </c>
      <c r="M9215">
        <v>2926.7696318957851</v>
      </c>
      <c r="N9215">
        <v>35250.203060445521</v>
      </c>
      <c r="O9215">
        <v>4</v>
      </c>
      <c r="P9215">
        <v>0</v>
      </c>
      <c r="Q9215">
        <v>1</v>
      </c>
      <c r="R9215">
        <v>1</v>
      </c>
      <c r="S9215">
        <v>0</v>
      </c>
      <c r="T9215">
        <v>1</v>
      </c>
      <c r="U9215">
        <v>0</v>
      </c>
      <c r="V9215">
        <v>0</v>
      </c>
      <c r="W9215">
        <v>1321.91372103506</v>
      </c>
      <c r="X9215">
        <v>1321.91372103506</v>
      </c>
      <c r="Y9215">
        <v>12809.559146848889</v>
      </c>
      <c r="Z9215">
        <v>18512.354574186171</v>
      </c>
      <c r="AA9215">
        <v>1465.38773742029</v>
      </c>
      <c r="AB9215">
        <v>0</v>
      </c>
      <c r="AC9215">
        <v>397.12378977763473</v>
      </c>
      <c r="AD9215">
        <v>0</v>
      </c>
      <c r="AE9215">
        <v>1629.4863363097829</v>
      </c>
      <c r="AF9215">
        <v>66.095686051753006</v>
      </c>
      <c r="AG9215">
        <v>76353.945384682607</v>
      </c>
      <c r="AH9215">
        <v>0</v>
      </c>
      <c r="AI9215">
        <v>1</v>
      </c>
    </row>
    <row r="9216" spans="1:35" hidden="1" x14ac:dyDescent="0.25">
      <c r="A9216" s="1">
        <v>9214</v>
      </c>
      <c r="B9216">
        <v>25</v>
      </c>
      <c r="C9216">
        <v>33</v>
      </c>
      <c r="D9216">
        <v>214</v>
      </c>
      <c r="E9216">
        <v>1</v>
      </c>
      <c r="F9216">
        <v>-79097.772826752727</v>
      </c>
      <c r="G9216">
        <v>1487.9762715553929</v>
      </c>
      <c r="H9216">
        <v>1289.077392600148</v>
      </c>
      <c r="I9216">
        <v>1465.38773742029</v>
      </c>
      <c r="J9216">
        <v>397.12378977763473</v>
      </c>
      <c r="K9216">
        <v>12809.559146848889</v>
      </c>
      <c r="L9216">
        <v>17190.440853151111</v>
      </c>
      <c r="M9216">
        <v>2926.7696318957851</v>
      </c>
      <c r="N9216">
        <v>36572.116781480581</v>
      </c>
      <c r="O9216">
        <v>2</v>
      </c>
      <c r="P9216">
        <v>1</v>
      </c>
      <c r="Q9216">
        <v>0</v>
      </c>
      <c r="R9216">
        <v>0</v>
      </c>
      <c r="S9216">
        <v>1</v>
      </c>
      <c r="T9216">
        <v>1</v>
      </c>
      <c r="U9216">
        <v>0</v>
      </c>
      <c r="V9216">
        <v>2000</v>
      </c>
      <c r="W9216">
        <v>0</v>
      </c>
      <c r="X9216">
        <v>2240.3301865013709</v>
      </c>
      <c r="Y9216">
        <v>14313.94423980482</v>
      </c>
      <c r="Z9216">
        <v>17926.38594669654</v>
      </c>
      <c r="AA9216">
        <v>0</v>
      </c>
      <c r="AB9216">
        <v>1394.7483310290761</v>
      </c>
      <c r="AC9216">
        <v>458.54525521814912</v>
      </c>
      <c r="AD9216">
        <v>0</v>
      </c>
      <c r="AE9216">
        <v>0</v>
      </c>
      <c r="AF9216">
        <v>100</v>
      </c>
      <c r="AG9216">
        <v>78997.772826752727</v>
      </c>
      <c r="AH9216">
        <v>0</v>
      </c>
      <c r="AI9216">
        <v>1</v>
      </c>
    </row>
    <row r="9217" spans="1:35" hidden="1" x14ac:dyDescent="0.25">
      <c r="A9217" s="1">
        <v>9215</v>
      </c>
      <c r="B9217">
        <v>25</v>
      </c>
      <c r="C9217">
        <v>33</v>
      </c>
      <c r="D9217">
        <v>215</v>
      </c>
      <c r="E9217">
        <v>1</v>
      </c>
      <c r="F9217">
        <v>-81229.789887110019</v>
      </c>
      <c r="G9217">
        <v>1504.385092955936</v>
      </c>
      <c r="H9217">
        <v>1194.4903487635841</v>
      </c>
      <c r="I9217">
        <v>1394.7483310290761</v>
      </c>
      <c r="J9217">
        <v>458.54525521814912</v>
      </c>
      <c r="K9217">
        <v>12313.94423980482</v>
      </c>
      <c r="L9217">
        <v>17926.38594669654</v>
      </c>
      <c r="M9217">
        <v>3532.0213008667092</v>
      </c>
      <c r="N9217">
        <v>36572.116781480581</v>
      </c>
      <c r="O9217">
        <v>4</v>
      </c>
      <c r="P9217">
        <v>0</v>
      </c>
      <c r="Q9217">
        <v>1</v>
      </c>
      <c r="R9217">
        <v>1</v>
      </c>
      <c r="S9217">
        <v>0</v>
      </c>
      <c r="T9217">
        <v>1</v>
      </c>
      <c r="U9217">
        <v>0</v>
      </c>
      <c r="V9217">
        <v>0</v>
      </c>
      <c r="W9217">
        <v>1203.859528199227</v>
      </c>
      <c r="X9217">
        <v>1203.859528199227</v>
      </c>
      <c r="Y9217">
        <v>12465.88759612212</v>
      </c>
      <c r="Z9217">
        <v>18737.971932077111</v>
      </c>
      <c r="AA9217">
        <v>1456.167937931119</v>
      </c>
      <c r="AB9217">
        <v>0</v>
      </c>
      <c r="AC9217">
        <v>568.89982955597384</v>
      </c>
      <c r="AD9217">
        <v>0</v>
      </c>
      <c r="AE9217">
        <v>961.32074600548367</v>
      </c>
      <c r="AF9217">
        <v>60.192976409961368</v>
      </c>
      <c r="AG9217">
        <v>80208.276164694573</v>
      </c>
      <c r="AH9217">
        <v>0</v>
      </c>
      <c r="AI9217">
        <v>1</v>
      </c>
    </row>
    <row r="9218" spans="1:35" hidden="1" x14ac:dyDescent="0.25">
      <c r="A9218" s="1">
        <v>9216</v>
      </c>
      <c r="B9218">
        <v>25</v>
      </c>
      <c r="C9218">
        <v>33</v>
      </c>
      <c r="D9218">
        <v>216</v>
      </c>
      <c r="E9218">
        <v>1</v>
      </c>
      <c r="F9218">
        <v>-82715.995221093035</v>
      </c>
      <c r="G9218">
        <v>1608.111294248414</v>
      </c>
      <c r="H9218">
        <v>1380.485814936538</v>
      </c>
      <c r="I9218">
        <v>1456.167937931119</v>
      </c>
      <c r="J9218">
        <v>568.89982955597384</v>
      </c>
      <c r="K9218">
        <v>12465.88759612212</v>
      </c>
      <c r="L9218">
        <v>17534.11240387788</v>
      </c>
      <c r="M9218">
        <v>3532.0213008667092</v>
      </c>
      <c r="N9218">
        <v>37775.976309679812</v>
      </c>
      <c r="O9218">
        <v>2</v>
      </c>
      <c r="P9218">
        <v>1</v>
      </c>
      <c r="Q9218">
        <v>0</v>
      </c>
      <c r="R9218">
        <v>0</v>
      </c>
      <c r="S9218">
        <v>1</v>
      </c>
      <c r="T9218">
        <v>1</v>
      </c>
      <c r="U9218">
        <v>0</v>
      </c>
      <c r="V9218">
        <v>2000</v>
      </c>
      <c r="W9218">
        <v>0</v>
      </c>
      <c r="X9218">
        <v>2143.6834788487249</v>
      </c>
      <c r="Y9218">
        <v>13868.990572877419</v>
      </c>
      <c r="Z9218">
        <v>18274.692905971311</v>
      </c>
      <c r="AA9218">
        <v>0</v>
      </c>
      <c r="AB9218">
        <v>1531.9861075075321</v>
      </c>
      <c r="AC9218">
        <v>593.54472332251351</v>
      </c>
      <c r="AD9218">
        <v>0</v>
      </c>
      <c r="AE9218">
        <v>0</v>
      </c>
      <c r="AF9218">
        <v>100</v>
      </c>
      <c r="AG9218">
        <v>82615.995221093035</v>
      </c>
      <c r="AH9218">
        <v>0</v>
      </c>
      <c r="AI9218">
        <v>1</v>
      </c>
    </row>
    <row r="9219" spans="1:35" hidden="1" x14ac:dyDescent="0.25">
      <c r="A9219" s="1">
        <v>9217</v>
      </c>
      <c r="B9219">
        <v>25</v>
      </c>
      <c r="C9219">
        <v>33</v>
      </c>
      <c r="D9219">
        <v>217</v>
      </c>
      <c r="E9219">
        <v>1</v>
      </c>
      <c r="F9219">
        <v>-84167.198463392881</v>
      </c>
      <c r="G9219">
        <v>1403.1029767552991</v>
      </c>
      <c r="H9219">
        <v>1334.1252254159419</v>
      </c>
      <c r="I9219">
        <v>1531.9861075075321</v>
      </c>
      <c r="J9219">
        <v>593.54472332251351</v>
      </c>
      <c r="K9219">
        <v>11868.990572877419</v>
      </c>
      <c r="L9219">
        <v>18274.692905971311</v>
      </c>
      <c r="M9219">
        <v>4000.035193359176</v>
      </c>
      <c r="N9219">
        <v>37775.976309679812</v>
      </c>
      <c r="O9219">
        <v>4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808.8308384002703</v>
      </c>
      <c r="X9219">
        <v>808.8308384002703</v>
      </c>
      <c r="Y9219">
        <v>11689.237784055451</v>
      </c>
      <c r="Z9219">
        <v>19119.593054344819</v>
      </c>
      <c r="AA9219">
        <v>1456.307491207197</v>
      </c>
      <c r="AB9219">
        <v>0</v>
      </c>
      <c r="AC9219">
        <v>553.37629415228537</v>
      </c>
      <c r="AD9219">
        <v>0</v>
      </c>
      <c r="AE9219">
        <v>574.73391539489967</v>
      </c>
      <c r="AF9219">
        <v>40.44154192001352</v>
      </c>
      <c r="AG9219">
        <v>83552.023006077972</v>
      </c>
      <c r="AH9219">
        <v>0</v>
      </c>
      <c r="AI9219">
        <v>1</v>
      </c>
    </row>
    <row r="9220" spans="1:35" hidden="1" x14ac:dyDescent="0.25">
      <c r="A9220" s="1">
        <v>9218</v>
      </c>
      <c r="B9220">
        <v>25</v>
      </c>
      <c r="C9220">
        <v>33</v>
      </c>
      <c r="D9220">
        <v>218</v>
      </c>
      <c r="E9220">
        <v>1</v>
      </c>
      <c r="F9220">
        <v>-85208.082403199689</v>
      </c>
      <c r="G9220">
        <v>1276.554702385228</v>
      </c>
      <c r="H9220">
        <v>1398.2764425257981</v>
      </c>
      <c r="I9220">
        <v>1456.307491207197</v>
      </c>
      <c r="J9220">
        <v>553.37629415228537</v>
      </c>
      <c r="K9220">
        <v>11689.237784055451</v>
      </c>
      <c r="L9220">
        <v>18310.762215944549</v>
      </c>
      <c r="M9220">
        <v>4000.035193359176</v>
      </c>
      <c r="N9220">
        <v>38584.807148080094</v>
      </c>
      <c r="O9220">
        <v>4</v>
      </c>
      <c r="P9220">
        <v>0</v>
      </c>
      <c r="Q9220">
        <v>1</v>
      </c>
      <c r="R9220">
        <v>1</v>
      </c>
      <c r="S9220">
        <v>0</v>
      </c>
      <c r="T9220">
        <v>1</v>
      </c>
      <c r="U9220">
        <v>0</v>
      </c>
      <c r="V9220">
        <v>0</v>
      </c>
      <c r="W9220">
        <v>767.95440642332323</v>
      </c>
      <c r="X9220">
        <v>767.95440642332323</v>
      </c>
      <c r="Y9220">
        <v>11672.29236746698</v>
      </c>
      <c r="Z9220">
        <v>19095.66203895634</v>
      </c>
      <c r="AA9220">
        <v>1491.0211767292569</v>
      </c>
      <c r="AB9220">
        <v>0</v>
      </c>
      <c r="AC9220">
        <v>737.90588780858161</v>
      </c>
      <c r="AD9220">
        <v>0</v>
      </c>
      <c r="AE9220">
        <v>0</v>
      </c>
      <c r="AF9220">
        <v>38.397720321166162</v>
      </c>
      <c r="AG9220">
        <v>85169.68468287852</v>
      </c>
      <c r="AH9220">
        <v>0</v>
      </c>
      <c r="AI9220">
        <v>1</v>
      </c>
    </row>
    <row r="9221" spans="1:35" hidden="1" x14ac:dyDescent="0.25">
      <c r="A9221" s="1">
        <v>9219</v>
      </c>
      <c r="B9221">
        <v>25</v>
      </c>
      <c r="C9221">
        <v>33</v>
      </c>
      <c r="D9221">
        <v>219</v>
      </c>
      <c r="E9221">
        <v>1</v>
      </c>
      <c r="F9221">
        <v>-86736.02323536083</v>
      </c>
      <c r="G9221">
        <v>1474.075760140787</v>
      </c>
      <c r="H9221">
        <v>1522.8057108203759</v>
      </c>
      <c r="I9221">
        <v>1491.0211767292569</v>
      </c>
      <c r="J9221">
        <v>737.90588780858161</v>
      </c>
      <c r="K9221">
        <v>11672.29236746698</v>
      </c>
      <c r="L9221">
        <v>18327.70763253302</v>
      </c>
      <c r="M9221">
        <v>4000.035193359176</v>
      </c>
      <c r="N9221">
        <v>39352.761554503413</v>
      </c>
      <c r="O9221">
        <v>4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608.59479271351302</v>
      </c>
      <c r="X9221">
        <v>608.59479271351302</v>
      </c>
      <c r="Y9221">
        <v>11577.521759847479</v>
      </c>
      <c r="Z9221">
        <v>19031.073032866028</v>
      </c>
      <c r="AA9221">
        <v>1535.294641214</v>
      </c>
      <c r="AB9221">
        <v>0</v>
      </c>
      <c r="AC9221">
        <v>652.47688722303667</v>
      </c>
      <c r="AD9221">
        <v>0</v>
      </c>
      <c r="AE9221">
        <v>0</v>
      </c>
      <c r="AF9221">
        <v>30.429739635675649</v>
      </c>
      <c r="AG9221">
        <v>86705.593495725159</v>
      </c>
      <c r="AH9221">
        <v>0</v>
      </c>
      <c r="AI9221">
        <v>1</v>
      </c>
    </row>
    <row r="9222" spans="1:35" hidden="1" x14ac:dyDescent="0.25">
      <c r="A9222" s="1">
        <v>9220</v>
      </c>
      <c r="B9222">
        <v>25</v>
      </c>
      <c r="C9222">
        <v>33</v>
      </c>
      <c r="D9222">
        <v>220</v>
      </c>
      <c r="E9222">
        <v>1</v>
      </c>
      <c r="F9222">
        <v>-87967.461800308331</v>
      </c>
      <c r="G9222">
        <v>1440.524033594503</v>
      </c>
      <c r="H9222">
        <v>1355.8422875560459</v>
      </c>
      <c r="I9222">
        <v>1535.294641214</v>
      </c>
      <c r="J9222">
        <v>652.47688722303667</v>
      </c>
      <c r="K9222">
        <v>11577.521759847479</v>
      </c>
      <c r="L9222">
        <v>18422.478240152519</v>
      </c>
      <c r="M9222">
        <v>4000.035193359176</v>
      </c>
      <c r="N9222">
        <v>39961.356347216919</v>
      </c>
      <c r="O9222">
        <v>4</v>
      </c>
      <c r="P9222">
        <v>0</v>
      </c>
      <c r="Q9222">
        <v>1</v>
      </c>
      <c r="R9222">
        <v>1</v>
      </c>
      <c r="S9222">
        <v>0</v>
      </c>
      <c r="T9222">
        <v>1</v>
      </c>
      <c r="U9222">
        <v>0</v>
      </c>
      <c r="V9222">
        <v>0</v>
      </c>
      <c r="W9222">
        <v>893.57438312302838</v>
      </c>
      <c r="X9222">
        <v>893.57438312302838</v>
      </c>
      <c r="Y9222">
        <v>11835.21610843555</v>
      </c>
      <c r="Z9222">
        <v>19058.358274687471</v>
      </c>
      <c r="AA9222">
        <v>1516.3579684488291</v>
      </c>
      <c r="AB9222">
        <v>0</v>
      </c>
      <c r="AC9222">
        <v>729.49957368073171</v>
      </c>
      <c r="AD9222">
        <v>0</v>
      </c>
      <c r="AE9222">
        <v>0</v>
      </c>
      <c r="AF9222">
        <v>44.678719156151423</v>
      </c>
      <c r="AG9222">
        <v>87922.783081152185</v>
      </c>
      <c r="AH9222">
        <v>0</v>
      </c>
      <c r="AI9222">
        <v>1</v>
      </c>
    </row>
    <row r="9223" spans="1:35" hidden="1" x14ac:dyDescent="0.25">
      <c r="A9223" s="1">
        <v>9221</v>
      </c>
      <c r="B9223">
        <v>25</v>
      </c>
      <c r="C9223">
        <v>33</v>
      </c>
      <c r="D9223">
        <v>221</v>
      </c>
      <c r="E9223">
        <v>1</v>
      </c>
      <c r="F9223">
        <v>-89809.931847398242</v>
      </c>
      <c r="G9223">
        <v>1774.052317036899</v>
      </c>
      <c r="H9223">
        <v>1365.3796082156889</v>
      </c>
      <c r="I9223">
        <v>1516.3579684488291</v>
      </c>
      <c r="J9223">
        <v>729.49957368073171</v>
      </c>
      <c r="K9223">
        <v>11835.21610843555</v>
      </c>
      <c r="L9223">
        <v>18164.78389156445</v>
      </c>
      <c r="M9223">
        <v>4000.035193359176</v>
      </c>
      <c r="N9223">
        <v>40854.930730339947</v>
      </c>
      <c r="O9223">
        <v>2</v>
      </c>
      <c r="P9223">
        <v>1</v>
      </c>
      <c r="Q9223">
        <v>0</v>
      </c>
      <c r="R9223">
        <v>0</v>
      </c>
      <c r="S9223">
        <v>1</v>
      </c>
      <c r="T9223">
        <v>1</v>
      </c>
      <c r="U9223">
        <v>0</v>
      </c>
      <c r="V9223">
        <v>2000</v>
      </c>
      <c r="W9223">
        <v>0</v>
      </c>
      <c r="X9223">
        <v>2191.7830771062181</v>
      </c>
      <c r="Y9223">
        <v>13447.12924664867</v>
      </c>
      <c r="Z9223">
        <v>18744.653830457541</v>
      </c>
      <c r="AA9223">
        <v>0</v>
      </c>
      <c r="AB9223">
        <v>1464.015417315785</v>
      </c>
      <c r="AC9223">
        <v>831.62841359491108</v>
      </c>
      <c r="AD9223">
        <v>0</v>
      </c>
      <c r="AE9223">
        <v>0</v>
      </c>
      <c r="AF9223">
        <v>100</v>
      </c>
      <c r="AG9223">
        <v>89709.931847398242</v>
      </c>
      <c r="AH9223">
        <v>0</v>
      </c>
      <c r="AI9223">
        <v>1</v>
      </c>
    </row>
    <row r="9224" spans="1:35" hidden="1" x14ac:dyDescent="0.25">
      <c r="A9224" s="1">
        <v>9222</v>
      </c>
      <c r="B9224">
        <v>25</v>
      </c>
      <c r="C9224">
        <v>33</v>
      </c>
      <c r="D9224">
        <v>222</v>
      </c>
      <c r="E9224">
        <v>1</v>
      </c>
      <c r="F9224">
        <v>-91587.444280320458</v>
      </c>
      <c r="G9224">
        <v>1611.91313821312</v>
      </c>
      <c r="H9224">
        <v>1411.4983524880081</v>
      </c>
      <c r="I9224">
        <v>1464.015417315785</v>
      </c>
      <c r="J9224">
        <v>831.62841359491108</v>
      </c>
      <c r="K9224">
        <v>11447.12924664867</v>
      </c>
      <c r="L9224">
        <v>18744.653830457541</v>
      </c>
      <c r="M9224">
        <v>4536.0197760433912</v>
      </c>
      <c r="N9224">
        <v>40854.930730339947</v>
      </c>
      <c r="O9224">
        <v>4</v>
      </c>
      <c r="P9224">
        <v>0</v>
      </c>
      <c r="Q9224">
        <v>1</v>
      </c>
      <c r="R9224">
        <v>1</v>
      </c>
      <c r="S9224">
        <v>0</v>
      </c>
      <c r="T9224">
        <v>1</v>
      </c>
      <c r="U9224">
        <v>0</v>
      </c>
      <c r="V9224">
        <v>0</v>
      </c>
      <c r="W9224">
        <v>768.21918257833022</v>
      </c>
      <c r="X9224">
        <v>768.21918257833022</v>
      </c>
      <c r="Y9224">
        <v>11293.19438858254</v>
      </c>
      <c r="Z9224">
        <v>19475.024793995792</v>
      </c>
      <c r="AA9224">
        <v>1448.657112404486</v>
      </c>
      <c r="AB9224">
        <v>0</v>
      </c>
      <c r="AC9224">
        <v>874.63197077541361</v>
      </c>
      <c r="AD9224">
        <v>0</v>
      </c>
      <c r="AE9224">
        <v>767.13230842487246</v>
      </c>
      <c r="AF9224">
        <v>38.410959128916517</v>
      </c>
      <c r="AG9224">
        <v>90781.90101276667</v>
      </c>
      <c r="AH9224">
        <v>0</v>
      </c>
      <c r="AI9224">
        <v>1</v>
      </c>
    </row>
    <row r="9225" spans="1:35" hidden="1" x14ac:dyDescent="0.25">
      <c r="A9225" s="1">
        <v>9223</v>
      </c>
      <c r="B9225">
        <v>25</v>
      </c>
      <c r="C9225">
        <v>33</v>
      </c>
      <c r="D9225">
        <v>223</v>
      </c>
      <c r="E9225">
        <v>1</v>
      </c>
      <c r="F9225">
        <v>-92359.405417005124</v>
      </c>
      <c r="G9225">
        <v>1294.722254338353</v>
      </c>
      <c r="H9225">
        <v>1605.00293431366</v>
      </c>
      <c r="I9225">
        <v>1448.657112404486</v>
      </c>
      <c r="J9225">
        <v>874.63197077541361</v>
      </c>
      <c r="K9225">
        <v>11293.19438858254</v>
      </c>
      <c r="L9225">
        <v>18706.805611417461</v>
      </c>
      <c r="M9225">
        <v>4536.0197760433912</v>
      </c>
      <c r="N9225">
        <v>41623.149912918278</v>
      </c>
      <c r="O9225">
        <v>4</v>
      </c>
      <c r="P9225">
        <v>0</v>
      </c>
      <c r="Q9225">
        <v>1</v>
      </c>
      <c r="R9225">
        <v>1</v>
      </c>
      <c r="S9225">
        <v>0</v>
      </c>
      <c r="T9225">
        <v>1</v>
      </c>
      <c r="U9225">
        <v>0</v>
      </c>
      <c r="V9225">
        <v>0</v>
      </c>
      <c r="W9225">
        <v>821.32078163554252</v>
      </c>
      <c r="X9225">
        <v>821.32078163554252</v>
      </c>
      <c r="Y9225">
        <v>11322.93541377124</v>
      </c>
      <c r="Z9225">
        <v>19498.385367864299</v>
      </c>
      <c r="AA9225">
        <v>1334.491851747006</v>
      </c>
      <c r="AB9225">
        <v>0</v>
      </c>
      <c r="AC9225">
        <v>787.31767957230682</v>
      </c>
      <c r="AD9225">
        <v>0</v>
      </c>
      <c r="AE9225">
        <v>0</v>
      </c>
      <c r="AF9225">
        <v>41.066039081777127</v>
      </c>
      <c r="AG9225">
        <v>92318.339377923345</v>
      </c>
      <c r="AH9225">
        <v>0</v>
      </c>
      <c r="AI9225">
        <v>1</v>
      </c>
    </row>
    <row r="9226" spans="1:35" hidden="1" x14ac:dyDescent="0.25">
      <c r="A9226" s="1">
        <v>9224</v>
      </c>
      <c r="B9226">
        <v>25</v>
      </c>
      <c r="C9226">
        <v>33</v>
      </c>
      <c r="D9226">
        <v>224</v>
      </c>
      <c r="E9226">
        <v>1</v>
      </c>
      <c r="F9226">
        <v>-93987.068501511414</v>
      </c>
      <c r="G9226">
        <v>1364.232876935708</v>
      </c>
      <c r="H9226">
        <v>1578.8974360191451</v>
      </c>
      <c r="I9226">
        <v>1334.491851747006</v>
      </c>
      <c r="J9226">
        <v>787.31767957230682</v>
      </c>
      <c r="K9226">
        <v>11322.93541377124</v>
      </c>
      <c r="L9226">
        <v>18677.06458622876</v>
      </c>
      <c r="M9226">
        <v>4536.0197760433912</v>
      </c>
      <c r="N9226">
        <v>42444.47069455382</v>
      </c>
      <c r="O9226">
        <v>4</v>
      </c>
      <c r="P9226">
        <v>0</v>
      </c>
      <c r="Q9226">
        <v>1</v>
      </c>
      <c r="R9226">
        <v>1</v>
      </c>
      <c r="S9226">
        <v>0</v>
      </c>
      <c r="T9226">
        <v>1</v>
      </c>
      <c r="U9226">
        <v>0</v>
      </c>
      <c r="V9226">
        <v>0</v>
      </c>
      <c r="W9226">
        <v>521.75120633959159</v>
      </c>
      <c r="X9226">
        <v>521.75120633959159</v>
      </c>
      <c r="Y9226">
        <v>11233.052348678249</v>
      </c>
      <c r="Z9226">
        <v>19288.69885766134</v>
      </c>
      <c r="AA9226">
        <v>1458.028683359674</v>
      </c>
      <c r="AB9226">
        <v>0</v>
      </c>
      <c r="AC9226">
        <v>908.86273590061353</v>
      </c>
      <c r="AD9226">
        <v>0</v>
      </c>
      <c r="AE9226">
        <v>0</v>
      </c>
      <c r="AF9226">
        <v>26.08756031697958</v>
      </c>
      <c r="AG9226">
        <v>93960.98094119443</v>
      </c>
      <c r="AH9226">
        <v>0</v>
      </c>
      <c r="AI9226">
        <v>1</v>
      </c>
    </row>
    <row r="9227" spans="1:35" hidden="1" x14ac:dyDescent="0.25">
      <c r="A9227" s="1">
        <v>9225</v>
      </c>
      <c r="B9227">
        <v>25</v>
      </c>
      <c r="C9227">
        <v>33</v>
      </c>
      <c r="D9227">
        <v>225</v>
      </c>
      <c r="E9227">
        <v>1</v>
      </c>
      <c r="F9227">
        <v>-95102.967992190563</v>
      </c>
      <c r="G9227">
        <v>1368.14561826668</v>
      </c>
      <c r="H9227">
        <v>1520.4970073332011</v>
      </c>
      <c r="I9227">
        <v>1458.028683359674</v>
      </c>
      <c r="J9227">
        <v>908.86273590061353</v>
      </c>
      <c r="K9227">
        <v>11233.052348678249</v>
      </c>
      <c r="L9227">
        <v>18766.947651321749</v>
      </c>
      <c r="M9227">
        <v>4536.0197760433912</v>
      </c>
      <c r="N9227">
        <v>42966.221900893412</v>
      </c>
      <c r="O9227">
        <v>2</v>
      </c>
      <c r="P9227">
        <v>1</v>
      </c>
      <c r="Q9227">
        <v>0</v>
      </c>
      <c r="R9227">
        <v>0</v>
      </c>
      <c r="S9227">
        <v>1</v>
      </c>
      <c r="T9227">
        <v>1</v>
      </c>
      <c r="U9227">
        <v>0</v>
      </c>
      <c r="V9227">
        <v>1969.692766339271</v>
      </c>
      <c r="W9227">
        <v>0</v>
      </c>
      <c r="X9227">
        <v>1969.692766339271</v>
      </c>
      <c r="Y9227">
        <v>12729.628626580439</v>
      </c>
      <c r="Z9227">
        <v>19240.06413975883</v>
      </c>
      <c r="AA9227">
        <v>0</v>
      </c>
      <c r="AB9227">
        <v>1458.9727000458761</v>
      </c>
      <c r="AC9227">
        <v>1055.90041793774</v>
      </c>
      <c r="AD9227">
        <v>0</v>
      </c>
      <c r="AE9227">
        <v>0</v>
      </c>
      <c r="AF9227">
        <v>98.48463831696354</v>
      </c>
      <c r="AG9227">
        <v>95004.483353873598</v>
      </c>
      <c r="AH9227">
        <v>0</v>
      </c>
      <c r="AI9227">
        <v>1</v>
      </c>
    </row>
    <row r="9228" spans="1:35" hidden="1" x14ac:dyDescent="0.25">
      <c r="A9228" s="1">
        <v>9226</v>
      </c>
      <c r="B9228">
        <v>25</v>
      </c>
      <c r="C9228">
        <v>33</v>
      </c>
      <c r="D9228">
        <v>226</v>
      </c>
      <c r="E9228">
        <v>1</v>
      </c>
      <c r="F9228">
        <v>-96057.914854390358</v>
      </c>
      <c r="G9228">
        <v>1496.5762779021929</v>
      </c>
      <c r="H9228">
        <v>1529.0169063748151</v>
      </c>
      <c r="I9228">
        <v>1458.9727000458761</v>
      </c>
      <c r="J9228">
        <v>1055.90041793774</v>
      </c>
      <c r="K9228">
        <v>10759.93586024117</v>
      </c>
      <c r="L9228">
        <v>19240.06413975883</v>
      </c>
      <c r="M9228">
        <v>5046.7398423367868</v>
      </c>
      <c r="N9228">
        <v>42966.221900893412</v>
      </c>
      <c r="O9228">
        <v>4</v>
      </c>
      <c r="P9228">
        <v>0</v>
      </c>
      <c r="Q9228">
        <v>1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639.82735859938111</v>
      </c>
      <c r="X9228">
        <v>639.82735859938111</v>
      </c>
      <c r="Y9228">
        <v>10930.47694354466</v>
      </c>
      <c r="Z9228">
        <v>19709.35041505472</v>
      </c>
      <c r="AA9228">
        <v>1398.382856332147</v>
      </c>
      <c r="AB9228">
        <v>0</v>
      </c>
      <c r="AC9228">
        <v>1019.5604344299931</v>
      </c>
      <c r="AD9228">
        <v>0</v>
      </c>
      <c r="AE9228">
        <v>0</v>
      </c>
      <c r="AF9228">
        <v>31.991367929969059</v>
      </c>
      <c r="AG9228">
        <v>96025.923486460393</v>
      </c>
      <c r="AH9228">
        <v>0</v>
      </c>
      <c r="AI9228">
        <v>1</v>
      </c>
    </row>
    <row r="9229" spans="1:35" hidden="1" x14ac:dyDescent="0.25">
      <c r="A9229" s="1">
        <v>9227</v>
      </c>
      <c r="B9229">
        <v>25</v>
      </c>
      <c r="C9229">
        <v>33</v>
      </c>
      <c r="D9229">
        <v>227</v>
      </c>
      <c r="E9229">
        <v>1</v>
      </c>
      <c r="F9229">
        <v>-97338.251058932408</v>
      </c>
      <c r="G9229">
        <v>1568.923939635639</v>
      </c>
      <c r="H9229">
        <v>1488.8467097258831</v>
      </c>
      <c r="I9229">
        <v>1398.382856332147</v>
      </c>
      <c r="J9229">
        <v>1019.5604344299931</v>
      </c>
      <c r="K9229">
        <v>10930.47694354466</v>
      </c>
      <c r="L9229">
        <v>19069.523056455331</v>
      </c>
      <c r="M9229">
        <v>5046.7398423367868</v>
      </c>
      <c r="N9229">
        <v>43606.049259492793</v>
      </c>
      <c r="O9229">
        <v>4</v>
      </c>
      <c r="P9229">
        <v>0</v>
      </c>
      <c r="Q9229">
        <v>1</v>
      </c>
      <c r="R9229">
        <v>1</v>
      </c>
      <c r="S9229">
        <v>0</v>
      </c>
      <c r="T9229">
        <v>1</v>
      </c>
      <c r="U9229">
        <v>0</v>
      </c>
      <c r="V9229">
        <v>0</v>
      </c>
      <c r="W9229">
        <v>653.45710546504415</v>
      </c>
      <c r="X9229">
        <v>653.45710546504415</v>
      </c>
      <c r="Y9229">
        <v>11042.232362527449</v>
      </c>
      <c r="Z9229">
        <v>19611.2247429376</v>
      </c>
      <c r="AA9229">
        <v>1497.397054742609</v>
      </c>
      <c r="AB9229">
        <v>0</v>
      </c>
      <c r="AC9229">
        <v>792.35903545218605</v>
      </c>
      <c r="AD9229">
        <v>0</v>
      </c>
      <c r="AE9229">
        <v>0</v>
      </c>
      <c r="AF9229">
        <v>32.67285527325221</v>
      </c>
      <c r="AG9229">
        <v>97305.578203659155</v>
      </c>
      <c r="AH9229">
        <v>0</v>
      </c>
      <c r="AI9229">
        <v>1</v>
      </c>
    </row>
    <row r="9230" spans="1:35" hidden="1" x14ac:dyDescent="0.25">
      <c r="A9230" s="1">
        <v>9228</v>
      </c>
      <c r="B9230">
        <v>25</v>
      </c>
      <c r="C9230">
        <v>33</v>
      </c>
      <c r="D9230">
        <v>228</v>
      </c>
      <c r="E9230">
        <v>1</v>
      </c>
      <c r="F9230">
        <v>-98642.993360660184</v>
      </c>
      <c r="G9230">
        <v>1609.152473725394</v>
      </c>
      <c r="H9230">
        <v>1334.060721934449</v>
      </c>
      <c r="I9230">
        <v>1497.397054742609</v>
      </c>
      <c r="J9230">
        <v>792.35903545218605</v>
      </c>
      <c r="K9230">
        <v>11042.232362527449</v>
      </c>
      <c r="L9230">
        <v>18957.767637472549</v>
      </c>
      <c r="M9230">
        <v>5046.7398423367868</v>
      </c>
      <c r="N9230">
        <v>44259.506364957837</v>
      </c>
      <c r="O9230">
        <v>4</v>
      </c>
      <c r="P9230">
        <v>0</v>
      </c>
      <c r="Q9230">
        <v>1</v>
      </c>
      <c r="R9230">
        <v>1</v>
      </c>
      <c r="S9230">
        <v>0</v>
      </c>
      <c r="T9230">
        <v>1</v>
      </c>
      <c r="U9230">
        <v>0</v>
      </c>
      <c r="V9230">
        <v>0</v>
      </c>
      <c r="W9230">
        <v>610.01892141883582</v>
      </c>
      <c r="X9230">
        <v>610.01892141883582</v>
      </c>
      <c r="Y9230">
        <v>11152.72798369727</v>
      </c>
      <c r="Z9230">
        <v>19457.290937721569</v>
      </c>
      <c r="AA9230">
        <v>1428.921961268803</v>
      </c>
      <c r="AB9230">
        <v>0</v>
      </c>
      <c r="AC9230">
        <v>982.20901352054534</v>
      </c>
      <c r="AD9230">
        <v>0</v>
      </c>
      <c r="AE9230">
        <v>0</v>
      </c>
      <c r="AF9230">
        <v>30.50094607094179</v>
      </c>
      <c r="AG9230">
        <v>98612.492414589244</v>
      </c>
      <c r="AH9230">
        <v>0</v>
      </c>
      <c r="AI9230">
        <v>1</v>
      </c>
    </row>
    <row r="9231" spans="1:35" hidden="1" x14ac:dyDescent="0.25">
      <c r="A9231" s="1">
        <v>9229</v>
      </c>
      <c r="B9231">
        <v>25</v>
      </c>
      <c r="C9231">
        <v>33</v>
      </c>
      <c r="D9231">
        <v>229</v>
      </c>
      <c r="E9231">
        <v>1</v>
      </c>
      <c r="F9231">
        <v>-99927.892019782783</v>
      </c>
      <c r="G9231">
        <v>1539.4175824386241</v>
      </c>
      <c r="H9231">
        <v>1481.7323137695571</v>
      </c>
      <c r="I9231">
        <v>1428.921961268803</v>
      </c>
      <c r="J9231">
        <v>982.20901352054534</v>
      </c>
      <c r="K9231">
        <v>11152.72798369727</v>
      </c>
      <c r="L9231">
        <v>18847.27201630273</v>
      </c>
      <c r="M9231">
        <v>5046.7398423367868</v>
      </c>
      <c r="N9231">
        <v>44869.525286376673</v>
      </c>
      <c r="O9231">
        <v>2</v>
      </c>
      <c r="P9231">
        <v>1</v>
      </c>
      <c r="Q9231">
        <v>0</v>
      </c>
      <c r="R9231">
        <v>0</v>
      </c>
      <c r="S9231">
        <v>1</v>
      </c>
      <c r="T9231">
        <v>1</v>
      </c>
      <c r="U9231">
        <v>0</v>
      </c>
      <c r="V9231">
        <v>1907.2352471173069</v>
      </c>
      <c r="W9231">
        <v>0</v>
      </c>
      <c r="X9231">
        <v>1907.2352471173069</v>
      </c>
      <c r="Y9231">
        <v>12678.31115383215</v>
      </c>
      <c r="Z9231">
        <v>19228.924093285161</v>
      </c>
      <c r="AA9231">
        <v>0</v>
      </c>
      <c r="AB9231">
        <v>1452.155935231795</v>
      </c>
      <c r="AC9231">
        <v>1073.773538812565</v>
      </c>
      <c r="AD9231">
        <v>0</v>
      </c>
      <c r="AE9231">
        <v>0</v>
      </c>
      <c r="AF9231">
        <v>95.361762355865366</v>
      </c>
      <c r="AG9231">
        <v>99832.530257426915</v>
      </c>
      <c r="AH9231">
        <v>0</v>
      </c>
      <c r="AI9231">
        <v>1</v>
      </c>
    </row>
    <row r="9232" spans="1:35" hidden="1" x14ac:dyDescent="0.25">
      <c r="A9232" s="1">
        <v>9230</v>
      </c>
      <c r="B9232">
        <v>25</v>
      </c>
      <c r="C9232">
        <v>33</v>
      </c>
      <c r="D9232">
        <v>230</v>
      </c>
      <c r="E9232">
        <v>1</v>
      </c>
      <c r="F9232">
        <v>-100826.72881998221</v>
      </c>
      <c r="G9232">
        <v>1525.5831701348829</v>
      </c>
      <c r="H9232">
        <v>1455.4256157949931</v>
      </c>
      <c r="I9232">
        <v>1452.155935231795</v>
      </c>
      <c r="J9232">
        <v>1073.773538812565</v>
      </c>
      <c r="K9232">
        <v>10771.075906714839</v>
      </c>
      <c r="L9232">
        <v>19228.924093285161</v>
      </c>
      <c r="M9232">
        <v>5501.8191542222976</v>
      </c>
      <c r="N9232">
        <v>44869.525286376673</v>
      </c>
      <c r="O9232">
        <v>6</v>
      </c>
      <c r="P9232">
        <v>0</v>
      </c>
      <c r="Q9232">
        <v>1</v>
      </c>
      <c r="R9232">
        <v>0</v>
      </c>
      <c r="S9232">
        <v>1</v>
      </c>
      <c r="T9232">
        <v>1</v>
      </c>
      <c r="U9232">
        <v>0</v>
      </c>
      <c r="V9232">
        <v>0</v>
      </c>
      <c r="W9232">
        <v>1680.798775685962</v>
      </c>
      <c r="X9232">
        <v>1680.798775685962</v>
      </c>
      <c r="Y9232">
        <v>12117.915299155589</v>
      </c>
      <c r="Z9232">
        <v>19562.883476530369</v>
      </c>
      <c r="AA9232">
        <v>0</v>
      </c>
      <c r="AB9232">
        <v>1558.2123391759619</v>
      </c>
      <c r="AC9232">
        <v>966.96107321188015</v>
      </c>
      <c r="AD9232">
        <v>0</v>
      </c>
      <c r="AE9232">
        <v>0</v>
      </c>
      <c r="AF9232">
        <v>84.039938784298101</v>
      </c>
      <c r="AG9232">
        <v>100742.6888811979</v>
      </c>
      <c r="AH9232">
        <v>0</v>
      </c>
      <c r="AI9232">
        <v>1</v>
      </c>
    </row>
    <row r="9233" spans="1:35" hidden="1" x14ac:dyDescent="0.25">
      <c r="A9233" s="1">
        <v>9231</v>
      </c>
      <c r="B9233">
        <v>25</v>
      </c>
      <c r="C9233">
        <v>33</v>
      </c>
      <c r="D9233">
        <v>231</v>
      </c>
      <c r="E9233">
        <v>1</v>
      </c>
      <c r="F9233">
        <v>-101087.8617542179</v>
      </c>
      <c r="G9233">
        <v>1346.8393924407451</v>
      </c>
      <c r="H9233">
        <v>1300.920456457095</v>
      </c>
      <c r="I9233">
        <v>1558.2123391759619</v>
      </c>
      <c r="J9233">
        <v>966.96107321188015</v>
      </c>
      <c r="K9233">
        <v>12117.915299155589</v>
      </c>
      <c r="L9233">
        <v>17882.084700844411</v>
      </c>
      <c r="M9233">
        <v>3943.606815046337</v>
      </c>
      <c r="N9233">
        <v>46550.324062062631</v>
      </c>
      <c r="O9233">
        <v>2</v>
      </c>
      <c r="P9233">
        <v>1</v>
      </c>
      <c r="Q9233">
        <v>0</v>
      </c>
      <c r="R9233">
        <v>0</v>
      </c>
      <c r="S9233">
        <v>1</v>
      </c>
      <c r="T9233">
        <v>1</v>
      </c>
      <c r="U9233">
        <v>0</v>
      </c>
      <c r="V9233">
        <v>2000</v>
      </c>
      <c r="W9233">
        <v>0</v>
      </c>
      <c r="X9233">
        <v>2110.316370621716</v>
      </c>
      <c r="Y9233">
        <v>13696.20482061515</v>
      </c>
      <c r="Z9233">
        <v>18414.111550006572</v>
      </c>
      <c r="AA9233">
        <v>0</v>
      </c>
      <c r="AB9233">
        <v>1333.2098295952569</v>
      </c>
      <c r="AC9233">
        <v>1011.83891308008</v>
      </c>
      <c r="AD9233">
        <v>0</v>
      </c>
      <c r="AE9233">
        <v>0</v>
      </c>
      <c r="AF9233">
        <v>100</v>
      </c>
      <c r="AG9233">
        <v>100987.8617542179</v>
      </c>
      <c r="AH9233">
        <v>0</v>
      </c>
      <c r="AI9233">
        <v>1</v>
      </c>
    </row>
    <row r="9234" spans="1:35" hidden="1" x14ac:dyDescent="0.25">
      <c r="A9234" s="1">
        <v>9232</v>
      </c>
      <c r="B9234">
        <v>25</v>
      </c>
      <c r="C9234">
        <v>33</v>
      </c>
      <c r="D9234">
        <v>232</v>
      </c>
      <c r="E9234">
        <v>1</v>
      </c>
      <c r="F9234">
        <v>-102836.77723914231</v>
      </c>
      <c r="G9234">
        <v>1578.2895214595601</v>
      </c>
      <c r="H9234">
        <v>1543.865762242237</v>
      </c>
      <c r="I9234">
        <v>1333.2098295952569</v>
      </c>
      <c r="J9234">
        <v>1011.83891308008</v>
      </c>
      <c r="K9234">
        <v>11696.20482061515</v>
      </c>
      <c r="L9234">
        <v>18414.111550006572</v>
      </c>
      <c r="M9234">
        <v>4610.3969854510806</v>
      </c>
      <c r="N9234">
        <v>46550.324062062631</v>
      </c>
      <c r="O9234">
        <v>2</v>
      </c>
      <c r="P9234">
        <v>1</v>
      </c>
      <c r="Q9234">
        <v>0</v>
      </c>
      <c r="R9234">
        <v>0</v>
      </c>
      <c r="S9234">
        <v>1</v>
      </c>
      <c r="T9234">
        <v>1</v>
      </c>
      <c r="U9234">
        <v>0</v>
      </c>
      <c r="V9234">
        <v>1481.3932325599089</v>
      </c>
      <c r="W9234">
        <v>0</v>
      </c>
      <c r="X9234">
        <v>1481.3932325599089</v>
      </c>
      <c r="Y9234">
        <v>13125.00086832034</v>
      </c>
      <c r="Z9234">
        <v>18356.392364239571</v>
      </c>
      <c r="AA9234">
        <v>0</v>
      </c>
      <c r="AB9234">
        <v>1467.288998191141</v>
      </c>
      <c r="AC9234">
        <v>1319.3784343267409</v>
      </c>
      <c r="AD9234">
        <v>0</v>
      </c>
      <c r="AE9234">
        <v>441.26548248686589</v>
      </c>
      <c r="AF9234">
        <v>74.069661627995444</v>
      </c>
      <c r="AG9234">
        <v>102321.44209502741</v>
      </c>
      <c r="AH9234">
        <v>0</v>
      </c>
      <c r="AI9234">
        <v>1</v>
      </c>
    </row>
    <row r="9235" spans="1:35" hidden="1" x14ac:dyDescent="0.25">
      <c r="A9235" s="1">
        <v>9233</v>
      </c>
      <c r="B9235">
        <v>25</v>
      </c>
      <c r="C9235">
        <v>33</v>
      </c>
      <c r="D9235">
        <v>233</v>
      </c>
      <c r="E9235">
        <v>1</v>
      </c>
      <c r="F9235">
        <v>-102434.1752973003</v>
      </c>
      <c r="G9235">
        <v>1428.796047705189</v>
      </c>
      <c r="H9235">
        <v>1261.6592485597439</v>
      </c>
      <c r="I9235">
        <v>1467.288998191141</v>
      </c>
      <c r="J9235">
        <v>1319.3784343267409</v>
      </c>
      <c r="K9235">
        <v>11643.607635760431</v>
      </c>
      <c r="L9235">
        <v>18356.392364239571</v>
      </c>
      <c r="M9235">
        <v>4624.5012198198483</v>
      </c>
      <c r="N9235">
        <v>46550.324062062631</v>
      </c>
      <c r="O9235">
        <v>2</v>
      </c>
      <c r="P9235">
        <v>1</v>
      </c>
      <c r="Q9235">
        <v>0</v>
      </c>
      <c r="R9235">
        <v>0</v>
      </c>
      <c r="S9235">
        <v>1</v>
      </c>
      <c r="T9235">
        <v>1</v>
      </c>
      <c r="U9235">
        <v>0</v>
      </c>
      <c r="V9235">
        <v>1690.4946707074009</v>
      </c>
      <c r="W9235">
        <v>0</v>
      </c>
      <c r="X9235">
        <v>1690.4946707074009</v>
      </c>
      <c r="Y9235">
        <v>13066.49407502382</v>
      </c>
      <c r="Z9235">
        <v>18624.000595683581</v>
      </c>
      <c r="AA9235">
        <v>0</v>
      </c>
      <c r="AB9235">
        <v>1424.935659978534</v>
      </c>
      <c r="AC9235">
        <v>1308.631238567222</v>
      </c>
      <c r="AD9235">
        <v>0</v>
      </c>
      <c r="AE9235">
        <v>0</v>
      </c>
      <c r="AF9235">
        <v>84.524733535370075</v>
      </c>
      <c r="AG9235">
        <v>102349.650563765</v>
      </c>
      <c r="AH9235">
        <v>0</v>
      </c>
      <c r="AI9235">
        <v>1</v>
      </c>
    </row>
    <row r="9236" spans="1:35" hidden="1" x14ac:dyDescent="0.25">
      <c r="A9236" s="1">
        <v>9234</v>
      </c>
      <c r="B9236">
        <v>25</v>
      </c>
      <c r="C9236">
        <v>33</v>
      </c>
      <c r="D9236">
        <v>234</v>
      </c>
      <c r="E9236">
        <v>1</v>
      </c>
      <c r="F9236">
        <v>-102940.1266195498</v>
      </c>
      <c r="G9236">
        <v>1422.886439263392</v>
      </c>
      <c r="H9236">
        <v>1576.2394700112341</v>
      </c>
      <c r="I9236">
        <v>1424.935659978534</v>
      </c>
      <c r="J9236">
        <v>1308.631238567222</v>
      </c>
      <c r="K9236">
        <v>11375.999404316421</v>
      </c>
      <c r="L9236">
        <v>18624.000595683581</v>
      </c>
      <c r="M9236">
        <v>4890.0602305487146</v>
      </c>
      <c r="N9236">
        <v>46550.324062062631</v>
      </c>
      <c r="O9236">
        <v>1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1</v>
      </c>
      <c r="V9236">
        <v>1187.1606865418621</v>
      </c>
      <c r="W9236">
        <v>0</v>
      </c>
      <c r="X9236">
        <v>1187.1606865418621</v>
      </c>
      <c r="Y9236">
        <v>11210.72608027466</v>
      </c>
      <c r="Z9236">
        <v>19976.434606267201</v>
      </c>
      <c r="AA9236">
        <v>1499.145808352069</v>
      </c>
      <c r="AB9236">
        <v>0</v>
      </c>
      <c r="AC9236">
        <v>0</v>
      </c>
      <c r="AD9236">
        <v>1275.3565186112171</v>
      </c>
      <c r="AE9236">
        <v>0</v>
      </c>
      <c r="AF9236">
        <v>59.358034327093087</v>
      </c>
      <c r="AG9236">
        <v>102880.7685852227</v>
      </c>
      <c r="AH9236">
        <v>0</v>
      </c>
      <c r="AI9236">
        <v>0</v>
      </c>
    </row>
    <row r="9237" spans="1:35" hidden="1" x14ac:dyDescent="0.25">
      <c r="A9237" s="1">
        <v>9235</v>
      </c>
      <c r="B9237">
        <v>25</v>
      </c>
      <c r="C9237">
        <v>33</v>
      </c>
      <c r="D9237">
        <v>235</v>
      </c>
      <c r="E9237">
        <v>1</v>
      </c>
      <c r="F9237">
        <v>-102791.5314354944</v>
      </c>
      <c r="G9237">
        <v>1333.8724843103121</v>
      </c>
      <c r="H9237">
        <v>1352.434010583622</v>
      </c>
      <c r="I9237">
        <v>1499.145808352069</v>
      </c>
      <c r="J9237">
        <v>1275.3565186112171</v>
      </c>
      <c r="K9237">
        <v>10023.565393732801</v>
      </c>
      <c r="L9237">
        <v>19976.434606267201</v>
      </c>
      <c r="M9237">
        <v>6077.2209170905771</v>
      </c>
      <c r="N9237">
        <v>45274.967543451407</v>
      </c>
      <c r="O9237">
        <v>6</v>
      </c>
      <c r="P9237">
        <v>0</v>
      </c>
      <c r="Q9237">
        <v>1</v>
      </c>
      <c r="R9237">
        <v>0</v>
      </c>
      <c r="S9237">
        <v>1</v>
      </c>
      <c r="T9237">
        <v>1</v>
      </c>
      <c r="U9237">
        <v>0</v>
      </c>
      <c r="V9237">
        <v>0</v>
      </c>
      <c r="W9237">
        <v>1743.090288208936</v>
      </c>
      <c r="X9237">
        <v>1743.090288208936</v>
      </c>
      <c r="Y9237">
        <v>11608.740752809201</v>
      </c>
      <c r="Z9237">
        <v>20134.349535399739</v>
      </c>
      <c r="AA9237">
        <v>0</v>
      </c>
      <c r="AB9237">
        <v>1451.4802632918841</v>
      </c>
      <c r="AC9237">
        <v>1306.6402937747239</v>
      </c>
      <c r="AD9237">
        <v>0</v>
      </c>
      <c r="AE9237">
        <v>0</v>
      </c>
      <c r="AF9237">
        <v>87.154514410446794</v>
      </c>
      <c r="AG9237">
        <v>102704.376921084</v>
      </c>
      <c r="AH9237">
        <v>0</v>
      </c>
      <c r="AI9237">
        <v>1</v>
      </c>
    </row>
    <row r="9238" spans="1:35" hidden="1" x14ac:dyDescent="0.25">
      <c r="A9238" s="1">
        <v>9236</v>
      </c>
      <c r="B9238">
        <v>25</v>
      </c>
      <c r="C9238">
        <v>33</v>
      </c>
      <c r="D9238">
        <v>236</v>
      </c>
      <c r="E9238">
        <v>1</v>
      </c>
      <c r="F9238">
        <v>-103379.5220815669</v>
      </c>
      <c r="G9238">
        <v>1585.175359076404</v>
      </c>
      <c r="H9238">
        <v>1464.5552229072571</v>
      </c>
      <c r="I9238">
        <v>1451.4802632918841</v>
      </c>
      <c r="J9238">
        <v>1306.6402937747239</v>
      </c>
      <c r="K9238">
        <v>11608.740752809201</v>
      </c>
      <c r="L9238">
        <v>18391.259247190799</v>
      </c>
      <c r="M9238">
        <v>4625.7406537986926</v>
      </c>
      <c r="N9238">
        <v>47018.05783166035</v>
      </c>
      <c r="O9238">
        <v>2</v>
      </c>
      <c r="P9238">
        <v>1</v>
      </c>
      <c r="Q9238">
        <v>0</v>
      </c>
      <c r="R9238">
        <v>0</v>
      </c>
      <c r="S9238">
        <v>1</v>
      </c>
      <c r="T9238">
        <v>1</v>
      </c>
      <c r="U9238">
        <v>0</v>
      </c>
      <c r="V9238">
        <v>1838.502212976706</v>
      </c>
      <c r="W9238">
        <v>0</v>
      </c>
      <c r="X9238">
        <v>1838.502212976706</v>
      </c>
      <c r="Y9238">
        <v>13149.02741677298</v>
      </c>
      <c r="Z9238">
        <v>18689.474796203722</v>
      </c>
      <c r="AA9238">
        <v>0</v>
      </c>
      <c r="AB9238">
        <v>1484.629764820347</v>
      </c>
      <c r="AC9238">
        <v>1323.727087590652</v>
      </c>
      <c r="AD9238">
        <v>0</v>
      </c>
      <c r="AE9238">
        <v>0</v>
      </c>
      <c r="AF9238">
        <v>91.9251106488353</v>
      </c>
      <c r="AG9238">
        <v>103287.59697091809</v>
      </c>
      <c r="AH9238">
        <v>0</v>
      </c>
      <c r="AI9238">
        <v>1</v>
      </c>
    </row>
    <row r="9239" spans="1:35" hidden="1" x14ac:dyDescent="0.25">
      <c r="A9239" s="1">
        <v>9237</v>
      </c>
      <c r="B9239">
        <v>25</v>
      </c>
      <c r="C9239">
        <v>33</v>
      </c>
      <c r="D9239">
        <v>237</v>
      </c>
      <c r="E9239">
        <v>1</v>
      </c>
      <c r="F9239">
        <v>-104064.03381489569</v>
      </c>
      <c r="G9239">
        <v>1540.2866639637809</v>
      </c>
      <c r="H9239">
        <v>1621.9426366035741</v>
      </c>
      <c r="I9239">
        <v>1484.629764820347</v>
      </c>
      <c r="J9239">
        <v>1323.727087590652</v>
      </c>
      <c r="K9239">
        <v>11310.52520379628</v>
      </c>
      <c r="L9239">
        <v>18689.474796203722</v>
      </c>
      <c r="M9239">
        <v>4979.6131019550512</v>
      </c>
      <c r="N9239">
        <v>47018.05783166035</v>
      </c>
      <c r="O9239">
        <v>2</v>
      </c>
      <c r="P9239">
        <v>1</v>
      </c>
      <c r="Q9239">
        <v>0</v>
      </c>
      <c r="R9239">
        <v>0</v>
      </c>
      <c r="S9239">
        <v>1</v>
      </c>
      <c r="T9239">
        <v>1</v>
      </c>
      <c r="U9239">
        <v>0</v>
      </c>
      <c r="V9239">
        <v>1373.8389532977269</v>
      </c>
      <c r="W9239">
        <v>0</v>
      </c>
      <c r="X9239">
        <v>1373.8389532977269</v>
      </c>
      <c r="Y9239">
        <v>12822.66583448143</v>
      </c>
      <c r="Z9239">
        <v>18551.173118816299</v>
      </c>
      <c r="AA9239">
        <v>0</v>
      </c>
      <c r="AB9239">
        <v>1423.377892152211</v>
      </c>
      <c r="AC9239">
        <v>1363.6454706720369</v>
      </c>
      <c r="AD9239">
        <v>0</v>
      </c>
      <c r="AE9239">
        <v>0</v>
      </c>
      <c r="AF9239">
        <v>68.691947664886357</v>
      </c>
      <c r="AG9239">
        <v>103995.3418672308</v>
      </c>
      <c r="AH9239">
        <v>0</v>
      </c>
      <c r="AI9239">
        <v>1</v>
      </c>
    </row>
    <row r="9240" spans="1:35" hidden="1" x14ac:dyDescent="0.25">
      <c r="A9240" s="1">
        <v>9238</v>
      </c>
      <c r="B9240">
        <v>25</v>
      </c>
      <c r="C9240">
        <v>33</v>
      </c>
      <c r="D9240">
        <v>238</v>
      </c>
      <c r="E9240">
        <v>1</v>
      </c>
      <c r="F9240">
        <v>-103978.3522019735</v>
      </c>
      <c r="G9240">
        <v>1512.1406306851529</v>
      </c>
      <c r="H9240">
        <v>1225.34379328461</v>
      </c>
      <c r="I9240">
        <v>1423.377892152211</v>
      </c>
      <c r="J9240">
        <v>1363.6454706720369</v>
      </c>
      <c r="K9240">
        <v>11448.826881183701</v>
      </c>
      <c r="L9240">
        <v>18551.173118816299</v>
      </c>
      <c r="M9240">
        <v>4930.0741631005676</v>
      </c>
      <c r="N9240">
        <v>47018.05783166035</v>
      </c>
      <c r="O9240">
        <v>2</v>
      </c>
      <c r="P9240">
        <v>1</v>
      </c>
      <c r="Q9240">
        <v>0</v>
      </c>
      <c r="R9240">
        <v>0</v>
      </c>
      <c r="S9240">
        <v>1</v>
      </c>
      <c r="T9240">
        <v>1</v>
      </c>
      <c r="U9240">
        <v>0</v>
      </c>
      <c r="V9240">
        <v>1641.764249032643</v>
      </c>
      <c r="W9240">
        <v>0</v>
      </c>
      <c r="X9240">
        <v>1641.764249032643</v>
      </c>
      <c r="Y9240">
        <v>12889.544988741451</v>
      </c>
      <c r="Z9240">
        <v>18752.219260291189</v>
      </c>
      <c r="AA9240">
        <v>0</v>
      </c>
      <c r="AB9240">
        <v>1558.15326710408</v>
      </c>
      <c r="AC9240">
        <v>1219.901826080209</v>
      </c>
      <c r="AD9240">
        <v>0</v>
      </c>
      <c r="AE9240">
        <v>0</v>
      </c>
      <c r="AF9240">
        <v>82.088212451632174</v>
      </c>
      <c r="AG9240">
        <v>103896.2639895218</v>
      </c>
      <c r="AH9240">
        <v>0</v>
      </c>
      <c r="AI9240">
        <v>1</v>
      </c>
    </row>
    <row r="9241" spans="1:35" hidden="1" x14ac:dyDescent="0.25">
      <c r="A9241" s="1">
        <v>9239</v>
      </c>
      <c r="B9241">
        <v>25</v>
      </c>
      <c r="C9241">
        <v>33</v>
      </c>
      <c r="D9241">
        <v>239</v>
      </c>
      <c r="E9241">
        <v>1</v>
      </c>
      <c r="F9241">
        <v>-104141.16952469099</v>
      </c>
      <c r="G9241">
        <v>1440.718107557745</v>
      </c>
      <c r="H9241">
        <v>1420.947967555107</v>
      </c>
      <c r="I9241">
        <v>1558.15326710408</v>
      </c>
      <c r="J9241">
        <v>1219.901826080209</v>
      </c>
      <c r="K9241">
        <v>11247.780739708811</v>
      </c>
      <c r="L9241">
        <v>18752.219260291189</v>
      </c>
      <c r="M9241">
        <v>5013.6851450291306</v>
      </c>
      <c r="N9241">
        <v>47018.05783166035</v>
      </c>
      <c r="O9241">
        <v>2</v>
      </c>
      <c r="P9241">
        <v>1</v>
      </c>
      <c r="Q9241">
        <v>0</v>
      </c>
      <c r="R9241">
        <v>0</v>
      </c>
      <c r="S9241">
        <v>1</v>
      </c>
      <c r="T9241">
        <v>1</v>
      </c>
      <c r="U9241">
        <v>0</v>
      </c>
      <c r="V9241">
        <v>1553.6714262400239</v>
      </c>
      <c r="W9241">
        <v>0</v>
      </c>
      <c r="X9241">
        <v>1553.6714262400239</v>
      </c>
      <c r="Y9241">
        <v>12813.50987019602</v>
      </c>
      <c r="Z9241">
        <v>18740.161556044011</v>
      </c>
      <c r="AA9241">
        <v>0</v>
      </c>
      <c r="AB9241">
        <v>1440.911410653863</v>
      </c>
      <c r="AC9241">
        <v>1429.8597770746001</v>
      </c>
      <c r="AD9241">
        <v>0</v>
      </c>
      <c r="AE9241">
        <v>0</v>
      </c>
      <c r="AF9241">
        <v>77.683571312001192</v>
      </c>
      <c r="AG9241">
        <v>104063.485953379</v>
      </c>
      <c r="AH9241">
        <v>0</v>
      </c>
      <c r="AI9241">
        <v>1</v>
      </c>
    </row>
    <row r="9242" spans="1:35" hidden="1" x14ac:dyDescent="0.25">
      <c r="A9242" s="1">
        <v>9240</v>
      </c>
      <c r="B9242">
        <v>25</v>
      </c>
      <c r="C9242">
        <v>33</v>
      </c>
      <c r="D9242">
        <v>240</v>
      </c>
      <c r="E9242">
        <v>1</v>
      </c>
      <c r="F9242">
        <v>-104367.2025167876</v>
      </c>
      <c r="G9242">
        <v>1565.729130487209</v>
      </c>
      <c r="H9242">
        <v>1417.802072827415</v>
      </c>
      <c r="I9242">
        <v>1440.911410653863</v>
      </c>
      <c r="J9242">
        <v>1429.8597770746001</v>
      </c>
      <c r="K9242">
        <v>11259.83844395599</v>
      </c>
      <c r="L9242">
        <v>18740.161556044011</v>
      </c>
      <c r="M9242">
        <v>5126.4451606152916</v>
      </c>
      <c r="N9242">
        <v>47018.05783166035</v>
      </c>
      <c r="O9242">
        <v>2</v>
      </c>
      <c r="P9242">
        <v>1</v>
      </c>
      <c r="Q9242">
        <v>0</v>
      </c>
      <c r="R9242">
        <v>0</v>
      </c>
      <c r="S9242">
        <v>1</v>
      </c>
      <c r="T9242">
        <v>1</v>
      </c>
      <c r="U9242">
        <v>0</v>
      </c>
      <c r="V9242">
        <v>1563.9306447257261</v>
      </c>
      <c r="W9242">
        <v>0</v>
      </c>
      <c r="X9242">
        <v>1563.9306447257261</v>
      </c>
      <c r="Y9242">
        <v>12832.27052960041</v>
      </c>
      <c r="Z9242">
        <v>18731.66011512532</v>
      </c>
      <c r="AA9242">
        <v>0</v>
      </c>
      <c r="AB9242">
        <v>1422.941486329184</v>
      </c>
      <c r="AC9242">
        <v>1454.040415986982</v>
      </c>
      <c r="AD9242">
        <v>0</v>
      </c>
      <c r="AE9242">
        <v>0</v>
      </c>
      <c r="AF9242">
        <v>78.196532236286302</v>
      </c>
      <c r="AG9242">
        <v>104289.0059845513</v>
      </c>
      <c r="AH9242">
        <v>0</v>
      </c>
      <c r="AI9242">
        <v>1</v>
      </c>
    </row>
    <row r="9243" spans="1:35" hidden="1" x14ac:dyDescent="0.25">
      <c r="A9243" s="1">
        <v>9241</v>
      </c>
      <c r="B9243">
        <v>25</v>
      </c>
      <c r="C9243">
        <v>33</v>
      </c>
      <c r="D9243">
        <v>241</v>
      </c>
      <c r="E9243">
        <v>1</v>
      </c>
      <c r="F9243">
        <v>-104640.2313397391</v>
      </c>
      <c r="G9243">
        <v>1572.432085644416</v>
      </c>
      <c r="H9243">
        <v>1445.538975068293</v>
      </c>
      <c r="I9243">
        <v>1422.941486329184</v>
      </c>
      <c r="J9243">
        <v>1454.040415986982</v>
      </c>
      <c r="K9243">
        <v>11268.33988487468</v>
      </c>
      <c r="L9243">
        <v>18731.66011512532</v>
      </c>
      <c r="M9243">
        <v>5267.4343190118343</v>
      </c>
      <c r="N9243">
        <v>47018.05783166035</v>
      </c>
      <c r="O9243">
        <v>2</v>
      </c>
      <c r="P9243">
        <v>1</v>
      </c>
      <c r="Q9243">
        <v>0</v>
      </c>
      <c r="R9243">
        <v>0</v>
      </c>
      <c r="S9243">
        <v>1</v>
      </c>
      <c r="T9243">
        <v>1</v>
      </c>
      <c r="U9243">
        <v>0</v>
      </c>
      <c r="V9243">
        <v>1384.940767895223</v>
      </c>
      <c r="W9243">
        <v>0</v>
      </c>
      <c r="X9243">
        <v>1384.940767895223</v>
      </c>
      <c r="Y9243">
        <v>12629.728824067421</v>
      </c>
      <c r="Z9243">
        <v>18755.211943827799</v>
      </c>
      <c r="AA9243">
        <v>0</v>
      </c>
      <c r="AB9243">
        <v>1583.14512045376</v>
      </c>
      <c r="AC9243">
        <v>1464.025551070242</v>
      </c>
      <c r="AD9243">
        <v>0</v>
      </c>
      <c r="AE9243">
        <v>0</v>
      </c>
      <c r="AF9243">
        <v>69.247038394761148</v>
      </c>
      <c r="AG9243">
        <v>104570.9843013444</v>
      </c>
      <c r="AH9243">
        <v>0</v>
      </c>
      <c r="AI9243">
        <v>1</v>
      </c>
    </row>
    <row r="9244" spans="1:35" hidden="1" x14ac:dyDescent="0.25">
      <c r="A9244" s="1">
        <v>9242</v>
      </c>
      <c r="B9244">
        <v>25</v>
      </c>
      <c r="C9244">
        <v>33</v>
      </c>
      <c r="D9244">
        <v>242</v>
      </c>
      <c r="E9244">
        <v>1</v>
      </c>
      <c r="F9244">
        <v>-104233.6321938467</v>
      </c>
      <c r="G9244">
        <v>1361.388939192738</v>
      </c>
      <c r="H9244">
        <v>1487.5773797727229</v>
      </c>
      <c r="I9244">
        <v>1583.14512045376</v>
      </c>
      <c r="J9244">
        <v>1464.025551070242</v>
      </c>
      <c r="K9244">
        <v>11244.7880561722</v>
      </c>
      <c r="L9244">
        <v>18755.211943827799</v>
      </c>
      <c r="M9244">
        <v>5069.2299664532966</v>
      </c>
      <c r="N9244">
        <v>47018.05783166035</v>
      </c>
      <c r="O9244">
        <v>2</v>
      </c>
      <c r="P9244">
        <v>1</v>
      </c>
      <c r="Q9244">
        <v>0</v>
      </c>
      <c r="R9244">
        <v>0</v>
      </c>
      <c r="S9244">
        <v>1</v>
      </c>
      <c r="T9244">
        <v>1</v>
      </c>
      <c r="U9244">
        <v>0</v>
      </c>
      <c r="V9244">
        <v>1181.1319523879761</v>
      </c>
      <c r="W9244">
        <v>0</v>
      </c>
      <c r="X9244">
        <v>1181.1319523879761</v>
      </c>
      <c r="Y9244">
        <v>12665.071236823511</v>
      </c>
      <c r="Z9244">
        <v>18516.060715564461</v>
      </c>
      <c r="AA9244">
        <v>0</v>
      </c>
      <c r="AB9244">
        <v>1443.721912454042</v>
      </c>
      <c r="AC9244">
        <v>1713.543161612421</v>
      </c>
      <c r="AD9244">
        <v>0</v>
      </c>
      <c r="AE9244">
        <v>0</v>
      </c>
      <c r="AF9244">
        <v>59.056597619398786</v>
      </c>
      <c r="AG9244">
        <v>104174.5755962273</v>
      </c>
      <c r="AH9244">
        <v>0</v>
      </c>
      <c r="AI9244">
        <v>1</v>
      </c>
    </row>
    <row r="9245" spans="1:35" hidden="1" x14ac:dyDescent="0.25">
      <c r="A9245" s="1">
        <v>9243</v>
      </c>
      <c r="B9245">
        <v>25</v>
      </c>
      <c r="C9245">
        <v>33</v>
      </c>
      <c r="D9245">
        <v>243</v>
      </c>
      <c r="E9245">
        <v>1</v>
      </c>
      <c r="F9245">
        <v>-103733.9042215869</v>
      </c>
      <c r="G9245">
        <v>1420.283180651317</v>
      </c>
      <c r="H9245">
        <v>1474.391933349081</v>
      </c>
      <c r="I9245">
        <v>1443.721912454042</v>
      </c>
      <c r="J9245">
        <v>1713.543161612421</v>
      </c>
      <c r="K9245">
        <v>11483.939284435541</v>
      </c>
      <c r="L9245">
        <v>18516.060715564461</v>
      </c>
      <c r="M9245">
        <v>4806.6400063872297</v>
      </c>
      <c r="N9245">
        <v>47018.05783166035</v>
      </c>
      <c r="O9245">
        <v>2</v>
      </c>
      <c r="P9245">
        <v>1</v>
      </c>
      <c r="Q9245">
        <v>0</v>
      </c>
      <c r="R9245">
        <v>0</v>
      </c>
      <c r="S9245">
        <v>1</v>
      </c>
      <c r="T9245">
        <v>1</v>
      </c>
      <c r="U9245">
        <v>0</v>
      </c>
      <c r="V9245">
        <v>1690.170909834691</v>
      </c>
      <c r="W9245">
        <v>0</v>
      </c>
      <c r="X9245">
        <v>1690.170909834691</v>
      </c>
      <c r="Y9245">
        <v>12989.21123868321</v>
      </c>
      <c r="Z9245">
        <v>18700.95967115149</v>
      </c>
      <c r="AA9245">
        <v>0</v>
      </c>
      <c r="AB9245">
        <v>1441.7484998847519</v>
      </c>
      <c r="AC9245">
        <v>1415.9509693694979</v>
      </c>
      <c r="AD9245">
        <v>0</v>
      </c>
      <c r="AE9245">
        <v>0</v>
      </c>
      <c r="AF9245">
        <v>84.508545491734552</v>
      </c>
      <c r="AG9245">
        <v>103649.3956760952</v>
      </c>
      <c r="AH9245">
        <v>0</v>
      </c>
      <c r="AI9245">
        <v>1</v>
      </c>
    </row>
    <row r="9246" spans="1:35" hidden="1" x14ac:dyDescent="0.25">
      <c r="A9246" s="1">
        <v>9244</v>
      </c>
      <c r="B9246">
        <v>25</v>
      </c>
      <c r="C9246">
        <v>33</v>
      </c>
      <c r="D9246">
        <v>244</v>
      </c>
      <c r="E9246">
        <v>1</v>
      </c>
      <c r="F9246">
        <v>-104203.64801229849</v>
      </c>
      <c r="G9246">
        <v>1505.2719542476691</v>
      </c>
      <c r="H9246">
        <v>1600.849924956523</v>
      </c>
      <c r="I9246">
        <v>1441.7484998847519</v>
      </c>
      <c r="J9246">
        <v>1415.9509693694979</v>
      </c>
      <c r="K9246">
        <v>11299.040328848519</v>
      </c>
      <c r="L9246">
        <v>18700.95967115149</v>
      </c>
      <c r="M9246">
        <v>5055.0624163371695</v>
      </c>
      <c r="N9246">
        <v>47018.05783166035</v>
      </c>
      <c r="O9246">
        <v>2</v>
      </c>
      <c r="P9246">
        <v>1</v>
      </c>
      <c r="Q9246">
        <v>0</v>
      </c>
      <c r="R9246">
        <v>0</v>
      </c>
      <c r="S9246">
        <v>1</v>
      </c>
      <c r="T9246">
        <v>1</v>
      </c>
      <c r="U9246">
        <v>0</v>
      </c>
      <c r="V9246">
        <v>1148.1503260698771</v>
      </c>
      <c r="W9246">
        <v>0</v>
      </c>
      <c r="X9246">
        <v>1148.1503260698771</v>
      </c>
      <c r="Y9246">
        <v>12642.107643819831</v>
      </c>
      <c r="Z9246">
        <v>18506.042682250049</v>
      </c>
      <c r="AA9246">
        <v>0</v>
      </c>
      <c r="AB9246">
        <v>1437.0371085260169</v>
      </c>
      <c r="AC9246">
        <v>1505.844833393342</v>
      </c>
      <c r="AD9246">
        <v>0</v>
      </c>
      <c r="AE9246">
        <v>0</v>
      </c>
      <c r="AF9246">
        <v>57.407516303493871</v>
      </c>
      <c r="AG9246">
        <v>104146.24049599501</v>
      </c>
      <c r="AH9246">
        <v>0</v>
      </c>
      <c r="AI9246">
        <v>1</v>
      </c>
    </row>
    <row r="9247" spans="1:35" hidden="1" x14ac:dyDescent="0.25">
      <c r="A9247" s="1">
        <v>9245</v>
      </c>
      <c r="B9247">
        <v>25</v>
      </c>
      <c r="C9247">
        <v>33</v>
      </c>
      <c r="D9247">
        <v>245</v>
      </c>
      <c r="E9247">
        <v>1</v>
      </c>
      <c r="F9247">
        <v>-103568.4669310828</v>
      </c>
      <c r="G9247">
        <v>1343.067314971313</v>
      </c>
      <c r="H9247">
        <v>1310.927844491905</v>
      </c>
      <c r="I9247">
        <v>1437.0371085260169</v>
      </c>
      <c r="J9247">
        <v>1505.844833393342</v>
      </c>
      <c r="K9247">
        <v>11493.95731774995</v>
      </c>
      <c r="L9247">
        <v>18506.042682250049</v>
      </c>
      <c r="M9247">
        <v>4766.1756338810292</v>
      </c>
      <c r="N9247">
        <v>47018.05783166035</v>
      </c>
      <c r="O9247">
        <v>9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  <c r="V9247">
        <v>0</v>
      </c>
      <c r="W9247">
        <v>0</v>
      </c>
      <c r="X9247">
        <v>1554.7220465446301</v>
      </c>
      <c r="Y9247">
        <v>11623.43233711492</v>
      </c>
      <c r="Z9247">
        <v>19931.289709429711</v>
      </c>
      <c r="AA9247">
        <v>1468.9730433154371</v>
      </c>
      <c r="AB9247">
        <v>0</v>
      </c>
      <c r="AC9247">
        <v>0</v>
      </c>
      <c r="AD9247">
        <v>1597.817599112507</v>
      </c>
      <c r="AE9247">
        <v>0</v>
      </c>
      <c r="AF9247">
        <v>0</v>
      </c>
      <c r="AG9247">
        <v>103568.4669310828</v>
      </c>
      <c r="AH9247">
        <v>0</v>
      </c>
      <c r="AI9247">
        <v>0</v>
      </c>
    </row>
    <row r="9248" spans="1:35" hidden="1" x14ac:dyDescent="0.25">
      <c r="A9248" s="1">
        <v>9246</v>
      </c>
      <c r="B9248">
        <v>25</v>
      </c>
      <c r="C9248">
        <v>33</v>
      </c>
      <c r="D9248">
        <v>246</v>
      </c>
      <c r="E9248">
        <v>1</v>
      </c>
      <c r="F9248">
        <v>-106691.7199190363</v>
      </c>
      <c r="G9248">
        <v>1598.4480626804041</v>
      </c>
      <c r="H9248">
        <v>1425.247027179664</v>
      </c>
      <c r="I9248">
        <v>1468.9730433154371</v>
      </c>
      <c r="J9248">
        <v>1597.817599112507</v>
      </c>
      <c r="K9248">
        <v>11623.43233711492</v>
      </c>
      <c r="L9248">
        <v>19931.289709429711</v>
      </c>
      <c r="M9248">
        <v>4766.1756338810292</v>
      </c>
      <c r="N9248">
        <v>45420.24023254784</v>
      </c>
      <c r="O9248">
        <v>2</v>
      </c>
      <c r="P9248">
        <v>1</v>
      </c>
      <c r="Q9248">
        <v>0</v>
      </c>
      <c r="R9248">
        <v>0</v>
      </c>
      <c r="S9248">
        <v>1</v>
      </c>
      <c r="T9248">
        <v>1</v>
      </c>
      <c r="U9248">
        <v>0</v>
      </c>
      <c r="V9248">
        <v>2000</v>
      </c>
      <c r="W9248">
        <v>0</v>
      </c>
      <c r="X9248">
        <v>2786.1253938879959</v>
      </c>
      <c r="Y9248">
        <v>12987.462372299449</v>
      </c>
      <c r="Z9248">
        <v>19798.663021588549</v>
      </c>
      <c r="AA9248">
        <v>0</v>
      </c>
      <c r="AB9248">
        <v>1380.727593500003</v>
      </c>
      <c r="AC9248">
        <v>1679.6213194242921</v>
      </c>
      <c r="AD9248">
        <v>0</v>
      </c>
      <c r="AE9248">
        <v>6218.8881861785194</v>
      </c>
      <c r="AF9248">
        <v>100</v>
      </c>
      <c r="AG9248">
        <v>100372.8317328577</v>
      </c>
      <c r="AH9248">
        <v>0</v>
      </c>
      <c r="AI9248">
        <v>1</v>
      </c>
    </row>
    <row r="9249" spans="1:35" hidden="1" x14ac:dyDescent="0.25">
      <c r="A9249" s="1">
        <v>9247</v>
      </c>
      <c r="B9249">
        <v>25</v>
      </c>
      <c r="C9249">
        <v>33</v>
      </c>
      <c r="D9249">
        <v>247</v>
      </c>
      <c r="E9249">
        <v>1</v>
      </c>
      <c r="F9249">
        <v>-104855.8781214097</v>
      </c>
      <c r="G9249">
        <v>1364.0300351845331</v>
      </c>
      <c r="H9249">
        <v>1546.994631583131</v>
      </c>
      <c r="I9249">
        <v>1380.727593500003</v>
      </c>
      <c r="J9249">
        <v>1679.6213194242921</v>
      </c>
      <c r="K9249">
        <v>10987.462372299449</v>
      </c>
      <c r="L9249">
        <v>19798.663021588549</v>
      </c>
      <c r="M9249">
        <v>5385.4480403810267</v>
      </c>
      <c r="N9249">
        <v>45420.24023254784</v>
      </c>
      <c r="O9249">
        <v>6</v>
      </c>
      <c r="P9249">
        <v>0</v>
      </c>
      <c r="Q9249">
        <v>1</v>
      </c>
      <c r="R9249">
        <v>0</v>
      </c>
      <c r="S9249">
        <v>1</v>
      </c>
      <c r="T9249">
        <v>1</v>
      </c>
      <c r="U9249">
        <v>0</v>
      </c>
      <c r="V9249">
        <v>0</v>
      </c>
      <c r="W9249">
        <v>2000</v>
      </c>
      <c r="X9249">
        <v>2084.9581477604952</v>
      </c>
      <c r="Y9249">
        <v>12465.80413431906</v>
      </c>
      <c r="Z9249">
        <v>19619.154013441432</v>
      </c>
      <c r="AA9249">
        <v>0</v>
      </c>
      <c r="AB9249">
        <v>1478.179393997983</v>
      </c>
      <c r="AC9249">
        <v>1622.7429965920189</v>
      </c>
      <c r="AD9249">
        <v>0</v>
      </c>
      <c r="AE9249">
        <v>3144.5015755519998</v>
      </c>
      <c r="AF9249">
        <v>100</v>
      </c>
      <c r="AG9249">
        <v>101611.3765458577</v>
      </c>
      <c r="AH9249">
        <v>0</v>
      </c>
      <c r="AI9249">
        <v>1</v>
      </c>
    </row>
    <row r="9250" spans="1:35" hidden="1" x14ac:dyDescent="0.25">
      <c r="A9250" s="1">
        <v>9248</v>
      </c>
      <c r="B9250">
        <v>25</v>
      </c>
      <c r="C9250">
        <v>33</v>
      </c>
      <c r="D9250">
        <v>248</v>
      </c>
      <c r="E9250">
        <v>1</v>
      </c>
      <c r="F9250">
        <v>-103063.2301087446</v>
      </c>
      <c r="G9250">
        <v>1478.3417620196101</v>
      </c>
      <c r="H9250">
        <v>1443.2339884449029</v>
      </c>
      <c r="I9250">
        <v>1478.179393997983</v>
      </c>
      <c r="J9250">
        <v>1622.7429965920189</v>
      </c>
      <c r="K9250">
        <v>12465.80413431906</v>
      </c>
      <c r="L9250">
        <v>17619.154013441432</v>
      </c>
      <c r="M9250">
        <v>3907.2686463830441</v>
      </c>
      <c r="N9250">
        <v>47420.24023254784</v>
      </c>
      <c r="O9250">
        <v>2</v>
      </c>
      <c r="P9250">
        <v>1</v>
      </c>
      <c r="Q9250">
        <v>0</v>
      </c>
      <c r="R9250">
        <v>0</v>
      </c>
      <c r="S9250">
        <v>1</v>
      </c>
      <c r="T9250">
        <v>1</v>
      </c>
      <c r="U9250">
        <v>0</v>
      </c>
      <c r="V9250">
        <v>1367.59519681758</v>
      </c>
      <c r="W9250">
        <v>0</v>
      </c>
      <c r="X9250">
        <v>1367.59519681758</v>
      </c>
      <c r="Y9250">
        <v>13972.154292222989</v>
      </c>
      <c r="Z9250">
        <v>17395.44090459459</v>
      </c>
      <c r="AA9250">
        <v>0</v>
      </c>
      <c r="AB9250">
        <v>1487.391358274291</v>
      </c>
      <c r="AC9250">
        <v>1675.004519525769</v>
      </c>
      <c r="AD9250">
        <v>0</v>
      </c>
      <c r="AE9250">
        <v>339.83259104198078</v>
      </c>
      <c r="AF9250">
        <v>68.379759840878975</v>
      </c>
      <c r="AG9250">
        <v>102655.0177578618</v>
      </c>
      <c r="AH9250">
        <v>0</v>
      </c>
      <c r="AI9250">
        <v>1</v>
      </c>
    </row>
    <row r="9251" spans="1:35" hidden="1" x14ac:dyDescent="0.25">
      <c r="A9251" s="1">
        <v>9249</v>
      </c>
      <c r="B9251">
        <v>25</v>
      </c>
      <c r="C9251">
        <v>33</v>
      </c>
      <c r="D9251">
        <v>249</v>
      </c>
      <c r="E9251">
        <v>1</v>
      </c>
      <c r="F9251">
        <v>-102470.86339487979</v>
      </c>
      <c r="G9251">
        <v>1506.350157903925</v>
      </c>
      <c r="H9251">
        <v>1451.291410678929</v>
      </c>
      <c r="I9251">
        <v>1487.391358274291</v>
      </c>
      <c r="J9251">
        <v>1675.004519525769</v>
      </c>
      <c r="K9251">
        <v>12604.55909540541</v>
      </c>
      <c r="L9251">
        <v>17395.44090459459</v>
      </c>
      <c r="M9251">
        <v>3787.472484926333</v>
      </c>
      <c r="N9251">
        <v>47420.24023254784</v>
      </c>
      <c r="O9251">
        <v>2</v>
      </c>
      <c r="P9251">
        <v>1</v>
      </c>
      <c r="Q9251">
        <v>0</v>
      </c>
      <c r="R9251">
        <v>0</v>
      </c>
      <c r="S9251">
        <v>1</v>
      </c>
      <c r="T9251">
        <v>1</v>
      </c>
      <c r="U9251">
        <v>0</v>
      </c>
      <c r="V9251">
        <v>1108.7591986290349</v>
      </c>
      <c r="W9251">
        <v>0</v>
      </c>
      <c r="X9251">
        <v>1108.7591986290349</v>
      </c>
      <c r="Y9251">
        <v>13973.540561674359</v>
      </c>
      <c r="Z9251">
        <v>17135.21863695468</v>
      </c>
      <c r="AA9251">
        <v>0</v>
      </c>
      <c r="AB9251">
        <v>1410.418351311991</v>
      </c>
      <c r="AC9251">
        <v>1775.4567278645579</v>
      </c>
      <c r="AD9251">
        <v>0</v>
      </c>
      <c r="AE9251">
        <v>0</v>
      </c>
      <c r="AF9251">
        <v>55.437959931451772</v>
      </c>
      <c r="AG9251">
        <v>102415.4254349484</v>
      </c>
      <c r="AH9251">
        <v>0</v>
      </c>
      <c r="AI9251">
        <v>1</v>
      </c>
    </row>
    <row r="9252" spans="1:35" hidden="1" x14ac:dyDescent="0.25">
      <c r="A9252" s="1">
        <v>9250</v>
      </c>
      <c r="B9252">
        <v>25</v>
      </c>
      <c r="C9252">
        <v>33</v>
      </c>
      <c r="D9252">
        <v>250</v>
      </c>
      <c r="E9252">
        <v>1</v>
      </c>
      <c r="F9252">
        <v>-101880.5702461435</v>
      </c>
      <c r="G9252">
        <v>1368.981466268948</v>
      </c>
      <c r="H9252">
        <v>1515.2344602246469</v>
      </c>
      <c r="I9252">
        <v>1410.418351311991</v>
      </c>
      <c r="J9252">
        <v>1775.4567278645579</v>
      </c>
      <c r="K9252">
        <v>12864.78136304532</v>
      </c>
      <c r="L9252">
        <v>17135.21863695468</v>
      </c>
      <c r="M9252">
        <v>3485.8133322433769</v>
      </c>
      <c r="N9252">
        <v>47420.24023254784</v>
      </c>
      <c r="O9252">
        <v>2</v>
      </c>
      <c r="P9252">
        <v>1</v>
      </c>
      <c r="Q9252">
        <v>0</v>
      </c>
      <c r="R9252">
        <v>0</v>
      </c>
      <c r="S9252">
        <v>1</v>
      </c>
      <c r="T9252">
        <v>1</v>
      </c>
      <c r="U9252">
        <v>0</v>
      </c>
      <c r="V9252">
        <v>1369.2623312218061</v>
      </c>
      <c r="W9252">
        <v>0</v>
      </c>
      <c r="X9252">
        <v>1369.2623312218061</v>
      </c>
      <c r="Y9252">
        <v>14496.36408992814</v>
      </c>
      <c r="Z9252">
        <v>16872.89824129366</v>
      </c>
      <c r="AA9252">
        <v>0</v>
      </c>
      <c r="AB9252">
        <v>1433.1233391489041</v>
      </c>
      <c r="AC9252">
        <v>1622.6823218404511</v>
      </c>
      <c r="AD9252">
        <v>0</v>
      </c>
      <c r="AE9252">
        <v>0</v>
      </c>
      <c r="AF9252">
        <v>68.463116561090288</v>
      </c>
      <c r="AG9252">
        <v>101812.10712958239</v>
      </c>
      <c r="AH9252">
        <v>0</v>
      </c>
      <c r="AI9252">
        <v>1</v>
      </c>
    </row>
    <row r="9253" spans="1:35" hidden="1" x14ac:dyDescent="0.25">
      <c r="A9253" s="1">
        <v>9251</v>
      </c>
      <c r="B9253">
        <v>25</v>
      </c>
      <c r="C9253">
        <v>33</v>
      </c>
      <c r="D9253">
        <v>251</v>
      </c>
      <c r="E9253">
        <v>1</v>
      </c>
      <c r="F9253">
        <v>-101750.7840147906</v>
      </c>
      <c r="G9253">
        <v>1631.582726882823</v>
      </c>
      <c r="H9253">
        <v>1360.361926179432</v>
      </c>
      <c r="I9253">
        <v>1433.1233391489041</v>
      </c>
      <c r="J9253">
        <v>1622.6823218404511</v>
      </c>
      <c r="K9253">
        <v>13127.10175870634</v>
      </c>
      <c r="L9253">
        <v>16872.89824129366</v>
      </c>
      <c r="M9253">
        <v>3421.9523243162789</v>
      </c>
      <c r="N9253">
        <v>47420.24023254784</v>
      </c>
      <c r="O9253">
        <v>2</v>
      </c>
      <c r="P9253">
        <v>1</v>
      </c>
      <c r="Q9253">
        <v>0</v>
      </c>
      <c r="R9253">
        <v>0</v>
      </c>
      <c r="S9253">
        <v>1</v>
      </c>
      <c r="T9253">
        <v>1</v>
      </c>
      <c r="U9253">
        <v>0</v>
      </c>
      <c r="V9253">
        <v>1327.9780212465739</v>
      </c>
      <c r="W9253">
        <v>0</v>
      </c>
      <c r="X9253">
        <v>1327.9780212465739</v>
      </c>
      <c r="Y9253">
        <v>14610.10045920831</v>
      </c>
      <c r="Z9253">
        <v>16717.877562038269</v>
      </c>
      <c r="AA9253">
        <v>0</v>
      </c>
      <c r="AB9253">
        <v>1456.9175458294369</v>
      </c>
      <c r="AC9253">
        <v>1622.0136755534579</v>
      </c>
      <c r="AD9253">
        <v>0</v>
      </c>
      <c r="AE9253">
        <v>0</v>
      </c>
      <c r="AF9253">
        <v>66.398901062328704</v>
      </c>
      <c r="AG9253">
        <v>101684.3851137282</v>
      </c>
      <c r="AH9253">
        <v>0</v>
      </c>
      <c r="AI9253">
        <v>1</v>
      </c>
    </row>
    <row r="9254" spans="1:35" hidden="1" x14ac:dyDescent="0.25">
      <c r="A9254" s="1">
        <v>9252</v>
      </c>
      <c r="B9254">
        <v>25</v>
      </c>
      <c r="C9254">
        <v>33</v>
      </c>
      <c r="D9254">
        <v>252</v>
      </c>
      <c r="E9254">
        <v>1</v>
      </c>
      <c r="F9254">
        <v>-101479.87985151311</v>
      </c>
      <c r="G9254">
        <v>1482.99870050197</v>
      </c>
      <c r="H9254">
        <v>1466.992996298063</v>
      </c>
      <c r="I9254">
        <v>1456.9175458294369</v>
      </c>
      <c r="J9254">
        <v>1622.0136755534579</v>
      </c>
      <c r="K9254">
        <v>13282.122437961731</v>
      </c>
      <c r="L9254">
        <v>16717.877562038269</v>
      </c>
      <c r="M9254">
        <v>3293.0127997334171</v>
      </c>
      <c r="N9254">
        <v>47420.24023254784</v>
      </c>
      <c r="O9254">
        <v>2</v>
      </c>
      <c r="P9254">
        <v>1</v>
      </c>
      <c r="Q9254">
        <v>0</v>
      </c>
      <c r="R9254">
        <v>0</v>
      </c>
      <c r="S9254">
        <v>1</v>
      </c>
      <c r="T9254">
        <v>1</v>
      </c>
      <c r="U9254">
        <v>0</v>
      </c>
      <c r="V9254">
        <v>1067.4757390119851</v>
      </c>
      <c r="W9254">
        <v>0</v>
      </c>
      <c r="X9254">
        <v>1067.4757390119851</v>
      </c>
      <c r="Y9254">
        <v>14859.399256576849</v>
      </c>
      <c r="Z9254">
        <v>16208.076482435141</v>
      </c>
      <c r="AA9254">
        <v>0</v>
      </c>
      <c r="AB9254">
        <v>1527.577535371174</v>
      </c>
      <c r="AC9254">
        <v>1904.3038353419849</v>
      </c>
      <c r="AD9254">
        <v>0</v>
      </c>
      <c r="AE9254">
        <v>0</v>
      </c>
      <c r="AF9254">
        <v>53.373786950599253</v>
      </c>
      <c r="AG9254">
        <v>101426.50606456251</v>
      </c>
      <c r="AH9254">
        <v>0</v>
      </c>
      <c r="AI9254">
        <v>1</v>
      </c>
    </row>
    <row r="9255" spans="1:35" hidden="1" x14ac:dyDescent="0.25">
      <c r="A9255" s="1">
        <v>9253</v>
      </c>
      <c r="B9255">
        <v>25</v>
      </c>
      <c r="C9255">
        <v>33</v>
      </c>
      <c r="D9255">
        <v>253</v>
      </c>
      <c r="E9255">
        <v>1</v>
      </c>
      <c r="F9255">
        <v>-100561.30823319779</v>
      </c>
      <c r="G9255">
        <v>1577.2768186151129</v>
      </c>
      <c r="H9255">
        <v>1394.502755738858</v>
      </c>
      <c r="I9255">
        <v>1527.577535371174</v>
      </c>
      <c r="J9255">
        <v>1904.3038353419849</v>
      </c>
      <c r="K9255">
        <v>13791.923517564859</v>
      </c>
      <c r="L9255">
        <v>16208.076482435141</v>
      </c>
      <c r="M9255">
        <v>2832.9110033742272</v>
      </c>
      <c r="N9255">
        <v>47420.24023254784</v>
      </c>
      <c r="O9255">
        <v>2</v>
      </c>
      <c r="P9255">
        <v>1</v>
      </c>
      <c r="Q9255">
        <v>0</v>
      </c>
      <c r="R9255">
        <v>0</v>
      </c>
      <c r="S9255">
        <v>1</v>
      </c>
      <c r="T9255">
        <v>1</v>
      </c>
      <c r="U9255">
        <v>0</v>
      </c>
      <c r="V9255">
        <v>1100.1152270740281</v>
      </c>
      <c r="W9255">
        <v>0</v>
      </c>
      <c r="X9255">
        <v>1100.1152270740281</v>
      </c>
      <c r="Y9255">
        <v>15186.91623110191</v>
      </c>
      <c r="Z9255">
        <v>15913.19899597212</v>
      </c>
      <c r="AA9255">
        <v>0</v>
      </c>
      <c r="AB9255">
        <v>1542.5342807493889</v>
      </c>
      <c r="AC9255">
        <v>1849.164759198896</v>
      </c>
      <c r="AD9255">
        <v>0</v>
      </c>
      <c r="AE9255">
        <v>0</v>
      </c>
      <c r="AF9255">
        <v>55.005761353701388</v>
      </c>
      <c r="AG9255">
        <v>100506.3024718441</v>
      </c>
      <c r="AH9255">
        <v>0</v>
      </c>
      <c r="AI9255">
        <v>1</v>
      </c>
    </row>
    <row r="9256" spans="1:35" hidden="1" x14ac:dyDescent="0.25">
      <c r="A9256" s="1">
        <v>9254</v>
      </c>
      <c r="B9256">
        <v>25</v>
      </c>
      <c r="C9256">
        <v>33</v>
      </c>
      <c r="D9256">
        <v>254</v>
      </c>
      <c r="E9256">
        <v>1</v>
      </c>
      <c r="F9256">
        <v>-99682.275546240227</v>
      </c>
      <c r="G9256">
        <v>1394.9927135370469</v>
      </c>
      <c r="H9256">
        <v>1554.2872727358749</v>
      </c>
      <c r="I9256">
        <v>1542.5342807493889</v>
      </c>
      <c r="J9256">
        <v>1849.164759198896</v>
      </c>
      <c r="K9256">
        <v>14086.80100402788</v>
      </c>
      <c r="L9256">
        <v>15913.19899597212</v>
      </c>
      <c r="M9256">
        <v>2390.4919496988659</v>
      </c>
      <c r="N9256">
        <v>47420.24023254784</v>
      </c>
      <c r="O9256">
        <v>2</v>
      </c>
      <c r="P9256">
        <v>1</v>
      </c>
      <c r="Q9256">
        <v>0</v>
      </c>
      <c r="R9256">
        <v>0</v>
      </c>
      <c r="S9256">
        <v>1</v>
      </c>
      <c r="T9256">
        <v>1</v>
      </c>
      <c r="U9256">
        <v>0</v>
      </c>
      <c r="V9256">
        <v>1216.223634936425</v>
      </c>
      <c r="W9256">
        <v>0</v>
      </c>
      <c r="X9256">
        <v>1216.223634936425</v>
      </c>
      <c r="Y9256">
        <v>15328.01345037502</v>
      </c>
      <c r="Z9256">
        <v>15888.2101845614</v>
      </c>
      <c r="AA9256">
        <v>0</v>
      </c>
      <c r="AB9256">
        <v>1433.5889666874789</v>
      </c>
      <c r="AC9256">
        <v>1458.7111988340721</v>
      </c>
      <c r="AD9256">
        <v>0</v>
      </c>
      <c r="AE9256">
        <v>0</v>
      </c>
      <c r="AF9256">
        <v>60.811181746821241</v>
      </c>
      <c r="AG9256">
        <v>99621.464364493411</v>
      </c>
      <c r="AH9256">
        <v>0</v>
      </c>
      <c r="AI9256">
        <v>1</v>
      </c>
    </row>
    <row r="9257" spans="1:35" hidden="1" x14ac:dyDescent="0.25">
      <c r="A9257" s="1">
        <v>9255</v>
      </c>
      <c r="B9257">
        <v>25</v>
      </c>
      <c r="C9257">
        <v>33</v>
      </c>
      <c r="D9257">
        <v>255</v>
      </c>
      <c r="E9257">
        <v>1</v>
      </c>
      <c r="F9257">
        <v>-99267.436242217722</v>
      </c>
      <c r="G9257">
        <v>1241.2124463471409</v>
      </c>
      <c r="H9257">
        <v>1433.722387423358</v>
      </c>
      <c r="I9257">
        <v>1433.5889666874789</v>
      </c>
      <c r="J9257">
        <v>1458.7111988340721</v>
      </c>
      <c r="K9257">
        <v>14111.7898154386</v>
      </c>
      <c r="L9257">
        <v>15888.2101845614</v>
      </c>
      <c r="M9257">
        <v>2173.1266179478121</v>
      </c>
      <c r="N9257">
        <v>47420.24023254784</v>
      </c>
      <c r="O9257">
        <v>2</v>
      </c>
      <c r="P9257">
        <v>1</v>
      </c>
      <c r="Q9257">
        <v>0</v>
      </c>
      <c r="R9257">
        <v>0</v>
      </c>
      <c r="S9257">
        <v>1</v>
      </c>
      <c r="T9257">
        <v>1</v>
      </c>
      <c r="U9257">
        <v>0</v>
      </c>
      <c r="V9257">
        <v>1614.0508245285309</v>
      </c>
      <c r="W9257">
        <v>0</v>
      </c>
      <c r="X9257">
        <v>1614.0508245285309</v>
      </c>
      <c r="Y9257">
        <v>15664.097631508819</v>
      </c>
      <c r="Z9257">
        <v>15949.953193019721</v>
      </c>
      <c r="AA9257">
        <v>0</v>
      </c>
      <c r="AB9257">
        <v>1502.341348132215</v>
      </c>
      <c r="AC9257">
        <v>1406.264471798303</v>
      </c>
      <c r="AD9257">
        <v>0</v>
      </c>
      <c r="AE9257">
        <v>0</v>
      </c>
      <c r="AF9257">
        <v>80.702541226426547</v>
      </c>
      <c r="AG9257">
        <v>99186.733700991303</v>
      </c>
      <c r="AH9257">
        <v>0</v>
      </c>
      <c r="AI9257">
        <v>1</v>
      </c>
    </row>
    <row r="9258" spans="1:35" hidden="1" x14ac:dyDescent="0.25">
      <c r="A9258" s="1">
        <v>9256</v>
      </c>
      <c r="B9258">
        <v>25</v>
      </c>
      <c r="C9258">
        <v>33</v>
      </c>
      <c r="D9258">
        <v>256</v>
      </c>
      <c r="E9258">
        <v>1</v>
      </c>
      <c r="F9258">
        <v>-99461.003622145479</v>
      </c>
      <c r="G9258">
        <v>1552.30781607022</v>
      </c>
      <c r="H9258">
        <v>1468.007480256616</v>
      </c>
      <c r="I9258">
        <v>1502.341348132215</v>
      </c>
      <c r="J9258">
        <v>1406.264471798303</v>
      </c>
      <c r="K9258">
        <v>14050.04680698029</v>
      </c>
      <c r="L9258">
        <v>15949.953193019721</v>
      </c>
      <c r="M9258">
        <v>2284.836094344128</v>
      </c>
      <c r="N9258">
        <v>47420.24023254784</v>
      </c>
      <c r="O9258">
        <v>2</v>
      </c>
      <c r="P9258">
        <v>1</v>
      </c>
      <c r="Q9258">
        <v>0</v>
      </c>
      <c r="R9258">
        <v>0</v>
      </c>
      <c r="S9258">
        <v>1</v>
      </c>
      <c r="T9258">
        <v>1</v>
      </c>
      <c r="U9258">
        <v>0</v>
      </c>
      <c r="V9258">
        <v>1017.0193672307</v>
      </c>
      <c r="W9258">
        <v>0</v>
      </c>
      <c r="X9258">
        <v>1017.0193672307</v>
      </c>
      <c r="Y9258">
        <v>15396.84882855817</v>
      </c>
      <c r="Z9258">
        <v>15620.170538672521</v>
      </c>
      <c r="AA9258">
        <v>0</v>
      </c>
      <c r="AB9258">
        <v>1447.939155533755</v>
      </c>
      <c r="AC9258">
        <v>1662.471756853156</v>
      </c>
      <c r="AD9258">
        <v>0</v>
      </c>
      <c r="AE9258">
        <v>0</v>
      </c>
      <c r="AF9258">
        <v>50.850968361534981</v>
      </c>
      <c r="AG9258">
        <v>99410.152653783938</v>
      </c>
      <c r="AH9258">
        <v>0</v>
      </c>
      <c r="AI9258">
        <v>1</v>
      </c>
    </row>
    <row r="9259" spans="1:35" hidden="1" x14ac:dyDescent="0.25">
      <c r="A9259" s="1">
        <v>9257</v>
      </c>
      <c r="B9259">
        <v>25</v>
      </c>
      <c r="C9259">
        <v>33</v>
      </c>
      <c r="D9259">
        <v>257</v>
      </c>
      <c r="E9259">
        <v>1</v>
      </c>
      <c r="F9259">
        <v>-98610.629226374251</v>
      </c>
      <c r="G9259">
        <v>1346.802021577887</v>
      </c>
      <c r="H9259">
        <v>1332.6891025059649</v>
      </c>
      <c r="I9259">
        <v>1447.939155533755</v>
      </c>
      <c r="J9259">
        <v>1662.471756853156</v>
      </c>
      <c r="K9259">
        <v>14379.82946132747</v>
      </c>
      <c r="L9259">
        <v>15620.170538672521</v>
      </c>
      <c r="M9259">
        <v>1853.9163060410719</v>
      </c>
      <c r="N9259">
        <v>47420.24023254784</v>
      </c>
      <c r="O9259">
        <v>2</v>
      </c>
      <c r="P9259">
        <v>1</v>
      </c>
      <c r="Q9259">
        <v>0</v>
      </c>
      <c r="R9259">
        <v>0</v>
      </c>
      <c r="S9259">
        <v>1</v>
      </c>
      <c r="T9259">
        <v>1</v>
      </c>
      <c r="U9259">
        <v>0</v>
      </c>
      <c r="V9259">
        <v>1246.3229839285741</v>
      </c>
      <c r="W9259">
        <v>0</v>
      </c>
      <c r="X9259">
        <v>1246.3229839285741</v>
      </c>
      <c r="Y9259">
        <v>15748.7783397439</v>
      </c>
      <c r="Z9259">
        <v>15497.544644184671</v>
      </c>
      <c r="AA9259">
        <v>0</v>
      </c>
      <c r="AB9259">
        <v>1483.7558695440489</v>
      </c>
      <c r="AC9259">
        <v>1463.6206255947909</v>
      </c>
      <c r="AD9259">
        <v>0</v>
      </c>
      <c r="AE9259">
        <v>0</v>
      </c>
      <c r="AF9259">
        <v>62.316149196428711</v>
      </c>
      <c r="AG9259">
        <v>98548.313077177823</v>
      </c>
      <c r="AH9259">
        <v>0</v>
      </c>
      <c r="AI9259">
        <v>1</v>
      </c>
    </row>
    <row r="9260" spans="1:35" hidden="1" x14ac:dyDescent="0.25">
      <c r="A9260" s="1">
        <v>9258</v>
      </c>
      <c r="B9260">
        <v>25</v>
      </c>
      <c r="C9260">
        <v>33</v>
      </c>
      <c r="D9260">
        <v>258</v>
      </c>
      <c r="E9260">
        <v>1</v>
      </c>
      <c r="F9260">
        <v>-98122.580070525757</v>
      </c>
      <c r="G9260">
        <v>1368.948878416428</v>
      </c>
      <c r="H9260">
        <v>1340.9947311069391</v>
      </c>
      <c r="I9260">
        <v>1483.7558695440489</v>
      </c>
      <c r="J9260">
        <v>1463.6206255947909</v>
      </c>
      <c r="K9260">
        <v>14502.455355815329</v>
      </c>
      <c r="L9260">
        <v>15497.544644184671</v>
      </c>
      <c r="M9260">
        <v>1616.4834204255969</v>
      </c>
      <c r="N9260">
        <v>47420.24023254784</v>
      </c>
      <c r="O9260">
        <v>2</v>
      </c>
      <c r="P9260">
        <v>1</v>
      </c>
      <c r="Q9260">
        <v>0</v>
      </c>
      <c r="R9260">
        <v>0</v>
      </c>
      <c r="S9260">
        <v>1</v>
      </c>
      <c r="T9260">
        <v>1</v>
      </c>
      <c r="U9260">
        <v>0</v>
      </c>
      <c r="V9260">
        <v>982.65529157777928</v>
      </c>
      <c r="W9260">
        <v>0</v>
      </c>
      <c r="X9260">
        <v>982.65529157777928</v>
      </c>
      <c r="Y9260">
        <v>15935.21977418188</v>
      </c>
      <c r="Z9260">
        <v>15047.435517395899</v>
      </c>
      <c r="AA9260">
        <v>0</v>
      </c>
      <c r="AB9260">
        <v>1402.532355845454</v>
      </c>
      <c r="AC9260">
        <v>1765.5390407647769</v>
      </c>
      <c r="AD9260">
        <v>0</v>
      </c>
      <c r="AE9260">
        <v>0</v>
      </c>
      <c r="AF9260">
        <v>49.132764578888967</v>
      </c>
      <c r="AG9260">
        <v>98073.447305946873</v>
      </c>
      <c r="AH9260">
        <v>0</v>
      </c>
      <c r="AI9260">
        <v>1</v>
      </c>
    </row>
    <row r="9261" spans="1:35" hidden="1" x14ac:dyDescent="0.25">
      <c r="A9261" s="1">
        <v>9259</v>
      </c>
      <c r="B9261">
        <v>25</v>
      </c>
      <c r="C9261">
        <v>33</v>
      </c>
      <c r="D9261">
        <v>259</v>
      </c>
      <c r="E9261">
        <v>1</v>
      </c>
      <c r="F9261">
        <v>-97317.509952431501</v>
      </c>
      <c r="G9261">
        <v>1432.76441836655</v>
      </c>
      <c r="H9261">
        <v>1315.4299139760101</v>
      </c>
      <c r="I9261">
        <v>1402.532355845454</v>
      </c>
      <c r="J9261">
        <v>1765.5390407647769</v>
      </c>
      <c r="K9261">
        <v>14952.564482604101</v>
      </c>
      <c r="L9261">
        <v>15047.435517395899</v>
      </c>
      <c r="M9261">
        <v>1196.6063561579219</v>
      </c>
      <c r="N9261">
        <v>47420.24023254784</v>
      </c>
      <c r="O9261">
        <v>1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1</v>
      </c>
      <c r="V9261">
        <v>1676.3355003996151</v>
      </c>
      <c r="W9261">
        <v>0</v>
      </c>
      <c r="X9261">
        <v>1676.3355003996151</v>
      </c>
      <c r="Y9261">
        <v>15309.31026656573</v>
      </c>
      <c r="Z9261">
        <v>16367.025233833891</v>
      </c>
      <c r="AA9261">
        <v>1407.3776806388989</v>
      </c>
      <c r="AB9261">
        <v>0</v>
      </c>
      <c r="AC9261">
        <v>0</v>
      </c>
      <c r="AD9261">
        <v>1848.161160247141</v>
      </c>
      <c r="AE9261">
        <v>0</v>
      </c>
      <c r="AF9261">
        <v>83.816775019980753</v>
      </c>
      <c r="AG9261">
        <v>97233.693177411522</v>
      </c>
      <c r="AH9261">
        <v>0</v>
      </c>
      <c r="AI9261">
        <v>1</v>
      </c>
    </row>
    <row r="9262" spans="1:35" hidden="1" x14ac:dyDescent="0.25">
      <c r="A9262" s="1">
        <v>9260</v>
      </c>
      <c r="B9262">
        <v>25</v>
      </c>
      <c r="C9262">
        <v>33</v>
      </c>
      <c r="D9262">
        <v>260</v>
      </c>
      <c r="E9262">
        <v>1</v>
      </c>
      <c r="F9262">
        <v>-96914.65611814661</v>
      </c>
      <c r="G9262">
        <v>1764.1234646005321</v>
      </c>
      <c r="H9262">
        <v>1319.5897164379801</v>
      </c>
      <c r="I9262">
        <v>1407.3776806388989</v>
      </c>
      <c r="J9262">
        <v>1848.161160247141</v>
      </c>
      <c r="K9262">
        <v>13632.974766166109</v>
      </c>
      <c r="L9262">
        <v>16367.025233833891</v>
      </c>
      <c r="M9262">
        <v>2872.941856557537</v>
      </c>
      <c r="N9262">
        <v>45572.079072300701</v>
      </c>
      <c r="O9262">
        <v>2</v>
      </c>
      <c r="P9262">
        <v>1</v>
      </c>
      <c r="Q9262">
        <v>0</v>
      </c>
      <c r="R9262">
        <v>0</v>
      </c>
      <c r="S9262">
        <v>1</v>
      </c>
      <c r="T9262">
        <v>1</v>
      </c>
      <c r="U9262">
        <v>0</v>
      </c>
      <c r="V9262">
        <v>492.28520860261779</v>
      </c>
      <c r="W9262">
        <v>0</v>
      </c>
      <c r="X9262">
        <v>492.28520860261779</v>
      </c>
      <c r="Y9262">
        <v>14900.477774827221</v>
      </c>
      <c r="Z9262">
        <v>15591.807433775401</v>
      </c>
      <c r="AA9262">
        <v>0</v>
      </c>
      <c r="AB9262">
        <v>1428.985779437156</v>
      </c>
      <c r="AC9262">
        <v>2101.1709928499722</v>
      </c>
      <c r="AD9262">
        <v>0</v>
      </c>
      <c r="AE9262">
        <v>0</v>
      </c>
      <c r="AF9262">
        <v>24.614260430130891</v>
      </c>
      <c r="AG9262">
        <v>96890.041857716482</v>
      </c>
      <c r="AH9262">
        <v>0</v>
      </c>
      <c r="AI9262">
        <v>1</v>
      </c>
    </row>
    <row r="9263" spans="1:35" hidden="1" x14ac:dyDescent="0.25">
      <c r="A9263" s="1">
        <v>9261</v>
      </c>
      <c r="B9263">
        <v>25</v>
      </c>
      <c r="C9263">
        <v>33</v>
      </c>
      <c r="D9263">
        <v>261</v>
      </c>
      <c r="E9263">
        <v>1</v>
      </c>
      <c r="F9263">
        <v>-95083.55232242959</v>
      </c>
      <c r="G9263">
        <v>1267.503008661105</v>
      </c>
      <c r="H9263">
        <v>1325.953192791485</v>
      </c>
      <c r="I9263">
        <v>1428.985779437156</v>
      </c>
      <c r="J9263">
        <v>2101.1709928499722</v>
      </c>
      <c r="K9263">
        <v>14408.192566224599</v>
      </c>
      <c r="L9263">
        <v>15591.807433775401</v>
      </c>
      <c r="M9263">
        <v>1936.2412857229981</v>
      </c>
      <c r="N9263">
        <v>45572.079072300701</v>
      </c>
      <c r="O9263">
        <v>2</v>
      </c>
      <c r="P9263">
        <v>1</v>
      </c>
      <c r="Q9263">
        <v>0</v>
      </c>
      <c r="R9263">
        <v>0</v>
      </c>
      <c r="S9263">
        <v>1</v>
      </c>
      <c r="T9263">
        <v>1</v>
      </c>
      <c r="U9263">
        <v>0</v>
      </c>
      <c r="V9263">
        <v>1338.2321276438381</v>
      </c>
      <c r="W9263">
        <v>0</v>
      </c>
      <c r="X9263">
        <v>1338.2321276438381</v>
      </c>
      <c r="Y9263">
        <v>16023.25233859222</v>
      </c>
      <c r="Z9263">
        <v>15314.97978905162</v>
      </c>
      <c r="AA9263">
        <v>0</v>
      </c>
      <c r="AB9263">
        <v>1428.8562345760861</v>
      </c>
      <c r="AC9263">
        <v>1715.202658621535</v>
      </c>
      <c r="AD9263">
        <v>0</v>
      </c>
      <c r="AE9263">
        <v>0</v>
      </c>
      <c r="AF9263">
        <v>66.911606382191891</v>
      </c>
      <c r="AG9263">
        <v>95016.640716047405</v>
      </c>
      <c r="AH9263">
        <v>0</v>
      </c>
      <c r="AI9263">
        <v>1</v>
      </c>
    </row>
    <row r="9264" spans="1:35" hidden="1" x14ac:dyDescent="0.25">
      <c r="A9264" s="1">
        <v>9262</v>
      </c>
      <c r="B9264">
        <v>25</v>
      </c>
      <c r="C9264">
        <v>33</v>
      </c>
      <c r="D9264">
        <v>262</v>
      </c>
      <c r="E9264">
        <v>1</v>
      </c>
      <c r="F9264">
        <v>-94897.626436171238</v>
      </c>
      <c r="G9264">
        <v>1615.0597723676181</v>
      </c>
      <c r="H9264">
        <v>1438.375013897753</v>
      </c>
      <c r="I9264">
        <v>1428.8562345760861</v>
      </c>
      <c r="J9264">
        <v>1715.202658621535</v>
      </c>
      <c r="K9264">
        <v>14685.02021094838</v>
      </c>
      <c r="L9264">
        <v>15314.97978905162</v>
      </c>
      <c r="M9264">
        <v>1845.6171787907499</v>
      </c>
      <c r="N9264">
        <v>45572.079072300701</v>
      </c>
      <c r="O9264">
        <v>1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1</v>
      </c>
      <c r="V9264">
        <v>1244.678679766643</v>
      </c>
      <c r="W9264">
        <v>0</v>
      </c>
      <c r="X9264">
        <v>1244.678679766643</v>
      </c>
      <c r="Y9264">
        <v>14651.353986974491</v>
      </c>
      <c r="Z9264">
        <v>16593.32469279215</v>
      </c>
      <c r="AA9264">
        <v>1505.8516104439241</v>
      </c>
      <c r="AB9264">
        <v>0</v>
      </c>
      <c r="AC9264">
        <v>0</v>
      </c>
      <c r="AD9264">
        <v>1998.495337206256</v>
      </c>
      <c r="AE9264">
        <v>0</v>
      </c>
      <c r="AF9264">
        <v>62.23393398833214</v>
      </c>
      <c r="AG9264">
        <v>94835.392502182905</v>
      </c>
      <c r="AH9264">
        <v>0</v>
      </c>
      <c r="AI9264">
        <v>1</v>
      </c>
    </row>
    <row r="9265" spans="1:35" hidden="1" x14ac:dyDescent="0.25">
      <c r="A9265" s="1">
        <v>9263</v>
      </c>
      <c r="B9265">
        <v>25</v>
      </c>
      <c r="C9265">
        <v>33</v>
      </c>
      <c r="D9265">
        <v>263</v>
      </c>
      <c r="E9265">
        <v>1</v>
      </c>
      <c r="F9265">
        <v>-93359.335778910739</v>
      </c>
      <c r="G9265">
        <v>1472.1853864700331</v>
      </c>
      <c r="H9265">
        <v>1278.3449037405351</v>
      </c>
      <c r="I9265">
        <v>1505.8516104439241</v>
      </c>
      <c r="J9265">
        <v>1998.495337206256</v>
      </c>
      <c r="K9265">
        <v>13406.67530720785</v>
      </c>
      <c r="L9265">
        <v>16593.32469279215</v>
      </c>
      <c r="M9265">
        <v>3090.2958585573929</v>
      </c>
      <c r="N9265">
        <v>43573.583735094442</v>
      </c>
      <c r="O9265">
        <v>2</v>
      </c>
      <c r="P9265">
        <v>1</v>
      </c>
      <c r="Q9265">
        <v>0</v>
      </c>
      <c r="R9265">
        <v>0</v>
      </c>
      <c r="S9265">
        <v>1</v>
      </c>
      <c r="T9265">
        <v>1</v>
      </c>
      <c r="U9265">
        <v>0</v>
      </c>
      <c r="V9265">
        <v>631.5318321412924</v>
      </c>
      <c r="W9265">
        <v>0</v>
      </c>
      <c r="X9265">
        <v>631.5318321412924</v>
      </c>
      <c r="Y9265">
        <v>14678.213605757681</v>
      </c>
      <c r="Z9265">
        <v>15953.31822638361</v>
      </c>
      <c r="AA9265">
        <v>0</v>
      </c>
      <c r="AB9265">
        <v>1471.4554347345661</v>
      </c>
      <c r="AC9265">
        <v>1915.600676003035</v>
      </c>
      <c r="AD9265">
        <v>0</v>
      </c>
      <c r="AE9265">
        <v>0</v>
      </c>
      <c r="AF9265">
        <v>31.576591607064621</v>
      </c>
      <c r="AG9265">
        <v>93327.759187303673</v>
      </c>
      <c r="AH9265">
        <v>0</v>
      </c>
      <c r="AI9265">
        <v>1</v>
      </c>
    </row>
    <row r="9266" spans="1:35" hidden="1" x14ac:dyDescent="0.25">
      <c r="A9266" s="1">
        <v>9264</v>
      </c>
      <c r="B9266">
        <v>25</v>
      </c>
      <c r="C9266">
        <v>33</v>
      </c>
      <c r="D9266">
        <v>264</v>
      </c>
      <c r="E9266">
        <v>1</v>
      </c>
      <c r="F9266">
        <v>-91675.841793569154</v>
      </c>
      <c r="G9266">
        <v>1271.5382985498311</v>
      </c>
      <c r="H9266">
        <v>1275.5942095944961</v>
      </c>
      <c r="I9266">
        <v>1471.4554347345661</v>
      </c>
      <c r="J9266">
        <v>1915.600676003035</v>
      </c>
      <c r="K9266">
        <v>14046.68177361639</v>
      </c>
      <c r="L9266">
        <v>15953.31822638361</v>
      </c>
      <c r="M9266">
        <v>2250.3722559641201</v>
      </c>
      <c r="N9266">
        <v>43573.583735094442</v>
      </c>
      <c r="O9266">
        <v>2</v>
      </c>
      <c r="P9266">
        <v>1</v>
      </c>
      <c r="Q9266">
        <v>0</v>
      </c>
      <c r="R9266">
        <v>0</v>
      </c>
      <c r="S9266">
        <v>1</v>
      </c>
      <c r="T9266">
        <v>1</v>
      </c>
      <c r="U9266">
        <v>0</v>
      </c>
      <c r="V9266">
        <v>558.59622904082426</v>
      </c>
      <c r="W9266">
        <v>0</v>
      </c>
      <c r="X9266">
        <v>558.59622904082426</v>
      </c>
      <c r="Y9266">
        <v>15595.586996035319</v>
      </c>
      <c r="Z9266">
        <v>14963.009233005499</v>
      </c>
      <c r="AA9266">
        <v>0</v>
      </c>
      <c r="AB9266">
        <v>1382.399993236111</v>
      </c>
      <c r="AC9266">
        <v>2212.1259578366362</v>
      </c>
      <c r="AD9266">
        <v>0</v>
      </c>
      <c r="AE9266">
        <v>0</v>
      </c>
      <c r="AF9266">
        <v>27.929811452041211</v>
      </c>
      <c r="AG9266">
        <v>91647.911982117119</v>
      </c>
      <c r="AH9266">
        <v>0</v>
      </c>
      <c r="AI9266">
        <v>1</v>
      </c>
    </row>
    <row r="9267" spans="1:35" hidden="1" x14ac:dyDescent="0.25">
      <c r="A9267" s="1">
        <v>9265</v>
      </c>
      <c r="B9267">
        <v>25</v>
      </c>
      <c r="C9267">
        <v>33</v>
      </c>
      <c r="D9267">
        <v>265</v>
      </c>
      <c r="E9267">
        <v>1</v>
      </c>
      <c r="F9267">
        <v>-90062.554914487235</v>
      </c>
      <c r="G9267">
        <v>1548.9052224189379</v>
      </c>
      <c r="H9267">
        <v>1221.8169644585239</v>
      </c>
      <c r="I9267">
        <v>1382.399993236111</v>
      </c>
      <c r="J9267">
        <v>2212.1259578366362</v>
      </c>
      <c r="K9267">
        <v>15036.990766994501</v>
      </c>
      <c r="L9267">
        <v>14963.009233005499</v>
      </c>
      <c r="M9267">
        <v>1426.568491768832</v>
      </c>
      <c r="N9267">
        <v>43573.583735094442</v>
      </c>
      <c r="O9267">
        <v>1</v>
      </c>
      <c r="P9267">
        <v>1</v>
      </c>
      <c r="Q9267">
        <v>0</v>
      </c>
      <c r="R9267">
        <v>1</v>
      </c>
      <c r="S9267">
        <v>0</v>
      </c>
      <c r="T9267">
        <v>0</v>
      </c>
      <c r="U9267">
        <v>1</v>
      </c>
      <c r="V9267">
        <v>1245.009215213697</v>
      </c>
      <c r="W9267">
        <v>0</v>
      </c>
      <c r="X9267">
        <v>1245.009215213697</v>
      </c>
      <c r="Y9267">
        <v>14928.68761303091</v>
      </c>
      <c r="Z9267">
        <v>16316.321602182779</v>
      </c>
      <c r="AA9267">
        <v>1430.276805326675</v>
      </c>
      <c r="AB9267">
        <v>0</v>
      </c>
      <c r="AC9267">
        <v>0</v>
      </c>
      <c r="AD9267">
        <v>1935.463706884027</v>
      </c>
      <c r="AE9267">
        <v>0</v>
      </c>
      <c r="AF9267">
        <v>62.250460760684838</v>
      </c>
      <c r="AG9267">
        <v>90000.304453726552</v>
      </c>
      <c r="AH9267">
        <v>0</v>
      </c>
      <c r="AI9267">
        <v>1</v>
      </c>
    </row>
    <row r="9268" spans="1:35" hidden="1" x14ac:dyDescent="0.25">
      <c r="A9268" s="1">
        <v>9266</v>
      </c>
      <c r="B9268">
        <v>25</v>
      </c>
      <c r="C9268">
        <v>33</v>
      </c>
      <c r="D9268">
        <v>266</v>
      </c>
      <c r="E9268">
        <v>1</v>
      </c>
      <c r="F9268">
        <v>-88664.179210184564</v>
      </c>
      <c r="G9268">
        <v>1321.973651363088</v>
      </c>
      <c r="H9268">
        <v>1353.3123691772839</v>
      </c>
      <c r="I9268">
        <v>1430.276805326675</v>
      </c>
      <c r="J9268">
        <v>1935.463706884027</v>
      </c>
      <c r="K9268">
        <v>13683.678397817221</v>
      </c>
      <c r="L9268">
        <v>16316.321602182779</v>
      </c>
      <c r="M9268">
        <v>2671.577706982529</v>
      </c>
      <c r="N9268">
        <v>41638.120028210418</v>
      </c>
      <c r="O9268">
        <v>2</v>
      </c>
      <c r="P9268">
        <v>1</v>
      </c>
      <c r="Q9268">
        <v>0</v>
      </c>
      <c r="R9268">
        <v>0</v>
      </c>
      <c r="S9268">
        <v>1</v>
      </c>
      <c r="T9268">
        <v>1</v>
      </c>
      <c r="U9268">
        <v>0</v>
      </c>
      <c r="V9268">
        <v>895.67479597344209</v>
      </c>
      <c r="W9268">
        <v>0</v>
      </c>
      <c r="X9268">
        <v>895.67479597344209</v>
      </c>
      <c r="Y9268">
        <v>15149.917938494351</v>
      </c>
      <c r="Z9268">
        <v>15745.756857479089</v>
      </c>
      <c r="AA9268">
        <v>0</v>
      </c>
      <c r="AB9268">
        <v>1451.5986960040891</v>
      </c>
      <c r="AC9268">
        <v>1938.70793362889</v>
      </c>
      <c r="AD9268">
        <v>0</v>
      </c>
      <c r="AE9268">
        <v>0</v>
      </c>
      <c r="AF9268">
        <v>44.783739798672109</v>
      </c>
      <c r="AG9268">
        <v>88619.395470385891</v>
      </c>
      <c r="AH9268">
        <v>0</v>
      </c>
      <c r="AI9268">
        <v>1</v>
      </c>
    </row>
    <row r="9269" spans="1:35" hidden="1" x14ac:dyDescent="0.25">
      <c r="A9269" s="1">
        <v>9267</v>
      </c>
      <c r="B9269">
        <v>25</v>
      </c>
      <c r="C9269">
        <v>33</v>
      </c>
      <c r="D9269">
        <v>267</v>
      </c>
      <c r="E9269">
        <v>1</v>
      </c>
      <c r="F9269">
        <v>-87551.714222997136</v>
      </c>
      <c r="G9269">
        <v>1466.2395406771341</v>
      </c>
      <c r="H9269">
        <v>1368.143188925199</v>
      </c>
      <c r="I9269">
        <v>1451.5986960040891</v>
      </c>
      <c r="J9269">
        <v>1938.70793362889</v>
      </c>
      <c r="K9269">
        <v>14254.243142520911</v>
      </c>
      <c r="L9269">
        <v>15745.756857479089</v>
      </c>
      <c r="M9269">
        <v>2115.653806951882</v>
      </c>
      <c r="N9269">
        <v>41638.120028210418</v>
      </c>
      <c r="O9269">
        <v>2</v>
      </c>
      <c r="P9269">
        <v>1</v>
      </c>
      <c r="Q9269">
        <v>0</v>
      </c>
      <c r="R9269">
        <v>0</v>
      </c>
      <c r="S9269">
        <v>1</v>
      </c>
      <c r="T9269">
        <v>1</v>
      </c>
      <c r="U9269">
        <v>0</v>
      </c>
      <c r="V9269">
        <v>883.33105345068179</v>
      </c>
      <c r="W9269">
        <v>0</v>
      </c>
      <c r="X9269">
        <v>883.33105345068179</v>
      </c>
      <c r="Y9269">
        <v>15751.31771116631</v>
      </c>
      <c r="Z9269">
        <v>15132.01334228437</v>
      </c>
      <c r="AA9269">
        <v>0</v>
      </c>
      <c r="AB9269">
        <v>1441.2044812986189</v>
      </c>
      <c r="AC9269">
        <v>2031.728472113522</v>
      </c>
      <c r="AD9269">
        <v>0</v>
      </c>
      <c r="AE9269">
        <v>0</v>
      </c>
      <c r="AF9269">
        <v>44.166552672534102</v>
      </c>
      <c r="AG9269">
        <v>87507.547670324595</v>
      </c>
      <c r="AH9269">
        <v>0</v>
      </c>
      <c r="AI9269">
        <v>1</v>
      </c>
    </row>
    <row r="9270" spans="1:35" hidden="1" x14ac:dyDescent="0.25">
      <c r="A9270" s="1">
        <v>9268</v>
      </c>
      <c r="B9270">
        <v>25</v>
      </c>
      <c r="C9270">
        <v>33</v>
      </c>
      <c r="D9270">
        <v>268</v>
      </c>
      <c r="E9270">
        <v>1</v>
      </c>
      <c r="F9270">
        <v>-86439.858186633777</v>
      </c>
      <c r="G9270">
        <v>1497.0745686454011</v>
      </c>
      <c r="H9270">
        <v>1417.9849569188009</v>
      </c>
      <c r="I9270">
        <v>1441.2044812986189</v>
      </c>
      <c r="J9270">
        <v>2031.728472113522</v>
      </c>
      <c r="K9270">
        <v>14867.98665771563</v>
      </c>
      <c r="L9270">
        <v>15132.01334228437</v>
      </c>
      <c r="M9270">
        <v>1557.7803791039439</v>
      </c>
      <c r="N9270">
        <v>41638.120028210418</v>
      </c>
      <c r="O9270">
        <v>1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1</v>
      </c>
      <c r="V9270">
        <v>961.14744010088907</v>
      </c>
      <c r="W9270">
        <v>0</v>
      </c>
      <c r="X9270">
        <v>961.14744010088907</v>
      </c>
      <c r="Y9270">
        <v>14639.6252580991</v>
      </c>
      <c r="Z9270">
        <v>16321.52218200179</v>
      </c>
      <c r="AA9270">
        <v>1428.7185048610991</v>
      </c>
      <c r="AB9270">
        <v>0</v>
      </c>
      <c r="AC9270">
        <v>0</v>
      </c>
      <c r="AD9270">
        <v>1768.673238920994</v>
      </c>
      <c r="AE9270">
        <v>0</v>
      </c>
      <c r="AF9270">
        <v>48.057372005044463</v>
      </c>
      <c r="AG9270">
        <v>86391.800814628732</v>
      </c>
      <c r="AH9270">
        <v>0</v>
      </c>
      <c r="AI9270">
        <v>1</v>
      </c>
    </row>
    <row r="9271" spans="1:35" hidden="1" x14ac:dyDescent="0.25">
      <c r="A9271" s="1">
        <v>9269</v>
      </c>
      <c r="B9271">
        <v>25</v>
      </c>
      <c r="C9271">
        <v>33</v>
      </c>
      <c r="D9271">
        <v>269</v>
      </c>
      <c r="E9271">
        <v>1</v>
      </c>
      <c r="F9271">
        <v>-84833.51460831039</v>
      </c>
      <c r="G9271">
        <v>1200.357105244567</v>
      </c>
      <c r="H9271">
        <v>1189.50883971742</v>
      </c>
      <c r="I9271">
        <v>1428.7185048610991</v>
      </c>
      <c r="J9271">
        <v>1768.673238920994</v>
      </c>
      <c r="K9271">
        <v>13678.47781799821</v>
      </c>
      <c r="L9271">
        <v>16321.52218200179</v>
      </c>
      <c r="M9271">
        <v>2518.9278192048332</v>
      </c>
      <c r="N9271">
        <v>39869.446789289417</v>
      </c>
      <c r="O9271">
        <v>2</v>
      </c>
      <c r="P9271">
        <v>1</v>
      </c>
      <c r="Q9271">
        <v>0</v>
      </c>
      <c r="R9271">
        <v>0</v>
      </c>
      <c r="S9271">
        <v>1</v>
      </c>
      <c r="T9271">
        <v>1</v>
      </c>
      <c r="U9271">
        <v>0</v>
      </c>
      <c r="V9271">
        <v>1135.307826437529</v>
      </c>
      <c r="W9271">
        <v>0</v>
      </c>
      <c r="X9271">
        <v>1135.307826437529</v>
      </c>
      <c r="Y9271">
        <v>15241.55462886983</v>
      </c>
      <c r="Z9271">
        <v>15893.753197567699</v>
      </c>
      <c r="AA9271">
        <v>0</v>
      </c>
      <c r="AB9271">
        <v>1456.8052464874761</v>
      </c>
      <c r="AC9271">
        <v>1674.779012797125</v>
      </c>
      <c r="AD9271">
        <v>0</v>
      </c>
      <c r="AE9271">
        <v>0</v>
      </c>
      <c r="AF9271">
        <v>56.76539132187645</v>
      </c>
      <c r="AG9271">
        <v>84776.749216988508</v>
      </c>
      <c r="AH9271">
        <v>0</v>
      </c>
      <c r="AI9271">
        <v>1</v>
      </c>
    </row>
    <row r="9272" spans="1:35" hidden="1" x14ac:dyDescent="0.25">
      <c r="A9272" s="1">
        <v>9270</v>
      </c>
      <c r="B9272">
        <v>25</v>
      </c>
      <c r="C9272">
        <v>33</v>
      </c>
      <c r="D9272">
        <v>270</v>
      </c>
      <c r="E9272">
        <v>1</v>
      </c>
      <c r="F9272">
        <v>-84196.632842267092</v>
      </c>
      <c r="G9272">
        <v>1563.076810871622</v>
      </c>
      <c r="H9272">
        <v>1247.0100283630329</v>
      </c>
      <c r="I9272">
        <v>1456.8052464874761</v>
      </c>
      <c r="J9272">
        <v>1674.779012797125</v>
      </c>
      <c r="K9272">
        <v>14106.246802432301</v>
      </c>
      <c r="L9272">
        <v>15893.753197567699</v>
      </c>
      <c r="M9272">
        <v>2197.4303991548868</v>
      </c>
      <c r="N9272">
        <v>39869.446789289417</v>
      </c>
      <c r="O9272">
        <v>2</v>
      </c>
      <c r="P9272">
        <v>1</v>
      </c>
      <c r="Q9272">
        <v>0</v>
      </c>
      <c r="R9272">
        <v>0</v>
      </c>
      <c r="S9272">
        <v>1</v>
      </c>
      <c r="T9272">
        <v>1</v>
      </c>
      <c r="U9272">
        <v>0</v>
      </c>
      <c r="V9272">
        <v>1257.569307569298</v>
      </c>
      <c r="W9272">
        <v>0</v>
      </c>
      <c r="X9272">
        <v>1257.569307569298</v>
      </c>
      <c r="Y9272">
        <v>15735.115817634311</v>
      </c>
      <c r="Z9272">
        <v>15522.453489934989</v>
      </c>
      <c r="AA9272">
        <v>0</v>
      </c>
      <c r="AB9272">
        <v>1465.1173323597291</v>
      </c>
      <c r="AC9272">
        <v>1722.303273152118</v>
      </c>
      <c r="AD9272">
        <v>0</v>
      </c>
      <c r="AE9272">
        <v>0</v>
      </c>
      <c r="AF9272">
        <v>62.878465378464902</v>
      </c>
      <c r="AG9272">
        <v>84133.754376888624</v>
      </c>
      <c r="AH9272">
        <v>0</v>
      </c>
      <c r="AI9272">
        <v>1</v>
      </c>
    </row>
    <row r="9273" spans="1:35" hidden="1" x14ac:dyDescent="0.25">
      <c r="A9273" s="1">
        <v>9271</v>
      </c>
      <c r="B9273">
        <v>25</v>
      </c>
      <c r="C9273">
        <v>33</v>
      </c>
      <c r="D9273">
        <v>271</v>
      </c>
      <c r="E9273">
        <v>1</v>
      </c>
      <c r="F9273">
        <v>-83761.193343574036</v>
      </c>
      <c r="G9273">
        <v>1628.8690152020099</v>
      </c>
      <c r="H9273">
        <v>1351.003565519404</v>
      </c>
      <c r="I9273">
        <v>1465.1173323597291</v>
      </c>
      <c r="J9273">
        <v>1722.303273152118</v>
      </c>
      <c r="K9273">
        <v>14477.546510065011</v>
      </c>
      <c r="L9273">
        <v>15522.453489934989</v>
      </c>
      <c r="M9273">
        <v>1989.8823743644559</v>
      </c>
      <c r="N9273">
        <v>39869.446789289417</v>
      </c>
      <c r="O9273">
        <v>2</v>
      </c>
      <c r="P9273">
        <v>1</v>
      </c>
      <c r="Q9273">
        <v>0</v>
      </c>
      <c r="R9273">
        <v>0</v>
      </c>
      <c r="S9273">
        <v>1</v>
      </c>
      <c r="T9273">
        <v>1</v>
      </c>
      <c r="U9273">
        <v>0</v>
      </c>
      <c r="V9273">
        <v>850.70032532549885</v>
      </c>
      <c r="W9273">
        <v>0</v>
      </c>
      <c r="X9273">
        <v>850.70032532549885</v>
      </c>
      <c r="Y9273">
        <v>15917.56889635124</v>
      </c>
      <c r="Z9273">
        <v>14933.13142897425</v>
      </c>
      <c r="AA9273">
        <v>0</v>
      </c>
      <c r="AB9273">
        <v>1509.749099374706</v>
      </c>
      <c r="AC9273">
        <v>1780.10574794075</v>
      </c>
      <c r="AD9273">
        <v>0</v>
      </c>
      <c r="AE9273">
        <v>0</v>
      </c>
      <c r="AF9273">
        <v>42.535016266274937</v>
      </c>
      <c r="AG9273">
        <v>83718.658327307756</v>
      </c>
      <c r="AH9273">
        <v>0</v>
      </c>
      <c r="AI9273">
        <v>1</v>
      </c>
    </row>
    <row r="9274" spans="1:35" hidden="1" x14ac:dyDescent="0.25">
      <c r="A9274" s="1">
        <v>9272</v>
      </c>
      <c r="B9274">
        <v>25</v>
      </c>
      <c r="C9274">
        <v>33</v>
      </c>
      <c r="D9274">
        <v>272</v>
      </c>
      <c r="E9274">
        <v>1</v>
      </c>
      <c r="F9274">
        <v>-82466.568562456174</v>
      </c>
      <c r="G9274">
        <v>1440.022386286231</v>
      </c>
      <c r="H9274">
        <v>1190.783686980018</v>
      </c>
      <c r="I9274">
        <v>1509.749099374706</v>
      </c>
      <c r="J9274">
        <v>1780.10574794075</v>
      </c>
      <c r="K9274">
        <v>15066.86857102575</v>
      </c>
      <c r="L9274">
        <v>14933.13142897425</v>
      </c>
      <c r="M9274">
        <v>1330.833600315249</v>
      </c>
      <c r="N9274">
        <v>39869.446789289417</v>
      </c>
      <c r="O9274">
        <v>1</v>
      </c>
      <c r="P9274">
        <v>1</v>
      </c>
      <c r="Q9274">
        <v>0</v>
      </c>
      <c r="R9274">
        <v>1</v>
      </c>
      <c r="S9274">
        <v>0</v>
      </c>
      <c r="T9274">
        <v>0</v>
      </c>
      <c r="U9274">
        <v>1</v>
      </c>
      <c r="V9274">
        <v>1320.155664936377</v>
      </c>
      <c r="W9274">
        <v>0</v>
      </c>
      <c r="X9274">
        <v>1320.155664936377</v>
      </c>
      <c r="Y9274">
        <v>15035.221050438569</v>
      </c>
      <c r="Z9274">
        <v>16284.934614497801</v>
      </c>
      <c r="AA9274">
        <v>1400.14803895212</v>
      </c>
      <c r="AB9274">
        <v>0</v>
      </c>
      <c r="AC9274">
        <v>0</v>
      </c>
      <c r="AD9274">
        <v>1884.8736444687049</v>
      </c>
      <c r="AE9274">
        <v>0</v>
      </c>
      <c r="AF9274">
        <v>66.007783246818875</v>
      </c>
      <c r="AG9274">
        <v>82400.560779209351</v>
      </c>
      <c r="AH9274">
        <v>0</v>
      </c>
      <c r="AI9274">
        <v>1</v>
      </c>
    </row>
    <row r="9275" spans="1:35" hidden="1" x14ac:dyDescent="0.25">
      <c r="A9275" s="1">
        <v>9273</v>
      </c>
      <c r="B9275">
        <v>25</v>
      </c>
      <c r="C9275">
        <v>33</v>
      </c>
      <c r="D9275">
        <v>273</v>
      </c>
      <c r="E9275">
        <v>1</v>
      </c>
      <c r="F9275">
        <v>-81337.806885854792</v>
      </c>
      <c r="G9275">
        <v>1368.50051836495</v>
      </c>
      <c r="H9275">
        <v>1351.803185523549</v>
      </c>
      <c r="I9275">
        <v>1400.14803895212</v>
      </c>
      <c r="J9275">
        <v>1884.8736444687049</v>
      </c>
      <c r="K9275">
        <v>13715.065385502199</v>
      </c>
      <c r="L9275">
        <v>16284.934614497801</v>
      </c>
      <c r="M9275">
        <v>2650.989265251626</v>
      </c>
      <c r="N9275">
        <v>37984.573144820723</v>
      </c>
      <c r="O9275">
        <v>2</v>
      </c>
      <c r="P9275">
        <v>1</v>
      </c>
      <c r="Q9275">
        <v>0</v>
      </c>
      <c r="R9275">
        <v>0</v>
      </c>
      <c r="S9275">
        <v>1</v>
      </c>
      <c r="T9275">
        <v>1</v>
      </c>
      <c r="U9275">
        <v>0</v>
      </c>
      <c r="V9275">
        <v>1333.641314201956</v>
      </c>
      <c r="W9275">
        <v>0</v>
      </c>
      <c r="X9275">
        <v>1333.641314201956</v>
      </c>
      <c r="Y9275">
        <v>15370.87177198728</v>
      </c>
      <c r="Z9275">
        <v>15962.769542214681</v>
      </c>
      <c r="AA9275">
        <v>0</v>
      </c>
      <c r="AB9275">
        <v>1415.1365554418569</v>
      </c>
      <c r="AC9275">
        <v>1534.247098925573</v>
      </c>
      <c r="AD9275">
        <v>0</v>
      </c>
      <c r="AE9275">
        <v>0</v>
      </c>
      <c r="AF9275">
        <v>66.682065710097774</v>
      </c>
      <c r="AG9275">
        <v>81271.124820144702</v>
      </c>
      <c r="AH9275">
        <v>0</v>
      </c>
      <c r="AI9275">
        <v>1</v>
      </c>
    </row>
    <row r="9276" spans="1:35" hidden="1" x14ac:dyDescent="0.25">
      <c r="A9276" s="1">
        <v>9274</v>
      </c>
      <c r="B9276">
        <v>25</v>
      </c>
      <c r="C9276">
        <v>33</v>
      </c>
      <c r="D9276">
        <v>274</v>
      </c>
      <c r="E9276">
        <v>1</v>
      </c>
      <c r="F9276">
        <v>-81144.352657956231</v>
      </c>
      <c r="G9276">
        <v>1655.8063864850801</v>
      </c>
      <c r="H9276">
        <v>1212.082026642446</v>
      </c>
      <c r="I9276">
        <v>1415.1365554418569</v>
      </c>
      <c r="J9276">
        <v>1534.247098925573</v>
      </c>
      <c r="K9276">
        <v>14037.230457785319</v>
      </c>
      <c r="L9276">
        <v>15962.769542214681</v>
      </c>
      <c r="M9276">
        <v>2569.4940240117248</v>
      </c>
      <c r="N9276">
        <v>37984.573144820723</v>
      </c>
      <c r="O9276">
        <v>2</v>
      </c>
      <c r="P9276">
        <v>1</v>
      </c>
      <c r="Q9276">
        <v>0</v>
      </c>
      <c r="R9276">
        <v>0</v>
      </c>
      <c r="S9276">
        <v>1</v>
      </c>
      <c r="T9276">
        <v>1</v>
      </c>
      <c r="U9276">
        <v>0</v>
      </c>
      <c r="V9276">
        <v>724.36640582646214</v>
      </c>
      <c r="W9276">
        <v>0</v>
      </c>
      <c r="X9276">
        <v>724.36640582646214</v>
      </c>
      <c r="Y9276">
        <v>15515.582147256409</v>
      </c>
      <c r="Z9276">
        <v>15208.784258570049</v>
      </c>
      <c r="AA9276">
        <v>0</v>
      </c>
      <c r="AB9276">
        <v>1453.7631843636129</v>
      </c>
      <c r="AC9276">
        <v>2083.6388459599762</v>
      </c>
      <c r="AD9276">
        <v>0</v>
      </c>
      <c r="AE9276">
        <v>0</v>
      </c>
      <c r="AF9276">
        <v>36.21832029132311</v>
      </c>
      <c r="AG9276">
        <v>81108.134337664902</v>
      </c>
      <c r="AH9276">
        <v>0</v>
      </c>
      <c r="AI9276">
        <v>1</v>
      </c>
    </row>
    <row r="9277" spans="1:35" hidden="1" x14ac:dyDescent="0.25">
      <c r="A9277" s="1">
        <v>9275</v>
      </c>
      <c r="B9277">
        <v>25</v>
      </c>
      <c r="C9277">
        <v>33</v>
      </c>
      <c r="D9277">
        <v>275</v>
      </c>
      <c r="E9277">
        <v>1</v>
      </c>
      <c r="F9277">
        <v>-79678.807643997672</v>
      </c>
      <c r="G9277">
        <v>1478.351689471087</v>
      </c>
      <c r="H9277">
        <v>1329.653562315352</v>
      </c>
      <c r="I9277">
        <v>1453.7631843636129</v>
      </c>
      <c r="J9277">
        <v>2083.6388459599762</v>
      </c>
      <c r="K9277">
        <v>14791.215741429951</v>
      </c>
      <c r="L9277">
        <v>15208.784258570049</v>
      </c>
      <c r="M9277">
        <v>1840.097245474574</v>
      </c>
      <c r="N9277">
        <v>37984.573144820723</v>
      </c>
      <c r="O9277">
        <v>2</v>
      </c>
      <c r="P9277">
        <v>1</v>
      </c>
      <c r="Q9277">
        <v>0</v>
      </c>
      <c r="R9277">
        <v>0</v>
      </c>
      <c r="S9277">
        <v>1</v>
      </c>
      <c r="T9277">
        <v>1</v>
      </c>
      <c r="U9277">
        <v>0</v>
      </c>
      <c r="V9277">
        <v>589.3372681416804</v>
      </c>
      <c r="W9277">
        <v>0</v>
      </c>
      <c r="X9277">
        <v>589.3372681416804</v>
      </c>
      <c r="Y9277">
        <v>16256.00117148247</v>
      </c>
      <c r="Z9277">
        <v>14333.33609665921</v>
      </c>
      <c r="AA9277">
        <v>0</v>
      </c>
      <c r="AB9277">
        <v>1337.786557716641</v>
      </c>
      <c r="AC9277">
        <v>1900.612864738416</v>
      </c>
      <c r="AD9277">
        <v>0</v>
      </c>
      <c r="AE9277">
        <v>0</v>
      </c>
      <c r="AF9277">
        <v>29.46686340708402</v>
      </c>
      <c r="AG9277">
        <v>79649.340780590588</v>
      </c>
      <c r="AH9277">
        <v>0</v>
      </c>
      <c r="AI9277">
        <v>1</v>
      </c>
    </row>
    <row r="9278" spans="1:35" hidden="1" x14ac:dyDescent="0.25">
      <c r="A9278" s="1">
        <v>9276</v>
      </c>
      <c r="B9278">
        <v>25</v>
      </c>
      <c r="C9278">
        <v>33</v>
      </c>
      <c r="D9278">
        <v>276</v>
      </c>
      <c r="E9278">
        <v>1</v>
      </c>
      <c r="F9278">
        <v>-78217.750431374428</v>
      </c>
      <c r="G9278">
        <v>1464.7854300525239</v>
      </c>
      <c r="H9278">
        <v>1025.164702827572</v>
      </c>
      <c r="I9278">
        <v>1337.786557716641</v>
      </c>
      <c r="J9278">
        <v>1900.612864738416</v>
      </c>
      <c r="K9278">
        <v>15666.66390334079</v>
      </c>
      <c r="L9278">
        <v>14333.33609665921</v>
      </c>
      <c r="M9278">
        <v>1091.647955899613</v>
      </c>
      <c r="N9278">
        <v>37984.573144820723</v>
      </c>
      <c r="O9278">
        <v>1</v>
      </c>
      <c r="P9278">
        <v>1</v>
      </c>
      <c r="Q9278">
        <v>0</v>
      </c>
      <c r="R9278">
        <v>1</v>
      </c>
      <c r="S9278">
        <v>0</v>
      </c>
      <c r="T9278">
        <v>0</v>
      </c>
      <c r="U9278">
        <v>1</v>
      </c>
      <c r="V9278">
        <v>1306.164598675045</v>
      </c>
      <c r="W9278">
        <v>0</v>
      </c>
      <c r="X9278">
        <v>1306.164598675045</v>
      </c>
      <c r="Y9278">
        <v>15735.5404642584</v>
      </c>
      <c r="Z9278">
        <v>15570.624134416639</v>
      </c>
      <c r="AA9278">
        <v>1481.91054416734</v>
      </c>
      <c r="AB9278">
        <v>0</v>
      </c>
      <c r="AC9278">
        <v>0</v>
      </c>
      <c r="AD9278">
        <v>1750.5665790001051</v>
      </c>
      <c r="AE9278">
        <v>0</v>
      </c>
      <c r="AF9278">
        <v>65.30822993375223</v>
      </c>
      <c r="AG9278">
        <v>78152.442201440674</v>
      </c>
      <c r="AH9278">
        <v>0</v>
      </c>
      <c r="AI9278">
        <v>1</v>
      </c>
    </row>
    <row r="9279" spans="1:35" hidden="1" x14ac:dyDescent="0.25">
      <c r="A9279" s="1">
        <v>9277</v>
      </c>
      <c r="B9279">
        <v>25</v>
      </c>
      <c r="C9279">
        <v>33</v>
      </c>
      <c r="D9279">
        <v>277</v>
      </c>
      <c r="E9279">
        <v>1</v>
      </c>
      <c r="F9279">
        <v>-77285.594120483001</v>
      </c>
      <c r="G9279">
        <v>1550.787105084954</v>
      </c>
      <c r="H9279">
        <v>1237.288037757434</v>
      </c>
      <c r="I9279">
        <v>1481.91054416734</v>
      </c>
      <c r="J9279">
        <v>1750.5665790001051</v>
      </c>
      <c r="K9279">
        <v>14429.375865583361</v>
      </c>
      <c r="L9279">
        <v>15570.624134416639</v>
      </c>
      <c r="M9279">
        <v>2397.812554574658</v>
      </c>
      <c r="N9279">
        <v>36234.006565820608</v>
      </c>
      <c r="O9279">
        <v>2</v>
      </c>
      <c r="P9279">
        <v>1</v>
      </c>
      <c r="Q9279">
        <v>0</v>
      </c>
      <c r="R9279">
        <v>0</v>
      </c>
      <c r="S9279">
        <v>1</v>
      </c>
      <c r="T9279">
        <v>1</v>
      </c>
      <c r="U9279">
        <v>0</v>
      </c>
      <c r="V9279">
        <v>439.11759384919787</v>
      </c>
      <c r="W9279">
        <v>0</v>
      </c>
      <c r="X9279">
        <v>439.11759384919787</v>
      </c>
      <c r="Y9279">
        <v>15897.67680229771</v>
      </c>
      <c r="Z9279">
        <v>14541.440791551489</v>
      </c>
      <c r="AA9279">
        <v>0</v>
      </c>
      <c r="AB9279">
        <v>1478.268631252349</v>
      </c>
      <c r="AC9279">
        <v>2223.070783142462</v>
      </c>
      <c r="AD9279">
        <v>0</v>
      </c>
      <c r="AE9279">
        <v>0</v>
      </c>
      <c r="AF9279">
        <v>21.955879692459899</v>
      </c>
      <c r="AG9279">
        <v>77263.638240790548</v>
      </c>
      <c r="AH9279">
        <v>0</v>
      </c>
      <c r="AI9279">
        <v>1</v>
      </c>
    </row>
    <row r="9280" spans="1:35" hidden="1" x14ac:dyDescent="0.25">
      <c r="A9280" s="1">
        <v>9278</v>
      </c>
      <c r="B9280">
        <v>25</v>
      </c>
      <c r="C9280">
        <v>33</v>
      </c>
      <c r="D9280">
        <v>278</v>
      </c>
      <c r="E9280">
        <v>1</v>
      </c>
      <c r="F9280">
        <v>-75203.684403745283</v>
      </c>
      <c r="G9280">
        <v>1468.300936714352</v>
      </c>
      <c r="H9280">
        <v>1193.887440277309</v>
      </c>
      <c r="I9280">
        <v>1478.268631252349</v>
      </c>
      <c r="J9280">
        <v>2223.070783142462</v>
      </c>
      <c r="K9280">
        <v>15458.559208448511</v>
      </c>
      <c r="L9280">
        <v>14541.440791551489</v>
      </c>
      <c r="M9280">
        <v>1358.6615171715071</v>
      </c>
      <c r="N9280">
        <v>36234.006565820608</v>
      </c>
      <c r="O9280">
        <v>2</v>
      </c>
      <c r="P9280">
        <v>1</v>
      </c>
      <c r="Q9280">
        <v>0</v>
      </c>
      <c r="R9280">
        <v>0</v>
      </c>
      <c r="S9280">
        <v>1</v>
      </c>
      <c r="T9280">
        <v>1</v>
      </c>
      <c r="U9280">
        <v>0</v>
      </c>
      <c r="V9280">
        <v>366.96475522078617</v>
      </c>
      <c r="W9280">
        <v>0</v>
      </c>
      <c r="X9280">
        <v>366.96475522078617</v>
      </c>
      <c r="Y9280">
        <v>16644.06218228471</v>
      </c>
      <c r="Z9280">
        <v>13722.902572936069</v>
      </c>
      <c r="AA9280">
        <v>128.74904342759419</v>
      </c>
      <c r="AB9280">
        <v>1358.6615171715071</v>
      </c>
      <c r="AC9280">
        <v>1935.9325201513459</v>
      </c>
      <c r="AD9280">
        <v>0</v>
      </c>
      <c r="AE9280">
        <v>0</v>
      </c>
      <c r="AF9280">
        <v>18.348237761039311</v>
      </c>
      <c r="AG9280">
        <v>75185.336165984249</v>
      </c>
      <c r="AH9280">
        <v>0</v>
      </c>
      <c r="AI9280">
        <v>1</v>
      </c>
    </row>
    <row r="9281" spans="1:35" hidden="1" x14ac:dyDescent="0.25">
      <c r="A9281" s="1">
        <v>9279</v>
      </c>
      <c r="B9281">
        <v>25</v>
      </c>
      <c r="C9281">
        <v>33</v>
      </c>
      <c r="D9281">
        <v>279</v>
      </c>
      <c r="E9281">
        <v>1</v>
      </c>
      <c r="F9281">
        <v>-73248.312318701966</v>
      </c>
      <c r="G9281">
        <v>1314.2520172637969</v>
      </c>
      <c r="H9281">
        <v>1117.3943015359289</v>
      </c>
      <c r="I9281">
        <v>1487.410560599101</v>
      </c>
      <c r="J9281">
        <v>1935.9325201513459</v>
      </c>
      <c r="K9281">
        <v>16277.097427063931</v>
      </c>
      <c r="L9281">
        <v>13722.902572936069</v>
      </c>
      <c r="M9281">
        <v>366.96475522078617</v>
      </c>
      <c r="N9281">
        <v>36234.006565820608</v>
      </c>
      <c r="O9281">
        <v>1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1</v>
      </c>
      <c r="V9281">
        <v>927.39353238311742</v>
      </c>
      <c r="W9281">
        <v>0</v>
      </c>
      <c r="X9281">
        <v>927.39353238311742</v>
      </c>
      <c r="Y9281">
        <v>16265.648019488061</v>
      </c>
      <c r="Z9281">
        <v>14661.74551289505</v>
      </c>
      <c r="AA9281">
        <v>1373.105458365583</v>
      </c>
      <c r="AB9281">
        <v>0</v>
      </c>
      <c r="AC9281">
        <v>0</v>
      </c>
      <c r="AD9281">
        <v>2163.0729623924781</v>
      </c>
      <c r="AE9281">
        <v>0</v>
      </c>
      <c r="AF9281">
        <v>46.369676619155882</v>
      </c>
      <c r="AG9281">
        <v>73201.942642082809</v>
      </c>
      <c r="AH9281">
        <v>0</v>
      </c>
      <c r="AI9281">
        <v>1</v>
      </c>
    </row>
    <row r="9282" spans="1:35" hidden="1" x14ac:dyDescent="0.25">
      <c r="A9282" s="1">
        <v>9280</v>
      </c>
      <c r="B9282">
        <v>25</v>
      </c>
      <c r="C9282">
        <v>33</v>
      </c>
      <c r="D9282">
        <v>280</v>
      </c>
      <c r="E9282">
        <v>1</v>
      </c>
      <c r="F9282">
        <v>-70745.307474714849</v>
      </c>
      <c r="G9282">
        <v>1361.65605078972</v>
      </c>
      <c r="H9282">
        <v>938.84293995897997</v>
      </c>
      <c r="I9282">
        <v>1373.105458365583</v>
      </c>
      <c r="J9282">
        <v>2163.0729623924781</v>
      </c>
      <c r="K9282">
        <v>15338.25448710495</v>
      </c>
      <c r="L9282">
        <v>14661.74551289505</v>
      </c>
      <c r="M9282">
        <v>1294.358287603904</v>
      </c>
      <c r="N9282">
        <v>34070.933603428137</v>
      </c>
      <c r="O9282">
        <v>2</v>
      </c>
      <c r="P9282">
        <v>1</v>
      </c>
      <c r="Q9282">
        <v>0</v>
      </c>
      <c r="R9282">
        <v>0</v>
      </c>
      <c r="S9282">
        <v>1</v>
      </c>
      <c r="T9282">
        <v>1</v>
      </c>
      <c r="U9282">
        <v>0</v>
      </c>
      <c r="V9282">
        <v>294.47385301520262</v>
      </c>
      <c r="W9282">
        <v>0</v>
      </c>
      <c r="X9282">
        <v>294.47385301520262</v>
      </c>
      <c r="Y9282">
        <v>16646.96580977074</v>
      </c>
      <c r="Z9282">
        <v>13647.50804324447</v>
      </c>
      <c r="AA9282">
        <v>81.910630950927271</v>
      </c>
      <c r="AB9282">
        <v>1294.358287603904</v>
      </c>
      <c r="AC9282">
        <v>2099.733209446124</v>
      </c>
      <c r="AD9282">
        <v>0</v>
      </c>
      <c r="AE9282">
        <v>0</v>
      </c>
      <c r="AF9282">
        <v>14.72369265076013</v>
      </c>
      <c r="AG9282">
        <v>70730.583782064088</v>
      </c>
      <c r="AH9282">
        <v>0</v>
      </c>
      <c r="AI9282">
        <v>1</v>
      </c>
    </row>
    <row r="9283" spans="1:35" hidden="1" x14ac:dyDescent="0.25">
      <c r="A9283" s="1">
        <v>9281</v>
      </c>
      <c r="B9283">
        <v>25</v>
      </c>
      <c r="C9283">
        <v>33</v>
      </c>
      <c r="D9283">
        <v>281</v>
      </c>
      <c r="E9283">
        <v>1</v>
      </c>
      <c r="F9283">
        <v>-68779.194165907233</v>
      </c>
      <c r="G9283">
        <v>1390.6219536167159</v>
      </c>
      <c r="H9283">
        <v>1085.4957397955361</v>
      </c>
      <c r="I9283">
        <v>1376.2689185548311</v>
      </c>
      <c r="J9283">
        <v>2099.733209446124</v>
      </c>
      <c r="K9283">
        <v>16352.49195675553</v>
      </c>
      <c r="L9283">
        <v>13647.50804324447</v>
      </c>
      <c r="M9283">
        <v>294.47385301520262</v>
      </c>
      <c r="N9283">
        <v>34070.933603428137</v>
      </c>
      <c r="O9283">
        <v>1</v>
      </c>
      <c r="P9283">
        <v>1</v>
      </c>
      <c r="Q9283">
        <v>0</v>
      </c>
      <c r="R9283">
        <v>1</v>
      </c>
      <c r="S9283">
        <v>0</v>
      </c>
      <c r="T9283">
        <v>0</v>
      </c>
      <c r="U9283">
        <v>1</v>
      </c>
      <c r="V9283">
        <v>967.58506041093278</v>
      </c>
      <c r="W9283">
        <v>0</v>
      </c>
      <c r="X9283">
        <v>967.58506041093278</v>
      </c>
      <c r="Y9283">
        <v>16315.906582293261</v>
      </c>
      <c r="Z9283">
        <v>14651.67847811767</v>
      </c>
      <c r="AA9283">
        <v>1379.581621058375</v>
      </c>
      <c r="AB9283">
        <v>0</v>
      </c>
      <c r="AC9283">
        <v>0</v>
      </c>
      <c r="AD9283">
        <v>1843.8448041575471</v>
      </c>
      <c r="AE9283">
        <v>0</v>
      </c>
      <c r="AF9283">
        <v>48.379253020546642</v>
      </c>
      <c r="AG9283">
        <v>68730.814912886679</v>
      </c>
      <c r="AH9283">
        <v>0</v>
      </c>
      <c r="AI9283">
        <v>1</v>
      </c>
    </row>
    <row r="9284" spans="1:35" hidden="1" x14ac:dyDescent="0.25">
      <c r="A9284" s="1">
        <v>9282</v>
      </c>
      <c r="B9284">
        <v>25</v>
      </c>
      <c r="C9284">
        <v>33</v>
      </c>
      <c r="D9284">
        <v>282</v>
      </c>
      <c r="E9284">
        <v>1</v>
      </c>
      <c r="F9284">
        <v>-66991.570878358572</v>
      </c>
      <c r="G9284">
        <v>1342.996246596103</v>
      </c>
      <c r="H9284">
        <v>1004.170434873203</v>
      </c>
      <c r="I9284">
        <v>1379.581621058375</v>
      </c>
      <c r="J9284">
        <v>1843.8448041575471</v>
      </c>
      <c r="K9284">
        <v>15348.32152188233</v>
      </c>
      <c r="L9284">
        <v>14651.67847811767</v>
      </c>
      <c r="M9284">
        <v>1262.0589134261349</v>
      </c>
      <c r="N9284">
        <v>32227.08879927059</v>
      </c>
      <c r="O9284">
        <v>2</v>
      </c>
      <c r="P9284">
        <v>1</v>
      </c>
      <c r="Q9284">
        <v>0</v>
      </c>
      <c r="R9284">
        <v>0</v>
      </c>
      <c r="S9284">
        <v>1</v>
      </c>
      <c r="T9284">
        <v>1</v>
      </c>
      <c r="U9284">
        <v>0</v>
      </c>
      <c r="V9284">
        <v>265.50905930242521</v>
      </c>
      <c r="W9284">
        <v>0</v>
      </c>
      <c r="X9284">
        <v>265.50905930242521</v>
      </c>
      <c r="Y9284">
        <v>16416.757151059832</v>
      </c>
      <c r="Z9284">
        <v>13848.751908242601</v>
      </c>
      <c r="AA9284">
        <v>239.787750449605</v>
      </c>
      <c r="AB9284">
        <v>1262.0589134261349</v>
      </c>
      <c r="AC9284">
        <v>1889.4397811364879</v>
      </c>
      <c r="AD9284">
        <v>0</v>
      </c>
      <c r="AE9284">
        <v>0</v>
      </c>
      <c r="AF9284">
        <v>13.275452965121261</v>
      </c>
      <c r="AG9284">
        <v>66978.295425393444</v>
      </c>
      <c r="AH9284">
        <v>0</v>
      </c>
      <c r="AI9284">
        <v>1</v>
      </c>
    </row>
    <row r="9285" spans="1:35" hidden="1" x14ac:dyDescent="0.25">
      <c r="A9285" s="1">
        <v>9283</v>
      </c>
      <c r="B9285">
        <v>25</v>
      </c>
      <c r="C9285">
        <v>33</v>
      </c>
      <c r="D9285">
        <v>283</v>
      </c>
      <c r="E9285">
        <v>1</v>
      </c>
      <c r="F9285">
        <v>-65031.709839462586</v>
      </c>
      <c r="G9285">
        <v>1308.2233796271071</v>
      </c>
      <c r="H9285">
        <v>1086.513211261414</v>
      </c>
      <c r="I9285">
        <v>1501.84666387574</v>
      </c>
      <c r="J9285">
        <v>1889.4397811364879</v>
      </c>
      <c r="K9285">
        <v>16151.248091757399</v>
      </c>
      <c r="L9285">
        <v>13848.751908242601</v>
      </c>
      <c r="M9285">
        <v>265.50905930242521</v>
      </c>
      <c r="N9285">
        <v>32227.08879927059</v>
      </c>
      <c r="O9285">
        <v>1</v>
      </c>
      <c r="P9285">
        <v>1</v>
      </c>
      <c r="Q9285">
        <v>0</v>
      </c>
      <c r="R9285">
        <v>1</v>
      </c>
      <c r="S9285">
        <v>0</v>
      </c>
      <c r="T9285">
        <v>0</v>
      </c>
      <c r="U9285">
        <v>1</v>
      </c>
      <c r="V9285">
        <v>930.28244633119903</v>
      </c>
      <c r="W9285">
        <v>0</v>
      </c>
      <c r="X9285">
        <v>930.28244633119903</v>
      </c>
      <c r="Y9285">
        <v>16026.587156929259</v>
      </c>
      <c r="Z9285">
        <v>14903.69528940194</v>
      </c>
      <c r="AA9285">
        <v>1419.1225363694509</v>
      </c>
      <c r="AB9285">
        <v>0</v>
      </c>
      <c r="AC9285">
        <v>0</v>
      </c>
      <c r="AD9285">
        <v>1946.54216643824</v>
      </c>
      <c r="AE9285">
        <v>0</v>
      </c>
      <c r="AF9285">
        <v>46.514122316559963</v>
      </c>
      <c r="AG9285">
        <v>64985.195717146031</v>
      </c>
      <c r="AH9285">
        <v>0</v>
      </c>
      <c r="AI9285">
        <v>1</v>
      </c>
    </row>
    <row r="9286" spans="1:35" hidden="1" x14ac:dyDescent="0.25">
      <c r="A9286" s="1">
        <v>9284</v>
      </c>
      <c r="B9286">
        <v>25</v>
      </c>
      <c r="C9286">
        <v>33</v>
      </c>
      <c r="D9286">
        <v>284</v>
      </c>
      <c r="E9286">
        <v>1</v>
      </c>
      <c r="F9286">
        <v>-62976.099486508567</v>
      </c>
      <c r="G9286">
        <v>1294.461601541303</v>
      </c>
      <c r="H9286">
        <v>1054.943381159346</v>
      </c>
      <c r="I9286">
        <v>1419.1225363694509</v>
      </c>
      <c r="J9286">
        <v>1946.54216643824</v>
      </c>
      <c r="K9286">
        <v>15096.30471059806</v>
      </c>
      <c r="L9286">
        <v>14903.69528940194</v>
      </c>
      <c r="M9286">
        <v>1195.791505633624</v>
      </c>
      <c r="N9286">
        <v>30280.546632832349</v>
      </c>
      <c r="O9286">
        <v>2</v>
      </c>
      <c r="P9286">
        <v>1</v>
      </c>
      <c r="Q9286">
        <v>0</v>
      </c>
      <c r="R9286">
        <v>0</v>
      </c>
      <c r="S9286">
        <v>1</v>
      </c>
      <c r="T9286">
        <v>1</v>
      </c>
      <c r="U9286">
        <v>0</v>
      </c>
      <c r="V9286">
        <v>468.46419153235178</v>
      </c>
      <c r="W9286">
        <v>0</v>
      </c>
      <c r="X9286">
        <v>468.46419153235178</v>
      </c>
      <c r="Y9286">
        <v>16230.651381766989</v>
      </c>
      <c r="Z9286">
        <v>14237.812809765361</v>
      </c>
      <c r="AA9286">
        <v>237.3985790192676</v>
      </c>
      <c r="AB9286">
        <v>1195.791505633624</v>
      </c>
      <c r="AC9286">
        <v>1639.9867499723059</v>
      </c>
      <c r="AD9286">
        <v>0</v>
      </c>
      <c r="AE9286">
        <v>0</v>
      </c>
      <c r="AF9286">
        <v>23.423209576617591</v>
      </c>
      <c r="AG9286">
        <v>62952.676276931947</v>
      </c>
      <c r="AH9286">
        <v>0</v>
      </c>
      <c r="AI9286">
        <v>1</v>
      </c>
    </row>
    <row r="9287" spans="1:35" hidden="1" x14ac:dyDescent="0.25">
      <c r="A9287" s="1">
        <v>9285</v>
      </c>
      <c r="B9287">
        <v>25</v>
      </c>
      <c r="C9287">
        <v>33</v>
      </c>
      <c r="D9287">
        <v>285</v>
      </c>
      <c r="E9287">
        <v>1</v>
      </c>
      <c r="F9287">
        <v>-61498.021648729402</v>
      </c>
      <c r="G9287">
        <v>1371.745250188198</v>
      </c>
      <c r="H9287">
        <v>974.10427033572626</v>
      </c>
      <c r="I9287">
        <v>1433.190084652892</v>
      </c>
      <c r="J9287">
        <v>1639.9867499723059</v>
      </c>
      <c r="K9287">
        <v>15762.187190234639</v>
      </c>
      <c r="L9287">
        <v>14237.812809765361</v>
      </c>
      <c r="M9287">
        <v>468.46419153235178</v>
      </c>
      <c r="N9287">
        <v>30280.546632832349</v>
      </c>
      <c r="O9287">
        <v>2</v>
      </c>
      <c r="P9287">
        <v>1</v>
      </c>
      <c r="Q9287">
        <v>0</v>
      </c>
      <c r="R9287">
        <v>0</v>
      </c>
      <c r="S9287">
        <v>1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16059.12222035768</v>
      </c>
      <c r="Z9287">
        <v>13321.38232721008</v>
      </c>
      <c r="AA9287">
        <v>1016.787763636696</v>
      </c>
      <c r="AB9287">
        <v>468.46419153235178</v>
      </c>
      <c r="AC9287">
        <v>1867.053590133743</v>
      </c>
      <c r="AD9287">
        <v>0</v>
      </c>
      <c r="AE9287">
        <v>0</v>
      </c>
      <c r="AF9287">
        <v>0</v>
      </c>
      <c r="AG9287">
        <v>61498.021648729402</v>
      </c>
      <c r="AH9287">
        <v>0</v>
      </c>
      <c r="AI9287">
        <v>1</v>
      </c>
    </row>
    <row r="9288" spans="1:35" hidden="1" x14ac:dyDescent="0.25">
      <c r="A9288" s="1">
        <v>9286</v>
      </c>
      <c r="B9288">
        <v>25</v>
      </c>
      <c r="C9288">
        <v>33</v>
      </c>
      <c r="D9288">
        <v>286</v>
      </c>
      <c r="E9288">
        <v>1</v>
      </c>
      <c r="F9288">
        <v>-60597.979261403547</v>
      </c>
      <c r="G9288">
        <v>1313.722793759739</v>
      </c>
      <c r="H9288">
        <v>950.62310757846205</v>
      </c>
      <c r="I9288">
        <v>1485.251955169048</v>
      </c>
      <c r="J9288">
        <v>1867.053590133743</v>
      </c>
      <c r="K9288">
        <v>16059.12222035768</v>
      </c>
      <c r="L9288">
        <v>13321.38232721008</v>
      </c>
      <c r="M9288">
        <v>0</v>
      </c>
      <c r="N9288">
        <v>30280.546632832349</v>
      </c>
      <c r="O9288">
        <v>1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1</v>
      </c>
      <c r="V9288">
        <v>737.71991477711344</v>
      </c>
      <c r="W9288">
        <v>0</v>
      </c>
      <c r="X9288">
        <v>737.71991477711344</v>
      </c>
      <c r="Y9288">
        <v>16265.87222146704</v>
      </c>
      <c r="Z9288">
        <v>14471.847693310079</v>
      </c>
      <c r="AA9288">
        <v>1356.4895791272399</v>
      </c>
      <c r="AB9288">
        <v>0</v>
      </c>
      <c r="AC9288">
        <v>0</v>
      </c>
      <c r="AD9288">
        <v>1870.015628440296</v>
      </c>
      <c r="AE9288">
        <v>0</v>
      </c>
      <c r="AF9288">
        <v>36.885995738855677</v>
      </c>
      <c r="AG9288">
        <v>60561.093265664698</v>
      </c>
      <c r="AH9288">
        <v>0</v>
      </c>
      <c r="AI9288">
        <v>1</v>
      </c>
    </row>
    <row r="9289" spans="1:35" hidden="1" x14ac:dyDescent="0.25">
      <c r="A9289" s="1">
        <v>9287</v>
      </c>
      <c r="B9289">
        <v>25</v>
      </c>
      <c r="C9289">
        <v>33</v>
      </c>
      <c r="D9289">
        <v>287</v>
      </c>
      <c r="E9289">
        <v>1</v>
      </c>
      <c r="F9289">
        <v>-58304.16228544819</v>
      </c>
      <c r="G9289">
        <v>1563.2395802365979</v>
      </c>
      <c r="H9289">
        <v>1150.465366099992</v>
      </c>
      <c r="I9289">
        <v>1356.4895791272399</v>
      </c>
      <c r="J9289">
        <v>1870.015628440296</v>
      </c>
      <c r="K9289">
        <v>15528.152306689921</v>
      </c>
      <c r="L9289">
        <v>14471.847693310079</v>
      </c>
      <c r="M9289">
        <v>737.71991477711344</v>
      </c>
      <c r="N9289">
        <v>28410.531004392051</v>
      </c>
      <c r="O9289">
        <v>2</v>
      </c>
      <c r="P9289">
        <v>1</v>
      </c>
      <c r="Q9289">
        <v>0</v>
      </c>
      <c r="R9289">
        <v>0</v>
      </c>
      <c r="S9289">
        <v>1</v>
      </c>
      <c r="T9289">
        <v>1</v>
      </c>
      <c r="U9289">
        <v>0</v>
      </c>
      <c r="V9289">
        <v>153.20894219707409</v>
      </c>
      <c r="W9289">
        <v>0</v>
      </c>
      <c r="X9289">
        <v>153.20894219707409</v>
      </c>
      <c r="Y9289">
        <v>16365.804173052011</v>
      </c>
      <c r="Z9289">
        <v>13787.404769145071</v>
      </c>
      <c r="AA9289">
        <v>740.568005152875</v>
      </c>
      <c r="AB9289">
        <v>737.71991477711344</v>
      </c>
      <c r="AC9289">
        <v>1773.09709254157</v>
      </c>
      <c r="AD9289">
        <v>0</v>
      </c>
      <c r="AE9289">
        <v>0</v>
      </c>
      <c r="AF9289">
        <v>7.6604471098537026</v>
      </c>
      <c r="AG9289">
        <v>58296.501838338343</v>
      </c>
      <c r="AH9289">
        <v>0</v>
      </c>
      <c r="AI9289">
        <v>1</v>
      </c>
    </row>
    <row r="9290" spans="1:35" hidden="1" x14ac:dyDescent="0.25">
      <c r="A9290" s="1">
        <v>9288</v>
      </c>
      <c r="B9290">
        <v>25</v>
      </c>
      <c r="C9290">
        <v>33</v>
      </c>
      <c r="D9290">
        <v>288</v>
      </c>
      <c r="E9290">
        <v>1</v>
      </c>
      <c r="F9290">
        <v>-57127.479893178257</v>
      </c>
      <c r="G9290">
        <v>1578.2198715149559</v>
      </c>
      <c r="H9290">
        <v>1088.6541683765661</v>
      </c>
      <c r="I9290">
        <v>1478.287919929988</v>
      </c>
      <c r="J9290">
        <v>1773.09709254157</v>
      </c>
      <c r="K9290">
        <v>16212.595230854929</v>
      </c>
      <c r="L9290">
        <v>13787.404769145071</v>
      </c>
      <c r="M9290">
        <v>153.20894219707409</v>
      </c>
      <c r="N9290">
        <v>28410.531004392051</v>
      </c>
      <c r="O9290">
        <v>2</v>
      </c>
      <c r="P9290">
        <v>1</v>
      </c>
      <c r="Q9290">
        <v>0</v>
      </c>
      <c r="R9290">
        <v>0</v>
      </c>
      <c r="S9290">
        <v>1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16407.43657173582</v>
      </c>
      <c r="Z9290">
        <v>13195.12130982248</v>
      </c>
      <c r="AA9290">
        <v>1237.3330591168051</v>
      </c>
      <c r="AB9290">
        <v>153.20894219707409</v>
      </c>
      <c r="AC9290">
        <v>1724.137790213987</v>
      </c>
      <c r="AD9290">
        <v>0</v>
      </c>
      <c r="AE9290">
        <v>0</v>
      </c>
      <c r="AF9290">
        <v>0</v>
      </c>
      <c r="AG9290">
        <v>57127.479893178257</v>
      </c>
      <c r="AH9290">
        <v>0</v>
      </c>
      <c r="AI9290">
        <v>1</v>
      </c>
    </row>
    <row r="9291" spans="1:35" hidden="1" x14ac:dyDescent="0.25">
      <c r="A9291" s="1">
        <v>9289</v>
      </c>
      <c r="B9291">
        <v>25</v>
      </c>
      <c r="C9291">
        <v>33</v>
      </c>
      <c r="D9291">
        <v>289</v>
      </c>
      <c r="E9291">
        <v>1</v>
      </c>
      <c r="F9291">
        <v>-56845.246201417132</v>
      </c>
      <c r="G9291">
        <v>1432.174399997697</v>
      </c>
      <c r="H9291">
        <v>1131.8543308913979</v>
      </c>
      <c r="I9291">
        <v>1390.5420013138789</v>
      </c>
      <c r="J9291">
        <v>1724.137790213987</v>
      </c>
      <c r="K9291">
        <v>16407.43657173582</v>
      </c>
      <c r="L9291">
        <v>13195.12130982248</v>
      </c>
      <c r="M9291">
        <v>0</v>
      </c>
      <c r="N9291">
        <v>28410.531004392051</v>
      </c>
      <c r="O9291">
        <v>1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1</v>
      </c>
      <c r="V9291">
        <v>483.68385266051342</v>
      </c>
      <c r="W9291">
        <v>0</v>
      </c>
      <c r="X9291">
        <v>483.68385266051342</v>
      </c>
      <c r="Y9291">
        <v>16289.968235499689</v>
      </c>
      <c r="Z9291">
        <v>14193.71561716082</v>
      </c>
      <c r="AA9291">
        <v>1499.19461533655</v>
      </c>
      <c r="AB9291">
        <v>0</v>
      </c>
      <c r="AC9291">
        <v>0</v>
      </c>
      <c r="AD9291">
        <v>1493.5656749569439</v>
      </c>
      <c r="AE9291">
        <v>0</v>
      </c>
      <c r="AF9291">
        <v>24.18419263302567</v>
      </c>
      <c r="AG9291">
        <v>56821.062008784109</v>
      </c>
      <c r="AH9291">
        <v>0</v>
      </c>
      <c r="AI9291">
        <v>1</v>
      </c>
    </row>
    <row r="9292" spans="1:35" hidden="1" x14ac:dyDescent="0.25">
      <c r="A9292" s="1">
        <v>9290</v>
      </c>
      <c r="B9292">
        <v>25</v>
      </c>
      <c r="C9292">
        <v>33</v>
      </c>
      <c r="D9292">
        <v>290</v>
      </c>
      <c r="E9292">
        <v>1</v>
      </c>
      <c r="F9292">
        <v>-54801.298364191243</v>
      </c>
      <c r="G9292">
        <v>1381.726279100423</v>
      </c>
      <c r="H9292">
        <v>998.59430733833881</v>
      </c>
      <c r="I9292">
        <v>1499.19461533655</v>
      </c>
      <c r="J9292">
        <v>1493.5656749569439</v>
      </c>
      <c r="K9292">
        <v>15806.28438283918</v>
      </c>
      <c r="L9292">
        <v>14193.71561716082</v>
      </c>
      <c r="M9292">
        <v>483.68385266051342</v>
      </c>
      <c r="N9292">
        <v>26916.965329435108</v>
      </c>
      <c r="O9292">
        <v>2</v>
      </c>
      <c r="P9292">
        <v>1</v>
      </c>
      <c r="Q9292">
        <v>0</v>
      </c>
      <c r="R9292">
        <v>0</v>
      </c>
      <c r="S9292">
        <v>1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16023.12369087204</v>
      </c>
      <c r="Z9292">
        <v>13257.79481053344</v>
      </c>
      <c r="AA9292">
        <v>1035.057763815319</v>
      </c>
      <c r="AB9292">
        <v>483.68385266051342</v>
      </c>
      <c r="AC9292">
        <v>1885.549661666154</v>
      </c>
      <c r="AD9292">
        <v>0</v>
      </c>
      <c r="AE9292">
        <v>0</v>
      </c>
      <c r="AF9292">
        <v>0</v>
      </c>
      <c r="AG9292">
        <v>54801.298364191243</v>
      </c>
      <c r="AH9292">
        <v>0</v>
      </c>
      <c r="AI9292">
        <v>1</v>
      </c>
    </row>
    <row r="9293" spans="1:35" hidden="1" x14ac:dyDescent="0.25">
      <c r="A9293" s="1">
        <v>9291</v>
      </c>
      <c r="B9293">
        <v>25</v>
      </c>
      <c r="C9293">
        <v>33</v>
      </c>
      <c r="D9293">
        <v>291</v>
      </c>
      <c r="E9293">
        <v>1</v>
      </c>
      <c r="F9293">
        <v>-53833.930658870217</v>
      </c>
      <c r="G9293">
        <v>1251.8970718481789</v>
      </c>
      <c r="H9293">
        <v>949.62885503877726</v>
      </c>
      <c r="I9293">
        <v>1518.7416164758331</v>
      </c>
      <c r="J9293">
        <v>1885.549661666154</v>
      </c>
      <c r="K9293">
        <v>16023.12369087204</v>
      </c>
      <c r="L9293">
        <v>13257.79481053344</v>
      </c>
      <c r="M9293">
        <v>0</v>
      </c>
      <c r="N9293">
        <v>26916.965329435108</v>
      </c>
      <c r="O9293">
        <v>2</v>
      </c>
      <c r="P9293">
        <v>1</v>
      </c>
      <c r="Q9293">
        <v>0</v>
      </c>
      <c r="R9293">
        <v>0</v>
      </c>
      <c r="S9293">
        <v>1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16070.089439930371</v>
      </c>
      <c r="Z9293">
        <v>12623.1757474603</v>
      </c>
      <c r="AA9293">
        <v>1321.8353106756699</v>
      </c>
      <c r="AB9293">
        <v>0</v>
      </c>
      <c r="AC9293">
        <v>1564.031606724152</v>
      </c>
      <c r="AD9293">
        <v>0</v>
      </c>
      <c r="AE9293">
        <v>0</v>
      </c>
      <c r="AF9293">
        <v>0</v>
      </c>
      <c r="AG9293">
        <v>53833.930658870217</v>
      </c>
      <c r="AH9293">
        <v>0</v>
      </c>
      <c r="AI9293">
        <v>1</v>
      </c>
    </row>
    <row r="9294" spans="1:35" hidden="1" x14ac:dyDescent="0.25">
      <c r="A9294" s="1">
        <v>9292</v>
      </c>
      <c r="B9294">
        <v>25</v>
      </c>
      <c r="C9294">
        <v>33</v>
      </c>
      <c r="D9294">
        <v>292</v>
      </c>
      <c r="E9294">
        <v>1</v>
      </c>
      <c r="F9294">
        <v>-53833.930658870217</v>
      </c>
      <c r="G9294">
        <v>1368.8010597339951</v>
      </c>
      <c r="H9294">
        <v>929.4125436510094</v>
      </c>
      <c r="I9294">
        <v>1321.8353106756699</v>
      </c>
      <c r="J9294">
        <v>1564.031606724152</v>
      </c>
      <c r="K9294">
        <v>16070.089439930371</v>
      </c>
      <c r="L9294">
        <v>12623.1757474603</v>
      </c>
      <c r="M9294">
        <v>0</v>
      </c>
      <c r="N9294">
        <v>26916.965329435108</v>
      </c>
      <c r="O9294">
        <v>1</v>
      </c>
      <c r="P9294">
        <v>1</v>
      </c>
      <c r="Q9294">
        <v>0</v>
      </c>
      <c r="R9294">
        <v>1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16147.51311060578</v>
      </c>
      <c r="Z9294">
        <v>13567.86893578419</v>
      </c>
      <c r="AA9294">
        <v>1469.341153515388</v>
      </c>
      <c r="AB9294">
        <v>0</v>
      </c>
      <c r="AC9294">
        <v>0</v>
      </c>
      <c r="AD9294">
        <v>1515.7492130986179</v>
      </c>
      <c r="AE9294">
        <v>0</v>
      </c>
      <c r="AF9294">
        <v>0</v>
      </c>
      <c r="AG9294">
        <v>53833.930658870217</v>
      </c>
      <c r="AH9294">
        <v>0</v>
      </c>
      <c r="AI9294">
        <v>1</v>
      </c>
    </row>
    <row r="9295" spans="1:35" hidden="1" x14ac:dyDescent="0.25">
      <c r="A9295" s="1">
        <v>9293</v>
      </c>
      <c r="B9295">
        <v>25</v>
      </c>
      <c r="C9295">
        <v>33</v>
      </c>
      <c r="D9295">
        <v>293</v>
      </c>
      <c r="E9295">
        <v>1</v>
      </c>
      <c r="F9295">
        <v>-50802.432232672982</v>
      </c>
      <c r="G9295">
        <v>1546.7648241908021</v>
      </c>
      <c r="H9295">
        <v>944.69318832388728</v>
      </c>
      <c r="I9295">
        <v>1469.341153515388</v>
      </c>
      <c r="J9295">
        <v>1515.7492130986179</v>
      </c>
      <c r="K9295">
        <v>16147.51311060578</v>
      </c>
      <c r="L9295">
        <v>13567.86893578419</v>
      </c>
      <c r="M9295">
        <v>0</v>
      </c>
      <c r="N9295">
        <v>25401.216116336491</v>
      </c>
      <c r="O9295">
        <v>2</v>
      </c>
      <c r="P9295">
        <v>1</v>
      </c>
      <c r="Q9295">
        <v>0</v>
      </c>
      <c r="R9295">
        <v>0</v>
      </c>
      <c r="S9295">
        <v>1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16099.1011943184</v>
      </c>
      <c r="Z9295">
        <v>12803.86104097586</v>
      </c>
      <c r="AA9295">
        <v>1406.621387281501</v>
      </c>
      <c r="AB9295">
        <v>0</v>
      </c>
      <c r="AC9295">
        <v>1618.020426020187</v>
      </c>
      <c r="AD9295">
        <v>0</v>
      </c>
      <c r="AE9295">
        <v>0</v>
      </c>
      <c r="AF9295">
        <v>0</v>
      </c>
      <c r="AG9295">
        <v>50802.432232672982</v>
      </c>
      <c r="AH9295">
        <v>0</v>
      </c>
      <c r="AI9295">
        <v>1</v>
      </c>
    </row>
    <row r="9296" spans="1:35" hidden="1" x14ac:dyDescent="0.25">
      <c r="A9296" s="1">
        <v>9294</v>
      </c>
      <c r="B9296">
        <v>25</v>
      </c>
      <c r="C9296">
        <v>33</v>
      </c>
      <c r="D9296">
        <v>294</v>
      </c>
      <c r="E9296">
        <v>1</v>
      </c>
      <c r="F9296">
        <v>-50802.432232672982</v>
      </c>
      <c r="G9296">
        <v>1358.2094709941221</v>
      </c>
      <c r="H9296">
        <v>854.01253121186267</v>
      </c>
      <c r="I9296">
        <v>1406.621387281501</v>
      </c>
      <c r="J9296">
        <v>1618.020426020187</v>
      </c>
      <c r="K9296">
        <v>16099.1011943184</v>
      </c>
      <c r="L9296">
        <v>12803.86104097586</v>
      </c>
      <c r="M9296">
        <v>0</v>
      </c>
      <c r="N9296">
        <v>25401.216116336491</v>
      </c>
      <c r="O9296">
        <v>1</v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1</v>
      </c>
      <c r="V9296">
        <v>0</v>
      </c>
      <c r="W9296">
        <v>0</v>
      </c>
      <c r="X9296">
        <v>0</v>
      </c>
      <c r="Y9296">
        <v>16090.609720578221</v>
      </c>
      <c r="Z9296">
        <v>13752.852207980601</v>
      </c>
      <c r="AA9296">
        <v>1465.51089561147</v>
      </c>
      <c r="AB9296">
        <v>0</v>
      </c>
      <c r="AC9296">
        <v>0</v>
      </c>
      <c r="AD9296">
        <v>1924.567965739566</v>
      </c>
      <c r="AE9296">
        <v>0</v>
      </c>
      <c r="AF9296">
        <v>0</v>
      </c>
      <c r="AG9296">
        <v>50802.432232672982</v>
      </c>
      <c r="AH9296">
        <v>0</v>
      </c>
      <c r="AI9296">
        <v>1</v>
      </c>
    </row>
    <row r="9297" spans="1:35" hidden="1" x14ac:dyDescent="0.25">
      <c r="A9297" s="1">
        <v>9295</v>
      </c>
      <c r="B9297">
        <v>25</v>
      </c>
      <c r="C9297">
        <v>33</v>
      </c>
      <c r="D9297">
        <v>295</v>
      </c>
      <c r="E9297">
        <v>1</v>
      </c>
      <c r="F9297">
        <v>-46953.296301193848</v>
      </c>
      <c r="G9297">
        <v>1457.0194218712941</v>
      </c>
      <c r="H9297">
        <v>948.99116700474121</v>
      </c>
      <c r="I9297">
        <v>1465.51089561147</v>
      </c>
      <c r="J9297">
        <v>1924.567965739566</v>
      </c>
      <c r="K9297">
        <v>16090.609720578221</v>
      </c>
      <c r="L9297">
        <v>13752.852207980601</v>
      </c>
      <c r="M9297">
        <v>0</v>
      </c>
      <c r="N9297">
        <v>23476.64815059692</v>
      </c>
      <c r="O9297">
        <v>2</v>
      </c>
      <c r="P9297">
        <v>1</v>
      </c>
      <c r="Q9297">
        <v>0</v>
      </c>
      <c r="R9297">
        <v>0</v>
      </c>
      <c r="S9297">
        <v>1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15917.646526747791</v>
      </c>
      <c r="Z9297">
        <v>13133.43620858002</v>
      </c>
      <c r="AA9297">
        <v>1512.672117694191</v>
      </c>
      <c r="AB9297">
        <v>0</v>
      </c>
      <c r="AC9297">
        <v>1506.5425762473101</v>
      </c>
      <c r="AD9297">
        <v>0</v>
      </c>
      <c r="AE9297">
        <v>0</v>
      </c>
      <c r="AF9297">
        <v>0</v>
      </c>
      <c r="AG9297">
        <v>46953.296301193848</v>
      </c>
      <c r="AH9297">
        <v>0</v>
      </c>
      <c r="AI9297">
        <v>1</v>
      </c>
    </row>
    <row r="9298" spans="1:35" hidden="1" x14ac:dyDescent="0.25">
      <c r="A9298" s="1">
        <v>9296</v>
      </c>
      <c r="B9298">
        <v>25</v>
      </c>
      <c r="C9298">
        <v>33</v>
      </c>
      <c r="D9298">
        <v>296</v>
      </c>
      <c r="E9298">
        <v>1</v>
      </c>
      <c r="F9298">
        <v>-46953.296301193848</v>
      </c>
      <c r="G9298">
        <v>1339.7089238637529</v>
      </c>
      <c r="H9298">
        <v>887.12657684673025</v>
      </c>
      <c r="I9298">
        <v>1512.672117694191</v>
      </c>
      <c r="J9298">
        <v>1506.5425762473101</v>
      </c>
      <c r="K9298">
        <v>15917.646526747791</v>
      </c>
      <c r="L9298">
        <v>13133.43620858002</v>
      </c>
      <c r="M9298">
        <v>0</v>
      </c>
      <c r="N9298">
        <v>23476.64815059692</v>
      </c>
      <c r="O9298">
        <v>2</v>
      </c>
      <c r="P9298">
        <v>1</v>
      </c>
      <c r="Q9298">
        <v>0</v>
      </c>
      <c r="R9298">
        <v>0</v>
      </c>
      <c r="S9298">
        <v>1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15944.756593531451</v>
      </c>
      <c r="Z9298">
        <v>12163.641360336291</v>
      </c>
      <c r="AA9298">
        <v>1481.0545551085679</v>
      </c>
      <c r="AB9298">
        <v>0</v>
      </c>
      <c r="AC9298">
        <v>1690.3609778368741</v>
      </c>
      <c r="AD9298">
        <v>0</v>
      </c>
      <c r="AE9298">
        <v>0</v>
      </c>
      <c r="AF9298">
        <v>0</v>
      </c>
      <c r="AG9298">
        <v>46953.296301193848</v>
      </c>
      <c r="AH9298">
        <v>0</v>
      </c>
      <c r="AI9298">
        <v>1</v>
      </c>
    </row>
    <row r="9299" spans="1:35" hidden="1" x14ac:dyDescent="0.25">
      <c r="A9299" s="1">
        <v>9297</v>
      </c>
      <c r="B9299">
        <v>25</v>
      </c>
      <c r="C9299">
        <v>33</v>
      </c>
      <c r="D9299">
        <v>297</v>
      </c>
      <c r="E9299">
        <v>1</v>
      </c>
      <c r="F9299">
        <v>-46953.296301193848</v>
      </c>
      <c r="G9299">
        <v>1508.164621892229</v>
      </c>
      <c r="H9299">
        <v>720.56612959314225</v>
      </c>
      <c r="I9299">
        <v>1481.0545551085679</v>
      </c>
      <c r="J9299">
        <v>1690.3609778368741</v>
      </c>
      <c r="K9299">
        <v>15944.756593531451</v>
      </c>
      <c r="L9299">
        <v>12163.641360336291</v>
      </c>
      <c r="M9299">
        <v>0</v>
      </c>
      <c r="N9299">
        <v>23476.64815059692</v>
      </c>
      <c r="O9299">
        <v>1</v>
      </c>
      <c r="P9299">
        <v>1</v>
      </c>
      <c r="Q9299">
        <v>0</v>
      </c>
      <c r="R9299">
        <v>1</v>
      </c>
      <c r="S9299">
        <v>0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15966.454188957199</v>
      </c>
      <c r="Z9299">
        <v>13008.54568585322</v>
      </c>
      <c r="AA9299">
        <v>1460.8454110365051</v>
      </c>
      <c r="AB9299">
        <v>0</v>
      </c>
      <c r="AC9299">
        <v>0</v>
      </c>
      <c r="AD9299">
        <v>1733.458420048004</v>
      </c>
      <c r="AE9299">
        <v>0</v>
      </c>
      <c r="AF9299">
        <v>0</v>
      </c>
      <c r="AG9299">
        <v>46953.296301193848</v>
      </c>
      <c r="AH9299">
        <v>0</v>
      </c>
      <c r="AI9299">
        <v>1</v>
      </c>
    </row>
    <row r="9300" spans="1:35" hidden="1" x14ac:dyDescent="0.25">
      <c r="A9300" s="1">
        <v>9298</v>
      </c>
      <c r="B9300">
        <v>25</v>
      </c>
      <c r="C9300">
        <v>33</v>
      </c>
      <c r="D9300">
        <v>298</v>
      </c>
      <c r="E9300">
        <v>1</v>
      </c>
      <c r="F9300">
        <v>-43486.379461097837</v>
      </c>
      <c r="G9300">
        <v>1482.5430064622569</v>
      </c>
      <c r="H9300">
        <v>844.90432551693016</v>
      </c>
      <c r="I9300">
        <v>1460.8454110365051</v>
      </c>
      <c r="J9300">
        <v>1733.458420048004</v>
      </c>
      <c r="K9300">
        <v>15966.454188957199</v>
      </c>
      <c r="L9300">
        <v>13008.54568585322</v>
      </c>
      <c r="M9300">
        <v>0</v>
      </c>
      <c r="N9300">
        <v>21743.189730548918</v>
      </c>
      <c r="O9300">
        <v>2</v>
      </c>
      <c r="P9300">
        <v>1</v>
      </c>
      <c r="Q9300">
        <v>0</v>
      </c>
      <c r="R9300">
        <v>0</v>
      </c>
      <c r="S9300">
        <v>1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15966.60697259301</v>
      </c>
      <c r="Z9300">
        <v>12265.336592443369</v>
      </c>
      <c r="AA9300">
        <v>1406.153732557636</v>
      </c>
      <c r="AB9300">
        <v>0</v>
      </c>
      <c r="AC9300">
        <v>1545.64100797265</v>
      </c>
      <c r="AD9300">
        <v>0</v>
      </c>
      <c r="AE9300">
        <v>0</v>
      </c>
      <c r="AF9300">
        <v>0</v>
      </c>
      <c r="AG9300">
        <v>43486.379461097837</v>
      </c>
      <c r="AH9300">
        <v>0</v>
      </c>
      <c r="AI9300">
        <v>1</v>
      </c>
    </row>
    <row r="9301" spans="1:35" hidden="1" x14ac:dyDescent="0.25">
      <c r="A9301" s="1">
        <v>9299</v>
      </c>
      <c r="B9301">
        <v>25</v>
      </c>
      <c r="C9301">
        <v>33</v>
      </c>
      <c r="D9301">
        <v>299</v>
      </c>
      <c r="E9301">
        <v>1</v>
      </c>
      <c r="F9301">
        <v>-43486.379461097837</v>
      </c>
      <c r="G9301">
        <v>1406.3065161934439</v>
      </c>
      <c r="H9301">
        <v>802.43191456279419</v>
      </c>
      <c r="I9301">
        <v>1406.153732557636</v>
      </c>
      <c r="J9301">
        <v>1545.64100797265</v>
      </c>
      <c r="K9301">
        <v>15966.60697259301</v>
      </c>
      <c r="L9301">
        <v>12265.336592443369</v>
      </c>
      <c r="M9301">
        <v>0</v>
      </c>
      <c r="N9301">
        <v>21743.189730548918</v>
      </c>
      <c r="O9301">
        <v>2</v>
      </c>
      <c r="P9301">
        <v>1</v>
      </c>
      <c r="Q9301">
        <v>0</v>
      </c>
      <c r="R9301">
        <v>0</v>
      </c>
      <c r="S9301">
        <v>1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16073.398105370679</v>
      </c>
      <c r="Z9301">
        <v>11477.19236423513</v>
      </c>
      <c r="AA9301">
        <v>1408.557433296427</v>
      </c>
      <c r="AB9301">
        <v>0</v>
      </c>
      <c r="AC9301">
        <v>1690.703617098678</v>
      </c>
      <c r="AD9301">
        <v>0</v>
      </c>
      <c r="AE9301">
        <v>0</v>
      </c>
      <c r="AF9301">
        <v>0</v>
      </c>
      <c r="AG9301">
        <v>43486.379461097837</v>
      </c>
      <c r="AH9301">
        <v>0</v>
      </c>
      <c r="AI9301">
        <v>1</v>
      </c>
    </row>
    <row r="9302" spans="1:35" hidden="1" x14ac:dyDescent="0.25">
      <c r="A9302" s="1">
        <v>9300</v>
      </c>
      <c r="B9302">
        <v>25</v>
      </c>
      <c r="C9302">
        <v>33</v>
      </c>
      <c r="D9302">
        <v>300</v>
      </c>
      <c r="E9302">
        <v>1</v>
      </c>
      <c r="F9302">
        <v>-43486.379461097837</v>
      </c>
      <c r="G9302">
        <v>1515.348566074098</v>
      </c>
      <c r="H9302">
        <v>902.55938889043853</v>
      </c>
      <c r="I9302">
        <v>1408.557433296427</v>
      </c>
      <c r="J9302">
        <v>1690.703617098678</v>
      </c>
      <c r="K9302">
        <v>16073.398105370679</v>
      </c>
      <c r="L9302">
        <v>11477.19236423513</v>
      </c>
      <c r="M9302">
        <v>0</v>
      </c>
      <c r="N9302">
        <v>21743.189730548918</v>
      </c>
      <c r="O9302">
        <v>1</v>
      </c>
      <c r="P9302">
        <v>1</v>
      </c>
      <c r="Q9302">
        <v>0</v>
      </c>
      <c r="R9302">
        <v>1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15911.024795262911</v>
      </c>
      <c r="Z9302">
        <v>12268.48441736904</v>
      </c>
      <c r="AA9302">
        <v>1504.6527025966629</v>
      </c>
      <c r="AB9302">
        <v>0</v>
      </c>
      <c r="AC9302">
        <v>0</v>
      </c>
      <c r="AD9302">
        <v>1669.403947579782</v>
      </c>
      <c r="AE9302">
        <v>0</v>
      </c>
      <c r="AF9302">
        <v>0</v>
      </c>
      <c r="AG9302">
        <v>43486.379461097837</v>
      </c>
      <c r="AH9302">
        <v>0</v>
      </c>
      <c r="AI9302">
        <v>1</v>
      </c>
    </row>
    <row r="9303" spans="1:35" hidden="1" x14ac:dyDescent="0.25">
      <c r="A9303" s="1">
        <v>9301</v>
      </c>
      <c r="B9303">
        <v>25</v>
      </c>
      <c r="C9303">
        <v>33</v>
      </c>
      <c r="D9303">
        <v>301</v>
      </c>
      <c r="E9303">
        <v>1</v>
      </c>
      <c r="F9303">
        <v>-40147.571565938277</v>
      </c>
      <c r="G9303">
        <v>1342.2793924888911</v>
      </c>
      <c r="H9303">
        <v>791.29205313391299</v>
      </c>
      <c r="I9303">
        <v>1504.6527025966629</v>
      </c>
      <c r="J9303">
        <v>1669.403947579782</v>
      </c>
      <c r="K9303">
        <v>15911.024795262911</v>
      </c>
      <c r="L9303">
        <v>12268.48441736904</v>
      </c>
      <c r="M9303">
        <v>0</v>
      </c>
      <c r="N9303">
        <v>20073.785782969138</v>
      </c>
      <c r="O9303">
        <v>2</v>
      </c>
      <c r="P9303">
        <v>1</v>
      </c>
      <c r="Q9303">
        <v>0</v>
      </c>
      <c r="R9303">
        <v>0</v>
      </c>
      <c r="S9303">
        <v>1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15877.357022023059</v>
      </c>
      <c r="Z9303">
        <v>11605.586367073191</v>
      </c>
      <c r="AA9303">
        <v>1494.7876701257701</v>
      </c>
      <c r="AB9303">
        <v>0</v>
      </c>
      <c r="AC9303">
        <v>1427.9366174518709</v>
      </c>
      <c r="AD9303">
        <v>0</v>
      </c>
      <c r="AE9303">
        <v>0</v>
      </c>
      <c r="AF9303">
        <v>0</v>
      </c>
      <c r="AG9303">
        <v>40147.571565938277</v>
      </c>
      <c r="AH9303">
        <v>0</v>
      </c>
      <c r="AI9303">
        <v>1</v>
      </c>
    </row>
    <row r="9304" spans="1:35" hidden="1" x14ac:dyDescent="0.25">
      <c r="A9304" s="1">
        <v>9302</v>
      </c>
      <c r="B9304">
        <v>25</v>
      </c>
      <c r="C9304">
        <v>33</v>
      </c>
      <c r="D9304">
        <v>302</v>
      </c>
      <c r="E9304">
        <v>1</v>
      </c>
      <c r="F9304">
        <v>-40147.571565938277</v>
      </c>
      <c r="G9304">
        <v>1461.119896885931</v>
      </c>
      <c r="H9304">
        <v>765.03856715601671</v>
      </c>
      <c r="I9304">
        <v>1494.7876701257701</v>
      </c>
      <c r="J9304">
        <v>1427.9366174518709</v>
      </c>
      <c r="K9304">
        <v>15877.357022023059</v>
      </c>
      <c r="L9304">
        <v>11605.586367073191</v>
      </c>
      <c r="M9304">
        <v>0</v>
      </c>
      <c r="N9304">
        <v>20073.785782969138</v>
      </c>
      <c r="O9304">
        <v>2</v>
      </c>
      <c r="P9304">
        <v>1</v>
      </c>
      <c r="Q9304">
        <v>0</v>
      </c>
      <c r="R9304">
        <v>0</v>
      </c>
      <c r="S9304">
        <v>1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15893.511130236609</v>
      </c>
      <c r="Z9304">
        <v>10566.50250321639</v>
      </c>
      <c r="AA9304">
        <v>1529.5662476665059</v>
      </c>
      <c r="AB9304">
        <v>0</v>
      </c>
      <c r="AC9304">
        <v>1735.6019080822209</v>
      </c>
      <c r="AD9304">
        <v>0</v>
      </c>
      <c r="AE9304">
        <v>0</v>
      </c>
      <c r="AF9304">
        <v>0</v>
      </c>
      <c r="AG9304">
        <v>40147.571565938277</v>
      </c>
      <c r="AH9304">
        <v>0</v>
      </c>
      <c r="AI9304">
        <v>1</v>
      </c>
    </row>
    <row r="9305" spans="1:35" hidden="1" x14ac:dyDescent="0.25">
      <c r="A9305" s="1">
        <v>9303</v>
      </c>
      <c r="B9305">
        <v>25</v>
      </c>
      <c r="C9305">
        <v>33</v>
      </c>
      <c r="D9305">
        <v>303</v>
      </c>
      <c r="E9305">
        <v>1</v>
      </c>
      <c r="F9305">
        <v>-40147.571565938277</v>
      </c>
      <c r="G9305">
        <v>1545.72035588005</v>
      </c>
      <c r="H9305">
        <v>696.51804422542693</v>
      </c>
      <c r="I9305">
        <v>1529.5662476665059</v>
      </c>
      <c r="J9305">
        <v>1735.6019080822209</v>
      </c>
      <c r="K9305">
        <v>15893.511130236609</v>
      </c>
      <c r="L9305">
        <v>10566.50250321639</v>
      </c>
      <c r="M9305">
        <v>0</v>
      </c>
      <c r="N9305">
        <v>20073.785782969138</v>
      </c>
      <c r="O9305">
        <v>1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15939.03367777562</v>
      </c>
      <c r="Z9305">
        <v>11265.527284580679</v>
      </c>
      <c r="AA9305">
        <v>1479.9123321305151</v>
      </c>
      <c r="AB9305">
        <v>0</v>
      </c>
      <c r="AC9305">
        <v>0</v>
      </c>
      <c r="AD9305">
        <v>1583.60009404678</v>
      </c>
      <c r="AE9305">
        <v>0</v>
      </c>
      <c r="AF9305">
        <v>0</v>
      </c>
      <c r="AG9305">
        <v>40147.571565938277</v>
      </c>
      <c r="AH9305">
        <v>0</v>
      </c>
      <c r="AI9305">
        <v>1</v>
      </c>
    </row>
    <row r="9306" spans="1:35" hidden="1" x14ac:dyDescent="0.25">
      <c r="A9306" s="1">
        <v>9304</v>
      </c>
      <c r="B9306">
        <v>25</v>
      </c>
      <c r="C9306">
        <v>33</v>
      </c>
      <c r="D9306">
        <v>304</v>
      </c>
      <c r="E9306">
        <v>1</v>
      </c>
      <c r="F9306">
        <v>-36980.371377844713</v>
      </c>
      <c r="G9306">
        <v>1525.4348796695219</v>
      </c>
      <c r="H9306">
        <v>699.02478136429215</v>
      </c>
      <c r="I9306">
        <v>1479.9123321305151</v>
      </c>
      <c r="J9306">
        <v>1583.60009404678</v>
      </c>
      <c r="K9306">
        <v>15939.03367777562</v>
      </c>
      <c r="L9306">
        <v>11265.527284580679</v>
      </c>
      <c r="M9306">
        <v>0</v>
      </c>
      <c r="N9306">
        <v>18490.18568892236</v>
      </c>
      <c r="O9306">
        <v>2</v>
      </c>
      <c r="P9306">
        <v>1</v>
      </c>
      <c r="Q9306">
        <v>0</v>
      </c>
      <c r="R9306">
        <v>0</v>
      </c>
      <c r="S9306">
        <v>1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15908.253511679741</v>
      </c>
      <c r="Z9306">
        <v>10381.257288130109</v>
      </c>
      <c r="AA9306">
        <v>1492.206941601238</v>
      </c>
      <c r="AB9306">
        <v>0</v>
      </c>
      <c r="AC9306">
        <v>1534.4872935449671</v>
      </c>
      <c r="AD9306">
        <v>0</v>
      </c>
      <c r="AE9306">
        <v>0</v>
      </c>
      <c r="AF9306">
        <v>0</v>
      </c>
      <c r="AG9306">
        <v>36980.371377844713</v>
      </c>
      <c r="AH9306">
        <v>0</v>
      </c>
      <c r="AI9306">
        <v>1</v>
      </c>
    </row>
    <row r="9307" spans="1:35" hidden="1" x14ac:dyDescent="0.25">
      <c r="A9307" s="1">
        <v>9305</v>
      </c>
      <c r="B9307">
        <v>25</v>
      </c>
      <c r="C9307">
        <v>33</v>
      </c>
      <c r="D9307">
        <v>305</v>
      </c>
      <c r="E9307">
        <v>1</v>
      </c>
      <c r="F9307">
        <v>-36980.371377844713</v>
      </c>
      <c r="G9307">
        <v>1461.426775505365</v>
      </c>
      <c r="H9307">
        <v>650.21729709438932</v>
      </c>
      <c r="I9307">
        <v>1492.206941601238</v>
      </c>
      <c r="J9307">
        <v>1534.4872935449671</v>
      </c>
      <c r="K9307">
        <v>15908.253511679741</v>
      </c>
      <c r="L9307">
        <v>10381.257288130109</v>
      </c>
      <c r="M9307">
        <v>0</v>
      </c>
      <c r="N9307">
        <v>18490.18568892236</v>
      </c>
      <c r="O9307">
        <v>1</v>
      </c>
      <c r="P9307">
        <v>1</v>
      </c>
      <c r="Q9307">
        <v>0</v>
      </c>
      <c r="R9307">
        <v>1</v>
      </c>
      <c r="S9307">
        <v>0</v>
      </c>
      <c r="T9307">
        <v>0</v>
      </c>
      <c r="U9307">
        <v>1</v>
      </c>
      <c r="V9307">
        <v>0</v>
      </c>
      <c r="W9307">
        <v>0</v>
      </c>
      <c r="X9307">
        <v>0</v>
      </c>
      <c r="Y9307">
        <v>15980.83963955726</v>
      </c>
      <c r="Z9307">
        <v>11096.400878644959</v>
      </c>
      <c r="AA9307">
        <v>1446.67866066179</v>
      </c>
      <c r="AB9307">
        <v>0</v>
      </c>
      <c r="AC9307">
        <v>0</v>
      </c>
      <c r="AD9307">
        <v>1597.278963154057</v>
      </c>
      <c r="AE9307">
        <v>0</v>
      </c>
      <c r="AF9307">
        <v>0</v>
      </c>
      <c r="AG9307">
        <v>36980.371377844713</v>
      </c>
      <c r="AH9307">
        <v>0</v>
      </c>
      <c r="AI9307">
        <v>1</v>
      </c>
    </row>
    <row r="9308" spans="1:35" hidden="1" x14ac:dyDescent="0.25">
      <c r="A9308" s="1">
        <v>9306</v>
      </c>
      <c r="B9308">
        <v>25</v>
      </c>
      <c r="C9308">
        <v>33</v>
      </c>
      <c r="D9308">
        <v>306</v>
      </c>
      <c r="E9308">
        <v>1</v>
      </c>
      <c r="F9308">
        <v>-33785.813451536596</v>
      </c>
      <c r="G9308">
        <v>1519.2647885393051</v>
      </c>
      <c r="H9308">
        <v>715.14359051484973</v>
      </c>
      <c r="I9308">
        <v>1446.67866066179</v>
      </c>
      <c r="J9308">
        <v>1597.278963154057</v>
      </c>
      <c r="K9308">
        <v>15980.83963955726</v>
      </c>
      <c r="L9308">
        <v>11096.400878644959</v>
      </c>
      <c r="M9308">
        <v>0</v>
      </c>
      <c r="N9308">
        <v>16892.906725768298</v>
      </c>
      <c r="O9308">
        <v>2</v>
      </c>
      <c r="P9308">
        <v>1</v>
      </c>
      <c r="Q9308">
        <v>0</v>
      </c>
      <c r="R9308">
        <v>0</v>
      </c>
      <c r="S9308">
        <v>1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16091.89523093611</v>
      </c>
      <c r="Z9308">
        <v>10039.15824670604</v>
      </c>
      <c r="AA9308">
        <v>1452.673493261628</v>
      </c>
      <c r="AB9308">
        <v>0</v>
      </c>
      <c r="AC9308">
        <v>1674.633339020158</v>
      </c>
      <c r="AD9308">
        <v>0</v>
      </c>
      <c r="AE9308">
        <v>0</v>
      </c>
      <c r="AF9308">
        <v>0</v>
      </c>
      <c r="AG9308">
        <v>33785.813451536596</v>
      </c>
      <c r="AH9308">
        <v>0</v>
      </c>
      <c r="AI9308">
        <v>1</v>
      </c>
    </row>
    <row r="9309" spans="1:35" hidden="1" x14ac:dyDescent="0.25">
      <c r="A9309" s="1">
        <v>9307</v>
      </c>
      <c r="B9309">
        <v>25</v>
      </c>
      <c r="C9309">
        <v>33</v>
      </c>
      <c r="D9309">
        <v>307</v>
      </c>
      <c r="E9309">
        <v>1</v>
      </c>
      <c r="F9309">
        <v>-33785.813451536596</v>
      </c>
      <c r="G9309">
        <v>1563.7290846404751</v>
      </c>
      <c r="H9309">
        <v>617.39070708124052</v>
      </c>
      <c r="I9309">
        <v>1452.673493261628</v>
      </c>
      <c r="J9309">
        <v>1674.633339020158</v>
      </c>
      <c r="K9309">
        <v>16091.89523093611</v>
      </c>
      <c r="L9309">
        <v>10039.15824670604</v>
      </c>
      <c r="M9309">
        <v>0</v>
      </c>
      <c r="N9309">
        <v>16892.906725768298</v>
      </c>
      <c r="O9309">
        <v>2</v>
      </c>
      <c r="P9309">
        <v>1</v>
      </c>
      <c r="Q9309">
        <v>0</v>
      </c>
      <c r="R9309">
        <v>0</v>
      </c>
      <c r="S9309">
        <v>1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15864.221493400009</v>
      </c>
      <c r="Z9309">
        <v>9378.3246108289404</v>
      </c>
      <c r="AA9309">
        <v>1478.354068053535</v>
      </c>
      <c r="AB9309">
        <v>0</v>
      </c>
      <c r="AC9309">
        <v>1297.6780347341</v>
      </c>
      <c r="AD9309">
        <v>0</v>
      </c>
      <c r="AE9309">
        <v>0</v>
      </c>
      <c r="AF9309">
        <v>0</v>
      </c>
      <c r="AG9309">
        <v>33785.813451536596</v>
      </c>
      <c r="AH9309">
        <v>0</v>
      </c>
      <c r="AI9309">
        <v>1</v>
      </c>
    </row>
    <row r="9310" spans="1:35" hidden="1" x14ac:dyDescent="0.25">
      <c r="A9310" s="1">
        <v>9308</v>
      </c>
      <c r="B9310">
        <v>25</v>
      </c>
      <c r="C9310">
        <v>33</v>
      </c>
      <c r="D9310">
        <v>308</v>
      </c>
      <c r="E9310">
        <v>1</v>
      </c>
      <c r="F9310">
        <v>-33785.813451536596</v>
      </c>
      <c r="G9310">
        <v>1250.680330517434</v>
      </c>
      <c r="H9310">
        <v>636.84439885700033</v>
      </c>
      <c r="I9310">
        <v>1478.354068053535</v>
      </c>
      <c r="J9310">
        <v>1297.6780347341</v>
      </c>
      <c r="K9310">
        <v>15864.221493400009</v>
      </c>
      <c r="L9310">
        <v>9378.3246108289404</v>
      </c>
      <c r="M9310">
        <v>0</v>
      </c>
      <c r="N9310">
        <v>16892.906725768298</v>
      </c>
      <c r="O9310">
        <v>1</v>
      </c>
      <c r="P9310">
        <v>1</v>
      </c>
      <c r="Q9310">
        <v>0</v>
      </c>
      <c r="R9310">
        <v>1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15884.59750196306</v>
      </c>
      <c r="Z9310">
        <v>9969.4105124213711</v>
      </c>
      <c r="AA9310">
        <v>1397.2191443832439</v>
      </c>
      <c r="AB9310">
        <v>0</v>
      </c>
      <c r="AC9310">
        <v>0</v>
      </c>
      <c r="AD9310">
        <v>1633.6986914361059</v>
      </c>
      <c r="AE9310">
        <v>0</v>
      </c>
      <c r="AF9310">
        <v>0</v>
      </c>
      <c r="AG9310">
        <v>33785.813451536596</v>
      </c>
      <c r="AH9310">
        <v>0</v>
      </c>
      <c r="AI9310">
        <v>1</v>
      </c>
    </row>
    <row r="9311" spans="1:35" hidden="1" x14ac:dyDescent="0.25">
      <c r="A9311" s="1">
        <v>9309</v>
      </c>
      <c r="B9311">
        <v>25</v>
      </c>
      <c r="C9311">
        <v>33</v>
      </c>
      <c r="D9311">
        <v>309</v>
      </c>
      <c r="E9311">
        <v>1</v>
      </c>
      <c r="F9311">
        <v>-30518.416068664381</v>
      </c>
      <c r="G9311">
        <v>1417.5951529462941</v>
      </c>
      <c r="H9311">
        <v>591.08590159243022</v>
      </c>
      <c r="I9311">
        <v>1397.2191443832439</v>
      </c>
      <c r="J9311">
        <v>1633.6986914361059</v>
      </c>
      <c r="K9311">
        <v>15884.59750196306</v>
      </c>
      <c r="L9311">
        <v>9969.4105124213711</v>
      </c>
      <c r="M9311">
        <v>0</v>
      </c>
      <c r="N9311">
        <v>15259.20803433219</v>
      </c>
      <c r="O9311">
        <v>2</v>
      </c>
      <c r="P9311">
        <v>1</v>
      </c>
      <c r="Q9311">
        <v>0</v>
      </c>
      <c r="R9311">
        <v>0</v>
      </c>
      <c r="S9311">
        <v>1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16015.802888949291</v>
      </c>
      <c r="Z9311">
        <v>8943.8844319217624</v>
      </c>
      <c r="AA9311">
        <v>1421.317208395051</v>
      </c>
      <c r="AB9311">
        <v>0</v>
      </c>
      <c r="AC9311">
        <v>1550.2149401586621</v>
      </c>
      <c r="AD9311">
        <v>0</v>
      </c>
      <c r="AE9311">
        <v>0</v>
      </c>
      <c r="AF9311">
        <v>0</v>
      </c>
      <c r="AG9311">
        <v>30518.416068664381</v>
      </c>
      <c r="AH9311">
        <v>0</v>
      </c>
      <c r="AI9311">
        <v>1</v>
      </c>
    </row>
    <row r="9312" spans="1:35" hidden="1" x14ac:dyDescent="0.25">
      <c r="A9312" s="1">
        <v>9310</v>
      </c>
      <c r="B9312">
        <v>25</v>
      </c>
      <c r="C9312">
        <v>33</v>
      </c>
      <c r="D9312">
        <v>310</v>
      </c>
      <c r="E9312">
        <v>1</v>
      </c>
      <c r="F9312">
        <v>-30518.416068664381</v>
      </c>
      <c r="G9312">
        <v>1552.5225953812851</v>
      </c>
      <c r="H9312">
        <v>524.68885965905349</v>
      </c>
      <c r="I9312">
        <v>1421.317208395051</v>
      </c>
      <c r="J9312">
        <v>1550.2149401586621</v>
      </c>
      <c r="K9312">
        <v>16015.802888949291</v>
      </c>
      <c r="L9312">
        <v>8943.8844319217624</v>
      </c>
      <c r="M9312">
        <v>0</v>
      </c>
      <c r="N9312">
        <v>15259.20803433219</v>
      </c>
      <c r="O9312">
        <v>1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16125.646682400469</v>
      </c>
      <c r="Z9312">
        <v>9551.3229096327814</v>
      </c>
      <c r="AA9312">
        <v>1485.925670051166</v>
      </c>
      <c r="AB9312">
        <v>0</v>
      </c>
      <c r="AC9312">
        <v>0</v>
      </c>
      <c r="AD9312">
        <v>1426.8749656434161</v>
      </c>
      <c r="AE9312">
        <v>0</v>
      </c>
      <c r="AF9312">
        <v>0</v>
      </c>
      <c r="AG9312">
        <v>30518.416068664381</v>
      </c>
      <c r="AH9312">
        <v>0</v>
      </c>
      <c r="AI9312">
        <v>1</v>
      </c>
    </row>
    <row r="9313" spans="1:35" hidden="1" x14ac:dyDescent="0.25">
      <c r="A9313" s="1">
        <v>9311</v>
      </c>
      <c r="B9313">
        <v>25</v>
      </c>
      <c r="C9313">
        <v>33</v>
      </c>
      <c r="D9313">
        <v>311</v>
      </c>
      <c r="E9313">
        <v>1</v>
      </c>
      <c r="F9313">
        <v>-27664.66613737755</v>
      </c>
      <c r="G9313">
        <v>1595.7694635023411</v>
      </c>
      <c r="H9313">
        <v>607.43847771101821</v>
      </c>
      <c r="I9313">
        <v>1485.925670051166</v>
      </c>
      <c r="J9313">
        <v>1426.8749656434161</v>
      </c>
      <c r="K9313">
        <v>16125.646682400469</v>
      </c>
      <c r="L9313">
        <v>9551.3229096327814</v>
      </c>
      <c r="M9313">
        <v>0</v>
      </c>
      <c r="N9313">
        <v>13832.33306868878</v>
      </c>
      <c r="O9313">
        <v>2</v>
      </c>
      <c r="P9313">
        <v>1</v>
      </c>
      <c r="Q9313">
        <v>0</v>
      </c>
      <c r="R9313">
        <v>0</v>
      </c>
      <c r="S9313">
        <v>1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16113.46956733839</v>
      </c>
      <c r="Z9313">
        <v>8713.2826529011127</v>
      </c>
      <c r="AA9313">
        <v>1469.511966030434</v>
      </c>
      <c r="AB9313">
        <v>0</v>
      </c>
      <c r="AC9313">
        <v>1321.2256552917979</v>
      </c>
      <c r="AD9313">
        <v>0</v>
      </c>
      <c r="AE9313">
        <v>0</v>
      </c>
      <c r="AF9313">
        <v>0</v>
      </c>
      <c r="AG9313">
        <v>27664.66613737755</v>
      </c>
      <c r="AH9313">
        <v>0</v>
      </c>
      <c r="AI9313">
        <v>1</v>
      </c>
    </row>
    <row r="9314" spans="1:35" hidden="1" x14ac:dyDescent="0.25">
      <c r="A9314" s="1">
        <v>9312</v>
      </c>
      <c r="B9314">
        <v>25</v>
      </c>
      <c r="C9314">
        <v>33</v>
      </c>
      <c r="D9314">
        <v>312</v>
      </c>
      <c r="E9314">
        <v>1</v>
      </c>
      <c r="F9314">
        <v>-27664.66613737755</v>
      </c>
      <c r="G9314">
        <v>1457.334850968361</v>
      </c>
      <c r="H9314">
        <v>483.18539856012859</v>
      </c>
      <c r="I9314">
        <v>1469.511966030434</v>
      </c>
      <c r="J9314">
        <v>1321.2256552917979</v>
      </c>
      <c r="K9314">
        <v>16113.46956733839</v>
      </c>
      <c r="L9314">
        <v>8713.2826529011127</v>
      </c>
      <c r="M9314">
        <v>0</v>
      </c>
      <c r="N9314">
        <v>13832.33306868878</v>
      </c>
      <c r="O9314">
        <v>1</v>
      </c>
      <c r="P9314">
        <v>1</v>
      </c>
      <c r="Q9314">
        <v>0</v>
      </c>
      <c r="R9314">
        <v>1</v>
      </c>
      <c r="S9314">
        <v>0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16162.48514269009</v>
      </c>
      <c r="Z9314">
        <v>9283.5662850664376</v>
      </c>
      <c r="AA9314">
        <v>1425.9254177317989</v>
      </c>
      <c r="AB9314">
        <v>0</v>
      </c>
      <c r="AC9314">
        <v>0</v>
      </c>
      <c r="AD9314">
        <v>1343.011659378584</v>
      </c>
      <c r="AE9314">
        <v>0</v>
      </c>
      <c r="AF9314">
        <v>0</v>
      </c>
      <c r="AG9314">
        <v>27664.66613737755</v>
      </c>
      <c r="AH9314">
        <v>0</v>
      </c>
      <c r="AI9314">
        <v>1</v>
      </c>
    </row>
    <row r="9315" spans="1:35" hidden="1" x14ac:dyDescent="0.25">
      <c r="A9315" s="1">
        <v>9313</v>
      </c>
      <c r="B9315">
        <v>25</v>
      </c>
      <c r="C9315">
        <v>33</v>
      </c>
      <c r="D9315">
        <v>313</v>
      </c>
      <c r="E9315">
        <v>1</v>
      </c>
      <c r="F9315">
        <v>-24978.642818620381</v>
      </c>
      <c r="G9315">
        <v>1474.940993083492</v>
      </c>
      <c r="H9315">
        <v>570.28363216532398</v>
      </c>
      <c r="I9315">
        <v>1425.9254177317989</v>
      </c>
      <c r="J9315">
        <v>1343.011659378584</v>
      </c>
      <c r="K9315">
        <v>16162.48514269009</v>
      </c>
      <c r="L9315">
        <v>9283.5662850664376</v>
      </c>
      <c r="M9315">
        <v>0</v>
      </c>
      <c r="N9315">
        <v>12489.321409310191</v>
      </c>
      <c r="O9315">
        <v>2</v>
      </c>
      <c r="P9315">
        <v>1</v>
      </c>
      <c r="Q9315">
        <v>0</v>
      </c>
      <c r="R9315">
        <v>0</v>
      </c>
      <c r="S9315">
        <v>1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16065.086082403201</v>
      </c>
      <c r="Z9315">
        <v>8565.889234088072</v>
      </c>
      <c r="AA9315">
        <v>1472.337775045381</v>
      </c>
      <c r="AB9315">
        <v>0</v>
      </c>
      <c r="AC9315">
        <v>1273.2785321340889</v>
      </c>
      <c r="AD9315">
        <v>0</v>
      </c>
      <c r="AE9315">
        <v>0</v>
      </c>
      <c r="AF9315">
        <v>0</v>
      </c>
      <c r="AG9315">
        <v>24978.642818620381</v>
      </c>
      <c r="AH9315">
        <v>0</v>
      </c>
      <c r="AI9315">
        <v>1</v>
      </c>
    </row>
    <row r="9316" spans="1:35" hidden="1" x14ac:dyDescent="0.25">
      <c r="A9316" s="1">
        <v>9314</v>
      </c>
      <c r="B9316">
        <v>25</v>
      </c>
      <c r="C9316">
        <v>33</v>
      </c>
      <c r="D9316">
        <v>314</v>
      </c>
      <c r="E9316">
        <v>1</v>
      </c>
      <c r="F9316">
        <v>-24978.642818620381</v>
      </c>
      <c r="G9316">
        <v>1374.9387147584901</v>
      </c>
      <c r="H9316">
        <v>555.6014811557244</v>
      </c>
      <c r="I9316">
        <v>1472.337775045381</v>
      </c>
      <c r="J9316">
        <v>1273.2785321340889</v>
      </c>
      <c r="K9316">
        <v>16065.086082403201</v>
      </c>
      <c r="L9316">
        <v>8565.889234088072</v>
      </c>
      <c r="M9316">
        <v>0</v>
      </c>
      <c r="N9316">
        <v>12489.321409310191</v>
      </c>
      <c r="O9316">
        <v>1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15932.33644653026</v>
      </c>
      <c r="Z9316">
        <v>9003.0095390527367</v>
      </c>
      <c r="AA9316">
        <v>1537.7941391699001</v>
      </c>
      <c r="AB9316">
        <v>0</v>
      </c>
      <c r="AC9316">
        <v>0</v>
      </c>
      <c r="AD9316">
        <v>1469.088928445507</v>
      </c>
      <c r="AE9316">
        <v>0</v>
      </c>
      <c r="AF9316">
        <v>0</v>
      </c>
      <c r="AG9316">
        <v>24978.642818620381</v>
      </c>
      <c r="AH9316">
        <v>0</v>
      </c>
      <c r="AI9316">
        <v>1</v>
      </c>
    </row>
    <row r="9317" spans="1:35" hidden="1" x14ac:dyDescent="0.25">
      <c r="A9317" s="1">
        <v>9315</v>
      </c>
      <c r="B9317">
        <v>25</v>
      </c>
      <c r="C9317">
        <v>33</v>
      </c>
      <c r="D9317">
        <v>315</v>
      </c>
      <c r="E9317">
        <v>1</v>
      </c>
      <c r="F9317">
        <v>-22040.464961729369</v>
      </c>
      <c r="G9317">
        <v>1405.044503296966</v>
      </c>
      <c r="H9317">
        <v>437.12030496466463</v>
      </c>
      <c r="I9317">
        <v>1537.7941391699001</v>
      </c>
      <c r="J9317">
        <v>1469.088928445507</v>
      </c>
      <c r="K9317">
        <v>15932.33644653026</v>
      </c>
      <c r="L9317">
        <v>9003.0095390527367</v>
      </c>
      <c r="M9317">
        <v>0</v>
      </c>
      <c r="N9317">
        <v>11020.232480864681</v>
      </c>
      <c r="O9317">
        <v>2</v>
      </c>
      <c r="P9317">
        <v>1</v>
      </c>
      <c r="Q9317">
        <v>0</v>
      </c>
      <c r="R9317">
        <v>0</v>
      </c>
      <c r="S9317">
        <v>1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15858.51882073946</v>
      </c>
      <c r="Z9317">
        <v>8179.0335384619848</v>
      </c>
      <c r="AA9317">
        <v>1471.452733807726</v>
      </c>
      <c r="AB9317">
        <v>0</v>
      </c>
      <c r="AC9317">
        <v>1273.5120883915069</v>
      </c>
      <c r="AD9317">
        <v>0</v>
      </c>
      <c r="AE9317">
        <v>0</v>
      </c>
      <c r="AF9317">
        <v>0</v>
      </c>
      <c r="AG9317">
        <v>22040.464961729369</v>
      </c>
      <c r="AH9317">
        <v>0</v>
      </c>
      <c r="AI9317">
        <v>1</v>
      </c>
    </row>
    <row r="9318" spans="1:35" hidden="1" x14ac:dyDescent="0.25">
      <c r="A9318" s="1">
        <v>9316</v>
      </c>
      <c r="B9318">
        <v>25</v>
      </c>
      <c r="C9318">
        <v>33</v>
      </c>
      <c r="D9318">
        <v>316</v>
      </c>
      <c r="E9318">
        <v>1</v>
      </c>
      <c r="F9318">
        <v>-22040.464961729369</v>
      </c>
      <c r="G9318">
        <v>1397.635108016925</v>
      </c>
      <c r="H9318">
        <v>449.53608780075479</v>
      </c>
      <c r="I9318">
        <v>1471.452733807726</v>
      </c>
      <c r="J9318">
        <v>1273.5120883915069</v>
      </c>
      <c r="K9318">
        <v>15858.51882073946</v>
      </c>
      <c r="L9318">
        <v>8179.0335384619848</v>
      </c>
      <c r="M9318">
        <v>0</v>
      </c>
      <c r="N9318">
        <v>11020.232480864681</v>
      </c>
      <c r="O9318">
        <v>1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0</v>
      </c>
      <c r="Y9318">
        <v>15631.23560821566</v>
      </c>
      <c r="Z9318">
        <v>8639.0329980273527</v>
      </c>
      <c r="AA9318">
        <v>1460.1327316978341</v>
      </c>
      <c r="AB9318">
        <v>0</v>
      </c>
      <c r="AC9318">
        <v>0</v>
      </c>
      <c r="AD9318">
        <v>1524.7620928150329</v>
      </c>
      <c r="AE9318">
        <v>0</v>
      </c>
      <c r="AF9318">
        <v>0</v>
      </c>
      <c r="AG9318">
        <v>22040.464961729369</v>
      </c>
      <c r="AH9318">
        <v>0</v>
      </c>
      <c r="AI9318">
        <v>1</v>
      </c>
    </row>
    <row r="9319" spans="1:35" hidden="1" x14ac:dyDescent="0.25">
      <c r="A9319" s="1">
        <v>9317</v>
      </c>
      <c r="B9319">
        <v>25</v>
      </c>
      <c r="C9319">
        <v>33</v>
      </c>
      <c r="D9319">
        <v>317</v>
      </c>
      <c r="E9319">
        <v>1</v>
      </c>
      <c r="F9319">
        <v>-18990.940776099302</v>
      </c>
      <c r="G9319">
        <v>1232.849519174033</v>
      </c>
      <c r="H9319">
        <v>459.99945956536772</v>
      </c>
      <c r="I9319">
        <v>1460.1327316978341</v>
      </c>
      <c r="J9319">
        <v>1524.7620928150329</v>
      </c>
      <c r="K9319">
        <v>15631.23560821566</v>
      </c>
      <c r="L9319">
        <v>8639.0329980273527</v>
      </c>
      <c r="M9319">
        <v>0</v>
      </c>
      <c r="N9319">
        <v>9495.4703880496509</v>
      </c>
      <c r="O9319">
        <v>2</v>
      </c>
      <c r="P9319">
        <v>1</v>
      </c>
      <c r="Q9319">
        <v>0</v>
      </c>
      <c r="R9319">
        <v>0</v>
      </c>
      <c r="S9319">
        <v>1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15668.76105545985</v>
      </c>
      <c r="Z9319">
        <v>7757.8071951020383</v>
      </c>
      <c r="AA9319">
        <v>1489.431905081188</v>
      </c>
      <c r="AB9319">
        <v>0</v>
      </c>
      <c r="AC9319">
        <v>1349.3390435562239</v>
      </c>
      <c r="AD9319">
        <v>0</v>
      </c>
      <c r="AE9319">
        <v>0</v>
      </c>
      <c r="AF9319">
        <v>0</v>
      </c>
      <c r="AG9319">
        <v>18990.940776099302</v>
      </c>
      <c r="AH9319">
        <v>0</v>
      </c>
      <c r="AI9319">
        <v>1</v>
      </c>
    </row>
    <row r="9320" spans="1:35" hidden="1" x14ac:dyDescent="0.25">
      <c r="A9320" s="1">
        <v>9318</v>
      </c>
      <c r="B9320">
        <v>25</v>
      </c>
      <c r="C9320">
        <v>33</v>
      </c>
      <c r="D9320">
        <v>318</v>
      </c>
      <c r="E9320">
        <v>1</v>
      </c>
      <c r="F9320">
        <v>-18990.940776099302</v>
      </c>
      <c r="G9320">
        <v>1526.9573523253821</v>
      </c>
      <c r="H9320">
        <v>468.11324063091018</v>
      </c>
      <c r="I9320">
        <v>1489.431905081188</v>
      </c>
      <c r="J9320">
        <v>1349.3390435562239</v>
      </c>
      <c r="K9320">
        <v>15668.76105545985</v>
      </c>
      <c r="L9320">
        <v>7757.8071951020383</v>
      </c>
      <c r="M9320">
        <v>0</v>
      </c>
      <c r="N9320">
        <v>9495.4703880496509</v>
      </c>
      <c r="O9320">
        <v>2</v>
      </c>
      <c r="P9320">
        <v>1</v>
      </c>
      <c r="Q9320">
        <v>0</v>
      </c>
      <c r="R9320">
        <v>0</v>
      </c>
      <c r="S9320">
        <v>1</v>
      </c>
      <c r="T9320">
        <v>1</v>
      </c>
      <c r="U9320">
        <v>0</v>
      </c>
      <c r="V9320">
        <v>0</v>
      </c>
      <c r="W9320">
        <v>0</v>
      </c>
      <c r="X9320">
        <v>0</v>
      </c>
      <c r="Y9320">
        <v>15619.55521819997</v>
      </c>
      <c r="Z9320">
        <v>6968.5753350221939</v>
      </c>
      <c r="AA9320">
        <v>1359.215879167333</v>
      </c>
      <c r="AB9320">
        <v>0</v>
      </c>
      <c r="AC9320">
        <v>1162.5744042886031</v>
      </c>
      <c r="AD9320">
        <v>0</v>
      </c>
      <c r="AE9320">
        <v>0</v>
      </c>
      <c r="AF9320">
        <v>0</v>
      </c>
      <c r="AG9320">
        <v>18990.940776099302</v>
      </c>
      <c r="AH9320">
        <v>0</v>
      </c>
      <c r="AI9320">
        <v>1</v>
      </c>
    </row>
    <row r="9321" spans="1:35" hidden="1" x14ac:dyDescent="0.25">
      <c r="A9321" s="1">
        <v>9319</v>
      </c>
      <c r="B9321">
        <v>25</v>
      </c>
      <c r="C9321">
        <v>33</v>
      </c>
      <c r="D9321">
        <v>319</v>
      </c>
      <c r="E9321">
        <v>1</v>
      </c>
      <c r="F9321">
        <v>-18990.940776099302</v>
      </c>
      <c r="G9321">
        <v>1310.0100419074529</v>
      </c>
      <c r="H9321">
        <v>373.34254420875828</v>
      </c>
      <c r="I9321">
        <v>1359.215879167333</v>
      </c>
      <c r="J9321">
        <v>1162.5744042886031</v>
      </c>
      <c r="K9321">
        <v>15619.55521819997</v>
      </c>
      <c r="L9321">
        <v>6968.5753350221939</v>
      </c>
      <c r="M9321">
        <v>0</v>
      </c>
      <c r="N9321">
        <v>9495.4703880496509</v>
      </c>
      <c r="O9321">
        <v>1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15619.38902796993</v>
      </c>
      <c r="Z9321">
        <v>7310.5372031188163</v>
      </c>
      <c r="AA9321">
        <v>1477.619491797202</v>
      </c>
      <c r="AB9321">
        <v>0</v>
      </c>
      <c r="AC9321">
        <v>0</v>
      </c>
      <c r="AD9321">
        <v>1121.8668416177379</v>
      </c>
      <c r="AE9321">
        <v>0</v>
      </c>
      <c r="AF9321">
        <v>0</v>
      </c>
      <c r="AG9321">
        <v>18990.940776099302</v>
      </c>
      <c r="AH9321">
        <v>0</v>
      </c>
      <c r="AI9321">
        <v>1</v>
      </c>
    </row>
    <row r="9322" spans="1:35" hidden="1" x14ac:dyDescent="0.25">
      <c r="A9322" s="1">
        <v>9320</v>
      </c>
      <c r="B9322">
        <v>25</v>
      </c>
      <c r="C9322">
        <v>33</v>
      </c>
      <c r="D9322">
        <v>320</v>
      </c>
      <c r="E9322">
        <v>1</v>
      </c>
      <c r="F9322">
        <v>-16747.207092863831</v>
      </c>
      <c r="G9322">
        <v>1477.4533015671591</v>
      </c>
      <c r="H9322">
        <v>341.9618680966222</v>
      </c>
      <c r="I9322">
        <v>1477.619491797202</v>
      </c>
      <c r="J9322">
        <v>1121.8668416177379</v>
      </c>
      <c r="K9322">
        <v>15619.38902796993</v>
      </c>
      <c r="L9322">
        <v>7310.5372031188163</v>
      </c>
      <c r="M9322">
        <v>0</v>
      </c>
      <c r="N9322">
        <v>8373.6035464319139</v>
      </c>
      <c r="O9322">
        <v>2</v>
      </c>
      <c r="P9322">
        <v>1</v>
      </c>
      <c r="Q9322">
        <v>0</v>
      </c>
      <c r="R9322">
        <v>0</v>
      </c>
      <c r="S9322">
        <v>1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15420.11025940177</v>
      </c>
      <c r="Z9322">
        <v>6632.4618819193674</v>
      </c>
      <c r="AA9322">
        <v>1446.5929439446711</v>
      </c>
      <c r="AB9322">
        <v>0</v>
      </c>
      <c r="AC9322">
        <v>1035.638592067332</v>
      </c>
      <c r="AD9322">
        <v>0</v>
      </c>
      <c r="AE9322">
        <v>0</v>
      </c>
      <c r="AF9322">
        <v>0</v>
      </c>
      <c r="AG9322">
        <v>16747.207092863831</v>
      </c>
      <c r="AH9322">
        <v>0</v>
      </c>
      <c r="AI9322">
        <v>1</v>
      </c>
    </row>
    <row r="9323" spans="1:35" hidden="1" x14ac:dyDescent="0.25">
      <c r="A9323" s="1">
        <v>9321</v>
      </c>
      <c r="B9323">
        <v>25</v>
      </c>
      <c r="C9323">
        <v>33</v>
      </c>
      <c r="D9323">
        <v>321</v>
      </c>
      <c r="E9323">
        <v>1</v>
      </c>
      <c r="F9323">
        <v>-16747.207092863831</v>
      </c>
      <c r="G9323">
        <v>1247.314175376514</v>
      </c>
      <c r="H9323">
        <v>357.56327086788258</v>
      </c>
      <c r="I9323">
        <v>1446.5929439446711</v>
      </c>
      <c r="J9323">
        <v>1035.638592067332</v>
      </c>
      <c r="K9323">
        <v>15420.11025940177</v>
      </c>
      <c r="L9323">
        <v>6632.4618819193674</v>
      </c>
      <c r="M9323">
        <v>0</v>
      </c>
      <c r="N9323">
        <v>8373.6035464319139</v>
      </c>
      <c r="O9323">
        <v>1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15318.158171778239</v>
      </c>
      <c r="Z9323">
        <v>6974.1409739520986</v>
      </c>
      <c r="AA9323">
        <v>1428.496544166858</v>
      </c>
      <c r="AB9323">
        <v>0</v>
      </c>
      <c r="AC9323">
        <v>0</v>
      </c>
      <c r="AD9323">
        <v>1137.85982792973</v>
      </c>
      <c r="AE9323">
        <v>0</v>
      </c>
      <c r="AF9323">
        <v>0</v>
      </c>
      <c r="AG9323">
        <v>16747.207092863831</v>
      </c>
      <c r="AH9323">
        <v>0</v>
      </c>
      <c r="AI9323">
        <v>1</v>
      </c>
    </row>
    <row r="9324" spans="1:35" hidden="1" x14ac:dyDescent="0.25">
      <c r="A9324" s="1">
        <v>9322</v>
      </c>
      <c r="B9324">
        <v>25</v>
      </c>
      <c r="C9324">
        <v>33</v>
      </c>
      <c r="D9324">
        <v>322</v>
      </c>
      <c r="E9324">
        <v>1</v>
      </c>
      <c r="F9324">
        <v>-14471.487437004371</v>
      </c>
      <c r="G9324">
        <v>1326.544456543327</v>
      </c>
      <c r="H9324">
        <v>341.67909203273251</v>
      </c>
      <c r="I9324">
        <v>1428.496544166858</v>
      </c>
      <c r="J9324">
        <v>1137.85982792973</v>
      </c>
      <c r="K9324">
        <v>15318.158171778239</v>
      </c>
      <c r="L9324">
        <v>6974.1409739520986</v>
      </c>
      <c r="M9324">
        <v>0</v>
      </c>
      <c r="N9324">
        <v>7235.7437185021836</v>
      </c>
      <c r="O9324">
        <v>2</v>
      </c>
      <c r="P9324">
        <v>1</v>
      </c>
      <c r="Q9324">
        <v>0</v>
      </c>
      <c r="R9324">
        <v>0</v>
      </c>
      <c r="S9324">
        <v>1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15281.75597742999</v>
      </c>
      <c r="Z9324">
        <v>6339.7838202286257</v>
      </c>
      <c r="AA9324">
        <v>1560.511318926646</v>
      </c>
      <c r="AB9324">
        <v>0</v>
      </c>
      <c r="AC9324">
        <v>963.32425554897884</v>
      </c>
      <c r="AD9324">
        <v>0</v>
      </c>
      <c r="AE9324">
        <v>0</v>
      </c>
      <c r="AF9324">
        <v>0</v>
      </c>
      <c r="AG9324">
        <v>14471.487437004371</v>
      </c>
      <c r="AH9324">
        <v>0</v>
      </c>
      <c r="AI9324">
        <v>1</v>
      </c>
    </row>
    <row r="9325" spans="1:35" hidden="1" x14ac:dyDescent="0.25">
      <c r="A9325" s="1">
        <v>9323</v>
      </c>
      <c r="B9325">
        <v>25</v>
      </c>
      <c r="C9325">
        <v>33</v>
      </c>
      <c r="D9325">
        <v>323</v>
      </c>
      <c r="E9325">
        <v>1</v>
      </c>
      <c r="F9325">
        <v>-14471.487437004371</v>
      </c>
      <c r="G9325">
        <v>1524.1091245783909</v>
      </c>
      <c r="H9325">
        <v>328.96710182550538</v>
      </c>
      <c r="I9325">
        <v>1560.511318926646</v>
      </c>
      <c r="J9325">
        <v>963.32425554897884</v>
      </c>
      <c r="K9325">
        <v>15281.75597742999</v>
      </c>
      <c r="L9325">
        <v>6339.7838202286257</v>
      </c>
      <c r="M9325">
        <v>0</v>
      </c>
      <c r="N9325">
        <v>7235.7437185021836</v>
      </c>
      <c r="O9325">
        <v>2</v>
      </c>
      <c r="P9325">
        <v>1</v>
      </c>
      <c r="Q9325">
        <v>0</v>
      </c>
      <c r="R9325">
        <v>0</v>
      </c>
      <c r="S9325">
        <v>1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15426.924645309789</v>
      </c>
      <c r="Z9325">
        <v>5521.1220728733124</v>
      </c>
      <c r="AA9325">
        <v>1403.2349560184341</v>
      </c>
      <c r="AB9325">
        <v>0</v>
      </c>
      <c r="AC9325">
        <v>1098.104021117083</v>
      </c>
      <c r="AD9325">
        <v>0</v>
      </c>
      <c r="AE9325">
        <v>0</v>
      </c>
      <c r="AF9325">
        <v>0</v>
      </c>
      <c r="AG9325">
        <v>14471.487437004371</v>
      </c>
      <c r="AH9325">
        <v>0</v>
      </c>
      <c r="AI9325">
        <v>1</v>
      </c>
    </row>
    <row r="9326" spans="1:35" hidden="1" x14ac:dyDescent="0.25">
      <c r="A9326" s="1">
        <v>9324</v>
      </c>
      <c r="B9326">
        <v>25</v>
      </c>
      <c r="C9326">
        <v>33</v>
      </c>
      <c r="D9326">
        <v>324</v>
      </c>
      <c r="E9326">
        <v>1</v>
      </c>
      <c r="F9326">
        <v>-14471.487437004371</v>
      </c>
      <c r="G9326">
        <v>1548.403623898236</v>
      </c>
      <c r="H9326">
        <v>279.44227376176889</v>
      </c>
      <c r="I9326">
        <v>1403.2349560184341</v>
      </c>
      <c r="J9326">
        <v>1098.104021117083</v>
      </c>
      <c r="K9326">
        <v>15426.924645309789</v>
      </c>
      <c r="L9326">
        <v>5521.1220728733124</v>
      </c>
      <c r="M9326">
        <v>0</v>
      </c>
      <c r="N9326">
        <v>7235.7437185021836</v>
      </c>
      <c r="O9326">
        <v>1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15389.53712908514</v>
      </c>
      <c r="Z9326">
        <v>5797.3129110982072</v>
      </c>
      <c r="AA9326">
        <v>1469.95119781168</v>
      </c>
      <c r="AB9326">
        <v>0</v>
      </c>
      <c r="AC9326">
        <v>0</v>
      </c>
      <c r="AD9326">
        <v>1056.429527315328</v>
      </c>
      <c r="AE9326">
        <v>0</v>
      </c>
      <c r="AF9326">
        <v>0</v>
      </c>
      <c r="AG9326">
        <v>14471.487437004371</v>
      </c>
      <c r="AH9326">
        <v>0</v>
      </c>
      <c r="AI9326">
        <v>1</v>
      </c>
    </row>
    <row r="9327" spans="1:35" hidden="1" x14ac:dyDescent="0.25">
      <c r="A9327" s="1">
        <v>9325</v>
      </c>
      <c r="B9327">
        <v>25</v>
      </c>
      <c r="C9327">
        <v>33</v>
      </c>
      <c r="D9327">
        <v>325</v>
      </c>
      <c r="E9327">
        <v>1</v>
      </c>
      <c r="F9327">
        <v>-12358.62838237371</v>
      </c>
      <c r="G9327">
        <v>1432.5636815870359</v>
      </c>
      <c r="H9327">
        <v>276.19083822489489</v>
      </c>
      <c r="I9327">
        <v>1469.95119781168</v>
      </c>
      <c r="J9327">
        <v>1056.429527315328</v>
      </c>
      <c r="K9327">
        <v>15389.53712908514</v>
      </c>
      <c r="L9327">
        <v>5797.3129110982072</v>
      </c>
      <c r="M9327">
        <v>0</v>
      </c>
      <c r="N9327">
        <v>6179.3141911868552</v>
      </c>
      <c r="O9327">
        <v>2</v>
      </c>
      <c r="P9327">
        <v>1</v>
      </c>
      <c r="Q9327">
        <v>0</v>
      </c>
      <c r="R9327">
        <v>0</v>
      </c>
      <c r="S9327">
        <v>1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15258.40840466282</v>
      </c>
      <c r="Z9327">
        <v>5054.6403333824856</v>
      </c>
      <c r="AA9327">
        <v>1483.1889409483019</v>
      </c>
      <c r="AB9327">
        <v>0</v>
      </c>
      <c r="AC9327">
        <v>999.08157075429426</v>
      </c>
      <c r="AD9327">
        <v>0</v>
      </c>
      <c r="AE9327">
        <v>0</v>
      </c>
      <c r="AF9327">
        <v>0</v>
      </c>
      <c r="AG9327">
        <v>12358.62838237371</v>
      </c>
      <c r="AH9327">
        <v>0</v>
      </c>
      <c r="AI9327">
        <v>1</v>
      </c>
    </row>
    <row r="9328" spans="1:35" hidden="1" x14ac:dyDescent="0.25">
      <c r="A9328" s="1">
        <v>9326</v>
      </c>
      <c r="B9328">
        <v>25</v>
      </c>
      <c r="C9328">
        <v>33</v>
      </c>
      <c r="D9328">
        <v>326</v>
      </c>
      <c r="E9328">
        <v>1</v>
      </c>
      <c r="F9328">
        <v>-12358.62838237371</v>
      </c>
      <c r="G9328">
        <v>1352.06021652598</v>
      </c>
      <c r="H9328">
        <v>256.4089930385735</v>
      </c>
      <c r="I9328">
        <v>1483.1889409483019</v>
      </c>
      <c r="J9328">
        <v>999.08157075429426</v>
      </c>
      <c r="K9328">
        <v>15258.40840466282</v>
      </c>
      <c r="L9328">
        <v>5054.6403333824856</v>
      </c>
      <c r="M9328">
        <v>0</v>
      </c>
      <c r="N9328">
        <v>6179.3141911868552</v>
      </c>
      <c r="O9328">
        <v>1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15355.009784201389</v>
      </c>
      <c r="Z9328">
        <v>5299.0854603235457</v>
      </c>
      <c r="AA9328">
        <v>1406.7893648521199</v>
      </c>
      <c r="AB9328">
        <v>0</v>
      </c>
      <c r="AC9328">
        <v>0</v>
      </c>
      <c r="AD9328">
        <v>885.54355712921017</v>
      </c>
      <c r="AE9328">
        <v>0</v>
      </c>
      <c r="AF9328">
        <v>0</v>
      </c>
      <c r="AG9328">
        <v>12358.62838237371</v>
      </c>
      <c r="AH9328">
        <v>0</v>
      </c>
      <c r="AI9328">
        <v>1</v>
      </c>
    </row>
    <row r="9329" spans="1:35" hidden="1" x14ac:dyDescent="0.25">
      <c r="A9329" s="1">
        <v>9327</v>
      </c>
      <c r="B9329">
        <v>25</v>
      </c>
      <c r="C9329">
        <v>33</v>
      </c>
      <c r="D9329">
        <v>327</v>
      </c>
      <c r="E9329">
        <v>1</v>
      </c>
      <c r="F9329">
        <v>-10587.54126811529</v>
      </c>
      <c r="G9329">
        <v>1503.3907443906869</v>
      </c>
      <c r="H9329">
        <v>244.44512694105899</v>
      </c>
      <c r="I9329">
        <v>1406.7893648521199</v>
      </c>
      <c r="J9329">
        <v>885.54355712921017</v>
      </c>
      <c r="K9329">
        <v>15355.009784201389</v>
      </c>
      <c r="L9329">
        <v>5299.0854603235457</v>
      </c>
      <c r="M9329">
        <v>0</v>
      </c>
      <c r="N9329">
        <v>5293.7706340576451</v>
      </c>
      <c r="O9329">
        <v>2</v>
      </c>
      <c r="P9329">
        <v>1</v>
      </c>
      <c r="Q9329">
        <v>0</v>
      </c>
      <c r="R9329">
        <v>0</v>
      </c>
      <c r="S9329">
        <v>1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15464.87491292837</v>
      </c>
      <c r="Z9329">
        <v>4689.3956766554747</v>
      </c>
      <c r="AA9329">
        <v>1410.3813172279119</v>
      </c>
      <c r="AB9329">
        <v>0</v>
      </c>
      <c r="AC9329">
        <v>816.69527228013817</v>
      </c>
      <c r="AD9329">
        <v>0</v>
      </c>
      <c r="AE9329">
        <v>0</v>
      </c>
      <c r="AF9329">
        <v>0</v>
      </c>
      <c r="AG9329">
        <v>10587.54126811529</v>
      </c>
      <c r="AH9329">
        <v>0</v>
      </c>
      <c r="AI9329">
        <v>1</v>
      </c>
    </row>
    <row r="9330" spans="1:35" hidden="1" x14ac:dyDescent="0.25">
      <c r="A9330" s="1">
        <v>9328</v>
      </c>
      <c r="B9330">
        <v>25</v>
      </c>
      <c r="C9330">
        <v>33</v>
      </c>
      <c r="D9330">
        <v>328</v>
      </c>
      <c r="E9330">
        <v>1</v>
      </c>
      <c r="F9330">
        <v>-10587.54126811529</v>
      </c>
      <c r="G9330">
        <v>1520.2464459548969</v>
      </c>
      <c r="H9330">
        <v>207.0054886120671</v>
      </c>
      <c r="I9330">
        <v>1410.3813172279119</v>
      </c>
      <c r="J9330">
        <v>816.69527228013817</v>
      </c>
      <c r="K9330">
        <v>15464.87491292837</v>
      </c>
      <c r="L9330">
        <v>4689.3956766554747</v>
      </c>
      <c r="M9330">
        <v>0</v>
      </c>
      <c r="N9330">
        <v>5293.7706340576451</v>
      </c>
      <c r="O9330">
        <v>2</v>
      </c>
      <c r="P9330">
        <v>1</v>
      </c>
      <c r="Q9330">
        <v>0</v>
      </c>
      <c r="R9330">
        <v>0</v>
      </c>
      <c r="S9330">
        <v>1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15663.69628972087</v>
      </c>
      <c r="Z9330">
        <v>3987.1560272171769</v>
      </c>
      <c r="AA9330">
        <v>1446.4330123217719</v>
      </c>
      <c r="AB9330">
        <v>0</v>
      </c>
      <c r="AC9330">
        <v>871.94356569360957</v>
      </c>
      <c r="AD9330">
        <v>0</v>
      </c>
      <c r="AE9330">
        <v>0</v>
      </c>
      <c r="AF9330">
        <v>0</v>
      </c>
      <c r="AG9330">
        <v>10587.54126811529</v>
      </c>
      <c r="AH9330">
        <v>0</v>
      </c>
      <c r="AI9330">
        <v>1</v>
      </c>
    </row>
    <row r="9331" spans="1:35" hidden="1" x14ac:dyDescent="0.25">
      <c r="A9331" s="1">
        <v>9329</v>
      </c>
      <c r="B9331">
        <v>25</v>
      </c>
      <c r="C9331">
        <v>33</v>
      </c>
      <c r="D9331">
        <v>329</v>
      </c>
      <c r="E9331">
        <v>1</v>
      </c>
      <c r="F9331">
        <v>-10587.54126811529</v>
      </c>
      <c r="G9331">
        <v>1645.2543891142691</v>
      </c>
      <c r="H9331">
        <v>169.7039162553119</v>
      </c>
      <c r="I9331">
        <v>1446.4330123217719</v>
      </c>
      <c r="J9331">
        <v>871.94356569360957</v>
      </c>
      <c r="K9331">
        <v>15663.69628972087</v>
      </c>
      <c r="L9331">
        <v>3987.1560272171769</v>
      </c>
      <c r="M9331">
        <v>0</v>
      </c>
      <c r="N9331">
        <v>5293.7706340576451</v>
      </c>
      <c r="O9331">
        <v>1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15622.45017844072</v>
      </c>
      <c r="Z9331">
        <v>4131.8180718328003</v>
      </c>
      <c r="AA9331">
        <v>1437.281801381688</v>
      </c>
      <c r="AB9331">
        <v>0</v>
      </c>
      <c r="AC9331">
        <v>0</v>
      </c>
      <c r="AD9331">
        <v>953.94451589681785</v>
      </c>
      <c r="AE9331">
        <v>0</v>
      </c>
      <c r="AF9331">
        <v>0</v>
      </c>
      <c r="AG9331">
        <v>10587.54126811529</v>
      </c>
      <c r="AH9331">
        <v>0</v>
      </c>
      <c r="AI9331">
        <v>1</v>
      </c>
    </row>
    <row r="9332" spans="1:35" hidden="1" x14ac:dyDescent="0.25">
      <c r="A9332" s="1">
        <v>9330</v>
      </c>
      <c r="B9332">
        <v>25</v>
      </c>
      <c r="C9332">
        <v>33</v>
      </c>
      <c r="D9332">
        <v>330</v>
      </c>
      <c r="E9332">
        <v>1</v>
      </c>
      <c r="F9332">
        <v>-8679.6522363216536</v>
      </c>
      <c r="G9332">
        <v>1396.0356901015371</v>
      </c>
      <c r="H9332">
        <v>144.6620446156233</v>
      </c>
      <c r="I9332">
        <v>1437.281801381688</v>
      </c>
      <c r="J9332">
        <v>953.94451589681785</v>
      </c>
      <c r="K9332">
        <v>15622.45017844072</v>
      </c>
      <c r="L9332">
        <v>4131.8180718328003</v>
      </c>
      <c r="M9332">
        <v>0</v>
      </c>
      <c r="N9332">
        <v>4339.8261181608268</v>
      </c>
      <c r="O9332">
        <v>2</v>
      </c>
      <c r="P9332">
        <v>1</v>
      </c>
      <c r="Q9332">
        <v>0</v>
      </c>
      <c r="R9332">
        <v>0</v>
      </c>
      <c r="S9332">
        <v>1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15954.807123054839</v>
      </c>
      <c r="Z9332">
        <v>3440.39048013504</v>
      </c>
      <c r="AA9332">
        <v>1411.6354229527701</v>
      </c>
      <c r="AB9332">
        <v>0</v>
      </c>
      <c r="AC9332">
        <v>825.96360751454142</v>
      </c>
      <c r="AD9332">
        <v>0</v>
      </c>
      <c r="AE9332">
        <v>0</v>
      </c>
      <c r="AF9332">
        <v>0</v>
      </c>
      <c r="AG9332">
        <v>8679.6522363216536</v>
      </c>
      <c r="AH9332">
        <v>0</v>
      </c>
      <c r="AI9332">
        <v>1</v>
      </c>
    </row>
    <row r="9333" spans="1:35" hidden="1" x14ac:dyDescent="0.25">
      <c r="A9333" s="1">
        <v>9331</v>
      </c>
      <c r="B9333">
        <v>25</v>
      </c>
      <c r="C9333">
        <v>33</v>
      </c>
      <c r="D9333">
        <v>331</v>
      </c>
      <c r="E9333">
        <v>1</v>
      </c>
      <c r="F9333">
        <v>-8679.6522363216536</v>
      </c>
      <c r="G9333">
        <v>1743.9923675668911</v>
      </c>
      <c r="H9333">
        <v>134.53601581678089</v>
      </c>
      <c r="I9333">
        <v>1411.6354229527701</v>
      </c>
      <c r="J9333">
        <v>825.96360751454142</v>
      </c>
      <c r="K9333">
        <v>15954.807123054839</v>
      </c>
      <c r="L9333">
        <v>3440.39048013504</v>
      </c>
      <c r="M9333">
        <v>0</v>
      </c>
      <c r="N9333">
        <v>4339.8261181608268</v>
      </c>
      <c r="O9333">
        <v>2</v>
      </c>
      <c r="P9333">
        <v>1</v>
      </c>
      <c r="Q9333">
        <v>0</v>
      </c>
      <c r="R9333">
        <v>0</v>
      </c>
      <c r="S9333">
        <v>1</v>
      </c>
      <c r="T9333">
        <v>1</v>
      </c>
      <c r="U9333">
        <v>0</v>
      </c>
      <c r="V9333">
        <v>0</v>
      </c>
      <c r="W9333">
        <v>0</v>
      </c>
      <c r="X9333">
        <v>0</v>
      </c>
      <c r="Y9333">
        <v>15912.675398219541</v>
      </c>
      <c r="Z9333">
        <v>2675.3907495470012</v>
      </c>
      <c r="AA9333">
        <v>1421.7132292161091</v>
      </c>
      <c r="AB9333">
        <v>0</v>
      </c>
      <c r="AC9333">
        <v>863.40620357345881</v>
      </c>
      <c r="AD9333">
        <v>0</v>
      </c>
      <c r="AE9333">
        <v>0</v>
      </c>
      <c r="AF9333">
        <v>0</v>
      </c>
      <c r="AG9333">
        <v>8679.6522363216536</v>
      </c>
      <c r="AH9333">
        <v>0</v>
      </c>
      <c r="AI9333">
        <v>1</v>
      </c>
    </row>
    <row r="9334" spans="1:35" hidden="1" x14ac:dyDescent="0.25">
      <c r="A9334" s="1">
        <v>9332</v>
      </c>
      <c r="B9334">
        <v>25</v>
      </c>
      <c r="C9334">
        <v>33</v>
      </c>
      <c r="D9334">
        <v>332</v>
      </c>
      <c r="E9334">
        <v>1</v>
      </c>
      <c r="F9334">
        <v>-8679.6522363216536</v>
      </c>
      <c r="G9334">
        <v>1379.5815043808061</v>
      </c>
      <c r="H9334">
        <v>98.406472985420024</v>
      </c>
      <c r="I9334">
        <v>1421.7132292161091</v>
      </c>
      <c r="J9334">
        <v>863.40620357345881</v>
      </c>
      <c r="K9334">
        <v>15912.675398219541</v>
      </c>
      <c r="L9334">
        <v>2675.3907495470012</v>
      </c>
      <c r="M9334">
        <v>0</v>
      </c>
      <c r="N9334">
        <v>4339.8261181608268</v>
      </c>
      <c r="O9334">
        <v>1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15937.163116532891</v>
      </c>
      <c r="Z9334">
        <v>2758.3357564236449</v>
      </c>
      <c r="AA9334">
        <v>1381.7898123394079</v>
      </c>
      <c r="AB9334">
        <v>0</v>
      </c>
      <c r="AC9334">
        <v>0</v>
      </c>
      <c r="AD9334">
        <v>735.3514227808613</v>
      </c>
      <c r="AE9334">
        <v>0</v>
      </c>
      <c r="AF9334">
        <v>0</v>
      </c>
      <c r="AG9334">
        <v>8679.6522363216536</v>
      </c>
      <c r="AH9334">
        <v>0</v>
      </c>
      <c r="AI9334">
        <v>1</v>
      </c>
    </row>
    <row r="9335" spans="1:35" hidden="1" x14ac:dyDescent="0.25">
      <c r="A9335" s="1">
        <v>9333</v>
      </c>
      <c r="B9335">
        <v>25</v>
      </c>
      <c r="C9335">
        <v>33</v>
      </c>
      <c r="D9335">
        <v>333</v>
      </c>
      <c r="E9335">
        <v>1</v>
      </c>
      <c r="F9335">
        <v>-7208.9493907599308</v>
      </c>
      <c r="G9335">
        <v>1406.277530652764</v>
      </c>
      <c r="H9335">
        <v>82.945006876644342</v>
      </c>
      <c r="I9335">
        <v>1381.7898123394079</v>
      </c>
      <c r="J9335">
        <v>735.3514227808613</v>
      </c>
      <c r="K9335">
        <v>15937.163116532891</v>
      </c>
      <c r="L9335">
        <v>2758.3357564236449</v>
      </c>
      <c r="M9335">
        <v>0</v>
      </c>
      <c r="N9335">
        <v>3604.4746953799649</v>
      </c>
      <c r="O9335">
        <v>2</v>
      </c>
      <c r="P9335">
        <v>1</v>
      </c>
      <c r="Q9335">
        <v>0</v>
      </c>
      <c r="R9335">
        <v>0</v>
      </c>
      <c r="S9335">
        <v>1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15861.88213721763</v>
      </c>
      <c r="Z9335">
        <v>2077.2242621136688</v>
      </c>
      <c r="AA9335">
        <v>1413.670636440552</v>
      </c>
      <c r="AB9335">
        <v>0</v>
      </c>
      <c r="AC9335">
        <v>735.88693935358253</v>
      </c>
      <c r="AD9335">
        <v>0</v>
      </c>
      <c r="AE9335">
        <v>0</v>
      </c>
      <c r="AF9335">
        <v>0</v>
      </c>
      <c r="AG9335">
        <v>7208.9493907599308</v>
      </c>
      <c r="AH9335">
        <v>0</v>
      </c>
      <c r="AI9335">
        <v>1</v>
      </c>
    </row>
    <row r="9336" spans="1:35" hidden="1" x14ac:dyDescent="0.25">
      <c r="A9336" s="1">
        <v>9334</v>
      </c>
      <c r="B9336">
        <v>25</v>
      </c>
      <c r="C9336">
        <v>33</v>
      </c>
      <c r="D9336">
        <v>334</v>
      </c>
      <c r="E9336">
        <v>1</v>
      </c>
      <c r="F9336">
        <v>-7208.9493907599308</v>
      </c>
      <c r="G9336">
        <v>1338.389657125284</v>
      </c>
      <c r="H9336">
        <v>54.77544504360629</v>
      </c>
      <c r="I9336">
        <v>1413.670636440552</v>
      </c>
      <c r="J9336">
        <v>735.88693935358253</v>
      </c>
      <c r="K9336">
        <v>15861.88213721763</v>
      </c>
      <c r="L9336">
        <v>2077.2242621136688</v>
      </c>
      <c r="M9336">
        <v>0</v>
      </c>
      <c r="N9336">
        <v>3604.4746953799649</v>
      </c>
      <c r="O9336">
        <v>1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15679.03713585948</v>
      </c>
      <c r="Z9336">
        <v>2108.8878250143839</v>
      </c>
      <c r="AA9336">
        <v>1444.5483995194279</v>
      </c>
      <c r="AB9336">
        <v>0</v>
      </c>
      <c r="AC9336">
        <v>0</v>
      </c>
      <c r="AD9336">
        <v>685.05460899407421</v>
      </c>
      <c r="AE9336">
        <v>0</v>
      </c>
      <c r="AF9336">
        <v>0</v>
      </c>
      <c r="AG9336">
        <v>7208.9493907599308</v>
      </c>
      <c r="AH9336">
        <v>0</v>
      </c>
      <c r="AI9336">
        <v>1</v>
      </c>
    </row>
    <row r="9337" spans="1:35" hidden="1" x14ac:dyDescent="0.25">
      <c r="A9337" s="1">
        <v>9335</v>
      </c>
      <c r="B9337">
        <v>25</v>
      </c>
      <c r="C9337">
        <v>33</v>
      </c>
      <c r="D9337">
        <v>335</v>
      </c>
      <c r="E9337">
        <v>1</v>
      </c>
      <c r="F9337">
        <v>-5838.8401727717828</v>
      </c>
      <c r="G9337">
        <v>1261.7033981612849</v>
      </c>
      <c r="H9337">
        <v>31.66356290071522</v>
      </c>
      <c r="I9337">
        <v>1444.5483995194279</v>
      </c>
      <c r="J9337">
        <v>685.05460899407421</v>
      </c>
      <c r="K9337">
        <v>15679.03713585948</v>
      </c>
      <c r="L9337">
        <v>2108.8878250143839</v>
      </c>
      <c r="M9337">
        <v>0</v>
      </c>
      <c r="N9337">
        <v>2919.420086385891</v>
      </c>
      <c r="O9337">
        <v>2</v>
      </c>
      <c r="P9337">
        <v>1</v>
      </c>
      <c r="Q9337">
        <v>0</v>
      </c>
      <c r="R9337">
        <v>0</v>
      </c>
      <c r="S9337">
        <v>1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15801.173146640191</v>
      </c>
      <c r="Z9337">
        <v>1432.0607794055179</v>
      </c>
      <c r="AA9337">
        <v>1407.2917622795831</v>
      </c>
      <c r="AB9337">
        <v>0</v>
      </c>
      <c r="AC9337">
        <v>684.70304043168358</v>
      </c>
      <c r="AD9337">
        <v>0</v>
      </c>
      <c r="AE9337">
        <v>0</v>
      </c>
      <c r="AF9337">
        <v>0</v>
      </c>
      <c r="AG9337">
        <v>5838.8401727717828</v>
      </c>
      <c r="AH9337">
        <v>0</v>
      </c>
      <c r="AI9337">
        <v>1</v>
      </c>
    </row>
    <row r="9338" spans="1:35" hidden="1" x14ac:dyDescent="0.25">
      <c r="A9338" s="1">
        <v>9336</v>
      </c>
      <c r="B9338">
        <v>25</v>
      </c>
      <c r="C9338">
        <v>33</v>
      </c>
      <c r="D9338">
        <v>336</v>
      </c>
      <c r="E9338">
        <v>1</v>
      </c>
      <c r="F9338">
        <v>-5838.8401727717828</v>
      </c>
      <c r="G9338">
        <v>1529.4277730602901</v>
      </c>
      <c r="H9338">
        <v>7.8759948228174217</v>
      </c>
      <c r="I9338">
        <v>1407.2917622795831</v>
      </c>
      <c r="J9338">
        <v>684.70304043168358</v>
      </c>
      <c r="K9338">
        <v>15801.173146640191</v>
      </c>
      <c r="L9338">
        <v>1432.0607794055179</v>
      </c>
      <c r="M9338">
        <v>0</v>
      </c>
      <c r="N9338">
        <v>2919.420086385891</v>
      </c>
      <c r="O9338">
        <v>1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15775.896790170649</v>
      </c>
      <c r="Z9338">
        <v>1432.0607794055179</v>
      </c>
      <c r="AA9338">
        <v>1477.978499312796</v>
      </c>
      <c r="AB9338">
        <v>0</v>
      </c>
      <c r="AC9338">
        <v>0</v>
      </c>
      <c r="AD9338">
        <v>573.66832197180509</v>
      </c>
      <c r="AE9338">
        <v>0</v>
      </c>
      <c r="AF9338">
        <v>0</v>
      </c>
      <c r="AG9338">
        <v>5838.8401727717828</v>
      </c>
      <c r="AH9338">
        <v>0</v>
      </c>
      <c r="AI9338">
        <v>1</v>
      </c>
    </row>
    <row r="9339" spans="1:35" hidden="1" x14ac:dyDescent="0.25">
      <c r="A9339" s="1">
        <v>9337</v>
      </c>
      <c r="B9339">
        <v>25</v>
      </c>
      <c r="C9339">
        <v>33</v>
      </c>
      <c r="D9339">
        <v>337</v>
      </c>
      <c r="E9339">
        <v>1</v>
      </c>
      <c r="F9339">
        <v>-4691.5035288281724</v>
      </c>
      <c r="G9339">
        <v>1452.7021428432579</v>
      </c>
      <c r="H9339">
        <v>0</v>
      </c>
      <c r="I9339">
        <v>1477.978499312796</v>
      </c>
      <c r="J9339">
        <v>573.66832197180509</v>
      </c>
      <c r="K9339">
        <v>15775.896790170649</v>
      </c>
      <c r="L9339">
        <v>1432.0607794055179</v>
      </c>
      <c r="M9339">
        <v>0</v>
      </c>
      <c r="N9339">
        <v>2345.7517644140862</v>
      </c>
      <c r="O9339">
        <v>2</v>
      </c>
      <c r="P9339">
        <v>1</v>
      </c>
      <c r="Q9339">
        <v>0</v>
      </c>
      <c r="R9339">
        <v>0</v>
      </c>
      <c r="S9339">
        <v>1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15573.865972869549</v>
      </c>
      <c r="Z9339">
        <v>930.65572705016166</v>
      </c>
      <c r="AA9339">
        <v>1527.333248882587</v>
      </c>
      <c r="AB9339">
        <v>0</v>
      </c>
      <c r="AC9339">
        <v>501.40505235535647</v>
      </c>
      <c r="AD9339">
        <v>0</v>
      </c>
      <c r="AE9339">
        <v>0</v>
      </c>
      <c r="AF9339">
        <v>0</v>
      </c>
      <c r="AG9339">
        <v>4691.5035288281724</v>
      </c>
      <c r="AH9339">
        <v>0</v>
      </c>
      <c r="AI9339">
        <v>1</v>
      </c>
    </row>
    <row r="9340" spans="1:35" hidden="1" x14ac:dyDescent="0.25">
      <c r="A9340" s="1">
        <v>9338</v>
      </c>
      <c r="B9340">
        <v>25</v>
      </c>
      <c r="C9340">
        <v>33</v>
      </c>
      <c r="D9340">
        <v>338</v>
      </c>
      <c r="E9340">
        <v>1</v>
      </c>
      <c r="F9340">
        <v>-4691.5035288281724</v>
      </c>
      <c r="G9340">
        <v>1325.3024315814821</v>
      </c>
      <c r="H9340">
        <v>0</v>
      </c>
      <c r="I9340">
        <v>1527.333248882587</v>
      </c>
      <c r="J9340">
        <v>501.40505235535647</v>
      </c>
      <c r="K9340">
        <v>15573.865972869549</v>
      </c>
      <c r="L9340">
        <v>930.65572705016166</v>
      </c>
      <c r="M9340">
        <v>0</v>
      </c>
      <c r="N9340">
        <v>2345.7517644140862</v>
      </c>
      <c r="O9340">
        <v>2</v>
      </c>
      <c r="P9340">
        <v>1</v>
      </c>
      <c r="Q9340">
        <v>0</v>
      </c>
      <c r="R9340">
        <v>0</v>
      </c>
      <c r="S9340">
        <v>1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15381.403967595839</v>
      </c>
      <c r="Z9340">
        <v>416.66297405267369</v>
      </c>
      <c r="AA9340">
        <v>1508.2579772654699</v>
      </c>
      <c r="AB9340">
        <v>0</v>
      </c>
      <c r="AC9340">
        <v>513.99275299748797</v>
      </c>
      <c r="AD9340">
        <v>0</v>
      </c>
      <c r="AE9340">
        <v>0</v>
      </c>
      <c r="AF9340">
        <v>0</v>
      </c>
      <c r="AG9340">
        <v>4691.5035288281724</v>
      </c>
      <c r="AH9340">
        <v>0</v>
      </c>
      <c r="AI9340">
        <v>1</v>
      </c>
    </row>
    <row r="9341" spans="1:35" hidden="1" x14ac:dyDescent="0.25">
      <c r="A9341" s="1">
        <v>9339</v>
      </c>
      <c r="B9341">
        <v>25</v>
      </c>
      <c r="C9341">
        <v>33</v>
      </c>
      <c r="D9341">
        <v>339</v>
      </c>
      <c r="E9341">
        <v>1</v>
      </c>
      <c r="F9341">
        <v>-4691.5035288281724</v>
      </c>
      <c r="G9341">
        <v>1315.795971991761</v>
      </c>
      <c r="H9341">
        <v>0</v>
      </c>
      <c r="I9341">
        <v>1508.2579772654699</v>
      </c>
      <c r="J9341">
        <v>513.99275299748797</v>
      </c>
      <c r="K9341">
        <v>15381.403967595839</v>
      </c>
      <c r="L9341">
        <v>416.66297405267369</v>
      </c>
      <c r="M9341">
        <v>0</v>
      </c>
      <c r="N9341">
        <v>2345.7517644140862</v>
      </c>
      <c r="O9341">
        <v>1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15165.46719695934</v>
      </c>
      <c r="Z9341">
        <v>416.66297405267369</v>
      </c>
      <c r="AA9341">
        <v>1497.775258130893</v>
      </c>
      <c r="AB9341">
        <v>0</v>
      </c>
      <c r="AC9341">
        <v>0</v>
      </c>
      <c r="AD9341">
        <v>469.88722734782999</v>
      </c>
      <c r="AE9341">
        <v>0</v>
      </c>
      <c r="AF9341">
        <v>0</v>
      </c>
      <c r="AG9341">
        <v>4691.5035288281724</v>
      </c>
      <c r="AH9341">
        <v>0</v>
      </c>
      <c r="AI9341">
        <v>1</v>
      </c>
    </row>
    <row r="9342" spans="1:35" hidden="1" x14ac:dyDescent="0.25">
      <c r="A9342" s="1">
        <v>9340</v>
      </c>
      <c r="B9342">
        <v>25</v>
      </c>
      <c r="C9342">
        <v>33</v>
      </c>
      <c r="D9342">
        <v>340</v>
      </c>
      <c r="E9342">
        <v>1</v>
      </c>
      <c r="F9342">
        <v>-3751.7290741325119</v>
      </c>
      <c r="G9342">
        <v>1281.8384874943929</v>
      </c>
      <c r="H9342">
        <v>0</v>
      </c>
      <c r="I9342">
        <v>1497.775258130893</v>
      </c>
      <c r="J9342">
        <v>469.88722734782999</v>
      </c>
      <c r="K9342">
        <v>15165.46719695934</v>
      </c>
      <c r="L9342">
        <v>416.66297405267369</v>
      </c>
      <c r="M9342">
        <v>0</v>
      </c>
      <c r="N9342">
        <v>1875.8645370662559</v>
      </c>
      <c r="O9342">
        <v>2</v>
      </c>
      <c r="P9342">
        <v>1</v>
      </c>
      <c r="Q9342">
        <v>0</v>
      </c>
      <c r="R9342">
        <v>0</v>
      </c>
      <c r="S9342">
        <v>1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15082.469548807159</v>
      </c>
      <c r="Z9342">
        <v>0</v>
      </c>
      <c r="AA9342">
        <v>1512.5449765893211</v>
      </c>
      <c r="AB9342">
        <v>0</v>
      </c>
      <c r="AC9342">
        <v>416.66297405267369</v>
      </c>
      <c r="AD9342">
        <v>5.462288170691636</v>
      </c>
      <c r="AE9342">
        <v>0</v>
      </c>
      <c r="AF9342">
        <v>0</v>
      </c>
      <c r="AG9342">
        <v>3751.7290741325119</v>
      </c>
      <c r="AH9342">
        <v>0</v>
      </c>
      <c r="AI9342">
        <v>1</v>
      </c>
    </row>
    <row r="9343" spans="1:35" hidden="1" x14ac:dyDescent="0.25">
      <c r="A9343" s="1">
        <v>9341</v>
      </c>
      <c r="B9343">
        <v>25</v>
      </c>
      <c r="C9343">
        <v>33</v>
      </c>
      <c r="D9343">
        <v>341</v>
      </c>
      <c r="E9343">
        <v>1</v>
      </c>
      <c r="F9343">
        <v>-3740.8044977911291</v>
      </c>
      <c r="G9343">
        <v>1429.547328437138</v>
      </c>
      <c r="H9343">
        <v>0</v>
      </c>
      <c r="I9343">
        <v>1512.5449765893211</v>
      </c>
      <c r="J9343">
        <v>422.12526222336533</v>
      </c>
      <c r="K9343">
        <v>15082.469548807159</v>
      </c>
      <c r="L9343">
        <v>0</v>
      </c>
      <c r="M9343">
        <v>0</v>
      </c>
      <c r="N9343">
        <v>1870.402248895565</v>
      </c>
      <c r="O9343">
        <v>1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15157.86947217225</v>
      </c>
      <c r="Z9343">
        <v>0</v>
      </c>
      <c r="AA9343">
        <v>1384.6035117933391</v>
      </c>
      <c r="AB9343">
        <v>0</v>
      </c>
      <c r="AC9343">
        <v>0</v>
      </c>
      <c r="AD9343">
        <v>384.74705333421412</v>
      </c>
      <c r="AE9343">
        <v>0</v>
      </c>
      <c r="AF9343">
        <v>0</v>
      </c>
      <c r="AG9343">
        <v>3740.8044977911291</v>
      </c>
      <c r="AH9343">
        <v>0</v>
      </c>
      <c r="AI9343">
        <v>1</v>
      </c>
    </row>
    <row r="9344" spans="1:35" hidden="1" x14ac:dyDescent="0.25">
      <c r="A9344" s="1">
        <v>9342</v>
      </c>
      <c r="B9344">
        <v>25</v>
      </c>
      <c r="C9344">
        <v>33</v>
      </c>
      <c r="D9344">
        <v>342</v>
      </c>
      <c r="E9344">
        <v>1</v>
      </c>
      <c r="F9344">
        <v>-2971.3103911227008</v>
      </c>
      <c r="G9344">
        <v>1460.0034351584329</v>
      </c>
      <c r="H9344">
        <v>0</v>
      </c>
      <c r="I9344">
        <v>1384.6035117933391</v>
      </c>
      <c r="J9344">
        <v>384.74705333421412</v>
      </c>
      <c r="K9344">
        <v>15157.86947217225</v>
      </c>
      <c r="L9344">
        <v>0</v>
      </c>
      <c r="M9344">
        <v>0</v>
      </c>
      <c r="N9344">
        <v>1485.65519556135</v>
      </c>
      <c r="O9344">
        <v>2</v>
      </c>
      <c r="P9344">
        <v>1</v>
      </c>
      <c r="Q9344">
        <v>0</v>
      </c>
      <c r="R9344">
        <v>0</v>
      </c>
      <c r="S9344">
        <v>1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15281.92339332737</v>
      </c>
      <c r="Z9344">
        <v>0</v>
      </c>
      <c r="AA9344">
        <v>1400.145083681949</v>
      </c>
      <c r="AB9344">
        <v>0</v>
      </c>
      <c r="AC9344">
        <v>0</v>
      </c>
      <c r="AD9344">
        <v>342.16493346091153</v>
      </c>
      <c r="AE9344">
        <v>0</v>
      </c>
      <c r="AF9344">
        <v>0</v>
      </c>
      <c r="AG9344">
        <v>2971.3103911227008</v>
      </c>
      <c r="AH9344">
        <v>0</v>
      </c>
      <c r="AI9344">
        <v>1</v>
      </c>
    </row>
    <row r="9345" spans="1:35" hidden="1" x14ac:dyDescent="0.25">
      <c r="A9345" s="1">
        <v>9343</v>
      </c>
      <c r="B9345">
        <v>25</v>
      </c>
      <c r="C9345">
        <v>33</v>
      </c>
      <c r="D9345">
        <v>343</v>
      </c>
      <c r="E9345">
        <v>1</v>
      </c>
      <c r="F9345">
        <v>-2286.9805242008779</v>
      </c>
      <c r="G9345">
        <v>1524.1990048370731</v>
      </c>
      <c r="H9345">
        <v>0</v>
      </c>
      <c r="I9345">
        <v>1400.145083681949</v>
      </c>
      <c r="J9345">
        <v>342.16493346091153</v>
      </c>
      <c r="K9345">
        <v>15281.92339332737</v>
      </c>
      <c r="L9345">
        <v>0</v>
      </c>
      <c r="M9345">
        <v>0</v>
      </c>
      <c r="N9345">
        <v>1143.4902621004389</v>
      </c>
      <c r="O9345">
        <v>9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0</v>
      </c>
      <c r="Y9345">
        <v>15357.530487134711</v>
      </c>
      <c r="Z9345">
        <v>0</v>
      </c>
      <c r="AA9345">
        <v>1473.718762072861</v>
      </c>
      <c r="AB9345">
        <v>0</v>
      </c>
      <c r="AC9345">
        <v>0</v>
      </c>
      <c r="AD9345">
        <v>340.6871738928541</v>
      </c>
      <c r="AE9345">
        <v>0</v>
      </c>
      <c r="AF9345">
        <v>0</v>
      </c>
      <c r="AG9345">
        <v>2286.9805242008779</v>
      </c>
      <c r="AH9345">
        <v>0</v>
      </c>
      <c r="AI9345">
        <v>1</v>
      </c>
    </row>
    <row r="9346" spans="1:35" hidden="1" x14ac:dyDescent="0.25">
      <c r="A9346" s="1">
        <v>9344</v>
      </c>
      <c r="B9346">
        <v>25</v>
      </c>
      <c r="C9346">
        <v>33</v>
      </c>
      <c r="D9346">
        <v>344</v>
      </c>
      <c r="E9346">
        <v>1</v>
      </c>
      <c r="F9346">
        <v>-1605.60617641517</v>
      </c>
      <c r="G9346">
        <v>1549.3258558801931</v>
      </c>
      <c r="H9346">
        <v>0</v>
      </c>
      <c r="I9346">
        <v>1473.718762072861</v>
      </c>
      <c r="J9346">
        <v>340.6871738928541</v>
      </c>
      <c r="K9346">
        <v>15357.530487134711</v>
      </c>
      <c r="L9346">
        <v>0</v>
      </c>
      <c r="M9346">
        <v>0</v>
      </c>
      <c r="N9346">
        <v>802.80308820758478</v>
      </c>
      <c r="O9346">
        <v>9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  <c r="V9346">
        <v>0</v>
      </c>
      <c r="W9346">
        <v>0</v>
      </c>
      <c r="X9346">
        <v>0</v>
      </c>
      <c r="Y9346">
        <v>15378.61718167274</v>
      </c>
      <c r="Z9346">
        <v>0</v>
      </c>
      <c r="AA9346">
        <v>1375.416569649371</v>
      </c>
      <c r="AB9346">
        <v>0</v>
      </c>
      <c r="AC9346">
        <v>0</v>
      </c>
      <c r="AD9346">
        <v>241.34493690708661</v>
      </c>
      <c r="AE9346">
        <v>0</v>
      </c>
      <c r="AF9346">
        <v>0</v>
      </c>
      <c r="AG9346">
        <v>1605.60617641517</v>
      </c>
      <c r="AH9346">
        <v>0</v>
      </c>
      <c r="AI9346">
        <v>1</v>
      </c>
    </row>
    <row r="9347" spans="1:35" hidden="1" x14ac:dyDescent="0.25">
      <c r="A9347" s="1">
        <v>9345</v>
      </c>
      <c r="B9347">
        <v>25</v>
      </c>
      <c r="C9347">
        <v>33</v>
      </c>
      <c r="D9347">
        <v>345</v>
      </c>
      <c r="E9347">
        <v>1</v>
      </c>
      <c r="F9347">
        <v>-1122.916302600996</v>
      </c>
      <c r="G9347">
        <v>1396.5032641874011</v>
      </c>
      <c r="H9347">
        <v>0</v>
      </c>
      <c r="I9347">
        <v>1375.416569649371</v>
      </c>
      <c r="J9347">
        <v>241.34493690708661</v>
      </c>
      <c r="K9347">
        <v>15378.61718167274</v>
      </c>
      <c r="L9347">
        <v>0</v>
      </c>
      <c r="M9347">
        <v>0</v>
      </c>
      <c r="N9347">
        <v>561.45815130049823</v>
      </c>
      <c r="O9347">
        <v>9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15431.993805695771</v>
      </c>
      <c r="Z9347">
        <v>0</v>
      </c>
      <c r="AA9347">
        <v>1392.489857103848</v>
      </c>
      <c r="AB9347">
        <v>0</v>
      </c>
      <c r="AC9347">
        <v>0</v>
      </c>
      <c r="AD9347">
        <v>181.26775895850011</v>
      </c>
      <c r="AE9347">
        <v>0</v>
      </c>
      <c r="AF9347">
        <v>0</v>
      </c>
      <c r="AG9347">
        <v>1122.916302600996</v>
      </c>
      <c r="AH9347">
        <v>0</v>
      </c>
      <c r="AI9347">
        <v>1</v>
      </c>
    </row>
    <row r="9348" spans="1:35" hidden="1" x14ac:dyDescent="0.25">
      <c r="A9348" s="1">
        <v>9346</v>
      </c>
      <c r="B9348">
        <v>25</v>
      </c>
      <c r="C9348">
        <v>33</v>
      </c>
      <c r="D9348">
        <v>346</v>
      </c>
      <c r="E9348">
        <v>1</v>
      </c>
      <c r="F9348">
        <v>-760.38078468399613</v>
      </c>
      <c r="G9348">
        <v>1445.8664811268841</v>
      </c>
      <c r="H9348">
        <v>0</v>
      </c>
      <c r="I9348">
        <v>1392.489857103848</v>
      </c>
      <c r="J9348">
        <v>181.26775895850011</v>
      </c>
      <c r="K9348">
        <v>15431.993805695771</v>
      </c>
      <c r="L9348">
        <v>0</v>
      </c>
      <c r="M9348">
        <v>0</v>
      </c>
      <c r="N9348">
        <v>380.19039234199812</v>
      </c>
      <c r="O9348">
        <v>9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  <c r="V9348">
        <v>0</v>
      </c>
      <c r="W9348">
        <v>0</v>
      </c>
      <c r="X9348">
        <v>0</v>
      </c>
      <c r="Y9348">
        <v>15684.205104882099</v>
      </c>
      <c r="Z9348">
        <v>0</v>
      </c>
      <c r="AA9348">
        <v>1426.5153892490409</v>
      </c>
      <c r="AB9348">
        <v>0</v>
      </c>
      <c r="AC9348">
        <v>0</v>
      </c>
      <c r="AD9348">
        <v>176.63865951472681</v>
      </c>
      <c r="AE9348">
        <v>0</v>
      </c>
      <c r="AF9348">
        <v>0</v>
      </c>
      <c r="AG9348">
        <v>760.38078468399613</v>
      </c>
      <c r="AH9348">
        <v>0</v>
      </c>
      <c r="AI9348">
        <v>1</v>
      </c>
    </row>
    <row r="9349" spans="1:35" hidden="1" x14ac:dyDescent="0.25">
      <c r="A9349" s="1">
        <v>9347</v>
      </c>
      <c r="B9349">
        <v>25</v>
      </c>
      <c r="C9349">
        <v>33</v>
      </c>
      <c r="D9349">
        <v>347</v>
      </c>
      <c r="E9349">
        <v>1</v>
      </c>
      <c r="F9349">
        <v>-407.1034656545425</v>
      </c>
      <c r="G9349">
        <v>1678.7266884353669</v>
      </c>
      <c r="H9349">
        <v>0</v>
      </c>
      <c r="I9349">
        <v>1426.5153892490409</v>
      </c>
      <c r="J9349">
        <v>176.63865951472681</v>
      </c>
      <c r="K9349">
        <v>15684.205104882099</v>
      </c>
      <c r="L9349">
        <v>0</v>
      </c>
      <c r="M9349">
        <v>0</v>
      </c>
      <c r="N9349">
        <v>203.55173282727131</v>
      </c>
      <c r="O9349">
        <v>9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  <c r="V9349">
        <v>0</v>
      </c>
      <c r="W9349">
        <v>0</v>
      </c>
      <c r="X9349">
        <v>0</v>
      </c>
      <c r="Y9349">
        <v>15812.968535666199</v>
      </c>
      <c r="Z9349">
        <v>0</v>
      </c>
      <c r="AA9349">
        <v>1470.6316030560381</v>
      </c>
      <c r="AB9349">
        <v>0</v>
      </c>
      <c r="AC9349">
        <v>0</v>
      </c>
      <c r="AD9349">
        <v>104.16201407570129</v>
      </c>
      <c r="AE9349">
        <v>0</v>
      </c>
      <c r="AF9349">
        <v>0</v>
      </c>
      <c r="AG9349">
        <v>407.1034656545425</v>
      </c>
      <c r="AH9349">
        <v>0</v>
      </c>
      <c r="AI9349">
        <v>1</v>
      </c>
    </row>
    <row r="9350" spans="1:35" hidden="1" x14ac:dyDescent="0.25">
      <c r="A9350" s="1">
        <v>9348</v>
      </c>
      <c r="B9350">
        <v>25</v>
      </c>
      <c r="C9350">
        <v>33</v>
      </c>
      <c r="D9350">
        <v>348</v>
      </c>
      <c r="E9350">
        <v>1</v>
      </c>
      <c r="F9350">
        <v>-198.77943750313989</v>
      </c>
      <c r="G9350">
        <v>1599.3950338401401</v>
      </c>
      <c r="H9350">
        <v>0</v>
      </c>
      <c r="I9350">
        <v>1470.6316030560381</v>
      </c>
      <c r="J9350">
        <v>104.16201407570129</v>
      </c>
      <c r="K9350">
        <v>15812.968535666199</v>
      </c>
      <c r="L9350">
        <v>0</v>
      </c>
      <c r="M9350">
        <v>0</v>
      </c>
      <c r="N9350">
        <v>99.38971875156993</v>
      </c>
      <c r="O9350">
        <v>9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15904.44696590829</v>
      </c>
      <c r="Z9350">
        <v>0</v>
      </c>
      <c r="AA9350">
        <v>1406.505495752865</v>
      </c>
      <c r="AB9350">
        <v>0</v>
      </c>
      <c r="AC9350">
        <v>0</v>
      </c>
      <c r="AD9350">
        <v>93.683531622031182</v>
      </c>
      <c r="AE9350">
        <v>0</v>
      </c>
      <c r="AF9350">
        <v>0</v>
      </c>
      <c r="AG9350">
        <v>198.77943750313989</v>
      </c>
      <c r="AH9350">
        <v>0</v>
      </c>
      <c r="AI9350">
        <v>1</v>
      </c>
    </row>
    <row r="9351" spans="1:35" hidden="1" x14ac:dyDescent="0.25">
      <c r="A9351" s="1">
        <v>9349</v>
      </c>
      <c r="B9351">
        <v>25</v>
      </c>
      <c r="C9351">
        <v>33</v>
      </c>
      <c r="D9351">
        <v>349</v>
      </c>
      <c r="E9351">
        <v>1</v>
      </c>
      <c r="F9351">
        <v>-362.70160464944212</v>
      </c>
      <c r="G9351">
        <v>1497.983925994952</v>
      </c>
      <c r="H9351">
        <v>0</v>
      </c>
      <c r="I9351">
        <v>1406.505495752865</v>
      </c>
      <c r="J9351">
        <v>93.683531622031182</v>
      </c>
      <c r="K9351">
        <v>15904.44696590829</v>
      </c>
      <c r="L9351">
        <v>0</v>
      </c>
      <c r="M9351">
        <v>0</v>
      </c>
      <c r="N9351">
        <v>5.7061871295387476</v>
      </c>
      <c r="O9351">
        <v>9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  <c r="V9351">
        <v>0</v>
      </c>
      <c r="W9351">
        <v>0</v>
      </c>
      <c r="X9351">
        <v>0</v>
      </c>
      <c r="Y9351">
        <v>15859.121506818659</v>
      </c>
      <c r="Z9351">
        <v>0</v>
      </c>
      <c r="AA9351">
        <v>1495.5803804782611</v>
      </c>
      <c r="AB9351">
        <v>0</v>
      </c>
      <c r="AC9351">
        <v>0</v>
      </c>
      <c r="AD9351">
        <v>5.7061871295387476</v>
      </c>
      <c r="AE9351">
        <v>0</v>
      </c>
      <c r="AF9351">
        <v>0</v>
      </c>
      <c r="AG9351">
        <v>11.412374259077501</v>
      </c>
      <c r="AH9351">
        <v>351.28923039036448</v>
      </c>
      <c r="AI9351">
        <v>1</v>
      </c>
    </row>
    <row r="9352" spans="1:35" hidden="1" x14ac:dyDescent="0.25">
      <c r="A9352" s="1">
        <v>9350</v>
      </c>
      <c r="B9352">
        <v>25</v>
      </c>
      <c r="C9352">
        <v>33</v>
      </c>
      <c r="D9352">
        <v>350</v>
      </c>
      <c r="E9352">
        <v>1</v>
      </c>
      <c r="F9352">
        <v>0</v>
      </c>
      <c r="G9352">
        <v>1450.2549213886371</v>
      </c>
      <c r="H9352">
        <v>0</v>
      </c>
      <c r="I9352">
        <v>1495.5803804782611</v>
      </c>
      <c r="J9352">
        <v>49.617340928334123</v>
      </c>
      <c r="K9352">
        <v>15859.121506818659</v>
      </c>
      <c r="L9352">
        <v>0</v>
      </c>
      <c r="M9352">
        <v>0</v>
      </c>
      <c r="N9352">
        <v>0</v>
      </c>
      <c r="O9352">
        <v>9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  <c r="V9352">
        <v>0</v>
      </c>
      <c r="W9352">
        <v>0</v>
      </c>
      <c r="X9352">
        <v>0</v>
      </c>
      <c r="Y9352">
        <v>15841.9989878091</v>
      </c>
      <c r="Z9352">
        <v>0</v>
      </c>
      <c r="AA9352">
        <v>1490.1326595344781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</row>
    <row r="9353" spans="1:35" hidden="1" x14ac:dyDescent="0.25">
      <c r="A9353" s="1">
        <v>9351</v>
      </c>
      <c r="B9353">
        <v>25</v>
      </c>
      <c r="C9353">
        <v>33</v>
      </c>
      <c r="D9353">
        <v>351</v>
      </c>
      <c r="E9353">
        <v>1</v>
      </c>
      <c r="F9353">
        <v>0</v>
      </c>
      <c r="G9353">
        <v>1473.010140524914</v>
      </c>
      <c r="H9353">
        <v>0</v>
      </c>
      <c r="I9353">
        <v>1490.1326595344781</v>
      </c>
      <c r="J9353">
        <v>0</v>
      </c>
      <c r="K9353">
        <v>15841.9989878091</v>
      </c>
      <c r="L9353">
        <v>0</v>
      </c>
      <c r="M9353">
        <v>0</v>
      </c>
      <c r="N9353">
        <v>0</v>
      </c>
      <c r="O9353">
        <v>9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15788.02938157507</v>
      </c>
      <c r="Z9353">
        <v>0</v>
      </c>
      <c r="AA9353">
        <v>1449.6349492021311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1</v>
      </c>
    </row>
    <row r="9354" spans="1:35" hidden="1" x14ac:dyDescent="0.25">
      <c r="A9354" s="1">
        <v>9352</v>
      </c>
      <c r="B9354">
        <v>25</v>
      </c>
      <c r="C9354">
        <v>33</v>
      </c>
      <c r="D9354">
        <v>352</v>
      </c>
      <c r="E9354">
        <v>1</v>
      </c>
      <c r="F9354">
        <v>0</v>
      </c>
      <c r="G9354">
        <v>1395.6653429681071</v>
      </c>
      <c r="H9354">
        <v>0</v>
      </c>
      <c r="I9354">
        <v>1449.6349492021311</v>
      </c>
      <c r="J9354">
        <v>0</v>
      </c>
      <c r="K9354">
        <v>15788.02938157507</v>
      </c>
      <c r="L9354">
        <v>0</v>
      </c>
      <c r="M9354">
        <v>0</v>
      </c>
      <c r="N9354">
        <v>0</v>
      </c>
      <c r="O9354">
        <v>9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  <c r="V9354">
        <v>0</v>
      </c>
      <c r="W9354">
        <v>0</v>
      </c>
      <c r="X9354">
        <v>0</v>
      </c>
      <c r="Y9354">
        <v>15854.64154606637</v>
      </c>
      <c r="Z9354">
        <v>0</v>
      </c>
      <c r="AA9354">
        <v>1380.2922791642311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1</v>
      </c>
    </row>
    <row r="9355" spans="1:35" hidden="1" x14ac:dyDescent="0.25">
      <c r="A9355" s="1">
        <v>9353</v>
      </c>
      <c r="B9355">
        <v>25</v>
      </c>
      <c r="C9355">
        <v>33</v>
      </c>
      <c r="D9355">
        <v>353</v>
      </c>
      <c r="E9355">
        <v>1</v>
      </c>
      <c r="F9355">
        <v>0</v>
      </c>
      <c r="G9355">
        <v>1446.9044436555259</v>
      </c>
      <c r="H9355">
        <v>0</v>
      </c>
      <c r="I9355">
        <v>1380.2922791642311</v>
      </c>
      <c r="J9355">
        <v>0</v>
      </c>
      <c r="K9355">
        <v>15854.64154606637</v>
      </c>
      <c r="L9355">
        <v>0</v>
      </c>
      <c r="M9355">
        <v>0</v>
      </c>
      <c r="N9355">
        <v>0</v>
      </c>
      <c r="O9355">
        <v>9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  <c r="V9355">
        <v>0</v>
      </c>
      <c r="W9355">
        <v>0</v>
      </c>
      <c r="X9355">
        <v>0</v>
      </c>
      <c r="Y9355">
        <v>16000.284800652969</v>
      </c>
      <c r="Z9355">
        <v>0</v>
      </c>
      <c r="AA9355">
        <v>1427.61585669291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1</v>
      </c>
    </row>
    <row r="9356" spans="1:35" hidden="1" x14ac:dyDescent="0.25">
      <c r="A9356" s="1">
        <v>9354</v>
      </c>
      <c r="B9356">
        <v>25</v>
      </c>
      <c r="C9356">
        <v>33</v>
      </c>
      <c r="D9356">
        <v>354</v>
      </c>
      <c r="E9356">
        <v>1</v>
      </c>
      <c r="F9356">
        <v>0</v>
      </c>
      <c r="G9356">
        <v>1573.2591112795151</v>
      </c>
      <c r="H9356">
        <v>0</v>
      </c>
      <c r="I9356">
        <v>1427.61585669291</v>
      </c>
      <c r="J9356">
        <v>0</v>
      </c>
      <c r="K9356">
        <v>16000.284800652969</v>
      </c>
      <c r="L9356">
        <v>0</v>
      </c>
      <c r="M9356">
        <v>0</v>
      </c>
      <c r="N9356">
        <v>0</v>
      </c>
      <c r="O9356">
        <v>9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16119.23830808216</v>
      </c>
      <c r="Z9356">
        <v>0</v>
      </c>
      <c r="AA9356">
        <v>1432.497225460429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1</v>
      </c>
    </row>
    <row r="9357" spans="1:35" hidden="1" x14ac:dyDescent="0.25">
      <c r="A9357" s="1">
        <v>9355</v>
      </c>
      <c r="B9357">
        <v>25</v>
      </c>
      <c r="C9357">
        <v>33</v>
      </c>
      <c r="D9357">
        <v>355</v>
      </c>
      <c r="E9357">
        <v>1</v>
      </c>
      <c r="F9357">
        <v>0</v>
      </c>
      <c r="G9357">
        <v>1551.450732889617</v>
      </c>
      <c r="H9357">
        <v>0</v>
      </c>
      <c r="I9357">
        <v>1432.497225460429</v>
      </c>
      <c r="J9357">
        <v>0</v>
      </c>
      <c r="K9357">
        <v>16119.23830808216</v>
      </c>
      <c r="L9357">
        <v>0</v>
      </c>
      <c r="M9357">
        <v>0</v>
      </c>
      <c r="N9357">
        <v>0</v>
      </c>
      <c r="O9357">
        <v>9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16232.54999870965</v>
      </c>
      <c r="Z9357">
        <v>0</v>
      </c>
      <c r="AA9357">
        <v>1412.989767653582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1</v>
      </c>
    </row>
    <row r="9358" spans="1:35" hidden="1" x14ac:dyDescent="0.25">
      <c r="A9358" s="1">
        <v>9356</v>
      </c>
      <c r="B9358">
        <v>25</v>
      </c>
      <c r="C9358">
        <v>33</v>
      </c>
      <c r="D9358">
        <v>356</v>
      </c>
      <c r="E9358">
        <v>1</v>
      </c>
      <c r="F9358">
        <v>0</v>
      </c>
      <c r="G9358">
        <v>1526.3014582810699</v>
      </c>
      <c r="H9358">
        <v>0</v>
      </c>
      <c r="I9358">
        <v>1412.989767653582</v>
      </c>
      <c r="J9358">
        <v>0</v>
      </c>
      <c r="K9358">
        <v>16232.54999870965</v>
      </c>
      <c r="L9358">
        <v>0</v>
      </c>
      <c r="M9358">
        <v>0</v>
      </c>
      <c r="N9358">
        <v>0</v>
      </c>
      <c r="O9358">
        <v>9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16209.060624066749</v>
      </c>
      <c r="Z9358">
        <v>0</v>
      </c>
      <c r="AA9358">
        <v>1426.9593979753181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1</v>
      </c>
    </row>
    <row r="9359" spans="1:35" hidden="1" x14ac:dyDescent="0.25">
      <c r="A9359" s="1">
        <v>9357</v>
      </c>
      <c r="B9359">
        <v>25</v>
      </c>
      <c r="C9359">
        <v>33</v>
      </c>
      <c r="D9359">
        <v>357</v>
      </c>
      <c r="E9359">
        <v>1</v>
      </c>
      <c r="F9359">
        <v>0</v>
      </c>
      <c r="G9359">
        <v>1403.470023332419</v>
      </c>
      <c r="H9359">
        <v>0</v>
      </c>
      <c r="I9359">
        <v>1426.9593979753181</v>
      </c>
      <c r="J9359">
        <v>0</v>
      </c>
      <c r="K9359">
        <v>16209.060624066749</v>
      </c>
      <c r="L9359">
        <v>0</v>
      </c>
      <c r="M9359">
        <v>0</v>
      </c>
      <c r="N9359">
        <v>0</v>
      </c>
      <c r="O9359">
        <v>9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16279.27978638939</v>
      </c>
      <c r="Z9359">
        <v>0</v>
      </c>
      <c r="AA9359">
        <v>1458.830507242018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1</v>
      </c>
    </row>
    <row r="9360" spans="1:35" hidden="1" x14ac:dyDescent="0.25">
      <c r="A9360" s="1">
        <v>9358</v>
      </c>
      <c r="B9360">
        <v>25</v>
      </c>
      <c r="C9360">
        <v>33</v>
      </c>
      <c r="D9360">
        <v>358</v>
      </c>
      <c r="E9360">
        <v>1</v>
      </c>
      <c r="F9360">
        <v>0</v>
      </c>
      <c r="G9360">
        <v>1529.0496695646571</v>
      </c>
      <c r="H9360">
        <v>0</v>
      </c>
      <c r="I9360">
        <v>1458.830507242018</v>
      </c>
      <c r="J9360">
        <v>0</v>
      </c>
      <c r="K9360">
        <v>16279.27978638939</v>
      </c>
      <c r="L9360">
        <v>0</v>
      </c>
      <c r="M9360">
        <v>0</v>
      </c>
      <c r="N9360">
        <v>0</v>
      </c>
      <c r="O9360">
        <v>9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  <c r="V9360">
        <v>0</v>
      </c>
      <c r="W9360">
        <v>0</v>
      </c>
      <c r="X9360">
        <v>0</v>
      </c>
      <c r="Y9360">
        <v>16340.673832730219</v>
      </c>
      <c r="Z9360">
        <v>0</v>
      </c>
      <c r="AA9360">
        <v>1437.5493008719161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1</v>
      </c>
    </row>
    <row r="9361" spans="1:35" hidden="1" x14ac:dyDescent="0.25">
      <c r="A9361" s="1">
        <v>9359</v>
      </c>
      <c r="B9361">
        <v>25</v>
      </c>
      <c r="C9361">
        <v>33</v>
      </c>
      <c r="D9361">
        <v>359</v>
      </c>
      <c r="E9361">
        <v>1</v>
      </c>
      <c r="F9361">
        <v>0</v>
      </c>
      <c r="G9361">
        <v>1498.94334721274</v>
      </c>
      <c r="H9361">
        <v>0</v>
      </c>
      <c r="I9361">
        <v>1437.5493008719161</v>
      </c>
      <c r="J9361">
        <v>0</v>
      </c>
      <c r="K9361">
        <v>16340.673832730219</v>
      </c>
      <c r="L9361">
        <v>0</v>
      </c>
      <c r="M9361">
        <v>0</v>
      </c>
      <c r="N9361">
        <v>0</v>
      </c>
      <c r="O9361">
        <v>9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16194.534741874881</v>
      </c>
      <c r="Z9361">
        <v>0</v>
      </c>
      <c r="AA9361">
        <v>1493.432288944123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1</v>
      </c>
    </row>
    <row r="9362" spans="1:35" hidden="1" x14ac:dyDescent="0.25">
      <c r="A9362" s="1">
        <v>9360</v>
      </c>
      <c r="B9362">
        <v>26</v>
      </c>
      <c r="C9362">
        <v>33</v>
      </c>
      <c r="D9362">
        <v>0</v>
      </c>
      <c r="E9362">
        <v>1</v>
      </c>
      <c r="F9362">
        <v>0</v>
      </c>
      <c r="G9362">
        <v>1495.4021191860959</v>
      </c>
      <c r="H9362">
        <v>0</v>
      </c>
      <c r="I9362">
        <v>1439.7438723026701</v>
      </c>
      <c r="J9362">
        <v>0</v>
      </c>
      <c r="K9362">
        <v>15000</v>
      </c>
      <c r="L9362">
        <v>0</v>
      </c>
      <c r="M9362">
        <v>0</v>
      </c>
      <c r="N9362">
        <v>0</v>
      </c>
      <c r="O9362">
        <v>9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  <c r="V9362">
        <v>0</v>
      </c>
      <c r="W9362">
        <v>0</v>
      </c>
      <c r="X9362">
        <v>0</v>
      </c>
      <c r="Y9362">
        <v>15055.658246883429</v>
      </c>
      <c r="Z9362">
        <v>0</v>
      </c>
      <c r="AA9362">
        <v>1439.7438723026701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1</v>
      </c>
    </row>
    <row r="9363" spans="1:35" hidden="1" x14ac:dyDescent="0.25">
      <c r="A9363" s="1">
        <v>9361</v>
      </c>
      <c r="B9363">
        <v>26</v>
      </c>
      <c r="C9363">
        <v>33</v>
      </c>
      <c r="D9363">
        <v>1</v>
      </c>
      <c r="E9363">
        <v>1</v>
      </c>
      <c r="F9363">
        <v>0</v>
      </c>
      <c r="G9363">
        <v>1495.4021191860959</v>
      </c>
      <c r="H9363">
        <v>0</v>
      </c>
      <c r="I9363">
        <v>1439.7438723026701</v>
      </c>
      <c r="J9363">
        <v>0</v>
      </c>
      <c r="K9363">
        <v>15055.658246883429</v>
      </c>
      <c r="L9363">
        <v>0</v>
      </c>
      <c r="M9363">
        <v>0</v>
      </c>
      <c r="N9363">
        <v>0</v>
      </c>
      <c r="O9363">
        <v>9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15099.36713997468</v>
      </c>
      <c r="Z9363">
        <v>0</v>
      </c>
      <c r="AA9363">
        <v>1562.20142622087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1</v>
      </c>
    </row>
    <row r="9364" spans="1:35" hidden="1" x14ac:dyDescent="0.25">
      <c r="A9364" s="1">
        <v>9362</v>
      </c>
      <c r="B9364">
        <v>26</v>
      </c>
      <c r="C9364">
        <v>33</v>
      </c>
      <c r="D9364">
        <v>2</v>
      </c>
      <c r="E9364">
        <v>1</v>
      </c>
      <c r="F9364">
        <v>0</v>
      </c>
      <c r="G9364">
        <v>1605.9103193121241</v>
      </c>
      <c r="H9364">
        <v>0</v>
      </c>
      <c r="I9364">
        <v>1562.20142622087</v>
      </c>
      <c r="J9364">
        <v>0</v>
      </c>
      <c r="K9364">
        <v>15099.36713997468</v>
      </c>
      <c r="L9364">
        <v>0</v>
      </c>
      <c r="M9364">
        <v>0</v>
      </c>
      <c r="N9364">
        <v>0</v>
      </c>
      <c r="O9364">
        <v>7</v>
      </c>
      <c r="P9364">
        <v>0</v>
      </c>
      <c r="Q9364">
        <v>1</v>
      </c>
      <c r="R9364">
        <v>0</v>
      </c>
      <c r="S9364">
        <v>1</v>
      </c>
      <c r="T9364">
        <v>0</v>
      </c>
      <c r="U9364">
        <v>1</v>
      </c>
      <c r="V9364">
        <v>0</v>
      </c>
      <c r="W9364">
        <v>0</v>
      </c>
      <c r="X9364">
        <v>0</v>
      </c>
      <c r="Y9364">
        <v>15013.581772430351</v>
      </c>
      <c r="Z9364">
        <v>0</v>
      </c>
      <c r="AA9364">
        <v>1418.0398752514759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1</v>
      </c>
    </row>
    <row r="9365" spans="1:35" hidden="1" x14ac:dyDescent="0.25">
      <c r="A9365" s="1">
        <v>9363</v>
      </c>
      <c r="B9365">
        <v>26</v>
      </c>
      <c r="C9365">
        <v>33</v>
      </c>
      <c r="D9365">
        <v>3</v>
      </c>
      <c r="E9365">
        <v>1</v>
      </c>
      <c r="F9365">
        <v>0</v>
      </c>
      <c r="G9365">
        <v>1332.25450770714</v>
      </c>
      <c r="H9365">
        <v>0</v>
      </c>
      <c r="I9365">
        <v>1418.0398752514759</v>
      </c>
      <c r="J9365">
        <v>0</v>
      </c>
      <c r="K9365">
        <v>15013.581772430351</v>
      </c>
      <c r="L9365">
        <v>0</v>
      </c>
      <c r="M9365">
        <v>0</v>
      </c>
      <c r="N9365">
        <v>0</v>
      </c>
      <c r="O9365">
        <v>9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15114.98833486162</v>
      </c>
      <c r="Z9365">
        <v>0</v>
      </c>
      <c r="AA9365">
        <v>1402.9160590890699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1</v>
      </c>
    </row>
    <row r="9366" spans="1:35" hidden="1" x14ac:dyDescent="0.25">
      <c r="A9366" s="1">
        <v>9364</v>
      </c>
      <c r="B9366">
        <v>26</v>
      </c>
      <c r="C9366">
        <v>33</v>
      </c>
      <c r="D9366">
        <v>4</v>
      </c>
      <c r="E9366">
        <v>1</v>
      </c>
      <c r="F9366">
        <v>0</v>
      </c>
      <c r="G9366">
        <v>1504.322621520347</v>
      </c>
      <c r="H9366">
        <v>0</v>
      </c>
      <c r="I9366">
        <v>1402.9160590890699</v>
      </c>
      <c r="J9366">
        <v>0</v>
      </c>
      <c r="K9366">
        <v>15114.98833486162</v>
      </c>
      <c r="L9366">
        <v>0</v>
      </c>
      <c r="M9366">
        <v>0</v>
      </c>
      <c r="N9366">
        <v>0</v>
      </c>
      <c r="O9366">
        <v>9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15194.856204055241</v>
      </c>
      <c r="Z9366">
        <v>0</v>
      </c>
      <c r="AA9366">
        <v>1406.9902063729039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1</v>
      </c>
    </row>
    <row r="9367" spans="1:35" hidden="1" x14ac:dyDescent="0.25">
      <c r="A9367" s="1">
        <v>9365</v>
      </c>
      <c r="B9367">
        <v>26</v>
      </c>
      <c r="C9367">
        <v>33</v>
      </c>
      <c r="D9367">
        <v>5</v>
      </c>
      <c r="E9367">
        <v>1</v>
      </c>
      <c r="F9367">
        <v>0</v>
      </c>
      <c r="G9367">
        <v>1486.858075566518</v>
      </c>
      <c r="H9367">
        <v>0</v>
      </c>
      <c r="I9367">
        <v>1406.9902063729039</v>
      </c>
      <c r="J9367">
        <v>0</v>
      </c>
      <c r="K9367">
        <v>15194.856204055241</v>
      </c>
      <c r="L9367">
        <v>0</v>
      </c>
      <c r="M9367">
        <v>0</v>
      </c>
      <c r="N9367">
        <v>0</v>
      </c>
      <c r="O9367">
        <v>9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  <c r="V9367">
        <v>0</v>
      </c>
      <c r="W9367">
        <v>0</v>
      </c>
      <c r="X9367">
        <v>0</v>
      </c>
      <c r="Y9367">
        <v>15228.647711358781</v>
      </c>
      <c r="Z9367">
        <v>0</v>
      </c>
      <c r="AA9367">
        <v>1518.431283833881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1</v>
      </c>
    </row>
    <row r="9368" spans="1:35" hidden="1" x14ac:dyDescent="0.25">
      <c r="A9368" s="1">
        <v>9366</v>
      </c>
      <c r="B9368">
        <v>26</v>
      </c>
      <c r="C9368">
        <v>33</v>
      </c>
      <c r="D9368">
        <v>6</v>
      </c>
      <c r="E9368">
        <v>1</v>
      </c>
      <c r="F9368">
        <v>0</v>
      </c>
      <c r="G9368">
        <v>1552.222791137423</v>
      </c>
      <c r="H9368">
        <v>0</v>
      </c>
      <c r="I9368">
        <v>1518.431283833881</v>
      </c>
      <c r="J9368">
        <v>0</v>
      </c>
      <c r="K9368">
        <v>15228.647711358781</v>
      </c>
      <c r="L9368">
        <v>0</v>
      </c>
      <c r="M9368">
        <v>0</v>
      </c>
      <c r="N9368">
        <v>0</v>
      </c>
      <c r="O9368">
        <v>7</v>
      </c>
      <c r="P9368">
        <v>0</v>
      </c>
      <c r="Q9368">
        <v>1</v>
      </c>
      <c r="R9368">
        <v>0</v>
      </c>
      <c r="S9368">
        <v>1</v>
      </c>
      <c r="T9368">
        <v>0</v>
      </c>
      <c r="U9368">
        <v>1</v>
      </c>
      <c r="V9368">
        <v>0</v>
      </c>
      <c r="W9368">
        <v>0</v>
      </c>
      <c r="X9368">
        <v>0</v>
      </c>
      <c r="Y9368">
        <v>15241.58568925006</v>
      </c>
      <c r="Z9368">
        <v>0</v>
      </c>
      <c r="AA9368">
        <v>1344.0612005508781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1</v>
      </c>
    </row>
    <row r="9369" spans="1:35" hidden="1" x14ac:dyDescent="0.25">
      <c r="A9369" s="1">
        <v>9367</v>
      </c>
      <c r="B9369">
        <v>26</v>
      </c>
      <c r="C9369">
        <v>33</v>
      </c>
      <c r="D9369">
        <v>7</v>
      </c>
      <c r="E9369">
        <v>1</v>
      </c>
      <c r="F9369">
        <v>0</v>
      </c>
      <c r="G9369">
        <v>1356.999178442165</v>
      </c>
      <c r="H9369">
        <v>0</v>
      </c>
      <c r="I9369">
        <v>1344.0612005508781</v>
      </c>
      <c r="J9369">
        <v>0</v>
      </c>
      <c r="K9369">
        <v>15241.58568925006</v>
      </c>
      <c r="L9369">
        <v>0</v>
      </c>
      <c r="M9369">
        <v>0</v>
      </c>
      <c r="N9369">
        <v>0</v>
      </c>
      <c r="O9369">
        <v>9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15411.90244429313</v>
      </c>
      <c r="Z9369">
        <v>0</v>
      </c>
      <c r="AA9369">
        <v>1338.652744999674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1</v>
      </c>
    </row>
    <row r="9370" spans="1:35" hidden="1" x14ac:dyDescent="0.25">
      <c r="A9370" s="1">
        <v>9368</v>
      </c>
      <c r="B9370">
        <v>26</v>
      </c>
      <c r="C9370">
        <v>33</v>
      </c>
      <c r="D9370">
        <v>8</v>
      </c>
      <c r="E9370">
        <v>1</v>
      </c>
      <c r="F9370">
        <v>0</v>
      </c>
      <c r="G9370">
        <v>1508.9695000427359</v>
      </c>
      <c r="H9370">
        <v>0</v>
      </c>
      <c r="I9370">
        <v>1338.652744999674</v>
      </c>
      <c r="J9370">
        <v>0</v>
      </c>
      <c r="K9370">
        <v>15411.90244429313</v>
      </c>
      <c r="L9370">
        <v>0</v>
      </c>
      <c r="M9370">
        <v>0</v>
      </c>
      <c r="N9370">
        <v>0</v>
      </c>
      <c r="O9370">
        <v>9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15350.35302203957</v>
      </c>
      <c r="Z9370">
        <v>0</v>
      </c>
      <c r="AA9370">
        <v>1357.683707297404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1</v>
      </c>
    </row>
    <row r="9371" spans="1:35" hidden="1" x14ac:dyDescent="0.25">
      <c r="A9371" s="1">
        <v>9369</v>
      </c>
      <c r="B9371">
        <v>26</v>
      </c>
      <c r="C9371">
        <v>33</v>
      </c>
      <c r="D9371">
        <v>9</v>
      </c>
      <c r="E9371">
        <v>1</v>
      </c>
      <c r="F9371">
        <v>0</v>
      </c>
      <c r="G9371">
        <v>1296.1342850438491</v>
      </c>
      <c r="H9371">
        <v>0</v>
      </c>
      <c r="I9371">
        <v>1357.683707297404</v>
      </c>
      <c r="J9371">
        <v>0</v>
      </c>
      <c r="K9371">
        <v>15350.35302203957</v>
      </c>
      <c r="L9371">
        <v>0</v>
      </c>
      <c r="M9371">
        <v>0</v>
      </c>
      <c r="N9371">
        <v>0</v>
      </c>
      <c r="O9371">
        <v>9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15497.38666268861</v>
      </c>
      <c r="Z9371">
        <v>0</v>
      </c>
      <c r="AA9371">
        <v>1410.7822035545009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1</v>
      </c>
    </row>
    <row r="9372" spans="1:35" hidden="1" x14ac:dyDescent="0.25">
      <c r="A9372" s="1">
        <v>9370</v>
      </c>
      <c r="B9372">
        <v>26</v>
      </c>
      <c r="C9372">
        <v>33</v>
      </c>
      <c r="D9372">
        <v>10</v>
      </c>
      <c r="E9372">
        <v>1</v>
      </c>
      <c r="F9372">
        <v>0</v>
      </c>
      <c r="G9372">
        <v>1557.8158442035369</v>
      </c>
      <c r="H9372">
        <v>0</v>
      </c>
      <c r="I9372">
        <v>1410.7822035545009</v>
      </c>
      <c r="J9372">
        <v>0</v>
      </c>
      <c r="K9372">
        <v>15497.38666268861</v>
      </c>
      <c r="L9372">
        <v>0</v>
      </c>
      <c r="M9372">
        <v>0</v>
      </c>
      <c r="N9372">
        <v>0</v>
      </c>
      <c r="O9372">
        <v>9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15606.74400220499</v>
      </c>
      <c r="Z9372">
        <v>0</v>
      </c>
      <c r="AA9372">
        <v>1385.905370964791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1</v>
      </c>
    </row>
    <row r="9373" spans="1:35" hidden="1" x14ac:dyDescent="0.25">
      <c r="A9373" s="1">
        <v>9371</v>
      </c>
      <c r="B9373">
        <v>26</v>
      </c>
      <c r="C9373">
        <v>33</v>
      </c>
      <c r="D9373">
        <v>11</v>
      </c>
      <c r="E9373">
        <v>1</v>
      </c>
      <c r="F9373">
        <v>0</v>
      </c>
      <c r="G9373">
        <v>1495.2627104811679</v>
      </c>
      <c r="H9373">
        <v>0</v>
      </c>
      <c r="I9373">
        <v>1385.905370964791</v>
      </c>
      <c r="J9373">
        <v>0</v>
      </c>
      <c r="K9373">
        <v>15606.74400220499</v>
      </c>
      <c r="L9373">
        <v>0</v>
      </c>
      <c r="M9373">
        <v>0</v>
      </c>
      <c r="N9373">
        <v>0</v>
      </c>
      <c r="O9373">
        <v>9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  <c r="V9373">
        <v>0</v>
      </c>
      <c r="W9373">
        <v>0</v>
      </c>
      <c r="X9373">
        <v>0</v>
      </c>
      <c r="Y9373">
        <v>15700.210095539531</v>
      </c>
      <c r="Z9373">
        <v>0</v>
      </c>
      <c r="AA9373">
        <v>1383.7760729020561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1</v>
      </c>
    </row>
    <row r="9374" spans="1:35" hidden="1" x14ac:dyDescent="0.25">
      <c r="A9374" s="1">
        <v>9372</v>
      </c>
      <c r="B9374">
        <v>26</v>
      </c>
      <c r="C9374">
        <v>33</v>
      </c>
      <c r="D9374">
        <v>12</v>
      </c>
      <c r="E9374">
        <v>1</v>
      </c>
      <c r="F9374">
        <v>0</v>
      </c>
      <c r="G9374">
        <v>1477.2421662366039</v>
      </c>
      <c r="H9374">
        <v>0</v>
      </c>
      <c r="I9374">
        <v>1383.7760729020561</v>
      </c>
      <c r="J9374">
        <v>0</v>
      </c>
      <c r="K9374">
        <v>15700.210095539531</v>
      </c>
      <c r="L9374">
        <v>0</v>
      </c>
      <c r="M9374">
        <v>0</v>
      </c>
      <c r="N9374">
        <v>0</v>
      </c>
      <c r="O9374">
        <v>9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15352.78917252192</v>
      </c>
      <c r="Z9374">
        <v>0</v>
      </c>
      <c r="AA9374">
        <v>1461.4723482647009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1</v>
      </c>
    </row>
    <row r="9375" spans="1:35" hidden="1" x14ac:dyDescent="0.25">
      <c r="A9375" s="1">
        <v>9373</v>
      </c>
      <c r="B9375">
        <v>26</v>
      </c>
      <c r="C9375">
        <v>33</v>
      </c>
      <c r="D9375">
        <v>13</v>
      </c>
      <c r="E9375">
        <v>1</v>
      </c>
      <c r="F9375">
        <v>0</v>
      </c>
      <c r="G9375">
        <v>1114.051425247085</v>
      </c>
      <c r="H9375">
        <v>0</v>
      </c>
      <c r="I9375">
        <v>1461.4723482647009</v>
      </c>
      <c r="J9375">
        <v>0</v>
      </c>
      <c r="K9375">
        <v>15352.78917252192</v>
      </c>
      <c r="L9375">
        <v>0</v>
      </c>
      <c r="M9375">
        <v>0</v>
      </c>
      <c r="N9375">
        <v>0</v>
      </c>
      <c r="O9375">
        <v>9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15480.1884200615</v>
      </c>
      <c r="Z9375">
        <v>0</v>
      </c>
      <c r="AA9375">
        <v>1454.191335005494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1</v>
      </c>
    </row>
    <row r="9376" spans="1:35" hidden="1" x14ac:dyDescent="0.25">
      <c r="A9376" s="1">
        <v>9374</v>
      </c>
      <c r="B9376">
        <v>26</v>
      </c>
      <c r="C9376">
        <v>33</v>
      </c>
      <c r="D9376">
        <v>14</v>
      </c>
      <c r="E9376">
        <v>1</v>
      </c>
      <c r="F9376">
        <v>0</v>
      </c>
      <c r="G9376">
        <v>1581.590582545077</v>
      </c>
      <c r="H9376">
        <v>0</v>
      </c>
      <c r="I9376">
        <v>1454.191335005494</v>
      </c>
      <c r="J9376">
        <v>0</v>
      </c>
      <c r="K9376">
        <v>15480.1884200615</v>
      </c>
      <c r="L9376">
        <v>0</v>
      </c>
      <c r="M9376">
        <v>0</v>
      </c>
      <c r="N9376">
        <v>0</v>
      </c>
      <c r="O9376">
        <v>9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15347.20117631713</v>
      </c>
      <c r="Z9376">
        <v>0</v>
      </c>
      <c r="AA9376">
        <v>1504.109155596818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1</v>
      </c>
    </row>
    <row r="9377" spans="1:35" hidden="1" x14ac:dyDescent="0.25">
      <c r="A9377" s="1">
        <v>9375</v>
      </c>
      <c r="B9377">
        <v>26</v>
      </c>
      <c r="C9377">
        <v>33</v>
      </c>
      <c r="D9377">
        <v>15</v>
      </c>
      <c r="E9377">
        <v>1</v>
      </c>
      <c r="F9377">
        <v>0</v>
      </c>
      <c r="G9377">
        <v>1371.1219118524491</v>
      </c>
      <c r="H9377">
        <v>0</v>
      </c>
      <c r="I9377">
        <v>1504.109155596818</v>
      </c>
      <c r="J9377">
        <v>0</v>
      </c>
      <c r="K9377">
        <v>15347.20117631713</v>
      </c>
      <c r="L9377">
        <v>0</v>
      </c>
      <c r="M9377">
        <v>0</v>
      </c>
      <c r="N9377">
        <v>0</v>
      </c>
      <c r="O9377">
        <v>9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15241.05466681498</v>
      </c>
      <c r="Z9377">
        <v>0</v>
      </c>
      <c r="AA9377">
        <v>1503.601602688276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1</v>
      </c>
    </row>
    <row r="9378" spans="1:35" hidden="1" x14ac:dyDescent="0.25">
      <c r="A9378" s="1">
        <v>9376</v>
      </c>
      <c r="B9378">
        <v>26</v>
      </c>
      <c r="C9378">
        <v>33</v>
      </c>
      <c r="D9378">
        <v>16</v>
      </c>
      <c r="E9378">
        <v>1</v>
      </c>
      <c r="F9378">
        <v>0</v>
      </c>
      <c r="G9378">
        <v>1397.4550931861211</v>
      </c>
      <c r="H9378">
        <v>0</v>
      </c>
      <c r="I9378">
        <v>1503.601602688276</v>
      </c>
      <c r="J9378">
        <v>0</v>
      </c>
      <c r="K9378">
        <v>15241.05466681498</v>
      </c>
      <c r="L9378">
        <v>0</v>
      </c>
      <c r="M9378">
        <v>0</v>
      </c>
      <c r="N9378">
        <v>0</v>
      </c>
      <c r="O9378">
        <v>9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  <c r="V9378">
        <v>0</v>
      </c>
      <c r="W9378">
        <v>0</v>
      </c>
      <c r="X9378">
        <v>0</v>
      </c>
      <c r="Y9378">
        <v>15237.665615977639</v>
      </c>
      <c r="Z9378">
        <v>0</v>
      </c>
      <c r="AA9378">
        <v>1423.602387597645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1</v>
      </c>
    </row>
    <row r="9379" spans="1:35" hidden="1" x14ac:dyDescent="0.25">
      <c r="A9379" s="1">
        <v>9377</v>
      </c>
      <c r="B9379">
        <v>26</v>
      </c>
      <c r="C9379">
        <v>33</v>
      </c>
      <c r="D9379">
        <v>17</v>
      </c>
      <c r="E9379">
        <v>1</v>
      </c>
      <c r="F9379">
        <v>0</v>
      </c>
      <c r="G9379">
        <v>1420.213336760303</v>
      </c>
      <c r="H9379">
        <v>0</v>
      </c>
      <c r="I9379">
        <v>1423.602387597645</v>
      </c>
      <c r="J9379">
        <v>0</v>
      </c>
      <c r="K9379">
        <v>15237.665615977639</v>
      </c>
      <c r="L9379">
        <v>0</v>
      </c>
      <c r="M9379">
        <v>0</v>
      </c>
      <c r="N9379">
        <v>0</v>
      </c>
      <c r="O9379">
        <v>9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15094.865528372689</v>
      </c>
      <c r="Z9379">
        <v>0</v>
      </c>
      <c r="AA9379">
        <v>1387.8191650299229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1</v>
      </c>
    </row>
    <row r="9380" spans="1:35" hidden="1" x14ac:dyDescent="0.25">
      <c r="A9380" s="1">
        <v>9378</v>
      </c>
      <c r="B9380">
        <v>26</v>
      </c>
      <c r="C9380">
        <v>33</v>
      </c>
      <c r="D9380">
        <v>18</v>
      </c>
      <c r="E9380">
        <v>1</v>
      </c>
      <c r="F9380">
        <v>0</v>
      </c>
      <c r="G9380">
        <v>1245.01907742498</v>
      </c>
      <c r="H9380">
        <v>0</v>
      </c>
      <c r="I9380">
        <v>1387.8191650299229</v>
      </c>
      <c r="J9380">
        <v>0</v>
      </c>
      <c r="K9380">
        <v>15094.865528372689</v>
      </c>
      <c r="L9380">
        <v>0</v>
      </c>
      <c r="M9380">
        <v>0</v>
      </c>
      <c r="N9380">
        <v>0</v>
      </c>
      <c r="O9380">
        <v>9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  <c r="V9380">
        <v>0</v>
      </c>
      <c r="W9380">
        <v>0</v>
      </c>
      <c r="X9380">
        <v>0</v>
      </c>
      <c r="Y9380">
        <v>15069.035733157751</v>
      </c>
      <c r="Z9380">
        <v>0</v>
      </c>
      <c r="AA9380">
        <v>1485.6575259859039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1</v>
      </c>
    </row>
    <row r="9381" spans="1:35" hidden="1" x14ac:dyDescent="0.25">
      <c r="A9381" s="1">
        <v>9379</v>
      </c>
      <c r="B9381">
        <v>26</v>
      </c>
      <c r="C9381">
        <v>33</v>
      </c>
      <c r="D9381">
        <v>19</v>
      </c>
      <c r="E9381">
        <v>1</v>
      </c>
      <c r="F9381">
        <v>0</v>
      </c>
      <c r="G9381">
        <v>1459.8277307709629</v>
      </c>
      <c r="H9381">
        <v>0</v>
      </c>
      <c r="I9381">
        <v>1485.6575259859039</v>
      </c>
      <c r="J9381">
        <v>0</v>
      </c>
      <c r="K9381">
        <v>15069.035733157751</v>
      </c>
      <c r="L9381">
        <v>0</v>
      </c>
      <c r="M9381">
        <v>0</v>
      </c>
      <c r="N9381">
        <v>0</v>
      </c>
      <c r="O9381">
        <v>9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  <c r="V9381">
        <v>0</v>
      </c>
      <c r="W9381">
        <v>0</v>
      </c>
      <c r="X9381">
        <v>0</v>
      </c>
      <c r="Y9381">
        <v>15146.73449315248</v>
      </c>
      <c r="Z9381">
        <v>0</v>
      </c>
      <c r="AA9381">
        <v>1419.061090765422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</row>
    <row r="9382" spans="1:35" hidden="1" x14ac:dyDescent="0.25">
      <c r="A9382" s="1">
        <v>9380</v>
      </c>
      <c r="B9382">
        <v>26</v>
      </c>
      <c r="C9382">
        <v>33</v>
      </c>
      <c r="D9382">
        <v>20</v>
      </c>
      <c r="E9382">
        <v>1</v>
      </c>
      <c r="F9382">
        <v>0</v>
      </c>
      <c r="G9382">
        <v>1496.759850760151</v>
      </c>
      <c r="H9382">
        <v>0</v>
      </c>
      <c r="I9382">
        <v>1419.061090765422</v>
      </c>
      <c r="J9382">
        <v>0</v>
      </c>
      <c r="K9382">
        <v>15146.73449315248</v>
      </c>
      <c r="L9382">
        <v>0</v>
      </c>
      <c r="M9382">
        <v>0</v>
      </c>
      <c r="N9382">
        <v>0</v>
      </c>
      <c r="O9382">
        <v>9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15273.73932071834</v>
      </c>
      <c r="Z9382">
        <v>0</v>
      </c>
      <c r="AA9382">
        <v>1465.4163439866179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1</v>
      </c>
    </row>
    <row r="9383" spans="1:35" hidden="1" x14ac:dyDescent="0.25">
      <c r="A9383" s="1">
        <v>9381</v>
      </c>
      <c r="B9383">
        <v>26</v>
      </c>
      <c r="C9383">
        <v>33</v>
      </c>
      <c r="D9383">
        <v>21</v>
      </c>
      <c r="E9383">
        <v>1</v>
      </c>
      <c r="F9383">
        <v>0</v>
      </c>
      <c r="G9383">
        <v>1592.421171552475</v>
      </c>
      <c r="H9383">
        <v>0</v>
      </c>
      <c r="I9383">
        <v>1465.4163439866179</v>
      </c>
      <c r="J9383">
        <v>0</v>
      </c>
      <c r="K9383">
        <v>15273.73932071834</v>
      </c>
      <c r="L9383">
        <v>0</v>
      </c>
      <c r="M9383">
        <v>0</v>
      </c>
      <c r="N9383">
        <v>0</v>
      </c>
      <c r="O9383">
        <v>7</v>
      </c>
      <c r="P9383">
        <v>0</v>
      </c>
      <c r="Q9383">
        <v>1</v>
      </c>
      <c r="R9383">
        <v>0</v>
      </c>
      <c r="S9383">
        <v>1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15366.436683598809</v>
      </c>
      <c r="Z9383">
        <v>0</v>
      </c>
      <c r="AA9383">
        <v>1441.6339087713479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1</v>
      </c>
    </row>
    <row r="9384" spans="1:35" hidden="1" x14ac:dyDescent="0.25">
      <c r="A9384" s="1">
        <v>9382</v>
      </c>
      <c r="B9384">
        <v>26</v>
      </c>
      <c r="C9384">
        <v>33</v>
      </c>
      <c r="D9384">
        <v>22</v>
      </c>
      <c r="E9384">
        <v>1</v>
      </c>
      <c r="F9384">
        <v>0</v>
      </c>
      <c r="G9384">
        <v>1534.331271651819</v>
      </c>
      <c r="H9384">
        <v>0</v>
      </c>
      <c r="I9384">
        <v>1441.6339087713479</v>
      </c>
      <c r="J9384">
        <v>0</v>
      </c>
      <c r="K9384">
        <v>15366.436683598809</v>
      </c>
      <c r="L9384">
        <v>0</v>
      </c>
      <c r="M9384">
        <v>0</v>
      </c>
      <c r="N9384">
        <v>0</v>
      </c>
      <c r="O9384">
        <v>9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  <c r="V9384">
        <v>0</v>
      </c>
      <c r="W9384">
        <v>0</v>
      </c>
      <c r="X9384">
        <v>0</v>
      </c>
      <c r="Y9384">
        <v>15363.66835378229</v>
      </c>
      <c r="Z9384">
        <v>0</v>
      </c>
      <c r="AA9384">
        <v>1460.2215592465859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1</v>
      </c>
    </row>
    <row r="9385" spans="1:35" hidden="1" x14ac:dyDescent="0.25">
      <c r="A9385" s="1">
        <v>9383</v>
      </c>
      <c r="B9385">
        <v>26</v>
      </c>
      <c r="C9385">
        <v>33</v>
      </c>
      <c r="D9385">
        <v>23</v>
      </c>
      <c r="E9385">
        <v>1</v>
      </c>
      <c r="F9385">
        <v>0</v>
      </c>
      <c r="G9385">
        <v>1457.4532294300691</v>
      </c>
      <c r="H9385">
        <v>0</v>
      </c>
      <c r="I9385">
        <v>1460.2215592465859</v>
      </c>
      <c r="J9385">
        <v>0</v>
      </c>
      <c r="K9385">
        <v>15363.66835378229</v>
      </c>
      <c r="L9385">
        <v>0</v>
      </c>
      <c r="M9385">
        <v>0</v>
      </c>
      <c r="N9385">
        <v>0</v>
      </c>
      <c r="O9385">
        <v>9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15437.41873504998</v>
      </c>
      <c r="Z9385">
        <v>0</v>
      </c>
      <c r="AA9385">
        <v>1386.648544350475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1</v>
      </c>
    </row>
    <row r="9386" spans="1:35" hidden="1" x14ac:dyDescent="0.25">
      <c r="A9386" s="1">
        <v>9384</v>
      </c>
      <c r="B9386">
        <v>26</v>
      </c>
      <c r="C9386">
        <v>33</v>
      </c>
      <c r="D9386">
        <v>24</v>
      </c>
      <c r="E9386">
        <v>1</v>
      </c>
      <c r="F9386">
        <v>0</v>
      </c>
      <c r="G9386">
        <v>1460.398925618161</v>
      </c>
      <c r="H9386">
        <v>0</v>
      </c>
      <c r="I9386">
        <v>1386.648544350475</v>
      </c>
      <c r="J9386">
        <v>0</v>
      </c>
      <c r="K9386">
        <v>15437.41873504998</v>
      </c>
      <c r="L9386">
        <v>0</v>
      </c>
      <c r="M9386">
        <v>0</v>
      </c>
      <c r="N9386">
        <v>0</v>
      </c>
      <c r="O9386">
        <v>9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15330.9939557702</v>
      </c>
      <c r="Z9386">
        <v>0</v>
      </c>
      <c r="AA9386">
        <v>1504.5107438183809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</v>
      </c>
    </row>
    <row r="9387" spans="1:35" hidden="1" x14ac:dyDescent="0.25">
      <c r="A9387" s="1">
        <v>9385</v>
      </c>
      <c r="B9387">
        <v>26</v>
      </c>
      <c r="C9387">
        <v>33</v>
      </c>
      <c r="D9387">
        <v>25</v>
      </c>
      <c r="E9387">
        <v>1</v>
      </c>
      <c r="F9387">
        <v>0</v>
      </c>
      <c r="G9387">
        <v>1398.085964538604</v>
      </c>
      <c r="H9387">
        <v>0</v>
      </c>
      <c r="I9387">
        <v>1504.5107438183809</v>
      </c>
      <c r="J9387">
        <v>0</v>
      </c>
      <c r="K9387">
        <v>15330.9939557702</v>
      </c>
      <c r="L9387">
        <v>0</v>
      </c>
      <c r="M9387">
        <v>0</v>
      </c>
      <c r="N9387">
        <v>0</v>
      </c>
      <c r="O9387">
        <v>9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15377.268801241249</v>
      </c>
      <c r="Z9387">
        <v>0</v>
      </c>
      <c r="AA9387">
        <v>1374.2156360229881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1</v>
      </c>
    </row>
    <row r="9388" spans="1:35" hidden="1" x14ac:dyDescent="0.25">
      <c r="A9388" s="1">
        <v>9386</v>
      </c>
      <c r="B9388">
        <v>26</v>
      </c>
      <c r="C9388">
        <v>33</v>
      </c>
      <c r="D9388">
        <v>26</v>
      </c>
      <c r="E9388">
        <v>1</v>
      </c>
      <c r="F9388">
        <v>0</v>
      </c>
      <c r="G9388">
        <v>1420.4904814940289</v>
      </c>
      <c r="H9388">
        <v>0</v>
      </c>
      <c r="I9388">
        <v>1374.2156360229881</v>
      </c>
      <c r="J9388">
        <v>0</v>
      </c>
      <c r="K9388">
        <v>15377.268801241249</v>
      </c>
      <c r="L9388">
        <v>0</v>
      </c>
      <c r="M9388">
        <v>0</v>
      </c>
      <c r="N9388">
        <v>0</v>
      </c>
      <c r="O9388">
        <v>9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  <c r="V9388">
        <v>0</v>
      </c>
      <c r="W9388">
        <v>0</v>
      </c>
      <c r="X9388">
        <v>0</v>
      </c>
      <c r="Y9388">
        <v>15464.36806211803</v>
      </c>
      <c r="Z9388">
        <v>0</v>
      </c>
      <c r="AA9388">
        <v>1441.121708400565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1</v>
      </c>
    </row>
    <row r="9389" spans="1:35" hidden="1" x14ac:dyDescent="0.25">
      <c r="A9389" s="1">
        <v>9387</v>
      </c>
      <c r="B9389">
        <v>26</v>
      </c>
      <c r="C9389">
        <v>33</v>
      </c>
      <c r="D9389">
        <v>27</v>
      </c>
      <c r="E9389">
        <v>1</v>
      </c>
      <c r="F9389">
        <v>0</v>
      </c>
      <c r="G9389">
        <v>1528.2209692773481</v>
      </c>
      <c r="H9389">
        <v>0</v>
      </c>
      <c r="I9389">
        <v>1441.121708400565</v>
      </c>
      <c r="J9389">
        <v>0</v>
      </c>
      <c r="K9389">
        <v>15464.36806211803</v>
      </c>
      <c r="L9389">
        <v>0</v>
      </c>
      <c r="M9389">
        <v>0</v>
      </c>
      <c r="N9389">
        <v>0</v>
      </c>
      <c r="O9389">
        <v>9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15672.24437943345</v>
      </c>
      <c r="Z9389">
        <v>0</v>
      </c>
      <c r="AA9389">
        <v>1415.513792817083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1</v>
      </c>
    </row>
    <row r="9390" spans="1:35" hidden="1" x14ac:dyDescent="0.25">
      <c r="A9390" s="1">
        <v>9388</v>
      </c>
      <c r="B9390">
        <v>26</v>
      </c>
      <c r="C9390">
        <v>33</v>
      </c>
      <c r="D9390">
        <v>28</v>
      </c>
      <c r="E9390">
        <v>1</v>
      </c>
      <c r="F9390">
        <v>0</v>
      </c>
      <c r="G9390">
        <v>1623.3901101325041</v>
      </c>
      <c r="H9390">
        <v>0</v>
      </c>
      <c r="I9390">
        <v>1415.513792817083</v>
      </c>
      <c r="J9390">
        <v>0</v>
      </c>
      <c r="K9390">
        <v>15672.24437943345</v>
      </c>
      <c r="L9390">
        <v>0</v>
      </c>
      <c r="M9390">
        <v>0</v>
      </c>
      <c r="N9390">
        <v>0</v>
      </c>
      <c r="O9390">
        <v>9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15793.314800083061</v>
      </c>
      <c r="Z9390">
        <v>0</v>
      </c>
      <c r="AA9390">
        <v>1379.427744131312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1</v>
      </c>
    </row>
    <row r="9391" spans="1:35" hidden="1" x14ac:dyDescent="0.25">
      <c r="A9391" s="1">
        <v>9389</v>
      </c>
      <c r="B9391">
        <v>26</v>
      </c>
      <c r="C9391">
        <v>33</v>
      </c>
      <c r="D9391">
        <v>29</v>
      </c>
      <c r="E9391">
        <v>1</v>
      </c>
      <c r="F9391">
        <v>0</v>
      </c>
      <c r="G9391">
        <v>1500.4981647809191</v>
      </c>
      <c r="H9391">
        <v>0</v>
      </c>
      <c r="I9391">
        <v>1379.427744131312</v>
      </c>
      <c r="J9391">
        <v>0</v>
      </c>
      <c r="K9391">
        <v>15793.314800083061</v>
      </c>
      <c r="L9391">
        <v>0</v>
      </c>
      <c r="M9391">
        <v>0</v>
      </c>
      <c r="N9391">
        <v>0</v>
      </c>
      <c r="O9391">
        <v>9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15882.070079366829</v>
      </c>
      <c r="Z9391">
        <v>0</v>
      </c>
      <c r="AA9391">
        <v>1448.4266923187031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1</v>
      </c>
    </row>
    <row r="9392" spans="1:35" hidden="1" x14ac:dyDescent="0.25">
      <c r="A9392" s="1">
        <v>9390</v>
      </c>
      <c r="B9392">
        <v>26</v>
      </c>
      <c r="C9392">
        <v>33</v>
      </c>
      <c r="D9392">
        <v>30</v>
      </c>
      <c r="E9392">
        <v>1</v>
      </c>
      <c r="F9392">
        <v>0</v>
      </c>
      <c r="G9392">
        <v>1537.1819716024729</v>
      </c>
      <c r="H9392">
        <v>0</v>
      </c>
      <c r="I9392">
        <v>1448.4266923187031</v>
      </c>
      <c r="J9392">
        <v>0</v>
      </c>
      <c r="K9392">
        <v>15882.070079366829</v>
      </c>
      <c r="L9392">
        <v>0</v>
      </c>
      <c r="M9392">
        <v>0</v>
      </c>
      <c r="N9392">
        <v>0</v>
      </c>
      <c r="O9392">
        <v>9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15849.32656594033</v>
      </c>
      <c r="Z9392">
        <v>0</v>
      </c>
      <c r="AA9392">
        <v>1436.7384526733431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1</v>
      </c>
    </row>
    <row r="9393" spans="1:35" hidden="1" x14ac:dyDescent="0.25">
      <c r="A9393" s="1">
        <v>9391</v>
      </c>
      <c r="B9393">
        <v>26</v>
      </c>
      <c r="C9393">
        <v>33</v>
      </c>
      <c r="D9393">
        <v>31</v>
      </c>
      <c r="E9393">
        <v>1</v>
      </c>
      <c r="F9393">
        <v>0</v>
      </c>
      <c r="G9393">
        <v>1403.9949392468429</v>
      </c>
      <c r="H9393">
        <v>0</v>
      </c>
      <c r="I9393">
        <v>1436.7384526733431</v>
      </c>
      <c r="J9393">
        <v>0</v>
      </c>
      <c r="K9393">
        <v>15849.32656594033</v>
      </c>
      <c r="L9393">
        <v>0</v>
      </c>
      <c r="M9393">
        <v>0</v>
      </c>
      <c r="N9393">
        <v>0</v>
      </c>
      <c r="O9393">
        <v>9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15811.244780968131</v>
      </c>
      <c r="Z9393">
        <v>0</v>
      </c>
      <c r="AA9393">
        <v>1465.9120812629451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1</v>
      </c>
    </row>
    <row r="9394" spans="1:35" hidden="1" x14ac:dyDescent="0.25">
      <c r="A9394" s="1">
        <v>9392</v>
      </c>
      <c r="B9394">
        <v>26</v>
      </c>
      <c r="C9394">
        <v>33</v>
      </c>
      <c r="D9394">
        <v>32</v>
      </c>
      <c r="E9394">
        <v>1</v>
      </c>
      <c r="F9394">
        <v>0</v>
      </c>
      <c r="G9394">
        <v>1427.830296290741</v>
      </c>
      <c r="H9394">
        <v>0</v>
      </c>
      <c r="I9394">
        <v>1465.9120812629451</v>
      </c>
      <c r="J9394">
        <v>0</v>
      </c>
      <c r="K9394">
        <v>15811.244780968131</v>
      </c>
      <c r="L9394">
        <v>0</v>
      </c>
      <c r="M9394">
        <v>0</v>
      </c>
      <c r="N9394">
        <v>0</v>
      </c>
      <c r="O9394">
        <v>9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0</v>
      </c>
      <c r="Y9394">
        <v>15743.27872880211</v>
      </c>
      <c r="Z9394">
        <v>0</v>
      </c>
      <c r="AA9394">
        <v>1448.396345575386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1</v>
      </c>
    </row>
    <row r="9395" spans="1:35" hidden="1" x14ac:dyDescent="0.25">
      <c r="A9395" s="1">
        <v>9393</v>
      </c>
      <c r="B9395">
        <v>26</v>
      </c>
      <c r="C9395">
        <v>33</v>
      </c>
      <c r="D9395">
        <v>33</v>
      </c>
      <c r="E9395">
        <v>1</v>
      </c>
      <c r="F9395">
        <v>0</v>
      </c>
      <c r="G9395">
        <v>1380.430293409371</v>
      </c>
      <c r="H9395">
        <v>0</v>
      </c>
      <c r="I9395">
        <v>1448.396345575386</v>
      </c>
      <c r="J9395">
        <v>0</v>
      </c>
      <c r="K9395">
        <v>15743.27872880211</v>
      </c>
      <c r="L9395">
        <v>0</v>
      </c>
      <c r="M9395">
        <v>0</v>
      </c>
      <c r="N9395">
        <v>0</v>
      </c>
      <c r="O9395">
        <v>9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15761.106529574879</v>
      </c>
      <c r="Z9395">
        <v>0</v>
      </c>
      <c r="AA9395">
        <v>1510.040208413046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1</v>
      </c>
    </row>
    <row r="9396" spans="1:35" hidden="1" x14ac:dyDescent="0.25">
      <c r="A9396" s="1">
        <v>9394</v>
      </c>
      <c r="B9396">
        <v>26</v>
      </c>
      <c r="C9396">
        <v>33</v>
      </c>
      <c r="D9396">
        <v>34</v>
      </c>
      <c r="E9396">
        <v>1</v>
      </c>
      <c r="F9396">
        <v>0</v>
      </c>
      <c r="G9396">
        <v>1527.8680091858171</v>
      </c>
      <c r="H9396">
        <v>0</v>
      </c>
      <c r="I9396">
        <v>1510.040208413046</v>
      </c>
      <c r="J9396">
        <v>0</v>
      </c>
      <c r="K9396">
        <v>15761.106529574879</v>
      </c>
      <c r="L9396">
        <v>0</v>
      </c>
      <c r="M9396">
        <v>0</v>
      </c>
      <c r="N9396">
        <v>0</v>
      </c>
      <c r="O9396">
        <v>9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15764.198587698789</v>
      </c>
      <c r="Z9396">
        <v>0</v>
      </c>
      <c r="AA9396">
        <v>1479.9243383417661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1</v>
      </c>
    </row>
    <row r="9397" spans="1:35" hidden="1" x14ac:dyDescent="0.25">
      <c r="A9397" s="1">
        <v>9395</v>
      </c>
      <c r="B9397">
        <v>26</v>
      </c>
      <c r="C9397">
        <v>33</v>
      </c>
      <c r="D9397">
        <v>35</v>
      </c>
      <c r="E9397">
        <v>1</v>
      </c>
      <c r="F9397">
        <v>0</v>
      </c>
      <c r="G9397">
        <v>1483.0163964656711</v>
      </c>
      <c r="H9397">
        <v>0</v>
      </c>
      <c r="I9397">
        <v>1479.9243383417661</v>
      </c>
      <c r="J9397">
        <v>0</v>
      </c>
      <c r="K9397">
        <v>15764.198587698789</v>
      </c>
      <c r="L9397">
        <v>0</v>
      </c>
      <c r="M9397">
        <v>0</v>
      </c>
      <c r="N9397">
        <v>0</v>
      </c>
      <c r="O9397">
        <v>9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15587.93323141906</v>
      </c>
      <c r="Z9397">
        <v>0</v>
      </c>
      <c r="AA9397">
        <v>1510.893138613664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1</v>
      </c>
    </row>
    <row r="9398" spans="1:35" hidden="1" x14ac:dyDescent="0.25">
      <c r="A9398" s="1">
        <v>9396</v>
      </c>
      <c r="B9398">
        <v>26</v>
      </c>
      <c r="C9398">
        <v>33</v>
      </c>
      <c r="D9398">
        <v>36</v>
      </c>
      <c r="E9398">
        <v>1</v>
      </c>
      <c r="F9398">
        <v>0</v>
      </c>
      <c r="G9398">
        <v>1334.627782333936</v>
      </c>
      <c r="H9398">
        <v>0</v>
      </c>
      <c r="I9398">
        <v>1510.893138613664</v>
      </c>
      <c r="J9398">
        <v>0</v>
      </c>
      <c r="K9398">
        <v>15587.93323141906</v>
      </c>
      <c r="L9398">
        <v>0</v>
      </c>
      <c r="M9398">
        <v>0</v>
      </c>
      <c r="N9398">
        <v>0</v>
      </c>
      <c r="O9398">
        <v>9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15702.56972479011</v>
      </c>
      <c r="Z9398">
        <v>0</v>
      </c>
      <c r="AA9398">
        <v>1387.7649230424281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1</v>
      </c>
    </row>
    <row r="9399" spans="1:35" hidden="1" x14ac:dyDescent="0.25">
      <c r="A9399" s="1">
        <v>9397</v>
      </c>
      <c r="B9399">
        <v>26</v>
      </c>
      <c r="C9399">
        <v>33</v>
      </c>
      <c r="D9399">
        <v>37</v>
      </c>
      <c r="E9399">
        <v>1</v>
      </c>
      <c r="F9399">
        <v>0</v>
      </c>
      <c r="G9399">
        <v>1502.401416413479</v>
      </c>
      <c r="H9399">
        <v>0</v>
      </c>
      <c r="I9399">
        <v>1387.7649230424281</v>
      </c>
      <c r="J9399">
        <v>0</v>
      </c>
      <c r="K9399">
        <v>15702.56972479011</v>
      </c>
      <c r="L9399">
        <v>0</v>
      </c>
      <c r="M9399">
        <v>0</v>
      </c>
      <c r="N9399">
        <v>0</v>
      </c>
      <c r="O9399">
        <v>9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15780.77856647491</v>
      </c>
      <c r="Z9399">
        <v>0</v>
      </c>
      <c r="AA9399">
        <v>1353.013954991379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1</v>
      </c>
    </row>
    <row r="9400" spans="1:35" hidden="1" x14ac:dyDescent="0.25">
      <c r="A9400" s="1">
        <v>9398</v>
      </c>
      <c r="B9400">
        <v>26</v>
      </c>
      <c r="C9400">
        <v>33</v>
      </c>
      <c r="D9400">
        <v>38</v>
      </c>
      <c r="E9400">
        <v>1</v>
      </c>
      <c r="F9400">
        <v>0</v>
      </c>
      <c r="G9400">
        <v>1431.222796676182</v>
      </c>
      <c r="H9400">
        <v>0</v>
      </c>
      <c r="I9400">
        <v>1353.013954991379</v>
      </c>
      <c r="J9400">
        <v>0</v>
      </c>
      <c r="K9400">
        <v>15780.77856647491</v>
      </c>
      <c r="L9400">
        <v>0</v>
      </c>
      <c r="M9400">
        <v>0</v>
      </c>
      <c r="N9400">
        <v>0</v>
      </c>
      <c r="O9400">
        <v>9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15498.737437729331</v>
      </c>
      <c r="Z9400">
        <v>0</v>
      </c>
      <c r="AA9400">
        <v>1507.149836013502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1</v>
      </c>
    </row>
    <row r="9401" spans="1:35" hidden="1" x14ac:dyDescent="0.25">
      <c r="A9401" s="1">
        <v>9399</v>
      </c>
      <c r="B9401">
        <v>26</v>
      </c>
      <c r="C9401">
        <v>33</v>
      </c>
      <c r="D9401">
        <v>39</v>
      </c>
      <c r="E9401">
        <v>1</v>
      </c>
      <c r="F9401">
        <v>0</v>
      </c>
      <c r="G9401">
        <v>1225.1087072679179</v>
      </c>
      <c r="H9401">
        <v>0</v>
      </c>
      <c r="I9401">
        <v>1507.149836013502</v>
      </c>
      <c r="J9401">
        <v>0</v>
      </c>
      <c r="K9401">
        <v>15498.737437729331</v>
      </c>
      <c r="L9401">
        <v>0</v>
      </c>
      <c r="M9401">
        <v>0</v>
      </c>
      <c r="N9401">
        <v>0</v>
      </c>
      <c r="O9401">
        <v>9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15526.177609420251</v>
      </c>
      <c r="Z9401">
        <v>0</v>
      </c>
      <c r="AA9401">
        <v>1480.94522428388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1</v>
      </c>
    </row>
    <row r="9402" spans="1:35" hidden="1" x14ac:dyDescent="0.25">
      <c r="A9402" s="1">
        <v>9400</v>
      </c>
      <c r="B9402">
        <v>26</v>
      </c>
      <c r="C9402">
        <v>33</v>
      </c>
      <c r="D9402">
        <v>40</v>
      </c>
      <c r="E9402">
        <v>1</v>
      </c>
      <c r="F9402">
        <v>0</v>
      </c>
      <c r="G9402">
        <v>1508.3853959748039</v>
      </c>
      <c r="H9402">
        <v>0</v>
      </c>
      <c r="I9402">
        <v>1480.94522428388</v>
      </c>
      <c r="J9402">
        <v>0</v>
      </c>
      <c r="K9402">
        <v>15526.177609420251</v>
      </c>
      <c r="L9402">
        <v>0</v>
      </c>
      <c r="M9402">
        <v>0</v>
      </c>
      <c r="N9402">
        <v>0</v>
      </c>
      <c r="O9402">
        <v>9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15433.942344523961</v>
      </c>
      <c r="Z9402">
        <v>0</v>
      </c>
      <c r="AA9402">
        <v>1455.0413311661321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1</v>
      </c>
    </row>
    <row r="9403" spans="1:35" hidden="1" x14ac:dyDescent="0.25">
      <c r="A9403" s="1">
        <v>9401</v>
      </c>
      <c r="B9403">
        <v>26</v>
      </c>
      <c r="C9403">
        <v>33</v>
      </c>
      <c r="D9403">
        <v>41</v>
      </c>
      <c r="E9403">
        <v>1</v>
      </c>
      <c r="F9403">
        <v>0</v>
      </c>
      <c r="G9403">
        <v>1362.8060662698419</v>
      </c>
      <c r="H9403">
        <v>0</v>
      </c>
      <c r="I9403">
        <v>1455.0413311661321</v>
      </c>
      <c r="J9403">
        <v>0</v>
      </c>
      <c r="K9403">
        <v>15433.942344523961</v>
      </c>
      <c r="L9403">
        <v>0</v>
      </c>
      <c r="M9403">
        <v>0</v>
      </c>
      <c r="N9403">
        <v>0</v>
      </c>
      <c r="O9403">
        <v>9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15352.890839572719</v>
      </c>
      <c r="Z9403">
        <v>0</v>
      </c>
      <c r="AA9403">
        <v>1451.607541786879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1</v>
      </c>
    </row>
    <row r="9404" spans="1:35" hidden="1" x14ac:dyDescent="0.25">
      <c r="A9404" s="1">
        <v>9402</v>
      </c>
      <c r="B9404">
        <v>26</v>
      </c>
      <c r="C9404">
        <v>33</v>
      </c>
      <c r="D9404">
        <v>42</v>
      </c>
      <c r="E9404">
        <v>1</v>
      </c>
      <c r="F9404">
        <v>0</v>
      </c>
      <c r="G9404">
        <v>1370.55603683564</v>
      </c>
      <c r="H9404">
        <v>0</v>
      </c>
      <c r="I9404">
        <v>1451.607541786879</v>
      </c>
      <c r="J9404">
        <v>0</v>
      </c>
      <c r="K9404">
        <v>15352.890839572719</v>
      </c>
      <c r="L9404">
        <v>0</v>
      </c>
      <c r="M9404">
        <v>0</v>
      </c>
      <c r="N9404">
        <v>0</v>
      </c>
      <c r="O9404">
        <v>9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15280.344070745259</v>
      </c>
      <c r="Z9404">
        <v>0</v>
      </c>
      <c r="AA9404">
        <v>1447.2605810369489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1</v>
      </c>
    </row>
    <row r="9405" spans="1:35" hidden="1" x14ac:dyDescent="0.25">
      <c r="A9405" s="1">
        <v>9403</v>
      </c>
      <c r="B9405">
        <v>26</v>
      </c>
      <c r="C9405">
        <v>33</v>
      </c>
      <c r="D9405">
        <v>43</v>
      </c>
      <c r="E9405">
        <v>1</v>
      </c>
      <c r="F9405">
        <v>0</v>
      </c>
      <c r="G9405">
        <v>1374.7138122094891</v>
      </c>
      <c r="H9405">
        <v>0</v>
      </c>
      <c r="I9405">
        <v>1447.2605810369489</v>
      </c>
      <c r="J9405">
        <v>0</v>
      </c>
      <c r="K9405">
        <v>15280.344070745259</v>
      </c>
      <c r="L9405">
        <v>0</v>
      </c>
      <c r="M9405">
        <v>0</v>
      </c>
      <c r="N9405">
        <v>0</v>
      </c>
      <c r="O9405">
        <v>9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15280.320332333409</v>
      </c>
      <c r="Z9405">
        <v>0</v>
      </c>
      <c r="AA9405">
        <v>1390.654161958759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1</v>
      </c>
    </row>
    <row r="9406" spans="1:35" hidden="1" x14ac:dyDescent="0.25">
      <c r="A9406" s="1">
        <v>9404</v>
      </c>
      <c r="B9406">
        <v>26</v>
      </c>
      <c r="C9406">
        <v>33</v>
      </c>
      <c r="D9406">
        <v>44</v>
      </c>
      <c r="E9406">
        <v>1</v>
      </c>
      <c r="F9406">
        <v>0</v>
      </c>
      <c r="G9406">
        <v>1390.6304235469111</v>
      </c>
      <c r="H9406">
        <v>0</v>
      </c>
      <c r="I9406">
        <v>1390.654161958759</v>
      </c>
      <c r="J9406">
        <v>0</v>
      </c>
      <c r="K9406">
        <v>15280.320332333409</v>
      </c>
      <c r="L9406">
        <v>0</v>
      </c>
      <c r="M9406">
        <v>0</v>
      </c>
      <c r="N9406">
        <v>0</v>
      </c>
      <c r="O9406">
        <v>9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15351.250416453389</v>
      </c>
      <c r="Z9406">
        <v>0</v>
      </c>
      <c r="AA9406">
        <v>1423.4529879878451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1</v>
      </c>
    </row>
    <row r="9407" spans="1:35" hidden="1" x14ac:dyDescent="0.25">
      <c r="A9407" s="1">
        <v>9405</v>
      </c>
      <c r="B9407">
        <v>26</v>
      </c>
      <c r="C9407">
        <v>33</v>
      </c>
      <c r="D9407">
        <v>45</v>
      </c>
      <c r="E9407">
        <v>1</v>
      </c>
      <c r="F9407">
        <v>0</v>
      </c>
      <c r="G9407">
        <v>1494.3830721078241</v>
      </c>
      <c r="H9407">
        <v>0</v>
      </c>
      <c r="I9407">
        <v>1423.4529879878451</v>
      </c>
      <c r="J9407">
        <v>0</v>
      </c>
      <c r="K9407">
        <v>15351.250416453389</v>
      </c>
      <c r="L9407">
        <v>0</v>
      </c>
      <c r="M9407">
        <v>0</v>
      </c>
      <c r="N9407">
        <v>0</v>
      </c>
      <c r="O9407">
        <v>9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15321.64977350902</v>
      </c>
      <c r="Z9407">
        <v>0</v>
      </c>
      <c r="AA9407">
        <v>1400.90018622455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1</v>
      </c>
    </row>
    <row r="9408" spans="1:35" hidden="1" x14ac:dyDescent="0.25">
      <c r="A9408" s="1">
        <v>9406</v>
      </c>
      <c r="B9408">
        <v>26</v>
      </c>
      <c r="C9408">
        <v>33</v>
      </c>
      <c r="D9408">
        <v>46</v>
      </c>
      <c r="E9408">
        <v>1</v>
      </c>
      <c r="F9408">
        <v>0</v>
      </c>
      <c r="G9408">
        <v>1371.299543280184</v>
      </c>
      <c r="H9408">
        <v>0</v>
      </c>
      <c r="I9408">
        <v>1400.90018622455</v>
      </c>
      <c r="J9408">
        <v>0</v>
      </c>
      <c r="K9408">
        <v>15321.64977350902</v>
      </c>
      <c r="L9408">
        <v>0</v>
      </c>
      <c r="M9408">
        <v>0</v>
      </c>
      <c r="N9408">
        <v>0</v>
      </c>
      <c r="O9408">
        <v>9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  <c r="V9408">
        <v>0</v>
      </c>
      <c r="W9408">
        <v>0</v>
      </c>
      <c r="X9408">
        <v>0</v>
      </c>
      <c r="Y9408">
        <v>15263.330431071559</v>
      </c>
      <c r="Z9408">
        <v>0</v>
      </c>
      <c r="AA9408">
        <v>1530.6162005553299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1</v>
      </c>
    </row>
    <row r="9409" spans="1:35" hidden="1" x14ac:dyDescent="0.25">
      <c r="A9409" s="1">
        <v>9407</v>
      </c>
      <c r="B9409">
        <v>26</v>
      </c>
      <c r="C9409">
        <v>33</v>
      </c>
      <c r="D9409">
        <v>47</v>
      </c>
      <c r="E9409">
        <v>1</v>
      </c>
      <c r="F9409">
        <v>0</v>
      </c>
      <c r="G9409">
        <v>1472.296858117872</v>
      </c>
      <c r="H9409">
        <v>0</v>
      </c>
      <c r="I9409">
        <v>1530.6162005553299</v>
      </c>
      <c r="J9409">
        <v>0</v>
      </c>
      <c r="K9409">
        <v>15263.330431071559</v>
      </c>
      <c r="L9409">
        <v>0</v>
      </c>
      <c r="M9409">
        <v>0</v>
      </c>
      <c r="N9409">
        <v>0</v>
      </c>
      <c r="O9409">
        <v>9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15220.361629279951</v>
      </c>
      <c r="Z9409">
        <v>0</v>
      </c>
      <c r="AA9409">
        <v>1461.3035428651051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1</v>
      </c>
    </row>
    <row r="9410" spans="1:35" hidden="1" x14ac:dyDescent="0.25">
      <c r="A9410" s="1">
        <v>9408</v>
      </c>
      <c r="B9410">
        <v>26</v>
      </c>
      <c r="C9410">
        <v>33</v>
      </c>
      <c r="D9410">
        <v>48</v>
      </c>
      <c r="E9410">
        <v>1</v>
      </c>
      <c r="F9410">
        <v>0</v>
      </c>
      <c r="G9410">
        <v>1418.33474107349</v>
      </c>
      <c r="H9410">
        <v>0</v>
      </c>
      <c r="I9410">
        <v>1461.3035428651051</v>
      </c>
      <c r="J9410">
        <v>0</v>
      </c>
      <c r="K9410">
        <v>15220.361629279951</v>
      </c>
      <c r="L9410">
        <v>0</v>
      </c>
      <c r="M9410">
        <v>0</v>
      </c>
      <c r="N9410">
        <v>0</v>
      </c>
      <c r="O9410">
        <v>9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15303.85063996128</v>
      </c>
      <c r="Z9410">
        <v>0</v>
      </c>
      <c r="AA9410">
        <v>1434.054962165234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1</v>
      </c>
    </row>
    <row r="9411" spans="1:35" hidden="1" x14ac:dyDescent="0.25">
      <c r="A9411" s="1">
        <v>9409</v>
      </c>
      <c r="B9411">
        <v>26</v>
      </c>
      <c r="C9411">
        <v>33</v>
      </c>
      <c r="D9411">
        <v>49</v>
      </c>
      <c r="E9411">
        <v>1</v>
      </c>
      <c r="F9411">
        <v>0</v>
      </c>
      <c r="G9411">
        <v>1517.5439728465631</v>
      </c>
      <c r="H9411">
        <v>0</v>
      </c>
      <c r="I9411">
        <v>1434.054962165234</v>
      </c>
      <c r="J9411">
        <v>0</v>
      </c>
      <c r="K9411">
        <v>15303.85063996128</v>
      </c>
      <c r="L9411">
        <v>0</v>
      </c>
      <c r="M9411">
        <v>0</v>
      </c>
      <c r="N9411">
        <v>0</v>
      </c>
      <c r="O9411">
        <v>9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15249.268471039801</v>
      </c>
      <c r="Z9411">
        <v>0</v>
      </c>
      <c r="AA9411">
        <v>1362.429848930743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1</v>
      </c>
    </row>
    <row r="9412" spans="1:35" hidden="1" x14ac:dyDescent="0.25">
      <c r="A9412" s="1">
        <v>9410</v>
      </c>
      <c r="B9412">
        <v>26</v>
      </c>
      <c r="C9412">
        <v>33</v>
      </c>
      <c r="D9412">
        <v>50</v>
      </c>
      <c r="E9412">
        <v>1</v>
      </c>
      <c r="F9412">
        <v>0</v>
      </c>
      <c r="G9412">
        <v>1307.8476800092631</v>
      </c>
      <c r="H9412">
        <v>0</v>
      </c>
      <c r="I9412">
        <v>1362.429848930743</v>
      </c>
      <c r="J9412">
        <v>0</v>
      </c>
      <c r="K9412">
        <v>15249.268471039801</v>
      </c>
      <c r="L9412">
        <v>0</v>
      </c>
      <c r="M9412">
        <v>0</v>
      </c>
      <c r="N9412">
        <v>0</v>
      </c>
      <c r="O9412">
        <v>9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15093.208610171539</v>
      </c>
      <c r="Z9412">
        <v>0</v>
      </c>
      <c r="AA9412">
        <v>1475.1342816631229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1</v>
      </c>
    </row>
    <row r="9413" spans="1:35" hidden="1" x14ac:dyDescent="0.25">
      <c r="A9413" s="1">
        <v>9411</v>
      </c>
      <c r="B9413">
        <v>26</v>
      </c>
      <c r="C9413">
        <v>33</v>
      </c>
      <c r="D9413">
        <v>51</v>
      </c>
      <c r="E9413">
        <v>1</v>
      </c>
      <c r="F9413">
        <v>0</v>
      </c>
      <c r="G9413">
        <v>1319.074420794861</v>
      </c>
      <c r="H9413">
        <v>0</v>
      </c>
      <c r="I9413">
        <v>1475.1342816631229</v>
      </c>
      <c r="J9413">
        <v>0</v>
      </c>
      <c r="K9413">
        <v>15093.208610171539</v>
      </c>
      <c r="L9413">
        <v>0</v>
      </c>
      <c r="M9413">
        <v>0</v>
      </c>
      <c r="N9413">
        <v>0</v>
      </c>
      <c r="O9413">
        <v>9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15091.30426922765</v>
      </c>
      <c r="Z9413">
        <v>0</v>
      </c>
      <c r="AA9413">
        <v>1456.8317447388661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1</v>
      </c>
    </row>
    <row r="9414" spans="1:35" hidden="1" x14ac:dyDescent="0.25">
      <c r="A9414" s="1">
        <v>9412</v>
      </c>
      <c r="B9414">
        <v>26</v>
      </c>
      <c r="C9414">
        <v>33</v>
      </c>
      <c r="D9414">
        <v>52</v>
      </c>
      <c r="E9414">
        <v>1</v>
      </c>
      <c r="F9414">
        <v>0</v>
      </c>
      <c r="G9414">
        <v>1454.927403794982</v>
      </c>
      <c r="H9414">
        <v>0</v>
      </c>
      <c r="I9414">
        <v>1456.8317447388661</v>
      </c>
      <c r="J9414">
        <v>0</v>
      </c>
      <c r="K9414">
        <v>15091.30426922765</v>
      </c>
      <c r="L9414">
        <v>0</v>
      </c>
      <c r="M9414">
        <v>0</v>
      </c>
      <c r="N9414">
        <v>0</v>
      </c>
      <c r="O9414">
        <v>9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15266.524144448489</v>
      </c>
      <c r="Z9414">
        <v>0</v>
      </c>
      <c r="AA9414">
        <v>1378.8992717338199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1</v>
      </c>
    </row>
    <row r="9415" spans="1:35" hidden="1" x14ac:dyDescent="0.25">
      <c r="A9415" s="1">
        <v>9413</v>
      </c>
      <c r="B9415">
        <v>26</v>
      </c>
      <c r="C9415">
        <v>33</v>
      </c>
      <c r="D9415">
        <v>53</v>
      </c>
      <c r="E9415">
        <v>1</v>
      </c>
      <c r="F9415">
        <v>0</v>
      </c>
      <c r="G9415">
        <v>1554.119146954657</v>
      </c>
      <c r="H9415">
        <v>0</v>
      </c>
      <c r="I9415">
        <v>1378.8992717338199</v>
      </c>
      <c r="J9415">
        <v>0</v>
      </c>
      <c r="K9415">
        <v>15266.524144448489</v>
      </c>
      <c r="L9415">
        <v>0</v>
      </c>
      <c r="M9415">
        <v>0</v>
      </c>
      <c r="N9415">
        <v>0</v>
      </c>
      <c r="O9415">
        <v>9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  <c r="V9415">
        <v>0</v>
      </c>
      <c r="W9415">
        <v>0</v>
      </c>
      <c r="X9415">
        <v>0</v>
      </c>
      <c r="Y9415">
        <v>15369.34442978261</v>
      </c>
      <c r="Z9415">
        <v>0</v>
      </c>
      <c r="AA9415">
        <v>1473.706867082836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1</v>
      </c>
    </row>
    <row r="9416" spans="1:35" hidden="1" x14ac:dyDescent="0.25">
      <c r="A9416" s="1">
        <v>9414</v>
      </c>
      <c r="B9416">
        <v>26</v>
      </c>
      <c r="C9416">
        <v>33</v>
      </c>
      <c r="D9416">
        <v>54</v>
      </c>
      <c r="E9416">
        <v>1</v>
      </c>
      <c r="F9416">
        <v>0</v>
      </c>
      <c r="G9416">
        <v>1576.527152416958</v>
      </c>
      <c r="H9416">
        <v>0</v>
      </c>
      <c r="I9416">
        <v>1473.706867082836</v>
      </c>
      <c r="J9416">
        <v>0</v>
      </c>
      <c r="K9416">
        <v>15369.34442978261</v>
      </c>
      <c r="L9416">
        <v>0</v>
      </c>
      <c r="M9416">
        <v>0</v>
      </c>
      <c r="N9416">
        <v>0</v>
      </c>
      <c r="O9416">
        <v>7</v>
      </c>
      <c r="P9416">
        <v>0</v>
      </c>
      <c r="Q9416">
        <v>1</v>
      </c>
      <c r="R9416">
        <v>0</v>
      </c>
      <c r="S9416">
        <v>1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15374.281872043741</v>
      </c>
      <c r="Z9416">
        <v>0</v>
      </c>
      <c r="AA9416">
        <v>1507.1856098067731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1</v>
      </c>
    </row>
    <row r="9417" spans="1:35" hidden="1" x14ac:dyDescent="0.25">
      <c r="A9417" s="1">
        <v>9415</v>
      </c>
      <c r="B9417">
        <v>26</v>
      </c>
      <c r="C9417">
        <v>33</v>
      </c>
      <c r="D9417">
        <v>55</v>
      </c>
      <c r="E9417">
        <v>1</v>
      </c>
      <c r="F9417">
        <v>0</v>
      </c>
      <c r="G9417">
        <v>1512.1230520678951</v>
      </c>
      <c r="H9417">
        <v>0</v>
      </c>
      <c r="I9417">
        <v>1507.1856098067731</v>
      </c>
      <c r="J9417">
        <v>0</v>
      </c>
      <c r="K9417">
        <v>15374.281872043741</v>
      </c>
      <c r="L9417">
        <v>0</v>
      </c>
      <c r="M9417">
        <v>0</v>
      </c>
      <c r="N9417">
        <v>0</v>
      </c>
      <c r="O9417">
        <v>9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  <c r="V9417">
        <v>0</v>
      </c>
      <c r="W9417">
        <v>0</v>
      </c>
      <c r="X9417">
        <v>0</v>
      </c>
      <c r="Y9417">
        <v>15436.56113303904</v>
      </c>
      <c r="Z9417">
        <v>0</v>
      </c>
      <c r="AA9417">
        <v>1497.2515501284561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1</v>
      </c>
    </row>
    <row r="9418" spans="1:35" hidden="1" x14ac:dyDescent="0.25">
      <c r="A9418" s="1">
        <v>9416</v>
      </c>
      <c r="B9418">
        <v>26</v>
      </c>
      <c r="C9418">
        <v>33</v>
      </c>
      <c r="D9418">
        <v>56</v>
      </c>
      <c r="E9418">
        <v>1</v>
      </c>
      <c r="F9418">
        <v>0</v>
      </c>
      <c r="G9418">
        <v>1559.530811123765</v>
      </c>
      <c r="H9418">
        <v>0</v>
      </c>
      <c r="I9418">
        <v>1497.2515501284561</v>
      </c>
      <c r="J9418">
        <v>0</v>
      </c>
      <c r="K9418">
        <v>15436.56113303904</v>
      </c>
      <c r="L9418">
        <v>0</v>
      </c>
      <c r="M9418">
        <v>0</v>
      </c>
      <c r="N9418">
        <v>0</v>
      </c>
      <c r="O9418">
        <v>9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  <c r="V9418">
        <v>0</v>
      </c>
      <c r="W9418">
        <v>0</v>
      </c>
      <c r="X9418">
        <v>0</v>
      </c>
      <c r="Y9418">
        <v>15299.60955324829</v>
      </c>
      <c r="Z9418">
        <v>0</v>
      </c>
      <c r="AA9418">
        <v>1495.5169286691921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1</v>
      </c>
    </row>
    <row r="9419" spans="1:35" hidden="1" x14ac:dyDescent="0.25">
      <c r="A9419" s="1">
        <v>9417</v>
      </c>
      <c r="B9419">
        <v>26</v>
      </c>
      <c r="C9419">
        <v>33</v>
      </c>
      <c r="D9419">
        <v>57</v>
      </c>
      <c r="E9419">
        <v>1</v>
      </c>
      <c r="F9419">
        <v>0</v>
      </c>
      <c r="G9419">
        <v>1358.5653488784351</v>
      </c>
      <c r="H9419">
        <v>0</v>
      </c>
      <c r="I9419">
        <v>1495.5169286691921</v>
      </c>
      <c r="J9419">
        <v>0</v>
      </c>
      <c r="K9419">
        <v>15299.60955324829</v>
      </c>
      <c r="L9419">
        <v>0</v>
      </c>
      <c r="M9419">
        <v>0</v>
      </c>
      <c r="N9419">
        <v>0</v>
      </c>
      <c r="O9419">
        <v>9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  <c r="V9419">
        <v>0</v>
      </c>
      <c r="W9419">
        <v>0</v>
      </c>
      <c r="X9419">
        <v>0</v>
      </c>
      <c r="Y9419">
        <v>15057.94643131271</v>
      </c>
      <c r="Z9419">
        <v>0</v>
      </c>
      <c r="AA9419">
        <v>1464.2228681126451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1</v>
      </c>
    </row>
    <row r="9420" spans="1:35" hidden="1" x14ac:dyDescent="0.25">
      <c r="A9420" s="1">
        <v>9418</v>
      </c>
      <c r="B9420">
        <v>26</v>
      </c>
      <c r="C9420">
        <v>33</v>
      </c>
      <c r="D9420">
        <v>58</v>
      </c>
      <c r="E9420">
        <v>1</v>
      </c>
      <c r="F9420">
        <v>0</v>
      </c>
      <c r="G9420">
        <v>1222.5597461770719</v>
      </c>
      <c r="H9420">
        <v>0</v>
      </c>
      <c r="I9420">
        <v>1464.2228681126451</v>
      </c>
      <c r="J9420">
        <v>0</v>
      </c>
      <c r="K9420">
        <v>15057.94643131271</v>
      </c>
      <c r="L9420">
        <v>0</v>
      </c>
      <c r="M9420">
        <v>0</v>
      </c>
      <c r="N9420">
        <v>0</v>
      </c>
      <c r="O9420">
        <v>9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0</v>
      </c>
      <c r="Y9420">
        <v>15017.89717188533</v>
      </c>
      <c r="Z9420">
        <v>0</v>
      </c>
      <c r="AA9420">
        <v>1384.4004839700181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1</v>
      </c>
    </row>
    <row r="9421" spans="1:35" hidden="1" x14ac:dyDescent="0.25">
      <c r="A9421" s="1">
        <v>9419</v>
      </c>
      <c r="B9421">
        <v>26</v>
      </c>
      <c r="C9421">
        <v>33</v>
      </c>
      <c r="D9421">
        <v>59</v>
      </c>
      <c r="E9421">
        <v>1</v>
      </c>
      <c r="F9421">
        <v>0</v>
      </c>
      <c r="G9421">
        <v>1344.351224542638</v>
      </c>
      <c r="H9421">
        <v>0</v>
      </c>
      <c r="I9421">
        <v>1384.4004839700181</v>
      </c>
      <c r="J9421">
        <v>0</v>
      </c>
      <c r="K9421">
        <v>15017.89717188533</v>
      </c>
      <c r="L9421">
        <v>0</v>
      </c>
      <c r="M9421">
        <v>0</v>
      </c>
      <c r="N9421">
        <v>0</v>
      </c>
      <c r="O9421">
        <v>9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14990.23158081325</v>
      </c>
      <c r="Z9421">
        <v>0</v>
      </c>
      <c r="AA9421">
        <v>1489.5498275503251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1</v>
      </c>
    </row>
    <row r="9422" spans="1:35" hidden="1" x14ac:dyDescent="0.25">
      <c r="A9422" s="1">
        <v>9420</v>
      </c>
      <c r="B9422">
        <v>26</v>
      </c>
      <c r="C9422">
        <v>33</v>
      </c>
      <c r="D9422">
        <v>60</v>
      </c>
      <c r="E9422">
        <v>1</v>
      </c>
      <c r="F9422">
        <v>0</v>
      </c>
      <c r="G9422">
        <v>1461.8842364782399</v>
      </c>
      <c r="H9422">
        <v>0</v>
      </c>
      <c r="I9422">
        <v>1489.5498275503251</v>
      </c>
      <c r="J9422">
        <v>0</v>
      </c>
      <c r="K9422">
        <v>14990.23158081325</v>
      </c>
      <c r="L9422">
        <v>0</v>
      </c>
      <c r="M9422">
        <v>0</v>
      </c>
      <c r="N9422">
        <v>0</v>
      </c>
      <c r="O9422">
        <v>9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14950.850313267731</v>
      </c>
      <c r="Z9422">
        <v>0</v>
      </c>
      <c r="AA9422">
        <v>1420.4162231039479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1</v>
      </c>
    </row>
    <row r="9423" spans="1:35" hidden="1" x14ac:dyDescent="0.25">
      <c r="A9423" s="1">
        <v>9421</v>
      </c>
      <c r="B9423">
        <v>26</v>
      </c>
      <c r="C9423">
        <v>33</v>
      </c>
      <c r="D9423">
        <v>61</v>
      </c>
      <c r="E9423">
        <v>1</v>
      </c>
      <c r="F9423">
        <v>0</v>
      </c>
      <c r="G9423">
        <v>1381.0349555584301</v>
      </c>
      <c r="H9423">
        <v>0</v>
      </c>
      <c r="I9423">
        <v>1420.4162231039479</v>
      </c>
      <c r="J9423">
        <v>0</v>
      </c>
      <c r="K9423">
        <v>14950.850313267731</v>
      </c>
      <c r="L9423">
        <v>0</v>
      </c>
      <c r="M9423">
        <v>0</v>
      </c>
      <c r="N9423">
        <v>0</v>
      </c>
      <c r="O9423">
        <v>9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14938.068485066269</v>
      </c>
      <c r="Z9423">
        <v>0</v>
      </c>
      <c r="AA9423">
        <v>1417.766385420713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1</v>
      </c>
    </row>
    <row r="9424" spans="1:35" hidden="1" x14ac:dyDescent="0.25">
      <c r="A9424" s="1">
        <v>9422</v>
      </c>
      <c r="B9424">
        <v>26</v>
      </c>
      <c r="C9424">
        <v>33</v>
      </c>
      <c r="D9424">
        <v>62</v>
      </c>
      <c r="E9424">
        <v>1</v>
      </c>
      <c r="F9424">
        <v>0</v>
      </c>
      <c r="G9424">
        <v>1404.984557219258</v>
      </c>
      <c r="H9424">
        <v>0</v>
      </c>
      <c r="I9424">
        <v>1417.766385420713</v>
      </c>
      <c r="J9424">
        <v>0</v>
      </c>
      <c r="K9424">
        <v>14938.068485066269</v>
      </c>
      <c r="L9424">
        <v>0</v>
      </c>
      <c r="M9424">
        <v>0</v>
      </c>
      <c r="N9424">
        <v>0</v>
      </c>
      <c r="O9424">
        <v>2</v>
      </c>
      <c r="P9424">
        <v>1</v>
      </c>
      <c r="Q9424">
        <v>0</v>
      </c>
      <c r="R9424">
        <v>0</v>
      </c>
      <c r="S9424">
        <v>1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15010.670603617529</v>
      </c>
      <c r="Z9424">
        <v>0</v>
      </c>
      <c r="AA9424">
        <v>1519.6142482998241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 hidden="1" x14ac:dyDescent="0.25">
      <c r="A9425" s="1">
        <v>9423</v>
      </c>
      <c r="B9425">
        <v>26</v>
      </c>
      <c r="C9425">
        <v>33</v>
      </c>
      <c r="D9425">
        <v>63</v>
      </c>
      <c r="E9425">
        <v>1</v>
      </c>
      <c r="F9425">
        <v>0</v>
      </c>
      <c r="G9425">
        <v>1592.2163668510771</v>
      </c>
      <c r="H9425">
        <v>0</v>
      </c>
      <c r="I9425">
        <v>1519.6142482998241</v>
      </c>
      <c r="J9425">
        <v>0</v>
      </c>
      <c r="K9425">
        <v>15010.670603617529</v>
      </c>
      <c r="L9425">
        <v>0</v>
      </c>
      <c r="M9425">
        <v>0</v>
      </c>
      <c r="N9425">
        <v>0</v>
      </c>
      <c r="O9425">
        <v>7</v>
      </c>
      <c r="P9425">
        <v>0</v>
      </c>
      <c r="Q9425">
        <v>1</v>
      </c>
      <c r="R9425">
        <v>0</v>
      </c>
      <c r="S9425">
        <v>1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15161.90705702314</v>
      </c>
      <c r="Z9425">
        <v>0</v>
      </c>
      <c r="AA9425">
        <v>1441.5886751909541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1</v>
      </c>
    </row>
    <row r="9426" spans="1:35" hidden="1" x14ac:dyDescent="0.25">
      <c r="A9426" s="1">
        <v>9424</v>
      </c>
      <c r="B9426">
        <v>26</v>
      </c>
      <c r="C9426">
        <v>33</v>
      </c>
      <c r="D9426">
        <v>64</v>
      </c>
      <c r="E9426">
        <v>1</v>
      </c>
      <c r="F9426">
        <v>0</v>
      </c>
      <c r="G9426">
        <v>1592.82512859657</v>
      </c>
      <c r="H9426">
        <v>0</v>
      </c>
      <c r="I9426">
        <v>1441.5886751909541</v>
      </c>
      <c r="J9426">
        <v>0</v>
      </c>
      <c r="K9426">
        <v>15161.90705702314</v>
      </c>
      <c r="L9426">
        <v>0</v>
      </c>
      <c r="M9426">
        <v>0</v>
      </c>
      <c r="N9426">
        <v>0</v>
      </c>
      <c r="O9426">
        <v>7</v>
      </c>
      <c r="P9426">
        <v>0</v>
      </c>
      <c r="Q9426">
        <v>1</v>
      </c>
      <c r="R9426">
        <v>0</v>
      </c>
      <c r="S9426">
        <v>1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15202.065474211389</v>
      </c>
      <c r="Z9426">
        <v>0</v>
      </c>
      <c r="AA9426">
        <v>1410.4589240454379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1</v>
      </c>
    </row>
    <row r="9427" spans="1:35" hidden="1" x14ac:dyDescent="0.25">
      <c r="A9427" s="1">
        <v>9425</v>
      </c>
      <c r="B9427">
        <v>26</v>
      </c>
      <c r="C9427">
        <v>33</v>
      </c>
      <c r="D9427">
        <v>65</v>
      </c>
      <c r="E9427">
        <v>1</v>
      </c>
      <c r="F9427">
        <v>0</v>
      </c>
      <c r="G9427">
        <v>1450.617341233685</v>
      </c>
      <c r="H9427">
        <v>0</v>
      </c>
      <c r="I9427">
        <v>1410.4589240454379</v>
      </c>
      <c r="J9427">
        <v>0</v>
      </c>
      <c r="K9427">
        <v>15202.065474211389</v>
      </c>
      <c r="L9427">
        <v>0</v>
      </c>
      <c r="M9427">
        <v>0</v>
      </c>
      <c r="N9427">
        <v>0</v>
      </c>
      <c r="O9427">
        <v>9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15267.38703829977</v>
      </c>
      <c r="Z9427">
        <v>0</v>
      </c>
      <c r="AA9427">
        <v>1424.9249190077289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</row>
    <row r="9428" spans="1:35" hidden="1" x14ac:dyDescent="0.25">
      <c r="A9428" s="1">
        <v>9426</v>
      </c>
      <c r="B9428">
        <v>26</v>
      </c>
      <c r="C9428">
        <v>33</v>
      </c>
      <c r="D9428">
        <v>66</v>
      </c>
      <c r="E9428">
        <v>1</v>
      </c>
      <c r="F9428">
        <v>0</v>
      </c>
      <c r="G9428">
        <v>1490.2464830961039</v>
      </c>
      <c r="H9428">
        <v>0</v>
      </c>
      <c r="I9428">
        <v>1424.9249190077289</v>
      </c>
      <c r="J9428">
        <v>0</v>
      </c>
      <c r="K9428">
        <v>15267.38703829977</v>
      </c>
      <c r="L9428">
        <v>0</v>
      </c>
      <c r="M9428">
        <v>0</v>
      </c>
      <c r="N9428">
        <v>0</v>
      </c>
      <c r="O9428">
        <v>9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15196.716923803329</v>
      </c>
      <c r="Z9428">
        <v>0</v>
      </c>
      <c r="AA9428">
        <v>1520.760084975579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1</v>
      </c>
    </row>
    <row r="9429" spans="1:35" hidden="1" x14ac:dyDescent="0.25">
      <c r="A9429" s="1">
        <v>9427</v>
      </c>
      <c r="B9429">
        <v>26</v>
      </c>
      <c r="C9429">
        <v>33</v>
      </c>
      <c r="D9429">
        <v>67</v>
      </c>
      <c r="E9429">
        <v>1</v>
      </c>
      <c r="F9429">
        <v>0</v>
      </c>
      <c r="G9429">
        <v>1450.089970479145</v>
      </c>
      <c r="H9429">
        <v>0</v>
      </c>
      <c r="I9429">
        <v>1520.760084975579</v>
      </c>
      <c r="J9429">
        <v>0</v>
      </c>
      <c r="K9429">
        <v>15196.716923803329</v>
      </c>
      <c r="L9429">
        <v>0</v>
      </c>
      <c r="M9429">
        <v>0</v>
      </c>
      <c r="N9429">
        <v>0</v>
      </c>
      <c r="O9429">
        <v>9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  <c r="V9429">
        <v>0</v>
      </c>
      <c r="W9429">
        <v>0</v>
      </c>
      <c r="X9429">
        <v>0</v>
      </c>
      <c r="Y9429">
        <v>15056.135665452481</v>
      </c>
      <c r="Z9429">
        <v>0</v>
      </c>
      <c r="AA9429">
        <v>1530.3334069570319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1</v>
      </c>
    </row>
    <row r="9430" spans="1:35" hidden="1" x14ac:dyDescent="0.25">
      <c r="A9430" s="1">
        <v>9428</v>
      </c>
      <c r="B9430">
        <v>26</v>
      </c>
      <c r="C9430">
        <v>33</v>
      </c>
      <c r="D9430">
        <v>68</v>
      </c>
      <c r="E9430">
        <v>1</v>
      </c>
      <c r="F9430">
        <v>0</v>
      </c>
      <c r="G9430">
        <v>1389.752148606183</v>
      </c>
      <c r="H9430">
        <v>0</v>
      </c>
      <c r="I9430">
        <v>1530.3334069570319</v>
      </c>
      <c r="J9430">
        <v>0</v>
      </c>
      <c r="K9430">
        <v>15056.135665452481</v>
      </c>
      <c r="L9430">
        <v>0</v>
      </c>
      <c r="M9430">
        <v>0</v>
      </c>
      <c r="N9430">
        <v>0</v>
      </c>
      <c r="O9430">
        <v>9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14983.185085164319</v>
      </c>
      <c r="Z9430">
        <v>0</v>
      </c>
      <c r="AA9430">
        <v>1461.669390690658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1</v>
      </c>
    </row>
    <row r="9431" spans="1:35" hidden="1" x14ac:dyDescent="0.25">
      <c r="A9431" s="1">
        <v>9429</v>
      </c>
      <c r="B9431">
        <v>26</v>
      </c>
      <c r="C9431">
        <v>33</v>
      </c>
      <c r="D9431">
        <v>69</v>
      </c>
      <c r="E9431">
        <v>1</v>
      </c>
      <c r="F9431">
        <v>0</v>
      </c>
      <c r="G9431">
        <v>1388.718810402494</v>
      </c>
      <c r="H9431">
        <v>0</v>
      </c>
      <c r="I9431">
        <v>1461.669390690658</v>
      </c>
      <c r="J9431">
        <v>0</v>
      </c>
      <c r="K9431">
        <v>14983.185085164319</v>
      </c>
      <c r="L9431">
        <v>0</v>
      </c>
      <c r="M9431">
        <v>0</v>
      </c>
      <c r="N9431">
        <v>0</v>
      </c>
      <c r="O9431">
        <v>9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  <c r="V9431">
        <v>0</v>
      </c>
      <c r="W9431">
        <v>0</v>
      </c>
      <c r="X9431">
        <v>0</v>
      </c>
      <c r="Y9431">
        <v>14996.27371051394</v>
      </c>
      <c r="Z9431">
        <v>0</v>
      </c>
      <c r="AA9431">
        <v>1504.007827032782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1</v>
      </c>
    </row>
    <row r="9432" spans="1:35" hidden="1" x14ac:dyDescent="0.25">
      <c r="A9432" s="1">
        <v>9430</v>
      </c>
      <c r="B9432">
        <v>26</v>
      </c>
      <c r="C9432">
        <v>33</v>
      </c>
      <c r="D9432">
        <v>70</v>
      </c>
      <c r="E9432">
        <v>1</v>
      </c>
      <c r="F9432">
        <v>0</v>
      </c>
      <c r="G9432">
        <v>1517.096452382402</v>
      </c>
      <c r="H9432">
        <v>0</v>
      </c>
      <c r="I9432">
        <v>1504.007827032782</v>
      </c>
      <c r="J9432">
        <v>0</v>
      </c>
      <c r="K9432">
        <v>14996.27371051394</v>
      </c>
      <c r="L9432">
        <v>0</v>
      </c>
      <c r="M9432">
        <v>0</v>
      </c>
      <c r="N9432">
        <v>0</v>
      </c>
      <c r="O9432">
        <v>7</v>
      </c>
      <c r="P9432">
        <v>0</v>
      </c>
      <c r="Q9432">
        <v>1</v>
      </c>
      <c r="R9432">
        <v>0</v>
      </c>
      <c r="S9432">
        <v>1</v>
      </c>
      <c r="T9432">
        <v>0</v>
      </c>
      <c r="U9432">
        <v>1</v>
      </c>
      <c r="V9432">
        <v>0</v>
      </c>
      <c r="W9432">
        <v>0</v>
      </c>
      <c r="X9432">
        <v>0</v>
      </c>
      <c r="Y9432">
        <v>15311.27241422935</v>
      </c>
      <c r="Z9432">
        <v>0</v>
      </c>
      <c r="AA9432">
        <v>1412.1373947575571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</v>
      </c>
    </row>
    <row r="9433" spans="1:35" hidden="1" x14ac:dyDescent="0.25">
      <c r="A9433" s="1">
        <v>9431</v>
      </c>
      <c r="B9433">
        <v>26</v>
      </c>
      <c r="C9433">
        <v>33</v>
      </c>
      <c r="D9433">
        <v>71</v>
      </c>
      <c r="E9433">
        <v>1</v>
      </c>
      <c r="F9433">
        <v>0</v>
      </c>
      <c r="G9433">
        <v>1727.1360984729649</v>
      </c>
      <c r="H9433">
        <v>0</v>
      </c>
      <c r="I9433">
        <v>1412.1373947575571</v>
      </c>
      <c r="J9433">
        <v>0</v>
      </c>
      <c r="K9433">
        <v>15311.27241422935</v>
      </c>
      <c r="L9433">
        <v>0</v>
      </c>
      <c r="M9433">
        <v>0</v>
      </c>
      <c r="N9433">
        <v>0</v>
      </c>
      <c r="O9433">
        <v>7</v>
      </c>
      <c r="P9433">
        <v>0</v>
      </c>
      <c r="Q9433">
        <v>1</v>
      </c>
      <c r="R9433">
        <v>0</v>
      </c>
      <c r="S9433">
        <v>1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15293.48137038891</v>
      </c>
      <c r="Z9433">
        <v>0</v>
      </c>
      <c r="AA9433">
        <v>1395.767317252725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1</v>
      </c>
    </row>
    <row r="9434" spans="1:35" hidden="1" x14ac:dyDescent="0.25">
      <c r="A9434" s="1">
        <v>9432</v>
      </c>
      <c r="B9434">
        <v>26</v>
      </c>
      <c r="C9434">
        <v>33</v>
      </c>
      <c r="D9434">
        <v>72</v>
      </c>
      <c r="E9434">
        <v>1</v>
      </c>
      <c r="F9434">
        <v>0</v>
      </c>
      <c r="G9434">
        <v>1377.9762734122901</v>
      </c>
      <c r="H9434">
        <v>0</v>
      </c>
      <c r="I9434">
        <v>1395.767317252725</v>
      </c>
      <c r="J9434">
        <v>0</v>
      </c>
      <c r="K9434">
        <v>15293.48137038891</v>
      </c>
      <c r="L9434">
        <v>0</v>
      </c>
      <c r="M9434">
        <v>0</v>
      </c>
      <c r="N9434">
        <v>0</v>
      </c>
      <c r="O9434">
        <v>9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15182.262758134941</v>
      </c>
      <c r="Z9434">
        <v>0</v>
      </c>
      <c r="AA9434">
        <v>1429.379940557398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1</v>
      </c>
    </row>
    <row r="9435" spans="1:35" hidden="1" x14ac:dyDescent="0.25">
      <c r="A9435" s="1">
        <v>9433</v>
      </c>
      <c r="B9435">
        <v>26</v>
      </c>
      <c r="C9435">
        <v>33</v>
      </c>
      <c r="D9435">
        <v>73</v>
      </c>
      <c r="E9435">
        <v>1</v>
      </c>
      <c r="F9435">
        <v>0</v>
      </c>
      <c r="G9435">
        <v>1318.161328303421</v>
      </c>
      <c r="H9435">
        <v>0</v>
      </c>
      <c r="I9435">
        <v>1429.379940557398</v>
      </c>
      <c r="J9435">
        <v>0</v>
      </c>
      <c r="K9435">
        <v>15182.262758134941</v>
      </c>
      <c r="L9435">
        <v>0</v>
      </c>
      <c r="M9435">
        <v>0</v>
      </c>
      <c r="N9435">
        <v>0</v>
      </c>
      <c r="O9435">
        <v>9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  <c r="V9435">
        <v>0</v>
      </c>
      <c r="W9435">
        <v>0</v>
      </c>
      <c r="X9435">
        <v>0</v>
      </c>
      <c r="Y9435">
        <v>15051.649951846979</v>
      </c>
      <c r="Z9435">
        <v>0</v>
      </c>
      <c r="AA9435">
        <v>1474.181660468342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1</v>
      </c>
    </row>
    <row r="9436" spans="1:35" hidden="1" x14ac:dyDescent="0.25">
      <c r="A9436" s="1">
        <v>9434</v>
      </c>
      <c r="B9436">
        <v>26</v>
      </c>
      <c r="C9436">
        <v>33</v>
      </c>
      <c r="D9436">
        <v>74</v>
      </c>
      <c r="E9436">
        <v>1</v>
      </c>
      <c r="F9436">
        <v>0</v>
      </c>
      <c r="G9436">
        <v>1343.5688541803891</v>
      </c>
      <c r="H9436">
        <v>0</v>
      </c>
      <c r="I9436">
        <v>1474.181660468342</v>
      </c>
      <c r="J9436">
        <v>0</v>
      </c>
      <c r="K9436">
        <v>15051.649951846979</v>
      </c>
      <c r="L9436">
        <v>0</v>
      </c>
      <c r="M9436">
        <v>0</v>
      </c>
      <c r="N9436">
        <v>0</v>
      </c>
      <c r="O9436">
        <v>9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15051.982314612</v>
      </c>
      <c r="Z9436">
        <v>0</v>
      </c>
      <c r="AA9436">
        <v>1443.086029138442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1</v>
      </c>
    </row>
    <row r="9437" spans="1:35" hidden="1" x14ac:dyDescent="0.25">
      <c r="A9437" s="1">
        <v>9435</v>
      </c>
      <c r="B9437">
        <v>26</v>
      </c>
      <c r="C9437">
        <v>33</v>
      </c>
      <c r="D9437">
        <v>75</v>
      </c>
      <c r="E9437">
        <v>1</v>
      </c>
      <c r="F9437">
        <v>0</v>
      </c>
      <c r="G9437">
        <v>1443.4183919034569</v>
      </c>
      <c r="H9437">
        <v>0</v>
      </c>
      <c r="I9437">
        <v>1443.086029138442</v>
      </c>
      <c r="J9437">
        <v>0</v>
      </c>
      <c r="K9437">
        <v>15051.982314612</v>
      </c>
      <c r="L9437">
        <v>0</v>
      </c>
      <c r="M9437">
        <v>0</v>
      </c>
      <c r="N9437">
        <v>0</v>
      </c>
      <c r="O9437">
        <v>9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15080.83401314062</v>
      </c>
      <c r="Z9437">
        <v>0</v>
      </c>
      <c r="AA9437">
        <v>1494.911910275307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1</v>
      </c>
    </row>
    <row r="9438" spans="1:35" hidden="1" x14ac:dyDescent="0.25">
      <c r="A9438" s="1">
        <v>9436</v>
      </c>
      <c r="B9438">
        <v>26</v>
      </c>
      <c r="C9438">
        <v>33</v>
      </c>
      <c r="D9438">
        <v>76</v>
      </c>
      <c r="E9438">
        <v>1</v>
      </c>
      <c r="F9438">
        <v>0</v>
      </c>
      <c r="G9438">
        <v>1523.763608803933</v>
      </c>
      <c r="H9438">
        <v>0</v>
      </c>
      <c r="I9438">
        <v>1494.911910275307</v>
      </c>
      <c r="J9438">
        <v>0</v>
      </c>
      <c r="K9438">
        <v>15080.83401314062</v>
      </c>
      <c r="L9438">
        <v>0</v>
      </c>
      <c r="M9438">
        <v>0</v>
      </c>
      <c r="N9438">
        <v>0</v>
      </c>
      <c r="O9438">
        <v>9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15023.74157364062</v>
      </c>
      <c r="Z9438">
        <v>0</v>
      </c>
      <c r="AA9438">
        <v>1447.806309614748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1</v>
      </c>
    </row>
    <row r="9439" spans="1:35" hidden="1" x14ac:dyDescent="0.25">
      <c r="A9439" s="1">
        <v>9437</v>
      </c>
      <c r="B9439">
        <v>26</v>
      </c>
      <c r="C9439">
        <v>33</v>
      </c>
      <c r="D9439">
        <v>77</v>
      </c>
      <c r="E9439">
        <v>1</v>
      </c>
      <c r="F9439">
        <v>0</v>
      </c>
      <c r="G9439">
        <v>1390.713870114746</v>
      </c>
      <c r="H9439">
        <v>0</v>
      </c>
      <c r="I9439">
        <v>1447.806309614748</v>
      </c>
      <c r="J9439">
        <v>0</v>
      </c>
      <c r="K9439">
        <v>15023.74157364062</v>
      </c>
      <c r="L9439">
        <v>0</v>
      </c>
      <c r="M9439">
        <v>0</v>
      </c>
      <c r="N9439">
        <v>0</v>
      </c>
      <c r="O9439">
        <v>9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  <c r="V9439">
        <v>0</v>
      </c>
      <c r="W9439">
        <v>0</v>
      </c>
      <c r="X9439">
        <v>0</v>
      </c>
      <c r="Y9439">
        <v>15014.923435100791</v>
      </c>
      <c r="Z9439">
        <v>0</v>
      </c>
      <c r="AA9439">
        <v>1525.1361837280481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1</v>
      </c>
    </row>
    <row r="9440" spans="1:35" hidden="1" x14ac:dyDescent="0.25">
      <c r="A9440" s="1">
        <v>9438</v>
      </c>
      <c r="B9440">
        <v>26</v>
      </c>
      <c r="C9440">
        <v>33</v>
      </c>
      <c r="D9440">
        <v>78</v>
      </c>
      <c r="E9440">
        <v>1</v>
      </c>
      <c r="F9440">
        <v>0</v>
      </c>
      <c r="G9440">
        <v>1516.3180451882199</v>
      </c>
      <c r="H9440">
        <v>0</v>
      </c>
      <c r="I9440">
        <v>1525.1361837280481</v>
      </c>
      <c r="J9440">
        <v>0</v>
      </c>
      <c r="K9440">
        <v>15014.923435100791</v>
      </c>
      <c r="L9440">
        <v>0</v>
      </c>
      <c r="M9440">
        <v>0</v>
      </c>
      <c r="N9440">
        <v>0</v>
      </c>
      <c r="O9440">
        <v>7</v>
      </c>
      <c r="P9440">
        <v>0</v>
      </c>
      <c r="Q9440">
        <v>1</v>
      </c>
      <c r="R9440">
        <v>0</v>
      </c>
      <c r="S9440">
        <v>1</v>
      </c>
      <c r="T9440">
        <v>0</v>
      </c>
      <c r="U9440">
        <v>1</v>
      </c>
      <c r="V9440">
        <v>0</v>
      </c>
      <c r="W9440">
        <v>0</v>
      </c>
      <c r="X9440">
        <v>0</v>
      </c>
      <c r="Y9440">
        <v>15040.416828643019</v>
      </c>
      <c r="Z9440">
        <v>0</v>
      </c>
      <c r="AA9440">
        <v>1420.92916317448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1</v>
      </c>
    </row>
    <row r="9441" spans="1:35" hidden="1" x14ac:dyDescent="0.25">
      <c r="A9441" s="1">
        <v>9439</v>
      </c>
      <c r="B9441">
        <v>26</v>
      </c>
      <c r="C9441">
        <v>33</v>
      </c>
      <c r="D9441">
        <v>79</v>
      </c>
      <c r="E9441">
        <v>1</v>
      </c>
      <c r="F9441">
        <v>0</v>
      </c>
      <c r="G9441">
        <v>1446.422556716708</v>
      </c>
      <c r="H9441">
        <v>0</v>
      </c>
      <c r="I9441">
        <v>1420.92916317448</v>
      </c>
      <c r="J9441">
        <v>0</v>
      </c>
      <c r="K9441">
        <v>15040.416828643019</v>
      </c>
      <c r="L9441">
        <v>0</v>
      </c>
      <c r="M9441">
        <v>0</v>
      </c>
      <c r="N9441">
        <v>0</v>
      </c>
      <c r="O9441">
        <v>9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14847.61908738543</v>
      </c>
      <c r="Z9441">
        <v>0</v>
      </c>
      <c r="AA9441">
        <v>1479.0195445488639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</v>
      </c>
    </row>
    <row r="9442" spans="1:35" hidden="1" x14ac:dyDescent="0.25">
      <c r="A9442" s="1">
        <v>9440</v>
      </c>
      <c r="B9442">
        <v>26</v>
      </c>
      <c r="C9442">
        <v>33</v>
      </c>
      <c r="D9442">
        <v>80</v>
      </c>
      <c r="E9442">
        <v>1</v>
      </c>
      <c r="F9442">
        <v>0</v>
      </c>
      <c r="G9442">
        <v>1286.221803291276</v>
      </c>
      <c r="H9442">
        <v>0</v>
      </c>
      <c r="I9442">
        <v>1479.0195445488639</v>
      </c>
      <c r="J9442">
        <v>0</v>
      </c>
      <c r="K9442">
        <v>14847.61908738543</v>
      </c>
      <c r="L9442">
        <v>0</v>
      </c>
      <c r="M9442">
        <v>0</v>
      </c>
      <c r="N9442">
        <v>0</v>
      </c>
      <c r="O9442">
        <v>9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  <c r="V9442">
        <v>0</v>
      </c>
      <c r="W9442">
        <v>0</v>
      </c>
      <c r="X9442">
        <v>0</v>
      </c>
      <c r="Y9442">
        <v>14790.16736753144</v>
      </c>
      <c r="Z9442">
        <v>0</v>
      </c>
      <c r="AA9442">
        <v>1419.7302044172909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</v>
      </c>
    </row>
    <row r="9443" spans="1:35" hidden="1" x14ac:dyDescent="0.25">
      <c r="A9443" s="1">
        <v>9441</v>
      </c>
      <c r="B9443">
        <v>26</v>
      </c>
      <c r="C9443">
        <v>33</v>
      </c>
      <c r="D9443">
        <v>81</v>
      </c>
      <c r="E9443">
        <v>1</v>
      </c>
      <c r="F9443">
        <v>0</v>
      </c>
      <c r="G9443">
        <v>1362.278484563298</v>
      </c>
      <c r="H9443">
        <v>0</v>
      </c>
      <c r="I9443">
        <v>1419.7302044172909</v>
      </c>
      <c r="J9443">
        <v>0</v>
      </c>
      <c r="K9443">
        <v>14790.16736753144</v>
      </c>
      <c r="L9443">
        <v>0</v>
      </c>
      <c r="M9443">
        <v>0</v>
      </c>
      <c r="N9443">
        <v>0</v>
      </c>
      <c r="O9443">
        <v>9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  <c r="V9443">
        <v>0</v>
      </c>
      <c r="W9443">
        <v>0</v>
      </c>
      <c r="X9443">
        <v>0</v>
      </c>
      <c r="Y9443">
        <v>14767.65304562987</v>
      </c>
      <c r="Z9443">
        <v>0</v>
      </c>
      <c r="AA9443">
        <v>1448.16074768556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1</v>
      </c>
    </row>
    <row r="9444" spans="1:35" hidden="1" x14ac:dyDescent="0.25">
      <c r="A9444" s="1">
        <v>9442</v>
      </c>
      <c r="B9444">
        <v>26</v>
      </c>
      <c r="C9444">
        <v>33</v>
      </c>
      <c r="D9444">
        <v>82</v>
      </c>
      <c r="E9444">
        <v>1</v>
      </c>
      <c r="F9444">
        <v>0</v>
      </c>
      <c r="G9444">
        <v>1425.6464257839909</v>
      </c>
      <c r="H9444">
        <v>0</v>
      </c>
      <c r="I9444">
        <v>1448.16074768556</v>
      </c>
      <c r="J9444">
        <v>0</v>
      </c>
      <c r="K9444">
        <v>14767.65304562987</v>
      </c>
      <c r="L9444">
        <v>0</v>
      </c>
      <c r="M9444">
        <v>0</v>
      </c>
      <c r="N9444">
        <v>0</v>
      </c>
      <c r="O9444">
        <v>9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14631.423693791539</v>
      </c>
      <c r="Z9444">
        <v>0</v>
      </c>
      <c r="AA9444">
        <v>1487.092038696301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1</v>
      </c>
    </row>
    <row r="9445" spans="1:35" hidden="1" x14ac:dyDescent="0.25">
      <c r="A9445" s="1">
        <v>9443</v>
      </c>
      <c r="B9445">
        <v>26</v>
      </c>
      <c r="C9445">
        <v>33</v>
      </c>
      <c r="D9445">
        <v>83</v>
      </c>
      <c r="E9445">
        <v>1</v>
      </c>
      <c r="F9445">
        <v>0</v>
      </c>
      <c r="G9445">
        <v>1350.862686857974</v>
      </c>
      <c r="H9445">
        <v>0</v>
      </c>
      <c r="I9445">
        <v>1487.092038696301</v>
      </c>
      <c r="J9445">
        <v>0</v>
      </c>
      <c r="K9445">
        <v>14631.423693791539</v>
      </c>
      <c r="L9445">
        <v>0</v>
      </c>
      <c r="M9445">
        <v>0</v>
      </c>
      <c r="N9445">
        <v>0</v>
      </c>
      <c r="O9445">
        <v>9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14830.28488578088</v>
      </c>
      <c r="Z9445">
        <v>0</v>
      </c>
      <c r="AA9445">
        <v>1432.643907353417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1</v>
      </c>
    </row>
    <row r="9446" spans="1:35" hidden="1" x14ac:dyDescent="0.25">
      <c r="A9446" s="1">
        <v>9444</v>
      </c>
      <c r="B9446">
        <v>26</v>
      </c>
      <c r="C9446">
        <v>33</v>
      </c>
      <c r="D9446">
        <v>84</v>
      </c>
      <c r="E9446">
        <v>1</v>
      </c>
      <c r="F9446">
        <v>0</v>
      </c>
      <c r="G9446">
        <v>1631.505099342756</v>
      </c>
      <c r="H9446">
        <v>0</v>
      </c>
      <c r="I9446">
        <v>1432.643907353417</v>
      </c>
      <c r="J9446">
        <v>0</v>
      </c>
      <c r="K9446">
        <v>14830.28488578088</v>
      </c>
      <c r="L9446">
        <v>0</v>
      </c>
      <c r="M9446">
        <v>0</v>
      </c>
      <c r="N9446">
        <v>0</v>
      </c>
      <c r="O9446">
        <v>7</v>
      </c>
      <c r="P9446">
        <v>0</v>
      </c>
      <c r="Q9446">
        <v>1</v>
      </c>
      <c r="R9446">
        <v>0</v>
      </c>
      <c r="S9446">
        <v>1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14984.79709386767</v>
      </c>
      <c r="Z9446">
        <v>0</v>
      </c>
      <c r="AA9446">
        <v>1418.897535618514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1</v>
      </c>
    </row>
    <row r="9447" spans="1:35" hidden="1" x14ac:dyDescent="0.25">
      <c r="A9447" s="1">
        <v>9445</v>
      </c>
      <c r="B9447">
        <v>26</v>
      </c>
      <c r="C9447">
        <v>33</v>
      </c>
      <c r="D9447">
        <v>85</v>
      </c>
      <c r="E9447">
        <v>1</v>
      </c>
      <c r="F9447">
        <v>0</v>
      </c>
      <c r="G9447">
        <v>1573.4097437053019</v>
      </c>
      <c r="H9447">
        <v>0</v>
      </c>
      <c r="I9447">
        <v>1418.897535618514</v>
      </c>
      <c r="J9447">
        <v>0</v>
      </c>
      <c r="K9447">
        <v>14984.79709386767</v>
      </c>
      <c r="L9447">
        <v>0</v>
      </c>
      <c r="M9447">
        <v>0</v>
      </c>
      <c r="N9447">
        <v>0</v>
      </c>
      <c r="O9447">
        <v>7</v>
      </c>
      <c r="P9447">
        <v>0</v>
      </c>
      <c r="Q9447">
        <v>1</v>
      </c>
      <c r="R9447">
        <v>0</v>
      </c>
      <c r="S9447">
        <v>1</v>
      </c>
      <c r="T9447">
        <v>0</v>
      </c>
      <c r="U9447">
        <v>1</v>
      </c>
      <c r="V9447">
        <v>0</v>
      </c>
      <c r="W9447">
        <v>0</v>
      </c>
      <c r="X9447">
        <v>0</v>
      </c>
      <c r="Y9447">
        <v>14965.390809613131</v>
      </c>
      <c r="Z9447">
        <v>0</v>
      </c>
      <c r="AA9447">
        <v>1362.556265829799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1</v>
      </c>
    </row>
    <row r="9448" spans="1:35" hidden="1" x14ac:dyDescent="0.25">
      <c r="A9448" s="1">
        <v>9446</v>
      </c>
      <c r="B9448">
        <v>26</v>
      </c>
      <c r="C9448">
        <v>33</v>
      </c>
      <c r="D9448">
        <v>86</v>
      </c>
      <c r="E9448">
        <v>1</v>
      </c>
      <c r="F9448">
        <v>0</v>
      </c>
      <c r="G9448">
        <v>1343.1499815752529</v>
      </c>
      <c r="H9448">
        <v>0</v>
      </c>
      <c r="I9448">
        <v>1362.556265829799</v>
      </c>
      <c r="J9448">
        <v>0</v>
      </c>
      <c r="K9448">
        <v>14965.390809613131</v>
      </c>
      <c r="L9448">
        <v>0</v>
      </c>
      <c r="M9448">
        <v>0</v>
      </c>
      <c r="N9448">
        <v>0</v>
      </c>
      <c r="O9448">
        <v>9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15185.17019564673</v>
      </c>
      <c r="Z9448">
        <v>0</v>
      </c>
      <c r="AA9448">
        <v>1372.495679580951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1</v>
      </c>
    </row>
    <row r="9449" spans="1:35" hidden="1" x14ac:dyDescent="0.25">
      <c r="A9449" s="1">
        <v>9447</v>
      </c>
      <c r="B9449">
        <v>26</v>
      </c>
      <c r="C9449">
        <v>33</v>
      </c>
      <c r="D9449">
        <v>87</v>
      </c>
      <c r="E9449">
        <v>1</v>
      </c>
      <c r="F9449">
        <v>0</v>
      </c>
      <c r="G9449">
        <v>1592.2750656145549</v>
      </c>
      <c r="H9449">
        <v>0</v>
      </c>
      <c r="I9449">
        <v>1372.495679580951</v>
      </c>
      <c r="J9449">
        <v>0</v>
      </c>
      <c r="K9449">
        <v>15185.17019564673</v>
      </c>
      <c r="L9449">
        <v>0</v>
      </c>
      <c r="M9449">
        <v>0</v>
      </c>
      <c r="N9449">
        <v>0</v>
      </c>
      <c r="O9449">
        <v>7</v>
      </c>
      <c r="P9449">
        <v>0</v>
      </c>
      <c r="Q9449">
        <v>1</v>
      </c>
      <c r="R9449">
        <v>0</v>
      </c>
      <c r="S9449">
        <v>1</v>
      </c>
      <c r="T9449">
        <v>0</v>
      </c>
      <c r="U9449">
        <v>1</v>
      </c>
      <c r="V9449">
        <v>0</v>
      </c>
      <c r="W9449">
        <v>0</v>
      </c>
      <c r="X9449">
        <v>0</v>
      </c>
      <c r="Y9449">
        <v>15305.100582806859</v>
      </c>
      <c r="Z9449">
        <v>0</v>
      </c>
      <c r="AA9449">
        <v>1462.6296206116931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1</v>
      </c>
    </row>
    <row r="9450" spans="1:35" hidden="1" x14ac:dyDescent="0.25">
      <c r="A9450" s="1">
        <v>9448</v>
      </c>
      <c r="B9450">
        <v>26</v>
      </c>
      <c r="C9450">
        <v>33</v>
      </c>
      <c r="D9450">
        <v>88</v>
      </c>
      <c r="E9450">
        <v>1</v>
      </c>
      <c r="F9450">
        <v>0</v>
      </c>
      <c r="G9450">
        <v>1582.5600077718179</v>
      </c>
      <c r="H9450">
        <v>0</v>
      </c>
      <c r="I9450">
        <v>1462.6296206116931</v>
      </c>
      <c r="J9450">
        <v>0</v>
      </c>
      <c r="K9450">
        <v>15305.100582806859</v>
      </c>
      <c r="L9450">
        <v>0</v>
      </c>
      <c r="M9450">
        <v>0</v>
      </c>
      <c r="N9450">
        <v>0</v>
      </c>
      <c r="O9450">
        <v>7</v>
      </c>
      <c r="P9450">
        <v>0</v>
      </c>
      <c r="Q9450">
        <v>1</v>
      </c>
      <c r="R9450">
        <v>0</v>
      </c>
      <c r="S9450">
        <v>1</v>
      </c>
      <c r="T9450">
        <v>0</v>
      </c>
      <c r="U9450">
        <v>1</v>
      </c>
      <c r="V9450">
        <v>0</v>
      </c>
      <c r="W9450">
        <v>0</v>
      </c>
      <c r="X9450">
        <v>0</v>
      </c>
      <c r="Y9450">
        <v>15271.728998858111</v>
      </c>
      <c r="Z9450">
        <v>0</v>
      </c>
      <c r="AA9450">
        <v>1505.433562033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1</v>
      </c>
    </row>
    <row r="9451" spans="1:35" hidden="1" x14ac:dyDescent="0.25">
      <c r="A9451" s="1">
        <v>9449</v>
      </c>
      <c r="B9451">
        <v>26</v>
      </c>
      <c r="C9451">
        <v>33</v>
      </c>
      <c r="D9451">
        <v>89</v>
      </c>
      <c r="E9451">
        <v>1</v>
      </c>
      <c r="F9451">
        <v>0</v>
      </c>
      <c r="G9451">
        <v>1472.061978084256</v>
      </c>
      <c r="H9451">
        <v>0</v>
      </c>
      <c r="I9451">
        <v>1505.433562033</v>
      </c>
      <c r="J9451">
        <v>0</v>
      </c>
      <c r="K9451">
        <v>15271.728998858111</v>
      </c>
      <c r="L9451">
        <v>0</v>
      </c>
      <c r="M9451">
        <v>0</v>
      </c>
      <c r="N9451">
        <v>0</v>
      </c>
      <c r="O9451">
        <v>9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  <c r="V9451">
        <v>0</v>
      </c>
      <c r="W9451">
        <v>0</v>
      </c>
      <c r="X9451">
        <v>0</v>
      </c>
      <c r="Y9451">
        <v>15353.525062809509</v>
      </c>
      <c r="Z9451">
        <v>0</v>
      </c>
      <c r="AA9451">
        <v>1477.8018226346919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1</v>
      </c>
    </row>
    <row r="9452" spans="1:35" hidden="1" x14ac:dyDescent="0.25">
      <c r="A9452" s="1">
        <v>9450</v>
      </c>
      <c r="B9452">
        <v>26</v>
      </c>
      <c r="C9452">
        <v>33</v>
      </c>
      <c r="D9452">
        <v>90</v>
      </c>
      <c r="E9452">
        <v>1</v>
      </c>
      <c r="F9452">
        <v>0</v>
      </c>
      <c r="G9452">
        <v>1559.5978865860959</v>
      </c>
      <c r="H9452">
        <v>0</v>
      </c>
      <c r="I9452">
        <v>1477.8018226346919</v>
      </c>
      <c r="J9452">
        <v>0</v>
      </c>
      <c r="K9452">
        <v>15353.525062809509</v>
      </c>
      <c r="L9452">
        <v>0</v>
      </c>
      <c r="M9452">
        <v>0</v>
      </c>
      <c r="N9452">
        <v>0</v>
      </c>
      <c r="O9452">
        <v>9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  <c r="V9452">
        <v>0</v>
      </c>
      <c r="W9452">
        <v>0</v>
      </c>
      <c r="X9452">
        <v>0</v>
      </c>
      <c r="Y9452">
        <v>15276.129044758251</v>
      </c>
      <c r="Z9452">
        <v>0</v>
      </c>
      <c r="AA9452">
        <v>1400.0441907941899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1</v>
      </c>
    </row>
    <row r="9453" spans="1:35" hidden="1" x14ac:dyDescent="0.25">
      <c r="A9453" s="1">
        <v>9451</v>
      </c>
      <c r="B9453">
        <v>26</v>
      </c>
      <c r="C9453">
        <v>33</v>
      </c>
      <c r="D9453">
        <v>91</v>
      </c>
      <c r="E9453">
        <v>1</v>
      </c>
      <c r="F9453">
        <v>0</v>
      </c>
      <c r="G9453">
        <v>1322.6481727429291</v>
      </c>
      <c r="H9453">
        <v>0</v>
      </c>
      <c r="I9453">
        <v>1400.0441907941899</v>
      </c>
      <c r="J9453">
        <v>0</v>
      </c>
      <c r="K9453">
        <v>15276.129044758251</v>
      </c>
      <c r="L9453">
        <v>0</v>
      </c>
      <c r="M9453">
        <v>0</v>
      </c>
      <c r="N9453">
        <v>0</v>
      </c>
      <c r="O9453">
        <v>9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15214.841497373891</v>
      </c>
      <c r="Z9453">
        <v>0</v>
      </c>
      <c r="AA9453">
        <v>1417.274918433422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1</v>
      </c>
    </row>
    <row r="9454" spans="1:35" hidden="1" x14ac:dyDescent="0.25">
      <c r="A9454" s="1">
        <v>9452</v>
      </c>
      <c r="B9454">
        <v>26</v>
      </c>
      <c r="C9454">
        <v>33</v>
      </c>
      <c r="D9454">
        <v>92</v>
      </c>
      <c r="E9454">
        <v>1</v>
      </c>
      <c r="F9454">
        <v>0</v>
      </c>
      <c r="G9454">
        <v>1355.987371049059</v>
      </c>
      <c r="H9454">
        <v>0</v>
      </c>
      <c r="I9454">
        <v>1417.274918433422</v>
      </c>
      <c r="J9454">
        <v>0</v>
      </c>
      <c r="K9454">
        <v>15214.841497373891</v>
      </c>
      <c r="L9454">
        <v>0</v>
      </c>
      <c r="M9454">
        <v>0</v>
      </c>
      <c r="N9454">
        <v>0</v>
      </c>
      <c r="O9454">
        <v>9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15291.262613924429</v>
      </c>
      <c r="Z9454">
        <v>0</v>
      </c>
      <c r="AA9454">
        <v>1451.1519555595571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1</v>
      </c>
    </row>
    <row r="9455" spans="1:35" hidden="1" x14ac:dyDescent="0.25">
      <c r="A9455" s="1">
        <v>9453</v>
      </c>
      <c r="B9455">
        <v>26</v>
      </c>
      <c r="C9455">
        <v>33</v>
      </c>
      <c r="D9455">
        <v>93</v>
      </c>
      <c r="E9455">
        <v>1</v>
      </c>
      <c r="F9455">
        <v>0</v>
      </c>
      <c r="G9455">
        <v>1527.5730721100931</v>
      </c>
      <c r="H9455">
        <v>0</v>
      </c>
      <c r="I9455">
        <v>1451.1519555595571</v>
      </c>
      <c r="J9455">
        <v>0</v>
      </c>
      <c r="K9455">
        <v>15291.262613924429</v>
      </c>
      <c r="L9455">
        <v>0</v>
      </c>
      <c r="M9455">
        <v>0</v>
      </c>
      <c r="N9455">
        <v>0</v>
      </c>
      <c r="O9455">
        <v>9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15050.779551469721</v>
      </c>
      <c r="Z9455">
        <v>0</v>
      </c>
      <c r="AA9455">
        <v>1476.480726107374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1</v>
      </c>
    </row>
    <row r="9456" spans="1:35" hidden="1" x14ac:dyDescent="0.25">
      <c r="A9456" s="1">
        <v>9454</v>
      </c>
      <c r="B9456">
        <v>26</v>
      </c>
      <c r="C9456">
        <v>33</v>
      </c>
      <c r="D9456">
        <v>94</v>
      </c>
      <c r="E9456">
        <v>1</v>
      </c>
      <c r="F9456">
        <v>0</v>
      </c>
      <c r="G9456">
        <v>1235.9976636526651</v>
      </c>
      <c r="H9456">
        <v>0</v>
      </c>
      <c r="I9456">
        <v>1476.480726107374</v>
      </c>
      <c r="J9456">
        <v>0</v>
      </c>
      <c r="K9456">
        <v>15050.779551469721</v>
      </c>
      <c r="L9456">
        <v>0</v>
      </c>
      <c r="M9456">
        <v>0</v>
      </c>
      <c r="N9456">
        <v>0</v>
      </c>
      <c r="O9456">
        <v>9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  <c r="V9456">
        <v>0</v>
      </c>
      <c r="W9456">
        <v>0</v>
      </c>
      <c r="X9456">
        <v>0</v>
      </c>
      <c r="Y9456">
        <v>15143.241429452401</v>
      </c>
      <c r="Z9456">
        <v>0</v>
      </c>
      <c r="AA9456">
        <v>1388.12591702347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1</v>
      </c>
    </row>
    <row r="9457" spans="1:35" hidden="1" x14ac:dyDescent="0.25">
      <c r="A9457" s="1">
        <v>9455</v>
      </c>
      <c r="B9457">
        <v>26</v>
      </c>
      <c r="C9457">
        <v>33</v>
      </c>
      <c r="D9457">
        <v>95</v>
      </c>
      <c r="E9457">
        <v>1</v>
      </c>
      <c r="F9457">
        <v>0</v>
      </c>
      <c r="G9457">
        <v>1480.587795006147</v>
      </c>
      <c r="H9457">
        <v>0</v>
      </c>
      <c r="I9457">
        <v>1388.12591702347</v>
      </c>
      <c r="J9457">
        <v>0</v>
      </c>
      <c r="K9457">
        <v>15143.241429452401</v>
      </c>
      <c r="L9457">
        <v>0</v>
      </c>
      <c r="M9457">
        <v>0</v>
      </c>
      <c r="N9457">
        <v>0</v>
      </c>
      <c r="O9457">
        <v>9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15296.758227139569</v>
      </c>
      <c r="Z9457">
        <v>0</v>
      </c>
      <c r="AA9457">
        <v>1323.005414947489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1</v>
      </c>
    </row>
    <row r="9458" spans="1:35" hidden="1" x14ac:dyDescent="0.25">
      <c r="A9458" s="1">
        <v>9456</v>
      </c>
      <c r="B9458">
        <v>26</v>
      </c>
      <c r="C9458">
        <v>33</v>
      </c>
      <c r="D9458">
        <v>96</v>
      </c>
      <c r="E9458">
        <v>1</v>
      </c>
      <c r="F9458">
        <v>0</v>
      </c>
      <c r="G9458">
        <v>1476.522212634665</v>
      </c>
      <c r="H9458">
        <v>0</v>
      </c>
      <c r="I9458">
        <v>1323.005414947489</v>
      </c>
      <c r="J9458">
        <v>0</v>
      </c>
      <c r="K9458">
        <v>15296.758227139569</v>
      </c>
      <c r="L9458">
        <v>0</v>
      </c>
      <c r="M9458">
        <v>0</v>
      </c>
      <c r="N9458">
        <v>0</v>
      </c>
      <c r="O9458">
        <v>9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15497.337144475699</v>
      </c>
      <c r="Z9458">
        <v>0</v>
      </c>
      <c r="AA9458">
        <v>1380.8921452380359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1</v>
      </c>
    </row>
    <row r="9459" spans="1:35" hidden="1" x14ac:dyDescent="0.25">
      <c r="A9459" s="1">
        <v>9457</v>
      </c>
      <c r="B9459">
        <v>26</v>
      </c>
      <c r="C9459">
        <v>33</v>
      </c>
      <c r="D9459">
        <v>97</v>
      </c>
      <c r="E9459">
        <v>1</v>
      </c>
      <c r="F9459">
        <v>0</v>
      </c>
      <c r="G9459">
        <v>1581.47106257416</v>
      </c>
      <c r="H9459">
        <v>0</v>
      </c>
      <c r="I9459">
        <v>1380.8921452380359</v>
      </c>
      <c r="J9459">
        <v>0</v>
      </c>
      <c r="K9459">
        <v>15497.337144475699</v>
      </c>
      <c r="L9459">
        <v>0</v>
      </c>
      <c r="M9459">
        <v>0</v>
      </c>
      <c r="N9459">
        <v>0</v>
      </c>
      <c r="O9459">
        <v>9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15561.08922386741</v>
      </c>
      <c r="Z9459">
        <v>0</v>
      </c>
      <c r="AA9459">
        <v>1440.859237996922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</row>
    <row r="9460" spans="1:35" hidden="1" x14ac:dyDescent="0.25">
      <c r="A9460" s="1">
        <v>9458</v>
      </c>
      <c r="B9460">
        <v>26</v>
      </c>
      <c r="C9460">
        <v>33</v>
      </c>
      <c r="D9460">
        <v>98</v>
      </c>
      <c r="E9460">
        <v>1</v>
      </c>
      <c r="F9460">
        <v>0</v>
      </c>
      <c r="G9460">
        <v>1504.611317388634</v>
      </c>
      <c r="H9460">
        <v>0</v>
      </c>
      <c r="I9460">
        <v>1440.859237996922</v>
      </c>
      <c r="J9460">
        <v>0</v>
      </c>
      <c r="K9460">
        <v>15561.08922386741</v>
      </c>
      <c r="L9460">
        <v>0</v>
      </c>
      <c r="M9460">
        <v>0</v>
      </c>
      <c r="N9460">
        <v>0</v>
      </c>
      <c r="O9460">
        <v>9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  <c r="V9460">
        <v>0</v>
      </c>
      <c r="W9460">
        <v>0</v>
      </c>
      <c r="X9460">
        <v>0</v>
      </c>
      <c r="Y9460">
        <v>15436.147516712001</v>
      </c>
      <c r="Z9460">
        <v>0</v>
      </c>
      <c r="AA9460">
        <v>1469.8212115174199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1</v>
      </c>
    </row>
    <row r="9461" spans="1:35" hidden="1" x14ac:dyDescent="0.25">
      <c r="A9461" s="1">
        <v>9459</v>
      </c>
      <c r="B9461">
        <v>26</v>
      </c>
      <c r="C9461">
        <v>33</v>
      </c>
      <c r="D9461">
        <v>99</v>
      </c>
      <c r="E9461">
        <v>1</v>
      </c>
      <c r="F9461">
        <v>0</v>
      </c>
      <c r="G9461">
        <v>1344.8795043620059</v>
      </c>
      <c r="H9461">
        <v>0</v>
      </c>
      <c r="I9461">
        <v>1469.8212115174199</v>
      </c>
      <c r="J9461">
        <v>0</v>
      </c>
      <c r="K9461">
        <v>15436.147516712001</v>
      </c>
      <c r="L9461">
        <v>0</v>
      </c>
      <c r="M9461">
        <v>0</v>
      </c>
      <c r="N9461">
        <v>0</v>
      </c>
      <c r="O9461">
        <v>9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  <c r="V9461">
        <v>0</v>
      </c>
      <c r="W9461">
        <v>0</v>
      </c>
      <c r="X9461">
        <v>0</v>
      </c>
      <c r="Y9461">
        <v>15349.39966402842</v>
      </c>
      <c r="Z9461">
        <v>0</v>
      </c>
      <c r="AA9461">
        <v>1437.030641374062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1</v>
      </c>
    </row>
    <row r="9462" spans="1:35" hidden="1" x14ac:dyDescent="0.25">
      <c r="A9462" s="1">
        <v>9460</v>
      </c>
      <c r="B9462">
        <v>26</v>
      </c>
      <c r="C9462">
        <v>33</v>
      </c>
      <c r="D9462">
        <v>100</v>
      </c>
      <c r="E9462">
        <v>1</v>
      </c>
      <c r="F9462">
        <v>0</v>
      </c>
      <c r="G9462">
        <v>1350.2827886904911</v>
      </c>
      <c r="H9462">
        <v>0</v>
      </c>
      <c r="I9462">
        <v>1437.030641374062</v>
      </c>
      <c r="J9462">
        <v>0</v>
      </c>
      <c r="K9462">
        <v>15349.39966402842</v>
      </c>
      <c r="L9462">
        <v>0</v>
      </c>
      <c r="M9462">
        <v>0</v>
      </c>
      <c r="N9462">
        <v>0</v>
      </c>
      <c r="O9462">
        <v>9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15386.886319166661</v>
      </c>
      <c r="Z9462">
        <v>0</v>
      </c>
      <c r="AA9462">
        <v>1379.8452793630761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1</v>
      </c>
    </row>
    <row r="9463" spans="1:35" hidden="1" x14ac:dyDescent="0.25">
      <c r="A9463" s="1">
        <v>9461</v>
      </c>
      <c r="B9463">
        <v>26</v>
      </c>
      <c r="C9463">
        <v>33</v>
      </c>
      <c r="D9463">
        <v>101</v>
      </c>
      <c r="E9463">
        <v>1</v>
      </c>
      <c r="F9463">
        <v>0</v>
      </c>
      <c r="G9463">
        <v>1417.3319345013099</v>
      </c>
      <c r="H9463">
        <v>0</v>
      </c>
      <c r="I9463">
        <v>1379.8452793630761</v>
      </c>
      <c r="J9463">
        <v>0</v>
      </c>
      <c r="K9463">
        <v>15386.886319166661</v>
      </c>
      <c r="L9463">
        <v>0</v>
      </c>
      <c r="M9463">
        <v>0</v>
      </c>
      <c r="N9463">
        <v>0</v>
      </c>
      <c r="O9463">
        <v>9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15285.0661036572</v>
      </c>
      <c r="Z9463">
        <v>0</v>
      </c>
      <c r="AA9463">
        <v>1548.6253573640879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1</v>
      </c>
    </row>
    <row r="9464" spans="1:35" hidden="1" x14ac:dyDescent="0.25">
      <c r="A9464" s="1">
        <v>9462</v>
      </c>
      <c r="B9464">
        <v>26</v>
      </c>
      <c r="C9464">
        <v>33</v>
      </c>
      <c r="D9464">
        <v>102</v>
      </c>
      <c r="E9464">
        <v>1</v>
      </c>
      <c r="F9464">
        <v>0</v>
      </c>
      <c r="G9464">
        <v>1446.8051418546279</v>
      </c>
      <c r="H9464">
        <v>0</v>
      </c>
      <c r="I9464">
        <v>1548.6253573640879</v>
      </c>
      <c r="J9464">
        <v>0</v>
      </c>
      <c r="K9464">
        <v>15285.0661036572</v>
      </c>
      <c r="L9464">
        <v>0</v>
      </c>
      <c r="M9464">
        <v>0</v>
      </c>
      <c r="N9464">
        <v>0</v>
      </c>
      <c r="O9464">
        <v>9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15182.02170723199</v>
      </c>
      <c r="Z9464">
        <v>0</v>
      </c>
      <c r="AA9464">
        <v>1382.6453836891851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1</v>
      </c>
    </row>
    <row r="9465" spans="1:35" hidden="1" x14ac:dyDescent="0.25">
      <c r="A9465" s="1">
        <v>9463</v>
      </c>
      <c r="B9465">
        <v>26</v>
      </c>
      <c r="C9465">
        <v>33</v>
      </c>
      <c r="D9465">
        <v>103</v>
      </c>
      <c r="E9465">
        <v>1</v>
      </c>
      <c r="F9465">
        <v>0</v>
      </c>
      <c r="G9465">
        <v>1279.6009872639729</v>
      </c>
      <c r="H9465">
        <v>0</v>
      </c>
      <c r="I9465">
        <v>1382.6453836891851</v>
      </c>
      <c r="J9465">
        <v>0</v>
      </c>
      <c r="K9465">
        <v>15182.02170723199</v>
      </c>
      <c r="L9465">
        <v>0</v>
      </c>
      <c r="M9465">
        <v>0</v>
      </c>
      <c r="N9465">
        <v>0</v>
      </c>
      <c r="O9465">
        <v>1</v>
      </c>
      <c r="P9465">
        <v>1</v>
      </c>
      <c r="Q9465">
        <v>0</v>
      </c>
      <c r="R9465">
        <v>1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15235.58799487487</v>
      </c>
      <c r="Z9465">
        <v>0</v>
      </c>
      <c r="AA9465">
        <v>1417.7081167127819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</row>
    <row r="9466" spans="1:35" hidden="1" x14ac:dyDescent="0.25">
      <c r="A9466" s="1">
        <v>9464</v>
      </c>
      <c r="B9466">
        <v>26</v>
      </c>
      <c r="C9466">
        <v>33</v>
      </c>
      <c r="D9466">
        <v>104</v>
      </c>
      <c r="E9466">
        <v>1</v>
      </c>
      <c r="F9466">
        <v>0</v>
      </c>
      <c r="G9466">
        <v>1471.274404355665</v>
      </c>
      <c r="H9466">
        <v>0</v>
      </c>
      <c r="I9466">
        <v>1417.7081167127819</v>
      </c>
      <c r="J9466">
        <v>0</v>
      </c>
      <c r="K9466">
        <v>15235.58799487487</v>
      </c>
      <c r="L9466">
        <v>0</v>
      </c>
      <c r="M9466">
        <v>0</v>
      </c>
      <c r="N9466">
        <v>0</v>
      </c>
      <c r="O9466">
        <v>9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  <c r="V9466">
        <v>0</v>
      </c>
      <c r="W9466">
        <v>0</v>
      </c>
      <c r="X9466">
        <v>0</v>
      </c>
      <c r="Y9466">
        <v>15129.555243660931</v>
      </c>
      <c r="Z9466">
        <v>0</v>
      </c>
      <c r="AA9466">
        <v>1452.782586338679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1</v>
      </c>
    </row>
    <row r="9467" spans="1:35" hidden="1" x14ac:dyDescent="0.25">
      <c r="A9467" s="1">
        <v>9465</v>
      </c>
      <c r="B9467">
        <v>26</v>
      </c>
      <c r="C9467">
        <v>33</v>
      </c>
      <c r="D9467">
        <v>105</v>
      </c>
      <c r="E9467">
        <v>1</v>
      </c>
      <c r="F9467">
        <v>0</v>
      </c>
      <c r="G9467">
        <v>1346.749835124738</v>
      </c>
      <c r="H9467">
        <v>0</v>
      </c>
      <c r="I9467">
        <v>1452.782586338679</v>
      </c>
      <c r="J9467">
        <v>0</v>
      </c>
      <c r="K9467">
        <v>15129.555243660931</v>
      </c>
      <c r="L9467">
        <v>0</v>
      </c>
      <c r="M9467">
        <v>0</v>
      </c>
      <c r="N9467">
        <v>0</v>
      </c>
      <c r="O9467">
        <v>9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  <c r="V9467">
        <v>0</v>
      </c>
      <c r="W9467">
        <v>0</v>
      </c>
      <c r="X9467">
        <v>0</v>
      </c>
      <c r="Y9467">
        <v>15214.49110175689</v>
      </c>
      <c r="Z9467">
        <v>0</v>
      </c>
      <c r="AA9467">
        <v>1432.8330670476139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1</v>
      </c>
    </row>
    <row r="9468" spans="1:35" hidden="1" x14ac:dyDescent="0.25">
      <c r="A9468" s="1">
        <v>9466</v>
      </c>
      <c r="B9468">
        <v>26</v>
      </c>
      <c r="C9468">
        <v>33</v>
      </c>
      <c r="D9468">
        <v>106</v>
      </c>
      <c r="E9468">
        <v>1</v>
      </c>
      <c r="F9468">
        <v>0</v>
      </c>
      <c r="G9468">
        <v>1517.7689251435729</v>
      </c>
      <c r="H9468">
        <v>0</v>
      </c>
      <c r="I9468">
        <v>1432.8330670476139</v>
      </c>
      <c r="J9468">
        <v>0</v>
      </c>
      <c r="K9468">
        <v>15214.49110175689</v>
      </c>
      <c r="L9468">
        <v>0</v>
      </c>
      <c r="M9468">
        <v>0</v>
      </c>
      <c r="N9468">
        <v>0</v>
      </c>
      <c r="O9468">
        <v>9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  <c r="V9468">
        <v>0</v>
      </c>
      <c r="W9468">
        <v>0</v>
      </c>
      <c r="X9468">
        <v>0</v>
      </c>
      <c r="Y9468">
        <v>15333.46827976778</v>
      </c>
      <c r="Z9468">
        <v>0</v>
      </c>
      <c r="AA9468">
        <v>1414.927722894354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1</v>
      </c>
    </row>
    <row r="9469" spans="1:35" hidden="1" x14ac:dyDescent="0.25">
      <c r="A9469" s="1">
        <v>9467</v>
      </c>
      <c r="B9469">
        <v>26</v>
      </c>
      <c r="C9469">
        <v>33</v>
      </c>
      <c r="D9469">
        <v>107</v>
      </c>
      <c r="E9469">
        <v>1</v>
      </c>
      <c r="F9469">
        <v>0</v>
      </c>
      <c r="G9469">
        <v>1533.904900905241</v>
      </c>
      <c r="H9469">
        <v>0</v>
      </c>
      <c r="I9469">
        <v>1414.927722894354</v>
      </c>
      <c r="J9469">
        <v>0</v>
      </c>
      <c r="K9469">
        <v>15333.46827976778</v>
      </c>
      <c r="L9469">
        <v>0</v>
      </c>
      <c r="M9469">
        <v>0</v>
      </c>
      <c r="N9469">
        <v>0</v>
      </c>
      <c r="O9469">
        <v>9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15123.48911151058</v>
      </c>
      <c r="Z9469">
        <v>0</v>
      </c>
      <c r="AA9469">
        <v>1406.9946821588569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1</v>
      </c>
    </row>
    <row r="9470" spans="1:35" hidden="1" x14ac:dyDescent="0.25">
      <c r="A9470" s="1">
        <v>9468</v>
      </c>
      <c r="B9470">
        <v>26</v>
      </c>
      <c r="C9470">
        <v>33</v>
      </c>
      <c r="D9470">
        <v>108</v>
      </c>
      <c r="E9470">
        <v>1</v>
      </c>
      <c r="F9470">
        <v>0</v>
      </c>
      <c r="G9470">
        <v>1197.0155139016581</v>
      </c>
      <c r="H9470">
        <v>0</v>
      </c>
      <c r="I9470">
        <v>1406.9946821588569</v>
      </c>
      <c r="J9470">
        <v>0</v>
      </c>
      <c r="K9470">
        <v>15123.48911151058</v>
      </c>
      <c r="L9470">
        <v>0</v>
      </c>
      <c r="M9470">
        <v>0</v>
      </c>
      <c r="N9470">
        <v>0</v>
      </c>
      <c r="O9470">
        <v>9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14966.95171340954</v>
      </c>
      <c r="Z9470">
        <v>0</v>
      </c>
      <c r="AA9470">
        <v>1519.132612921157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1</v>
      </c>
    </row>
    <row r="9471" spans="1:35" hidden="1" x14ac:dyDescent="0.25">
      <c r="A9471" s="1">
        <v>9469</v>
      </c>
      <c r="B9471">
        <v>26</v>
      </c>
      <c r="C9471">
        <v>33</v>
      </c>
      <c r="D9471">
        <v>109</v>
      </c>
      <c r="E9471">
        <v>1</v>
      </c>
      <c r="F9471">
        <v>0</v>
      </c>
      <c r="G9471">
        <v>1362.59521482012</v>
      </c>
      <c r="H9471">
        <v>0</v>
      </c>
      <c r="I9471">
        <v>1519.132612921157</v>
      </c>
      <c r="J9471">
        <v>0</v>
      </c>
      <c r="K9471">
        <v>14966.95171340954</v>
      </c>
      <c r="L9471">
        <v>0</v>
      </c>
      <c r="M9471">
        <v>0</v>
      </c>
      <c r="N9471">
        <v>0</v>
      </c>
      <c r="O9471">
        <v>9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  <c r="V9471">
        <v>0</v>
      </c>
      <c r="W9471">
        <v>0</v>
      </c>
      <c r="X9471">
        <v>0</v>
      </c>
      <c r="Y9471">
        <v>15052.17710236833</v>
      </c>
      <c r="Z9471">
        <v>0</v>
      </c>
      <c r="AA9471">
        <v>1392.1026560363659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1</v>
      </c>
    </row>
    <row r="9472" spans="1:35" hidden="1" x14ac:dyDescent="0.25">
      <c r="A9472" s="1">
        <v>9470</v>
      </c>
      <c r="B9472">
        <v>26</v>
      </c>
      <c r="C9472">
        <v>33</v>
      </c>
      <c r="D9472">
        <v>110</v>
      </c>
      <c r="E9472">
        <v>1</v>
      </c>
      <c r="F9472">
        <v>0</v>
      </c>
      <c r="G9472">
        <v>1477.3280449951601</v>
      </c>
      <c r="H9472">
        <v>0</v>
      </c>
      <c r="I9472">
        <v>1392.1026560363659</v>
      </c>
      <c r="J9472">
        <v>0</v>
      </c>
      <c r="K9472">
        <v>15052.17710236833</v>
      </c>
      <c r="L9472">
        <v>0</v>
      </c>
      <c r="M9472">
        <v>0</v>
      </c>
      <c r="N9472">
        <v>0</v>
      </c>
      <c r="O9472">
        <v>9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  <c r="V9472">
        <v>0</v>
      </c>
      <c r="W9472">
        <v>0</v>
      </c>
      <c r="X9472">
        <v>0</v>
      </c>
      <c r="Y9472">
        <v>15014.682045686921</v>
      </c>
      <c r="Z9472">
        <v>0</v>
      </c>
      <c r="AA9472">
        <v>1482.649383269717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1</v>
      </c>
    </row>
    <row r="9473" spans="1:35" hidden="1" x14ac:dyDescent="0.25">
      <c r="A9473" s="1">
        <v>9471</v>
      </c>
      <c r="B9473">
        <v>26</v>
      </c>
      <c r="C9473">
        <v>33</v>
      </c>
      <c r="D9473">
        <v>111</v>
      </c>
      <c r="E9473">
        <v>1</v>
      </c>
      <c r="F9473">
        <v>0</v>
      </c>
      <c r="G9473">
        <v>1445.154326588309</v>
      </c>
      <c r="H9473">
        <v>0</v>
      </c>
      <c r="I9473">
        <v>1482.649383269717</v>
      </c>
      <c r="J9473">
        <v>0</v>
      </c>
      <c r="K9473">
        <v>15014.682045686921</v>
      </c>
      <c r="L9473">
        <v>0</v>
      </c>
      <c r="M9473">
        <v>0</v>
      </c>
      <c r="N9473">
        <v>0</v>
      </c>
      <c r="O9473">
        <v>9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15090.512121535119</v>
      </c>
      <c r="Z9473">
        <v>0</v>
      </c>
      <c r="AA9473">
        <v>1414.154323294197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1</v>
      </c>
    </row>
    <row r="9474" spans="1:35" hidden="1" x14ac:dyDescent="0.25">
      <c r="A9474" s="1">
        <v>9472</v>
      </c>
      <c r="B9474">
        <v>26</v>
      </c>
      <c r="C9474">
        <v>33</v>
      </c>
      <c r="D9474">
        <v>112</v>
      </c>
      <c r="E9474">
        <v>1</v>
      </c>
      <c r="F9474">
        <v>0</v>
      </c>
      <c r="G9474">
        <v>1489.98439914239</v>
      </c>
      <c r="H9474">
        <v>0</v>
      </c>
      <c r="I9474">
        <v>1414.154323294197</v>
      </c>
      <c r="J9474">
        <v>0</v>
      </c>
      <c r="K9474">
        <v>15090.512121535119</v>
      </c>
      <c r="L9474">
        <v>0</v>
      </c>
      <c r="M9474">
        <v>0</v>
      </c>
      <c r="N9474">
        <v>0</v>
      </c>
      <c r="O9474">
        <v>9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15085.198322798589</v>
      </c>
      <c r="Z9474">
        <v>0</v>
      </c>
      <c r="AA9474">
        <v>1462.2414272021661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1</v>
      </c>
    </row>
    <row r="9475" spans="1:35" hidden="1" x14ac:dyDescent="0.25">
      <c r="A9475" s="1">
        <v>9473</v>
      </c>
      <c r="B9475">
        <v>26</v>
      </c>
      <c r="C9475">
        <v>33</v>
      </c>
      <c r="D9475">
        <v>113</v>
      </c>
      <c r="E9475">
        <v>1</v>
      </c>
      <c r="F9475">
        <v>0</v>
      </c>
      <c r="G9475">
        <v>1456.9276284656371</v>
      </c>
      <c r="H9475">
        <v>0</v>
      </c>
      <c r="I9475">
        <v>1462.2414272021661</v>
      </c>
      <c r="J9475">
        <v>0</v>
      </c>
      <c r="K9475">
        <v>15085.198322798589</v>
      </c>
      <c r="L9475">
        <v>0</v>
      </c>
      <c r="M9475">
        <v>0</v>
      </c>
      <c r="N9475">
        <v>0</v>
      </c>
      <c r="O9475">
        <v>9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14996.06732518229</v>
      </c>
      <c r="Z9475">
        <v>0</v>
      </c>
      <c r="AA9475">
        <v>1488.5201191003121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1</v>
      </c>
    </row>
    <row r="9476" spans="1:35" hidden="1" x14ac:dyDescent="0.25">
      <c r="A9476" s="1">
        <v>9474</v>
      </c>
      <c r="B9476">
        <v>26</v>
      </c>
      <c r="C9476">
        <v>33</v>
      </c>
      <c r="D9476">
        <v>114</v>
      </c>
      <c r="E9476">
        <v>1</v>
      </c>
      <c r="F9476">
        <v>0</v>
      </c>
      <c r="G9476">
        <v>1399.389121484011</v>
      </c>
      <c r="H9476">
        <v>0</v>
      </c>
      <c r="I9476">
        <v>1488.5201191003121</v>
      </c>
      <c r="J9476">
        <v>0</v>
      </c>
      <c r="K9476">
        <v>14996.06732518229</v>
      </c>
      <c r="L9476">
        <v>0</v>
      </c>
      <c r="M9476">
        <v>0</v>
      </c>
      <c r="N9476">
        <v>0</v>
      </c>
      <c r="O9476">
        <v>9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15019.46377718471</v>
      </c>
      <c r="Z9476">
        <v>0</v>
      </c>
      <c r="AA9476">
        <v>1415.3497614647511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1</v>
      </c>
    </row>
    <row r="9477" spans="1:35" hidden="1" x14ac:dyDescent="0.25">
      <c r="A9477" s="1">
        <v>9475</v>
      </c>
      <c r="B9477">
        <v>26</v>
      </c>
      <c r="C9477">
        <v>33</v>
      </c>
      <c r="D9477">
        <v>115</v>
      </c>
      <c r="E9477">
        <v>1</v>
      </c>
      <c r="F9477">
        <v>0</v>
      </c>
      <c r="G9477">
        <v>1438.7462134671721</v>
      </c>
      <c r="H9477">
        <v>0</v>
      </c>
      <c r="I9477">
        <v>1415.3497614647511</v>
      </c>
      <c r="J9477">
        <v>0</v>
      </c>
      <c r="K9477">
        <v>15019.46377718471</v>
      </c>
      <c r="L9477">
        <v>0</v>
      </c>
      <c r="M9477">
        <v>0</v>
      </c>
      <c r="N9477">
        <v>0</v>
      </c>
      <c r="O9477">
        <v>9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15043.825917390761</v>
      </c>
      <c r="Z9477">
        <v>0</v>
      </c>
      <c r="AA9477">
        <v>1439.3720600622389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1</v>
      </c>
    </row>
    <row r="9478" spans="1:35" hidden="1" x14ac:dyDescent="0.25">
      <c r="A9478" s="1">
        <v>9476</v>
      </c>
      <c r="B9478">
        <v>26</v>
      </c>
      <c r="C9478">
        <v>33</v>
      </c>
      <c r="D9478">
        <v>116</v>
      </c>
      <c r="E9478">
        <v>1</v>
      </c>
      <c r="F9478">
        <v>0</v>
      </c>
      <c r="G9478">
        <v>1463.7342002682899</v>
      </c>
      <c r="H9478">
        <v>0</v>
      </c>
      <c r="I9478">
        <v>1439.3720600622389</v>
      </c>
      <c r="J9478">
        <v>0</v>
      </c>
      <c r="K9478">
        <v>15043.825917390761</v>
      </c>
      <c r="L9478">
        <v>0</v>
      </c>
      <c r="M9478">
        <v>0</v>
      </c>
      <c r="N9478">
        <v>0</v>
      </c>
      <c r="O9478">
        <v>9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14998.969289275579</v>
      </c>
      <c r="Z9478">
        <v>0</v>
      </c>
      <c r="AA9478">
        <v>1493.9213901914061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1</v>
      </c>
    </row>
    <row r="9479" spans="1:35" hidden="1" x14ac:dyDescent="0.25">
      <c r="A9479" s="1">
        <v>9477</v>
      </c>
      <c r="B9479">
        <v>26</v>
      </c>
      <c r="C9479">
        <v>33</v>
      </c>
      <c r="D9479">
        <v>117</v>
      </c>
      <c r="E9479">
        <v>1</v>
      </c>
      <c r="F9479">
        <v>0</v>
      </c>
      <c r="G9479">
        <v>1449.064762076222</v>
      </c>
      <c r="H9479">
        <v>0</v>
      </c>
      <c r="I9479">
        <v>1493.9213901914061</v>
      </c>
      <c r="J9479">
        <v>0</v>
      </c>
      <c r="K9479">
        <v>14998.969289275579</v>
      </c>
      <c r="L9479">
        <v>0</v>
      </c>
      <c r="M9479">
        <v>0</v>
      </c>
      <c r="N9479">
        <v>0</v>
      </c>
      <c r="O9479">
        <v>9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  <c r="V9479">
        <v>0</v>
      </c>
      <c r="W9479">
        <v>0</v>
      </c>
      <c r="X9479">
        <v>0</v>
      </c>
      <c r="Y9479">
        <v>14998.994790574659</v>
      </c>
      <c r="Z9479">
        <v>0</v>
      </c>
      <c r="AA9479">
        <v>1505.6226572841249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1</v>
      </c>
    </row>
    <row r="9480" spans="1:35" hidden="1" x14ac:dyDescent="0.25">
      <c r="A9480" s="1">
        <v>9478</v>
      </c>
      <c r="B9480">
        <v>26</v>
      </c>
      <c r="C9480">
        <v>33</v>
      </c>
      <c r="D9480">
        <v>118</v>
      </c>
      <c r="E9480">
        <v>1</v>
      </c>
      <c r="F9480">
        <v>0</v>
      </c>
      <c r="G9480">
        <v>1505.6481585832059</v>
      </c>
      <c r="H9480">
        <v>0</v>
      </c>
      <c r="I9480">
        <v>1505.6226572841249</v>
      </c>
      <c r="J9480">
        <v>0</v>
      </c>
      <c r="K9480">
        <v>14998.994790574659</v>
      </c>
      <c r="L9480">
        <v>0</v>
      </c>
      <c r="M9480">
        <v>0</v>
      </c>
      <c r="N9480">
        <v>0</v>
      </c>
      <c r="O9480">
        <v>9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14809.04166549876</v>
      </c>
      <c r="Z9480">
        <v>0</v>
      </c>
      <c r="AA9480">
        <v>1487.181893550219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1</v>
      </c>
    </row>
    <row r="9481" spans="1:35" hidden="1" x14ac:dyDescent="0.25">
      <c r="A9481" s="1">
        <v>9479</v>
      </c>
      <c r="B9481">
        <v>26</v>
      </c>
      <c r="C9481">
        <v>33</v>
      </c>
      <c r="D9481">
        <v>119</v>
      </c>
      <c r="E9481">
        <v>1</v>
      </c>
      <c r="F9481">
        <v>0</v>
      </c>
      <c r="G9481">
        <v>1297.228768474323</v>
      </c>
      <c r="H9481">
        <v>0</v>
      </c>
      <c r="I9481">
        <v>1487.181893550219</v>
      </c>
      <c r="J9481">
        <v>0</v>
      </c>
      <c r="K9481">
        <v>14809.04166549876</v>
      </c>
      <c r="L9481">
        <v>0</v>
      </c>
      <c r="M9481">
        <v>0</v>
      </c>
      <c r="N9481">
        <v>0</v>
      </c>
      <c r="O9481">
        <v>9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14918.504636825761</v>
      </c>
      <c r="Z9481">
        <v>0</v>
      </c>
      <c r="AA9481">
        <v>1392.507137918285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1</v>
      </c>
    </row>
    <row r="9482" spans="1:35" hidden="1" x14ac:dyDescent="0.25">
      <c r="A9482" s="1">
        <v>9480</v>
      </c>
      <c r="B9482">
        <v>26</v>
      </c>
      <c r="C9482">
        <v>33</v>
      </c>
      <c r="D9482">
        <v>120</v>
      </c>
      <c r="E9482">
        <v>1</v>
      </c>
      <c r="F9482">
        <v>0</v>
      </c>
      <c r="G9482">
        <v>1501.9701092452799</v>
      </c>
      <c r="H9482">
        <v>0</v>
      </c>
      <c r="I9482">
        <v>1392.507137918285</v>
      </c>
      <c r="J9482">
        <v>0</v>
      </c>
      <c r="K9482">
        <v>14918.504636825761</v>
      </c>
      <c r="L9482">
        <v>0</v>
      </c>
      <c r="M9482">
        <v>0</v>
      </c>
      <c r="N9482">
        <v>0</v>
      </c>
      <c r="O9482">
        <v>9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15072.250512557141</v>
      </c>
      <c r="Z9482">
        <v>0</v>
      </c>
      <c r="AA9482">
        <v>1378.867893925139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1</v>
      </c>
    </row>
    <row r="9483" spans="1:35" hidden="1" x14ac:dyDescent="0.25">
      <c r="A9483" s="1">
        <v>9481</v>
      </c>
      <c r="B9483">
        <v>26</v>
      </c>
      <c r="C9483">
        <v>33</v>
      </c>
      <c r="D9483">
        <v>121</v>
      </c>
      <c r="E9483">
        <v>1</v>
      </c>
      <c r="F9483">
        <v>0</v>
      </c>
      <c r="G9483">
        <v>1532.6137696565199</v>
      </c>
      <c r="H9483">
        <v>0</v>
      </c>
      <c r="I9483">
        <v>1378.867893925139</v>
      </c>
      <c r="J9483">
        <v>0</v>
      </c>
      <c r="K9483">
        <v>15072.250512557141</v>
      </c>
      <c r="L9483">
        <v>0</v>
      </c>
      <c r="M9483">
        <v>0</v>
      </c>
      <c r="N9483">
        <v>0</v>
      </c>
      <c r="O9483">
        <v>9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0</v>
      </c>
      <c r="Y9483">
        <v>14870.07204322623</v>
      </c>
      <c r="Z9483">
        <v>0</v>
      </c>
      <c r="AA9483">
        <v>1513.513081874421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1</v>
      </c>
    </row>
    <row r="9484" spans="1:35" hidden="1" x14ac:dyDescent="0.25">
      <c r="A9484" s="1">
        <v>9482</v>
      </c>
      <c r="B9484">
        <v>26</v>
      </c>
      <c r="C9484">
        <v>33</v>
      </c>
      <c r="D9484">
        <v>122</v>
      </c>
      <c r="E9484">
        <v>1</v>
      </c>
      <c r="F9484">
        <v>0</v>
      </c>
      <c r="G9484">
        <v>1311.334612543513</v>
      </c>
      <c r="H9484">
        <v>0</v>
      </c>
      <c r="I9484">
        <v>1513.513081874421</v>
      </c>
      <c r="J9484">
        <v>0</v>
      </c>
      <c r="K9484">
        <v>14870.07204322623</v>
      </c>
      <c r="L9484">
        <v>0</v>
      </c>
      <c r="M9484">
        <v>0</v>
      </c>
      <c r="N9484">
        <v>0</v>
      </c>
      <c r="O9484">
        <v>9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14821.52090551083</v>
      </c>
      <c r="Z9484">
        <v>0</v>
      </c>
      <c r="AA9484">
        <v>1454.225428934601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1</v>
      </c>
    </row>
    <row r="9485" spans="1:35" hidden="1" x14ac:dyDescent="0.25">
      <c r="A9485" s="1">
        <v>9483</v>
      </c>
      <c r="B9485">
        <v>26</v>
      </c>
      <c r="C9485">
        <v>33</v>
      </c>
      <c r="D9485">
        <v>123</v>
      </c>
      <c r="E9485">
        <v>1</v>
      </c>
      <c r="F9485">
        <v>0</v>
      </c>
      <c r="G9485">
        <v>1405.674291219196</v>
      </c>
      <c r="H9485">
        <v>0</v>
      </c>
      <c r="I9485">
        <v>1454.225428934601</v>
      </c>
      <c r="J9485">
        <v>0</v>
      </c>
      <c r="K9485">
        <v>14821.52090551083</v>
      </c>
      <c r="L9485">
        <v>0</v>
      </c>
      <c r="M9485">
        <v>0</v>
      </c>
      <c r="N9485">
        <v>0</v>
      </c>
      <c r="O9485">
        <v>9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14682.93216526061</v>
      </c>
      <c r="Z9485">
        <v>0</v>
      </c>
      <c r="AA9485">
        <v>1492.323734107553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1</v>
      </c>
    </row>
    <row r="9486" spans="1:35" hidden="1" x14ac:dyDescent="0.25">
      <c r="A9486" s="1">
        <v>9484</v>
      </c>
      <c r="B9486">
        <v>26</v>
      </c>
      <c r="C9486">
        <v>33</v>
      </c>
      <c r="D9486">
        <v>124</v>
      </c>
      <c r="E9486">
        <v>1</v>
      </c>
      <c r="F9486">
        <v>0</v>
      </c>
      <c r="G9486">
        <v>1353.7349938573391</v>
      </c>
      <c r="H9486">
        <v>0</v>
      </c>
      <c r="I9486">
        <v>1492.323734107553</v>
      </c>
      <c r="J9486">
        <v>0</v>
      </c>
      <c r="K9486">
        <v>14682.93216526061</v>
      </c>
      <c r="L9486">
        <v>0</v>
      </c>
      <c r="M9486">
        <v>0</v>
      </c>
      <c r="N9486">
        <v>0</v>
      </c>
      <c r="O9486">
        <v>9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14666.871624034369</v>
      </c>
      <c r="Z9486">
        <v>0</v>
      </c>
      <c r="AA9486">
        <v>1476.181616640263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1</v>
      </c>
    </row>
    <row r="9487" spans="1:35" hidden="1" x14ac:dyDescent="0.25">
      <c r="A9487" s="1">
        <v>9485</v>
      </c>
      <c r="B9487">
        <v>26</v>
      </c>
      <c r="C9487">
        <v>33</v>
      </c>
      <c r="D9487">
        <v>125</v>
      </c>
      <c r="E9487">
        <v>1</v>
      </c>
      <c r="F9487">
        <v>0</v>
      </c>
      <c r="G9487">
        <v>1460.1210754140211</v>
      </c>
      <c r="H9487">
        <v>0</v>
      </c>
      <c r="I9487">
        <v>1476.181616640263</v>
      </c>
      <c r="J9487">
        <v>0</v>
      </c>
      <c r="K9487">
        <v>14666.871624034369</v>
      </c>
      <c r="L9487">
        <v>0</v>
      </c>
      <c r="M9487">
        <v>0</v>
      </c>
      <c r="N9487">
        <v>0</v>
      </c>
      <c r="O9487">
        <v>9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14723.44231004219</v>
      </c>
      <c r="Z9487">
        <v>0</v>
      </c>
      <c r="AA9487">
        <v>1401.4564438666939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1</v>
      </c>
    </row>
    <row r="9488" spans="1:35" hidden="1" x14ac:dyDescent="0.25">
      <c r="A9488" s="1">
        <v>9486</v>
      </c>
      <c r="B9488">
        <v>26</v>
      </c>
      <c r="C9488">
        <v>33</v>
      </c>
      <c r="D9488">
        <v>126</v>
      </c>
      <c r="E9488">
        <v>1</v>
      </c>
      <c r="F9488">
        <v>0</v>
      </c>
      <c r="G9488">
        <v>1458.027129874512</v>
      </c>
      <c r="H9488">
        <v>0</v>
      </c>
      <c r="I9488">
        <v>1401.4564438666939</v>
      </c>
      <c r="J9488">
        <v>0</v>
      </c>
      <c r="K9488">
        <v>14723.44231004219</v>
      </c>
      <c r="L9488">
        <v>0</v>
      </c>
      <c r="M9488">
        <v>0</v>
      </c>
      <c r="N9488">
        <v>0</v>
      </c>
      <c r="O9488">
        <v>9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14655.456630361739</v>
      </c>
      <c r="Z9488">
        <v>0</v>
      </c>
      <c r="AA9488">
        <v>1473.4833353290969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1</v>
      </c>
    </row>
    <row r="9489" spans="1:35" hidden="1" x14ac:dyDescent="0.25">
      <c r="A9489" s="1">
        <v>9487</v>
      </c>
      <c r="B9489">
        <v>26</v>
      </c>
      <c r="C9489">
        <v>33</v>
      </c>
      <c r="D9489">
        <v>127</v>
      </c>
      <c r="E9489">
        <v>1</v>
      </c>
      <c r="F9489">
        <v>0</v>
      </c>
      <c r="G9489">
        <v>1405.497655648649</v>
      </c>
      <c r="H9489">
        <v>0</v>
      </c>
      <c r="I9489">
        <v>1473.4833353290969</v>
      </c>
      <c r="J9489">
        <v>0</v>
      </c>
      <c r="K9489">
        <v>14655.456630361739</v>
      </c>
      <c r="L9489">
        <v>0</v>
      </c>
      <c r="M9489">
        <v>0</v>
      </c>
      <c r="N9489">
        <v>0</v>
      </c>
      <c r="O9489">
        <v>9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14738.131714274799</v>
      </c>
      <c r="Z9489">
        <v>0</v>
      </c>
      <c r="AA9489">
        <v>1463.759114516103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1</v>
      </c>
    </row>
    <row r="9490" spans="1:35" hidden="1" x14ac:dyDescent="0.25">
      <c r="A9490" s="1">
        <v>9488</v>
      </c>
      <c r="B9490">
        <v>26</v>
      </c>
      <c r="C9490">
        <v>33</v>
      </c>
      <c r="D9490">
        <v>128</v>
      </c>
      <c r="E9490">
        <v>1</v>
      </c>
      <c r="F9490">
        <v>0</v>
      </c>
      <c r="G9490">
        <v>1546.43419842916</v>
      </c>
      <c r="H9490">
        <v>0</v>
      </c>
      <c r="I9490">
        <v>1463.759114516103</v>
      </c>
      <c r="J9490">
        <v>0</v>
      </c>
      <c r="K9490">
        <v>14738.131714274799</v>
      </c>
      <c r="L9490">
        <v>0</v>
      </c>
      <c r="M9490">
        <v>0</v>
      </c>
      <c r="N9490">
        <v>0</v>
      </c>
      <c r="O9490">
        <v>7</v>
      </c>
      <c r="P9490">
        <v>0</v>
      </c>
      <c r="Q9490">
        <v>1</v>
      </c>
      <c r="R9490">
        <v>0</v>
      </c>
      <c r="S9490">
        <v>1</v>
      </c>
      <c r="T9490">
        <v>0</v>
      </c>
      <c r="U9490">
        <v>1</v>
      </c>
      <c r="V9490">
        <v>0</v>
      </c>
      <c r="W9490">
        <v>0</v>
      </c>
      <c r="X9490">
        <v>0</v>
      </c>
      <c r="Y9490">
        <v>14931.57013577217</v>
      </c>
      <c r="Z9490">
        <v>0</v>
      </c>
      <c r="AA9490">
        <v>1419.474006481752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</row>
    <row r="9491" spans="1:35" hidden="1" x14ac:dyDescent="0.25">
      <c r="A9491" s="1">
        <v>9489</v>
      </c>
      <c r="B9491">
        <v>26</v>
      </c>
      <c r="C9491">
        <v>33</v>
      </c>
      <c r="D9491">
        <v>129</v>
      </c>
      <c r="E9491">
        <v>1</v>
      </c>
      <c r="F9491">
        <v>0</v>
      </c>
      <c r="G9491">
        <v>1612.9124279791249</v>
      </c>
      <c r="H9491">
        <v>0</v>
      </c>
      <c r="I9491">
        <v>1419.474006481752</v>
      </c>
      <c r="J9491">
        <v>0</v>
      </c>
      <c r="K9491">
        <v>14931.57013577217</v>
      </c>
      <c r="L9491">
        <v>0</v>
      </c>
      <c r="M9491">
        <v>0</v>
      </c>
      <c r="N9491">
        <v>0</v>
      </c>
      <c r="O9491">
        <v>7</v>
      </c>
      <c r="P9491">
        <v>0</v>
      </c>
      <c r="Q9491">
        <v>1</v>
      </c>
      <c r="R9491">
        <v>0</v>
      </c>
      <c r="S9491">
        <v>1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15138.50024915549</v>
      </c>
      <c r="Z9491">
        <v>0</v>
      </c>
      <c r="AA9491">
        <v>1398.62341446459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1</v>
      </c>
    </row>
    <row r="9492" spans="1:35" hidden="1" x14ac:dyDescent="0.25">
      <c r="A9492" s="1">
        <v>9490</v>
      </c>
      <c r="B9492">
        <v>26</v>
      </c>
      <c r="C9492">
        <v>33</v>
      </c>
      <c r="D9492">
        <v>130</v>
      </c>
      <c r="E9492">
        <v>1</v>
      </c>
      <c r="F9492">
        <v>0</v>
      </c>
      <c r="G9492">
        <v>1605.553527847914</v>
      </c>
      <c r="H9492">
        <v>0</v>
      </c>
      <c r="I9492">
        <v>1398.62341446459</v>
      </c>
      <c r="J9492">
        <v>0</v>
      </c>
      <c r="K9492">
        <v>15138.50024915549</v>
      </c>
      <c r="L9492">
        <v>0</v>
      </c>
      <c r="M9492">
        <v>0</v>
      </c>
      <c r="N9492">
        <v>0</v>
      </c>
      <c r="O9492">
        <v>7</v>
      </c>
      <c r="P9492">
        <v>0</v>
      </c>
      <c r="Q9492">
        <v>1</v>
      </c>
      <c r="R9492">
        <v>0</v>
      </c>
      <c r="S9492">
        <v>1</v>
      </c>
      <c r="T9492">
        <v>0</v>
      </c>
      <c r="U9492">
        <v>1</v>
      </c>
      <c r="V9492">
        <v>0</v>
      </c>
      <c r="W9492">
        <v>0</v>
      </c>
      <c r="X9492">
        <v>0</v>
      </c>
      <c r="Y9492">
        <v>15367.481550761349</v>
      </c>
      <c r="Z9492">
        <v>0</v>
      </c>
      <c r="AA9492">
        <v>1361.777426997045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1</v>
      </c>
    </row>
    <row r="9493" spans="1:35" hidden="1" x14ac:dyDescent="0.25">
      <c r="A9493" s="1">
        <v>9491</v>
      </c>
      <c r="B9493">
        <v>26</v>
      </c>
      <c r="C9493">
        <v>33</v>
      </c>
      <c r="D9493">
        <v>131</v>
      </c>
      <c r="E9493">
        <v>1</v>
      </c>
      <c r="F9493">
        <v>0</v>
      </c>
      <c r="G9493">
        <v>1590.7587286029029</v>
      </c>
      <c r="H9493">
        <v>0</v>
      </c>
      <c r="I9493">
        <v>1361.777426997045</v>
      </c>
      <c r="J9493">
        <v>0</v>
      </c>
      <c r="K9493">
        <v>15367.481550761349</v>
      </c>
      <c r="L9493">
        <v>0</v>
      </c>
      <c r="M9493">
        <v>0</v>
      </c>
      <c r="N9493">
        <v>0</v>
      </c>
      <c r="O9493">
        <v>9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  <c r="V9493">
        <v>0</v>
      </c>
      <c r="W9493">
        <v>0</v>
      </c>
      <c r="X9493">
        <v>0</v>
      </c>
      <c r="Y9493">
        <v>15443.37581959845</v>
      </c>
      <c r="Z9493">
        <v>0</v>
      </c>
      <c r="AA9493">
        <v>1472.8717313728889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1</v>
      </c>
    </row>
    <row r="9494" spans="1:35" hidden="1" x14ac:dyDescent="0.25">
      <c r="A9494" s="1">
        <v>9492</v>
      </c>
      <c r="B9494">
        <v>26</v>
      </c>
      <c r="C9494">
        <v>33</v>
      </c>
      <c r="D9494">
        <v>132</v>
      </c>
      <c r="E9494">
        <v>1</v>
      </c>
      <c r="F9494">
        <v>0</v>
      </c>
      <c r="G9494">
        <v>1548.766000209984</v>
      </c>
      <c r="H9494">
        <v>0</v>
      </c>
      <c r="I9494">
        <v>1472.8717313728889</v>
      </c>
      <c r="J9494">
        <v>0</v>
      </c>
      <c r="K9494">
        <v>15443.37581959845</v>
      </c>
      <c r="L9494">
        <v>0</v>
      </c>
      <c r="M9494">
        <v>0</v>
      </c>
      <c r="N9494">
        <v>0</v>
      </c>
      <c r="O9494">
        <v>9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15210.758730705749</v>
      </c>
      <c r="Z9494">
        <v>0</v>
      </c>
      <c r="AA9494">
        <v>1507.293105231782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1</v>
      </c>
    </row>
    <row r="9495" spans="1:35" hidden="1" x14ac:dyDescent="0.25">
      <c r="A9495" s="1">
        <v>9493</v>
      </c>
      <c r="B9495">
        <v>26</v>
      </c>
      <c r="C9495">
        <v>33</v>
      </c>
      <c r="D9495">
        <v>133</v>
      </c>
      <c r="E9495">
        <v>1</v>
      </c>
      <c r="F9495">
        <v>0</v>
      </c>
      <c r="G9495">
        <v>1274.6760163390809</v>
      </c>
      <c r="H9495">
        <v>0</v>
      </c>
      <c r="I9495">
        <v>1507.293105231782</v>
      </c>
      <c r="J9495">
        <v>0</v>
      </c>
      <c r="K9495">
        <v>15210.758730705749</v>
      </c>
      <c r="L9495">
        <v>0</v>
      </c>
      <c r="M9495">
        <v>0</v>
      </c>
      <c r="N9495">
        <v>0</v>
      </c>
      <c r="O9495">
        <v>9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15128.268419251481</v>
      </c>
      <c r="Z9495">
        <v>0</v>
      </c>
      <c r="AA9495">
        <v>1454.7151601924579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1</v>
      </c>
    </row>
    <row r="9496" spans="1:35" hidden="1" x14ac:dyDescent="0.25">
      <c r="A9496" s="1">
        <v>9494</v>
      </c>
      <c r="B9496">
        <v>26</v>
      </c>
      <c r="C9496">
        <v>33</v>
      </c>
      <c r="D9496">
        <v>134</v>
      </c>
      <c r="E9496">
        <v>1</v>
      </c>
      <c r="F9496">
        <v>0</v>
      </c>
      <c r="G9496">
        <v>1372.224848738193</v>
      </c>
      <c r="H9496">
        <v>0</v>
      </c>
      <c r="I9496">
        <v>1454.7151601924579</v>
      </c>
      <c r="J9496">
        <v>0</v>
      </c>
      <c r="K9496">
        <v>15128.268419251481</v>
      </c>
      <c r="L9496">
        <v>0</v>
      </c>
      <c r="M9496">
        <v>0</v>
      </c>
      <c r="N9496">
        <v>0</v>
      </c>
      <c r="O9496">
        <v>9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  <c r="V9496">
        <v>0</v>
      </c>
      <c r="W9496">
        <v>0</v>
      </c>
      <c r="X9496">
        <v>0</v>
      </c>
      <c r="Y9496">
        <v>15108.174136822799</v>
      </c>
      <c r="Z9496">
        <v>0</v>
      </c>
      <c r="AA9496">
        <v>1473.973389815359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1</v>
      </c>
    </row>
    <row r="9497" spans="1:35" hidden="1" x14ac:dyDescent="0.25">
      <c r="A9497" s="1">
        <v>9495</v>
      </c>
      <c r="B9497">
        <v>26</v>
      </c>
      <c r="C9497">
        <v>33</v>
      </c>
      <c r="D9497">
        <v>135</v>
      </c>
      <c r="E9497">
        <v>1</v>
      </c>
      <c r="F9497">
        <v>0</v>
      </c>
      <c r="G9497">
        <v>1453.879107386678</v>
      </c>
      <c r="H9497">
        <v>0</v>
      </c>
      <c r="I9497">
        <v>1473.973389815359</v>
      </c>
      <c r="J9497">
        <v>0</v>
      </c>
      <c r="K9497">
        <v>15108.174136822799</v>
      </c>
      <c r="L9497">
        <v>0</v>
      </c>
      <c r="M9497">
        <v>0</v>
      </c>
      <c r="N9497">
        <v>0</v>
      </c>
      <c r="O9497">
        <v>9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15142.884743539071</v>
      </c>
      <c r="Z9497">
        <v>0</v>
      </c>
      <c r="AA9497">
        <v>1454.1580469014771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1</v>
      </c>
    </row>
    <row r="9498" spans="1:35" hidden="1" x14ac:dyDescent="0.25">
      <c r="A9498" s="1">
        <v>9496</v>
      </c>
      <c r="B9498">
        <v>26</v>
      </c>
      <c r="C9498">
        <v>33</v>
      </c>
      <c r="D9498">
        <v>136</v>
      </c>
      <c r="E9498">
        <v>1</v>
      </c>
      <c r="F9498">
        <v>0</v>
      </c>
      <c r="G9498">
        <v>1488.8686536177499</v>
      </c>
      <c r="H9498">
        <v>0</v>
      </c>
      <c r="I9498">
        <v>1454.1580469014771</v>
      </c>
      <c r="J9498">
        <v>0</v>
      </c>
      <c r="K9498">
        <v>15142.884743539071</v>
      </c>
      <c r="L9498">
        <v>0</v>
      </c>
      <c r="M9498">
        <v>0</v>
      </c>
      <c r="N9498">
        <v>0</v>
      </c>
      <c r="O9498">
        <v>9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15227.470996654311</v>
      </c>
      <c r="Z9498">
        <v>0</v>
      </c>
      <c r="AA9498">
        <v>1485.4580944177669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1</v>
      </c>
    </row>
    <row r="9499" spans="1:35" hidden="1" x14ac:dyDescent="0.25">
      <c r="A9499" s="1">
        <v>9497</v>
      </c>
      <c r="B9499">
        <v>26</v>
      </c>
      <c r="C9499">
        <v>33</v>
      </c>
      <c r="D9499">
        <v>137</v>
      </c>
      <c r="E9499">
        <v>1</v>
      </c>
      <c r="F9499">
        <v>0</v>
      </c>
      <c r="G9499">
        <v>1570.0443475330021</v>
      </c>
      <c r="H9499">
        <v>0</v>
      </c>
      <c r="I9499">
        <v>1485.4580944177669</v>
      </c>
      <c r="J9499">
        <v>0</v>
      </c>
      <c r="K9499">
        <v>15227.470996654311</v>
      </c>
      <c r="L9499">
        <v>0</v>
      </c>
      <c r="M9499">
        <v>0</v>
      </c>
      <c r="N9499">
        <v>0</v>
      </c>
      <c r="O9499">
        <v>7</v>
      </c>
      <c r="P9499">
        <v>0</v>
      </c>
      <c r="Q9499">
        <v>1</v>
      </c>
      <c r="R9499">
        <v>0</v>
      </c>
      <c r="S9499">
        <v>1</v>
      </c>
      <c r="T9499">
        <v>0</v>
      </c>
      <c r="U9499">
        <v>1</v>
      </c>
      <c r="V9499">
        <v>0</v>
      </c>
      <c r="W9499">
        <v>0</v>
      </c>
      <c r="X9499">
        <v>0</v>
      </c>
      <c r="Y9499">
        <v>15304.85225752905</v>
      </c>
      <c r="Z9499">
        <v>0</v>
      </c>
      <c r="AA9499">
        <v>1532.63916873585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1</v>
      </c>
    </row>
    <row r="9500" spans="1:35" hidden="1" x14ac:dyDescent="0.25">
      <c r="A9500" s="1">
        <v>9498</v>
      </c>
      <c r="B9500">
        <v>26</v>
      </c>
      <c r="C9500">
        <v>33</v>
      </c>
      <c r="D9500">
        <v>138</v>
      </c>
      <c r="E9500">
        <v>1</v>
      </c>
      <c r="F9500">
        <v>0</v>
      </c>
      <c r="G9500">
        <v>1610.020429610596</v>
      </c>
      <c r="H9500">
        <v>0</v>
      </c>
      <c r="I9500">
        <v>1532.63916873585</v>
      </c>
      <c r="J9500">
        <v>0</v>
      </c>
      <c r="K9500">
        <v>15304.85225752905</v>
      </c>
      <c r="L9500">
        <v>0</v>
      </c>
      <c r="M9500">
        <v>0</v>
      </c>
      <c r="N9500">
        <v>0</v>
      </c>
      <c r="O9500">
        <v>7</v>
      </c>
      <c r="P9500">
        <v>0</v>
      </c>
      <c r="Q9500">
        <v>1</v>
      </c>
      <c r="R9500">
        <v>0</v>
      </c>
      <c r="S9500">
        <v>1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15421.728898797641</v>
      </c>
      <c r="Z9500">
        <v>0</v>
      </c>
      <c r="AA9500">
        <v>1420.059098647054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1</v>
      </c>
    </row>
    <row r="9501" spans="1:35" hidden="1" x14ac:dyDescent="0.25">
      <c r="A9501" s="1">
        <v>9499</v>
      </c>
      <c r="B9501">
        <v>26</v>
      </c>
      <c r="C9501">
        <v>33</v>
      </c>
      <c r="D9501">
        <v>139</v>
      </c>
      <c r="E9501">
        <v>1</v>
      </c>
      <c r="F9501">
        <v>0</v>
      </c>
      <c r="G9501">
        <v>1536.935739915639</v>
      </c>
      <c r="H9501">
        <v>0</v>
      </c>
      <c r="I9501">
        <v>1420.059098647054</v>
      </c>
      <c r="J9501">
        <v>0</v>
      </c>
      <c r="K9501">
        <v>15421.728898797641</v>
      </c>
      <c r="L9501">
        <v>0</v>
      </c>
      <c r="M9501">
        <v>0</v>
      </c>
      <c r="N9501">
        <v>0</v>
      </c>
      <c r="O9501">
        <v>9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15372.746619056719</v>
      </c>
      <c r="Z9501">
        <v>0</v>
      </c>
      <c r="AA9501">
        <v>1449.887453273298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1</v>
      </c>
    </row>
    <row r="9502" spans="1:35" hidden="1" x14ac:dyDescent="0.25">
      <c r="A9502" s="1">
        <v>9500</v>
      </c>
      <c r="B9502">
        <v>26</v>
      </c>
      <c r="C9502">
        <v>33</v>
      </c>
      <c r="D9502">
        <v>140</v>
      </c>
      <c r="E9502">
        <v>1</v>
      </c>
      <c r="F9502">
        <v>0</v>
      </c>
      <c r="G9502">
        <v>1400.9051735323751</v>
      </c>
      <c r="H9502">
        <v>0</v>
      </c>
      <c r="I9502">
        <v>1449.887453273298</v>
      </c>
      <c r="J9502">
        <v>0</v>
      </c>
      <c r="K9502">
        <v>15372.746619056719</v>
      </c>
      <c r="L9502">
        <v>0</v>
      </c>
      <c r="M9502">
        <v>0</v>
      </c>
      <c r="N9502">
        <v>0</v>
      </c>
      <c r="O9502">
        <v>9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15341.03824457667</v>
      </c>
      <c r="Z9502">
        <v>22.840821089881938</v>
      </c>
      <c r="AA9502">
        <v>1521.509667236327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1</v>
      </c>
    </row>
    <row r="9503" spans="1:35" hidden="1" x14ac:dyDescent="0.25">
      <c r="A9503" s="1">
        <v>9501</v>
      </c>
      <c r="B9503">
        <v>26</v>
      </c>
      <c r="C9503">
        <v>33</v>
      </c>
      <c r="D9503">
        <v>141</v>
      </c>
      <c r="E9503">
        <v>1</v>
      </c>
      <c r="F9503">
        <v>0</v>
      </c>
      <c r="G9503">
        <v>1489.8012927562861</v>
      </c>
      <c r="H9503">
        <v>22.840821089881938</v>
      </c>
      <c r="I9503">
        <v>1521.509667236327</v>
      </c>
      <c r="J9503">
        <v>0</v>
      </c>
      <c r="K9503">
        <v>15341.03824457667</v>
      </c>
      <c r="L9503">
        <v>22.840821089881938</v>
      </c>
      <c r="M9503">
        <v>0</v>
      </c>
      <c r="N9503">
        <v>0</v>
      </c>
      <c r="O9503">
        <v>9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0</v>
      </c>
      <c r="Y9503">
        <v>15556.59810462217</v>
      </c>
      <c r="Z9503">
        <v>64.141485563022115</v>
      </c>
      <c r="AA9503">
        <v>1395.3893207131021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1</v>
      </c>
    </row>
    <row r="9504" spans="1:35" hidden="1" x14ac:dyDescent="0.25">
      <c r="A9504" s="1">
        <v>9502</v>
      </c>
      <c r="B9504">
        <v>26</v>
      </c>
      <c r="C9504">
        <v>33</v>
      </c>
      <c r="D9504">
        <v>142</v>
      </c>
      <c r="E9504">
        <v>1</v>
      </c>
      <c r="F9504">
        <v>0</v>
      </c>
      <c r="G9504">
        <v>1610.949180758598</v>
      </c>
      <c r="H9504">
        <v>41.300664473140174</v>
      </c>
      <c r="I9504">
        <v>1395.3893207131021</v>
      </c>
      <c r="J9504">
        <v>0</v>
      </c>
      <c r="K9504">
        <v>15556.59810462217</v>
      </c>
      <c r="L9504">
        <v>64.141485563022115</v>
      </c>
      <c r="M9504">
        <v>0</v>
      </c>
      <c r="N9504">
        <v>0</v>
      </c>
      <c r="O9504">
        <v>9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0</v>
      </c>
      <c r="Y9504">
        <v>15392.171848376</v>
      </c>
      <c r="Z9504">
        <v>127.56863103099769</v>
      </c>
      <c r="AA9504">
        <v>1469.098742977922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1</v>
      </c>
    </row>
    <row r="9505" spans="1:35" hidden="1" x14ac:dyDescent="0.25">
      <c r="A9505" s="1">
        <v>9503</v>
      </c>
      <c r="B9505">
        <v>26</v>
      </c>
      <c r="C9505">
        <v>33</v>
      </c>
      <c r="D9505">
        <v>143</v>
      </c>
      <c r="E9505">
        <v>1</v>
      </c>
      <c r="F9505">
        <v>0</v>
      </c>
      <c r="G9505">
        <v>1304.6724867317571</v>
      </c>
      <c r="H9505">
        <v>63.427145467975542</v>
      </c>
      <c r="I9505">
        <v>1469.098742977922</v>
      </c>
      <c r="J9505">
        <v>0</v>
      </c>
      <c r="K9505">
        <v>15392.171848376</v>
      </c>
      <c r="L9505">
        <v>127.56863103099769</v>
      </c>
      <c r="M9505">
        <v>0</v>
      </c>
      <c r="N9505">
        <v>0</v>
      </c>
      <c r="O9505">
        <v>9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15461.92248074346</v>
      </c>
      <c r="Z9505">
        <v>230.34382750440909</v>
      </c>
      <c r="AA9505">
        <v>1454.8183942351729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1</v>
      </c>
    </row>
    <row r="9506" spans="1:35" hidden="1" x14ac:dyDescent="0.25">
      <c r="A9506" s="1">
        <v>9504</v>
      </c>
      <c r="B9506">
        <v>26</v>
      </c>
      <c r="C9506">
        <v>33</v>
      </c>
      <c r="D9506">
        <v>144</v>
      </c>
      <c r="E9506">
        <v>1</v>
      </c>
      <c r="F9506">
        <v>0</v>
      </c>
      <c r="G9506">
        <v>1524.569026602632</v>
      </c>
      <c r="H9506">
        <v>102.7751964734114</v>
      </c>
      <c r="I9506">
        <v>1454.8183942351729</v>
      </c>
      <c r="J9506">
        <v>0</v>
      </c>
      <c r="K9506">
        <v>15461.92248074346</v>
      </c>
      <c r="L9506">
        <v>230.34382750440909</v>
      </c>
      <c r="M9506">
        <v>0</v>
      </c>
      <c r="N9506">
        <v>0</v>
      </c>
      <c r="O9506">
        <v>9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15551.86663780651</v>
      </c>
      <c r="Z9506">
        <v>339.73044262832661</v>
      </c>
      <c r="AA9506">
        <v>1524.7587865430789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1</v>
      </c>
    </row>
    <row r="9507" spans="1:35" hidden="1" x14ac:dyDescent="0.25">
      <c r="A9507" s="1">
        <v>9505</v>
      </c>
      <c r="B9507">
        <v>26</v>
      </c>
      <c r="C9507">
        <v>33</v>
      </c>
      <c r="D9507">
        <v>145</v>
      </c>
      <c r="E9507">
        <v>1</v>
      </c>
      <c r="F9507">
        <v>0</v>
      </c>
      <c r="G9507">
        <v>1614.702943606123</v>
      </c>
      <c r="H9507">
        <v>109.38661512391759</v>
      </c>
      <c r="I9507">
        <v>1524.7587865430789</v>
      </c>
      <c r="J9507">
        <v>0</v>
      </c>
      <c r="K9507">
        <v>15551.86663780651</v>
      </c>
      <c r="L9507">
        <v>339.73044262832661</v>
      </c>
      <c r="M9507">
        <v>0</v>
      </c>
      <c r="N9507">
        <v>0</v>
      </c>
      <c r="O9507">
        <v>9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0</v>
      </c>
      <c r="Y9507">
        <v>15704.064204236131</v>
      </c>
      <c r="Z9507">
        <v>478.67612679301487</v>
      </c>
      <c r="AA9507">
        <v>1363.2843540685781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1</v>
      </c>
    </row>
    <row r="9508" spans="1:35" hidden="1" x14ac:dyDescent="0.25">
      <c r="A9508" s="1">
        <v>9506</v>
      </c>
      <c r="B9508">
        <v>26</v>
      </c>
      <c r="C9508">
        <v>33</v>
      </c>
      <c r="D9508">
        <v>146</v>
      </c>
      <c r="E9508">
        <v>1</v>
      </c>
      <c r="F9508">
        <v>0</v>
      </c>
      <c r="G9508">
        <v>1515.481920498203</v>
      </c>
      <c r="H9508">
        <v>138.94568416468829</v>
      </c>
      <c r="I9508">
        <v>1363.2843540685781</v>
      </c>
      <c r="J9508">
        <v>0</v>
      </c>
      <c r="K9508">
        <v>15704.064204236131</v>
      </c>
      <c r="L9508">
        <v>478.67612679301487</v>
      </c>
      <c r="M9508">
        <v>0</v>
      </c>
      <c r="N9508">
        <v>0</v>
      </c>
      <c r="O9508">
        <v>9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  <c r="V9508">
        <v>0</v>
      </c>
      <c r="W9508">
        <v>0</v>
      </c>
      <c r="X9508">
        <v>0</v>
      </c>
      <c r="Y9508">
        <v>15690.03600022219</v>
      </c>
      <c r="Z9508">
        <v>632.89524673872768</v>
      </c>
      <c r="AA9508">
        <v>1467.6016370500031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1</v>
      </c>
    </row>
    <row r="9509" spans="1:35" hidden="1" x14ac:dyDescent="0.25">
      <c r="A9509" s="1">
        <v>9507</v>
      </c>
      <c r="B9509">
        <v>26</v>
      </c>
      <c r="C9509">
        <v>33</v>
      </c>
      <c r="D9509">
        <v>147</v>
      </c>
      <c r="E9509">
        <v>1</v>
      </c>
      <c r="F9509">
        <v>0</v>
      </c>
      <c r="G9509">
        <v>1453.573433036064</v>
      </c>
      <c r="H9509">
        <v>154.21911994571269</v>
      </c>
      <c r="I9509">
        <v>1467.6016370500031</v>
      </c>
      <c r="J9509">
        <v>0</v>
      </c>
      <c r="K9509">
        <v>15690.03600022219</v>
      </c>
      <c r="L9509">
        <v>632.89524673872768</v>
      </c>
      <c r="M9509">
        <v>0</v>
      </c>
      <c r="N9509">
        <v>0</v>
      </c>
      <c r="O9509">
        <v>9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15775.461411974189</v>
      </c>
      <c r="Z9509">
        <v>808.61217362930631</v>
      </c>
      <c r="AA9509">
        <v>1453.08714709221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1</v>
      </c>
    </row>
    <row r="9510" spans="1:35" hidden="1" x14ac:dyDescent="0.25">
      <c r="A9510" s="1">
        <v>9508</v>
      </c>
      <c r="B9510">
        <v>26</v>
      </c>
      <c r="C9510">
        <v>33</v>
      </c>
      <c r="D9510">
        <v>148</v>
      </c>
      <c r="E9510">
        <v>1</v>
      </c>
      <c r="F9510">
        <v>0</v>
      </c>
      <c r="G9510">
        <v>1538.512558844202</v>
      </c>
      <c r="H9510">
        <v>175.71692689057861</v>
      </c>
      <c r="I9510">
        <v>1453.08714709221</v>
      </c>
      <c r="J9510">
        <v>0</v>
      </c>
      <c r="K9510">
        <v>15775.461411974189</v>
      </c>
      <c r="L9510">
        <v>808.61217362930631</v>
      </c>
      <c r="M9510">
        <v>0</v>
      </c>
      <c r="N9510">
        <v>0</v>
      </c>
      <c r="O9510">
        <v>4</v>
      </c>
      <c r="P9510">
        <v>0</v>
      </c>
      <c r="Q9510">
        <v>1</v>
      </c>
      <c r="R9510">
        <v>1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15751.713329540629</v>
      </c>
      <c r="Z9510">
        <v>1000.5438226</v>
      </c>
      <c r="AA9510">
        <v>1475.3911070739141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1</v>
      </c>
    </row>
    <row r="9511" spans="1:35" hidden="1" x14ac:dyDescent="0.25">
      <c r="A9511" s="1">
        <v>9509</v>
      </c>
      <c r="B9511">
        <v>26</v>
      </c>
      <c r="C9511">
        <v>33</v>
      </c>
      <c r="D9511">
        <v>149</v>
      </c>
      <c r="E9511">
        <v>1</v>
      </c>
      <c r="F9511">
        <v>0</v>
      </c>
      <c r="G9511">
        <v>1451.6430246403629</v>
      </c>
      <c r="H9511">
        <v>191.93164897069391</v>
      </c>
      <c r="I9511">
        <v>1475.3911070739141</v>
      </c>
      <c r="J9511">
        <v>0</v>
      </c>
      <c r="K9511">
        <v>15751.713329540629</v>
      </c>
      <c r="L9511">
        <v>1000.5438226</v>
      </c>
      <c r="M9511">
        <v>0</v>
      </c>
      <c r="N9511">
        <v>0</v>
      </c>
      <c r="O9511">
        <v>4</v>
      </c>
      <c r="P9511">
        <v>0</v>
      </c>
      <c r="Q9511">
        <v>1</v>
      </c>
      <c r="R9511">
        <v>1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15814.83486068035</v>
      </c>
      <c r="Z9511">
        <v>1246.705347702929</v>
      </c>
      <c r="AA9511">
        <v>1395.3682869707311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1</v>
      </c>
    </row>
    <row r="9512" spans="1:35" hidden="1" x14ac:dyDescent="0.25">
      <c r="A9512" s="1">
        <v>9510</v>
      </c>
      <c r="B9512">
        <v>26</v>
      </c>
      <c r="C9512">
        <v>33</v>
      </c>
      <c r="D9512">
        <v>150</v>
      </c>
      <c r="E9512">
        <v>1</v>
      </c>
      <c r="F9512">
        <v>0</v>
      </c>
      <c r="G9512">
        <v>1458.489818110444</v>
      </c>
      <c r="H9512">
        <v>246.16152510292909</v>
      </c>
      <c r="I9512">
        <v>1395.3682869707311</v>
      </c>
      <c r="J9512">
        <v>0</v>
      </c>
      <c r="K9512">
        <v>15814.83486068035</v>
      </c>
      <c r="L9512">
        <v>1246.705347702929</v>
      </c>
      <c r="M9512">
        <v>0</v>
      </c>
      <c r="N9512">
        <v>0</v>
      </c>
      <c r="O9512">
        <v>4</v>
      </c>
      <c r="P9512">
        <v>0</v>
      </c>
      <c r="Q9512">
        <v>1</v>
      </c>
      <c r="R9512">
        <v>1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15864.15016500369</v>
      </c>
      <c r="Z9512">
        <v>1521.4420507120219</v>
      </c>
      <c r="AA9512">
        <v>1447.6585457955539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1</v>
      </c>
    </row>
    <row r="9513" spans="1:35" hidden="1" x14ac:dyDescent="0.25">
      <c r="A9513" s="1">
        <v>9511</v>
      </c>
      <c r="B9513">
        <v>26</v>
      </c>
      <c r="C9513">
        <v>33</v>
      </c>
      <c r="D9513">
        <v>151</v>
      </c>
      <c r="E9513">
        <v>1</v>
      </c>
      <c r="F9513">
        <v>0</v>
      </c>
      <c r="G9513">
        <v>1496.9738501188931</v>
      </c>
      <c r="H9513">
        <v>274.73670300909242</v>
      </c>
      <c r="I9513">
        <v>1447.6585457955539</v>
      </c>
      <c r="J9513">
        <v>0</v>
      </c>
      <c r="K9513">
        <v>15864.15016500369</v>
      </c>
      <c r="L9513">
        <v>1521.4420507120219</v>
      </c>
      <c r="M9513">
        <v>0</v>
      </c>
      <c r="N9513">
        <v>0</v>
      </c>
      <c r="O9513">
        <v>4</v>
      </c>
      <c r="P9513">
        <v>0</v>
      </c>
      <c r="Q9513">
        <v>1</v>
      </c>
      <c r="R9513">
        <v>1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0</v>
      </c>
      <c r="Y9513">
        <v>15855.2017657867</v>
      </c>
      <c r="Z9513">
        <v>1804.9820898553351</v>
      </c>
      <c r="AA9513">
        <v>1465.614530068977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1</v>
      </c>
    </row>
    <row r="9514" spans="1:35" hidden="1" x14ac:dyDescent="0.25">
      <c r="A9514" s="1">
        <v>9512</v>
      </c>
      <c r="B9514">
        <v>26</v>
      </c>
      <c r="C9514">
        <v>33</v>
      </c>
      <c r="D9514">
        <v>152</v>
      </c>
      <c r="E9514">
        <v>1</v>
      </c>
      <c r="F9514">
        <v>0</v>
      </c>
      <c r="G9514">
        <v>1456.6661308519899</v>
      </c>
      <c r="H9514">
        <v>283.54003914331292</v>
      </c>
      <c r="I9514">
        <v>1465.614530068977</v>
      </c>
      <c r="J9514">
        <v>0</v>
      </c>
      <c r="K9514">
        <v>15855.2017657867</v>
      </c>
      <c r="L9514">
        <v>1804.9820898553351</v>
      </c>
      <c r="M9514">
        <v>0</v>
      </c>
      <c r="N9514">
        <v>0</v>
      </c>
      <c r="O9514">
        <v>4</v>
      </c>
      <c r="P9514">
        <v>0</v>
      </c>
      <c r="Q9514">
        <v>1</v>
      </c>
      <c r="R9514">
        <v>1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15999.678053077279</v>
      </c>
      <c r="Z9514">
        <v>2127.3106980922471</v>
      </c>
      <c r="AA9514">
        <v>1452.685019907409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1</v>
      </c>
    </row>
    <row r="9515" spans="1:35" hidden="1" x14ac:dyDescent="0.25">
      <c r="A9515" s="1">
        <v>9513</v>
      </c>
      <c r="B9515">
        <v>26</v>
      </c>
      <c r="C9515">
        <v>33</v>
      </c>
      <c r="D9515">
        <v>153</v>
      </c>
      <c r="E9515">
        <v>1</v>
      </c>
      <c r="F9515">
        <v>0</v>
      </c>
      <c r="G9515">
        <v>1597.1613071979889</v>
      </c>
      <c r="H9515">
        <v>322.32860823691237</v>
      </c>
      <c r="I9515">
        <v>1452.685019907409</v>
      </c>
      <c r="J9515">
        <v>0</v>
      </c>
      <c r="K9515">
        <v>15999.678053077279</v>
      </c>
      <c r="L9515">
        <v>2127.3106980922471</v>
      </c>
      <c r="M9515">
        <v>0</v>
      </c>
      <c r="N9515">
        <v>0</v>
      </c>
      <c r="O9515">
        <v>4</v>
      </c>
      <c r="P9515">
        <v>0</v>
      </c>
      <c r="Q9515">
        <v>1</v>
      </c>
      <c r="R9515">
        <v>1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0</v>
      </c>
      <c r="Y9515">
        <v>15800.22105918904</v>
      </c>
      <c r="Z9515">
        <v>2495.598812237844</v>
      </c>
      <c r="AA9515">
        <v>1439.889470007879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1</v>
      </c>
    </row>
    <row r="9516" spans="1:35" hidden="1" x14ac:dyDescent="0.25">
      <c r="A9516" s="1">
        <v>9514</v>
      </c>
      <c r="B9516">
        <v>26</v>
      </c>
      <c r="C9516">
        <v>33</v>
      </c>
      <c r="D9516">
        <v>154</v>
      </c>
      <c r="E9516">
        <v>1</v>
      </c>
      <c r="F9516">
        <v>0</v>
      </c>
      <c r="G9516">
        <v>1240.4324761196431</v>
      </c>
      <c r="H9516">
        <v>368.28811414559618</v>
      </c>
      <c r="I9516">
        <v>1439.889470007879</v>
      </c>
      <c r="J9516">
        <v>0</v>
      </c>
      <c r="K9516">
        <v>15800.22105918904</v>
      </c>
      <c r="L9516">
        <v>2495.598812237844</v>
      </c>
      <c r="M9516">
        <v>0</v>
      </c>
      <c r="N9516">
        <v>0</v>
      </c>
      <c r="O9516">
        <v>4</v>
      </c>
      <c r="P9516">
        <v>0</v>
      </c>
      <c r="Q9516">
        <v>1</v>
      </c>
      <c r="R9516">
        <v>1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0</v>
      </c>
      <c r="Y9516">
        <v>15540.54986622883</v>
      </c>
      <c r="Z9516">
        <v>2862.7249969669069</v>
      </c>
      <c r="AA9516">
        <v>1441.4881072814051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1</v>
      </c>
    </row>
    <row r="9517" spans="1:35" hidden="1" x14ac:dyDescent="0.25">
      <c r="A9517" s="1">
        <v>9515</v>
      </c>
      <c r="B9517">
        <v>26</v>
      </c>
      <c r="C9517">
        <v>33</v>
      </c>
      <c r="D9517">
        <v>155</v>
      </c>
      <c r="E9517">
        <v>1</v>
      </c>
      <c r="F9517">
        <v>0</v>
      </c>
      <c r="G9517">
        <v>1181.8169143211881</v>
      </c>
      <c r="H9517">
        <v>367.12618472906331</v>
      </c>
      <c r="I9517">
        <v>1441.4881072814051</v>
      </c>
      <c r="J9517">
        <v>0</v>
      </c>
      <c r="K9517">
        <v>15540.54986622883</v>
      </c>
      <c r="L9517">
        <v>2862.7249969669069</v>
      </c>
      <c r="M9517">
        <v>0</v>
      </c>
      <c r="N9517">
        <v>0</v>
      </c>
      <c r="O9517">
        <v>4</v>
      </c>
      <c r="P9517">
        <v>0</v>
      </c>
      <c r="Q9517">
        <v>1</v>
      </c>
      <c r="R9517">
        <v>1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15422.05953012678</v>
      </c>
      <c r="Z9517">
        <v>3229.282979246444</v>
      </c>
      <c r="AA9517">
        <v>1489.801824883963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1</v>
      </c>
    </row>
    <row r="9518" spans="1:35" hidden="1" x14ac:dyDescent="0.25">
      <c r="A9518" s="1">
        <v>9516</v>
      </c>
      <c r="B9518">
        <v>26</v>
      </c>
      <c r="C9518">
        <v>33</v>
      </c>
      <c r="D9518">
        <v>156</v>
      </c>
      <c r="E9518">
        <v>1</v>
      </c>
      <c r="F9518">
        <v>0</v>
      </c>
      <c r="G9518">
        <v>1371.3114887819149</v>
      </c>
      <c r="H9518">
        <v>366.55798227953738</v>
      </c>
      <c r="I9518">
        <v>1489.801824883963</v>
      </c>
      <c r="J9518">
        <v>0</v>
      </c>
      <c r="K9518">
        <v>15422.05953012678</v>
      </c>
      <c r="L9518">
        <v>3229.282979246444</v>
      </c>
      <c r="M9518">
        <v>0</v>
      </c>
      <c r="N9518">
        <v>0</v>
      </c>
      <c r="O9518">
        <v>4</v>
      </c>
      <c r="P9518">
        <v>0</v>
      </c>
      <c r="Q9518">
        <v>1</v>
      </c>
      <c r="R9518">
        <v>1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0</v>
      </c>
      <c r="Y9518">
        <v>15688.920781611419</v>
      </c>
      <c r="Z9518">
        <v>3588.3744118515142</v>
      </c>
      <c r="AA9518">
        <v>1401.9592398920829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1</v>
      </c>
    </row>
    <row r="9519" spans="1:35" hidden="1" x14ac:dyDescent="0.25">
      <c r="A9519" s="1">
        <v>9517</v>
      </c>
      <c r="B9519">
        <v>26</v>
      </c>
      <c r="C9519">
        <v>33</v>
      </c>
      <c r="D9519">
        <v>157</v>
      </c>
      <c r="E9519">
        <v>1</v>
      </c>
      <c r="F9519">
        <v>0</v>
      </c>
      <c r="G9519">
        <v>1668.820491376722</v>
      </c>
      <c r="H9519">
        <v>359.09143260506937</v>
      </c>
      <c r="I9519">
        <v>1401.9592398920829</v>
      </c>
      <c r="J9519">
        <v>0</v>
      </c>
      <c r="K9519">
        <v>15688.920781611419</v>
      </c>
      <c r="L9519">
        <v>3588.3744118515142</v>
      </c>
      <c r="M9519">
        <v>0</v>
      </c>
      <c r="N9519">
        <v>0</v>
      </c>
      <c r="O9519">
        <v>4</v>
      </c>
      <c r="P9519">
        <v>0</v>
      </c>
      <c r="Q9519">
        <v>1</v>
      </c>
      <c r="R9519">
        <v>1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15618.53477824963</v>
      </c>
      <c r="Z9519">
        <v>3967.0359777832218</v>
      </c>
      <c r="AA9519">
        <v>1483.682223795859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1</v>
      </c>
    </row>
    <row r="9520" spans="1:35" hidden="1" x14ac:dyDescent="0.25">
      <c r="A9520" s="1">
        <v>9518</v>
      </c>
      <c r="B9520">
        <v>26</v>
      </c>
      <c r="C9520">
        <v>33</v>
      </c>
      <c r="D9520">
        <v>158</v>
      </c>
      <c r="E9520">
        <v>1</v>
      </c>
      <c r="F9520">
        <v>0</v>
      </c>
      <c r="G9520">
        <v>1413.2962204340761</v>
      </c>
      <c r="H9520">
        <v>378.66156593170871</v>
      </c>
      <c r="I9520">
        <v>1483.682223795859</v>
      </c>
      <c r="J9520">
        <v>0</v>
      </c>
      <c r="K9520">
        <v>15618.53477824963</v>
      </c>
      <c r="L9520">
        <v>3967.0359777832218</v>
      </c>
      <c r="M9520">
        <v>0</v>
      </c>
      <c r="N9520">
        <v>0</v>
      </c>
      <c r="O9520">
        <v>4</v>
      </c>
      <c r="P9520">
        <v>0</v>
      </c>
      <c r="Q9520">
        <v>1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15672.849361813989</v>
      </c>
      <c r="Z9520">
        <v>4357.2873189710344</v>
      </c>
      <c r="AA9520">
        <v>1386.195647703604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1</v>
      </c>
    </row>
    <row r="9521" spans="1:35" hidden="1" x14ac:dyDescent="0.25">
      <c r="A9521" s="1">
        <v>9519</v>
      </c>
      <c r="B9521">
        <v>26</v>
      </c>
      <c r="C9521">
        <v>33</v>
      </c>
      <c r="D9521">
        <v>159</v>
      </c>
      <c r="E9521">
        <v>1</v>
      </c>
      <c r="F9521">
        <v>0</v>
      </c>
      <c r="G9521">
        <v>1440.5102312679589</v>
      </c>
      <c r="H9521">
        <v>390.2513411878117</v>
      </c>
      <c r="I9521">
        <v>1386.195647703604</v>
      </c>
      <c r="J9521">
        <v>0</v>
      </c>
      <c r="K9521">
        <v>15672.849361813989</v>
      </c>
      <c r="L9521">
        <v>4357.2873189710344</v>
      </c>
      <c r="M9521">
        <v>0</v>
      </c>
      <c r="N9521">
        <v>0</v>
      </c>
      <c r="O9521">
        <v>4</v>
      </c>
      <c r="P9521">
        <v>0</v>
      </c>
      <c r="Q9521">
        <v>1</v>
      </c>
      <c r="R9521">
        <v>1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15595.15080843155</v>
      </c>
      <c r="Z9521">
        <v>4716.3523657090618</v>
      </c>
      <c r="AA9521">
        <v>1356.4303105334491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1</v>
      </c>
    </row>
    <row r="9522" spans="1:35" hidden="1" x14ac:dyDescent="0.25">
      <c r="A9522" s="1">
        <v>9520</v>
      </c>
      <c r="B9522">
        <v>26</v>
      </c>
      <c r="C9522">
        <v>33</v>
      </c>
      <c r="D9522">
        <v>160</v>
      </c>
      <c r="E9522">
        <v>1</v>
      </c>
      <c r="F9522">
        <v>0</v>
      </c>
      <c r="G9522">
        <v>1278.73175715101</v>
      </c>
      <c r="H9522">
        <v>359.06504673802851</v>
      </c>
      <c r="I9522">
        <v>1356.4303105334491</v>
      </c>
      <c r="J9522">
        <v>0</v>
      </c>
      <c r="K9522">
        <v>15595.15080843155</v>
      </c>
      <c r="L9522">
        <v>4716.3523657090618</v>
      </c>
      <c r="M9522">
        <v>0</v>
      </c>
      <c r="N9522">
        <v>0</v>
      </c>
      <c r="O9522">
        <v>4</v>
      </c>
      <c r="P9522">
        <v>0</v>
      </c>
      <c r="Q9522">
        <v>1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15413.21043671249</v>
      </c>
      <c r="Z9522">
        <v>5196.5089036515847</v>
      </c>
      <c r="AA9522">
        <v>1582.702070525535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1</v>
      </c>
    </row>
    <row r="9523" spans="1:35" hidden="1" x14ac:dyDescent="0.25">
      <c r="A9523" s="1">
        <v>9521</v>
      </c>
      <c r="B9523">
        <v>26</v>
      </c>
      <c r="C9523">
        <v>33</v>
      </c>
      <c r="D9523">
        <v>161</v>
      </c>
      <c r="E9523">
        <v>1</v>
      </c>
      <c r="F9523">
        <v>0</v>
      </c>
      <c r="G9523">
        <v>1400.761698806474</v>
      </c>
      <c r="H9523">
        <v>480.15653794252262</v>
      </c>
      <c r="I9523">
        <v>1582.702070525535</v>
      </c>
      <c r="J9523">
        <v>0</v>
      </c>
      <c r="K9523">
        <v>15413.21043671249</v>
      </c>
      <c r="L9523">
        <v>5196.5089036515847</v>
      </c>
      <c r="M9523">
        <v>0</v>
      </c>
      <c r="N9523">
        <v>0</v>
      </c>
      <c r="O9523">
        <v>4</v>
      </c>
      <c r="P9523">
        <v>0</v>
      </c>
      <c r="Q9523">
        <v>1</v>
      </c>
      <c r="R9523">
        <v>1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15564.71516318226</v>
      </c>
      <c r="Z9523">
        <v>5681.9142937719998</v>
      </c>
      <c r="AA9523">
        <v>1359.7952820434571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1</v>
      </c>
    </row>
    <row r="9524" spans="1:35" hidden="1" x14ac:dyDescent="0.25">
      <c r="A9524" s="1">
        <v>9522</v>
      </c>
      <c r="B9524">
        <v>26</v>
      </c>
      <c r="C9524">
        <v>33</v>
      </c>
      <c r="D9524">
        <v>162</v>
      </c>
      <c r="E9524">
        <v>1</v>
      </c>
      <c r="F9524">
        <v>0</v>
      </c>
      <c r="G9524">
        <v>1511.300008513226</v>
      </c>
      <c r="H9524">
        <v>485.40539012041478</v>
      </c>
      <c r="I9524">
        <v>1359.7952820434571</v>
      </c>
      <c r="J9524">
        <v>0</v>
      </c>
      <c r="K9524">
        <v>15564.71516318226</v>
      </c>
      <c r="L9524">
        <v>5681.9142937719998</v>
      </c>
      <c r="M9524">
        <v>0</v>
      </c>
      <c r="N9524">
        <v>0</v>
      </c>
      <c r="O9524">
        <v>4</v>
      </c>
      <c r="P9524">
        <v>0</v>
      </c>
      <c r="Q9524">
        <v>1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15524.99116087205</v>
      </c>
      <c r="Z9524">
        <v>6229.8807853804956</v>
      </c>
      <c r="AA9524">
        <v>1400.6649940650379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1</v>
      </c>
    </row>
    <row r="9525" spans="1:35" hidden="1" x14ac:dyDescent="0.25">
      <c r="A9525" s="1">
        <v>9523</v>
      </c>
      <c r="B9525">
        <v>26</v>
      </c>
      <c r="C9525">
        <v>33</v>
      </c>
      <c r="D9525">
        <v>163</v>
      </c>
      <c r="E9525">
        <v>1</v>
      </c>
      <c r="F9525">
        <v>0</v>
      </c>
      <c r="G9525">
        <v>1360.940991754833</v>
      </c>
      <c r="H9525">
        <v>547.9664916084954</v>
      </c>
      <c r="I9525">
        <v>1400.6649940650379</v>
      </c>
      <c r="J9525">
        <v>0</v>
      </c>
      <c r="K9525">
        <v>15524.99116087205</v>
      </c>
      <c r="L9525">
        <v>6229.8807853804956</v>
      </c>
      <c r="M9525">
        <v>0</v>
      </c>
      <c r="N9525">
        <v>0</v>
      </c>
      <c r="O9525">
        <v>4</v>
      </c>
      <c r="P9525">
        <v>0</v>
      </c>
      <c r="Q9525">
        <v>1</v>
      </c>
      <c r="R9525">
        <v>1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15520.84788381585</v>
      </c>
      <c r="Z9525">
        <v>6809.2471362488741</v>
      </c>
      <c r="AA9525">
        <v>1425.538634996168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1</v>
      </c>
    </row>
    <row r="9526" spans="1:35" hidden="1" x14ac:dyDescent="0.25">
      <c r="A9526" s="1">
        <v>9524</v>
      </c>
      <c r="B9526">
        <v>26</v>
      </c>
      <c r="C9526">
        <v>33</v>
      </c>
      <c r="D9526">
        <v>164</v>
      </c>
      <c r="E9526">
        <v>1</v>
      </c>
      <c r="F9526">
        <v>0</v>
      </c>
      <c r="G9526">
        <v>1421.3953579399661</v>
      </c>
      <c r="H9526">
        <v>579.3663508683785</v>
      </c>
      <c r="I9526">
        <v>1425.538634996168</v>
      </c>
      <c r="J9526">
        <v>0</v>
      </c>
      <c r="K9526">
        <v>15520.84788381585</v>
      </c>
      <c r="L9526">
        <v>6809.2471362488741</v>
      </c>
      <c r="M9526">
        <v>0</v>
      </c>
      <c r="N9526">
        <v>0</v>
      </c>
      <c r="O9526">
        <v>4</v>
      </c>
      <c r="P9526">
        <v>0</v>
      </c>
      <c r="Q9526">
        <v>1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15702.098844590981</v>
      </c>
      <c r="Z9526">
        <v>7426.7303961940288</v>
      </c>
      <c r="AA9526">
        <v>1424.8133601202701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</row>
    <row r="9527" spans="1:35" hidden="1" x14ac:dyDescent="0.25">
      <c r="A9527" s="1">
        <v>9525</v>
      </c>
      <c r="B9527">
        <v>26</v>
      </c>
      <c r="C9527">
        <v>33</v>
      </c>
      <c r="D9527">
        <v>165</v>
      </c>
      <c r="E9527">
        <v>1</v>
      </c>
      <c r="F9527">
        <v>0</v>
      </c>
      <c r="G9527">
        <v>1606.064320895405</v>
      </c>
      <c r="H9527">
        <v>617.48325994515505</v>
      </c>
      <c r="I9527">
        <v>1424.8133601202701</v>
      </c>
      <c r="J9527">
        <v>0</v>
      </c>
      <c r="K9527">
        <v>15702.098844590981</v>
      </c>
      <c r="L9527">
        <v>7426.7303961940288</v>
      </c>
      <c r="M9527">
        <v>0</v>
      </c>
      <c r="N9527">
        <v>0</v>
      </c>
      <c r="O9527">
        <v>4</v>
      </c>
      <c r="P9527">
        <v>0</v>
      </c>
      <c r="Q9527">
        <v>1</v>
      </c>
      <c r="R9527">
        <v>1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15586.19194009155</v>
      </c>
      <c r="Z9527">
        <v>8035.4206552467122</v>
      </c>
      <c r="AA9527">
        <v>1422.9083751593321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1</v>
      </c>
    </row>
    <row r="9528" spans="1:35" hidden="1" x14ac:dyDescent="0.25">
      <c r="A9528" s="1">
        <v>9526</v>
      </c>
      <c r="B9528">
        <v>26</v>
      </c>
      <c r="C9528">
        <v>33</v>
      </c>
      <c r="D9528">
        <v>166</v>
      </c>
      <c r="E9528">
        <v>1</v>
      </c>
      <c r="F9528">
        <v>0</v>
      </c>
      <c r="G9528">
        <v>1307.001470659894</v>
      </c>
      <c r="H9528">
        <v>608.69025905268336</v>
      </c>
      <c r="I9528">
        <v>1422.9083751593321</v>
      </c>
      <c r="J9528">
        <v>0</v>
      </c>
      <c r="K9528">
        <v>15586.19194009155</v>
      </c>
      <c r="L9528">
        <v>8035.4206552467122</v>
      </c>
      <c r="M9528">
        <v>0</v>
      </c>
      <c r="N9528">
        <v>0</v>
      </c>
      <c r="O9528">
        <v>4</v>
      </c>
      <c r="P9528">
        <v>0</v>
      </c>
      <c r="Q9528">
        <v>1</v>
      </c>
      <c r="R9528">
        <v>1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15473.70136344813</v>
      </c>
      <c r="Z9528">
        <v>8611.1114011333029</v>
      </c>
      <c r="AA9528">
        <v>1520.2062579364469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1</v>
      </c>
    </row>
    <row r="9529" spans="1:35" hidden="1" x14ac:dyDescent="0.25">
      <c r="A9529" s="1">
        <v>9527</v>
      </c>
      <c r="B9529">
        <v>26</v>
      </c>
      <c r="C9529">
        <v>33</v>
      </c>
      <c r="D9529">
        <v>167</v>
      </c>
      <c r="E9529">
        <v>1</v>
      </c>
      <c r="F9529">
        <v>0</v>
      </c>
      <c r="G9529">
        <v>1407.71568129303</v>
      </c>
      <c r="H9529">
        <v>575.69074588659055</v>
      </c>
      <c r="I9529">
        <v>1520.2062579364469</v>
      </c>
      <c r="J9529">
        <v>0</v>
      </c>
      <c r="K9529">
        <v>15473.70136344813</v>
      </c>
      <c r="L9529">
        <v>8611.1114011333029</v>
      </c>
      <c r="M9529">
        <v>0</v>
      </c>
      <c r="N9529">
        <v>0</v>
      </c>
      <c r="O9529">
        <v>4</v>
      </c>
      <c r="P9529">
        <v>0</v>
      </c>
      <c r="Q9529">
        <v>1</v>
      </c>
      <c r="R9529">
        <v>1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15451.816840812249</v>
      </c>
      <c r="Z9529">
        <v>9206.3842870932258</v>
      </c>
      <c r="AA9529">
        <v>1435.919321656419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1</v>
      </c>
    </row>
    <row r="9530" spans="1:35" hidden="1" x14ac:dyDescent="0.25">
      <c r="A9530" s="1">
        <v>9528</v>
      </c>
      <c r="B9530">
        <v>26</v>
      </c>
      <c r="C9530">
        <v>33</v>
      </c>
      <c r="D9530">
        <v>168</v>
      </c>
      <c r="E9530">
        <v>1</v>
      </c>
      <c r="F9530">
        <v>0</v>
      </c>
      <c r="G9530">
        <v>1414.034799020535</v>
      </c>
      <c r="H9530">
        <v>595.27288595992218</v>
      </c>
      <c r="I9530">
        <v>1435.919321656419</v>
      </c>
      <c r="J9530">
        <v>0</v>
      </c>
      <c r="K9530">
        <v>15451.816840812249</v>
      </c>
      <c r="L9530">
        <v>9206.3842870932258</v>
      </c>
      <c r="M9530">
        <v>0</v>
      </c>
      <c r="N9530">
        <v>0</v>
      </c>
      <c r="O9530">
        <v>4</v>
      </c>
      <c r="P9530">
        <v>0</v>
      </c>
      <c r="Q9530">
        <v>1</v>
      </c>
      <c r="R9530">
        <v>1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15449.588636887151</v>
      </c>
      <c r="Z9530">
        <v>9838.6436983540316</v>
      </c>
      <c r="AA9530">
        <v>1429.036439170919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1</v>
      </c>
    </row>
    <row r="9531" spans="1:35" hidden="1" x14ac:dyDescent="0.25">
      <c r="A9531" s="1">
        <v>9529</v>
      </c>
      <c r="B9531">
        <v>26</v>
      </c>
      <c r="C9531">
        <v>33</v>
      </c>
      <c r="D9531">
        <v>169</v>
      </c>
      <c r="E9531">
        <v>1</v>
      </c>
      <c r="F9531">
        <v>0</v>
      </c>
      <c r="G9531">
        <v>1426.8082352458259</v>
      </c>
      <c r="H9531">
        <v>632.259411260805</v>
      </c>
      <c r="I9531">
        <v>1429.036439170919</v>
      </c>
      <c r="J9531">
        <v>0</v>
      </c>
      <c r="K9531">
        <v>15449.588636887151</v>
      </c>
      <c r="L9531">
        <v>9838.6436983540316</v>
      </c>
      <c r="M9531">
        <v>0</v>
      </c>
      <c r="N9531">
        <v>0</v>
      </c>
      <c r="O9531">
        <v>4</v>
      </c>
      <c r="P9531">
        <v>0</v>
      </c>
      <c r="Q9531">
        <v>1</v>
      </c>
      <c r="R9531">
        <v>1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15592.064715997511</v>
      </c>
      <c r="Z9531">
        <v>10603.963174891491</v>
      </c>
      <c r="AA9531">
        <v>1389.7032588400079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1</v>
      </c>
    </row>
    <row r="9532" spans="1:35" hidden="1" x14ac:dyDescent="0.25">
      <c r="A9532" s="1">
        <v>9530</v>
      </c>
      <c r="B9532">
        <v>26</v>
      </c>
      <c r="C9532">
        <v>33</v>
      </c>
      <c r="D9532">
        <v>170</v>
      </c>
      <c r="E9532">
        <v>1</v>
      </c>
      <c r="F9532">
        <v>0</v>
      </c>
      <c r="G9532">
        <v>1532.1793379503611</v>
      </c>
      <c r="H9532">
        <v>765.31947653745954</v>
      </c>
      <c r="I9532">
        <v>1389.7032588400079</v>
      </c>
      <c r="J9532">
        <v>0</v>
      </c>
      <c r="K9532">
        <v>15592.064715997511</v>
      </c>
      <c r="L9532">
        <v>10603.963174891491</v>
      </c>
      <c r="M9532">
        <v>0</v>
      </c>
      <c r="N9532">
        <v>0</v>
      </c>
      <c r="O9532">
        <v>4</v>
      </c>
      <c r="P9532">
        <v>0</v>
      </c>
      <c r="Q9532">
        <v>1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15560.662908793131</v>
      </c>
      <c r="Z9532">
        <v>11231.69924172971</v>
      </c>
      <c r="AA9532">
        <v>1443.5601160227509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1</v>
      </c>
    </row>
    <row r="9533" spans="1:35" hidden="1" x14ac:dyDescent="0.25">
      <c r="A9533" s="1">
        <v>9531</v>
      </c>
      <c r="B9533">
        <v>26</v>
      </c>
      <c r="C9533">
        <v>33</v>
      </c>
      <c r="D9533">
        <v>171</v>
      </c>
      <c r="E9533">
        <v>1</v>
      </c>
      <c r="F9533">
        <v>0</v>
      </c>
      <c r="G9533">
        <v>1412.158308818372</v>
      </c>
      <c r="H9533">
        <v>627.73606683822004</v>
      </c>
      <c r="I9533">
        <v>1443.5601160227509</v>
      </c>
      <c r="J9533">
        <v>0</v>
      </c>
      <c r="K9533">
        <v>15560.662908793131</v>
      </c>
      <c r="L9533">
        <v>11231.69924172971</v>
      </c>
      <c r="M9533">
        <v>0</v>
      </c>
      <c r="N9533">
        <v>0</v>
      </c>
      <c r="O9533">
        <v>4</v>
      </c>
      <c r="P9533">
        <v>0</v>
      </c>
      <c r="Q9533">
        <v>1</v>
      </c>
      <c r="R9533">
        <v>1</v>
      </c>
      <c r="S9533">
        <v>0</v>
      </c>
      <c r="T9533">
        <v>1</v>
      </c>
      <c r="U9533">
        <v>0</v>
      </c>
      <c r="V9533">
        <v>0</v>
      </c>
      <c r="W9533">
        <v>0</v>
      </c>
      <c r="X9533">
        <v>0</v>
      </c>
      <c r="Y9533">
        <v>15686.756135980269</v>
      </c>
      <c r="Z9533">
        <v>11872.94030988878</v>
      </c>
      <c r="AA9533">
        <v>1419.1632145030289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1</v>
      </c>
    </row>
    <row r="9534" spans="1:35" hidden="1" x14ac:dyDescent="0.25">
      <c r="A9534" s="1">
        <v>9532</v>
      </c>
      <c r="B9534">
        <v>26</v>
      </c>
      <c r="C9534">
        <v>33</v>
      </c>
      <c r="D9534">
        <v>172</v>
      </c>
      <c r="E9534">
        <v>1</v>
      </c>
      <c r="F9534">
        <v>0</v>
      </c>
      <c r="G9534">
        <v>1545.2564416901689</v>
      </c>
      <c r="H9534">
        <v>641.2410681590643</v>
      </c>
      <c r="I9534">
        <v>1419.1632145030289</v>
      </c>
      <c r="J9534">
        <v>0</v>
      </c>
      <c r="K9534">
        <v>15686.756135980269</v>
      </c>
      <c r="L9534">
        <v>11872.94030988878</v>
      </c>
      <c r="M9534">
        <v>0</v>
      </c>
      <c r="N9534">
        <v>0</v>
      </c>
      <c r="O9534">
        <v>4</v>
      </c>
      <c r="P9534">
        <v>0</v>
      </c>
      <c r="Q9534">
        <v>1</v>
      </c>
      <c r="R9534">
        <v>1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15707.18326152074</v>
      </c>
      <c r="Z9534">
        <v>12527.931956109311</v>
      </c>
      <c r="AA9534">
        <v>1470.5269613684329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1</v>
      </c>
    </row>
    <row r="9535" spans="1:35" hidden="1" x14ac:dyDescent="0.25">
      <c r="A9535" s="1">
        <v>9533</v>
      </c>
      <c r="B9535">
        <v>26</v>
      </c>
      <c r="C9535">
        <v>33</v>
      </c>
      <c r="D9535">
        <v>173</v>
      </c>
      <c r="E9535">
        <v>1</v>
      </c>
      <c r="F9535">
        <v>0</v>
      </c>
      <c r="G9535">
        <v>1490.954086908906</v>
      </c>
      <c r="H9535">
        <v>654.9916462205357</v>
      </c>
      <c r="I9535">
        <v>1470.5269613684329</v>
      </c>
      <c r="J9535">
        <v>0</v>
      </c>
      <c r="K9535">
        <v>15707.18326152074</v>
      </c>
      <c r="L9535">
        <v>12527.931956109311</v>
      </c>
      <c r="M9535">
        <v>0</v>
      </c>
      <c r="N9535">
        <v>0</v>
      </c>
      <c r="O9535">
        <v>4</v>
      </c>
      <c r="P9535">
        <v>0</v>
      </c>
      <c r="Q9535">
        <v>1</v>
      </c>
      <c r="R9535">
        <v>1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  <c r="Y9535">
        <v>15896.07341798195</v>
      </c>
      <c r="Z9535">
        <v>13276.51946143627</v>
      </c>
      <c r="AA9535">
        <v>1446.0401011355671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1</v>
      </c>
    </row>
    <row r="9536" spans="1:35" hidden="1" x14ac:dyDescent="0.25">
      <c r="A9536" s="1">
        <v>9534</v>
      </c>
      <c r="B9536">
        <v>26</v>
      </c>
      <c r="C9536">
        <v>33</v>
      </c>
      <c r="D9536">
        <v>174</v>
      </c>
      <c r="E9536">
        <v>1</v>
      </c>
      <c r="F9536">
        <v>0</v>
      </c>
      <c r="G9536">
        <v>1634.930257596782</v>
      </c>
      <c r="H9536">
        <v>748.58750532695558</v>
      </c>
      <c r="I9536">
        <v>1446.0401011355671</v>
      </c>
      <c r="J9536">
        <v>0</v>
      </c>
      <c r="K9536">
        <v>15896.07341798195</v>
      </c>
      <c r="L9536">
        <v>13276.51946143627</v>
      </c>
      <c r="M9536">
        <v>0</v>
      </c>
      <c r="N9536">
        <v>0</v>
      </c>
      <c r="O9536">
        <v>4</v>
      </c>
      <c r="P9536">
        <v>0</v>
      </c>
      <c r="Q9536">
        <v>1</v>
      </c>
      <c r="R9536">
        <v>1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15763.429225865289</v>
      </c>
      <c r="Z9536">
        <v>14082.634074514381</v>
      </c>
      <c r="AA9536">
        <v>1450.8496149520361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1</v>
      </c>
    </row>
    <row r="9537" spans="1:35" hidden="1" x14ac:dyDescent="0.25">
      <c r="A9537" s="1">
        <v>9535</v>
      </c>
      <c r="B9537">
        <v>26</v>
      </c>
      <c r="C9537">
        <v>33</v>
      </c>
      <c r="D9537">
        <v>175</v>
      </c>
      <c r="E9537">
        <v>1</v>
      </c>
      <c r="F9537">
        <v>-20.49666376429705</v>
      </c>
      <c r="G9537">
        <v>1318.2054228353691</v>
      </c>
      <c r="H9537">
        <v>806.11461307811351</v>
      </c>
      <c r="I9537">
        <v>1450.8496149520361</v>
      </c>
      <c r="J9537">
        <v>0</v>
      </c>
      <c r="K9537">
        <v>15763.429225865289</v>
      </c>
      <c r="L9537">
        <v>14082.634074514381</v>
      </c>
      <c r="M9537">
        <v>0</v>
      </c>
      <c r="N9537">
        <v>0</v>
      </c>
      <c r="O9537">
        <v>4</v>
      </c>
      <c r="P9537">
        <v>0</v>
      </c>
      <c r="Q9537">
        <v>1</v>
      </c>
      <c r="R9537">
        <v>1</v>
      </c>
      <c r="S9537">
        <v>0</v>
      </c>
      <c r="T9537">
        <v>1</v>
      </c>
      <c r="U9537">
        <v>0</v>
      </c>
      <c r="V9537">
        <v>0</v>
      </c>
      <c r="W9537">
        <v>409.93327528594091</v>
      </c>
      <c r="X9537">
        <v>409.93327528594091</v>
      </c>
      <c r="Y9537">
        <v>15641.341228375401</v>
      </c>
      <c r="Z9537">
        <v>14768.59204691054</v>
      </c>
      <c r="AA9537">
        <v>1507.112854033363</v>
      </c>
      <c r="AB9537">
        <v>0</v>
      </c>
      <c r="AC9537">
        <v>0</v>
      </c>
      <c r="AD9537">
        <v>0</v>
      </c>
      <c r="AE9537">
        <v>0</v>
      </c>
      <c r="AF9537">
        <v>20.49666376429705</v>
      </c>
      <c r="AG9537">
        <v>0</v>
      </c>
      <c r="AH9537">
        <v>0</v>
      </c>
      <c r="AI9537">
        <v>1</v>
      </c>
    </row>
    <row r="9538" spans="1:35" hidden="1" x14ac:dyDescent="0.25">
      <c r="A9538" s="1">
        <v>9536</v>
      </c>
      <c r="B9538">
        <v>26</v>
      </c>
      <c r="C9538">
        <v>33</v>
      </c>
      <c r="D9538">
        <v>176</v>
      </c>
      <c r="E9538">
        <v>1</v>
      </c>
      <c r="F9538">
        <v>-862.20271355809382</v>
      </c>
      <c r="G9538">
        <v>1385.0248565434731</v>
      </c>
      <c r="H9538">
        <v>685.95797239616206</v>
      </c>
      <c r="I9538">
        <v>1507.112854033363</v>
      </c>
      <c r="J9538">
        <v>0</v>
      </c>
      <c r="K9538">
        <v>15641.341228375401</v>
      </c>
      <c r="L9538">
        <v>14358.658771624599</v>
      </c>
      <c r="M9538">
        <v>0</v>
      </c>
      <c r="N9538">
        <v>409.93327528594091</v>
      </c>
      <c r="O9538">
        <v>4</v>
      </c>
      <c r="P9538">
        <v>0</v>
      </c>
      <c r="Q9538">
        <v>1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846.72325972424005</v>
      </c>
      <c r="X9538">
        <v>846.72325972424005</v>
      </c>
      <c r="Y9538">
        <v>15678.055688309531</v>
      </c>
      <c r="Z9538">
        <v>15168.66757141472</v>
      </c>
      <c r="AA9538">
        <v>1391.3633233543751</v>
      </c>
      <c r="AB9538">
        <v>0</v>
      </c>
      <c r="AC9538">
        <v>0</v>
      </c>
      <c r="AD9538">
        <v>0</v>
      </c>
      <c r="AE9538">
        <v>0</v>
      </c>
      <c r="AF9538">
        <v>42.336162986212003</v>
      </c>
      <c r="AG9538">
        <v>819.86655057188182</v>
      </c>
      <c r="AH9538">
        <v>0</v>
      </c>
      <c r="AI9538">
        <v>1</v>
      </c>
    </row>
    <row r="9539" spans="1:35" hidden="1" x14ac:dyDescent="0.25">
      <c r="A9539" s="1">
        <v>9537</v>
      </c>
      <c r="B9539">
        <v>26</v>
      </c>
      <c r="C9539">
        <v>33</v>
      </c>
      <c r="D9539">
        <v>177</v>
      </c>
      <c r="E9539">
        <v>1</v>
      </c>
      <c r="F9539">
        <v>-2549.4285296165622</v>
      </c>
      <c r="G9539">
        <v>1428.077783288504</v>
      </c>
      <c r="H9539">
        <v>810.00879979011427</v>
      </c>
      <c r="I9539">
        <v>1391.3633233543751</v>
      </c>
      <c r="J9539">
        <v>0</v>
      </c>
      <c r="K9539">
        <v>15678.055688309531</v>
      </c>
      <c r="L9539">
        <v>14321.94431169048</v>
      </c>
      <c r="M9539">
        <v>0</v>
      </c>
      <c r="N9539">
        <v>1256.656535010181</v>
      </c>
      <c r="O9539">
        <v>4</v>
      </c>
      <c r="P9539">
        <v>0</v>
      </c>
      <c r="Q9539">
        <v>1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722.30919192400688</v>
      </c>
      <c r="X9539">
        <v>722.30919192400688</v>
      </c>
      <c r="Y9539">
        <v>15610.05931647398</v>
      </c>
      <c r="Z9539">
        <v>15112.249875450019</v>
      </c>
      <c r="AA9539">
        <v>1429.236813963076</v>
      </c>
      <c r="AB9539">
        <v>0</v>
      </c>
      <c r="AC9539">
        <v>0</v>
      </c>
      <c r="AD9539">
        <v>0</v>
      </c>
      <c r="AE9539">
        <v>0</v>
      </c>
      <c r="AF9539">
        <v>36.115459596200353</v>
      </c>
      <c r="AG9539">
        <v>2513.3130700203619</v>
      </c>
      <c r="AH9539">
        <v>0</v>
      </c>
      <c r="AI9539">
        <v>1</v>
      </c>
    </row>
    <row r="9540" spans="1:35" hidden="1" x14ac:dyDescent="0.25">
      <c r="A9540" s="1">
        <v>9538</v>
      </c>
      <c r="B9540">
        <v>26</v>
      </c>
      <c r="C9540">
        <v>33</v>
      </c>
      <c r="D9540">
        <v>178</v>
      </c>
      <c r="E9540">
        <v>1</v>
      </c>
      <c r="F9540">
        <v>-3988.917829746666</v>
      </c>
      <c r="G9540">
        <v>1361.240442127533</v>
      </c>
      <c r="H9540">
        <v>790.3055637595487</v>
      </c>
      <c r="I9540">
        <v>1429.236813963076</v>
      </c>
      <c r="J9540">
        <v>0</v>
      </c>
      <c r="K9540">
        <v>15610.05931647398</v>
      </c>
      <c r="L9540">
        <v>14389.94068352602</v>
      </c>
      <c r="M9540">
        <v>0</v>
      </c>
      <c r="N9540">
        <v>1978.9657269341881</v>
      </c>
      <c r="O9540">
        <v>4</v>
      </c>
      <c r="P9540">
        <v>0</v>
      </c>
      <c r="Q9540">
        <v>1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619.7275175658142</v>
      </c>
      <c r="X9540">
        <v>619.7275175658142</v>
      </c>
      <c r="Y9540">
        <v>15375.52524571671</v>
      </c>
      <c r="Z9540">
        <v>15244.202271849101</v>
      </c>
      <c r="AA9540">
        <v>1466.6950688331181</v>
      </c>
      <c r="AB9540">
        <v>0</v>
      </c>
      <c r="AC9540">
        <v>0</v>
      </c>
      <c r="AD9540">
        <v>0</v>
      </c>
      <c r="AE9540">
        <v>0</v>
      </c>
      <c r="AF9540">
        <v>30.986375878290708</v>
      </c>
      <c r="AG9540">
        <v>3957.9314538683761</v>
      </c>
      <c r="AH9540">
        <v>0</v>
      </c>
      <c r="AI9540">
        <v>1</v>
      </c>
    </row>
    <row r="9541" spans="1:35" hidden="1" x14ac:dyDescent="0.25">
      <c r="A9541" s="1">
        <v>9539</v>
      </c>
      <c r="B9541">
        <v>26</v>
      </c>
      <c r="C9541">
        <v>33</v>
      </c>
      <c r="D9541">
        <v>179</v>
      </c>
      <c r="E9541">
        <v>1</v>
      </c>
      <c r="F9541">
        <v>-5235.8248434498246</v>
      </c>
      <c r="G9541">
        <v>1232.160998075849</v>
      </c>
      <c r="H9541">
        <v>854.26158832308397</v>
      </c>
      <c r="I9541">
        <v>1466.6950688331181</v>
      </c>
      <c r="J9541">
        <v>0</v>
      </c>
      <c r="K9541">
        <v>15375.52524571671</v>
      </c>
      <c r="L9541">
        <v>14624.47475428329</v>
      </c>
      <c r="M9541">
        <v>0</v>
      </c>
      <c r="N9541">
        <v>2598.693244500002</v>
      </c>
      <c r="O9541">
        <v>4</v>
      </c>
      <c r="P9541">
        <v>0</v>
      </c>
      <c r="Q9541">
        <v>1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768.76708899641744</v>
      </c>
      <c r="X9541">
        <v>768.76708899641744</v>
      </c>
      <c r="Y9541">
        <v>15372.7563128607</v>
      </c>
      <c r="Z9541">
        <v>15396.010776135719</v>
      </c>
      <c r="AA9541">
        <v>1470.544265487832</v>
      </c>
      <c r="AB9541">
        <v>0</v>
      </c>
      <c r="AC9541">
        <v>0</v>
      </c>
      <c r="AD9541">
        <v>0</v>
      </c>
      <c r="AE9541">
        <v>0</v>
      </c>
      <c r="AF9541">
        <v>38.438354449820878</v>
      </c>
      <c r="AG9541">
        <v>5197.3864890000041</v>
      </c>
      <c r="AH9541">
        <v>0</v>
      </c>
      <c r="AI9541">
        <v>1</v>
      </c>
    </row>
    <row r="9542" spans="1:35" hidden="1" x14ac:dyDescent="0.25">
      <c r="A9542" s="1">
        <v>9540</v>
      </c>
      <c r="B9542">
        <v>26</v>
      </c>
      <c r="C9542">
        <v>33</v>
      </c>
      <c r="D9542">
        <v>180</v>
      </c>
      <c r="E9542">
        <v>1</v>
      </c>
      <c r="F9542">
        <v>-6776.9044138011323</v>
      </c>
      <c r="G9542">
        <v>1467.7753326318141</v>
      </c>
      <c r="H9542">
        <v>771.5360218524329</v>
      </c>
      <c r="I9542">
        <v>1470.544265487832</v>
      </c>
      <c r="J9542">
        <v>0</v>
      </c>
      <c r="K9542">
        <v>15372.7563128607</v>
      </c>
      <c r="L9542">
        <v>14627.2436871393</v>
      </c>
      <c r="M9542">
        <v>0</v>
      </c>
      <c r="N9542">
        <v>3367.460333496419</v>
      </c>
      <c r="O9542">
        <v>4</v>
      </c>
      <c r="P9542">
        <v>0</v>
      </c>
      <c r="Q9542">
        <v>1</v>
      </c>
      <c r="R9542">
        <v>1</v>
      </c>
      <c r="S9542">
        <v>0</v>
      </c>
      <c r="T9542">
        <v>1</v>
      </c>
      <c r="U9542">
        <v>0</v>
      </c>
      <c r="V9542">
        <v>0</v>
      </c>
      <c r="W9542">
        <v>839.67493616586944</v>
      </c>
      <c r="X9542">
        <v>839.67493616586944</v>
      </c>
      <c r="Y9542">
        <v>15363.14261054318</v>
      </c>
      <c r="Z9542">
        <v>15476.532325622689</v>
      </c>
      <c r="AA9542">
        <v>1401.1680376437189</v>
      </c>
      <c r="AB9542">
        <v>0</v>
      </c>
      <c r="AC9542">
        <v>0</v>
      </c>
      <c r="AD9542">
        <v>0</v>
      </c>
      <c r="AE9542">
        <v>0</v>
      </c>
      <c r="AF9542">
        <v>41.983746808293468</v>
      </c>
      <c r="AG9542">
        <v>6734.920666992839</v>
      </c>
      <c r="AH9542">
        <v>0</v>
      </c>
      <c r="AI9542">
        <v>1</v>
      </c>
    </row>
    <row r="9543" spans="1:35" hidden="1" x14ac:dyDescent="0.25">
      <c r="A9543" s="1">
        <v>9541</v>
      </c>
      <c r="B9543">
        <v>26</v>
      </c>
      <c r="C9543">
        <v>33</v>
      </c>
      <c r="D9543">
        <v>181</v>
      </c>
      <c r="E9543">
        <v>1</v>
      </c>
      <c r="F9543">
        <v>-8449.0387376536873</v>
      </c>
      <c r="G9543">
        <v>1391.5543353262019</v>
      </c>
      <c r="H9543">
        <v>849.28863848338801</v>
      </c>
      <c r="I9543">
        <v>1401.1680376437189</v>
      </c>
      <c r="J9543">
        <v>0</v>
      </c>
      <c r="K9543">
        <v>15363.14261054318</v>
      </c>
      <c r="L9543">
        <v>14636.85738945682</v>
      </c>
      <c r="M9543">
        <v>0</v>
      </c>
      <c r="N9543">
        <v>4207.1352696622889</v>
      </c>
      <c r="O9543">
        <v>4</v>
      </c>
      <c r="P9543">
        <v>0</v>
      </c>
      <c r="Q9543">
        <v>1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695.36396658219019</v>
      </c>
      <c r="X9543">
        <v>695.36396658219019</v>
      </c>
      <c r="Y9543">
        <v>15259.600956193281</v>
      </c>
      <c r="Z9543">
        <v>15435.763010388901</v>
      </c>
      <c r="AA9543">
        <v>1549.947487207118</v>
      </c>
      <c r="AB9543">
        <v>0</v>
      </c>
      <c r="AC9543">
        <v>0</v>
      </c>
      <c r="AD9543">
        <v>0</v>
      </c>
      <c r="AE9543">
        <v>0</v>
      </c>
      <c r="AF9543">
        <v>34.768198329109509</v>
      </c>
      <c r="AG9543">
        <v>8414.2705393245778</v>
      </c>
      <c r="AH9543">
        <v>0</v>
      </c>
      <c r="AI9543">
        <v>1</v>
      </c>
    </row>
    <row r="9544" spans="1:35" hidden="1" x14ac:dyDescent="0.25">
      <c r="A9544" s="1">
        <v>9542</v>
      </c>
      <c r="B9544">
        <v>26</v>
      </c>
      <c r="C9544">
        <v>33</v>
      </c>
      <c r="D9544">
        <v>182</v>
      </c>
      <c r="E9544">
        <v>1</v>
      </c>
      <c r="F9544">
        <v>-9854.9319047459503</v>
      </c>
      <c r="G9544">
        <v>1446.405832857223</v>
      </c>
      <c r="H9544">
        <v>798.90562093208189</v>
      </c>
      <c r="I9544">
        <v>1549.947487207118</v>
      </c>
      <c r="J9544">
        <v>0</v>
      </c>
      <c r="K9544">
        <v>15259.600956193281</v>
      </c>
      <c r="L9544">
        <v>14740.39904380671</v>
      </c>
      <c r="M9544">
        <v>0</v>
      </c>
      <c r="N9544">
        <v>4902.4992362444791</v>
      </c>
      <c r="O9544">
        <v>4</v>
      </c>
      <c r="P9544">
        <v>0</v>
      </c>
      <c r="Q9544">
        <v>1</v>
      </c>
      <c r="R9544">
        <v>1</v>
      </c>
      <c r="S9544">
        <v>0</v>
      </c>
      <c r="T9544">
        <v>1</v>
      </c>
      <c r="U9544">
        <v>0</v>
      </c>
      <c r="V9544">
        <v>0</v>
      </c>
      <c r="W9544">
        <v>998.66864513984183</v>
      </c>
      <c r="X9544">
        <v>998.66864513984183</v>
      </c>
      <c r="Y9544">
        <v>15331.03639487996</v>
      </c>
      <c r="Z9544">
        <v>15667.63225025988</v>
      </c>
      <c r="AA9544">
        <v>1363.5435408469521</v>
      </c>
      <c r="AB9544">
        <v>0</v>
      </c>
      <c r="AC9544">
        <v>0</v>
      </c>
      <c r="AD9544">
        <v>0</v>
      </c>
      <c r="AE9544">
        <v>0</v>
      </c>
      <c r="AF9544">
        <v>49.933432256992091</v>
      </c>
      <c r="AG9544">
        <v>9804.9984724889582</v>
      </c>
      <c r="AH9544">
        <v>0</v>
      </c>
      <c r="AI9544">
        <v>1</v>
      </c>
    </row>
    <row r="9545" spans="1:35" hidden="1" x14ac:dyDescent="0.25">
      <c r="A9545" s="1">
        <v>9543</v>
      </c>
      <c r="B9545">
        <v>26</v>
      </c>
      <c r="C9545">
        <v>33</v>
      </c>
      <c r="D9545">
        <v>183</v>
      </c>
      <c r="E9545">
        <v>1</v>
      </c>
      <c r="F9545">
        <v>-11858.72030041865</v>
      </c>
      <c r="G9545">
        <v>1434.978979533626</v>
      </c>
      <c r="H9545">
        <v>927.23320645316915</v>
      </c>
      <c r="I9545">
        <v>1363.5435408469521</v>
      </c>
      <c r="J9545">
        <v>0</v>
      </c>
      <c r="K9545">
        <v>15331.03639487996</v>
      </c>
      <c r="L9545">
        <v>14668.96360512004</v>
      </c>
      <c r="M9545">
        <v>0</v>
      </c>
      <c r="N9545">
        <v>5901.1678813843209</v>
      </c>
      <c r="O9545">
        <v>4</v>
      </c>
      <c r="P9545">
        <v>0</v>
      </c>
      <c r="Q9545">
        <v>1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1127.6907530001631</v>
      </c>
      <c r="X9545">
        <v>1127.6907530001631</v>
      </c>
      <c r="Y9545">
        <v>15374.432538353991</v>
      </c>
      <c r="Z9545">
        <v>15753.25821464617</v>
      </c>
      <c r="AA9545">
        <v>1425.154653748084</v>
      </c>
      <c r="AB9545">
        <v>0</v>
      </c>
      <c r="AC9545">
        <v>0</v>
      </c>
      <c r="AD9545">
        <v>0</v>
      </c>
      <c r="AE9545">
        <v>0</v>
      </c>
      <c r="AF9545">
        <v>56.384537650008127</v>
      </c>
      <c r="AG9545">
        <v>11802.33576276864</v>
      </c>
      <c r="AH9545">
        <v>0</v>
      </c>
      <c r="AI9545">
        <v>1</v>
      </c>
    </row>
    <row r="9546" spans="1:35" hidden="1" x14ac:dyDescent="0.25">
      <c r="A9546" s="1">
        <v>9544</v>
      </c>
      <c r="B9546">
        <v>26</v>
      </c>
      <c r="C9546">
        <v>33</v>
      </c>
      <c r="D9546">
        <v>184</v>
      </c>
      <c r="E9546">
        <v>1</v>
      </c>
      <c r="F9546">
        <v>-14097.364215640269</v>
      </c>
      <c r="G9546">
        <v>1468.5507972221169</v>
      </c>
      <c r="H9546">
        <v>1084.294609526132</v>
      </c>
      <c r="I9546">
        <v>1425.154653748084</v>
      </c>
      <c r="J9546">
        <v>0</v>
      </c>
      <c r="K9546">
        <v>15374.432538353991</v>
      </c>
      <c r="L9546">
        <v>14625.567461646009</v>
      </c>
      <c r="M9546">
        <v>0</v>
      </c>
      <c r="N9546">
        <v>7028.8586343844836</v>
      </c>
      <c r="O9546">
        <v>4</v>
      </c>
      <c r="P9546">
        <v>0</v>
      </c>
      <c r="Q9546">
        <v>1</v>
      </c>
      <c r="R9546">
        <v>1</v>
      </c>
      <c r="S9546">
        <v>0</v>
      </c>
      <c r="T9546">
        <v>1</v>
      </c>
      <c r="U9546">
        <v>0</v>
      </c>
      <c r="V9546">
        <v>0</v>
      </c>
      <c r="W9546">
        <v>792.93893742601722</v>
      </c>
      <c r="X9546">
        <v>792.93893742601722</v>
      </c>
      <c r="Y9546">
        <v>15199.17678874171</v>
      </c>
      <c r="Z9546">
        <v>15593.762148684311</v>
      </c>
      <c r="AA9546">
        <v>1466.2920625717511</v>
      </c>
      <c r="AB9546">
        <v>0</v>
      </c>
      <c r="AC9546">
        <v>0</v>
      </c>
      <c r="AD9546">
        <v>0</v>
      </c>
      <c r="AE9546">
        <v>0</v>
      </c>
      <c r="AF9546">
        <v>39.646946871300862</v>
      </c>
      <c r="AG9546">
        <v>14057.717268768971</v>
      </c>
      <c r="AH9546">
        <v>0</v>
      </c>
      <c r="AI9546">
        <v>1</v>
      </c>
    </row>
    <row r="9547" spans="1:35" hidden="1" x14ac:dyDescent="0.25">
      <c r="A9547" s="1">
        <v>9545</v>
      </c>
      <c r="B9547">
        <v>26</v>
      </c>
      <c r="C9547">
        <v>33</v>
      </c>
      <c r="D9547">
        <v>185</v>
      </c>
      <c r="E9547">
        <v>1</v>
      </c>
      <c r="F9547">
        <v>-15684.401842980191</v>
      </c>
      <c r="G9547">
        <v>1291.0363129594721</v>
      </c>
      <c r="H9547">
        <v>968.19468703829477</v>
      </c>
      <c r="I9547">
        <v>1466.2920625717511</v>
      </c>
      <c r="J9547">
        <v>0</v>
      </c>
      <c r="K9547">
        <v>15199.17678874171</v>
      </c>
      <c r="L9547">
        <v>14800.82321125829</v>
      </c>
      <c r="M9547">
        <v>0</v>
      </c>
      <c r="N9547">
        <v>7821.7975718105008</v>
      </c>
      <c r="O9547">
        <v>4</v>
      </c>
      <c r="P9547">
        <v>0</v>
      </c>
      <c r="Q9547">
        <v>1</v>
      </c>
      <c r="R9547">
        <v>1</v>
      </c>
      <c r="S9547">
        <v>0</v>
      </c>
      <c r="T9547">
        <v>1</v>
      </c>
      <c r="U9547">
        <v>0</v>
      </c>
      <c r="V9547">
        <v>0</v>
      </c>
      <c r="W9547">
        <v>816.13398718382814</v>
      </c>
      <c r="X9547">
        <v>816.13398718382814</v>
      </c>
      <c r="Y9547">
        <v>15151.33366856288</v>
      </c>
      <c r="Z9547">
        <v>15664.80031862095</v>
      </c>
      <c r="AA9547">
        <v>1500.5474798600251</v>
      </c>
      <c r="AB9547">
        <v>0</v>
      </c>
      <c r="AC9547">
        <v>0</v>
      </c>
      <c r="AD9547">
        <v>0</v>
      </c>
      <c r="AE9547">
        <v>0</v>
      </c>
      <c r="AF9547">
        <v>40.806699359191413</v>
      </c>
      <c r="AG9547">
        <v>15643.595143621</v>
      </c>
      <c r="AH9547">
        <v>0</v>
      </c>
      <c r="AI9547">
        <v>1</v>
      </c>
    </row>
    <row r="9548" spans="1:35" hidden="1" x14ac:dyDescent="0.25">
      <c r="A9548" s="1">
        <v>9546</v>
      </c>
      <c r="B9548">
        <v>26</v>
      </c>
      <c r="C9548">
        <v>33</v>
      </c>
      <c r="D9548">
        <v>186</v>
      </c>
      <c r="E9548">
        <v>1</v>
      </c>
      <c r="F9548">
        <v>-17334.28532388153</v>
      </c>
      <c r="G9548">
        <v>1452.7043596811909</v>
      </c>
      <c r="H9548">
        <v>863.97710736266038</v>
      </c>
      <c r="I9548">
        <v>1500.5474798600251</v>
      </c>
      <c r="J9548">
        <v>0</v>
      </c>
      <c r="K9548">
        <v>15151.33366856288</v>
      </c>
      <c r="L9548">
        <v>14848.66633143712</v>
      </c>
      <c r="M9548">
        <v>0</v>
      </c>
      <c r="N9548">
        <v>8637.931558994329</v>
      </c>
      <c r="O9548">
        <v>4</v>
      </c>
      <c r="P9548">
        <v>0</v>
      </c>
      <c r="Q9548">
        <v>1</v>
      </c>
      <c r="R9548">
        <v>1</v>
      </c>
      <c r="S9548">
        <v>0</v>
      </c>
      <c r="T9548">
        <v>1</v>
      </c>
      <c r="U9548">
        <v>0</v>
      </c>
      <c r="V9548">
        <v>0</v>
      </c>
      <c r="W9548">
        <v>1168.4441178573691</v>
      </c>
      <c r="X9548">
        <v>1168.4441178573691</v>
      </c>
      <c r="Y9548">
        <v>15349.973185404609</v>
      </c>
      <c r="Z9548">
        <v>15818.470932452759</v>
      </c>
      <c r="AA9548">
        <v>1533.273009394122</v>
      </c>
      <c r="AB9548">
        <v>0</v>
      </c>
      <c r="AC9548">
        <v>0</v>
      </c>
      <c r="AD9548">
        <v>0</v>
      </c>
      <c r="AE9548">
        <v>0</v>
      </c>
      <c r="AF9548">
        <v>58.422205892868448</v>
      </c>
      <c r="AG9548">
        <v>17275.863117988662</v>
      </c>
      <c r="AH9548">
        <v>0</v>
      </c>
      <c r="AI9548">
        <v>1</v>
      </c>
    </row>
    <row r="9549" spans="1:35" hidden="1" x14ac:dyDescent="0.25">
      <c r="A9549" s="1">
        <v>9547</v>
      </c>
      <c r="B9549">
        <v>26</v>
      </c>
      <c r="C9549">
        <v>33</v>
      </c>
      <c r="D9549">
        <v>187</v>
      </c>
      <c r="E9549">
        <v>1</v>
      </c>
      <c r="F9549">
        <v>-19668.591935840421</v>
      </c>
      <c r="G9549">
        <v>1731.9125262358541</v>
      </c>
      <c r="H9549">
        <v>969.80460101563642</v>
      </c>
      <c r="I9549">
        <v>1533.273009394122</v>
      </c>
      <c r="J9549">
        <v>0</v>
      </c>
      <c r="K9549">
        <v>15349.973185404609</v>
      </c>
      <c r="L9549">
        <v>14650.026814595391</v>
      </c>
      <c r="M9549">
        <v>0</v>
      </c>
      <c r="N9549">
        <v>9806.3756768516978</v>
      </c>
      <c r="O9549">
        <v>4</v>
      </c>
      <c r="P9549">
        <v>0</v>
      </c>
      <c r="Q9549">
        <v>1</v>
      </c>
      <c r="R9549">
        <v>1</v>
      </c>
      <c r="S9549">
        <v>0</v>
      </c>
      <c r="T9549">
        <v>1</v>
      </c>
      <c r="U9549">
        <v>0</v>
      </c>
      <c r="V9549">
        <v>0</v>
      </c>
      <c r="W9549">
        <v>1116.8116427405041</v>
      </c>
      <c r="X9549">
        <v>1116.8116427405041</v>
      </c>
      <c r="Y9549">
        <v>15410.51415168271</v>
      </c>
      <c r="Z9549">
        <v>15706.2974910578</v>
      </c>
      <c r="AA9549">
        <v>1478.3970904379021</v>
      </c>
      <c r="AB9549">
        <v>0</v>
      </c>
      <c r="AC9549">
        <v>0</v>
      </c>
      <c r="AD9549">
        <v>0</v>
      </c>
      <c r="AE9549">
        <v>0</v>
      </c>
      <c r="AF9549">
        <v>55.840582137025187</v>
      </c>
      <c r="AG9549">
        <v>19612.751353703399</v>
      </c>
      <c r="AH9549">
        <v>0</v>
      </c>
      <c r="AI9549">
        <v>1</v>
      </c>
    </row>
    <row r="9550" spans="1:35" hidden="1" x14ac:dyDescent="0.25">
      <c r="A9550" s="1">
        <v>9548</v>
      </c>
      <c r="B9550">
        <v>26</v>
      </c>
      <c r="C9550">
        <v>33</v>
      </c>
      <c r="D9550">
        <v>188</v>
      </c>
      <c r="E9550">
        <v>1</v>
      </c>
      <c r="F9550">
        <v>-21900.843583711419</v>
      </c>
      <c r="G9550">
        <v>1538.9380567159981</v>
      </c>
      <c r="H9550">
        <v>1056.2706764624129</v>
      </c>
      <c r="I9550">
        <v>1478.3970904379021</v>
      </c>
      <c r="J9550">
        <v>0</v>
      </c>
      <c r="K9550">
        <v>15410.51415168271</v>
      </c>
      <c r="L9550">
        <v>14589.485848317299</v>
      </c>
      <c r="M9550">
        <v>0</v>
      </c>
      <c r="N9550">
        <v>10923.1873195922</v>
      </c>
      <c r="O9550">
        <v>4</v>
      </c>
      <c r="P9550">
        <v>0</v>
      </c>
      <c r="Q9550">
        <v>1</v>
      </c>
      <c r="R9550">
        <v>1</v>
      </c>
      <c r="S9550">
        <v>0</v>
      </c>
      <c r="T9550">
        <v>1</v>
      </c>
      <c r="U9550">
        <v>0</v>
      </c>
      <c r="V9550">
        <v>0</v>
      </c>
      <c r="W9550">
        <v>1089.3788905403931</v>
      </c>
      <c r="X9550">
        <v>1089.3788905403931</v>
      </c>
      <c r="Y9550">
        <v>15573.249862508401</v>
      </c>
      <c r="Z9550">
        <v>15516.129028032001</v>
      </c>
      <c r="AA9550">
        <v>1398.455794147794</v>
      </c>
      <c r="AB9550">
        <v>0</v>
      </c>
      <c r="AC9550">
        <v>0</v>
      </c>
      <c r="AD9550">
        <v>0</v>
      </c>
      <c r="AE9550">
        <v>0</v>
      </c>
      <c r="AF9550">
        <v>54.46894452701963</v>
      </c>
      <c r="AG9550">
        <v>21846.3746391844</v>
      </c>
      <c r="AH9550">
        <v>0</v>
      </c>
      <c r="AI9550">
        <v>1</v>
      </c>
    </row>
    <row r="9551" spans="1:35" hidden="1" x14ac:dyDescent="0.25">
      <c r="A9551" s="1">
        <v>9549</v>
      </c>
      <c r="B9551">
        <v>26</v>
      </c>
      <c r="C9551">
        <v>33</v>
      </c>
      <c r="D9551">
        <v>189</v>
      </c>
      <c r="E9551">
        <v>1</v>
      </c>
      <c r="F9551">
        <v>-24069.815089758151</v>
      </c>
      <c r="G9551">
        <v>1561.1915049734839</v>
      </c>
      <c r="H9551">
        <v>926.64317971470041</v>
      </c>
      <c r="I9551">
        <v>1398.455794147794</v>
      </c>
      <c r="J9551">
        <v>0</v>
      </c>
      <c r="K9551">
        <v>15573.249862508401</v>
      </c>
      <c r="L9551">
        <v>14426.750137491599</v>
      </c>
      <c r="M9551">
        <v>0</v>
      </c>
      <c r="N9551">
        <v>12012.566210132591</v>
      </c>
      <c r="O9551">
        <v>4</v>
      </c>
      <c r="P9551">
        <v>0</v>
      </c>
      <c r="Q9551">
        <v>1</v>
      </c>
      <c r="R9551">
        <v>1</v>
      </c>
      <c r="S9551">
        <v>0</v>
      </c>
      <c r="T9551">
        <v>1</v>
      </c>
      <c r="U9551">
        <v>0</v>
      </c>
      <c r="V9551">
        <v>0</v>
      </c>
      <c r="W9551">
        <v>893.65338985929702</v>
      </c>
      <c r="X9551">
        <v>893.65338985929702</v>
      </c>
      <c r="Y9551">
        <v>15495.209558260231</v>
      </c>
      <c r="Z9551">
        <v>15398.44383159907</v>
      </c>
      <c r="AA9551">
        <v>1420.376009851972</v>
      </c>
      <c r="AB9551">
        <v>0</v>
      </c>
      <c r="AC9551">
        <v>0</v>
      </c>
      <c r="AD9551">
        <v>0</v>
      </c>
      <c r="AE9551">
        <v>0</v>
      </c>
      <c r="AF9551">
        <v>44.682669492964862</v>
      </c>
      <c r="AG9551">
        <v>24025.132420265189</v>
      </c>
      <c r="AH9551">
        <v>0</v>
      </c>
      <c r="AI9551">
        <v>1</v>
      </c>
    </row>
    <row r="9552" spans="1:35" hidden="1" x14ac:dyDescent="0.25">
      <c r="A9552" s="1">
        <v>9550</v>
      </c>
      <c r="B9552">
        <v>26</v>
      </c>
      <c r="C9552">
        <v>33</v>
      </c>
      <c r="D9552">
        <v>190</v>
      </c>
      <c r="E9552">
        <v>1</v>
      </c>
      <c r="F9552">
        <v>-25868.39632542149</v>
      </c>
      <c r="G9552">
        <v>1342.3357056038019</v>
      </c>
      <c r="H9552">
        <v>971.69369410746492</v>
      </c>
      <c r="I9552">
        <v>1420.376009851972</v>
      </c>
      <c r="J9552">
        <v>0</v>
      </c>
      <c r="K9552">
        <v>15495.209558260231</v>
      </c>
      <c r="L9552">
        <v>14504.790441739769</v>
      </c>
      <c r="M9552">
        <v>0</v>
      </c>
      <c r="N9552">
        <v>12906.219599991889</v>
      </c>
      <c r="O9552">
        <v>4</v>
      </c>
      <c r="P9552">
        <v>0</v>
      </c>
      <c r="Q9552">
        <v>1</v>
      </c>
      <c r="R9552">
        <v>1</v>
      </c>
      <c r="S9552">
        <v>0</v>
      </c>
      <c r="T9552">
        <v>1</v>
      </c>
      <c r="U9552">
        <v>0</v>
      </c>
      <c r="V9552">
        <v>0</v>
      </c>
      <c r="W9552">
        <v>1119.1425087541361</v>
      </c>
      <c r="X9552">
        <v>1119.1425087541361</v>
      </c>
      <c r="Y9552">
        <v>15569.496477207231</v>
      </c>
      <c r="Z9552">
        <v>15549.646031546899</v>
      </c>
      <c r="AA9552">
        <v>1372.472186616458</v>
      </c>
      <c r="AB9552">
        <v>0</v>
      </c>
      <c r="AC9552">
        <v>0</v>
      </c>
      <c r="AD9552">
        <v>0</v>
      </c>
      <c r="AE9552">
        <v>0</v>
      </c>
      <c r="AF9552">
        <v>55.957125437706793</v>
      </c>
      <c r="AG9552">
        <v>25812.439199983779</v>
      </c>
      <c r="AH9552">
        <v>0</v>
      </c>
      <c r="AI9552">
        <v>1</v>
      </c>
    </row>
    <row r="9553" spans="1:35" hidden="1" x14ac:dyDescent="0.25">
      <c r="A9553" s="1">
        <v>9551</v>
      </c>
      <c r="B9553">
        <v>26</v>
      </c>
      <c r="C9553">
        <v>33</v>
      </c>
      <c r="D9553">
        <v>191</v>
      </c>
      <c r="E9553">
        <v>1</v>
      </c>
      <c r="F9553">
        <v>-28093.631437202999</v>
      </c>
      <c r="G9553">
        <v>1446.759105563463</v>
      </c>
      <c r="H9553">
        <v>1044.855589807129</v>
      </c>
      <c r="I9553">
        <v>1372.472186616458</v>
      </c>
      <c r="J9553">
        <v>0</v>
      </c>
      <c r="K9553">
        <v>15569.496477207231</v>
      </c>
      <c r="L9553">
        <v>14430.503522792769</v>
      </c>
      <c r="M9553">
        <v>0</v>
      </c>
      <c r="N9553">
        <v>14025.362108746031</v>
      </c>
      <c r="O9553">
        <v>4</v>
      </c>
      <c r="P9553">
        <v>0</v>
      </c>
      <c r="Q9553">
        <v>1</v>
      </c>
      <c r="R9553">
        <v>1</v>
      </c>
      <c r="S9553">
        <v>0</v>
      </c>
      <c r="T9553">
        <v>1</v>
      </c>
      <c r="U9553">
        <v>0</v>
      </c>
      <c r="V9553">
        <v>0</v>
      </c>
      <c r="W9553">
        <v>858.14439421889256</v>
      </c>
      <c r="X9553">
        <v>858.14439421889256</v>
      </c>
      <c r="Y9553">
        <v>15384.4614439903</v>
      </c>
      <c r="Z9553">
        <v>15473.682950228589</v>
      </c>
      <c r="AA9553">
        <v>1443.0883286363969</v>
      </c>
      <c r="AB9553">
        <v>0</v>
      </c>
      <c r="AC9553">
        <v>0</v>
      </c>
      <c r="AD9553">
        <v>0</v>
      </c>
      <c r="AE9553">
        <v>0</v>
      </c>
      <c r="AF9553">
        <v>42.907219710944631</v>
      </c>
      <c r="AG9553">
        <v>28050.72421749205</v>
      </c>
      <c r="AH9553">
        <v>0</v>
      </c>
      <c r="AI9553">
        <v>1</v>
      </c>
    </row>
    <row r="9554" spans="1:35" hidden="1" x14ac:dyDescent="0.25">
      <c r="A9554" s="1">
        <v>9552</v>
      </c>
      <c r="B9554">
        <v>26</v>
      </c>
      <c r="C9554">
        <v>33</v>
      </c>
      <c r="D9554">
        <v>192</v>
      </c>
      <c r="E9554">
        <v>1</v>
      </c>
      <c r="F9554">
        <v>-29823.91898480794</v>
      </c>
      <c r="G9554">
        <v>1258.053295419463</v>
      </c>
      <c r="H9554">
        <v>1043.1794274358299</v>
      </c>
      <c r="I9554">
        <v>1443.0883286363969</v>
      </c>
      <c r="J9554">
        <v>0</v>
      </c>
      <c r="K9554">
        <v>15384.4614439903</v>
      </c>
      <c r="L9554">
        <v>14615.5385560097</v>
      </c>
      <c r="M9554">
        <v>0</v>
      </c>
      <c r="N9554">
        <v>14883.506502964919</v>
      </c>
      <c r="O9554">
        <v>4</v>
      </c>
      <c r="P9554">
        <v>0</v>
      </c>
      <c r="Q9554">
        <v>1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1138.1195775620799</v>
      </c>
      <c r="X9554">
        <v>1138.1195775620799</v>
      </c>
      <c r="Y9554">
        <v>15403.1475894504</v>
      </c>
      <c r="Z9554">
        <v>15734.97198811168</v>
      </c>
      <c r="AA9554">
        <v>1462.4376560669591</v>
      </c>
      <c r="AB9554">
        <v>0</v>
      </c>
      <c r="AC9554">
        <v>0</v>
      </c>
      <c r="AD9554">
        <v>0</v>
      </c>
      <c r="AE9554">
        <v>0</v>
      </c>
      <c r="AF9554">
        <v>56.905978878104001</v>
      </c>
      <c r="AG9554">
        <v>29767.013005929839</v>
      </c>
      <c r="AH9554">
        <v>0</v>
      </c>
      <c r="AI9554">
        <v>1</v>
      </c>
    </row>
    <row r="9555" spans="1:35" hidden="1" x14ac:dyDescent="0.25">
      <c r="A9555" s="1">
        <v>9553</v>
      </c>
      <c r="B9555">
        <v>26</v>
      </c>
      <c r="C9555">
        <v>33</v>
      </c>
      <c r="D9555">
        <v>193</v>
      </c>
      <c r="E9555">
        <v>1</v>
      </c>
      <c r="F9555">
        <v>-32108.283456316451</v>
      </c>
      <c r="G9555">
        <v>1481.123801527056</v>
      </c>
      <c r="H9555">
        <v>1119.433432101981</v>
      </c>
      <c r="I9555">
        <v>1462.4376560669591</v>
      </c>
      <c r="J9555">
        <v>0</v>
      </c>
      <c r="K9555">
        <v>15403.1475894504</v>
      </c>
      <c r="L9555">
        <v>14596.8524105496</v>
      </c>
      <c r="M9555">
        <v>0</v>
      </c>
      <c r="N9555">
        <v>16021.626080526999</v>
      </c>
      <c r="O9555">
        <v>4</v>
      </c>
      <c r="P9555">
        <v>0</v>
      </c>
      <c r="Q9555">
        <v>1</v>
      </c>
      <c r="R9555">
        <v>1</v>
      </c>
      <c r="S9555">
        <v>0</v>
      </c>
      <c r="T9555">
        <v>1</v>
      </c>
      <c r="U9555">
        <v>0</v>
      </c>
      <c r="V9555">
        <v>0</v>
      </c>
      <c r="W9555">
        <v>1300.625905248955</v>
      </c>
      <c r="X9555">
        <v>1300.625905248955</v>
      </c>
      <c r="Y9555">
        <v>15638.49390500713</v>
      </c>
      <c r="Z9555">
        <v>15662.13200024182</v>
      </c>
      <c r="AA9555">
        <v>1445.292456769545</v>
      </c>
      <c r="AB9555">
        <v>0</v>
      </c>
      <c r="AC9555">
        <v>0</v>
      </c>
      <c r="AD9555">
        <v>0</v>
      </c>
      <c r="AE9555">
        <v>0</v>
      </c>
      <c r="AF9555">
        <v>65.031295262447756</v>
      </c>
      <c r="AG9555">
        <v>32043.252161053999</v>
      </c>
      <c r="AH9555">
        <v>0</v>
      </c>
      <c r="AI9555">
        <v>1</v>
      </c>
    </row>
    <row r="9556" spans="1:35" hidden="1" x14ac:dyDescent="0.25">
      <c r="A9556" s="1">
        <v>9554</v>
      </c>
      <c r="B9556">
        <v>26</v>
      </c>
      <c r="C9556">
        <v>33</v>
      </c>
      <c r="D9556">
        <v>194</v>
      </c>
      <c r="E9556">
        <v>1</v>
      </c>
      <c r="F9556">
        <v>-34687.340266358457</v>
      </c>
      <c r="G9556">
        <v>1680.6387723262819</v>
      </c>
      <c r="H9556">
        <v>1065.2795896922159</v>
      </c>
      <c r="I9556">
        <v>1445.292456769545</v>
      </c>
      <c r="J9556">
        <v>0</v>
      </c>
      <c r="K9556">
        <v>15638.49390500713</v>
      </c>
      <c r="L9556">
        <v>14361.506094992859</v>
      </c>
      <c r="M9556">
        <v>0</v>
      </c>
      <c r="N9556">
        <v>17322.251985775951</v>
      </c>
      <c r="O9556">
        <v>4</v>
      </c>
      <c r="P9556">
        <v>0</v>
      </c>
      <c r="Q9556">
        <v>1</v>
      </c>
      <c r="R9556">
        <v>1</v>
      </c>
      <c r="S9556">
        <v>0</v>
      </c>
      <c r="T9556">
        <v>1</v>
      </c>
      <c r="U9556">
        <v>0</v>
      </c>
      <c r="V9556">
        <v>0</v>
      </c>
      <c r="W9556">
        <v>856.72589613105811</v>
      </c>
      <c r="X9556">
        <v>856.72589613105811</v>
      </c>
      <c r="Y9556">
        <v>15516.958749805401</v>
      </c>
      <c r="Z9556">
        <v>15339.767146325659</v>
      </c>
      <c r="AA9556">
        <v>1466.7616362037841</v>
      </c>
      <c r="AB9556">
        <v>0</v>
      </c>
      <c r="AC9556">
        <v>0</v>
      </c>
      <c r="AD9556">
        <v>0</v>
      </c>
      <c r="AE9556">
        <v>0</v>
      </c>
      <c r="AF9556">
        <v>42.836294806552907</v>
      </c>
      <c r="AG9556">
        <v>34644.503971551909</v>
      </c>
      <c r="AH9556">
        <v>0</v>
      </c>
      <c r="AI9556">
        <v>1</v>
      </c>
    </row>
    <row r="9557" spans="1:35" hidden="1" x14ac:dyDescent="0.25">
      <c r="A9557" s="1">
        <v>9555</v>
      </c>
      <c r="B9557">
        <v>26</v>
      </c>
      <c r="C9557">
        <v>33</v>
      </c>
      <c r="D9557">
        <v>195</v>
      </c>
      <c r="E9557">
        <v>1</v>
      </c>
      <c r="F9557">
        <v>-36410.174314541691</v>
      </c>
      <c r="G9557">
        <v>1345.2264810020481</v>
      </c>
      <c r="H9557">
        <v>978.26105133279839</v>
      </c>
      <c r="I9557">
        <v>1466.7616362037841</v>
      </c>
      <c r="J9557">
        <v>0</v>
      </c>
      <c r="K9557">
        <v>15516.958749805401</v>
      </c>
      <c r="L9557">
        <v>14483.041250194599</v>
      </c>
      <c r="M9557">
        <v>0</v>
      </c>
      <c r="N9557">
        <v>18178.977881907009</v>
      </c>
      <c r="O9557">
        <v>4</v>
      </c>
      <c r="P9557">
        <v>0</v>
      </c>
      <c r="Q9557">
        <v>1</v>
      </c>
      <c r="R9557">
        <v>1</v>
      </c>
      <c r="S9557">
        <v>0</v>
      </c>
      <c r="T9557">
        <v>1</v>
      </c>
      <c r="U9557">
        <v>0</v>
      </c>
      <c r="V9557">
        <v>0</v>
      </c>
      <c r="W9557">
        <v>1044.371014553275</v>
      </c>
      <c r="X9557">
        <v>1044.371014553275</v>
      </c>
      <c r="Y9557">
        <v>15479.45641772138</v>
      </c>
      <c r="Z9557">
        <v>15564.914596831901</v>
      </c>
      <c r="AA9557">
        <v>1499.020652649768</v>
      </c>
      <c r="AB9557">
        <v>0</v>
      </c>
      <c r="AC9557">
        <v>0</v>
      </c>
      <c r="AD9557">
        <v>0</v>
      </c>
      <c r="AE9557">
        <v>0</v>
      </c>
      <c r="AF9557">
        <v>52.218550727663747</v>
      </c>
      <c r="AG9557">
        <v>36357.955763814018</v>
      </c>
      <c r="AH9557">
        <v>0</v>
      </c>
      <c r="AI9557">
        <v>1</v>
      </c>
    </row>
    <row r="9558" spans="1:35" hidden="1" x14ac:dyDescent="0.25">
      <c r="A9558" s="1">
        <v>9556</v>
      </c>
      <c r="B9558">
        <v>26</v>
      </c>
      <c r="C9558">
        <v>33</v>
      </c>
      <c r="D9558">
        <v>196</v>
      </c>
      <c r="E9558">
        <v>1</v>
      </c>
      <c r="F9558">
        <v>-38504.149999469562</v>
      </c>
      <c r="G9558">
        <v>1461.518320565749</v>
      </c>
      <c r="H9558">
        <v>1081.873346637291</v>
      </c>
      <c r="I9558">
        <v>1499.020652649768</v>
      </c>
      <c r="J9558">
        <v>0</v>
      </c>
      <c r="K9558">
        <v>15479.45641772138</v>
      </c>
      <c r="L9558">
        <v>14520.54358227862</v>
      </c>
      <c r="M9558">
        <v>0</v>
      </c>
      <c r="N9558">
        <v>19223.348896460291</v>
      </c>
      <c r="O9558">
        <v>4</v>
      </c>
      <c r="P9558">
        <v>0</v>
      </c>
      <c r="Q9558">
        <v>1</v>
      </c>
      <c r="R9558">
        <v>1</v>
      </c>
      <c r="S9558">
        <v>0</v>
      </c>
      <c r="T9558">
        <v>1</v>
      </c>
      <c r="U9558">
        <v>0</v>
      </c>
      <c r="V9558">
        <v>0</v>
      </c>
      <c r="W9558">
        <v>1149.044130979797</v>
      </c>
      <c r="X9558">
        <v>1149.044130979797</v>
      </c>
      <c r="Y9558">
        <v>15505.842034621761</v>
      </c>
      <c r="Z9558">
        <v>15643.202096358031</v>
      </c>
      <c r="AA9558">
        <v>1403.8371224957839</v>
      </c>
      <c r="AB9558">
        <v>0</v>
      </c>
      <c r="AC9558">
        <v>0</v>
      </c>
      <c r="AD9558">
        <v>0</v>
      </c>
      <c r="AE9558">
        <v>0</v>
      </c>
      <c r="AF9558">
        <v>57.452206548989857</v>
      </c>
      <c r="AG9558">
        <v>38446.697792920582</v>
      </c>
      <c r="AH9558">
        <v>0</v>
      </c>
      <c r="AI9558">
        <v>1</v>
      </c>
    </row>
    <row r="9559" spans="1:35" hidden="1" x14ac:dyDescent="0.25">
      <c r="A9559" s="1">
        <v>9557</v>
      </c>
      <c r="B9559">
        <v>26</v>
      </c>
      <c r="C9559">
        <v>33</v>
      </c>
      <c r="D9559">
        <v>197</v>
      </c>
      <c r="E9559">
        <v>1</v>
      </c>
      <c r="F9559">
        <v>-40805.497873526212</v>
      </c>
      <c r="G9559">
        <v>1430.2227393961671</v>
      </c>
      <c r="H9559">
        <v>1122.658514079415</v>
      </c>
      <c r="I9559">
        <v>1403.8371224957839</v>
      </c>
      <c r="J9559">
        <v>0</v>
      </c>
      <c r="K9559">
        <v>15505.842034621761</v>
      </c>
      <c r="L9559">
        <v>14494.157965378239</v>
      </c>
      <c r="M9559">
        <v>0</v>
      </c>
      <c r="N9559">
        <v>20372.393027440081</v>
      </c>
      <c r="O9559">
        <v>4</v>
      </c>
      <c r="P9559">
        <v>0</v>
      </c>
      <c r="Q9559">
        <v>1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1214.2363729208371</v>
      </c>
      <c r="X9559">
        <v>1214.2363729208371</v>
      </c>
      <c r="Y9559">
        <v>15534.657921348149</v>
      </c>
      <c r="Z9559">
        <v>15679.57845157269</v>
      </c>
      <c r="AA9559">
        <v>1401.764181937426</v>
      </c>
      <c r="AB9559">
        <v>0</v>
      </c>
      <c r="AC9559">
        <v>0</v>
      </c>
      <c r="AD9559">
        <v>0</v>
      </c>
      <c r="AE9559">
        <v>0</v>
      </c>
      <c r="AF9559">
        <v>60.71181864604187</v>
      </c>
      <c r="AG9559">
        <v>40744.786054880169</v>
      </c>
      <c r="AH9559">
        <v>0</v>
      </c>
      <c r="AI9559">
        <v>1</v>
      </c>
    </row>
    <row r="9560" spans="1:35" hidden="1" x14ac:dyDescent="0.25">
      <c r="A9560" s="1">
        <v>9558</v>
      </c>
      <c r="B9560">
        <v>26</v>
      </c>
      <c r="C9560">
        <v>33</v>
      </c>
      <c r="D9560">
        <v>198</v>
      </c>
      <c r="E9560">
        <v>1</v>
      </c>
      <c r="F9560">
        <v>-43220.217034033813</v>
      </c>
      <c r="G9560">
        <v>1430.5800686638149</v>
      </c>
      <c r="H9560">
        <v>1185.420486194449</v>
      </c>
      <c r="I9560">
        <v>1401.764181937426</v>
      </c>
      <c r="J9560">
        <v>0</v>
      </c>
      <c r="K9560">
        <v>15534.657921348149</v>
      </c>
      <c r="L9560">
        <v>14465.342078651851</v>
      </c>
      <c r="M9560">
        <v>0</v>
      </c>
      <c r="N9560">
        <v>21586.629400360918</v>
      </c>
      <c r="O9560">
        <v>4</v>
      </c>
      <c r="P9560">
        <v>0</v>
      </c>
      <c r="Q9560">
        <v>1</v>
      </c>
      <c r="R9560">
        <v>1</v>
      </c>
      <c r="S9560">
        <v>0</v>
      </c>
      <c r="T9560">
        <v>1</v>
      </c>
      <c r="U9560">
        <v>0</v>
      </c>
      <c r="V9560">
        <v>0</v>
      </c>
      <c r="W9560">
        <v>939.16466623937595</v>
      </c>
      <c r="X9560">
        <v>939.16466623937595</v>
      </c>
      <c r="Y9560">
        <v>15265.60899191257</v>
      </c>
      <c r="Z9560">
        <v>15673.55567432681</v>
      </c>
      <c r="AA9560">
        <v>1476.780330144421</v>
      </c>
      <c r="AB9560">
        <v>0</v>
      </c>
      <c r="AC9560">
        <v>0</v>
      </c>
      <c r="AD9560">
        <v>0</v>
      </c>
      <c r="AE9560">
        <v>0</v>
      </c>
      <c r="AF9560">
        <v>46.958233311968797</v>
      </c>
      <c r="AG9560">
        <v>43173.258800721836</v>
      </c>
      <c r="AH9560">
        <v>0</v>
      </c>
      <c r="AI9560">
        <v>1</v>
      </c>
    </row>
    <row r="9561" spans="1:35" hidden="1" x14ac:dyDescent="0.25">
      <c r="A9561" s="1">
        <v>9559</v>
      </c>
      <c r="B9561">
        <v>26</v>
      </c>
      <c r="C9561">
        <v>33</v>
      </c>
      <c r="D9561">
        <v>199</v>
      </c>
      <c r="E9561">
        <v>1</v>
      </c>
      <c r="F9561">
        <v>-45119.410955873493</v>
      </c>
      <c r="G9561">
        <v>1207.7314007088439</v>
      </c>
      <c r="H9561">
        <v>1208.213595674958</v>
      </c>
      <c r="I9561">
        <v>1476.780330144421</v>
      </c>
      <c r="J9561">
        <v>0</v>
      </c>
      <c r="K9561">
        <v>15265.60899191257</v>
      </c>
      <c r="L9561">
        <v>14734.39100808743</v>
      </c>
      <c r="M9561">
        <v>0</v>
      </c>
      <c r="N9561">
        <v>22525.794066600301</v>
      </c>
      <c r="O9561">
        <v>4</v>
      </c>
      <c r="P9561">
        <v>0</v>
      </c>
      <c r="Q9561">
        <v>1</v>
      </c>
      <c r="R9561">
        <v>1</v>
      </c>
      <c r="S9561">
        <v>0</v>
      </c>
      <c r="T9561">
        <v>1</v>
      </c>
      <c r="U9561">
        <v>0</v>
      </c>
      <c r="V9561">
        <v>0</v>
      </c>
      <c r="W9561">
        <v>1356.4564534578819</v>
      </c>
      <c r="X9561">
        <v>1356.4564534578819</v>
      </c>
      <c r="Y9561">
        <v>15398.441737537751</v>
      </c>
      <c r="Z9561">
        <v>15958.01471592013</v>
      </c>
      <c r="AA9561">
        <v>1441.5728252761489</v>
      </c>
      <c r="AB9561">
        <v>0</v>
      </c>
      <c r="AC9561">
        <v>0</v>
      </c>
      <c r="AD9561">
        <v>0</v>
      </c>
      <c r="AE9561">
        <v>0</v>
      </c>
      <c r="AF9561">
        <v>67.822822672894105</v>
      </c>
      <c r="AG9561">
        <v>45051.588133200603</v>
      </c>
      <c r="AH9561">
        <v>0</v>
      </c>
      <c r="AI9561">
        <v>1</v>
      </c>
    </row>
    <row r="9562" spans="1:35" hidden="1" x14ac:dyDescent="0.25">
      <c r="A9562" s="1">
        <v>9560</v>
      </c>
      <c r="B9562">
        <v>26</v>
      </c>
      <c r="C9562">
        <v>33</v>
      </c>
      <c r="D9562">
        <v>200</v>
      </c>
      <c r="E9562">
        <v>1</v>
      </c>
      <c r="F9562">
        <v>-47822.317537327443</v>
      </c>
      <c r="G9562">
        <v>1574.4055709013271</v>
      </c>
      <c r="H9562">
        <v>1223.623707832701</v>
      </c>
      <c r="I9562">
        <v>1441.5728252761489</v>
      </c>
      <c r="J9562">
        <v>0</v>
      </c>
      <c r="K9562">
        <v>15398.441737537751</v>
      </c>
      <c r="L9562">
        <v>14601.558262462249</v>
      </c>
      <c r="M9562">
        <v>0</v>
      </c>
      <c r="N9562">
        <v>23882.25052005818</v>
      </c>
      <c r="O9562">
        <v>4</v>
      </c>
      <c r="P9562">
        <v>0</v>
      </c>
      <c r="Q9562">
        <v>1</v>
      </c>
      <c r="R9562">
        <v>1</v>
      </c>
      <c r="S9562">
        <v>0</v>
      </c>
      <c r="T9562">
        <v>1</v>
      </c>
      <c r="U9562">
        <v>0</v>
      </c>
      <c r="V9562">
        <v>0</v>
      </c>
      <c r="W9562">
        <v>1156.329944221543</v>
      </c>
      <c r="X9562">
        <v>1156.329944221543</v>
      </c>
      <c r="Y9562">
        <v>15301.75483753417</v>
      </c>
      <c r="Z9562">
        <v>15854.57510668738</v>
      </c>
      <c r="AA9562">
        <v>1418.1445074966441</v>
      </c>
      <c r="AB9562">
        <v>0</v>
      </c>
      <c r="AC9562">
        <v>0</v>
      </c>
      <c r="AD9562">
        <v>0</v>
      </c>
      <c r="AE9562">
        <v>0</v>
      </c>
      <c r="AF9562">
        <v>57.816497211077149</v>
      </c>
      <c r="AG9562">
        <v>47764.50104011636</v>
      </c>
      <c r="AH9562">
        <v>0</v>
      </c>
      <c r="AI9562">
        <v>1</v>
      </c>
    </row>
    <row r="9563" spans="1:35" hidden="1" x14ac:dyDescent="0.25">
      <c r="A9563" s="1">
        <v>9561</v>
      </c>
      <c r="B9563">
        <v>26</v>
      </c>
      <c r="C9563">
        <v>33</v>
      </c>
      <c r="D9563">
        <v>201</v>
      </c>
      <c r="E9563">
        <v>1</v>
      </c>
      <c r="F9563">
        <v>-50138.972348695061</v>
      </c>
      <c r="G9563">
        <v>1321.4576074930651</v>
      </c>
      <c r="H9563">
        <v>1253.0168442251261</v>
      </c>
      <c r="I9563">
        <v>1418.1445074966441</v>
      </c>
      <c r="J9563">
        <v>0</v>
      </c>
      <c r="K9563">
        <v>15301.75483753417</v>
      </c>
      <c r="L9563">
        <v>14698.24516246583</v>
      </c>
      <c r="M9563">
        <v>0</v>
      </c>
      <c r="N9563">
        <v>25038.580464279719</v>
      </c>
      <c r="O9563">
        <v>4</v>
      </c>
      <c r="P9563">
        <v>0</v>
      </c>
      <c r="Q9563">
        <v>1</v>
      </c>
      <c r="R9563">
        <v>1</v>
      </c>
      <c r="S9563">
        <v>0</v>
      </c>
      <c r="T9563">
        <v>1</v>
      </c>
      <c r="U9563">
        <v>0</v>
      </c>
      <c r="V9563">
        <v>0</v>
      </c>
      <c r="W9563">
        <v>1236.2284027123239</v>
      </c>
      <c r="X9563">
        <v>1236.2284027123239</v>
      </c>
      <c r="Y9563">
        <v>15331.90337186854</v>
      </c>
      <c r="Z9563">
        <v>15904.325030843789</v>
      </c>
      <c r="AA9563">
        <v>1459.5972840484301</v>
      </c>
      <c r="AB9563">
        <v>0</v>
      </c>
      <c r="AC9563">
        <v>0</v>
      </c>
      <c r="AD9563">
        <v>0</v>
      </c>
      <c r="AE9563">
        <v>0</v>
      </c>
      <c r="AF9563">
        <v>61.81142013561621</v>
      </c>
      <c r="AG9563">
        <v>50077.160928559453</v>
      </c>
      <c r="AH9563">
        <v>0</v>
      </c>
      <c r="AI9563">
        <v>1</v>
      </c>
    </row>
    <row r="9564" spans="1:35" hidden="1" x14ac:dyDescent="0.25">
      <c r="A9564" s="1">
        <v>9562</v>
      </c>
      <c r="B9564">
        <v>26</v>
      </c>
      <c r="C9564">
        <v>33</v>
      </c>
      <c r="D9564">
        <v>202</v>
      </c>
      <c r="E9564">
        <v>1</v>
      </c>
      <c r="F9564">
        <v>-52613.990553066753</v>
      </c>
      <c r="G9564">
        <v>1489.7458183827989</v>
      </c>
      <c r="H9564">
        <v>1206.079868377954</v>
      </c>
      <c r="I9564">
        <v>1459.5972840484301</v>
      </c>
      <c r="J9564">
        <v>0</v>
      </c>
      <c r="K9564">
        <v>15331.90337186854</v>
      </c>
      <c r="L9564">
        <v>14668.09662813146</v>
      </c>
      <c r="M9564">
        <v>0</v>
      </c>
      <c r="N9564">
        <v>26274.808866992051</v>
      </c>
      <c r="O9564">
        <v>4</v>
      </c>
      <c r="P9564">
        <v>0</v>
      </c>
      <c r="Q9564">
        <v>1</v>
      </c>
      <c r="R9564">
        <v>1</v>
      </c>
      <c r="S9564">
        <v>0</v>
      </c>
      <c r="T9564">
        <v>1</v>
      </c>
      <c r="U9564">
        <v>0</v>
      </c>
      <c r="V9564">
        <v>0</v>
      </c>
      <c r="W9564">
        <v>1287.456381653094</v>
      </c>
      <c r="X9564">
        <v>1287.456381653094</v>
      </c>
      <c r="Y9564">
        <v>15416.606584473369</v>
      </c>
      <c r="Z9564">
        <v>15870.84979717973</v>
      </c>
      <c r="AA9564">
        <v>1399.230928841685</v>
      </c>
      <c r="AB9564">
        <v>0</v>
      </c>
      <c r="AC9564">
        <v>0</v>
      </c>
      <c r="AD9564">
        <v>0</v>
      </c>
      <c r="AE9564">
        <v>0</v>
      </c>
      <c r="AF9564">
        <v>64.372819082654686</v>
      </c>
      <c r="AG9564">
        <v>52549.617733984087</v>
      </c>
      <c r="AH9564">
        <v>0</v>
      </c>
      <c r="AI9564">
        <v>1</v>
      </c>
    </row>
    <row r="9565" spans="1:35" hidden="1" x14ac:dyDescent="0.25">
      <c r="A9565" s="1">
        <v>9563</v>
      </c>
      <c r="B9565">
        <v>26</v>
      </c>
      <c r="C9565">
        <v>33</v>
      </c>
      <c r="D9565">
        <v>203</v>
      </c>
      <c r="E9565">
        <v>1</v>
      </c>
      <c r="F9565">
        <v>-55189.925113757221</v>
      </c>
      <c r="G9565">
        <v>1483.9341414465141</v>
      </c>
      <c r="H9565">
        <v>1202.7531690482631</v>
      </c>
      <c r="I9565">
        <v>1399.230928841685</v>
      </c>
      <c r="J9565">
        <v>0</v>
      </c>
      <c r="K9565">
        <v>15416.606584473369</v>
      </c>
      <c r="L9565">
        <v>14583.393415526631</v>
      </c>
      <c r="M9565">
        <v>0</v>
      </c>
      <c r="N9565">
        <v>27562.265248645141</v>
      </c>
      <c r="O9565">
        <v>4</v>
      </c>
      <c r="P9565">
        <v>0</v>
      </c>
      <c r="Q9565">
        <v>1</v>
      </c>
      <c r="R9565">
        <v>1</v>
      </c>
      <c r="S9565">
        <v>0</v>
      </c>
      <c r="T9565">
        <v>1</v>
      </c>
      <c r="U9565">
        <v>0</v>
      </c>
      <c r="V9565">
        <v>0</v>
      </c>
      <c r="W9565">
        <v>1307.892329338807</v>
      </c>
      <c r="X9565">
        <v>1307.892329338807</v>
      </c>
      <c r="Y9565">
        <v>15521.23756978066</v>
      </c>
      <c r="Z9565">
        <v>15786.654759558151</v>
      </c>
      <c r="AA9565">
        <v>1378.8293386927869</v>
      </c>
      <c r="AB9565">
        <v>0</v>
      </c>
      <c r="AC9565">
        <v>37.977795121865348</v>
      </c>
      <c r="AD9565">
        <v>0</v>
      </c>
      <c r="AE9565">
        <v>0</v>
      </c>
      <c r="AF9565">
        <v>65.394616466940349</v>
      </c>
      <c r="AG9565">
        <v>55124.530497290281</v>
      </c>
      <c r="AH9565">
        <v>0</v>
      </c>
      <c r="AI9565">
        <v>1</v>
      </c>
    </row>
    <row r="9566" spans="1:35" hidden="1" x14ac:dyDescent="0.25">
      <c r="A9566" s="1">
        <v>9564</v>
      </c>
      <c r="B9566">
        <v>26</v>
      </c>
      <c r="C9566">
        <v>33</v>
      </c>
      <c r="D9566">
        <v>204</v>
      </c>
      <c r="E9566">
        <v>1</v>
      </c>
      <c r="F9566">
        <v>-57800.89017378015</v>
      </c>
      <c r="G9566">
        <v>1483.460324000084</v>
      </c>
      <c r="H9566">
        <v>1241.239139153377</v>
      </c>
      <c r="I9566">
        <v>1378.8293386927869</v>
      </c>
      <c r="J9566">
        <v>37.977795121865348</v>
      </c>
      <c r="K9566">
        <v>15521.23756978066</v>
      </c>
      <c r="L9566">
        <v>14478.76243021934</v>
      </c>
      <c r="M9566">
        <v>0</v>
      </c>
      <c r="N9566">
        <v>28870.157577983951</v>
      </c>
      <c r="O9566">
        <v>4</v>
      </c>
      <c r="P9566">
        <v>0</v>
      </c>
      <c r="Q9566">
        <v>1</v>
      </c>
      <c r="R9566">
        <v>1</v>
      </c>
      <c r="S9566">
        <v>0</v>
      </c>
      <c r="T9566">
        <v>1</v>
      </c>
      <c r="U9566">
        <v>0</v>
      </c>
      <c r="V9566">
        <v>0</v>
      </c>
      <c r="W9566">
        <v>1211.5003562451529</v>
      </c>
      <c r="X9566">
        <v>1211.5003562451529</v>
      </c>
      <c r="Y9566">
        <v>15597.111389076859</v>
      </c>
      <c r="Z9566">
        <v>15614.388967168299</v>
      </c>
      <c r="AA9566">
        <v>1459.3454394120411</v>
      </c>
      <c r="AB9566">
        <v>0</v>
      </c>
      <c r="AC9566">
        <v>84.84083470730377</v>
      </c>
      <c r="AD9566">
        <v>0</v>
      </c>
      <c r="AE9566">
        <v>0</v>
      </c>
      <c r="AF9566">
        <v>60.575017812257649</v>
      </c>
      <c r="AG9566">
        <v>57740.315155967903</v>
      </c>
      <c r="AH9566">
        <v>0</v>
      </c>
      <c r="AI9566">
        <v>1</v>
      </c>
    </row>
    <row r="9567" spans="1:35" hidden="1" x14ac:dyDescent="0.25">
      <c r="A9567" s="1">
        <v>9565</v>
      </c>
      <c r="B9567">
        <v>26</v>
      </c>
      <c r="C9567">
        <v>33</v>
      </c>
      <c r="D9567">
        <v>205</v>
      </c>
      <c r="E9567">
        <v>1</v>
      </c>
      <c r="F9567">
        <v>-60216.944601040603</v>
      </c>
      <c r="G9567">
        <v>1535.2192587082341</v>
      </c>
      <c r="H9567">
        <v>1220.4673716562629</v>
      </c>
      <c r="I9567">
        <v>1459.3454394120411</v>
      </c>
      <c r="J9567">
        <v>84.84083470730377</v>
      </c>
      <c r="K9567">
        <v>15597.111389076859</v>
      </c>
      <c r="L9567">
        <v>14402.888610923141</v>
      </c>
      <c r="M9567">
        <v>0</v>
      </c>
      <c r="N9567">
        <v>30081.657934229101</v>
      </c>
      <c r="O9567">
        <v>4</v>
      </c>
      <c r="P9567">
        <v>0</v>
      </c>
      <c r="Q9567">
        <v>1</v>
      </c>
      <c r="R9567">
        <v>1</v>
      </c>
      <c r="S9567">
        <v>0</v>
      </c>
      <c r="T9567">
        <v>1</v>
      </c>
      <c r="U9567">
        <v>0</v>
      </c>
      <c r="V9567">
        <v>0</v>
      </c>
      <c r="W9567">
        <v>1072.5746516479121</v>
      </c>
      <c r="X9567">
        <v>1072.5746516479121</v>
      </c>
      <c r="Y9567">
        <v>15494.98826599828</v>
      </c>
      <c r="Z9567">
        <v>15577.586385649631</v>
      </c>
      <c r="AA9567">
        <v>1475.3612447653429</v>
      </c>
      <c r="AB9567">
        <v>0</v>
      </c>
      <c r="AC9567">
        <v>134.71420206715311</v>
      </c>
      <c r="AD9567">
        <v>0</v>
      </c>
      <c r="AE9567">
        <v>0</v>
      </c>
      <c r="AF9567">
        <v>53.628732582395607</v>
      </c>
      <c r="AG9567">
        <v>60163.315868458201</v>
      </c>
      <c r="AH9567">
        <v>0</v>
      </c>
      <c r="AI9567">
        <v>1</v>
      </c>
    </row>
    <row r="9568" spans="1:35" hidden="1" x14ac:dyDescent="0.25">
      <c r="A9568" s="1">
        <v>9566</v>
      </c>
      <c r="B9568">
        <v>26</v>
      </c>
      <c r="C9568">
        <v>33</v>
      </c>
      <c r="D9568">
        <v>206</v>
      </c>
      <c r="E9568">
        <v>1</v>
      </c>
      <c r="F9568">
        <v>-62378.012910003286</v>
      </c>
      <c r="G9568">
        <v>1373.2381216867659</v>
      </c>
      <c r="H9568">
        <v>1309.411976793637</v>
      </c>
      <c r="I9568">
        <v>1475.3612447653429</v>
      </c>
      <c r="J9568">
        <v>134.71420206715311</v>
      </c>
      <c r="K9568">
        <v>15494.98826599828</v>
      </c>
      <c r="L9568">
        <v>14505.01173400172</v>
      </c>
      <c r="M9568">
        <v>0</v>
      </c>
      <c r="N9568">
        <v>31154.232585877009</v>
      </c>
      <c r="O9568">
        <v>4</v>
      </c>
      <c r="P9568">
        <v>0</v>
      </c>
      <c r="Q9568">
        <v>1</v>
      </c>
      <c r="R9568">
        <v>1</v>
      </c>
      <c r="S9568">
        <v>0</v>
      </c>
      <c r="T9568">
        <v>1</v>
      </c>
      <c r="U9568">
        <v>0</v>
      </c>
      <c r="V9568">
        <v>0</v>
      </c>
      <c r="W9568">
        <v>1390.954764985177</v>
      </c>
      <c r="X9568">
        <v>1390.954764985177</v>
      </c>
      <c r="Y9568">
        <v>15653.60048632946</v>
      </c>
      <c r="Z9568">
        <v>15737.35427865571</v>
      </c>
      <c r="AA9568">
        <v>1436.9741217944641</v>
      </c>
      <c r="AB9568">
        <v>0</v>
      </c>
      <c r="AC9568">
        <v>163.65561747924019</v>
      </c>
      <c r="AD9568">
        <v>0</v>
      </c>
      <c r="AE9568">
        <v>0</v>
      </c>
      <c r="AF9568">
        <v>69.54773824925887</v>
      </c>
      <c r="AG9568">
        <v>62308.465171754033</v>
      </c>
      <c r="AH9568">
        <v>0</v>
      </c>
      <c r="AI9568">
        <v>1</v>
      </c>
    </row>
    <row r="9569" spans="1:35" hidden="1" x14ac:dyDescent="0.25">
      <c r="A9569" s="1">
        <v>9567</v>
      </c>
      <c r="B9569">
        <v>26</v>
      </c>
      <c r="C9569">
        <v>33</v>
      </c>
      <c r="D9569">
        <v>207</v>
      </c>
      <c r="E9569">
        <v>1</v>
      </c>
      <c r="F9569">
        <v>-65147.483586986833</v>
      </c>
      <c r="G9569">
        <v>1595.586342125647</v>
      </c>
      <c r="H9569">
        <v>1395.9981621332381</v>
      </c>
      <c r="I9569">
        <v>1436.9741217944641</v>
      </c>
      <c r="J9569">
        <v>163.65561747924019</v>
      </c>
      <c r="K9569">
        <v>15653.60048632946</v>
      </c>
      <c r="L9569">
        <v>14346.39951367054</v>
      </c>
      <c r="M9569">
        <v>0</v>
      </c>
      <c r="N9569">
        <v>32545.18735086219</v>
      </c>
      <c r="O9569">
        <v>4</v>
      </c>
      <c r="P9569">
        <v>0</v>
      </c>
      <c r="Q9569">
        <v>1</v>
      </c>
      <c r="R9569">
        <v>1</v>
      </c>
      <c r="S9569">
        <v>0</v>
      </c>
      <c r="T9569">
        <v>1</v>
      </c>
      <c r="U9569">
        <v>0</v>
      </c>
      <c r="V9569">
        <v>0</v>
      </c>
      <c r="W9569">
        <v>1142.1777052488869</v>
      </c>
      <c r="X9569">
        <v>1142.1777052488869</v>
      </c>
      <c r="Y9569">
        <v>15667.329983684829</v>
      </c>
      <c r="Z9569">
        <v>15474.847721564051</v>
      </c>
      <c r="AA9569">
        <v>1478.622550572579</v>
      </c>
      <c r="AB9569">
        <v>0</v>
      </c>
      <c r="AC9569">
        <v>229.96563334517199</v>
      </c>
      <c r="AD9569">
        <v>0</v>
      </c>
      <c r="AE9569">
        <v>0</v>
      </c>
      <c r="AF9569">
        <v>57.108885262444353</v>
      </c>
      <c r="AG9569">
        <v>65090.37470172438</v>
      </c>
      <c r="AH9569">
        <v>0</v>
      </c>
      <c r="AI9569">
        <v>1</v>
      </c>
    </row>
    <row r="9570" spans="1:35" hidden="1" x14ac:dyDescent="0.25">
      <c r="A9570" s="1">
        <v>9568</v>
      </c>
      <c r="B9570">
        <v>26</v>
      </c>
      <c r="C9570">
        <v>33</v>
      </c>
      <c r="D9570">
        <v>208</v>
      </c>
      <c r="E9570">
        <v>1</v>
      </c>
      <c r="F9570">
        <v>-67419.501650808932</v>
      </c>
      <c r="G9570">
        <v>1492.35204792795</v>
      </c>
      <c r="H9570">
        <v>1358.4138412386869</v>
      </c>
      <c r="I9570">
        <v>1478.622550572579</v>
      </c>
      <c r="J9570">
        <v>229.96563334517199</v>
      </c>
      <c r="K9570">
        <v>15667.329983684829</v>
      </c>
      <c r="L9570">
        <v>14332.670016315171</v>
      </c>
      <c r="M9570">
        <v>0</v>
      </c>
      <c r="N9570">
        <v>33687.365056111077</v>
      </c>
      <c r="O9570">
        <v>4</v>
      </c>
      <c r="P9570">
        <v>0</v>
      </c>
      <c r="Q9570">
        <v>1</v>
      </c>
      <c r="R9570">
        <v>1</v>
      </c>
      <c r="S9570">
        <v>0</v>
      </c>
      <c r="T9570">
        <v>1</v>
      </c>
      <c r="U9570">
        <v>0</v>
      </c>
      <c r="V9570">
        <v>0</v>
      </c>
      <c r="W9570">
        <v>895.43077173546044</v>
      </c>
      <c r="X9570">
        <v>895.43077173546044</v>
      </c>
      <c r="Y9570">
        <v>15515.81546163834</v>
      </c>
      <c r="Z9570">
        <v>15379.615310097121</v>
      </c>
      <c r="AA9570">
        <v>1402.747681104406</v>
      </c>
      <c r="AB9570">
        <v>0</v>
      </c>
      <c r="AC9570">
        <v>232.9803804683807</v>
      </c>
      <c r="AD9570">
        <v>0</v>
      </c>
      <c r="AE9570">
        <v>0</v>
      </c>
      <c r="AF9570">
        <v>44.771538586773033</v>
      </c>
      <c r="AG9570">
        <v>67374.730112222154</v>
      </c>
      <c r="AH9570">
        <v>0</v>
      </c>
      <c r="AI9570">
        <v>1</v>
      </c>
    </row>
    <row r="9571" spans="1:35" hidden="1" x14ac:dyDescent="0.25">
      <c r="A9571" s="1">
        <v>9569</v>
      </c>
      <c r="B9571">
        <v>26</v>
      </c>
      <c r="C9571">
        <v>33</v>
      </c>
      <c r="D9571">
        <v>209</v>
      </c>
      <c r="E9571">
        <v>1</v>
      </c>
      <c r="F9571">
        <v>-69243.730321833544</v>
      </c>
      <c r="G9571">
        <v>1251.233159057909</v>
      </c>
      <c r="H9571">
        <v>1279.925674250336</v>
      </c>
      <c r="I9571">
        <v>1402.747681104406</v>
      </c>
      <c r="J9571">
        <v>232.9803804683807</v>
      </c>
      <c r="K9571">
        <v>15515.81546163834</v>
      </c>
      <c r="L9571">
        <v>14484.18453836166</v>
      </c>
      <c r="M9571">
        <v>0</v>
      </c>
      <c r="N9571">
        <v>34582.795827846538</v>
      </c>
      <c r="O9571">
        <v>1</v>
      </c>
      <c r="P9571">
        <v>1</v>
      </c>
      <c r="Q9571">
        <v>0</v>
      </c>
      <c r="R9571">
        <v>1</v>
      </c>
      <c r="S9571">
        <v>0</v>
      </c>
      <c r="T9571">
        <v>0</v>
      </c>
      <c r="U9571">
        <v>1</v>
      </c>
      <c r="V9571">
        <v>1562.7733228093889</v>
      </c>
      <c r="W9571">
        <v>0</v>
      </c>
      <c r="X9571">
        <v>1562.7733228093889</v>
      </c>
      <c r="Y9571">
        <v>15716.921682549349</v>
      </c>
      <c r="Z9571">
        <v>15845.85164026004</v>
      </c>
      <c r="AA9571">
        <v>1380.0607738586821</v>
      </c>
      <c r="AB9571">
        <v>0</v>
      </c>
      <c r="AC9571">
        <v>0</v>
      </c>
      <c r="AD9571">
        <v>266.35804689829052</v>
      </c>
      <c r="AE9571">
        <v>0</v>
      </c>
      <c r="AF9571">
        <v>78.138666140469468</v>
      </c>
      <c r="AG9571">
        <v>69165.591655693075</v>
      </c>
      <c r="AH9571">
        <v>0</v>
      </c>
      <c r="AI9571">
        <v>1</v>
      </c>
    </row>
    <row r="9572" spans="1:35" hidden="1" x14ac:dyDescent="0.25">
      <c r="A9572" s="1">
        <v>9570</v>
      </c>
      <c r="B9572">
        <v>26</v>
      </c>
      <c r="C9572">
        <v>33</v>
      </c>
      <c r="D9572">
        <v>210</v>
      </c>
      <c r="E9572">
        <v>1</v>
      </c>
      <c r="F9572">
        <v>-71813.865492430385</v>
      </c>
      <c r="G9572">
        <v>1581.1669947696901</v>
      </c>
      <c r="H9572">
        <v>1361.6671018983841</v>
      </c>
      <c r="I9572">
        <v>1380.0607738586821</v>
      </c>
      <c r="J9572">
        <v>266.35804689829052</v>
      </c>
      <c r="K9572">
        <v>14154.14835973996</v>
      </c>
      <c r="L9572">
        <v>15845.85164026004</v>
      </c>
      <c r="M9572">
        <v>1562.7733228093889</v>
      </c>
      <c r="N9572">
        <v>34316.437780948247</v>
      </c>
      <c r="O9572">
        <v>4</v>
      </c>
      <c r="P9572">
        <v>0</v>
      </c>
      <c r="Q9572">
        <v>1</v>
      </c>
      <c r="R9572">
        <v>1</v>
      </c>
      <c r="S9572">
        <v>0</v>
      </c>
      <c r="T9572">
        <v>1</v>
      </c>
      <c r="U9572">
        <v>0</v>
      </c>
      <c r="V9572">
        <v>0</v>
      </c>
      <c r="W9572">
        <v>1108.8656983021499</v>
      </c>
      <c r="X9572">
        <v>1108.8656983021499</v>
      </c>
      <c r="Y9572">
        <v>14145.90489261633</v>
      </c>
      <c r="Z9572">
        <v>16962.96080568582</v>
      </c>
      <c r="AA9572">
        <v>1492.395823267706</v>
      </c>
      <c r="AB9572">
        <v>0</v>
      </c>
      <c r="AC9572">
        <v>324.90321956141412</v>
      </c>
      <c r="AD9572">
        <v>0</v>
      </c>
      <c r="AE9572">
        <v>0</v>
      </c>
      <c r="AF9572">
        <v>55.443284915107512</v>
      </c>
      <c r="AG9572">
        <v>71758.422207515279</v>
      </c>
      <c r="AH9572">
        <v>0</v>
      </c>
      <c r="AI9572">
        <v>1</v>
      </c>
    </row>
    <row r="9573" spans="1:35" hidden="1" x14ac:dyDescent="0.25">
      <c r="A9573" s="1">
        <v>9571</v>
      </c>
      <c r="B9573">
        <v>26</v>
      </c>
      <c r="C9573">
        <v>33</v>
      </c>
      <c r="D9573">
        <v>211</v>
      </c>
      <c r="E9573">
        <v>1</v>
      </c>
      <c r="F9573">
        <v>-74009.826730968634</v>
      </c>
      <c r="G9573">
        <v>1484.1523561440749</v>
      </c>
      <c r="H9573">
        <v>1442.012384987192</v>
      </c>
      <c r="I9573">
        <v>1492.395823267706</v>
      </c>
      <c r="J9573">
        <v>324.90321956141412</v>
      </c>
      <c r="K9573">
        <v>14145.90489261633</v>
      </c>
      <c r="L9573">
        <v>15854.09510738367</v>
      </c>
      <c r="M9573">
        <v>1562.7733228093889</v>
      </c>
      <c r="N9573">
        <v>35425.303479250397</v>
      </c>
      <c r="O9573">
        <v>4</v>
      </c>
      <c r="P9573">
        <v>0</v>
      </c>
      <c r="Q9573">
        <v>1</v>
      </c>
      <c r="R9573">
        <v>1</v>
      </c>
      <c r="S9573">
        <v>0</v>
      </c>
      <c r="T9573">
        <v>1</v>
      </c>
      <c r="U9573">
        <v>0</v>
      </c>
      <c r="V9573">
        <v>0</v>
      </c>
      <c r="W9573">
        <v>673.46253698121291</v>
      </c>
      <c r="X9573">
        <v>673.46253698121291</v>
      </c>
      <c r="Y9573">
        <v>14072.53825229599</v>
      </c>
      <c r="Z9573">
        <v>16600.924284685228</v>
      </c>
      <c r="AA9573">
        <v>1500.264923613983</v>
      </c>
      <c r="AB9573">
        <v>0</v>
      </c>
      <c r="AC9573">
        <v>350.19408921527338</v>
      </c>
      <c r="AD9573">
        <v>0</v>
      </c>
      <c r="AE9573">
        <v>0</v>
      </c>
      <c r="AF9573">
        <v>33.673126849060637</v>
      </c>
      <c r="AG9573">
        <v>73976.15360411958</v>
      </c>
      <c r="AH9573">
        <v>0</v>
      </c>
      <c r="AI9573">
        <v>1</v>
      </c>
    </row>
    <row r="9574" spans="1:35" hidden="1" x14ac:dyDescent="0.25">
      <c r="A9574" s="1">
        <v>9572</v>
      </c>
      <c r="B9574">
        <v>26</v>
      </c>
      <c r="C9574">
        <v>33</v>
      </c>
      <c r="D9574">
        <v>212</v>
      </c>
      <c r="E9574">
        <v>1</v>
      </c>
      <c r="F9574">
        <v>-75369.218924950896</v>
      </c>
      <c r="G9574">
        <v>1426.898283293644</v>
      </c>
      <c r="H9574">
        <v>1097.0232665168289</v>
      </c>
      <c r="I9574">
        <v>1500.264923613983</v>
      </c>
      <c r="J9574">
        <v>350.19408921527338</v>
      </c>
      <c r="K9574">
        <v>14072.53825229599</v>
      </c>
      <c r="L9574">
        <v>15927.46174770401</v>
      </c>
      <c r="M9574">
        <v>1562.7733228093889</v>
      </c>
      <c r="N9574">
        <v>36098.76601623161</v>
      </c>
      <c r="O9574">
        <v>4</v>
      </c>
      <c r="P9574">
        <v>0</v>
      </c>
      <c r="Q9574">
        <v>1</v>
      </c>
      <c r="R9574">
        <v>1</v>
      </c>
      <c r="S9574">
        <v>0</v>
      </c>
      <c r="T9574">
        <v>1</v>
      </c>
      <c r="U9574">
        <v>0</v>
      </c>
      <c r="V9574">
        <v>0</v>
      </c>
      <c r="W9574">
        <v>922.80493737775032</v>
      </c>
      <c r="X9574">
        <v>922.80493737775032</v>
      </c>
      <c r="Y9574">
        <v>14150.96692180018</v>
      </c>
      <c r="Z9574">
        <v>16771.83801557757</v>
      </c>
      <c r="AA9574">
        <v>1484.566646699697</v>
      </c>
      <c r="AB9574">
        <v>0</v>
      </c>
      <c r="AC9574">
        <v>454.07939785351999</v>
      </c>
      <c r="AD9574">
        <v>0</v>
      </c>
      <c r="AE9574">
        <v>0</v>
      </c>
      <c r="AF9574">
        <v>46.140246868887523</v>
      </c>
      <c r="AG9574">
        <v>75323.078678082005</v>
      </c>
      <c r="AH9574">
        <v>0</v>
      </c>
      <c r="AI9574">
        <v>1</v>
      </c>
    </row>
    <row r="9575" spans="1:35" hidden="1" x14ac:dyDescent="0.25">
      <c r="A9575" s="1">
        <v>9573</v>
      </c>
      <c r="B9575">
        <v>26</v>
      </c>
      <c r="C9575">
        <v>33</v>
      </c>
      <c r="D9575">
        <v>213</v>
      </c>
      <c r="E9575">
        <v>1</v>
      </c>
      <c r="F9575">
        <v>-77214.415659685386</v>
      </c>
      <c r="G9575">
        <v>1562.9953162038939</v>
      </c>
      <c r="H9575">
        <v>1298.4556657270721</v>
      </c>
      <c r="I9575">
        <v>1484.566646699697</v>
      </c>
      <c r="J9575">
        <v>454.07939785351999</v>
      </c>
      <c r="K9575">
        <v>14150.96692180018</v>
      </c>
      <c r="L9575">
        <v>15849.033078199809</v>
      </c>
      <c r="M9575">
        <v>1562.7733228093889</v>
      </c>
      <c r="N9575">
        <v>37021.570953609356</v>
      </c>
      <c r="O9575">
        <v>4</v>
      </c>
      <c r="P9575">
        <v>0</v>
      </c>
      <c r="Q9575">
        <v>1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914.54213695761428</v>
      </c>
      <c r="X9575">
        <v>914.54213695761428</v>
      </c>
      <c r="Y9575">
        <v>14173.55545593529</v>
      </c>
      <c r="Z9575">
        <v>16740.986681022328</v>
      </c>
      <c r="AA9575">
        <v>1465.38773742029</v>
      </c>
      <c r="AB9575">
        <v>0</v>
      </c>
      <c r="AC9575">
        <v>397.12378977763473</v>
      </c>
      <c r="AD9575">
        <v>0</v>
      </c>
      <c r="AE9575">
        <v>0</v>
      </c>
      <c r="AF9575">
        <v>45.727106847880719</v>
      </c>
      <c r="AG9575">
        <v>77168.688552837499</v>
      </c>
      <c r="AH9575">
        <v>0</v>
      </c>
      <c r="AI9575">
        <v>1</v>
      </c>
    </row>
    <row r="9576" spans="1:35" hidden="1" x14ac:dyDescent="0.25">
      <c r="A9576" s="1">
        <v>9574</v>
      </c>
      <c r="B9576">
        <v>26</v>
      </c>
      <c r="C9576">
        <v>33</v>
      </c>
      <c r="D9576">
        <v>214</v>
      </c>
      <c r="E9576">
        <v>1</v>
      </c>
      <c r="F9576">
        <v>-79040.051919526362</v>
      </c>
      <c r="G9576">
        <v>1487.9762715553929</v>
      </c>
      <c r="H9576">
        <v>1289.077392600148</v>
      </c>
      <c r="I9576">
        <v>1465.38773742029</v>
      </c>
      <c r="J9576">
        <v>397.12378977763473</v>
      </c>
      <c r="K9576">
        <v>14173.55545593529</v>
      </c>
      <c r="L9576">
        <v>15826.44454406471</v>
      </c>
      <c r="M9576">
        <v>1562.7733228093889</v>
      </c>
      <c r="N9576">
        <v>37936.113090566978</v>
      </c>
      <c r="O9576">
        <v>4</v>
      </c>
      <c r="P9576">
        <v>0</v>
      </c>
      <c r="Q9576">
        <v>1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845.58185547229368</v>
      </c>
      <c r="X9576">
        <v>845.58185547229368</v>
      </c>
      <c r="Y9576">
        <v>14283.19221786215</v>
      </c>
      <c r="Z9576">
        <v>16562.389637610151</v>
      </c>
      <c r="AA9576">
        <v>1394.7483310290761</v>
      </c>
      <c r="AB9576">
        <v>0</v>
      </c>
      <c r="AC9576">
        <v>458.54525521814912</v>
      </c>
      <c r="AD9576">
        <v>0</v>
      </c>
      <c r="AE9576">
        <v>0</v>
      </c>
      <c r="AF9576">
        <v>42.279092773614693</v>
      </c>
      <c r="AG9576">
        <v>78997.772826752742</v>
      </c>
      <c r="AH9576">
        <v>0</v>
      </c>
      <c r="AI9576">
        <v>1</v>
      </c>
    </row>
    <row r="9577" spans="1:35" hidden="1" x14ac:dyDescent="0.25">
      <c r="A9577" s="1">
        <v>9575</v>
      </c>
      <c r="B9577">
        <v>26</v>
      </c>
      <c r="C9577">
        <v>33</v>
      </c>
      <c r="D9577">
        <v>215</v>
      </c>
      <c r="E9577">
        <v>1</v>
      </c>
      <c r="F9577">
        <v>-80737.113004782223</v>
      </c>
      <c r="G9577">
        <v>1504.385092955936</v>
      </c>
      <c r="H9577">
        <v>1194.4903487635841</v>
      </c>
      <c r="I9577">
        <v>1394.7483310290761</v>
      </c>
      <c r="J9577">
        <v>458.54525521814912</v>
      </c>
      <c r="K9577">
        <v>14283.19221786215</v>
      </c>
      <c r="L9577">
        <v>15716.807782137859</v>
      </c>
      <c r="M9577">
        <v>1562.7733228093889</v>
      </c>
      <c r="N9577">
        <v>38781.694946039272</v>
      </c>
      <c r="O9577">
        <v>4</v>
      </c>
      <c r="P9577">
        <v>0</v>
      </c>
      <c r="Q9577">
        <v>1</v>
      </c>
      <c r="R9577">
        <v>1</v>
      </c>
      <c r="S9577">
        <v>0</v>
      </c>
      <c r="T9577">
        <v>1</v>
      </c>
      <c r="U9577">
        <v>0</v>
      </c>
      <c r="V9577">
        <v>0</v>
      </c>
      <c r="W9577">
        <v>963.52934169786022</v>
      </c>
      <c r="X9577">
        <v>963.52934169786022</v>
      </c>
      <c r="Y9577">
        <v>14435.13557417944</v>
      </c>
      <c r="Z9577">
        <v>16528.393767518421</v>
      </c>
      <c r="AA9577">
        <v>1456.167937931119</v>
      </c>
      <c r="AB9577">
        <v>0</v>
      </c>
      <c r="AC9577">
        <v>568.89982955597384</v>
      </c>
      <c r="AD9577">
        <v>0</v>
      </c>
      <c r="AE9577">
        <v>0</v>
      </c>
      <c r="AF9577">
        <v>48.176467084893012</v>
      </c>
      <c r="AG9577">
        <v>80688.936537697329</v>
      </c>
      <c r="AH9577">
        <v>0</v>
      </c>
      <c r="AI9577">
        <v>1</v>
      </c>
    </row>
    <row r="9578" spans="1:35" hidden="1" x14ac:dyDescent="0.25">
      <c r="A9578" s="1">
        <v>9576</v>
      </c>
      <c r="B9578">
        <v>26</v>
      </c>
      <c r="C9578">
        <v>33</v>
      </c>
      <c r="D9578">
        <v>216</v>
      </c>
      <c r="E9578">
        <v>1</v>
      </c>
      <c r="F9578">
        <v>-82646.580089660099</v>
      </c>
      <c r="G9578">
        <v>1608.111294248414</v>
      </c>
      <c r="H9578">
        <v>1380.485814936538</v>
      </c>
      <c r="I9578">
        <v>1456.167937931119</v>
      </c>
      <c r="J9578">
        <v>568.89982955597384</v>
      </c>
      <c r="K9578">
        <v>14435.13557417944</v>
      </c>
      <c r="L9578">
        <v>15564.86442582056</v>
      </c>
      <c r="M9578">
        <v>1562.7733228093889</v>
      </c>
      <c r="N9578">
        <v>39745.224287737132</v>
      </c>
      <c r="O9578">
        <v>4</v>
      </c>
      <c r="P9578">
        <v>0</v>
      </c>
      <c r="Q9578">
        <v>1</v>
      </c>
      <c r="R9578">
        <v>1</v>
      </c>
      <c r="S9578">
        <v>0</v>
      </c>
      <c r="T9578">
        <v>1</v>
      </c>
      <c r="U9578">
        <v>0</v>
      </c>
      <c r="V9578">
        <v>0</v>
      </c>
      <c r="W9578">
        <v>611.69737134120078</v>
      </c>
      <c r="X9578">
        <v>611.69737134120078</v>
      </c>
      <c r="Y9578">
        <v>14306.252443427211</v>
      </c>
      <c r="Z9578">
        <v>16305.44492791399</v>
      </c>
      <c r="AA9578">
        <v>1531.9861075075321</v>
      </c>
      <c r="AB9578">
        <v>0</v>
      </c>
      <c r="AC9578">
        <v>593.54472332251351</v>
      </c>
      <c r="AD9578">
        <v>0</v>
      </c>
      <c r="AE9578">
        <v>0</v>
      </c>
      <c r="AF9578">
        <v>30.584868567060042</v>
      </c>
      <c r="AG9578">
        <v>82615.995221093035</v>
      </c>
      <c r="AH9578">
        <v>0</v>
      </c>
      <c r="AI9578">
        <v>1</v>
      </c>
    </row>
    <row r="9579" spans="1:35" hidden="1" x14ac:dyDescent="0.25">
      <c r="A9579" s="1">
        <v>9577</v>
      </c>
      <c r="B9579">
        <v>26</v>
      </c>
      <c r="C9579">
        <v>33</v>
      </c>
      <c r="D9579">
        <v>217</v>
      </c>
      <c r="E9579">
        <v>1</v>
      </c>
      <c r="F9579">
        <v>-83872.647331753018</v>
      </c>
      <c r="G9579">
        <v>1403.1029767552991</v>
      </c>
      <c r="H9579">
        <v>1334.1252254159419</v>
      </c>
      <c r="I9579">
        <v>1531.9861075075321</v>
      </c>
      <c r="J9579">
        <v>593.54472332251351</v>
      </c>
      <c r="K9579">
        <v>14306.252443427211</v>
      </c>
      <c r="L9579">
        <v>15693.747556572789</v>
      </c>
      <c r="M9579">
        <v>1562.7733228093889</v>
      </c>
      <c r="N9579">
        <v>40356.921659078333</v>
      </c>
      <c r="O9579">
        <v>4</v>
      </c>
      <c r="P9579">
        <v>0</v>
      </c>
      <c r="Q9579">
        <v>1</v>
      </c>
      <c r="R9579">
        <v>1</v>
      </c>
      <c r="S9579">
        <v>0</v>
      </c>
      <c r="T9579">
        <v>1</v>
      </c>
      <c r="U9579">
        <v>0</v>
      </c>
      <c r="V9579">
        <v>0</v>
      </c>
      <c r="W9579">
        <v>665.14735955154174</v>
      </c>
      <c r="X9579">
        <v>665.14735955154174</v>
      </c>
      <c r="Y9579">
        <v>14126.499654605241</v>
      </c>
      <c r="Z9579">
        <v>16538.647704946299</v>
      </c>
      <c r="AA9579">
        <v>1456.307491207197</v>
      </c>
      <c r="AB9579">
        <v>0</v>
      </c>
      <c r="AC9579">
        <v>553.37629415228537</v>
      </c>
      <c r="AD9579">
        <v>0</v>
      </c>
      <c r="AE9579">
        <v>0</v>
      </c>
      <c r="AF9579">
        <v>33.25736797757709</v>
      </c>
      <c r="AG9579">
        <v>83839.389963775437</v>
      </c>
      <c r="AH9579">
        <v>0</v>
      </c>
      <c r="AI9579">
        <v>1</v>
      </c>
    </row>
    <row r="9580" spans="1:35" hidden="1" x14ac:dyDescent="0.25">
      <c r="A9580" s="1">
        <v>9578</v>
      </c>
      <c r="B9580">
        <v>26</v>
      </c>
      <c r="C9580">
        <v>33</v>
      </c>
      <c r="D9580">
        <v>218</v>
      </c>
      <c r="E9580">
        <v>1</v>
      </c>
      <c r="F9580">
        <v>-85208.082403199689</v>
      </c>
      <c r="G9580">
        <v>1276.554702385228</v>
      </c>
      <c r="H9580">
        <v>1398.2764425257981</v>
      </c>
      <c r="I9580">
        <v>1456.307491207197</v>
      </c>
      <c r="J9580">
        <v>553.37629415228537</v>
      </c>
      <c r="K9580">
        <v>14126.499654605241</v>
      </c>
      <c r="L9580">
        <v>15873.500345394759</v>
      </c>
      <c r="M9580">
        <v>1562.7733228093889</v>
      </c>
      <c r="N9580">
        <v>41022.069018629867</v>
      </c>
      <c r="O9580">
        <v>4</v>
      </c>
      <c r="P9580">
        <v>0</v>
      </c>
      <c r="Q9580">
        <v>1</v>
      </c>
      <c r="R9580">
        <v>1</v>
      </c>
      <c r="S9580">
        <v>0</v>
      </c>
      <c r="T9580">
        <v>1</v>
      </c>
      <c r="U9580">
        <v>0</v>
      </c>
      <c r="V9580">
        <v>0</v>
      </c>
      <c r="W9580">
        <v>767.95440642332323</v>
      </c>
      <c r="X9580">
        <v>767.95440642332323</v>
      </c>
      <c r="Y9580">
        <v>14109.55423801677</v>
      </c>
      <c r="Z9580">
        <v>16658.400168406552</v>
      </c>
      <c r="AA9580">
        <v>1491.0211767292569</v>
      </c>
      <c r="AB9580">
        <v>0</v>
      </c>
      <c r="AC9580">
        <v>737.90588780858161</v>
      </c>
      <c r="AD9580">
        <v>0</v>
      </c>
      <c r="AE9580">
        <v>0</v>
      </c>
      <c r="AF9580">
        <v>38.397720321166162</v>
      </c>
      <c r="AG9580">
        <v>85169.68468287852</v>
      </c>
      <c r="AH9580">
        <v>0</v>
      </c>
      <c r="AI9580">
        <v>1</v>
      </c>
    </row>
    <row r="9581" spans="1:35" hidden="1" x14ac:dyDescent="0.25">
      <c r="A9581" s="1">
        <v>9579</v>
      </c>
      <c r="B9581">
        <v>26</v>
      </c>
      <c r="C9581">
        <v>33</v>
      </c>
      <c r="D9581">
        <v>219</v>
      </c>
      <c r="E9581">
        <v>1</v>
      </c>
      <c r="F9581">
        <v>-86805.593495725159</v>
      </c>
      <c r="G9581">
        <v>1474.075760140787</v>
      </c>
      <c r="H9581">
        <v>1522.8057108203759</v>
      </c>
      <c r="I9581">
        <v>1491.0211767292569</v>
      </c>
      <c r="J9581">
        <v>737.90588780858161</v>
      </c>
      <c r="K9581">
        <v>14109.55423801677</v>
      </c>
      <c r="L9581">
        <v>15890.44576198323</v>
      </c>
      <c r="M9581">
        <v>1562.7733228093889</v>
      </c>
      <c r="N9581">
        <v>41790.023425053187</v>
      </c>
      <c r="O9581">
        <v>2</v>
      </c>
      <c r="P9581">
        <v>1</v>
      </c>
      <c r="Q9581">
        <v>0</v>
      </c>
      <c r="R9581">
        <v>0</v>
      </c>
      <c r="S9581">
        <v>1</v>
      </c>
      <c r="T9581">
        <v>1</v>
      </c>
      <c r="U9581">
        <v>0</v>
      </c>
      <c r="V9581">
        <v>2000</v>
      </c>
      <c r="W9581">
        <v>0</v>
      </c>
      <c r="X9581">
        <v>2143.8894339275139</v>
      </c>
      <c r="Y9581">
        <v>15550.078271611281</v>
      </c>
      <c r="Z9581">
        <v>16593.81116231624</v>
      </c>
      <c r="AA9581">
        <v>0</v>
      </c>
      <c r="AB9581">
        <v>1535.294641214</v>
      </c>
      <c r="AC9581">
        <v>652.47688722303667</v>
      </c>
      <c r="AD9581">
        <v>0</v>
      </c>
      <c r="AE9581">
        <v>0</v>
      </c>
      <c r="AF9581">
        <v>100</v>
      </c>
      <c r="AG9581">
        <v>86705.593495725159</v>
      </c>
      <c r="AH9581">
        <v>0</v>
      </c>
      <c r="AI9581">
        <v>1</v>
      </c>
    </row>
    <row r="9582" spans="1:35" hidden="1" x14ac:dyDescent="0.25">
      <c r="A9582" s="1">
        <v>9580</v>
      </c>
      <c r="B9582">
        <v>26</v>
      </c>
      <c r="C9582">
        <v>33</v>
      </c>
      <c r="D9582">
        <v>220</v>
      </c>
      <c r="E9582">
        <v>1</v>
      </c>
      <c r="F9582">
        <v>-88262.43513985975</v>
      </c>
      <c r="G9582">
        <v>1440.524033594503</v>
      </c>
      <c r="H9582">
        <v>1355.8422875560459</v>
      </c>
      <c r="I9582">
        <v>1535.294641214</v>
      </c>
      <c r="J9582">
        <v>652.47688722303667</v>
      </c>
      <c r="K9582">
        <v>13550.078271611281</v>
      </c>
      <c r="L9582">
        <v>16593.81116231624</v>
      </c>
      <c r="M9582">
        <v>2027.4786815953889</v>
      </c>
      <c r="N9582">
        <v>41790.023425053187</v>
      </c>
      <c r="O9582">
        <v>4</v>
      </c>
      <c r="P9582">
        <v>0</v>
      </c>
      <c r="Q9582">
        <v>1</v>
      </c>
      <c r="R9582">
        <v>1</v>
      </c>
      <c r="S9582">
        <v>0</v>
      </c>
      <c r="T9582">
        <v>1</v>
      </c>
      <c r="U9582">
        <v>0</v>
      </c>
      <c r="V9582">
        <v>0</v>
      </c>
      <c r="W9582">
        <v>1037.463817050542</v>
      </c>
      <c r="X9582">
        <v>1037.463817050542</v>
      </c>
      <c r="Y9582">
        <v>13807.77262019935</v>
      </c>
      <c r="Z9582">
        <v>17229.691196851199</v>
      </c>
      <c r="AA9582">
        <v>1516.3579684488291</v>
      </c>
      <c r="AB9582">
        <v>0</v>
      </c>
      <c r="AC9582">
        <v>729.49957368073171</v>
      </c>
      <c r="AD9582">
        <v>0</v>
      </c>
      <c r="AE9582">
        <v>575.55773571005557</v>
      </c>
      <c r="AF9582">
        <v>51.873190852527117</v>
      </c>
      <c r="AG9582">
        <v>87635.004213297172</v>
      </c>
      <c r="AH9582">
        <v>0</v>
      </c>
      <c r="AI9582">
        <v>1</v>
      </c>
    </row>
    <row r="9583" spans="1:35" hidden="1" x14ac:dyDescent="0.25">
      <c r="A9583" s="1">
        <v>9581</v>
      </c>
      <c r="B9583">
        <v>26</v>
      </c>
      <c r="C9583">
        <v>33</v>
      </c>
      <c r="D9583">
        <v>221</v>
      </c>
      <c r="E9583">
        <v>1</v>
      </c>
      <c r="F9583">
        <v>-89809.931847398257</v>
      </c>
      <c r="G9583">
        <v>1774.052317036899</v>
      </c>
      <c r="H9583">
        <v>1365.3796082156889</v>
      </c>
      <c r="I9583">
        <v>1516.3579684488291</v>
      </c>
      <c r="J9583">
        <v>729.49957368073171</v>
      </c>
      <c r="K9583">
        <v>13807.77262019935</v>
      </c>
      <c r="L9583">
        <v>16192.22737980065</v>
      </c>
      <c r="M9583">
        <v>2027.4786815953889</v>
      </c>
      <c r="N9583">
        <v>42827.487242103743</v>
      </c>
      <c r="O9583">
        <v>2</v>
      </c>
      <c r="P9583">
        <v>1</v>
      </c>
      <c r="Q9583">
        <v>0</v>
      </c>
      <c r="R9583">
        <v>0</v>
      </c>
      <c r="S9583">
        <v>1</v>
      </c>
      <c r="T9583">
        <v>1</v>
      </c>
      <c r="U9583">
        <v>0</v>
      </c>
      <c r="V9583">
        <v>2000</v>
      </c>
      <c r="W9583">
        <v>0</v>
      </c>
      <c r="X9583">
        <v>2191.783077106214</v>
      </c>
      <c r="Y9583">
        <v>15419.68575841247</v>
      </c>
      <c r="Z9583">
        <v>16772.097318693752</v>
      </c>
      <c r="AA9583">
        <v>0</v>
      </c>
      <c r="AB9583">
        <v>1464.015417315785</v>
      </c>
      <c r="AC9583">
        <v>831.62841359491108</v>
      </c>
      <c r="AD9583">
        <v>0</v>
      </c>
      <c r="AE9583">
        <v>0</v>
      </c>
      <c r="AF9583">
        <v>100</v>
      </c>
      <c r="AG9583">
        <v>89709.931847398257</v>
      </c>
      <c r="AH9583">
        <v>0</v>
      </c>
      <c r="AI9583">
        <v>1</v>
      </c>
    </row>
    <row r="9584" spans="1:35" hidden="1" x14ac:dyDescent="0.25">
      <c r="A9584" s="1">
        <v>9582</v>
      </c>
      <c r="B9584">
        <v>26</v>
      </c>
      <c r="C9584">
        <v>33</v>
      </c>
      <c r="D9584">
        <v>222</v>
      </c>
      <c r="E9584">
        <v>1</v>
      </c>
      <c r="F9584">
        <v>-91587.444280320458</v>
      </c>
      <c r="G9584">
        <v>1611.91313821312</v>
      </c>
      <c r="H9584">
        <v>1411.4983524880081</v>
      </c>
      <c r="I9584">
        <v>1464.015417315785</v>
      </c>
      <c r="J9584">
        <v>831.62841359491108</v>
      </c>
      <c r="K9584">
        <v>13419.68575841247</v>
      </c>
      <c r="L9584">
        <v>16772.097318693752</v>
      </c>
      <c r="M9584">
        <v>2563.4632642796041</v>
      </c>
      <c r="N9584">
        <v>42827.487242103743</v>
      </c>
      <c r="O9584">
        <v>4</v>
      </c>
      <c r="P9584">
        <v>0</v>
      </c>
      <c r="Q9584">
        <v>1</v>
      </c>
      <c r="R9584">
        <v>1</v>
      </c>
      <c r="S9584">
        <v>0</v>
      </c>
      <c r="T9584">
        <v>1</v>
      </c>
      <c r="U9584">
        <v>0</v>
      </c>
      <c r="V9584">
        <v>0</v>
      </c>
      <c r="W9584">
        <v>768.21918257833022</v>
      </c>
      <c r="X9584">
        <v>768.21918257833022</v>
      </c>
      <c r="Y9584">
        <v>13265.750900346329</v>
      </c>
      <c r="Z9584">
        <v>17502.468282231999</v>
      </c>
      <c r="AA9584">
        <v>1448.657112404486</v>
      </c>
      <c r="AB9584">
        <v>0</v>
      </c>
      <c r="AC9584">
        <v>874.63197077541361</v>
      </c>
      <c r="AD9584">
        <v>0</v>
      </c>
      <c r="AE9584">
        <v>767.13230842485791</v>
      </c>
      <c r="AF9584">
        <v>38.410959128916517</v>
      </c>
      <c r="AG9584">
        <v>90781.901012766684</v>
      </c>
      <c r="AH9584">
        <v>0</v>
      </c>
      <c r="AI9584">
        <v>1</v>
      </c>
    </row>
    <row r="9585" spans="1:35" hidden="1" x14ac:dyDescent="0.25">
      <c r="A9585" s="1">
        <v>9583</v>
      </c>
      <c r="B9585">
        <v>26</v>
      </c>
      <c r="C9585">
        <v>33</v>
      </c>
      <c r="D9585">
        <v>223</v>
      </c>
      <c r="E9585">
        <v>1</v>
      </c>
      <c r="F9585">
        <v>-92359.405417005124</v>
      </c>
      <c r="G9585">
        <v>1294.722254338353</v>
      </c>
      <c r="H9585">
        <v>1605.00293431366</v>
      </c>
      <c r="I9585">
        <v>1448.657112404486</v>
      </c>
      <c r="J9585">
        <v>874.63197077541361</v>
      </c>
      <c r="K9585">
        <v>13265.750900346329</v>
      </c>
      <c r="L9585">
        <v>16734.249099653669</v>
      </c>
      <c r="M9585">
        <v>2563.4632642796041</v>
      </c>
      <c r="N9585">
        <v>43595.706424682066</v>
      </c>
      <c r="O9585">
        <v>4</v>
      </c>
      <c r="P9585">
        <v>0</v>
      </c>
      <c r="Q9585">
        <v>1</v>
      </c>
      <c r="R9585">
        <v>1</v>
      </c>
      <c r="S9585">
        <v>0</v>
      </c>
      <c r="T9585">
        <v>1</v>
      </c>
      <c r="U9585">
        <v>0</v>
      </c>
      <c r="V9585">
        <v>0</v>
      </c>
      <c r="W9585">
        <v>821.32078163553888</v>
      </c>
      <c r="X9585">
        <v>821.32078163553888</v>
      </c>
      <c r="Y9585">
        <v>13295.49192553504</v>
      </c>
      <c r="Z9585">
        <v>17525.828856100499</v>
      </c>
      <c r="AA9585">
        <v>1334.491851747006</v>
      </c>
      <c r="AB9585">
        <v>0</v>
      </c>
      <c r="AC9585">
        <v>787.31767957230682</v>
      </c>
      <c r="AD9585">
        <v>0</v>
      </c>
      <c r="AE9585">
        <v>0</v>
      </c>
      <c r="AF9585">
        <v>41.06603908177695</v>
      </c>
      <c r="AG9585">
        <v>92318.339377923345</v>
      </c>
      <c r="AH9585">
        <v>0</v>
      </c>
      <c r="AI9585">
        <v>1</v>
      </c>
    </row>
    <row r="9586" spans="1:35" hidden="1" x14ac:dyDescent="0.25">
      <c r="A9586" s="1">
        <v>9584</v>
      </c>
      <c r="B9586">
        <v>26</v>
      </c>
      <c r="C9586">
        <v>33</v>
      </c>
      <c r="D9586">
        <v>224</v>
      </c>
      <c r="E9586">
        <v>1</v>
      </c>
      <c r="F9586">
        <v>-93987.068501511414</v>
      </c>
      <c r="G9586">
        <v>1364.232876935708</v>
      </c>
      <c r="H9586">
        <v>1578.8974360191451</v>
      </c>
      <c r="I9586">
        <v>1334.491851747006</v>
      </c>
      <c r="J9586">
        <v>787.31767957230682</v>
      </c>
      <c r="K9586">
        <v>13295.49192553504</v>
      </c>
      <c r="L9586">
        <v>16704.50807446496</v>
      </c>
      <c r="M9586">
        <v>2563.4632642796041</v>
      </c>
      <c r="N9586">
        <v>44417.027206317609</v>
      </c>
      <c r="O9586">
        <v>4</v>
      </c>
      <c r="P9586">
        <v>0</v>
      </c>
      <c r="Q9586">
        <v>1</v>
      </c>
      <c r="R9586">
        <v>1</v>
      </c>
      <c r="S9586">
        <v>0</v>
      </c>
      <c r="T9586">
        <v>1</v>
      </c>
      <c r="U9586">
        <v>0</v>
      </c>
      <c r="V9586">
        <v>0</v>
      </c>
      <c r="W9586">
        <v>521.75120633959159</v>
      </c>
      <c r="X9586">
        <v>521.75120633959159</v>
      </c>
      <c r="Y9586">
        <v>13205.60886044204</v>
      </c>
      <c r="Z9586">
        <v>17316.142345897551</v>
      </c>
      <c r="AA9586">
        <v>1458.028683359674</v>
      </c>
      <c r="AB9586">
        <v>0</v>
      </c>
      <c r="AC9586">
        <v>908.86273590061353</v>
      </c>
      <c r="AD9586">
        <v>0</v>
      </c>
      <c r="AE9586">
        <v>0</v>
      </c>
      <c r="AF9586">
        <v>26.08756031697958</v>
      </c>
      <c r="AG9586">
        <v>93960.98094119443</v>
      </c>
      <c r="AH9586">
        <v>0</v>
      </c>
      <c r="AI9586">
        <v>1</v>
      </c>
    </row>
    <row r="9587" spans="1:35" hidden="1" x14ac:dyDescent="0.25">
      <c r="A9587" s="1">
        <v>9585</v>
      </c>
      <c r="B9587">
        <v>26</v>
      </c>
      <c r="C9587">
        <v>33</v>
      </c>
      <c r="D9587">
        <v>225</v>
      </c>
      <c r="E9587">
        <v>1</v>
      </c>
      <c r="F9587">
        <v>-95030.019357188285</v>
      </c>
      <c r="G9587">
        <v>1368.14561826668</v>
      </c>
      <c r="H9587">
        <v>1520.4970073332011</v>
      </c>
      <c r="I9587">
        <v>1458.028683359674</v>
      </c>
      <c r="J9587">
        <v>908.86273590061353</v>
      </c>
      <c r="K9587">
        <v>13205.60886044204</v>
      </c>
      <c r="L9587">
        <v>16794.39113955796</v>
      </c>
      <c r="M9587">
        <v>2563.4632642796041</v>
      </c>
      <c r="N9587">
        <v>44938.778412657201</v>
      </c>
      <c r="O9587">
        <v>4</v>
      </c>
      <c r="P9587">
        <v>0</v>
      </c>
      <c r="Q9587">
        <v>1</v>
      </c>
      <c r="R9587">
        <v>1</v>
      </c>
      <c r="S9587">
        <v>0</v>
      </c>
      <c r="T9587">
        <v>1</v>
      </c>
      <c r="U9587">
        <v>0</v>
      </c>
      <c r="V9587">
        <v>0</v>
      </c>
      <c r="W9587">
        <v>510.72006629339381</v>
      </c>
      <c r="X9587">
        <v>510.72006629339381</v>
      </c>
      <c r="Y9587">
        <v>13243.21243829836</v>
      </c>
      <c r="Z9587">
        <v>17267.50762799503</v>
      </c>
      <c r="AA9587">
        <v>1458.9727000458761</v>
      </c>
      <c r="AB9587">
        <v>0</v>
      </c>
      <c r="AC9587">
        <v>1055.90041793774</v>
      </c>
      <c r="AD9587">
        <v>0</v>
      </c>
      <c r="AE9587">
        <v>0</v>
      </c>
      <c r="AF9587">
        <v>25.536003314669689</v>
      </c>
      <c r="AG9587">
        <v>95004.483353873613</v>
      </c>
      <c r="AH9587">
        <v>0</v>
      </c>
      <c r="AI9587">
        <v>1</v>
      </c>
    </row>
    <row r="9588" spans="1:35" hidden="1" x14ac:dyDescent="0.25">
      <c r="A9588" s="1">
        <v>9586</v>
      </c>
      <c r="B9588">
        <v>26</v>
      </c>
      <c r="C9588">
        <v>33</v>
      </c>
      <c r="D9588">
        <v>226</v>
      </c>
      <c r="E9588">
        <v>1</v>
      </c>
      <c r="F9588">
        <v>-96125.923486460408</v>
      </c>
      <c r="G9588">
        <v>1496.5762779021929</v>
      </c>
      <c r="H9588">
        <v>1529.0169063748151</v>
      </c>
      <c r="I9588">
        <v>1458.9727000458761</v>
      </c>
      <c r="J9588">
        <v>1055.90041793774</v>
      </c>
      <c r="K9588">
        <v>13243.21243829836</v>
      </c>
      <c r="L9588">
        <v>16756.78756170164</v>
      </c>
      <c r="M9588">
        <v>2563.4632642796041</v>
      </c>
      <c r="N9588">
        <v>45449.498478950598</v>
      </c>
      <c r="O9588">
        <v>2</v>
      </c>
      <c r="P9588">
        <v>1</v>
      </c>
      <c r="Q9588">
        <v>0</v>
      </c>
      <c r="R9588">
        <v>0</v>
      </c>
      <c r="S9588">
        <v>1</v>
      </c>
      <c r="T9588">
        <v>1</v>
      </c>
      <c r="U9588">
        <v>0</v>
      </c>
      <c r="V9588">
        <v>2000</v>
      </c>
      <c r="W9588">
        <v>0</v>
      </c>
      <c r="X9588">
        <v>2038.210214931529</v>
      </c>
      <c r="Y9588">
        <v>14812.136377934001</v>
      </c>
      <c r="Z9588">
        <v>17226.07383699753</v>
      </c>
      <c r="AA9588">
        <v>0</v>
      </c>
      <c r="AB9588">
        <v>1398.382856332147</v>
      </c>
      <c r="AC9588">
        <v>1019.5604344299931</v>
      </c>
      <c r="AD9588">
        <v>0</v>
      </c>
      <c r="AE9588">
        <v>0</v>
      </c>
      <c r="AF9588">
        <v>100</v>
      </c>
      <c r="AG9588">
        <v>96025.923486460408</v>
      </c>
      <c r="AH9588">
        <v>0</v>
      </c>
      <c r="AI9588">
        <v>1</v>
      </c>
    </row>
    <row r="9589" spans="1:35" hidden="1" x14ac:dyDescent="0.25">
      <c r="A9589" s="1">
        <v>9587</v>
      </c>
      <c r="B9589">
        <v>26</v>
      </c>
      <c r="C9589">
        <v>33</v>
      </c>
      <c r="D9589">
        <v>227</v>
      </c>
      <c r="E9589">
        <v>1</v>
      </c>
      <c r="F9589">
        <v>-97416.581999542046</v>
      </c>
      <c r="G9589">
        <v>1568.923939635639</v>
      </c>
      <c r="H9589">
        <v>1488.8467097258831</v>
      </c>
      <c r="I9589">
        <v>1398.382856332147</v>
      </c>
      <c r="J9589">
        <v>1019.5604344299931</v>
      </c>
      <c r="K9589">
        <v>12812.136377934001</v>
      </c>
      <c r="L9589">
        <v>17226.07383699753</v>
      </c>
      <c r="M9589">
        <v>3165.0804079474569</v>
      </c>
      <c r="N9589">
        <v>45449.498478950598</v>
      </c>
      <c r="O9589">
        <v>4</v>
      </c>
      <c r="P9589">
        <v>0</v>
      </c>
      <c r="Q9589">
        <v>1</v>
      </c>
      <c r="R9589">
        <v>1</v>
      </c>
      <c r="S9589">
        <v>0</v>
      </c>
      <c r="T9589">
        <v>1</v>
      </c>
      <c r="U9589">
        <v>0</v>
      </c>
      <c r="V9589">
        <v>0</v>
      </c>
      <c r="W9589">
        <v>691.66732039657654</v>
      </c>
      <c r="X9589">
        <v>691.66732039657654</v>
      </c>
      <c r="Y9589">
        <v>12923.891796916791</v>
      </c>
      <c r="Z9589">
        <v>17767.775523479791</v>
      </c>
      <c r="AA9589">
        <v>1497.397054742609</v>
      </c>
      <c r="AB9589">
        <v>0</v>
      </c>
      <c r="AC9589">
        <v>792.35903545218605</v>
      </c>
      <c r="AD9589">
        <v>0</v>
      </c>
      <c r="AE9589">
        <v>152.84085972611501</v>
      </c>
      <c r="AF9589">
        <v>34.58336601982883</v>
      </c>
      <c r="AG9589">
        <v>97229.157773796105</v>
      </c>
      <c r="AH9589">
        <v>0</v>
      </c>
      <c r="AI9589">
        <v>1</v>
      </c>
    </row>
    <row r="9590" spans="1:35" hidden="1" x14ac:dyDescent="0.25">
      <c r="A9590" s="1">
        <v>9588</v>
      </c>
      <c r="B9590">
        <v>26</v>
      </c>
      <c r="C9590">
        <v>33</v>
      </c>
      <c r="D9590">
        <v>228</v>
      </c>
      <c r="E9590">
        <v>1</v>
      </c>
      <c r="F9590">
        <v>-98642.993360660199</v>
      </c>
      <c r="G9590">
        <v>1609.152473725394</v>
      </c>
      <c r="H9590">
        <v>1334.060721934449</v>
      </c>
      <c r="I9590">
        <v>1497.397054742609</v>
      </c>
      <c r="J9590">
        <v>792.35903545218605</v>
      </c>
      <c r="K9590">
        <v>12923.891796916791</v>
      </c>
      <c r="L9590">
        <v>17076.108203083211</v>
      </c>
      <c r="M9590">
        <v>3165.0804079474569</v>
      </c>
      <c r="N9590">
        <v>46141.165799347167</v>
      </c>
      <c r="O9590">
        <v>4</v>
      </c>
      <c r="P9590">
        <v>0</v>
      </c>
      <c r="Q9590">
        <v>1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610.01892141883582</v>
      </c>
      <c r="X9590">
        <v>610.01892141883582</v>
      </c>
      <c r="Y9590">
        <v>13034.38741808661</v>
      </c>
      <c r="Z9590">
        <v>17575.631503332232</v>
      </c>
      <c r="AA9590">
        <v>1428.921961268803</v>
      </c>
      <c r="AB9590">
        <v>0</v>
      </c>
      <c r="AC9590">
        <v>982.20901352054534</v>
      </c>
      <c r="AD9590">
        <v>0</v>
      </c>
      <c r="AE9590">
        <v>0</v>
      </c>
      <c r="AF9590">
        <v>30.50094607094179</v>
      </c>
      <c r="AG9590">
        <v>98612.492414589258</v>
      </c>
      <c r="AH9590">
        <v>0</v>
      </c>
      <c r="AI9590">
        <v>1</v>
      </c>
    </row>
    <row r="9591" spans="1:35" hidden="1" x14ac:dyDescent="0.25">
      <c r="A9591" s="1">
        <v>9589</v>
      </c>
      <c r="B9591">
        <v>26</v>
      </c>
      <c r="C9591">
        <v>33</v>
      </c>
      <c r="D9591">
        <v>229</v>
      </c>
      <c r="E9591">
        <v>1</v>
      </c>
      <c r="F9591">
        <v>-99927.892019782797</v>
      </c>
      <c r="G9591">
        <v>1539.4175824386241</v>
      </c>
      <c r="H9591">
        <v>1481.7323137695571</v>
      </c>
      <c r="I9591">
        <v>1428.921961268803</v>
      </c>
      <c r="J9591">
        <v>982.20901352054534</v>
      </c>
      <c r="K9591">
        <v>13034.38741808661</v>
      </c>
      <c r="L9591">
        <v>16965.612581913389</v>
      </c>
      <c r="M9591">
        <v>3165.0804079474569</v>
      </c>
      <c r="N9591">
        <v>46751.18472076601</v>
      </c>
      <c r="O9591">
        <v>2</v>
      </c>
      <c r="P9591">
        <v>1</v>
      </c>
      <c r="Q9591">
        <v>0</v>
      </c>
      <c r="R9591">
        <v>0</v>
      </c>
      <c r="S9591">
        <v>1</v>
      </c>
      <c r="T9591">
        <v>1</v>
      </c>
      <c r="U9591">
        <v>0</v>
      </c>
      <c r="V9591">
        <v>1907.2352471173069</v>
      </c>
      <c r="W9591">
        <v>0</v>
      </c>
      <c r="X9591">
        <v>1907.2352471173069</v>
      </c>
      <c r="Y9591">
        <v>14559.970588221489</v>
      </c>
      <c r="Z9591">
        <v>17347.26465889582</v>
      </c>
      <c r="AA9591">
        <v>0</v>
      </c>
      <c r="AB9591">
        <v>1452.155935231795</v>
      </c>
      <c r="AC9591">
        <v>1073.773538812565</v>
      </c>
      <c r="AD9591">
        <v>0</v>
      </c>
      <c r="AE9591">
        <v>0</v>
      </c>
      <c r="AF9591">
        <v>95.361762355865366</v>
      </c>
      <c r="AG9591">
        <v>99832.53025742693</v>
      </c>
      <c r="AH9591">
        <v>0</v>
      </c>
      <c r="AI9591">
        <v>1</v>
      </c>
    </row>
    <row r="9592" spans="1:35" hidden="1" x14ac:dyDescent="0.25">
      <c r="A9592" s="1">
        <v>9590</v>
      </c>
      <c r="B9592">
        <v>26</v>
      </c>
      <c r="C9592">
        <v>33</v>
      </c>
      <c r="D9592">
        <v>230</v>
      </c>
      <c r="E9592">
        <v>1</v>
      </c>
      <c r="F9592">
        <v>-100748.8182030235</v>
      </c>
      <c r="G9592">
        <v>1525.5831701348829</v>
      </c>
      <c r="H9592">
        <v>1455.4256157949931</v>
      </c>
      <c r="I9592">
        <v>1452.155935231795</v>
      </c>
      <c r="J9592">
        <v>1073.773538812565</v>
      </c>
      <c r="K9592">
        <v>12652.73534110418</v>
      </c>
      <c r="L9592">
        <v>17347.26465889582</v>
      </c>
      <c r="M9592">
        <v>3620.1597198329691</v>
      </c>
      <c r="N9592">
        <v>46751.18472076601</v>
      </c>
      <c r="O9592">
        <v>4</v>
      </c>
      <c r="P9592">
        <v>0</v>
      </c>
      <c r="Q9592">
        <v>1</v>
      </c>
      <c r="R9592">
        <v>1</v>
      </c>
      <c r="S9592">
        <v>0</v>
      </c>
      <c r="T9592">
        <v>1</v>
      </c>
      <c r="U9592">
        <v>0</v>
      </c>
      <c r="V9592">
        <v>0</v>
      </c>
      <c r="W9592">
        <v>122.58643650999871</v>
      </c>
      <c r="X9592">
        <v>122.58643650999871</v>
      </c>
      <c r="Y9592">
        <v>12441.362394368971</v>
      </c>
      <c r="Z9592">
        <v>17681.224042141039</v>
      </c>
      <c r="AA9592">
        <v>1558.2123391759619</v>
      </c>
      <c r="AB9592">
        <v>0</v>
      </c>
      <c r="AC9592">
        <v>966.96107321188015</v>
      </c>
      <c r="AD9592">
        <v>0</v>
      </c>
      <c r="AE9592">
        <v>0</v>
      </c>
      <c r="AF9592">
        <v>6.1293218254999378</v>
      </c>
      <c r="AG9592">
        <v>100742.688881198</v>
      </c>
      <c r="AH9592">
        <v>0</v>
      </c>
      <c r="AI9592">
        <v>1</v>
      </c>
    </row>
    <row r="9593" spans="1:35" hidden="1" x14ac:dyDescent="0.25">
      <c r="A9593" s="1">
        <v>9591</v>
      </c>
      <c r="B9593">
        <v>26</v>
      </c>
      <c r="C9593">
        <v>33</v>
      </c>
      <c r="D9593">
        <v>231</v>
      </c>
      <c r="E9593">
        <v>1</v>
      </c>
      <c r="F9593">
        <v>-101026.71708126929</v>
      </c>
      <c r="G9593">
        <v>1346.8393924407451</v>
      </c>
      <c r="H9593">
        <v>1300.920456457095</v>
      </c>
      <c r="I9593">
        <v>1558.2123391759619</v>
      </c>
      <c r="J9593">
        <v>966.96107321188015</v>
      </c>
      <c r="K9593">
        <v>12441.362394368971</v>
      </c>
      <c r="L9593">
        <v>17558.63760563104</v>
      </c>
      <c r="M9593">
        <v>3620.1597198329691</v>
      </c>
      <c r="N9593">
        <v>46873.771157276009</v>
      </c>
      <c r="O9593">
        <v>4</v>
      </c>
      <c r="P9593">
        <v>0</v>
      </c>
      <c r="Q9593">
        <v>1</v>
      </c>
      <c r="R9593">
        <v>1</v>
      </c>
      <c r="S9593">
        <v>0</v>
      </c>
      <c r="T9593">
        <v>1</v>
      </c>
      <c r="U9593">
        <v>0</v>
      </c>
      <c r="V9593">
        <v>0</v>
      </c>
      <c r="W9593">
        <v>777.10654102646367</v>
      </c>
      <c r="X9593">
        <v>777.10654102646367</v>
      </c>
      <c r="Y9593">
        <v>12686.44208623327</v>
      </c>
      <c r="Z9593">
        <v>18090.66445479319</v>
      </c>
      <c r="AA9593">
        <v>1333.2098295952569</v>
      </c>
      <c r="AB9593">
        <v>0</v>
      </c>
      <c r="AC9593">
        <v>1011.83891308008</v>
      </c>
      <c r="AD9593">
        <v>0</v>
      </c>
      <c r="AE9593">
        <v>0</v>
      </c>
      <c r="AF9593">
        <v>38.855327051323187</v>
      </c>
      <c r="AG9593">
        <v>100987.861754218</v>
      </c>
      <c r="AH9593">
        <v>0</v>
      </c>
      <c r="AI9593">
        <v>1</v>
      </c>
    </row>
    <row r="9594" spans="1:35" hidden="1" x14ac:dyDescent="0.25">
      <c r="A9594" s="1">
        <v>9592</v>
      </c>
      <c r="B9594">
        <v>26</v>
      </c>
      <c r="C9594">
        <v>33</v>
      </c>
      <c r="D9594">
        <v>232</v>
      </c>
      <c r="E9594">
        <v>1</v>
      </c>
      <c r="F9594">
        <v>-102542.0748362709</v>
      </c>
      <c r="G9594">
        <v>1578.2895214595601</v>
      </c>
      <c r="H9594">
        <v>1543.865762242237</v>
      </c>
      <c r="I9594">
        <v>1333.2098295952569</v>
      </c>
      <c r="J9594">
        <v>1011.83891308008</v>
      </c>
      <c r="K9594">
        <v>12686.44208623327</v>
      </c>
      <c r="L9594">
        <v>17313.55791376673</v>
      </c>
      <c r="M9594">
        <v>3620.1597198329691</v>
      </c>
      <c r="N9594">
        <v>47650.877698302473</v>
      </c>
      <c r="O9594">
        <v>4</v>
      </c>
      <c r="P9594">
        <v>0</v>
      </c>
      <c r="Q9594">
        <v>1</v>
      </c>
      <c r="R9594">
        <v>1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12647.94913574732</v>
      </c>
      <c r="Z9594">
        <v>17255.83872799973</v>
      </c>
      <c r="AA9594">
        <v>1467.288998191141</v>
      </c>
      <c r="AB9594">
        <v>0</v>
      </c>
      <c r="AC9594">
        <v>1319.3784343267409</v>
      </c>
      <c r="AD9594">
        <v>0</v>
      </c>
      <c r="AE9594">
        <v>0</v>
      </c>
      <c r="AF9594">
        <v>0</v>
      </c>
      <c r="AG9594">
        <v>102542.0748362709</v>
      </c>
      <c r="AH9594">
        <v>0</v>
      </c>
      <c r="AI9594">
        <v>1</v>
      </c>
    </row>
    <row r="9595" spans="1:35" hidden="1" x14ac:dyDescent="0.25">
      <c r="A9595" s="1">
        <v>9593</v>
      </c>
      <c r="B9595">
        <v>26</v>
      </c>
      <c r="C9595">
        <v>33</v>
      </c>
      <c r="D9595">
        <v>233</v>
      </c>
      <c r="E9595">
        <v>1</v>
      </c>
      <c r="F9595">
        <v>-102621.7889629936</v>
      </c>
      <c r="G9595">
        <v>1428.796047705189</v>
      </c>
      <c r="H9595">
        <v>1261.6592485597439</v>
      </c>
      <c r="I9595">
        <v>1467.288998191141</v>
      </c>
      <c r="J9595">
        <v>1319.3784343267409</v>
      </c>
      <c r="K9595">
        <v>12647.94913574732</v>
      </c>
      <c r="L9595">
        <v>17255.83872799973</v>
      </c>
      <c r="M9595">
        <v>3620.1597198329691</v>
      </c>
      <c r="N9595">
        <v>47650.877698302473</v>
      </c>
      <c r="O9595">
        <v>2</v>
      </c>
      <c r="P9595">
        <v>1</v>
      </c>
      <c r="Q9595">
        <v>0</v>
      </c>
      <c r="R9595">
        <v>0</v>
      </c>
      <c r="S9595">
        <v>1</v>
      </c>
      <c r="T9595">
        <v>1</v>
      </c>
      <c r="U9595">
        <v>0</v>
      </c>
      <c r="V9595">
        <v>1594.282534454454</v>
      </c>
      <c r="W9595">
        <v>0</v>
      </c>
      <c r="X9595">
        <v>1594.282534454454</v>
      </c>
      <c r="Y9595">
        <v>14070.835575010709</v>
      </c>
      <c r="Z9595">
        <v>17523.446959443751</v>
      </c>
      <c r="AA9595">
        <v>0</v>
      </c>
      <c r="AB9595">
        <v>1424.935659978534</v>
      </c>
      <c r="AC9595">
        <v>1308.631238567222</v>
      </c>
      <c r="AD9595">
        <v>0</v>
      </c>
      <c r="AE9595">
        <v>0</v>
      </c>
      <c r="AF9595">
        <v>79.714126722722725</v>
      </c>
      <c r="AG9595">
        <v>102542.0748362709</v>
      </c>
      <c r="AH9595">
        <v>0</v>
      </c>
      <c r="AI9595">
        <v>1</v>
      </c>
    </row>
    <row r="9596" spans="1:35" hidden="1" x14ac:dyDescent="0.25">
      <c r="A9596" s="1">
        <v>9594</v>
      </c>
      <c r="B9596">
        <v>26</v>
      </c>
      <c r="C9596">
        <v>33</v>
      </c>
      <c r="D9596">
        <v>234</v>
      </c>
      <c r="E9596">
        <v>1</v>
      </c>
      <c r="F9596">
        <v>-102880.7685852227</v>
      </c>
      <c r="G9596">
        <v>1422.886439263392</v>
      </c>
      <c r="H9596">
        <v>1576.2394700112341</v>
      </c>
      <c r="I9596">
        <v>1424.935659978534</v>
      </c>
      <c r="J9596">
        <v>1308.631238567222</v>
      </c>
      <c r="K9596">
        <v>12476.553040556249</v>
      </c>
      <c r="L9596">
        <v>17523.446959443751</v>
      </c>
      <c r="M9596">
        <v>3789.5065943088889</v>
      </c>
      <c r="N9596">
        <v>47650.877698302473</v>
      </c>
      <c r="O9596">
        <v>4</v>
      </c>
      <c r="P9596">
        <v>0</v>
      </c>
      <c r="Q9596">
        <v>1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12311.279716514489</v>
      </c>
      <c r="Z9596">
        <v>17600.52445141615</v>
      </c>
      <c r="AA9596">
        <v>1499.145808352069</v>
      </c>
      <c r="AB9596">
        <v>0</v>
      </c>
      <c r="AC9596">
        <v>1275.3565186112171</v>
      </c>
      <c r="AD9596">
        <v>0</v>
      </c>
      <c r="AE9596">
        <v>0</v>
      </c>
      <c r="AF9596">
        <v>0</v>
      </c>
      <c r="AG9596">
        <v>102880.7685852227</v>
      </c>
      <c r="AH9596">
        <v>0</v>
      </c>
      <c r="AI9596">
        <v>1</v>
      </c>
    </row>
    <row r="9597" spans="1:35" hidden="1" x14ac:dyDescent="0.25">
      <c r="A9597" s="1">
        <v>9595</v>
      </c>
      <c r="B9597">
        <v>26</v>
      </c>
      <c r="C9597">
        <v>33</v>
      </c>
      <c r="D9597">
        <v>235</v>
      </c>
      <c r="E9597">
        <v>1</v>
      </c>
      <c r="F9597">
        <v>-102890.93929486509</v>
      </c>
      <c r="G9597">
        <v>1333.8724843103121</v>
      </c>
      <c r="H9597">
        <v>1352.434010583622</v>
      </c>
      <c r="I9597">
        <v>1499.145808352069</v>
      </c>
      <c r="J9597">
        <v>1275.3565186112171</v>
      </c>
      <c r="K9597">
        <v>12311.279716514489</v>
      </c>
      <c r="L9597">
        <v>17600.52445141615</v>
      </c>
      <c r="M9597">
        <v>3789.5065943088889</v>
      </c>
      <c r="N9597">
        <v>47650.877698302473</v>
      </c>
      <c r="O9597">
        <v>4</v>
      </c>
      <c r="P9597">
        <v>0</v>
      </c>
      <c r="Q9597">
        <v>1</v>
      </c>
      <c r="R9597">
        <v>1</v>
      </c>
      <c r="S9597">
        <v>0</v>
      </c>
      <c r="T9597">
        <v>1</v>
      </c>
      <c r="U9597">
        <v>0</v>
      </c>
      <c r="V9597">
        <v>0</v>
      </c>
      <c r="W9597">
        <v>203.41419284770379</v>
      </c>
      <c r="X9597">
        <v>203.41419284770379</v>
      </c>
      <c r="Y9597">
        <v>12444.974812299009</v>
      </c>
      <c r="Z9597">
        <v>17758.439380548691</v>
      </c>
      <c r="AA9597">
        <v>1451.4802632918841</v>
      </c>
      <c r="AB9597">
        <v>0</v>
      </c>
      <c r="AC9597">
        <v>1306.6402937747239</v>
      </c>
      <c r="AD9597">
        <v>0</v>
      </c>
      <c r="AE9597">
        <v>0</v>
      </c>
      <c r="AF9597">
        <v>10.170709642385191</v>
      </c>
      <c r="AG9597">
        <v>102880.7685852227</v>
      </c>
      <c r="AH9597">
        <v>0</v>
      </c>
      <c r="AI9597">
        <v>1</v>
      </c>
    </row>
    <row r="9598" spans="1:35" hidden="1" x14ac:dyDescent="0.25">
      <c r="A9598" s="1">
        <v>9596</v>
      </c>
      <c r="B9598">
        <v>26</v>
      </c>
      <c r="C9598">
        <v>33</v>
      </c>
      <c r="D9598">
        <v>236</v>
      </c>
      <c r="E9598">
        <v>1</v>
      </c>
      <c r="F9598">
        <v>-103305.290593326</v>
      </c>
      <c r="G9598">
        <v>1585.175359076404</v>
      </c>
      <c r="H9598">
        <v>1464.5552229072571</v>
      </c>
      <c r="I9598">
        <v>1451.4802632918841</v>
      </c>
      <c r="J9598">
        <v>1306.6402937747239</v>
      </c>
      <c r="K9598">
        <v>12444.974812299009</v>
      </c>
      <c r="L9598">
        <v>17555.02518770098</v>
      </c>
      <c r="M9598">
        <v>3789.5065943088889</v>
      </c>
      <c r="N9598">
        <v>47854.291891150177</v>
      </c>
      <c r="O9598">
        <v>4</v>
      </c>
      <c r="P9598">
        <v>0</v>
      </c>
      <c r="Q9598">
        <v>1</v>
      </c>
      <c r="R9598">
        <v>1</v>
      </c>
      <c r="S9598">
        <v>0</v>
      </c>
      <c r="T9598">
        <v>1</v>
      </c>
      <c r="U9598">
        <v>0</v>
      </c>
      <c r="V9598">
        <v>0</v>
      </c>
      <c r="W9598">
        <v>353.87244815635489</v>
      </c>
      <c r="X9598">
        <v>353.87244815635489</v>
      </c>
      <c r="Y9598">
        <v>12500.631711442449</v>
      </c>
      <c r="Z9598">
        <v>17853.240736713909</v>
      </c>
      <c r="AA9598">
        <v>1484.629764820347</v>
      </c>
      <c r="AB9598">
        <v>0</v>
      </c>
      <c r="AC9598">
        <v>1323.727087590652</v>
      </c>
      <c r="AD9598">
        <v>0</v>
      </c>
      <c r="AE9598">
        <v>0</v>
      </c>
      <c r="AF9598">
        <v>17.693622407817749</v>
      </c>
      <c r="AG9598">
        <v>103287.59697091809</v>
      </c>
      <c r="AH9598">
        <v>0</v>
      </c>
      <c r="AI9598">
        <v>1</v>
      </c>
    </row>
    <row r="9599" spans="1:35" hidden="1" x14ac:dyDescent="0.25">
      <c r="A9599" s="1">
        <v>9597</v>
      </c>
      <c r="B9599">
        <v>26</v>
      </c>
      <c r="C9599">
        <v>33</v>
      </c>
      <c r="D9599">
        <v>237</v>
      </c>
      <c r="E9599">
        <v>1</v>
      </c>
      <c r="F9599">
        <v>-103995.3418672308</v>
      </c>
      <c r="G9599">
        <v>1540.2866639637809</v>
      </c>
      <c r="H9599">
        <v>1621.9426366035741</v>
      </c>
      <c r="I9599">
        <v>1484.629764820347</v>
      </c>
      <c r="J9599">
        <v>1323.727087590652</v>
      </c>
      <c r="K9599">
        <v>12500.631711442449</v>
      </c>
      <c r="L9599">
        <v>17499.368288557551</v>
      </c>
      <c r="M9599">
        <v>3789.5065943088889</v>
      </c>
      <c r="N9599">
        <v>48208.164339306531</v>
      </c>
      <c r="O9599">
        <v>4</v>
      </c>
      <c r="P9599">
        <v>0</v>
      </c>
      <c r="Q9599">
        <v>1</v>
      </c>
      <c r="R9599">
        <v>1</v>
      </c>
      <c r="S9599">
        <v>0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12589.394449975391</v>
      </c>
      <c r="Z9599">
        <v>17361.066611170121</v>
      </c>
      <c r="AA9599">
        <v>1423.377892152211</v>
      </c>
      <c r="AB9599">
        <v>0</v>
      </c>
      <c r="AC9599">
        <v>1363.6454706720369</v>
      </c>
      <c r="AD9599">
        <v>0</v>
      </c>
      <c r="AE9599">
        <v>0</v>
      </c>
      <c r="AF9599">
        <v>0</v>
      </c>
      <c r="AG9599">
        <v>103995.3418672308</v>
      </c>
      <c r="AH9599">
        <v>0</v>
      </c>
      <c r="AI9599">
        <v>1</v>
      </c>
    </row>
    <row r="9600" spans="1:35" hidden="1" x14ac:dyDescent="0.25">
      <c r="A9600" s="1">
        <v>9598</v>
      </c>
      <c r="B9600">
        <v>26</v>
      </c>
      <c r="C9600">
        <v>33</v>
      </c>
      <c r="D9600">
        <v>238</v>
      </c>
      <c r="E9600">
        <v>1</v>
      </c>
      <c r="F9600">
        <v>-104074.9531327398</v>
      </c>
      <c r="G9600">
        <v>1512.1406306851529</v>
      </c>
      <c r="H9600">
        <v>1225.34379328461</v>
      </c>
      <c r="I9600">
        <v>1423.377892152211</v>
      </c>
      <c r="J9600">
        <v>1363.6454706720369</v>
      </c>
      <c r="K9600">
        <v>12589.394449975391</v>
      </c>
      <c r="L9600">
        <v>17361.066611170121</v>
      </c>
      <c r="M9600">
        <v>3789.5065943088889</v>
      </c>
      <c r="N9600">
        <v>48208.164339306531</v>
      </c>
      <c r="O9600">
        <v>2</v>
      </c>
      <c r="P9600">
        <v>1</v>
      </c>
      <c r="Q9600">
        <v>0</v>
      </c>
      <c r="R9600">
        <v>0</v>
      </c>
      <c r="S9600">
        <v>1</v>
      </c>
      <c r="T9600">
        <v>1</v>
      </c>
      <c r="U9600">
        <v>0</v>
      </c>
      <c r="V9600">
        <v>1592.2253101781571</v>
      </c>
      <c r="W9600">
        <v>0</v>
      </c>
      <c r="X9600">
        <v>1592.2253101781571</v>
      </c>
      <c r="Y9600">
        <v>14030.112557533141</v>
      </c>
      <c r="Z9600">
        <v>17562.112752645018</v>
      </c>
      <c r="AA9600">
        <v>0</v>
      </c>
      <c r="AB9600">
        <v>1558.15326710408</v>
      </c>
      <c r="AC9600">
        <v>1219.901826080209</v>
      </c>
      <c r="AD9600">
        <v>0</v>
      </c>
      <c r="AE9600">
        <v>0</v>
      </c>
      <c r="AF9600">
        <v>79.611265508907863</v>
      </c>
      <c r="AG9600">
        <v>103995.3418672308</v>
      </c>
      <c r="AH9600">
        <v>0</v>
      </c>
      <c r="AI9600">
        <v>1</v>
      </c>
    </row>
    <row r="9601" spans="1:35" hidden="1" x14ac:dyDescent="0.25">
      <c r="A9601" s="1">
        <v>9599</v>
      </c>
      <c r="B9601">
        <v>26</v>
      </c>
      <c r="C9601">
        <v>33</v>
      </c>
      <c r="D9601">
        <v>239</v>
      </c>
      <c r="E9601">
        <v>1</v>
      </c>
      <c r="F9601">
        <v>-104069.12395415831</v>
      </c>
      <c r="G9601">
        <v>1440.718107557745</v>
      </c>
      <c r="H9601">
        <v>1420.947967555107</v>
      </c>
      <c r="I9601">
        <v>1558.15326710408</v>
      </c>
      <c r="J9601">
        <v>1219.901826080209</v>
      </c>
      <c r="K9601">
        <v>12437.88724735498</v>
      </c>
      <c r="L9601">
        <v>17562.112752645018</v>
      </c>
      <c r="M9601">
        <v>3823.578637382966</v>
      </c>
      <c r="N9601">
        <v>48208.164339306531</v>
      </c>
      <c r="O9601">
        <v>4</v>
      </c>
      <c r="P9601">
        <v>0</v>
      </c>
      <c r="Q9601">
        <v>1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112.7600155861619</v>
      </c>
      <c r="X9601">
        <v>112.7600155861619</v>
      </c>
      <c r="Y9601">
        <v>12562.704967188331</v>
      </c>
      <c r="Z9601">
        <v>17550.05504839784</v>
      </c>
      <c r="AA9601">
        <v>1440.911410653863</v>
      </c>
      <c r="AB9601">
        <v>0</v>
      </c>
      <c r="AC9601">
        <v>1429.8597770746001</v>
      </c>
      <c r="AD9601">
        <v>0</v>
      </c>
      <c r="AE9601">
        <v>0</v>
      </c>
      <c r="AF9601">
        <v>5.6380007793080953</v>
      </c>
      <c r="AG9601">
        <v>104063.485953379</v>
      </c>
      <c r="AH9601">
        <v>0</v>
      </c>
      <c r="AI9601">
        <v>1</v>
      </c>
    </row>
    <row r="9602" spans="1:35" hidden="1" x14ac:dyDescent="0.25">
      <c r="A9602" s="1">
        <v>9600</v>
      </c>
      <c r="B9602">
        <v>26</v>
      </c>
      <c r="C9602">
        <v>33</v>
      </c>
      <c r="D9602">
        <v>240</v>
      </c>
      <c r="E9602">
        <v>1</v>
      </c>
      <c r="F9602">
        <v>-104367.2025167876</v>
      </c>
      <c r="G9602">
        <v>1565.729130487209</v>
      </c>
      <c r="H9602">
        <v>1417.802072827415</v>
      </c>
      <c r="I9602">
        <v>1440.911410653863</v>
      </c>
      <c r="J9602">
        <v>1429.8597770746001</v>
      </c>
      <c r="K9602">
        <v>12562.704967188331</v>
      </c>
      <c r="L9602">
        <v>17437.295032811671</v>
      </c>
      <c r="M9602">
        <v>3823.578637382966</v>
      </c>
      <c r="N9602">
        <v>48320.92435489269</v>
      </c>
      <c r="O9602">
        <v>2</v>
      </c>
      <c r="P9602">
        <v>1</v>
      </c>
      <c r="Q9602">
        <v>0</v>
      </c>
      <c r="R9602">
        <v>0</v>
      </c>
      <c r="S9602">
        <v>1</v>
      </c>
      <c r="T9602">
        <v>1</v>
      </c>
      <c r="U9602">
        <v>0</v>
      </c>
      <c r="V9602">
        <v>1563.9306447257261</v>
      </c>
      <c r="W9602">
        <v>0</v>
      </c>
      <c r="X9602">
        <v>1563.9306447257261</v>
      </c>
      <c r="Y9602">
        <v>14135.137052832741</v>
      </c>
      <c r="Z9602">
        <v>17428.793591892991</v>
      </c>
      <c r="AA9602">
        <v>0</v>
      </c>
      <c r="AB9602">
        <v>1422.941486329184</v>
      </c>
      <c r="AC9602">
        <v>1454.040415986982</v>
      </c>
      <c r="AD9602">
        <v>0</v>
      </c>
      <c r="AE9602">
        <v>0</v>
      </c>
      <c r="AF9602">
        <v>78.196532236286302</v>
      </c>
      <c r="AG9602">
        <v>104289.0059845513</v>
      </c>
      <c r="AH9602">
        <v>0</v>
      </c>
      <c r="AI9602">
        <v>1</v>
      </c>
    </row>
    <row r="9603" spans="1:35" hidden="1" x14ac:dyDescent="0.25">
      <c r="A9603" s="1">
        <v>9601</v>
      </c>
      <c r="B9603">
        <v>26</v>
      </c>
      <c r="C9603">
        <v>33</v>
      </c>
      <c r="D9603">
        <v>241</v>
      </c>
      <c r="E9603">
        <v>1</v>
      </c>
      <c r="F9603">
        <v>-104640.2313397392</v>
      </c>
      <c r="G9603">
        <v>1572.432085644416</v>
      </c>
      <c r="H9603">
        <v>1445.538975068293</v>
      </c>
      <c r="I9603">
        <v>1422.941486329184</v>
      </c>
      <c r="J9603">
        <v>1454.040415986982</v>
      </c>
      <c r="K9603">
        <v>12571.206408107009</v>
      </c>
      <c r="L9603">
        <v>17428.793591892991</v>
      </c>
      <c r="M9603">
        <v>3964.5677957795078</v>
      </c>
      <c r="N9603">
        <v>48320.92435489269</v>
      </c>
      <c r="O9603">
        <v>2</v>
      </c>
      <c r="P9603">
        <v>1</v>
      </c>
      <c r="Q9603">
        <v>0</v>
      </c>
      <c r="R9603">
        <v>0</v>
      </c>
      <c r="S9603">
        <v>1</v>
      </c>
      <c r="T9603">
        <v>1</v>
      </c>
      <c r="U9603">
        <v>0</v>
      </c>
      <c r="V9603">
        <v>1384.940767895223</v>
      </c>
      <c r="W9603">
        <v>0</v>
      </c>
      <c r="X9603">
        <v>1384.940767895223</v>
      </c>
      <c r="Y9603">
        <v>13932.59534729975</v>
      </c>
      <c r="Z9603">
        <v>17452.345420595469</v>
      </c>
      <c r="AA9603">
        <v>0</v>
      </c>
      <c r="AB9603">
        <v>1583.14512045376</v>
      </c>
      <c r="AC9603">
        <v>1464.025551070242</v>
      </c>
      <c r="AD9603">
        <v>0</v>
      </c>
      <c r="AE9603">
        <v>0</v>
      </c>
      <c r="AF9603">
        <v>69.247038394761148</v>
      </c>
      <c r="AG9603">
        <v>104570.9843013444</v>
      </c>
      <c r="AH9603">
        <v>0</v>
      </c>
      <c r="AI9603">
        <v>1</v>
      </c>
    </row>
    <row r="9604" spans="1:35" hidden="1" x14ac:dyDescent="0.25">
      <c r="A9604" s="1">
        <v>9602</v>
      </c>
      <c r="B9604">
        <v>26</v>
      </c>
      <c r="C9604">
        <v>33</v>
      </c>
      <c r="D9604">
        <v>242</v>
      </c>
      <c r="E9604">
        <v>1</v>
      </c>
      <c r="F9604">
        <v>-104233.6321938467</v>
      </c>
      <c r="G9604">
        <v>1361.388939192738</v>
      </c>
      <c r="H9604">
        <v>1487.5773797727229</v>
      </c>
      <c r="I9604">
        <v>1583.14512045376</v>
      </c>
      <c r="J9604">
        <v>1464.025551070242</v>
      </c>
      <c r="K9604">
        <v>12547.654579404531</v>
      </c>
      <c r="L9604">
        <v>17452.345420595469</v>
      </c>
      <c r="M9604">
        <v>3766.363443220971</v>
      </c>
      <c r="N9604">
        <v>48320.92435489269</v>
      </c>
      <c r="O9604">
        <v>2</v>
      </c>
      <c r="P9604">
        <v>1</v>
      </c>
      <c r="Q9604">
        <v>0</v>
      </c>
      <c r="R9604">
        <v>0</v>
      </c>
      <c r="S9604">
        <v>1</v>
      </c>
      <c r="T9604">
        <v>1</v>
      </c>
      <c r="U9604">
        <v>0</v>
      </c>
      <c r="V9604">
        <v>1181.1319523879761</v>
      </c>
      <c r="W9604">
        <v>0</v>
      </c>
      <c r="X9604">
        <v>1181.1319523879761</v>
      </c>
      <c r="Y9604">
        <v>13967.937760055849</v>
      </c>
      <c r="Z9604">
        <v>17213.194192332128</v>
      </c>
      <c r="AA9604">
        <v>0</v>
      </c>
      <c r="AB9604">
        <v>1443.721912454042</v>
      </c>
      <c r="AC9604">
        <v>1713.543161612421</v>
      </c>
      <c r="AD9604">
        <v>0</v>
      </c>
      <c r="AE9604">
        <v>0</v>
      </c>
      <c r="AF9604">
        <v>59.056597619398786</v>
      </c>
      <c r="AG9604">
        <v>104174.5755962273</v>
      </c>
      <c r="AH9604">
        <v>0</v>
      </c>
      <c r="AI9604">
        <v>1</v>
      </c>
    </row>
    <row r="9605" spans="1:35" hidden="1" x14ac:dyDescent="0.25">
      <c r="A9605" s="1">
        <v>9603</v>
      </c>
      <c r="B9605">
        <v>26</v>
      </c>
      <c r="C9605">
        <v>33</v>
      </c>
      <c r="D9605">
        <v>243</v>
      </c>
      <c r="E9605">
        <v>1</v>
      </c>
      <c r="F9605">
        <v>-103733.9042215869</v>
      </c>
      <c r="G9605">
        <v>1420.283180651317</v>
      </c>
      <c r="H9605">
        <v>1474.391933349081</v>
      </c>
      <c r="I9605">
        <v>1443.721912454042</v>
      </c>
      <c r="J9605">
        <v>1713.543161612421</v>
      </c>
      <c r="K9605">
        <v>12786.80580766787</v>
      </c>
      <c r="L9605">
        <v>17213.194192332128</v>
      </c>
      <c r="M9605">
        <v>3503.7734831549042</v>
      </c>
      <c r="N9605">
        <v>48320.92435489269</v>
      </c>
      <c r="O9605">
        <v>2</v>
      </c>
      <c r="P9605">
        <v>1</v>
      </c>
      <c r="Q9605">
        <v>0</v>
      </c>
      <c r="R9605">
        <v>0</v>
      </c>
      <c r="S9605">
        <v>1</v>
      </c>
      <c r="T9605">
        <v>1</v>
      </c>
      <c r="U9605">
        <v>0</v>
      </c>
      <c r="V9605">
        <v>1690.170909834691</v>
      </c>
      <c r="W9605">
        <v>0</v>
      </c>
      <c r="X9605">
        <v>1690.170909834691</v>
      </c>
      <c r="Y9605">
        <v>14292.07776191554</v>
      </c>
      <c r="Z9605">
        <v>17398.093147919149</v>
      </c>
      <c r="AA9605">
        <v>0</v>
      </c>
      <c r="AB9605">
        <v>1441.7484998847519</v>
      </c>
      <c r="AC9605">
        <v>1415.9509693694979</v>
      </c>
      <c r="AD9605">
        <v>0</v>
      </c>
      <c r="AE9605">
        <v>0</v>
      </c>
      <c r="AF9605">
        <v>84.508545491734552</v>
      </c>
      <c r="AG9605">
        <v>103649.3956760952</v>
      </c>
      <c r="AH9605">
        <v>0</v>
      </c>
      <c r="AI9605">
        <v>1</v>
      </c>
    </row>
    <row r="9606" spans="1:35" hidden="1" x14ac:dyDescent="0.25">
      <c r="A9606" s="1">
        <v>9604</v>
      </c>
      <c r="B9606">
        <v>26</v>
      </c>
      <c r="C9606">
        <v>33</v>
      </c>
      <c r="D9606">
        <v>244</v>
      </c>
      <c r="E9606">
        <v>1</v>
      </c>
      <c r="F9606">
        <v>-104203.6480122986</v>
      </c>
      <c r="G9606">
        <v>1505.2719542476691</v>
      </c>
      <c r="H9606">
        <v>1600.849924956523</v>
      </c>
      <c r="I9606">
        <v>1441.7484998847519</v>
      </c>
      <c r="J9606">
        <v>1415.9509693694979</v>
      </c>
      <c r="K9606">
        <v>12601.906852080851</v>
      </c>
      <c r="L9606">
        <v>17398.093147919149</v>
      </c>
      <c r="M9606">
        <v>3752.195893104843</v>
      </c>
      <c r="N9606">
        <v>48320.92435489269</v>
      </c>
      <c r="O9606">
        <v>2</v>
      </c>
      <c r="P9606">
        <v>1</v>
      </c>
      <c r="Q9606">
        <v>0</v>
      </c>
      <c r="R9606">
        <v>0</v>
      </c>
      <c r="S9606">
        <v>1</v>
      </c>
      <c r="T9606">
        <v>1</v>
      </c>
      <c r="U9606">
        <v>0</v>
      </c>
      <c r="V9606">
        <v>1148.1503260698771</v>
      </c>
      <c r="W9606">
        <v>0</v>
      </c>
      <c r="X9606">
        <v>1148.1503260698771</v>
      </c>
      <c r="Y9606">
        <v>13944.97416705216</v>
      </c>
      <c r="Z9606">
        <v>17203.176159017719</v>
      </c>
      <c r="AA9606">
        <v>0</v>
      </c>
      <c r="AB9606">
        <v>1437.0371085260169</v>
      </c>
      <c r="AC9606">
        <v>1505.844833393342</v>
      </c>
      <c r="AD9606">
        <v>0</v>
      </c>
      <c r="AE9606">
        <v>0</v>
      </c>
      <c r="AF9606">
        <v>57.407516303493871</v>
      </c>
      <c r="AG9606">
        <v>104146.24049599509</v>
      </c>
      <c r="AH9606">
        <v>0</v>
      </c>
      <c r="AI9606">
        <v>1</v>
      </c>
    </row>
    <row r="9607" spans="1:35" hidden="1" x14ac:dyDescent="0.25">
      <c r="A9607" s="1">
        <v>9605</v>
      </c>
      <c r="B9607">
        <v>26</v>
      </c>
      <c r="C9607">
        <v>33</v>
      </c>
      <c r="D9607">
        <v>245</v>
      </c>
      <c r="E9607">
        <v>1</v>
      </c>
      <c r="F9607">
        <v>-103639.7608056202</v>
      </c>
      <c r="G9607">
        <v>1343.067314971313</v>
      </c>
      <c r="H9607">
        <v>1310.927844491905</v>
      </c>
      <c r="I9607">
        <v>1437.0371085260169</v>
      </c>
      <c r="J9607">
        <v>1505.844833393342</v>
      </c>
      <c r="K9607">
        <v>12796.823840982281</v>
      </c>
      <c r="L9607">
        <v>17203.176159017719</v>
      </c>
      <c r="M9607">
        <v>3463.3091106487041</v>
      </c>
      <c r="N9607">
        <v>48320.92435489269</v>
      </c>
      <c r="O9607">
        <v>2</v>
      </c>
      <c r="P9607">
        <v>1</v>
      </c>
      <c r="Q9607">
        <v>0</v>
      </c>
      <c r="R9607">
        <v>0</v>
      </c>
      <c r="S9607">
        <v>1</v>
      </c>
      <c r="T9607">
        <v>1</v>
      </c>
      <c r="U9607">
        <v>0</v>
      </c>
      <c r="V9607">
        <v>1425.8774907475599</v>
      </c>
      <c r="W9607">
        <v>0</v>
      </c>
      <c r="X9607">
        <v>1425.8774907475599</v>
      </c>
      <c r="Y9607">
        <v>14395.27190366269</v>
      </c>
      <c r="Z9607">
        <v>17030.605587084869</v>
      </c>
      <c r="AA9607">
        <v>0</v>
      </c>
      <c r="AB9607">
        <v>1468.9730433154371</v>
      </c>
      <c r="AC9607">
        <v>1597.817599112507</v>
      </c>
      <c r="AD9607">
        <v>0</v>
      </c>
      <c r="AE9607">
        <v>0</v>
      </c>
      <c r="AF9607">
        <v>71.293874537378002</v>
      </c>
      <c r="AG9607">
        <v>103568.4669310828</v>
      </c>
      <c r="AH9607">
        <v>0</v>
      </c>
      <c r="AI9607">
        <v>1</v>
      </c>
    </row>
    <row r="9608" spans="1:35" hidden="1" x14ac:dyDescent="0.25">
      <c r="A9608" s="1">
        <v>9606</v>
      </c>
      <c r="B9608">
        <v>26</v>
      </c>
      <c r="C9608">
        <v>33</v>
      </c>
      <c r="D9608">
        <v>246</v>
      </c>
      <c r="E9608">
        <v>1</v>
      </c>
      <c r="F9608">
        <v>-103543.8459933142</v>
      </c>
      <c r="G9608">
        <v>1598.4480626804041</v>
      </c>
      <c r="H9608">
        <v>1425.247027179664</v>
      </c>
      <c r="I9608">
        <v>1468.9730433154371</v>
      </c>
      <c r="J9608">
        <v>1597.817599112507</v>
      </c>
      <c r="K9608">
        <v>12969.39441291513</v>
      </c>
      <c r="L9608">
        <v>17030.605587084869</v>
      </c>
      <c r="M9608">
        <v>3420.2135580808258</v>
      </c>
      <c r="N9608">
        <v>48320.92435489269</v>
      </c>
      <c r="O9608">
        <v>2</v>
      </c>
      <c r="P9608">
        <v>1</v>
      </c>
      <c r="Q9608">
        <v>0</v>
      </c>
      <c r="R9608">
        <v>0</v>
      </c>
      <c r="S9608">
        <v>1</v>
      </c>
      <c r="T9608">
        <v>1</v>
      </c>
      <c r="U9608">
        <v>0</v>
      </c>
      <c r="V9608">
        <v>1231.4033473433699</v>
      </c>
      <c r="W9608">
        <v>0</v>
      </c>
      <c r="X9608">
        <v>1231.4033473433699</v>
      </c>
      <c r="Y9608">
        <v>14333.42444809966</v>
      </c>
      <c r="Z9608">
        <v>16897.97889924371</v>
      </c>
      <c r="AA9608">
        <v>0</v>
      </c>
      <c r="AB9608">
        <v>1380.727593500003</v>
      </c>
      <c r="AC9608">
        <v>1679.6213194242921</v>
      </c>
      <c r="AD9608">
        <v>0</v>
      </c>
      <c r="AE9608">
        <v>0</v>
      </c>
      <c r="AF9608">
        <v>61.570167367168509</v>
      </c>
      <c r="AG9608">
        <v>103482.275825947</v>
      </c>
      <c r="AH9608">
        <v>0</v>
      </c>
      <c r="AI9608">
        <v>1</v>
      </c>
    </row>
    <row r="9609" spans="1:35" hidden="1" x14ac:dyDescent="0.25">
      <c r="A9609" s="1">
        <v>9607</v>
      </c>
      <c r="B9609">
        <v>26</v>
      </c>
      <c r="C9609">
        <v>33</v>
      </c>
      <c r="D9609">
        <v>247</v>
      </c>
      <c r="E9609">
        <v>1</v>
      </c>
      <c r="F9609">
        <v>-103248.5689713274</v>
      </c>
      <c r="G9609">
        <v>1364.0300351845331</v>
      </c>
      <c r="H9609">
        <v>1546.994631583131</v>
      </c>
      <c r="I9609">
        <v>1380.727593500003</v>
      </c>
      <c r="J9609">
        <v>1679.6213194242921</v>
      </c>
      <c r="K9609">
        <v>13102.02110075629</v>
      </c>
      <c r="L9609">
        <v>16897.97889924371</v>
      </c>
      <c r="M9609">
        <v>3270.889311924193</v>
      </c>
      <c r="N9609">
        <v>48320.92435489269</v>
      </c>
      <c r="O9609">
        <v>2</v>
      </c>
      <c r="P9609">
        <v>1</v>
      </c>
      <c r="Q9609">
        <v>0</v>
      </c>
      <c r="R9609">
        <v>0</v>
      </c>
      <c r="S9609">
        <v>1</v>
      </c>
      <c r="T9609">
        <v>1</v>
      </c>
      <c r="U9609">
        <v>0</v>
      </c>
      <c r="V9609">
        <v>1298.832753872492</v>
      </c>
      <c r="W9609">
        <v>0</v>
      </c>
      <c r="X9609">
        <v>1298.832753872492</v>
      </c>
      <c r="Y9609">
        <v>14580.362862775901</v>
      </c>
      <c r="Z9609">
        <v>16718.469891096589</v>
      </c>
      <c r="AA9609">
        <v>0</v>
      </c>
      <c r="AB9609">
        <v>1478.179393997983</v>
      </c>
      <c r="AC9609">
        <v>1622.7429965920189</v>
      </c>
      <c r="AD9609">
        <v>0</v>
      </c>
      <c r="AE9609">
        <v>0</v>
      </c>
      <c r="AF9609">
        <v>64.941637693624585</v>
      </c>
      <c r="AG9609">
        <v>103183.62733363381</v>
      </c>
      <c r="AH9609">
        <v>0</v>
      </c>
      <c r="AI9609">
        <v>1</v>
      </c>
    </row>
    <row r="9610" spans="1:35" hidden="1" x14ac:dyDescent="0.25">
      <c r="A9610" s="1">
        <v>9608</v>
      </c>
      <c r="B9610">
        <v>26</v>
      </c>
      <c r="C9610">
        <v>33</v>
      </c>
      <c r="D9610">
        <v>248</v>
      </c>
      <c r="E9610">
        <v>1</v>
      </c>
      <c r="F9610">
        <v>-102889.0659058356</v>
      </c>
      <c r="G9610">
        <v>1478.3417620196101</v>
      </c>
      <c r="H9610">
        <v>1443.2339884449029</v>
      </c>
      <c r="I9610">
        <v>1478.179393997983</v>
      </c>
      <c r="J9610">
        <v>1622.7429965920189</v>
      </c>
      <c r="K9610">
        <v>13281.530108903409</v>
      </c>
      <c r="L9610">
        <v>16718.469891096589</v>
      </c>
      <c r="M9610">
        <v>3091.542671798702</v>
      </c>
      <c r="N9610">
        <v>48320.92435489269</v>
      </c>
      <c r="O9610">
        <v>2</v>
      </c>
      <c r="P9610">
        <v>1</v>
      </c>
      <c r="Q9610">
        <v>0</v>
      </c>
      <c r="R9610">
        <v>0</v>
      </c>
      <c r="S9610">
        <v>1</v>
      </c>
      <c r="T9610">
        <v>1</v>
      </c>
      <c r="U9610">
        <v>0</v>
      </c>
      <c r="V9610">
        <v>1282.6370490570839</v>
      </c>
      <c r="W9610">
        <v>0</v>
      </c>
      <c r="X9610">
        <v>1282.6370490570839</v>
      </c>
      <c r="Y9610">
        <v>14787.880266807329</v>
      </c>
      <c r="Z9610">
        <v>16494.756782249751</v>
      </c>
      <c r="AA9610">
        <v>0</v>
      </c>
      <c r="AB9610">
        <v>1487.391358274291</v>
      </c>
      <c r="AC9610">
        <v>1675.004519525769</v>
      </c>
      <c r="AD9610">
        <v>0</v>
      </c>
      <c r="AE9610">
        <v>0</v>
      </c>
      <c r="AF9610">
        <v>64.131852452854218</v>
      </c>
      <c r="AG9610">
        <v>102824.93405338281</v>
      </c>
      <c r="AH9610">
        <v>0</v>
      </c>
      <c r="AI9610">
        <v>1</v>
      </c>
    </row>
    <row r="9611" spans="1:35" hidden="1" x14ac:dyDescent="0.25">
      <c r="A9611" s="1">
        <v>9609</v>
      </c>
      <c r="B9611">
        <v>26</v>
      </c>
      <c r="C9611">
        <v>33</v>
      </c>
      <c r="D9611">
        <v>249</v>
      </c>
      <c r="E9611">
        <v>1</v>
      </c>
      <c r="F9611">
        <v>-102470.86339487979</v>
      </c>
      <c r="G9611">
        <v>1506.350157903925</v>
      </c>
      <c r="H9611">
        <v>1451.291410678929</v>
      </c>
      <c r="I9611">
        <v>1487.391358274291</v>
      </c>
      <c r="J9611">
        <v>1675.004519525769</v>
      </c>
      <c r="K9611">
        <v>13505.243217750251</v>
      </c>
      <c r="L9611">
        <v>16494.756782249751</v>
      </c>
      <c r="M9611">
        <v>2886.7883625814961</v>
      </c>
      <c r="N9611">
        <v>48320.92435489269</v>
      </c>
      <c r="O9611">
        <v>2</v>
      </c>
      <c r="P9611">
        <v>1</v>
      </c>
      <c r="Q9611">
        <v>0</v>
      </c>
      <c r="R9611">
        <v>0</v>
      </c>
      <c r="S9611">
        <v>1</v>
      </c>
      <c r="T9611">
        <v>1</v>
      </c>
      <c r="U9611">
        <v>0</v>
      </c>
      <c r="V9611">
        <v>1108.759198629039</v>
      </c>
      <c r="W9611">
        <v>0</v>
      </c>
      <c r="X9611">
        <v>1108.759198629039</v>
      </c>
      <c r="Y9611">
        <v>14874.2246840192</v>
      </c>
      <c r="Z9611">
        <v>16234.534514609841</v>
      </c>
      <c r="AA9611">
        <v>0</v>
      </c>
      <c r="AB9611">
        <v>1410.418351311991</v>
      </c>
      <c r="AC9611">
        <v>1775.4567278645579</v>
      </c>
      <c r="AD9611">
        <v>0</v>
      </c>
      <c r="AE9611">
        <v>0</v>
      </c>
      <c r="AF9611">
        <v>55.437959931451957</v>
      </c>
      <c r="AG9611">
        <v>102415.4254349484</v>
      </c>
      <c r="AH9611">
        <v>0</v>
      </c>
      <c r="AI9611">
        <v>1</v>
      </c>
    </row>
    <row r="9612" spans="1:35" hidden="1" x14ac:dyDescent="0.25">
      <c r="A9612" s="1">
        <v>9610</v>
      </c>
      <c r="B9612">
        <v>26</v>
      </c>
      <c r="C9612">
        <v>33</v>
      </c>
      <c r="D9612">
        <v>250</v>
      </c>
      <c r="E9612">
        <v>1</v>
      </c>
      <c r="F9612">
        <v>-101880.5702461436</v>
      </c>
      <c r="G9612">
        <v>1368.981466268948</v>
      </c>
      <c r="H9612">
        <v>1515.2344602246469</v>
      </c>
      <c r="I9612">
        <v>1410.418351311991</v>
      </c>
      <c r="J9612">
        <v>1775.4567278645579</v>
      </c>
      <c r="K9612">
        <v>13765.465485390159</v>
      </c>
      <c r="L9612">
        <v>16234.534514609841</v>
      </c>
      <c r="M9612">
        <v>2585.1292098985441</v>
      </c>
      <c r="N9612">
        <v>48320.92435489269</v>
      </c>
      <c r="O9612">
        <v>2</v>
      </c>
      <c r="P9612">
        <v>1</v>
      </c>
      <c r="Q9612">
        <v>0</v>
      </c>
      <c r="R9612">
        <v>0</v>
      </c>
      <c r="S9612">
        <v>1</v>
      </c>
      <c r="T9612">
        <v>1</v>
      </c>
      <c r="U9612">
        <v>0</v>
      </c>
      <c r="V9612">
        <v>1369.2623312218061</v>
      </c>
      <c r="W9612">
        <v>0</v>
      </c>
      <c r="X9612">
        <v>1369.2623312218061</v>
      </c>
      <c r="Y9612">
        <v>15397.048212272981</v>
      </c>
      <c r="Z9612">
        <v>15972.214118948819</v>
      </c>
      <c r="AA9612">
        <v>0</v>
      </c>
      <c r="AB9612">
        <v>1433.1233391489041</v>
      </c>
      <c r="AC9612">
        <v>1622.6823218404511</v>
      </c>
      <c r="AD9612">
        <v>0</v>
      </c>
      <c r="AE9612">
        <v>0</v>
      </c>
      <c r="AF9612">
        <v>68.463116561090288</v>
      </c>
      <c r="AG9612">
        <v>101812.10712958249</v>
      </c>
      <c r="AH9612">
        <v>0</v>
      </c>
      <c r="AI9612">
        <v>1</v>
      </c>
    </row>
    <row r="9613" spans="1:35" hidden="1" x14ac:dyDescent="0.25">
      <c r="A9613" s="1">
        <v>9611</v>
      </c>
      <c r="B9613">
        <v>26</v>
      </c>
      <c r="C9613">
        <v>33</v>
      </c>
      <c r="D9613">
        <v>251</v>
      </c>
      <c r="E9613">
        <v>1</v>
      </c>
      <c r="F9613">
        <v>-101750.7840147906</v>
      </c>
      <c r="G9613">
        <v>1631.582726882823</v>
      </c>
      <c r="H9613">
        <v>1360.361926179432</v>
      </c>
      <c r="I9613">
        <v>1433.1233391489041</v>
      </c>
      <c r="J9613">
        <v>1622.6823218404511</v>
      </c>
      <c r="K9613">
        <v>14027.785881051181</v>
      </c>
      <c r="L9613">
        <v>15972.214118948819</v>
      </c>
      <c r="M9613">
        <v>2521.2682019714462</v>
      </c>
      <c r="N9613">
        <v>48320.92435489269</v>
      </c>
      <c r="O9613">
        <v>2</v>
      </c>
      <c r="P9613">
        <v>1</v>
      </c>
      <c r="Q9613">
        <v>0</v>
      </c>
      <c r="R9613">
        <v>0</v>
      </c>
      <c r="S9613">
        <v>1</v>
      </c>
      <c r="T9613">
        <v>1</v>
      </c>
      <c r="U9613">
        <v>0</v>
      </c>
      <c r="V9613">
        <v>1327.9780212465701</v>
      </c>
      <c r="W9613">
        <v>0</v>
      </c>
      <c r="X9613">
        <v>1327.9780212465701</v>
      </c>
      <c r="Y9613">
        <v>15510.784581553149</v>
      </c>
      <c r="Z9613">
        <v>15817.193439693419</v>
      </c>
      <c r="AA9613">
        <v>0</v>
      </c>
      <c r="AB9613">
        <v>1456.9175458294369</v>
      </c>
      <c r="AC9613">
        <v>1622.0136755534579</v>
      </c>
      <c r="AD9613">
        <v>0</v>
      </c>
      <c r="AE9613">
        <v>0</v>
      </c>
      <c r="AF9613">
        <v>66.39890106232852</v>
      </c>
      <c r="AG9613">
        <v>101684.38511372831</v>
      </c>
      <c r="AH9613">
        <v>0</v>
      </c>
      <c r="AI9613">
        <v>1</v>
      </c>
    </row>
    <row r="9614" spans="1:35" hidden="1" x14ac:dyDescent="0.25">
      <c r="A9614" s="1">
        <v>9612</v>
      </c>
      <c r="B9614">
        <v>26</v>
      </c>
      <c r="C9614">
        <v>33</v>
      </c>
      <c r="D9614">
        <v>252</v>
      </c>
      <c r="E9614">
        <v>1</v>
      </c>
      <c r="F9614">
        <v>-101479.87985151311</v>
      </c>
      <c r="G9614">
        <v>1482.99870050197</v>
      </c>
      <c r="H9614">
        <v>1466.992996298063</v>
      </c>
      <c r="I9614">
        <v>1456.9175458294369</v>
      </c>
      <c r="J9614">
        <v>1622.0136755534579</v>
      </c>
      <c r="K9614">
        <v>14182.806560306581</v>
      </c>
      <c r="L9614">
        <v>15817.193439693419</v>
      </c>
      <c r="M9614">
        <v>2392.3286773885802</v>
      </c>
      <c r="N9614">
        <v>48320.92435489269</v>
      </c>
      <c r="O9614">
        <v>2</v>
      </c>
      <c r="P9614">
        <v>1</v>
      </c>
      <c r="Q9614">
        <v>0</v>
      </c>
      <c r="R9614">
        <v>0</v>
      </c>
      <c r="S9614">
        <v>1</v>
      </c>
      <c r="T9614">
        <v>1</v>
      </c>
      <c r="U9614">
        <v>0</v>
      </c>
      <c r="V9614">
        <v>1067.475739011988</v>
      </c>
      <c r="W9614">
        <v>0</v>
      </c>
      <c r="X9614">
        <v>1067.475739011988</v>
      </c>
      <c r="Y9614">
        <v>15760.08337892169</v>
      </c>
      <c r="Z9614">
        <v>15307.3923600903</v>
      </c>
      <c r="AA9614">
        <v>0</v>
      </c>
      <c r="AB9614">
        <v>1527.577535371174</v>
      </c>
      <c r="AC9614">
        <v>1904.3038353419849</v>
      </c>
      <c r="AD9614">
        <v>0</v>
      </c>
      <c r="AE9614">
        <v>0</v>
      </c>
      <c r="AF9614">
        <v>53.373786950599417</v>
      </c>
      <c r="AG9614">
        <v>101426.50606456251</v>
      </c>
      <c r="AH9614">
        <v>0</v>
      </c>
      <c r="AI9614">
        <v>1</v>
      </c>
    </row>
    <row r="9615" spans="1:35" hidden="1" x14ac:dyDescent="0.25">
      <c r="A9615" s="1">
        <v>9613</v>
      </c>
      <c r="B9615">
        <v>26</v>
      </c>
      <c r="C9615">
        <v>33</v>
      </c>
      <c r="D9615">
        <v>253</v>
      </c>
      <c r="E9615">
        <v>1</v>
      </c>
      <c r="F9615">
        <v>-100561.30823319789</v>
      </c>
      <c r="G9615">
        <v>1577.2768186151129</v>
      </c>
      <c r="H9615">
        <v>1394.502755738858</v>
      </c>
      <c r="I9615">
        <v>1527.577535371174</v>
      </c>
      <c r="J9615">
        <v>1904.3038353419849</v>
      </c>
      <c r="K9615">
        <v>14692.6076399097</v>
      </c>
      <c r="L9615">
        <v>15307.3923600903</v>
      </c>
      <c r="M9615">
        <v>1932.226881029394</v>
      </c>
      <c r="N9615">
        <v>48320.92435489269</v>
      </c>
      <c r="O9615">
        <v>2</v>
      </c>
      <c r="P9615">
        <v>1</v>
      </c>
      <c r="Q9615">
        <v>0</v>
      </c>
      <c r="R9615">
        <v>0</v>
      </c>
      <c r="S9615">
        <v>1</v>
      </c>
      <c r="T9615">
        <v>1</v>
      </c>
      <c r="U9615">
        <v>0</v>
      </c>
      <c r="V9615">
        <v>1100.1152270740281</v>
      </c>
      <c r="W9615">
        <v>0</v>
      </c>
      <c r="X9615">
        <v>1100.1152270740281</v>
      </c>
      <c r="Y9615">
        <v>16087.600353446751</v>
      </c>
      <c r="Z9615">
        <v>15012.51487362728</v>
      </c>
      <c r="AA9615">
        <v>0</v>
      </c>
      <c r="AB9615">
        <v>1542.5342807493889</v>
      </c>
      <c r="AC9615">
        <v>1849.164759198896</v>
      </c>
      <c r="AD9615">
        <v>0</v>
      </c>
      <c r="AE9615">
        <v>0</v>
      </c>
      <c r="AF9615">
        <v>55.005761353701388</v>
      </c>
      <c r="AG9615">
        <v>100506.3024718442</v>
      </c>
      <c r="AH9615">
        <v>0</v>
      </c>
      <c r="AI9615">
        <v>1</v>
      </c>
    </row>
    <row r="9616" spans="1:35" hidden="1" x14ac:dyDescent="0.25">
      <c r="A9616" s="1">
        <v>9614</v>
      </c>
      <c r="B9616">
        <v>26</v>
      </c>
      <c r="C9616">
        <v>33</v>
      </c>
      <c r="D9616">
        <v>254</v>
      </c>
      <c r="E9616">
        <v>1</v>
      </c>
      <c r="F9616">
        <v>-99682.275546240257</v>
      </c>
      <c r="G9616">
        <v>1394.9927135370469</v>
      </c>
      <c r="H9616">
        <v>1554.2872727358749</v>
      </c>
      <c r="I9616">
        <v>1542.5342807493889</v>
      </c>
      <c r="J9616">
        <v>1849.164759198896</v>
      </c>
      <c r="K9616">
        <v>14987.48512637272</v>
      </c>
      <c r="L9616">
        <v>15012.51487362728</v>
      </c>
      <c r="M9616">
        <v>1489.807827354033</v>
      </c>
      <c r="N9616">
        <v>48320.92435489269</v>
      </c>
      <c r="O9616">
        <v>2</v>
      </c>
      <c r="P9616">
        <v>1</v>
      </c>
      <c r="Q9616">
        <v>0</v>
      </c>
      <c r="R9616">
        <v>0</v>
      </c>
      <c r="S9616">
        <v>1</v>
      </c>
      <c r="T9616">
        <v>1</v>
      </c>
      <c r="U9616">
        <v>0</v>
      </c>
      <c r="V9616">
        <v>1216.223634936425</v>
      </c>
      <c r="W9616">
        <v>0</v>
      </c>
      <c r="X9616">
        <v>1216.223634936425</v>
      </c>
      <c r="Y9616">
        <v>16228.697572719861</v>
      </c>
      <c r="Z9616">
        <v>14987.526062216561</v>
      </c>
      <c r="AA9616">
        <v>0</v>
      </c>
      <c r="AB9616">
        <v>1433.5889666874789</v>
      </c>
      <c r="AC9616">
        <v>1458.7111988340721</v>
      </c>
      <c r="AD9616">
        <v>0</v>
      </c>
      <c r="AE9616">
        <v>0</v>
      </c>
      <c r="AF9616">
        <v>60.811181746821241</v>
      </c>
      <c r="AG9616">
        <v>99621.46436449344</v>
      </c>
      <c r="AH9616">
        <v>0</v>
      </c>
      <c r="AI9616">
        <v>1</v>
      </c>
    </row>
    <row r="9617" spans="1:35" hidden="1" x14ac:dyDescent="0.25">
      <c r="A9617" s="1">
        <v>9615</v>
      </c>
      <c r="B9617">
        <v>26</v>
      </c>
      <c r="C9617">
        <v>33</v>
      </c>
      <c r="D9617">
        <v>255</v>
      </c>
      <c r="E9617">
        <v>1</v>
      </c>
      <c r="F9617">
        <v>-99255.941299591301</v>
      </c>
      <c r="G9617">
        <v>1241.2124463471409</v>
      </c>
      <c r="H9617">
        <v>1433.722387423358</v>
      </c>
      <c r="I9617">
        <v>1433.5889666874789</v>
      </c>
      <c r="J9617">
        <v>1458.7111988340721</v>
      </c>
      <c r="K9617">
        <v>15012.473937783439</v>
      </c>
      <c r="L9617">
        <v>14987.526062216561</v>
      </c>
      <c r="M9617">
        <v>1272.4424956029779</v>
      </c>
      <c r="N9617">
        <v>48320.92435489269</v>
      </c>
      <c r="O9617">
        <v>2</v>
      </c>
      <c r="P9617">
        <v>1</v>
      </c>
      <c r="Q9617">
        <v>0</v>
      </c>
      <c r="R9617">
        <v>0</v>
      </c>
      <c r="S9617">
        <v>1</v>
      </c>
      <c r="T9617">
        <v>1</v>
      </c>
      <c r="U9617">
        <v>0</v>
      </c>
      <c r="V9617">
        <v>1384.1519719992939</v>
      </c>
      <c r="W9617">
        <v>0</v>
      </c>
      <c r="X9617">
        <v>1384.1519719992939</v>
      </c>
      <c r="Y9617">
        <v>16334.882901324419</v>
      </c>
      <c r="Z9617">
        <v>15049.269070674871</v>
      </c>
      <c r="AA9617">
        <v>229.89885252923679</v>
      </c>
      <c r="AB9617">
        <v>1272.4424956029779</v>
      </c>
      <c r="AC9617">
        <v>1406.264471798303</v>
      </c>
      <c r="AD9617">
        <v>0</v>
      </c>
      <c r="AE9617">
        <v>0</v>
      </c>
      <c r="AF9617">
        <v>69.207598599964697</v>
      </c>
      <c r="AG9617">
        <v>99186.733700991332</v>
      </c>
      <c r="AH9617">
        <v>0</v>
      </c>
      <c r="AI9617">
        <v>1</v>
      </c>
    </row>
    <row r="9618" spans="1:35" hidden="1" x14ac:dyDescent="0.25">
      <c r="A9618" s="1">
        <v>9616</v>
      </c>
      <c r="B9618">
        <v>26</v>
      </c>
      <c r="C9618">
        <v>33</v>
      </c>
      <c r="D9618">
        <v>256</v>
      </c>
      <c r="E9618">
        <v>1</v>
      </c>
      <c r="F9618">
        <v>-99457.814262968779</v>
      </c>
      <c r="G9618">
        <v>1552.30781607022</v>
      </c>
      <c r="H9618">
        <v>1468.007480256616</v>
      </c>
      <c r="I9618">
        <v>1502.341348132215</v>
      </c>
      <c r="J9618">
        <v>1406.264471798303</v>
      </c>
      <c r="K9618">
        <v>14950.730929325129</v>
      </c>
      <c r="L9618">
        <v>15049.269070674871</v>
      </c>
      <c r="M9618">
        <v>1384.1519719992939</v>
      </c>
      <c r="N9618">
        <v>48320.92435489269</v>
      </c>
      <c r="O9618">
        <v>2</v>
      </c>
      <c r="P9618">
        <v>1</v>
      </c>
      <c r="Q9618">
        <v>0</v>
      </c>
      <c r="R9618">
        <v>0</v>
      </c>
      <c r="S9618">
        <v>1</v>
      </c>
      <c r="T9618">
        <v>1</v>
      </c>
      <c r="U9618">
        <v>0</v>
      </c>
      <c r="V9618">
        <v>953.23218369623646</v>
      </c>
      <c r="W9618">
        <v>0</v>
      </c>
      <c r="X9618">
        <v>953.23218369623646</v>
      </c>
      <c r="Y9618">
        <v>16233.745767368549</v>
      </c>
      <c r="Z9618">
        <v>14719.48641632768</v>
      </c>
      <c r="AA9618">
        <v>63.787183534461292</v>
      </c>
      <c r="AB9618">
        <v>1384.1519719992939</v>
      </c>
      <c r="AC9618">
        <v>1662.471756853156</v>
      </c>
      <c r="AD9618">
        <v>0</v>
      </c>
      <c r="AE9618">
        <v>0</v>
      </c>
      <c r="AF9618">
        <v>47.661609184811823</v>
      </c>
      <c r="AG9618">
        <v>99410.152653783967</v>
      </c>
      <c r="AH9618">
        <v>0</v>
      </c>
      <c r="AI9618">
        <v>1</v>
      </c>
    </row>
    <row r="9619" spans="1:35" hidden="1" x14ac:dyDescent="0.25">
      <c r="A9619" s="1">
        <v>9617</v>
      </c>
      <c r="B9619">
        <v>26</v>
      </c>
      <c r="C9619">
        <v>33</v>
      </c>
      <c r="D9619">
        <v>257</v>
      </c>
      <c r="E9619">
        <v>1</v>
      </c>
      <c r="F9619">
        <v>-98584.103042081886</v>
      </c>
      <c r="G9619">
        <v>1346.802021577887</v>
      </c>
      <c r="H9619">
        <v>1332.6891025059649</v>
      </c>
      <c r="I9619">
        <v>1447.939155533755</v>
      </c>
      <c r="J9619">
        <v>1662.471756853156</v>
      </c>
      <c r="K9619">
        <v>15280.51358367232</v>
      </c>
      <c r="L9619">
        <v>14719.48641632768</v>
      </c>
      <c r="M9619">
        <v>953.23218369623646</v>
      </c>
      <c r="N9619">
        <v>48320.92435489269</v>
      </c>
      <c r="O9619">
        <v>2</v>
      </c>
      <c r="P9619">
        <v>1</v>
      </c>
      <c r="Q9619">
        <v>0</v>
      </c>
      <c r="R9619">
        <v>0</v>
      </c>
      <c r="S9619">
        <v>1</v>
      </c>
      <c r="T9619">
        <v>1</v>
      </c>
      <c r="U9619">
        <v>0</v>
      </c>
      <c r="V9619">
        <v>715.79929808076122</v>
      </c>
      <c r="W9619">
        <v>0</v>
      </c>
      <c r="X9619">
        <v>715.79929808076122</v>
      </c>
      <c r="Y9619">
        <v>16118.93877624093</v>
      </c>
      <c r="Z9619">
        <v>14596.86052183983</v>
      </c>
      <c r="AA9619">
        <v>530.52368584781289</v>
      </c>
      <c r="AB9619">
        <v>953.23218369623646</v>
      </c>
      <c r="AC9619">
        <v>1463.6206255947909</v>
      </c>
      <c r="AD9619">
        <v>0</v>
      </c>
      <c r="AE9619">
        <v>0</v>
      </c>
      <c r="AF9619">
        <v>35.789964904038072</v>
      </c>
      <c r="AG9619">
        <v>98548.313077177852</v>
      </c>
      <c r="AH9619">
        <v>0</v>
      </c>
      <c r="AI9619">
        <v>1</v>
      </c>
    </row>
    <row r="9620" spans="1:35" hidden="1" x14ac:dyDescent="0.25">
      <c r="A9620" s="1">
        <v>9618</v>
      </c>
      <c r="B9620">
        <v>26</v>
      </c>
      <c r="C9620">
        <v>33</v>
      </c>
      <c r="D9620">
        <v>258</v>
      </c>
      <c r="E9620">
        <v>1</v>
      </c>
      <c r="F9620">
        <v>-98088.243417637554</v>
      </c>
      <c r="G9620">
        <v>1368.948878416428</v>
      </c>
      <c r="H9620">
        <v>1340.9947311069391</v>
      </c>
      <c r="I9620">
        <v>1483.7558695440489</v>
      </c>
      <c r="J9620">
        <v>1463.6206255947909</v>
      </c>
      <c r="K9620">
        <v>15403.13947816017</v>
      </c>
      <c r="L9620">
        <v>14596.86052183983</v>
      </c>
      <c r="M9620">
        <v>715.79929808076122</v>
      </c>
      <c r="N9620">
        <v>48320.92435489269</v>
      </c>
      <c r="O9620">
        <v>2</v>
      </c>
      <c r="P9620">
        <v>1</v>
      </c>
      <c r="Q9620">
        <v>0</v>
      </c>
      <c r="R9620">
        <v>0</v>
      </c>
      <c r="S9620">
        <v>1</v>
      </c>
      <c r="T9620">
        <v>1</v>
      </c>
      <c r="U9620">
        <v>0</v>
      </c>
      <c r="V9620">
        <v>295.92223381309299</v>
      </c>
      <c r="W9620">
        <v>0</v>
      </c>
      <c r="X9620">
        <v>295.92223381309299</v>
      </c>
      <c r="Y9620">
        <v>16149.170838762029</v>
      </c>
      <c r="Z9620">
        <v>14146.75139505106</v>
      </c>
      <c r="AA9620">
        <v>686.73305776469238</v>
      </c>
      <c r="AB9620">
        <v>715.79929808076122</v>
      </c>
      <c r="AC9620">
        <v>1765.5390407647769</v>
      </c>
      <c r="AD9620">
        <v>0</v>
      </c>
      <c r="AE9620">
        <v>0</v>
      </c>
      <c r="AF9620">
        <v>14.79611169065465</v>
      </c>
      <c r="AG9620">
        <v>98073.447305946902</v>
      </c>
      <c r="AH9620">
        <v>0</v>
      </c>
      <c r="AI9620">
        <v>1</v>
      </c>
    </row>
    <row r="9621" spans="1:35" hidden="1" x14ac:dyDescent="0.25">
      <c r="A9621" s="1">
        <v>9619</v>
      </c>
      <c r="B9621">
        <v>26</v>
      </c>
      <c r="C9621">
        <v>33</v>
      </c>
      <c r="D9621">
        <v>259</v>
      </c>
      <c r="E9621">
        <v>1</v>
      </c>
      <c r="F9621">
        <v>-97239.898006109841</v>
      </c>
      <c r="G9621">
        <v>1432.76441836655</v>
      </c>
      <c r="H9621">
        <v>1315.4299139760101</v>
      </c>
      <c r="I9621">
        <v>1402.532355845454</v>
      </c>
      <c r="J9621">
        <v>1765.5390407647769</v>
      </c>
      <c r="K9621">
        <v>15853.248604948931</v>
      </c>
      <c r="L9621">
        <v>14146.75139505106</v>
      </c>
      <c r="M9621">
        <v>295.92223381309299</v>
      </c>
      <c r="N9621">
        <v>48320.92435489269</v>
      </c>
      <c r="O9621">
        <v>2</v>
      </c>
      <c r="P9621">
        <v>1</v>
      </c>
      <c r="Q9621">
        <v>0</v>
      </c>
      <c r="R9621">
        <v>0</v>
      </c>
      <c r="S9621">
        <v>1</v>
      </c>
      <c r="T9621">
        <v>1</v>
      </c>
      <c r="U9621">
        <v>0</v>
      </c>
      <c r="V9621">
        <v>124.0965739655621</v>
      </c>
      <c r="W9621">
        <v>0</v>
      </c>
      <c r="X9621">
        <v>124.0965739655621</v>
      </c>
      <c r="Y9621">
        <v>16505.91662272366</v>
      </c>
      <c r="Z9621">
        <v>13618.1799512419</v>
      </c>
      <c r="AA9621">
        <v>1111.4554468258059</v>
      </c>
      <c r="AB9621">
        <v>295.92223381309299</v>
      </c>
      <c r="AC9621">
        <v>1848.161160247141</v>
      </c>
      <c r="AD9621">
        <v>0</v>
      </c>
      <c r="AE9621">
        <v>0</v>
      </c>
      <c r="AF9621">
        <v>6.2048286982781056</v>
      </c>
      <c r="AG9621">
        <v>97233.693177411566</v>
      </c>
      <c r="AH9621">
        <v>0</v>
      </c>
      <c r="AI9621">
        <v>1</v>
      </c>
    </row>
    <row r="9622" spans="1:35" hidden="1" x14ac:dyDescent="0.25">
      <c r="A9622" s="1">
        <v>9620</v>
      </c>
      <c r="B9622">
        <v>26</v>
      </c>
      <c r="C9622">
        <v>33</v>
      </c>
      <c r="D9622">
        <v>260</v>
      </c>
      <c r="E9622">
        <v>1</v>
      </c>
      <c r="F9622">
        <v>-96948.265378817276</v>
      </c>
      <c r="G9622">
        <v>1764.1234646005321</v>
      </c>
      <c r="H9622">
        <v>1319.5897164379801</v>
      </c>
      <c r="I9622">
        <v>1407.3776806388989</v>
      </c>
      <c r="J9622">
        <v>1848.161160247141</v>
      </c>
      <c r="K9622">
        <v>16381.8200487581</v>
      </c>
      <c r="L9622">
        <v>13618.1799512419</v>
      </c>
      <c r="M9622">
        <v>124.0965739655621</v>
      </c>
      <c r="N9622">
        <v>48320.92435489269</v>
      </c>
      <c r="O9622">
        <v>1</v>
      </c>
      <c r="P9622">
        <v>1</v>
      </c>
      <c r="Q9622">
        <v>0</v>
      </c>
      <c r="R9622">
        <v>1</v>
      </c>
      <c r="S9622">
        <v>0</v>
      </c>
      <c r="T9622">
        <v>0</v>
      </c>
      <c r="U9622">
        <v>1</v>
      </c>
      <c r="V9622">
        <v>1164.470422015431</v>
      </c>
      <c r="W9622">
        <v>0</v>
      </c>
      <c r="X9622">
        <v>1164.470422015431</v>
      </c>
      <c r="Y9622">
        <v>16220.337277982049</v>
      </c>
      <c r="Z9622">
        <v>14944.133144033391</v>
      </c>
      <c r="AA9622">
        <v>1428.985779437156</v>
      </c>
      <c r="AB9622">
        <v>0</v>
      </c>
      <c r="AC9622">
        <v>0</v>
      </c>
      <c r="AD9622">
        <v>2101.1709928499722</v>
      </c>
      <c r="AE9622">
        <v>0</v>
      </c>
      <c r="AF9622">
        <v>58.223521100771542</v>
      </c>
      <c r="AG9622">
        <v>96890.041857716511</v>
      </c>
      <c r="AH9622">
        <v>0</v>
      </c>
      <c r="AI9622">
        <v>1</v>
      </c>
    </row>
    <row r="9623" spans="1:35" hidden="1" x14ac:dyDescent="0.25">
      <c r="A9623" s="1">
        <v>9621</v>
      </c>
      <c r="B9623">
        <v>26</v>
      </c>
      <c r="C9623">
        <v>33</v>
      </c>
      <c r="D9623">
        <v>261</v>
      </c>
      <c r="E9623">
        <v>1</v>
      </c>
      <c r="F9623">
        <v>-95076.53786049987</v>
      </c>
      <c r="G9623">
        <v>1267.503008661105</v>
      </c>
      <c r="H9623">
        <v>1325.953192791485</v>
      </c>
      <c r="I9623">
        <v>1428.985779437156</v>
      </c>
      <c r="J9623">
        <v>2101.1709928499722</v>
      </c>
      <c r="K9623">
        <v>15055.866855966609</v>
      </c>
      <c r="L9623">
        <v>14944.133144033391</v>
      </c>
      <c r="M9623">
        <v>1288.5669959809929</v>
      </c>
      <c r="N9623">
        <v>46219.75336204272</v>
      </c>
      <c r="O9623">
        <v>2</v>
      </c>
      <c r="P9623">
        <v>1</v>
      </c>
      <c r="Q9623">
        <v>0</v>
      </c>
      <c r="R9623">
        <v>0</v>
      </c>
      <c r="S9623">
        <v>1</v>
      </c>
      <c r="T9623">
        <v>1</v>
      </c>
      <c r="U9623">
        <v>0</v>
      </c>
      <c r="V9623">
        <v>1197.9428890487429</v>
      </c>
      <c r="W9623">
        <v>0</v>
      </c>
      <c r="X9623">
        <v>1197.9428890487429</v>
      </c>
      <c r="Y9623">
        <v>16530.637389739139</v>
      </c>
      <c r="Z9623">
        <v>14667.305499309599</v>
      </c>
      <c r="AA9623">
        <v>140.28923859509291</v>
      </c>
      <c r="AB9623">
        <v>1288.5669959809929</v>
      </c>
      <c r="AC9623">
        <v>1715.202658621535</v>
      </c>
      <c r="AD9623">
        <v>0</v>
      </c>
      <c r="AE9623">
        <v>0</v>
      </c>
      <c r="AF9623">
        <v>59.897144452437168</v>
      </c>
      <c r="AG9623">
        <v>95016.640716047434</v>
      </c>
      <c r="AH9623">
        <v>0</v>
      </c>
      <c r="AI9623">
        <v>1</v>
      </c>
    </row>
    <row r="9624" spans="1:35" hidden="1" x14ac:dyDescent="0.25">
      <c r="A9624" s="1">
        <v>9622</v>
      </c>
      <c r="B9624">
        <v>26</v>
      </c>
      <c r="C9624">
        <v>33</v>
      </c>
      <c r="D9624">
        <v>262</v>
      </c>
      <c r="E9624">
        <v>1</v>
      </c>
      <c r="F9624">
        <v>-94857.598813763383</v>
      </c>
      <c r="G9624">
        <v>1615.0597723676181</v>
      </c>
      <c r="H9624">
        <v>1438.375013897753</v>
      </c>
      <c r="I9624">
        <v>1428.8562345760861</v>
      </c>
      <c r="J9624">
        <v>1715.202658621535</v>
      </c>
      <c r="K9624">
        <v>15332.694500690401</v>
      </c>
      <c r="L9624">
        <v>14667.305499309599</v>
      </c>
      <c r="M9624">
        <v>1197.9428890487429</v>
      </c>
      <c r="N9624">
        <v>46219.75336204272</v>
      </c>
      <c r="O9624">
        <v>2</v>
      </c>
      <c r="P9624">
        <v>1</v>
      </c>
      <c r="Q9624">
        <v>0</v>
      </c>
      <c r="R9624">
        <v>0</v>
      </c>
      <c r="S9624">
        <v>1</v>
      </c>
      <c r="T9624">
        <v>1</v>
      </c>
      <c r="U9624">
        <v>0</v>
      </c>
      <c r="V9624">
        <v>444.12623160913432</v>
      </c>
      <c r="W9624">
        <v>0</v>
      </c>
      <c r="X9624">
        <v>444.12623160913432</v>
      </c>
      <c r="Y9624">
        <v>16496.971165765251</v>
      </c>
      <c r="Z9624">
        <v>13947.155065843879</v>
      </c>
      <c r="AA9624">
        <v>307.90872139518069</v>
      </c>
      <c r="AB9624">
        <v>1197.9428890487429</v>
      </c>
      <c r="AC9624">
        <v>1998.495337206256</v>
      </c>
      <c r="AD9624">
        <v>0</v>
      </c>
      <c r="AE9624">
        <v>0</v>
      </c>
      <c r="AF9624">
        <v>22.20631158045671</v>
      </c>
      <c r="AG9624">
        <v>94835.39250218292</v>
      </c>
      <c r="AH9624">
        <v>0</v>
      </c>
      <c r="AI9624">
        <v>1</v>
      </c>
    </row>
    <row r="9625" spans="1:35" hidden="1" x14ac:dyDescent="0.25">
      <c r="A9625" s="1">
        <v>9623</v>
      </c>
      <c r="B9625">
        <v>26</v>
      </c>
      <c r="C9625">
        <v>33</v>
      </c>
      <c r="D9625">
        <v>263</v>
      </c>
      <c r="E9625">
        <v>1</v>
      </c>
      <c r="F9625">
        <v>-93327.759187303716</v>
      </c>
      <c r="G9625">
        <v>1472.1853864700331</v>
      </c>
      <c r="H9625">
        <v>1278.3449037405351</v>
      </c>
      <c r="I9625">
        <v>1505.8516104439241</v>
      </c>
      <c r="J9625">
        <v>1998.495337206256</v>
      </c>
      <c r="K9625">
        <v>16052.844934156121</v>
      </c>
      <c r="L9625">
        <v>13947.155065843879</v>
      </c>
      <c r="M9625">
        <v>444.12623160913432</v>
      </c>
      <c r="N9625">
        <v>46219.75336204272</v>
      </c>
      <c r="O9625">
        <v>2</v>
      </c>
      <c r="P9625">
        <v>1</v>
      </c>
      <c r="Q9625">
        <v>0</v>
      </c>
      <c r="R9625">
        <v>0</v>
      </c>
      <c r="S9625">
        <v>1</v>
      </c>
      <c r="T9625">
        <v>1</v>
      </c>
      <c r="U9625">
        <v>0</v>
      </c>
      <c r="V9625">
        <v>0</v>
      </c>
      <c r="W9625">
        <v>0</v>
      </c>
      <c r="X9625">
        <v>0</v>
      </c>
      <c r="Y9625">
        <v>16297.054029580509</v>
      </c>
      <c r="Z9625">
        <v>13307.148599435341</v>
      </c>
      <c r="AA9625">
        <v>1027.3292031254321</v>
      </c>
      <c r="AB9625">
        <v>444.12623160913432</v>
      </c>
      <c r="AC9625">
        <v>1915.600676003035</v>
      </c>
      <c r="AD9625">
        <v>0</v>
      </c>
      <c r="AE9625">
        <v>0</v>
      </c>
      <c r="AF9625">
        <v>0</v>
      </c>
      <c r="AG9625">
        <v>93327.759187303716</v>
      </c>
      <c r="AH9625">
        <v>0</v>
      </c>
      <c r="AI9625">
        <v>1</v>
      </c>
    </row>
    <row r="9626" spans="1:35" hidden="1" x14ac:dyDescent="0.25">
      <c r="A9626" s="1">
        <v>9624</v>
      </c>
      <c r="B9626">
        <v>26</v>
      </c>
      <c r="C9626">
        <v>33</v>
      </c>
      <c r="D9626">
        <v>264</v>
      </c>
      <c r="E9626">
        <v>1</v>
      </c>
      <c r="F9626">
        <v>-92489.132965218305</v>
      </c>
      <c r="G9626">
        <v>1271.5382985498311</v>
      </c>
      <c r="H9626">
        <v>1275.5942095944961</v>
      </c>
      <c r="I9626">
        <v>1471.4554347345661</v>
      </c>
      <c r="J9626">
        <v>1915.600676003035</v>
      </c>
      <c r="K9626">
        <v>16297.054029580509</v>
      </c>
      <c r="L9626">
        <v>13307.148599435341</v>
      </c>
      <c r="M9626">
        <v>0</v>
      </c>
      <c r="N9626">
        <v>46219.75336204272</v>
      </c>
      <c r="O9626">
        <v>1</v>
      </c>
      <c r="P9626">
        <v>1</v>
      </c>
      <c r="Q9626">
        <v>0</v>
      </c>
      <c r="R9626">
        <v>1</v>
      </c>
      <c r="S9626">
        <v>0</v>
      </c>
      <c r="T9626">
        <v>0</v>
      </c>
      <c r="U9626">
        <v>1</v>
      </c>
      <c r="V9626">
        <v>992.52482265721483</v>
      </c>
      <c r="W9626">
        <v>0</v>
      </c>
      <c r="X9626">
        <v>992.52482265721483</v>
      </c>
      <c r="Y9626">
        <v>16463.55925876334</v>
      </c>
      <c r="Z9626">
        <v>14528.965563893869</v>
      </c>
      <c r="AA9626">
        <v>1382.399993236111</v>
      </c>
      <c r="AB9626">
        <v>0</v>
      </c>
      <c r="AC9626">
        <v>0</v>
      </c>
      <c r="AD9626">
        <v>2212.1259578366362</v>
      </c>
      <c r="AE9626">
        <v>0</v>
      </c>
      <c r="AF9626">
        <v>49.626241132860741</v>
      </c>
      <c r="AG9626">
        <v>92439.506724085441</v>
      </c>
      <c r="AH9626">
        <v>0</v>
      </c>
      <c r="AI9626">
        <v>1</v>
      </c>
    </row>
    <row r="9627" spans="1:35" hidden="1" x14ac:dyDescent="0.25">
      <c r="A9627" s="1">
        <v>9625</v>
      </c>
      <c r="B9627">
        <v>26</v>
      </c>
      <c r="C9627">
        <v>33</v>
      </c>
      <c r="D9627">
        <v>265</v>
      </c>
      <c r="E9627">
        <v>1</v>
      </c>
      <c r="F9627">
        <v>-90015.407970275934</v>
      </c>
      <c r="G9627">
        <v>1548.9052224189379</v>
      </c>
      <c r="H9627">
        <v>1221.8169644585239</v>
      </c>
      <c r="I9627">
        <v>1382.399993236111</v>
      </c>
      <c r="J9627">
        <v>2212.1259578366362</v>
      </c>
      <c r="K9627">
        <v>15471.034436106131</v>
      </c>
      <c r="L9627">
        <v>14528.965563893869</v>
      </c>
      <c r="M9627">
        <v>992.52482265721483</v>
      </c>
      <c r="N9627">
        <v>44007.627404206083</v>
      </c>
      <c r="O9627">
        <v>2</v>
      </c>
      <c r="P9627">
        <v>1</v>
      </c>
      <c r="Q9627">
        <v>0</v>
      </c>
      <c r="R9627">
        <v>0</v>
      </c>
      <c r="S9627">
        <v>1</v>
      </c>
      <c r="T9627">
        <v>1</v>
      </c>
      <c r="U9627">
        <v>0</v>
      </c>
      <c r="V9627">
        <v>302.07033098688038</v>
      </c>
      <c r="W9627">
        <v>0</v>
      </c>
      <c r="X9627">
        <v>302.07033098688038</v>
      </c>
      <c r="Y9627">
        <v>16355.256104799761</v>
      </c>
      <c r="Z9627">
        <v>13946.814226187131</v>
      </c>
      <c r="AA9627">
        <v>437.75198266945989</v>
      </c>
      <c r="AB9627">
        <v>992.52482265721483</v>
      </c>
      <c r="AC9627">
        <v>1935.463706884027</v>
      </c>
      <c r="AD9627">
        <v>0</v>
      </c>
      <c r="AE9627">
        <v>0</v>
      </c>
      <c r="AF9627">
        <v>15.10351654934402</v>
      </c>
      <c r="AG9627">
        <v>90000.304453726596</v>
      </c>
      <c r="AH9627">
        <v>0</v>
      </c>
      <c r="AI9627">
        <v>1</v>
      </c>
    </row>
    <row r="9628" spans="1:35" hidden="1" x14ac:dyDescent="0.25">
      <c r="A9628" s="1">
        <v>9626</v>
      </c>
      <c r="B9628">
        <v>26</v>
      </c>
      <c r="C9628">
        <v>33</v>
      </c>
      <c r="D9628">
        <v>266</v>
      </c>
      <c r="E9628">
        <v>1</v>
      </c>
      <c r="F9628">
        <v>-88619.395470385934</v>
      </c>
      <c r="G9628">
        <v>1321.973651363088</v>
      </c>
      <c r="H9628">
        <v>1353.3123691772839</v>
      </c>
      <c r="I9628">
        <v>1430.276805326675</v>
      </c>
      <c r="J9628">
        <v>1935.463706884027</v>
      </c>
      <c r="K9628">
        <v>16053.185773812869</v>
      </c>
      <c r="L9628">
        <v>13946.814226187131</v>
      </c>
      <c r="M9628">
        <v>302.07033098688038</v>
      </c>
      <c r="N9628">
        <v>44007.627404206083</v>
      </c>
      <c r="O9628">
        <v>2</v>
      </c>
      <c r="P9628">
        <v>1</v>
      </c>
      <c r="Q9628">
        <v>0</v>
      </c>
      <c r="R9628">
        <v>0</v>
      </c>
      <c r="S9628">
        <v>1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16369.896949472801</v>
      </c>
      <c r="Z9628">
        <v>13376.249481483441</v>
      </c>
      <c r="AA9628">
        <v>1149.528365017208</v>
      </c>
      <c r="AB9628">
        <v>302.07033098688038</v>
      </c>
      <c r="AC9628">
        <v>1938.70793362889</v>
      </c>
      <c r="AD9628">
        <v>0</v>
      </c>
      <c r="AE9628">
        <v>0</v>
      </c>
      <c r="AF9628">
        <v>0</v>
      </c>
      <c r="AG9628">
        <v>88619.395470385934</v>
      </c>
      <c r="AH9628">
        <v>0</v>
      </c>
      <c r="AI9628">
        <v>1</v>
      </c>
    </row>
    <row r="9629" spans="1:35" hidden="1" x14ac:dyDescent="0.25">
      <c r="A9629" s="1">
        <v>9627</v>
      </c>
      <c r="B9629">
        <v>26</v>
      </c>
      <c r="C9629">
        <v>33</v>
      </c>
      <c r="D9629">
        <v>267</v>
      </c>
      <c r="E9629">
        <v>1</v>
      </c>
      <c r="F9629">
        <v>-88076.254882173263</v>
      </c>
      <c r="G9629">
        <v>1466.2395406771341</v>
      </c>
      <c r="H9629">
        <v>1368.143188925199</v>
      </c>
      <c r="I9629">
        <v>1451.5986960040891</v>
      </c>
      <c r="J9629">
        <v>1938.70793362889</v>
      </c>
      <c r="K9629">
        <v>16369.896949472801</v>
      </c>
      <c r="L9629">
        <v>13376.249481483441</v>
      </c>
      <c r="M9629">
        <v>0</v>
      </c>
      <c r="N9629">
        <v>44007.627404206083</v>
      </c>
      <c r="O9629">
        <v>1</v>
      </c>
      <c r="P9629">
        <v>1</v>
      </c>
      <c r="Q9629">
        <v>0</v>
      </c>
      <c r="R9629">
        <v>1</v>
      </c>
      <c r="S9629">
        <v>0</v>
      </c>
      <c r="T9629">
        <v>0</v>
      </c>
      <c r="U9629">
        <v>1</v>
      </c>
      <c r="V9629">
        <v>1220.001475221819</v>
      </c>
      <c r="W9629">
        <v>0</v>
      </c>
      <c r="X9629">
        <v>1220.001475221819</v>
      </c>
      <c r="Y9629">
        <v>16425.76703681958</v>
      </c>
      <c r="Z9629">
        <v>14794.23443840224</v>
      </c>
      <c r="AA9629">
        <v>1441.2044812986189</v>
      </c>
      <c r="AB9629">
        <v>0</v>
      </c>
      <c r="AC9629">
        <v>0</v>
      </c>
      <c r="AD9629">
        <v>2031.728472113522</v>
      </c>
      <c r="AE9629">
        <v>0</v>
      </c>
      <c r="AF9629">
        <v>61.000073761090967</v>
      </c>
      <c r="AG9629">
        <v>88015.254808412166</v>
      </c>
      <c r="AH9629">
        <v>0</v>
      </c>
      <c r="AI9629">
        <v>1</v>
      </c>
    </row>
    <row r="9630" spans="1:35" hidden="1" x14ac:dyDescent="0.25">
      <c r="A9630" s="1">
        <v>9628</v>
      </c>
      <c r="B9630">
        <v>26</v>
      </c>
      <c r="C9630">
        <v>33</v>
      </c>
      <c r="D9630">
        <v>268</v>
      </c>
      <c r="E9630">
        <v>1</v>
      </c>
      <c r="F9630">
        <v>-86412.424598448852</v>
      </c>
      <c r="G9630">
        <v>1497.0745686454011</v>
      </c>
      <c r="H9630">
        <v>1417.9849569188009</v>
      </c>
      <c r="I9630">
        <v>1441.2044812986189</v>
      </c>
      <c r="J9630">
        <v>2031.728472113522</v>
      </c>
      <c r="K9630">
        <v>15205.76556159776</v>
      </c>
      <c r="L9630">
        <v>14794.23443840224</v>
      </c>
      <c r="M9630">
        <v>1220.001475221819</v>
      </c>
      <c r="N9630">
        <v>41975.898932092561</v>
      </c>
      <c r="O9630">
        <v>2</v>
      </c>
      <c r="P9630">
        <v>1</v>
      </c>
      <c r="Q9630">
        <v>0</v>
      </c>
      <c r="R9630">
        <v>0</v>
      </c>
      <c r="S9630">
        <v>1</v>
      </c>
      <c r="T9630">
        <v>1</v>
      </c>
      <c r="U9630">
        <v>0</v>
      </c>
      <c r="V9630">
        <v>412.47567640171468</v>
      </c>
      <c r="W9630">
        <v>0</v>
      </c>
      <c r="X9630">
        <v>412.47567640171468</v>
      </c>
      <c r="Y9630">
        <v>16197.40563720305</v>
      </c>
      <c r="Z9630">
        <v>14215.070039198659</v>
      </c>
      <c r="AA9630">
        <v>208.71702963927919</v>
      </c>
      <c r="AB9630">
        <v>1220.001475221819</v>
      </c>
      <c r="AC9630">
        <v>1768.673238920994</v>
      </c>
      <c r="AD9630">
        <v>0</v>
      </c>
      <c r="AE9630">
        <v>0</v>
      </c>
      <c r="AF9630">
        <v>20.623783820085741</v>
      </c>
      <c r="AG9630">
        <v>86391.800814628761</v>
      </c>
      <c r="AH9630">
        <v>0</v>
      </c>
      <c r="AI9630">
        <v>1</v>
      </c>
    </row>
    <row r="9631" spans="1:35" hidden="1" x14ac:dyDescent="0.25">
      <c r="A9631" s="1">
        <v>9629</v>
      </c>
      <c r="B9631">
        <v>26</v>
      </c>
      <c r="C9631">
        <v>33</v>
      </c>
      <c r="D9631">
        <v>269</v>
      </c>
      <c r="E9631">
        <v>1</v>
      </c>
      <c r="F9631">
        <v>-84781.298129806135</v>
      </c>
      <c r="G9631">
        <v>1200.357105244567</v>
      </c>
      <c r="H9631">
        <v>1189.50883971742</v>
      </c>
      <c r="I9631">
        <v>1428.7185048610991</v>
      </c>
      <c r="J9631">
        <v>1768.673238920994</v>
      </c>
      <c r="K9631">
        <v>15784.929960801341</v>
      </c>
      <c r="L9631">
        <v>14215.070039198659</v>
      </c>
      <c r="M9631">
        <v>412.47567640171468</v>
      </c>
      <c r="N9631">
        <v>41975.898932092561</v>
      </c>
      <c r="O9631">
        <v>2</v>
      </c>
      <c r="P9631">
        <v>1</v>
      </c>
      <c r="Q9631">
        <v>0</v>
      </c>
      <c r="R9631">
        <v>0</v>
      </c>
      <c r="S9631">
        <v>1</v>
      </c>
      <c r="T9631">
        <v>1</v>
      </c>
      <c r="U9631">
        <v>0</v>
      </c>
      <c r="V9631">
        <v>90.978256351769232</v>
      </c>
      <c r="W9631">
        <v>0</v>
      </c>
      <c r="X9631">
        <v>90.978256351769232</v>
      </c>
      <c r="Y9631">
        <v>16303.677201587199</v>
      </c>
      <c r="Z9631">
        <v>13787.30105476457</v>
      </c>
      <c r="AA9631">
        <v>1044.3295700857609</v>
      </c>
      <c r="AB9631">
        <v>412.47567640171468</v>
      </c>
      <c r="AC9631">
        <v>1674.779012797125</v>
      </c>
      <c r="AD9631">
        <v>0</v>
      </c>
      <c r="AE9631">
        <v>0</v>
      </c>
      <c r="AF9631">
        <v>4.5489128175884614</v>
      </c>
      <c r="AG9631">
        <v>84776.749216988552</v>
      </c>
      <c r="AH9631">
        <v>0</v>
      </c>
      <c r="AI9631">
        <v>1</v>
      </c>
    </row>
    <row r="9632" spans="1:35" hidden="1" x14ac:dyDescent="0.25">
      <c r="A9632" s="1">
        <v>9630</v>
      </c>
      <c r="B9632">
        <v>26</v>
      </c>
      <c r="C9632">
        <v>33</v>
      </c>
      <c r="D9632">
        <v>270</v>
      </c>
      <c r="E9632">
        <v>1</v>
      </c>
      <c r="F9632">
        <v>-84209.492139306734</v>
      </c>
      <c r="G9632">
        <v>1563.076810871622</v>
      </c>
      <c r="H9632">
        <v>1247.0100283630329</v>
      </c>
      <c r="I9632">
        <v>1456.8052464874761</v>
      </c>
      <c r="J9632">
        <v>1674.779012797125</v>
      </c>
      <c r="K9632">
        <v>16212.69894523543</v>
      </c>
      <c r="L9632">
        <v>13787.30105476457</v>
      </c>
      <c r="M9632">
        <v>90.978256351769232</v>
      </c>
      <c r="N9632">
        <v>41975.898932092561</v>
      </c>
      <c r="O9632">
        <v>1</v>
      </c>
      <c r="P9632">
        <v>1</v>
      </c>
      <c r="Q9632">
        <v>0</v>
      </c>
      <c r="R9632">
        <v>1</v>
      </c>
      <c r="S9632">
        <v>0</v>
      </c>
      <c r="T9632">
        <v>0</v>
      </c>
      <c r="U9632">
        <v>1</v>
      </c>
      <c r="V9632">
        <v>1514.755248361686</v>
      </c>
      <c r="W9632">
        <v>0</v>
      </c>
      <c r="X9632">
        <v>1514.755248361686</v>
      </c>
      <c r="Y9632">
        <v>16376.45062807771</v>
      </c>
      <c r="Z9632">
        <v>15138.30462028398</v>
      </c>
      <c r="AA9632">
        <v>1465.1173323597291</v>
      </c>
      <c r="AB9632">
        <v>0</v>
      </c>
      <c r="AC9632">
        <v>0</v>
      </c>
      <c r="AD9632">
        <v>1722.303273152118</v>
      </c>
      <c r="AE9632">
        <v>0</v>
      </c>
      <c r="AF9632">
        <v>75.737762418084273</v>
      </c>
      <c r="AG9632">
        <v>84133.754376888653</v>
      </c>
      <c r="AH9632">
        <v>0</v>
      </c>
      <c r="AI9632">
        <v>1</v>
      </c>
    </row>
    <row r="9633" spans="1:35" hidden="1" x14ac:dyDescent="0.25">
      <c r="A9633" s="1">
        <v>9631</v>
      </c>
      <c r="B9633">
        <v>26</v>
      </c>
      <c r="C9633">
        <v>33</v>
      </c>
      <c r="D9633">
        <v>271</v>
      </c>
      <c r="E9633">
        <v>1</v>
      </c>
      <c r="F9633">
        <v>-83761.193343574079</v>
      </c>
      <c r="G9633">
        <v>1628.8690152020099</v>
      </c>
      <c r="H9633">
        <v>1351.003565519404</v>
      </c>
      <c r="I9633">
        <v>1465.1173323597291</v>
      </c>
      <c r="J9633">
        <v>1722.303273152118</v>
      </c>
      <c r="K9633">
        <v>14861.69537971602</v>
      </c>
      <c r="L9633">
        <v>15138.30462028398</v>
      </c>
      <c r="M9633">
        <v>1605.733504713455</v>
      </c>
      <c r="N9633">
        <v>40253.595658940438</v>
      </c>
      <c r="O9633">
        <v>2</v>
      </c>
      <c r="P9633">
        <v>1</v>
      </c>
      <c r="Q9633">
        <v>0</v>
      </c>
      <c r="R9633">
        <v>0</v>
      </c>
      <c r="S9633">
        <v>1</v>
      </c>
      <c r="T9633">
        <v>1</v>
      </c>
      <c r="U9633">
        <v>0</v>
      </c>
      <c r="V9633">
        <v>850.70032532549885</v>
      </c>
      <c r="W9633">
        <v>0</v>
      </c>
      <c r="X9633">
        <v>850.70032532549885</v>
      </c>
      <c r="Y9633">
        <v>16301.717766002261</v>
      </c>
      <c r="Z9633">
        <v>14548.98255932324</v>
      </c>
      <c r="AA9633">
        <v>0</v>
      </c>
      <c r="AB9633">
        <v>1509.749099374706</v>
      </c>
      <c r="AC9633">
        <v>1780.10574794075</v>
      </c>
      <c r="AD9633">
        <v>0</v>
      </c>
      <c r="AE9633">
        <v>0</v>
      </c>
      <c r="AF9633">
        <v>42.535016266274937</v>
      </c>
      <c r="AG9633">
        <v>83718.658327307799</v>
      </c>
      <c r="AH9633">
        <v>0</v>
      </c>
      <c r="AI9633">
        <v>1</v>
      </c>
    </row>
    <row r="9634" spans="1:35" hidden="1" x14ac:dyDescent="0.25">
      <c r="A9634" s="1">
        <v>9632</v>
      </c>
      <c r="B9634">
        <v>26</v>
      </c>
      <c r="C9634">
        <v>33</v>
      </c>
      <c r="D9634">
        <v>272</v>
      </c>
      <c r="E9634">
        <v>1</v>
      </c>
      <c r="F9634">
        <v>-82419.659116765979</v>
      </c>
      <c r="G9634">
        <v>1440.022386286231</v>
      </c>
      <c r="H9634">
        <v>1190.783686980018</v>
      </c>
      <c r="I9634">
        <v>1509.749099374706</v>
      </c>
      <c r="J9634">
        <v>1780.10574794075</v>
      </c>
      <c r="K9634">
        <v>15451.01744067676</v>
      </c>
      <c r="L9634">
        <v>14548.98255932324</v>
      </c>
      <c r="M9634">
        <v>946.68473066424781</v>
      </c>
      <c r="N9634">
        <v>40253.595658940438</v>
      </c>
      <c r="O9634">
        <v>2</v>
      </c>
      <c r="P9634">
        <v>1</v>
      </c>
      <c r="Q9634">
        <v>0</v>
      </c>
      <c r="R9634">
        <v>0</v>
      </c>
      <c r="S9634">
        <v>1</v>
      </c>
      <c r="T9634">
        <v>1</v>
      </c>
      <c r="U9634">
        <v>0</v>
      </c>
      <c r="V9634">
        <v>381.96675113192032</v>
      </c>
      <c r="W9634">
        <v>0</v>
      </c>
      <c r="X9634">
        <v>381.96675113192032</v>
      </c>
      <c r="Y9634">
        <v>16366.054650753829</v>
      </c>
      <c r="Z9634">
        <v>14015.912100378089</v>
      </c>
      <c r="AA9634">
        <v>453.46330828787222</v>
      </c>
      <c r="AB9634">
        <v>946.68473066424781</v>
      </c>
      <c r="AC9634">
        <v>1884.8736444687049</v>
      </c>
      <c r="AD9634">
        <v>0</v>
      </c>
      <c r="AE9634">
        <v>0</v>
      </c>
      <c r="AF9634">
        <v>19.098337556596022</v>
      </c>
      <c r="AG9634">
        <v>82400.56077920938</v>
      </c>
      <c r="AH9634">
        <v>0</v>
      </c>
      <c r="AI9634">
        <v>1</v>
      </c>
    </row>
    <row r="9635" spans="1:35" hidden="1" x14ac:dyDescent="0.25">
      <c r="A9635" s="1">
        <v>9633</v>
      </c>
      <c r="B9635">
        <v>26</v>
      </c>
      <c r="C9635">
        <v>33</v>
      </c>
      <c r="D9635">
        <v>273</v>
      </c>
      <c r="E9635">
        <v>1</v>
      </c>
      <c r="F9635">
        <v>-81286.148395639335</v>
      </c>
      <c r="G9635">
        <v>1368.50051836495</v>
      </c>
      <c r="H9635">
        <v>1351.803185523549</v>
      </c>
      <c r="I9635">
        <v>1400.14803895212</v>
      </c>
      <c r="J9635">
        <v>1884.8736444687049</v>
      </c>
      <c r="K9635">
        <v>15984.087899621911</v>
      </c>
      <c r="L9635">
        <v>14015.912100378089</v>
      </c>
      <c r="M9635">
        <v>381.96675113192032</v>
      </c>
      <c r="N9635">
        <v>40253.595658940438</v>
      </c>
      <c r="O9635">
        <v>2</v>
      </c>
      <c r="P9635">
        <v>1</v>
      </c>
      <c r="Q9635">
        <v>0</v>
      </c>
      <c r="R9635">
        <v>0</v>
      </c>
      <c r="S9635">
        <v>1</v>
      </c>
      <c r="T9635">
        <v>1</v>
      </c>
      <c r="U9635">
        <v>0</v>
      </c>
      <c r="V9635">
        <v>300.47150989201691</v>
      </c>
      <c r="W9635">
        <v>0</v>
      </c>
      <c r="X9635">
        <v>300.47150989201691</v>
      </c>
      <c r="Y9635">
        <v>16606.72448179706</v>
      </c>
      <c r="Z9635">
        <v>13693.74702809496</v>
      </c>
      <c r="AA9635">
        <v>1033.169804309937</v>
      </c>
      <c r="AB9635">
        <v>381.96675113192032</v>
      </c>
      <c r="AC9635">
        <v>1534.247098925573</v>
      </c>
      <c r="AD9635">
        <v>0</v>
      </c>
      <c r="AE9635">
        <v>0</v>
      </c>
      <c r="AF9635">
        <v>15.02357549460085</v>
      </c>
      <c r="AG9635">
        <v>81271.124820144731</v>
      </c>
      <c r="AH9635">
        <v>0</v>
      </c>
      <c r="AI9635">
        <v>1</v>
      </c>
    </row>
    <row r="9636" spans="1:35" hidden="1" x14ac:dyDescent="0.25">
      <c r="A9636" s="1">
        <v>9634</v>
      </c>
      <c r="B9636">
        <v>26</v>
      </c>
      <c r="C9636">
        <v>33</v>
      </c>
      <c r="D9636">
        <v>274</v>
      </c>
      <c r="E9636">
        <v>1</v>
      </c>
      <c r="F9636">
        <v>-81175.846441036076</v>
      </c>
      <c r="G9636">
        <v>1655.8063864850801</v>
      </c>
      <c r="H9636">
        <v>1212.082026642446</v>
      </c>
      <c r="I9636">
        <v>1415.1365554418569</v>
      </c>
      <c r="J9636">
        <v>1534.247098925573</v>
      </c>
      <c r="K9636">
        <v>16306.25297190504</v>
      </c>
      <c r="L9636">
        <v>13693.74702809496</v>
      </c>
      <c r="M9636">
        <v>300.47150989201691</v>
      </c>
      <c r="N9636">
        <v>40253.595658940438</v>
      </c>
      <c r="O9636">
        <v>1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1</v>
      </c>
      <c r="V9636">
        <v>1354.2420674228269</v>
      </c>
      <c r="W9636">
        <v>0</v>
      </c>
      <c r="X9636">
        <v>1354.2420674228269</v>
      </c>
      <c r="Y9636">
        <v>16330.841477012509</v>
      </c>
      <c r="Z9636">
        <v>15023.400590410311</v>
      </c>
      <c r="AA9636">
        <v>1453.7631843636129</v>
      </c>
      <c r="AB9636">
        <v>0</v>
      </c>
      <c r="AC9636">
        <v>0</v>
      </c>
      <c r="AD9636">
        <v>2083.6388459599762</v>
      </c>
      <c r="AE9636">
        <v>0</v>
      </c>
      <c r="AF9636">
        <v>67.712103371141353</v>
      </c>
      <c r="AG9636">
        <v>81108.134337664931</v>
      </c>
      <c r="AH9636">
        <v>0</v>
      </c>
      <c r="AI9636">
        <v>1</v>
      </c>
    </row>
    <row r="9637" spans="1:35" hidden="1" x14ac:dyDescent="0.25">
      <c r="A9637" s="1">
        <v>9635</v>
      </c>
      <c r="B9637">
        <v>26</v>
      </c>
      <c r="C9637">
        <v>33</v>
      </c>
      <c r="D9637">
        <v>275</v>
      </c>
      <c r="E9637">
        <v>1</v>
      </c>
      <c r="F9637">
        <v>-79678.807643997716</v>
      </c>
      <c r="G9637">
        <v>1478.351689471087</v>
      </c>
      <c r="H9637">
        <v>1329.653562315352</v>
      </c>
      <c r="I9637">
        <v>1453.7631843636129</v>
      </c>
      <c r="J9637">
        <v>2083.6388459599762</v>
      </c>
      <c r="K9637">
        <v>14976.599409589689</v>
      </c>
      <c r="L9637">
        <v>15023.400590410311</v>
      </c>
      <c r="M9637">
        <v>1654.7135773148441</v>
      </c>
      <c r="N9637">
        <v>38169.956812980468</v>
      </c>
      <c r="O9637">
        <v>2</v>
      </c>
      <c r="P9637">
        <v>1</v>
      </c>
      <c r="Q9637">
        <v>0</v>
      </c>
      <c r="R9637">
        <v>0</v>
      </c>
      <c r="S9637">
        <v>1</v>
      </c>
      <c r="T9637">
        <v>1</v>
      </c>
      <c r="U9637">
        <v>0</v>
      </c>
      <c r="V9637">
        <v>589.3372681416804</v>
      </c>
      <c r="W9637">
        <v>0</v>
      </c>
      <c r="X9637">
        <v>589.3372681416804</v>
      </c>
      <c r="Y9637">
        <v>16441.384839642211</v>
      </c>
      <c r="Z9637">
        <v>14147.95242849947</v>
      </c>
      <c r="AA9637">
        <v>0</v>
      </c>
      <c r="AB9637">
        <v>1337.786557716641</v>
      </c>
      <c r="AC9637">
        <v>1900.612864738416</v>
      </c>
      <c r="AD9637">
        <v>0</v>
      </c>
      <c r="AE9637">
        <v>0</v>
      </c>
      <c r="AF9637">
        <v>29.46686340708402</v>
      </c>
      <c r="AG9637">
        <v>79649.340780590632</v>
      </c>
      <c r="AH9637">
        <v>0</v>
      </c>
      <c r="AI9637">
        <v>1</v>
      </c>
    </row>
    <row r="9638" spans="1:35" hidden="1" x14ac:dyDescent="0.25">
      <c r="A9638" s="1">
        <v>9636</v>
      </c>
      <c r="B9638">
        <v>26</v>
      </c>
      <c r="C9638">
        <v>33</v>
      </c>
      <c r="D9638">
        <v>276</v>
      </c>
      <c r="E9638">
        <v>1</v>
      </c>
      <c r="F9638">
        <v>-78175.535316811438</v>
      </c>
      <c r="G9638">
        <v>1464.7854300525239</v>
      </c>
      <c r="H9638">
        <v>1025.164702827572</v>
      </c>
      <c r="I9638">
        <v>1337.786557716641</v>
      </c>
      <c r="J9638">
        <v>1900.612864738416</v>
      </c>
      <c r="K9638">
        <v>15852.04757150053</v>
      </c>
      <c r="L9638">
        <v>14147.95242849947</v>
      </c>
      <c r="M9638">
        <v>906.26428773988323</v>
      </c>
      <c r="N9638">
        <v>38169.956812980468</v>
      </c>
      <c r="O9638">
        <v>2</v>
      </c>
      <c r="P9638">
        <v>1</v>
      </c>
      <c r="Q9638">
        <v>0</v>
      </c>
      <c r="R9638">
        <v>0</v>
      </c>
      <c r="S9638">
        <v>1</v>
      </c>
      <c r="T9638">
        <v>1</v>
      </c>
      <c r="U9638">
        <v>0</v>
      </c>
      <c r="V9638">
        <v>461.86230741482723</v>
      </c>
      <c r="W9638">
        <v>0</v>
      </c>
      <c r="X9638">
        <v>461.86230741482723</v>
      </c>
      <c r="Y9638">
        <v>16827.188420158029</v>
      </c>
      <c r="Z9638">
        <v>13634.6738872568</v>
      </c>
      <c r="AA9638">
        <v>575.64625642745636</v>
      </c>
      <c r="AB9638">
        <v>906.26428773988323</v>
      </c>
      <c r="AC9638">
        <v>1750.5665790001051</v>
      </c>
      <c r="AD9638">
        <v>0</v>
      </c>
      <c r="AE9638">
        <v>0</v>
      </c>
      <c r="AF9638">
        <v>23.093115370741359</v>
      </c>
      <c r="AG9638">
        <v>78152.442201440703</v>
      </c>
      <c r="AH9638">
        <v>0</v>
      </c>
      <c r="AI9638">
        <v>1</v>
      </c>
    </row>
    <row r="9639" spans="1:35" hidden="1" x14ac:dyDescent="0.25">
      <c r="A9639" s="1">
        <v>9637</v>
      </c>
      <c r="B9639">
        <v>26</v>
      </c>
      <c r="C9639">
        <v>33</v>
      </c>
      <c r="D9639">
        <v>277</v>
      </c>
      <c r="E9639">
        <v>1</v>
      </c>
      <c r="F9639">
        <v>-77322.834228077554</v>
      </c>
      <c r="G9639">
        <v>1550.787105084954</v>
      </c>
      <c r="H9639">
        <v>1237.288037757434</v>
      </c>
      <c r="I9639">
        <v>1481.91054416734</v>
      </c>
      <c r="J9639">
        <v>1750.5665790001051</v>
      </c>
      <c r="K9639">
        <v>16365.3261127432</v>
      </c>
      <c r="L9639">
        <v>13634.6738872568</v>
      </c>
      <c r="M9639">
        <v>461.86230741482723</v>
      </c>
      <c r="N9639">
        <v>38169.956812980468</v>
      </c>
      <c r="O9639">
        <v>1</v>
      </c>
      <c r="P9639">
        <v>1</v>
      </c>
      <c r="Q9639">
        <v>0</v>
      </c>
      <c r="R9639">
        <v>1</v>
      </c>
      <c r="S9639">
        <v>0</v>
      </c>
      <c r="T9639">
        <v>0</v>
      </c>
      <c r="U9639">
        <v>1</v>
      </c>
      <c r="V9639">
        <v>1183.9197457393091</v>
      </c>
      <c r="W9639">
        <v>0</v>
      </c>
      <c r="X9639">
        <v>1183.9197457393091</v>
      </c>
      <c r="Y9639">
        <v>16355.3584182052</v>
      </c>
      <c r="Z9639">
        <v>14828.561327534109</v>
      </c>
      <c r="AA9639">
        <v>1478.268631252349</v>
      </c>
      <c r="AB9639">
        <v>0</v>
      </c>
      <c r="AC9639">
        <v>0</v>
      </c>
      <c r="AD9639">
        <v>2223.070783142462</v>
      </c>
      <c r="AE9639">
        <v>0</v>
      </c>
      <c r="AF9639">
        <v>59.195987286965469</v>
      </c>
      <c r="AG9639">
        <v>77263.638240790591</v>
      </c>
      <c r="AH9639">
        <v>0</v>
      </c>
      <c r="AI9639">
        <v>1</v>
      </c>
    </row>
    <row r="9640" spans="1:35" hidden="1" x14ac:dyDescent="0.25">
      <c r="A9640" s="1">
        <v>9638</v>
      </c>
      <c r="B9640">
        <v>26</v>
      </c>
      <c r="C9640">
        <v>33</v>
      </c>
      <c r="D9640">
        <v>278</v>
      </c>
      <c r="E9640">
        <v>1</v>
      </c>
      <c r="F9640">
        <v>-75210.121855916703</v>
      </c>
      <c r="G9640">
        <v>1468.300936714352</v>
      </c>
      <c r="H9640">
        <v>1193.887440277309</v>
      </c>
      <c r="I9640">
        <v>1478.268631252349</v>
      </c>
      <c r="J9640">
        <v>2223.070783142462</v>
      </c>
      <c r="K9640">
        <v>15171.438672465891</v>
      </c>
      <c r="L9640">
        <v>14828.561327534109</v>
      </c>
      <c r="M9640">
        <v>1645.782053154137</v>
      </c>
      <c r="N9640">
        <v>35946.886029838002</v>
      </c>
      <c r="O9640">
        <v>2</v>
      </c>
      <c r="P9640">
        <v>1</v>
      </c>
      <c r="Q9640">
        <v>0</v>
      </c>
      <c r="R9640">
        <v>0</v>
      </c>
      <c r="S9640">
        <v>1</v>
      </c>
      <c r="T9640">
        <v>1</v>
      </c>
      <c r="U9640">
        <v>0</v>
      </c>
      <c r="V9640">
        <v>495.71379864837951</v>
      </c>
      <c r="W9640">
        <v>0</v>
      </c>
      <c r="X9640">
        <v>495.71379864837951</v>
      </c>
      <c r="Y9640">
        <v>16485.69068972969</v>
      </c>
      <c r="Z9640">
        <v>14010.023108918689</v>
      </c>
      <c r="AA9640">
        <v>0</v>
      </c>
      <c r="AB9640">
        <v>1487.410560599101</v>
      </c>
      <c r="AC9640">
        <v>1935.9325201513459</v>
      </c>
      <c r="AD9640">
        <v>0</v>
      </c>
      <c r="AE9640">
        <v>0</v>
      </c>
      <c r="AF9640">
        <v>24.785689932418979</v>
      </c>
      <c r="AG9640">
        <v>75185.336165984278</v>
      </c>
      <c r="AH9640">
        <v>0</v>
      </c>
      <c r="AI9640">
        <v>1</v>
      </c>
    </row>
    <row r="9641" spans="1:35" hidden="1" x14ac:dyDescent="0.25">
      <c r="A9641" s="1">
        <v>9639</v>
      </c>
      <c r="B9641">
        <v>26</v>
      </c>
      <c r="C9641">
        <v>33</v>
      </c>
      <c r="D9641">
        <v>279</v>
      </c>
      <c r="E9641">
        <v>1</v>
      </c>
      <c r="F9641">
        <v>-73201.942642082839</v>
      </c>
      <c r="G9641">
        <v>1314.2520172637969</v>
      </c>
      <c r="H9641">
        <v>1117.3943015359289</v>
      </c>
      <c r="I9641">
        <v>1487.410560599101</v>
      </c>
      <c r="J9641">
        <v>1935.9325201513459</v>
      </c>
      <c r="K9641">
        <v>15989.976891081311</v>
      </c>
      <c r="L9641">
        <v>14010.023108918689</v>
      </c>
      <c r="M9641">
        <v>654.0852912034145</v>
      </c>
      <c r="N9641">
        <v>35946.886029838002</v>
      </c>
      <c r="O9641">
        <v>2</v>
      </c>
      <c r="P9641">
        <v>1</v>
      </c>
      <c r="Q9641">
        <v>0</v>
      </c>
      <c r="R9641">
        <v>0</v>
      </c>
      <c r="S9641">
        <v>1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16632.612774708861</v>
      </c>
      <c r="Z9641">
        <v>12785.79308648519</v>
      </c>
      <c r="AA9641">
        <v>719.02016716216826</v>
      </c>
      <c r="AB9641">
        <v>654.0852912034145</v>
      </c>
      <c r="AC9641">
        <v>2163.0729623924781</v>
      </c>
      <c r="AD9641">
        <v>0</v>
      </c>
      <c r="AE9641">
        <v>0</v>
      </c>
      <c r="AF9641">
        <v>0</v>
      </c>
      <c r="AG9641">
        <v>73201.942642082839</v>
      </c>
      <c r="AH9641">
        <v>0</v>
      </c>
      <c r="AI9641">
        <v>1</v>
      </c>
    </row>
    <row r="9642" spans="1:35" hidden="1" x14ac:dyDescent="0.25">
      <c r="A9642" s="1">
        <v>9640</v>
      </c>
      <c r="B9642">
        <v>26</v>
      </c>
      <c r="C9642">
        <v>33</v>
      </c>
      <c r="D9642">
        <v>280</v>
      </c>
      <c r="E9642">
        <v>1</v>
      </c>
      <c r="F9642">
        <v>-71919.684791478576</v>
      </c>
      <c r="G9642">
        <v>1361.65605078972</v>
      </c>
      <c r="H9642">
        <v>938.84293995897997</v>
      </c>
      <c r="I9642">
        <v>1373.105458365583</v>
      </c>
      <c r="J9642">
        <v>2163.0729623924781</v>
      </c>
      <c r="K9642">
        <v>16632.612774708861</v>
      </c>
      <c r="L9642">
        <v>12785.79308648519</v>
      </c>
      <c r="M9642">
        <v>0</v>
      </c>
      <c r="N9642">
        <v>35946.886029838002</v>
      </c>
      <c r="O9642">
        <v>1</v>
      </c>
      <c r="P9642">
        <v>1</v>
      </c>
      <c r="Q9642">
        <v>0</v>
      </c>
      <c r="R9642">
        <v>1</v>
      </c>
      <c r="S9642">
        <v>0</v>
      </c>
      <c r="T9642">
        <v>0</v>
      </c>
      <c r="U9642">
        <v>1</v>
      </c>
      <c r="V9642">
        <v>518.25463605147525</v>
      </c>
      <c r="W9642">
        <v>0</v>
      </c>
      <c r="X9642">
        <v>518.25463605147525</v>
      </c>
      <c r="Y9642">
        <v>16646.965809770751</v>
      </c>
      <c r="Z9642">
        <v>13871.28882628073</v>
      </c>
      <c r="AA9642">
        <v>1376.2689185548311</v>
      </c>
      <c r="AB9642">
        <v>0</v>
      </c>
      <c r="AC9642">
        <v>0</v>
      </c>
      <c r="AD9642">
        <v>2099.733209446124</v>
      </c>
      <c r="AE9642">
        <v>0</v>
      </c>
      <c r="AF9642">
        <v>25.912731802573759</v>
      </c>
      <c r="AG9642">
        <v>71893.772059676005</v>
      </c>
      <c r="AH9642">
        <v>0</v>
      </c>
      <c r="AI9642">
        <v>1</v>
      </c>
    </row>
    <row r="9643" spans="1:35" hidden="1" x14ac:dyDescent="0.25">
      <c r="A9643" s="1">
        <v>9641</v>
      </c>
      <c r="B9643">
        <v>26</v>
      </c>
      <c r="C9643">
        <v>33</v>
      </c>
      <c r="D9643">
        <v>281</v>
      </c>
      <c r="E9643">
        <v>1</v>
      </c>
      <c r="F9643">
        <v>-68730.814912886708</v>
      </c>
      <c r="G9643">
        <v>1390.6219536167159</v>
      </c>
      <c r="H9643">
        <v>1085.4957397955361</v>
      </c>
      <c r="I9643">
        <v>1376.2689185548311</v>
      </c>
      <c r="J9643">
        <v>2099.733209446124</v>
      </c>
      <c r="K9643">
        <v>16128.71117371927</v>
      </c>
      <c r="L9643">
        <v>13871.28882628073</v>
      </c>
      <c r="M9643">
        <v>518.25463605147525</v>
      </c>
      <c r="N9643">
        <v>33847.152820391879</v>
      </c>
      <c r="O9643">
        <v>2</v>
      </c>
      <c r="P9643">
        <v>1</v>
      </c>
      <c r="Q9643">
        <v>0</v>
      </c>
      <c r="R9643">
        <v>0</v>
      </c>
      <c r="S9643">
        <v>1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16610.380435308471</v>
      </c>
      <c r="Z9643">
        <v>13031.61445699638</v>
      </c>
      <c r="AA9643">
        <v>861.3269850068998</v>
      </c>
      <c r="AB9643">
        <v>518.25463605147525</v>
      </c>
      <c r="AC9643">
        <v>1843.8448041575471</v>
      </c>
      <c r="AD9643">
        <v>0</v>
      </c>
      <c r="AE9643">
        <v>0</v>
      </c>
      <c r="AF9643">
        <v>0</v>
      </c>
      <c r="AG9643">
        <v>68730.814912886708</v>
      </c>
      <c r="AH9643">
        <v>0</v>
      </c>
      <c r="AI9643">
        <v>1</v>
      </c>
    </row>
    <row r="9644" spans="1:35" hidden="1" x14ac:dyDescent="0.25">
      <c r="A9644" s="1">
        <v>9642</v>
      </c>
      <c r="B9644">
        <v>26</v>
      </c>
      <c r="C9644">
        <v>33</v>
      </c>
      <c r="D9644">
        <v>282</v>
      </c>
      <c r="E9644">
        <v>1</v>
      </c>
      <c r="F9644">
        <v>-67721.049881749641</v>
      </c>
      <c r="G9644">
        <v>1342.996246596103</v>
      </c>
      <c r="H9644">
        <v>1004.170434873203</v>
      </c>
      <c r="I9644">
        <v>1379.581621058375</v>
      </c>
      <c r="J9644">
        <v>1843.8448041575471</v>
      </c>
      <c r="K9644">
        <v>16610.380435308471</v>
      </c>
      <c r="L9644">
        <v>13031.61445699638</v>
      </c>
      <c r="M9644">
        <v>0</v>
      </c>
      <c r="N9644">
        <v>33847.152820391879</v>
      </c>
      <c r="O9644">
        <v>1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1</v>
      </c>
      <c r="V9644">
        <v>534.88481931763818</v>
      </c>
      <c r="W9644">
        <v>0</v>
      </c>
      <c r="X9644">
        <v>534.88481931763818</v>
      </c>
      <c r="Y9644">
        <v>16416.757151059839</v>
      </c>
      <c r="Z9644">
        <v>14118.127668257801</v>
      </c>
      <c r="AA9644">
        <v>1501.84666387574</v>
      </c>
      <c r="AB9644">
        <v>0</v>
      </c>
      <c r="AC9644">
        <v>0</v>
      </c>
      <c r="AD9644">
        <v>1889.4397811364879</v>
      </c>
      <c r="AE9644">
        <v>0</v>
      </c>
      <c r="AF9644">
        <v>26.744240965881911</v>
      </c>
      <c r="AG9644">
        <v>67694.305640783758</v>
      </c>
      <c r="AH9644">
        <v>0</v>
      </c>
      <c r="AI9644">
        <v>1</v>
      </c>
    </row>
    <row r="9645" spans="1:35" hidden="1" x14ac:dyDescent="0.25">
      <c r="A9645" s="1">
        <v>9643</v>
      </c>
      <c r="B9645">
        <v>26</v>
      </c>
      <c r="C9645">
        <v>33</v>
      </c>
      <c r="D9645">
        <v>283</v>
      </c>
      <c r="E9645">
        <v>1</v>
      </c>
      <c r="F9645">
        <v>-64985.19571714606</v>
      </c>
      <c r="G9645">
        <v>1308.2233796271071</v>
      </c>
      <c r="H9645">
        <v>1086.513211261414</v>
      </c>
      <c r="I9645">
        <v>1501.84666387574</v>
      </c>
      <c r="J9645">
        <v>1889.4397811364879</v>
      </c>
      <c r="K9645">
        <v>15881.872331742199</v>
      </c>
      <c r="L9645">
        <v>14118.127668257801</v>
      </c>
      <c r="M9645">
        <v>534.88481931763818</v>
      </c>
      <c r="N9645">
        <v>31957.713039255392</v>
      </c>
      <c r="O9645">
        <v>2</v>
      </c>
      <c r="P9645">
        <v>1</v>
      </c>
      <c r="Q9645">
        <v>0</v>
      </c>
      <c r="R9645">
        <v>0</v>
      </c>
      <c r="S9645">
        <v>1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16292.09621623169</v>
      </c>
      <c r="Z9645">
        <v>13226.528882978901</v>
      </c>
      <c r="AA9645">
        <v>884.23771705181298</v>
      </c>
      <c r="AB9645">
        <v>534.88481931763818</v>
      </c>
      <c r="AC9645">
        <v>1946.54216643824</v>
      </c>
      <c r="AD9645">
        <v>0</v>
      </c>
      <c r="AE9645">
        <v>0</v>
      </c>
      <c r="AF9645">
        <v>0</v>
      </c>
      <c r="AG9645">
        <v>64985.19571714606</v>
      </c>
      <c r="AH9645">
        <v>0</v>
      </c>
      <c r="AI9645">
        <v>1</v>
      </c>
    </row>
    <row r="9646" spans="1:35" hidden="1" x14ac:dyDescent="0.25">
      <c r="A9646" s="1">
        <v>9644</v>
      </c>
      <c r="B9646">
        <v>26</v>
      </c>
      <c r="C9646">
        <v>33</v>
      </c>
      <c r="D9646">
        <v>284</v>
      </c>
      <c r="E9646">
        <v>1</v>
      </c>
      <c r="F9646">
        <v>-63915.426078510784</v>
      </c>
      <c r="G9646">
        <v>1294.461601541303</v>
      </c>
      <c r="H9646">
        <v>1054.943381159346</v>
      </c>
      <c r="I9646">
        <v>1419.1225363694509</v>
      </c>
      <c r="J9646">
        <v>1946.54216643824</v>
      </c>
      <c r="K9646">
        <v>16292.09621623169</v>
      </c>
      <c r="L9646">
        <v>13226.528882978901</v>
      </c>
      <c r="M9646">
        <v>0</v>
      </c>
      <c r="N9646">
        <v>31957.713039255392</v>
      </c>
      <c r="O9646">
        <v>2</v>
      </c>
      <c r="P9646">
        <v>1</v>
      </c>
      <c r="Q9646">
        <v>0</v>
      </c>
      <c r="R9646">
        <v>0</v>
      </c>
      <c r="S9646">
        <v>1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16230.651381767</v>
      </c>
      <c r="Z9646">
        <v>12560.64640334232</v>
      </c>
      <c r="AA9646">
        <v>1433.190084652892</v>
      </c>
      <c r="AB9646">
        <v>0</v>
      </c>
      <c r="AC9646">
        <v>1639.9867499723059</v>
      </c>
      <c r="AD9646">
        <v>0</v>
      </c>
      <c r="AE9646">
        <v>0</v>
      </c>
      <c r="AF9646">
        <v>0</v>
      </c>
      <c r="AG9646">
        <v>63915.426078510784</v>
      </c>
      <c r="AH9646">
        <v>0</v>
      </c>
      <c r="AI9646">
        <v>1</v>
      </c>
    </row>
    <row r="9647" spans="1:35" hidden="1" x14ac:dyDescent="0.25">
      <c r="A9647" s="1">
        <v>9645</v>
      </c>
      <c r="B9647">
        <v>26</v>
      </c>
      <c r="C9647">
        <v>33</v>
      </c>
      <c r="D9647">
        <v>285</v>
      </c>
      <c r="E9647">
        <v>1</v>
      </c>
      <c r="F9647">
        <v>-63915.426078510784</v>
      </c>
      <c r="G9647">
        <v>1371.745250188198</v>
      </c>
      <c r="H9647">
        <v>974.10427033572626</v>
      </c>
      <c r="I9647">
        <v>1433.190084652892</v>
      </c>
      <c r="J9647">
        <v>1639.9867499723059</v>
      </c>
      <c r="K9647">
        <v>16230.651381767</v>
      </c>
      <c r="L9647">
        <v>12560.64640334232</v>
      </c>
      <c r="M9647">
        <v>0</v>
      </c>
      <c r="N9647">
        <v>31957.713039255392</v>
      </c>
      <c r="O9647">
        <v>1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16059.122220357691</v>
      </c>
      <c r="Z9647">
        <v>13511.269510920791</v>
      </c>
      <c r="AA9647">
        <v>1485.251955169048</v>
      </c>
      <c r="AB9647">
        <v>0</v>
      </c>
      <c r="AC9647">
        <v>0</v>
      </c>
      <c r="AD9647">
        <v>1867.053590133743</v>
      </c>
      <c r="AE9647">
        <v>0</v>
      </c>
      <c r="AF9647">
        <v>0</v>
      </c>
      <c r="AG9647">
        <v>63915.426078510784</v>
      </c>
      <c r="AH9647">
        <v>0</v>
      </c>
      <c r="AI9647">
        <v>1</v>
      </c>
    </row>
    <row r="9648" spans="1:35" hidden="1" x14ac:dyDescent="0.25">
      <c r="A9648" s="1">
        <v>9646</v>
      </c>
      <c r="B9648">
        <v>26</v>
      </c>
      <c r="C9648">
        <v>33</v>
      </c>
      <c r="D9648">
        <v>286</v>
      </c>
      <c r="E9648">
        <v>1</v>
      </c>
      <c r="F9648">
        <v>-60181.318898243298</v>
      </c>
      <c r="G9648">
        <v>1313.722793759739</v>
      </c>
      <c r="H9648">
        <v>950.62310757846205</v>
      </c>
      <c r="I9648">
        <v>1485.251955169048</v>
      </c>
      <c r="J9648">
        <v>1867.053590133743</v>
      </c>
      <c r="K9648">
        <v>16059.122220357691</v>
      </c>
      <c r="L9648">
        <v>13511.269510920791</v>
      </c>
      <c r="M9648">
        <v>0</v>
      </c>
      <c r="N9648">
        <v>30090.659449121649</v>
      </c>
      <c r="O9648">
        <v>2</v>
      </c>
      <c r="P9648">
        <v>1</v>
      </c>
      <c r="Q9648">
        <v>0</v>
      </c>
      <c r="R9648">
        <v>0</v>
      </c>
      <c r="S9648">
        <v>1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16265.872221467051</v>
      </c>
      <c r="Z9648">
        <v>12791.719248580481</v>
      </c>
      <c r="AA9648">
        <v>1356.4895791272399</v>
      </c>
      <c r="AB9648">
        <v>0</v>
      </c>
      <c r="AC9648">
        <v>1870.015628440296</v>
      </c>
      <c r="AD9648">
        <v>0</v>
      </c>
      <c r="AE9648">
        <v>0</v>
      </c>
      <c r="AF9648">
        <v>0</v>
      </c>
      <c r="AG9648">
        <v>60181.318898243298</v>
      </c>
      <c r="AH9648">
        <v>0</v>
      </c>
      <c r="AI9648">
        <v>1</v>
      </c>
    </row>
    <row r="9649" spans="1:35" hidden="1" x14ac:dyDescent="0.25">
      <c r="A9649" s="1">
        <v>9647</v>
      </c>
      <c r="B9649">
        <v>26</v>
      </c>
      <c r="C9649">
        <v>33</v>
      </c>
      <c r="D9649">
        <v>287</v>
      </c>
      <c r="E9649">
        <v>1</v>
      </c>
      <c r="F9649">
        <v>-60181.318898243298</v>
      </c>
      <c r="G9649">
        <v>1563.2395802365979</v>
      </c>
      <c r="H9649">
        <v>1150.465366099992</v>
      </c>
      <c r="I9649">
        <v>1356.4895791272399</v>
      </c>
      <c r="J9649">
        <v>1870.015628440296</v>
      </c>
      <c r="K9649">
        <v>16265.872221467051</v>
      </c>
      <c r="L9649">
        <v>12791.719248580481</v>
      </c>
      <c r="M9649">
        <v>0</v>
      </c>
      <c r="N9649">
        <v>30090.659449121649</v>
      </c>
      <c r="O9649">
        <v>2</v>
      </c>
      <c r="P9649">
        <v>1</v>
      </c>
      <c r="Q9649">
        <v>0</v>
      </c>
      <c r="R9649">
        <v>0</v>
      </c>
      <c r="S9649">
        <v>1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16365.80417305202</v>
      </c>
      <c r="Z9649">
        <v>12107.276324415479</v>
      </c>
      <c r="AA9649">
        <v>1478.287919929988</v>
      </c>
      <c r="AB9649">
        <v>0</v>
      </c>
      <c r="AC9649">
        <v>1773.09709254157</v>
      </c>
      <c r="AD9649">
        <v>0</v>
      </c>
      <c r="AE9649">
        <v>0</v>
      </c>
      <c r="AF9649">
        <v>0</v>
      </c>
      <c r="AG9649">
        <v>60181.318898243298</v>
      </c>
      <c r="AH9649">
        <v>0</v>
      </c>
      <c r="AI9649">
        <v>1</v>
      </c>
    </row>
    <row r="9650" spans="1:35" hidden="1" x14ac:dyDescent="0.25">
      <c r="A9650" s="1">
        <v>9648</v>
      </c>
      <c r="B9650">
        <v>26</v>
      </c>
      <c r="C9650">
        <v>33</v>
      </c>
      <c r="D9650">
        <v>288</v>
      </c>
      <c r="E9650">
        <v>1</v>
      </c>
      <c r="F9650">
        <v>-60181.318898243298</v>
      </c>
      <c r="G9650">
        <v>1578.2198715149559</v>
      </c>
      <c r="H9650">
        <v>1088.6541683765661</v>
      </c>
      <c r="I9650">
        <v>1478.287919929988</v>
      </c>
      <c r="J9650">
        <v>1773.09709254157</v>
      </c>
      <c r="K9650">
        <v>16365.80417305202</v>
      </c>
      <c r="L9650">
        <v>12107.276324415479</v>
      </c>
      <c r="M9650">
        <v>0</v>
      </c>
      <c r="N9650">
        <v>30090.659449121649</v>
      </c>
      <c r="O9650">
        <v>1</v>
      </c>
      <c r="P9650">
        <v>1</v>
      </c>
      <c r="Q9650">
        <v>0</v>
      </c>
      <c r="R9650">
        <v>1</v>
      </c>
      <c r="S9650">
        <v>0</v>
      </c>
      <c r="T9650">
        <v>0</v>
      </c>
      <c r="U9650">
        <v>1</v>
      </c>
      <c r="V9650">
        <v>0</v>
      </c>
      <c r="W9650">
        <v>0</v>
      </c>
      <c r="X9650">
        <v>0</v>
      </c>
      <c r="Y9650">
        <v>16407.436571735831</v>
      </c>
      <c r="Z9650">
        <v>13239.13065530687</v>
      </c>
      <c r="AA9650">
        <v>1390.5420013138789</v>
      </c>
      <c r="AB9650">
        <v>0</v>
      </c>
      <c r="AC9650">
        <v>0</v>
      </c>
      <c r="AD9650">
        <v>1724.137790213987</v>
      </c>
      <c r="AE9650">
        <v>0</v>
      </c>
      <c r="AF9650">
        <v>0</v>
      </c>
      <c r="AG9650">
        <v>60181.318898243298</v>
      </c>
      <c r="AH9650">
        <v>0</v>
      </c>
      <c r="AI9650">
        <v>1</v>
      </c>
    </row>
    <row r="9651" spans="1:35" hidden="1" x14ac:dyDescent="0.25">
      <c r="A9651" s="1">
        <v>9649</v>
      </c>
      <c r="B9651">
        <v>26</v>
      </c>
      <c r="C9651">
        <v>33</v>
      </c>
      <c r="D9651">
        <v>289</v>
      </c>
      <c r="E9651">
        <v>1</v>
      </c>
      <c r="F9651">
        <v>-56733.043317815333</v>
      </c>
      <c r="G9651">
        <v>1432.174399997697</v>
      </c>
      <c r="H9651">
        <v>1131.8543308913979</v>
      </c>
      <c r="I9651">
        <v>1390.5420013138789</v>
      </c>
      <c r="J9651">
        <v>1724.137790213987</v>
      </c>
      <c r="K9651">
        <v>16407.436571735831</v>
      </c>
      <c r="L9651">
        <v>13239.13065530687</v>
      </c>
      <c r="M9651">
        <v>0</v>
      </c>
      <c r="N9651">
        <v>28366.521658907659</v>
      </c>
      <c r="O9651">
        <v>2</v>
      </c>
      <c r="P9651">
        <v>1</v>
      </c>
      <c r="Q9651">
        <v>0</v>
      </c>
      <c r="R9651">
        <v>0</v>
      </c>
      <c r="S9651">
        <v>1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16289.968235499709</v>
      </c>
      <c r="Z9651">
        <v>12744.15928768827</v>
      </c>
      <c r="AA9651">
        <v>1499.19461533655</v>
      </c>
      <c r="AB9651">
        <v>0</v>
      </c>
      <c r="AC9651">
        <v>1493.5656749569439</v>
      </c>
      <c r="AD9651">
        <v>0</v>
      </c>
      <c r="AE9651">
        <v>0</v>
      </c>
      <c r="AF9651">
        <v>0</v>
      </c>
      <c r="AG9651">
        <v>56733.043317815333</v>
      </c>
      <c r="AH9651">
        <v>0</v>
      </c>
      <c r="AI9651">
        <v>1</v>
      </c>
    </row>
    <row r="9652" spans="1:35" hidden="1" x14ac:dyDescent="0.25">
      <c r="A9652" s="1">
        <v>9650</v>
      </c>
      <c r="B9652">
        <v>26</v>
      </c>
      <c r="C9652">
        <v>33</v>
      </c>
      <c r="D9652">
        <v>290</v>
      </c>
      <c r="E9652">
        <v>1</v>
      </c>
      <c r="F9652">
        <v>-56733.043317815333</v>
      </c>
      <c r="G9652">
        <v>1381.726279100423</v>
      </c>
      <c r="H9652">
        <v>998.59430733833881</v>
      </c>
      <c r="I9652">
        <v>1499.19461533655</v>
      </c>
      <c r="J9652">
        <v>1493.5656749569439</v>
      </c>
      <c r="K9652">
        <v>16289.968235499709</v>
      </c>
      <c r="L9652">
        <v>12744.15928768827</v>
      </c>
      <c r="M9652">
        <v>0</v>
      </c>
      <c r="N9652">
        <v>28366.521658907659</v>
      </c>
      <c r="O9652">
        <v>2</v>
      </c>
      <c r="P9652">
        <v>1</v>
      </c>
      <c r="Q9652">
        <v>0</v>
      </c>
      <c r="R9652">
        <v>0</v>
      </c>
      <c r="S9652">
        <v>1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16023.123690872049</v>
      </c>
      <c r="Z9652">
        <v>11808.238481060889</v>
      </c>
      <c r="AA9652">
        <v>1518.7416164758331</v>
      </c>
      <c r="AB9652">
        <v>0</v>
      </c>
      <c r="AC9652">
        <v>1885.549661666154</v>
      </c>
      <c r="AD9652">
        <v>0</v>
      </c>
      <c r="AE9652">
        <v>0</v>
      </c>
      <c r="AF9652">
        <v>0</v>
      </c>
      <c r="AG9652">
        <v>56733.043317815333</v>
      </c>
      <c r="AH9652">
        <v>0</v>
      </c>
      <c r="AI9652">
        <v>1</v>
      </c>
    </row>
    <row r="9653" spans="1:35" hidden="1" x14ac:dyDescent="0.25">
      <c r="A9653" s="1">
        <v>9651</v>
      </c>
      <c r="B9653">
        <v>26</v>
      </c>
      <c r="C9653">
        <v>33</v>
      </c>
      <c r="D9653">
        <v>291</v>
      </c>
      <c r="E9653">
        <v>1</v>
      </c>
      <c r="F9653">
        <v>-56733.043317815333</v>
      </c>
      <c r="G9653">
        <v>1251.8970718481789</v>
      </c>
      <c r="H9653">
        <v>949.62885503877726</v>
      </c>
      <c r="I9653">
        <v>1518.7416164758331</v>
      </c>
      <c r="J9653">
        <v>1885.549661666154</v>
      </c>
      <c r="K9653">
        <v>16023.123690872049</v>
      </c>
      <c r="L9653">
        <v>11808.238481060889</v>
      </c>
      <c r="M9653">
        <v>0</v>
      </c>
      <c r="N9653">
        <v>28366.521658907659</v>
      </c>
      <c r="O9653">
        <v>1</v>
      </c>
      <c r="P9653">
        <v>1</v>
      </c>
      <c r="Q9653">
        <v>0</v>
      </c>
      <c r="R9653">
        <v>1</v>
      </c>
      <c r="S9653">
        <v>0</v>
      </c>
      <c r="T9653">
        <v>0</v>
      </c>
      <c r="U9653">
        <v>1</v>
      </c>
      <c r="V9653">
        <v>0</v>
      </c>
      <c r="W9653">
        <v>0</v>
      </c>
      <c r="X9653">
        <v>0</v>
      </c>
      <c r="Y9653">
        <v>16070.08943993038</v>
      </c>
      <c r="Z9653">
        <v>12737.6510247119</v>
      </c>
      <c r="AA9653">
        <v>1321.8353106756699</v>
      </c>
      <c r="AB9653">
        <v>0</v>
      </c>
      <c r="AC9653">
        <v>0</v>
      </c>
      <c r="AD9653">
        <v>1564.031606724152</v>
      </c>
      <c r="AE9653">
        <v>0</v>
      </c>
      <c r="AF9653">
        <v>0</v>
      </c>
      <c r="AG9653">
        <v>56733.043317815333</v>
      </c>
      <c r="AH9653">
        <v>0</v>
      </c>
      <c r="AI9653">
        <v>1</v>
      </c>
    </row>
    <row r="9654" spans="1:35" hidden="1" x14ac:dyDescent="0.25">
      <c r="A9654" s="1">
        <v>9652</v>
      </c>
      <c r="B9654">
        <v>26</v>
      </c>
      <c r="C9654">
        <v>33</v>
      </c>
      <c r="D9654">
        <v>292</v>
      </c>
      <c r="E9654">
        <v>1</v>
      </c>
      <c r="F9654">
        <v>-53604.980104367023</v>
      </c>
      <c r="G9654">
        <v>1368.8010597339951</v>
      </c>
      <c r="H9654">
        <v>929.4125436510094</v>
      </c>
      <c r="I9654">
        <v>1321.8353106756699</v>
      </c>
      <c r="J9654">
        <v>1564.031606724152</v>
      </c>
      <c r="K9654">
        <v>16070.08943993038</v>
      </c>
      <c r="L9654">
        <v>12737.6510247119</v>
      </c>
      <c r="M9654">
        <v>0</v>
      </c>
      <c r="N9654">
        <v>26802.490052183512</v>
      </c>
      <c r="O9654">
        <v>2</v>
      </c>
      <c r="P9654">
        <v>1</v>
      </c>
      <c r="Q9654">
        <v>0</v>
      </c>
      <c r="R9654">
        <v>0</v>
      </c>
      <c r="S9654">
        <v>1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16147.513110605791</v>
      </c>
      <c r="Z9654">
        <v>12166.59499993717</v>
      </c>
      <c r="AA9654">
        <v>1469.341153515388</v>
      </c>
      <c r="AB9654">
        <v>0</v>
      </c>
      <c r="AC9654">
        <v>1515.7492130986179</v>
      </c>
      <c r="AD9654">
        <v>0</v>
      </c>
      <c r="AE9654">
        <v>0</v>
      </c>
      <c r="AF9654">
        <v>0</v>
      </c>
      <c r="AG9654">
        <v>53604.980104367023</v>
      </c>
      <c r="AH9654">
        <v>0</v>
      </c>
      <c r="AI9654">
        <v>1</v>
      </c>
    </row>
    <row r="9655" spans="1:35" hidden="1" x14ac:dyDescent="0.25">
      <c r="A9655" s="1">
        <v>9653</v>
      </c>
      <c r="B9655">
        <v>26</v>
      </c>
      <c r="C9655">
        <v>33</v>
      </c>
      <c r="D9655">
        <v>293</v>
      </c>
      <c r="E9655">
        <v>1</v>
      </c>
      <c r="F9655">
        <v>-53604.980104367023</v>
      </c>
      <c r="G9655">
        <v>1546.7648241908021</v>
      </c>
      <c r="H9655">
        <v>944.69318832388728</v>
      </c>
      <c r="I9655">
        <v>1469.341153515388</v>
      </c>
      <c r="J9655">
        <v>1515.7492130986179</v>
      </c>
      <c r="K9655">
        <v>16147.513110605791</v>
      </c>
      <c r="L9655">
        <v>12166.59499993717</v>
      </c>
      <c r="M9655">
        <v>0</v>
      </c>
      <c r="N9655">
        <v>26802.490052183512</v>
      </c>
      <c r="O9655">
        <v>2</v>
      </c>
      <c r="P9655">
        <v>1</v>
      </c>
      <c r="Q9655">
        <v>0</v>
      </c>
      <c r="R9655">
        <v>0</v>
      </c>
      <c r="S9655">
        <v>1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16099.101194318409</v>
      </c>
      <c r="Z9655">
        <v>11402.58710512884</v>
      </c>
      <c r="AA9655">
        <v>1406.621387281501</v>
      </c>
      <c r="AB9655">
        <v>0</v>
      </c>
      <c r="AC9655">
        <v>1618.020426020187</v>
      </c>
      <c r="AD9655">
        <v>0</v>
      </c>
      <c r="AE9655">
        <v>0</v>
      </c>
      <c r="AF9655">
        <v>0</v>
      </c>
      <c r="AG9655">
        <v>53604.980104367023</v>
      </c>
      <c r="AH9655">
        <v>0</v>
      </c>
      <c r="AI9655">
        <v>1</v>
      </c>
    </row>
    <row r="9656" spans="1:35" hidden="1" x14ac:dyDescent="0.25">
      <c r="A9656" s="1">
        <v>9654</v>
      </c>
      <c r="B9656">
        <v>26</v>
      </c>
      <c r="C9656">
        <v>33</v>
      </c>
      <c r="D9656">
        <v>294</v>
      </c>
      <c r="E9656">
        <v>1</v>
      </c>
      <c r="F9656">
        <v>-53604.980104367023</v>
      </c>
      <c r="G9656">
        <v>1358.2094709941221</v>
      </c>
      <c r="H9656">
        <v>854.01253121186267</v>
      </c>
      <c r="I9656">
        <v>1406.621387281501</v>
      </c>
      <c r="J9656">
        <v>1618.020426020187</v>
      </c>
      <c r="K9656">
        <v>16099.101194318409</v>
      </c>
      <c r="L9656">
        <v>11402.58710512884</v>
      </c>
      <c r="M9656">
        <v>0</v>
      </c>
      <c r="N9656">
        <v>26802.490052183512</v>
      </c>
      <c r="O9656">
        <v>1</v>
      </c>
      <c r="P9656">
        <v>1</v>
      </c>
      <c r="Q9656">
        <v>0</v>
      </c>
      <c r="R9656">
        <v>1</v>
      </c>
      <c r="S9656">
        <v>0</v>
      </c>
      <c r="T9656">
        <v>0</v>
      </c>
      <c r="U9656">
        <v>1</v>
      </c>
      <c r="V9656">
        <v>0</v>
      </c>
      <c r="W9656">
        <v>0</v>
      </c>
      <c r="X9656">
        <v>0</v>
      </c>
      <c r="Y9656">
        <v>16090.609720578241</v>
      </c>
      <c r="Z9656">
        <v>12351.578272133591</v>
      </c>
      <c r="AA9656">
        <v>1465.51089561147</v>
      </c>
      <c r="AB9656">
        <v>0</v>
      </c>
      <c r="AC9656">
        <v>0</v>
      </c>
      <c r="AD9656">
        <v>1924.567965739566</v>
      </c>
      <c r="AE9656">
        <v>0</v>
      </c>
      <c r="AF9656">
        <v>0</v>
      </c>
      <c r="AG9656">
        <v>53604.980104367023</v>
      </c>
      <c r="AH9656">
        <v>0</v>
      </c>
      <c r="AI9656">
        <v>1</v>
      </c>
    </row>
    <row r="9657" spans="1:35" hidden="1" x14ac:dyDescent="0.25">
      <c r="A9657" s="1">
        <v>9655</v>
      </c>
      <c r="B9657">
        <v>26</v>
      </c>
      <c r="C9657">
        <v>33</v>
      </c>
      <c r="D9657">
        <v>295</v>
      </c>
      <c r="E9657">
        <v>1</v>
      </c>
      <c r="F9657">
        <v>-49755.84417288789</v>
      </c>
      <c r="G9657">
        <v>1457.0194218712941</v>
      </c>
      <c r="H9657">
        <v>948.99116700474121</v>
      </c>
      <c r="I9657">
        <v>1465.51089561147</v>
      </c>
      <c r="J9657">
        <v>1924.567965739566</v>
      </c>
      <c r="K9657">
        <v>16090.609720578241</v>
      </c>
      <c r="L9657">
        <v>12351.578272133591</v>
      </c>
      <c r="M9657">
        <v>0</v>
      </c>
      <c r="N9657">
        <v>24877.922086443941</v>
      </c>
      <c r="O9657">
        <v>2</v>
      </c>
      <c r="P9657">
        <v>1</v>
      </c>
      <c r="Q9657">
        <v>0</v>
      </c>
      <c r="R9657">
        <v>0</v>
      </c>
      <c r="S9657">
        <v>1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15917.6465267478</v>
      </c>
      <c r="Z9657">
        <v>11732.16227273301</v>
      </c>
      <c r="AA9657">
        <v>1512.672117694191</v>
      </c>
      <c r="AB9657">
        <v>0</v>
      </c>
      <c r="AC9657">
        <v>1506.5425762473101</v>
      </c>
      <c r="AD9657">
        <v>0</v>
      </c>
      <c r="AE9657">
        <v>0</v>
      </c>
      <c r="AF9657">
        <v>0</v>
      </c>
      <c r="AG9657">
        <v>49755.84417288789</v>
      </c>
      <c r="AH9657">
        <v>0</v>
      </c>
      <c r="AI9657">
        <v>1</v>
      </c>
    </row>
    <row r="9658" spans="1:35" hidden="1" x14ac:dyDescent="0.25">
      <c r="A9658" s="1">
        <v>9656</v>
      </c>
      <c r="B9658">
        <v>26</v>
      </c>
      <c r="C9658">
        <v>33</v>
      </c>
      <c r="D9658">
        <v>296</v>
      </c>
      <c r="E9658">
        <v>1</v>
      </c>
      <c r="F9658">
        <v>-49755.84417288789</v>
      </c>
      <c r="G9658">
        <v>1339.7089238637529</v>
      </c>
      <c r="H9658">
        <v>887.12657684673025</v>
      </c>
      <c r="I9658">
        <v>1512.672117694191</v>
      </c>
      <c r="J9658">
        <v>1506.5425762473101</v>
      </c>
      <c r="K9658">
        <v>15917.6465267478</v>
      </c>
      <c r="L9658">
        <v>11732.16227273301</v>
      </c>
      <c r="M9658">
        <v>0</v>
      </c>
      <c r="N9658">
        <v>24877.922086443941</v>
      </c>
      <c r="O9658">
        <v>2</v>
      </c>
      <c r="P9658">
        <v>1</v>
      </c>
      <c r="Q9658">
        <v>0</v>
      </c>
      <c r="R9658">
        <v>0</v>
      </c>
      <c r="S9658">
        <v>1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15944.75659353146</v>
      </c>
      <c r="Z9658">
        <v>10762.36742448927</v>
      </c>
      <c r="AA9658">
        <v>1481.0545551085679</v>
      </c>
      <c r="AB9658">
        <v>0</v>
      </c>
      <c r="AC9658">
        <v>1690.3609778368741</v>
      </c>
      <c r="AD9658">
        <v>0</v>
      </c>
      <c r="AE9658">
        <v>0</v>
      </c>
      <c r="AF9658">
        <v>0</v>
      </c>
      <c r="AG9658">
        <v>49755.84417288789</v>
      </c>
      <c r="AH9658">
        <v>0</v>
      </c>
      <c r="AI9658">
        <v>1</v>
      </c>
    </row>
    <row r="9659" spans="1:35" hidden="1" x14ac:dyDescent="0.25">
      <c r="A9659" s="1">
        <v>9657</v>
      </c>
      <c r="B9659">
        <v>26</v>
      </c>
      <c r="C9659">
        <v>33</v>
      </c>
      <c r="D9659">
        <v>297</v>
      </c>
      <c r="E9659">
        <v>1</v>
      </c>
      <c r="F9659">
        <v>-49755.84417288789</v>
      </c>
      <c r="G9659">
        <v>1508.164621892229</v>
      </c>
      <c r="H9659">
        <v>720.56612959314225</v>
      </c>
      <c r="I9659">
        <v>1481.0545551085679</v>
      </c>
      <c r="J9659">
        <v>1690.3609778368741</v>
      </c>
      <c r="K9659">
        <v>15944.75659353146</v>
      </c>
      <c r="L9659">
        <v>10762.36742448927</v>
      </c>
      <c r="M9659">
        <v>0</v>
      </c>
      <c r="N9659">
        <v>24877.922086443941</v>
      </c>
      <c r="O9659">
        <v>1</v>
      </c>
      <c r="P9659">
        <v>1</v>
      </c>
      <c r="Q9659">
        <v>0</v>
      </c>
      <c r="R9659">
        <v>1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15966.45418895721</v>
      </c>
      <c r="Z9659">
        <v>11607.271750006201</v>
      </c>
      <c r="AA9659">
        <v>1460.8454110365051</v>
      </c>
      <c r="AB9659">
        <v>0</v>
      </c>
      <c r="AC9659">
        <v>0</v>
      </c>
      <c r="AD9659">
        <v>1733.458420048004</v>
      </c>
      <c r="AE9659">
        <v>0</v>
      </c>
      <c r="AF9659">
        <v>0</v>
      </c>
      <c r="AG9659">
        <v>49755.84417288789</v>
      </c>
      <c r="AH9659">
        <v>0</v>
      </c>
      <c r="AI9659">
        <v>1</v>
      </c>
    </row>
    <row r="9660" spans="1:35" hidden="1" x14ac:dyDescent="0.25">
      <c r="A9660" s="1">
        <v>9658</v>
      </c>
      <c r="B9660">
        <v>26</v>
      </c>
      <c r="C9660">
        <v>33</v>
      </c>
      <c r="D9660">
        <v>298</v>
      </c>
      <c r="E9660">
        <v>1</v>
      </c>
      <c r="F9660">
        <v>-46288.927332791893</v>
      </c>
      <c r="G9660">
        <v>1482.5430064622569</v>
      </c>
      <c r="H9660">
        <v>844.90432551693016</v>
      </c>
      <c r="I9660">
        <v>1460.8454110365051</v>
      </c>
      <c r="J9660">
        <v>1733.458420048004</v>
      </c>
      <c r="K9660">
        <v>15966.45418895721</v>
      </c>
      <c r="L9660">
        <v>11607.271750006201</v>
      </c>
      <c r="M9660">
        <v>0</v>
      </c>
      <c r="N9660">
        <v>23144.463666395939</v>
      </c>
      <c r="O9660">
        <v>2</v>
      </c>
      <c r="P9660">
        <v>1</v>
      </c>
      <c r="Q9660">
        <v>0</v>
      </c>
      <c r="R9660">
        <v>0</v>
      </c>
      <c r="S9660">
        <v>1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15966.606972593019</v>
      </c>
      <c r="Z9660">
        <v>10864.06265659635</v>
      </c>
      <c r="AA9660">
        <v>1406.153732557636</v>
      </c>
      <c r="AB9660">
        <v>0</v>
      </c>
      <c r="AC9660">
        <v>1545.64100797265</v>
      </c>
      <c r="AD9660">
        <v>0</v>
      </c>
      <c r="AE9660">
        <v>0</v>
      </c>
      <c r="AF9660">
        <v>0</v>
      </c>
      <c r="AG9660">
        <v>46288.927332791893</v>
      </c>
      <c r="AH9660">
        <v>0</v>
      </c>
      <c r="AI9660">
        <v>1</v>
      </c>
    </row>
    <row r="9661" spans="1:35" hidden="1" x14ac:dyDescent="0.25">
      <c r="A9661" s="1">
        <v>9659</v>
      </c>
      <c r="B9661">
        <v>26</v>
      </c>
      <c r="C9661">
        <v>33</v>
      </c>
      <c r="D9661">
        <v>299</v>
      </c>
      <c r="E9661">
        <v>1</v>
      </c>
      <c r="F9661">
        <v>-46288.927332791893</v>
      </c>
      <c r="G9661">
        <v>1406.3065161934439</v>
      </c>
      <c r="H9661">
        <v>802.43191456279419</v>
      </c>
      <c r="I9661">
        <v>1406.153732557636</v>
      </c>
      <c r="J9661">
        <v>1545.64100797265</v>
      </c>
      <c r="K9661">
        <v>15966.606972593019</v>
      </c>
      <c r="L9661">
        <v>10864.06265659635</v>
      </c>
      <c r="M9661">
        <v>0</v>
      </c>
      <c r="N9661">
        <v>23144.463666395939</v>
      </c>
      <c r="O9661">
        <v>1</v>
      </c>
      <c r="P9661">
        <v>1</v>
      </c>
      <c r="Q9661">
        <v>0</v>
      </c>
      <c r="R9661">
        <v>1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16073.39810537069</v>
      </c>
      <c r="Z9661">
        <v>11766.622045486791</v>
      </c>
      <c r="AA9661">
        <v>1408.557433296427</v>
      </c>
      <c r="AB9661">
        <v>0</v>
      </c>
      <c r="AC9661">
        <v>0</v>
      </c>
      <c r="AD9661">
        <v>1690.703617098678</v>
      </c>
      <c r="AE9661">
        <v>0</v>
      </c>
      <c r="AF9661">
        <v>0</v>
      </c>
      <c r="AG9661">
        <v>46288.927332791893</v>
      </c>
      <c r="AH9661">
        <v>0</v>
      </c>
      <c r="AI9661">
        <v>1</v>
      </c>
    </row>
    <row r="9662" spans="1:35" hidden="1" x14ac:dyDescent="0.25">
      <c r="A9662" s="1">
        <v>9660</v>
      </c>
      <c r="B9662">
        <v>26</v>
      </c>
      <c r="C9662">
        <v>33</v>
      </c>
      <c r="D9662">
        <v>300</v>
      </c>
      <c r="E9662">
        <v>1</v>
      </c>
      <c r="F9662">
        <v>-42907.520098594527</v>
      </c>
      <c r="G9662">
        <v>1515.348566074098</v>
      </c>
      <c r="H9662">
        <v>902.55938889043853</v>
      </c>
      <c r="I9662">
        <v>1408.557433296427</v>
      </c>
      <c r="J9662">
        <v>1690.703617098678</v>
      </c>
      <c r="K9662">
        <v>16073.39810537069</v>
      </c>
      <c r="L9662">
        <v>11766.622045486791</v>
      </c>
      <c r="M9662">
        <v>0</v>
      </c>
      <c r="N9662">
        <v>21453.76004929726</v>
      </c>
      <c r="O9662">
        <v>2</v>
      </c>
      <c r="P9662">
        <v>1</v>
      </c>
      <c r="Q9662">
        <v>0</v>
      </c>
      <c r="R9662">
        <v>0</v>
      </c>
      <c r="S9662">
        <v>1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15911.02479526292</v>
      </c>
      <c r="Z9662">
        <v>10888.51015104092</v>
      </c>
      <c r="AA9662">
        <v>1504.6527025966629</v>
      </c>
      <c r="AB9662">
        <v>0</v>
      </c>
      <c r="AC9662">
        <v>1669.403947579782</v>
      </c>
      <c r="AD9662">
        <v>0</v>
      </c>
      <c r="AE9662">
        <v>0</v>
      </c>
      <c r="AF9662">
        <v>0</v>
      </c>
      <c r="AG9662">
        <v>42907.520098594527</v>
      </c>
      <c r="AH9662">
        <v>0</v>
      </c>
      <c r="AI9662">
        <v>1</v>
      </c>
    </row>
    <row r="9663" spans="1:35" hidden="1" x14ac:dyDescent="0.25">
      <c r="A9663" s="1">
        <v>9661</v>
      </c>
      <c r="B9663">
        <v>26</v>
      </c>
      <c r="C9663">
        <v>33</v>
      </c>
      <c r="D9663">
        <v>301</v>
      </c>
      <c r="E9663">
        <v>1</v>
      </c>
      <c r="F9663">
        <v>-42907.520098594527</v>
      </c>
      <c r="G9663">
        <v>1342.2793924888911</v>
      </c>
      <c r="H9663">
        <v>791.29205313391299</v>
      </c>
      <c r="I9663">
        <v>1504.6527025966629</v>
      </c>
      <c r="J9663">
        <v>1669.403947579782</v>
      </c>
      <c r="K9663">
        <v>15911.02479526292</v>
      </c>
      <c r="L9663">
        <v>10888.51015104092</v>
      </c>
      <c r="M9663">
        <v>0</v>
      </c>
      <c r="N9663">
        <v>21453.76004929726</v>
      </c>
      <c r="O9663">
        <v>2</v>
      </c>
      <c r="P9663">
        <v>1</v>
      </c>
      <c r="Q9663">
        <v>0</v>
      </c>
      <c r="R9663">
        <v>0</v>
      </c>
      <c r="S9663">
        <v>1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15877.357022023079</v>
      </c>
      <c r="Z9663">
        <v>10225.61210074506</v>
      </c>
      <c r="AA9663">
        <v>1494.7876701257701</v>
      </c>
      <c r="AB9663">
        <v>0</v>
      </c>
      <c r="AC9663">
        <v>1427.9366174518709</v>
      </c>
      <c r="AD9663">
        <v>0</v>
      </c>
      <c r="AE9663">
        <v>0</v>
      </c>
      <c r="AF9663">
        <v>0</v>
      </c>
      <c r="AG9663">
        <v>42907.520098594527</v>
      </c>
      <c r="AH9663">
        <v>0</v>
      </c>
      <c r="AI9663">
        <v>1</v>
      </c>
    </row>
    <row r="9664" spans="1:35" hidden="1" x14ac:dyDescent="0.25">
      <c r="A9664" s="1">
        <v>9662</v>
      </c>
      <c r="B9664">
        <v>26</v>
      </c>
      <c r="C9664">
        <v>33</v>
      </c>
      <c r="D9664">
        <v>302</v>
      </c>
      <c r="E9664">
        <v>1</v>
      </c>
      <c r="F9664">
        <v>-42907.520098594527</v>
      </c>
      <c r="G9664">
        <v>1461.119896885931</v>
      </c>
      <c r="H9664">
        <v>765.03856715601671</v>
      </c>
      <c r="I9664">
        <v>1494.7876701257701</v>
      </c>
      <c r="J9664">
        <v>1427.9366174518709</v>
      </c>
      <c r="K9664">
        <v>15877.357022023079</v>
      </c>
      <c r="L9664">
        <v>10225.61210074506</v>
      </c>
      <c r="M9664">
        <v>0</v>
      </c>
      <c r="N9664">
        <v>21453.76004929726</v>
      </c>
      <c r="O9664">
        <v>1</v>
      </c>
      <c r="P9664">
        <v>1</v>
      </c>
      <c r="Q9664">
        <v>0</v>
      </c>
      <c r="R9664">
        <v>1</v>
      </c>
      <c r="S9664">
        <v>0</v>
      </c>
      <c r="T9664">
        <v>0</v>
      </c>
      <c r="U9664">
        <v>1</v>
      </c>
      <c r="V9664">
        <v>0</v>
      </c>
      <c r="W9664">
        <v>0</v>
      </c>
      <c r="X9664">
        <v>0</v>
      </c>
      <c r="Y9664">
        <v>15893.51113023662</v>
      </c>
      <c r="Z9664">
        <v>10922.13014497049</v>
      </c>
      <c r="AA9664">
        <v>1529.5662476665059</v>
      </c>
      <c r="AB9664">
        <v>0</v>
      </c>
      <c r="AC9664">
        <v>0</v>
      </c>
      <c r="AD9664">
        <v>1735.6019080822209</v>
      </c>
      <c r="AE9664">
        <v>0</v>
      </c>
      <c r="AF9664">
        <v>0</v>
      </c>
      <c r="AG9664">
        <v>42907.520098594527</v>
      </c>
      <c r="AH9664">
        <v>0</v>
      </c>
      <c r="AI9664">
        <v>1</v>
      </c>
    </row>
    <row r="9665" spans="1:35" hidden="1" x14ac:dyDescent="0.25">
      <c r="A9665" s="1">
        <v>9663</v>
      </c>
      <c r="B9665">
        <v>26</v>
      </c>
      <c r="C9665">
        <v>33</v>
      </c>
      <c r="D9665">
        <v>303</v>
      </c>
      <c r="E9665">
        <v>1</v>
      </c>
      <c r="F9665">
        <v>-39436.316282430082</v>
      </c>
      <c r="G9665">
        <v>1545.72035588005</v>
      </c>
      <c r="H9665">
        <v>696.51804422542693</v>
      </c>
      <c r="I9665">
        <v>1529.5662476665059</v>
      </c>
      <c r="J9665">
        <v>1735.6019080822209</v>
      </c>
      <c r="K9665">
        <v>15893.51113023662</v>
      </c>
      <c r="L9665">
        <v>10922.13014497049</v>
      </c>
      <c r="M9665">
        <v>0</v>
      </c>
      <c r="N9665">
        <v>19718.158141215041</v>
      </c>
      <c r="O9665">
        <v>2</v>
      </c>
      <c r="P9665">
        <v>1</v>
      </c>
      <c r="Q9665">
        <v>0</v>
      </c>
      <c r="R9665">
        <v>0</v>
      </c>
      <c r="S9665">
        <v>1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15939.033677775629</v>
      </c>
      <c r="Z9665">
        <v>10037.554832288</v>
      </c>
      <c r="AA9665">
        <v>1479.9123321305151</v>
      </c>
      <c r="AB9665">
        <v>0</v>
      </c>
      <c r="AC9665">
        <v>1583.60009404678</v>
      </c>
      <c r="AD9665">
        <v>0</v>
      </c>
      <c r="AE9665">
        <v>0</v>
      </c>
      <c r="AF9665">
        <v>0</v>
      </c>
      <c r="AG9665">
        <v>39436.316282430082</v>
      </c>
      <c r="AH9665">
        <v>0</v>
      </c>
      <c r="AI9665">
        <v>1</v>
      </c>
    </row>
    <row r="9666" spans="1:35" hidden="1" x14ac:dyDescent="0.25">
      <c r="A9666" s="1">
        <v>9664</v>
      </c>
      <c r="B9666">
        <v>26</v>
      </c>
      <c r="C9666">
        <v>33</v>
      </c>
      <c r="D9666">
        <v>304</v>
      </c>
      <c r="E9666">
        <v>1</v>
      </c>
      <c r="F9666">
        <v>-39436.316282430082</v>
      </c>
      <c r="G9666">
        <v>1525.4348796695219</v>
      </c>
      <c r="H9666">
        <v>699.02478136429215</v>
      </c>
      <c r="I9666">
        <v>1479.9123321305151</v>
      </c>
      <c r="J9666">
        <v>1583.60009404678</v>
      </c>
      <c r="K9666">
        <v>15939.033677775629</v>
      </c>
      <c r="L9666">
        <v>10037.554832288</v>
      </c>
      <c r="M9666">
        <v>0</v>
      </c>
      <c r="N9666">
        <v>19718.158141215041</v>
      </c>
      <c r="O9666">
        <v>1</v>
      </c>
      <c r="P9666">
        <v>1</v>
      </c>
      <c r="Q9666">
        <v>0</v>
      </c>
      <c r="R9666">
        <v>1</v>
      </c>
      <c r="S9666">
        <v>0</v>
      </c>
      <c r="T9666">
        <v>0</v>
      </c>
      <c r="U9666">
        <v>1</v>
      </c>
      <c r="V9666">
        <v>0</v>
      </c>
      <c r="W9666">
        <v>0</v>
      </c>
      <c r="X9666">
        <v>0</v>
      </c>
      <c r="Y9666">
        <v>15908.253511679761</v>
      </c>
      <c r="Z9666">
        <v>10687.772129382391</v>
      </c>
      <c r="AA9666">
        <v>1492.206941601238</v>
      </c>
      <c r="AB9666">
        <v>0</v>
      </c>
      <c r="AC9666">
        <v>0</v>
      </c>
      <c r="AD9666">
        <v>1534.4872935449671</v>
      </c>
      <c r="AE9666">
        <v>0</v>
      </c>
      <c r="AF9666">
        <v>0</v>
      </c>
      <c r="AG9666">
        <v>39436.316282430082</v>
      </c>
      <c r="AH9666">
        <v>0</v>
      </c>
      <c r="AI9666">
        <v>1</v>
      </c>
    </row>
    <row r="9667" spans="1:35" hidden="1" x14ac:dyDescent="0.25">
      <c r="A9667" s="1">
        <v>9665</v>
      </c>
      <c r="B9667">
        <v>26</v>
      </c>
      <c r="C9667">
        <v>33</v>
      </c>
      <c r="D9667">
        <v>305</v>
      </c>
      <c r="E9667">
        <v>1</v>
      </c>
      <c r="F9667">
        <v>-36367.341695340147</v>
      </c>
      <c r="G9667">
        <v>1461.426775505365</v>
      </c>
      <c r="H9667">
        <v>650.21729709438932</v>
      </c>
      <c r="I9667">
        <v>1492.206941601238</v>
      </c>
      <c r="J9667">
        <v>1534.4872935449671</v>
      </c>
      <c r="K9667">
        <v>15908.253511679761</v>
      </c>
      <c r="L9667">
        <v>10687.772129382391</v>
      </c>
      <c r="M9667">
        <v>0</v>
      </c>
      <c r="N9667">
        <v>18183.67084767007</v>
      </c>
      <c r="O9667">
        <v>2</v>
      </c>
      <c r="P9667">
        <v>1</v>
      </c>
      <c r="Q9667">
        <v>0</v>
      </c>
      <c r="R9667">
        <v>0</v>
      </c>
      <c r="S9667">
        <v>1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15980.839639557271</v>
      </c>
      <c r="Z9667">
        <v>9805.6367567431844</v>
      </c>
      <c r="AA9667">
        <v>1446.67866066179</v>
      </c>
      <c r="AB9667">
        <v>0</v>
      </c>
      <c r="AC9667">
        <v>1597.278963154057</v>
      </c>
      <c r="AD9667">
        <v>0</v>
      </c>
      <c r="AE9667">
        <v>0</v>
      </c>
      <c r="AF9667">
        <v>0</v>
      </c>
      <c r="AG9667">
        <v>36367.341695340147</v>
      </c>
      <c r="AH9667">
        <v>0</v>
      </c>
      <c r="AI9667">
        <v>1</v>
      </c>
    </row>
    <row r="9668" spans="1:35" hidden="1" x14ac:dyDescent="0.25">
      <c r="A9668" s="1">
        <v>9666</v>
      </c>
      <c r="B9668">
        <v>26</v>
      </c>
      <c r="C9668">
        <v>33</v>
      </c>
      <c r="D9668">
        <v>306</v>
      </c>
      <c r="E9668">
        <v>1</v>
      </c>
      <c r="F9668">
        <v>-36367.341695340147</v>
      </c>
      <c r="G9668">
        <v>1519.2647885393051</v>
      </c>
      <c r="H9668">
        <v>715.14359051484973</v>
      </c>
      <c r="I9668">
        <v>1446.67866066179</v>
      </c>
      <c r="J9668">
        <v>1597.278963154057</v>
      </c>
      <c r="K9668">
        <v>15980.839639557271</v>
      </c>
      <c r="L9668">
        <v>9805.6367567431844</v>
      </c>
      <c r="M9668">
        <v>0</v>
      </c>
      <c r="N9668">
        <v>18183.67084767007</v>
      </c>
      <c r="O9668">
        <v>2</v>
      </c>
      <c r="P9668">
        <v>1</v>
      </c>
      <c r="Q9668">
        <v>0</v>
      </c>
      <c r="R9668">
        <v>0</v>
      </c>
      <c r="S9668">
        <v>1</v>
      </c>
      <c r="T9668">
        <v>1</v>
      </c>
      <c r="U9668">
        <v>0</v>
      </c>
      <c r="V9668">
        <v>0</v>
      </c>
      <c r="W9668">
        <v>0</v>
      </c>
      <c r="X9668">
        <v>0</v>
      </c>
      <c r="Y9668">
        <v>16091.895230936119</v>
      </c>
      <c r="Z9668">
        <v>8748.3941248042665</v>
      </c>
      <c r="AA9668">
        <v>1452.673493261628</v>
      </c>
      <c r="AB9668">
        <v>0</v>
      </c>
      <c r="AC9668">
        <v>1674.633339020158</v>
      </c>
      <c r="AD9668">
        <v>0</v>
      </c>
      <c r="AE9668">
        <v>0</v>
      </c>
      <c r="AF9668">
        <v>0</v>
      </c>
      <c r="AG9668">
        <v>36367.341695340147</v>
      </c>
      <c r="AH9668">
        <v>0</v>
      </c>
      <c r="AI9668">
        <v>1</v>
      </c>
    </row>
    <row r="9669" spans="1:35" hidden="1" x14ac:dyDescent="0.25">
      <c r="A9669" s="1">
        <v>9667</v>
      </c>
      <c r="B9669">
        <v>26</v>
      </c>
      <c r="C9669">
        <v>33</v>
      </c>
      <c r="D9669">
        <v>307</v>
      </c>
      <c r="E9669">
        <v>1</v>
      </c>
      <c r="F9669">
        <v>-36367.341695340147</v>
      </c>
      <c r="G9669">
        <v>1563.7290846404751</v>
      </c>
      <c r="H9669">
        <v>617.39070708124052</v>
      </c>
      <c r="I9669">
        <v>1452.673493261628</v>
      </c>
      <c r="J9669">
        <v>1674.633339020158</v>
      </c>
      <c r="K9669">
        <v>16091.895230936119</v>
      </c>
      <c r="L9669">
        <v>8748.3941248042665</v>
      </c>
      <c r="M9669">
        <v>0</v>
      </c>
      <c r="N9669">
        <v>18183.67084767007</v>
      </c>
      <c r="O9669">
        <v>1</v>
      </c>
      <c r="P9669">
        <v>1</v>
      </c>
      <c r="Q9669">
        <v>0</v>
      </c>
      <c r="R9669">
        <v>1</v>
      </c>
      <c r="S9669">
        <v>0</v>
      </c>
      <c r="T9669">
        <v>0</v>
      </c>
      <c r="U9669">
        <v>1</v>
      </c>
      <c r="V9669">
        <v>0</v>
      </c>
      <c r="W9669">
        <v>0</v>
      </c>
      <c r="X9669">
        <v>0</v>
      </c>
      <c r="Y9669">
        <v>15864.22149340002</v>
      </c>
      <c r="Z9669">
        <v>9385.2385236612663</v>
      </c>
      <c r="AA9669">
        <v>1478.354068053535</v>
      </c>
      <c r="AB9669">
        <v>0</v>
      </c>
      <c r="AC9669">
        <v>0</v>
      </c>
      <c r="AD9669">
        <v>1297.6780347341</v>
      </c>
      <c r="AE9669">
        <v>0</v>
      </c>
      <c r="AF9669">
        <v>0</v>
      </c>
      <c r="AG9669">
        <v>36367.341695340147</v>
      </c>
      <c r="AH9669">
        <v>0</v>
      </c>
      <c r="AI9669">
        <v>1</v>
      </c>
    </row>
    <row r="9670" spans="1:35" hidden="1" x14ac:dyDescent="0.25">
      <c r="A9670" s="1">
        <v>9668</v>
      </c>
      <c r="B9670">
        <v>26</v>
      </c>
      <c r="C9670">
        <v>33</v>
      </c>
      <c r="D9670">
        <v>308</v>
      </c>
      <c r="E9670">
        <v>1</v>
      </c>
      <c r="F9670">
        <v>-33771.985625871937</v>
      </c>
      <c r="G9670">
        <v>1250.680330517434</v>
      </c>
      <c r="H9670">
        <v>636.84439885700033</v>
      </c>
      <c r="I9670">
        <v>1478.354068053535</v>
      </c>
      <c r="J9670">
        <v>1297.6780347341</v>
      </c>
      <c r="K9670">
        <v>15864.22149340002</v>
      </c>
      <c r="L9670">
        <v>9385.2385236612663</v>
      </c>
      <c r="M9670">
        <v>0</v>
      </c>
      <c r="N9670">
        <v>16885.992812935969</v>
      </c>
      <c r="O9670">
        <v>1</v>
      </c>
      <c r="P9670">
        <v>1</v>
      </c>
      <c r="Q9670">
        <v>0</v>
      </c>
      <c r="R9670">
        <v>1</v>
      </c>
      <c r="S9670">
        <v>0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15884.59750196307</v>
      </c>
      <c r="Z9670">
        <v>9976.324425253697</v>
      </c>
      <c r="AA9670">
        <v>1397.2191443832439</v>
      </c>
      <c r="AB9670">
        <v>0</v>
      </c>
      <c r="AC9670">
        <v>0</v>
      </c>
      <c r="AD9670">
        <v>1633.6986914361059</v>
      </c>
      <c r="AE9670">
        <v>0</v>
      </c>
      <c r="AF9670">
        <v>0</v>
      </c>
      <c r="AG9670">
        <v>33771.985625871937</v>
      </c>
      <c r="AH9670">
        <v>0</v>
      </c>
      <c r="AI9670">
        <v>1</v>
      </c>
    </row>
    <row r="9671" spans="1:35" hidden="1" x14ac:dyDescent="0.25">
      <c r="A9671" s="1">
        <v>9669</v>
      </c>
      <c r="B9671">
        <v>26</v>
      </c>
      <c r="C9671">
        <v>33</v>
      </c>
      <c r="D9671">
        <v>309</v>
      </c>
      <c r="E9671">
        <v>1</v>
      </c>
      <c r="F9671">
        <v>-30504.588242999729</v>
      </c>
      <c r="G9671">
        <v>1417.5951529462941</v>
      </c>
      <c r="H9671">
        <v>591.08590159243022</v>
      </c>
      <c r="I9671">
        <v>1397.2191443832439</v>
      </c>
      <c r="J9671">
        <v>1633.6986914361059</v>
      </c>
      <c r="K9671">
        <v>15884.59750196307</v>
      </c>
      <c r="L9671">
        <v>9976.324425253697</v>
      </c>
      <c r="M9671">
        <v>0</v>
      </c>
      <c r="N9671">
        <v>15252.29412149987</v>
      </c>
      <c r="O9671">
        <v>2</v>
      </c>
      <c r="P9671">
        <v>1</v>
      </c>
      <c r="Q9671">
        <v>0</v>
      </c>
      <c r="R9671">
        <v>0</v>
      </c>
      <c r="S9671">
        <v>1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16015.8028889493</v>
      </c>
      <c r="Z9671">
        <v>8950.7983447540882</v>
      </c>
      <c r="AA9671">
        <v>1421.317208395051</v>
      </c>
      <c r="AB9671">
        <v>0</v>
      </c>
      <c r="AC9671">
        <v>1550.2149401586621</v>
      </c>
      <c r="AD9671">
        <v>0</v>
      </c>
      <c r="AE9671">
        <v>0</v>
      </c>
      <c r="AF9671">
        <v>0</v>
      </c>
      <c r="AG9671">
        <v>30504.588242999729</v>
      </c>
      <c r="AH9671">
        <v>0</v>
      </c>
      <c r="AI9671">
        <v>1</v>
      </c>
    </row>
    <row r="9672" spans="1:35" hidden="1" x14ac:dyDescent="0.25">
      <c r="A9672" s="1">
        <v>9670</v>
      </c>
      <c r="B9672">
        <v>26</v>
      </c>
      <c r="C9672">
        <v>33</v>
      </c>
      <c r="D9672">
        <v>310</v>
      </c>
      <c r="E9672">
        <v>1</v>
      </c>
      <c r="F9672">
        <v>-30504.588242999729</v>
      </c>
      <c r="G9672">
        <v>1552.5225953812851</v>
      </c>
      <c r="H9672">
        <v>524.68885965905349</v>
      </c>
      <c r="I9672">
        <v>1421.317208395051</v>
      </c>
      <c r="J9672">
        <v>1550.2149401586621</v>
      </c>
      <c r="K9672">
        <v>16015.8028889493</v>
      </c>
      <c r="L9672">
        <v>8950.7983447540882</v>
      </c>
      <c r="M9672">
        <v>0</v>
      </c>
      <c r="N9672">
        <v>15252.29412149987</v>
      </c>
      <c r="O9672">
        <v>1</v>
      </c>
      <c r="P9672">
        <v>1</v>
      </c>
      <c r="Q9672">
        <v>0</v>
      </c>
      <c r="R9672">
        <v>1</v>
      </c>
      <c r="S9672">
        <v>0</v>
      </c>
      <c r="T9672">
        <v>0</v>
      </c>
      <c r="U9672">
        <v>1</v>
      </c>
      <c r="V9672">
        <v>0</v>
      </c>
      <c r="W9672">
        <v>0</v>
      </c>
      <c r="X9672">
        <v>0</v>
      </c>
      <c r="Y9672">
        <v>16125.64668240048</v>
      </c>
      <c r="Z9672">
        <v>9558.2368224651073</v>
      </c>
      <c r="AA9672">
        <v>1485.925670051166</v>
      </c>
      <c r="AB9672">
        <v>0</v>
      </c>
      <c r="AC9672">
        <v>0</v>
      </c>
      <c r="AD9672">
        <v>1426.8749656434161</v>
      </c>
      <c r="AE9672">
        <v>0</v>
      </c>
      <c r="AF9672">
        <v>0</v>
      </c>
      <c r="AG9672">
        <v>30504.588242999729</v>
      </c>
      <c r="AH9672">
        <v>0</v>
      </c>
      <c r="AI9672">
        <v>1</v>
      </c>
    </row>
    <row r="9673" spans="1:35" hidden="1" x14ac:dyDescent="0.25">
      <c r="A9673" s="1">
        <v>9671</v>
      </c>
      <c r="B9673">
        <v>26</v>
      </c>
      <c r="C9673">
        <v>33</v>
      </c>
      <c r="D9673">
        <v>311</v>
      </c>
      <c r="E9673">
        <v>1</v>
      </c>
      <c r="F9673">
        <v>-27650.838311712901</v>
      </c>
      <c r="G9673">
        <v>1595.7694635023411</v>
      </c>
      <c r="H9673">
        <v>607.43847771101821</v>
      </c>
      <c r="I9673">
        <v>1485.925670051166</v>
      </c>
      <c r="J9673">
        <v>1426.8749656434161</v>
      </c>
      <c r="K9673">
        <v>16125.64668240048</v>
      </c>
      <c r="L9673">
        <v>9558.2368224651073</v>
      </c>
      <c r="M9673">
        <v>0</v>
      </c>
      <c r="N9673">
        <v>13825.419155856451</v>
      </c>
      <c r="O9673">
        <v>2</v>
      </c>
      <c r="P9673">
        <v>1</v>
      </c>
      <c r="Q9673">
        <v>0</v>
      </c>
      <c r="R9673">
        <v>0</v>
      </c>
      <c r="S9673">
        <v>1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16113.469567338399</v>
      </c>
      <c r="Z9673">
        <v>8720.1965657334385</v>
      </c>
      <c r="AA9673">
        <v>1469.511966030434</v>
      </c>
      <c r="AB9673">
        <v>0</v>
      </c>
      <c r="AC9673">
        <v>1321.2256552917979</v>
      </c>
      <c r="AD9673">
        <v>0</v>
      </c>
      <c r="AE9673">
        <v>0</v>
      </c>
      <c r="AF9673">
        <v>0</v>
      </c>
      <c r="AG9673">
        <v>27650.838311712901</v>
      </c>
      <c r="AH9673">
        <v>0</v>
      </c>
      <c r="AI9673">
        <v>1</v>
      </c>
    </row>
    <row r="9674" spans="1:35" hidden="1" x14ac:dyDescent="0.25">
      <c r="A9674" s="1">
        <v>9672</v>
      </c>
      <c r="B9674">
        <v>26</v>
      </c>
      <c r="C9674">
        <v>33</v>
      </c>
      <c r="D9674">
        <v>312</v>
      </c>
      <c r="E9674">
        <v>1</v>
      </c>
      <c r="F9674">
        <v>-27650.838311712901</v>
      </c>
      <c r="G9674">
        <v>1457.334850968361</v>
      </c>
      <c r="H9674">
        <v>483.18539856012859</v>
      </c>
      <c r="I9674">
        <v>1469.511966030434</v>
      </c>
      <c r="J9674">
        <v>1321.2256552917979</v>
      </c>
      <c r="K9674">
        <v>16113.469567338399</v>
      </c>
      <c r="L9674">
        <v>8720.1965657334385</v>
      </c>
      <c r="M9674">
        <v>0</v>
      </c>
      <c r="N9674">
        <v>13825.419155856451</v>
      </c>
      <c r="O9674">
        <v>1</v>
      </c>
      <c r="P9674">
        <v>1</v>
      </c>
      <c r="Q9674">
        <v>0</v>
      </c>
      <c r="R9674">
        <v>1</v>
      </c>
      <c r="S9674">
        <v>0</v>
      </c>
      <c r="T9674">
        <v>0</v>
      </c>
      <c r="U9674">
        <v>1</v>
      </c>
      <c r="V9674">
        <v>0</v>
      </c>
      <c r="W9674">
        <v>0</v>
      </c>
      <c r="X9674">
        <v>0</v>
      </c>
      <c r="Y9674">
        <v>16162.4851426901</v>
      </c>
      <c r="Z9674">
        <v>9290.4801978987634</v>
      </c>
      <c r="AA9674">
        <v>1425.9254177317989</v>
      </c>
      <c r="AB9674">
        <v>0</v>
      </c>
      <c r="AC9674">
        <v>0</v>
      </c>
      <c r="AD9674">
        <v>1343.011659378584</v>
      </c>
      <c r="AE9674">
        <v>0</v>
      </c>
      <c r="AF9674">
        <v>0</v>
      </c>
      <c r="AG9674">
        <v>27650.838311712901</v>
      </c>
      <c r="AH9674">
        <v>0</v>
      </c>
      <c r="AI9674">
        <v>1</v>
      </c>
    </row>
    <row r="9675" spans="1:35" hidden="1" x14ac:dyDescent="0.25">
      <c r="A9675" s="1">
        <v>9673</v>
      </c>
      <c r="B9675">
        <v>26</v>
      </c>
      <c r="C9675">
        <v>33</v>
      </c>
      <c r="D9675">
        <v>313</v>
      </c>
      <c r="E9675">
        <v>1</v>
      </c>
      <c r="F9675">
        <v>-24964.814992955729</v>
      </c>
      <c r="G9675">
        <v>1474.940993083492</v>
      </c>
      <c r="H9675">
        <v>570.28363216532398</v>
      </c>
      <c r="I9675">
        <v>1425.9254177317989</v>
      </c>
      <c r="J9675">
        <v>1343.011659378584</v>
      </c>
      <c r="K9675">
        <v>16162.4851426901</v>
      </c>
      <c r="L9675">
        <v>9290.4801978987634</v>
      </c>
      <c r="M9675">
        <v>0</v>
      </c>
      <c r="N9675">
        <v>12482.40749647787</v>
      </c>
      <c r="O9675">
        <v>2</v>
      </c>
      <c r="P9675">
        <v>1</v>
      </c>
      <c r="Q9675">
        <v>0</v>
      </c>
      <c r="R9675">
        <v>0</v>
      </c>
      <c r="S9675">
        <v>1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16065.08608240321</v>
      </c>
      <c r="Z9675">
        <v>8572.8031469203979</v>
      </c>
      <c r="AA9675">
        <v>1472.337775045381</v>
      </c>
      <c r="AB9675">
        <v>0</v>
      </c>
      <c r="AC9675">
        <v>1273.2785321340889</v>
      </c>
      <c r="AD9675">
        <v>0</v>
      </c>
      <c r="AE9675">
        <v>0</v>
      </c>
      <c r="AF9675">
        <v>0</v>
      </c>
      <c r="AG9675">
        <v>24964.814992955729</v>
      </c>
      <c r="AH9675">
        <v>0</v>
      </c>
      <c r="AI9675">
        <v>1</v>
      </c>
    </row>
    <row r="9676" spans="1:35" hidden="1" x14ac:dyDescent="0.25">
      <c r="A9676" s="1">
        <v>9674</v>
      </c>
      <c r="B9676">
        <v>26</v>
      </c>
      <c r="C9676">
        <v>33</v>
      </c>
      <c r="D9676">
        <v>314</v>
      </c>
      <c r="E9676">
        <v>1</v>
      </c>
      <c r="F9676">
        <v>-24964.814992955729</v>
      </c>
      <c r="G9676">
        <v>1374.9387147584901</v>
      </c>
      <c r="H9676">
        <v>555.6014811557244</v>
      </c>
      <c r="I9676">
        <v>1472.337775045381</v>
      </c>
      <c r="J9676">
        <v>1273.2785321340889</v>
      </c>
      <c r="K9676">
        <v>16065.08608240321</v>
      </c>
      <c r="L9676">
        <v>8572.8031469203979</v>
      </c>
      <c r="M9676">
        <v>0</v>
      </c>
      <c r="N9676">
        <v>12482.40749647787</v>
      </c>
      <c r="O9676">
        <v>1</v>
      </c>
      <c r="P9676">
        <v>1</v>
      </c>
      <c r="Q9676">
        <v>0</v>
      </c>
      <c r="R9676">
        <v>1</v>
      </c>
      <c r="S9676">
        <v>0</v>
      </c>
      <c r="T9676">
        <v>0</v>
      </c>
      <c r="U9676">
        <v>1</v>
      </c>
      <c r="V9676">
        <v>0</v>
      </c>
      <c r="W9676">
        <v>0</v>
      </c>
      <c r="X9676">
        <v>0</v>
      </c>
      <c r="Y9676">
        <v>15932.336446530269</v>
      </c>
      <c r="Z9676">
        <v>9009.9234518850626</v>
      </c>
      <c r="AA9676">
        <v>1537.7941391699001</v>
      </c>
      <c r="AB9676">
        <v>0</v>
      </c>
      <c r="AC9676">
        <v>0</v>
      </c>
      <c r="AD9676">
        <v>1469.088928445507</v>
      </c>
      <c r="AE9676">
        <v>0</v>
      </c>
      <c r="AF9676">
        <v>0</v>
      </c>
      <c r="AG9676">
        <v>24964.814992955729</v>
      </c>
      <c r="AH9676">
        <v>0</v>
      </c>
      <c r="AI9676">
        <v>1</v>
      </c>
    </row>
    <row r="9677" spans="1:35" hidden="1" x14ac:dyDescent="0.25">
      <c r="A9677" s="1">
        <v>9675</v>
      </c>
      <c r="B9677">
        <v>26</v>
      </c>
      <c r="C9677">
        <v>33</v>
      </c>
      <c r="D9677">
        <v>315</v>
      </c>
      <c r="E9677">
        <v>1</v>
      </c>
      <c r="F9677">
        <v>-22026.637136064721</v>
      </c>
      <c r="G9677">
        <v>1405.044503296966</v>
      </c>
      <c r="H9677">
        <v>437.12030496466463</v>
      </c>
      <c r="I9677">
        <v>1537.7941391699001</v>
      </c>
      <c r="J9677">
        <v>1469.088928445507</v>
      </c>
      <c r="K9677">
        <v>15932.336446530269</v>
      </c>
      <c r="L9677">
        <v>9009.9234518850626</v>
      </c>
      <c r="M9677">
        <v>0</v>
      </c>
      <c r="N9677">
        <v>11013.31856803236</v>
      </c>
      <c r="O9677">
        <v>2</v>
      </c>
      <c r="P9677">
        <v>1</v>
      </c>
      <c r="Q9677">
        <v>0</v>
      </c>
      <c r="R9677">
        <v>0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15858.518820739469</v>
      </c>
      <c r="Z9677">
        <v>8185.9474512943107</v>
      </c>
      <c r="AA9677">
        <v>1471.452733807726</v>
      </c>
      <c r="AB9677">
        <v>0</v>
      </c>
      <c r="AC9677">
        <v>1273.5120883915069</v>
      </c>
      <c r="AD9677">
        <v>0</v>
      </c>
      <c r="AE9677">
        <v>0</v>
      </c>
      <c r="AF9677">
        <v>0</v>
      </c>
      <c r="AG9677">
        <v>22026.637136064721</v>
      </c>
      <c r="AH9677">
        <v>0</v>
      </c>
      <c r="AI9677">
        <v>1</v>
      </c>
    </row>
    <row r="9678" spans="1:35" hidden="1" x14ac:dyDescent="0.25">
      <c r="A9678" s="1">
        <v>9676</v>
      </c>
      <c r="B9678">
        <v>26</v>
      </c>
      <c r="C9678">
        <v>33</v>
      </c>
      <c r="D9678">
        <v>316</v>
      </c>
      <c r="E9678">
        <v>1</v>
      </c>
      <c r="F9678">
        <v>-22026.637136064721</v>
      </c>
      <c r="G9678">
        <v>1397.635108016925</v>
      </c>
      <c r="H9678">
        <v>449.53608780075479</v>
      </c>
      <c r="I9678">
        <v>1471.452733807726</v>
      </c>
      <c r="J9678">
        <v>1273.5120883915069</v>
      </c>
      <c r="K9678">
        <v>15858.518820739469</v>
      </c>
      <c r="L9678">
        <v>8185.9474512943107</v>
      </c>
      <c r="M9678">
        <v>0</v>
      </c>
      <c r="N9678">
        <v>11013.31856803236</v>
      </c>
      <c r="O9678">
        <v>1</v>
      </c>
      <c r="P9678">
        <v>1</v>
      </c>
      <c r="Q9678">
        <v>0</v>
      </c>
      <c r="R9678">
        <v>1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15631.235608215669</v>
      </c>
      <c r="Z9678">
        <v>8645.9469108596786</v>
      </c>
      <c r="AA9678">
        <v>1460.1327316978341</v>
      </c>
      <c r="AB9678">
        <v>0</v>
      </c>
      <c r="AC9678">
        <v>0</v>
      </c>
      <c r="AD9678">
        <v>1524.7620928150329</v>
      </c>
      <c r="AE9678">
        <v>0</v>
      </c>
      <c r="AF9678">
        <v>0</v>
      </c>
      <c r="AG9678">
        <v>22026.637136064721</v>
      </c>
      <c r="AH9678">
        <v>0</v>
      </c>
      <c r="AI9678">
        <v>1</v>
      </c>
    </row>
    <row r="9679" spans="1:35" hidden="1" x14ac:dyDescent="0.25">
      <c r="A9679" s="1">
        <v>9677</v>
      </c>
      <c r="B9679">
        <v>26</v>
      </c>
      <c r="C9679">
        <v>33</v>
      </c>
      <c r="D9679">
        <v>317</v>
      </c>
      <c r="E9679">
        <v>1</v>
      </c>
      <c r="F9679">
        <v>-18977.11295043465</v>
      </c>
      <c r="G9679">
        <v>1232.849519174033</v>
      </c>
      <c r="H9679">
        <v>459.99945956536772</v>
      </c>
      <c r="I9679">
        <v>1460.1327316978341</v>
      </c>
      <c r="J9679">
        <v>1524.7620928150329</v>
      </c>
      <c r="K9679">
        <v>15631.235608215669</v>
      </c>
      <c r="L9679">
        <v>8645.9469108596786</v>
      </c>
      <c r="M9679">
        <v>0</v>
      </c>
      <c r="N9679">
        <v>9488.556475217325</v>
      </c>
      <c r="O9679">
        <v>2</v>
      </c>
      <c r="P9679">
        <v>1</v>
      </c>
      <c r="Q9679">
        <v>0</v>
      </c>
      <c r="R9679">
        <v>0</v>
      </c>
      <c r="S9679">
        <v>1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15668.76105545986</v>
      </c>
      <c r="Z9679">
        <v>7764.7211079343642</v>
      </c>
      <c r="AA9679">
        <v>1489.431905081188</v>
      </c>
      <c r="AB9679">
        <v>0</v>
      </c>
      <c r="AC9679">
        <v>1349.3390435562239</v>
      </c>
      <c r="AD9679">
        <v>0</v>
      </c>
      <c r="AE9679">
        <v>0</v>
      </c>
      <c r="AF9679">
        <v>0</v>
      </c>
      <c r="AG9679">
        <v>18977.11295043465</v>
      </c>
      <c r="AH9679">
        <v>0</v>
      </c>
      <c r="AI9679">
        <v>1</v>
      </c>
    </row>
    <row r="9680" spans="1:35" hidden="1" x14ac:dyDescent="0.25">
      <c r="A9680" s="1">
        <v>9678</v>
      </c>
      <c r="B9680">
        <v>26</v>
      </c>
      <c r="C9680">
        <v>33</v>
      </c>
      <c r="D9680">
        <v>318</v>
      </c>
      <c r="E9680">
        <v>1</v>
      </c>
      <c r="F9680">
        <v>-18977.11295043465</v>
      </c>
      <c r="G9680">
        <v>1526.9573523253821</v>
      </c>
      <c r="H9680">
        <v>468.11324063091018</v>
      </c>
      <c r="I9680">
        <v>1489.431905081188</v>
      </c>
      <c r="J9680">
        <v>1349.3390435562239</v>
      </c>
      <c r="K9680">
        <v>15668.76105545986</v>
      </c>
      <c r="L9680">
        <v>7764.7211079343642</v>
      </c>
      <c r="M9680">
        <v>0</v>
      </c>
      <c r="N9680">
        <v>9488.556475217325</v>
      </c>
      <c r="O9680">
        <v>2</v>
      </c>
      <c r="P9680">
        <v>1</v>
      </c>
      <c r="Q9680">
        <v>0</v>
      </c>
      <c r="R9680">
        <v>0</v>
      </c>
      <c r="S9680">
        <v>1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15619.555218199979</v>
      </c>
      <c r="Z9680">
        <v>6975.4892478545198</v>
      </c>
      <c r="AA9680">
        <v>1359.215879167333</v>
      </c>
      <c r="AB9680">
        <v>0</v>
      </c>
      <c r="AC9680">
        <v>1162.5744042886031</v>
      </c>
      <c r="AD9680">
        <v>0</v>
      </c>
      <c r="AE9680">
        <v>0</v>
      </c>
      <c r="AF9680">
        <v>0</v>
      </c>
      <c r="AG9680">
        <v>18977.11295043465</v>
      </c>
      <c r="AH9680">
        <v>0</v>
      </c>
      <c r="AI9680">
        <v>1</v>
      </c>
    </row>
    <row r="9681" spans="1:35" hidden="1" x14ac:dyDescent="0.25">
      <c r="A9681" s="1">
        <v>9679</v>
      </c>
      <c r="B9681">
        <v>26</v>
      </c>
      <c r="C9681">
        <v>33</v>
      </c>
      <c r="D9681">
        <v>319</v>
      </c>
      <c r="E9681">
        <v>1</v>
      </c>
      <c r="F9681">
        <v>-18977.11295043465</v>
      </c>
      <c r="G9681">
        <v>1310.0100419074529</v>
      </c>
      <c r="H9681">
        <v>373.34254420875828</v>
      </c>
      <c r="I9681">
        <v>1359.215879167333</v>
      </c>
      <c r="J9681">
        <v>1162.5744042886031</v>
      </c>
      <c r="K9681">
        <v>15619.555218199979</v>
      </c>
      <c r="L9681">
        <v>6975.4892478545198</v>
      </c>
      <c r="M9681">
        <v>0</v>
      </c>
      <c r="N9681">
        <v>9488.556475217325</v>
      </c>
      <c r="O9681">
        <v>1</v>
      </c>
      <c r="P9681">
        <v>1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15619.389027969941</v>
      </c>
      <c r="Z9681">
        <v>7317.4511159511421</v>
      </c>
      <c r="AA9681">
        <v>1477.619491797202</v>
      </c>
      <c r="AB9681">
        <v>0</v>
      </c>
      <c r="AC9681">
        <v>0</v>
      </c>
      <c r="AD9681">
        <v>1121.8668416177379</v>
      </c>
      <c r="AE9681">
        <v>0</v>
      </c>
      <c r="AF9681">
        <v>0</v>
      </c>
      <c r="AG9681">
        <v>18977.11295043465</v>
      </c>
      <c r="AH9681">
        <v>0</v>
      </c>
      <c r="AI9681">
        <v>1</v>
      </c>
    </row>
    <row r="9682" spans="1:35" hidden="1" x14ac:dyDescent="0.25">
      <c r="A9682" s="1">
        <v>9680</v>
      </c>
      <c r="B9682">
        <v>26</v>
      </c>
      <c r="C9682">
        <v>33</v>
      </c>
      <c r="D9682">
        <v>320</v>
      </c>
      <c r="E9682">
        <v>1</v>
      </c>
      <c r="F9682">
        <v>-16733.37926719918</v>
      </c>
      <c r="G9682">
        <v>1477.4533015671591</v>
      </c>
      <c r="H9682">
        <v>341.9618680966222</v>
      </c>
      <c r="I9682">
        <v>1477.619491797202</v>
      </c>
      <c r="J9682">
        <v>1121.8668416177379</v>
      </c>
      <c r="K9682">
        <v>15619.389027969941</v>
      </c>
      <c r="L9682">
        <v>7317.4511159511421</v>
      </c>
      <c r="M9682">
        <v>0</v>
      </c>
      <c r="N9682">
        <v>8366.689633599588</v>
      </c>
      <c r="O9682">
        <v>2</v>
      </c>
      <c r="P9682">
        <v>1</v>
      </c>
      <c r="Q9682">
        <v>0</v>
      </c>
      <c r="R9682">
        <v>0</v>
      </c>
      <c r="S9682">
        <v>1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15420.110259401779</v>
      </c>
      <c r="Z9682">
        <v>6639.3757947516924</v>
      </c>
      <c r="AA9682">
        <v>1446.5929439446711</v>
      </c>
      <c r="AB9682">
        <v>0</v>
      </c>
      <c r="AC9682">
        <v>1035.638592067332</v>
      </c>
      <c r="AD9682">
        <v>0</v>
      </c>
      <c r="AE9682">
        <v>0</v>
      </c>
      <c r="AF9682">
        <v>0</v>
      </c>
      <c r="AG9682">
        <v>16733.37926719918</v>
      </c>
      <c r="AH9682">
        <v>0</v>
      </c>
      <c r="AI9682">
        <v>1</v>
      </c>
    </row>
    <row r="9683" spans="1:35" hidden="1" x14ac:dyDescent="0.25">
      <c r="A9683" s="1">
        <v>9681</v>
      </c>
      <c r="B9683">
        <v>26</v>
      </c>
      <c r="C9683">
        <v>33</v>
      </c>
      <c r="D9683">
        <v>321</v>
      </c>
      <c r="E9683">
        <v>1</v>
      </c>
      <c r="F9683">
        <v>-16733.37926719918</v>
      </c>
      <c r="G9683">
        <v>1247.314175376514</v>
      </c>
      <c r="H9683">
        <v>357.56327086788258</v>
      </c>
      <c r="I9683">
        <v>1446.5929439446711</v>
      </c>
      <c r="J9683">
        <v>1035.638592067332</v>
      </c>
      <c r="K9683">
        <v>15420.110259401779</v>
      </c>
      <c r="L9683">
        <v>6639.3757947516924</v>
      </c>
      <c r="M9683">
        <v>0</v>
      </c>
      <c r="N9683">
        <v>8366.689633599588</v>
      </c>
      <c r="O9683">
        <v>1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1</v>
      </c>
      <c r="V9683">
        <v>0</v>
      </c>
      <c r="W9683">
        <v>0</v>
      </c>
      <c r="X9683">
        <v>0</v>
      </c>
      <c r="Y9683">
        <v>15318.15817177825</v>
      </c>
      <c r="Z9683">
        <v>6981.0548867844254</v>
      </c>
      <c r="AA9683">
        <v>1428.496544166858</v>
      </c>
      <c r="AB9683">
        <v>0</v>
      </c>
      <c r="AC9683">
        <v>0</v>
      </c>
      <c r="AD9683">
        <v>1137.85982792973</v>
      </c>
      <c r="AE9683">
        <v>0</v>
      </c>
      <c r="AF9683">
        <v>0</v>
      </c>
      <c r="AG9683">
        <v>16733.37926719918</v>
      </c>
      <c r="AH9683">
        <v>0</v>
      </c>
      <c r="AI9683">
        <v>1</v>
      </c>
    </row>
    <row r="9684" spans="1:35" hidden="1" x14ac:dyDescent="0.25">
      <c r="A9684" s="1">
        <v>9682</v>
      </c>
      <c r="B9684">
        <v>26</v>
      </c>
      <c r="C9684">
        <v>33</v>
      </c>
      <c r="D9684">
        <v>322</v>
      </c>
      <c r="E9684">
        <v>1</v>
      </c>
      <c r="F9684">
        <v>-14457.659611339721</v>
      </c>
      <c r="G9684">
        <v>1326.544456543327</v>
      </c>
      <c r="H9684">
        <v>341.67909203273251</v>
      </c>
      <c r="I9684">
        <v>1428.496544166858</v>
      </c>
      <c r="J9684">
        <v>1137.85982792973</v>
      </c>
      <c r="K9684">
        <v>15318.15817177825</v>
      </c>
      <c r="L9684">
        <v>6981.0548867844254</v>
      </c>
      <c r="M9684">
        <v>0</v>
      </c>
      <c r="N9684">
        <v>7228.8298056698577</v>
      </c>
      <c r="O9684">
        <v>2</v>
      </c>
      <c r="P9684">
        <v>1</v>
      </c>
      <c r="Q9684">
        <v>0</v>
      </c>
      <c r="R9684">
        <v>0</v>
      </c>
      <c r="S9684">
        <v>1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15281.755977430001</v>
      </c>
      <c r="Z9684">
        <v>6346.6977330609516</v>
      </c>
      <c r="AA9684">
        <v>1560.511318926646</v>
      </c>
      <c r="AB9684">
        <v>0</v>
      </c>
      <c r="AC9684">
        <v>963.32425554897884</v>
      </c>
      <c r="AD9684">
        <v>0</v>
      </c>
      <c r="AE9684">
        <v>0</v>
      </c>
      <c r="AF9684">
        <v>0</v>
      </c>
      <c r="AG9684">
        <v>14457.659611339721</v>
      </c>
      <c r="AH9684">
        <v>0</v>
      </c>
      <c r="AI9684">
        <v>1</v>
      </c>
    </row>
    <row r="9685" spans="1:35" hidden="1" x14ac:dyDescent="0.25">
      <c r="A9685" s="1">
        <v>9683</v>
      </c>
      <c r="B9685">
        <v>26</v>
      </c>
      <c r="C9685">
        <v>33</v>
      </c>
      <c r="D9685">
        <v>323</v>
      </c>
      <c r="E9685">
        <v>1</v>
      </c>
      <c r="F9685">
        <v>-14457.659611339721</v>
      </c>
      <c r="G9685">
        <v>1524.1091245783909</v>
      </c>
      <c r="H9685">
        <v>328.96710182550538</v>
      </c>
      <c r="I9685">
        <v>1560.511318926646</v>
      </c>
      <c r="J9685">
        <v>963.32425554897884</v>
      </c>
      <c r="K9685">
        <v>15281.755977430001</v>
      </c>
      <c r="L9685">
        <v>6346.6977330609516</v>
      </c>
      <c r="M9685">
        <v>0</v>
      </c>
      <c r="N9685">
        <v>7228.8298056698577</v>
      </c>
      <c r="O9685">
        <v>1</v>
      </c>
      <c r="P9685">
        <v>1</v>
      </c>
      <c r="Q9685">
        <v>0</v>
      </c>
      <c r="R9685">
        <v>1</v>
      </c>
      <c r="S9685">
        <v>0</v>
      </c>
      <c r="T9685">
        <v>0</v>
      </c>
      <c r="U9685">
        <v>1</v>
      </c>
      <c r="V9685">
        <v>0</v>
      </c>
      <c r="W9685">
        <v>0</v>
      </c>
      <c r="X9685">
        <v>0</v>
      </c>
      <c r="Y9685">
        <v>15426.9246453098</v>
      </c>
      <c r="Z9685">
        <v>6626.1400068227204</v>
      </c>
      <c r="AA9685">
        <v>1403.2349560184341</v>
      </c>
      <c r="AB9685">
        <v>0</v>
      </c>
      <c r="AC9685">
        <v>0</v>
      </c>
      <c r="AD9685">
        <v>1098.104021117083</v>
      </c>
      <c r="AE9685">
        <v>0</v>
      </c>
      <c r="AF9685">
        <v>0</v>
      </c>
      <c r="AG9685">
        <v>14457.659611339721</v>
      </c>
      <c r="AH9685">
        <v>0</v>
      </c>
      <c r="AI9685">
        <v>1</v>
      </c>
    </row>
    <row r="9686" spans="1:35" hidden="1" x14ac:dyDescent="0.25">
      <c r="A9686" s="1">
        <v>9684</v>
      </c>
      <c r="B9686">
        <v>26</v>
      </c>
      <c r="C9686">
        <v>33</v>
      </c>
      <c r="D9686">
        <v>324</v>
      </c>
      <c r="E9686">
        <v>1</v>
      </c>
      <c r="F9686">
        <v>-12261.451569105549</v>
      </c>
      <c r="G9686">
        <v>1548.403623898236</v>
      </c>
      <c r="H9686">
        <v>279.44227376176889</v>
      </c>
      <c r="I9686">
        <v>1403.2349560184341</v>
      </c>
      <c r="J9686">
        <v>1098.104021117083</v>
      </c>
      <c r="K9686">
        <v>15426.9246453098</v>
      </c>
      <c r="L9686">
        <v>6626.1400068227204</v>
      </c>
      <c r="M9686">
        <v>0</v>
      </c>
      <c r="N9686">
        <v>6130.7257845527747</v>
      </c>
      <c r="O9686">
        <v>2</v>
      </c>
      <c r="P9686">
        <v>1</v>
      </c>
      <c r="Q9686">
        <v>0</v>
      </c>
      <c r="R9686">
        <v>0</v>
      </c>
      <c r="S9686">
        <v>1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15389.537129085151</v>
      </c>
      <c r="Z9686">
        <v>5845.9013177322868</v>
      </c>
      <c r="AA9686">
        <v>1469.95119781168</v>
      </c>
      <c r="AB9686">
        <v>0</v>
      </c>
      <c r="AC9686">
        <v>1056.429527315328</v>
      </c>
      <c r="AD9686">
        <v>0</v>
      </c>
      <c r="AE9686">
        <v>0</v>
      </c>
      <c r="AF9686">
        <v>0</v>
      </c>
      <c r="AG9686">
        <v>12261.451569105549</v>
      </c>
      <c r="AH9686">
        <v>0</v>
      </c>
      <c r="AI9686">
        <v>1</v>
      </c>
    </row>
    <row r="9687" spans="1:35" hidden="1" x14ac:dyDescent="0.25">
      <c r="A9687" s="1">
        <v>9685</v>
      </c>
      <c r="B9687">
        <v>26</v>
      </c>
      <c r="C9687">
        <v>33</v>
      </c>
      <c r="D9687">
        <v>325</v>
      </c>
      <c r="E9687">
        <v>1</v>
      </c>
      <c r="F9687">
        <v>-12261.451569105549</v>
      </c>
      <c r="G9687">
        <v>1432.5636815870359</v>
      </c>
      <c r="H9687">
        <v>276.19083822489489</v>
      </c>
      <c r="I9687">
        <v>1469.95119781168</v>
      </c>
      <c r="J9687">
        <v>1056.429527315328</v>
      </c>
      <c r="K9687">
        <v>15389.537129085151</v>
      </c>
      <c r="L9687">
        <v>5845.9013177322868</v>
      </c>
      <c r="M9687">
        <v>0</v>
      </c>
      <c r="N9687">
        <v>6130.7257845527747</v>
      </c>
      <c r="O9687">
        <v>2</v>
      </c>
      <c r="P9687">
        <v>1</v>
      </c>
      <c r="Q9687">
        <v>0</v>
      </c>
      <c r="R9687">
        <v>0</v>
      </c>
      <c r="S9687">
        <v>1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15258.40840466283</v>
      </c>
      <c r="Z9687">
        <v>5103.228740016566</v>
      </c>
      <c r="AA9687">
        <v>1483.1889409483019</v>
      </c>
      <c r="AB9687">
        <v>0</v>
      </c>
      <c r="AC9687">
        <v>999.08157075429426</v>
      </c>
      <c r="AD9687">
        <v>0</v>
      </c>
      <c r="AE9687">
        <v>0</v>
      </c>
      <c r="AF9687">
        <v>0</v>
      </c>
      <c r="AG9687">
        <v>12261.451569105549</v>
      </c>
      <c r="AH9687">
        <v>0</v>
      </c>
      <c r="AI9687">
        <v>1</v>
      </c>
    </row>
    <row r="9688" spans="1:35" hidden="1" x14ac:dyDescent="0.25">
      <c r="A9688" s="1">
        <v>9686</v>
      </c>
      <c r="B9688">
        <v>26</v>
      </c>
      <c r="C9688">
        <v>33</v>
      </c>
      <c r="D9688">
        <v>326</v>
      </c>
      <c r="E9688">
        <v>1</v>
      </c>
      <c r="F9688">
        <v>-12261.451569105549</v>
      </c>
      <c r="G9688">
        <v>1352.06021652598</v>
      </c>
      <c r="H9688">
        <v>256.4089930385735</v>
      </c>
      <c r="I9688">
        <v>1483.1889409483019</v>
      </c>
      <c r="J9688">
        <v>999.08157075429426</v>
      </c>
      <c r="K9688">
        <v>15258.40840466283</v>
      </c>
      <c r="L9688">
        <v>5103.228740016566</v>
      </c>
      <c r="M9688">
        <v>0</v>
      </c>
      <c r="N9688">
        <v>6130.7257845527747</v>
      </c>
      <c r="O9688">
        <v>1</v>
      </c>
      <c r="P9688">
        <v>1</v>
      </c>
      <c r="Q9688">
        <v>0</v>
      </c>
      <c r="R9688">
        <v>1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15355.0097842014</v>
      </c>
      <c r="Z9688">
        <v>5347.6738669576253</v>
      </c>
      <c r="AA9688">
        <v>1406.7893648521199</v>
      </c>
      <c r="AB9688">
        <v>0</v>
      </c>
      <c r="AC9688">
        <v>0</v>
      </c>
      <c r="AD9688">
        <v>885.54355712921017</v>
      </c>
      <c r="AE9688">
        <v>0</v>
      </c>
      <c r="AF9688">
        <v>0</v>
      </c>
      <c r="AG9688">
        <v>12261.451569105549</v>
      </c>
      <c r="AH9688">
        <v>0</v>
      </c>
      <c r="AI9688">
        <v>1</v>
      </c>
    </row>
    <row r="9689" spans="1:35" hidden="1" x14ac:dyDescent="0.25">
      <c r="A9689" s="1">
        <v>9687</v>
      </c>
      <c r="B9689">
        <v>26</v>
      </c>
      <c r="C9689">
        <v>33</v>
      </c>
      <c r="D9689">
        <v>327</v>
      </c>
      <c r="E9689">
        <v>1</v>
      </c>
      <c r="F9689">
        <v>-10490.364454847129</v>
      </c>
      <c r="G9689">
        <v>1503.3907443906869</v>
      </c>
      <c r="H9689">
        <v>244.44512694105899</v>
      </c>
      <c r="I9689">
        <v>1406.7893648521199</v>
      </c>
      <c r="J9689">
        <v>885.54355712921017</v>
      </c>
      <c r="K9689">
        <v>15355.0097842014</v>
      </c>
      <c r="L9689">
        <v>5347.6738669576253</v>
      </c>
      <c r="M9689">
        <v>0</v>
      </c>
      <c r="N9689">
        <v>5245.1822274235647</v>
      </c>
      <c r="O9689">
        <v>2</v>
      </c>
      <c r="P9689">
        <v>1</v>
      </c>
      <c r="Q9689">
        <v>0</v>
      </c>
      <c r="R9689">
        <v>0</v>
      </c>
      <c r="S9689">
        <v>1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15464.874912928381</v>
      </c>
      <c r="Z9689">
        <v>4737.9840832895543</v>
      </c>
      <c r="AA9689">
        <v>1410.3813172279119</v>
      </c>
      <c r="AB9689">
        <v>0</v>
      </c>
      <c r="AC9689">
        <v>816.69527228013817</v>
      </c>
      <c r="AD9689">
        <v>0</v>
      </c>
      <c r="AE9689">
        <v>0</v>
      </c>
      <c r="AF9689">
        <v>0</v>
      </c>
      <c r="AG9689">
        <v>10490.364454847129</v>
      </c>
      <c r="AH9689">
        <v>0</v>
      </c>
      <c r="AI9689">
        <v>1</v>
      </c>
    </row>
    <row r="9690" spans="1:35" hidden="1" x14ac:dyDescent="0.25">
      <c r="A9690" s="1">
        <v>9688</v>
      </c>
      <c r="B9690">
        <v>26</v>
      </c>
      <c r="C9690">
        <v>33</v>
      </c>
      <c r="D9690">
        <v>328</v>
      </c>
      <c r="E9690">
        <v>1</v>
      </c>
      <c r="F9690">
        <v>-10490.364454847129</v>
      </c>
      <c r="G9690">
        <v>1520.2464459548969</v>
      </c>
      <c r="H9690">
        <v>207.0054886120671</v>
      </c>
      <c r="I9690">
        <v>1410.3813172279119</v>
      </c>
      <c r="J9690">
        <v>816.69527228013817</v>
      </c>
      <c r="K9690">
        <v>15464.874912928381</v>
      </c>
      <c r="L9690">
        <v>4737.9840832895543</v>
      </c>
      <c r="M9690">
        <v>0</v>
      </c>
      <c r="N9690">
        <v>5245.1822274235647</v>
      </c>
      <c r="O9690">
        <v>1</v>
      </c>
      <c r="P9690">
        <v>1</v>
      </c>
      <c r="Q9690">
        <v>0</v>
      </c>
      <c r="R9690">
        <v>1</v>
      </c>
      <c r="S9690">
        <v>0</v>
      </c>
      <c r="T9690">
        <v>0</v>
      </c>
      <c r="U9690">
        <v>1</v>
      </c>
      <c r="V9690">
        <v>0</v>
      </c>
      <c r="W9690">
        <v>0</v>
      </c>
      <c r="X9690">
        <v>0</v>
      </c>
      <c r="Y9690">
        <v>15663.69628972088</v>
      </c>
      <c r="Z9690">
        <v>4907.6879995448662</v>
      </c>
      <c r="AA9690">
        <v>1446.4330123217719</v>
      </c>
      <c r="AB9690">
        <v>0</v>
      </c>
      <c r="AC9690">
        <v>0</v>
      </c>
      <c r="AD9690">
        <v>871.94356569360957</v>
      </c>
      <c r="AE9690">
        <v>0</v>
      </c>
      <c r="AF9690">
        <v>0</v>
      </c>
      <c r="AG9690">
        <v>10490.364454847129</v>
      </c>
      <c r="AH9690">
        <v>0</v>
      </c>
      <c r="AI9690">
        <v>1</v>
      </c>
    </row>
    <row r="9691" spans="1:35" hidden="1" x14ac:dyDescent="0.25">
      <c r="A9691" s="1">
        <v>9689</v>
      </c>
      <c r="B9691">
        <v>26</v>
      </c>
      <c r="C9691">
        <v>33</v>
      </c>
      <c r="D9691">
        <v>329</v>
      </c>
      <c r="E9691">
        <v>1</v>
      </c>
      <c r="F9691">
        <v>-8746.4773234599106</v>
      </c>
      <c r="G9691">
        <v>1645.2543891142691</v>
      </c>
      <c r="H9691">
        <v>169.7039162553119</v>
      </c>
      <c r="I9691">
        <v>1446.4330123217719</v>
      </c>
      <c r="J9691">
        <v>871.94356569360957</v>
      </c>
      <c r="K9691">
        <v>15663.69628972088</v>
      </c>
      <c r="L9691">
        <v>4907.6879995448662</v>
      </c>
      <c r="M9691">
        <v>0</v>
      </c>
      <c r="N9691">
        <v>4373.2386617299553</v>
      </c>
      <c r="O9691">
        <v>2</v>
      </c>
      <c r="P9691">
        <v>1</v>
      </c>
      <c r="Q9691">
        <v>0</v>
      </c>
      <c r="R9691">
        <v>0</v>
      </c>
      <c r="S9691">
        <v>1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15622.450178440729</v>
      </c>
      <c r="Z9691">
        <v>4098.4055282636718</v>
      </c>
      <c r="AA9691">
        <v>1437.281801381688</v>
      </c>
      <c r="AB9691">
        <v>0</v>
      </c>
      <c r="AC9691">
        <v>953.94451589681785</v>
      </c>
      <c r="AD9691">
        <v>0</v>
      </c>
      <c r="AE9691">
        <v>0</v>
      </c>
      <c r="AF9691">
        <v>0</v>
      </c>
      <c r="AG9691">
        <v>8746.4773234599106</v>
      </c>
      <c r="AH9691">
        <v>0</v>
      </c>
      <c r="AI9691">
        <v>1</v>
      </c>
    </row>
    <row r="9692" spans="1:35" hidden="1" x14ac:dyDescent="0.25">
      <c r="A9692" s="1">
        <v>9690</v>
      </c>
      <c r="B9692">
        <v>26</v>
      </c>
      <c r="C9692">
        <v>33</v>
      </c>
      <c r="D9692">
        <v>330</v>
      </c>
      <c r="E9692">
        <v>1</v>
      </c>
      <c r="F9692">
        <v>-8746.4773234599106</v>
      </c>
      <c r="G9692">
        <v>1396.0356901015371</v>
      </c>
      <c r="H9692">
        <v>144.6620446156233</v>
      </c>
      <c r="I9692">
        <v>1437.281801381688</v>
      </c>
      <c r="J9692">
        <v>953.94451589681785</v>
      </c>
      <c r="K9692">
        <v>15622.450178440729</v>
      </c>
      <c r="L9692">
        <v>4098.4055282636718</v>
      </c>
      <c r="M9692">
        <v>0</v>
      </c>
      <c r="N9692">
        <v>4373.2386617299553</v>
      </c>
      <c r="O9692">
        <v>2</v>
      </c>
      <c r="P9692">
        <v>1</v>
      </c>
      <c r="Q9692">
        <v>0</v>
      </c>
      <c r="R9692">
        <v>0</v>
      </c>
      <c r="S9692">
        <v>1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15954.80712305485</v>
      </c>
      <c r="Z9692">
        <v>3406.977936565911</v>
      </c>
      <c r="AA9692">
        <v>1411.6354229527701</v>
      </c>
      <c r="AB9692">
        <v>0</v>
      </c>
      <c r="AC9692">
        <v>825.96360751454142</v>
      </c>
      <c r="AD9692">
        <v>0</v>
      </c>
      <c r="AE9692">
        <v>0</v>
      </c>
      <c r="AF9692">
        <v>0</v>
      </c>
      <c r="AG9692">
        <v>8746.4773234599106</v>
      </c>
      <c r="AH9692">
        <v>0</v>
      </c>
      <c r="AI9692">
        <v>1</v>
      </c>
    </row>
    <row r="9693" spans="1:35" hidden="1" x14ac:dyDescent="0.25">
      <c r="A9693" s="1">
        <v>9691</v>
      </c>
      <c r="B9693">
        <v>26</v>
      </c>
      <c r="C9693">
        <v>33</v>
      </c>
      <c r="D9693">
        <v>331</v>
      </c>
      <c r="E9693">
        <v>1</v>
      </c>
      <c r="F9693">
        <v>-8746.4773234599106</v>
      </c>
      <c r="G9693">
        <v>1743.9923675668911</v>
      </c>
      <c r="H9693">
        <v>134.53601581678089</v>
      </c>
      <c r="I9693">
        <v>1411.6354229527701</v>
      </c>
      <c r="J9693">
        <v>825.96360751454142</v>
      </c>
      <c r="K9693">
        <v>15954.80712305485</v>
      </c>
      <c r="L9693">
        <v>3406.977936565911</v>
      </c>
      <c r="M9693">
        <v>0</v>
      </c>
      <c r="N9693">
        <v>4373.2386617299553</v>
      </c>
      <c r="O9693">
        <v>1</v>
      </c>
      <c r="P9693">
        <v>1</v>
      </c>
      <c r="Q9693">
        <v>0</v>
      </c>
      <c r="R9693">
        <v>1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15912.67539821955</v>
      </c>
      <c r="Z9693">
        <v>3505.3844095513309</v>
      </c>
      <c r="AA9693">
        <v>1421.7132292161091</v>
      </c>
      <c r="AB9693">
        <v>0</v>
      </c>
      <c r="AC9693">
        <v>0</v>
      </c>
      <c r="AD9693">
        <v>863.40620357345881</v>
      </c>
      <c r="AE9693">
        <v>0</v>
      </c>
      <c r="AF9693">
        <v>0</v>
      </c>
      <c r="AG9693">
        <v>8746.4773234599106</v>
      </c>
      <c r="AH9693">
        <v>0</v>
      </c>
      <c r="AI9693">
        <v>1</v>
      </c>
    </row>
    <row r="9694" spans="1:35" hidden="1" x14ac:dyDescent="0.25">
      <c r="A9694" s="1">
        <v>9692</v>
      </c>
      <c r="B9694">
        <v>26</v>
      </c>
      <c r="C9694">
        <v>33</v>
      </c>
      <c r="D9694">
        <v>332</v>
      </c>
      <c r="E9694">
        <v>1</v>
      </c>
      <c r="F9694">
        <v>-7019.6649163129932</v>
      </c>
      <c r="G9694">
        <v>1379.5815043808061</v>
      </c>
      <c r="H9694">
        <v>98.406472985420024</v>
      </c>
      <c r="I9694">
        <v>1421.7132292161091</v>
      </c>
      <c r="J9694">
        <v>863.40620357345881</v>
      </c>
      <c r="K9694">
        <v>15912.67539821955</v>
      </c>
      <c r="L9694">
        <v>3505.3844095513309</v>
      </c>
      <c r="M9694">
        <v>0</v>
      </c>
      <c r="N9694">
        <v>3509.8324581564971</v>
      </c>
      <c r="O9694">
        <v>2</v>
      </c>
      <c r="P9694">
        <v>1</v>
      </c>
      <c r="Q9694">
        <v>0</v>
      </c>
      <c r="R9694">
        <v>0</v>
      </c>
      <c r="S9694">
        <v>1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15937.163116532911</v>
      </c>
      <c r="Z9694">
        <v>2852.977993647115</v>
      </c>
      <c r="AA9694">
        <v>1381.7898123394079</v>
      </c>
      <c r="AB9694">
        <v>0</v>
      </c>
      <c r="AC9694">
        <v>735.3514227808613</v>
      </c>
      <c r="AD9694">
        <v>0</v>
      </c>
      <c r="AE9694">
        <v>0</v>
      </c>
      <c r="AF9694">
        <v>0</v>
      </c>
      <c r="AG9694">
        <v>7019.6649163129932</v>
      </c>
      <c r="AH9694">
        <v>0</v>
      </c>
      <c r="AI9694">
        <v>1</v>
      </c>
    </row>
    <row r="9695" spans="1:35" hidden="1" x14ac:dyDescent="0.25">
      <c r="A9695" s="1">
        <v>9693</v>
      </c>
      <c r="B9695">
        <v>26</v>
      </c>
      <c r="C9695">
        <v>33</v>
      </c>
      <c r="D9695">
        <v>333</v>
      </c>
      <c r="E9695">
        <v>1</v>
      </c>
      <c r="F9695">
        <v>-7019.6649163129932</v>
      </c>
      <c r="G9695">
        <v>1406.277530652764</v>
      </c>
      <c r="H9695">
        <v>82.945006876644342</v>
      </c>
      <c r="I9695">
        <v>1381.7898123394079</v>
      </c>
      <c r="J9695">
        <v>735.3514227808613</v>
      </c>
      <c r="K9695">
        <v>15937.163116532911</v>
      </c>
      <c r="L9695">
        <v>2852.977993647115</v>
      </c>
      <c r="M9695">
        <v>0</v>
      </c>
      <c r="N9695">
        <v>3509.8324581564971</v>
      </c>
      <c r="O9695">
        <v>2</v>
      </c>
      <c r="P9695">
        <v>1</v>
      </c>
      <c r="Q9695">
        <v>0</v>
      </c>
      <c r="R9695">
        <v>0</v>
      </c>
      <c r="S9695">
        <v>1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15861.882137217641</v>
      </c>
      <c r="Z9695">
        <v>2171.866499337139</v>
      </c>
      <c r="AA9695">
        <v>1413.670636440552</v>
      </c>
      <c r="AB9695">
        <v>0</v>
      </c>
      <c r="AC9695">
        <v>735.88693935358253</v>
      </c>
      <c r="AD9695">
        <v>0</v>
      </c>
      <c r="AE9695">
        <v>0</v>
      </c>
      <c r="AF9695">
        <v>0</v>
      </c>
      <c r="AG9695">
        <v>7019.6649163129932</v>
      </c>
      <c r="AH9695">
        <v>0</v>
      </c>
      <c r="AI9695">
        <v>1</v>
      </c>
    </row>
    <row r="9696" spans="1:35" hidden="1" x14ac:dyDescent="0.25">
      <c r="A9696" s="1">
        <v>9694</v>
      </c>
      <c r="B9696">
        <v>26</v>
      </c>
      <c r="C9696">
        <v>33</v>
      </c>
      <c r="D9696">
        <v>334</v>
      </c>
      <c r="E9696">
        <v>1</v>
      </c>
      <c r="F9696">
        <v>-7019.6649163129932</v>
      </c>
      <c r="G9696">
        <v>1338.389657125284</v>
      </c>
      <c r="H9696">
        <v>54.77544504360629</v>
      </c>
      <c r="I9696">
        <v>1413.670636440552</v>
      </c>
      <c r="J9696">
        <v>735.88693935358253</v>
      </c>
      <c r="K9696">
        <v>15861.882137217641</v>
      </c>
      <c r="L9696">
        <v>2171.866499337139</v>
      </c>
      <c r="M9696">
        <v>0</v>
      </c>
      <c r="N9696">
        <v>3509.8324581564971</v>
      </c>
      <c r="O9696">
        <v>1</v>
      </c>
      <c r="P9696">
        <v>1</v>
      </c>
      <c r="Q9696">
        <v>0</v>
      </c>
      <c r="R9696">
        <v>1</v>
      </c>
      <c r="S9696">
        <v>0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15679.037135859489</v>
      </c>
      <c r="Z9696">
        <v>2203.5300622378541</v>
      </c>
      <c r="AA9696">
        <v>1444.5483995194279</v>
      </c>
      <c r="AB9696">
        <v>0</v>
      </c>
      <c r="AC9696">
        <v>0</v>
      </c>
      <c r="AD9696">
        <v>685.05460899407421</v>
      </c>
      <c r="AE9696">
        <v>0</v>
      </c>
      <c r="AF9696">
        <v>0</v>
      </c>
      <c r="AG9696">
        <v>7019.6649163129932</v>
      </c>
      <c r="AH9696">
        <v>0</v>
      </c>
      <c r="AI9696">
        <v>1</v>
      </c>
    </row>
    <row r="9697" spans="1:35" hidden="1" x14ac:dyDescent="0.25">
      <c r="A9697" s="1">
        <v>9695</v>
      </c>
      <c r="B9697">
        <v>26</v>
      </c>
      <c r="C9697">
        <v>33</v>
      </c>
      <c r="D9697">
        <v>335</v>
      </c>
      <c r="E9697">
        <v>1</v>
      </c>
      <c r="F9697">
        <v>-5649.5556983248443</v>
      </c>
      <c r="G9697">
        <v>1261.7033981612849</v>
      </c>
      <c r="H9697">
        <v>31.66356290071522</v>
      </c>
      <c r="I9697">
        <v>1444.5483995194279</v>
      </c>
      <c r="J9697">
        <v>685.05460899407421</v>
      </c>
      <c r="K9697">
        <v>15679.037135859489</v>
      </c>
      <c r="L9697">
        <v>2203.5300622378541</v>
      </c>
      <c r="M9697">
        <v>0</v>
      </c>
      <c r="N9697">
        <v>2824.7778491624222</v>
      </c>
      <c r="O9697">
        <v>2</v>
      </c>
      <c r="P9697">
        <v>1</v>
      </c>
      <c r="Q9697">
        <v>0</v>
      </c>
      <c r="R9697">
        <v>0</v>
      </c>
      <c r="S9697">
        <v>1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15801.1731466402</v>
      </c>
      <c r="Z9697">
        <v>1526.7030166289869</v>
      </c>
      <c r="AA9697">
        <v>1407.2917622795831</v>
      </c>
      <c r="AB9697">
        <v>0</v>
      </c>
      <c r="AC9697">
        <v>684.70304043168358</v>
      </c>
      <c r="AD9697">
        <v>0</v>
      </c>
      <c r="AE9697">
        <v>0</v>
      </c>
      <c r="AF9697">
        <v>0</v>
      </c>
      <c r="AG9697">
        <v>5649.5556983248443</v>
      </c>
      <c r="AH9697">
        <v>0</v>
      </c>
      <c r="AI9697">
        <v>1</v>
      </c>
    </row>
    <row r="9698" spans="1:35" hidden="1" x14ac:dyDescent="0.25">
      <c r="A9698" s="1">
        <v>9696</v>
      </c>
      <c r="B9698">
        <v>26</v>
      </c>
      <c r="C9698">
        <v>33</v>
      </c>
      <c r="D9698">
        <v>336</v>
      </c>
      <c r="E9698">
        <v>1</v>
      </c>
      <c r="F9698">
        <v>-5649.5556983248443</v>
      </c>
      <c r="G9698">
        <v>1529.4277730602901</v>
      </c>
      <c r="H9698">
        <v>7.8759948228174217</v>
      </c>
      <c r="I9698">
        <v>1407.2917622795831</v>
      </c>
      <c r="J9698">
        <v>684.70304043168358</v>
      </c>
      <c r="K9698">
        <v>15801.1731466402</v>
      </c>
      <c r="L9698">
        <v>1526.7030166289869</v>
      </c>
      <c r="M9698">
        <v>0</v>
      </c>
      <c r="N9698">
        <v>2824.7778491624222</v>
      </c>
      <c r="O9698">
        <v>1</v>
      </c>
      <c r="P9698">
        <v>1</v>
      </c>
      <c r="Q9698">
        <v>0</v>
      </c>
      <c r="R9698">
        <v>1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15775.89679017066</v>
      </c>
      <c r="Z9698">
        <v>1526.7030166289869</v>
      </c>
      <c r="AA9698">
        <v>1477.978499312796</v>
      </c>
      <c r="AB9698">
        <v>0</v>
      </c>
      <c r="AC9698">
        <v>0</v>
      </c>
      <c r="AD9698">
        <v>573.66832197180509</v>
      </c>
      <c r="AE9698">
        <v>0</v>
      </c>
      <c r="AF9698">
        <v>0</v>
      </c>
      <c r="AG9698">
        <v>5649.5556983248443</v>
      </c>
      <c r="AH9698">
        <v>0</v>
      </c>
      <c r="AI9698">
        <v>1</v>
      </c>
    </row>
    <row r="9699" spans="1:35" hidden="1" x14ac:dyDescent="0.25">
      <c r="A9699" s="1">
        <v>9697</v>
      </c>
      <c r="B9699">
        <v>26</v>
      </c>
      <c r="C9699">
        <v>33</v>
      </c>
      <c r="D9699">
        <v>337</v>
      </c>
      <c r="E9699">
        <v>1</v>
      </c>
      <c r="F9699">
        <v>-4502.2190543812339</v>
      </c>
      <c r="G9699">
        <v>1452.7021428432579</v>
      </c>
      <c r="H9699">
        <v>0</v>
      </c>
      <c r="I9699">
        <v>1477.978499312796</v>
      </c>
      <c r="J9699">
        <v>573.66832197180509</v>
      </c>
      <c r="K9699">
        <v>15775.89679017066</v>
      </c>
      <c r="L9699">
        <v>1526.7030166289869</v>
      </c>
      <c r="M9699">
        <v>0</v>
      </c>
      <c r="N9699">
        <v>2251.109527190617</v>
      </c>
      <c r="O9699">
        <v>2</v>
      </c>
      <c r="P9699">
        <v>1</v>
      </c>
      <c r="Q9699">
        <v>0</v>
      </c>
      <c r="R9699">
        <v>0</v>
      </c>
      <c r="S9699">
        <v>1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15573.86597286956</v>
      </c>
      <c r="Z9699">
        <v>1025.2979642736309</v>
      </c>
      <c r="AA9699">
        <v>1527.333248882587</v>
      </c>
      <c r="AB9699">
        <v>0</v>
      </c>
      <c r="AC9699">
        <v>501.40505235535647</v>
      </c>
      <c r="AD9699">
        <v>0</v>
      </c>
      <c r="AE9699">
        <v>0</v>
      </c>
      <c r="AF9699">
        <v>0</v>
      </c>
      <c r="AG9699">
        <v>4502.2190543812339</v>
      </c>
      <c r="AH9699">
        <v>0</v>
      </c>
      <c r="AI9699">
        <v>1</v>
      </c>
    </row>
    <row r="9700" spans="1:35" hidden="1" x14ac:dyDescent="0.25">
      <c r="A9700" s="1">
        <v>9698</v>
      </c>
      <c r="B9700">
        <v>26</v>
      </c>
      <c r="C9700">
        <v>33</v>
      </c>
      <c r="D9700">
        <v>338</v>
      </c>
      <c r="E9700">
        <v>1</v>
      </c>
      <c r="F9700">
        <v>-4502.2190543812339</v>
      </c>
      <c r="G9700">
        <v>1325.3024315814821</v>
      </c>
      <c r="H9700">
        <v>0</v>
      </c>
      <c r="I9700">
        <v>1527.333248882587</v>
      </c>
      <c r="J9700">
        <v>501.40505235535647</v>
      </c>
      <c r="K9700">
        <v>15573.86597286956</v>
      </c>
      <c r="L9700">
        <v>1025.2979642736309</v>
      </c>
      <c r="M9700">
        <v>0</v>
      </c>
      <c r="N9700">
        <v>2251.109527190617</v>
      </c>
      <c r="O9700">
        <v>1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15381.40396759585</v>
      </c>
      <c r="Z9700">
        <v>1025.2979642736309</v>
      </c>
      <c r="AA9700">
        <v>1508.2579772654699</v>
      </c>
      <c r="AB9700">
        <v>0</v>
      </c>
      <c r="AC9700">
        <v>0</v>
      </c>
      <c r="AD9700">
        <v>513.99275299748797</v>
      </c>
      <c r="AE9700">
        <v>0</v>
      </c>
      <c r="AF9700">
        <v>0</v>
      </c>
      <c r="AG9700">
        <v>4502.2190543812339</v>
      </c>
      <c r="AH9700">
        <v>0</v>
      </c>
      <c r="AI9700">
        <v>1</v>
      </c>
    </row>
    <row r="9701" spans="1:35" hidden="1" x14ac:dyDescent="0.25">
      <c r="A9701" s="1">
        <v>9699</v>
      </c>
      <c r="B9701">
        <v>26</v>
      </c>
      <c r="C9701">
        <v>33</v>
      </c>
      <c r="D9701">
        <v>339</v>
      </c>
      <c r="E9701">
        <v>1</v>
      </c>
      <c r="F9701">
        <v>-3474.233548386258</v>
      </c>
      <c r="G9701">
        <v>1315.795971991761</v>
      </c>
      <c r="H9701">
        <v>0</v>
      </c>
      <c r="I9701">
        <v>1508.2579772654699</v>
      </c>
      <c r="J9701">
        <v>513.99275299748797</v>
      </c>
      <c r="K9701">
        <v>15381.40396759585</v>
      </c>
      <c r="L9701">
        <v>1025.2979642736309</v>
      </c>
      <c r="M9701">
        <v>0</v>
      </c>
      <c r="N9701">
        <v>1737.116774193129</v>
      </c>
      <c r="O9701">
        <v>2</v>
      </c>
      <c r="P9701">
        <v>1</v>
      </c>
      <c r="Q9701">
        <v>0</v>
      </c>
      <c r="R9701">
        <v>0</v>
      </c>
      <c r="S9701">
        <v>1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15165.467196959349</v>
      </c>
      <c r="Z9701">
        <v>555.41073692580085</v>
      </c>
      <c r="AA9701">
        <v>1497.775258130893</v>
      </c>
      <c r="AB9701">
        <v>0</v>
      </c>
      <c r="AC9701">
        <v>469.88722734782999</v>
      </c>
      <c r="AD9701">
        <v>0</v>
      </c>
      <c r="AE9701">
        <v>0</v>
      </c>
      <c r="AF9701">
        <v>0</v>
      </c>
      <c r="AG9701">
        <v>3474.233548386258</v>
      </c>
      <c r="AH9701">
        <v>0</v>
      </c>
      <c r="AI9701">
        <v>1</v>
      </c>
    </row>
    <row r="9702" spans="1:35" hidden="1" x14ac:dyDescent="0.25">
      <c r="A9702" s="1">
        <v>9700</v>
      </c>
      <c r="B9702">
        <v>26</v>
      </c>
      <c r="C9702">
        <v>33</v>
      </c>
      <c r="D9702">
        <v>340</v>
      </c>
      <c r="E9702">
        <v>1</v>
      </c>
      <c r="F9702">
        <v>-3474.233548386258</v>
      </c>
      <c r="G9702">
        <v>1281.8384874943929</v>
      </c>
      <c r="H9702">
        <v>0</v>
      </c>
      <c r="I9702">
        <v>1497.775258130893</v>
      </c>
      <c r="J9702">
        <v>469.88722734782999</v>
      </c>
      <c r="K9702">
        <v>15165.467196959349</v>
      </c>
      <c r="L9702">
        <v>555.41073692580085</v>
      </c>
      <c r="M9702">
        <v>0</v>
      </c>
      <c r="N9702">
        <v>1737.116774193129</v>
      </c>
      <c r="O9702">
        <v>1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15082.46954880717</v>
      </c>
      <c r="Z9702">
        <v>555.41073692580085</v>
      </c>
      <c r="AA9702">
        <v>1512.5449765893211</v>
      </c>
      <c r="AB9702">
        <v>0</v>
      </c>
      <c r="AC9702">
        <v>0</v>
      </c>
      <c r="AD9702">
        <v>422.12526222336533</v>
      </c>
      <c r="AE9702">
        <v>0</v>
      </c>
      <c r="AF9702">
        <v>0</v>
      </c>
      <c r="AG9702">
        <v>3474.233548386258</v>
      </c>
      <c r="AH9702">
        <v>0</v>
      </c>
      <c r="AI9702">
        <v>1</v>
      </c>
    </row>
    <row r="9703" spans="1:35" hidden="1" x14ac:dyDescent="0.25">
      <c r="A9703" s="1">
        <v>9701</v>
      </c>
      <c r="B9703">
        <v>26</v>
      </c>
      <c r="C9703">
        <v>33</v>
      </c>
      <c r="D9703">
        <v>341</v>
      </c>
      <c r="E9703">
        <v>1</v>
      </c>
      <c r="F9703">
        <v>-2629.9830239395269</v>
      </c>
      <c r="G9703">
        <v>1429.547328437138</v>
      </c>
      <c r="H9703">
        <v>0</v>
      </c>
      <c r="I9703">
        <v>1512.5449765893211</v>
      </c>
      <c r="J9703">
        <v>422.12526222336533</v>
      </c>
      <c r="K9703">
        <v>15082.46954880717</v>
      </c>
      <c r="L9703">
        <v>555.41073692580085</v>
      </c>
      <c r="M9703">
        <v>0</v>
      </c>
      <c r="N9703">
        <v>1314.9915119697639</v>
      </c>
      <c r="O9703">
        <v>2</v>
      </c>
      <c r="P9703">
        <v>1</v>
      </c>
      <c r="Q9703">
        <v>0</v>
      </c>
      <c r="R9703">
        <v>0</v>
      </c>
      <c r="S9703">
        <v>1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15157.86947217226</v>
      </c>
      <c r="Z9703">
        <v>170.6636835915867</v>
      </c>
      <c r="AA9703">
        <v>1384.6035117933391</v>
      </c>
      <c r="AB9703">
        <v>0</v>
      </c>
      <c r="AC9703">
        <v>384.74705333421412</v>
      </c>
      <c r="AD9703">
        <v>0</v>
      </c>
      <c r="AE9703">
        <v>0</v>
      </c>
      <c r="AF9703">
        <v>0</v>
      </c>
      <c r="AG9703">
        <v>2629.9830239395269</v>
      </c>
      <c r="AH9703">
        <v>0</v>
      </c>
      <c r="AI9703">
        <v>1</v>
      </c>
    </row>
    <row r="9704" spans="1:35" hidden="1" x14ac:dyDescent="0.25">
      <c r="A9704" s="1">
        <v>9702</v>
      </c>
      <c r="B9704">
        <v>26</v>
      </c>
      <c r="C9704">
        <v>33</v>
      </c>
      <c r="D9704">
        <v>342</v>
      </c>
      <c r="E9704">
        <v>1</v>
      </c>
      <c r="F9704">
        <v>-2629.9830239395269</v>
      </c>
      <c r="G9704">
        <v>1460.0034351584329</v>
      </c>
      <c r="H9704">
        <v>0</v>
      </c>
      <c r="I9704">
        <v>1384.6035117933391</v>
      </c>
      <c r="J9704">
        <v>384.74705333421412</v>
      </c>
      <c r="K9704">
        <v>15157.86947217226</v>
      </c>
      <c r="L9704">
        <v>170.6636835915867</v>
      </c>
      <c r="M9704">
        <v>0</v>
      </c>
      <c r="N9704">
        <v>1314.9915119697639</v>
      </c>
      <c r="O9704">
        <v>2</v>
      </c>
      <c r="P9704">
        <v>1</v>
      </c>
      <c r="Q9704">
        <v>0</v>
      </c>
      <c r="R9704">
        <v>0</v>
      </c>
      <c r="S9704">
        <v>1</v>
      </c>
      <c r="T9704">
        <v>1</v>
      </c>
      <c r="U9704">
        <v>0</v>
      </c>
      <c r="V9704">
        <v>0</v>
      </c>
      <c r="W9704">
        <v>0</v>
      </c>
      <c r="X9704">
        <v>0</v>
      </c>
      <c r="Y9704">
        <v>15281.923393327381</v>
      </c>
      <c r="Z9704">
        <v>0</v>
      </c>
      <c r="AA9704">
        <v>1400.145083681949</v>
      </c>
      <c r="AB9704">
        <v>0</v>
      </c>
      <c r="AC9704">
        <v>170.6636835915867</v>
      </c>
      <c r="AD9704">
        <v>171.50124986932471</v>
      </c>
      <c r="AE9704">
        <v>0</v>
      </c>
      <c r="AF9704">
        <v>0</v>
      </c>
      <c r="AG9704">
        <v>2629.9830239395269</v>
      </c>
      <c r="AH9704">
        <v>0</v>
      </c>
      <c r="AI9704">
        <v>1</v>
      </c>
    </row>
    <row r="9705" spans="1:35" hidden="1" x14ac:dyDescent="0.25">
      <c r="A9705" s="1">
        <v>9703</v>
      </c>
      <c r="B9705">
        <v>26</v>
      </c>
      <c r="C9705">
        <v>33</v>
      </c>
      <c r="D9705">
        <v>343</v>
      </c>
      <c r="E9705">
        <v>1</v>
      </c>
      <c r="F9705">
        <v>-2286.9805242008779</v>
      </c>
      <c r="G9705">
        <v>1524.1990048370731</v>
      </c>
      <c r="H9705">
        <v>0</v>
      </c>
      <c r="I9705">
        <v>1400.145083681949</v>
      </c>
      <c r="J9705">
        <v>342.16493346091153</v>
      </c>
      <c r="K9705">
        <v>15281.923393327381</v>
      </c>
      <c r="L9705">
        <v>0</v>
      </c>
      <c r="M9705">
        <v>0</v>
      </c>
      <c r="N9705">
        <v>1143.4902621004389</v>
      </c>
      <c r="O9705">
        <v>9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15357.53048713472</v>
      </c>
      <c r="Z9705">
        <v>0</v>
      </c>
      <c r="AA9705">
        <v>1473.718762072861</v>
      </c>
      <c r="AB9705">
        <v>0</v>
      </c>
      <c r="AC9705">
        <v>0</v>
      </c>
      <c r="AD9705">
        <v>340.6871738928541</v>
      </c>
      <c r="AE9705">
        <v>0</v>
      </c>
      <c r="AF9705">
        <v>0</v>
      </c>
      <c r="AG9705">
        <v>2286.9805242008779</v>
      </c>
      <c r="AH9705">
        <v>0</v>
      </c>
      <c r="AI9705">
        <v>1</v>
      </c>
    </row>
    <row r="9706" spans="1:35" hidden="1" x14ac:dyDescent="0.25">
      <c r="A9706" s="1">
        <v>9704</v>
      </c>
      <c r="B9706">
        <v>26</v>
      </c>
      <c r="C9706">
        <v>33</v>
      </c>
      <c r="D9706">
        <v>344</v>
      </c>
      <c r="E9706">
        <v>1</v>
      </c>
      <c r="F9706">
        <v>-1605.60617641517</v>
      </c>
      <c r="G9706">
        <v>1549.3258558801931</v>
      </c>
      <c r="H9706">
        <v>0</v>
      </c>
      <c r="I9706">
        <v>1473.718762072861</v>
      </c>
      <c r="J9706">
        <v>340.6871738928541</v>
      </c>
      <c r="K9706">
        <v>15357.53048713472</v>
      </c>
      <c r="L9706">
        <v>0</v>
      </c>
      <c r="M9706">
        <v>0</v>
      </c>
      <c r="N9706">
        <v>802.80308820758478</v>
      </c>
      <c r="O9706">
        <v>9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15378.617181672749</v>
      </c>
      <c r="Z9706">
        <v>0</v>
      </c>
      <c r="AA9706">
        <v>1375.416569649371</v>
      </c>
      <c r="AB9706">
        <v>0</v>
      </c>
      <c r="AC9706">
        <v>0</v>
      </c>
      <c r="AD9706">
        <v>241.34493690708661</v>
      </c>
      <c r="AE9706">
        <v>0</v>
      </c>
      <c r="AF9706">
        <v>0</v>
      </c>
      <c r="AG9706">
        <v>1605.60617641517</v>
      </c>
      <c r="AH9706">
        <v>0</v>
      </c>
      <c r="AI9706">
        <v>1</v>
      </c>
    </row>
    <row r="9707" spans="1:35" hidden="1" x14ac:dyDescent="0.25">
      <c r="A9707" s="1">
        <v>9705</v>
      </c>
      <c r="B9707">
        <v>26</v>
      </c>
      <c r="C9707">
        <v>33</v>
      </c>
      <c r="D9707">
        <v>345</v>
      </c>
      <c r="E9707">
        <v>1</v>
      </c>
      <c r="F9707">
        <v>-1122.916302600996</v>
      </c>
      <c r="G9707">
        <v>1396.5032641874011</v>
      </c>
      <c r="H9707">
        <v>0</v>
      </c>
      <c r="I9707">
        <v>1375.416569649371</v>
      </c>
      <c r="J9707">
        <v>241.34493690708661</v>
      </c>
      <c r="K9707">
        <v>15378.617181672749</v>
      </c>
      <c r="L9707">
        <v>0</v>
      </c>
      <c r="M9707">
        <v>0</v>
      </c>
      <c r="N9707">
        <v>561.45815130049823</v>
      </c>
      <c r="O9707">
        <v>9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  <c r="V9707">
        <v>0</v>
      </c>
      <c r="W9707">
        <v>0</v>
      </c>
      <c r="X9707">
        <v>0</v>
      </c>
      <c r="Y9707">
        <v>15431.99380569578</v>
      </c>
      <c r="Z9707">
        <v>0</v>
      </c>
      <c r="AA9707">
        <v>1392.489857103848</v>
      </c>
      <c r="AB9707">
        <v>0</v>
      </c>
      <c r="AC9707">
        <v>0</v>
      </c>
      <c r="AD9707">
        <v>181.26775895850011</v>
      </c>
      <c r="AE9707">
        <v>0</v>
      </c>
      <c r="AF9707">
        <v>0</v>
      </c>
      <c r="AG9707">
        <v>1122.916302600996</v>
      </c>
      <c r="AH9707">
        <v>0</v>
      </c>
      <c r="AI9707">
        <v>1</v>
      </c>
    </row>
    <row r="9708" spans="1:35" hidden="1" x14ac:dyDescent="0.25">
      <c r="A9708" s="1">
        <v>9706</v>
      </c>
      <c r="B9708">
        <v>26</v>
      </c>
      <c r="C9708">
        <v>33</v>
      </c>
      <c r="D9708">
        <v>346</v>
      </c>
      <c r="E9708">
        <v>1</v>
      </c>
      <c r="F9708">
        <v>-760.38078468399613</v>
      </c>
      <c r="G9708">
        <v>1445.8664811268841</v>
      </c>
      <c r="H9708">
        <v>0</v>
      </c>
      <c r="I9708">
        <v>1392.489857103848</v>
      </c>
      <c r="J9708">
        <v>181.26775895850011</v>
      </c>
      <c r="K9708">
        <v>15431.99380569578</v>
      </c>
      <c r="L9708">
        <v>0</v>
      </c>
      <c r="M9708">
        <v>0</v>
      </c>
      <c r="N9708">
        <v>380.19039234199812</v>
      </c>
      <c r="O9708">
        <v>9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15684.20510488211</v>
      </c>
      <c r="Z9708">
        <v>0</v>
      </c>
      <c r="AA9708">
        <v>1426.5153892490409</v>
      </c>
      <c r="AB9708">
        <v>0</v>
      </c>
      <c r="AC9708">
        <v>0</v>
      </c>
      <c r="AD9708">
        <v>176.63865951472681</v>
      </c>
      <c r="AE9708">
        <v>0</v>
      </c>
      <c r="AF9708">
        <v>0</v>
      </c>
      <c r="AG9708">
        <v>760.38078468399613</v>
      </c>
      <c r="AH9708">
        <v>0</v>
      </c>
      <c r="AI9708">
        <v>1</v>
      </c>
    </row>
    <row r="9709" spans="1:35" hidden="1" x14ac:dyDescent="0.25">
      <c r="A9709" s="1">
        <v>9707</v>
      </c>
      <c r="B9709">
        <v>26</v>
      </c>
      <c r="C9709">
        <v>33</v>
      </c>
      <c r="D9709">
        <v>347</v>
      </c>
      <c r="E9709">
        <v>1</v>
      </c>
      <c r="F9709">
        <v>-407.1034656545425</v>
      </c>
      <c r="G9709">
        <v>1678.7266884353669</v>
      </c>
      <c r="H9709">
        <v>0</v>
      </c>
      <c r="I9709">
        <v>1426.5153892490409</v>
      </c>
      <c r="J9709">
        <v>176.63865951472681</v>
      </c>
      <c r="K9709">
        <v>15684.20510488211</v>
      </c>
      <c r="L9709">
        <v>0</v>
      </c>
      <c r="M9709">
        <v>0</v>
      </c>
      <c r="N9709">
        <v>203.55173282727131</v>
      </c>
      <c r="O9709">
        <v>9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  <c r="V9709">
        <v>0</v>
      </c>
      <c r="W9709">
        <v>0</v>
      </c>
      <c r="X9709">
        <v>0</v>
      </c>
      <c r="Y9709">
        <v>15812.96853566621</v>
      </c>
      <c r="Z9709">
        <v>0</v>
      </c>
      <c r="AA9709">
        <v>1470.6316030560381</v>
      </c>
      <c r="AB9709">
        <v>0</v>
      </c>
      <c r="AC9709">
        <v>0</v>
      </c>
      <c r="AD9709">
        <v>104.16201407570129</v>
      </c>
      <c r="AE9709">
        <v>0</v>
      </c>
      <c r="AF9709">
        <v>0</v>
      </c>
      <c r="AG9709">
        <v>407.1034656545425</v>
      </c>
      <c r="AH9709">
        <v>0</v>
      </c>
      <c r="AI9709">
        <v>1</v>
      </c>
    </row>
    <row r="9710" spans="1:35" hidden="1" x14ac:dyDescent="0.25">
      <c r="A9710" s="1">
        <v>9708</v>
      </c>
      <c r="B9710">
        <v>26</v>
      </c>
      <c r="C9710">
        <v>33</v>
      </c>
      <c r="D9710">
        <v>348</v>
      </c>
      <c r="E9710">
        <v>1</v>
      </c>
      <c r="F9710">
        <v>-198.77943750313989</v>
      </c>
      <c r="G9710">
        <v>1599.3950338401401</v>
      </c>
      <c r="H9710">
        <v>0</v>
      </c>
      <c r="I9710">
        <v>1470.6316030560381</v>
      </c>
      <c r="J9710">
        <v>104.16201407570129</v>
      </c>
      <c r="K9710">
        <v>15812.96853566621</v>
      </c>
      <c r="L9710">
        <v>0</v>
      </c>
      <c r="M9710">
        <v>0</v>
      </c>
      <c r="N9710">
        <v>99.38971875156993</v>
      </c>
      <c r="O9710">
        <v>9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15904.446965908301</v>
      </c>
      <c r="Z9710">
        <v>0</v>
      </c>
      <c r="AA9710">
        <v>1406.505495752865</v>
      </c>
      <c r="AB9710">
        <v>0</v>
      </c>
      <c r="AC9710">
        <v>0</v>
      </c>
      <c r="AD9710">
        <v>93.683531622031182</v>
      </c>
      <c r="AE9710">
        <v>0</v>
      </c>
      <c r="AF9710">
        <v>0</v>
      </c>
      <c r="AG9710">
        <v>198.77943750313989</v>
      </c>
      <c r="AH9710">
        <v>0</v>
      </c>
      <c r="AI9710">
        <v>1</v>
      </c>
    </row>
    <row r="9711" spans="1:35" hidden="1" x14ac:dyDescent="0.25">
      <c r="A9711" s="1">
        <v>9709</v>
      </c>
      <c r="B9711">
        <v>26</v>
      </c>
      <c r="C9711">
        <v>33</v>
      </c>
      <c r="D9711">
        <v>349</v>
      </c>
      <c r="E9711">
        <v>1</v>
      </c>
      <c r="F9711">
        <v>-362.70160464944212</v>
      </c>
      <c r="G9711">
        <v>1497.983925994952</v>
      </c>
      <c r="H9711">
        <v>0</v>
      </c>
      <c r="I9711">
        <v>1406.505495752865</v>
      </c>
      <c r="J9711">
        <v>93.683531622031182</v>
      </c>
      <c r="K9711">
        <v>15904.446965908301</v>
      </c>
      <c r="L9711">
        <v>0</v>
      </c>
      <c r="M9711">
        <v>0</v>
      </c>
      <c r="N9711">
        <v>5.7061871295387476</v>
      </c>
      <c r="O9711">
        <v>9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  <c r="V9711">
        <v>0</v>
      </c>
      <c r="W9711">
        <v>0</v>
      </c>
      <c r="X9711">
        <v>0</v>
      </c>
      <c r="Y9711">
        <v>15859.12150681867</v>
      </c>
      <c r="Z9711">
        <v>0</v>
      </c>
      <c r="AA9711">
        <v>1495.5803804782611</v>
      </c>
      <c r="AB9711">
        <v>0</v>
      </c>
      <c r="AC9711">
        <v>0</v>
      </c>
      <c r="AD9711">
        <v>5.7061871295387476</v>
      </c>
      <c r="AE9711">
        <v>0</v>
      </c>
      <c r="AF9711">
        <v>0</v>
      </c>
      <c r="AG9711">
        <v>11.412374259077501</v>
      </c>
      <c r="AH9711">
        <v>351.28923039036448</v>
      </c>
      <c r="AI9711">
        <v>1</v>
      </c>
    </row>
    <row r="9712" spans="1:35" hidden="1" x14ac:dyDescent="0.25">
      <c r="A9712" s="1">
        <v>9710</v>
      </c>
      <c r="B9712">
        <v>26</v>
      </c>
      <c r="C9712">
        <v>33</v>
      </c>
      <c r="D9712">
        <v>350</v>
      </c>
      <c r="E9712">
        <v>1</v>
      </c>
      <c r="F9712">
        <v>0</v>
      </c>
      <c r="G9712">
        <v>1450.2549213886371</v>
      </c>
      <c r="H9712">
        <v>0</v>
      </c>
      <c r="I9712">
        <v>1495.5803804782611</v>
      </c>
      <c r="J9712">
        <v>49.617340928334123</v>
      </c>
      <c r="K9712">
        <v>15859.12150681867</v>
      </c>
      <c r="L9712">
        <v>0</v>
      </c>
      <c r="M9712">
        <v>0</v>
      </c>
      <c r="N9712">
        <v>0</v>
      </c>
      <c r="O9712">
        <v>9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  <c r="V9712">
        <v>0</v>
      </c>
      <c r="W9712">
        <v>0</v>
      </c>
      <c r="X9712">
        <v>0</v>
      </c>
      <c r="Y9712">
        <v>15841.998987809109</v>
      </c>
      <c r="Z9712">
        <v>0</v>
      </c>
      <c r="AA9712">
        <v>1490.1326595344781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1</v>
      </c>
    </row>
    <row r="9713" spans="1:35" hidden="1" x14ac:dyDescent="0.25">
      <c r="A9713" s="1">
        <v>9711</v>
      </c>
      <c r="B9713">
        <v>26</v>
      </c>
      <c r="C9713">
        <v>33</v>
      </c>
      <c r="D9713">
        <v>351</v>
      </c>
      <c r="E9713">
        <v>1</v>
      </c>
      <c r="F9713">
        <v>0</v>
      </c>
      <c r="G9713">
        <v>1473.010140524914</v>
      </c>
      <c r="H9713">
        <v>0</v>
      </c>
      <c r="I9713">
        <v>1490.1326595344781</v>
      </c>
      <c r="J9713">
        <v>0</v>
      </c>
      <c r="K9713">
        <v>15841.998987809109</v>
      </c>
      <c r="L9713">
        <v>0</v>
      </c>
      <c r="M9713">
        <v>0</v>
      </c>
      <c r="N9713">
        <v>0</v>
      </c>
      <c r="O9713">
        <v>9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15788.029381575079</v>
      </c>
      <c r="Z9713">
        <v>0</v>
      </c>
      <c r="AA9713">
        <v>1449.6349492021311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1</v>
      </c>
    </row>
    <row r="9714" spans="1:35" hidden="1" x14ac:dyDescent="0.25">
      <c r="A9714" s="1">
        <v>9712</v>
      </c>
      <c r="B9714">
        <v>26</v>
      </c>
      <c r="C9714">
        <v>33</v>
      </c>
      <c r="D9714">
        <v>352</v>
      </c>
      <c r="E9714">
        <v>1</v>
      </c>
      <c r="F9714">
        <v>0</v>
      </c>
      <c r="G9714">
        <v>1395.6653429681071</v>
      </c>
      <c r="H9714">
        <v>0</v>
      </c>
      <c r="I9714">
        <v>1449.6349492021311</v>
      </c>
      <c r="J9714">
        <v>0</v>
      </c>
      <c r="K9714">
        <v>15788.029381575079</v>
      </c>
      <c r="L9714">
        <v>0</v>
      </c>
      <c r="M9714">
        <v>0</v>
      </c>
      <c r="N9714">
        <v>0</v>
      </c>
      <c r="O9714">
        <v>9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  <c r="V9714">
        <v>0</v>
      </c>
      <c r="W9714">
        <v>0</v>
      </c>
      <c r="X9714">
        <v>0</v>
      </c>
      <c r="Y9714">
        <v>15854.641546066379</v>
      </c>
      <c r="Z9714">
        <v>0</v>
      </c>
      <c r="AA9714">
        <v>1380.2922791642311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1</v>
      </c>
    </row>
    <row r="9715" spans="1:35" hidden="1" x14ac:dyDescent="0.25">
      <c r="A9715" s="1">
        <v>9713</v>
      </c>
      <c r="B9715">
        <v>26</v>
      </c>
      <c r="C9715">
        <v>33</v>
      </c>
      <c r="D9715">
        <v>353</v>
      </c>
      <c r="E9715">
        <v>1</v>
      </c>
      <c r="F9715">
        <v>0</v>
      </c>
      <c r="G9715">
        <v>1446.9044436555259</v>
      </c>
      <c r="H9715">
        <v>0</v>
      </c>
      <c r="I9715">
        <v>1380.2922791642311</v>
      </c>
      <c r="J9715">
        <v>0</v>
      </c>
      <c r="K9715">
        <v>15854.641546066379</v>
      </c>
      <c r="L9715">
        <v>0</v>
      </c>
      <c r="M9715">
        <v>0</v>
      </c>
      <c r="N9715">
        <v>0</v>
      </c>
      <c r="O9715">
        <v>9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16000.284800652989</v>
      </c>
      <c r="Z9715">
        <v>0</v>
      </c>
      <c r="AA9715">
        <v>1427.61585669291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1</v>
      </c>
    </row>
    <row r="9716" spans="1:35" hidden="1" x14ac:dyDescent="0.25">
      <c r="A9716" s="1">
        <v>9714</v>
      </c>
      <c r="B9716">
        <v>26</v>
      </c>
      <c r="C9716">
        <v>33</v>
      </c>
      <c r="D9716">
        <v>354</v>
      </c>
      <c r="E9716">
        <v>1</v>
      </c>
      <c r="F9716">
        <v>0</v>
      </c>
      <c r="G9716">
        <v>1573.2591112795151</v>
      </c>
      <c r="H9716">
        <v>0</v>
      </c>
      <c r="I9716">
        <v>1427.61585669291</v>
      </c>
      <c r="J9716">
        <v>0</v>
      </c>
      <c r="K9716">
        <v>16000.284800652989</v>
      </c>
      <c r="L9716">
        <v>0</v>
      </c>
      <c r="M9716">
        <v>0</v>
      </c>
      <c r="N9716">
        <v>0</v>
      </c>
      <c r="O9716">
        <v>9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  <c r="V9716">
        <v>0</v>
      </c>
      <c r="W9716">
        <v>0</v>
      </c>
      <c r="X9716">
        <v>0</v>
      </c>
      <c r="Y9716">
        <v>16119.238308082169</v>
      </c>
      <c r="Z9716">
        <v>0</v>
      </c>
      <c r="AA9716">
        <v>1432.497225460429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1</v>
      </c>
    </row>
    <row r="9717" spans="1:35" hidden="1" x14ac:dyDescent="0.25">
      <c r="A9717" s="1">
        <v>9715</v>
      </c>
      <c r="B9717">
        <v>26</v>
      </c>
      <c r="C9717">
        <v>33</v>
      </c>
      <c r="D9717">
        <v>355</v>
      </c>
      <c r="E9717">
        <v>1</v>
      </c>
      <c r="F9717">
        <v>0</v>
      </c>
      <c r="G9717">
        <v>1551.450732889617</v>
      </c>
      <c r="H9717">
        <v>0</v>
      </c>
      <c r="I9717">
        <v>1432.497225460429</v>
      </c>
      <c r="J9717">
        <v>0</v>
      </c>
      <c r="K9717">
        <v>16119.238308082169</v>
      </c>
      <c r="L9717">
        <v>0</v>
      </c>
      <c r="M9717">
        <v>0</v>
      </c>
      <c r="N9717">
        <v>0</v>
      </c>
      <c r="O9717">
        <v>9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16232.549998709659</v>
      </c>
      <c r="Z9717">
        <v>0</v>
      </c>
      <c r="AA9717">
        <v>1412.989767653582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1</v>
      </c>
    </row>
    <row r="9718" spans="1:35" hidden="1" x14ac:dyDescent="0.25">
      <c r="A9718" s="1">
        <v>9716</v>
      </c>
      <c r="B9718">
        <v>26</v>
      </c>
      <c r="C9718">
        <v>33</v>
      </c>
      <c r="D9718">
        <v>356</v>
      </c>
      <c r="E9718">
        <v>1</v>
      </c>
      <c r="F9718">
        <v>0</v>
      </c>
      <c r="G9718">
        <v>1526.3014582810699</v>
      </c>
      <c r="H9718">
        <v>0</v>
      </c>
      <c r="I9718">
        <v>1412.989767653582</v>
      </c>
      <c r="J9718">
        <v>0</v>
      </c>
      <c r="K9718">
        <v>16232.549998709659</v>
      </c>
      <c r="L9718">
        <v>0</v>
      </c>
      <c r="M9718">
        <v>0</v>
      </c>
      <c r="N9718">
        <v>0</v>
      </c>
      <c r="O9718">
        <v>9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  <c r="V9718">
        <v>0</v>
      </c>
      <c r="W9718">
        <v>0</v>
      </c>
      <c r="X9718">
        <v>0</v>
      </c>
      <c r="Y9718">
        <v>16209.06062406676</v>
      </c>
      <c r="Z9718">
        <v>0</v>
      </c>
      <c r="AA9718">
        <v>1426.9593979753181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1</v>
      </c>
    </row>
    <row r="9719" spans="1:35" hidden="1" x14ac:dyDescent="0.25">
      <c r="A9719" s="1">
        <v>9717</v>
      </c>
      <c r="B9719">
        <v>26</v>
      </c>
      <c r="C9719">
        <v>33</v>
      </c>
      <c r="D9719">
        <v>357</v>
      </c>
      <c r="E9719">
        <v>1</v>
      </c>
      <c r="F9719">
        <v>0</v>
      </c>
      <c r="G9719">
        <v>1403.470023332419</v>
      </c>
      <c r="H9719">
        <v>0</v>
      </c>
      <c r="I9719">
        <v>1426.9593979753181</v>
      </c>
      <c r="J9719">
        <v>0</v>
      </c>
      <c r="K9719">
        <v>16209.06062406676</v>
      </c>
      <c r="L9719">
        <v>0</v>
      </c>
      <c r="M9719">
        <v>0</v>
      </c>
      <c r="N9719">
        <v>0</v>
      </c>
      <c r="O9719">
        <v>9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16279.279786389399</v>
      </c>
      <c r="Z9719">
        <v>0</v>
      </c>
      <c r="AA9719">
        <v>1458.830507242018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1</v>
      </c>
    </row>
    <row r="9720" spans="1:35" hidden="1" x14ac:dyDescent="0.25">
      <c r="A9720" s="1">
        <v>9718</v>
      </c>
      <c r="B9720">
        <v>26</v>
      </c>
      <c r="C9720">
        <v>33</v>
      </c>
      <c r="D9720">
        <v>358</v>
      </c>
      <c r="E9720">
        <v>1</v>
      </c>
      <c r="F9720">
        <v>0</v>
      </c>
      <c r="G9720">
        <v>1529.0496695646571</v>
      </c>
      <c r="H9720">
        <v>0</v>
      </c>
      <c r="I9720">
        <v>1458.830507242018</v>
      </c>
      <c r="J9720">
        <v>0</v>
      </c>
      <c r="K9720">
        <v>16279.279786389399</v>
      </c>
      <c r="L9720">
        <v>0</v>
      </c>
      <c r="M9720">
        <v>0</v>
      </c>
      <c r="N9720">
        <v>0</v>
      </c>
      <c r="O9720">
        <v>9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16340.67383273023</v>
      </c>
      <c r="Z9720">
        <v>0</v>
      </c>
      <c r="AA9720">
        <v>1437.5493008719161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1</v>
      </c>
    </row>
    <row r="9721" spans="1:35" hidden="1" x14ac:dyDescent="0.25">
      <c r="A9721" s="1">
        <v>9719</v>
      </c>
      <c r="B9721">
        <v>26</v>
      </c>
      <c r="C9721">
        <v>33</v>
      </c>
      <c r="D9721">
        <v>359</v>
      </c>
      <c r="E9721">
        <v>1</v>
      </c>
      <c r="F9721">
        <v>0</v>
      </c>
      <c r="G9721">
        <v>1498.94334721274</v>
      </c>
      <c r="H9721">
        <v>0</v>
      </c>
      <c r="I9721">
        <v>1437.5493008719161</v>
      </c>
      <c r="J9721">
        <v>0</v>
      </c>
      <c r="K9721">
        <v>16340.67383273023</v>
      </c>
      <c r="L9721">
        <v>0</v>
      </c>
      <c r="M9721">
        <v>0</v>
      </c>
      <c r="N9721">
        <v>0</v>
      </c>
      <c r="O9721">
        <v>9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  <c r="V9721">
        <v>0</v>
      </c>
      <c r="W9721">
        <v>0</v>
      </c>
      <c r="X9721">
        <v>0</v>
      </c>
      <c r="Y9721">
        <v>16194.53474187489</v>
      </c>
      <c r="Z9721">
        <v>0</v>
      </c>
      <c r="AA9721">
        <v>1493.432288944123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1</v>
      </c>
    </row>
    <row r="9722" spans="1:35" hidden="1" x14ac:dyDescent="0.25">
      <c r="A9722" s="1">
        <v>9720</v>
      </c>
      <c r="B9722">
        <v>27</v>
      </c>
      <c r="C9722">
        <v>33</v>
      </c>
      <c r="D9722">
        <v>0</v>
      </c>
      <c r="E9722">
        <v>1</v>
      </c>
      <c r="F9722">
        <v>0</v>
      </c>
      <c r="G9722">
        <v>1495.4021191860959</v>
      </c>
      <c r="H9722">
        <v>0</v>
      </c>
      <c r="I9722">
        <v>1439.7438723026701</v>
      </c>
      <c r="J9722">
        <v>0</v>
      </c>
      <c r="K9722">
        <v>15000</v>
      </c>
      <c r="L9722">
        <v>0</v>
      </c>
      <c r="M9722">
        <v>0</v>
      </c>
      <c r="N9722">
        <v>0</v>
      </c>
      <c r="O9722">
        <v>7</v>
      </c>
      <c r="P9722">
        <v>0</v>
      </c>
      <c r="Q9722">
        <v>1</v>
      </c>
      <c r="R9722">
        <v>0</v>
      </c>
      <c r="S9722">
        <v>1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15055.658246883429</v>
      </c>
      <c r="Z9722">
        <v>0</v>
      </c>
      <c r="AA9722">
        <v>1439.7438723026701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1</v>
      </c>
    </row>
    <row r="9723" spans="1:35" hidden="1" x14ac:dyDescent="0.25">
      <c r="A9723" s="1">
        <v>9721</v>
      </c>
      <c r="B9723">
        <v>27</v>
      </c>
      <c r="C9723">
        <v>33</v>
      </c>
      <c r="D9723">
        <v>1</v>
      </c>
      <c r="E9723">
        <v>1</v>
      </c>
      <c r="F9723">
        <v>0</v>
      </c>
      <c r="G9723">
        <v>1495.4021191860959</v>
      </c>
      <c r="H9723">
        <v>0</v>
      </c>
      <c r="I9723">
        <v>1439.7438723026701</v>
      </c>
      <c r="J9723">
        <v>0</v>
      </c>
      <c r="K9723">
        <v>15055.658246883429</v>
      </c>
      <c r="L9723">
        <v>0</v>
      </c>
      <c r="M9723">
        <v>0</v>
      </c>
      <c r="N9723">
        <v>0</v>
      </c>
      <c r="O9723">
        <v>7</v>
      </c>
      <c r="P9723">
        <v>0</v>
      </c>
      <c r="Q9723">
        <v>1</v>
      </c>
      <c r="R9723">
        <v>0</v>
      </c>
      <c r="S9723">
        <v>1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15099.36713997468</v>
      </c>
      <c r="Z9723">
        <v>0</v>
      </c>
      <c r="AA9723">
        <v>1562.20142622087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1</v>
      </c>
    </row>
    <row r="9724" spans="1:35" hidden="1" x14ac:dyDescent="0.25">
      <c r="A9724" s="1">
        <v>9722</v>
      </c>
      <c r="B9724">
        <v>27</v>
      </c>
      <c r="C9724">
        <v>33</v>
      </c>
      <c r="D9724">
        <v>2</v>
      </c>
      <c r="E9724">
        <v>1</v>
      </c>
      <c r="F9724">
        <v>0</v>
      </c>
      <c r="G9724">
        <v>1605.9103193121241</v>
      </c>
      <c r="H9724">
        <v>0</v>
      </c>
      <c r="I9724">
        <v>1562.20142622087</v>
      </c>
      <c r="J9724">
        <v>0</v>
      </c>
      <c r="K9724">
        <v>15099.36713997468</v>
      </c>
      <c r="L9724">
        <v>0</v>
      </c>
      <c r="M9724">
        <v>0</v>
      </c>
      <c r="N9724">
        <v>0</v>
      </c>
      <c r="O9724">
        <v>7</v>
      </c>
      <c r="P9724">
        <v>0</v>
      </c>
      <c r="Q9724">
        <v>1</v>
      </c>
      <c r="R9724">
        <v>0</v>
      </c>
      <c r="S9724">
        <v>1</v>
      </c>
      <c r="T9724">
        <v>0</v>
      </c>
      <c r="U9724">
        <v>1</v>
      </c>
      <c r="V9724">
        <v>0</v>
      </c>
      <c r="W9724">
        <v>0</v>
      </c>
      <c r="X9724">
        <v>0</v>
      </c>
      <c r="Y9724">
        <v>15013.581772430351</v>
      </c>
      <c r="Z9724">
        <v>0</v>
      </c>
      <c r="AA9724">
        <v>1418.0398752514759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1</v>
      </c>
    </row>
    <row r="9725" spans="1:35" hidden="1" x14ac:dyDescent="0.25">
      <c r="A9725" s="1">
        <v>9723</v>
      </c>
      <c r="B9725">
        <v>27</v>
      </c>
      <c r="C9725">
        <v>33</v>
      </c>
      <c r="D9725">
        <v>3</v>
      </c>
      <c r="E9725">
        <v>1</v>
      </c>
      <c r="F9725">
        <v>0</v>
      </c>
      <c r="G9725">
        <v>1332.25450770714</v>
      </c>
      <c r="H9725">
        <v>0</v>
      </c>
      <c r="I9725">
        <v>1418.0398752514759</v>
      </c>
      <c r="J9725">
        <v>0</v>
      </c>
      <c r="K9725">
        <v>15013.581772430351</v>
      </c>
      <c r="L9725">
        <v>0</v>
      </c>
      <c r="M9725">
        <v>0</v>
      </c>
      <c r="N9725">
        <v>0</v>
      </c>
      <c r="O9725">
        <v>4</v>
      </c>
      <c r="P9725">
        <v>0</v>
      </c>
      <c r="Q9725">
        <v>1</v>
      </c>
      <c r="R9725">
        <v>1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15114.98833486162</v>
      </c>
      <c r="Z9725">
        <v>0</v>
      </c>
      <c r="AA9725">
        <v>1402.9160590890699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1</v>
      </c>
    </row>
    <row r="9726" spans="1:35" hidden="1" x14ac:dyDescent="0.25">
      <c r="A9726" s="1">
        <v>9724</v>
      </c>
      <c r="B9726">
        <v>27</v>
      </c>
      <c r="C9726">
        <v>33</v>
      </c>
      <c r="D9726">
        <v>4</v>
      </c>
      <c r="E9726">
        <v>1</v>
      </c>
      <c r="F9726">
        <v>0</v>
      </c>
      <c r="G9726">
        <v>1504.322621520347</v>
      </c>
      <c r="H9726">
        <v>0</v>
      </c>
      <c r="I9726">
        <v>1402.9160590890699</v>
      </c>
      <c r="J9726">
        <v>0</v>
      </c>
      <c r="K9726">
        <v>15114.98833486162</v>
      </c>
      <c r="L9726">
        <v>0</v>
      </c>
      <c r="M9726">
        <v>0</v>
      </c>
      <c r="N9726">
        <v>0</v>
      </c>
      <c r="O9726">
        <v>7</v>
      </c>
      <c r="P9726">
        <v>0</v>
      </c>
      <c r="Q9726">
        <v>1</v>
      </c>
      <c r="R9726">
        <v>0</v>
      </c>
      <c r="S9726">
        <v>1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15194.856204055241</v>
      </c>
      <c r="Z9726">
        <v>0</v>
      </c>
      <c r="AA9726">
        <v>1406.9902063729039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1</v>
      </c>
    </row>
    <row r="9727" spans="1:35" hidden="1" x14ac:dyDescent="0.25">
      <c r="A9727" s="1">
        <v>9725</v>
      </c>
      <c r="B9727">
        <v>27</v>
      </c>
      <c r="C9727">
        <v>33</v>
      </c>
      <c r="D9727">
        <v>5</v>
      </c>
      <c r="E9727">
        <v>1</v>
      </c>
      <c r="F9727">
        <v>0</v>
      </c>
      <c r="G9727">
        <v>1486.858075566518</v>
      </c>
      <c r="H9727">
        <v>0</v>
      </c>
      <c r="I9727">
        <v>1406.9902063729039</v>
      </c>
      <c r="J9727">
        <v>0</v>
      </c>
      <c r="K9727">
        <v>15194.856204055241</v>
      </c>
      <c r="L9727">
        <v>0</v>
      </c>
      <c r="M9727">
        <v>0</v>
      </c>
      <c r="N9727">
        <v>0</v>
      </c>
      <c r="O9727">
        <v>7</v>
      </c>
      <c r="P9727">
        <v>0</v>
      </c>
      <c r="Q9727">
        <v>1</v>
      </c>
      <c r="R9727">
        <v>0</v>
      </c>
      <c r="S9727">
        <v>1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15228.647711358781</v>
      </c>
      <c r="Z9727">
        <v>0</v>
      </c>
      <c r="AA9727">
        <v>1518.431283833881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</row>
    <row r="9728" spans="1:35" hidden="1" x14ac:dyDescent="0.25">
      <c r="A9728" s="1">
        <v>9726</v>
      </c>
      <c r="B9728">
        <v>27</v>
      </c>
      <c r="C9728">
        <v>33</v>
      </c>
      <c r="D9728">
        <v>6</v>
      </c>
      <c r="E9728">
        <v>1</v>
      </c>
      <c r="F9728">
        <v>0</v>
      </c>
      <c r="G9728">
        <v>1552.222791137423</v>
      </c>
      <c r="H9728">
        <v>0</v>
      </c>
      <c r="I9728">
        <v>1518.431283833881</v>
      </c>
      <c r="J9728">
        <v>0</v>
      </c>
      <c r="K9728">
        <v>15228.647711358781</v>
      </c>
      <c r="L9728">
        <v>0</v>
      </c>
      <c r="M9728">
        <v>0</v>
      </c>
      <c r="N9728">
        <v>0</v>
      </c>
      <c r="O9728">
        <v>7</v>
      </c>
      <c r="P9728">
        <v>0</v>
      </c>
      <c r="Q9728">
        <v>1</v>
      </c>
      <c r="R9728">
        <v>0</v>
      </c>
      <c r="S9728">
        <v>1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15241.58568925006</v>
      </c>
      <c r="Z9728">
        <v>0</v>
      </c>
      <c r="AA9728">
        <v>1344.0612005508781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1</v>
      </c>
    </row>
    <row r="9729" spans="1:35" hidden="1" x14ac:dyDescent="0.25">
      <c r="A9729" s="1">
        <v>9727</v>
      </c>
      <c r="B9729">
        <v>27</v>
      </c>
      <c r="C9729">
        <v>33</v>
      </c>
      <c r="D9729">
        <v>7</v>
      </c>
      <c r="E9729">
        <v>1</v>
      </c>
      <c r="F9729">
        <v>0</v>
      </c>
      <c r="G9729">
        <v>1356.999178442165</v>
      </c>
      <c r="H9729">
        <v>0</v>
      </c>
      <c r="I9729">
        <v>1344.0612005508781</v>
      </c>
      <c r="J9729">
        <v>0</v>
      </c>
      <c r="K9729">
        <v>15241.58568925006</v>
      </c>
      <c r="L9729">
        <v>0</v>
      </c>
      <c r="M9729">
        <v>0</v>
      </c>
      <c r="N9729">
        <v>0</v>
      </c>
      <c r="O9729">
        <v>4</v>
      </c>
      <c r="P9729">
        <v>0</v>
      </c>
      <c r="Q9729">
        <v>1</v>
      </c>
      <c r="R9729">
        <v>1</v>
      </c>
      <c r="S9729">
        <v>0</v>
      </c>
      <c r="T9729">
        <v>1</v>
      </c>
      <c r="U9729">
        <v>0</v>
      </c>
      <c r="V9729">
        <v>0</v>
      </c>
      <c r="W9729">
        <v>0</v>
      </c>
      <c r="X9729">
        <v>0</v>
      </c>
      <c r="Y9729">
        <v>15411.90244429313</v>
      </c>
      <c r="Z9729">
        <v>0</v>
      </c>
      <c r="AA9729">
        <v>1338.652744999674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1</v>
      </c>
    </row>
    <row r="9730" spans="1:35" hidden="1" x14ac:dyDescent="0.25">
      <c r="A9730" s="1">
        <v>9728</v>
      </c>
      <c r="B9730">
        <v>27</v>
      </c>
      <c r="C9730">
        <v>33</v>
      </c>
      <c r="D9730">
        <v>8</v>
      </c>
      <c r="E9730">
        <v>1</v>
      </c>
      <c r="F9730">
        <v>0</v>
      </c>
      <c r="G9730">
        <v>1508.9695000427359</v>
      </c>
      <c r="H9730">
        <v>0</v>
      </c>
      <c r="I9730">
        <v>1338.652744999674</v>
      </c>
      <c r="J9730">
        <v>0</v>
      </c>
      <c r="K9730">
        <v>15411.90244429313</v>
      </c>
      <c r="L9730">
        <v>0</v>
      </c>
      <c r="M9730">
        <v>0</v>
      </c>
      <c r="N9730">
        <v>0</v>
      </c>
      <c r="O9730">
        <v>7</v>
      </c>
      <c r="P9730">
        <v>0</v>
      </c>
      <c r="Q9730">
        <v>1</v>
      </c>
      <c r="R9730">
        <v>0</v>
      </c>
      <c r="S9730">
        <v>1</v>
      </c>
      <c r="T9730">
        <v>0</v>
      </c>
      <c r="U9730">
        <v>1</v>
      </c>
      <c r="V9730">
        <v>0</v>
      </c>
      <c r="W9730">
        <v>0</v>
      </c>
      <c r="X9730">
        <v>0</v>
      </c>
      <c r="Y9730">
        <v>15350.35302203957</v>
      </c>
      <c r="Z9730">
        <v>0</v>
      </c>
      <c r="AA9730">
        <v>1357.683707297404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1</v>
      </c>
    </row>
    <row r="9731" spans="1:35" hidden="1" x14ac:dyDescent="0.25">
      <c r="A9731" s="1">
        <v>9729</v>
      </c>
      <c r="B9731">
        <v>27</v>
      </c>
      <c r="C9731">
        <v>33</v>
      </c>
      <c r="D9731">
        <v>9</v>
      </c>
      <c r="E9731">
        <v>1</v>
      </c>
      <c r="F9731">
        <v>0</v>
      </c>
      <c r="G9731">
        <v>1296.1342850438491</v>
      </c>
      <c r="H9731">
        <v>0</v>
      </c>
      <c r="I9731">
        <v>1357.683707297404</v>
      </c>
      <c r="J9731">
        <v>0</v>
      </c>
      <c r="K9731">
        <v>15350.35302203957</v>
      </c>
      <c r="L9731">
        <v>0</v>
      </c>
      <c r="M9731">
        <v>0</v>
      </c>
      <c r="N9731">
        <v>0</v>
      </c>
      <c r="O9731">
        <v>4</v>
      </c>
      <c r="P9731">
        <v>0</v>
      </c>
      <c r="Q9731">
        <v>1</v>
      </c>
      <c r="R9731">
        <v>1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15497.38666268861</v>
      </c>
      <c r="Z9731">
        <v>0</v>
      </c>
      <c r="AA9731">
        <v>1410.7822035545009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1</v>
      </c>
    </row>
    <row r="9732" spans="1:35" hidden="1" x14ac:dyDescent="0.25">
      <c r="A9732" s="1">
        <v>9730</v>
      </c>
      <c r="B9732">
        <v>27</v>
      </c>
      <c r="C9732">
        <v>33</v>
      </c>
      <c r="D9732">
        <v>10</v>
      </c>
      <c r="E9732">
        <v>1</v>
      </c>
      <c r="F9732">
        <v>0</v>
      </c>
      <c r="G9732">
        <v>1557.8158442035369</v>
      </c>
      <c r="H9732">
        <v>0</v>
      </c>
      <c r="I9732">
        <v>1410.7822035545009</v>
      </c>
      <c r="J9732">
        <v>0</v>
      </c>
      <c r="K9732">
        <v>15497.38666268861</v>
      </c>
      <c r="L9732">
        <v>0</v>
      </c>
      <c r="M9732">
        <v>0</v>
      </c>
      <c r="N9732">
        <v>0</v>
      </c>
      <c r="O9732">
        <v>7</v>
      </c>
      <c r="P9732">
        <v>0</v>
      </c>
      <c r="Q9732">
        <v>1</v>
      </c>
      <c r="R9732">
        <v>0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15606.74400220499</v>
      </c>
      <c r="Z9732">
        <v>0</v>
      </c>
      <c r="AA9732">
        <v>1385.905370964791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1</v>
      </c>
    </row>
    <row r="9733" spans="1:35" hidden="1" x14ac:dyDescent="0.25">
      <c r="A9733" s="1">
        <v>9731</v>
      </c>
      <c r="B9733">
        <v>27</v>
      </c>
      <c r="C9733">
        <v>33</v>
      </c>
      <c r="D9733">
        <v>11</v>
      </c>
      <c r="E9733">
        <v>1</v>
      </c>
      <c r="F9733">
        <v>0</v>
      </c>
      <c r="G9733">
        <v>1495.2627104811679</v>
      </c>
      <c r="H9733">
        <v>0</v>
      </c>
      <c r="I9733">
        <v>1385.905370964791</v>
      </c>
      <c r="J9733">
        <v>0</v>
      </c>
      <c r="K9733">
        <v>15606.74400220499</v>
      </c>
      <c r="L9733">
        <v>0</v>
      </c>
      <c r="M9733">
        <v>0</v>
      </c>
      <c r="N9733">
        <v>0</v>
      </c>
      <c r="O9733">
        <v>7</v>
      </c>
      <c r="P9733">
        <v>0</v>
      </c>
      <c r="Q9733">
        <v>1</v>
      </c>
      <c r="R9733">
        <v>0</v>
      </c>
      <c r="S9733">
        <v>1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15700.210095539531</v>
      </c>
      <c r="Z9733">
        <v>0</v>
      </c>
      <c r="AA9733">
        <v>1383.7760729020561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</row>
    <row r="9734" spans="1:35" hidden="1" x14ac:dyDescent="0.25">
      <c r="A9734" s="1">
        <v>9732</v>
      </c>
      <c r="B9734">
        <v>27</v>
      </c>
      <c r="C9734">
        <v>33</v>
      </c>
      <c r="D9734">
        <v>12</v>
      </c>
      <c r="E9734">
        <v>1</v>
      </c>
      <c r="F9734">
        <v>0</v>
      </c>
      <c r="G9734">
        <v>1477.2421662366039</v>
      </c>
      <c r="H9734">
        <v>0</v>
      </c>
      <c r="I9734">
        <v>1383.7760729020561</v>
      </c>
      <c r="J9734">
        <v>0</v>
      </c>
      <c r="K9734">
        <v>15700.210095539531</v>
      </c>
      <c r="L9734">
        <v>0</v>
      </c>
      <c r="M9734">
        <v>0</v>
      </c>
      <c r="N9734">
        <v>0</v>
      </c>
      <c r="O9734">
        <v>7</v>
      </c>
      <c r="P9734">
        <v>0</v>
      </c>
      <c r="Q9734">
        <v>1</v>
      </c>
      <c r="R9734">
        <v>0</v>
      </c>
      <c r="S9734">
        <v>1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15352.78917252192</v>
      </c>
      <c r="Z9734">
        <v>0</v>
      </c>
      <c r="AA9734">
        <v>1461.4723482647009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1</v>
      </c>
    </row>
    <row r="9735" spans="1:35" hidden="1" x14ac:dyDescent="0.25">
      <c r="A9735" s="1">
        <v>9733</v>
      </c>
      <c r="B9735">
        <v>27</v>
      </c>
      <c r="C9735">
        <v>33</v>
      </c>
      <c r="D9735">
        <v>13</v>
      </c>
      <c r="E9735">
        <v>1</v>
      </c>
      <c r="F9735">
        <v>0</v>
      </c>
      <c r="G9735">
        <v>1114.051425247085</v>
      </c>
      <c r="H9735">
        <v>0</v>
      </c>
      <c r="I9735">
        <v>1461.4723482647009</v>
      </c>
      <c r="J9735">
        <v>0</v>
      </c>
      <c r="K9735">
        <v>15352.78917252192</v>
      </c>
      <c r="L9735">
        <v>0</v>
      </c>
      <c r="M9735">
        <v>0</v>
      </c>
      <c r="N9735">
        <v>0</v>
      </c>
      <c r="O9735">
        <v>4</v>
      </c>
      <c r="P9735">
        <v>0</v>
      </c>
      <c r="Q9735">
        <v>1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15480.1884200615</v>
      </c>
      <c r="Z9735">
        <v>0</v>
      </c>
      <c r="AA9735">
        <v>1454.191335005494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1</v>
      </c>
    </row>
    <row r="9736" spans="1:35" hidden="1" x14ac:dyDescent="0.25">
      <c r="A9736" s="1">
        <v>9734</v>
      </c>
      <c r="B9736">
        <v>27</v>
      </c>
      <c r="C9736">
        <v>33</v>
      </c>
      <c r="D9736">
        <v>14</v>
      </c>
      <c r="E9736">
        <v>1</v>
      </c>
      <c r="F9736">
        <v>0</v>
      </c>
      <c r="G9736">
        <v>1581.590582545077</v>
      </c>
      <c r="H9736">
        <v>0</v>
      </c>
      <c r="I9736">
        <v>1454.191335005494</v>
      </c>
      <c r="J9736">
        <v>0</v>
      </c>
      <c r="K9736">
        <v>15480.1884200615</v>
      </c>
      <c r="L9736">
        <v>0</v>
      </c>
      <c r="M9736">
        <v>0</v>
      </c>
      <c r="N9736">
        <v>0</v>
      </c>
      <c r="O9736">
        <v>7</v>
      </c>
      <c r="P9736">
        <v>0</v>
      </c>
      <c r="Q9736">
        <v>1</v>
      </c>
      <c r="R9736">
        <v>0</v>
      </c>
      <c r="S9736">
        <v>1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15347.20117631713</v>
      </c>
      <c r="Z9736">
        <v>0</v>
      </c>
      <c r="AA9736">
        <v>1504.109155596818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1</v>
      </c>
    </row>
    <row r="9737" spans="1:35" hidden="1" x14ac:dyDescent="0.25">
      <c r="A9737" s="1">
        <v>9735</v>
      </c>
      <c r="B9737">
        <v>27</v>
      </c>
      <c r="C9737">
        <v>33</v>
      </c>
      <c r="D9737">
        <v>15</v>
      </c>
      <c r="E9737">
        <v>1</v>
      </c>
      <c r="F9737">
        <v>0</v>
      </c>
      <c r="G9737">
        <v>1371.1219118524491</v>
      </c>
      <c r="H9737">
        <v>0</v>
      </c>
      <c r="I9737">
        <v>1504.109155596818</v>
      </c>
      <c r="J9737">
        <v>0</v>
      </c>
      <c r="K9737">
        <v>15347.20117631713</v>
      </c>
      <c r="L9737">
        <v>0</v>
      </c>
      <c r="M9737">
        <v>0</v>
      </c>
      <c r="N9737">
        <v>0</v>
      </c>
      <c r="O9737">
        <v>4</v>
      </c>
      <c r="P9737">
        <v>0</v>
      </c>
      <c r="Q9737">
        <v>1</v>
      </c>
      <c r="R9737">
        <v>1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15241.05466681498</v>
      </c>
      <c r="Z9737">
        <v>0</v>
      </c>
      <c r="AA9737">
        <v>1503.601602688276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1</v>
      </c>
    </row>
    <row r="9738" spans="1:35" hidden="1" x14ac:dyDescent="0.25">
      <c r="A9738" s="1">
        <v>9736</v>
      </c>
      <c r="B9738">
        <v>27</v>
      </c>
      <c r="C9738">
        <v>33</v>
      </c>
      <c r="D9738">
        <v>16</v>
      </c>
      <c r="E9738">
        <v>1</v>
      </c>
      <c r="F9738">
        <v>0</v>
      </c>
      <c r="G9738">
        <v>1397.4550931861211</v>
      </c>
      <c r="H9738">
        <v>0</v>
      </c>
      <c r="I9738">
        <v>1503.601602688276</v>
      </c>
      <c r="J9738">
        <v>0</v>
      </c>
      <c r="K9738">
        <v>15241.05466681498</v>
      </c>
      <c r="L9738">
        <v>0</v>
      </c>
      <c r="M9738">
        <v>0</v>
      </c>
      <c r="N9738">
        <v>0</v>
      </c>
      <c r="O9738">
        <v>7</v>
      </c>
      <c r="P9738">
        <v>0</v>
      </c>
      <c r="Q9738">
        <v>1</v>
      </c>
      <c r="R9738">
        <v>0</v>
      </c>
      <c r="S9738">
        <v>1</v>
      </c>
      <c r="T9738">
        <v>0</v>
      </c>
      <c r="U9738">
        <v>1</v>
      </c>
      <c r="V9738">
        <v>0</v>
      </c>
      <c r="W9738">
        <v>0</v>
      </c>
      <c r="X9738">
        <v>0</v>
      </c>
      <c r="Y9738">
        <v>15237.665615977639</v>
      </c>
      <c r="Z9738">
        <v>0</v>
      </c>
      <c r="AA9738">
        <v>1423.602387597645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1</v>
      </c>
    </row>
    <row r="9739" spans="1:35" hidden="1" x14ac:dyDescent="0.25">
      <c r="A9739" s="1">
        <v>9737</v>
      </c>
      <c r="B9739">
        <v>27</v>
      </c>
      <c r="C9739">
        <v>33</v>
      </c>
      <c r="D9739">
        <v>17</v>
      </c>
      <c r="E9739">
        <v>1</v>
      </c>
      <c r="F9739">
        <v>0</v>
      </c>
      <c r="G9739">
        <v>1420.213336760303</v>
      </c>
      <c r="H9739">
        <v>0</v>
      </c>
      <c r="I9739">
        <v>1423.602387597645</v>
      </c>
      <c r="J9739">
        <v>0</v>
      </c>
      <c r="K9739">
        <v>15237.665615977639</v>
      </c>
      <c r="L9739">
        <v>0</v>
      </c>
      <c r="M9739">
        <v>0</v>
      </c>
      <c r="N9739">
        <v>0</v>
      </c>
      <c r="O9739">
        <v>7</v>
      </c>
      <c r="P9739">
        <v>0</v>
      </c>
      <c r="Q9739">
        <v>1</v>
      </c>
      <c r="R9739">
        <v>0</v>
      </c>
      <c r="S9739">
        <v>1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15094.865528372689</v>
      </c>
      <c r="Z9739">
        <v>0</v>
      </c>
      <c r="AA9739">
        <v>1387.8191650299229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1</v>
      </c>
    </row>
    <row r="9740" spans="1:35" hidden="1" x14ac:dyDescent="0.25">
      <c r="A9740" s="1">
        <v>9738</v>
      </c>
      <c r="B9740">
        <v>27</v>
      </c>
      <c r="C9740">
        <v>33</v>
      </c>
      <c r="D9740">
        <v>18</v>
      </c>
      <c r="E9740">
        <v>1</v>
      </c>
      <c r="F9740">
        <v>0</v>
      </c>
      <c r="G9740">
        <v>1245.01907742498</v>
      </c>
      <c r="H9740">
        <v>0</v>
      </c>
      <c r="I9740">
        <v>1387.8191650299229</v>
      </c>
      <c r="J9740">
        <v>0</v>
      </c>
      <c r="K9740">
        <v>15094.865528372689</v>
      </c>
      <c r="L9740">
        <v>0</v>
      </c>
      <c r="M9740">
        <v>0</v>
      </c>
      <c r="N9740">
        <v>0</v>
      </c>
      <c r="O9740">
        <v>4</v>
      </c>
      <c r="P9740">
        <v>0</v>
      </c>
      <c r="Q9740">
        <v>1</v>
      </c>
      <c r="R9740">
        <v>1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15069.035733157751</v>
      </c>
      <c r="Z9740">
        <v>0</v>
      </c>
      <c r="AA9740">
        <v>1485.6575259859039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1</v>
      </c>
    </row>
    <row r="9741" spans="1:35" hidden="1" x14ac:dyDescent="0.25">
      <c r="A9741" s="1">
        <v>9739</v>
      </c>
      <c r="B9741">
        <v>27</v>
      </c>
      <c r="C9741">
        <v>33</v>
      </c>
      <c r="D9741">
        <v>19</v>
      </c>
      <c r="E9741">
        <v>1</v>
      </c>
      <c r="F9741">
        <v>0</v>
      </c>
      <c r="G9741">
        <v>1459.8277307709629</v>
      </c>
      <c r="H9741">
        <v>0</v>
      </c>
      <c r="I9741">
        <v>1485.6575259859039</v>
      </c>
      <c r="J9741">
        <v>0</v>
      </c>
      <c r="K9741">
        <v>15069.035733157751</v>
      </c>
      <c r="L9741">
        <v>0</v>
      </c>
      <c r="M9741">
        <v>0</v>
      </c>
      <c r="N9741">
        <v>0</v>
      </c>
      <c r="O9741">
        <v>7</v>
      </c>
      <c r="P9741">
        <v>0</v>
      </c>
      <c r="Q9741">
        <v>1</v>
      </c>
      <c r="R9741">
        <v>0</v>
      </c>
      <c r="S9741">
        <v>1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15146.73449315248</v>
      </c>
      <c r="Z9741">
        <v>0</v>
      </c>
      <c r="AA9741">
        <v>1419.061090765422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1</v>
      </c>
    </row>
    <row r="9742" spans="1:35" hidden="1" x14ac:dyDescent="0.25">
      <c r="A9742" s="1">
        <v>9740</v>
      </c>
      <c r="B9742">
        <v>27</v>
      </c>
      <c r="C9742">
        <v>33</v>
      </c>
      <c r="D9742">
        <v>20</v>
      </c>
      <c r="E9742">
        <v>1</v>
      </c>
      <c r="F9742">
        <v>0</v>
      </c>
      <c r="G9742">
        <v>1496.759850760151</v>
      </c>
      <c r="H9742">
        <v>0</v>
      </c>
      <c r="I9742">
        <v>1419.061090765422</v>
      </c>
      <c r="J9742">
        <v>0</v>
      </c>
      <c r="K9742">
        <v>15146.73449315248</v>
      </c>
      <c r="L9742">
        <v>0</v>
      </c>
      <c r="M9742">
        <v>0</v>
      </c>
      <c r="N9742">
        <v>0</v>
      </c>
      <c r="O9742">
        <v>7</v>
      </c>
      <c r="P9742">
        <v>0</v>
      </c>
      <c r="Q9742">
        <v>1</v>
      </c>
      <c r="R9742">
        <v>0</v>
      </c>
      <c r="S9742">
        <v>1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15273.73932071834</v>
      </c>
      <c r="Z9742">
        <v>0</v>
      </c>
      <c r="AA9742">
        <v>1465.4163439866179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1</v>
      </c>
    </row>
    <row r="9743" spans="1:35" hidden="1" x14ac:dyDescent="0.25">
      <c r="A9743" s="1">
        <v>9741</v>
      </c>
      <c r="B9743">
        <v>27</v>
      </c>
      <c r="C9743">
        <v>33</v>
      </c>
      <c r="D9743">
        <v>21</v>
      </c>
      <c r="E9743">
        <v>1</v>
      </c>
      <c r="F9743">
        <v>0</v>
      </c>
      <c r="G9743">
        <v>1592.421171552475</v>
      </c>
      <c r="H9743">
        <v>0</v>
      </c>
      <c r="I9743">
        <v>1465.4163439866179</v>
      </c>
      <c r="J9743">
        <v>0</v>
      </c>
      <c r="K9743">
        <v>15273.73932071834</v>
      </c>
      <c r="L9743">
        <v>0</v>
      </c>
      <c r="M9743">
        <v>0</v>
      </c>
      <c r="N9743">
        <v>0</v>
      </c>
      <c r="O9743">
        <v>7</v>
      </c>
      <c r="P9743">
        <v>0</v>
      </c>
      <c r="Q9743">
        <v>1</v>
      </c>
      <c r="R9743">
        <v>0</v>
      </c>
      <c r="S9743">
        <v>1</v>
      </c>
      <c r="T9743">
        <v>0</v>
      </c>
      <c r="U9743">
        <v>1</v>
      </c>
      <c r="V9743">
        <v>0</v>
      </c>
      <c r="W9743">
        <v>0</v>
      </c>
      <c r="X9743">
        <v>0</v>
      </c>
      <c r="Y9743">
        <v>15366.436683598809</v>
      </c>
      <c r="Z9743">
        <v>0</v>
      </c>
      <c r="AA9743">
        <v>1441.6339087713479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1</v>
      </c>
    </row>
    <row r="9744" spans="1:35" hidden="1" x14ac:dyDescent="0.25">
      <c r="A9744" s="1">
        <v>9742</v>
      </c>
      <c r="B9744">
        <v>27</v>
      </c>
      <c r="C9744">
        <v>33</v>
      </c>
      <c r="D9744">
        <v>22</v>
      </c>
      <c r="E9744">
        <v>1</v>
      </c>
      <c r="F9744">
        <v>0</v>
      </c>
      <c r="G9744">
        <v>1534.331271651819</v>
      </c>
      <c r="H9744">
        <v>0</v>
      </c>
      <c r="I9744">
        <v>1441.6339087713479</v>
      </c>
      <c r="J9744">
        <v>0</v>
      </c>
      <c r="K9744">
        <v>15366.436683598809</v>
      </c>
      <c r="L9744">
        <v>0</v>
      </c>
      <c r="M9744">
        <v>0</v>
      </c>
      <c r="N9744">
        <v>0</v>
      </c>
      <c r="O9744">
        <v>7</v>
      </c>
      <c r="P9744">
        <v>0</v>
      </c>
      <c r="Q9744">
        <v>1</v>
      </c>
      <c r="R9744">
        <v>0</v>
      </c>
      <c r="S9744">
        <v>1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15363.66835378229</v>
      </c>
      <c r="Z9744">
        <v>0</v>
      </c>
      <c r="AA9744">
        <v>1460.2215592465859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1</v>
      </c>
    </row>
    <row r="9745" spans="1:35" hidden="1" x14ac:dyDescent="0.25">
      <c r="A9745" s="1">
        <v>9743</v>
      </c>
      <c r="B9745">
        <v>27</v>
      </c>
      <c r="C9745">
        <v>33</v>
      </c>
      <c r="D9745">
        <v>23</v>
      </c>
      <c r="E9745">
        <v>1</v>
      </c>
      <c r="F9745">
        <v>0</v>
      </c>
      <c r="G9745">
        <v>1457.4532294300691</v>
      </c>
      <c r="H9745">
        <v>0</v>
      </c>
      <c r="I9745">
        <v>1460.2215592465859</v>
      </c>
      <c r="J9745">
        <v>0</v>
      </c>
      <c r="K9745">
        <v>15363.66835378229</v>
      </c>
      <c r="L9745">
        <v>0</v>
      </c>
      <c r="M9745">
        <v>0</v>
      </c>
      <c r="N9745">
        <v>0</v>
      </c>
      <c r="O9745">
        <v>7</v>
      </c>
      <c r="P9745">
        <v>0</v>
      </c>
      <c r="Q9745">
        <v>1</v>
      </c>
      <c r="R9745">
        <v>0</v>
      </c>
      <c r="S9745">
        <v>1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15437.41873504998</v>
      </c>
      <c r="Z9745">
        <v>0</v>
      </c>
      <c r="AA9745">
        <v>1386.648544350475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1</v>
      </c>
    </row>
    <row r="9746" spans="1:35" hidden="1" x14ac:dyDescent="0.25">
      <c r="A9746" s="1">
        <v>9744</v>
      </c>
      <c r="B9746">
        <v>27</v>
      </c>
      <c r="C9746">
        <v>33</v>
      </c>
      <c r="D9746">
        <v>24</v>
      </c>
      <c r="E9746">
        <v>1</v>
      </c>
      <c r="F9746">
        <v>0</v>
      </c>
      <c r="G9746">
        <v>1460.398925618161</v>
      </c>
      <c r="H9746">
        <v>0</v>
      </c>
      <c r="I9746">
        <v>1386.648544350475</v>
      </c>
      <c r="J9746">
        <v>0</v>
      </c>
      <c r="K9746">
        <v>15437.41873504998</v>
      </c>
      <c r="L9746">
        <v>0</v>
      </c>
      <c r="M9746">
        <v>0</v>
      </c>
      <c r="N9746">
        <v>0</v>
      </c>
      <c r="O9746">
        <v>7</v>
      </c>
      <c r="P9746">
        <v>0</v>
      </c>
      <c r="Q9746">
        <v>1</v>
      </c>
      <c r="R9746">
        <v>0</v>
      </c>
      <c r="S9746">
        <v>1</v>
      </c>
      <c r="T9746">
        <v>0</v>
      </c>
      <c r="U9746">
        <v>1</v>
      </c>
      <c r="V9746">
        <v>0</v>
      </c>
      <c r="W9746">
        <v>0</v>
      </c>
      <c r="X9746">
        <v>0</v>
      </c>
      <c r="Y9746">
        <v>15330.9939557702</v>
      </c>
      <c r="Z9746">
        <v>0</v>
      </c>
      <c r="AA9746">
        <v>1504.5107438183809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1</v>
      </c>
    </row>
    <row r="9747" spans="1:35" hidden="1" x14ac:dyDescent="0.25">
      <c r="A9747" s="1">
        <v>9745</v>
      </c>
      <c r="B9747">
        <v>27</v>
      </c>
      <c r="C9747">
        <v>33</v>
      </c>
      <c r="D9747">
        <v>25</v>
      </c>
      <c r="E9747">
        <v>1</v>
      </c>
      <c r="F9747">
        <v>0</v>
      </c>
      <c r="G9747">
        <v>1398.085964538604</v>
      </c>
      <c r="H9747">
        <v>0</v>
      </c>
      <c r="I9747">
        <v>1504.5107438183809</v>
      </c>
      <c r="J9747">
        <v>0</v>
      </c>
      <c r="K9747">
        <v>15330.9939557702</v>
      </c>
      <c r="L9747">
        <v>0</v>
      </c>
      <c r="M9747">
        <v>0</v>
      </c>
      <c r="N9747">
        <v>0</v>
      </c>
      <c r="O9747">
        <v>4</v>
      </c>
      <c r="P9747">
        <v>0</v>
      </c>
      <c r="Q9747">
        <v>1</v>
      </c>
      <c r="R9747">
        <v>1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15377.268801241249</v>
      </c>
      <c r="Z9747">
        <v>0</v>
      </c>
      <c r="AA9747">
        <v>1374.2156360229881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1</v>
      </c>
    </row>
    <row r="9748" spans="1:35" hidden="1" x14ac:dyDescent="0.25">
      <c r="A9748" s="1">
        <v>9746</v>
      </c>
      <c r="B9748">
        <v>27</v>
      </c>
      <c r="C9748">
        <v>33</v>
      </c>
      <c r="D9748">
        <v>26</v>
      </c>
      <c r="E9748">
        <v>1</v>
      </c>
      <c r="F9748">
        <v>0</v>
      </c>
      <c r="G9748">
        <v>1420.4904814940289</v>
      </c>
      <c r="H9748">
        <v>0</v>
      </c>
      <c r="I9748">
        <v>1374.2156360229881</v>
      </c>
      <c r="J9748">
        <v>0</v>
      </c>
      <c r="K9748">
        <v>15377.268801241249</v>
      </c>
      <c r="L9748">
        <v>0</v>
      </c>
      <c r="M9748">
        <v>0</v>
      </c>
      <c r="N9748">
        <v>0</v>
      </c>
      <c r="O9748">
        <v>7</v>
      </c>
      <c r="P9748">
        <v>0</v>
      </c>
      <c r="Q9748">
        <v>1</v>
      </c>
      <c r="R9748">
        <v>0</v>
      </c>
      <c r="S9748">
        <v>1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15464.36806211803</v>
      </c>
      <c r="Z9748">
        <v>0</v>
      </c>
      <c r="AA9748">
        <v>1441.121708400565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1</v>
      </c>
    </row>
    <row r="9749" spans="1:35" hidden="1" x14ac:dyDescent="0.25">
      <c r="A9749" s="1">
        <v>9747</v>
      </c>
      <c r="B9749">
        <v>27</v>
      </c>
      <c r="C9749">
        <v>33</v>
      </c>
      <c r="D9749">
        <v>27</v>
      </c>
      <c r="E9749">
        <v>1</v>
      </c>
      <c r="F9749">
        <v>0</v>
      </c>
      <c r="G9749">
        <v>1528.2209692773481</v>
      </c>
      <c r="H9749">
        <v>0</v>
      </c>
      <c r="I9749">
        <v>1441.121708400565</v>
      </c>
      <c r="J9749">
        <v>0</v>
      </c>
      <c r="K9749">
        <v>15464.36806211803</v>
      </c>
      <c r="L9749">
        <v>0</v>
      </c>
      <c r="M9749">
        <v>0</v>
      </c>
      <c r="N9749">
        <v>0</v>
      </c>
      <c r="O9749">
        <v>7</v>
      </c>
      <c r="P9749">
        <v>0</v>
      </c>
      <c r="Q9749">
        <v>1</v>
      </c>
      <c r="R9749">
        <v>0</v>
      </c>
      <c r="S9749">
        <v>1</v>
      </c>
      <c r="T9749">
        <v>0</v>
      </c>
      <c r="U9749">
        <v>1</v>
      </c>
      <c r="V9749">
        <v>0</v>
      </c>
      <c r="W9749">
        <v>0</v>
      </c>
      <c r="X9749">
        <v>0</v>
      </c>
      <c r="Y9749">
        <v>15672.24437943345</v>
      </c>
      <c r="Z9749">
        <v>0</v>
      </c>
      <c r="AA9749">
        <v>1415.513792817083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1</v>
      </c>
    </row>
    <row r="9750" spans="1:35" hidden="1" x14ac:dyDescent="0.25">
      <c r="A9750" s="1">
        <v>9748</v>
      </c>
      <c r="B9750">
        <v>27</v>
      </c>
      <c r="C9750">
        <v>33</v>
      </c>
      <c r="D9750">
        <v>28</v>
      </c>
      <c r="E9750">
        <v>1</v>
      </c>
      <c r="F9750">
        <v>0</v>
      </c>
      <c r="G9750">
        <v>1623.3901101325041</v>
      </c>
      <c r="H9750">
        <v>0</v>
      </c>
      <c r="I9750">
        <v>1415.513792817083</v>
      </c>
      <c r="J9750">
        <v>0</v>
      </c>
      <c r="K9750">
        <v>15672.24437943345</v>
      </c>
      <c r="L9750">
        <v>0</v>
      </c>
      <c r="M9750">
        <v>0</v>
      </c>
      <c r="N9750">
        <v>0</v>
      </c>
      <c r="O9750">
        <v>7</v>
      </c>
      <c r="P9750">
        <v>0</v>
      </c>
      <c r="Q9750">
        <v>1</v>
      </c>
      <c r="R9750">
        <v>0</v>
      </c>
      <c r="S9750">
        <v>1</v>
      </c>
      <c r="T9750">
        <v>0</v>
      </c>
      <c r="U9750">
        <v>1</v>
      </c>
      <c r="V9750">
        <v>0</v>
      </c>
      <c r="W9750">
        <v>0</v>
      </c>
      <c r="X9750">
        <v>0</v>
      </c>
      <c r="Y9750">
        <v>15793.314800083061</v>
      </c>
      <c r="Z9750">
        <v>0</v>
      </c>
      <c r="AA9750">
        <v>1379.427744131312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1</v>
      </c>
    </row>
    <row r="9751" spans="1:35" hidden="1" x14ac:dyDescent="0.25">
      <c r="A9751" s="1">
        <v>9749</v>
      </c>
      <c r="B9751">
        <v>27</v>
      </c>
      <c r="C9751">
        <v>33</v>
      </c>
      <c r="D9751">
        <v>29</v>
      </c>
      <c r="E9751">
        <v>1</v>
      </c>
      <c r="F9751">
        <v>0</v>
      </c>
      <c r="G9751">
        <v>1500.4981647809191</v>
      </c>
      <c r="H9751">
        <v>0</v>
      </c>
      <c r="I9751">
        <v>1379.427744131312</v>
      </c>
      <c r="J9751">
        <v>0</v>
      </c>
      <c r="K9751">
        <v>15793.314800083061</v>
      </c>
      <c r="L9751">
        <v>0</v>
      </c>
      <c r="M9751">
        <v>0</v>
      </c>
      <c r="N9751">
        <v>0</v>
      </c>
      <c r="O9751">
        <v>7</v>
      </c>
      <c r="P9751">
        <v>0</v>
      </c>
      <c r="Q9751">
        <v>1</v>
      </c>
      <c r="R9751">
        <v>0</v>
      </c>
      <c r="S9751">
        <v>1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15882.070079366829</v>
      </c>
      <c r="Z9751">
        <v>0</v>
      </c>
      <c r="AA9751">
        <v>1448.4266923187031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1</v>
      </c>
    </row>
    <row r="9752" spans="1:35" hidden="1" x14ac:dyDescent="0.25">
      <c r="A9752" s="1">
        <v>9750</v>
      </c>
      <c r="B9752">
        <v>27</v>
      </c>
      <c r="C9752">
        <v>33</v>
      </c>
      <c r="D9752">
        <v>30</v>
      </c>
      <c r="E9752">
        <v>1</v>
      </c>
      <c r="F9752">
        <v>0</v>
      </c>
      <c r="G9752">
        <v>1537.1819716024729</v>
      </c>
      <c r="H9752">
        <v>0</v>
      </c>
      <c r="I9752">
        <v>1448.4266923187031</v>
      </c>
      <c r="J9752">
        <v>0</v>
      </c>
      <c r="K9752">
        <v>15882.070079366829</v>
      </c>
      <c r="L9752">
        <v>0</v>
      </c>
      <c r="M9752">
        <v>0</v>
      </c>
      <c r="N9752">
        <v>0</v>
      </c>
      <c r="O9752">
        <v>7</v>
      </c>
      <c r="P9752">
        <v>0</v>
      </c>
      <c r="Q9752">
        <v>1</v>
      </c>
      <c r="R9752">
        <v>0</v>
      </c>
      <c r="S9752">
        <v>1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15849.32656594033</v>
      </c>
      <c r="Z9752">
        <v>0</v>
      </c>
      <c r="AA9752">
        <v>1436.7384526733431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1</v>
      </c>
    </row>
    <row r="9753" spans="1:35" hidden="1" x14ac:dyDescent="0.25">
      <c r="A9753" s="1">
        <v>9751</v>
      </c>
      <c r="B9753">
        <v>27</v>
      </c>
      <c r="C9753">
        <v>33</v>
      </c>
      <c r="D9753">
        <v>31</v>
      </c>
      <c r="E9753">
        <v>1</v>
      </c>
      <c r="F9753">
        <v>0</v>
      </c>
      <c r="G9753">
        <v>1403.9949392468429</v>
      </c>
      <c r="H9753">
        <v>0</v>
      </c>
      <c r="I9753">
        <v>1436.7384526733431</v>
      </c>
      <c r="J9753">
        <v>0</v>
      </c>
      <c r="K9753">
        <v>15849.32656594033</v>
      </c>
      <c r="L9753">
        <v>0</v>
      </c>
      <c r="M9753">
        <v>0</v>
      </c>
      <c r="N9753">
        <v>0</v>
      </c>
      <c r="O9753">
        <v>4</v>
      </c>
      <c r="P9753">
        <v>0</v>
      </c>
      <c r="Q9753">
        <v>1</v>
      </c>
      <c r="R9753">
        <v>1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0</v>
      </c>
      <c r="Y9753">
        <v>15811.244780968131</v>
      </c>
      <c r="Z9753">
        <v>0</v>
      </c>
      <c r="AA9753">
        <v>1465.9120812629451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1</v>
      </c>
    </row>
    <row r="9754" spans="1:35" hidden="1" x14ac:dyDescent="0.25">
      <c r="A9754" s="1">
        <v>9752</v>
      </c>
      <c r="B9754">
        <v>27</v>
      </c>
      <c r="C9754">
        <v>33</v>
      </c>
      <c r="D9754">
        <v>32</v>
      </c>
      <c r="E9754">
        <v>1</v>
      </c>
      <c r="F9754">
        <v>0</v>
      </c>
      <c r="G9754">
        <v>1427.830296290741</v>
      </c>
      <c r="H9754">
        <v>0</v>
      </c>
      <c r="I9754">
        <v>1465.9120812629451</v>
      </c>
      <c r="J9754">
        <v>0</v>
      </c>
      <c r="K9754">
        <v>15811.244780968131</v>
      </c>
      <c r="L9754">
        <v>0</v>
      </c>
      <c r="M9754">
        <v>0</v>
      </c>
      <c r="N9754">
        <v>0</v>
      </c>
      <c r="O9754">
        <v>4</v>
      </c>
      <c r="P9754">
        <v>0</v>
      </c>
      <c r="Q9754">
        <v>1</v>
      </c>
      <c r="R9754">
        <v>1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15743.27872880211</v>
      </c>
      <c r="Z9754">
        <v>0</v>
      </c>
      <c r="AA9754">
        <v>1448.396345575386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1</v>
      </c>
    </row>
    <row r="9755" spans="1:35" hidden="1" x14ac:dyDescent="0.25">
      <c r="A9755" s="1">
        <v>9753</v>
      </c>
      <c r="B9755">
        <v>27</v>
      </c>
      <c r="C9755">
        <v>33</v>
      </c>
      <c r="D9755">
        <v>33</v>
      </c>
      <c r="E9755">
        <v>1</v>
      </c>
      <c r="F9755">
        <v>0</v>
      </c>
      <c r="G9755">
        <v>1380.430293409371</v>
      </c>
      <c r="H9755">
        <v>0</v>
      </c>
      <c r="I9755">
        <v>1448.396345575386</v>
      </c>
      <c r="J9755">
        <v>0</v>
      </c>
      <c r="K9755">
        <v>15743.27872880211</v>
      </c>
      <c r="L9755">
        <v>0</v>
      </c>
      <c r="M9755">
        <v>0</v>
      </c>
      <c r="N9755">
        <v>0</v>
      </c>
      <c r="O9755">
        <v>4</v>
      </c>
      <c r="P9755">
        <v>0</v>
      </c>
      <c r="Q9755">
        <v>1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15761.106529574879</v>
      </c>
      <c r="Z9755">
        <v>0</v>
      </c>
      <c r="AA9755">
        <v>1510.040208413046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1</v>
      </c>
    </row>
    <row r="9756" spans="1:35" hidden="1" x14ac:dyDescent="0.25">
      <c r="A9756" s="1">
        <v>9754</v>
      </c>
      <c r="B9756">
        <v>27</v>
      </c>
      <c r="C9756">
        <v>33</v>
      </c>
      <c r="D9756">
        <v>34</v>
      </c>
      <c r="E9756">
        <v>1</v>
      </c>
      <c r="F9756">
        <v>0</v>
      </c>
      <c r="G9756">
        <v>1527.8680091858171</v>
      </c>
      <c r="H9756">
        <v>0</v>
      </c>
      <c r="I9756">
        <v>1510.040208413046</v>
      </c>
      <c r="J9756">
        <v>0</v>
      </c>
      <c r="K9756">
        <v>15761.106529574879</v>
      </c>
      <c r="L9756">
        <v>0</v>
      </c>
      <c r="M9756">
        <v>0</v>
      </c>
      <c r="N9756">
        <v>0</v>
      </c>
      <c r="O9756">
        <v>7</v>
      </c>
      <c r="P9756">
        <v>0</v>
      </c>
      <c r="Q9756">
        <v>1</v>
      </c>
      <c r="R9756">
        <v>0</v>
      </c>
      <c r="S9756">
        <v>1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15764.198587698789</v>
      </c>
      <c r="Z9756">
        <v>0</v>
      </c>
      <c r="AA9756">
        <v>1479.9243383417661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1</v>
      </c>
    </row>
    <row r="9757" spans="1:35" hidden="1" x14ac:dyDescent="0.25">
      <c r="A9757" s="1">
        <v>9755</v>
      </c>
      <c r="B9757">
        <v>27</v>
      </c>
      <c r="C9757">
        <v>33</v>
      </c>
      <c r="D9757">
        <v>35</v>
      </c>
      <c r="E9757">
        <v>1</v>
      </c>
      <c r="F9757">
        <v>0</v>
      </c>
      <c r="G9757">
        <v>1483.0163964656711</v>
      </c>
      <c r="H9757">
        <v>0</v>
      </c>
      <c r="I9757">
        <v>1479.9243383417661</v>
      </c>
      <c r="J9757">
        <v>0</v>
      </c>
      <c r="K9757">
        <v>15764.198587698789</v>
      </c>
      <c r="L9757">
        <v>0</v>
      </c>
      <c r="M9757">
        <v>0</v>
      </c>
      <c r="N9757">
        <v>0</v>
      </c>
      <c r="O9757">
        <v>7</v>
      </c>
      <c r="P9757">
        <v>0</v>
      </c>
      <c r="Q9757">
        <v>1</v>
      </c>
      <c r="R9757">
        <v>0</v>
      </c>
      <c r="S9757">
        <v>1</v>
      </c>
      <c r="T9757">
        <v>0</v>
      </c>
      <c r="U9757">
        <v>1</v>
      </c>
      <c r="V9757">
        <v>0</v>
      </c>
      <c r="W9757">
        <v>0</v>
      </c>
      <c r="X9757">
        <v>0</v>
      </c>
      <c r="Y9757">
        <v>15587.93323141906</v>
      </c>
      <c r="Z9757">
        <v>0</v>
      </c>
      <c r="AA9757">
        <v>1510.893138613664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1</v>
      </c>
    </row>
    <row r="9758" spans="1:35" hidden="1" x14ac:dyDescent="0.25">
      <c r="A9758" s="1">
        <v>9756</v>
      </c>
      <c r="B9758">
        <v>27</v>
      </c>
      <c r="C9758">
        <v>33</v>
      </c>
      <c r="D9758">
        <v>36</v>
      </c>
      <c r="E9758">
        <v>1</v>
      </c>
      <c r="F9758">
        <v>0</v>
      </c>
      <c r="G9758">
        <v>1334.627782333936</v>
      </c>
      <c r="H9758">
        <v>0</v>
      </c>
      <c r="I9758">
        <v>1510.893138613664</v>
      </c>
      <c r="J9758">
        <v>0</v>
      </c>
      <c r="K9758">
        <v>15587.93323141906</v>
      </c>
      <c r="L9758">
        <v>0</v>
      </c>
      <c r="M9758">
        <v>0</v>
      </c>
      <c r="N9758">
        <v>0</v>
      </c>
      <c r="O9758">
        <v>4</v>
      </c>
      <c r="P9758">
        <v>0</v>
      </c>
      <c r="Q9758">
        <v>1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15702.56972479011</v>
      </c>
      <c r="Z9758">
        <v>0</v>
      </c>
      <c r="AA9758">
        <v>1387.7649230424281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1</v>
      </c>
    </row>
    <row r="9759" spans="1:35" hidden="1" x14ac:dyDescent="0.25">
      <c r="A9759" s="1">
        <v>9757</v>
      </c>
      <c r="B9759">
        <v>27</v>
      </c>
      <c r="C9759">
        <v>33</v>
      </c>
      <c r="D9759">
        <v>37</v>
      </c>
      <c r="E9759">
        <v>1</v>
      </c>
      <c r="F9759">
        <v>0</v>
      </c>
      <c r="G9759">
        <v>1502.401416413479</v>
      </c>
      <c r="H9759">
        <v>0</v>
      </c>
      <c r="I9759">
        <v>1387.7649230424281</v>
      </c>
      <c r="J9759">
        <v>0</v>
      </c>
      <c r="K9759">
        <v>15702.56972479011</v>
      </c>
      <c r="L9759">
        <v>0</v>
      </c>
      <c r="M9759">
        <v>0</v>
      </c>
      <c r="N9759">
        <v>0</v>
      </c>
      <c r="O9759">
        <v>7</v>
      </c>
      <c r="P9759">
        <v>0</v>
      </c>
      <c r="Q9759">
        <v>1</v>
      </c>
      <c r="R9759">
        <v>0</v>
      </c>
      <c r="S9759">
        <v>1</v>
      </c>
      <c r="T9759">
        <v>0</v>
      </c>
      <c r="U9759">
        <v>1</v>
      </c>
      <c r="V9759">
        <v>0</v>
      </c>
      <c r="W9759">
        <v>0</v>
      </c>
      <c r="X9759">
        <v>0</v>
      </c>
      <c r="Y9759">
        <v>15780.77856647491</v>
      </c>
      <c r="Z9759">
        <v>0</v>
      </c>
      <c r="AA9759">
        <v>1353.013954991379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1</v>
      </c>
    </row>
    <row r="9760" spans="1:35" hidden="1" x14ac:dyDescent="0.25">
      <c r="A9760" s="1">
        <v>9758</v>
      </c>
      <c r="B9760">
        <v>27</v>
      </c>
      <c r="C9760">
        <v>33</v>
      </c>
      <c r="D9760">
        <v>38</v>
      </c>
      <c r="E9760">
        <v>1</v>
      </c>
      <c r="F9760">
        <v>0</v>
      </c>
      <c r="G9760">
        <v>1431.222796676182</v>
      </c>
      <c r="H9760">
        <v>0</v>
      </c>
      <c r="I9760">
        <v>1353.013954991379</v>
      </c>
      <c r="J9760">
        <v>0</v>
      </c>
      <c r="K9760">
        <v>15780.77856647491</v>
      </c>
      <c r="L9760">
        <v>0</v>
      </c>
      <c r="M9760">
        <v>0</v>
      </c>
      <c r="N9760">
        <v>0</v>
      </c>
      <c r="O9760">
        <v>7</v>
      </c>
      <c r="P9760">
        <v>0</v>
      </c>
      <c r="Q9760">
        <v>1</v>
      </c>
      <c r="R9760">
        <v>0</v>
      </c>
      <c r="S9760">
        <v>1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15498.737437729331</v>
      </c>
      <c r="Z9760">
        <v>0</v>
      </c>
      <c r="AA9760">
        <v>1507.149836013502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1</v>
      </c>
    </row>
    <row r="9761" spans="1:35" hidden="1" x14ac:dyDescent="0.25">
      <c r="A9761" s="1">
        <v>9759</v>
      </c>
      <c r="B9761">
        <v>27</v>
      </c>
      <c r="C9761">
        <v>33</v>
      </c>
      <c r="D9761">
        <v>39</v>
      </c>
      <c r="E9761">
        <v>1</v>
      </c>
      <c r="F9761">
        <v>0</v>
      </c>
      <c r="G9761">
        <v>1225.1087072679179</v>
      </c>
      <c r="H9761">
        <v>0</v>
      </c>
      <c r="I9761">
        <v>1507.149836013502</v>
      </c>
      <c r="J9761">
        <v>0</v>
      </c>
      <c r="K9761">
        <v>15498.737437729331</v>
      </c>
      <c r="L9761">
        <v>0</v>
      </c>
      <c r="M9761">
        <v>0</v>
      </c>
      <c r="N9761">
        <v>0</v>
      </c>
      <c r="O9761">
        <v>4</v>
      </c>
      <c r="P9761">
        <v>0</v>
      </c>
      <c r="Q9761">
        <v>1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15526.177609420251</v>
      </c>
      <c r="Z9761">
        <v>0</v>
      </c>
      <c r="AA9761">
        <v>1480.94522428388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1</v>
      </c>
    </row>
    <row r="9762" spans="1:35" hidden="1" x14ac:dyDescent="0.25">
      <c r="A9762" s="1">
        <v>9760</v>
      </c>
      <c r="B9762">
        <v>27</v>
      </c>
      <c r="C9762">
        <v>33</v>
      </c>
      <c r="D9762">
        <v>40</v>
      </c>
      <c r="E9762">
        <v>1</v>
      </c>
      <c r="F9762">
        <v>0</v>
      </c>
      <c r="G9762">
        <v>1508.3853959748039</v>
      </c>
      <c r="H9762">
        <v>0</v>
      </c>
      <c r="I9762">
        <v>1480.94522428388</v>
      </c>
      <c r="J9762">
        <v>0</v>
      </c>
      <c r="K9762">
        <v>15526.177609420251</v>
      </c>
      <c r="L9762">
        <v>0</v>
      </c>
      <c r="M9762">
        <v>0</v>
      </c>
      <c r="N9762">
        <v>0</v>
      </c>
      <c r="O9762">
        <v>7</v>
      </c>
      <c r="P9762">
        <v>0</v>
      </c>
      <c r="Q9762">
        <v>1</v>
      </c>
      <c r="R9762">
        <v>0</v>
      </c>
      <c r="S9762">
        <v>1</v>
      </c>
      <c r="T9762">
        <v>0</v>
      </c>
      <c r="U9762">
        <v>1</v>
      </c>
      <c r="V9762">
        <v>0</v>
      </c>
      <c r="W9762">
        <v>0</v>
      </c>
      <c r="X9762">
        <v>0</v>
      </c>
      <c r="Y9762">
        <v>15433.942344523961</v>
      </c>
      <c r="Z9762">
        <v>0</v>
      </c>
      <c r="AA9762">
        <v>1455.0413311661321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1</v>
      </c>
    </row>
    <row r="9763" spans="1:35" hidden="1" x14ac:dyDescent="0.25">
      <c r="A9763" s="1">
        <v>9761</v>
      </c>
      <c r="B9763">
        <v>27</v>
      </c>
      <c r="C9763">
        <v>33</v>
      </c>
      <c r="D9763">
        <v>41</v>
      </c>
      <c r="E9763">
        <v>1</v>
      </c>
      <c r="F9763">
        <v>0</v>
      </c>
      <c r="G9763">
        <v>1362.8060662698419</v>
      </c>
      <c r="H9763">
        <v>0</v>
      </c>
      <c r="I9763">
        <v>1455.0413311661321</v>
      </c>
      <c r="J9763">
        <v>0</v>
      </c>
      <c r="K9763">
        <v>15433.942344523961</v>
      </c>
      <c r="L9763">
        <v>0</v>
      </c>
      <c r="M9763">
        <v>0</v>
      </c>
      <c r="N9763">
        <v>0</v>
      </c>
      <c r="O9763">
        <v>4</v>
      </c>
      <c r="P9763">
        <v>0</v>
      </c>
      <c r="Q9763">
        <v>1</v>
      </c>
      <c r="R9763">
        <v>1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15352.890839572719</v>
      </c>
      <c r="Z9763">
        <v>0</v>
      </c>
      <c r="AA9763">
        <v>1451.607541786879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1</v>
      </c>
    </row>
    <row r="9764" spans="1:35" hidden="1" x14ac:dyDescent="0.25">
      <c r="A9764" s="1">
        <v>9762</v>
      </c>
      <c r="B9764">
        <v>27</v>
      </c>
      <c r="C9764">
        <v>33</v>
      </c>
      <c r="D9764">
        <v>42</v>
      </c>
      <c r="E9764">
        <v>1</v>
      </c>
      <c r="F9764">
        <v>0</v>
      </c>
      <c r="G9764">
        <v>1370.55603683564</v>
      </c>
      <c r="H9764">
        <v>0</v>
      </c>
      <c r="I9764">
        <v>1451.607541786879</v>
      </c>
      <c r="J9764">
        <v>0</v>
      </c>
      <c r="K9764">
        <v>15352.890839572719</v>
      </c>
      <c r="L9764">
        <v>0</v>
      </c>
      <c r="M9764">
        <v>0</v>
      </c>
      <c r="N9764">
        <v>0</v>
      </c>
      <c r="O9764">
        <v>4</v>
      </c>
      <c r="P9764">
        <v>0</v>
      </c>
      <c r="Q9764">
        <v>1</v>
      </c>
      <c r="R9764">
        <v>1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15280.344070745259</v>
      </c>
      <c r="Z9764">
        <v>0</v>
      </c>
      <c r="AA9764">
        <v>1447.2605810369489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1</v>
      </c>
    </row>
    <row r="9765" spans="1:35" hidden="1" x14ac:dyDescent="0.25">
      <c r="A9765" s="1">
        <v>9763</v>
      </c>
      <c r="B9765">
        <v>27</v>
      </c>
      <c r="C9765">
        <v>33</v>
      </c>
      <c r="D9765">
        <v>43</v>
      </c>
      <c r="E9765">
        <v>1</v>
      </c>
      <c r="F9765">
        <v>0</v>
      </c>
      <c r="G9765">
        <v>1374.7138122094891</v>
      </c>
      <c r="H9765">
        <v>0</v>
      </c>
      <c r="I9765">
        <v>1447.2605810369489</v>
      </c>
      <c r="J9765">
        <v>0</v>
      </c>
      <c r="K9765">
        <v>15280.344070745259</v>
      </c>
      <c r="L9765">
        <v>0</v>
      </c>
      <c r="M9765">
        <v>0</v>
      </c>
      <c r="N9765">
        <v>0</v>
      </c>
      <c r="O9765">
        <v>4</v>
      </c>
      <c r="P9765">
        <v>0</v>
      </c>
      <c r="Q9765">
        <v>1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15280.320332333409</v>
      </c>
      <c r="Z9765">
        <v>0</v>
      </c>
      <c r="AA9765">
        <v>1390.654161958759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1</v>
      </c>
    </row>
    <row r="9766" spans="1:35" hidden="1" x14ac:dyDescent="0.25">
      <c r="A9766" s="1">
        <v>9764</v>
      </c>
      <c r="B9766">
        <v>27</v>
      </c>
      <c r="C9766">
        <v>33</v>
      </c>
      <c r="D9766">
        <v>44</v>
      </c>
      <c r="E9766">
        <v>1</v>
      </c>
      <c r="F9766">
        <v>0</v>
      </c>
      <c r="G9766">
        <v>1390.6304235469111</v>
      </c>
      <c r="H9766">
        <v>0</v>
      </c>
      <c r="I9766">
        <v>1390.654161958759</v>
      </c>
      <c r="J9766">
        <v>0</v>
      </c>
      <c r="K9766">
        <v>15280.320332333409</v>
      </c>
      <c r="L9766">
        <v>0</v>
      </c>
      <c r="M9766">
        <v>0</v>
      </c>
      <c r="N9766">
        <v>0</v>
      </c>
      <c r="O9766">
        <v>4</v>
      </c>
      <c r="P9766">
        <v>0</v>
      </c>
      <c r="Q9766">
        <v>1</v>
      </c>
      <c r="R9766">
        <v>1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15351.250416453389</v>
      </c>
      <c r="Z9766">
        <v>0</v>
      </c>
      <c r="AA9766">
        <v>1423.4529879878451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1</v>
      </c>
    </row>
    <row r="9767" spans="1:35" hidden="1" x14ac:dyDescent="0.25">
      <c r="A9767" s="1">
        <v>9765</v>
      </c>
      <c r="B9767">
        <v>27</v>
      </c>
      <c r="C9767">
        <v>33</v>
      </c>
      <c r="D9767">
        <v>45</v>
      </c>
      <c r="E9767">
        <v>1</v>
      </c>
      <c r="F9767">
        <v>0</v>
      </c>
      <c r="G9767">
        <v>1494.3830721078241</v>
      </c>
      <c r="H9767">
        <v>0</v>
      </c>
      <c r="I9767">
        <v>1423.4529879878451</v>
      </c>
      <c r="J9767">
        <v>0</v>
      </c>
      <c r="K9767">
        <v>15351.250416453389</v>
      </c>
      <c r="L9767">
        <v>0</v>
      </c>
      <c r="M9767">
        <v>0</v>
      </c>
      <c r="N9767">
        <v>0</v>
      </c>
      <c r="O9767">
        <v>7</v>
      </c>
      <c r="P9767">
        <v>0</v>
      </c>
      <c r="Q9767">
        <v>1</v>
      </c>
      <c r="R9767">
        <v>0</v>
      </c>
      <c r="S9767">
        <v>1</v>
      </c>
      <c r="T9767">
        <v>0</v>
      </c>
      <c r="U9767">
        <v>1</v>
      </c>
      <c r="V9767">
        <v>0</v>
      </c>
      <c r="W9767">
        <v>0</v>
      </c>
      <c r="X9767">
        <v>0</v>
      </c>
      <c r="Y9767">
        <v>15321.64977350902</v>
      </c>
      <c r="Z9767">
        <v>0</v>
      </c>
      <c r="AA9767">
        <v>1400.90018622455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1</v>
      </c>
    </row>
    <row r="9768" spans="1:35" hidden="1" x14ac:dyDescent="0.25">
      <c r="A9768" s="1">
        <v>9766</v>
      </c>
      <c r="B9768">
        <v>27</v>
      </c>
      <c r="C9768">
        <v>33</v>
      </c>
      <c r="D9768">
        <v>46</v>
      </c>
      <c r="E9768">
        <v>1</v>
      </c>
      <c r="F9768">
        <v>0</v>
      </c>
      <c r="G9768">
        <v>1371.299543280184</v>
      </c>
      <c r="H9768">
        <v>0</v>
      </c>
      <c r="I9768">
        <v>1400.90018622455</v>
      </c>
      <c r="J9768">
        <v>0</v>
      </c>
      <c r="K9768">
        <v>15321.64977350902</v>
      </c>
      <c r="L9768">
        <v>0</v>
      </c>
      <c r="M9768">
        <v>0</v>
      </c>
      <c r="N9768">
        <v>0</v>
      </c>
      <c r="O9768">
        <v>4</v>
      </c>
      <c r="P9768">
        <v>0</v>
      </c>
      <c r="Q9768">
        <v>1</v>
      </c>
      <c r="R9768">
        <v>1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15263.330431071559</v>
      </c>
      <c r="Z9768">
        <v>0</v>
      </c>
      <c r="AA9768">
        <v>1530.6162005553299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1</v>
      </c>
    </row>
    <row r="9769" spans="1:35" hidden="1" x14ac:dyDescent="0.25">
      <c r="A9769" s="1">
        <v>9767</v>
      </c>
      <c r="B9769">
        <v>27</v>
      </c>
      <c r="C9769">
        <v>33</v>
      </c>
      <c r="D9769">
        <v>47</v>
      </c>
      <c r="E9769">
        <v>1</v>
      </c>
      <c r="F9769">
        <v>0</v>
      </c>
      <c r="G9769">
        <v>1472.296858117872</v>
      </c>
      <c r="H9769">
        <v>0</v>
      </c>
      <c r="I9769">
        <v>1530.6162005553299</v>
      </c>
      <c r="J9769">
        <v>0</v>
      </c>
      <c r="K9769">
        <v>15263.330431071559</v>
      </c>
      <c r="L9769">
        <v>0</v>
      </c>
      <c r="M9769">
        <v>0</v>
      </c>
      <c r="N9769">
        <v>0</v>
      </c>
      <c r="O9769">
        <v>7</v>
      </c>
      <c r="P9769">
        <v>0</v>
      </c>
      <c r="Q9769">
        <v>1</v>
      </c>
      <c r="R9769">
        <v>0</v>
      </c>
      <c r="S9769">
        <v>1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15220.361629279951</v>
      </c>
      <c r="Z9769">
        <v>0</v>
      </c>
      <c r="AA9769">
        <v>1461.3035428651051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1</v>
      </c>
    </row>
    <row r="9770" spans="1:35" hidden="1" x14ac:dyDescent="0.25">
      <c r="A9770" s="1">
        <v>9768</v>
      </c>
      <c r="B9770">
        <v>27</v>
      </c>
      <c r="C9770">
        <v>33</v>
      </c>
      <c r="D9770">
        <v>48</v>
      </c>
      <c r="E9770">
        <v>1</v>
      </c>
      <c r="F9770">
        <v>0</v>
      </c>
      <c r="G9770">
        <v>1418.33474107349</v>
      </c>
      <c r="H9770">
        <v>0</v>
      </c>
      <c r="I9770">
        <v>1461.3035428651051</v>
      </c>
      <c r="J9770">
        <v>0</v>
      </c>
      <c r="K9770">
        <v>15220.361629279951</v>
      </c>
      <c r="L9770">
        <v>0</v>
      </c>
      <c r="M9770">
        <v>0</v>
      </c>
      <c r="N9770">
        <v>0</v>
      </c>
      <c r="O9770">
        <v>7</v>
      </c>
      <c r="P9770">
        <v>0</v>
      </c>
      <c r="Q9770">
        <v>1</v>
      </c>
      <c r="R9770">
        <v>0</v>
      </c>
      <c r="S9770">
        <v>1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15303.85063996128</v>
      </c>
      <c r="Z9770">
        <v>0</v>
      </c>
      <c r="AA9770">
        <v>1434.054962165234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1</v>
      </c>
    </row>
    <row r="9771" spans="1:35" hidden="1" x14ac:dyDescent="0.25">
      <c r="A9771" s="1">
        <v>9769</v>
      </c>
      <c r="B9771">
        <v>27</v>
      </c>
      <c r="C9771">
        <v>33</v>
      </c>
      <c r="D9771">
        <v>49</v>
      </c>
      <c r="E9771">
        <v>1</v>
      </c>
      <c r="F9771">
        <v>0</v>
      </c>
      <c r="G9771">
        <v>1517.5439728465631</v>
      </c>
      <c r="H9771">
        <v>0</v>
      </c>
      <c r="I9771">
        <v>1434.054962165234</v>
      </c>
      <c r="J9771">
        <v>0</v>
      </c>
      <c r="K9771">
        <v>15303.85063996128</v>
      </c>
      <c r="L9771">
        <v>0</v>
      </c>
      <c r="M9771">
        <v>0</v>
      </c>
      <c r="N9771">
        <v>0</v>
      </c>
      <c r="O9771">
        <v>7</v>
      </c>
      <c r="P9771">
        <v>0</v>
      </c>
      <c r="Q9771">
        <v>1</v>
      </c>
      <c r="R9771">
        <v>0</v>
      </c>
      <c r="S9771">
        <v>1</v>
      </c>
      <c r="T9771">
        <v>0</v>
      </c>
      <c r="U9771">
        <v>1</v>
      </c>
      <c r="V9771">
        <v>0</v>
      </c>
      <c r="W9771">
        <v>0</v>
      </c>
      <c r="X9771">
        <v>0</v>
      </c>
      <c r="Y9771">
        <v>15249.268471039801</v>
      </c>
      <c r="Z9771">
        <v>0</v>
      </c>
      <c r="AA9771">
        <v>1362.429848930743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1</v>
      </c>
    </row>
    <row r="9772" spans="1:35" hidden="1" x14ac:dyDescent="0.25">
      <c r="A9772" s="1">
        <v>9770</v>
      </c>
      <c r="B9772">
        <v>27</v>
      </c>
      <c r="C9772">
        <v>33</v>
      </c>
      <c r="D9772">
        <v>50</v>
      </c>
      <c r="E9772">
        <v>1</v>
      </c>
      <c r="F9772">
        <v>0</v>
      </c>
      <c r="G9772">
        <v>1307.8476800092631</v>
      </c>
      <c r="H9772">
        <v>0</v>
      </c>
      <c r="I9772">
        <v>1362.429848930743</v>
      </c>
      <c r="J9772">
        <v>0</v>
      </c>
      <c r="K9772">
        <v>15249.268471039801</v>
      </c>
      <c r="L9772">
        <v>0</v>
      </c>
      <c r="M9772">
        <v>0</v>
      </c>
      <c r="N9772">
        <v>0</v>
      </c>
      <c r="O9772">
        <v>4</v>
      </c>
      <c r="P9772">
        <v>0</v>
      </c>
      <c r="Q9772">
        <v>1</v>
      </c>
      <c r="R9772">
        <v>1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15093.208610171539</v>
      </c>
      <c r="Z9772">
        <v>0</v>
      </c>
      <c r="AA9772">
        <v>1475.1342816631229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1</v>
      </c>
    </row>
    <row r="9773" spans="1:35" hidden="1" x14ac:dyDescent="0.25">
      <c r="A9773" s="1">
        <v>9771</v>
      </c>
      <c r="B9773">
        <v>27</v>
      </c>
      <c r="C9773">
        <v>33</v>
      </c>
      <c r="D9773">
        <v>51</v>
      </c>
      <c r="E9773">
        <v>1</v>
      </c>
      <c r="F9773">
        <v>0</v>
      </c>
      <c r="G9773">
        <v>1319.074420794861</v>
      </c>
      <c r="H9773">
        <v>0</v>
      </c>
      <c r="I9773">
        <v>1475.1342816631229</v>
      </c>
      <c r="J9773">
        <v>0</v>
      </c>
      <c r="K9773">
        <v>15093.208610171539</v>
      </c>
      <c r="L9773">
        <v>0</v>
      </c>
      <c r="M9773">
        <v>0</v>
      </c>
      <c r="N9773">
        <v>0</v>
      </c>
      <c r="O9773">
        <v>4</v>
      </c>
      <c r="P9773">
        <v>0</v>
      </c>
      <c r="Q9773">
        <v>1</v>
      </c>
      <c r="R9773">
        <v>1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15091.30426922765</v>
      </c>
      <c r="Z9773">
        <v>0</v>
      </c>
      <c r="AA9773">
        <v>1456.8317447388661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1</v>
      </c>
    </row>
    <row r="9774" spans="1:35" hidden="1" x14ac:dyDescent="0.25">
      <c r="A9774" s="1">
        <v>9772</v>
      </c>
      <c r="B9774">
        <v>27</v>
      </c>
      <c r="C9774">
        <v>33</v>
      </c>
      <c r="D9774">
        <v>52</v>
      </c>
      <c r="E9774">
        <v>1</v>
      </c>
      <c r="F9774">
        <v>0</v>
      </c>
      <c r="G9774">
        <v>1454.927403794982</v>
      </c>
      <c r="H9774">
        <v>0</v>
      </c>
      <c r="I9774">
        <v>1456.8317447388661</v>
      </c>
      <c r="J9774">
        <v>0</v>
      </c>
      <c r="K9774">
        <v>15091.30426922765</v>
      </c>
      <c r="L9774">
        <v>0</v>
      </c>
      <c r="M9774">
        <v>0</v>
      </c>
      <c r="N9774">
        <v>0</v>
      </c>
      <c r="O9774">
        <v>7</v>
      </c>
      <c r="P9774">
        <v>0</v>
      </c>
      <c r="Q9774">
        <v>1</v>
      </c>
      <c r="R9774">
        <v>0</v>
      </c>
      <c r="S9774">
        <v>1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15266.524144448489</v>
      </c>
      <c r="Z9774">
        <v>0</v>
      </c>
      <c r="AA9774">
        <v>1378.8992717338199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1</v>
      </c>
    </row>
    <row r="9775" spans="1:35" hidden="1" x14ac:dyDescent="0.25">
      <c r="A9775" s="1">
        <v>9773</v>
      </c>
      <c r="B9775">
        <v>27</v>
      </c>
      <c r="C9775">
        <v>33</v>
      </c>
      <c r="D9775">
        <v>53</v>
      </c>
      <c r="E9775">
        <v>1</v>
      </c>
      <c r="F9775">
        <v>0</v>
      </c>
      <c r="G9775">
        <v>1554.119146954657</v>
      </c>
      <c r="H9775">
        <v>0</v>
      </c>
      <c r="I9775">
        <v>1378.8992717338199</v>
      </c>
      <c r="J9775">
        <v>0</v>
      </c>
      <c r="K9775">
        <v>15266.524144448489</v>
      </c>
      <c r="L9775">
        <v>0</v>
      </c>
      <c r="M9775">
        <v>0</v>
      </c>
      <c r="N9775">
        <v>0</v>
      </c>
      <c r="O9775">
        <v>7</v>
      </c>
      <c r="P9775">
        <v>0</v>
      </c>
      <c r="Q9775">
        <v>1</v>
      </c>
      <c r="R9775">
        <v>0</v>
      </c>
      <c r="S9775">
        <v>1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15369.34442978261</v>
      </c>
      <c r="Z9775">
        <v>0</v>
      </c>
      <c r="AA9775">
        <v>1473.706867082836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1</v>
      </c>
    </row>
    <row r="9776" spans="1:35" hidden="1" x14ac:dyDescent="0.25">
      <c r="A9776" s="1">
        <v>9774</v>
      </c>
      <c r="B9776">
        <v>27</v>
      </c>
      <c r="C9776">
        <v>33</v>
      </c>
      <c r="D9776">
        <v>54</v>
      </c>
      <c r="E9776">
        <v>1</v>
      </c>
      <c r="F9776">
        <v>0</v>
      </c>
      <c r="G9776">
        <v>1576.527152416958</v>
      </c>
      <c r="H9776">
        <v>0</v>
      </c>
      <c r="I9776">
        <v>1473.706867082836</v>
      </c>
      <c r="J9776">
        <v>0</v>
      </c>
      <c r="K9776">
        <v>15369.34442978261</v>
      </c>
      <c r="L9776">
        <v>0</v>
      </c>
      <c r="M9776">
        <v>0</v>
      </c>
      <c r="N9776">
        <v>0</v>
      </c>
      <c r="O9776">
        <v>7</v>
      </c>
      <c r="P9776">
        <v>0</v>
      </c>
      <c r="Q9776">
        <v>1</v>
      </c>
      <c r="R9776">
        <v>0</v>
      </c>
      <c r="S9776">
        <v>1</v>
      </c>
      <c r="T9776">
        <v>0</v>
      </c>
      <c r="U9776">
        <v>1</v>
      </c>
      <c r="V9776">
        <v>0</v>
      </c>
      <c r="W9776">
        <v>0</v>
      </c>
      <c r="X9776">
        <v>0</v>
      </c>
      <c r="Y9776">
        <v>15374.281872043741</v>
      </c>
      <c r="Z9776">
        <v>0</v>
      </c>
      <c r="AA9776">
        <v>1507.1856098067731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1</v>
      </c>
    </row>
    <row r="9777" spans="1:35" hidden="1" x14ac:dyDescent="0.25">
      <c r="A9777" s="1">
        <v>9775</v>
      </c>
      <c r="B9777">
        <v>27</v>
      </c>
      <c r="C9777">
        <v>33</v>
      </c>
      <c r="D9777">
        <v>55</v>
      </c>
      <c r="E9777">
        <v>1</v>
      </c>
      <c r="F9777">
        <v>0</v>
      </c>
      <c r="G9777">
        <v>1512.1230520678951</v>
      </c>
      <c r="H9777">
        <v>0</v>
      </c>
      <c r="I9777">
        <v>1507.1856098067731</v>
      </c>
      <c r="J9777">
        <v>0</v>
      </c>
      <c r="K9777">
        <v>15374.281872043741</v>
      </c>
      <c r="L9777">
        <v>0</v>
      </c>
      <c r="M9777">
        <v>0</v>
      </c>
      <c r="N9777">
        <v>0</v>
      </c>
      <c r="O9777">
        <v>7</v>
      </c>
      <c r="P9777">
        <v>0</v>
      </c>
      <c r="Q9777">
        <v>1</v>
      </c>
      <c r="R9777">
        <v>0</v>
      </c>
      <c r="S9777">
        <v>1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15436.56113303904</v>
      </c>
      <c r="Z9777">
        <v>0</v>
      </c>
      <c r="AA9777">
        <v>1497.2515501284561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1</v>
      </c>
    </row>
    <row r="9778" spans="1:35" hidden="1" x14ac:dyDescent="0.25">
      <c r="A9778" s="1">
        <v>9776</v>
      </c>
      <c r="B9778">
        <v>27</v>
      </c>
      <c r="C9778">
        <v>33</v>
      </c>
      <c r="D9778">
        <v>56</v>
      </c>
      <c r="E9778">
        <v>1</v>
      </c>
      <c r="F9778">
        <v>0</v>
      </c>
      <c r="G9778">
        <v>1559.530811123765</v>
      </c>
      <c r="H9778">
        <v>0</v>
      </c>
      <c r="I9778">
        <v>1497.2515501284561</v>
      </c>
      <c r="J9778">
        <v>0</v>
      </c>
      <c r="K9778">
        <v>15436.56113303904</v>
      </c>
      <c r="L9778">
        <v>0</v>
      </c>
      <c r="M9778">
        <v>0</v>
      </c>
      <c r="N9778">
        <v>0</v>
      </c>
      <c r="O9778">
        <v>7</v>
      </c>
      <c r="P9778">
        <v>0</v>
      </c>
      <c r="Q9778">
        <v>1</v>
      </c>
      <c r="R9778">
        <v>0</v>
      </c>
      <c r="S9778">
        <v>1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15299.60955324829</v>
      </c>
      <c r="Z9778">
        <v>0</v>
      </c>
      <c r="AA9778">
        <v>1495.5169286691921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1</v>
      </c>
    </row>
    <row r="9779" spans="1:35" hidden="1" x14ac:dyDescent="0.25">
      <c r="A9779" s="1">
        <v>9777</v>
      </c>
      <c r="B9779">
        <v>27</v>
      </c>
      <c r="C9779">
        <v>33</v>
      </c>
      <c r="D9779">
        <v>57</v>
      </c>
      <c r="E9779">
        <v>1</v>
      </c>
      <c r="F9779">
        <v>0</v>
      </c>
      <c r="G9779">
        <v>1358.5653488784351</v>
      </c>
      <c r="H9779">
        <v>0</v>
      </c>
      <c r="I9779">
        <v>1495.5169286691921</v>
      </c>
      <c r="J9779">
        <v>0</v>
      </c>
      <c r="K9779">
        <v>15299.60955324829</v>
      </c>
      <c r="L9779">
        <v>0</v>
      </c>
      <c r="M9779">
        <v>0</v>
      </c>
      <c r="N9779">
        <v>0</v>
      </c>
      <c r="O9779">
        <v>4</v>
      </c>
      <c r="P9779">
        <v>0</v>
      </c>
      <c r="Q9779">
        <v>1</v>
      </c>
      <c r="R9779">
        <v>1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15057.94643131271</v>
      </c>
      <c r="Z9779">
        <v>0</v>
      </c>
      <c r="AA9779">
        <v>1464.2228681126451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1</v>
      </c>
    </row>
    <row r="9780" spans="1:35" hidden="1" x14ac:dyDescent="0.25">
      <c r="A9780" s="1">
        <v>9778</v>
      </c>
      <c r="B9780">
        <v>27</v>
      </c>
      <c r="C9780">
        <v>33</v>
      </c>
      <c r="D9780">
        <v>58</v>
      </c>
      <c r="E9780">
        <v>1</v>
      </c>
      <c r="F9780">
        <v>0</v>
      </c>
      <c r="G9780">
        <v>1222.5597461770719</v>
      </c>
      <c r="H9780">
        <v>0</v>
      </c>
      <c r="I9780">
        <v>1464.2228681126451</v>
      </c>
      <c r="J9780">
        <v>0</v>
      </c>
      <c r="K9780">
        <v>15057.94643131271</v>
      </c>
      <c r="L9780">
        <v>0</v>
      </c>
      <c r="M9780">
        <v>0</v>
      </c>
      <c r="N9780">
        <v>0</v>
      </c>
      <c r="O9780">
        <v>4</v>
      </c>
      <c r="P9780">
        <v>0</v>
      </c>
      <c r="Q9780">
        <v>1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15017.89717188533</v>
      </c>
      <c r="Z9780">
        <v>0</v>
      </c>
      <c r="AA9780">
        <v>1384.4004839700181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1</v>
      </c>
    </row>
    <row r="9781" spans="1:35" hidden="1" x14ac:dyDescent="0.25">
      <c r="A9781" s="1">
        <v>9779</v>
      </c>
      <c r="B9781">
        <v>27</v>
      </c>
      <c r="C9781">
        <v>33</v>
      </c>
      <c r="D9781">
        <v>59</v>
      </c>
      <c r="E9781">
        <v>1</v>
      </c>
      <c r="F9781">
        <v>0</v>
      </c>
      <c r="G9781">
        <v>1344.351224542638</v>
      </c>
      <c r="H9781">
        <v>0</v>
      </c>
      <c r="I9781">
        <v>1384.4004839700181</v>
      </c>
      <c r="J9781">
        <v>0</v>
      </c>
      <c r="K9781">
        <v>15017.89717188533</v>
      </c>
      <c r="L9781">
        <v>0</v>
      </c>
      <c r="M9781">
        <v>0</v>
      </c>
      <c r="N9781">
        <v>0</v>
      </c>
      <c r="O9781">
        <v>4</v>
      </c>
      <c r="P9781">
        <v>0</v>
      </c>
      <c r="Q9781">
        <v>1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14990.23158081325</v>
      </c>
      <c r="Z9781">
        <v>0</v>
      </c>
      <c r="AA9781">
        <v>1489.5498275503251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1</v>
      </c>
    </row>
    <row r="9782" spans="1:35" hidden="1" x14ac:dyDescent="0.25">
      <c r="A9782" s="1">
        <v>9780</v>
      </c>
      <c r="B9782">
        <v>27</v>
      </c>
      <c r="C9782">
        <v>33</v>
      </c>
      <c r="D9782">
        <v>60</v>
      </c>
      <c r="E9782">
        <v>1</v>
      </c>
      <c r="F9782">
        <v>0</v>
      </c>
      <c r="G9782">
        <v>1461.8842364782399</v>
      </c>
      <c r="H9782">
        <v>0</v>
      </c>
      <c r="I9782">
        <v>1489.5498275503251</v>
      </c>
      <c r="J9782">
        <v>0</v>
      </c>
      <c r="K9782">
        <v>14990.23158081325</v>
      </c>
      <c r="L9782">
        <v>0</v>
      </c>
      <c r="M9782">
        <v>0</v>
      </c>
      <c r="N9782">
        <v>0</v>
      </c>
      <c r="O9782">
        <v>7</v>
      </c>
      <c r="P9782">
        <v>0</v>
      </c>
      <c r="Q9782">
        <v>1</v>
      </c>
      <c r="R9782">
        <v>0</v>
      </c>
      <c r="S9782">
        <v>1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14950.850313267731</v>
      </c>
      <c r="Z9782">
        <v>0</v>
      </c>
      <c r="AA9782">
        <v>1420.4162231039479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1</v>
      </c>
    </row>
    <row r="9783" spans="1:35" hidden="1" x14ac:dyDescent="0.25">
      <c r="A9783" s="1">
        <v>9781</v>
      </c>
      <c r="B9783">
        <v>27</v>
      </c>
      <c r="C9783">
        <v>33</v>
      </c>
      <c r="D9783">
        <v>61</v>
      </c>
      <c r="E9783">
        <v>1</v>
      </c>
      <c r="F9783">
        <v>0</v>
      </c>
      <c r="G9783">
        <v>1381.0349555584301</v>
      </c>
      <c r="H9783">
        <v>0</v>
      </c>
      <c r="I9783">
        <v>1420.4162231039479</v>
      </c>
      <c r="J9783">
        <v>0</v>
      </c>
      <c r="K9783">
        <v>14950.850313267731</v>
      </c>
      <c r="L9783">
        <v>0</v>
      </c>
      <c r="M9783">
        <v>0</v>
      </c>
      <c r="N9783">
        <v>0</v>
      </c>
      <c r="O9783">
        <v>7</v>
      </c>
      <c r="P9783">
        <v>0</v>
      </c>
      <c r="Q9783">
        <v>1</v>
      </c>
      <c r="R9783">
        <v>0</v>
      </c>
      <c r="S9783">
        <v>1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14938.068485066269</v>
      </c>
      <c r="Z9783">
        <v>0</v>
      </c>
      <c r="AA9783">
        <v>1417.766385420713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1</v>
      </c>
    </row>
    <row r="9784" spans="1:35" hidden="1" x14ac:dyDescent="0.25">
      <c r="A9784" s="1">
        <v>9782</v>
      </c>
      <c r="B9784">
        <v>27</v>
      </c>
      <c r="C9784">
        <v>33</v>
      </c>
      <c r="D9784">
        <v>62</v>
      </c>
      <c r="E9784">
        <v>1</v>
      </c>
      <c r="F9784">
        <v>0</v>
      </c>
      <c r="G9784">
        <v>1404.984557219258</v>
      </c>
      <c r="H9784">
        <v>0</v>
      </c>
      <c r="I9784">
        <v>1417.766385420713</v>
      </c>
      <c r="J9784">
        <v>0</v>
      </c>
      <c r="K9784">
        <v>14938.068485066269</v>
      </c>
      <c r="L9784">
        <v>0</v>
      </c>
      <c r="M9784">
        <v>0</v>
      </c>
      <c r="N9784">
        <v>0</v>
      </c>
      <c r="O9784">
        <v>7</v>
      </c>
      <c r="P9784">
        <v>0</v>
      </c>
      <c r="Q9784">
        <v>1</v>
      </c>
      <c r="R9784">
        <v>0</v>
      </c>
      <c r="S9784">
        <v>1</v>
      </c>
      <c r="T9784">
        <v>0</v>
      </c>
      <c r="U9784">
        <v>1</v>
      </c>
      <c r="V9784">
        <v>0</v>
      </c>
      <c r="W9784">
        <v>0</v>
      </c>
      <c r="X9784">
        <v>0</v>
      </c>
      <c r="Y9784">
        <v>15010.670603617529</v>
      </c>
      <c r="Z9784">
        <v>0</v>
      </c>
      <c r="AA9784">
        <v>1519.6142482998241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</v>
      </c>
    </row>
    <row r="9785" spans="1:35" hidden="1" x14ac:dyDescent="0.25">
      <c r="A9785" s="1">
        <v>9783</v>
      </c>
      <c r="B9785">
        <v>27</v>
      </c>
      <c r="C9785">
        <v>33</v>
      </c>
      <c r="D9785">
        <v>63</v>
      </c>
      <c r="E9785">
        <v>1</v>
      </c>
      <c r="F9785">
        <v>0</v>
      </c>
      <c r="G9785">
        <v>1592.2163668510771</v>
      </c>
      <c r="H9785">
        <v>0</v>
      </c>
      <c r="I9785">
        <v>1519.6142482998241</v>
      </c>
      <c r="J9785">
        <v>0</v>
      </c>
      <c r="K9785">
        <v>15010.670603617529</v>
      </c>
      <c r="L9785">
        <v>0</v>
      </c>
      <c r="M9785">
        <v>0</v>
      </c>
      <c r="N9785">
        <v>0</v>
      </c>
      <c r="O9785">
        <v>7</v>
      </c>
      <c r="P9785">
        <v>0</v>
      </c>
      <c r="Q9785">
        <v>1</v>
      </c>
      <c r="R9785">
        <v>0</v>
      </c>
      <c r="S9785">
        <v>1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15161.90705702314</v>
      </c>
      <c r="Z9785">
        <v>0</v>
      </c>
      <c r="AA9785">
        <v>1441.5886751909541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1</v>
      </c>
    </row>
    <row r="9786" spans="1:35" hidden="1" x14ac:dyDescent="0.25">
      <c r="A9786" s="1">
        <v>9784</v>
      </c>
      <c r="B9786">
        <v>27</v>
      </c>
      <c r="C9786">
        <v>33</v>
      </c>
      <c r="D9786">
        <v>64</v>
      </c>
      <c r="E9786">
        <v>1</v>
      </c>
      <c r="F9786">
        <v>0</v>
      </c>
      <c r="G9786">
        <v>1592.82512859657</v>
      </c>
      <c r="H9786">
        <v>0</v>
      </c>
      <c r="I9786">
        <v>1441.5886751909541</v>
      </c>
      <c r="J9786">
        <v>0</v>
      </c>
      <c r="K9786">
        <v>15161.90705702314</v>
      </c>
      <c r="L9786">
        <v>0</v>
      </c>
      <c r="M9786">
        <v>0</v>
      </c>
      <c r="N9786">
        <v>0</v>
      </c>
      <c r="O9786">
        <v>7</v>
      </c>
      <c r="P9786">
        <v>0</v>
      </c>
      <c r="Q9786">
        <v>1</v>
      </c>
      <c r="R9786">
        <v>0</v>
      </c>
      <c r="S9786">
        <v>1</v>
      </c>
      <c r="T9786">
        <v>0</v>
      </c>
      <c r="U9786">
        <v>1</v>
      </c>
      <c r="V9786">
        <v>0</v>
      </c>
      <c r="W9786">
        <v>0</v>
      </c>
      <c r="X9786">
        <v>0</v>
      </c>
      <c r="Y9786">
        <v>15202.065474211389</v>
      </c>
      <c r="Z9786">
        <v>0</v>
      </c>
      <c r="AA9786">
        <v>1410.4589240454379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1</v>
      </c>
    </row>
    <row r="9787" spans="1:35" hidden="1" x14ac:dyDescent="0.25">
      <c r="A9787" s="1">
        <v>9785</v>
      </c>
      <c r="B9787">
        <v>27</v>
      </c>
      <c r="C9787">
        <v>33</v>
      </c>
      <c r="D9787">
        <v>65</v>
      </c>
      <c r="E9787">
        <v>1</v>
      </c>
      <c r="F9787">
        <v>0</v>
      </c>
      <c r="G9787">
        <v>1450.617341233685</v>
      </c>
      <c r="H9787">
        <v>0</v>
      </c>
      <c r="I9787">
        <v>1410.4589240454379</v>
      </c>
      <c r="J9787">
        <v>0</v>
      </c>
      <c r="K9787">
        <v>15202.065474211389</v>
      </c>
      <c r="L9787">
        <v>0</v>
      </c>
      <c r="M9787">
        <v>0</v>
      </c>
      <c r="N9787">
        <v>0</v>
      </c>
      <c r="O9787">
        <v>7</v>
      </c>
      <c r="P9787">
        <v>0</v>
      </c>
      <c r="Q9787">
        <v>1</v>
      </c>
      <c r="R9787">
        <v>0</v>
      </c>
      <c r="S9787">
        <v>1</v>
      </c>
      <c r="T9787">
        <v>0</v>
      </c>
      <c r="U9787">
        <v>1</v>
      </c>
      <c r="V9787">
        <v>0</v>
      </c>
      <c r="W9787">
        <v>0</v>
      </c>
      <c r="X9787">
        <v>0</v>
      </c>
      <c r="Y9787">
        <v>15267.38703829977</v>
      </c>
      <c r="Z9787">
        <v>0</v>
      </c>
      <c r="AA9787">
        <v>1424.9249190077289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1</v>
      </c>
    </row>
    <row r="9788" spans="1:35" hidden="1" x14ac:dyDescent="0.25">
      <c r="A9788" s="1">
        <v>9786</v>
      </c>
      <c r="B9788">
        <v>27</v>
      </c>
      <c r="C9788">
        <v>33</v>
      </c>
      <c r="D9788">
        <v>66</v>
      </c>
      <c r="E9788">
        <v>1</v>
      </c>
      <c r="F9788">
        <v>0</v>
      </c>
      <c r="G9788">
        <v>1490.2464830961039</v>
      </c>
      <c r="H9788">
        <v>0</v>
      </c>
      <c r="I9788">
        <v>1424.9249190077289</v>
      </c>
      <c r="J9788">
        <v>0</v>
      </c>
      <c r="K9788">
        <v>15267.38703829977</v>
      </c>
      <c r="L9788">
        <v>0</v>
      </c>
      <c r="M9788">
        <v>0</v>
      </c>
      <c r="N9788">
        <v>0</v>
      </c>
      <c r="O9788">
        <v>7</v>
      </c>
      <c r="P9788">
        <v>0</v>
      </c>
      <c r="Q9788">
        <v>1</v>
      </c>
      <c r="R9788">
        <v>0</v>
      </c>
      <c r="S9788">
        <v>1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15196.716923803329</v>
      </c>
      <c r="Z9788">
        <v>0</v>
      </c>
      <c r="AA9788">
        <v>1520.760084975579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1</v>
      </c>
    </row>
    <row r="9789" spans="1:35" hidden="1" x14ac:dyDescent="0.25">
      <c r="A9789" s="1">
        <v>9787</v>
      </c>
      <c r="B9789">
        <v>27</v>
      </c>
      <c r="C9789">
        <v>33</v>
      </c>
      <c r="D9789">
        <v>67</v>
      </c>
      <c r="E9789">
        <v>1</v>
      </c>
      <c r="F9789">
        <v>0</v>
      </c>
      <c r="G9789">
        <v>1450.089970479145</v>
      </c>
      <c r="H9789">
        <v>0</v>
      </c>
      <c r="I9789">
        <v>1520.760084975579</v>
      </c>
      <c r="J9789">
        <v>0</v>
      </c>
      <c r="K9789">
        <v>15196.716923803329</v>
      </c>
      <c r="L9789">
        <v>0</v>
      </c>
      <c r="M9789">
        <v>0</v>
      </c>
      <c r="N9789">
        <v>0</v>
      </c>
      <c r="O9789">
        <v>7</v>
      </c>
      <c r="P9789">
        <v>0</v>
      </c>
      <c r="Q9789">
        <v>1</v>
      </c>
      <c r="R9789">
        <v>0</v>
      </c>
      <c r="S9789">
        <v>1</v>
      </c>
      <c r="T9789">
        <v>0</v>
      </c>
      <c r="U9789">
        <v>1</v>
      </c>
      <c r="V9789">
        <v>0</v>
      </c>
      <c r="W9789">
        <v>0</v>
      </c>
      <c r="X9789">
        <v>0</v>
      </c>
      <c r="Y9789">
        <v>15056.135665452481</v>
      </c>
      <c r="Z9789">
        <v>0</v>
      </c>
      <c r="AA9789">
        <v>1530.3334069570319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1</v>
      </c>
    </row>
    <row r="9790" spans="1:35" hidden="1" x14ac:dyDescent="0.25">
      <c r="A9790" s="1">
        <v>9788</v>
      </c>
      <c r="B9790">
        <v>27</v>
      </c>
      <c r="C9790">
        <v>33</v>
      </c>
      <c r="D9790">
        <v>68</v>
      </c>
      <c r="E9790">
        <v>1</v>
      </c>
      <c r="F9790">
        <v>0</v>
      </c>
      <c r="G9790">
        <v>1389.752148606183</v>
      </c>
      <c r="H9790">
        <v>0</v>
      </c>
      <c r="I9790">
        <v>1530.3334069570319</v>
      </c>
      <c r="J9790">
        <v>0</v>
      </c>
      <c r="K9790">
        <v>15056.135665452481</v>
      </c>
      <c r="L9790">
        <v>0</v>
      </c>
      <c r="M9790">
        <v>0</v>
      </c>
      <c r="N9790">
        <v>0</v>
      </c>
      <c r="O9790">
        <v>4</v>
      </c>
      <c r="P9790">
        <v>0</v>
      </c>
      <c r="Q9790">
        <v>1</v>
      </c>
      <c r="R9790">
        <v>1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14983.185085164319</v>
      </c>
      <c r="Z9790">
        <v>0</v>
      </c>
      <c r="AA9790">
        <v>1461.669390690658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1</v>
      </c>
    </row>
    <row r="9791" spans="1:35" hidden="1" x14ac:dyDescent="0.25">
      <c r="A9791" s="1">
        <v>9789</v>
      </c>
      <c r="B9791">
        <v>27</v>
      </c>
      <c r="C9791">
        <v>33</v>
      </c>
      <c r="D9791">
        <v>69</v>
      </c>
      <c r="E9791">
        <v>1</v>
      </c>
      <c r="F9791">
        <v>0</v>
      </c>
      <c r="G9791">
        <v>1388.718810402494</v>
      </c>
      <c r="H9791">
        <v>0</v>
      </c>
      <c r="I9791">
        <v>1461.669390690658</v>
      </c>
      <c r="J9791">
        <v>0</v>
      </c>
      <c r="K9791">
        <v>14983.185085164319</v>
      </c>
      <c r="L9791">
        <v>0</v>
      </c>
      <c r="M9791">
        <v>0</v>
      </c>
      <c r="N9791">
        <v>0</v>
      </c>
      <c r="O9791">
        <v>4</v>
      </c>
      <c r="P9791">
        <v>0</v>
      </c>
      <c r="Q9791">
        <v>1</v>
      </c>
      <c r="R9791">
        <v>1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14996.27371051394</v>
      </c>
      <c r="Z9791">
        <v>0</v>
      </c>
      <c r="AA9791">
        <v>1504.007827032782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1</v>
      </c>
    </row>
    <row r="9792" spans="1:35" hidden="1" x14ac:dyDescent="0.25">
      <c r="A9792" s="1">
        <v>9790</v>
      </c>
      <c r="B9792">
        <v>27</v>
      </c>
      <c r="C9792">
        <v>33</v>
      </c>
      <c r="D9792">
        <v>70</v>
      </c>
      <c r="E9792">
        <v>1</v>
      </c>
      <c r="F9792">
        <v>0</v>
      </c>
      <c r="G9792">
        <v>1517.096452382402</v>
      </c>
      <c r="H9792">
        <v>0</v>
      </c>
      <c r="I9792">
        <v>1504.007827032782</v>
      </c>
      <c r="J9792">
        <v>0</v>
      </c>
      <c r="K9792">
        <v>14996.27371051394</v>
      </c>
      <c r="L9792">
        <v>0</v>
      </c>
      <c r="M9792">
        <v>0</v>
      </c>
      <c r="N9792">
        <v>0</v>
      </c>
      <c r="O9792">
        <v>7</v>
      </c>
      <c r="P9792">
        <v>0</v>
      </c>
      <c r="Q9792">
        <v>1</v>
      </c>
      <c r="R9792">
        <v>0</v>
      </c>
      <c r="S9792">
        <v>1</v>
      </c>
      <c r="T9792">
        <v>0</v>
      </c>
      <c r="U9792">
        <v>1</v>
      </c>
      <c r="V9792">
        <v>0</v>
      </c>
      <c r="W9792">
        <v>0</v>
      </c>
      <c r="X9792">
        <v>0</v>
      </c>
      <c r="Y9792">
        <v>15311.27241422935</v>
      </c>
      <c r="Z9792">
        <v>0</v>
      </c>
      <c r="AA9792">
        <v>1412.1373947575571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1</v>
      </c>
    </row>
    <row r="9793" spans="1:35" hidden="1" x14ac:dyDescent="0.25">
      <c r="A9793" s="1">
        <v>9791</v>
      </c>
      <c r="B9793">
        <v>27</v>
      </c>
      <c r="C9793">
        <v>33</v>
      </c>
      <c r="D9793">
        <v>71</v>
      </c>
      <c r="E9793">
        <v>1</v>
      </c>
      <c r="F9793">
        <v>0</v>
      </c>
      <c r="G9793">
        <v>1727.1360984729649</v>
      </c>
      <c r="H9793">
        <v>0</v>
      </c>
      <c r="I9793">
        <v>1412.1373947575571</v>
      </c>
      <c r="J9793">
        <v>0</v>
      </c>
      <c r="K9793">
        <v>15311.27241422935</v>
      </c>
      <c r="L9793">
        <v>0</v>
      </c>
      <c r="M9793">
        <v>0</v>
      </c>
      <c r="N9793">
        <v>0</v>
      </c>
      <c r="O9793">
        <v>7</v>
      </c>
      <c r="P9793">
        <v>0</v>
      </c>
      <c r="Q9793">
        <v>1</v>
      </c>
      <c r="R9793">
        <v>0</v>
      </c>
      <c r="S9793">
        <v>1</v>
      </c>
      <c r="T9793">
        <v>0</v>
      </c>
      <c r="U9793">
        <v>1</v>
      </c>
      <c r="V9793">
        <v>0</v>
      </c>
      <c r="W9793">
        <v>0</v>
      </c>
      <c r="X9793">
        <v>0</v>
      </c>
      <c r="Y9793">
        <v>15293.48137038891</v>
      </c>
      <c r="Z9793">
        <v>0</v>
      </c>
      <c r="AA9793">
        <v>1395.767317252725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1</v>
      </c>
    </row>
    <row r="9794" spans="1:35" hidden="1" x14ac:dyDescent="0.25">
      <c r="A9794" s="1">
        <v>9792</v>
      </c>
      <c r="B9794">
        <v>27</v>
      </c>
      <c r="C9794">
        <v>33</v>
      </c>
      <c r="D9794">
        <v>72</v>
      </c>
      <c r="E9794">
        <v>1</v>
      </c>
      <c r="F9794">
        <v>0</v>
      </c>
      <c r="G9794">
        <v>1377.9762734122901</v>
      </c>
      <c r="H9794">
        <v>0</v>
      </c>
      <c r="I9794">
        <v>1395.767317252725</v>
      </c>
      <c r="J9794">
        <v>0</v>
      </c>
      <c r="K9794">
        <v>15293.48137038891</v>
      </c>
      <c r="L9794">
        <v>0</v>
      </c>
      <c r="M9794">
        <v>0</v>
      </c>
      <c r="N9794">
        <v>0</v>
      </c>
      <c r="O9794">
        <v>4</v>
      </c>
      <c r="P9794">
        <v>0</v>
      </c>
      <c r="Q9794">
        <v>1</v>
      </c>
      <c r="R9794">
        <v>1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15182.262758134941</v>
      </c>
      <c r="Z9794">
        <v>0</v>
      </c>
      <c r="AA9794">
        <v>1429.379940557398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1</v>
      </c>
    </row>
    <row r="9795" spans="1:35" hidden="1" x14ac:dyDescent="0.25">
      <c r="A9795" s="1">
        <v>9793</v>
      </c>
      <c r="B9795">
        <v>27</v>
      </c>
      <c r="C9795">
        <v>33</v>
      </c>
      <c r="D9795">
        <v>73</v>
      </c>
      <c r="E9795">
        <v>1</v>
      </c>
      <c r="F9795">
        <v>0</v>
      </c>
      <c r="G9795">
        <v>1318.161328303421</v>
      </c>
      <c r="H9795">
        <v>0</v>
      </c>
      <c r="I9795">
        <v>1429.379940557398</v>
      </c>
      <c r="J9795">
        <v>0</v>
      </c>
      <c r="K9795">
        <v>15182.262758134941</v>
      </c>
      <c r="L9795">
        <v>0</v>
      </c>
      <c r="M9795">
        <v>0</v>
      </c>
      <c r="N9795">
        <v>0</v>
      </c>
      <c r="O9795">
        <v>4</v>
      </c>
      <c r="P9795">
        <v>0</v>
      </c>
      <c r="Q9795">
        <v>1</v>
      </c>
      <c r="R9795">
        <v>1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15051.649951846979</v>
      </c>
      <c r="Z9795">
        <v>0</v>
      </c>
      <c r="AA9795">
        <v>1474.181660468342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1</v>
      </c>
    </row>
    <row r="9796" spans="1:35" hidden="1" x14ac:dyDescent="0.25">
      <c r="A9796" s="1">
        <v>9794</v>
      </c>
      <c r="B9796">
        <v>27</v>
      </c>
      <c r="C9796">
        <v>33</v>
      </c>
      <c r="D9796">
        <v>74</v>
      </c>
      <c r="E9796">
        <v>1</v>
      </c>
      <c r="F9796">
        <v>0</v>
      </c>
      <c r="G9796">
        <v>1343.5688541803891</v>
      </c>
      <c r="H9796">
        <v>0</v>
      </c>
      <c r="I9796">
        <v>1474.181660468342</v>
      </c>
      <c r="J9796">
        <v>0</v>
      </c>
      <c r="K9796">
        <v>15051.649951846979</v>
      </c>
      <c r="L9796">
        <v>0</v>
      </c>
      <c r="M9796">
        <v>0</v>
      </c>
      <c r="N9796">
        <v>0</v>
      </c>
      <c r="O9796">
        <v>4</v>
      </c>
      <c r="P9796">
        <v>0</v>
      </c>
      <c r="Q9796">
        <v>1</v>
      </c>
      <c r="R9796">
        <v>1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15051.982314612</v>
      </c>
      <c r="Z9796">
        <v>0</v>
      </c>
      <c r="AA9796">
        <v>1443.086029138442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1</v>
      </c>
    </row>
    <row r="9797" spans="1:35" hidden="1" x14ac:dyDescent="0.25">
      <c r="A9797" s="1">
        <v>9795</v>
      </c>
      <c r="B9797">
        <v>27</v>
      </c>
      <c r="C9797">
        <v>33</v>
      </c>
      <c r="D9797">
        <v>75</v>
      </c>
      <c r="E9797">
        <v>1</v>
      </c>
      <c r="F9797">
        <v>0</v>
      </c>
      <c r="G9797">
        <v>1443.4183919034569</v>
      </c>
      <c r="H9797">
        <v>0</v>
      </c>
      <c r="I9797">
        <v>1443.086029138442</v>
      </c>
      <c r="J9797">
        <v>0</v>
      </c>
      <c r="K9797">
        <v>15051.982314612</v>
      </c>
      <c r="L9797">
        <v>0</v>
      </c>
      <c r="M9797">
        <v>0</v>
      </c>
      <c r="N9797">
        <v>0</v>
      </c>
      <c r="O9797">
        <v>7</v>
      </c>
      <c r="P9797">
        <v>0</v>
      </c>
      <c r="Q9797">
        <v>1</v>
      </c>
      <c r="R9797">
        <v>0</v>
      </c>
      <c r="S9797">
        <v>1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15080.83401314062</v>
      </c>
      <c r="Z9797">
        <v>0</v>
      </c>
      <c r="AA9797">
        <v>1494.911910275307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1</v>
      </c>
    </row>
    <row r="9798" spans="1:35" hidden="1" x14ac:dyDescent="0.25">
      <c r="A9798" s="1">
        <v>9796</v>
      </c>
      <c r="B9798">
        <v>27</v>
      </c>
      <c r="C9798">
        <v>33</v>
      </c>
      <c r="D9798">
        <v>76</v>
      </c>
      <c r="E9798">
        <v>1</v>
      </c>
      <c r="F9798">
        <v>0</v>
      </c>
      <c r="G9798">
        <v>1523.763608803933</v>
      </c>
      <c r="H9798">
        <v>0</v>
      </c>
      <c r="I9798">
        <v>1494.911910275307</v>
      </c>
      <c r="J9798">
        <v>0</v>
      </c>
      <c r="K9798">
        <v>15080.83401314062</v>
      </c>
      <c r="L9798">
        <v>0</v>
      </c>
      <c r="M9798">
        <v>0</v>
      </c>
      <c r="N9798">
        <v>0</v>
      </c>
      <c r="O9798">
        <v>7</v>
      </c>
      <c r="P9798">
        <v>0</v>
      </c>
      <c r="Q9798">
        <v>1</v>
      </c>
      <c r="R9798">
        <v>0</v>
      </c>
      <c r="S9798">
        <v>1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15023.74157364062</v>
      </c>
      <c r="Z9798">
        <v>0</v>
      </c>
      <c r="AA9798">
        <v>1447.806309614748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1</v>
      </c>
    </row>
    <row r="9799" spans="1:35" hidden="1" x14ac:dyDescent="0.25">
      <c r="A9799" s="1">
        <v>9797</v>
      </c>
      <c r="B9799">
        <v>27</v>
      </c>
      <c r="C9799">
        <v>33</v>
      </c>
      <c r="D9799">
        <v>77</v>
      </c>
      <c r="E9799">
        <v>1</v>
      </c>
      <c r="F9799">
        <v>0</v>
      </c>
      <c r="G9799">
        <v>1390.713870114746</v>
      </c>
      <c r="H9799">
        <v>0</v>
      </c>
      <c r="I9799">
        <v>1447.806309614748</v>
      </c>
      <c r="J9799">
        <v>0</v>
      </c>
      <c r="K9799">
        <v>15023.74157364062</v>
      </c>
      <c r="L9799">
        <v>0</v>
      </c>
      <c r="M9799">
        <v>0</v>
      </c>
      <c r="N9799">
        <v>0</v>
      </c>
      <c r="O9799">
        <v>7</v>
      </c>
      <c r="P9799">
        <v>0</v>
      </c>
      <c r="Q9799">
        <v>1</v>
      </c>
      <c r="R9799">
        <v>0</v>
      </c>
      <c r="S9799">
        <v>1</v>
      </c>
      <c r="T9799">
        <v>0</v>
      </c>
      <c r="U9799">
        <v>1</v>
      </c>
      <c r="V9799">
        <v>0</v>
      </c>
      <c r="W9799">
        <v>0</v>
      </c>
      <c r="X9799">
        <v>0</v>
      </c>
      <c r="Y9799">
        <v>15014.923435100791</v>
      </c>
      <c r="Z9799">
        <v>0</v>
      </c>
      <c r="AA9799">
        <v>1525.1361837280481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1</v>
      </c>
    </row>
    <row r="9800" spans="1:35" hidden="1" x14ac:dyDescent="0.25">
      <c r="A9800" s="1">
        <v>9798</v>
      </c>
      <c r="B9800">
        <v>27</v>
      </c>
      <c r="C9800">
        <v>33</v>
      </c>
      <c r="D9800">
        <v>78</v>
      </c>
      <c r="E9800">
        <v>1</v>
      </c>
      <c r="F9800">
        <v>0</v>
      </c>
      <c r="G9800">
        <v>1516.3180451882199</v>
      </c>
      <c r="H9800">
        <v>0</v>
      </c>
      <c r="I9800">
        <v>1525.1361837280481</v>
      </c>
      <c r="J9800">
        <v>0</v>
      </c>
      <c r="K9800">
        <v>15014.923435100791</v>
      </c>
      <c r="L9800">
        <v>0</v>
      </c>
      <c r="M9800">
        <v>0</v>
      </c>
      <c r="N9800">
        <v>0</v>
      </c>
      <c r="O9800">
        <v>7</v>
      </c>
      <c r="P9800">
        <v>0</v>
      </c>
      <c r="Q9800">
        <v>1</v>
      </c>
      <c r="R9800">
        <v>0</v>
      </c>
      <c r="S9800">
        <v>1</v>
      </c>
      <c r="T9800">
        <v>0</v>
      </c>
      <c r="U9800">
        <v>1</v>
      </c>
      <c r="V9800">
        <v>0</v>
      </c>
      <c r="W9800">
        <v>0</v>
      </c>
      <c r="X9800">
        <v>0</v>
      </c>
      <c r="Y9800">
        <v>15040.416828643019</v>
      </c>
      <c r="Z9800">
        <v>0</v>
      </c>
      <c r="AA9800">
        <v>1420.92916317448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1</v>
      </c>
    </row>
    <row r="9801" spans="1:35" hidden="1" x14ac:dyDescent="0.25">
      <c r="A9801" s="1">
        <v>9799</v>
      </c>
      <c r="B9801">
        <v>27</v>
      </c>
      <c r="C9801">
        <v>33</v>
      </c>
      <c r="D9801">
        <v>79</v>
      </c>
      <c r="E9801">
        <v>1</v>
      </c>
      <c r="F9801">
        <v>0</v>
      </c>
      <c r="G9801">
        <v>1446.422556716708</v>
      </c>
      <c r="H9801">
        <v>0</v>
      </c>
      <c r="I9801">
        <v>1420.92916317448</v>
      </c>
      <c r="J9801">
        <v>0</v>
      </c>
      <c r="K9801">
        <v>15040.416828643019</v>
      </c>
      <c r="L9801">
        <v>0</v>
      </c>
      <c r="M9801">
        <v>0</v>
      </c>
      <c r="N9801">
        <v>0</v>
      </c>
      <c r="O9801">
        <v>7</v>
      </c>
      <c r="P9801">
        <v>0</v>
      </c>
      <c r="Q9801">
        <v>1</v>
      </c>
      <c r="R9801">
        <v>0</v>
      </c>
      <c r="S9801">
        <v>1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14847.61908738543</v>
      </c>
      <c r="Z9801">
        <v>0</v>
      </c>
      <c r="AA9801">
        <v>1479.0195445488639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1</v>
      </c>
    </row>
    <row r="9802" spans="1:35" hidden="1" x14ac:dyDescent="0.25">
      <c r="A9802" s="1">
        <v>9800</v>
      </c>
      <c r="B9802">
        <v>27</v>
      </c>
      <c r="C9802">
        <v>33</v>
      </c>
      <c r="D9802">
        <v>80</v>
      </c>
      <c r="E9802">
        <v>1</v>
      </c>
      <c r="F9802">
        <v>0</v>
      </c>
      <c r="G9802">
        <v>1286.221803291276</v>
      </c>
      <c r="H9802">
        <v>0</v>
      </c>
      <c r="I9802">
        <v>1479.0195445488639</v>
      </c>
      <c r="J9802">
        <v>0</v>
      </c>
      <c r="K9802">
        <v>14847.61908738543</v>
      </c>
      <c r="L9802">
        <v>0</v>
      </c>
      <c r="M9802">
        <v>0</v>
      </c>
      <c r="N9802">
        <v>0</v>
      </c>
      <c r="O9802">
        <v>4</v>
      </c>
      <c r="P9802">
        <v>0</v>
      </c>
      <c r="Q9802">
        <v>1</v>
      </c>
      <c r="R9802">
        <v>1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14790.16736753144</v>
      </c>
      <c r="Z9802">
        <v>0</v>
      </c>
      <c r="AA9802">
        <v>1419.7302044172909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1</v>
      </c>
    </row>
    <row r="9803" spans="1:35" hidden="1" x14ac:dyDescent="0.25">
      <c r="A9803" s="1">
        <v>9801</v>
      </c>
      <c r="B9803">
        <v>27</v>
      </c>
      <c r="C9803">
        <v>33</v>
      </c>
      <c r="D9803">
        <v>81</v>
      </c>
      <c r="E9803">
        <v>1</v>
      </c>
      <c r="F9803">
        <v>0</v>
      </c>
      <c r="G9803">
        <v>1362.278484563298</v>
      </c>
      <c r="H9803">
        <v>0</v>
      </c>
      <c r="I9803">
        <v>1419.7302044172909</v>
      </c>
      <c r="J9803">
        <v>0</v>
      </c>
      <c r="K9803">
        <v>14790.16736753144</v>
      </c>
      <c r="L9803">
        <v>0</v>
      </c>
      <c r="M9803">
        <v>0</v>
      </c>
      <c r="N9803">
        <v>0</v>
      </c>
      <c r="O9803">
        <v>4</v>
      </c>
      <c r="P9803">
        <v>0</v>
      </c>
      <c r="Q9803">
        <v>1</v>
      </c>
      <c r="R9803">
        <v>1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14767.65304562987</v>
      </c>
      <c r="Z9803">
        <v>0</v>
      </c>
      <c r="AA9803">
        <v>1448.16074768556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1</v>
      </c>
    </row>
    <row r="9804" spans="1:35" hidden="1" x14ac:dyDescent="0.25">
      <c r="A9804" s="1">
        <v>9802</v>
      </c>
      <c r="B9804">
        <v>27</v>
      </c>
      <c r="C9804">
        <v>33</v>
      </c>
      <c r="D9804">
        <v>82</v>
      </c>
      <c r="E9804">
        <v>1</v>
      </c>
      <c r="F9804">
        <v>0</v>
      </c>
      <c r="G9804">
        <v>1425.6464257839909</v>
      </c>
      <c r="H9804">
        <v>0</v>
      </c>
      <c r="I9804">
        <v>1448.16074768556</v>
      </c>
      <c r="J9804">
        <v>0</v>
      </c>
      <c r="K9804">
        <v>14767.65304562987</v>
      </c>
      <c r="L9804">
        <v>0</v>
      </c>
      <c r="M9804">
        <v>0</v>
      </c>
      <c r="N9804">
        <v>0</v>
      </c>
      <c r="O9804">
        <v>7</v>
      </c>
      <c r="P9804">
        <v>0</v>
      </c>
      <c r="Q9804">
        <v>1</v>
      </c>
      <c r="R9804">
        <v>0</v>
      </c>
      <c r="S9804">
        <v>1</v>
      </c>
      <c r="T9804">
        <v>0</v>
      </c>
      <c r="U9804">
        <v>1</v>
      </c>
      <c r="V9804">
        <v>0</v>
      </c>
      <c r="W9804">
        <v>0</v>
      </c>
      <c r="X9804">
        <v>0</v>
      </c>
      <c r="Y9804">
        <v>14631.423693791539</v>
      </c>
      <c r="Z9804">
        <v>0</v>
      </c>
      <c r="AA9804">
        <v>1487.092038696301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1</v>
      </c>
    </row>
    <row r="9805" spans="1:35" hidden="1" x14ac:dyDescent="0.25">
      <c r="A9805" s="1">
        <v>9803</v>
      </c>
      <c r="B9805">
        <v>27</v>
      </c>
      <c r="C9805">
        <v>33</v>
      </c>
      <c r="D9805">
        <v>83</v>
      </c>
      <c r="E9805">
        <v>1</v>
      </c>
      <c r="F9805">
        <v>0</v>
      </c>
      <c r="G9805">
        <v>1350.862686857974</v>
      </c>
      <c r="H9805">
        <v>0</v>
      </c>
      <c r="I9805">
        <v>1487.092038696301</v>
      </c>
      <c r="J9805">
        <v>0</v>
      </c>
      <c r="K9805">
        <v>14631.423693791539</v>
      </c>
      <c r="L9805">
        <v>0</v>
      </c>
      <c r="M9805">
        <v>0</v>
      </c>
      <c r="N9805">
        <v>0</v>
      </c>
      <c r="O9805">
        <v>4</v>
      </c>
      <c r="P9805">
        <v>0</v>
      </c>
      <c r="Q9805">
        <v>1</v>
      </c>
      <c r="R9805">
        <v>1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14830.28488578088</v>
      </c>
      <c r="Z9805">
        <v>0</v>
      </c>
      <c r="AA9805">
        <v>1432.643907353417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1</v>
      </c>
    </row>
    <row r="9806" spans="1:35" hidden="1" x14ac:dyDescent="0.25">
      <c r="A9806" s="1">
        <v>9804</v>
      </c>
      <c r="B9806">
        <v>27</v>
      </c>
      <c r="C9806">
        <v>33</v>
      </c>
      <c r="D9806">
        <v>84</v>
      </c>
      <c r="E9806">
        <v>1</v>
      </c>
      <c r="F9806">
        <v>0</v>
      </c>
      <c r="G9806">
        <v>1631.505099342756</v>
      </c>
      <c r="H9806">
        <v>0</v>
      </c>
      <c r="I9806">
        <v>1432.643907353417</v>
      </c>
      <c r="J9806">
        <v>0</v>
      </c>
      <c r="K9806">
        <v>14830.28488578088</v>
      </c>
      <c r="L9806">
        <v>0</v>
      </c>
      <c r="M9806">
        <v>0</v>
      </c>
      <c r="N9806">
        <v>0</v>
      </c>
      <c r="O9806">
        <v>7</v>
      </c>
      <c r="P9806">
        <v>0</v>
      </c>
      <c r="Q9806">
        <v>1</v>
      </c>
      <c r="R9806">
        <v>0</v>
      </c>
      <c r="S9806">
        <v>1</v>
      </c>
      <c r="T9806">
        <v>0</v>
      </c>
      <c r="U9806">
        <v>1</v>
      </c>
      <c r="V9806">
        <v>0</v>
      </c>
      <c r="W9806">
        <v>0</v>
      </c>
      <c r="X9806">
        <v>0</v>
      </c>
      <c r="Y9806">
        <v>14984.79709386767</v>
      </c>
      <c r="Z9806">
        <v>0</v>
      </c>
      <c r="AA9806">
        <v>1418.897535618514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1</v>
      </c>
    </row>
    <row r="9807" spans="1:35" hidden="1" x14ac:dyDescent="0.25">
      <c r="A9807" s="1">
        <v>9805</v>
      </c>
      <c r="B9807">
        <v>27</v>
      </c>
      <c r="C9807">
        <v>33</v>
      </c>
      <c r="D9807">
        <v>85</v>
      </c>
      <c r="E9807">
        <v>1</v>
      </c>
      <c r="F9807">
        <v>0</v>
      </c>
      <c r="G9807">
        <v>1573.4097437053019</v>
      </c>
      <c r="H9807">
        <v>0</v>
      </c>
      <c r="I9807">
        <v>1418.897535618514</v>
      </c>
      <c r="J9807">
        <v>0</v>
      </c>
      <c r="K9807">
        <v>14984.79709386767</v>
      </c>
      <c r="L9807">
        <v>0</v>
      </c>
      <c r="M9807">
        <v>0</v>
      </c>
      <c r="N9807">
        <v>0</v>
      </c>
      <c r="O9807">
        <v>7</v>
      </c>
      <c r="P9807">
        <v>0</v>
      </c>
      <c r="Q9807">
        <v>1</v>
      </c>
      <c r="R9807">
        <v>0</v>
      </c>
      <c r="S9807">
        <v>1</v>
      </c>
      <c r="T9807">
        <v>0</v>
      </c>
      <c r="U9807">
        <v>1</v>
      </c>
      <c r="V9807">
        <v>0</v>
      </c>
      <c r="W9807">
        <v>0</v>
      </c>
      <c r="X9807">
        <v>0</v>
      </c>
      <c r="Y9807">
        <v>14965.390809613131</v>
      </c>
      <c r="Z9807">
        <v>0</v>
      </c>
      <c r="AA9807">
        <v>1362.556265829799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1</v>
      </c>
    </row>
    <row r="9808" spans="1:35" hidden="1" x14ac:dyDescent="0.25">
      <c r="A9808" s="1">
        <v>9806</v>
      </c>
      <c r="B9808">
        <v>27</v>
      </c>
      <c r="C9808">
        <v>33</v>
      </c>
      <c r="D9808">
        <v>86</v>
      </c>
      <c r="E9808">
        <v>1</v>
      </c>
      <c r="F9808">
        <v>0</v>
      </c>
      <c r="G9808">
        <v>1343.1499815752529</v>
      </c>
      <c r="H9808">
        <v>0</v>
      </c>
      <c r="I9808">
        <v>1362.556265829799</v>
      </c>
      <c r="J9808">
        <v>0</v>
      </c>
      <c r="K9808">
        <v>14965.390809613131</v>
      </c>
      <c r="L9808">
        <v>0</v>
      </c>
      <c r="M9808">
        <v>0</v>
      </c>
      <c r="N9808">
        <v>0</v>
      </c>
      <c r="O9808">
        <v>4</v>
      </c>
      <c r="P9808">
        <v>0</v>
      </c>
      <c r="Q9808">
        <v>1</v>
      </c>
      <c r="R9808">
        <v>1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15185.17019564673</v>
      </c>
      <c r="Z9808">
        <v>0</v>
      </c>
      <c r="AA9808">
        <v>1372.495679580951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1</v>
      </c>
    </row>
    <row r="9809" spans="1:35" hidden="1" x14ac:dyDescent="0.25">
      <c r="A9809" s="1">
        <v>9807</v>
      </c>
      <c r="B9809">
        <v>27</v>
      </c>
      <c r="C9809">
        <v>33</v>
      </c>
      <c r="D9809">
        <v>87</v>
      </c>
      <c r="E9809">
        <v>1</v>
      </c>
      <c r="F9809">
        <v>0</v>
      </c>
      <c r="G9809">
        <v>1592.2750656145549</v>
      </c>
      <c r="H9809">
        <v>0</v>
      </c>
      <c r="I9809">
        <v>1372.495679580951</v>
      </c>
      <c r="J9809">
        <v>0</v>
      </c>
      <c r="K9809">
        <v>15185.17019564673</v>
      </c>
      <c r="L9809">
        <v>0</v>
      </c>
      <c r="M9809">
        <v>0</v>
      </c>
      <c r="N9809">
        <v>0</v>
      </c>
      <c r="O9809">
        <v>7</v>
      </c>
      <c r="P9809">
        <v>0</v>
      </c>
      <c r="Q9809">
        <v>1</v>
      </c>
      <c r="R9809">
        <v>0</v>
      </c>
      <c r="S9809">
        <v>1</v>
      </c>
      <c r="T9809">
        <v>0</v>
      </c>
      <c r="U9809">
        <v>1</v>
      </c>
      <c r="V9809">
        <v>0</v>
      </c>
      <c r="W9809">
        <v>0</v>
      </c>
      <c r="X9809">
        <v>0</v>
      </c>
      <c r="Y9809">
        <v>15305.100582806859</v>
      </c>
      <c r="Z9809">
        <v>0</v>
      </c>
      <c r="AA9809">
        <v>1462.6296206116931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1</v>
      </c>
    </row>
    <row r="9810" spans="1:35" hidden="1" x14ac:dyDescent="0.25">
      <c r="A9810" s="1">
        <v>9808</v>
      </c>
      <c r="B9810">
        <v>27</v>
      </c>
      <c r="C9810">
        <v>33</v>
      </c>
      <c r="D9810">
        <v>88</v>
      </c>
      <c r="E9810">
        <v>1</v>
      </c>
      <c r="F9810">
        <v>0</v>
      </c>
      <c r="G9810">
        <v>1582.5600077718179</v>
      </c>
      <c r="H9810">
        <v>0</v>
      </c>
      <c r="I9810">
        <v>1462.6296206116931</v>
      </c>
      <c r="J9810">
        <v>0</v>
      </c>
      <c r="K9810">
        <v>15305.100582806859</v>
      </c>
      <c r="L9810">
        <v>0</v>
      </c>
      <c r="M9810">
        <v>0</v>
      </c>
      <c r="N9810">
        <v>0</v>
      </c>
      <c r="O9810">
        <v>7</v>
      </c>
      <c r="P9810">
        <v>0</v>
      </c>
      <c r="Q9810">
        <v>1</v>
      </c>
      <c r="R9810">
        <v>0</v>
      </c>
      <c r="S9810">
        <v>1</v>
      </c>
      <c r="T9810">
        <v>0</v>
      </c>
      <c r="U9810">
        <v>1</v>
      </c>
      <c r="V9810">
        <v>0</v>
      </c>
      <c r="W9810">
        <v>0</v>
      </c>
      <c r="X9810">
        <v>0</v>
      </c>
      <c r="Y9810">
        <v>15271.728998858111</v>
      </c>
      <c r="Z9810">
        <v>0</v>
      </c>
      <c r="AA9810">
        <v>1505.433562033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1</v>
      </c>
    </row>
    <row r="9811" spans="1:35" hidden="1" x14ac:dyDescent="0.25">
      <c r="A9811" s="1">
        <v>9809</v>
      </c>
      <c r="B9811">
        <v>27</v>
      </c>
      <c r="C9811">
        <v>33</v>
      </c>
      <c r="D9811">
        <v>89</v>
      </c>
      <c r="E9811">
        <v>1</v>
      </c>
      <c r="F9811">
        <v>0</v>
      </c>
      <c r="G9811">
        <v>1472.061978084256</v>
      </c>
      <c r="H9811">
        <v>0</v>
      </c>
      <c r="I9811">
        <v>1505.433562033</v>
      </c>
      <c r="J9811">
        <v>0</v>
      </c>
      <c r="K9811">
        <v>15271.728998858111</v>
      </c>
      <c r="L9811">
        <v>0</v>
      </c>
      <c r="M9811">
        <v>0</v>
      </c>
      <c r="N9811">
        <v>0</v>
      </c>
      <c r="O9811">
        <v>7</v>
      </c>
      <c r="P9811">
        <v>0</v>
      </c>
      <c r="Q9811">
        <v>1</v>
      </c>
      <c r="R9811">
        <v>0</v>
      </c>
      <c r="S9811">
        <v>1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15353.525062809509</v>
      </c>
      <c r="Z9811">
        <v>0</v>
      </c>
      <c r="AA9811">
        <v>1477.8018226346919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1</v>
      </c>
    </row>
    <row r="9812" spans="1:35" hidden="1" x14ac:dyDescent="0.25">
      <c r="A9812" s="1">
        <v>9810</v>
      </c>
      <c r="B9812">
        <v>27</v>
      </c>
      <c r="C9812">
        <v>33</v>
      </c>
      <c r="D9812">
        <v>90</v>
      </c>
      <c r="E9812">
        <v>1</v>
      </c>
      <c r="F9812">
        <v>0</v>
      </c>
      <c r="G9812">
        <v>1559.5978865860959</v>
      </c>
      <c r="H9812">
        <v>0</v>
      </c>
      <c r="I9812">
        <v>1477.8018226346919</v>
      </c>
      <c r="J9812">
        <v>0</v>
      </c>
      <c r="K9812">
        <v>15353.525062809509</v>
      </c>
      <c r="L9812">
        <v>0</v>
      </c>
      <c r="M9812">
        <v>0</v>
      </c>
      <c r="N9812">
        <v>0</v>
      </c>
      <c r="O9812">
        <v>7</v>
      </c>
      <c r="P9812">
        <v>0</v>
      </c>
      <c r="Q9812">
        <v>1</v>
      </c>
      <c r="R9812">
        <v>0</v>
      </c>
      <c r="S9812">
        <v>1</v>
      </c>
      <c r="T9812">
        <v>0</v>
      </c>
      <c r="U9812">
        <v>1</v>
      </c>
      <c r="V9812">
        <v>0</v>
      </c>
      <c r="W9812">
        <v>0</v>
      </c>
      <c r="X9812">
        <v>0</v>
      </c>
      <c r="Y9812">
        <v>15276.129044758251</v>
      </c>
      <c r="Z9812">
        <v>0</v>
      </c>
      <c r="AA9812">
        <v>1400.0441907941899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1</v>
      </c>
    </row>
    <row r="9813" spans="1:35" hidden="1" x14ac:dyDescent="0.25">
      <c r="A9813" s="1">
        <v>9811</v>
      </c>
      <c r="B9813">
        <v>27</v>
      </c>
      <c r="C9813">
        <v>33</v>
      </c>
      <c r="D9813">
        <v>91</v>
      </c>
      <c r="E9813">
        <v>1</v>
      </c>
      <c r="F9813">
        <v>0</v>
      </c>
      <c r="G9813">
        <v>1322.6481727429291</v>
      </c>
      <c r="H9813">
        <v>0</v>
      </c>
      <c r="I9813">
        <v>1400.0441907941899</v>
      </c>
      <c r="J9813">
        <v>0</v>
      </c>
      <c r="K9813">
        <v>15276.129044758251</v>
      </c>
      <c r="L9813">
        <v>0</v>
      </c>
      <c r="M9813">
        <v>0</v>
      </c>
      <c r="N9813">
        <v>0</v>
      </c>
      <c r="O9813">
        <v>4</v>
      </c>
      <c r="P9813">
        <v>0</v>
      </c>
      <c r="Q9813">
        <v>1</v>
      </c>
      <c r="R9813">
        <v>1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15214.841497373891</v>
      </c>
      <c r="Z9813">
        <v>0</v>
      </c>
      <c r="AA9813">
        <v>1417.274918433422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1</v>
      </c>
    </row>
    <row r="9814" spans="1:35" hidden="1" x14ac:dyDescent="0.25">
      <c r="A9814" s="1">
        <v>9812</v>
      </c>
      <c r="B9814">
        <v>27</v>
      </c>
      <c r="C9814">
        <v>33</v>
      </c>
      <c r="D9814">
        <v>92</v>
      </c>
      <c r="E9814">
        <v>1</v>
      </c>
      <c r="F9814">
        <v>0</v>
      </c>
      <c r="G9814">
        <v>1355.987371049059</v>
      </c>
      <c r="H9814">
        <v>0</v>
      </c>
      <c r="I9814">
        <v>1417.274918433422</v>
      </c>
      <c r="J9814">
        <v>0</v>
      </c>
      <c r="K9814">
        <v>15214.841497373891</v>
      </c>
      <c r="L9814">
        <v>0</v>
      </c>
      <c r="M9814">
        <v>0</v>
      </c>
      <c r="N9814">
        <v>0</v>
      </c>
      <c r="O9814">
        <v>4</v>
      </c>
      <c r="P9814">
        <v>0</v>
      </c>
      <c r="Q9814">
        <v>1</v>
      </c>
      <c r="R9814">
        <v>1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15291.262613924429</v>
      </c>
      <c r="Z9814">
        <v>0</v>
      </c>
      <c r="AA9814">
        <v>1451.1519555595571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1</v>
      </c>
    </row>
    <row r="9815" spans="1:35" hidden="1" x14ac:dyDescent="0.25">
      <c r="A9815" s="1">
        <v>9813</v>
      </c>
      <c r="B9815">
        <v>27</v>
      </c>
      <c r="C9815">
        <v>33</v>
      </c>
      <c r="D9815">
        <v>93</v>
      </c>
      <c r="E9815">
        <v>1</v>
      </c>
      <c r="F9815">
        <v>0</v>
      </c>
      <c r="G9815">
        <v>1527.5730721100931</v>
      </c>
      <c r="H9815">
        <v>0</v>
      </c>
      <c r="I9815">
        <v>1451.1519555595571</v>
      </c>
      <c r="J9815">
        <v>0</v>
      </c>
      <c r="K9815">
        <v>15291.262613924429</v>
      </c>
      <c r="L9815">
        <v>0</v>
      </c>
      <c r="M9815">
        <v>0</v>
      </c>
      <c r="N9815">
        <v>0</v>
      </c>
      <c r="O9815">
        <v>7</v>
      </c>
      <c r="P9815">
        <v>0</v>
      </c>
      <c r="Q9815">
        <v>1</v>
      </c>
      <c r="R9815">
        <v>0</v>
      </c>
      <c r="S9815">
        <v>1</v>
      </c>
      <c r="T9815">
        <v>0</v>
      </c>
      <c r="U9815">
        <v>1</v>
      </c>
      <c r="V9815">
        <v>0</v>
      </c>
      <c r="W9815">
        <v>0</v>
      </c>
      <c r="X9815">
        <v>0</v>
      </c>
      <c r="Y9815">
        <v>15050.779551469721</v>
      </c>
      <c r="Z9815">
        <v>0</v>
      </c>
      <c r="AA9815">
        <v>1476.480726107374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1</v>
      </c>
    </row>
    <row r="9816" spans="1:35" hidden="1" x14ac:dyDescent="0.25">
      <c r="A9816" s="1">
        <v>9814</v>
      </c>
      <c r="B9816">
        <v>27</v>
      </c>
      <c r="C9816">
        <v>33</v>
      </c>
      <c r="D9816">
        <v>94</v>
      </c>
      <c r="E9816">
        <v>1</v>
      </c>
      <c r="F9816">
        <v>0</v>
      </c>
      <c r="G9816">
        <v>1235.9976636526651</v>
      </c>
      <c r="H9816">
        <v>0</v>
      </c>
      <c r="I9816">
        <v>1476.480726107374</v>
      </c>
      <c r="J9816">
        <v>0</v>
      </c>
      <c r="K9816">
        <v>15050.779551469721</v>
      </c>
      <c r="L9816">
        <v>0</v>
      </c>
      <c r="M9816">
        <v>0</v>
      </c>
      <c r="N9816">
        <v>0</v>
      </c>
      <c r="O9816">
        <v>4</v>
      </c>
      <c r="P9816">
        <v>0</v>
      </c>
      <c r="Q9816">
        <v>1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15143.241429452401</v>
      </c>
      <c r="Z9816">
        <v>0</v>
      </c>
      <c r="AA9816">
        <v>1388.12591702347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1</v>
      </c>
    </row>
    <row r="9817" spans="1:35" hidden="1" x14ac:dyDescent="0.25">
      <c r="A9817" s="1">
        <v>9815</v>
      </c>
      <c r="B9817">
        <v>27</v>
      </c>
      <c r="C9817">
        <v>33</v>
      </c>
      <c r="D9817">
        <v>95</v>
      </c>
      <c r="E9817">
        <v>1</v>
      </c>
      <c r="F9817">
        <v>0</v>
      </c>
      <c r="G9817">
        <v>1480.587795006147</v>
      </c>
      <c r="H9817">
        <v>0</v>
      </c>
      <c r="I9817">
        <v>1388.12591702347</v>
      </c>
      <c r="J9817">
        <v>0</v>
      </c>
      <c r="K9817">
        <v>15143.241429452401</v>
      </c>
      <c r="L9817">
        <v>0</v>
      </c>
      <c r="M9817">
        <v>0</v>
      </c>
      <c r="N9817">
        <v>0</v>
      </c>
      <c r="O9817">
        <v>7</v>
      </c>
      <c r="P9817">
        <v>0</v>
      </c>
      <c r="Q9817">
        <v>1</v>
      </c>
      <c r="R9817">
        <v>0</v>
      </c>
      <c r="S9817">
        <v>1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15296.758227139569</v>
      </c>
      <c r="Z9817">
        <v>0</v>
      </c>
      <c r="AA9817">
        <v>1323.005414947489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1</v>
      </c>
    </row>
    <row r="9818" spans="1:35" hidden="1" x14ac:dyDescent="0.25">
      <c r="A9818" s="1">
        <v>9816</v>
      </c>
      <c r="B9818">
        <v>27</v>
      </c>
      <c r="C9818">
        <v>33</v>
      </c>
      <c r="D9818">
        <v>96</v>
      </c>
      <c r="E9818">
        <v>1</v>
      </c>
      <c r="F9818">
        <v>0</v>
      </c>
      <c r="G9818">
        <v>1476.522212634665</v>
      </c>
      <c r="H9818">
        <v>0</v>
      </c>
      <c r="I9818">
        <v>1323.005414947489</v>
      </c>
      <c r="J9818">
        <v>0</v>
      </c>
      <c r="K9818">
        <v>15296.758227139569</v>
      </c>
      <c r="L9818">
        <v>0</v>
      </c>
      <c r="M9818">
        <v>0</v>
      </c>
      <c r="N9818">
        <v>0</v>
      </c>
      <c r="O9818">
        <v>7</v>
      </c>
      <c r="P9818">
        <v>0</v>
      </c>
      <c r="Q9818">
        <v>1</v>
      </c>
      <c r="R9818">
        <v>0</v>
      </c>
      <c r="S9818">
        <v>1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15497.337144475699</v>
      </c>
      <c r="Z9818">
        <v>0</v>
      </c>
      <c r="AA9818">
        <v>1380.8921452380359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1</v>
      </c>
    </row>
    <row r="9819" spans="1:35" hidden="1" x14ac:dyDescent="0.25">
      <c r="A9819" s="1">
        <v>9817</v>
      </c>
      <c r="B9819">
        <v>27</v>
      </c>
      <c r="C9819">
        <v>33</v>
      </c>
      <c r="D9819">
        <v>97</v>
      </c>
      <c r="E9819">
        <v>1</v>
      </c>
      <c r="F9819">
        <v>0</v>
      </c>
      <c r="G9819">
        <v>1581.47106257416</v>
      </c>
      <c r="H9819">
        <v>0</v>
      </c>
      <c r="I9819">
        <v>1380.8921452380359</v>
      </c>
      <c r="J9819">
        <v>0</v>
      </c>
      <c r="K9819">
        <v>15497.337144475699</v>
      </c>
      <c r="L9819">
        <v>0</v>
      </c>
      <c r="M9819">
        <v>0</v>
      </c>
      <c r="N9819">
        <v>0</v>
      </c>
      <c r="O9819">
        <v>7</v>
      </c>
      <c r="P9819">
        <v>0</v>
      </c>
      <c r="Q9819">
        <v>1</v>
      </c>
      <c r="R9819">
        <v>0</v>
      </c>
      <c r="S9819">
        <v>1</v>
      </c>
      <c r="T9819">
        <v>0</v>
      </c>
      <c r="U9819">
        <v>1</v>
      </c>
      <c r="V9819">
        <v>0</v>
      </c>
      <c r="W9819">
        <v>0</v>
      </c>
      <c r="X9819">
        <v>0</v>
      </c>
      <c r="Y9819">
        <v>15561.08922386741</v>
      </c>
      <c r="Z9819">
        <v>0</v>
      </c>
      <c r="AA9819">
        <v>1440.859237996922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1</v>
      </c>
    </row>
    <row r="9820" spans="1:35" hidden="1" x14ac:dyDescent="0.25">
      <c r="A9820" s="1">
        <v>9818</v>
      </c>
      <c r="B9820">
        <v>27</v>
      </c>
      <c r="C9820">
        <v>33</v>
      </c>
      <c r="D9820">
        <v>98</v>
      </c>
      <c r="E9820">
        <v>1</v>
      </c>
      <c r="F9820">
        <v>0</v>
      </c>
      <c r="G9820">
        <v>1504.611317388634</v>
      </c>
      <c r="H9820">
        <v>0</v>
      </c>
      <c r="I9820">
        <v>1440.859237996922</v>
      </c>
      <c r="J9820">
        <v>0</v>
      </c>
      <c r="K9820">
        <v>15561.08922386741</v>
      </c>
      <c r="L9820">
        <v>0</v>
      </c>
      <c r="M9820">
        <v>0</v>
      </c>
      <c r="N9820">
        <v>0</v>
      </c>
      <c r="O9820">
        <v>7</v>
      </c>
      <c r="P9820">
        <v>0</v>
      </c>
      <c r="Q9820">
        <v>1</v>
      </c>
      <c r="R9820">
        <v>0</v>
      </c>
      <c r="S9820">
        <v>1</v>
      </c>
      <c r="T9820">
        <v>0</v>
      </c>
      <c r="U9820">
        <v>1</v>
      </c>
      <c r="V9820">
        <v>0</v>
      </c>
      <c r="W9820">
        <v>0</v>
      </c>
      <c r="X9820">
        <v>0</v>
      </c>
      <c r="Y9820">
        <v>15436.147516712001</v>
      </c>
      <c r="Z9820">
        <v>0</v>
      </c>
      <c r="AA9820">
        <v>1469.8212115174199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1</v>
      </c>
    </row>
    <row r="9821" spans="1:35" hidden="1" x14ac:dyDescent="0.25">
      <c r="A9821" s="1">
        <v>9819</v>
      </c>
      <c r="B9821">
        <v>27</v>
      </c>
      <c r="C9821">
        <v>33</v>
      </c>
      <c r="D9821">
        <v>99</v>
      </c>
      <c r="E9821">
        <v>1</v>
      </c>
      <c r="F9821">
        <v>0</v>
      </c>
      <c r="G9821">
        <v>1344.8795043620059</v>
      </c>
      <c r="H9821">
        <v>0</v>
      </c>
      <c r="I9821">
        <v>1469.8212115174199</v>
      </c>
      <c r="J9821">
        <v>0</v>
      </c>
      <c r="K9821">
        <v>15436.147516712001</v>
      </c>
      <c r="L9821">
        <v>0</v>
      </c>
      <c r="M9821">
        <v>0</v>
      </c>
      <c r="N9821">
        <v>0</v>
      </c>
      <c r="O9821">
        <v>4</v>
      </c>
      <c r="P9821">
        <v>0</v>
      </c>
      <c r="Q9821">
        <v>1</v>
      </c>
      <c r="R9821">
        <v>1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15349.39966402842</v>
      </c>
      <c r="Z9821">
        <v>0</v>
      </c>
      <c r="AA9821">
        <v>1437.030641374062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1</v>
      </c>
    </row>
    <row r="9822" spans="1:35" hidden="1" x14ac:dyDescent="0.25">
      <c r="A9822" s="1">
        <v>9820</v>
      </c>
      <c r="B9822">
        <v>27</v>
      </c>
      <c r="C9822">
        <v>33</v>
      </c>
      <c r="D9822">
        <v>100</v>
      </c>
      <c r="E9822">
        <v>1</v>
      </c>
      <c r="F9822">
        <v>0</v>
      </c>
      <c r="G9822">
        <v>1350.2827886904911</v>
      </c>
      <c r="H9822">
        <v>0</v>
      </c>
      <c r="I9822">
        <v>1437.030641374062</v>
      </c>
      <c r="J9822">
        <v>0</v>
      </c>
      <c r="K9822">
        <v>15349.39966402842</v>
      </c>
      <c r="L9822">
        <v>0</v>
      </c>
      <c r="M9822">
        <v>0</v>
      </c>
      <c r="N9822">
        <v>0</v>
      </c>
      <c r="O9822">
        <v>4</v>
      </c>
      <c r="P9822">
        <v>0</v>
      </c>
      <c r="Q9822">
        <v>1</v>
      </c>
      <c r="R9822">
        <v>1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15386.886319166661</v>
      </c>
      <c r="Z9822">
        <v>0</v>
      </c>
      <c r="AA9822">
        <v>1379.8452793630761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1</v>
      </c>
    </row>
    <row r="9823" spans="1:35" hidden="1" x14ac:dyDescent="0.25">
      <c r="A9823" s="1">
        <v>9821</v>
      </c>
      <c r="B9823">
        <v>27</v>
      </c>
      <c r="C9823">
        <v>33</v>
      </c>
      <c r="D9823">
        <v>101</v>
      </c>
      <c r="E9823">
        <v>1</v>
      </c>
      <c r="F9823">
        <v>0</v>
      </c>
      <c r="G9823">
        <v>1417.3319345013099</v>
      </c>
      <c r="H9823">
        <v>0</v>
      </c>
      <c r="I9823">
        <v>1379.8452793630761</v>
      </c>
      <c r="J9823">
        <v>0</v>
      </c>
      <c r="K9823">
        <v>15386.886319166661</v>
      </c>
      <c r="L9823">
        <v>0</v>
      </c>
      <c r="M9823">
        <v>0</v>
      </c>
      <c r="N9823">
        <v>0</v>
      </c>
      <c r="O9823">
        <v>7</v>
      </c>
      <c r="P9823">
        <v>0</v>
      </c>
      <c r="Q9823">
        <v>1</v>
      </c>
      <c r="R9823">
        <v>0</v>
      </c>
      <c r="S9823">
        <v>1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15285.0661036572</v>
      </c>
      <c r="Z9823">
        <v>0</v>
      </c>
      <c r="AA9823">
        <v>1548.6253573640879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</row>
    <row r="9824" spans="1:35" hidden="1" x14ac:dyDescent="0.25">
      <c r="A9824" s="1">
        <v>9822</v>
      </c>
      <c r="B9824">
        <v>27</v>
      </c>
      <c r="C9824">
        <v>33</v>
      </c>
      <c r="D9824">
        <v>102</v>
      </c>
      <c r="E9824">
        <v>1</v>
      </c>
      <c r="F9824">
        <v>0</v>
      </c>
      <c r="G9824">
        <v>1446.8051418546279</v>
      </c>
      <c r="H9824">
        <v>0</v>
      </c>
      <c r="I9824">
        <v>1548.6253573640879</v>
      </c>
      <c r="J9824">
        <v>0</v>
      </c>
      <c r="K9824">
        <v>15285.0661036572</v>
      </c>
      <c r="L9824">
        <v>0</v>
      </c>
      <c r="M9824">
        <v>0</v>
      </c>
      <c r="N9824">
        <v>0</v>
      </c>
      <c r="O9824">
        <v>7</v>
      </c>
      <c r="P9824">
        <v>0</v>
      </c>
      <c r="Q9824">
        <v>1</v>
      </c>
      <c r="R9824">
        <v>0</v>
      </c>
      <c r="S9824">
        <v>1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15182.02170723199</v>
      </c>
      <c r="Z9824">
        <v>0</v>
      </c>
      <c r="AA9824">
        <v>1382.6453836891851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1</v>
      </c>
    </row>
    <row r="9825" spans="1:35" hidden="1" x14ac:dyDescent="0.25">
      <c r="A9825" s="1">
        <v>9823</v>
      </c>
      <c r="B9825">
        <v>27</v>
      </c>
      <c r="C9825">
        <v>33</v>
      </c>
      <c r="D9825">
        <v>103</v>
      </c>
      <c r="E9825">
        <v>1</v>
      </c>
      <c r="F9825">
        <v>0</v>
      </c>
      <c r="G9825">
        <v>1279.6009872639729</v>
      </c>
      <c r="H9825">
        <v>0</v>
      </c>
      <c r="I9825">
        <v>1382.6453836891851</v>
      </c>
      <c r="J9825">
        <v>0</v>
      </c>
      <c r="K9825">
        <v>15182.02170723199</v>
      </c>
      <c r="L9825">
        <v>0</v>
      </c>
      <c r="M9825">
        <v>0</v>
      </c>
      <c r="N9825">
        <v>0</v>
      </c>
      <c r="O9825">
        <v>4</v>
      </c>
      <c r="P9825">
        <v>0</v>
      </c>
      <c r="Q9825">
        <v>1</v>
      </c>
      <c r="R9825">
        <v>1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15235.58799487487</v>
      </c>
      <c r="Z9825">
        <v>0</v>
      </c>
      <c r="AA9825">
        <v>1417.7081167127819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1</v>
      </c>
    </row>
    <row r="9826" spans="1:35" hidden="1" x14ac:dyDescent="0.25">
      <c r="A9826" s="1">
        <v>9824</v>
      </c>
      <c r="B9826">
        <v>27</v>
      </c>
      <c r="C9826">
        <v>33</v>
      </c>
      <c r="D9826">
        <v>104</v>
      </c>
      <c r="E9826">
        <v>1</v>
      </c>
      <c r="F9826">
        <v>0</v>
      </c>
      <c r="G9826">
        <v>1471.274404355665</v>
      </c>
      <c r="H9826">
        <v>0</v>
      </c>
      <c r="I9826">
        <v>1417.7081167127819</v>
      </c>
      <c r="J9826">
        <v>0</v>
      </c>
      <c r="K9826">
        <v>15235.58799487487</v>
      </c>
      <c r="L9826">
        <v>0</v>
      </c>
      <c r="M9826">
        <v>0</v>
      </c>
      <c r="N9826">
        <v>0</v>
      </c>
      <c r="O9826">
        <v>7</v>
      </c>
      <c r="P9826">
        <v>0</v>
      </c>
      <c r="Q9826">
        <v>1</v>
      </c>
      <c r="R9826">
        <v>0</v>
      </c>
      <c r="S9826">
        <v>1</v>
      </c>
      <c r="T9826">
        <v>0</v>
      </c>
      <c r="U9826">
        <v>1</v>
      </c>
      <c r="V9826">
        <v>0</v>
      </c>
      <c r="W9826">
        <v>0</v>
      </c>
      <c r="X9826">
        <v>0</v>
      </c>
      <c r="Y9826">
        <v>15129.555243660931</v>
      </c>
      <c r="Z9826">
        <v>0</v>
      </c>
      <c r="AA9826">
        <v>1452.782586338679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1</v>
      </c>
    </row>
    <row r="9827" spans="1:35" hidden="1" x14ac:dyDescent="0.25">
      <c r="A9827" s="1">
        <v>9825</v>
      </c>
      <c r="B9827">
        <v>27</v>
      </c>
      <c r="C9827">
        <v>33</v>
      </c>
      <c r="D9827">
        <v>105</v>
      </c>
      <c r="E9827">
        <v>1</v>
      </c>
      <c r="F9827">
        <v>0</v>
      </c>
      <c r="G9827">
        <v>1346.749835124738</v>
      </c>
      <c r="H9827">
        <v>0</v>
      </c>
      <c r="I9827">
        <v>1452.782586338679</v>
      </c>
      <c r="J9827">
        <v>0</v>
      </c>
      <c r="K9827">
        <v>15129.555243660931</v>
      </c>
      <c r="L9827">
        <v>0</v>
      </c>
      <c r="M9827">
        <v>0</v>
      </c>
      <c r="N9827">
        <v>0</v>
      </c>
      <c r="O9827">
        <v>4</v>
      </c>
      <c r="P9827">
        <v>0</v>
      </c>
      <c r="Q9827">
        <v>1</v>
      </c>
      <c r="R9827">
        <v>1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15214.49110175689</v>
      </c>
      <c r="Z9827">
        <v>0</v>
      </c>
      <c r="AA9827">
        <v>1432.8330670476139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1</v>
      </c>
    </row>
    <row r="9828" spans="1:35" hidden="1" x14ac:dyDescent="0.25">
      <c r="A9828" s="1">
        <v>9826</v>
      </c>
      <c r="B9828">
        <v>27</v>
      </c>
      <c r="C9828">
        <v>33</v>
      </c>
      <c r="D9828">
        <v>106</v>
      </c>
      <c r="E9828">
        <v>1</v>
      </c>
      <c r="F9828">
        <v>0</v>
      </c>
      <c r="G9828">
        <v>1517.7689251435729</v>
      </c>
      <c r="H9828">
        <v>0</v>
      </c>
      <c r="I9828">
        <v>1432.8330670476139</v>
      </c>
      <c r="J9828">
        <v>0</v>
      </c>
      <c r="K9828">
        <v>15214.49110175689</v>
      </c>
      <c r="L9828">
        <v>0</v>
      </c>
      <c r="M9828">
        <v>0</v>
      </c>
      <c r="N9828">
        <v>0</v>
      </c>
      <c r="O9828">
        <v>7</v>
      </c>
      <c r="P9828">
        <v>0</v>
      </c>
      <c r="Q9828">
        <v>1</v>
      </c>
      <c r="R9828">
        <v>0</v>
      </c>
      <c r="S9828">
        <v>1</v>
      </c>
      <c r="T9828">
        <v>0</v>
      </c>
      <c r="U9828">
        <v>1</v>
      </c>
      <c r="V9828">
        <v>0</v>
      </c>
      <c r="W9828">
        <v>0</v>
      </c>
      <c r="X9828">
        <v>0</v>
      </c>
      <c r="Y9828">
        <v>15333.46827976778</v>
      </c>
      <c r="Z9828">
        <v>0</v>
      </c>
      <c r="AA9828">
        <v>1414.927722894354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1</v>
      </c>
    </row>
    <row r="9829" spans="1:35" hidden="1" x14ac:dyDescent="0.25">
      <c r="A9829" s="1">
        <v>9827</v>
      </c>
      <c r="B9829">
        <v>27</v>
      </c>
      <c r="C9829">
        <v>33</v>
      </c>
      <c r="D9829">
        <v>107</v>
      </c>
      <c r="E9829">
        <v>1</v>
      </c>
      <c r="F9829">
        <v>0</v>
      </c>
      <c r="G9829">
        <v>1533.904900905241</v>
      </c>
      <c r="H9829">
        <v>0</v>
      </c>
      <c r="I9829">
        <v>1414.927722894354</v>
      </c>
      <c r="J9829">
        <v>0</v>
      </c>
      <c r="K9829">
        <v>15333.46827976778</v>
      </c>
      <c r="L9829">
        <v>0</v>
      </c>
      <c r="M9829">
        <v>0</v>
      </c>
      <c r="N9829">
        <v>0</v>
      </c>
      <c r="O9829">
        <v>7</v>
      </c>
      <c r="P9829">
        <v>0</v>
      </c>
      <c r="Q9829">
        <v>1</v>
      </c>
      <c r="R9829">
        <v>0</v>
      </c>
      <c r="S9829">
        <v>1</v>
      </c>
      <c r="T9829">
        <v>0</v>
      </c>
      <c r="U9829">
        <v>1</v>
      </c>
      <c r="V9829">
        <v>0</v>
      </c>
      <c r="W9829">
        <v>0</v>
      </c>
      <c r="X9829">
        <v>0</v>
      </c>
      <c r="Y9829">
        <v>15123.48911151058</v>
      </c>
      <c r="Z9829">
        <v>0</v>
      </c>
      <c r="AA9829">
        <v>1406.9946821588569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1</v>
      </c>
    </row>
    <row r="9830" spans="1:35" hidden="1" x14ac:dyDescent="0.25">
      <c r="A9830" s="1">
        <v>9828</v>
      </c>
      <c r="B9830">
        <v>27</v>
      </c>
      <c r="C9830">
        <v>33</v>
      </c>
      <c r="D9830">
        <v>108</v>
      </c>
      <c r="E9830">
        <v>1</v>
      </c>
      <c r="F9830">
        <v>0</v>
      </c>
      <c r="G9830">
        <v>1197.0155139016581</v>
      </c>
      <c r="H9830">
        <v>0</v>
      </c>
      <c r="I9830">
        <v>1406.9946821588569</v>
      </c>
      <c r="J9830">
        <v>0</v>
      </c>
      <c r="K9830">
        <v>15123.48911151058</v>
      </c>
      <c r="L9830">
        <v>0</v>
      </c>
      <c r="M9830">
        <v>0</v>
      </c>
      <c r="N9830">
        <v>0</v>
      </c>
      <c r="O9830">
        <v>4</v>
      </c>
      <c r="P9830">
        <v>0</v>
      </c>
      <c r="Q9830">
        <v>1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14966.95171340954</v>
      </c>
      <c r="Z9830">
        <v>0</v>
      </c>
      <c r="AA9830">
        <v>1519.132612921157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1</v>
      </c>
    </row>
    <row r="9831" spans="1:35" hidden="1" x14ac:dyDescent="0.25">
      <c r="A9831" s="1">
        <v>9829</v>
      </c>
      <c r="B9831">
        <v>27</v>
      </c>
      <c r="C9831">
        <v>33</v>
      </c>
      <c r="D9831">
        <v>109</v>
      </c>
      <c r="E9831">
        <v>1</v>
      </c>
      <c r="F9831">
        <v>0</v>
      </c>
      <c r="G9831">
        <v>1362.59521482012</v>
      </c>
      <c r="H9831">
        <v>0</v>
      </c>
      <c r="I9831">
        <v>1519.132612921157</v>
      </c>
      <c r="J9831">
        <v>0</v>
      </c>
      <c r="K9831">
        <v>14966.95171340954</v>
      </c>
      <c r="L9831">
        <v>0</v>
      </c>
      <c r="M9831">
        <v>0</v>
      </c>
      <c r="N9831">
        <v>0</v>
      </c>
      <c r="O9831">
        <v>4</v>
      </c>
      <c r="P9831">
        <v>0</v>
      </c>
      <c r="Q9831">
        <v>1</v>
      </c>
      <c r="R9831">
        <v>1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15052.17710236833</v>
      </c>
      <c r="Z9831">
        <v>0</v>
      </c>
      <c r="AA9831">
        <v>1392.1026560363659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1</v>
      </c>
    </row>
    <row r="9832" spans="1:35" hidden="1" x14ac:dyDescent="0.25">
      <c r="A9832" s="1">
        <v>9830</v>
      </c>
      <c r="B9832">
        <v>27</v>
      </c>
      <c r="C9832">
        <v>33</v>
      </c>
      <c r="D9832">
        <v>110</v>
      </c>
      <c r="E9832">
        <v>1</v>
      </c>
      <c r="F9832">
        <v>0</v>
      </c>
      <c r="G9832">
        <v>1477.3280449951601</v>
      </c>
      <c r="H9832">
        <v>0</v>
      </c>
      <c r="I9832">
        <v>1392.1026560363659</v>
      </c>
      <c r="J9832">
        <v>0</v>
      </c>
      <c r="K9832">
        <v>15052.17710236833</v>
      </c>
      <c r="L9832">
        <v>0</v>
      </c>
      <c r="M9832">
        <v>0</v>
      </c>
      <c r="N9832">
        <v>0</v>
      </c>
      <c r="O9832">
        <v>7</v>
      </c>
      <c r="P9832">
        <v>0</v>
      </c>
      <c r="Q9832">
        <v>1</v>
      </c>
      <c r="R9832">
        <v>0</v>
      </c>
      <c r="S9832">
        <v>1</v>
      </c>
      <c r="T9832">
        <v>0</v>
      </c>
      <c r="U9832">
        <v>1</v>
      </c>
      <c r="V9832">
        <v>0</v>
      </c>
      <c r="W9832">
        <v>0</v>
      </c>
      <c r="X9832">
        <v>0</v>
      </c>
      <c r="Y9832">
        <v>15014.682045686921</v>
      </c>
      <c r="Z9832">
        <v>0</v>
      </c>
      <c r="AA9832">
        <v>1482.649383269717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1</v>
      </c>
    </row>
    <row r="9833" spans="1:35" hidden="1" x14ac:dyDescent="0.25">
      <c r="A9833" s="1">
        <v>9831</v>
      </c>
      <c r="B9833">
        <v>27</v>
      </c>
      <c r="C9833">
        <v>33</v>
      </c>
      <c r="D9833">
        <v>111</v>
      </c>
      <c r="E9833">
        <v>1</v>
      </c>
      <c r="F9833">
        <v>0</v>
      </c>
      <c r="G9833">
        <v>1445.154326588309</v>
      </c>
      <c r="H9833">
        <v>0</v>
      </c>
      <c r="I9833">
        <v>1482.649383269717</v>
      </c>
      <c r="J9833">
        <v>0</v>
      </c>
      <c r="K9833">
        <v>15014.682045686921</v>
      </c>
      <c r="L9833">
        <v>0</v>
      </c>
      <c r="M9833">
        <v>0</v>
      </c>
      <c r="N9833">
        <v>0</v>
      </c>
      <c r="O9833">
        <v>7</v>
      </c>
      <c r="P9833">
        <v>0</v>
      </c>
      <c r="Q9833">
        <v>1</v>
      </c>
      <c r="R9833">
        <v>0</v>
      </c>
      <c r="S9833">
        <v>1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15090.512121535119</v>
      </c>
      <c r="Z9833">
        <v>0</v>
      </c>
      <c r="AA9833">
        <v>1414.154323294197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1</v>
      </c>
    </row>
    <row r="9834" spans="1:35" hidden="1" x14ac:dyDescent="0.25">
      <c r="A9834" s="1">
        <v>9832</v>
      </c>
      <c r="B9834">
        <v>27</v>
      </c>
      <c r="C9834">
        <v>33</v>
      </c>
      <c r="D9834">
        <v>112</v>
      </c>
      <c r="E9834">
        <v>1</v>
      </c>
      <c r="F9834">
        <v>0</v>
      </c>
      <c r="G9834">
        <v>1489.98439914239</v>
      </c>
      <c r="H9834">
        <v>0</v>
      </c>
      <c r="I9834">
        <v>1414.154323294197</v>
      </c>
      <c r="J9834">
        <v>0</v>
      </c>
      <c r="K9834">
        <v>15090.512121535119</v>
      </c>
      <c r="L9834">
        <v>0</v>
      </c>
      <c r="M9834">
        <v>0</v>
      </c>
      <c r="N9834">
        <v>0</v>
      </c>
      <c r="O9834">
        <v>7</v>
      </c>
      <c r="P9834">
        <v>0</v>
      </c>
      <c r="Q9834">
        <v>1</v>
      </c>
      <c r="R9834">
        <v>0</v>
      </c>
      <c r="S9834">
        <v>1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15085.198322798589</v>
      </c>
      <c r="Z9834">
        <v>0</v>
      </c>
      <c r="AA9834">
        <v>1462.2414272021661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1</v>
      </c>
    </row>
    <row r="9835" spans="1:35" hidden="1" x14ac:dyDescent="0.25">
      <c r="A9835" s="1">
        <v>9833</v>
      </c>
      <c r="B9835">
        <v>27</v>
      </c>
      <c r="C9835">
        <v>33</v>
      </c>
      <c r="D9835">
        <v>113</v>
      </c>
      <c r="E9835">
        <v>1</v>
      </c>
      <c r="F9835">
        <v>0</v>
      </c>
      <c r="G9835">
        <v>1456.9276284656371</v>
      </c>
      <c r="H9835">
        <v>0</v>
      </c>
      <c r="I9835">
        <v>1462.2414272021661</v>
      </c>
      <c r="J9835">
        <v>0</v>
      </c>
      <c r="K9835">
        <v>15085.198322798589</v>
      </c>
      <c r="L9835">
        <v>0</v>
      </c>
      <c r="M9835">
        <v>0</v>
      </c>
      <c r="N9835">
        <v>0</v>
      </c>
      <c r="O9835">
        <v>7</v>
      </c>
      <c r="P9835">
        <v>0</v>
      </c>
      <c r="Q9835">
        <v>1</v>
      </c>
      <c r="R9835">
        <v>0</v>
      </c>
      <c r="S9835">
        <v>1</v>
      </c>
      <c r="T9835">
        <v>0</v>
      </c>
      <c r="U9835">
        <v>1</v>
      </c>
      <c r="V9835">
        <v>0</v>
      </c>
      <c r="W9835">
        <v>0</v>
      </c>
      <c r="X9835">
        <v>0</v>
      </c>
      <c r="Y9835">
        <v>14996.06732518229</v>
      </c>
      <c r="Z9835">
        <v>0</v>
      </c>
      <c r="AA9835">
        <v>1488.5201191003121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1</v>
      </c>
    </row>
    <row r="9836" spans="1:35" hidden="1" x14ac:dyDescent="0.25">
      <c r="A9836" s="1">
        <v>9834</v>
      </c>
      <c r="B9836">
        <v>27</v>
      </c>
      <c r="C9836">
        <v>33</v>
      </c>
      <c r="D9836">
        <v>114</v>
      </c>
      <c r="E9836">
        <v>1</v>
      </c>
      <c r="F9836">
        <v>0</v>
      </c>
      <c r="G9836">
        <v>1399.389121484011</v>
      </c>
      <c r="H9836">
        <v>0</v>
      </c>
      <c r="I9836">
        <v>1488.5201191003121</v>
      </c>
      <c r="J9836">
        <v>0</v>
      </c>
      <c r="K9836">
        <v>14996.06732518229</v>
      </c>
      <c r="L9836">
        <v>0</v>
      </c>
      <c r="M9836">
        <v>0</v>
      </c>
      <c r="N9836">
        <v>0</v>
      </c>
      <c r="O9836">
        <v>7</v>
      </c>
      <c r="P9836">
        <v>0</v>
      </c>
      <c r="Q9836">
        <v>1</v>
      </c>
      <c r="R9836">
        <v>0</v>
      </c>
      <c r="S9836">
        <v>1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15019.46377718471</v>
      </c>
      <c r="Z9836">
        <v>0</v>
      </c>
      <c r="AA9836">
        <v>1415.3497614647511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1</v>
      </c>
    </row>
    <row r="9837" spans="1:35" hidden="1" x14ac:dyDescent="0.25">
      <c r="A9837" s="1">
        <v>9835</v>
      </c>
      <c r="B9837">
        <v>27</v>
      </c>
      <c r="C9837">
        <v>33</v>
      </c>
      <c r="D9837">
        <v>115</v>
      </c>
      <c r="E9837">
        <v>1</v>
      </c>
      <c r="F9837">
        <v>0</v>
      </c>
      <c r="G9837">
        <v>1438.7462134671721</v>
      </c>
      <c r="H9837">
        <v>0</v>
      </c>
      <c r="I9837">
        <v>1415.3497614647511</v>
      </c>
      <c r="J9837">
        <v>0</v>
      </c>
      <c r="K9837">
        <v>15019.46377718471</v>
      </c>
      <c r="L9837">
        <v>0</v>
      </c>
      <c r="M9837">
        <v>0</v>
      </c>
      <c r="N9837">
        <v>0</v>
      </c>
      <c r="O9837">
        <v>7</v>
      </c>
      <c r="P9837">
        <v>0</v>
      </c>
      <c r="Q9837">
        <v>1</v>
      </c>
      <c r="R9837">
        <v>0</v>
      </c>
      <c r="S9837">
        <v>1</v>
      </c>
      <c r="T9837">
        <v>0</v>
      </c>
      <c r="U9837">
        <v>1</v>
      </c>
      <c r="V9837">
        <v>0</v>
      </c>
      <c r="W9837">
        <v>0</v>
      </c>
      <c r="X9837">
        <v>0</v>
      </c>
      <c r="Y9837">
        <v>15043.825917390761</v>
      </c>
      <c r="Z9837">
        <v>0</v>
      </c>
      <c r="AA9837">
        <v>1439.3720600622389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1</v>
      </c>
    </row>
    <row r="9838" spans="1:35" hidden="1" x14ac:dyDescent="0.25">
      <c r="A9838" s="1">
        <v>9836</v>
      </c>
      <c r="B9838">
        <v>27</v>
      </c>
      <c r="C9838">
        <v>33</v>
      </c>
      <c r="D9838">
        <v>116</v>
      </c>
      <c r="E9838">
        <v>1</v>
      </c>
      <c r="F9838">
        <v>0</v>
      </c>
      <c r="G9838">
        <v>1463.7342002682899</v>
      </c>
      <c r="H9838">
        <v>0</v>
      </c>
      <c r="I9838">
        <v>1439.3720600622389</v>
      </c>
      <c r="J9838">
        <v>0</v>
      </c>
      <c r="K9838">
        <v>15043.825917390761</v>
      </c>
      <c r="L9838">
        <v>0</v>
      </c>
      <c r="M9838">
        <v>0</v>
      </c>
      <c r="N9838">
        <v>0</v>
      </c>
      <c r="O9838">
        <v>7</v>
      </c>
      <c r="P9838">
        <v>0</v>
      </c>
      <c r="Q9838">
        <v>1</v>
      </c>
      <c r="R9838">
        <v>0</v>
      </c>
      <c r="S9838">
        <v>1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14998.969289275579</v>
      </c>
      <c r="Z9838">
        <v>0</v>
      </c>
      <c r="AA9838">
        <v>1493.9213901914061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1</v>
      </c>
    </row>
    <row r="9839" spans="1:35" hidden="1" x14ac:dyDescent="0.25">
      <c r="A9839" s="1">
        <v>9837</v>
      </c>
      <c r="B9839">
        <v>27</v>
      </c>
      <c r="C9839">
        <v>33</v>
      </c>
      <c r="D9839">
        <v>117</v>
      </c>
      <c r="E9839">
        <v>1</v>
      </c>
      <c r="F9839">
        <v>0</v>
      </c>
      <c r="G9839">
        <v>1449.064762076222</v>
      </c>
      <c r="H9839">
        <v>0</v>
      </c>
      <c r="I9839">
        <v>1493.9213901914061</v>
      </c>
      <c r="J9839">
        <v>0</v>
      </c>
      <c r="K9839">
        <v>14998.969289275579</v>
      </c>
      <c r="L9839">
        <v>0</v>
      </c>
      <c r="M9839">
        <v>0</v>
      </c>
      <c r="N9839">
        <v>0</v>
      </c>
      <c r="O9839">
        <v>7</v>
      </c>
      <c r="P9839">
        <v>0</v>
      </c>
      <c r="Q9839">
        <v>1</v>
      </c>
      <c r="R9839">
        <v>0</v>
      </c>
      <c r="S9839">
        <v>1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14998.994790574659</v>
      </c>
      <c r="Z9839">
        <v>0</v>
      </c>
      <c r="AA9839">
        <v>1505.6226572841249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1</v>
      </c>
    </row>
    <row r="9840" spans="1:35" hidden="1" x14ac:dyDescent="0.25">
      <c r="A9840" s="1">
        <v>9838</v>
      </c>
      <c r="B9840">
        <v>27</v>
      </c>
      <c r="C9840">
        <v>33</v>
      </c>
      <c r="D9840">
        <v>118</v>
      </c>
      <c r="E9840">
        <v>1</v>
      </c>
      <c r="F9840">
        <v>0</v>
      </c>
      <c r="G9840">
        <v>1505.6481585832059</v>
      </c>
      <c r="H9840">
        <v>0</v>
      </c>
      <c r="I9840">
        <v>1505.6226572841249</v>
      </c>
      <c r="J9840">
        <v>0</v>
      </c>
      <c r="K9840">
        <v>14998.994790574659</v>
      </c>
      <c r="L9840">
        <v>0</v>
      </c>
      <c r="M9840">
        <v>0</v>
      </c>
      <c r="N9840">
        <v>0</v>
      </c>
      <c r="O9840">
        <v>7</v>
      </c>
      <c r="P9840">
        <v>0</v>
      </c>
      <c r="Q9840">
        <v>1</v>
      </c>
      <c r="R9840">
        <v>0</v>
      </c>
      <c r="S9840">
        <v>1</v>
      </c>
      <c r="T9840">
        <v>0</v>
      </c>
      <c r="U9840">
        <v>1</v>
      </c>
      <c r="V9840">
        <v>0</v>
      </c>
      <c r="W9840">
        <v>0</v>
      </c>
      <c r="X9840">
        <v>0</v>
      </c>
      <c r="Y9840">
        <v>14809.04166549876</v>
      </c>
      <c r="Z9840">
        <v>0</v>
      </c>
      <c r="AA9840">
        <v>1487.181893550219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1</v>
      </c>
    </row>
    <row r="9841" spans="1:35" hidden="1" x14ac:dyDescent="0.25">
      <c r="A9841" s="1">
        <v>9839</v>
      </c>
      <c r="B9841">
        <v>27</v>
      </c>
      <c r="C9841">
        <v>33</v>
      </c>
      <c r="D9841">
        <v>119</v>
      </c>
      <c r="E9841">
        <v>1</v>
      </c>
      <c r="F9841">
        <v>0</v>
      </c>
      <c r="G9841">
        <v>1297.228768474323</v>
      </c>
      <c r="H9841">
        <v>0</v>
      </c>
      <c r="I9841">
        <v>1487.181893550219</v>
      </c>
      <c r="J9841">
        <v>0</v>
      </c>
      <c r="K9841">
        <v>14809.04166549876</v>
      </c>
      <c r="L9841">
        <v>0</v>
      </c>
      <c r="M9841">
        <v>0</v>
      </c>
      <c r="N9841">
        <v>0</v>
      </c>
      <c r="O9841">
        <v>4</v>
      </c>
      <c r="P9841">
        <v>0</v>
      </c>
      <c r="Q9841">
        <v>1</v>
      </c>
      <c r="R9841">
        <v>1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14918.504636825761</v>
      </c>
      <c r="Z9841">
        <v>0</v>
      </c>
      <c r="AA9841">
        <v>1392.507137918285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1</v>
      </c>
    </row>
    <row r="9842" spans="1:35" hidden="1" x14ac:dyDescent="0.25">
      <c r="A9842" s="1">
        <v>9840</v>
      </c>
      <c r="B9842">
        <v>27</v>
      </c>
      <c r="C9842">
        <v>33</v>
      </c>
      <c r="D9842">
        <v>120</v>
      </c>
      <c r="E9842">
        <v>1</v>
      </c>
      <c r="F9842">
        <v>0</v>
      </c>
      <c r="G9842">
        <v>1501.9701092452799</v>
      </c>
      <c r="H9842">
        <v>0</v>
      </c>
      <c r="I9842">
        <v>1392.507137918285</v>
      </c>
      <c r="J9842">
        <v>0</v>
      </c>
      <c r="K9842">
        <v>14918.504636825761</v>
      </c>
      <c r="L9842">
        <v>0</v>
      </c>
      <c r="M9842">
        <v>0</v>
      </c>
      <c r="N9842">
        <v>0</v>
      </c>
      <c r="O9842">
        <v>7</v>
      </c>
      <c r="P9842">
        <v>0</v>
      </c>
      <c r="Q9842">
        <v>1</v>
      </c>
      <c r="R9842">
        <v>0</v>
      </c>
      <c r="S9842">
        <v>1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15072.250512557141</v>
      </c>
      <c r="Z9842">
        <v>0</v>
      </c>
      <c r="AA9842">
        <v>1378.867893925139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1</v>
      </c>
    </row>
    <row r="9843" spans="1:35" hidden="1" x14ac:dyDescent="0.25">
      <c r="A9843" s="1">
        <v>9841</v>
      </c>
      <c r="B9843">
        <v>27</v>
      </c>
      <c r="C9843">
        <v>33</v>
      </c>
      <c r="D9843">
        <v>121</v>
      </c>
      <c r="E9843">
        <v>1</v>
      </c>
      <c r="F9843">
        <v>0</v>
      </c>
      <c r="G9843">
        <v>1532.6137696565199</v>
      </c>
      <c r="H9843">
        <v>0</v>
      </c>
      <c r="I9843">
        <v>1378.867893925139</v>
      </c>
      <c r="J9843">
        <v>0</v>
      </c>
      <c r="K9843">
        <v>15072.250512557141</v>
      </c>
      <c r="L9843">
        <v>0</v>
      </c>
      <c r="M9843">
        <v>0</v>
      </c>
      <c r="N9843">
        <v>0</v>
      </c>
      <c r="O9843">
        <v>7</v>
      </c>
      <c r="P9843">
        <v>0</v>
      </c>
      <c r="Q9843">
        <v>1</v>
      </c>
      <c r="R9843">
        <v>0</v>
      </c>
      <c r="S9843">
        <v>1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14870.07204322623</v>
      </c>
      <c r="Z9843">
        <v>0</v>
      </c>
      <c r="AA9843">
        <v>1513.513081874421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1</v>
      </c>
    </row>
    <row r="9844" spans="1:35" hidden="1" x14ac:dyDescent="0.25">
      <c r="A9844" s="1">
        <v>9842</v>
      </c>
      <c r="B9844">
        <v>27</v>
      </c>
      <c r="C9844">
        <v>33</v>
      </c>
      <c r="D9844">
        <v>122</v>
      </c>
      <c r="E9844">
        <v>1</v>
      </c>
      <c r="F9844">
        <v>0</v>
      </c>
      <c r="G9844">
        <v>1311.334612543513</v>
      </c>
      <c r="H9844">
        <v>0</v>
      </c>
      <c r="I9844">
        <v>1513.513081874421</v>
      </c>
      <c r="J9844">
        <v>0</v>
      </c>
      <c r="K9844">
        <v>14870.07204322623</v>
      </c>
      <c r="L9844">
        <v>0</v>
      </c>
      <c r="M9844">
        <v>0</v>
      </c>
      <c r="N9844">
        <v>0</v>
      </c>
      <c r="O9844">
        <v>4</v>
      </c>
      <c r="P9844">
        <v>0</v>
      </c>
      <c r="Q9844">
        <v>1</v>
      </c>
      <c r="R9844">
        <v>1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14821.52090551083</v>
      </c>
      <c r="Z9844">
        <v>0</v>
      </c>
      <c r="AA9844">
        <v>1454.225428934601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1</v>
      </c>
    </row>
    <row r="9845" spans="1:35" hidden="1" x14ac:dyDescent="0.25">
      <c r="A9845" s="1">
        <v>9843</v>
      </c>
      <c r="B9845">
        <v>27</v>
      </c>
      <c r="C9845">
        <v>33</v>
      </c>
      <c r="D9845">
        <v>123</v>
      </c>
      <c r="E9845">
        <v>1</v>
      </c>
      <c r="F9845">
        <v>0</v>
      </c>
      <c r="G9845">
        <v>1405.674291219196</v>
      </c>
      <c r="H9845">
        <v>0</v>
      </c>
      <c r="I9845">
        <v>1454.225428934601</v>
      </c>
      <c r="J9845">
        <v>0</v>
      </c>
      <c r="K9845">
        <v>14821.52090551083</v>
      </c>
      <c r="L9845">
        <v>0</v>
      </c>
      <c r="M9845">
        <v>0</v>
      </c>
      <c r="N9845">
        <v>0</v>
      </c>
      <c r="O9845">
        <v>7</v>
      </c>
      <c r="P9845">
        <v>0</v>
      </c>
      <c r="Q9845">
        <v>1</v>
      </c>
      <c r="R9845">
        <v>0</v>
      </c>
      <c r="S9845">
        <v>1</v>
      </c>
      <c r="T9845">
        <v>0</v>
      </c>
      <c r="U9845">
        <v>1</v>
      </c>
      <c r="V9845">
        <v>0</v>
      </c>
      <c r="W9845">
        <v>0</v>
      </c>
      <c r="X9845">
        <v>0</v>
      </c>
      <c r="Y9845">
        <v>14682.93216526061</v>
      </c>
      <c r="Z9845">
        <v>0</v>
      </c>
      <c r="AA9845">
        <v>1492.323734107553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1</v>
      </c>
    </row>
    <row r="9846" spans="1:35" hidden="1" x14ac:dyDescent="0.25">
      <c r="A9846" s="1">
        <v>9844</v>
      </c>
      <c r="B9846">
        <v>27</v>
      </c>
      <c r="C9846">
        <v>33</v>
      </c>
      <c r="D9846">
        <v>124</v>
      </c>
      <c r="E9846">
        <v>1</v>
      </c>
      <c r="F9846">
        <v>0</v>
      </c>
      <c r="G9846">
        <v>1353.7349938573391</v>
      </c>
      <c r="H9846">
        <v>0</v>
      </c>
      <c r="I9846">
        <v>1492.323734107553</v>
      </c>
      <c r="J9846">
        <v>0</v>
      </c>
      <c r="K9846">
        <v>14682.93216526061</v>
      </c>
      <c r="L9846">
        <v>0</v>
      </c>
      <c r="M9846">
        <v>0</v>
      </c>
      <c r="N9846">
        <v>0</v>
      </c>
      <c r="O9846">
        <v>7</v>
      </c>
      <c r="P9846">
        <v>0</v>
      </c>
      <c r="Q9846">
        <v>1</v>
      </c>
      <c r="R9846">
        <v>0</v>
      </c>
      <c r="S9846">
        <v>1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14666.871624034369</v>
      </c>
      <c r="Z9846">
        <v>0</v>
      </c>
      <c r="AA9846">
        <v>1476.181616640263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1</v>
      </c>
    </row>
    <row r="9847" spans="1:35" hidden="1" x14ac:dyDescent="0.25">
      <c r="A9847" s="1">
        <v>9845</v>
      </c>
      <c r="B9847">
        <v>27</v>
      </c>
      <c r="C9847">
        <v>33</v>
      </c>
      <c r="D9847">
        <v>125</v>
      </c>
      <c r="E9847">
        <v>1</v>
      </c>
      <c r="F9847">
        <v>0</v>
      </c>
      <c r="G9847">
        <v>1460.1210754140211</v>
      </c>
      <c r="H9847">
        <v>0</v>
      </c>
      <c r="I9847">
        <v>1476.181616640263</v>
      </c>
      <c r="J9847">
        <v>0</v>
      </c>
      <c r="K9847">
        <v>14666.871624034369</v>
      </c>
      <c r="L9847">
        <v>0</v>
      </c>
      <c r="M9847">
        <v>0</v>
      </c>
      <c r="N9847">
        <v>0</v>
      </c>
      <c r="O9847">
        <v>7</v>
      </c>
      <c r="P9847">
        <v>0</v>
      </c>
      <c r="Q9847">
        <v>1</v>
      </c>
      <c r="R9847">
        <v>0</v>
      </c>
      <c r="S9847">
        <v>1</v>
      </c>
      <c r="T9847">
        <v>0</v>
      </c>
      <c r="U9847">
        <v>1</v>
      </c>
      <c r="V9847">
        <v>0</v>
      </c>
      <c r="W9847">
        <v>0</v>
      </c>
      <c r="X9847">
        <v>0</v>
      </c>
      <c r="Y9847">
        <v>14723.44231004219</v>
      </c>
      <c r="Z9847">
        <v>0</v>
      </c>
      <c r="AA9847">
        <v>1401.4564438666939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1</v>
      </c>
    </row>
    <row r="9848" spans="1:35" hidden="1" x14ac:dyDescent="0.25">
      <c r="A9848" s="1">
        <v>9846</v>
      </c>
      <c r="B9848">
        <v>27</v>
      </c>
      <c r="C9848">
        <v>33</v>
      </c>
      <c r="D9848">
        <v>126</v>
      </c>
      <c r="E9848">
        <v>1</v>
      </c>
      <c r="F9848">
        <v>0</v>
      </c>
      <c r="G9848">
        <v>1458.027129874512</v>
      </c>
      <c r="H9848">
        <v>0</v>
      </c>
      <c r="I9848">
        <v>1401.4564438666939</v>
      </c>
      <c r="J9848">
        <v>0</v>
      </c>
      <c r="K9848">
        <v>14723.44231004219</v>
      </c>
      <c r="L9848">
        <v>0</v>
      </c>
      <c r="M9848">
        <v>0</v>
      </c>
      <c r="N9848">
        <v>0</v>
      </c>
      <c r="O9848">
        <v>7</v>
      </c>
      <c r="P9848">
        <v>0</v>
      </c>
      <c r="Q9848">
        <v>1</v>
      </c>
      <c r="R9848">
        <v>0</v>
      </c>
      <c r="S9848">
        <v>1</v>
      </c>
      <c r="T9848">
        <v>0</v>
      </c>
      <c r="U9848">
        <v>1</v>
      </c>
      <c r="V9848">
        <v>0</v>
      </c>
      <c r="W9848">
        <v>0</v>
      </c>
      <c r="X9848">
        <v>0</v>
      </c>
      <c r="Y9848">
        <v>14655.456630361739</v>
      </c>
      <c r="Z9848">
        <v>0</v>
      </c>
      <c r="AA9848">
        <v>1473.4833353290969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1</v>
      </c>
    </row>
    <row r="9849" spans="1:35" hidden="1" x14ac:dyDescent="0.25">
      <c r="A9849" s="1">
        <v>9847</v>
      </c>
      <c r="B9849">
        <v>27</v>
      </c>
      <c r="C9849">
        <v>33</v>
      </c>
      <c r="D9849">
        <v>127</v>
      </c>
      <c r="E9849">
        <v>1</v>
      </c>
      <c r="F9849">
        <v>0</v>
      </c>
      <c r="G9849">
        <v>1405.497655648649</v>
      </c>
      <c r="H9849">
        <v>0</v>
      </c>
      <c r="I9849">
        <v>1473.4833353290969</v>
      </c>
      <c r="J9849">
        <v>0</v>
      </c>
      <c r="K9849">
        <v>14655.456630361739</v>
      </c>
      <c r="L9849">
        <v>0</v>
      </c>
      <c r="M9849">
        <v>0</v>
      </c>
      <c r="N9849">
        <v>0</v>
      </c>
      <c r="O9849">
        <v>7</v>
      </c>
      <c r="P9849">
        <v>0</v>
      </c>
      <c r="Q9849">
        <v>1</v>
      </c>
      <c r="R9849">
        <v>0</v>
      </c>
      <c r="S9849">
        <v>1</v>
      </c>
      <c r="T9849">
        <v>0</v>
      </c>
      <c r="U9849">
        <v>1</v>
      </c>
      <c r="V9849">
        <v>0</v>
      </c>
      <c r="W9849">
        <v>0</v>
      </c>
      <c r="X9849">
        <v>0</v>
      </c>
      <c r="Y9849">
        <v>14738.131714274799</v>
      </c>
      <c r="Z9849">
        <v>0</v>
      </c>
      <c r="AA9849">
        <v>1463.759114516103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1</v>
      </c>
    </row>
    <row r="9850" spans="1:35" hidden="1" x14ac:dyDescent="0.25">
      <c r="A9850" s="1">
        <v>9848</v>
      </c>
      <c r="B9850">
        <v>27</v>
      </c>
      <c r="C9850">
        <v>33</v>
      </c>
      <c r="D9850">
        <v>128</v>
      </c>
      <c r="E9850">
        <v>1</v>
      </c>
      <c r="F9850">
        <v>0</v>
      </c>
      <c r="G9850">
        <v>1546.43419842916</v>
      </c>
      <c r="H9850">
        <v>0</v>
      </c>
      <c r="I9850">
        <v>1463.759114516103</v>
      </c>
      <c r="J9850">
        <v>0</v>
      </c>
      <c r="K9850">
        <v>14738.131714274799</v>
      </c>
      <c r="L9850">
        <v>0</v>
      </c>
      <c r="M9850">
        <v>0</v>
      </c>
      <c r="N9850">
        <v>0</v>
      </c>
      <c r="O9850">
        <v>7</v>
      </c>
      <c r="P9850">
        <v>0</v>
      </c>
      <c r="Q9850">
        <v>1</v>
      </c>
      <c r="R9850">
        <v>0</v>
      </c>
      <c r="S9850">
        <v>1</v>
      </c>
      <c r="T9850">
        <v>0</v>
      </c>
      <c r="U9850">
        <v>1</v>
      </c>
      <c r="V9850">
        <v>0</v>
      </c>
      <c r="W9850">
        <v>0</v>
      </c>
      <c r="X9850">
        <v>0</v>
      </c>
      <c r="Y9850">
        <v>14931.57013577217</v>
      </c>
      <c r="Z9850">
        <v>0</v>
      </c>
      <c r="AA9850">
        <v>1419.474006481752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1</v>
      </c>
    </row>
    <row r="9851" spans="1:35" hidden="1" x14ac:dyDescent="0.25">
      <c r="A9851" s="1">
        <v>9849</v>
      </c>
      <c r="B9851">
        <v>27</v>
      </c>
      <c r="C9851">
        <v>33</v>
      </c>
      <c r="D9851">
        <v>129</v>
      </c>
      <c r="E9851">
        <v>1</v>
      </c>
      <c r="F9851">
        <v>0</v>
      </c>
      <c r="G9851">
        <v>1612.9124279791249</v>
      </c>
      <c r="H9851">
        <v>0</v>
      </c>
      <c r="I9851">
        <v>1419.474006481752</v>
      </c>
      <c r="J9851">
        <v>0</v>
      </c>
      <c r="K9851">
        <v>14931.57013577217</v>
      </c>
      <c r="L9851">
        <v>0</v>
      </c>
      <c r="M9851">
        <v>0</v>
      </c>
      <c r="N9851">
        <v>0</v>
      </c>
      <c r="O9851">
        <v>7</v>
      </c>
      <c r="P9851">
        <v>0</v>
      </c>
      <c r="Q9851">
        <v>1</v>
      </c>
      <c r="R9851">
        <v>0</v>
      </c>
      <c r="S9851">
        <v>1</v>
      </c>
      <c r="T9851">
        <v>0</v>
      </c>
      <c r="U9851">
        <v>1</v>
      </c>
      <c r="V9851">
        <v>0</v>
      </c>
      <c r="W9851">
        <v>0</v>
      </c>
      <c r="X9851">
        <v>0</v>
      </c>
      <c r="Y9851">
        <v>15138.50024915549</v>
      </c>
      <c r="Z9851">
        <v>0</v>
      </c>
      <c r="AA9851">
        <v>1398.62341446459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1</v>
      </c>
    </row>
    <row r="9852" spans="1:35" hidden="1" x14ac:dyDescent="0.25">
      <c r="A9852" s="1">
        <v>9850</v>
      </c>
      <c r="B9852">
        <v>27</v>
      </c>
      <c r="C9852">
        <v>33</v>
      </c>
      <c r="D9852">
        <v>130</v>
      </c>
      <c r="E9852">
        <v>1</v>
      </c>
      <c r="F9852">
        <v>0</v>
      </c>
      <c r="G9852">
        <v>1605.553527847914</v>
      </c>
      <c r="H9852">
        <v>0</v>
      </c>
      <c r="I9852">
        <v>1398.62341446459</v>
      </c>
      <c r="J9852">
        <v>0</v>
      </c>
      <c r="K9852">
        <v>15138.50024915549</v>
      </c>
      <c r="L9852">
        <v>0</v>
      </c>
      <c r="M9852">
        <v>0</v>
      </c>
      <c r="N9852">
        <v>0</v>
      </c>
      <c r="O9852">
        <v>7</v>
      </c>
      <c r="P9852">
        <v>0</v>
      </c>
      <c r="Q9852">
        <v>1</v>
      </c>
      <c r="R9852">
        <v>0</v>
      </c>
      <c r="S9852">
        <v>1</v>
      </c>
      <c r="T9852">
        <v>0</v>
      </c>
      <c r="U9852">
        <v>1</v>
      </c>
      <c r="V9852">
        <v>0</v>
      </c>
      <c r="W9852">
        <v>0</v>
      </c>
      <c r="X9852">
        <v>0</v>
      </c>
      <c r="Y9852">
        <v>15367.481550761349</v>
      </c>
      <c r="Z9852">
        <v>0</v>
      </c>
      <c r="AA9852">
        <v>1361.777426997045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1</v>
      </c>
    </row>
    <row r="9853" spans="1:35" hidden="1" x14ac:dyDescent="0.25">
      <c r="A9853" s="1">
        <v>9851</v>
      </c>
      <c r="B9853">
        <v>27</v>
      </c>
      <c r="C9853">
        <v>33</v>
      </c>
      <c r="D9853">
        <v>131</v>
      </c>
      <c r="E9853">
        <v>1</v>
      </c>
      <c r="F9853">
        <v>0</v>
      </c>
      <c r="G9853">
        <v>1590.7587286029029</v>
      </c>
      <c r="H9853">
        <v>0</v>
      </c>
      <c r="I9853">
        <v>1361.777426997045</v>
      </c>
      <c r="J9853">
        <v>0</v>
      </c>
      <c r="K9853">
        <v>15367.481550761349</v>
      </c>
      <c r="L9853">
        <v>0</v>
      </c>
      <c r="M9853">
        <v>0</v>
      </c>
      <c r="N9853">
        <v>0</v>
      </c>
      <c r="O9853">
        <v>7</v>
      </c>
      <c r="P9853">
        <v>0</v>
      </c>
      <c r="Q9853">
        <v>1</v>
      </c>
      <c r="R9853">
        <v>0</v>
      </c>
      <c r="S9853">
        <v>1</v>
      </c>
      <c r="T9853">
        <v>0</v>
      </c>
      <c r="U9853">
        <v>1</v>
      </c>
      <c r="V9853">
        <v>0</v>
      </c>
      <c r="W9853">
        <v>0</v>
      </c>
      <c r="X9853">
        <v>0</v>
      </c>
      <c r="Y9853">
        <v>15443.37581959845</v>
      </c>
      <c r="Z9853">
        <v>0</v>
      </c>
      <c r="AA9853">
        <v>1472.8717313728889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</row>
    <row r="9854" spans="1:35" hidden="1" x14ac:dyDescent="0.25">
      <c r="A9854" s="1">
        <v>9852</v>
      </c>
      <c r="B9854">
        <v>27</v>
      </c>
      <c r="C9854">
        <v>33</v>
      </c>
      <c r="D9854">
        <v>132</v>
      </c>
      <c r="E9854">
        <v>1</v>
      </c>
      <c r="F9854">
        <v>0</v>
      </c>
      <c r="G9854">
        <v>1548.766000209984</v>
      </c>
      <c r="H9854">
        <v>0</v>
      </c>
      <c r="I9854">
        <v>1472.8717313728889</v>
      </c>
      <c r="J9854">
        <v>0</v>
      </c>
      <c r="K9854">
        <v>15443.37581959845</v>
      </c>
      <c r="L9854">
        <v>0</v>
      </c>
      <c r="M9854">
        <v>0</v>
      </c>
      <c r="N9854">
        <v>0</v>
      </c>
      <c r="O9854">
        <v>7</v>
      </c>
      <c r="P9854">
        <v>0</v>
      </c>
      <c r="Q9854">
        <v>1</v>
      </c>
      <c r="R9854">
        <v>0</v>
      </c>
      <c r="S9854">
        <v>1</v>
      </c>
      <c r="T9854">
        <v>0</v>
      </c>
      <c r="U9854">
        <v>1</v>
      </c>
      <c r="V9854">
        <v>0</v>
      </c>
      <c r="W9854">
        <v>0</v>
      </c>
      <c r="X9854">
        <v>0</v>
      </c>
      <c r="Y9854">
        <v>15210.758730705749</v>
      </c>
      <c r="Z9854">
        <v>0</v>
      </c>
      <c r="AA9854">
        <v>1507.293105231782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1</v>
      </c>
    </row>
    <row r="9855" spans="1:35" hidden="1" x14ac:dyDescent="0.25">
      <c r="A9855" s="1">
        <v>9853</v>
      </c>
      <c r="B9855">
        <v>27</v>
      </c>
      <c r="C9855">
        <v>33</v>
      </c>
      <c r="D9855">
        <v>133</v>
      </c>
      <c r="E9855">
        <v>1</v>
      </c>
      <c r="F9855">
        <v>0</v>
      </c>
      <c r="G9855">
        <v>1274.6760163390809</v>
      </c>
      <c r="H9855">
        <v>0</v>
      </c>
      <c r="I9855">
        <v>1507.293105231782</v>
      </c>
      <c r="J9855">
        <v>0</v>
      </c>
      <c r="K9855">
        <v>15210.758730705749</v>
      </c>
      <c r="L9855">
        <v>0</v>
      </c>
      <c r="M9855">
        <v>0</v>
      </c>
      <c r="N9855">
        <v>0</v>
      </c>
      <c r="O9855">
        <v>4</v>
      </c>
      <c r="P9855">
        <v>0</v>
      </c>
      <c r="Q9855">
        <v>1</v>
      </c>
      <c r="R9855">
        <v>1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15128.268419251481</v>
      </c>
      <c r="Z9855">
        <v>0</v>
      </c>
      <c r="AA9855">
        <v>1454.7151601924579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1</v>
      </c>
    </row>
    <row r="9856" spans="1:35" hidden="1" x14ac:dyDescent="0.25">
      <c r="A9856" s="1">
        <v>9854</v>
      </c>
      <c r="B9856">
        <v>27</v>
      </c>
      <c r="C9856">
        <v>33</v>
      </c>
      <c r="D9856">
        <v>134</v>
      </c>
      <c r="E9856">
        <v>1</v>
      </c>
      <c r="F9856">
        <v>0</v>
      </c>
      <c r="G9856">
        <v>1372.224848738193</v>
      </c>
      <c r="H9856">
        <v>0</v>
      </c>
      <c r="I9856">
        <v>1454.7151601924579</v>
      </c>
      <c r="J9856">
        <v>0</v>
      </c>
      <c r="K9856">
        <v>15128.268419251481</v>
      </c>
      <c r="L9856">
        <v>0</v>
      </c>
      <c r="M9856">
        <v>0</v>
      </c>
      <c r="N9856">
        <v>0</v>
      </c>
      <c r="O9856">
        <v>4</v>
      </c>
      <c r="P9856">
        <v>0</v>
      </c>
      <c r="Q9856">
        <v>1</v>
      </c>
      <c r="R9856">
        <v>1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15108.174136822799</v>
      </c>
      <c r="Z9856">
        <v>0</v>
      </c>
      <c r="AA9856">
        <v>1473.973389815359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1</v>
      </c>
    </row>
    <row r="9857" spans="1:35" hidden="1" x14ac:dyDescent="0.25">
      <c r="A9857" s="1">
        <v>9855</v>
      </c>
      <c r="B9857">
        <v>27</v>
      </c>
      <c r="C9857">
        <v>33</v>
      </c>
      <c r="D9857">
        <v>135</v>
      </c>
      <c r="E9857">
        <v>1</v>
      </c>
      <c r="F9857">
        <v>0</v>
      </c>
      <c r="G9857">
        <v>1453.879107386678</v>
      </c>
      <c r="H9857">
        <v>0</v>
      </c>
      <c r="I9857">
        <v>1473.973389815359</v>
      </c>
      <c r="J9857">
        <v>0</v>
      </c>
      <c r="K9857">
        <v>15108.174136822799</v>
      </c>
      <c r="L9857">
        <v>0</v>
      </c>
      <c r="M9857">
        <v>0</v>
      </c>
      <c r="N9857">
        <v>0</v>
      </c>
      <c r="O9857">
        <v>7</v>
      </c>
      <c r="P9857">
        <v>0</v>
      </c>
      <c r="Q9857">
        <v>1</v>
      </c>
      <c r="R9857">
        <v>0</v>
      </c>
      <c r="S9857">
        <v>1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15142.884743539071</v>
      </c>
      <c r="Z9857">
        <v>0</v>
      </c>
      <c r="AA9857">
        <v>1454.1580469014771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1</v>
      </c>
    </row>
    <row r="9858" spans="1:35" hidden="1" x14ac:dyDescent="0.25">
      <c r="A9858" s="1">
        <v>9856</v>
      </c>
      <c r="B9858">
        <v>27</v>
      </c>
      <c r="C9858">
        <v>33</v>
      </c>
      <c r="D9858">
        <v>136</v>
      </c>
      <c r="E9858">
        <v>1</v>
      </c>
      <c r="F9858">
        <v>0</v>
      </c>
      <c r="G9858">
        <v>1488.8686536177499</v>
      </c>
      <c r="H9858">
        <v>0</v>
      </c>
      <c r="I9858">
        <v>1454.1580469014771</v>
      </c>
      <c r="J9858">
        <v>0</v>
      </c>
      <c r="K9858">
        <v>15142.884743539071</v>
      </c>
      <c r="L9858">
        <v>0</v>
      </c>
      <c r="M9858">
        <v>0</v>
      </c>
      <c r="N9858">
        <v>0</v>
      </c>
      <c r="O9858">
        <v>7</v>
      </c>
      <c r="P9858">
        <v>0</v>
      </c>
      <c r="Q9858">
        <v>1</v>
      </c>
      <c r="R9858">
        <v>0</v>
      </c>
      <c r="S9858">
        <v>1</v>
      </c>
      <c r="T9858">
        <v>0</v>
      </c>
      <c r="U9858">
        <v>1</v>
      </c>
      <c r="V9858">
        <v>0</v>
      </c>
      <c r="W9858">
        <v>0</v>
      </c>
      <c r="X9858">
        <v>0</v>
      </c>
      <c r="Y9858">
        <v>15227.470996654311</v>
      </c>
      <c r="Z9858">
        <v>0</v>
      </c>
      <c r="AA9858">
        <v>1485.4580944177669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1</v>
      </c>
    </row>
    <row r="9859" spans="1:35" hidden="1" x14ac:dyDescent="0.25">
      <c r="A9859" s="1">
        <v>9857</v>
      </c>
      <c r="B9859">
        <v>27</v>
      </c>
      <c r="C9859">
        <v>33</v>
      </c>
      <c r="D9859">
        <v>137</v>
      </c>
      <c r="E9859">
        <v>1</v>
      </c>
      <c r="F9859">
        <v>0</v>
      </c>
      <c r="G9859">
        <v>1570.0443475330021</v>
      </c>
      <c r="H9859">
        <v>0</v>
      </c>
      <c r="I9859">
        <v>1485.4580944177669</v>
      </c>
      <c r="J9859">
        <v>0</v>
      </c>
      <c r="K9859">
        <v>15227.470996654311</v>
      </c>
      <c r="L9859">
        <v>0</v>
      </c>
      <c r="M9859">
        <v>0</v>
      </c>
      <c r="N9859">
        <v>0</v>
      </c>
      <c r="O9859">
        <v>7</v>
      </c>
      <c r="P9859">
        <v>0</v>
      </c>
      <c r="Q9859">
        <v>1</v>
      </c>
      <c r="R9859">
        <v>0</v>
      </c>
      <c r="S9859">
        <v>1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15304.85225752905</v>
      </c>
      <c r="Z9859">
        <v>0</v>
      </c>
      <c r="AA9859">
        <v>1532.63916873585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1</v>
      </c>
    </row>
    <row r="9860" spans="1:35" hidden="1" x14ac:dyDescent="0.25">
      <c r="A9860" s="1">
        <v>9858</v>
      </c>
      <c r="B9860">
        <v>27</v>
      </c>
      <c r="C9860">
        <v>33</v>
      </c>
      <c r="D9860">
        <v>138</v>
      </c>
      <c r="E9860">
        <v>1</v>
      </c>
      <c r="F9860">
        <v>0</v>
      </c>
      <c r="G9860">
        <v>1610.020429610596</v>
      </c>
      <c r="H9860">
        <v>0</v>
      </c>
      <c r="I9860">
        <v>1532.63916873585</v>
      </c>
      <c r="J9860">
        <v>0</v>
      </c>
      <c r="K9860">
        <v>15304.85225752905</v>
      </c>
      <c r="L9860">
        <v>0</v>
      </c>
      <c r="M9860">
        <v>0</v>
      </c>
      <c r="N9860">
        <v>0</v>
      </c>
      <c r="O9860">
        <v>7</v>
      </c>
      <c r="P9860">
        <v>0</v>
      </c>
      <c r="Q9860">
        <v>1</v>
      </c>
      <c r="R9860">
        <v>0</v>
      </c>
      <c r="S9860">
        <v>1</v>
      </c>
      <c r="T9860">
        <v>0</v>
      </c>
      <c r="U9860">
        <v>1</v>
      </c>
      <c r="V9860">
        <v>0</v>
      </c>
      <c r="W9860">
        <v>0</v>
      </c>
      <c r="X9860">
        <v>0</v>
      </c>
      <c r="Y9860">
        <v>15421.728898797641</v>
      </c>
      <c r="Z9860">
        <v>0</v>
      </c>
      <c r="AA9860">
        <v>1420.059098647054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1</v>
      </c>
    </row>
    <row r="9861" spans="1:35" hidden="1" x14ac:dyDescent="0.25">
      <c r="A9861" s="1">
        <v>9859</v>
      </c>
      <c r="B9861">
        <v>27</v>
      </c>
      <c r="C9861">
        <v>33</v>
      </c>
      <c r="D9861">
        <v>139</v>
      </c>
      <c r="E9861">
        <v>1</v>
      </c>
      <c r="F9861">
        <v>0</v>
      </c>
      <c r="G9861">
        <v>1536.935739915639</v>
      </c>
      <c r="H9861">
        <v>0</v>
      </c>
      <c r="I9861">
        <v>1420.059098647054</v>
      </c>
      <c r="J9861">
        <v>0</v>
      </c>
      <c r="K9861">
        <v>15421.728898797641</v>
      </c>
      <c r="L9861">
        <v>0</v>
      </c>
      <c r="M9861">
        <v>0</v>
      </c>
      <c r="N9861">
        <v>0</v>
      </c>
      <c r="O9861">
        <v>7</v>
      </c>
      <c r="P9861">
        <v>0</v>
      </c>
      <c r="Q9861">
        <v>1</v>
      </c>
      <c r="R9861">
        <v>0</v>
      </c>
      <c r="S9861">
        <v>1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15372.746619056719</v>
      </c>
      <c r="Z9861">
        <v>0</v>
      </c>
      <c r="AA9861">
        <v>1449.887453273298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1</v>
      </c>
    </row>
    <row r="9862" spans="1:35" hidden="1" x14ac:dyDescent="0.25">
      <c r="A9862" s="1">
        <v>9860</v>
      </c>
      <c r="B9862">
        <v>27</v>
      </c>
      <c r="C9862">
        <v>33</v>
      </c>
      <c r="D9862">
        <v>140</v>
      </c>
      <c r="E9862">
        <v>1</v>
      </c>
      <c r="F9862">
        <v>0</v>
      </c>
      <c r="G9862">
        <v>1400.9051735323751</v>
      </c>
      <c r="H9862">
        <v>0</v>
      </c>
      <c r="I9862">
        <v>1449.887453273298</v>
      </c>
      <c r="J9862">
        <v>0</v>
      </c>
      <c r="K9862">
        <v>15372.746619056719</v>
      </c>
      <c r="L9862">
        <v>0</v>
      </c>
      <c r="M9862">
        <v>0</v>
      </c>
      <c r="N9862">
        <v>0</v>
      </c>
      <c r="O9862">
        <v>4</v>
      </c>
      <c r="P9862">
        <v>0</v>
      </c>
      <c r="Q9862">
        <v>1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15341.03824457667</v>
      </c>
      <c r="Z9862">
        <v>22.840821089881938</v>
      </c>
      <c r="AA9862">
        <v>1521.509667236327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1</v>
      </c>
    </row>
    <row r="9863" spans="1:35" hidden="1" x14ac:dyDescent="0.25">
      <c r="A9863" s="1">
        <v>9861</v>
      </c>
      <c r="B9863">
        <v>27</v>
      </c>
      <c r="C9863">
        <v>33</v>
      </c>
      <c r="D9863">
        <v>141</v>
      </c>
      <c r="E9863">
        <v>1</v>
      </c>
      <c r="F9863">
        <v>0</v>
      </c>
      <c r="G9863">
        <v>1489.8012927562861</v>
      </c>
      <c r="H9863">
        <v>22.840821089881938</v>
      </c>
      <c r="I9863">
        <v>1521.509667236327</v>
      </c>
      <c r="J9863">
        <v>0</v>
      </c>
      <c r="K9863">
        <v>15341.03824457667</v>
      </c>
      <c r="L9863">
        <v>22.840821089881938</v>
      </c>
      <c r="M9863">
        <v>0</v>
      </c>
      <c r="N9863">
        <v>0</v>
      </c>
      <c r="O9863">
        <v>7</v>
      </c>
      <c r="P9863">
        <v>0</v>
      </c>
      <c r="Q9863">
        <v>1</v>
      </c>
      <c r="R9863">
        <v>0</v>
      </c>
      <c r="S9863">
        <v>1</v>
      </c>
      <c r="T9863">
        <v>0</v>
      </c>
      <c r="U9863">
        <v>1</v>
      </c>
      <c r="V9863">
        <v>0</v>
      </c>
      <c r="W9863">
        <v>0</v>
      </c>
      <c r="X9863">
        <v>0</v>
      </c>
      <c r="Y9863">
        <v>15556.59810462217</v>
      </c>
      <c r="Z9863">
        <v>64.141485563022115</v>
      </c>
      <c r="AA9863">
        <v>1395.3893207131021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1</v>
      </c>
    </row>
    <row r="9864" spans="1:35" hidden="1" x14ac:dyDescent="0.25">
      <c r="A9864" s="1">
        <v>9862</v>
      </c>
      <c r="B9864">
        <v>27</v>
      </c>
      <c r="C9864">
        <v>33</v>
      </c>
      <c r="D9864">
        <v>142</v>
      </c>
      <c r="E9864">
        <v>1</v>
      </c>
      <c r="F9864">
        <v>0</v>
      </c>
      <c r="G9864">
        <v>1610.949180758598</v>
      </c>
      <c r="H9864">
        <v>41.300664473140174</v>
      </c>
      <c r="I9864">
        <v>1395.3893207131021</v>
      </c>
      <c r="J9864">
        <v>0</v>
      </c>
      <c r="K9864">
        <v>15556.59810462217</v>
      </c>
      <c r="L9864">
        <v>64.141485563022115</v>
      </c>
      <c r="M9864">
        <v>0</v>
      </c>
      <c r="N9864">
        <v>0</v>
      </c>
      <c r="O9864">
        <v>7</v>
      </c>
      <c r="P9864">
        <v>0</v>
      </c>
      <c r="Q9864">
        <v>1</v>
      </c>
      <c r="R9864">
        <v>0</v>
      </c>
      <c r="S9864">
        <v>1</v>
      </c>
      <c r="T9864">
        <v>0</v>
      </c>
      <c r="U9864">
        <v>1</v>
      </c>
      <c r="V9864">
        <v>0</v>
      </c>
      <c r="W9864">
        <v>0</v>
      </c>
      <c r="X9864">
        <v>0</v>
      </c>
      <c r="Y9864">
        <v>15392.171848376</v>
      </c>
      <c r="Z9864">
        <v>127.56863103099769</v>
      </c>
      <c r="AA9864">
        <v>1469.098742977922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1</v>
      </c>
    </row>
    <row r="9865" spans="1:35" hidden="1" x14ac:dyDescent="0.25">
      <c r="A9865" s="1">
        <v>9863</v>
      </c>
      <c r="B9865">
        <v>27</v>
      </c>
      <c r="C9865">
        <v>33</v>
      </c>
      <c r="D9865">
        <v>143</v>
      </c>
      <c r="E9865">
        <v>1</v>
      </c>
      <c r="F9865">
        <v>0</v>
      </c>
      <c r="G9865">
        <v>1304.6724867317571</v>
      </c>
      <c r="H9865">
        <v>63.427145467975542</v>
      </c>
      <c r="I9865">
        <v>1469.098742977922</v>
      </c>
      <c r="J9865">
        <v>0</v>
      </c>
      <c r="K9865">
        <v>15392.171848376</v>
      </c>
      <c r="L9865">
        <v>127.56863103099769</v>
      </c>
      <c r="M9865">
        <v>0</v>
      </c>
      <c r="N9865">
        <v>0</v>
      </c>
      <c r="O9865">
        <v>4</v>
      </c>
      <c r="P9865">
        <v>0</v>
      </c>
      <c r="Q9865">
        <v>1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15461.92248074346</v>
      </c>
      <c r="Z9865">
        <v>230.34382750440909</v>
      </c>
      <c r="AA9865">
        <v>1454.8183942351729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1</v>
      </c>
    </row>
    <row r="9866" spans="1:35" hidden="1" x14ac:dyDescent="0.25">
      <c r="A9866" s="1">
        <v>9864</v>
      </c>
      <c r="B9866">
        <v>27</v>
      </c>
      <c r="C9866">
        <v>33</v>
      </c>
      <c r="D9866">
        <v>144</v>
      </c>
      <c r="E9866">
        <v>1</v>
      </c>
      <c r="F9866">
        <v>0</v>
      </c>
      <c r="G9866">
        <v>1524.569026602632</v>
      </c>
      <c r="H9866">
        <v>102.7751964734114</v>
      </c>
      <c r="I9866">
        <v>1454.8183942351729</v>
      </c>
      <c r="J9866">
        <v>0</v>
      </c>
      <c r="K9866">
        <v>15461.92248074346</v>
      </c>
      <c r="L9866">
        <v>230.34382750440909</v>
      </c>
      <c r="M9866">
        <v>0</v>
      </c>
      <c r="N9866">
        <v>0</v>
      </c>
      <c r="O9866">
        <v>4</v>
      </c>
      <c r="P9866">
        <v>0</v>
      </c>
      <c r="Q9866">
        <v>1</v>
      </c>
      <c r="R9866">
        <v>1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15551.86663780651</v>
      </c>
      <c r="Z9866">
        <v>339.73044262832661</v>
      </c>
      <c r="AA9866">
        <v>1524.7587865430789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1</v>
      </c>
    </row>
    <row r="9867" spans="1:35" hidden="1" x14ac:dyDescent="0.25">
      <c r="A9867" s="1">
        <v>9865</v>
      </c>
      <c r="B9867">
        <v>27</v>
      </c>
      <c r="C9867">
        <v>33</v>
      </c>
      <c r="D9867">
        <v>145</v>
      </c>
      <c r="E9867">
        <v>1</v>
      </c>
      <c r="F9867">
        <v>0</v>
      </c>
      <c r="G9867">
        <v>1614.702943606123</v>
      </c>
      <c r="H9867">
        <v>109.38661512391759</v>
      </c>
      <c r="I9867">
        <v>1524.7587865430789</v>
      </c>
      <c r="J9867">
        <v>0</v>
      </c>
      <c r="K9867">
        <v>15551.86663780651</v>
      </c>
      <c r="L9867">
        <v>339.73044262832661</v>
      </c>
      <c r="M9867">
        <v>0</v>
      </c>
      <c r="N9867">
        <v>0</v>
      </c>
      <c r="O9867">
        <v>4</v>
      </c>
      <c r="P9867">
        <v>0</v>
      </c>
      <c r="Q9867">
        <v>1</v>
      </c>
      <c r="R9867">
        <v>1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15704.064204236131</v>
      </c>
      <c r="Z9867">
        <v>478.67612679301487</v>
      </c>
      <c r="AA9867">
        <v>1363.2843540685781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1</v>
      </c>
    </row>
    <row r="9868" spans="1:35" hidden="1" x14ac:dyDescent="0.25">
      <c r="A9868" s="1">
        <v>9866</v>
      </c>
      <c r="B9868">
        <v>27</v>
      </c>
      <c r="C9868">
        <v>33</v>
      </c>
      <c r="D9868">
        <v>146</v>
      </c>
      <c r="E9868">
        <v>1</v>
      </c>
      <c r="F9868">
        <v>0</v>
      </c>
      <c r="G9868">
        <v>1515.481920498203</v>
      </c>
      <c r="H9868">
        <v>138.94568416468829</v>
      </c>
      <c r="I9868">
        <v>1363.2843540685781</v>
      </c>
      <c r="J9868">
        <v>0</v>
      </c>
      <c r="K9868">
        <v>15704.064204236131</v>
      </c>
      <c r="L9868">
        <v>478.67612679301487</v>
      </c>
      <c r="M9868">
        <v>0</v>
      </c>
      <c r="N9868">
        <v>0</v>
      </c>
      <c r="O9868">
        <v>4</v>
      </c>
      <c r="P9868">
        <v>0</v>
      </c>
      <c r="Q9868">
        <v>1</v>
      </c>
      <c r="R9868">
        <v>1</v>
      </c>
      <c r="S9868">
        <v>0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15690.03600022219</v>
      </c>
      <c r="Z9868">
        <v>632.89524673872768</v>
      </c>
      <c r="AA9868">
        <v>1467.6016370500031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1</v>
      </c>
    </row>
    <row r="9869" spans="1:35" hidden="1" x14ac:dyDescent="0.25">
      <c r="A9869" s="1">
        <v>9867</v>
      </c>
      <c r="B9869">
        <v>27</v>
      </c>
      <c r="C9869">
        <v>33</v>
      </c>
      <c r="D9869">
        <v>147</v>
      </c>
      <c r="E9869">
        <v>1</v>
      </c>
      <c r="F9869">
        <v>0</v>
      </c>
      <c r="G9869">
        <v>1453.573433036064</v>
      </c>
      <c r="H9869">
        <v>154.21911994571269</v>
      </c>
      <c r="I9869">
        <v>1467.6016370500031</v>
      </c>
      <c r="J9869">
        <v>0</v>
      </c>
      <c r="K9869">
        <v>15690.03600022219</v>
      </c>
      <c r="L9869">
        <v>632.89524673872768</v>
      </c>
      <c r="M9869">
        <v>0</v>
      </c>
      <c r="N9869">
        <v>0</v>
      </c>
      <c r="O9869">
        <v>4</v>
      </c>
      <c r="P9869">
        <v>0</v>
      </c>
      <c r="Q9869">
        <v>1</v>
      </c>
      <c r="R9869">
        <v>1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15775.461411974189</v>
      </c>
      <c r="Z9869">
        <v>808.61217362930631</v>
      </c>
      <c r="AA9869">
        <v>1453.08714709221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1</v>
      </c>
    </row>
    <row r="9870" spans="1:35" hidden="1" x14ac:dyDescent="0.25">
      <c r="A9870" s="1">
        <v>9868</v>
      </c>
      <c r="B9870">
        <v>27</v>
      </c>
      <c r="C9870">
        <v>33</v>
      </c>
      <c r="D9870">
        <v>148</v>
      </c>
      <c r="E9870">
        <v>1</v>
      </c>
      <c r="F9870">
        <v>0</v>
      </c>
      <c r="G9870">
        <v>1538.512558844202</v>
      </c>
      <c r="H9870">
        <v>175.71692689057861</v>
      </c>
      <c r="I9870">
        <v>1453.08714709221</v>
      </c>
      <c r="J9870">
        <v>0</v>
      </c>
      <c r="K9870">
        <v>15775.461411974189</v>
      </c>
      <c r="L9870">
        <v>808.61217362930631</v>
      </c>
      <c r="M9870">
        <v>0</v>
      </c>
      <c r="N9870">
        <v>0</v>
      </c>
      <c r="O9870">
        <v>4</v>
      </c>
      <c r="P9870">
        <v>0</v>
      </c>
      <c r="Q9870">
        <v>1</v>
      </c>
      <c r="R9870">
        <v>1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15751.713329540629</v>
      </c>
      <c r="Z9870">
        <v>1000.5438226</v>
      </c>
      <c r="AA9870">
        <v>1475.3911070739141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1</v>
      </c>
    </row>
    <row r="9871" spans="1:35" hidden="1" x14ac:dyDescent="0.25">
      <c r="A9871" s="1">
        <v>9869</v>
      </c>
      <c r="B9871">
        <v>27</v>
      </c>
      <c r="C9871">
        <v>33</v>
      </c>
      <c r="D9871">
        <v>149</v>
      </c>
      <c r="E9871">
        <v>1</v>
      </c>
      <c r="F9871">
        <v>0</v>
      </c>
      <c r="G9871">
        <v>1451.6430246403629</v>
      </c>
      <c r="H9871">
        <v>191.93164897069391</v>
      </c>
      <c r="I9871">
        <v>1475.3911070739141</v>
      </c>
      <c r="J9871">
        <v>0</v>
      </c>
      <c r="K9871">
        <v>15751.713329540629</v>
      </c>
      <c r="L9871">
        <v>1000.5438226</v>
      </c>
      <c r="M9871">
        <v>0</v>
      </c>
      <c r="N9871">
        <v>0</v>
      </c>
      <c r="O9871">
        <v>4</v>
      </c>
      <c r="P9871">
        <v>0</v>
      </c>
      <c r="Q9871">
        <v>1</v>
      </c>
      <c r="R9871">
        <v>1</v>
      </c>
      <c r="S9871">
        <v>0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15814.83486068035</v>
      </c>
      <c r="Z9871">
        <v>1246.705347702929</v>
      </c>
      <c r="AA9871">
        <v>1395.3682869707311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</row>
    <row r="9872" spans="1:35" hidden="1" x14ac:dyDescent="0.25">
      <c r="A9872" s="1">
        <v>9870</v>
      </c>
      <c r="B9872">
        <v>27</v>
      </c>
      <c r="C9872">
        <v>33</v>
      </c>
      <c r="D9872">
        <v>150</v>
      </c>
      <c r="E9872">
        <v>1</v>
      </c>
      <c r="F9872">
        <v>0</v>
      </c>
      <c r="G9872">
        <v>1458.489818110444</v>
      </c>
      <c r="H9872">
        <v>246.16152510292909</v>
      </c>
      <c r="I9872">
        <v>1395.3682869707311</v>
      </c>
      <c r="J9872">
        <v>0</v>
      </c>
      <c r="K9872">
        <v>15814.83486068035</v>
      </c>
      <c r="L9872">
        <v>1246.705347702929</v>
      </c>
      <c r="M9872">
        <v>0</v>
      </c>
      <c r="N9872">
        <v>0</v>
      </c>
      <c r="O9872">
        <v>4</v>
      </c>
      <c r="P9872">
        <v>0</v>
      </c>
      <c r="Q9872">
        <v>1</v>
      </c>
      <c r="R9872">
        <v>1</v>
      </c>
      <c r="S9872">
        <v>0</v>
      </c>
      <c r="T9872">
        <v>1</v>
      </c>
      <c r="U9872">
        <v>0</v>
      </c>
      <c r="V9872">
        <v>0</v>
      </c>
      <c r="W9872">
        <v>0</v>
      </c>
      <c r="X9872">
        <v>0</v>
      </c>
      <c r="Y9872">
        <v>15864.15016500369</v>
      </c>
      <c r="Z9872">
        <v>1521.4420507120219</v>
      </c>
      <c r="AA9872">
        <v>1447.6585457955539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1</v>
      </c>
    </row>
    <row r="9873" spans="1:35" hidden="1" x14ac:dyDescent="0.25">
      <c r="A9873" s="1">
        <v>9871</v>
      </c>
      <c r="B9873">
        <v>27</v>
      </c>
      <c r="C9873">
        <v>33</v>
      </c>
      <c r="D9873">
        <v>151</v>
      </c>
      <c r="E9873">
        <v>1</v>
      </c>
      <c r="F9873">
        <v>0</v>
      </c>
      <c r="G9873">
        <v>1496.9738501188931</v>
      </c>
      <c r="H9873">
        <v>274.73670300909242</v>
      </c>
      <c r="I9873">
        <v>1447.6585457955539</v>
      </c>
      <c r="J9873">
        <v>0</v>
      </c>
      <c r="K9873">
        <v>15864.15016500369</v>
      </c>
      <c r="L9873">
        <v>1521.4420507120219</v>
      </c>
      <c r="M9873">
        <v>0</v>
      </c>
      <c r="N9873">
        <v>0</v>
      </c>
      <c r="O9873">
        <v>4</v>
      </c>
      <c r="P9873">
        <v>0</v>
      </c>
      <c r="Q9873">
        <v>1</v>
      </c>
      <c r="R9873">
        <v>1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15855.2017657867</v>
      </c>
      <c r="Z9873">
        <v>1804.9820898553351</v>
      </c>
      <c r="AA9873">
        <v>1465.614530068977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1</v>
      </c>
    </row>
    <row r="9874" spans="1:35" hidden="1" x14ac:dyDescent="0.25">
      <c r="A9874" s="1">
        <v>9872</v>
      </c>
      <c r="B9874">
        <v>27</v>
      </c>
      <c r="C9874">
        <v>33</v>
      </c>
      <c r="D9874">
        <v>152</v>
      </c>
      <c r="E9874">
        <v>1</v>
      </c>
      <c r="F9874">
        <v>0</v>
      </c>
      <c r="G9874">
        <v>1456.6661308519899</v>
      </c>
      <c r="H9874">
        <v>283.54003914331292</v>
      </c>
      <c r="I9874">
        <v>1465.614530068977</v>
      </c>
      <c r="J9874">
        <v>0</v>
      </c>
      <c r="K9874">
        <v>15855.2017657867</v>
      </c>
      <c r="L9874">
        <v>1804.9820898553351</v>
      </c>
      <c r="M9874">
        <v>0</v>
      </c>
      <c r="N9874">
        <v>0</v>
      </c>
      <c r="O9874">
        <v>4</v>
      </c>
      <c r="P9874">
        <v>0</v>
      </c>
      <c r="Q9874">
        <v>1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15999.678053077279</v>
      </c>
      <c r="Z9874">
        <v>2127.3106980922471</v>
      </c>
      <c r="AA9874">
        <v>1452.685019907409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1</v>
      </c>
    </row>
    <row r="9875" spans="1:35" hidden="1" x14ac:dyDescent="0.25">
      <c r="A9875" s="1">
        <v>9873</v>
      </c>
      <c r="B9875">
        <v>27</v>
      </c>
      <c r="C9875">
        <v>33</v>
      </c>
      <c r="D9875">
        <v>153</v>
      </c>
      <c r="E9875">
        <v>1</v>
      </c>
      <c r="F9875">
        <v>0</v>
      </c>
      <c r="G9875">
        <v>1597.1613071979889</v>
      </c>
      <c r="H9875">
        <v>322.32860823691237</v>
      </c>
      <c r="I9875">
        <v>1452.685019907409</v>
      </c>
      <c r="J9875">
        <v>0</v>
      </c>
      <c r="K9875">
        <v>15999.678053077279</v>
      </c>
      <c r="L9875">
        <v>2127.3106980922471</v>
      </c>
      <c r="M9875">
        <v>0</v>
      </c>
      <c r="N9875">
        <v>0</v>
      </c>
      <c r="O9875">
        <v>4</v>
      </c>
      <c r="P9875">
        <v>0</v>
      </c>
      <c r="Q9875">
        <v>1</v>
      </c>
      <c r="R9875">
        <v>1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15800.22105918904</v>
      </c>
      <c r="Z9875">
        <v>2495.598812237844</v>
      </c>
      <c r="AA9875">
        <v>1439.889470007879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1</v>
      </c>
    </row>
    <row r="9876" spans="1:35" hidden="1" x14ac:dyDescent="0.25">
      <c r="A9876" s="1">
        <v>9874</v>
      </c>
      <c r="B9876">
        <v>27</v>
      </c>
      <c r="C9876">
        <v>33</v>
      </c>
      <c r="D9876">
        <v>154</v>
      </c>
      <c r="E9876">
        <v>1</v>
      </c>
      <c r="F9876">
        <v>0</v>
      </c>
      <c r="G9876">
        <v>1240.4324761196431</v>
      </c>
      <c r="H9876">
        <v>368.28811414559618</v>
      </c>
      <c r="I9876">
        <v>1439.889470007879</v>
      </c>
      <c r="J9876">
        <v>0</v>
      </c>
      <c r="K9876">
        <v>15800.22105918904</v>
      </c>
      <c r="L9876">
        <v>2495.598812237844</v>
      </c>
      <c r="M9876">
        <v>0</v>
      </c>
      <c r="N9876">
        <v>0</v>
      </c>
      <c r="O9876">
        <v>4</v>
      </c>
      <c r="P9876">
        <v>0</v>
      </c>
      <c r="Q9876">
        <v>1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15540.54986622883</v>
      </c>
      <c r="Z9876">
        <v>2862.7249969669069</v>
      </c>
      <c r="AA9876">
        <v>1441.4881072814051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1</v>
      </c>
    </row>
    <row r="9877" spans="1:35" hidden="1" x14ac:dyDescent="0.25">
      <c r="A9877" s="1">
        <v>9875</v>
      </c>
      <c r="B9877">
        <v>27</v>
      </c>
      <c r="C9877">
        <v>33</v>
      </c>
      <c r="D9877">
        <v>155</v>
      </c>
      <c r="E9877">
        <v>1</v>
      </c>
      <c r="F9877">
        <v>0</v>
      </c>
      <c r="G9877">
        <v>1181.8169143211881</v>
      </c>
      <c r="H9877">
        <v>367.12618472906331</v>
      </c>
      <c r="I9877">
        <v>1441.4881072814051</v>
      </c>
      <c r="J9877">
        <v>0</v>
      </c>
      <c r="K9877">
        <v>15540.54986622883</v>
      </c>
      <c r="L9877">
        <v>2862.7249969669069</v>
      </c>
      <c r="M9877">
        <v>0</v>
      </c>
      <c r="N9877">
        <v>0</v>
      </c>
      <c r="O9877">
        <v>4</v>
      </c>
      <c r="P9877">
        <v>0</v>
      </c>
      <c r="Q9877">
        <v>1</v>
      </c>
      <c r="R9877">
        <v>1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15422.05953012678</v>
      </c>
      <c r="Z9877">
        <v>3229.282979246444</v>
      </c>
      <c r="AA9877">
        <v>1489.801824883963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1</v>
      </c>
    </row>
    <row r="9878" spans="1:35" hidden="1" x14ac:dyDescent="0.25">
      <c r="A9878" s="1">
        <v>9876</v>
      </c>
      <c r="B9878">
        <v>27</v>
      </c>
      <c r="C9878">
        <v>33</v>
      </c>
      <c r="D9878">
        <v>156</v>
      </c>
      <c r="E9878">
        <v>1</v>
      </c>
      <c r="F9878">
        <v>0</v>
      </c>
      <c r="G9878">
        <v>1371.3114887819149</v>
      </c>
      <c r="H9878">
        <v>366.55798227953738</v>
      </c>
      <c r="I9878">
        <v>1489.801824883963</v>
      </c>
      <c r="J9878">
        <v>0</v>
      </c>
      <c r="K9878">
        <v>15422.05953012678</v>
      </c>
      <c r="L9878">
        <v>3229.282979246444</v>
      </c>
      <c r="M9878">
        <v>0</v>
      </c>
      <c r="N9878">
        <v>0</v>
      </c>
      <c r="O9878">
        <v>4</v>
      </c>
      <c r="P9878">
        <v>0</v>
      </c>
      <c r="Q9878">
        <v>1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15688.920781611419</v>
      </c>
      <c r="Z9878">
        <v>3588.3744118515142</v>
      </c>
      <c r="AA9878">
        <v>1401.9592398920829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1</v>
      </c>
    </row>
    <row r="9879" spans="1:35" hidden="1" x14ac:dyDescent="0.25">
      <c r="A9879" s="1">
        <v>9877</v>
      </c>
      <c r="B9879">
        <v>27</v>
      </c>
      <c r="C9879">
        <v>33</v>
      </c>
      <c r="D9879">
        <v>157</v>
      </c>
      <c r="E9879">
        <v>1</v>
      </c>
      <c r="F9879">
        <v>0</v>
      </c>
      <c r="G9879">
        <v>1668.820491376722</v>
      </c>
      <c r="H9879">
        <v>359.09143260506937</v>
      </c>
      <c r="I9879">
        <v>1401.9592398920829</v>
      </c>
      <c r="J9879">
        <v>0</v>
      </c>
      <c r="K9879">
        <v>15688.920781611419</v>
      </c>
      <c r="L9879">
        <v>3588.3744118515142</v>
      </c>
      <c r="M9879">
        <v>0</v>
      </c>
      <c r="N9879">
        <v>0</v>
      </c>
      <c r="O9879">
        <v>4</v>
      </c>
      <c r="P9879">
        <v>0</v>
      </c>
      <c r="Q9879">
        <v>1</v>
      </c>
      <c r="R9879">
        <v>1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15618.53477824963</v>
      </c>
      <c r="Z9879">
        <v>3967.0359777832218</v>
      </c>
      <c r="AA9879">
        <v>1483.682223795859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1</v>
      </c>
    </row>
    <row r="9880" spans="1:35" hidden="1" x14ac:dyDescent="0.25">
      <c r="A9880" s="1">
        <v>9878</v>
      </c>
      <c r="B9880">
        <v>27</v>
      </c>
      <c r="C9880">
        <v>33</v>
      </c>
      <c r="D9880">
        <v>158</v>
      </c>
      <c r="E9880">
        <v>1</v>
      </c>
      <c r="F9880">
        <v>0</v>
      </c>
      <c r="G9880">
        <v>1413.2962204340761</v>
      </c>
      <c r="H9880">
        <v>378.66156593170871</v>
      </c>
      <c r="I9880">
        <v>1483.682223795859</v>
      </c>
      <c r="J9880">
        <v>0</v>
      </c>
      <c r="K9880">
        <v>15618.53477824963</v>
      </c>
      <c r="L9880">
        <v>3967.0359777832218</v>
      </c>
      <c r="M9880">
        <v>0</v>
      </c>
      <c r="N9880">
        <v>0</v>
      </c>
      <c r="O9880">
        <v>4</v>
      </c>
      <c r="P9880">
        <v>0</v>
      </c>
      <c r="Q9880">
        <v>1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15672.849361813989</v>
      </c>
      <c r="Z9880">
        <v>4357.2873189710344</v>
      </c>
      <c r="AA9880">
        <v>1386.195647703604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</row>
    <row r="9881" spans="1:35" hidden="1" x14ac:dyDescent="0.25">
      <c r="A9881" s="1">
        <v>9879</v>
      </c>
      <c r="B9881">
        <v>27</v>
      </c>
      <c r="C9881">
        <v>33</v>
      </c>
      <c r="D9881">
        <v>159</v>
      </c>
      <c r="E9881">
        <v>1</v>
      </c>
      <c r="F9881">
        <v>0</v>
      </c>
      <c r="G9881">
        <v>1440.5102312679589</v>
      </c>
      <c r="H9881">
        <v>390.2513411878117</v>
      </c>
      <c r="I9881">
        <v>1386.195647703604</v>
      </c>
      <c r="J9881">
        <v>0</v>
      </c>
      <c r="K9881">
        <v>15672.849361813989</v>
      </c>
      <c r="L9881">
        <v>4357.2873189710344</v>
      </c>
      <c r="M9881">
        <v>0</v>
      </c>
      <c r="N9881">
        <v>0</v>
      </c>
      <c r="O9881">
        <v>4</v>
      </c>
      <c r="P9881">
        <v>0</v>
      </c>
      <c r="Q9881">
        <v>1</v>
      </c>
      <c r="R9881">
        <v>1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15595.15080843155</v>
      </c>
      <c r="Z9881">
        <v>4716.3523657090618</v>
      </c>
      <c r="AA9881">
        <v>1356.4303105334491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1</v>
      </c>
    </row>
    <row r="9882" spans="1:35" hidden="1" x14ac:dyDescent="0.25">
      <c r="A9882" s="1">
        <v>9880</v>
      </c>
      <c r="B9882">
        <v>27</v>
      </c>
      <c r="C9882">
        <v>33</v>
      </c>
      <c r="D9882">
        <v>160</v>
      </c>
      <c r="E9882">
        <v>1</v>
      </c>
      <c r="F9882">
        <v>0</v>
      </c>
      <c r="G9882">
        <v>1278.73175715101</v>
      </c>
      <c r="H9882">
        <v>359.06504673802851</v>
      </c>
      <c r="I9882">
        <v>1356.4303105334491</v>
      </c>
      <c r="J9882">
        <v>0</v>
      </c>
      <c r="K9882">
        <v>15595.15080843155</v>
      </c>
      <c r="L9882">
        <v>4716.3523657090618</v>
      </c>
      <c r="M9882">
        <v>0</v>
      </c>
      <c r="N9882">
        <v>0</v>
      </c>
      <c r="O9882">
        <v>4</v>
      </c>
      <c r="P9882">
        <v>0</v>
      </c>
      <c r="Q9882">
        <v>1</v>
      </c>
      <c r="R9882">
        <v>1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15413.21043671249</v>
      </c>
      <c r="Z9882">
        <v>5196.5089036515847</v>
      </c>
      <c r="AA9882">
        <v>1582.702070525535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1</v>
      </c>
    </row>
    <row r="9883" spans="1:35" hidden="1" x14ac:dyDescent="0.25">
      <c r="A9883" s="1">
        <v>9881</v>
      </c>
      <c r="B9883">
        <v>27</v>
      </c>
      <c r="C9883">
        <v>33</v>
      </c>
      <c r="D9883">
        <v>161</v>
      </c>
      <c r="E9883">
        <v>1</v>
      </c>
      <c r="F9883">
        <v>0</v>
      </c>
      <c r="G9883">
        <v>1400.761698806474</v>
      </c>
      <c r="H9883">
        <v>480.15653794252262</v>
      </c>
      <c r="I9883">
        <v>1582.702070525535</v>
      </c>
      <c r="J9883">
        <v>0</v>
      </c>
      <c r="K9883">
        <v>15413.21043671249</v>
      </c>
      <c r="L9883">
        <v>5196.5089036515847</v>
      </c>
      <c r="M9883">
        <v>0</v>
      </c>
      <c r="N9883">
        <v>0</v>
      </c>
      <c r="O9883">
        <v>4</v>
      </c>
      <c r="P9883">
        <v>0</v>
      </c>
      <c r="Q9883">
        <v>1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15564.71516318226</v>
      </c>
      <c r="Z9883">
        <v>5681.9142937719998</v>
      </c>
      <c r="AA9883">
        <v>1359.7952820434571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1</v>
      </c>
    </row>
    <row r="9884" spans="1:35" hidden="1" x14ac:dyDescent="0.25">
      <c r="A9884" s="1">
        <v>9882</v>
      </c>
      <c r="B9884">
        <v>27</v>
      </c>
      <c r="C9884">
        <v>33</v>
      </c>
      <c r="D9884">
        <v>162</v>
      </c>
      <c r="E9884">
        <v>1</v>
      </c>
      <c r="F9884">
        <v>0</v>
      </c>
      <c r="G9884">
        <v>1511.300008513226</v>
      </c>
      <c r="H9884">
        <v>485.40539012041478</v>
      </c>
      <c r="I9884">
        <v>1359.7952820434571</v>
      </c>
      <c r="J9884">
        <v>0</v>
      </c>
      <c r="K9884">
        <v>15564.71516318226</v>
      </c>
      <c r="L9884">
        <v>5681.9142937719998</v>
      </c>
      <c r="M9884">
        <v>0</v>
      </c>
      <c r="N9884">
        <v>0</v>
      </c>
      <c r="O9884">
        <v>4</v>
      </c>
      <c r="P9884">
        <v>0</v>
      </c>
      <c r="Q9884">
        <v>1</v>
      </c>
      <c r="R9884">
        <v>1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15524.99116087205</v>
      </c>
      <c r="Z9884">
        <v>6229.8807853804956</v>
      </c>
      <c r="AA9884">
        <v>1400.6649940650379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1</v>
      </c>
    </row>
    <row r="9885" spans="1:35" hidden="1" x14ac:dyDescent="0.25">
      <c r="A9885" s="1">
        <v>9883</v>
      </c>
      <c r="B9885">
        <v>27</v>
      </c>
      <c r="C9885">
        <v>33</v>
      </c>
      <c r="D9885">
        <v>163</v>
      </c>
      <c r="E9885">
        <v>1</v>
      </c>
      <c r="F9885">
        <v>0</v>
      </c>
      <c r="G9885">
        <v>1360.940991754833</v>
      </c>
      <c r="H9885">
        <v>547.9664916084954</v>
      </c>
      <c r="I9885">
        <v>1400.6649940650379</v>
      </c>
      <c r="J9885">
        <v>0</v>
      </c>
      <c r="K9885">
        <v>15524.99116087205</v>
      </c>
      <c r="L9885">
        <v>6229.8807853804956</v>
      </c>
      <c r="M9885">
        <v>0</v>
      </c>
      <c r="N9885">
        <v>0</v>
      </c>
      <c r="O9885">
        <v>4</v>
      </c>
      <c r="P9885">
        <v>0</v>
      </c>
      <c r="Q9885">
        <v>1</v>
      </c>
      <c r="R9885">
        <v>1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15520.84788381585</v>
      </c>
      <c r="Z9885">
        <v>6809.2471362488741</v>
      </c>
      <c r="AA9885">
        <v>1425.538634996168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1</v>
      </c>
    </row>
    <row r="9886" spans="1:35" hidden="1" x14ac:dyDescent="0.25">
      <c r="A9886" s="1">
        <v>9884</v>
      </c>
      <c r="B9886">
        <v>27</v>
      </c>
      <c r="C9886">
        <v>33</v>
      </c>
      <c r="D9886">
        <v>164</v>
      </c>
      <c r="E9886">
        <v>1</v>
      </c>
      <c r="F9886">
        <v>0</v>
      </c>
      <c r="G9886">
        <v>1421.3953579399661</v>
      </c>
      <c r="H9886">
        <v>579.3663508683785</v>
      </c>
      <c r="I9886">
        <v>1425.538634996168</v>
      </c>
      <c r="J9886">
        <v>0</v>
      </c>
      <c r="K9886">
        <v>15520.84788381585</v>
      </c>
      <c r="L9886">
        <v>6809.2471362488741</v>
      </c>
      <c r="M9886">
        <v>0</v>
      </c>
      <c r="N9886">
        <v>0</v>
      </c>
      <c r="O9886">
        <v>4</v>
      </c>
      <c r="P9886">
        <v>0</v>
      </c>
      <c r="Q9886">
        <v>1</v>
      </c>
      <c r="R9886">
        <v>1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15702.098844590981</v>
      </c>
      <c r="Z9886">
        <v>7426.7303961940288</v>
      </c>
      <c r="AA9886">
        <v>1424.8133601202701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1</v>
      </c>
    </row>
    <row r="9887" spans="1:35" hidden="1" x14ac:dyDescent="0.25">
      <c r="A9887" s="1">
        <v>9885</v>
      </c>
      <c r="B9887">
        <v>27</v>
      </c>
      <c r="C9887">
        <v>33</v>
      </c>
      <c r="D9887">
        <v>165</v>
      </c>
      <c r="E9887">
        <v>1</v>
      </c>
      <c r="F9887">
        <v>0</v>
      </c>
      <c r="G9887">
        <v>1606.064320895405</v>
      </c>
      <c r="H9887">
        <v>617.48325994515505</v>
      </c>
      <c r="I9887">
        <v>1424.8133601202701</v>
      </c>
      <c r="J9887">
        <v>0</v>
      </c>
      <c r="K9887">
        <v>15702.098844590981</v>
      </c>
      <c r="L9887">
        <v>7426.7303961940288</v>
      </c>
      <c r="M9887">
        <v>0</v>
      </c>
      <c r="N9887">
        <v>0</v>
      </c>
      <c r="O9887">
        <v>4</v>
      </c>
      <c r="P9887">
        <v>0</v>
      </c>
      <c r="Q9887">
        <v>1</v>
      </c>
      <c r="R9887">
        <v>1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15586.19194009155</v>
      </c>
      <c r="Z9887">
        <v>8035.4206552467122</v>
      </c>
      <c r="AA9887">
        <v>1422.9083751593321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1</v>
      </c>
    </row>
    <row r="9888" spans="1:35" hidden="1" x14ac:dyDescent="0.25">
      <c r="A9888" s="1">
        <v>9886</v>
      </c>
      <c r="B9888">
        <v>27</v>
      </c>
      <c r="C9888">
        <v>33</v>
      </c>
      <c r="D9888">
        <v>166</v>
      </c>
      <c r="E9888">
        <v>1</v>
      </c>
      <c r="F9888">
        <v>0</v>
      </c>
      <c r="G9888">
        <v>1307.001470659894</v>
      </c>
      <c r="H9888">
        <v>608.69025905268336</v>
      </c>
      <c r="I9888">
        <v>1422.9083751593321</v>
      </c>
      <c r="J9888">
        <v>0</v>
      </c>
      <c r="K9888">
        <v>15586.19194009155</v>
      </c>
      <c r="L9888">
        <v>8035.4206552467122</v>
      </c>
      <c r="M9888">
        <v>0</v>
      </c>
      <c r="N9888">
        <v>0</v>
      </c>
      <c r="O9888">
        <v>4</v>
      </c>
      <c r="P9888">
        <v>0</v>
      </c>
      <c r="Q9888">
        <v>1</v>
      </c>
      <c r="R9888">
        <v>1</v>
      </c>
      <c r="S9888">
        <v>0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15473.70136344813</v>
      </c>
      <c r="Z9888">
        <v>8611.1114011333029</v>
      </c>
      <c r="AA9888">
        <v>1520.2062579364469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1</v>
      </c>
    </row>
    <row r="9889" spans="1:35" hidden="1" x14ac:dyDescent="0.25">
      <c r="A9889" s="1">
        <v>9887</v>
      </c>
      <c r="B9889">
        <v>27</v>
      </c>
      <c r="C9889">
        <v>33</v>
      </c>
      <c r="D9889">
        <v>167</v>
      </c>
      <c r="E9889">
        <v>1</v>
      </c>
      <c r="F9889">
        <v>0</v>
      </c>
      <c r="G9889">
        <v>1407.71568129303</v>
      </c>
      <c r="H9889">
        <v>575.69074588659055</v>
      </c>
      <c r="I9889">
        <v>1520.2062579364469</v>
      </c>
      <c r="J9889">
        <v>0</v>
      </c>
      <c r="K9889">
        <v>15473.70136344813</v>
      </c>
      <c r="L9889">
        <v>8611.1114011333029</v>
      </c>
      <c r="M9889">
        <v>0</v>
      </c>
      <c r="N9889">
        <v>0</v>
      </c>
      <c r="O9889">
        <v>4</v>
      </c>
      <c r="P9889">
        <v>0</v>
      </c>
      <c r="Q9889">
        <v>1</v>
      </c>
      <c r="R9889">
        <v>1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15451.816840812249</v>
      </c>
      <c r="Z9889">
        <v>9206.3842870932258</v>
      </c>
      <c r="AA9889">
        <v>1435.919321656419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1</v>
      </c>
    </row>
    <row r="9890" spans="1:35" hidden="1" x14ac:dyDescent="0.25">
      <c r="A9890" s="1">
        <v>9888</v>
      </c>
      <c r="B9890">
        <v>27</v>
      </c>
      <c r="C9890">
        <v>33</v>
      </c>
      <c r="D9890">
        <v>168</v>
      </c>
      <c r="E9890">
        <v>1</v>
      </c>
      <c r="F9890">
        <v>0</v>
      </c>
      <c r="G9890">
        <v>1414.034799020535</v>
      </c>
      <c r="H9890">
        <v>595.27288595992218</v>
      </c>
      <c r="I9890">
        <v>1435.919321656419</v>
      </c>
      <c r="J9890">
        <v>0</v>
      </c>
      <c r="K9890">
        <v>15451.816840812249</v>
      </c>
      <c r="L9890">
        <v>9206.3842870932258</v>
      </c>
      <c r="M9890">
        <v>0</v>
      </c>
      <c r="N9890">
        <v>0</v>
      </c>
      <c r="O9890">
        <v>4</v>
      </c>
      <c r="P9890">
        <v>0</v>
      </c>
      <c r="Q9890">
        <v>1</v>
      </c>
      <c r="R9890">
        <v>1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15449.588636887151</v>
      </c>
      <c r="Z9890">
        <v>9838.6436983540316</v>
      </c>
      <c r="AA9890">
        <v>1429.036439170919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1</v>
      </c>
    </row>
    <row r="9891" spans="1:35" hidden="1" x14ac:dyDescent="0.25">
      <c r="A9891" s="1">
        <v>9889</v>
      </c>
      <c r="B9891">
        <v>27</v>
      </c>
      <c r="C9891">
        <v>33</v>
      </c>
      <c r="D9891">
        <v>169</v>
      </c>
      <c r="E9891">
        <v>1</v>
      </c>
      <c r="F9891">
        <v>0</v>
      </c>
      <c r="G9891">
        <v>1426.8082352458259</v>
      </c>
      <c r="H9891">
        <v>632.259411260805</v>
      </c>
      <c r="I9891">
        <v>1429.036439170919</v>
      </c>
      <c r="J9891">
        <v>0</v>
      </c>
      <c r="K9891">
        <v>15449.588636887151</v>
      </c>
      <c r="L9891">
        <v>9838.6436983540316</v>
      </c>
      <c r="M9891">
        <v>0</v>
      </c>
      <c r="N9891">
        <v>0</v>
      </c>
      <c r="O9891">
        <v>4</v>
      </c>
      <c r="P9891">
        <v>0</v>
      </c>
      <c r="Q9891">
        <v>1</v>
      </c>
      <c r="R9891">
        <v>1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15592.064715997511</v>
      </c>
      <c r="Z9891">
        <v>10603.963174891491</v>
      </c>
      <c r="AA9891">
        <v>1389.7032588400079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</row>
    <row r="9892" spans="1:35" hidden="1" x14ac:dyDescent="0.25">
      <c r="A9892" s="1">
        <v>9890</v>
      </c>
      <c r="B9892">
        <v>27</v>
      </c>
      <c r="C9892">
        <v>33</v>
      </c>
      <c r="D9892">
        <v>170</v>
      </c>
      <c r="E9892">
        <v>1</v>
      </c>
      <c r="F9892">
        <v>0</v>
      </c>
      <c r="G9892">
        <v>1532.1793379503611</v>
      </c>
      <c r="H9892">
        <v>765.31947653745954</v>
      </c>
      <c r="I9892">
        <v>1389.7032588400079</v>
      </c>
      <c r="J9892">
        <v>0</v>
      </c>
      <c r="K9892">
        <v>15592.064715997511</v>
      </c>
      <c r="L9892">
        <v>10603.963174891491</v>
      </c>
      <c r="M9892">
        <v>0</v>
      </c>
      <c r="N9892">
        <v>0</v>
      </c>
      <c r="O9892">
        <v>4</v>
      </c>
      <c r="P9892">
        <v>0</v>
      </c>
      <c r="Q9892">
        <v>1</v>
      </c>
      <c r="R9892">
        <v>1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15560.662908793131</v>
      </c>
      <c r="Z9892">
        <v>11231.69924172971</v>
      </c>
      <c r="AA9892">
        <v>1443.5601160227509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1</v>
      </c>
    </row>
    <row r="9893" spans="1:35" hidden="1" x14ac:dyDescent="0.25">
      <c r="A9893" s="1">
        <v>9891</v>
      </c>
      <c r="B9893">
        <v>27</v>
      </c>
      <c r="C9893">
        <v>33</v>
      </c>
      <c r="D9893">
        <v>171</v>
      </c>
      <c r="E9893">
        <v>1</v>
      </c>
      <c r="F9893">
        <v>0</v>
      </c>
      <c r="G9893">
        <v>1412.158308818372</v>
      </c>
      <c r="H9893">
        <v>627.73606683822004</v>
      </c>
      <c r="I9893">
        <v>1443.5601160227509</v>
      </c>
      <c r="J9893">
        <v>0</v>
      </c>
      <c r="K9893">
        <v>15560.662908793131</v>
      </c>
      <c r="L9893">
        <v>11231.69924172971</v>
      </c>
      <c r="M9893">
        <v>0</v>
      </c>
      <c r="N9893">
        <v>0</v>
      </c>
      <c r="O9893">
        <v>4</v>
      </c>
      <c r="P9893">
        <v>0</v>
      </c>
      <c r="Q9893">
        <v>1</v>
      </c>
      <c r="R9893">
        <v>1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15686.756135980269</v>
      </c>
      <c r="Z9893">
        <v>11872.94030988878</v>
      </c>
      <c r="AA9893">
        <v>1419.1632145030289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1</v>
      </c>
    </row>
    <row r="9894" spans="1:35" hidden="1" x14ac:dyDescent="0.25">
      <c r="A9894" s="1">
        <v>9892</v>
      </c>
      <c r="B9894">
        <v>27</v>
      </c>
      <c r="C9894">
        <v>33</v>
      </c>
      <c r="D9894">
        <v>172</v>
      </c>
      <c r="E9894">
        <v>1</v>
      </c>
      <c r="F9894">
        <v>0</v>
      </c>
      <c r="G9894">
        <v>1545.2564416901689</v>
      </c>
      <c r="H9894">
        <v>641.2410681590643</v>
      </c>
      <c r="I9894">
        <v>1419.1632145030289</v>
      </c>
      <c r="J9894">
        <v>0</v>
      </c>
      <c r="K9894">
        <v>15686.756135980269</v>
      </c>
      <c r="L9894">
        <v>11872.94030988878</v>
      </c>
      <c r="M9894">
        <v>0</v>
      </c>
      <c r="N9894">
        <v>0</v>
      </c>
      <c r="O9894">
        <v>4</v>
      </c>
      <c r="P9894">
        <v>0</v>
      </c>
      <c r="Q9894">
        <v>1</v>
      </c>
      <c r="R9894">
        <v>1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15707.18326152074</v>
      </c>
      <c r="Z9894">
        <v>12527.931956109311</v>
      </c>
      <c r="AA9894">
        <v>1470.5269613684329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1</v>
      </c>
    </row>
    <row r="9895" spans="1:35" hidden="1" x14ac:dyDescent="0.25">
      <c r="A9895" s="1">
        <v>9893</v>
      </c>
      <c r="B9895">
        <v>27</v>
      </c>
      <c r="C9895">
        <v>33</v>
      </c>
      <c r="D9895">
        <v>173</v>
      </c>
      <c r="E9895">
        <v>1</v>
      </c>
      <c r="F9895">
        <v>0</v>
      </c>
      <c r="G9895">
        <v>1490.954086908906</v>
      </c>
      <c r="H9895">
        <v>654.9916462205357</v>
      </c>
      <c r="I9895">
        <v>1470.5269613684329</v>
      </c>
      <c r="J9895">
        <v>0</v>
      </c>
      <c r="K9895">
        <v>15707.18326152074</v>
      </c>
      <c r="L9895">
        <v>12527.931956109311</v>
      </c>
      <c r="M9895">
        <v>0</v>
      </c>
      <c r="N9895">
        <v>0</v>
      </c>
      <c r="O9895">
        <v>4</v>
      </c>
      <c r="P9895">
        <v>0</v>
      </c>
      <c r="Q9895">
        <v>1</v>
      </c>
      <c r="R9895">
        <v>1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15896.07341798195</v>
      </c>
      <c r="Z9895">
        <v>13276.51946143627</v>
      </c>
      <c r="AA9895">
        <v>1446.0401011355671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</row>
    <row r="9896" spans="1:35" hidden="1" x14ac:dyDescent="0.25">
      <c r="A9896" s="1">
        <v>9894</v>
      </c>
      <c r="B9896">
        <v>27</v>
      </c>
      <c r="C9896">
        <v>33</v>
      </c>
      <c r="D9896">
        <v>174</v>
      </c>
      <c r="E9896">
        <v>1</v>
      </c>
      <c r="F9896">
        <v>0</v>
      </c>
      <c r="G9896">
        <v>1634.930257596782</v>
      </c>
      <c r="H9896">
        <v>748.58750532695558</v>
      </c>
      <c r="I9896">
        <v>1446.0401011355671</v>
      </c>
      <c r="J9896">
        <v>0</v>
      </c>
      <c r="K9896">
        <v>15896.07341798195</v>
      </c>
      <c r="L9896">
        <v>13276.51946143627</v>
      </c>
      <c r="M9896">
        <v>0</v>
      </c>
      <c r="N9896">
        <v>0</v>
      </c>
      <c r="O9896">
        <v>4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15763.429225865289</v>
      </c>
      <c r="Z9896">
        <v>14082.634074514381</v>
      </c>
      <c r="AA9896">
        <v>1450.8496149520361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1</v>
      </c>
    </row>
    <row r="9897" spans="1:35" hidden="1" x14ac:dyDescent="0.25">
      <c r="A9897" s="1">
        <v>9895</v>
      </c>
      <c r="B9897">
        <v>27</v>
      </c>
      <c r="C9897">
        <v>33</v>
      </c>
      <c r="D9897">
        <v>175</v>
      </c>
      <c r="E9897">
        <v>1</v>
      </c>
      <c r="F9897">
        <v>-20.49666376429705</v>
      </c>
      <c r="G9897">
        <v>1318.2054228353691</v>
      </c>
      <c r="H9897">
        <v>806.11461307811351</v>
      </c>
      <c r="I9897">
        <v>1450.8496149520361</v>
      </c>
      <c r="J9897">
        <v>0</v>
      </c>
      <c r="K9897">
        <v>15763.429225865289</v>
      </c>
      <c r="L9897">
        <v>14082.634074514381</v>
      </c>
      <c r="M9897">
        <v>0</v>
      </c>
      <c r="N9897">
        <v>0</v>
      </c>
      <c r="O9897">
        <v>4</v>
      </c>
      <c r="P9897">
        <v>0</v>
      </c>
      <c r="Q9897">
        <v>1</v>
      </c>
      <c r="R9897">
        <v>1</v>
      </c>
      <c r="S9897">
        <v>0</v>
      </c>
      <c r="T9897">
        <v>1</v>
      </c>
      <c r="U9897">
        <v>0</v>
      </c>
      <c r="V9897">
        <v>0</v>
      </c>
      <c r="W9897">
        <v>409.93327528594091</v>
      </c>
      <c r="X9897">
        <v>409.93327528594091</v>
      </c>
      <c r="Y9897">
        <v>15641.341228375401</v>
      </c>
      <c r="Z9897">
        <v>14768.59204691054</v>
      </c>
      <c r="AA9897">
        <v>1507.112854033363</v>
      </c>
      <c r="AB9897">
        <v>0</v>
      </c>
      <c r="AC9897">
        <v>0</v>
      </c>
      <c r="AD9897">
        <v>0</v>
      </c>
      <c r="AE9897">
        <v>0</v>
      </c>
      <c r="AF9897">
        <v>20.49666376429705</v>
      </c>
      <c r="AG9897">
        <v>0</v>
      </c>
      <c r="AH9897">
        <v>0</v>
      </c>
      <c r="AI9897">
        <v>1</v>
      </c>
    </row>
    <row r="9898" spans="1:35" hidden="1" x14ac:dyDescent="0.25">
      <c r="A9898" s="1">
        <v>9896</v>
      </c>
      <c r="B9898">
        <v>27</v>
      </c>
      <c r="C9898">
        <v>33</v>
      </c>
      <c r="D9898">
        <v>176</v>
      </c>
      <c r="E9898">
        <v>1</v>
      </c>
      <c r="F9898">
        <v>-862.20271355809382</v>
      </c>
      <c r="G9898">
        <v>1385.0248565434731</v>
      </c>
      <c r="H9898">
        <v>685.95797239616206</v>
      </c>
      <c r="I9898">
        <v>1507.112854033363</v>
      </c>
      <c r="J9898">
        <v>0</v>
      </c>
      <c r="K9898">
        <v>15641.341228375401</v>
      </c>
      <c r="L9898">
        <v>14358.658771624599</v>
      </c>
      <c r="M9898">
        <v>0</v>
      </c>
      <c r="N9898">
        <v>409.93327528594091</v>
      </c>
      <c r="O9898">
        <v>4</v>
      </c>
      <c r="P9898">
        <v>0</v>
      </c>
      <c r="Q9898">
        <v>1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846.72325972424005</v>
      </c>
      <c r="X9898">
        <v>846.72325972424005</v>
      </c>
      <c r="Y9898">
        <v>15678.055688309531</v>
      </c>
      <c r="Z9898">
        <v>15168.66757141472</v>
      </c>
      <c r="AA9898">
        <v>1391.3633233543751</v>
      </c>
      <c r="AB9898">
        <v>0</v>
      </c>
      <c r="AC9898">
        <v>0</v>
      </c>
      <c r="AD9898">
        <v>0</v>
      </c>
      <c r="AE9898">
        <v>0</v>
      </c>
      <c r="AF9898">
        <v>42.336162986212003</v>
      </c>
      <c r="AG9898">
        <v>819.86655057188182</v>
      </c>
      <c r="AH9898">
        <v>0</v>
      </c>
      <c r="AI9898">
        <v>1</v>
      </c>
    </row>
    <row r="9899" spans="1:35" hidden="1" x14ac:dyDescent="0.25">
      <c r="A9899" s="1">
        <v>9897</v>
      </c>
      <c r="B9899">
        <v>27</v>
      </c>
      <c r="C9899">
        <v>33</v>
      </c>
      <c r="D9899">
        <v>177</v>
      </c>
      <c r="E9899">
        <v>1</v>
      </c>
      <c r="F9899">
        <v>-2549.4285296165622</v>
      </c>
      <c r="G9899">
        <v>1428.077783288504</v>
      </c>
      <c r="H9899">
        <v>810.00879979011427</v>
      </c>
      <c r="I9899">
        <v>1391.3633233543751</v>
      </c>
      <c r="J9899">
        <v>0</v>
      </c>
      <c r="K9899">
        <v>15678.055688309531</v>
      </c>
      <c r="L9899">
        <v>14321.94431169048</v>
      </c>
      <c r="M9899">
        <v>0</v>
      </c>
      <c r="N9899">
        <v>1256.656535010181</v>
      </c>
      <c r="O9899">
        <v>4</v>
      </c>
      <c r="P9899">
        <v>0</v>
      </c>
      <c r="Q9899">
        <v>1</v>
      </c>
      <c r="R9899">
        <v>1</v>
      </c>
      <c r="S9899">
        <v>0</v>
      </c>
      <c r="T9899">
        <v>1</v>
      </c>
      <c r="U9899">
        <v>0</v>
      </c>
      <c r="V9899">
        <v>0</v>
      </c>
      <c r="W9899">
        <v>722.30919192400688</v>
      </c>
      <c r="X9899">
        <v>722.30919192400688</v>
      </c>
      <c r="Y9899">
        <v>15610.05931647398</v>
      </c>
      <c r="Z9899">
        <v>15112.249875450019</v>
      </c>
      <c r="AA9899">
        <v>1429.236813963076</v>
      </c>
      <c r="AB9899">
        <v>0</v>
      </c>
      <c r="AC9899">
        <v>0</v>
      </c>
      <c r="AD9899">
        <v>0</v>
      </c>
      <c r="AE9899">
        <v>0</v>
      </c>
      <c r="AF9899">
        <v>36.115459596200353</v>
      </c>
      <c r="AG9899">
        <v>2513.3130700203619</v>
      </c>
      <c r="AH9899">
        <v>0</v>
      </c>
      <c r="AI9899">
        <v>1</v>
      </c>
    </row>
    <row r="9900" spans="1:35" hidden="1" x14ac:dyDescent="0.25">
      <c r="A9900" s="1">
        <v>9898</v>
      </c>
      <c r="B9900">
        <v>27</v>
      </c>
      <c r="C9900">
        <v>33</v>
      </c>
      <c r="D9900">
        <v>178</v>
      </c>
      <c r="E9900">
        <v>1</v>
      </c>
      <c r="F9900">
        <v>-3988.917829746666</v>
      </c>
      <c r="G9900">
        <v>1361.240442127533</v>
      </c>
      <c r="H9900">
        <v>790.3055637595487</v>
      </c>
      <c r="I9900">
        <v>1429.236813963076</v>
      </c>
      <c r="J9900">
        <v>0</v>
      </c>
      <c r="K9900">
        <v>15610.05931647398</v>
      </c>
      <c r="L9900">
        <v>14389.94068352602</v>
      </c>
      <c r="M9900">
        <v>0</v>
      </c>
      <c r="N9900">
        <v>1978.9657269341881</v>
      </c>
      <c r="O9900">
        <v>4</v>
      </c>
      <c r="P9900">
        <v>0</v>
      </c>
      <c r="Q9900">
        <v>1</v>
      </c>
      <c r="R9900">
        <v>1</v>
      </c>
      <c r="S9900">
        <v>0</v>
      </c>
      <c r="T9900">
        <v>1</v>
      </c>
      <c r="U9900">
        <v>0</v>
      </c>
      <c r="V9900">
        <v>0</v>
      </c>
      <c r="W9900">
        <v>619.7275175658142</v>
      </c>
      <c r="X9900">
        <v>619.7275175658142</v>
      </c>
      <c r="Y9900">
        <v>15375.52524571671</v>
      </c>
      <c r="Z9900">
        <v>15244.202271849101</v>
      </c>
      <c r="AA9900">
        <v>1466.6950688331181</v>
      </c>
      <c r="AB9900">
        <v>0</v>
      </c>
      <c r="AC9900">
        <v>0</v>
      </c>
      <c r="AD9900">
        <v>0</v>
      </c>
      <c r="AE9900">
        <v>0</v>
      </c>
      <c r="AF9900">
        <v>30.986375878290708</v>
      </c>
      <c r="AG9900">
        <v>3957.9314538683761</v>
      </c>
      <c r="AH9900">
        <v>0</v>
      </c>
      <c r="AI9900">
        <v>1</v>
      </c>
    </row>
    <row r="9901" spans="1:35" hidden="1" x14ac:dyDescent="0.25">
      <c r="A9901" s="1">
        <v>9899</v>
      </c>
      <c r="B9901">
        <v>27</v>
      </c>
      <c r="C9901">
        <v>33</v>
      </c>
      <c r="D9901">
        <v>179</v>
      </c>
      <c r="E9901">
        <v>1</v>
      </c>
      <c r="F9901">
        <v>-5235.8248434498246</v>
      </c>
      <c r="G9901">
        <v>1232.160998075849</v>
      </c>
      <c r="H9901">
        <v>854.26158832308397</v>
      </c>
      <c r="I9901">
        <v>1466.6950688331181</v>
      </c>
      <c r="J9901">
        <v>0</v>
      </c>
      <c r="K9901">
        <v>15375.52524571671</v>
      </c>
      <c r="L9901">
        <v>14624.47475428329</v>
      </c>
      <c r="M9901">
        <v>0</v>
      </c>
      <c r="N9901">
        <v>2598.693244500002</v>
      </c>
      <c r="O9901">
        <v>4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0</v>
      </c>
      <c r="V9901">
        <v>0</v>
      </c>
      <c r="W9901">
        <v>768.76708899641744</v>
      </c>
      <c r="X9901">
        <v>768.76708899641744</v>
      </c>
      <c r="Y9901">
        <v>15372.7563128607</v>
      </c>
      <c r="Z9901">
        <v>15396.010776135719</v>
      </c>
      <c r="AA9901">
        <v>1470.544265487832</v>
      </c>
      <c r="AB9901">
        <v>0</v>
      </c>
      <c r="AC9901">
        <v>0</v>
      </c>
      <c r="AD9901">
        <v>0</v>
      </c>
      <c r="AE9901">
        <v>0</v>
      </c>
      <c r="AF9901">
        <v>38.438354449820878</v>
      </c>
      <c r="AG9901">
        <v>5197.3864890000041</v>
      </c>
      <c r="AH9901">
        <v>0</v>
      </c>
      <c r="AI9901">
        <v>1</v>
      </c>
    </row>
    <row r="9902" spans="1:35" hidden="1" x14ac:dyDescent="0.25">
      <c r="A9902" s="1">
        <v>9900</v>
      </c>
      <c r="B9902">
        <v>27</v>
      </c>
      <c r="C9902">
        <v>33</v>
      </c>
      <c r="D9902">
        <v>180</v>
      </c>
      <c r="E9902">
        <v>1</v>
      </c>
      <c r="F9902">
        <v>-6776.9044138011323</v>
      </c>
      <c r="G9902">
        <v>1467.7753326318141</v>
      </c>
      <c r="H9902">
        <v>771.5360218524329</v>
      </c>
      <c r="I9902">
        <v>1470.544265487832</v>
      </c>
      <c r="J9902">
        <v>0</v>
      </c>
      <c r="K9902">
        <v>15372.7563128607</v>
      </c>
      <c r="L9902">
        <v>14627.2436871393</v>
      </c>
      <c r="M9902">
        <v>0</v>
      </c>
      <c r="N9902">
        <v>3367.460333496419</v>
      </c>
      <c r="O9902">
        <v>4</v>
      </c>
      <c r="P9902">
        <v>0</v>
      </c>
      <c r="Q9902">
        <v>1</v>
      </c>
      <c r="R9902">
        <v>1</v>
      </c>
      <c r="S9902">
        <v>0</v>
      </c>
      <c r="T9902">
        <v>1</v>
      </c>
      <c r="U9902">
        <v>0</v>
      </c>
      <c r="V9902">
        <v>0</v>
      </c>
      <c r="W9902">
        <v>839.67493616586944</v>
      </c>
      <c r="X9902">
        <v>839.67493616586944</v>
      </c>
      <c r="Y9902">
        <v>15363.14261054318</v>
      </c>
      <c r="Z9902">
        <v>15476.532325622689</v>
      </c>
      <c r="AA9902">
        <v>1401.1680376437189</v>
      </c>
      <c r="AB9902">
        <v>0</v>
      </c>
      <c r="AC9902">
        <v>0</v>
      </c>
      <c r="AD9902">
        <v>0</v>
      </c>
      <c r="AE9902">
        <v>0</v>
      </c>
      <c r="AF9902">
        <v>41.983746808293468</v>
      </c>
      <c r="AG9902">
        <v>6734.920666992839</v>
      </c>
      <c r="AH9902">
        <v>0</v>
      </c>
      <c r="AI9902">
        <v>1</v>
      </c>
    </row>
    <row r="9903" spans="1:35" hidden="1" x14ac:dyDescent="0.25">
      <c r="A9903" s="1">
        <v>9901</v>
      </c>
      <c r="B9903">
        <v>27</v>
      </c>
      <c r="C9903">
        <v>33</v>
      </c>
      <c r="D9903">
        <v>181</v>
      </c>
      <c r="E9903">
        <v>1</v>
      </c>
      <c r="F9903">
        <v>-8449.0387376536873</v>
      </c>
      <c r="G9903">
        <v>1391.5543353262019</v>
      </c>
      <c r="H9903">
        <v>849.28863848338801</v>
      </c>
      <c r="I9903">
        <v>1401.1680376437189</v>
      </c>
      <c r="J9903">
        <v>0</v>
      </c>
      <c r="K9903">
        <v>15363.14261054318</v>
      </c>
      <c r="L9903">
        <v>14636.85738945682</v>
      </c>
      <c r="M9903">
        <v>0</v>
      </c>
      <c r="N9903">
        <v>4207.1352696622889</v>
      </c>
      <c r="O9903">
        <v>4</v>
      </c>
      <c r="P9903">
        <v>0</v>
      </c>
      <c r="Q9903">
        <v>1</v>
      </c>
      <c r="R9903">
        <v>1</v>
      </c>
      <c r="S9903">
        <v>0</v>
      </c>
      <c r="T9903">
        <v>1</v>
      </c>
      <c r="U9903">
        <v>0</v>
      </c>
      <c r="V9903">
        <v>0</v>
      </c>
      <c r="W9903">
        <v>695.36396658219019</v>
      </c>
      <c r="X9903">
        <v>695.36396658219019</v>
      </c>
      <c r="Y9903">
        <v>15259.600956193281</v>
      </c>
      <c r="Z9903">
        <v>15435.763010388901</v>
      </c>
      <c r="AA9903">
        <v>1549.947487207118</v>
      </c>
      <c r="AB9903">
        <v>0</v>
      </c>
      <c r="AC9903">
        <v>0</v>
      </c>
      <c r="AD9903">
        <v>0</v>
      </c>
      <c r="AE9903">
        <v>0</v>
      </c>
      <c r="AF9903">
        <v>34.768198329109509</v>
      </c>
      <c r="AG9903">
        <v>8414.2705393245778</v>
      </c>
      <c r="AH9903">
        <v>0</v>
      </c>
      <c r="AI9903">
        <v>1</v>
      </c>
    </row>
    <row r="9904" spans="1:35" hidden="1" x14ac:dyDescent="0.25">
      <c r="A9904" s="1">
        <v>9902</v>
      </c>
      <c r="B9904">
        <v>27</v>
      </c>
      <c r="C9904">
        <v>33</v>
      </c>
      <c r="D9904">
        <v>182</v>
      </c>
      <c r="E9904">
        <v>1</v>
      </c>
      <c r="F9904">
        <v>-9854.9319047459503</v>
      </c>
      <c r="G9904">
        <v>1446.405832857223</v>
      </c>
      <c r="H9904">
        <v>798.90562093208189</v>
      </c>
      <c r="I9904">
        <v>1549.947487207118</v>
      </c>
      <c r="J9904">
        <v>0</v>
      </c>
      <c r="K9904">
        <v>15259.600956193281</v>
      </c>
      <c r="L9904">
        <v>14740.39904380671</v>
      </c>
      <c r="M9904">
        <v>0</v>
      </c>
      <c r="N9904">
        <v>4902.4992362444791</v>
      </c>
      <c r="O9904">
        <v>4</v>
      </c>
      <c r="P9904">
        <v>0</v>
      </c>
      <c r="Q9904">
        <v>1</v>
      </c>
      <c r="R9904">
        <v>1</v>
      </c>
      <c r="S9904">
        <v>0</v>
      </c>
      <c r="T9904">
        <v>1</v>
      </c>
      <c r="U9904">
        <v>0</v>
      </c>
      <c r="V9904">
        <v>0</v>
      </c>
      <c r="W9904">
        <v>998.66864513984183</v>
      </c>
      <c r="X9904">
        <v>998.66864513984183</v>
      </c>
      <c r="Y9904">
        <v>15331.03639487996</v>
      </c>
      <c r="Z9904">
        <v>15667.63225025988</v>
      </c>
      <c r="AA9904">
        <v>1363.5435408469521</v>
      </c>
      <c r="AB9904">
        <v>0</v>
      </c>
      <c r="AC9904">
        <v>0</v>
      </c>
      <c r="AD9904">
        <v>0</v>
      </c>
      <c r="AE9904">
        <v>0</v>
      </c>
      <c r="AF9904">
        <v>49.933432256992091</v>
      </c>
      <c r="AG9904">
        <v>9804.9984724889582</v>
      </c>
      <c r="AH9904">
        <v>0</v>
      </c>
      <c r="AI9904">
        <v>1</v>
      </c>
    </row>
    <row r="9905" spans="1:35" hidden="1" x14ac:dyDescent="0.25">
      <c r="A9905" s="1">
        <v>9903</v>
      </c>
      <c r="B9905">
        <v>27</v>
      </c>
      <c r="C9905">
        <v>33</v>
      </c>
      <c r="D9905">
        <v>183</v>
      </c>
      <c r="E9905">
        <v>1</v>
      </c>
      <c r="F9905">
        <v>-11858.72030041865</v>
      </c>
      <c r="G9905">
        <v>1434.978979533626</v>
      </c>
      <c r="H9905">
        <v>927.23320645316915</v>
      </c>
      <c r="I9905">
        <v>1363.5435408469521</v>
      </c>
      <c r="J9905">
        <v>0</v>
      </c>
      <c r="K9905">
        <v>15331.03639487996</v>
      </c>
      <c r="L9905">
        <v>14668.96360512004</v>
      </c>
      <c r="M9905">
        <v>0</v>
      </c>
      <c r="N9905">
        <v>5901.1678813843209</v>
      </c>
      <c r="O9905">
        <v>4</v>
      </c>
      <c r="P9905">
        <v>0</v>
      </c>
      <c r="Q9905">
        <v>1</v>
      </c>
      <c r="R9905">
        <v>1</v>
      </c>
      <c r="S9905">
        <v>0</v>
      </c>
      <c r="T9905">
        <v>1</v>
      </c>
      <c r="U9905">
        <v>0</v>
      </c>
      <c r="V9905">
        <v>0</v>
      </c>
      <c r="W9905">
        <v>1127.6907530001631</v>
      </c>
      <c r="X9905">
        <v>1127.6907530001631</v>
      </c>
      <c r="Y9905">
        <v>15374.432538353991</v>
      </c>
      <c r="Z9905">
        <v>15753.25821464617</v>
      </c>
      <c r="AA9905">
        <v>1425.154653748084</v>
      </c>
      <c r="AB9905">
        <v>0</v>
      </c>
      <c r="AC9905">
        <v>0</v>
      </c>
      <c r="AD9905">
        <v>0</v>
      </c>
      <c r="AE9905">
        <v>0</v>
      </c>
      <c r="AF9905">
        <v>56.384537650008127</v>
      </c>
      <c r="AG9905">
        <v>11802.33576276864</v>
      </c>
      <c r="AH9905">
        <v>0</v>
      </c>
      <c r="AI9905">
        <v>1</v>
      </c>
    </row>
    <row r="9906" spans="1:35" hidden="1" x14ac:dyDescent="0.25">
      <c r="A9906" s="1">
        <v>9904</v>
      </c>
      <c r="B9906">
        <v>27</v>
      </c>
      <c r="C9906">
        <v>33</v>
      </c>
      <c r="D9906">
        <v>184</v>
      </c>
      <c r="E9906">
        <v>1</v>
      </c>
      <c r="F9906">
        <v>-14097.364215640269</v>
      </c>
      <c r="G9906">
        <v>1468.5507972221169</v>
      </c>
      <c r="H9906">
        <v>1084.294609526132</v>
      </c>
      <c r="I9906">
        <v>1425.154653748084</v>
      </c>
      <c r="J9906">
        <v>0</v>
      </c>
      <c r="K9906">
        <v>15374.432538353991</v>
      </c>
      <c r="L9906">
        <v>14625.567461646009</v>
      </c>
      <c r="M9906">
        <v>0</v>
      </c>
      <c r="N9906">
        <v>7028.8586343844836</v>
      </c>
      <c r="O9906">
        <v>4</v>
      </c>
      <c r="P9906">
        <v>0</v>
      </c>
      <c r="Q9906">
        <v>1</v>
      </c>
      <c r="R9906">
        <v>1</v>
      </c>
      <c r="S9906">
        <v>0</v>
      </c>
      <c r="T9906">
        <v>1</v>
      </c>
      <c r="U9906">
        <v>0</v>
      </c>
      <c r="V9906">
        <v>0</v>
      </c>
      <c r="W9906">
        <v>792.93893742601722</v>
      </c>
      <c r="X9906">
        <v>792.93893742601722</v>
      </c>
      <c r="Y9906">
        <v>15199.17678874171</v>
      </c>
      <c r="Z9906">
        <v>15593.762148684311</v>
      </c>
      <c r="AA9906">
        <v>1466.2920625717511</v>
      </c>
      <c r="AB9906">
        <v>0</v>
      </c>
      <c r="AC9906">
        <v>0</v>
      </c>
      <c r="AD9906">
        <v>0</v>
      </c>
      <c r="AE9906">
        <v>0</v>
      </c>
      <c r="AF9906">
        <v>39.646946871300862</v>
      </c>
      <c r="AG9906">
        <v>14057.717268768971</v>
      </c>
      <c r="AH9906">
        <v>0</v>
      </c>
      <c r="AI9906">
        <v>1</v>
      </c>
    </row>
    <row r="9907" spans="1:35" hidden="1" x14ac:dyDescent="0.25">
      <c r="A9907" s="1">
        <v>9905</v>
      </c>
      <c r="B9907">
        <v>27</v>
      </c>
      <c r="C9907">
        <v>33</v>
      </c>
      <c r="D9907">
        <v>185</v>
      </c>
      <c r="E9907">
        <v>1</v>
      </c>
      <c r="F9907">
        <v>-15684.401842980191</v>
      </c>
      <c r="G9907">
        <v>1291.0363129594721</v>
      </c>
      <c r="H9907">
        <v>968.19468703829477</v>
      </c>
      <c r="I9907">
        <v>1466.2920625717511</v>
      </c>
      <c r="J9907">
        <v>0</v>
      </c>
      <c r="K9907">
        <v>15199.17678874171</v>
      </c>
      <c r="L9907">
        <v>14800.82321125829</v>
      </c>
      <c r="M9907">
        <v>0</v>
      </c>
      <c r="N9907">
        <v>7821.7975718105008</v>
      </c>
      <c r="O9907">
        <v>4</v>
      </c>
      <c r="P9907">
        <v>0</v>
      </c>
      <c r="Q9907">
        <v>1</v>
      </c>
      <c r="R9907">
        <v>1</v>
      </c>
      <c r="S9907">
        <v>0</v>
      </c>
      <c r="T9907">
        <v>1</v>
      </c>
      <c r="U9907">
        <v>0</v>
      </c>
      <c r="V9907">
        <v>0</v>
      </c>
      <c r="W9907">
        <v>816.13398718382814</v>
      </c>
      <c r="X9907">
        <v>816.13398718382814</v>
      </c>
      <c r="Y9907">
        <v>15151.33366856288</v>
      </c>
      <c r="Z9907">
        <v>15664.80031862095</v>
      </c>
      <c r="AA9907">
        <v>1500.5474798600251</v>
      </c>
      <c r="AB9907">
        <v>0</v>
      </c>
      <c r="AC9907">
        <v>0</v>
      </c>
      <c r="AD9907">
        <v>0</v>
      </c>
      <c r="AE9907">
        <v>0</v>
      </c>
      <c r="AF9907">
        <v>40.806699359191413</v>
      </c>
      <c r="AG9907">
        <v>15643.595143621</v>
      </c>
      <c r="AH9907">
        <v>0</v>
      </c>
      <c r="AI9907">
        <v>1</v>
      </c>
    </row>
    <row r="9908" spans="1:35" hidden="1" x14ac:dyDescent="0.25">
      <c r="A9908" s="1">
        <v>9906</v>
      </c>
      <c r="B9908">
        <v>27</v>
      </c>
      <c r="C9908">
        <v>33</v>
      </c>
      <c r="D9908">
        <v>186</v>
      </c>
      <c r="E9908">
        <v>1</v>
      </c>
      <c r="F9908">
        <v>-17334.28532388153</v>
      </c>
      <c r="G9908">
        <v>1452.7043596811909</v>
      </c>
      <c r="H9908">
        <v>863.97710736266038</v>
      </c>
      <c r="I9908">
        <v>1500.5474798600251</v>
      </c>
      <c r="J9908">
        <v>0</v>
      </c>
      <c r="K9908">
        <v>15151.33366856288</v>
      </c>
      <c r="L9908">
        <v>14848.66633143712</v>
      </c>
      <c r="M9908">
        <v>0</v>
      </c>
      <c r="N9908">
        <v>8637.931558994329</v>
      </c>
      <c r="O9908">
        <v>4</v>
      </c>
      <c r="P9908">
        <v>0</v>
      </c>
      <c r="Q9908">
        <v>1</v>
      </c>
      <c r="R9908">
        <v>1</v>
      </c>
      <c r="S9908">
        <v>0</v>
      </c>
      <c r="T9908">
        <v>1</v>
      </c>
      <c r="U9908">
        <v>0</v>
      </c>
      <c r="V9908">
        <v>0</v>
      </c>
      <c r="W9908">
        <v>1168.4441178573691</v>
      </c>
      <c r="X9908">
        <v>1168.4441178573691</v>
      </c>
      <c r="Y9908">
        <v>15349.973185404609</v>
      </c>
      <c r="Z9908">
        <v>15818.470932452759</v>
      </c>
      <c r="AA9908">
        <v>1533.273009394122</v>
      </c>
      <c r="AB9908">
        <v>0</v>
      </c>
      <c r="AC9908">
        <v>0</v>
      </c>
      <c r="AD9908">
        <v>0</v>
      </c>
      <c r="AE9908">
        <v>0</v>
      </c>
      <c r="AF9908">
        <v>58.422205892868448</v>
      </c>
      <c r="AG9908">
        <v>17275.863117988662</v>
      </c>
      <c r="AH9908">
        <v>0</v>
      </c>
      <c r="AI9908">
        <v>1</v>
      </c>
    </row>
    <row r="9909" spans="1:35" hidden="1" x14ac:dyDescent="0.25">
      <c r="A9909" s="1">
        <v>9907</v>
      </c>
      <c r="B9909">
        <v>27</v>
      </c>
      <c r="C9909">
        <v>33</v>
      </c>
      <c r="D9909">
        <v>187</v>
      </c>
      <c r="E9909">
        <v>1</v>
      </c>
      <c r="F9909">
        <v>-19668.591935840421</v>
      </c>
      <c r="G9909">
        <v>1731.9125262358541</v>
      </c>
      <c r="H9909">
        <v>969.80460101563642</v>
      </c>
      <c r="I9909">
        <v>1533.273009394122</v>
      </c>
      <c r="J9909">
        <v>0</v>
      </c>
      <c r="K9909">
        <v>15349.973185404609</v>
      </c>
      <c r="L9909">
        <v>14650.026814595391</v>
      </c>
      <c r="M9909">
        <v>0</v>
      </c>
      <c r="N9909">
        <v>9806.3756768516978</v>
      </c>
      <c r="O9909">
        <v>4</v>
      </c>
      <c r="P9909">
        <v>0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1116.8116427405041</v>
      </c>
      <c r="X9909">
        <v>1116.8116427405041</v>
      </c>
      <c r="Y9909">
        <v>15410.51415168271</v>
      </c>
      <c r="Z9909">
        <v>15706.2974910578</v>
      </c>
      <c r="AA9909">
        <v>1478.3970904379021</v>
      </c>
      <c r="AB9909">
        <v>0</v>
      </c>
      <c r="AC9909">
        <v>0</v>
      </c>
      <c r="AD9909">
        <v>0</v>
      </c>
      <c r="AE9909">
        <v>0</v>
      </c>
      <c r="AF9909">
        <v>55.840582137025187</v>
      </c>
      <c r="AG9909">
        <v>19612.751353703399</v>
      </c>
      <c r="AH9909">
        <v>0</v>
      </c>
      <c r="AI9909">
        <v>1</v>
      </c>
    </row>
    <row r="9910" spans="1:35" hidden="1" x14ac:dyDescent="0.25">
      <c r="A9910" s="1">
        <v>9908</v>
      </c>
      <c r="B9910">
        <v>27</v>
      </c>
      <c r="C9910">
        <v>33</v>
      </c>
      <c r="D9910">
        <v>188</v>
      </c>
      <c r="E9910">
        <v>1</v>
      </c>
      <c r="F9910">
        <v>-21900.843583711419</v>
      </c>
      <c r="G9910">
        <v>1538.9380567159981</v>
      </c>
      <c r="H9910">
        <v>1056.2706764624129</v>
      </c>
      <c r="I9910">
        <v>1478.3970904379021</v>
      </c>
      <c r="J9910">
        <v>0</v>
      </c>
      <c r="K9910">
        <v>15410.51415168271</v>
      </c>
      <c r="L9910">
        <v>14589.485848317299</v>
      </c>
      <c r="M9910">
        <v>0</v>
      </c>
      <c r="N9910">
        <v>10923.1873195922</v>
      </c>
      <c r="O9910">
        <v>4</v>
      </c>
      <c r="P9910">
        <v>0</v>
      </c>
      <c r="Q9910">
        <v>1</v>
      </c>
      <c r="R9910">
        <v>1</v>
      </c>
      <c r="S9910">
        <v>0</v>
      </c>
      <c r="T9910">
        <v>1</v>
      </c>
      <c r="U9910">
        <v>0</v>
      </c>
      <c r="V9910">
        <v>0</v>
      </c>
      <c r="W9910">
        <v>1089.3788905403931</v>
      </c>
      <c r="X9910">
        <v>1089.3788905403931</v>
      </c>
      <c r="Y9910">
        <v>15573.249862508401</v>
      </c>
      <c r="Z9910">
        <v>15516.129028032001</v>
      </c>
      <c r="AA9910">
        <v>1398.455794147794</v>
      </c>
      <c r="AB9910">
        <v>0</v>
      </c>
      <c r="AC9910">
        <v>0</v>
      </c>
      <c r="AD9910">
        <v>0</v>
      </c>
      <c r="AE9910">
        <v>0</v>
      </c>
      <c r="AF9910">
        <v>54.46894452701963</v>
      </c>
      <c r="AG9910">
        <v>21846.3746391844</v>
      </c>
      <c r="AH9910">
        <v>0</v>
      </c>
      <c r="AI9910">
        <v>1</v>
      </c>
    </row>
    <row r="9911" spans="1:35" hidden="1" x14ac:dyDescent="0.25">
      <c r="A9911" s="1">
        <v>9909</v>
      </c>
      <c r="B9911">
        <v>27</v>
      </c>
      <c r="C9911">
        <v>33</v>
      </c>
      <c r="D9911">
        <v>189</v>
      </c>
      <c r="E9911">
        <v>1</v>
      </c>
      <c r="F9911">
        <v>-24069.815089758151</v>
      </c>
      <c r="G9911">
        <v>1561.1915049734839</v>
      </c>
      <c r="H9911">
        <v>926.64317971470041</v>
      </c>
      <c r="I9911">
        <v>1398.455794147794</v>
      </c>
      <c r="J9911">
        <v>0</v>
      </c>
      <c r="K9911">
        <v>15573.249862508401</v>
      </c>
      <c r="L9911">
        <v>14426.750137491599</v>
      </c>
      <c r="M9911">
        <v>0</v>
      </c>
      <c r="N9911">
        <v>12012.566210132591</v>
      </c>
      <c r="O9911">
        <v>4</v>
      </c>
      <c r="P9911">
        <v>0</v>
      </c>
      <c r="Q9911">
        <v>1</v>
      </c>
      <c r="R9911">
        <v>1</v>
      </c>
      <c r="S9911">
        <v>0</v>
      </c>
      <c r="T9911">
        <v>1</v>
      </c>
      <c r="U9911">
        <v>0</v>
      </c>
      <c r="V9911">
        <v>0</v>
      </c>
      <c r="W9911">
        <v>893.65338985929702</v>
      </c>
      <c r="X9911">
        <v>893.65338985929702</v>
      </c>
      <c r="Y9911">
        <v>15495.209558260231</v>
      </c>
      <c r="Z9911">
        <v>15398.44383159907</v>
      </c>
      <c r="AA9911">
        <v>1420.376009851972</v>
      </c>
      <c r="AB9911">
        <v>0</v>
      </c>
      <c r="AC9911">
        <v>0</v>
      </c>
      <c r="AD9911">
        <v>0</v>
      </c>
      <c r="AE9911">
        <v>0</v>
      </c>
      <c r="AF9911">
        <v>44.682669492964862</v>
      </c>
      <c r="AG9911">
        <v>24025.132420265189</v>
      </c>
      <c r="AH9911">
        <v>0</v>
      </c>
      <c r="AI9911">
        <v>1</v>
      </c>
    </row>
    <row r="9912" spans="1:35" hidden="1" x14ac:dyDescent="0.25">
      <c r="A9912" s="1">
        <v>9910</v>
      </c>
      <c r="B9912">
        <v>27</v>
      </c>
      <c r="C9912">
        <v>33</v>
      </c>
      <c r="D9912">
        <v>190</v>
      </c>
      <c r="E9912">
        <v>1</v>
      </c>
      <c r="F9912">
        <v>-25868.39632542149</v>
      </c>
      <c r="G9912">
        <v>1342.3357056038019</v>
      </c>
      <c r="H9912">
        <v>971.69369410746492</v>
      </c>
      <c r="I9912">
        <v>1420.376009851972</v>
      </c>
      <c r="J9912">
        <v>0</v>
      </c>
      <c r="K9912">
        <v>15495.209558260231</v>
      </c>
      <c r="L9912">
        <v>14504.790441739769</v>
      </c>
      <c r="M9912">
        <v>0</v>
      </c>
      <c r="N9912">
        <v>12906.219599991889</v>
      </c>
      <c r="O9912">
        <v>4</v>
      </c>
      <c r="P9912">
        <v>0</v>
      </c>
      <c r="Q9912">
        <v>1</v>
      </c>
      <c r="R9912">
        <v>1</v>
      </c>
      <c r="S9912">
        <v>0</v>
      </c>
      <c r="T9912">
        <v>1</v>
      </c>
      <c r="U9912">
        <v>0</v>
      </c>
      <c r="V9912">
        <v>0</v>
      </c>
      <c r="W9912">
        <v>1119.1425087541361</v>
      </c>
      <c r="X9912">
        <v>1119.1425087541361</v>
      </c>
      <c r="Y9912">
        <v>15569.496477207231</v>
      </c>
      <c r="Z9912">
        <v>15549.646031546899</v>
      </c>
      <c r="AA9912">
        <v>1372.472186616458</v>
      </c>
      <c r="AB9912">
        <v>0</v>
      </c>
      <c r="AC9912">
        <v>0</v>
      </c>
      <c r="AD9912">
        <v>0</v>
      </c>
      <c r="AE9912">
        <v>0</v>
      </c>
      <c r="AF9912">
        <v>55.957125437706793</v>
      </c>
      <c r="AG9912">
        <v>25812.439199983779</v>
      </c>
      <c r="AH9912">
        <v>0</v>
      </c>
      <c r="AI9912">
        <v>1</v>
      </c>
    </row>
    <row r="9913" spans="1:35" hidden="1" x14ac:dyDescent="0.25">
      <c r="A9913" s="1">
        <v>9911</v>
      </c>
      <c r="B9913">
        <v>27</v>
      </c>
      <c r="C9913">
        <v>33</v>
      </c>
      <c r="D9913">
        <v>191</v>
      </c>
      <c r="E9913">
        <v>1</v>
      </c>
      <c r="F9913">
        <v>-28093.631437202999</v>
      </c>
      <c r="G9913">
        <v>1446.759105563463</v>
      </c>
      <c r="H9913">
        <v>1044.855589807129</v>
      </c>
      <c r="I9913">
        <v>1372.472186616458</v>
      </c>
      <c r="J9913">
        <v>0</v>
      </c>
      <c r="K9913">
        <v>15569.496477207231</v>
      </c>
      <c r="L9913">
        <v>14430.503522792769</v>
      </c>
      <c r="M9913">
        <v>0</v>
      </c>
      <c r="N9913">
        <v>14025.362108746031</v>
      </c>
      <c r="O9913">
        <v>4</v>
      </c>
      <c r="P9913">
        <v>0</v>
      </c>
      <c r="Q9913">
        <v>1</v>
      </c>
      <c r="R9913">
        <v>1</v>
      </c>
      <c r="S9913">
        <v>0</v>
      </c>
      <c r="T9913">
        <v>1</v>
      </c>
      <c r="U9913">
        <v>0</v>
      </c>
      <c r="V9913">
        <v>0</v>
      </c>
      <c r="W9913">
        <v>858.14439421889256</v>
      </c>
      <c r="X9913">
        <v>858.14439421889256</v>
      </c>
      <c r="Y9913">
        <v>15384.4614439903</v>
      </c>
      <c r="Z9913">
        <v>15473.682950228589</v>
      </c>
      <c r="AA9913">
        <v>1443.0883286363969</v>
      </c>
      <c r="AB9913">
        <v>0</v>
      </c>
      <c r="AC9913">
        <v>0</v>
      </c>
      <c r="AD9913">
        <v>0</v>
      </c>
      <c r="AE9913">
        <v>0</v>
      </c>
      <c r="AF9913">
        <v>42.907219710944631</v>
      </c>
      <c r="AG9913">
        <v>28050.72421749205</v>
      </c>
      <c r="AH9913">
        <v>0</v>
      </c>
      <c r="AI9913">
        <v>1</v>
      </c>
    </row>
    <row r="9914" spans="1:35" hidden="1" x14ac:dyDescent="0.25">
      <c r="A9914" s="1">
        <v>9912</v>
      </c>
      <c r="B9914">
        <v>27</v>
      </c>
      <c r="C9914">
        <v>33</v>
      </c>
      <c r="D9914">
        <v>192</v>
      </c>
      <c r="E9914">
        <v>1</v>
      </c>
      <c r="F9914">
        <v>-29823.91898480794</v>
      </c>
      <c r="G9914">
        <v>1258.053295419463</v>
      </c>
      <c r="H9914">
        <v>1043.1794274358299</v>
      </c>
      <c r="I9914">
        <v>1443.0883286363969</v>
      </c>
      <c r="J9914">
        <v>0</v>
      </c>
      <c r="K9914">
        <v>15384.4614439903</v>
      </c>
      <c r="L9914">
        <v>14615.5385560097</v>
      </c>
      <c r="M9914">
        <v>0</v>
      </c>
      <c r="N9914">
        <v>14883.506502964919</v>
      </c>
      <c r="O9914">
        <v>4</v>
      </c>
      <c r="P9914">
        <v>0</v>
      </c>
      <c r="Q9914">
        <v>1</v>
      </c>
      <c r="R9914">
        <v>1</v>
      </c>
      <c r="S9914">
        <v>0</v>
      </c>
      <c r="T9914">
        <v>1</v>
      </c>
      <c r="U9914">
        <v>0</v>
      </c>
      <c r="V9914">
        <v>0</v>
      </c>
      <c r="W9914">
        <v>1138.1195775620799</v>
      </c>
      <c r="X9914">
        <v>1138.1195775620799</v>
      </c>
      <c r="Y9914">
        <v>15403.1475894504</v>
      </c>
      <c r="Z9914">
        <v>15734.97198811168</v>
      </c>
      <c r="AA9914">
        <v>1462.4376560669591</v>
      </c>
      <c r="AB9914">
        <v>0</v>
      </c>
      <c r="AC9914">
        <v>0</v>
      </c>
      <c r="AD9914">
        <v>0</v>
      </c>
      <c r="AE9914">
        <v>0</v>
      </c>
      <c r="AF9914">
        <v>56.905978878104001</v>
      </c>
      <c r="AG9914">
        <v>29767.013005929839</v>
      </c>
      <c r="AH9914">
        <v>0</v>
      </c>
      <c r="AI9914">
        <v>1</v>
      </c>
    </row>
    <row r="9915" spans="1:35" hidden="1" x14ac:dyDescent="0.25">
      <c r="A9915" s="1">
        <v>9913</v>
      </c>
      <c r="B9915">
        <v>27</v>
      </c>
      <c r="C9915">
        <v>33</v>
      </c>
      <c r="D9915">
        <v>193</v>
      </c>
      <c r="E9915">
        <v>1</v>
      </c>
      <c r="F9915">
        <v>-32108.283456316451</v>
      </c>
      <c r="G9915">
        <v>1481.123801527056</v>
      </c>
      <c r="H9915">
        <v>1119.433432101981</v>
      </c>
      <c r="I9915">
        <v>1462.4376560669591</v>
      </c>
      <c r="J9915">
        <v>0</v>
      </c>
      <c r="K9915">
        <v>15403.1475894504</v>
      </c>
      <c r="L9915">
        <v>14596.8524105496</v>
      </c>
      <c r="M9915">
        <v>0</v>
      </c>
      <c r="N9915">
        <v>16021.626080526999</v>
      </c>
      <c r="O9915">
        <v>4</v>
      </c>
      <c r="P9915">
        <v>0</v>
      </c>
      <c r="Q9915">
        <v>1</v>
      </c>
      <c r="R9915">
        <v>1</v>
      </c>
      <c r="S9915">
        <v>0</v>
      </c>
      <c r="T9915">
        <v>1</v>
      </c>
      <c r="U9915">
        <v>0</v>
      </c>
      <c r="V9915">
        <v>0</v>
      </c>
      <c r="W9915">
        <v>1300.625905248955</v>
      </c>
      <c r="X9915">
        <v>1300.625905248955</v>
      </c>
      <c r="Y9915">
        <v>15638.49390500713</v>
      </c>
      <c r="Z9915">
        <v>15662.13200024182</v>
      </c>
      <c r="AA9915">
        <v>1445.292456769545</v>
      </c>
      <c r="AB9915">
        <v>0</v>
      </c>
      <c r="AC9915">
        <v>0</v>
      </c>
      <c r="AD9915">
        <v>0</v>
      </c>
      <c r="AE9915">
        <v>0</v>
      </c>
      <c r="AF9915">
        <v>65.031295262447756</v>
      </c>
      <c r="AG9915">
        <v>32043.252161053999</v>
      </c>
      <c r="AH9915">
        <v>0</v>
      </c>
      <c r="AI9915">
        <v>1</v>
      </c>
    </row>
    <row r="9916" spans="1:35" hidden="1" x14ac:dyDescent="0.25">
      <c r="A9916" s="1">
        <v>9914</v>
      </c>
      <c r="B9916">
        <v>27</v>
      </c>
      <c r="C9916">
        <v>33</v>
      </c>
      <c r="D9916">
        <v>194</v>
      </c>
      <c r="E9916">
        <v>1</v>
      </c>
      <c r="F9916">
        <v>-34687.340266358457</v>
      </c>
      <c r="G9916">
        <v>1680.6387723262819</v>
      </c>
      <c r="H9916">
        <v>1065.2795896922159</v>
      </c>
      <c r="I9916">
        <v>1445.292456769545</v>
      </c>
      <c r="J9916">
        <v>0</v>
      </c>
      <c r="K9916">
        <v>15638.49390500713</v>
      </c>
      <c r="L9916">
        <v>14361.506094992859</v>
      </c>
      <c r="M9916">
        <v>0</v>
      </c>
      <c r="N9916">
        <v>17322.251985775951</v>
      </c>
      <c r="O9916">
        <v>4</v>
      </c>
      <c r="P9916">
        <v>0</v>
      </c>
      <c r="Q9916">
        <v>1</v>
      </c>
      <c r="R9916">
        <v>1</v>
      </c>
      <c r="S9916">
        <v>0</v>
      </c>
      <c r="T9916">
        <v>1</v>
      </c>
      <c r="U9916">
        <v>0</v>
      </c>
      <c r="V9916">
        <v>0</v>
      </c>
      <c r="W9916">
        <v>856.72589613105811</v>
      </c>
      <c r="X9916">
        <v>856.72589613105811</v>
      </c>
      <c r="Y9916">
        <v>15516.958749805401</v>
      </c>
      <c r="Z9916">
        <v>15339.767146325659</v>
      </c>
      <c r="AA9916">
        <v>1466.7616362037841</v>
      </c>
      <c r="AB9916">
        <v>0</v>
      </c>
      <c r="AC9916">
        <v>0</v>
      </c>
      <c r="AD9916">
        <v>0</v>
      </c>
      <c r="AE9916">
        <v>0</v>
      </c>
      <c r="AF9916">
        <v>42.836294806552907</v>
      </c>
      <c r="AG9916">
        <v>34644.503971551909</v>
      </c>
      <c r="AH9916">
        <v>0</v>
      </c>
      <c r="AI9916">
        <v>1</v>
      </c>
    </row>
    <row r="9917" spans="1:35" hidden="1" x14ac:dyDescent="0.25">
      <c r="A9917" s="1">
        <v>9915</v>
      </c>
      <c r="B9917">
        <v>27</v>
      </c>
      <c r="C9917">
        <v>33</v>
      </c>
      <c r="D9917">
        <v>195</v>
      </c>
      <c r="E9917">
        <v>1</v>
      </c>
      <c r="F9917">
        <v>-36410.174314541691</v>
      </c>
      <c r="G9917">
        <v>1345.2264810020481</v>
      </c>
      <c r="H9917">
        <v>978.26105133279839</v>
      </c>
      <c r="I9917">
        <v>1466.7616362037841</v>
      </c>
      <c r="J9917">
        <v>0</v>
      </c>
      <c r="K9917">
        <v>15516.958749805401</v>
      </c>
      <c r="L9917">
        <v>14483.041250194599</v>
      </c>
      <c r="M9917">
        <v>0</v>
      </c>
      <c r="N9917">
        <v>18178.977881907009</v>
      </c>
      <c r="O9917">
        <v>4</v>
      </c>
      <c r="P9917">
        <v>0</v>
      </c>
      <c r="Q9917">
        <v>1</v>
      </c>
      <c r="R9917">
        <v>1</v>
      </c>
      <c r="S9917">
        <v>0</v>
      </c>
      <c r="T9917">
        <v>1</v>
      </c>
      <c r="U9917">
        <v>0</v>
      </c>
      <c r="V9917">
        <v>0</v>
      </c>
      <c r="W9917">
        <v>1044.371014553275</v>
      </c>
      <c r="X9917">
        <v>1044.371014553275</v>
      </c>
      <c r="Y9917">
        <v>15479.45641772138</v>
      </c>
      <c r="Z9917">
        <v>15564.914596831901</v>
      </c>
      <c r="AA9917">
        <v>1499.020652649768</v>
      </c>
      <c r="AB9917">
        <v>0</v>
      </c>
      <c r="AC9917">
        <v>0</v>
      </c>
      <c r="AD9917">
        <v>0</v>
      </c>
      <c r="AE9917">
        <v>0</v>
      </c>
      <c r="AF9917">
        <v>52.218550727663747</v>
      </c>
      <c r="AG9917">
        <v>36357.955763814018</v>
      </c>
      <c r="AH9917">
        <v>0</v>
      </c>
      <c r="AI9917">
        <v>1</v>
      </c>
    </row>
    <row r="9918" spans="1:35" hidden="1" x14ac:dyDescent="0.25">
      <c r="A9918" s="1">
        <v>9916</v>
      </c>
      <c r="B9918">
        <v>27</v>
      </c>
      <c r="C9918">
        <v>33</v>
      </c>
      <c r="D9918">
        <v>196</v>
      </c>
      <c r="E9918">
        <v>1</v>
      </c>
      <c r="F9918">
        <v>-38504.149999469562</v>
      </c>
      <c r="G9918">
        <v>1461.518320565749</v>
      </c>
      <c r="H9918">
        <v>1081.873346637291</v>
      </c>
      <c r="I9918">
        <v>1499.020652649768</v>
      </c>
      <c r="J9918">
        <v>0</v>
      </c>
      <c r="K9918">
        <v>15479.45641772138</v>
      </c>
      <c r="L9918">
        <v>14520.54358227862</v>
      </c>
      <c r="M9918">
        <v>0</v>
      </c>
      <c r="N9918">
        <v>19223.348896460291</v>
      </c>
      <c r="O9918">
        <v>4</v>
      </c>
      <c r="P9918">
        <v>0</v>
      </c>
      <c r="Q9918">
        <v>1</v>
      </c>
      <c r="R9918">
        <v>1</v>
      </c>
      <c r="S9918">
        <v>0</v>
      </c>
      <c r="T9918">
        <v>1</v>
      </c>
      <c r="U9918">
        <v>0</v>
      </c>
      <c r="V9918">
        <v>0</v>
      </c>
      <c r="W9918">
        <v>1149.044130979797</v>
      </c>
      <c r="X9918">
        <v>1149.044130979797</v>
      </c>
      <c r="Y9918">
        <v>15505.842034621761</v>
      </c>
      <c r="Z9918">
        <v>15643.202096358031</v>
      </c>
      <c r="AA9918">
        <v>1403.8371224957839</v>
      </c>
      <c r="AB9918">
        <v>0</v>
      </c>
      <c r="AC9918">
        <v>0</v>
      </c>
      <c r="AD9918">
        <v>0</v>
      </c>
      <c r="AE9918">
        <v>0</v>
      </c>
      <c r="AF9918">
        <v>57.452206548989857</v>
      </c>
      <c r="AG9918">
        <v>38446.697792920582</v>
      </c>
      <c r="AH9918">
        <v>0</v>
      </c>
      <c r="AI9918">
        <v>1</v>
      </c>
    </row>
    <row r="9919" spans="1:35" hidden="1" x14ac:dyDescent="0.25">
      <c r="A9919" s="1">
        <v>9917</v>
      </c>
      <c r="B9919">
        <v>27</v>
      </c>
      <c r="C9919">
        <v>33</v>
      </c>
      <c r="D9919">
        <v>197</v>
      </c>
      <c r="E9919">
        <v>1</v>
      </c>
      <c r="F9919">
        <v>-40805.497873526212</v>
      </c>
      <c r="G9919">
        <v>1430.2227393961671</v>
      </c>
      <c r="H9919">
        <v>1122.658514079415</v>
      </c>
      <c r="I9919">
        <v>1403.8371224957839</v>
      </c>
      <c r="J9919">
        <v>0</v>
      </c>
      <c r="K9919">
        <v>15505.842034621761</v>
      </c>
      <c r="L9919">
        <v>14494.157965378239</v>
      </c>
      <c r="M9919">
        <v>0</v>
      </c>
      <c r="N9919">
        <v>20372.393027440081</v>
      </c>
      <c r="O9919">
        <v>4</v>
      </c>
      <c r="P9919">
        <v>0</v>
      </c>
      <c r="Q9919">
        <v>1</v>
      </c>
      <c r="R9919">
        <v>1</v>
      </c>
      <c r="S9919">
        <v>0</v>
      </c>
      <c r="T9919">
        <v>1</v>
      </c>
      <c r="U9919">
        <v>0</v>
      </c>
      <c r="V9919">
        <v>0</v>
      </c>
      <c r="W9919">
        <v>1214.2363729208371</v>
      </c>
      <c r="X9919">
        <v>1214.2363729208371</v>
      </c>
      <c r="Y9919">
        <v>15534.657921348149</v>
      </c>
      <c r="Z9919">
        <v>15679.57845157269</v>
      </c>
      <c r="AA9919">
        <v>1401.764181937426</v>
      </c>
      <c r="AB9919">
        <v>0</v>
      </c>
      <c r="AC9919">
        <v>0</v>
      </c>
      <c r="AD9919">
        <v>0</v>
      </c>
      <c r="AE9919">
        <v>0</v>
      </c>
      <c r="AF9919">
        <v>60.71181864604187</v>
      </c>
      <c r="AG9919">
        <v>40744.786054880169</v>
      </c>
      <c r="AH9919">
        <v>0</v>
      </c>
      <c r="AI9919">
        <v>1</v>
      </c>
    </row>
    <row r="9920" spans="1:35" hidden="1" x14ac:dyDescent="0.25">
      <c r="A9920" s="1">
        <v>9918</v>
      </c>
      <c r="B9920">
        <v>27</v>
      </c>
      <c r="C9920">
        <v>33</v>
      </c>
      <c r="D9920">
        <v>198</v>
      </c>
      <c r="E9920">
        <v>1</v>
      </c>
      <c r="F9920">
        <v>-43220.217034033813</v>
      </c>
      <c r="G9920">
        <v>1430.5800686638149</v>
      </c>
      <c r="H9920">
        <v>1185.420486194449</v>
      </c>
      <c r="I9920">
        <v>1401.764181937426</v>
      </c>
      <c r="J9920">
        <v>0</v>
      </c>
      <c r="K9920">
        <v>15534.657921348149</v>
      </c>
      <c r="L9920">
        <v>14465.342078651851</v>
      </c>
      <c r="M9920">
        <v>0</v>
      </c>
      <c r="N9920">
        <v>21586.629400360918</v>
      </c>
      <c r="O9920">
        <v>4</v>
      </c>
      <c r="P9920">
        <v>0</v>
      </c>
      <c r="Q9920">
        <v>1</v>
      </c>
      <c r="R9920">
        <v>1</v>
      </c>
      <c r="S9920">
        <v>0</v>
      </c>
      <c r="T9920">
        <v>1</v>
      </c>
      <c r="U9920">
        <v>0</v>
      </c>
      <c r="V9920">
        <v>0</v>
      </c>
      <c r="W9920">
        <v>939.16466623937595</v>
      </c>
      <c r="X9920">
        <v>939.16466623937595</v>
      </c>
      <c r="Y9920">
        <v>15265.60899191257</v>
      </c>
      <c r="Z9920">
        <v>15673.55567432681</v>
      </c>
      <c r="AA9920">
        <v>1476.780330144421</v>
      </c>
      <c r="AB9920">
        <v>0</v>
      </c>
      <c r="AC9920">
        <v>0</v>
      </c>
      <c r="AD9920">
        <v>0</v>
      </c>
      <c r="AE9920">
        <v>0</v>
      </c>
      <c r="AF9920">
        <v>46.958233311968797</v>
      </c>
      <c r="AG9920">
        <v>43173.258800721836</v>
      </c>
      <c r="AH9920">
        <v>0</v>
      </c>
      <c r="AI9920">
        <v>1</v>
      </c>
    </row>
    <row r="9921" spans="1:35" hidden="1" x14ac:dyDescent="0.25">
      <c r="A9921" s="1">
        <v>9919</v>
      </c>
      <c r="B9921">
        <v>27</v>
      </c>
      <c r="C9921">
        <v>33</v>
      </c>
      <c r="D9921">
        <v>199</v>
      </c>
      <c r="E9921">
        <v>1</v>
      </c>
      <c r="F9921">
        <v>-45119.410955873493</v>
      </c>
      <c r="G9921">
        <v>1207.7314007088439</v>
      </c>
      <c r="H9921">
        <v>1208.213595674958</v>
      </c>
      <c r="I9921">
        <v>1476.780330144421</v>
      </c>
      <c r="J9921">
        <v>0</v>
      </c>
      <c r="K9921">
        <v>15265.60899191257</v>
      </c>
      <c r="L9921">
        <v>14734.39100808743</v>
      </c>
      <c r="M9921">
        <v>0</v>
      </c>
      <c r="N9921">
        <v>22525.794066600301</v>
      </c>
      <c r="O9921">
        <v>4</v>
      </c>
      <c r="P9921">
        <v>0</v>
      </c>
      <c r="Q9921">
        <v>1</v>
      </c>
      <c r="R9921">
        <v>1</v>
      </c>
      <c r="S9921">
        <v>0</v>
      </c>
      <c r="T9921">
        <v>1</v>
      </c>
      <c r="U9921">
        <v>0</v>
      </c>
      <c r="V9921">
        <v>0</v>
      </c>
      <c r="W9921">
        <v>1356.4564534578819</v>
      </c>
      <c r="X9921">
        <v>1356.4564534578819</v>
      </c>
      <c r="Y9921">
        <v>15398.441737537751</v>
      </c>
      <c r="Z9921">
        <v>15958.01471592013</v>
      </c>
      <c r="AA9921">
        <v>1441.5728252761489</v>
      </c>
      <c r="AB9921">
        <v>0</v>
      </c>
      <c r="AC9921">
        <v>0</v>
      </c>
      <c r="AD9921">
        <v>0</v>
      </c>
      <c r="AE9921">
        <v>0</v>
      </c>
      <c r="AF9921">
        <v>67.822822672894105</v>
      </c>
      <c r="AG9921">
        <v>45051.588133200603</v>
      </c>
      <c r="AH9921">
        <v>0</v>
      </c>
      <c r="AI9921">
        <v>1</v>
      </c>
    </row>
    <row r="9922" spans="1:35" hidden="1" x14ac:dyDescent="0.25">
      <c r="A9922" s="1">
        <v>9920</v>
      </c>
      <c r="B9922">
        <v>27</v>
      </c>
      <c r="C9922">
        <v>33</v>
      </c>
      <c r="D9922">
        <v>200</v>
      </c>
      <c r="E9922">
        <v>1</v>
      </c>
      <c r="F9922">
        <v>-47822.317537327443</v>
      </c>
      <c r="G9922">
        <v>1574.4055709013271</v>
      </c>
      <c r="H9922">
        <v>1223.623707832701</v>
      </c>
      <c r="I9922">
        <v>1441.5728252761489</v>
      </c>
      <c r="J9922">
        <v>0</v>
      </c>
      <c r="K9922">
        <v>15398.441737537751</v>
      </c>
      <c r="L9922">
        <v>14601.558262462249</v>
      </c>
      <c r="M9922">
        <v>0</v>
      </c>
      <c r="N9922">
        <v>23882.25052005818</v>
      </c>
      <c r="O9922">
        <v>4</v>
      </c>
      <c r="P9922">
        <v>0</v>
      </c>
      <c r="Q9922">
        <v>1</v>
      </c>
      <c r="R9922">
        <v>1</v>
      </c>
      <c r="S9922">
        <v>0</v>
      </c>
      <c r="T9922">
        <v>1</v>
      </c>
      <c r="U9922">
        <v>0</v>
      </c>
      <c r="V9922">
        <v>0</v>
      </c>
      <c r="W9922">
        <v>1156.329944221543</v>
      </c>
      <c r="X9922">
        <v>1156.329944221543</v>
      </c>
      <c r="Y9922">
        <v>15301.75483753417</v>
      </c>
      <c r="Z9922">
        <v>15854.57510668738</v>
      </c>
      <c r="AA9922">
        <v>1418.1445074966441</v>
      </c>
      <c r="AB9922">
        <v>0</v>
      </c>
      <c r="AC9922">
        <v>0</v>
      </c>
      <c r="AD9922">
        <v>0</v>
      </c>
      <c r="AE9922">
        <v>0</v>
      </c>
      <c r="AF9922">
        <v>57.816497211077149</v>
      </c>
      <c r="AG9922">
        <v>47764.50104011636</v>
      </c>
      <c r="AH9922">
        <v>0</v>
      </c>
      <c r="AI9922">
        <v>1</v>
      </c>
    </row>
    <row r="9923" spans="1:35" hidden="1" x14ac:dyDescent="0.25">
      <c r="A9923" s="1">
        <v>9921</v>
      </c>
      <c r="B9923">
        <v>27</v>
      </c>
      <c r="C9923">
        <v>33</v>
      </c>
      <c r="D9923">
        <v>201</v>
      </c>
      <c r="E9923">
        <v>1</v>
      </c>
      <c r="F9923">
        <v>-50138.972348695061</v>
      </c>
      <c r="G9923">
        <v>1321.4576074930651</v>
      </c>
      <c r="H9923">
        <v>1253.0168442251261</v>
      </c>
      <c r="I9923">
        <v>1418.1445074966441</v>
      </c>
      <c r="J9923">
        <v>0</v>
      </c>
      <c r="K9923">
        <v>15301.75483753417</v>
      </c>
      <c r="L9923">
        <v>14698.24516246583</v>
      </c>
      <c r="M9923">
        <v>0</v>
      </c>
      <c r="N9923">
        <v>25038.580464279719</v>
      </c>
      <c r="O9923">
        <v>4</v>
      </c>
      <c r="P9923">
        <v>0</v>
      </c>
      <c r="Q9923">
        <v>1</v>
      </c>
      <c r="R9923">
        <v>1</v>
      </c>
      <c r="S9923">
        <v>0</v>
      </c>
      <c r="T9923">
        <v>1</v>
      </c>
      <c r="U9923">
        <v>0</v>
      </c>
      <c r="V9923">
        <v>0</v>
      </c>
      <c r="W9923">
        <v>1236.2284027123239</v>
      </c>
      <c r="X9923">
        <v>1236.2284027123239</v>
      </c>
      <c r="Y9923">
        <v>15331.90337186854</v>
      </c>
      <c r="Z9923">
        <v>15904.325030843789</v>
      </c>
      <c r="AA9923">
        <v>1459.5972840484301</v>
      </c>
      <c r="AB9923">
        <v>0</v>
      </c>
      <c r="AC9923">
        <v>0</v>
      </c>
      <c r="AD9923">
        <v>0</v>
      </c>
      <c r="AE9923">
        <v>0</v>
      </c>
      <c r="AF9923">
        <v>61.81142013561621</v>
      </c>
      <c r="AG9923">
        <v>50077.160928559453</v>
      </c>
      <c r="AH9923">
        <v>0</v>
      </c>
      <c r="AI9923">
        <v>1</v>
      </c>
    </row>
    <row r="9924" spans="1:35" hidden="1" x14ac:dyDescent="0.25">
      <c r="A9924" s="1">
        <v>9922</v>
      </c>
      <c r="B9924">
        <v>27</v>
      </c>
      <c r="C9924">
        <v>33</v>
      </c>
      <c r="D9924">
        <v>202</v>
      </c>
      <c r="E9924">
        <v>1</v>
      </c>
      <c r="F9924">
        <v>-52613.990553066753</v>
      </c>
      <c r="G9924">
        <v>1489.7458183827989</v>
      </c>
      <c r="H9924">
        <v>1206.079868377954</v>
      </c>
      <c r="I9924">
        <v>1459.5972840484301</v>
      </c>
      <c r="J9924">
        <v>0</v>
      </c>
      <c r="K9924">
        <v>15331.90337186854</v>
      </c>
      <c r="L9924">
        <v>14668.09662813146</v>
      </c>
      <c r="M9924">
        <v>0</v>
      </c>
      <c r="N9924">
        <v>26274.808866992051</v>
      </c>
      <c r="O9924">
        <v>4</v>
      </c>
      <c r="P9924">
        <v>0</v>
      </c>
      <c r="Q9924">
        <v>1</v>
      </c>
      <c r="R9924">
        <v>1</v>
      </c>
      <c r="S9924">
        <v>0</v>
      </c>
      <c r="T9924">
        <v>1</v>
      </c>
      <c r="U9924">
        <v>0</v>
      </c>
      <c r="V9924">
        <v>0</v>
      </c>
      <c r="W9924">
        <v>1287.456381653094</v>
      </c>
      <c r="X9924">
        <v>1287.456381653094</v>
      </c>
      <c r="Y9924">
        <v>15416.606584473369</v>
      </c>
      <c r="Z9924">
        <v>15870.84979717973</v>
      </c>
      <c r="AA9924">
        <v>1399.230928841685</v>
      </c>
      <c r="AB9924">
        <v>0</v>
      </c>
      <c r="AC9924">
        <v>0</v>
      </c>
      <c r="AD9924">
        <v>0</v>
      </c>
      <c r="AE9924">
        <v>0</v>
      </c>
      <c r="AF9924">
        <v>64.372819082654686</v>
      </c>
      <c r="AG9924">
        <v>52549.617733984087</v>
      </c>
      <c r="AH9924">
        <v>0</v>
      </c>
      <c r="AI9924">
        <v>1</v>
      </c>
    </row>
    <row r="9925" spans="1:35" hidden="1" x14ac:dyDescent="0.25">
      <c r="A9925" s="1">
        <v>9923</v>
      </c>
      <c r="B9925">
        <v>27</v>
      </c>
      <c r="C9925">
        <v>33</v>
      </c>
      <c r="D9925">
        <v>203</v>
      </c>
      <c r="E9925">
        <v>1</v>
      </c>
      <c r="F9925">
        <v>-55189.925113757221</v>
      </c>
      <c r="G9925">
        <v>1483.9341414465141</v>
      </c>
      <c r="H9925">
        <v>1202.7531690482631</v>
      </c>
      <c r="I9925">
        <v>1399.230928841685</v>
      </c>
      <c r="J9925">
        <v>0</v>
      </c>
      <c r="K9925">
        <v>15416.606584473369</v>
      </c>
      <c r="L9925">
        <v>14583.393415526631</v>
      </c>
      <c r="M9925">
        <v>0</v>
      </c>
      <c r="N9925">
        <v>27562.265248645141</v>
      </c>
      <c r="O9925">
        <v>4</v>
      </c>
      <c r="P9925">
        <v>0</v>
      </c>
      <c r="Q9925">
        <v>1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1307.892329338807</v>
      </c>
      <c r="X9925">
        <v>1307.892329338807</v>
      </c>
      <c r="Y9925">
        <v>15521.23756978066</v>
      </c>
      <c r="Z9925">
        <v>15786.654759558151</v>
      </c>
      <c r="AA9925">
        <v>1378.8293386927869</v>
      </c>
      <c r="AB9925">
        <v>0</v>
      </c>
      <c r="AC9925">
        <v>37.977795121865348</v>
      </c>
      <c r="AD9925">
        <v>0</v>
      </c>
      <c r="AE9925">
        <v>0</v>
      </c>
      <c r="AF9925">
        <v>65.394616466940349</v>
      </c>
      <c r="AG9925">
        <v>55124.530497290281</v>
      </c>
      <c r="AH9925">
        <v>0</v>
      </c>
      <c r="AI9925">
        <v>1</v>
      </c>
    </row>
    <row r="9926" spans="1:35" hidden="1" x14ac:dyDescent="0.25">
      <c r="A9926" s="1">
        <v>9924</v>
      </c>
      <c r="B9926">
        <v>27</v>
      </c>
      <c r="C9926">
        <v>33</v>
      </c>
      <c r="D9926">
        <v>204</v>
      </c>
      <c r="E9926">
        <v>1</v>
      </c>
      <c r="F9926">
        <v>-57800.89017378015</v>
      </c>
      <c r="G9926">
        <v>1483.460324000084</v>
      </c>
      <c r="H9926">
        <v>1241.239139153377</v>
      </c>
      <c r="I9926">
        <v>1378.8293386927869</v>
      </c>
      <c r="J9926">
        <v>37.977795121865348</v>
      </c>
      <c r="K9926">
        <v>15521.23756978066</v>
      </c>
      <c r="L9926">
        <v>14478.76243021934</v>
      </c>
      <c r="M9926">
        <v>0</v>
      </c>
      <c r="N9926">
        <v>28870.157577983951</v>
      </c>
      <c r="O9926">
        <v>4</v>
      </c>
      <c r="P9926">
        <v>0</v>
      </c>
      <c r="Q9926">
        <v>1</v>
      </c>
      <c r="R9926">
        <v>1</v>
      </c>
      <c r="S9926">
        <v>0</v>
      </c>
      <c r="T9926">
        <v>1</v>
      </c>
      <c r="U9926">
        <v>0</v>
      </c>
      <c r="V9926">
        <v>0</v>
      </c>
      <c r="W9926">
        <v>1211.5003562451529</v>
      </c>
      <c r="X9926">
        <v>1211.5003562451529</v>
      </c>
      <c r="Y9926">
        <v>15597.111389076859</v>
      </c>
      <c r="Z9926">
        <v>15614.388967168299</v>
      </c>
      <c r="AA9926">
        <v>1459.3454394120411</v>
      </c>
      <c r="AB9926">
        <v>0</v>
      </c>
      <c r="AC9926">
        <v>84.84083470730377</v>
      </c>
      <c r="AD9926">
        <v>0</v>
      </c>
      <c r="AE9926">
        <v>0</v>
      </c>
      <c r="AF9926">
        <v>60.575017812257649</v>
      </c>
      <c r="AG9926">
        <v>57740.315155967903</v>
      </c>
      <c r="AH9926">
        <v>0</v>
      </c>
      <c r="AI9926">
        <v>1</v>
      </c>
    </row>
    <row r="9927" spans="1:35" hidden="1" x14ac:dyDescent="0.25">
      <c r="A9927" s="1">
        <v>9925</v>
      </c>
      <c r="B9927">
        <v>27</v>
      </c>
      <c r="C9927">
        <v>33</v>
      </c>
      <c r="D9927">
        <v>205</v>
      </c>
      <c r="E9927">
        <v>1</v>
      </c>
      <c r="F9927">
        <v>-60216.944601040603</v>
      </c>
      <c r="G9927">
        <v>1535.2192587082341</v>
      </c>
      <c r="H9927">
        <v>1220.4673716562629</v>
      </c>
      <c r="I9927">
        <v>1459.3454394120411</v>
      </c>
      <c r="J9927">
        <v>84.84083470730377</v>
      </c>
      <c r="K9927">
        <v>15597.111389076859</v>
      </c>
      <c r="L9927">
        <v>14402.888610923141</v>
      </c>
      <c r="M9927">
        <v>0</v>
      </c>
      <c r="N9927">
        <v>30081.657934229101</v>
      </c>
      <c r="O9927">
        <v>4</v>
      </c>
      <c r="P9927">
        <v>0</v>
      </c>
      <c r="Q9927">
        <v>1</v>
      </c>
      <c r="R9927">
        <v>1</v>
      </c>
      <c r="S9927">
        <v>0</v>
      </c>
      <c r="T9927">
        <v>1</v>
      </c>
      <c r="U9927">
        <v>0</v>
      </c>
      <c r="V9927">
        <v>0</v>
      </c>
      <c r="W9927">
        <v>1072.5746516479121</v>
      </c>
      <c r="X9927">
        <v>1072.5746516479121</v>
      </c>
      <c r="Y9927">
        <v>15494.98826599828</v>
      </c>
      <c r="Z9927">
        <v>15577.586385649631</v>
      </c>
      <c r="AA9927">
        <v>1475.3612447653429</v>
      </c>
      <c r="AB9927">
        <v>0</v>
      </c>
      <c r="AC9927">
        <v>134.71420206715311</v>
      </c>
      <c r="AD9927">
        <v>0</v>
      </c>
      <c r="AE9927">
        <v>0</v>
      </c>
      <c r="AF9927">
        <v>53.628732582395607</v>
      </c>
      <c r="AG9927">
        <v>60163.315868458201</v>
      </c>
      <c r="AH9927">
        <v>0</v>
      </c>
      <c r="AI9927">
        <v>1</v>
      </c>
    </row>
    <row r="9928" spans="1:35" hidden="1" x14ac:dyDescent="0.25">
      <c r="A9928" s="1">
        <v>9926</v>
      </c>
      <c r="B9928">
        <v>27</v>
      </c>
      <c r="C9928">
        <v>33</v>
      </c>
      <c r="D9928">
        <v>206</v>
      </c>
      <c r="E9928">
        <v>1</v>
      </c>
      <c r="F9928">
        <v>-62378.012910003286</v>
      </c>
      <c r="G9928">
        <v>1373.2381216867659</v>
      </c>
      <c r="H9928">
        <v>1309.411976793637</v>
      </c>
      <c r="I9928">
        <v>1475.3612447653429</v>
      </c>
      <c r="J9928">
        <v>134.71420206715311</v>
      </c>
      <c r="K9928">
        <v>15494.98826599828</v>
      </c>
      <c r="L9928">
        <v>14505.01173400172</v>
      </c>
      <c r="M9928">
        <v>0</v>
      </c>
      <c r="N9928">
        <v>31154.232585877009</v>
      </c>
      <c r="O9928">
        <v>4</v>
      </c>
      <c r="P9928">
        <v>0</v>
      </c>
      <c r="Q9928">
        <v>1</v>
      </c>
      <c r="R9928">
        <v>1</v>
      </c>
      <c r="S9928">
        <v>0</v>
      </c>
      <c r="T9928">
        <v>1</v>
      </c>
      <c r="U9928">
        <v>0</v>
      </c>
      <c r="V9928">
        <v>0</v>
      </c>
      <c r="W9928">
        <v>1390.954764985177</v>
      </c>
      <c r="X9928">
        <v>1390.954764985177</v>
      </c>
      <c r="Y9928">
        <v>15653.60048632946</v>
      </c>
      <c r="Z9928">
        <v>15737.35427865571</v>
      </c>
      <c r="AA9928">
        <v>1436.9741217944641</v>
      </c>
      <c r="AB9928">
        <v>0</v>
      </c>
      <c r="AC9928">
        <v>163.65561747924019</v>
      </c>
      <c r="AD9928">
        <v>0</v>
      </c>
      <c r="AE9928">
        <v>0</v>
      </c>
      <c r="AF9928">
        <v>69.54773824925887</v>
      </c>
      <c r="AG9928">
        <v>62308.465171754033</v>
      </c>
      <c r="AH9928">
        <v>0</v>
      </c>
      <c r="AI9928">
        <v>1</v>
      </c>
    </row>
    <row r="9929" spans="1:35" hidden="1" x14ac:dyDescent="0.25">
      <c r="A9929" s="1">
        <v>9927</v>
      </c>
      <c r="B9929">
        <v>27</v>
      </c>
      <c r="C9929">
        <v>33</v>
      </c>
      <c r="D9929">
        <v>207</v>
      </c>
      <c r="E9929">
        <v>1</v>
      </c>
      <c r="F9929">
        <v>-65147.483586986833</v>
      </c>
      <c r="G9929">
        <v>1595.586342125647</v>
      </c>
      <c r="H9929">
        <v>1395.9981621332381</v>
      </c>
      <c r="I9929">
        <v>1436.9741217944641</v>
      </c>
      <c r="J9929">
        <v>163.65561747924019</v>
      </c>
      <c r="K9929">
        <v>15653.60048632946</v>
      </c>
      <c r="L9929">
        <v>14346.39951367054</v>
      </c>
      <c r="M9929">
        <v>0</v>
      </c>
      <c r="N9929">
        <v>32545.18735086219</v>
      </c>
      <c r="O9929">
        <v>4</v>
      </c>
      <c r="P9929">
        <v>0</v>
      </c>
      <c r="Q9929">
        <v>1</v>
      </c>
      <c r="R9929">
        <v>1</v>
      </c>
      <c r="S9929">
        <v>0</v>
      </c>
      <c r="T9929">
        <v>1</v>
      </c>
      <c r="U9929">
        <v>0</v>
      </c>
      <c r="V9929">
        <v>0</v>
      </c>
      <c r="W9929">
        <v>1142.1777052488869</v>
      </c>
      <c r="X9929">
        <v>1142.1777052488869</v>
      </c>
      <c r="Y9929">
        <v>15667.329983684829</v>
      </c>
      <c r="Z9929">
        <v>15474.847721564051</v>
      </c>
      <c r="AA9929">
        <v>1478.622550572579</v>
      </c>
      <c r="AB9929">
        <v>0</v>
      </c>
      <c r="AC9929">
        <v>229.96563334517199</v>
      </c>
      <c r="AD9929">
        <v>0</v>
      </c>
      <c r="AE9929">
        <v>0</v>
      </c>
      <c r="AF9929">
        <v>57.108885262444353</v>
      </c>
      <c r="AG9929">
        <v>65090.37470172438</v>
      </c>
      <c r="AH9929">
        <v>0</v>
      </c>
      <c r="AI9929">
        <v>1</v>
      </c>
    </row>
    <row r="9930" spans="1:35" hidden="1" x14ac:dyDescent="0.25">
      <c r="A9930" s="1">
        <v>9928</v>
      </c>
      <c r="B9930">
        <v>27</v>
      </c>
      <c r="C9930">
        <v>33</v>
      </c>
      <c r="D9930">
        <v>208</v>
      </c>
      <c r="E9930">
        <v>1</v>
      </c>
      <c r="F9930">
        <v>-67419.501650808932</v>
      </c>
      <c r="G9930">
        <v>1492.35204792795</v>
      </c>
      <c r="H9930">
        <v>1358.4138412386869</v>
      </c>
      <c r="I9930">
        <v>1478.622550572579</v>
      </c>
      <c r="J9930">
        <v>229.96563334517199</v>
      </c>
      <c r="K9930">
        <v>15667.329983684829</v>
      </c>
      <c r="L9930">
        <v>14332.670016315171</v>
      </c>
      <c r="M9930">
        <v>0</v>
      </c>
      <c r="N9930">
        <v>33687.365056111077</v>
      </c>
      <c r="O9930">
        <v>4</v>
      </c>
      <c r="P9930">
        <v>0</v>
      </c>
      <c r="Q9930">
        <v>1</v>
      </c>
      <c r="R9930">
        <v>1</v>
      </c>
      <c r="S9930">
        <v>0</v>
      </c>
      <c r="T9930">
        <v>1</v>
      </c>
      <c r="U9930">
        <v>0</v>
      </c>
      <c r="V9930">
        <v>0</v>
      </c>
      <c r="W9930">
        <v>895.43077173546044</v>
      </c>
      <c r="X9930">
        <v>895.43077173546044</v>
      </c>
      <c r="Y9930">
        <v>15515.81546163834</v>
      </c>
      <c r="Z9930">
        <v>15379.615310097121</v>
      </c>
      <c r="AA9930">
        <v>1402.747681104406</v>
      </c>
      <c r="AB9930">
        <v>0</v>
      </c>
      <c r="AC9930">
        <v>232.9803804683807</v>
      </c>
      <c r="AD9930">
        <v>0</v>
      </c>
      <c r="AE9930">
        <v>0</v>
      </c>
      <c r="AF9930">
        <v>44.771538586773033</v>
      </c>
      <c r="AG9930">
        <v>67374.730112222154</v>
      </c>
      <c r="AH9930">
        <v>0</v>
      </c>
      <c r="AI9930">
        <v>1</v>
      </c>
    </row>
    <row r="9931" spans="1:35" hidden="1" x14ac:dyDescent="0.25">
      <c r="A9931" s="1">
        <v>9929</v>
      </c>
      <c r="B9931">
        <v>27</v>
      </c>
      <c r="C9931">
        <v>33</v>
      </c>
      <c r="D9931">
        <v>209</v>
      </c>
      <c r="E9931">
        <v>1</v>
      </c>
      <c r="F9931">
        <v>-69230.412419488624</v>
      </c>
      <c r="G9931">
        <v>1251.233159057909</v>
      </c>
      <c r="H9931">
        <v>1279.925674250336</v>
      </c>
      <c r="I9931">
        <v>1402.747681104406</v>
      </c>
      <c r="J9931">
        <v>232.9803804683807</v>
      </c>
      <c r="K9931">
        <v>15515.81546163834</v>
      </c>
      <c r="L9931">
        <v>14484.18453836166</v>
      </c>
      <c r="M9931">
        <v>0</v>
      </c>
      <c r="N9931">
        <v>34582.795827846538</v>
      </c>
      <c r="O9931">
        <v>4</v>
      </c>
      <c r="P9931">
        <v>0</v>
      </c>
      <c r="Q9931">
        <v>1</v>
      </c>
      <c r="R9931">
        <v>1</v>
      </c>
      <c r="S9931">
        <v>0</v>
      </c>
      <c r="T9931">
        <v>1</v>
      </c>
      <c r="U9931">
        <v>0</v>
      </c>
      <c r="V9931">
        <v>0</v>
      </c>
      <c r="W9931">
        <v>1296.4152759111021</v>
      </c>
      <c r="X9931">
        <v>1296.4152759111021</v>
      </c>
      <c r="Y9931">
        <v>15716.921682549349</v>
      </c>
      <c r="Z9931">
        <v>15579.493593361751</v>
      </c>
      <c r="AA9931">
        <v>1380.0607738586821</v>
      </c>
      <c r="AB9931">
        <v>0</v>
      </c>
      <c r="AC9931">
        <v>266.35804689829052</v>
      </c>
      <c r="AD9931">
        <v>0</v>
      </c>
      <c r="AE9931">
        <v>0</v>
      </c>
      <c r="AF9931">
        <v>64.820763795555109</v>
      </c>
      <c r="AG9931">
        <v>69165.591655693075</v>
      </c>
      <c r="AH9931">
        <v>0</v>
      </c>
      <c r="AI9931">
        <v>1</v>
      </c>
    </row>
    <row r="9932" spans="1:35" hidden="1" x14ac:dyDescent="0.25">
      <c r="A9932" s="1">
        <v>9930</v>
      </c>
      <c r="B9932">
        <v>27</v>
      </c>
      <c r="C9932">
        <v>33</v>
      </c>
      <c r="D9932">
        <v>210</v>
      </c>
      <c r="E9932">
        <v>1</v>
      </c>
      <c r="F9932">
        <v>-71813.865492430385</v>
      </c>
      <c r="G9932">
        <v>1581.1669947696901</v>
      </c>
      <c r="H9932">
        <v>1361.6671018983841</v>
      </c>
      <c r="I9932">
        <v>1380.0607738586821</v>
      </c>
      <c r="J9932">
        <v>266.35804689829052</v>
      </c>
      <c r="K9932">
        <v>15716.921682549349</v>
      </c>
      <c r="L9932">
        <v>14283.078317450651</v>
      </c>
      <c r="M9932">
        <v>0</v>
      </c>
      <c r="N9932">
        <v>35879.21110375764</v>
      </c>
      <c r="O9932">
        <v>4</v>
      </c>
      <c r="P9932">
        <v>0</v>
      </c>
      <c r="Q9932">
        <v>1</v>
      </c>
      <c r="R9932">
        <v>1</v>
      </c>
      <c r="S9932">
        <v>0</v>
      </c>
      <c r="T9932">
        <v>1</v>
      </c>
      <c r="U9932">
        <v>0</v>
      </c>
      <c r="V9932">
        <v>0</v>
      </c>
      <c r="W9932">
        <v>1108.8656983021431</v>
      </c>
      <c r="X9932">
        <v>1108.8656983021431</v>
      </c>
      <c r="Y9932">
        <v>15708.678215425711</v>
      </c>
      <c r="Z9932">
        <v>15400.18748287643</v>
      </c>
      <c r="AA9932">
        <v>1492.395823267706</v>
      </c>
      <c r="AB9932">
        <v>0</v>
      </c>
      <c r="AC9932">
        <v>324.90321956141412</v>
      </c>
      <c r="AD9932">
        <v>0</v>
      </c>
      <c r="AE9932">
        <v>0</v>
      </c>
      <c r="AF9932">
        <v>55.443284915107142</v>
      </c>
      <c r="AG9932">
        <v>71758.422207515279</v>
      </c>
      <c r="AH9932">
        <v>0</v>
      </c>
      <c r="AI9932">
        <v>1</v>
      </c>
    </row>
    <row r="9933" spans="1:35" hidden="1" x14ac:dyDescent="0.25">
      <c r="A9933" s="1">
        <v>9931</v>
      </c>
      <c r="B9933">
        <v>27</v>
      </c>
      <c r="C9933">
        <v>33</v>
      </c>
      <c r="D9933">
        <v>211</v>
      </c>
      <c r="E9933">
        <v>1</v>
      </c>
      <c r="F9933">
        <v>-74009.82673096862</v>
      </c>
      <c r="G9933">
        <v>1484.1523561440749</v>
      </c>
      <c r="H9933">
        <v>1442.012384987192</v>
      </c>
      <c r="I9933">
        <v>1492.395823267706</v>
      </c>
      <c r="J9933">
        <v>324.90321956141412</v>
      </c>
      <c r="K9933">
        <v>15708.678215425711</v>
      </c>
      <c r="L9933">
        <v>14291.321784574289</v>
      </c>
      <c r="M9933">
        <v>0</v>
      </c>
      <c r="N9933">
        <v>36988.076802059782</v>
      </c>
      <c r="O9933">
        <v>4</v>
      </c>
      <c r="P9933">
        <v>0</v>
      </c>
      <c r="Q9933">
        <v>1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673.46253698122018</v>
      </c>
      <c r="X9933">
        <v>673.46253698122018</v>
      </c>
      <c r="Y9933">
        <v>15635.311575105379</v>
      </c>
      <c r="Z9933">
        <v>15038.150961875839</v>
      </c>
      <c r="AA9933">
        <v>1500.264923613983</v>
      </c>
      <c r="AB9933">
        <v>0</v>
      </c>
      <c r="AC9933">
        <v>350.19408921527338</v>
      </c>
      <c r="AD9933">
        <v>0</v>
      </c>
      <c r="AE9933">
        <v>0</v>
      </c>
      <c r="AF9933">
        <v>33.673126849061013</v>
      </c>
      <c r="AG9933">
        <v>73976.153604119565</v>
      </c>
      <c r="AH9933">
        <v>0</v>
      </c>
      <c r="AI9933">
        <v>1</v>
      </c>
    </row>
    <row r="9934" spans="1:35" hidden="1" x14ac:dyDescent="0.25">
      <c r="A9934" s="1">
        <v>9932</v>
      </c>
      <c r="B9934">
        <v>27</v>
      </c>
      <c r="C9934">
        <v>33</v>
      </c>
      <c r="D9934">
        <v>212</v>
      </c>
      <c r="E9934">
        <v>1</v>
      </c>
      <c r="F9934">
        <v>-75369.218924950896</v>
      </c>
      <c r="G9934">
        <v>1426.898283293644</v>
      </c>
      <c r="H9934">
        <v>1097.0232665168289</v>
      </c>
      <c r="I9934">
        <v>1500.264923613983</v>
      </c>
      <c r="J9934">
        <v>350.19408921527338</v>
      </c>
      <c r="K9934">
        <v>15635.311575105379</v>
      </c>
      <c r="L9934">
        <v>14364.688424894621</v>
      </c>
      <c r="M9934">
        <v>0</v>
      </c>
      <c r="N9934">
        <v>37661.539339041003</v>
      </c>
      <c r="O9934">
        <v>4</v>
      </c>
      <c r="P9934">
        <v>0</v>
      </c>
      <c r="Q9934">
        <v>1</v>
      </c>
      <c r="R9934">
        <v>1</v>
      </c>
      <c r="S9934">
        <v>0</v>
      </c>
      <c r="T9934">
        <v>1</v>
      </c>
      <c r="U9934">
        <v>0</v>
      </c>
      <c r="V9934">
        <v>0</v>
      </c>
      <c r="W9934">
        <v>922.80493737774668</v>
      </c>
      <c r="X9934">
        <v>922.80493737774668</v>
      </c>
      <c r="Y9934">
        <v>15713.740244609569</v>
      </c>
      <c r="Z9934">
        <v>15209.06469276817</v>
      </c>
      <c r="AA9934">
        <v>1484.566646699697</v>
      </c>
      <c r="AB9934">
        <v>0</v>
      </c>
      <c r="AC9934">
        <v>454.07939785351999</v>
      </c>
      <c r="AD9934">
        <v>0</v>
      </c>
      <c r="AE9934">
        <v>0</v>
      </c>
      <c r="AF9934">
        <v>46.140246868887338</v>
      </c>
      <c r="AG9934">
        <v>75323.078678082005</v>
      </c>
      <c r="AH9934">
        <v>0</v>
      </c>
      <c r="AI9934">
        <v>1</v>
      </c>
    </row>
    <row r="9935" spans="1:35" hidden="1" x14ac:dyDescent="0.25">
      <c r="A9935" s="1">
        <v>9933</v>
      </c>
      <c r="B9935">
        <v>27</v>
      </c>
      <c r="C9935">
        <v>33</v>
      </c>
      <c r="D9935">
        <v>213</v>
      </c>
      <c r="E9935">
        <v>1</v>
      </c>
      <c r="F9935">
        <v>-77214.415659685386</v>
      </c>
      <c r="G9935">
        <v>1562.9953162038939</v>
      </c>
      <c r="H9935">
        <v>1298.4556657270721</v>
      </c>
      <c r="I9935">
        <v>1484.566646699697</v>
      </c>
      <c r="J9935">
        <v>454.07939785351999</v>
      </c>
      <c r="K9935">
        <v>15713.740244609569</v>
      </c>
      <c r="L9935">
        <v>14286.259755390431</v>
      </c>
      <c r="M9935">
        <v>0</v>
      </c>
      <c r="N9935">
        <v>38584.344276418749</v>
      </c>
      <c r="O9935">
        <v>4</v>
      </c>
      <c r="P9935">
        <v>0</v>
      </c>
      <c r="Q9935">
        <v>1</v>
      </c>
      <c r="R9935">
        <v>1</v>
      </c>
      <c r="S9935">
        <v>0</v>
      </c>
      <c r="T9935">
        <v>1</v>
      </c>
      <c r="U9935">
        <v>0</v>
      </c>
      <c r="V9935">
        <v>0</v>
      </c>
      <c r="W9935">
        <v>914.54213695761428</v>
      </c>
      <c r="X9935">
        <v>914.54213695761428</v>
      </c>
      <c r="Y9935">
        <v>15736.328778744681</v>
      </c>
      <c r="Z9935">
        <v>15178.213358212941</v>
      </c>
      <c r="AA9935">
        <v>1465.38773742029</v>
      </c>
      <c r="AB9935">
        <v>0</v>
      </c>
      <c r="AC9935">
        <v>397.12378977763473</v>
      </c>
      <c r="AD9935">
        <v>0</v>
      </c>
      <c r="AE9935">
        <v>0</v>
      </c>
      <c r="AF9935">
        <v>45.727106847880719</v>
      </c>
      <c r="AG9935">
        <v>77168.688552837499</v>
      </c>
      <c r="AH9935">
        <v>0</v>
      </c>
      <c r="AI9935">
        <v>1</v>
      </c>
    </row>
    <row r="9936" spans="1:35" hidden="1" x14ac:dyDescent="0.25">
      <c r="A9936" s="1">
        <v>9934</v>
      </c>
      <c r="B9936">
        <v>27</v>
      </c>
      <c r="C9936">
        <v>33</v>
      </c>
      <c r="D9936">
        <v>214</v>
      </c>
      <c r="E9936">
        <v>1</v>
      </c>
      <c r="F9936">
        <v>-79040.051919526348</v>
      </c>
      <c r="G9936">
        <v>1487.9762715553929</v>
      </c>
      <c r="H9936">
        <v>1289.077392600148</v>
      </c>
      <c r="I9936">
        <v>1465.38773742029</v>
      </c>
      <c r="J9936">
        <v>397.12378977763473</v>
      </c>
      <c r="K9936">
        <v>15736.328778744681</v>
      </c>
      <c r="L9936">
        <v>14263.67122125533</v>
      </c>
      <c r="M9936">
        <v>0</v>
      </c>
      <c r="N9936">
        <v>39498.886413376364</v>
      </c>
      <c r="O9936">
        <v>4</v>
      </c>
      <c r="P9936">
        <v>0</v>
      </c>
      <c r="Q9936">
        <v>1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845.58185547229732</v>
      </c>
      <c r="X9936">
        <v>845.58185547229732</v>
      </c>
      <c r="Y9936">
        <v>15845.965540671539</v>
      </c>
      <c r="Z9936">
        <v>14999.61631480076</v>
      </c>
      <c r="AA9936">
        <v>1394.7483310290761</v>
      </c>
      <c r="AB9936">
        <v>0</v>
      </c>
      <c r="AC9936">
        <v>458.54525521814912</v>
      </c>
      <c r="AD9936">
        <v>0</v>
      </c>
      <c r="AE9936">
        <v>0</v>
      </c>
      <c r="AF9936">
        <v>42.27909277361487</v>
      </c>
      <c r="AG9936">
        <v>78997.772826752727</v>
      </c>
      <c r="AH9936">
        <v>0</v>
      </c>
      <c r="AI9936">
        <v>1</v>
      </c>
    </row>
    <row r="9937" spans="1:35" hidden="1" x14ac:dyDescent="0.25">
      <c r="A9937" s="1">
        <v>9935</v>
      </c>
      <c r="B9937">
        <v>27</v>
      </c>
      <c r="C9937">
        <v>33</v>
      </c>
      <c r="D9937">
        <v>215</v>
      </c>
      <c r="E9937">
        <v>1</v>
      </c>
      <c r="F9937">
        <v>-80737.113004782223</v>
      </c>
      <c r="G9937">
        <v>1504.385092955936</v>
      </c>
      <c r="H9937">
        <v>1194.4903487635841</v>
      </c>
      <c r="I9937">
        <v>1394.7483310290761</v>
      </c>
      <c r="J9937">
        <v>458.54525521814912</v>
      </c>
      <c r="K9937">
        <v>15845.965540671539</v>
      </c>
      <c r="L9937">
        <v>14154.034459328461</v>
      </c>
      <c r="M9937">
        <v>0</v>
      </c>
      <c r="N9937">
        <v>40344.468268848657</v>
      </c>
      <c r="O9937">
        <v>4</v>
      </c>
      <c r="P9937">
        <v>0</v>
      </c>
      <c r="Q9937">
        <v>1</v>
      </c>
      <c r="R9937">
        <v>1</v>
      </c>
      <c r="S9937">
        <v>0</v>
      </c>
      <c r="T9937">
        <v>1</v>
      </c>
      <c r="U9937">
        <v>0</v>
      </c>
      <c r="V9937">
        <v>0</v>
      </c>
      <c r="W9937">
        <v>963.52934169786022</v>
      </c>
      <c r="X9937">
        <v>963.52934169786022</v>
      </c>
      <c r="Y9937">
        <v>15997.908896988831</v>
      </c>
      <c r="Z9937">
        <v>14965.620444709029</v>
      </c>
      <c r="AA9937">
        <v>1456.167937931119</v>
      </c>
      <c r="AB9937">
        <v>0</v>
      </c>
      <c r="AC9937">
        <v>568.89982955597384</v>
      </c>
      <c r="AD9937">
        <v>0</v>
      </c>
      <c r="AE9937">
        <v>0</v>
      </c>
      <c r="AF9937">
        <v>48.176467084893012</v>
      </c>
      <c r="AG9937">
        <v>80688.936537697329</v>
      </c>
      <c r="AH9937">
        <v>0</v>
      </c>
      <c r="AI9937">
        <v>1</v>
      </c>
    </row>
    <row r="9938" spans="1:35" hidden="1" x14ac:dyDescent="0.25">
      <c r="A9938" s="1">
        <v>9936</v>
      </c>
      <c r="B9938">
        <v>27</v>
      </c>
      <c r="C9938">
        <v>33</v>
      </c>
      <c r="D9938">
        <v>216</v>
      </c>
      <c r="E9938">
        <v>1</v>
      </c>
      <c r="F9938">
        <v>-82646.580089660114</v>
      </c>
      <c r="G9938">
        <v>1608.111294248414</v>
      </c>
      <c r="H9938">
        <v>1380.485814936538</v>
      </c>
      <c r="I9938">
        <v>1456.167937931119</v>
      </c>
      <c r="J9938">
        <v>568.89982955597384</v>
      </c>
      <c r="K9938">
        <v>15997.908896988831</v>
      </c>
      <c r="L9938">
        <v>14002.091103011169</v>
      </c>
      <c r="M9938">
        <v>0</v>
      </c>
      <c r="N9938">
        <v>41307.997610546518</v>
      </c>
      <c r="O9938">
        <v>4</v>
      </c>
      <c r="P9938">
        <v>0</v>
      </c>
      <c r="Q9938">
        <v>1</v>
      </c>
      <c r="R9938">
        <v>1</v>
      </c>
      <c r="S9938">
        <v>0</v>
      </c>
      <c r="T9938">
        <v>1</v>
      </c>
      <c r="U9938">
        <v>0</v>
      </c>
      <c r="V9938">
        <v>0</v>
      </c>
      <c r="W9938">
        <v>611.69737134119714</v>
      </c>
      <c r="X9938">
        <v>611.69737134119714</v>
      </c>
      <c r="Y9938">
        <v>15869.0257662366</v>
      </c>
      <c r="Z9938">
        <v>14742.671605104601</v>
      </c>
      <c r="AA9938">
        <v>1531.9861075075321</v>
      </c>
      <c r="AB9938">
        <v>0</v>
      </c>
      <c r="AC9938">
        <v>593.54472332251351</v>
      </c>
      <c r="AD9938">
        <v>0</v>
      </c>
      <c r="AE9938">
        <v>0</v>
      </c>
      <c r="AF9938">
        <v>30.584868567059861</v>
      </c>
      <c r="AG9938">
        <v>82615.99522109305</v>
      </c>
      <c r="AH9938">
        <v>0</v>
      </c>
      <c r="AI9938">
        <v>1</v>
      </c>
    </row>
    <row r="9939" spans="1:35" hidden="1" x14ac:dyDescent="0.25">
      <c r="A9939" s="1">
        <v>9937</v>
      </c>
      <c r="B9939">
        <v>27</v>
      </c>
      <c r="C9939">
        <v>33</v>
      </c>
      <c r="D9939">
        <v>217</v>
      </c>
      <c r="E9939">
        <v>1</v>
      </c>
      <c r="F9939">
        <v>-83872.647331753018</v>
      </c>
      <c r="G9939">
        <v>1403.1029767552991</v>
      </c>
      <c r="H9939">
        <v>1334.1252254159419</v>
      </c>
      <c r="I9939">
        <v>1531.9861075075321</v>
      </c>
      <c r="J9939">
        <v>593.54472332251351</v>
      </c>
      <c r="K9939">
        <v>15869.0257662366</v>
      </c>
      <c r="L9939">
        <v>14130.9742337634</v>
      </c>
      <c r="M9939">
        <v>0</v>
      </c>
      <c r="N9939">
        <v>41919.694981887718</v>
      </c>
      <c r="O9939">
        <v>4</v>
      </c>
      <c r="P9939">
        <v>0</v>
      </c>
      <c r="Q9939">
        <v>1</v>
      </c>
      <c r="R9939">
        <v>1</v>
      </c>
      <c r="S9939">
        <v>0</v>
      </c>
      <c r="T9939">
        <v>1</v>
      </c>
      <c r="U9939">
        <v>0</v>
      </c>
      <c r="V9939">
        <v>0</v>
      </c>
      <c r="W9939">
        <v>665.14735955154174</v>
      </c>
      <c r="X9939">
        <v>665.14735955154174</v>
      </c>
      <c r="Y9939">
        <v>15689.27297741463</v>
      </c>
      <c r="Z9939">
        <v>14975.87438213691</v>
      </c>
      <c r="AA9939">
        <v>1456.307491207197</v>
      </c>
      <c r="AB9939">
        <v>0</v>
      </c>
      <c r="AC9939">
        <v>553.37629415228537</v>
      </c>
      <c r="AD9939">
        <v>0</v>
      </c>
      <c r="AE9939">
        <v>0</v>
      </c>
      <c r="AF9939">
        <v>33.25736797757709</v>
      </c>
      <c r="AG9939">
        <v>83839.389963775437</v>
      </c>
      <c r="AH9939">
        <v>0</v>
      </c>
      <c r="AI9939">
        <v>1</v>
      </c>
    </row>
    <row r="9940" spans="1:35" hidden="1" x14ac:dyDescent="0.25">
      <c r="A9940" s="1">
        <v>9938</v>
      </c>
      <c r="B9940">
        <v>27</v>
      </c>
      <c r="C9940">
        <v>33</v>
      </c>
      <c r="D9940">
        <v>218</v>
      </c>
      <c r="E9940">
        <v>1</v>
      </c>
      <c r="F9940">
        <v>-85208.082403199689</v>
      </c>
      <c r="G9940">
        <v>1276.554702385228</v>
      </c>
      <c r="H9940">
        <v>1398.2764425257981</v>
      </c>
      <c r="I9940">
        <v>1456.307491207197</v>
      </c>
      <c r="J9940">
        <v>553.37629415228537</v>
      </c>
      <c r="K9940">
        <v>15689.27297741463</v>
      </c>
      <c r="L9940">
        <v>14310.72702258537</v>
      </c>
      <c r="M9940">
        <v>0</v>
      </c>
      <c r="N9940">
        <v>42584.84234143926</v>
      </c>
      <c r="O9940">
        <v>4</v>
      </c>
      <c r="P9940">
        <v>0</v>
      </c>
      <c r="Q9940">
        <v>1</v>
      </c>
      <c r="R9940">
        <v>1</v>
      </c>
      <c r="S9940">
        <v>0</v>
      </c>
      <c r="T9940">
        <v>1</v>
      </c>
      <c r="U9940">
        <v>0</v>
      </c>
      <c r="V9940">
        <v>0</v>
      </c>
      <c r="W9940">
        <v>767.95440642332687</v>
      </c>
      <c r="X9940">
        <v>767.95440642332687</v>
      </c>
      <c r="Y9940">
        <v>15672.327560826159</v>
      </c>
      <c r="Z9940">
        <v>15095.626845597169</v>
      </c>
      <c r="AA9940">
        <v>1491.0211767292569</v>
      </c>
      <c r="AB9940">
        <v>0</v>
      </c>
      <c r="AC9940">
        <v>737.90588780858161</v>
      </c>
      <c r="AD9940">
        <v>0</v>
      </c>
      <c r="AE9940">
        <v>0</v>
      </c>
      <c r="AF9940">
        <v>38.397720321166346</v>
      </c>
      <c r="AG9940">
        <v>85169.68468287852</v>
      </c>
      <c r="AH9940">
        <v>0</v>
      </c>
      <c r="AI9940">
        <v>1</v>
      </c>
    </row>
    <row r="9941" spans="1:35" hidden="1" x14ac:dyDescent="0.25">
      <c r="A9941" s="1">
        <v>9939</v>
      </c>
      <c r="B9941">
        <v>27</v>
      </c>
      <c r="C9941">
        <v>33</v>
      </c>
      <c r="D9941">
        <v>219</v>
      </c>
      <c r="E9941">
        <v>1</v>
      </c>
      <c r="F9941">
        <v>-86736.023235360844</v>
      </c>
      <c r="G9941">
        <v>1474.075760140787</v>
      </c>
      <c r="H9941">
        <v>1522.8057108203759</v>
      </c>
      <c r="I9941">
        <v>1491.0211767292569</v>
      </c>
      <c r="J9941">
        <v>737.90588780858161</v>
      </c>
      <c r="K9941">
        <v>15672.327560826159</v>
      </c>
      <c r="L9941">
        <v>14327.672439173841</v>
      </c>
      <c r="M9941">
        <v>0</v>
      </c>
      <c r="N9941">
        <v>43352.796747862587</v>
      </c>
      <c r="O9941">
        <v>4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608.59479271351302</v>
      </c>
      <c r="X9941">
        <v>608.59479271351302</v>
      </c>
      <c r="Y9941">
        <v>15577.55695320666</v>
      </c>
      <c r="Z9941">
        <v>15031.037839506849</v>
      </c>
      <c r="AA9941">
        <v>1535.294641214</v>
      </c>
      <c r="AB9941">
        <v>0</v>
      </c>
      <c r="AC9941">
        <v>652.47688722303667</v>
      </c>
      <c r="AD9941">
        <v>0</v>
      </c>
      <c r="AE9941">
        <v>0</v>
      </c>
      <c r="AF9941">
        <v>30.429739635675649</v>
      </c>
      <c r="AG9941">
        <v>86705.593495725174</v>
      </c>
      <c r="AH9941">
        <v>0</v>
      </c>
      <c r="AI9941">
        <v>1</v>
      </c>
    </row>
    <row r="9942" spans="1:35" hidden="1" x14ac:dyDescent="0.25">
      <c r="A9942" s="1">
        <v>9940</v>
      </c>
      <c r="B9942">
        <v>27</v>
      </c>
      <c r="C9942">
        <v>33</v>
      </c>
      <c r="D9942">
        <v>220</v>
      </c>
      <c r="E9942">
        <v>1</v>
      </c>
      <c r="F9942">
        <v>-87967.461800308345</v>
      </c>
      <c r="G9942">
        <v>1440.524033594503</v>
      </c>
      <c r="H9942">
        <v>1355.8422875560459</v>
      </c>
      <c r="I9942">
        <v>1535.294641214</v>
      </c>
      <c r="J9942">
        <v>652.47688722303667</v>
      </c>
      <c r="K9942">
        <v>15577.55695320666</v>
      </c>
      <c r="L9942">
        <v>14422.443046793331</v>
      </c>
      <c r="M9942">
        <v>0</v>
      </c>
      <c r="N9942">
        <v>43961.3915405761</v>
      </c>
      <c r="O9942">
        <v>4</v>
      </c>
      <c r="P9942">
        <v>0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893.57438312302838</v>
      </c>
      <c r="X9942">
        <v>893.57438312302838</v>
      </c>
      <c r="Y9942">
        <v>15835.251301794729</v>
      </c>
      <c r="Z9942">
        <v>15058.32308132829</v>
      </c>
      <c r="AA9942">
        <v>1516.3579684488291</v>
      </c>
      <c r="AB9942">
        <v>0</v>
      </c>
      <c r="AC9942">
        <v>729.49957368073171</v>
      </c>
      <c r="AD9942">
        <v>0</v>
      </c>
      <c r="AE9942">
        <v>0</v>
      </c>
      <c r="AF9942">
        <v>44.678719156151423</v>
      </c>
      <c r="AG9942">
        <v>87922.7830811522</v>
      </c>
      <c r="AH9942">
        <v>0</v>
      </c>
      <c r="AI9942">
        <v>1</v>
      </c>
    </row>
    <row r="9943" spans="1:35" hidden="1" x14ac:dyDescent="0.25">
      <c r="A9943" s="1">
        <v>9941</v>
      </c>
      <c r="B9943">
        <v>27</v>
      </c>
      <c r="C9943">
        <v>33</v>
      </c>
      <c r="D9943">
        <v>221</v>
      </c>
      <c r="E9943">
        <v>1</v>
      </c>
      <c r="F9943">
        <v>-89746.320230387777</v>
      </c>
      <c r="G9943">
        <v>1774.052317036899</v>
      </c>
      <c r="H9943">
        <v>1365.3796082156889</v>
      </c>
      <c r="I9943">
        <v>1516.3579684488291</v>
      </c>
      <c r="J9943">
        <v>729.49957368073171</v>
      </c>
      <c r="K9943">
        <v>15835.251301794729</v>
      </c>
      <c r="L9943">
        <v>14164.74869820526</v>
      </c>
      <c r="M9943">
        <v>0</v>
      </c>
      <c r="N9943">
        <v>44854.965923699128</v>
      </c>
      <c r="O9943">
        <v>4</v>
      </c>
      <c r="P9943">
        <v>0</v>
      </c>
      <c r="Q9943">
        <v>1</v>
      </c>
      <c r="R9943">
        <v>1</v>
      </c>
      <c r="S9943">
        <v>0</v>
      </c>
      <c r="T9943">
        <v>1</v>
      </c>
      <c r="U9943">
        <v>0</v>
      </c>
      <c r="V9943">
        <v>0</v>
      </c>
      <c r="W9943">
        <v>727.7676597904283</v>
      </c>
      <c r="X9943">
        <v>727.7676597904283</v>
      </c>
      <c r="Y9943">
        <v>15983.149022692071</v>
      </c>
      <c r="Z9943">
        <v>14744.61863709836</v>
      </c>
      <c r="AA9943">
        <v>1464.015417315785</v>
      </c>
      <c r="AB9943">
        <v>0</v>
      </c>
      <c r="AC9943">
        <v>831.62841359491108</v>
      </c>
      <c r="AD9943">
        <v>0</v>
      </c>
      <c r="AE9943">
        <v>0</v>
      </c>
      <c r="AF9943">
        <v>36.388382989521418</v>
      </c>
      <c r="AG9943">
        <v>89709.931847398257</v>
      </c>
      <c r="AH9943">
        <v>0</v>
      </c>
      <c r="AI9943">
        <v>1</v>
      </c>
    </row>
    <row r="9944" spans="1:35" hidden="1" x14ac:dyDescent="0.25">
      <c r="A9944" s="1">
        <v>9942</v>
      </c>
      <c r="B9944">
        <v>27</v>
      </c>
      <c r="C9944">
        <v>33</v>
      </c>
      <c r="D9944">
        <v>222</v>
      </c>
      <c r="E9944">
        <v>1</v>
      </c>
      <c r="F9944">
        <v>-91238.020570791487</v>
      </c>
      <c r="G9944">
        <v>1611.91313821312</v>
      </c>
      <c r="H9944">
        <v>1411.4983524880081</v>
      </c>
      <c r="I9944">
        <v>1464.015417315785</v>
      </c>
      <c r="J9944">
        <v>831.62841359491108</v>
      </c>
      <c r="K9944">
        <v>15983.149022692071</v>
      </c>
      <c r="L9944">
        <v>14016.850977307929</v>
      </c>
      <c r="M9944">
        <v>0</v>
      </c>
      <c r="N9944">
        <v>45582.733583489557</v>
      </c>
      <c r="O9944">
        <v>1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1</v>
      </c>
      <c r="V9944">
        <v>1451.0680762475311</v>
      </c>
      <c r="W9944">
        <v>0</v>
      </c>
      <c r="X9944">
        <v>1451.0680762475311</v>
      </c>
      <c r="Y9944">
        <v>15829.214164625941</v>
      </c>
      <c r="Z9944">
        <v>15621.853911621591</v>
      </c>
      <c r="AA9944">
        <v>1448.657112404486</v>
      </c>
      <c r="AB9944">
        <v>0</v>
      </c>
      <c r="AC9944">
        <v>0</v>
      </c>
      <c r="AD9944">
        <v>874.63197077541361</v>
      </c>
      <c r="AE9944">
        <v>0</v>
      </c>
      <c r="AF9944">
        <v>72.553403812376573</v>
      </c>
      <c r="AG9944">
        <v>91165.467166979113</v>
      </c>
      <c r="AH9944">
        <v>0</v>
      </c>
      <c r="AI9944">
        <v>1</v>
      </c>
    </row>
    <row r="9945" spans="1:35" hidden="1" x14ac:dyDescent="0.25">
      <c r="A9945" s="1">
        <v>9943</v>
      </c>
      <c r="B9945">
        <v>27</v>
      </c>
      <c r="C9945">
        <v>33</v>
      </c>
      <c r="D9945">
        <v>223</v>
      </c>
      <c r="E9945">
        <v>1</v>
      </c>
      <c r="F9945">
        <v>-92359.405417005124</v>
      </c>
      <c r="G9945">
        <v>1294.722254338353</v>
      </c>
      <c r="H9945">
        <v>1605.00293431366</v>
      </c>
      <c r="I9945">
        <v>1448.657112404486</v>
      </c>
      <c r="J9945">
        <v>874.63197077541361</v>
      </c>
      <c r="K9945">
        <v>14378.146088378409</v>
      </c>
      <c r="L9945">
        <v>15621.853911621591</v>
      </c>
      <c r="M9945">
        <v>1451.0680762475311</v>
      </c>
      <c r="N9945">
        <v>44708.101612714141</v>
      </c>
      <c r="O9945">
        <v>4</v>
      </c>
      <c r="P9945">
        <v>0</v>
      </c>
      <c r="Q9945">
        <v>1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821.32078163554252</v>
      </c>
      <c r="X9945">
        <v>821.32078163554252</v>
      </c>
      <c r="Y9945">
        <v>14407.887113567111</v>
      </c>
      <c r="Z9945">
        <v>16413.433668068428</v>
      </c>
      <c r="AA9945">
        <v>1334.491851747006</v>
      </c>
      <c r="AB9945">
        <v>0</v>
      </c>
      <c r="AC9945">
        <v>787.31767957230682</v>
      </c>
      <c r="AD9945">
        <v>0</v>
      </c>
      <c r="AE9945">
        <v>0</v>
      </c>
      <c r="AF9945">
        <v>41.066039081777127</v>
      </c>
      <c r="AG9945">
        <v>92318.339377923345</v>
      </c>
      <c r="AH9945">
        <v>0</v>
      </c>
      <c r="AI9945">
        <v>1</v>
      </c>
    </row>
    <row r="9946" spans="1:35" hidden="1" x14ac:dyDescent="0.25">
      <c r="A9946" s="1">
        <v>9944</v>
      </c>
      <c r="B9946">
        <v>27</v>
      </c>
      <c r="C9946">
        <v>33</v>
      </c>
      <c r="D9946">
        <v>224</v>
      </c>
      <c r="E9946">
        <v>1</v>
      </c>
      <c r="F9946">
        <v>-93987.068501511414</v>
      </c>
      <c r="G9946">
        <v>1364.232876935708</v>
      </c>
      <c r="H9946">
        <v>1578.8974360191451</v>
      </c>
      <c r="I9946">
        <v>1334.491851747006</v>
      </c>
      <c r="J9946">
        <v>787.31767957230682</v>
      </c>
      <c r="K9946">
        <v>14407.887113567111</v>
      </c>
      <c r="L9946">
        <v>15592.112886432889</v>
      </c>
      <c r="M9946">
        <v>1451.0680762475311</v>
      </c>
      <c r="N9946">
        <v>45529.422394349684</v>
      </c>
      <c r="O9946">
        <v>4</v>
      </c>
      <c r="P9946">
        <v>0</v>
      </c>
      <c r="Q9946">
        <v>1</v>
      </c>
      <c r="R9946">
        <v>1</v>
      </c>
      <c r="S9946">
        <v>0</v>
      </c>
      <c r="T9946">
        <v>1</v>
      </c>
      <c r="U9946">
        <v>0</v>
      </c>
      <c r="V9946">
        <v>0</v>
      </c>
      <c r="W9946">
        <v>521.75120633959159</v>
      </c>
      <c r="X9946">
        <v>521.75120633959159</v>
      </c>
      <c r="Y9946">
        <v>14318.004048474109</v>
      </c>
      <c r="Z9946">
        <v>16203.747157865469</v>
      </c>
      <c r="AA9946">
        <v>1458.028683359674</v>
      </c>
      <c r="AB9946">
        <v>0</v>
      </c>
      <c r="AC9946">
        <v>908.86273590061353</v>
      </c>
      <c r="AD9946">
        <v>0</v>
      </c>
      <c r="AE9946">
        <v>0</v>
      </c>
      <c r="AF9946">
        <v>26.08756031697958</v>
      </c>
      <c r="AG9946">
        <v>93960.98094119443</v>
      </c>
      <c r="AH9946">
        <v>0</v>
      </c>
      <c r="AI9946">
        <v>1</v>
      </c>
    </row>
    <row r="9947" spans="1:35" hidden="1" x14ac:dyDescent="0.25">
      <c r="A9947" s="1">
        <v>9945</v>
      </c>
      <c r="B9947">
        <v>27</v>
      </c>
      <c r="C9947">
        <v>33</v>
      </c>
      <c r="D9947">
        <v>225</v>
      </c>
      <c r="E9947">
        <v>1</v>
      </c>
      <c r="F9947">
        <v>-95030.019357188285</v>
      </c>
      <c r="G9947">
        <v>1368.14561826668</v>
      </c>
      <c r="H9947">
        <v>1520.4970073332011</v>
      </c>
      <c r="I9947">
        <v>1458.028683359674</v>
      </c>
      <c r="J9947">
        <v>908.86273590061353</v>
      </c>
      <c r="K9947">
        <v>14318.004048474109</v>
      </c>
      <c r="L9947">
        <v>15681.99595152588</v>
      </c>
      <c r="M9947">
        <v>1451.0680762475311</v>
      </c>
      <c r="N9947">
        <v>46051.173600689282</v>
      </c>
      <c r="O9947">
        <v>4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510.72006629339012</v>
      </c>
      <c r="X9947">
        <v>510.72006629339012</v>
      </c>
      <c r="Y9947">
        <v>14355.607626330429</v>
      </c>
      <c r="Z9947">
        <v>16155.112439962961</v>
      </c>
      <c r="AA9947">
        <v>1458.9727000458761</v>
      </c>
      <c r="AB9947">
        <v>0</v>
      </c>
      <c r="AC9947">
        <v>1055.90041793774</v>
      </c>
      <c r="AD9947">
        <v>0</v>
      </c>
      <c r="AE9947">
        <v>0</v>
      </c>
      <c r="AF9947">
        <v>25.536003314669511</v>
      </c>
      <c r="AG9947">
        <v>95004.483353873613</v>
      </c>
      <c r="AH9947">
        <v>0</v>
      </c>
      <c r="AI9947">
        <v>1</v>
      </c>
    </row>
    <row r="9948" spans="1:35" hidden="1" x14ac:dyDescent="0.25">
      <c r="A9948" s="1">
        <v>9946</v>
      </c>
      <c r="B9948">
        <v>27</v>
      </c>
      <c r="C9948">
        <v>33</v>
      </c>
      <c r="D9948">
        <v>226</v>
      </c>
      <c r="E9948">
        <v>1</v>
      </c>
      <c r="F9948">
        <v>-96057.914854390358</v>
      </c>
      <c r="G9948">
        <v>1496.5762779021929</v>
      </c>
      <c r="H9948">
        <v>1529.0169063748151</v>
      </c>
      <c r="I9948">
        <v>1458.9727000458761</v>
      </c>
      <c r="J9948">
        <v>1055.90041793774</v>
      </c>
      <c r="K9948">
        <v>14355.607626330429</v>
      </c>
      <c r="L9948">
        <v>15644.392373669571</v>
      </c>
      <c r="M9948">
        <v>1451.0680762475311</v>
      </c>
      <c r="N9948">
        <v>46561.893666982673</v>
      </c>
      <c r="O9948">
        <v>4</v>
      </c>
      <c r="P9948">
        <v>0</v>
      </c>
      <c r="Q9948">
        <v>1</v>
      </c>
      <c r="R9948">
        <v>1</v>
      </c>
      <c r="S9948">
        <v>0</v>
      </c>
      <c r="T9948">
        <v>1</v>
      </c>
      <c r="U9948">
        <v>0</v>
      </c>
      <c r="V9948">
        <v>0</v>
      </c>
      <c r="W9948">
        <v>639.82735859938111</v>
      </c>
      <c r="X9948">
        <v>639.82735859938111</v>
      </c>
      <c r="Y9948">
        <v>14526.148709633921</v>
      </c>
      <c r="Z9948">
        <v>16113.678648965461</v>
      </c>
      <c r="AA9948">
        <v>1398.382856332147</v>
      </c>
      <c r="AB9948">
        <v>0</v>
      </c>
      <c r="AC9948">
        <v>1019.5604344299931</v>
      </c>
      <c r="AD9948">
        <v>0</v>
      </c>
      <c r="AE9948">
        <v>0</v>
      </c>
      <c r="AF9948">
        <v>31.991367929969059</v>
      </c>
      <c r="AG9948">
        <v>96025.923486460393</v>
      </c>
      <c r="AH9948">
        <v>0</v>
      </c>
      <c r="AI9948">
        <v>1</v>
      </c>
    </row>
    <row r="9949" spans="1:35" hidden="1" x14ac:dyDescent="0.25">
      <c r="A9949" s="1">
        <v>9947</v>
      </c>
      <c r="B9949">
        <v>27</v>
      </c>
      <c r="C9949">
        <v>33</v>
      </c>
      <c r="D9949">
        <v>227</v>
      </c>
      <c r="E9949">
        <v>1</v>
      </c>
      <c r="F9949">
        <v>-97338.251058932408</v>
      </c>
      <c r="G9949">
        <v>1568.923939635639</v>
      </c>
      <c r="H9949">
        <v>1488.8467097258831</v>
      </c>
      <c r="I9949">
        <v>1398.382856332147</v>
      </c>
      <c r="J9949">
        <v>1019.5604344299931</v>
      </c>
      <c r="K9949">
        <v>14526.148709633921</v>
      </c>
      <c r="L9949">
        <v>15473.851290366079</v>
      </c>
      <c r="M9949">
        <v>1451.0680762475311</v>
      </c>
      <c r="N9949">
        <v>47201.721025582046</v>
      </c>
      <c r="O9949">
        <v>4</v>
      </c>
      <c r="P9949">
        <v>0</v>
      </c>
      <c r="Q9949">
        <v>1</v>
      </c>
      <c r="R9949">
        <v>1</v>
      </c>
      <c r="S9949">
        <v>0</v>
      </c>
      <c r="T9949">
        <v>1</v>
      </c>
      <c r="U9949">
        <v>0</v>
      </c>
      <c r="V9949">
        <v>0</v>
      </c>
      <c r="W9949">
        <v>653.45710546505143</v>
      </c>
      <c r="X9949">
        <v>653.45710546505143</v>
      </c>
      <c r="Y9949">
        <v>14637.90412861671</v>
      </c>
      <c r="Z9949">
        <v>16015.552976848339</v>
      </c>
      <c r="AA9949">
        <v>1497.397054742609</v>
      </c>
      <c r="AB9949">
        <v>0</v>
      </c>
      <c r="AC9949">
        <v>792.35903545218605</v>
      </c>
      <c r="AD9949">
        <v>0</v>
      </c>
      <c r="AE9949">
        <v>0</v>
      </c>
      <c r="AF9949">
        <v>32.672855273252573</v>
      </c>
      <c r="AG9949">
        <v>97305.578203659155</v>
      </c>
      <c r="AH9949">
        <v>0</v>
      </c>
      <c r="AI9949">
        <v>1</v>
      </c>
    </row>
    <row r="9950" spans="1:35" hidden="1" x14ac:dyDescent="0.25">
      <c r="A9950" s="1">
        <v>9948</v>
      </c>
      <c r="B9950">
        <v>27</v>
      </c>
      <c r="C9950">
        <v>33</v>
      </c>
      <c r="D9950">
        <v>228</v>
      </c>
      <c r="E9950">
        <v>1</v>
      </c>
      <c r="F9950">
        <v>-98642.993360660199</v>
      </c>
      <c r="G9950">
        <v>1609.152473725394</v>
      </c>
      <c r="H9950">
        <v>1334.060721934449</v>
      </c>
      <c r="I9950">
        <v>1497.397054742609</v>
      </c>
      <c r="J9950">
        <v>792.35903545218605</v>
      </c>
      <c r="K9950">
        <v>14637.90412861671</v>
      </c>
      <c r="L9950">
        <v>15362.09587138329</v>
      </c>
      <c r="M9950">
        <v>1451.0680762475311</v>
      </c>
      <c r="N9950">
        <v>47855.178131047098</v>
      </c>
      <c r="O9950">
        <v>4</v>
      </c>
      <c r="P9950">
        <v>0</v>
      </c>
      <c r="Q9950">
        <v>1</v>
      </c>
      <c r="R9950">
        <v>1</v>
      </c>
      <c r="S9950">
        <v>0</v>
      </c>
      <c r="T9950">
        <v>1</v>
      </c>
      <c r="U9950">
        <v>0</v>
      </c>
      <c r="V9950">
        <v>0</v>
      </c>
      <c r="W9950">
        <v>610.01892141882854</v>
      </c>
      <c r="X9950">
        <v>610.01892141882854</v>
      </c>
      <c r="Y9950">
        <v>14748.399749786529</v>
      </c>
      <c r="Z9950">
        <v>15861.619171632299</v>
      </c>
      <c r="AA9950">
        <v>1428.921961268803</v>
      </c>
      <c r="AB9950">
        <v>0</v>
      </c>
      <c r="AC9950">
        <v>982.20901352054534</v>
      </c>
      <c r="AD9950">
        <v>0</v>
      </c>
      <c r="AE9950">
        <v>0</v>
      </c>
      <c r="AF9950">
        <v>30.500946070941431</v>
      </c>
      <c r="AG9950">
        <v>98612.492414589258</v>
      </c>
      <c r="AH9950">
        <v>0</v>
      </c>
      <c r="AI9950">
        <v>1</v>
      </c>
    </row>
    <row r="9951" spans="1:35" hidden="1" x14ac:dyDescent="0.25">
      <c r="A9951" s="1">
        <v>9949</v>
      </c>
      <c r="B9951">
        <v>27</v>
      </c>
      <c r="C9951">
        <v>33</v>
      </c>
      <c r="D9951">
        <v>229</v>
      </c>
      <c r="E9951">
        <v>1</v>
      </c>
      <c r="F9951">
        <v>-99855.284223021197</v>
      </c>
      <c r="G9951">
        <v>1539.4175824386241</v>
      </c>
      <c r="H9951">
        <v>1481.7323137695571</v>
      </c>
      <c r="I9951">
        <v>1428.921961268803</v>
      </c>
      <c r="J9951">
        <v>982.20901352054534</v>
      </c>
      <c r="K9951">
        <v>14748.399749786529</v>
      </c>
      <c r="L9951">
        <v>15251.600250213471</v>
      </c>
      <c r="M9951">
        <v>1451.0680762475311</v>
      </c>
      <c r="N9951">
        <v>48465.197052465926</v>
      </c>
      <c r="O9951">
        <v>4</v>
      </c>
      <c r="P9951">
        <v>0</v>
      </c>
      <c r="Q9951">
        <v>1</v>
      </c>
      <c r="R9951">
        <v>1</v>
      </c>
      <c r="S9951">
        <v>0</v>
      </c>
      <c r="T9951">
        <v>1</v>
      </c>
      <c r="U9951">
        <v>0</v>
      </c>
      <c r="V9951">
        <v>0</v>
      </c>
      <c r="W9951">
        <v>455.07931188551811</v>
      </c>
      <c r="X9951">
        <v>455.07931188551811</v>
      </c>
      <c r="Y9951">
        <v>14821.82698468962</v>
      </c>
      <c r="Z9951">
        <v>15633.2523271959</v>
      </c>
      <c r="AA9951">
        <v>1452.155935231795</v>
      </c>
      <c r="AB9951">
        <v>0</v>
      </c>
      <c r="AC9951">
        <v>1073.773538812565</v>
      </c>
      <c r="AD9951">
        <v>0</v>
      </c>
      <c r="AE9951">
        <v>0</v>
      </c>
      <c r="AF9951">
        <v>22.753965594275911</v>
      </c>
      <c r="AG9951">
        <v>99832.530257426915</v>
      </c>
      <c r="AH9951">
        <v>0</v>
      </c>
      <c r="AI9951">
        <v>1</v>
      </c>
    </row>
    <row r="9952" spans="1:35" hidden="1" x14ac:dyDescent="0.25">
      <c r="A9952" s="1">
        <v>9950</v>
      </c>
      <c r="B9952">
        <v>27</v>
      </c>
      <c r="C9952">
        <v>33</v>
      </c>
      <c r="D9952">
        <v>230</v>
      </c>
      <c r="E9952">
        <v>1</v>
      </c>
      <c r="F9952">
        <v>-100748.8182030235</v>
      </c>
      <c r="G9952">
        <v>1525.5831701348829</v>
      </c>
      <c r="H9952">
        <v>1455.4256157949931</v>
      </c>
      <c r="I9952">
        <v>1452.155935231795</v>
      </c>
      <c r="J9952">
        <v>1073.773538812565</v>
      </c>
      <c r="K9952">
        <v>14821.82698468962</v>
      </c>
      <c r="L9952">
        <v>15178.17301531038</v>
      </c>
      <c r="M9952">
        <v>1451.0680762475311</v>
      </c>
      <c r="N9952">
        <v>48920.276364351448</v>
      </c>
      <c r="O9952">
        <v>4</v>
      </c>
      <c r="P9952">
        <v>0</v>
      </c>
      <c r="Q9952">
        <v>1</v>
      </c>
      <c r="R9952">
        <v>1</v>
      </c>
      <c r="S9952">
        <v>0</v>
      </c>
      <c r="T9952">
        <v>1</v>
      </c>
      <c r="U9952">
        <v>0</v>
      </c>
      <c r="V9952">
        <v>0</v>
      </c>
      <c r="W9952">
        <v>122.58643650999871</v>
      </c>
      <c r="X9952">
        <v>122.58643650999871</v>
      </c>
      <c r="Y9952">
        <v>14610.4540379544</v>
      </c>
      <c r="Z9952">
        <v>15512.132398555599</v>
      </c>
      <c r="AA9952">
        <v>1558.2123391759619</v>
      </c>
      <c r="AB9952">
        <v>0</v>
      </c>
      <c r="AC9952">
        <v>966.96107321188015</v>
      </c>
      <c r="AD9952">
        <v>0</v>
      </c>
      <c r="AE9952">
        <v>0</v>
      </c>
      <c r="AF9952">
        <v>6.1293218254999378</v>
      </c>
      <c r="AG9952">
        <v>100742.688881198</v>
      </c>
      <c r="AH9952">
        <v>0</v>
      </c>
      <c r="AI9952">
        <v>1</v>
      </c>
    </row>
    <row r="9953" spans="1:35" hidden="1" x14ac:dyDescent="0.25">
      <c r="A9953" s="1">
        <v>9951</v>
      </c>
      <c r="B9953">
        <v>27</v>
      </c>
      <c r="C9953">
        <v>33</v>
      </c>
      <c r="D9953">
        <v>231</v>
      </c>
      <c r="E9953">
        <v>1</v>
      </c>
      <c r="F9953">
        <v>-101026.71708126929</v>
      </c>
      <c r="G9953">
        <v>1346.8393924407451</v>
      </c>
      <c r="H9953">
        <v>1300.920456457095</v>
      </c>
      <c r="I9953">
        <v>1558.2123391759619</v>
      </c>
      <c r="J9953">
        <v>966.96107321188015</v>
      </c>
      <c r="K9953">
        <v>14610.4540379544</v>
      </c>
      <c r="L9953">
        <v>15389.5459620456</v>
      </c>
      <c r="M9953">
        <v>1451.0680762475311</v>
      </c>
      <c r="N9953">
        <v>49042.862800861447</v>
      </c>
      <c r="O9953">
        <v>4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777.1065410264564</v>
      </c>
      <c r="X9953">
        <v>777.1065410264564</v>
      </c>
      <c r="Y9953">
        <v>14855.533729818701</v>
      </c>
      <c r="Z9953">
        <v>15921.57281120776</v>
      </c>
      <c r="AA9953">
        <v>1333.2098295952569</v>
      </c>
      <c r="AB9953">
        <v>0</v>
      </c>
      <c r="AC9953">
        <v>1011.83891308008</v>
      </c>
      <c r="AD9953">
        <v>0</v>
      </c>
      <c r="AE9953">
        <v>0</v>
      </c>
      <c r="AF9953">
        <v>38.855327051322817</v>
      </c>
      <c r="AG9953">
        <v>100987.861754218</v>
      </c>
      <c r="AH9953">
        <v>0</v>
      </c>
      <c r="AI9953">
        <v>1</v>
      </c>
    </row>
    <row r="9954" spans="1:35" hidden="1" x14ac:dyDescent="0.25">
      <c r="A9954" s="1">
        <v>9952</v>
      </c>
      <c r="B9954">
        <v>27</v>
      </c>
      <c r="C9954">
        <v>33</v>
      </c>
      <c r="D9954">
        <v>232</v>
      </c>
      <c r="E9954">
        <v>1</v>
      </c>
      <c r="F9954">
        <v>-102542.0748362709</v>
      </c>
      <c r="G9954">
        <v>1578.2895214595601</v>
      </c>
      <c r="H9954">
        <v>1543.865762242237</v>
      </c>
      <c r="I9954">
        <v>1333.2098295952569</v>
      </c>
      <c r="J9954">
        <v>1011.83891308008</v>
      </c>
      <c r="K9954">
        <v>14855.533729818701</v>
      </c>
      <c r="L9954">
        <v>15144.466270181299</v>
      </c>
      <c r="M9954">
        <v>1451.0680762475311</v>
      </c>
      <c r="N9954">
        <v>49819.969341887903</v>
      </c>
      <c r="O9954">
        <v>4</v>
      </c>
      <c r="P9954">
        <v>0</v>
      </c>
      <c r="Q9954">
        <v>1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14817.04077933275</v>
      </c>
      <c r="Z9954">
        <v>15086.747084414301</v>
      </c>
      <c r="AA9954">
        <v>1467.288998191141</v>
      </c>
      <c r="AB9954">
        <v>0</v>
      </c>
      <c r="AC9954">
        <v>1319.3784343267409</v>
      </c>
      <c r="AD9954">
        <v>0</v>
      </c>
      <c r="AE9954">
        <v>0</v>
      </c>
      <c r="AF9954">
        <v>0</v>
      </c>
      <c r="AG9954">
        <v>102542.0748362709</v>
      </c>
      <c r="AH9954">
        <v>0</v>
      </c>
      <c r="AI9954">
        <v>1</v>
      </c>
    </row>
    <row r="9955" spans="1:35" hidden="1" x14ac:dyDescent="0.25">
      <c r="A9955" s="1">
        <v>9953</v>
      </c>
      <c r="B9955">
        <v>27</v>
      </c>
      <c r="C9955">
        <v>33</v>
      </c>
      <c r="D9955">
        <v>233</v>
      </c>
      <c r="E9955">
        <v>1</v>
      </c>
      <c r="F9955">
        <v>-102550.54217999471</v>
      </c>
      <c r="G9955">
        <v>1428.796047705189</v>
      </c>
      <c r="H9955">
        <v>1261.6592485597439</v>
      </c>
      <c r="I9955">
        <v>1467.288998191141</v>
      </c>
      <c r="J9955">
        <v>1319.3784343267409</v>
      </c>
      <c r="K9955">
        <v>14817.04077933275</v>
      </c>
      <c r="L9955">
        <v>15086.747084414301</v>
      </c>
      <c r="M9955">
        <v>1451.0680762475311</v>
      </c>
      <c r="N9955">
        <v>49819.969341887903</v>
      </c>
      <c r="O9955">
        <v>4</v>
      </c>
      <c r="P9955">
        <v>0</v>
      </c>
      <c r="Q9955">
        <v>1</v>
      </c>
      <c r="R9955">
        <v>1</v>
      </c>
      <c r="S9955">
        <v>0</v>
      </c>
      <c r="T9955">
        <v>1</v>
      </c>
      <c r="U9955">
        <v>0</v>
      </c>
      <c r="V9955">
        <v>0</v>
      </c>
      <c r="W9955">
        <v>169.34687447592299</v>
      </c>
      <c r="X9955">
        <v>169.34687447592299</v>
      </c>
      <c r="Y9955">
        <v>14814.99155861761</v>
      </c>
      <c r="Z9955">
        <v>15354.355315858311</v>
      </c>
      <c r="AA9955">
        <v>1424.935659978534</v>
      </c>
      <c r="AB9955">
        <v>0</v>
      </c>
      <c r="AC9955">
        <v>1308.631238567222</v>
      </c>
      <c r="AD9955">
        <v>0</v>
      </c>
      <c r="AE9955">
        <v>0</v>
      </c>
      <c r="AF9955">
        <v>8.467343723796148</v>
      </c>
      <c r="AG9955">
        <v>102542.0748362709</v>
      </c>
      <c r="AH9955">
        <v>0</v>
      </c>
      <c r="AI9955">
        <v>1</v>
      </c>
    </row>
    <row r="9956" spans="1:35" hidden="1" x14ac:dyDescent="0.25">
      <c r="A9956" s="1">
        <v>9954</v>
      </c>
      <c r="B9956">
        <v>27</v>
      </c>
      <c r="C9956">
        <v>33</v>
      </c>
      <c r="D9956">
        <v>234</v>
      </c>
      <c r="E9956">
        <v>1</v>
      </c>
      <c r="F9956">
        <v>-102880.7685852227</v>
      </c>
      <c r="G9956">
        <v>1422.886439263392</v>
      </c>
      <c r="H9956">
        <v>1576.2394700112341</v>
      </c>
      <c r="I9956">
        <v>1424.935659978534</v>
      </c>
      <c r="J9956">
        <v>1308.631238567222</v>
      </c>
      <c r="K9956">
        <v>14814.99155861761</v>
      </c>
      <c r="L9956">
        <v>15185.00844138239</v>
      </c>
      <c r="M9956">
        <v>1451.0680762475311</v>
      </c>
      <c r="N9956">
        <v>49989.316216363834</v>
      </c>
      <c r="O9956">
        <v>4</v>
      </c>
      <c r="P9956">
        <v>0</v>
      </c>
      <c r="Q9956">
        <v>1</v>
      </c>
      <c r="R9956">
        <v>1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14649.71823457585</v>
      </c>
      <c r="Z9956">
        <v>15262.0859333548</v>
      </c>
      <c r="AA9956">
        <v>1499.145808352069</v>
      </c>
      <c r="AB9956">
        <v>0</v>
      </c>
      <c r="AC9956">
        <v>1275.3565186112171</v>
      </c>
      <c r="AD9956">
        <v>0</v>
      </c>
      <c r="AE9956">
        <v>0</v>
      </c>
      <c r="AF9956">
        <v>0</v>
      </c>
      <c r="AG9956">
        <v>102880.7685852227</v>
      </c>
      <c r="AH9956">
        <v>0</v>
      </c>
      <c r="AI9956">
        <v>1</v>
      </c>
    </row>
    <row r="9957" spans="1:35" hidden="1" x14ac:dyDescent="0.25">
      <c r="A9957" s="1">
        <v>9955</v>
      </c>
      <c r="B9957">
        <v>27</v>
      </c>
      <c r="C9957">
        <v>33</v>
      </c>
      <c r="D9957">
        <v>235</v>
      </c>
      <c r="E9957">
        <v>1</v>
      </c>
      <c r="F9957">
        <v>-102890.93929486509</v>
      </c>
      <c r="G9957">
        <v>1333.8724843103121</v>
      </c>
      <c r="H9957">
        <v>1352.434010583622</v>
      </c>
      <c r="I9957">
        <v>1499.145808352069</v>
      </c>
      <c r="J9957">
        <v>1275.3565186112171</v>
      </c>
      <c r="K9957">
        <v>14649.71823457585</v>
      </c>
      <c r="L9957">
        <v>15262.0859333548</v>
      </c>
      <c r="M9957">
        <v>1451.0680762475311</v>
      </c>
      <c r="N9957">
        <v>49989.316216363834</v>
      </c>
      <c r="O9957">
        <v>4</v>
      </c>
      <c r="P9957">
        <v>0</v>
      </c>
      <c r="Q9957">
        <v>1</v>
      </c>
      <c r="R9957">
        <v>1</v>
      </c>
      <c r="S9957">
        <v>0</v>
      </c>
      <c r="T9957">
        <v>1</v>
      </c>
      <c r="U9957">
        <v>0</v>
      </c>
      <c r="V9957">
        <v>0</v>
      </c>
      <c r="W9957">
        <v>203.41419284770021</v>
      </c>
      <c r="X9957">
        <v>203.41419284770021</v>
      </c>
      <c r="Y9957">
        <v>14783.41333036037</v>
      </c>
      <c r="Z9957">
        <v>15420.00086248733</v>
      </c>
      <c r="AA9957">
        <v>1451.4802632918841</v>
      </c>
      <c r="AB9957">
        <v>0</v>
      </c>
      <c r="AC9957">
        <v>1306.6402937747239</v>
      </c>
      <c r="AD9957">
        <v>0</v>
      </c>
      <c r="AE9957">
        <v>0</v>
      </c>
      <c r="AF9957">
        <v>10.17070964238501</v>
      </c>
      <c r="AG9957">
        <v>102880.7685852227</v>
      </c>
      <c r="AH9957">
        <v>0</v>
      </c>
      <c r="AI9957">
        <v>1</v>
      </c>
    </row>
    <row r="9958" spans="1:35" hidden="1" x14ac:dyDescent="0.25">
      <c r="A9958" s="1">
        <v>9956</v>
      </c>
      <c r="B9958">
        <v>27</v>
      </c>
      <c r="C9958">
        <v>33</v>
      </c>
      <c r="D9958">
        <v>236</v>
      </c>
      <c r="E9958">
        <v>1</v>
      </c>
      <c r="F9958">
        <v>-103305.2905933259</v>
      </c>
      <c r="G9958">
        <v>1585.175359076404</v>
      </c>
      <c r="H9958">
        <v>1464.5552229072571</v>
      </c>
      <c r="I9958">
        <v>1451.4802632918841</v>
      </c>
      <c r="J9958">
        <v>1306.6402937747239</v>
      </c>
      <c r="K9958">
        <v>14783.41333036037</v>
      </c>
      <c r="L9958">
        <v>15216.58666963963</v>
      </c>
      <c r="M9958">
        <v>1451.0680762475311</v>
      </c>
      <c r="N9958">
        <v>50192.730409211523</v>
      </c>
      <c r="O9958">
        <v>4</v>
      </c>
      <c r="P9958">
        <v>0</v>
      </c>
      <c r="Q9958">
        <v>1</v>
      </c>
      <c r="R9958">
        <v>1</v>
      </c>
      <c r="S9958">
        <v>0</v>
      </c>
      <c r="T9958">
        <v>1</v>
      </c>
      <c r="U9958">
        <v>0</v>
      </c>
      <c r="V9958">
        <v>0</v>
      </c>
      <c r="W9958">
        <v>353.87244815635489</v>
      </c>
      <c r="X9958">
        <v>353.87244815635489</v>
      </c>
      <c r="Y9958">
        <v>14839.07022950381</v>
      </c>
      <c r="Z9958">
        <v>15514.80221865255</v>
      </c>
      <c r="AA9958">
        <v>1484.629764820347</v>
      </c>
      <c r="AB9958">
        <v>0</v>
      </c>
      <c r="AC9958">
        <v>1323.727087590652</v>
      </c>
      <c r="AD9958">
        <v>0</v>
      </c>
      <c r="AE9958">
        <v>0</v>
      </c>
      <c r="AF9958">
        <v>17.693622407817749</v>
      </c>
      <c r="AG9958">
        <v>103287.59697091809</v>
      </c>
      <c r="AH9958">
        <v>0</v>
      </c>
      <c r="AI9958">
        <v>1</v>
      </c>
    </row>
    <row r="9959" spans="1:35" hidden="1" x14ac:dyDescent="0.25">
      <c r="A9959" s="1">
        <v>9957</v>
      </c>
      <c r="B9959">
        <v>27</v>
      </c>
      <c r="C9959">
        <v>33</v>
      </c>
      <c r="D9959">
        <v>237</v>
      </c>
      <c r="E9959">
        <v>1</v>
      </c>
      <c r="F9959">
        <v>-103995.3418672308</v>
      </c>
      <c r="G9959">
        <v>1540.2866639637809</v>
      </c>
      <c r="H9959">
        <v>1621.9426366035741</v>
      </c>
      <c r="I9959">
        <v>1484.629764820347</v>
      </c>
      <c r="J9959">
        <v>1323.727087590652</v>
      </c>
      <c r="K9959">
        <v>14839.07022950381</v>
      </c>
      <c r="L9959">
        <v>15160.929770496199</v>
      </c>
      <c r="M9959">
        <v>1451.0680762475311</v>
      </c>
      <c r="N9959">
        <v>50546.602857367878</v>
      </c>
      <c r="O9959">
        <v>4</v>
      </c>
      <c r="P9959">
        <v>0</v>
      </c>
      <c r="Q9959">
        <v>1</v>
      </c>
      <c r="R9959">
        <v>1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  <c r="Y9959">
        <v>14927.83296803675</v>
      </c>
      <c r="Z9959">
        <v>15022.628093108769</v>
      </c>
      <c r="AA9959">
        <v>1423.377892152211</v>
      </c>
      <c r="AB9959">
        <v>0</v>
      </c>
      <c r="AC9959">
        <v>1363.6454706720369</v>
      </c>
      <c r="AD9959">
        <v>0</v>
      </c>
      <c r="AE9959">
        <v>0</v>
      </c>
      <c r="AF9959">
        <v>0</v>
      </c>
      <c r="AG9959">
        <v>103995.3418672308</v>
      </c>
      <c r="AH9959">
        <v>0</v>
      </c>
      <c r="AI9959">
        <v>1</v>
      </c>
    </row>
    <row r="9960" spans="1:35" hidden="1" x14ac:dyDescent="0.25">
      <c r="A9960" s="1">
        <v>9958</v>
      </c>
      <c r="B9960">
        <v>27</v>
      </c>
      <c r="C9960">
        <v>33</v>
      </c>
      <c r="D9960">
        <v>238</v>
      </c>
      <c r="E9960">
        <v>1</v>
      </c>
      <c r="F9960">
        <v>-103997.04546938449</v>
      </c>
      <c r="G9960">
        <v>1512.1406306851529</v>
      </c>
      <c r="H9960">
        <v>1225.34379328461</v>
      </c>
      <c r="I9960">
        <v>1423.377892152211</v>
      </c>
      <c r="J9960">
        <v>1363.6454706720369</v>
      </c>
      <c r="K9960">
        <v>14927.83296803675</v>
      </c>
      <c r="L9960">
        <v>15022.628093108769</v>
      </c>
      <c r="M9960">
        <v>1451.0680762475311</v>
      </c>
      <c r="N9960">
        <v>50546.602857367878</v>
      </c>
      <c r="O9960">
        <v>4</v>
      </c>
      <c r="P9960">
        <v>0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34.072043074076653</v>
      </c>
      <c r="X9960">
        <v>34.072043074076653</v>
      </c>
      <c r="Y9960">
        <v>14810.39780849041</v>
      </c>
      <c r="Z9960">
        <v>15223.674234583659</v>
      </c>
      <c r="AA9960">
        <v>1558.15326710408</v>
      </c>
      <c r="AB9960">
        <v>0</v>
      </c>
      <c r="AC9960">
        <v>1219.901826080209</v>
      </c>
      <c r="AD9960">
        <v>0</v>
      </c>
      <c r="AE9960">
        <v>0</v>
      </c>
      <c r="AF9960">
        <v>1.7036021537038319</v>
      </c>
      <c r="AG9960">
        <v>103995.3418672308</v>
      </c>
      <c r="AH9960">
        <v>0</v>
      </c>
      <c r="AI9960">
        <v>1</v>
      </c>
    </row>
    <row r="9961" spans="1:35" hidden="1" x14ac:dyDescent="0.25">
      <c r="A9961" s="1">
        <v>9959</v>
      </c>
      <c r="B9961">
        <v>27</v>
      </c>
      <c r="C9961">
        <v>33</v>
      </c>
      <c r="D9961">
        <v>239</v>
      </c>
      <c r="E9961">
        <v>1</v>
      </c>
      <c r="F9961">
        <v>-104069.12395415831</v>
      </c>
      <c r="G9961">
        <v>1440.718107557745</v>
      </c>
      <c r="H9961">
        <v>1420.947967555107</v>
      </c>
      <c r="I9961">
        <v>1558.15326710408</v>
      </c>
      <c r="J9961">
        <v>1219.901826080209</v>
      </c>
      <c r="K9961">
        <v>14810.39780849041</v>
      </c>
      <c r="L9961">
        <v>15189.60219150959</v>
      </c>
      <c r="M9961">
        <v>1451.0680762475311</v>
      </c>
      <c r="N9961">
        <v>50580.674900441947</v>
      </c>
      <c r="O9961">
        <v>4</v>
      </c>
      <c r="P9961">
        <v>0</v>
      </c>
      <c r="Q9961">
        <v>1</v>
      </c>
      <c r="R9961">
        <v>1</v>
      </c>
      <c r="S9961">
        <v>0</v>
      </c>
      <c r="T9961">
        <v>1</v>
      </c>
      <c r="U9961">
        <v>0</v>
      </c>
      <c r="V9961">
        <v>0</v>
      </c>
      <c r="W9961">
        <v>112.7600155861619</v>
      </c>
      <c r="X9961">
        <v>112.7600155861619</v>
      </c>
      <c r="Y9961">
        <v>14935.215528323761</v>
      </c>
      <c r="Z9961">
        <v>15177.544487262399</v>
      </c>
      <c r="AA9961">
        <v>1440.911410653863</v>
      </c>
      <c r="AB9961">
        <v>0</v>
      </c>
      <c r="AC9961">
        <v>1429.8597770746001</v>
      </c>
      <c r="AD9961">
        <v>0</v>
      </c>
      <c r="AE9961">
        <v>0</v>
      </c>
      <c r="AF9961">
        <v>5.6380007793080953</v>
      </c>
      <c r="AG9961">
        <v>104063.485953379</v>
      </c>
      <c r="AH9961">
        <v>0</v>
      </c>
      <c r="AI9961">
        <v>1</v>
      </c>
    </row>
    <row r="9962" spans="1:35" hidden="1" x14ac:dyDescent="0.25">
      <c r="A9962" s="1">
        <v>9960</v>
      </c>
      <c r="B9962">
        <v>27</v>
      </c>
      <c r="C9962">
        <v>33</v>
      </c>
      <c r="D9962">
        <v>240</v>
      </c>
      <c r="E9962">
        <v>1</v>
      </c>
      <c r="F9962">
        <v>-104296.0554424711</v>
      </c>
      <c r="G9962">
        <v>1565.729130487209</v>
      </c>
      <c r="H9962">
        <v>1417.802072827415</v>
      </c>
      <c r="I9962">
        <v>1440.911410653863</v>
      </c>
      <c r="J9962">
        <v>1429.8597770746001</v>
      </c>
      <c r="K9962">
        <v>14935.215528323761</v>
      </c>
      <c r="L9962">
        <v>15064.784471676239</v>
      </c>
      <c r="M9962">
        <v>1451.0680762475311</v>
      </c>
      <c r="N9962">
        <v>50693.434916028113</v>
      </c>
      <c r="O9962">
        <v>4</v>
      </c>
      <c r="P9962">
        <v>0</v>
      </c>
      <c r="Q9962">
        <v>1</v>
      </c>
      <c r="R9962">
        <v>1</v>
      </c>
      <c r="S9962">
        <v>0</v>
      </c>
      <c r="T9962">
        <v>1</v>
      </c>
      <c r="U9962">
        <v>0</v>
      </c>
      <c r="V9962">
        <v>0</v>
      </c>
      <c r="W9962">
        <v>140.98915839654359</v>
      </c>
      <c r="X9962">
        <v>140.98915839654359</v>
      </c>
      <c r="Y9962">
        <v>15084.70612763899</v>
      </c>
      <c r="Z9962">
        <v>15056.28303075755</v>
      </c>
      <c r="AA9962">
        <v>1422.941486329184</v>
      </c>
      <c r="AB9962">
        <v>0</v>
      </c>
      <c r="AC9962">
        <v>1454.040415986982</v>
      </c>
      <c r="AD9962">
        <v>0</v>
      </c>
      <c r="AE9962">
        <v>0</v>
      </c>
      <c r="AF9962">
        <v>7.0494579198271827</v>
      </c>
      <c r="AG9962">
        <v>104289.0059845513</v>
      </c>
      <c r="AH9962">
        <v>0</v>
      </c>
      <c r="AI9962">
        <v>1</v>
      </c>
    </row>
    <row r="9963" spans="1:35" hidden="1" x14ac:dyDescent="0.25">
      <c r="A9963" s="1">
        <v>9961</v>
      </c>
      <c r="B9963">
        <v>27</v>
      </c>
      <c r="C9963">
        <v>33</v>
      </c>
      <c r="D9963">
        <v>241</v>
      </c>
      <c r="E9963">
        <v>1</v>
      </c>
      <c r="F9963">
        <v>-104570.9843013444</v>
      </c>
      <c r="G9963">
        <v>1572.432085644416</v>
      </c>
      <c r="H9963">
        <v>1445.538975068293</v>
      </c>
      <c r="I9963">
        <v>1422.941486329184</v>
      </c>
      <c r="J9963">
        <v>1454.040415986982</v>
      </c>
      <c r="K9963">
        <v>15084.70612763899</v>
      </c>
      <c r="L9963">
        <v>14915.29387236101</v>
      </c>
      <c r="M9963">
        <v>1451.0680762475311</v>
      </c>
      <c r="N9963">
        <v>50834.424074424664</v>
      </c>
      <c r="O9963">
        <v>4</v>
      </c>
      <c r="P9963">
        <v>0</v>
      </c>
      <c r="Q9963">
        <v>1</v>
      </c>
      <c r="R9963">
        <v>1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14862.94994637797</v>
      </c>
      <c r="Z9963">
        <v>14938.84570106349</v>
      </c>
      <c r="AA9963">
        <v>1583.14512045376</v>
      </c>
      <c r="AB9963">
        <v>0</v>
      </c>
      <c r="AC9963">
        <v>1464.025551070242</v>
      </c>
      <c r="AD9963">
        <v>0</v>
      </c>
      <c r="AE9963">
        <v>0</v>
      </c>
      <c r="AF9963">
        <v>0</v>
      </c>
      <c r="AG9963">
        <v>104570.9843013444</v>
      </c>
      <c r="AH9963">
        <v>0</v>
      </c>
      <c r="AI9963">
        <v>1</v>
      </c>
    </row>
    <row r="9964" spans="1:35" hidden="1" x14ac:dyDescent="0.25">
      <c r="A9964" s="1">
        <v>9962</v>
      </c>
      <c r="B9964">
        <v>27</v>
      </c>
      <c r="C9964">
        <v>33</v>
      </c>
      <c r="D9964">
        <v>242</v>
      </c>
      <c r="E9964">
        <v>1</v>
      </c>
      <c r="F9964">
        <v>-104570.9843013444</v>
      </c>
      <c r="G9964">
        <v>1361.388939192738</v>
      </c>
      <c r="H9964">
        <v>1487.5773797727229</v>
      </c>
      <c r="I9964">
        <v>1583.14512045376</v>
      </c>
      <c r="J9964">
        <v>1464.025551070242</v>
      </c>
      <c r="K9964">
        <v>14862.94994637797</v>
      </c>
      <c r="L9964">
        <v>14938.84570106349</v>
      </c>
      <c r="M9964">
        <v>1451.0680762475311</v>
      </c>
      <c r="N9964">
        <v>50834.424074424664</v>
      </c>
      <c r="O9964">
        <v>4</v>
      </c>
      <c r="P9964">
        <v>0</v>
      </c>
      <c r="Q9964">
        <v>1</v>
      </c>
      <c r="R9964">
        <v>1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14839.511214575239</v>
      </c>
      <c r="Z9964">
        <v>14699.694472800151</v>
      </c>
      <c r="AA9964">
        <v>1443.721912454042</v>
      </c>
      <c r="AB9964">
        <v>0</v>
      </c>
      <c r="AC9964">
        <v>1713.543161612421</v>
      </c>
      <c r="AD9964">
        <v>0</v>
      </c>
      <c r="AE9964">
        <v>0</v>
      </c>
      <c r="AF9964">
        <v>0</v>
      </c>
      <c r="AG9964">
        <v>104570.9843013444</v>
      </c>
      <c r="AH9964">
        <v>0</v>
      </c>
      <c r="AI9964">
        <v>1</v>
      </c>
    </row>
    <row r="9965" spans="1:35" hidden="1" x14ac:dyDescent="0.25">
      <c r="A9965" s="1">
        <v>9963</v>
      </c>
      <c r="B9965">
        <v>27</v>
      </c>
      <c r="C9965">
        <v>33</v>
      </c>
      <c r="D9965">
        <v>243</v>
      </c>
      <c r="E9965">
        <v>1</v>
      </c>
      <c r="F9965">
        <v>-104570.9843013444</v>
      </c>
      <c r="G9965">
        <v>1420.283180651317</v>
      </c>
      <c r="H9965">
        <v>1474.391933349081</v>
      </c>
      <c r="I9965">
        <v>1443.721912454042</v>
      </c>
      <c r="J9965">
        <v>1713.543161612421</v>
      </c>
      <c r="K9965">
        <v>14839.511214575239</v>
      </c>
      <c r="L9965">
        <v>14699.694472800151</v>
      </c>
      <c r="M9965">
        <v>1451.0680762475311</v>
      </c>
      <c r="N9965">
        <v>50834.424074424664</v>
      </c>
      <c r="O9965">
        <v>4</v>
      </c>
      <c r="P9965">
        <v>0</v>
      </c>
      <c r="Q9965">
        <v>1</v>
      </c>
      <c r="R9965">
        <v>1</v>
      </c>
      <c r="S9965">
        <v>0</v>
      </c>
      <c r="T9965">
        <v>1</v>
      </c>
      <c r="U9965">
        <v>0</v>
      </c>
      <c r="V9965">
        <v>0</v>
      </c>
      <c r="W9965">
        <v>0</v>
      </c>
      <c r="X9965">
        <v>0</v>
      </c>
      <c r="Y9965">
        <v>14903.03466893816</v>
      </c>
      <c r="Z9965">
        <v>14884.59342838717</v>
      </c>
      <c r="AA9965">
        <v>1441.7484998847519</v>
      </c>
      <c r="AB9965">
        <v>0</v>
      </c>
      <c r="AC9965">
        <v>1415.9509693694979</v>
      </c>
      <c r="AD9965">
        <v>0</v>
      </c>
      <c r="AE9965">
        <v>0</v>
      </c>
      <c r="AF9965">
        <v>0</v>
      </c>
      <c r="AG9965">
        <v>104570.9843013444</v>
      </c>
      <c r="AH9965">
        <v>0</v>
      </c>
      <c r="AI9965">
        <v>1</v>
      </c>
    </row>
    <row r="9966" spans="1:35" hidden="1" x14ac:dyDescent="0.25">
      <c r="A9966" s="1">
        <v>9964</v>
      </c>
      <c r="B9966">
        <v>27</v>
      </c>
      <c r="C9966">
        <v>33</v>
      </c>
      <c r="D9966">
        <v>244</v>
      </c>
      <c r="E9966">
        <v>1</v>
      </c>
      <c r="F9966">
        <v>-104570.9843013444</v>
      </c>
      <c r="G9966">
        <v>1505.2719542476691</v>
      </c>
      <c r="H9966">
        <v>1600.849924956523</v>
      </c>
      <c r="I9966">
        <v>1441.7484998847519</v>
      </c>
      <c r="J9966">
        <v>1415.9509693694979</v>
      </c>
      <c r="K9966">
        <v>14903.03466893816</v>
      </c>
      <c r="L9966">
        <v>14884.59342838717</v>
      </c>
      <c r="M9966">
        <v>1451.0680762475311</v>
      </c>
      <c r="N9966">
        <v>50834.424074424664</v>
      </c>
      <c r="O9966">
        <v>4</v>
      </c>
      <c r="P9966">
        <v>0</v>
      </c>
      <c r="Q9966">
        <v>1</v>
      </c>
      <c r="R9966">
        <v>1</v>
      </c>
      <c r="S9966">
        <v>0</v>
      </c>
      <c r="T9966">
        <v>1</v>
      </c>
      <c r="U9966">
        <v>0</v>
      </c>
      <c r="V9966">
        <v>0</v>
      </c>
      <c r="W9966">
        <v>0</v>
      </c>
      <c r="X9966">
        <v>0</v>
      </c>
      <c r="Y9966">
        <v>14809.06487538345</v>
      </c>
      <c r="Z9966">
        <v>14689.676439485729</v>
      </c>
      <c r="AA9966">
        <v>1437.0371085260169</v>
      </c>
      <c r="AB9966">
        <v>0</v>
      </c>
      <c r="AC9966">
        <v>1505.844833393342</v>
      </c>
      <c r="AD9966">
        <v>0</v>
      </c>
      <c r="AE9966">
        <v>0</v>
      </c>
      <c r="AF9966">
        <v>0</v>
      </c>
      <c r="AG9966">
        <v>104570.9843013444</v>
      </c>
      <c r="AH9966">
        <v>0</v>
      </c>
      <c r="AI9966">
        <v>1</v>
      </c>
    </row>
    <row r="9967" spans="1:35" hidden="1" x14ac:dyDescent="0.25">
      <c r="A9967" s="1">
        <v>9965</v>
      </c>
      <c r="B9967">
        <v>27</v>
      </c>
      <c r="C9967">
        <v>33</v>
      </c>
      <c r="D9967">
        <v>245</v>
      </c>
      <c r="E9967">
        <v>1</v>
      </c>
      <c r="F9967">
        <v>-104570.9843013444</v>
      </c>
      <c r="G9967">
        <v>1343.067314971313</v>
      </c>
      <c r="H9967">
        <v>1310.927844491905</v>
      </c>
      <c r="I9967">
        <v>1437.0371085260169</v>
      </c>
      <c r="J9967">
        <v>1505.844833393342</v>
      </c>
      <c r="K9967">
        <v>14809.06487538345</v>
      </c>
      <c r="L9967">
        <v>14689.676439485729</v>
      </c>
      <c r="M9967">
        <v>1451.0680762475311</v>
      </c>
      <c r="N9967">
        <v>50834.424074424664</v>
      </c>
      <c r="O9967">
        <v>4</v>
      </c>
      <c r="P9967">
        <v>0</v>
      </c>
      <c r="Q9967">
        <v>1</v>
      </c>
      <c r="R9967">
        <v>1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14938.539894748419</v>
      </c>
      <c r="Z9967">
        <v>14517.105867552889</v>
      </c>
      <c r="AA9967">
        <v>1468.9730433154371</v>
      </c>
      <c r="AB9967">
        <v>0</v>
      </c>
      <c r="AC9967">
        <v>1597.817599112507</v>
      </c>
      <c r="AD9967">
        <v>0</v>
      </c>
      <c r="AE9967">
        <v>0</v>
      </c>
      <c r="AF9967">
        <v>0</v>
      </c>
      <c r="AG9967">
        <v>104570.9843013444</v>
      </c>
      <c r="AH9967">
        <v>0</v>
      </c>
      <c r="AI9967">
        <v>1</v>
      </c>
    </row>
    <row r="9968" spans="1:35" hidden="1" x14ac:dyDescent="0.25">
      <c r="A9968" s="1">
        <v>9966</v>
      </c>
      <c r="B9968">
        <v>27</v>
      </c>
      <c r="C9968">
        <v>33</v>
      </c>
      <c r="D9968">
        <v>246</v>
      </c>
      <c r="E9968">
        <v>1</v>
      </c>
      <c r="F9968">
        <v>-104570.9843013444</v>
      </c>
      <c r="G9968">
        <v>1598.4480626804041</v>
      </c>
      <c r="H9968">
        <v>1425.247027179664</v>
      </c>
      <c r="I9968">
        <v>1468.9730433154371</v>
      </c>
      <c r="J9968">
        <v>1597.817599112507</v>
      </c>
      <c r="K9968">
        <v>14938.539894748419</v>
      </c>
      <c r="L9968">
        <v>14517.105867552889</v>
      </c>
      <c r="M9968">
        <v>1451.0680762475311</v>
      </c>
      <c r="N9968">
        <v>50834.424074424664</v>
      </c>
      <c r="O9968">
        <v>4</v>
      </c>
      <c r="P9968">
        <v>0</v>
      </c>
      <c r="Q9968">
        <v>1</v>
      </c>
      <c r="R9968">
        <v>1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14921.84233643295</v>
      </c>
      <c r="Z9968">
        <v>14384.47917971173</v>
      </c>
      <c r="AA9968">
        <v>1380.727593500003</v>
      </c>
      <c r="AB9968">
        <v>0</v>
      </c>
      <c r="AC9968">
        <v>1679.6213194242921</v>
      </c>
      <c r="AD9968">
        <v>0</v>
      </c>
      <c r="AE9968">
        <v>0</v>
      </c>
      <c r="AF9968">
        <v>0</v>
      </c>
      <c r="AG9968">
        <v>104570.9843013444</v>
      </c>
      <c r="AH9968">
        <v>0</v>
      </c>
      <c r="AI9968">
        <v>1</v>
      </c>
    </row>
    <row r="9969" spans="1:35" hidden="1" x14ac:dyDescent="0.25">
      <c r="A9969" s="1">
        <v>9967</v>
      </c>
      <c r="B9969">
        <v>27</v>
      </c>
      <c r="C9969">
        <v>33</v>
      </c>
      <c r="D9969">
        <v>247</v>
      </c>
      <c r="E9969">
        <v>1</v>
      </c>
      <c r="F9969">
        <v>-104570.9843013444</v>
      </c>
      <c r="G9969">
        <v>1364.0300351845331</v>
      </c>
      <c r="H9969">
        <v>1546.994631583131</v>
      </c>
      <c r="I9969">
        <v>1380.727593500003</v>
      </c>
      <c r="J9969">
        <v>1679.6213194242921</v>
      </c>
      <c r="K9969">
        <v>14921.84233643295</v>
      </c>
      <c r="L9969">
        <v>14384.47917971173</v>
      </c>
      <c r="M9969">
        <v>1451.0680762475311</v>
      </c>
      <c r="N9969">
        <v>50834.424074424664</v>
      </c>
      <c r="O9969">
        <v>4</v>
      </c>
      <c r="P9969">
        <v>0</v>
      </c>
      <c r="Q9969">
        <v>1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14922.004704454581</v>
      </c>
      <c r="Z9969">
        <v>14204.97017156461</v>
      </c>
      <c r="AA9969">
        <v>1478.179393997983</v>
      </c>
      <c r="AB9969">
        <v>0</v>
      </c>
      <c r="AC9969">
        <v>1622.7429965920189</v>
      </c>
      <c r="AD9969">
        <v>0</v>
      </c>
      <c r="AE9969">
        <v>0</v>
      </c>
      <c r="AF9969">
        <v>0</v>
      </c>
      <c r="AG9969">
        <v>104570.9843013444</v>
      </c>
      <c r="AH9969">
        <v>0</v>
      </c>
      <c r="AI9969">
        <v>1</v>
      </c>
    </row>
    <row r="9970" spans="1:35" hidden="1" x14ac:dyDescent="0.25">
      <c r="A9970" s="1">
        <v>9968</v>
      </c>
      <c r="B9970">
        <v>27</v>
      </c>
      <c r="C9970">
        <v>33</v>
      </c>
      <c r="D9970">
        <v>248</v>
      </c>
      <c r="E9970">
        <v>1</v>
      </c>
      <c r="F9970">
        <v>-104570.9843013444</v>
      </c>
      <c r="G9970">
        <v>1478.3417620196101</v>
      </c>
      <c r="H9970">
        <v>1443.2339884449029</v>
      </c>
      <c r="I9970">
        <v>1478.179393997983</v>
      </c>
      <c r="J9970">
        <v>1622.7429965920189</v>
      </c>
      <c r="K9970">
        <v>14922.004704454581</v>
      </c>
      <c r="L9970">
        <v>14204.97017156461</v>
      </c>
      <c r="M9970">
        <v>1451.0680762475311</v>
      </c>
      <c r="N9970">
        <v>50834.424074424664</v>
      </c>
      <c r="O9970">
        <v>4</v>
      </c>
      <c r="P9970">
        <v>0</v>
      </c>
      <c r="Q9970">
        <v>1</v>
      </c>
      <c r="R9970">
        <v>1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14940.963504084209</v>
      </c>
      <c r="Z9970">
        <v>13981.25706271777</v>
      </c>
      <c r="AA9970">
        <v>1487.391358274291</v>
      </c>
      <c r="AB9970">
        <v>0</v>
      </c>
      <c r="AC9970">
        <v>1675.004519525769</v>
      </c>
      <c r="AD9970">
        <v>0</v>
      </c>
      <c r="AE9970">
        <v>0</v>
      </c>
      <c r="AF9970">
        <v>0</v>
      </c>
      <c r="AG9970">
        <v>104570.9843013444</v>
      </c>
      <c r="AH9970">
        <v>0</v>
      </c>
      <c r="AI9970">
        <v>1</v>
      </c>
    </row>
    <row r="9971" spans="1:35" hidden="1" x14ac:dyDescent="0.25">
      <c r="A9971" s="1">
        <v>9969</v>
      </c>
      <c r="B9971">
        <v>27</v>
      </c>
      <c r="C9971">
        <v>33</v>
      </c>
      <c r="D9971">
        <v>249</v>
      </c>
      <c r="E9971">
        <v>1</v>
      </c>
      <c r="F9971">
        <v>-104570.9843013444</v>
      </c>
      <c r="G9971">
        <v>1506.350157903925</v>
      </c>
      <c r="H9971">
        <v>1451.291410678929</v>
      </c>
      <c r="I9971">
        <v>1487.391358274291</v>
      </c>
      <c r="J9971">
        <v>1675.004519525769</v>
      </c>
      <c r="K9971">
        <v>14940.963504084209</v>
      </c>
      <c r="L9971">
        <v>13981.25706271777</v>
      </c>
      <c r="M9971">
        <v>1451.0680762475311</v>
      </c>
      <c r="N9971">
        <v>50834.424074424664</v>
      </c>
      <c r="O9971">
        <v>4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14899.526619041169</v>
      </c>
      <c r="Z9971">
        <v>13721.03479507786</v>
      </c>
      <c r="AA9971">
        <v>1410.418351311991</v>
      </c>
      <c r="AB9971">
        <v>0</v>
      </c>
      <c r="AC9971">
        <v>1775.4567278645579</v>
      </c>
      <c r="AD9971">
        <v>0</v>
      </c>
      <c r="AE9971">
        <v>0</v>
      </c>
      <c r="AF9971">
        <v>0</v>
      </c>
      <c r="AG9971">
        <v>104570.9843013444</v>
      </c>
      <c r="AH9971">
        <v>0</v>
      </c>
      <c r="AI9971">
        <v>1</v>
      </c>
    </row>
    <row r="9972" spans="1:35" hidden="1" x14ac:dyDescent="0.25">
      <c r="A9972" s="1">
        <v>9970</v>
      </c>
      <c r="B9972">
        <v>27</v>
      </c>
      <c r="C9972">
        <v>33</v>
      </c>
      <c r="D9972">
        <v>250</v>
      </c>
      <c r="E9972">
        <v>1</v>
      </c>
      <c r="F9972">
        <v>-104570.9843013444</v>
      </c>
      <c r="G9972">
        <v>1368.981466268948</v>
      </c>
      <c r="H9972">
        <v>1515.2344602246469</v>
      </c>
      <c r="I9972">
        <v>1410.418351311991</v>
      </c>
      <c r="J9972">
        <v>1775.4567278645579</v>
      </c>
      <c r="K9972">
        <v>14899.526619041169</v>
      </c>
      <c r="L9972">
        <v>13721.03479507786</v>
      </c>
      <c r="M9972">
        <v>1451.0680762475311</v>
      </c>
      <c r="N9972">
        <v>50834.424074424664</v>
      </c>
      <c r="O9972">
        <v>4</v>
      </c>
      <c r="P9972">
        <v>0</v>
      </c>
      <c r="Q9972">
        <v>1</v>
      </c>
      <c r="R9972">
        <v>1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15097.986006775091</v>
      </c>
      <c r="Z9972">
        <v>13458.71439941684</v>
      </c>
      <c r="AA9972">
        <v>1433.1233391489041</v>
      </c>
      <c r="AB9972">
        <v>0</v>
      </c>
      <c r="AC9972">
        <v>1622.6823218404511</v>
      </c>
      <c r="AD9972">
        <v>0</v>
      </c>
      <c r="AE9972">
        <v>0</v>
      </c>
      <c r="AF9972">
        <v>0</v>
      </c>
      <c r="AG9972">
        <v>104570.9843013444</v>
      </c>
      <c r="AH9972">
        <v>0</v>
      </c>
      <c r="AI9972">
        <v>1</v>
      </c>
    </row>
    <row r="9973" spans="1:35" hidden="1" x14ac:dyDescent="0.25">
      <c r="A9973" s="1">
        <v>9971</v>
      </c>
      <c r="B9973">
        <v>27</v>
      </c>
      <c r="C9973">
        <v>33</v>
      </c>
      <c r="D9973">
        <v>251</v>
      </c>
      <c r="E9973">
        <v>1</v>
      </c>
      <c r="F9973">
        <v>-104570.9843013444</v>
      </c>
      <c r="G9973">
        <v>1631.582726882823</v>
      </c>
      <c r="H9973">
        <v>1360.361926179432</v>
      </c>
      <c r="I9973">
        <v>1433.1233391489041</v>
      </c>
      <c r="J9973">
        <v>1622.6823218404511</v>
      </c>
      <c r="K9973">
        <v>15097.986006775091</v>
      </c>
      <c r="L9973">
        <v>13458.71439941684</v>
      </c>
      <c r="M9973">
        <v>1451.0680762475311</v>
      </c>
      <c r="N9973">
        <v>50834.424074424664</v>
      </c>
      <c r="O9973">
        <v>4</v>
      </c>
      <c r="P9973">
        <v>0</v>
      </c>
      <c r="Q9973">
        <v>1</v>
      </c>
      <c r="R9973">
        <v>1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15124.06716144762</v>
      </c>
      <c r="Z9973">
        <v>13303.69372016144</v>
      </c>
      <c r="AA9973">
        <v>1456.9175458294369</v>
      </c>
      <c r="AB9973">
        <v>0</v>
      </c>
      <c r="AC9973">
        <v>1622.0136755534579</v>
      </c>
      <c r="AD9973">
        <v>0</v>
      </c>
      <c r="AE9973">
        <v>0</v>
      </c>
      <c r="AF9973">
        <v>0</v>
      </c>
      <c r="AG9973">
        <v>104570.9843013444</v>
      </c>
      <c r="AH9973">
        <v>0</v>
      </c>
      <c r="AI9973">
        <v>1</v>
      </c>
    </row>
    <row r="9974" spans="1:35" hidden="1" x14ac:dyDescent="0.25">
      <c r="A9974" s="1">
        <v>9972</v>
      </c>
      <c r="B9974">
        <v>27</v>
      </c>
      <c r="C9974">
        <v>33</v>
      </c>
      <c r="D9974">
        <v>252</v>
      </c>
      <c r="E9974">
        <v>1</v>
      </c>
      <c r="F9974">
        <v>-104570.9843013444</v>
      </c>
      <c r="G9974">
        <v>1482.99870050197</v>
      </c>
      <c r="H9974">
        <v>1466.992996298063</v>
      </c>
      <c r="I9974">
        <v>1456.9175458294369</v>
      </c>
      <c r="J9974">
        <v>1622.0136755534579</v>
      </c>
      <c r="K9974">
        <v>15124.06716144762</v>
      </c>
      <c r="L9974">
        <v>13303.69372016144</v>
      </c>
      <c r="M9974">
        <v>1451.0680762475311</v>
      </c>
      <c r="N9974">
        <v>50834.424074424664</v>
      </c>
      <c r="O9974">
        <v>2</v>
      </c>
      <c r="P9974">
        <v>1</v>
      </c>
      <c r="Q9974">
        <v>0</v>
      </c>
      <c r="R9974">
        <v>0</v>
      </c>
      <c r="S9974">
        <v>1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16624.83452093909</v>
      </c>
      <c r="Z9974">
        <v>12793.892640558321</v>
      </c>
      <c r="AA9974">
        <v>76.509459123642728</v>
      </c>
      <c r="AB9974">
        <v>1451.0680762475311</v>
      </c>
      <c r="AC9974">
        <v>1904.3038353419849</v>
      </c>
      <c r="AD9974">
        <v>0</v>
      </c>
      <c r="AE9974">
        <v>0</v>
      </c>
      <c r="AF9974">
        <v>0</v>
      </c>
      <c r="AG9974">
        <v>104570.9843013444</v>
      </c>
      <c r="AH9974">
        <v>0</v>
      </c>
      <c r="AI9974">
        <v>1</v>
      </c>
    </row>
    <row r="9975" spans="1:35" hidden="1" x14ac:dyDescent="0.25">
      <c r="A9975" s="1">
        <v>9973</v>
      </c>
      <c r="B9975">
        <v>27</v>
      </c>
      <c r="C9975">
        <v>33</v>
      </c>
      <c r="D9975">
        <v>253</v>
      </c>
      <c r="E9975">
        <v>1</v>
      </c>
      <c r="F9975">
        <v>-101710.1217922004</v>
      </c>
      <c r="G9975">
        <v>1577.2768186151129</v>
      </c>
      <c r="H9975">
        <v>1394.502755738858</v>
      </c>
      <c r="I9975">
        <v>1527.577535371174</v>
      </c>
      <c r="J9975">
        <v>1904.3038353419849</v>
      </c>
      <c r="K9975">
        <v>16624.83452093909</v>
      </c>
      <c r="L9975">
        <v>12793.892640558321</v>
      </c>
      <c r="M9975">
        <v>0</v>
      </c>
      <c r="N9975">
        <v>50834.424074424664</v>
      </c>
      <c r="O9975">
        <v>1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1</v>
      </c>
      <c r="V9975">
        <v>825.47286702094061</v>
      </c>
      <c r="W9975">
        <v>0</v>
      </c>
      <c r="X9975">
        <v>825.47286702094061</v>
      </c>
      <c r="Y9975">
        <v>16477.292953726748</v>
      </c>
      <c r="Z9975">
        <v>14348.179913294191</v>
      </c>
      <c r="AA9975">
        <v>1542.5342807493889</v>
      </c>
      <c r="AB9975">
        <v>0</v>
      </c>
      <c r="AC9975">
        <v>0</v>
      </c>
      <c r="AD9975">
        <v>1849.164759198896</v>
      </c>
      <c r="AE9975">
        <v>0</v>
      </c>
      <c r="AF9975">
        <v>41.273643351047028</v>
      </c>
      <c r="AG9975">
        <v>101668.8481488493</v>
      </c>
      <c r="AH9975">
        <v>0</v>
      </c>
      <c r="AI9975">
        <v>1</v>
      </c>
    </row>
    <row r="9976" spans="1:35" hidden="1" x14ac:dyDescent="0.25">
      <c r="A9976" s="1">
        <v>9974</v>
      </c>
      <c r="B9976">
        <v>27</v>
      </c>
      <c r="C9976">
        <v>33</v>
      </c>
      <c r="D9976">
        <v>254</v>
      </c>
      <c r="E9976">
        <v>1</v>
      </c>
      <c r="F9976">
        <v>-99621.464364493411</v>
      </c>
      <c r="G9976">
        <v>1394.9927135370469</v>
      </c>
      <c r="H9976">
        <v>1554.2872727358749</v>
      </c>
      <c r="I9976">
        <v>1542.5342807493889</v>
      </c>
      <c r="J9976">
        <v>1849.164759198896</v>
      </c>
      <c r="K9976">
        <v>15651.820086705809</v>
      </c>
      <c r="L9976">
        <v>14348.179913294191</v>
      </c>
      <c r="M9976">
        <v>825.47286702094061</v>
      </c>
      <c r="N9976">
        <v>48985.259315225761</v>
      </c>
      <c r="O9976">
        <v>4</v>
      </c>
      <c r="P9976">
        <v>0</v>
      </c>
      <c r="Q9976">
        <v>1</v>
      </c>
      <c r="R9976">
        <v>1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15459.443566365469</v>
      </c>
      <c r="Z9976">
        <v>14323.19110188348</v>
      </c>
      <c r="AA9976">
        <v>1433.5889666874789</v>
      </c>
      <c r="AB9976">
        <v>0</v>
      </c>
      <c r="AC9976">
        <v>1458.7111988340721</v>
      </c>
      <c r="AD9976">
        <v>0</v>
      </c>
      <c r="AE9976">
        <v>0</v>
      </c>
      <c r="AF9976">
        <v>0</v>
      </c>
      <c r="AG9976">
        <v>99621.464364493411</v>
      </c>
      <c r="AH9976">
        <v>0</v>
      </c>
      <c r="AI9976">
        <v>1</v>
      </c>
    </row>
    <row r="9977" spans="1:35" hidden="1" x14ac:dyDescent="0.25">
      <c r="A9977" s="1">
        <v>9975</v>
      </c>
      <c r="B9977">
        <v>27</v>
      </c>
      <c r="C9977">
        <v>33</v>
      </c>
      <c r="D9977">
        <v>255</v>
      </c>
      <c r="E9977">
        <v>1</v>
      </c>
      <c r="F9977">
        <v>-99621.464364493411</v>
      </c>
      <c r="G9977">
        <v>1241.2124463471409</v>
      </c>
      <c r="H9977">
        <v>1433.722387423358</v>
      </c>
      <c r="I9977">
        <v>1433.5889666874789</v>
      </c>
      <c r="J9977">
        <v>1458.7111988340721</v>
      </c>
      <c r="K9977">
        <v>15459.443566365469</v>
      </c>
      <c r="L9977">
        <v>14323.19110188348</v>
      </c>
      <c r="M9977">
        <v>825.47286702094061</v>
      </c>
      <c r="N9977">
        <v>48985.259315225761</v>
      </c>
      <c r="O9977">
        <v>4</v>
      </c>
      <c r="P9977">
        <v>0</v>
      </c>
      <c r="Q9977">
        <v>1</v>
      </c>
      <c r="R9977">
        <v>1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15509.41003430347</v>
      </c>
      <c r="Z9977">
        <v>14384.93411034179</v>
      </c>
      <c r="AA9977">
        <v>1502.341348132215</v>
      </c>
      <c r="AB9977">
        <v>0</v>
      </c>
      <c r="AC9977">
        <v>1406.264471798303</v>
      </c>
      <c r="AD9977">
        <v>0</v>
      </c>
      <c r="AE9977">
        <v>0</v>
      </c>
      <c r="AF9977">
        <v>0</v>
      </c>
      <c r="AG9977">
        <v>99621.464364493411</v>
      </c>
      <c r="AH9977">
        <v>0</v>
      </c>
      <c r="AI9977">
        <v>1</v>
      </c>
    </row>
    <row r="9978" spans="1:35" hidden="1" x14ac:dyDescent="0.25">
      <c r="A9978" s="1">
        <v>9976</v>
      </c>
      <c r="B9978">
        <v>27</v>
      </c>
      <c r="C9978">
        <v>33</v>
      </c>
      <c r="D9978">
        <v>256</v>
      </c>
      <c r="E9978">
        <v>1</v>
      </c>
      <c r="F9978">
        <v>-99621.464364493411</v>
      </c>
      <c r="G9978">
        <v>1552.30781607022</v>
      </c>
      <c r="H9978">
        <v>1468.007480256616</v>
      </c>
      <c r="I9978">
        <v>1502.341348132215</v>
      </c>
      <c r="J9978">
        <v>1406.264471798303</v>
      </c>
      <c r="K9978">
        <v>15509.41003430347</v>
      </c>
      <c r="L9978">
        <v>14384.93411034179</v>
      </c>
      <c r="M9978">
        <v>825.47286702094061</v>
      </c>
      <c r="N9978">
        <v>48985.259315225761</v>
      </c>
      <c r="O9978">
        <v>4</v>
      </c>
      <c r="P9978">
        <v>0</v>
      </c>
      <c r="Q9978">
        <v>1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15408.272900347611</v>
      </c>
      <c r="Z9978">
        <v>14055.151455994601</v>
      </c>
      <c r="AA9978">
        <v>1447.939155533755</v>
      </c>
      <c r="AB9978">
        <v>0</v>
      </c>
      <c r="AC9978">
        <v>1662.471756853156</v>
      </c>
      <c r="AD9978">
        <v>0</v>
      </c>
      <c r="AE9978">
        <v>0</v>
      </c>
      <c r="AF9978">
        <v>0</v>
      </c>
      <c r="AG9978">
        <v>99621.464364493411</v>
      </c>
      <c r="AH9978">
        <v>0</v>
      </c>
      <c r="AI9978">
        <v>1</v>
      </c>
    </row>
    <row r="9979" spans="1:35" hidden="1" x14ac:dyDescent="0.25">
      <c r="A9979" s="1">
        <v>9977</v>
      </c>
      <c r="B9979">
        <v>27</v>
      </c>
      <c r="C9979">
        <v>33</v>
      </c>
      <c r="D9979">
        <v>257</v>
      </c>
      <c r="E9979">
        <v>1</v>
      </c>
      <c r="F9979">
        <v>-99621.464364493411</v>
      </c>
      <c r="G9979">
        <v>1346.802021577887</v>
      </c>
      <c r="H9979">
        <v>1332.6891025059649</v>
      </c>
      <c r="I9979">
        <v>1447.939155533755</v>
      </c>
      <c r="J9979">
        <v>1662.471756853156</v>
      </c>
      <c r="K9979">
        <v>15408.272900347611</v>
      </c>
      <c r="L9979">
        <v>14055.151455994601</v>
      </c>
      <c r="M9979">
        <v>825.47286702094061</v>
      </c>
      <c r="N9979">
        <v>48985.259315225761</v>
      </c>
      <c r="O9979">
        <v>4</v>
      </c>
      <c r="P9979">
        <v>0</v>
      </c>
      <c r="Q9979">
        <v>1</v>
      </c>
      <c r="R9979">
        <v>1</v>
      </c>
      <c r="S9979">
        <v>0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15293.46590921998</v>
      </c>
      <c r="Z9979">
        <v>13932.525561506751</v>
      </c>
      <c r="AA9979">
        <v>1483.7558695440489</v>
      </c>
      <c r="AB9979">
        <v>0</v>
      </c>
      <c r="AC9979">
        <v>1463.6206255947909</v>
      </c>
      <c r="AD9979">
        <v>0</v>
      </c>
      <c r="AE9979">
        <v>0</v>
      </c>
      <c r="AF9979">
        <v>0</v>
      </c>
      <c r="AG9979">
        <v>99621.464364493411</v>
      </c>
      <c r="AH9979">
        <v>0</v>
      </c>
      <c r="AI9979">
        <v>1</v>
      </c>
    </row>
    <row r="9980" spans="1:35" hidden="1" x14ac:dyDescent="0.25">
      <c r="A9980" s="1">
        <v>9978</v>
      </c>
      <c r="B9980">
        <v>27</v>
      </c>
      <c r="C9980">
        <v>33</v>
      </c>
      <c r="D9980">
        <v>258</v>
      </c>
      <c r="E9980">
        <v>1</v>
      </c>
      <c r="F9980">
        <v>-99621.464364493411</v>
      </c>
      <c r="G9980">
        <v>1368.948878416428</v>
      </c>
      <c r="H9980">
        <v>1340.9947311069391</v>
      </c>
      <c r="I9980">
        <v>1483.7558695440489</v>
      </c>
      <c r="J9980">
        <v>1463.6206255947909</v>
      </c>
      <c r="K9980">
        <v>15293.46590921998</v>
      </c>
      <c r="L9980">
        <v>13932.525561506751</v>
      </c>
      <c r="M9980">
        <v>825.47286702094061</v>
      </c>
      <c r="N9980">
        <v>48985.259315225761</v>
      </c>
      <c r="O9980">
        <v>4</v>
      </c>
      <c r="P9980">
        <v>0</v>
      </c>
      <c r="Q9980">
        <v>1</v>
      </c>
      <c r="R9980">
        <v>1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15323.69797174108</v>
      </c>
      <c r="Z9980">
        <v>13482.416434717979</v>
      </c>
      <c r="AA9980">
        <v>1402.532355845454</v>
      </c>
      <c r="AB9980">
        <v>0</v>
      </c>
      <c r="AC9980">
        <v>1765.5390407647769</v>
      </c>
      <c r="AD9980">
        <v>0</v>
      </c>
      <c r="AE9980">
        <v>0</v>
      </c>
      <c r="AF9980">
        <v>0</v>
      </c>
      <c r="AG9980">
        <v>99621.464364493411</v>
      </c>
      <c r="AH9980">
        <v>0</v>
      </c>
      <c r="AI9980">
        <v>1</v>
      </c>
    </row>
    <row r="9981" spans="1:35" hidden="1" x14ac:dyDescent="0.25">
      <c r="A9981" s="1">
        <v>9979</v>
      </c>
      <c r="B9981">
        <v>27</v>
      </c>
      <c r="C9981">
        <v>33</v>
      </c>
      <c r="D9981">
        <v>259</v>
      </c>
      <c r="E9981">
        <v>1</v>
      </c>
      <c r="F9981">
        <v>-99645.586859836345</v>
      </c>
      <c r="G9981">
        <v>1432.76441836655</v>
      </c>
      <c r="H9981">
        <v>1315.4299139760101</v>
      </c>
      <c r="I9981">
        <v>1402.532355845454</v>
      </c>
      <c r="J9981">
        <v>1765.5390407647769</v>
      </c>
      <c r="K9981">
        <v>15323.69797174108</v>
      </c>
      <c r="L9981">
        <v>13482.416434717979</v>
      </c>
      <c r="M9981">
        <v>825.47286702094061</v>
      </c>
      <c r="N9981">
        <v>48985.259315225761</v>
      </c>
      <c r="O9981">
        <v>1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1</v>
      </c>
      <c r="V9981">
        <v>482.44990685867378</v>
      </c>
      <c r="W9981">
        <v>0</v>
      </c>
      <c r="X9981">
        <v>482.44990685867378</v>
      </c>
      <c r="Y9981">
        <v>15680.44375570271</v>
      </c>
      <c r="Z9981">
        <v>14802.00615115596</v>
      </c>
      <c r="AA9981">
        <v>1407.3776806388989</v>
      </c>
      <c r="AB9981">
        <v>0</v>
      </c>
      <c r="AC9981">
        <v>0</v>
      </c>
      <c r="AD9981">
        <v>1848.161160247141</v>
      </c>
      <c r="AE9981">
        <v>0</v>
      </c>
      <c r="AF9981">
        <v>24.122495342933689</v>
      </c>
      <c r="AG9981">
        <v>99621.464364493411</v>
      </c>
      <c r="AH9981">
        <v>0</v>
      </c>
      <c r="AI9981">
        <v>1</v>
      </c>
    </row>
    <row r="9982" spans="1:35" hidden="1" x14ac:dyDescent="0.25">
      <c r="A9982" s="1">
        <v>9980</v>
      </c>
      <c r="B9982">
        <v>27</v>
      </c>
      <c r="C9982">
        <v>33</v>
      </c>
      <c r="D9982">
        <v>260</v>
      </c>
      <c r="E9982">
        <v>1</v>
      </c>
      <c r="F9982">
        <v>-96890.041857716482</v>
      </c>
      <c r="G9982">
        <v>1764.1234646005321</v>
      </c>
      <c r="H9982">
        <v>1319.5897164379801</v>
      </c>
      <c r="I9982">
        <v>1407.3776806388989</v>
      </c>
      <c r="J9982">
        <v>1848.161160247141</v>
      </c>
      <c r="K9982">
        <v>15197.99384884404</v>
      </c>
      <c r="L9982">
        <v>14802.00615115596</v>
      </c>
      <c r="M9982">
        <v>1307.9227738796139</v>
      </c>
      <c r="N9982">
        <v>47137.098154978623</v>
      </c>
      <c r="O9982">
        <v>4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15036.51107806799</v>
      </c>
      <c r="Z9982">
        <v>14026.78835109747</v>
      </c>
      <c r="AA9982">
        <v>1428.985779437156</v>
      </c>
      <c r="AB9982">
        <v>0</v>
      </c>
      <c r="AC9982">
        <v>2101.1709928499722</v>
      </c>
      <c r="AD9982">
        <v>0</v>
      </c>
      <c r="AE9982">
        <v>0</v>
      </c>
      <c r="AF9982">
        <v>0</v>
      </c>
      <c r="AG9982">
        <v>96890.041857716482</v>
      </c>
      <c r="AH9982">
        <v>0</v>
      </c>
      <c r="AI9982">
        <v>1</v>
      </c>
    </row>
    <row r="9983" spans="1:35" hidden="1" x14ac:dyDescent="0.25">
      <c r="A9983" s="1">
        <v>9981</v>
      </c>
      <c r="B9983">
        <v>27</v>
      </c>
      <c r="C9983">
        <v>33</v>
      </c>
      <c r="D9983">
        <v>261</v>
      </c>
      <c r="E9983">
        <v>1</v>
      </c>
      <c r="F9983">
        <v>-96890.041857716482</v>
      </c>
      <c r="G9983">
        <v>1267.503008661105</v>
      </c>
      <c r="H9983">
        <v>1325.953192791485</v>
      </c>
      <c r="I9983">
        <v>1428.985779437156</v>
      </c>
      <c r="J9983">
        <v>2101.1709928499722</v>
      </c>
      <c r="K9983">
        <v>15036.51107806799</v>
      </c>
      <c r="L9983">
        <v>14026.78835109747</v>
      </c>
      <c r="M9983">
        <v>1307.9227738796139</v>
      </c>
      <c r="N9983">
        <v>47137.098154978623</v>
      </c>
      <c r="O9983">
        <v>4</v>
      </c>
      <c r="P9983">
        <v>0</v>
      </c>
      <c r="Q9983">
        <v>1</v>
      </c>
      <c r="R9983">
        <v>1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15222.714615859521</v>
      </c>
      <c r="Z9983">
        <v>13749.960706373689</v>
      </c>
      <c r="AA9983">
        <v>1428.8562345760861</v>
      </c>
      <c r="AB9983">
        <v>0</v>
      </c>
      <c r="AC9983">
        <v>1715.202658621535</v>
      </c>
      <c r="AD9983">
        <v>0</v>
      </c>
      <c r="AE9983">
        <v>0</v>
      </c>
      <c r="AF9983">
        <v>0</v>
      </c>
      <c r="AG9983">
        <v>96890.041857716482</v>
      </c>
      <c r="AH9983">
        <v>0</v>
      </c>
      <c r="AI9983">
        <v>1</v>
      </c>
    </row>
    <row r="9984" spans="1:35" hidden="1" x14ac:dyDescent="0.25">
      <c r="A9984" s="1">
        <v>9982</v>
      </c>
      <c r="B9984">
        <v>27</v>
      </c>
      <c r="C9984">
        <v>33</v>
      </c>
      <c r="D9984">
        <v>262</v>
      </c>
      <c r="E9984">
        <v>1</v>
      </c>
      <c r="F9984">
        <v>-96890.041857716482</v>
      </c>
      <c r="G9984">
        <v>1615.0597723676181</v>
      </c>
      <c r="H9984">
        <v>1438.375013897753</v>
      </c>
      <c r="I9984">
        <v>1428.8562345760861</v>
      </c>
      <c r="J9984">
        <v>1715.202658621535</v>
      </c>
      <c r="K9984">
        <v>15222.714615859521</v>
      </c>
      <c r="L9984">
        <v>13749.960706373689</v>
      </c>
      <c r="M9984">
        <v>1307.9227738796139</v>
      </c>
      <c r="N9984">
        <v>47137.098154978623</v>
      </c>
      <c r="O9984">
        <v>4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15189.04839188563</v>
      </c>
      <c r="Z9984">
        <v>13029.810272907969</v>
      </c>
      <c r="AA9984">
        <v>1505.8516104439241</v>
      </c>
      <c r="AB9984">
        <v>0</v>
      </c>
      <c r="AC9984">
        <v>1998.495337206256</v>
      </c>
      <c r="AD9984">
        <v>0</v>
      </c>
      <c r="AE9984">
        <v>0</v>
      </c>
      <c r="AF9984">
        <v>0</v>
      </c>
      <c r="AG9984">
        <v>96890.041857716482</v>
      </c>
      <c r="AH9984">
        <v>0</v>
      </c>
      <c r="AI9984">
        <v>1</v>
      </c>
    </row>
    <row r="9985" spans="1:35" hidden="1" x14ac:dyDescent="0.25">
      <c r="A9985" s="1">
        <v>9983</v>
      </c>
      <c r="B9985">
        <v>27</v>
      </c>
      <c r="C9985">
        <v>33</v>
      </c>
      <c r="D9985">
        <v>263</v>
      </c>
      <c r="E9985">
        <v>1</v>
      </c>
      <c r="F9985">
        <v>-96890.041857716482</v>
      </c>
      <c r="G9985">
        <v>1472.1853864700331</v>
      </c>
      <c r="H9985">
        <v>1278.3449037405351</v>
      </c>
      <c r="I9985">
        <v>1505.8516104439241</v>
      </c>
      <c r="J9985">
        <v>1998.495337206256</v>
      </c>
      <c r="K9985">
        <v>15189.04839188563</v>
      </c>
      <c r="L9985">
        <v>13029.810272907969</v>
      </c>
      <c r="M9985">
        <v>1307.9227738796139</v>
      </c>
      <c r="N9985">
        <v>47137.098154978623</v>
      </c>
      <c r="O9985">
        <v>4</v>
      </c>
      <c r="P9985">
        <v>0</v>
      </c>
      <c r="Q9985">
        <v>1</v>
      </c>
      <c r="R9985">
        <v>1</v>
      </c>
      <c r="S9985">
        <v>0</v>
      </c>
      <c r="T9985">
        <v>1</v>
      </c>
      <c r="U9985">
        <v>0</v>
      </c>
      <c r="V9985">
        <v>0</v>
      </c>
      <c r="W9985">
        <v>0</v>
      </c>
      <c r="X9985">
        <v>0</v>
      </c>
      <c r="Y9985">
        <v>14989.13125570089</v>
      </c>
      <c r="Z9985">
        <v>12389.803806499431</v>
      </c>
      <c r="AA9985">
        <v>1471.4554347345661</v>
      </c>
      <c r="AB9985">
        <v>0</v>
      </c>
      <c r="AC9985">
        <v>1915.600676003035</v>
      </c>
      <c r="AD9985">
        <v>0</v>
      </c>
      <c r="AE9985">
        <v>0</v>
      </c>
      <c r="AF9985">
        <v>0</v>
      </c>
      <c r="AG9985">
        <v>96890.041857716482</v>
      </c>
      <c r="AH9985">
        <v>0</v>
      </c>
      <c r="AI9985">
        <v>1</v>
      </c>
    </row>
    <row r="9986" spans="1:35" hidden="1" x14ac:dyDescent="0.25">
      <c r="A9986" s="1">
        <v>9984</v>
      </c>
      <c r="B9986">
        <v>27</v>
      </c>
      <c r="C9986">
        <v>33</v>
      </c>
      <c r="D9986">
        <v>264</v>
      </c>
      <c r="E9986">
        <v>1</v>
      </c>
      <c r="F9986">
        <v>-96890.041857716482</v>
      </c>
      <c r="G9986">
        <v>1271.5382985498311</v>
      </c>
      <c r="H9986">
        <v>1275.5942095944961</v>
      </c>
      <c r="I9986">
        <v>1471.4554347345661</v>
      </c>
      <c r="J9986">
        <v>1915.600676003035</v>
      </c>
      <c r="K9986">
        <v>14989.13125570089</v>
      </c>
      <c r="L9986">
        <v>12389.803806499431</v>
      </c>
      <c r="M9986">
        <v>1307.9227738796139</v>
      </c>
      <c r="N9986">
        <v>47137.098154978623</v>
      </c>
      <c r="O9986">
        <v>1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1</v>
      </c>
      <c r="V9986">
        <v>0</v>
      </c>
      <c r="W9986">
        <v>0</v>
      </c>
      <c r="X9986">
        <v>0</v>
      </c>
      <c r="Y9986">
        <v>15155.63648488372</v>
      </c>
      <c r="Z9986">
        <v>13611.620770957959</v>
      </c>
      <c r="AA9986">
        <v>1382.399993236111</v>
      </c>
      <c r="AB9986">
        <v>0</v>
      </c>
      <c r="AC9986">
        <v>0</v>
      </c>
      <c r="AD9986">
        <v>2212.1259578366362</v>
      </c>
      <c r="AE9986">
        <v>0</v>
      </c>
      <c r="AF9986">
        <v>0</v>
      </c>
      <c r="AG9986">
        <v>96890.041857716482</v>
      </c>
      <c r="AH9986">
        <v>0</v>
      </c>
      <c r="AI9986">
        <v>1</v>
      </c>
    </row>
    <row r="9987" spans="1:35" hidden="1" x14ac:dyDescent="0.25">
      <c r="A9987" s="1">
        <v>9985</v>
      </c>
      <c r="B9987">
        <v>27</v>
      </c>
      <c r="C9987">
        <v>33</v>
      </c>
      <c r="D9987">
        <v>265</v>
      </c>
      <c r="E9987">
        <v>1</v>
      </c>
      <c r="F9987">
        <v>-92465.789942043193</v>
      </c>
      <c r="G9987">
        <v>1548.9052224189379</v>
      </c>
      <c r="H9987">
        <v>1221.8169644585239</v>
      </c>
      <c r="I9987">
        <v>1382.399993236111</v>
      </c>
      <c r="J9987">
        <v>2212.1259578366362</v>
      </c>
      <c r="K9987">
        <v>15155.63648488372</v>
      </c>
      <c r="L9987">
        <v>13611.620770957959</v>
      </c>
      <c r="M9987">
        <v>1307.9227738796139</v>
      </c>
      <c r="N9987">
        <v>44924.972197141993</v>
      </c>
      <c r="O9987">
        <v>4</v>
      </c>
      <c r="P9987">
        <v>0</v>
      </c>
      <c r="Q9987">
        <v>1</v>
      </c>
      <c r="R9987">
        <v>1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15047.33333092013</v>
      </c>
      <c r="Z9987">
        <v>13029.46943325121</v>
      </c>
      <c r="AA9987">
        <v>1430.276805326675</v>
      </c>
      <c r="AB9987">
        <v>0</v>
      </c>
      <c r="AC9987">
        <v>1935.463706884027</v>
      </c>
      <c r="AD9987">
        <v>0</v>
      </c>
      <c r="AE9987">
        <v>0</v>
      </c>
      <c r="AF9987">
        <v>0</v>
      </c>
      <c r="AG9987">
        <v>92465.789942043193</v>
      </c>
      <c r="AH9987">
        <v>0</v>
      </c>
      <c r="AI9987">
        <v>1</v>
      </c>
    </row>
    <row r="9988" spans="1:35" hidden="1" x14ac:dyDescent="0.25">
      <c r="A9988" s="1">
        <v>9986</v>
      </c>
      <c r="B9988">
        <v>27</v>
      </c>
      <c r="C9988">
        <v>33</v>
      </c>
      <c r="D9988">
        <v>266</v>
      </c>
      <c r="E9988">
        <v>1</v>
      </c>
      <c r="F9988">
        <v>-92465.789942043193</v>
      </c>
      <c r="G9988">
        <v>1321.973651363088</v>
      </c>
      <c r="H9988">
        <v>1353.3123691772839</v>
      </c>
      <c r="I9988">
        <v>1430.276805326675</v>
      </c>
      <c r="J9988">
        <v>1935.463706884027</v>
      </c>
      <c r="K9988">
        <v>15047.33333092013</v>
      </c>
      <c r="L9988">
        <v>13029.46943325121</v>
      </c>
      <c r="M9988">
        <v>1307.9227738796139</v>
      </c>
      <c r="N9988">
        <v>44924.972197141993</v>
      </c>
      <c r="O9988">
        <v>4</v>
      </c>
      <c r="P9988">
        <v>0</v>
      </c>
      <c r="Q9988">
        <v>1</v>
      </c>
      <c r="R9988">
        <v>1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15061.974175593179</v>
      </c>
      <c r="Z9988">
        <v>12458.90468854752</v>
      </c>
      <c r="AA9988">
        <v>1451.5986960040891</v>
      </c>
      <c r="AB9988">
        <v>0</v>
      </c>
      <c r="AC9988">
        <v>1938.70793362889</v>
      </c>
      <c r="AD9988">
        <v>0</v>
      </c>
      <c r="AE9988">
        <v>0</v>
      </c>
      <c r="AF9988">
        <v>0</v>
      </c>
      <c r="AG9988">
        <v>92465.789942043193</v>
      </c>
      <c r="AH9988">
        <v>0</v>
      </c>
      <c r="AI9988">
        <v>1</v>
      </c>
    </row>
    <row r="9989" spans="1:35" hidden="1" x14ac:dyDescent="0.25">
      <c r="A9989" s="1">
        <v>9987</v>
      </c>
      <c r="B9989">
        <v>27</v>
      </c>
      <c r="C9989">
        <v>33</v>
      </c>
      <c r="D9989">
        <v>267</v>
      </c>
      <c r="E9989">
        <v>1</v>
      </c>
      <c r="F9989">
        <v>-92465.789942043193</v>
      </c>
      <c r="G9989">
        <v>1466.2395406771341</v>
      </c>
      <c r="H9989">
        <v>1368.143188925199</v>
      </c>
      <c r="I9989">
        <v>1451.5986960040891</v>
      </c>
      <c r="J9989">
        <v>1938.70793362889</v>
      </c>
      <c r="K9989">
        <v>15061.974175593179</v>
      </c>
      <c r="L9989">
        <v>12458.90468854752</v>
      </c>
      <c r="M9989">
        <v>1307.9227738796139</v>
      </c>
      <c r="N9989">
        <v>44924.972197141993</v>
      </c>
      <c r="O9989">
        <v>4</v>
      </c>
      <c r="P9989">
        <v>0</v>
      </c>
      <c r="Q9989">
        <v>1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15117.84426293996</v>
      </c>
      <c r="Z9989">
        <v>11845.161173352801</v>
      </c>
      <c r="AA9989">
        <v>1441.2044812986189</v>
      </c>
      <c r="AB9989">
        <v>0</v>
      </c>
      <c r="AC9989">
        <v>2031.728472113522</v>
      </c>
      <c r="AD9989">
        <v>0</v>
      </c>
      <c r="AE9989">
        <v>0</v>
      </c>
      <c r="AF9989">
        <v>0</v>
      </c>
      <c r="AG9989">
        <v>92465.789942043193</v>
      </c>
      <c r="AH9989">
        <v>0</v>
      </c>
      <c r="AI9989">
        <v>1</v>
      </c>
    </row>
    <row r="9990" spans="1:35" hidden="1" x14ac:dyDescent="0.25">
      <c r="A9990" s="1">
        <v>9988</v>
      </c>
      <c r="B9990">
        <v>27</v>
      </c>
      <c r="C9990">
        <v>33</v>
      </c>
      <c r="D9990">
        <v>268</v>
      </c>
      <c r="E9990">
        <v>1</v>
      </c>
      <c r="F9990">
        <v>-92465.789942043193</v>
      </c>
      <c r="G9990">
        <v>1497.0745686454011</v>
      </c>
      <c r="H9990">
        <v>1417.9849569188009</v>
      </c>
      <c r="I9990">
        <v>1441.2044812986189</v>
      </c>
      <c r="J9990">
        <v>2031.728472113522</v>
      </c>
      <c r="K9990">
        <v>15117.84426293996</v>
      </c>
      <c r="L9990">
        <v>11845.161173352801</v>
      </c>
      <c r="M9990">
        <v>1307.9227738796139</v>
      </c>
      <c r="N9990">
        <v>44924.972197141993</v>
      </c>
      <c r="O9990">
        <v>1</v>
      </c>
      <c r="P9990">
        <v>1</v>
      </c>
      <c r="Q9990">
        <v>0</v>
      </c>
      <c r="R9990">
        <v>1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14889.48286332343</v>
      </c>
      <c r="Z9990">
        <v>13034.670013070219</v>
      </c>
      <c r="AA9990">
        <v>1428.7185048610991</v>
      </c>
      <c r="AB9990">
        <v>0</v>
      </c>
      <c r="AC9990">
        <v>0</v>
      </c>
      <c r="AD9990">
        <v>1768.673238920994</v>
      </c>
      <c r="AE9990">
        <v>0</v>
      </c>
      <c r="AF9990">
        <v>0</v>
      </c>
      <c r="AG9990">
        <v>92465.789942043193</v>
      </c>
      <c r="AH9990">
        <v>0</v>
      </c>
      <c r="AI9990">
        <v>1</v>
      </c>
    </row>
    <row r="9991" spans="1:35" hidden="1" x14ac:dyDescent="0.25">
      <c r="A9991" s="1">
        <v>9989</v>
      </c>
      <c r="B9991">
        <v>27</v>
      </c>
      <c r="C9991">
        <v>33</v>
      </c>
      <c r="D9991">
        <v>269</v>
      </c>
      <c r="E9991">
        <v>1</v>
      </c>
      <c r="F9991">
        <v>-88928.443464201206</v>
      </c>
      <c r="G9991">
        <v>1200.357105244567</v>
      </c>
      <c r="H9991">
        <v>1189.50883971742</v>
      </c>
      <c r="I9991">
        <v>1428.7185048610991</v>
      </c>
      <c r="J9991">
        <v>1768.673238920994</v>
      </c>
      <c r="K9991">
        <v>14889.48286332343</v>
      </c>
      <c r="L9991">
        <v>13034.670013070219</v>
      </c>
      <c r="M9991">
        <v>1307.9227738796139</v>
      </c>
      <c r="N9991">
        <v>43156.298958220992</v>
      </c>
      <c r="O9991">
        <v>4</v>
      </c>
      <c r="P9991">
        <v>0</v>
      </c>
      <c r="Q9991">
        <v>1</v>
      </c>
      <c r="R9991">
        <v>1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14995.754427707579</v>
      </c>
      <c r="Z9991">
        <v>12606.90102863613</v>
      </c>
      <c r="AA9991">
        <v>1456.8052464874761</v>
      </c>
      <c r="AB9991">
        <v>0</v>
      </c>
      <c r="AC9991">
        <v>1674.779012797125</v>
      </c>
      <c r="AD9991">
        <v>0</v>
      </c>
      <c r="AE9991">
        <v>0</v>
      </c>
      <c r="AF9991">
        <v>0</v>
      </c>
      <c r="AG9991">
        <v>88928.443464201206</v>
      </c>
      <c r="AH9991">
        <v>0</v>
      </c>
      <c r="AI9991">
        <v>1</v>
      </c>
    </row>
    <row r="9992" spans="1:35" hidden="1" x14ac:dyDescent="0.25">
      <c r="A9992" s="1">
        <v>9990</v>
      </c>
      <c r="B9992">
        <v>27</v>
      </c>
      <c r="C9992">
        <v>33</v>
      </c>
      <c r="D9992">
        <v>270</v>
      </c>
      <c r="E9992">
        <v>1</v>
      </c>
      <c r="F9992">
        <v>-88928.443464201206</v>
      </c>
      <c r="G9992">
        <v>1563.076810871622</v>
      </c>
      <c r="H9992">
        <v>1247.0100283630329</v>
      </c>
      <c r="I9992">
        <v>1456.8052464874761</v>
      </c>
      <c r="J9992">
        <v>1674.779012797125</v>
      </c>
      <c r="K9992">
        <v>14995.754427707579</v>
      </c>
      <c r="L9992">
        <v>12606.90102863613</v>
      </c>
      <c r="M9992">
        <v>1307.9227738796139</v>
      </c>
      <c r="N9992">
        <v>43156.298958220992</v>
      </c>
      <c r="O9992">
        <v>4</v>
      </c>
      <c r="P9992">
        <v>0</v>
      </c>
      <c r="Q9992">
        <v>1</v>
      </c>
      <c r="R9992">
        <v>1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15159.506110549861</v>
      </c>
      <c r="Z9992">
        <v>12235.60132100342</v>
      </c>
      <c r="AA9992">
        <v>1465.1173323597291</v>
      </c>
      <c r="AB9992">
        <v>0</v>
      </c>
      <c r="AC9992">
        <v>1722.303273152118</v>
      </c>
      <c r="AD9992">
        <v>0</v>
      </c>
      <c r="AE9992">
        <v>0</v>
      </c>
      <c r="AF9992">
        <v>0</v>
      </c>
      <c r="AG9992">
        <v>88928.443464201206</v>
      </c>
      <c r="AH9992">
        <v>0</v>
      </c>
      <c r="AI9992">
        <v>1</v>
      </c>
    </row>
    <row r="9993" spans="1:35" hidden="1" x14ac:dyDescent="0.25">
      <c r="A9993" s="1">
        <v>9991</v>
      </c>
      <c r="B9993">
        <v>27</v>
      </c>
      <c r="C9993">
        <v>33</v>
      </c>
      <c r="D9993">
        <v>271</v>
      </c>
      <c r="E9993">
        <v>1</v>
      </c>
      <c r="F9993">
        <v>-88928.443464201206</v>
      </c>
      <c r="G9993">
        <v>1628.8690152020099</v>
      </c>
      <c r="H9993">
        <v>1351.003565519404</v>
      </c>
      <c r="I9993">
        <v>1465.1173323597291</v>
      </c>
      <c r="J9993">
        <v>1722.303273152118</v>
      </c>
      <c r="K9993">
        <v>15159.506110549861</v>
      </c>
      <c r="L9993">
        <v>12235.60132100342</v>
      </c>
      <c r="M9993">
        <v>1307.9227738796139</v>
      </c>
      <c r="N9993">
        <v>43156.298958220992</v>
      </c>
      <c r="O9993">
        <v>4</v>
      </c>
      <c r="P9993">
        <v>0</v>
      </c>
      <c r="Q9993">
        <v>1</v>
      </c>
      <c r="R9993">
        <v>1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15089.77939746138</v>
      </c>
      <c r="Z9993">
        <v>11646.27926004268</v>
      </c>
      <c r="AA9993">
        <v>1509.749099374706</v>
      </c>
      <c r="AB9993">
        <v>0</v>
      </c>
      <c r="AC9993">
        <v>1780.10574794075</v>
      </c>
      <c r="AD9993">
        <v>0</v>
      </c>
      <c r="AE9993">
        <v>0</v>
      </c>
      <c r="AF9993">
        <v>0</v>
      </c>
      <c r="AG9993">
        <v>88928.443464201206</v>
      </c>
      <c r="AH9993">
        <v>0</v>
      </c>
      <c r="AI9993">
        <v>1</v>
      </c>
    </row>
    <row r="9994" spans="1:35" hidden="1" x14ac:dyDescent="0.25">
      <c r="A9994" s="1">
        <v>9992</v>
      </c>
      <c r="B9994">
        <v>27</v>
      </c>
      <c r="C9994">
        <v>33</v>
      </c>
      <c r="D9994">
        <v>272</v>
      </c>
      <c r="E9994">
        <v>1</v>
      </c>
      <c r="F9994">
        <v>-88928.443464201206</v>
      </c>
      <c r="G9994">
        <v>1440.022386286231</v>
      </c>
      <c r="H9994">
        <v>1190.783686980018</v>
      </c>
      <c r="I9994">
        <v>1509.749099374706</v>
      </c>
      <c r="J9994">
        <v>1780.10574794075</v>
      </c>
      <c r="K9994">
        <v>15089.77939746138</v>
      </c>
      <c r="L9994">
        <v>11646.27926004268</v>
      </c>
      <c r="M9994">
        <v>1307.9227738796139</v>
      </c>
      <c r="N9994">
        <v>43156.298958220992</v>
      </c>
      <c r="O9994">
        <v>1</v>
      </c>
      <c r="P9994">
        <v>1</v>
      </c>
      <c r="Q9994">
        <v>0</v>
      </c>
      <c r="R9994">
        <v>1</v>
      </c>
      <c r="S9994">
        <v>0</v>
      </c>
      <c r="T9994">
        <v>0</v>
      </c>
      <c r="U9994">
        <v>1</v>
      </c>
      <c r="V9994">
        <v>0</v>
      </c>
      <c r="W9994">
        <v>0</v>
      </c>
      <c r="X9994">
        <v>0</v>
      </c>
      <c r="Y9994">
        <v>15058.131876874209</v>
      </c>
      <c r="Z9994">
        <v>12998.08244556623</v>
      </c>
      <c r="AA9994">
        <v>1400.14803895212</v>
      </c>
      <c r="AB9994">
        <v>0</v>
      </c>
      <c r="AC9994">
        <v>0</v>
      </c>
      <c r="AD9994">
        <v>1884.8736444687049</v>
      </c>
      <c r="AE9994">
        <v>0</v>
      </c>
      <c r="AF9994">
        <v>0</v>
      </c>
      <c r="AG9994">
        <v>88928.443464201206</v>
      </c>
      <c r="AH9994">
        <v>0</v>
      </c>
      <c r="AI9994">
        <v>1</v>
      </c>
    </row>
    <row r="9995" spans="1:35" hidden="1" x14ac:dyDescent="0.25">
      <c r="A9995" s="1">
        <v>9993</v>
      </c>
      <c r="B9995">
        <v>27</v>
      </c>
      <c r="C9995">
        <v>33</v>
      </c>
      <c r="D9995">
        <v>273</v>
      </c>
      <c r="E9995">
        <v>1</v>
      </c>
      <c r="F9995">
        <v>-85158.696175263816</v>
      </c>
      <c r="G9995">
        <v>1368.50051836495</v>
      </c>
      <c r="H9995">
        <v>1351.803185523549</v>
      </c>
      <c r="I9995">
        <v>1400.14803895212</v>
      </c>
      <c r="J9995">
        <v>1884.8736444687049</v>
      </c>
      <c r="K9995">
        <v>15058.131876874209</v>
      </c>
      <c r="L9995">
        <v>12998.08244556623</v>
      </c>
      <c r="M9995">
        <v>1307.9227738796139</v>
      </c>
      <c r="N9995">
        <v>41271.42531375229</v>
      </c>
      <c r="O9995">
        <v>4</v>
      </c>
      <c r="P9995">
        <v>0</v>
      </c>
      <c r="Q9995">
        <v>1</v>
      </c>
      <c r="R9995">
        <v>1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15298.801707917441</v>
      </c>
      <c r="Z9995">
        <v>12675.91737328311</v>
      </c>
      <c r="AA9995">
        <v>1415.1365554418569</v>
      </c>
      <c r="AB9995">
        <v>0</v>
      </c>
      <c r="AC9995">
        <v>1534.247098925573</v>
      </c>
      <c r="AD9995">
        <v>0</v>
      </c>
      <c r="AE9995">
        <v>0</v>
      </c>
      <c r="AF9995">
        <v>0</v>
      </c>
      <c r="AG9995">
        <v>85158.696175263816</v>
      </c>
      <c r="AH9995">
        <v>0</v>
      </c>
      <c r="AI9995">
        <v>1</v>
      </c>
    </row>
    <row r="9996" spans="1:35" hidden="1" x14ac:dyDescent="0.25">
      <c r="A9996" s="1">
        <v>9994</v>
      </c>
      <c r="B9996">
        <v>27</v>
      </c>
      <c r="C9996">
        <v>33</v>
      </c>
      <c r="D9996">
        <v>274</v>
      </c>
      <c r="E9996">
        <v>1</v>
      </c>
      <c r="F9996">
        <v>-85158.696175263816</v>
      </c>
      <c r="G9996">
        <v>1655.8063864850801</v>
      </c>
      <c r="H9996">
        <v>1212.082026642446</v>
      </c>
      <c r="I9996">
        <v>1415.1365554418569</v>
      </c>
      <c r="J9996">
        <v>1534.247098925573</v>
      </c>
      <c r="K9996">
        <v>15298.801707917441</v>
      </c>
      <c r="L9996">
        <v>12675.91737328311</v>
      </c>
      <c r="M9996">
        <v>1307.9227738796139</v>
      </c>
      <c r="N9996">
        <v>41271.42531375229</v>
      </c>
      <c r="O9996">
        <v>4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15323.39021302491</v>
      </c>
      <c r="Z9996">
        <v>11921.93208963848</v>
      </c>
      <c r="AA9996">
        <v>1453.7631843636129</v>
      </c>
      <c r="AB9996">
        <v>0</v>
      </c>
      <c r="AC9996">
        <v>2083.6388459599762</v>
      </c>
      <c r="AD9996">
        <v>0</v>
      </c>
      <c r="AE9996">
        <v>0</v>
      </c>
      <c r="AF9996">
        <v>0</v>
      </c>
      <c r="AG9996">
        <v>85158.696175263816</v>
      </c>
      <c r="AH9996">
        <v>0</v>
      </c>
      <c r="AI9996">
        <v>1</v>
      </c>
    </row>
    <row r="9997" spans="1:35" hidden="1" x14ac:dyDescent="0.25">
      <c r="A9997" s="1">
        <v>9995</v>
      </c>
      <c r="B9997">
        <v>27</v>
      </c>
      <c r="C9997">
        <v>33</v>
      </c>
      <c r="D9997">
        <v>275</v>
      </c>
      <c r="E9997">
        <v>1</v>
      </c>
      <c r="F9997">
        <v>-85158.696175263816</v>
      </c>
      <c r="G9997">
        <v>1478.351689471087</v>
      </c>
      <c r="H9997">
        <v>1329.653562315352</v>
      </c>
      <c r="I9997">
        <v>1453.7631843636129</v>
      </c>
      <c r="J9997">
        <v>2083.6388459599762</v>
      </c>
      <c r="K9997">
        <v>15323.39021302491</v>
      </c>
      <c r="L9997">
        <v>11921.93208963848</v>
      </c>
      <c r="M9997">
        <v>1307.9227738796139</v>
      </c>
      <c r="N9997">
        <v>41271.42531375229</v>
      </c>
      <c r="O9997">
        <v>4</v>
      </c>
      <c r="P9997">
        <v>0</v>
      </c>
      <c r="Q9997">
        <v>1</v>
      </c>
      <c r="R9997">
        <v>1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15450.38908536079</v>
      </c>
      <c r="Z9997">
        <v>11046.483927727641</v>
      </c>
      <c r="AA9997">
        <v>1337.786557716641</v>
      </c>
      <c r="AB9997">
        <v>0</v>
      </c>
      <c r="AC9997">
        <v>1900.612864738416</v>
      </c>
      <c r="AD9997">
        <v>0</v>
      </c>
      <c r="AE9997">
        <v>0</v>
      </c>
      <c r="AF9997">
        <v>0</v>
      </c>
      <c r="AG9997">
        <v>85158.696175263816</v>
      </c>
      <c r="AH9997">
        <v>0</v>
      </c>
      <c r="AI9997">
        <v>1</v>
      </c>
    </row>
    <row r="9998" spans="1:35" hidden="1" x14ac:dyDescent="0.25">
      <c r="A9998" s="1">
        <v>9996</v>
      </c>
      <c r="B9998">
        <v>27</v>
      </c>
      <c r="C9998">
        <v>33</v>
      </c>
      <c r="D9998">
        <v>276</v>
      </c>
      <c r="E9998">
        <v>1</v>
      </c>
      <c r="F9998">
        <v>-85158.696175263816</v>
      </c>
      <c r="G9998">
        <v>1464.7854300525239</v>
      </c>
      <c r="H9998">
        <v>1025.164702827572</v>
      </c>
      <c r="I9998">
        <v>1337.786557716641</v>
      </c>
      <c r="J9998">
        <v>1900.612864738416</v>
      </c>
      <c r="K9998">
        <v>15450.38908536079</v>
      </c>
      <c r="L9998">
        <v>11046.483927727641</v>
      </c>
      <c r="M9998">
        <v>1307.9227738796139</v>
      </c>
      <c r="N9998">
        <v>41271.42531375229</v>
      </c>
      <c r="O9998">
        <v>1</v>
      </c>
      <c r="P9998">
        <v>1</v>
      </c>
      <c r="Q9998">
        <v>0</v>
      </c>
      <c r="R9998">
        <v>1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15519.265646278411</v>
      </c>
      <c r="Z9998">
        <v>12283.77196548507</v>
      </c>
      <c r="AA9998">
        <v>1481.91054416734</v>
      </c>
      <c r="AB9998">
        <v>0</v>
      </c>
      <c r="AC9998">
        <v>0</v>
      </c>
      <c r="AD9998">
        <v>1750.5665790001051</v>
      </c>
      <c r="AE9998">
        <v>0</v>
      </c>
      <c r="AF9998">
        <v>0</v>
      </c>
      <c r="AG9998">
        <v>85158.696175263816</v>
      </c>
      <c r="AH9998">
        <v>0</v>
      </c>
      <c r="AI9998">
        <v>1</v>
      </c>
    </row>
    <row r="9999" spans="1:35" hidden="1" x14ac:dyDescent="0.25">
      <c r="A9999" s="1">
        <v>9997</v>
      </c>
      <c r="B9999">
        <v>27</v>
      </c>
      <c r="C9999">
        <v>33</v>
      </c>
      <c r="D9999">
        <v>277</v>
      </c>
      <c r="E9999">
        <v>1</v>
      </c>
      <c r="F9999">
        <v>-81657.563017263601</v>
      </c>
      <c r="G9999">
        <v>1550.787105084954</v>
      </c>
      <c r="H9999">
        <v>1237.288037757434</v>
      </c>
      <c r="I9999">
        <v>1481.91054416734</v>
      </c>
      <c r="J9999">
        <v>1750.5665790001051</v>
      </c>
      <c r="K9999">
        <v>15519.265646278411</v>
      </c>
      <c r="L9999">
        <v>12283.77196548507</v>
      </c>
      <c r="M9999">
        <v>1307.9227738796139</v>
      </c>
      <c r="N9999">
        <v>39520.858734752182</v>
      </c>
      <c r="O9999">
        <v>4</v>
      </c>
      <c r="P9999">
        <v>0</v>
      </c>
      <c r="Q9999">
        <v>1</v>
      </c>
      <c r="R9999">
        <v>1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15509.297951740409</v>
      </c>
      <c r="Z9999">
        <v>11254.58862261992</v>
      </c>
      <c r="AA9999">
        <v>1478.268631252349</v>
      </c>
      <c r="AB9999">
        <v>0</v>
      </c>
      <c r="AC9999">
        <v>2223.070783142462</v>
      </c>
      <c r="AD9999">
        <v>0</v>
      </c>
      <c r="AE9999">
        <v>0</v>
      </c>
      <c r="AF9999">
        <v>0</v>
      </c>
      <c r="AG9999">
        <v>81657.563017263601</v>
      </c>
      <c r="AH9999">
        <v>0</v>
      </c>
      <c r="AI9999">
        <v>1</v>
      </c>
    </row>
    <row r="10000" spans="1:35" hidden="1" x14ac:dyDescent="0.25">
      <c r="A10000" s="1">
        <v>9998</v>
      </c>
      <c r="B10000">
        <v>27</v>
      </c>
      <c r="C10000">
        <v>33</v>
      </c>
      <c r="D10000">
        <v>278</v>
      </c>
      <c r="E10000">
        <v>1</v>
      </c>
      <c r="F10000">
        <v>-81657.563017263601</v>
      </c>
      <c r="G10000">
        <v>1468.300936714352</v>
      </c>
      <c r="H10000">
        <v>1193.887440277309</v>
      </c>
      <c r="I10000">
        <v>1478.268631252349</v>
      </c>
      <c r="J10000">
        <v>2223.070783142462</v>
      </c>
      <c r="K10000">
        <v>15509.297951740409</v>
      </c>
      <c r="L10000">
        <v>11254.58862261992</v>
      </c>
      <c r="M10000">
        <v>1307.9227738796139</v>
      </c>
      <c r="N10000">
        <v>39520.858734752182</v>
      </c>
      <c r="O10000">
        <v>1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1</v>
      </c>
      <c r="V10000">
        <v>0</v>
      </c>
      <c r="W10000">
        <v>0</v>
      </c>
      <c r="X10000">
        <v>0</v>
      </c>
      <c r="Y10000">
        <v>15336.13940840511</v>
      </c>
      <c r="Z10000">
        <v>12371.982924155849</v>
      </c>
      <c r="AA10000">
        <v>1487.410560599101</v>
      </c>
      <c r="AB10000">
        <v>0</v>
      </c>
      <c r="AC10000">
        <v>0</v>
      </c>
      <c r="AD10000">
        <v>1935.9325201513459</v>
      </c>
      <c r="AE10000">
        <v>0</v>
      </c>
      <c r="AF10000">
        <v>0</v>
      </c>
      <c r="AG10000">
        <v>81657.563017263601</v>
      </c>
      <c r="AH10000">
        <v>0</v>
      </c>
      <c r="AI10000">
        <v>1</v>
      </c>
    </row>
    <row r="10001" spans="1:35" hidden="1" x14ac:dyDescent="0.25">
      <c r="A10001" s="1">
        <v>9999</v>
      </c>
      <c r="B10001">
        <v>27</v>
      </c>
      <c r="C10001">
        <v>33</v>
      </c>
      <c r="D10001">
        <v>279</v>
      </c>
      <c r="E10001">
        <v>1</v>
      </c>
      <c r="F10001">
        <v>-77785.697976960888</v>
      </c>
      <c r="G10001">
        <v>1314.2520172637969</v>
      </c>
      <c r="H10001">
        <v>1117.3943015359289</v>
      </c>
      <c r="I10001">
        <v>1487.410560599101</v>
      </c>
      <c r="J10001">
        <v>1935.9325201513459</v>
      </c>
      <c r="K10001">
        <v>15336.13940840511</v>
      </c>
      <c r="L10001">
        <v>12371.982924155849</v>
      </c>
      <c r="M10001">
        <v>1307.9227738796139</v>
      </c>
      <c r="N10001">
        <v>37584.926214600833</v>
      </c>
      <c r="O10001">
        <v>4</v>
      </c>
      <c r="P10001">
        <v>0</v>
      </c>
      <c r="Q10001">
        <v>1</v>
      </c>
      <c r="R10001">
        <v>1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15324.69000082924</v>
      </c>
      <c r="Z10001">
        <v>11147.75290172235</v>
      </c>
      <c r="AA10001">
        <v>1373.105458365583</v>
      </c>
      <c r="AB10001">
        <v>0</v>
      </c>
      <c r="AC10001">
        <v>2163.0729623924781</v>
      </c>
      <c r="AD10001">
        <v>0</v>
      </c>
      <c r="AE10001">
        <v>0</v>
      </c>
      <c r="AF10001">
        <v>0</v>
      </c>
      <c r="AG10001">
        <v>77785.697976960888</v>
      </c>
      <c r="AH10001">
        <v>0</v>
      </c>
      <c r="AI10001">
        <v>1</v>
      </c>
    </row>
    <row r="10002" spans="1:35" hidden="1" x14ac:dyDescent="0.25">
      <c r="A10002" s="1">
        <v>10000</v>
      </c>
      <c r="B10002">
        <v>27</v>
      </c>
      <c r="C10002">
        <v>33</v>
      </c>
      <c r="D10002">
        <v>280</v>
      </c>
      <c r="E10002">
        <v>1</v>
      </c>
      <c r="F10002">
        <v>-77785.697976960888</v>
      </c>
      <c r="G10002">
        <v>1361.65605078972</v>
      </c>
      <c r="H10002">
        <v>938.84293995897997</v>
      </c>
      <c r="I10002">
        <v>1373.105458365583</v>
      </c>
      <c r="J10002">
        <v>2163.0729623924781</v>
      </c>
      <c r="K10002">
        <v>15324.69000082924</v>
      </c>
      <c r="L10002">
        <v>11147.75290172235</v>
      </c>
      <c r="M10002">
        <v>1307.9227738796139</v>
      </c>
      <c r="N10002">
        <v>37584.926214600833</v>
      </c>
      <c r="O10002">
        <v>1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1</v>
      </c>
      <c r="V10002">
        <v>0</v>
      </c>
      <c r="W10002">
        <v>0</v>
      </c>
      <c r="X10002">
        <v>0</v>
      </c>
      <c r="Y10002">
        <v>15339.043035891131</v>
      </c>
      <c r="Z10002">
        <v>12233.24864151789</v>
      </c>
      <c r="AA10002">
        <v>1376.2689185548311</v>
      </c>
      <c r="AB10002">
        <v>0</v>
      </c>
      <c r="AC10002">
        <v>0</v>
      </c>
      <c r="AD10002">
        <v>2099.733209446124</v>
      </c>
      <c r="AE10002">
        <v>0</v>
      </c>
      <c r="AF10002">
        <v>0</v>
      </c>
      <c r="AG10002">
        <v>77785.697976960888</v>
      </c>
      <c r="AH10002">
        <v>0</v>
      </c>
      <c r="AI10002">
        <v>1</v>
      </c>
    </row>
    <row r="10003" spans="1:35" hidden="1" x14ac:dyDescent="0.25">
      <c r="A10003" s="1">
        <v>10001</v>
      </c>
      <c r="B10003">
        <v>27</v>
      </c>
      <c r="C10003">
        <v>33</v>
      </c>
      <c r="D10003">
        <v>281</v>
      </c>
      <c r="E10003">
        <v>1</v>
      </c>
      <c r="F10003">
        <v>-73586.231558068655</v>
      </c>
      <c r="G10003">
        <v>1390.6219536167159</v>
      </c>
      <c r="H10003">
        <v>1085.4957397955361</v>
      </c>
      <c r="I10003">
        <v>1376.2689185548311</v>
      </c>
      <c r="J10003">
        <v>2099.733209446124</v>
      </c>
      <c r="K10003">
        <v>15339.043035891131</v>
      </c>
      <c r="L10003">
        <v>12233.24864151789</v>
      </c>
      <c r="M10003">
        <v>1307.9227738796139</v>
      </c>
      <c r="N10003">
        <v>35485.19300515471</v>
      </c>
      <c r="O10003">
        <v>4</v>
      </c>
      <c r="P10003">
        <v>0</v>
      </c>
      <c r="Q10003">
        <v>1</v>
      </c>
      <c r="R10003">
        <v>1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15302.45766142886</v>
      </c>
      <c r="Z10003">
        <v>11393.57427223354</v>
      </c>
      <c r="AA10003">
        <v>1379.581621058375</v>
      </c>
      <c r="AB10003">
        <v>0</v>
      </c>
      <c r="AC10003">
        <v>1843.8448041575471</v>
      </c>
      <c r="AD10003">
        <v>0</v>
      </c>
      <c r="AE10003">
        <v>0</v>
      </c>
      <c r="AF10003">
        <v>0</v>
      </c>
      <c r="AG10003">
        <v>73586.231558068655</v>
      </c>
      <c r="AH10003">
        <v>0</v>
      </c>
      <c r="AI10003">
        <v>1</v>
      </c>
    </row>
    <row r="10004" spans="1:35" hidden="1" x14ac:dyDescent="0.25">
      <c r="A10004" s="1">
        <v>10002</v>
      </c>
      <c r="B10004">
        <v>27</v>
      </c>
      <c r="C10004">
        <v>33</v>
      </c>
      <c r="D10004">
        <v>282</v>
      </c>
      <c r="E10004">
        <v>1</v>
      </c>
      <c r="F10004">
        <v>-73586.231558068655</v>
      </c>
      <c r="G10004">
        <v>1342.996246596103</v>
      </c>
      <c r="H10004">
        <v>1004.170434873203</v>
      </c>
      <c r="I10004">
        <v>1379.581621058375</v>
      </c>
      <c r="J10004">
        <v>1843.8448041575471</v>
      </c>
      <c r="K10004">
        <v>15302.45766142886</v>
      </c>
      <c r="L10004">
        <v>11393.57427223354</v>
      </c>
      <c r="M10004">
        <v>1307.9227738796139</v>
      </c>
      <c r="N10004">
        <v>35485.19300515471</v>
      </c>
      <c r="O10004">
        <v>4</v>
      </c>
      <c r="P10004">
        <v>0</v>
      </c>
      <c r="Q10004">
        <v>1</v>
      </c>
      <c r="R10004">
        <v>1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15108.834377180219</v>
      </c>
      <c r="Z10004">
        <v>10590.64770235847</v>
      </c>
      <c r="AA10004">
        <v>1501.84666387574</v>
      </c>
      <c r="AB10004">
        <v>0</v>
      </c>
      <c r="AC10004">
        <v>1889.4397811364879</v>
      </c>
      <c r="AD10004">
        <v>0</v>
      </c>
      <c r="AE10004">
        <v>0</v>
      </c>
      <c r="AF10004">
        <v>0</v>
      </c>
      <c r="AG10004">
        <v>73586.231558068655</v>
      </c>
      <c r="AH10004">
        <v>0</v>
      </c>
      <c r="AI10004">
        <v>1</v>
      </c>
    </row>
    <row r="10005" spans="1:35" hidden="1" x14ac:dyDescent="0.25">
      <c r="A10005" s="1">
        <v>10003</v>
      </c>
      <c r="B10005">
        <v>27</v>
      </c>
      <c r="C10005">
        <v>33</v>
      </c>
      <c r="D10005">
        <v>283</v>
      </c>
      <c r="E10005">
        <v>1</v>
      </c>
      <c r="F10005">
        <v>-73586.231558068655</v>
      </c>
      <c r="G10005">
        <v>1308.2233796271071</v>
      </c>
      <c r="H10005">
        <v>1086.513211261414</v>
      </c>
      <c r="I10005">
        <v>1501.84666387574</v>
      </c>
      <c r="J10005">
        <v>1889.4397811364879</v>
      </c>
      <c r="K10005">
        <v>15108.834377180219</v>
      </c>
      <c r="L10005">
        <v>10590.64770235847</v>
      </c>
      <c r="M10005">
        <v>1307.9227738796139</v>
      </c>
      <c r="N10005">
        <v>35485.19300515471</v>
      </c>
      <c r="O10005">
        <v>4</v>
      </c>
      <c r="P10005">
        <v>0</v>
      </c>
      <c r="Q10005">
        <v>1</v>
      </c>
      <c r="R10005">
        <v>1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0</v>
      </c>
      <c r="Y10005">
        <v>14984.173442352079</v>
      </c>
      <c r="Z10005">
        <v>9699.0489170795718</v>
      </c>
      <c r="AA10005">
        <v>1419.1225363694509</v>
      </c>
      <c r="AB10005">
        <v>0</v>
      </c>
      <c r="AC10005">
        <v>1946.54216643824</v>
      </c>
      <c r="AD10005">
        <v>0</v>
      </c>
      <c r="AE10005">
        <v>0</v>
      </c>
      <c r="AF10005">
        <v>0</v>
      </c>
      <c r="AG10005">
        <v>73586.231558068655</v>
      </c>
      <c r="AH10005">
        <v>0</v>
      </c>
      <c r="AI10005">
        <v>1</v>
      </c>
    </row>
    <row r="10006" spans="1:35" hidden="1" x14ac:dyDescent="0.25">
      <c r="A10006" s="1">
        <v>10004</v>
      </c>
      <c r="B10006">
        <v>27</v>
      </c>
      <c r="C10006">
        <v>33</v>
      </c>
      <c r="D10006">
        <v>284</v>
      </c>
      <c r="E10006">
        <v>1</v>
      </c>
      <c r="F10006">
        <v>-73586.231558068655</v>
      </c>
      <c r="G10006">
        <v>1294.461601541303</v>
      </c>
      <c r="H10006">
        <v>1054.943381159346</v>
      </c>
      <c r="I10006">
        <v>1419.1225363694509</v>
      </c>
      <c r="J10006">
        <v>1946.54216643824</v>
      </c>
      <c r="K10006">
        <v>14984.173442352079</v>
      </c>
      <c r="L10006">
        <v>9699.0489170795718</v>
      </c>
      <c r="M10006">
        <v>1307.9227738796139</v>
      </c>
      <c r="N10006">
        <v>35485.19300515471</v>
      </c>
      <c r="O10006">
        <v>1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1</v>
      </c>
      <c r="V10006">
        <v>0</v>
      </c>
      <c r="W10006">
        <v>0</v>
      </c>
      <c r="X10006">
        <v>0</v>
      </c>
      <c r="Y10006">
        <v>14922.72860788738</v>
      </c>
      <c r="Z10006">
        <v>10673.153187415301</v>
      </c>
      <c r="AA10006">
        <v>1433.190084652892</v>
      </c>
      <c r="AB10006">
        <v>0</v>
      </c>
      <c r="AC10006">
        <v>0</v>
      </c>
      <c r="AD10006">
        <v>1639.9867499723059</v>
      </c>
      <c r="AE10006">
        <v>0</v>
      </c>
      <c r="AF10006">
        <v>0</v>
      </c>
      <c r="AG10006">
        <v>73586.231558068655</v>
      </c>
      <c r="AH10006">
        <v>0</v>
      </c>
      <c r="AI10006">
        <v>1</v>
      </c>
    </row>
    <row r="10007" spans="1:35" hidden="1" x14ac:dyDescent="0.25">
      <c r="A10007" s="1">
        <v>10005</v>
      </c>
      <c r="B10007">
        <v>27</v>
      </c>
      <c r="C10007">
        <v>33</v>
      </c>
      <c r="D10007">
        <v>285</v>
      </c>
      <c r="E10007">
        <v>1</v>
      </c>
      <c r="F10007">
        <v>-70306.258058124047</v>
      </c>
      <c r="G10007">
        <v>1371.745250188198</v>
      </c>
      <c r="H10007">
        <v>974.10427033572626</v>
      </c>
      <c r="I10007">
        <v>1433.190084652892</v>
      </c>
      <c r="J10007">
        <v>1639.9867499723059</v>
      </c>
      <c r="K10007">
        <v>14922.72860788738</v>
      </c>
      <c r="L10007">
        <v>10673.153187415301</v>
      </c>
      <c r="M10007">
        <v>1307.9227738796139</v>
      </c>
      <c r="N10007">
        <v>33845.206255182413</v>
      </c>
      <c r="O10007">
        <v>4</v>
      </c>
      <c r="P10007">
        <v>0</v>
      </c>
      <c r="Q10007">
        <v>1</v>
      </c>
      <c r="R10007">
        <v>1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14751.199446478069</v>
      </c>
      <c r="Z10007">
        <v>9756.722704860018</v>
      </c>
      <c r="AA10007">
        <v>1485.251955169048</v>
      </c>
      <c r="AB10007">
        <v>0</v>
      </c>
      <c r="AC10007">
        <v>1867.053590133743</v>
      </c>
      <c r="AD10007">
        <v>0</v>
      </c>
      <c r="AE10007">
        <v>0</v>
      </c>
      <c r="AF10007">
        <v>0</v>
      </c>
      <c r="AG10007">
        <v>70306.258058124047</v>
      </c>
      <c r="AH10007">
        <v>0</v>
      </c>
      <c r="AI10007">
        <v>1</v>
      </c>
    </row>
    <row r="10008" spans="1:35" hidden="1" x14ac:dyDescent="0.25">
      <c r="A10008" s="1">
        <v>10006</v>
      </c>
      <c r="B10008">
        <v>27</v>
      </c>
      <c r="C10008">
        <v>33</v>
      </c>
      <c r="D10008">
        <v>286</v>
      </c>
      <c r="E10008">
        <v>1</v>
      </c>
      <c r="F10008">
        <v>-70306.258058124047</v>
      </c>
      <c r="G10008">
        <v>1313.722793759739</v>
      </c>
      <c r="H10008">
        <v>950.62310757846205</v>
      </c>
      <c r="I10008">
        <v>1485.251955169048</v>
      </c>
      <c r="J10008">
        <v>1867.053590133743</v>
      </c>
      <c r="K10008">
        <v>14751.199446478069</v>
      </c>
      <c r="L10008">
        <v>9756.722704860018</v>
      </c>
      <c r="M10008">
        <v>1307.9227738796139</v>
      </c>
      <c r="N10008">
        <v>33845.206255182413</v>
      </c>
      <c r="O10008">
        <v>1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1</v>
      </c>
      <c r="V10008">
        <v>0</v>
      </c>
      <c r="W10008">
        <v>0</v>
      </c>
      <c r="X10008">
        <v>0</v>
      </c>
      <c r="Y10008">
        <v>14957.949447587431</v>
      </c>
      <c r="Z10008">
        <v>10907.18807096001</v>
      </c>
      <c r="AA10008">
        <v>1356.4895791272399</v>
      </c>
      <c r="AB10008">
        <v>0</v>
      </c>
      <c r="AC10008">
        <v>0</v>
      </c>
      <c r="AD10008">
        <v>1870.015628440296</v>
      </c>
      <c r="AE10008">
        <v>0</v>
      </c>
      <c r="AF10008">
        <v>0</v>
      </c>
      <c r="AG10008">
        <v>70306.258058124047</v>
      </c>
      <c r="AH10008">
        <v>0</v>
      </c>
      <c r="AI10008">
        <v>1</v>
      </c>
    </row>
    <row r="10009" spans="1:35" hidden="1" x14ac:dyDescent="0.25">
      <c r="A10009" s="1">
        <v>10007</v>
      </c>
      <c r="B10009">
        <v>27</v>
      </c>
      <c r="C10009">
        <v>33</v>
      </c>
      <c r="D10009">
        <v>287</v>
      </c>
      <c r="E10009">
        <v>1</v>
      </c>
      <c r="F10009">
        <v>-66566.226801243451</v>
      </c>
      <c r="G10009">
        <v>1563.2395802365979</v>
      </c>
      <c r="H10009">
        <v>1150.465366099992</v>
      </c>
      <c r="I10009">
        <v>1356.4895791272399</v>
      </c>
      <c r="J10009">
        <v>1870.015628440296</v>
      </c>
      <c r="K10009">
        <v>14957.949447587431</v>
      </c>
      <c r="L10009">
        <v>10907.18807096001</v>
      </c>
      <c r="M10009">
        <v>1307.9227738796139</v>
      </c>
      <c r="N10009">
        <v>31975.190626742111</v>
      </c>
      <c r="O10009">
        <v>4</v>
      </c>
      <c r="P10009">
        <v>0</v>
      </c>
      <c r="Q10009">
        <v>1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15057.8813991724</v>
      </c>
      <c r="Z10009">
        <v>10222.745146795</v>
      </c>
      <c r="AA10009">
        <v>1478.287919929988</v>
      </c>
      <c r="AB10009">
        <v>0</v>
      </c>
      <c r="AC10009">
        <v>1773.09709254157</v>
      </c>
      <c r="AD10009">
        <v>0</v>
      </c>
      <c r="AE10009">
        <v>0</v>
      </c>
      <c r="AF10009">
        <v>0</v>
      </c>
      <c r="AG10009">
        <v>66566.226801243451</v>
      </c>
      <c r="AH10009">
        <v>0</v>
      </c>
      <c r="AI10009">
        <v>1</v>
      </c>
    </row>
    <row r="10010" spans="1:35" hidden="1" x14ac:dyDescent="0.25">
      <c r="A10010" s="1">
        <v>10008</v>
      </c>
      <c r="B10010">
        <v>27</v>
      </c>
      <c r="C10010">
        <v>33</v>
      </c>
      <c r="D10010">
        <v>288</v>
      </c>
      <c r="E10010">
        <v>1</v>
      </c>
      <c r="F10010">
        <v>-66566.226801243451</v>
      </c>
      <c r="G10010">
        <v>1578.2198715149559</v>
      </c>
      <c r="H10010">
        <v>1088.6541683765661</v>
      </c>
      <c r="I10010">
        <v>1478.287919929988</v>
      </c>
      <c r="J10010">
        <v>1773.09709254157</v>
      </c>
      <c r="K10010">
        <v>15057.8813991724</v>
      </c>
      <c r="L10010">
        <v>10222.745146795</v>
      </c>
      <c r="M10010">
        <v>1307.9227738796139</v>
      </c>
      <c r="N10010">
        <v>31975.190626742111</v>
      </c>
      <c r="O10010">
        <v>4</v>
      </c>
      <c r="P10010">
        <v>0</v>
      </c>
      <c r="Q10010">
        <v>1</v>
      </c>
      <c r="R10010">
        <v>1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15099.51379785622</v>
      </c>
      <c r="Z10010">
        <v>9630.4616874724161</v>
      </c>
      <c r="AA10010">
        <v>1390.5420013138789</v>
      </c>
      <c r="AB10010">
        <v>0</v>
      </c>
      <c r="AC10010">
        <v>1724.137790213987</v>
      </c>
      <c r="AD10010">
        <v>0</v>
      </c>
      <c r="AE10010">
        <v>0</v>
      </c>
      <c r="AF10010">
        <v>0</v>
      </c>
      <c r="AG10010">
        <v>66566.226801243451</v>
      </c>
      <c r="AH10010">
        <v>0</v>
      </c>
      <c r="AI10010">
        <v>1</v>
      </c>
    </row>
    <row r="10011" spans="1:35" hidden="1" x14ac:dyDescent="0.25">
      <c r="A10011" s="1">
        <v>10009</v>
      </c>
      <c r="B10011">
        <v>27</v>
      </c>
      <c r="C10011">
        <v>33</v>
      </c>
      <c r="D10011">
        <v>289</v>
      </c>
      <c r="E10011">
        <v>1</v>
      </c>
      <c r="F10011">
        <v>-66566.226801243451</v>
      </c>
      <c r="G10011">
        <v>1432.174399997697</v>
      </c>
      <c r="H10011">
        <v>1131.8543308913979</v>
      </c>
      <c r="I10011">
        <v>1390.5420013138789</v>
      </c>
      <c r="J10011">
        <v>1724.137790213987</v>
      </c>
      <c r="K10011">
        <v>15099.51379785622</v>
      </c>
      <c r="L10011">
        <v>9630.4616874724161</v>
      </c>
      <c r="M10011">
        <v>1307.9227738796139</v>
      </c>
      <c r="N10011">
        <v>31975.190626742111</v>
      </c>
      <c r="O10011">
        <v>4</v>
      </c>
      <c r="P10011">
        <v>0</v>
      </c>
      <c r="Q10011">
        <v>1</v>
      </c>
      <c r="R10011">
        <v>1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14982.04546162009</v>
      </c>
      <c r="Z10011">
        <v>9135.4903198538104</v>
      </c>
      <c r="AA10011">
        <v>1499.19461533655</v>
      </c>
      <c r="AB10011">
        <v>0</v>
      </c>
      <c r="AC10011">
        <v>1493.5656749569439</v>
      </c>
      <c r="AD10011">
        <v>0</v>
      </c>
      <c r="AE10011">
        <v>0</v>
      </c>
      <c r="AF10011">
        <v>0</v>
      </c>
      <c r="AG10011">
        <v>66566.226801243451</v>
      </c>
      <c r="AH10011">
        <v>0</v>
      </c>
      <c r="AI10011">
        <v>1</v>
      </c>
    </row>
    <row r="10012" spans="1:35" hidden="1" x14ac:dyDescent="0.25">
      <c r="A10012" s="1">
        <v>10010</v>
      </c>
      <c r="B10012">
        <v>27</v>
      </c>
      <c r="C10012">
        <v>33</v>
      </c>
      <c r="D10012">
        <v>290</v>
      </c>
      <c r="E10012">
        <v>1</v>
      </c>
      <c r="F10012">
        <v>-66566.226801243451</v>
      </c>
      <c r="G10012">
        <v>1381.726279100423</v>
      </c>
      <c r="H10012">
        <v>998.59430733833881</v>
      </c>
      <c r="I10012">
        <v>1499.19461533655</v>
      </c>
      <c r="J10012">
        <v>1493.5656749569439</v>
      </c>
      <c r="K10012">
        <v>14982.04546162009</v>
      </c>
      <c r="L10012">
        <v>9135.4903198538104</v>
      </c>
      <c r="M10012">
        <v>1307.9227738796139</v>
      </c>
      <c r="N10012">
        <v>31975.190626742111</v>
      </c>
      <c r="O10012">
        <v>1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1</v>
      </c>
      <c r="V10012">
        <v>0</v>
      </c>
      <c r="W10012">
        <v>0</v>
      </c>
      <c r="X10012">
        <v>0</v>
      </c>
      <c r="Y10012">
        <v>14715.200916992429</v>
      </c>
      <c r="Z10012">
        <v>10085.11917489259</v>
      </c>
      <c r="AA10012">
        <v>1518.7416164758331</v>
      </c>
      <c r="AB10012">
        <v>0</v>
      </c>
      <c r="AC10012">
        <v>0</v>
      </c>
      <c r="AD10012">
        <v>1885.549661666154</v>
      </c>
      <c r="AE10012">
        <v>0</v>
      </c>
      <c r="AF10012">
        <v>0</v>
      </c>
      <c r="AG10012">
        <v>66566.226801243451</v>
      </c>
      <c r="AH10012">
        <v>0</v>
      </c>
      <c r="AI10012">
        <v>1</v>
      </c>
    </row>
    <row r="10013" spans="1:35" hidden="1" x14ac:dyDescent="0.25">
      <c r="A10013" s="1">
        <v>10011</v>
      </c>
      <c r="B10013">
        <v>27</v>
      </c>
      <c r="C10013">
        <v>33</v>
      </c>
      <c r="D10013">
        <v>291</v>
      </c>
      <c r="E10013">
        <v>1</v>
      </c>
      <c r="F10013">
        <v>-62795.127477911141</v>
      </c>
      <c r="G10013">
        <v>1251.8970718481789</v>
      </c>
      <c r="H10013">
        <v>949.62885503877726</v>
      </c>
      <c r="I10013">
        <v>1518.7416164758331</v>
      </c>
      <c r="J10013">
        <v>1885.549661666154</v>
      </c>
      <c r="K10013">
        <v>14715.200916992429</v>
      </c>
      <c r="L10013">
        <v>10085.11917489259</v>
      </c>
      <c r="M10013">
        <v>1307.9227738796139</v>
      </c>
      <c r="N10013">
        <v>30089.64096507596</v>
      </c>
      <c r="O10013">
        <v>4</v>
      </c>
      <c r="P10013">
        <v>0</v>
      </c>
      <c r="Q10013">
        <v>1</v>
      </c>
      <c r="R10013">
        <v>1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14762.16666605076</v>
      </c>
      <c r="Z10013">
        <v>9450.5001118194468</v>
      </c>
      <c r="AA10013">
        <v>1321.8353106756699</v>
      </c>
      <c r="AB10013">
        <v>0</v>
      </c>
      <c r="AC10013">
        <v>1564.031606724152</v>
      </c>
      <c r="AD10013">
        <v>0</v>
      </c>
      <c r="AE10013">
        <v>0</v>
      </c>
      <c r="AF10013">
        <v>0</v>
      </c>
      <c r="AG10013">
        <v>62795.127477911141</v>
      </c>
      <c r="AH10013">
        <v>0</v>
      </c>
      <c r="AI10013">
        <v>1</v>
      </c>
    </row>
    <row r="10014" spans="1:35" hidden="1" x14ac:dyDescent="0.25">
      <c r="A10014" s="1">
        <v>10012</v>
      </c>
      <c r="B10014">
        <v>27</v>
      </c>
      <c r="C10014">
        <v>33</v>
      </c>
      <c r="D10014">
        <v>292</v>
      </c>
      <c r="E10014">
        <v>1</v>
      </c>
      <c r="F10014">
        <v>-62795.127477911141</v>
      </c>
      <c r="G10014">
        <v>1368.8010597339951</v>
      </c>
      <c r="H10014">
        <v>929.4125436510094</v>
      </c>
      <c r="I10014">
        <v>1321.8353106756699</v>
      </c>
      <c r="J10014">
        <v>1564.031606724152</v>
      </c>
      <c r="K10014">
        <v>14762.16666605076</v>
      </c>
      <c r="L10014">
        <v>9450.5001118194468</v>
      </c>
      <c r="M10014">
        <v>1307.9227738796139</v>
      </c>
      <c r="N10014">
        <v>30089.64096507596</v>
      </c>
      <c r="O10014">
        <v>4</v>
      </c>
      <c r="P10014">
        <v>0</v>
      </c>
      <c r="Q10014">
        <v>1</v>
      </c>
      <c r="R10014">
        <v>1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14839.590336726171</v>
      </c>
      <c r="Z10014">
        <v>8879.4440870447161</v>
      </c>
      <c r="AA10014">
        <v>1469.341153515388</v>
      </c>
      <c r="AB10014">
        <v>0</v>
      </c>
      <c r="AC10014">
        <v>1515.7492130986179</v>
      </c>
      <c r="AD10014">
        <v>0</v>
      </c>
      <c r="AE10014">
        <v>0</v>
      </c>
      <c r="AF10014">
        <v>0</v>
      </c>
      <c r="AG10014">
        <v>62795.127477911141</v>
      </c>
      <c r="AH10014">
        <v>0</v>
      </c>
      <c r="AI10014">
        <v>1</v>
      </c>
    </row>
    <row r="10015" spans="1:35" hidden="1" x14ac:dyDescent="0.25">
      <c r="A10015" s="1">
        <v>10013</v>
      </c>
      <c r="B10015">
        <v>27</v>
      </c>
      <c r="C10015">
        <v>33</v>
      </c>
      <c r="D10015">
        <v>293</v>
      </c>
      <c r="E10015">
        <v>1</v>
      </c>
      <c r="F10015">
        <v>-62795.127477911141</v>
      </c>
      <c r="G10015">
        <v>1546.7648241908021</v>
      </c>
      <c r="H10015">
        <v>944.69318832388728</v>
      </c>
      <c r="I10015">
        <v>1469.341153515388</v>
      </c>
      <c r="J10015">
        <v>1515.7492130986179</v>
      </c>
      <c r="K10015">
        <v>14839.590336726171</v>
      </c>
      <c r="L10015">
        <v>8879.4440870447161</v>
      </c>
      <c r="M10015">
        <v>1307.9227738796139</v>
      </c>
      <c r="N10015">
        <v>30089.64096507596</v>
      </c>
      <c r="O10015">
        <v>1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1</v>
      </c>
      <c r="V10015">
        <v>0</v>
      </c>
      <c r="W10015">
        <v>0</v>
      </c>
      <c r="X10015">
        <v>0</v>
      </c>
      <c r="Y10015">
        <v>14791.1784204388</v>
      </c>
      <c r="Z10015">
        <v>9733.4566182565795</v>
      </c>
      <c r="AA10015">
        <v>1406.621387281501</v>
      </c>
      <c r="AB10015">
        <v>0</v>
      </c>
      <c r="AC10015">
        <v>0</v>
      </c>
      <c r="AD10015">
        <v>1618.020426020187</v>
      </c>
      <c r="AE10015">
        <v>0</v>
      </c>
      <c r="AF10015">
        <v>0</v>
      </c>
      <c r="AG10015">
        <v>62795.127477911141</v>
      </c>
      <c r="AH10015">
        <v>0</v>
      </c>
      <c r="AI10015">
        <v>1</v>
      </c>
    </row>
    <row r="10016" spans="1:35" hidden="1" x14ac:dyDescent="0.25">
      <c r="A10016" s="1">
        <v>10014</v>
      </c>
      <c r="B10016">
        <v>27</v>
      </c>
      <c r="C10016">
        <v>33</v>
      </c>
      <c r="D10016">
        <v>294</v>
      </c>
      <c r="E10016">
        <v>1</v>
      </c>
      <c r="F10016">
        <v>-59559.086625870768</v>
      </c>
      <c r="G10016">
        <v>1358.2094709941221</v>
      </c>
      <c r="H10016">
        <v>854.01253121186267</v>
      </c>
      <c r="I10016">
        <v>1406.621387281501</v>
      </c>
      <c r="J10016">
        <v>1618.020426020187</v>
      </c>
      <c r="K10016">
        <v>14791.1784204388</v>
      </c>
      <c r="L10016">
        <v>9733.4566182565795</v>
      </c>
      <c r="M10016">
        <v>1307.9227738796139</v>
      </c>
      <c r="N10016">
        <v>28471.62053905577</v>
      </c>
      <c r="O10016">
        <v>4</v>
      </c>
      <c r="P10016">
        <v>0</v>
      </c>
      <c r="Q10016">
        <v>1</v>
      </c>
      <c r="R10016">
        <v>1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14782.686946698621</v>
      </c>
      <c r="Z10016">
        <v>8757.8798195217551</v>
      </c>
      <c r="AA10016">
        <v>1465.51089561147</v>
      </c>
      <c r="AB10016">
        <v>0</v>
      </c>
      <c r="AC10016">
        <v>1924.567965739566</v>
      </c>
      <c r="AD10016">
        <v>0</v>
      </c>
      <c r="AE10016">
        <v>0</v>
      </c>
      <c r="AF10016">
        <v>0</v>
      </c>
      <c r="AG10016">
        <v>59559.086625870768</v>
      </c>
      <c r="AH10016">
        <v>0</v>
      </c>
      <c r="AI10016">
        <v>1</v>
      </c>
    </row>
    <row r="10017" spans="1:35" hidden="1" x14ac:dyDescent="0.25">
      <c r="A10017" s="1">
        <v>10015</v>
      </c>
      <c r="B10017">
        <v>27</v>
      </c>
      <c r="C10017">
        <v>33</v>
      </c>
      <c r="D10017">
        <v>295</v>
      </c>
      <c r="E10017">
        <v>1</v>
      </c>
      <c r="F10017">
        <v>-59559.086625870768</v>
      </c>
      <c r="G10017">
        <v>1457.0194218712941</v>
      </c>
      <c r="H10017">
        <v>948.99116700474121</v>
      </c>
      <c r="I10017">
        <v>1465.51089561147</v>
      </c>
      <c r="J10017">
        <v>1924.567965739566</v>
      </c>
      <c r="K10017">
        <v>14782.686946698621</v>
      </c>
      <c r="L10017">
        <v>8757.8798195217551</v>
      </c>
      <c r="M10017">
        <v>1307.9227738796139</v>
      </c>
      <c r="N10017">
        <v>28471.62053905577</v>
      </c>
      <c r="O10017">
        <v>4</v>
      </c>
      <c r="P10017">
        <v>0</v>
      </c>
      <c r="Q10017">
        <v>1</v>
      </c>
      <c r="R10017">
        <v>1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14609.72375286818</v>
      </c>
      <c r="Z10017">
        <v>8138.4638201211756</v>
      </c>
      <c r="AA10017">
        <v>1512.672117694191</v>
      </c>
      <c r="AB10017">
        <v>0</v>
      </c>
      <c r="AC10017">
        <v>1506.5425762473101</v>
      </c>
      <c r="AD10017">
        <v>0</v>
      </c>
      <c r="AE10017">
        <v>0</v>
      </c>
      <c r="AF10017">
        <v>0</v>
      </c>
      <c r="AG10017">
        <v>59559.086625870768</v>
      </c>
      <c r="AH10017">
        <v>0</v>
      </c>
      <c r="AI10017">
        <v>1</v>
      </c>
    </row>
    <row r="10018" spans="1:35" hidden="1" x14ac:dyDescent="0.25">
      <c r="A10018" s="1">
        <v>10016</v>
      </c>
      <c r="B10018">
        <v>27</v>
      </c>
      <c r="C10018">
        <v>33</v>
      </c>
      <c r="D10018">
        <v>296</v>
      </c>
      <c r="E10018">
        <v>1</v>
      </c>
      <c r="F10018">
        <v>-59559.086625870768</v>
      </c>
      <c r="G10018">
        <v>1339.7089238637529</v>
      </c>
      <c r="H10018">
        <v>887.12657684673025</v>
      </c>
      <c r="I10018">
        <v>1512.672117694191</v>
      </c>
      <c r="J10018">
        <v>1506.5425762473101</v>
      </c>
      <c r="K10018">
        <v>14609.72375286818</v>
      </c>
      <c r="L10018">
        <v>8138.4638201211756</v>
      </c>
      <c r="M10018">
        <v>1307.9227738796139</v>
      </c>
      <c r="N10018">
        <v>28471.62053905577</v>
      </c>
      <c r="O10018">
        <v>1</v>
      </c>
      <c r="P10018">
        <v>1</v>
      </c>
      <c r="Q10018">
        <v>0</v>
      </c>
      <c r="R10018">
        <v>1</v>
      </c>
      <c r="S10018">
        <v>0</v>
      </c>
      <c r="T10018">
        <v>0</v>
      </c>
      <c r="U10018">
        <v>1</v>
      </c>
      <c r="V10018">
        <v>0</v>
      </c>
      <c r="W10018">
        <v>0</v>
      </c>
      <c r="X10018">
        <v>0</v>
      </c>
      <c r="Y10018">
        <v>14636.83381965184</v>
      </c>
      <c r="Z10018">
        <v>8859.0299497143169</v>
      </c>
      <c r="AA10018">
        <v>1481.0545551085679</v>
      </c>
      <c r="AB10018">
        <v>0</v>
      </c>
      <c r="AC10018">
        <v>0</v>
      </c>
      <c r="AD10018">
        <v>1690.3609778368741</v>
      </c>
      <c r="AE10018">
        <v>0</v>
      </c>
      <c r="AF10018">
        <v>0</v>
      </c>
      <c r="AG10018">
        <v>59559.086625870768</v>
      </c>
      <c r="AH10018">
        <v>0</v>
      </c>
      <c r="AI10018">
        <v>1</v>
      </c>
    </row>
    <row r="10019" spans="1:35" hidden="1" x14ac:dyDescent="0.25">
      <c r="A10019" s="1">
        <v>10017</v>
      </c>
      <c r="B10019">
        <v>27</v>
      </c>
      <c r="C10019">
        <v>33</v>
      </c>
      <c r="D10019">
        <v>297</v>
      </c>
      <c r="E10019">
        <v>1</v>
      </c>
      <c r="F10019">
        <v>-56178.364670197021</v>
      </c>
      <c r="G10019">
        <v>1508.164621892229</v>
      </c>
      <c r="H10019">
        <v>720.56612959314225</v>
      </c>
      <c r="I10019">
        <v>1481.0545551085679</v>
      </c>
      <c r="J10019">
        <v>1690.3609778368741</v>
      </c>
      <c r="K10019">
        <v>14636.83381965184</v>
      </c>
      <c r="L10019">
        <v>8859.0299497143169</v>
      </c>
      <c r="M10019">
        <v>1307.9227738796139</v>
      </c>
      <c r="N10019">
        <v>26781.2595612189</v>
      </c>
      <c r="O10019">
        <v>4</v>
      </c>
      <c r="P10019">
        <v>0</v>
      </c>
      <c r="Q10019">
        <v>1</v>
      </c>
      <c r="R10019">
        <v>1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14658.53141507759</v>
      </c>
      <c r="Z10019">
        <v>7970.4758551832438</v>
      </c>
      <c r="AA10019">
        <v>1460.8454110365051</v>
      </c>
      <c r="AB10019">
        <v>0</v>
      </c>
      <c r="AC10019">
        <v>1733.458420048004</v>
      </c>
      <c r="AD10019">
        <v>0</v>
      </c>
      <c r="AE10019">
        <v>0</v>
      </c>
      <c r="AF10019">
        <v>0</v>
      </c>
      <c r="AG10019">
        <v>56178.364670197021</v>
      </c>
      <c r="AH10019">
        <v>0</v>
      </c>
      <c r="AI10019">
        <v>1</v>
      </c>
    </row>
    <row r="10020" spans="1:35" hidden="1" x14ac:dyDescent="0.25">
      <c r="A10020" s="1">
        <v>10018</v>
      </c>
      <c r="B10020">
        <v>27</v>
      </c>
      <c r="C10020">
        <v>33</v>
      </c>
      <c r="D10020">
        <v>298</v>
      </c>
      <c r="E10020">
        <v>1</v>
      </c>
      <c r="F10020">
        <v>-56178.364670197021</v>
      </c>
      <c r="G10020">
        <v>1482.5430064622569</v>
      </c>
      <c r="H10020">
        <v>844.90432551693016</v>
      </c>
      <c r="I10020">
        <v>1460.8454110365051</v>
      </c>
      <c r="J10020">
        <v>1733.458420048004</v>
      </c>
      <c r="K10020">
        <v>14658.53141507759</v>
      </c>
      <c r="L10020">
        <v>7970.4758551832438</v>
      </c>
      <c r="M10020">
        <v>1307.9227738796139</v>
      </c>
      <c r="N10020">
        <v>26781.2595612189</v>
      </c>
      <c r="O10020">
        <v>1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1</v>
      </c>
      <c r="V10020">
        <v>0</v>
      </c>
      <c r="W10020">
        <v>0</v>
      </c>
      <c r="X10020">
        <v>0</v>
      </c>
      <c r="Y10020">
        <v>14658.684198713399</v>
      </c>
      <c r="Z10020">
        <v>8772.907769746038</v>
      </c>
      <c r="AA10020">
        <v>1406.153732557636</v>
      </c>
      <c r="AB10020">
        <v>0</v>
      </c>
      <c r="AC10020">
        <v>0</v>
      </c>
      <c r="AD10020">
        <v>1545.64100797265</v>
      </c>
      <c r="AE10020">
        <v>0</v>
      </c>
      <c r="AF10020">
        <v>0</v>
      </c>
      <c r="AG10020">
        <v>56178.364670197021</v>
      </c>
      <c r="AH10020">
        <v>0</v>
      </c>
      <c r="AI10020">
        <v>1</v>
      </c>
    </row>
    <row r="10021" spans="1:35" hidden="1" x14ac:dyDescent="0.25">
      <c r="A10021" s="1">
        <v>10019</v>
      </c>
      <c r="B10021">
        <v>27</v>
      </c>
      <c r="C10021">
        <v>33</v>
      </c>
      <c r="D10021">
        <v>299</v>
      </c>
      <c r="E10021">
        <v>1</v>
      </c>
      <c r="F10021">
        <v>-53087.082654251717</v>
      </c>
      <c r="G10021">
        <v>1406.3065161934439</v>
      </c>
      <c r="H10021">
        <v>802.43191456279419</v>
      </c>
      <c r="I10021">
        <v>1406.153732557636</v>
      </c>
      <c r="J10021">
        <v>1545.64100797265</v>
      </c>
      <c r="K10021">
        <v>14658.684198713399</v>
      </c>
      <c r="L10021">
        <v>8772.907769746038</v>
      </c>
      <c r="M10021">
        <v>1307.9227738796139</v>
      </c>
      <c r="N10021">
        <v>25235.618553246251</v>
      </c>
      <c r="O10021">
        <v>4</v>
      </c>
      <c r="P10021">
        <v>0</v>
      </c>
      <c r="Q10021">
        <v>1</v>
      </c>
      <c r="R10021">
        <v>1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14765.47533149107</v>
      </c>
      <c r="Z10021">
        <v>7984.763541537799</v>
      </c>
      <c r="AA10021">
        <v>1408.557433296427</v>
      </c>
      <c r="AB10021">
        <v>0</v>
      </c>
      <c r="AC10021">
        <v>1690.703617098678</v>
      </c>
      <c r="AD10021">
        <v>0</v>
      </c>
      <c r="AE10021">
        <v>0</v>
      </c>
      <c r="AF10021">
        <v>0</v>
      </c>
      <c r="AG10021">
        <v>53087.082654251717</v>
      </c>
      <c r="AH10021">
        <v>0</v>
      </c>
      <c r="AI10021">
        <v>1</v>
      </c>
    </row>
    <row r="10022" spans="1:35" hidden="1" x14ac:dyDescent="0.25">
      <c r="A10022" s="1">
        <v>10020</v>
      </c>
      <c r="B10022">
        <v>27</v>
      </c>
      <c r="C10022">
        <v>33</v>
      </c>
      <c r="D10022">
        <v>300</v>
      </c>
      <c r="E10022">
        <v>1</v>
      </c>
      <c r="F10022">
        <v>-53087.082654251717</v>
      </c>
      <c r="G10022">
        <v>1515.348566074098</v>
      </c>
      <c r="H10022">
        <v>902.55938889043853</v>
      </c>
      <c r="I10022">
        <v>1408.557433296427</v>
      </c>
      <c r="J10022">
        <v>1690.703617098678</v>
      </c>
      <c r="K10022">
        <v>14765.47533149107</v>
      </c>
      <c r="L10022">
        <v>7984.763541537799</v>
      </c>
      <c r="M10022">
        <v>1307.9227738796139</v>
      </c>
      <c r="N10022">
        <v>25235.618553246251</v>
      </c>
      <c r="O10022">
        <v>1</v>
      </c>
      <c r="P10022">
        <v>1</v>
      </c>
      <c r="Q10022">
        <v>0</v>
      </c>
      <c r="R10022">
        <v>1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14603.1020213833</v>
      </c>
      <c r="Z10022">
        <v>8776.0555946717122</v>
      </c>
      <c r="AA10022">
        <v>1504.6527025966629</v>
      </c>
      <c r="AB10022">
        <v>0</v>
      </c>
      <c r="AC10022">
        <v>0</v>
      </c>
      <c r="AD10022">
        <v>1669.403947579782</v>
      </c>
      <c r="AE10022">
        <v>0</v>
      </c>
      <c r="AF10022">
        <v>0</v>
      </c>
      <c r="AG10022">
        <v>53087.082654251717</v>
      </c>
      <c r="AH10022">
        <v>0</v>
      </c>
      <c r="AI10022">
        <v>1</v>
      </c>
    </row>
    <row r="10023" spans="1:35" hidden="1" x14ac:dyDescent="0.25">
      <c r="A10023" s="1">
        <v>10021</v>
      </c>
      <c r="B10023">
        <v>27</v>
      </c>
      <c r="C10023">
        <v>33</v>
      </c>
      <c r="D10023">
        <v>301</v>
      </c>
      <c r="E10023">
        <v>1</v>
      </c>
      <c r="F10023">
        <v>-49748.274759092157</v>
      </c>
      <c r="G10023">
        <v>1342.2793924888911</v>
      </c>
      <c r="H10023">
        <v>791.29205313391299</v>
      </c>
      <c r="I10023">
        <v>1504.6527025966629</v>
      </c>
      <c r="J10023">
        <v>1669.403947579782</v>
      </c>
      <c r="K10023">
        <v>14603.1020213833</v>
      </c>
      <c r="L10023">
        <v>8776.0555946717122</v>
      </c>
      <c r="M10023">
        <v>1307.9227738796139</v>
      </c>
      <c r="N10023">
        <v>23566.214605666461</v>
      </c>
      <c r="O10023">
        <v>4</v>
      </c>
      <c r="P10023">
        <v>0</v>
      </c>
      <c r="Q10023">
        <v>1</v>
      </c>
      <c r="R10023">
        <v>1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14569.43424814346</v>
      </c>
      <c r="Z10023">
        <v>8113.1575443758584</v>
      </c>
      <c r="AA10023">
        <v>1494.7876701257701</v>
      </c>
      <c r="AB10023">
        <v>0</v>
      </c>
      <c r="AC10023">
        <v>1427.9366174518709</v>
      </c>
      <c r="AD10023">
        <v>0</v>
      </c>
      <c r="AE10023">
        <v>0</v>
      </c>
      <c r="AF10023">
        <v>0</v>
      </c>
      <c r="AG10023">
        <v>49748.274759092157</v>
      </c>
      <c r="AH10023">
        <v>0</v>
      </c>
      <c r="AI10023">
        <v>1</v>
      </c>
    </row>
    <row r="10024" spans="1:35" hidden="1" x14ac:dyDescent="0.25">
      <c r="A10024" s="1">
        <v>10022</v>
      </c>
      <c r="B10024">
        <v>27</v>
      </c>
      <c r="C10024">
        <v>33</v>
      </c>
      <c r="D10024">
        <v>302</v>
      </c>
      <c r="E10024">
        <v>1</v>
      </c>
      <c r="F10024">
        <v>-49748.274759092157</v>
      </c>
      <c r="G10024">
        <v>1461.119896885931</v>
      </c>
      <c r="H10024">
        <v>765.03856715601671</v>
      </c>
      <c r="I10024">
        <v>1494.7876701257701</v>
      </c>
      <c r="J10024">
        <v>1427.9366174518709</v>
      </c>
      <c r="K10024">
        <v>14569.43424814346</v>
      </c>
      <c r="L10024">
        <v>8113.1575443758584</v>
      </c>
      <c r="M10024">
        <v>1307.9227738796139</v>
      </c>
      <c r="N10024">
        <v>23566.214605666461</v>
      </c>
      <c r="O10024">
        <v>4</v>
      </c>
      <c r="P10024">
        <v>0</v>
      </c>
      <c r="Q10024">
        <v>1</v>
      </c>
      <c r="R10024">
        <v>1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14585.588356357001</v>
      </c>
      <c r="Z10024">
        <v>7074.0736805190654</v>
      </c>
      <c r="AA10024">
        <v>1529.5662476665059</v>
      </c>
      <c r="AB10024">
        <v>0</v>
      </c>
      <c r="AC10024">
        <v>1735.6019080822209</v>
      </c>
      <c r="AD10024">
        <v>0</v>
      </c>
      <c r="AE10024">
        <v>0</v>
      </c>
      <c r="AF10024">
        <v>0</v>
      </c>
      <c r="AG10024">
        <v>49748.274759092157</v>
      </c>
      <c r="AH10024">
        <v>0</v>
      </c>
      <c r="AI10024">
        <v>1</v>
      </c>
    </row>
    <row r="10025" spans="1:35" hidden="1" x14ac:dyDescent="0.25">
      <c r="A10025" s="1">
        <v>10023</v>
      </c>
      <c r="B10025">
        <v>27</v>
      </c>
      <c r="C10025">
        <v>33</v>
      </c>
      <c r="D10025">
        <v>303</v>
      </c>
      <c r="E10025">
        <v>1</v>
      </c>
      <c r="F10025">
        <v>-49748.274759092157</v>
      </c>
      <c r="G10025">
        <v>1545.72035588005</v>
      </c>
      <c r="H10025">
        <v>696.51804422542693</v>
      </c>
      <c r="I10025">
        <v>1529.5662476665059</v>
      </c>
      <c r="J10025">
        <v>1735.6019080822209</v>
      </c>
      <c r="K10025">
        <v>14585.588356357001</v>
      </c>
      <c r="L10025">
        <v>7074.0736805190654</v>
      </c>
      <c r="M10025">
        <v>1307.9227738796139</v>
      </c>
      <c r="N10025">
        <v>23566.214605666461</v>
      </c>
      <c r="O10025">
        <v>1</v>
      </c>
      <c r="P10025">
        <v>1</v>
      </c>
      <c r="Q10025">
        <v>0</v>
      </c>
      <c r="R10025">
        <v>1</v>
      </c>
      <c r="S10025">
        <v>0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14631.110903896009</v>
      </c>
      <c r="Z10025">
        <v>7773.0984618833563</v>
      </c>
      <c r="AA10025">
        <v>1479.9123321305151</v>
      </c>
      <c r="AB10025">
        <v>0</v>
      </c>
      <c r="AC10025">
        <v>0</v>
      </c>
      <c r="AD10025">
        <v>1583.60009404678</v>
      </c>
      <c r="AE10025">
        <v>0</v>
      </c>
      <c r="AF10025">
        <v>0</v>
      </c>
      <c r="AG10025">
        <v>49748.274759092157</v>
      </c>
      <c r="AH10025">
        <v>0</v>
      </c>
      <c r="AI10025">
        <v>1</v>
      </c>
    </row>
    <row r="10026" spans="1:35" hidden="1" x14ac:dyDescent="0.25">
      <c r="A10026" s="1">
        <v>10024</v>
      </c>
      <c r="B10026">
        <v>27</v>
      </c>
      <c r="C10026">
        <v>33</v>
      </c>
      <c r="D10026">
        <v>304</v>
      </c>
      <c r="E10026">
        <v>1</v>
      </c>
      <c r="F10026">
        <v>-46581.074570998593</v>
      </c>
      <c r="G10026">
        <v>1525.4348796695219</v>
      </c>
      <c r="H10026">
        <v>699.02478136429215</v>
      </c>
      <c r="I10026">
        <v>1479.9123321305151</v>
      </c>
      <c r="J10026">
        <v>1583.60009404678</v>
      </c>
      <c r="K10026">
        <v>14631.110903896009</v>
      </c>
      <c r="L10026">
        <v>7773.0984618833563</v>
      </c>
      <c r="M10026">
        <v>1307.9227738796139</v>
      </c>
      <c r="N10026">
        <v>21982.614511619679</v>
      </c>
      <c r="O10026">
        <v>1</v>
      </c>
      <c r="P10026">
        <v>1</v>
      </c>
      <c r="Q10026">
        <v>0</v>
      </c>
      <c r="R10026">
        <v>1</v>
      </c>
      <c r="S10026">
        <v>0</v>
      </c>
      <c r="T10026">
        <v>0</v>
      </c>
      <c r="U10026">
        <v>1</v>
      </c>
      <c r="V10026">
        <v>0</v>
      </c>
      <c r="W10026">
        <v>0</v>
      </c>
      <c r="X10026">
        <v>0</v>
      </c>
      <c r="Y10026">
        <v>14600.330737800139</v>
      </c>
      <c r="Z10026">
        <v>8423.3157589777456</v>
      </c>
      <c r="AA10026">
        <v>1492.206941601238</v>
      </c>
      <c r="AB10026">
        <v>0</v>
      </c>
      <c r="AC10026">
        <v>0</v>
      </c>
      <c r="AD10026">
        <v>1534.4872935449671</v>
      </c>
      <c r="AE10026">
        <v>0</v>
      </c>
      <c r="AF10026">
        <v>0</v>
      </c>
      <c r="AG10026">
        <v>46581.074570998593</v>
      </c>
      <c r="AH10026">
        <v>0</v>
      </c>
      <c r="AI10026">
        <v>1</v>
      </c>
    </row>
    <row r="10027" spans="1:35" hidden="1" x14ac:dyDescent="0.25">
      <c r="A10027" s="1">
        <v>10025</v>
      </c>
      <c r="B10027">
        <v>27</v>
      </c>
      <c r="C10027">
        <v>33</v>
      </c>
      <c r="D10027">
        <v>305</v>
      </c>
      <c r="E10027">
        <v>1</v>
      </c>
      <c r="F10027">
        <v>-43512.099983908658</v>
      </c>
      <c r="G10027">
        <v>1461.426775505365</v>
      </c>
      <c r="H10027">
        <v>650.21729709438932</v>
      </c>
      <c r="I10027">
        <v>1492.206941601238</v>
      </c>
      <c r="J10027">
        <v>1534.4872935449671</v>
      </c>
      <c r="K10027">
        <v>14600.330737800139</v>
      </c>
      <c r="L10027">
        <v>8423.3157589777456</v>
      </c>
      <c r="M10027">
        <v>1307.9227738796139</v>
      </c>
      <c r="N10027">
        <v>20448.127218074711</v>
      </c>
      <c r="O10027">
        <v>4</v>
      </c>
      <c r="P10027">
        <v>0</v>
      </c>
      <c r="Q10027">
        <v>1</v>
      </c>
      <c r="R10027">
        <v>1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14672.916865677649</v>
      </c>
      <c r="Z10027">
        <v>7541.1803863385376</v>
      </c>
      <c r="AA10027">
        <v>1446.67866066179</v>
      </c>
      <c r="AB10027">
        <v>0</v>
      </c>
      <c r="AC10027">
        <v>1597.278963154057</v>
      </c>
      <c r="AD10027">
        <v>0</v>
      </c>
      <c r="AE10027">
        <v>0</v>
      </c>
      <c r="AF10027">
        <v>0</v>
      </c>
      <c r="AG10027">
        <v>43512.099983908658</v>
      </c>
      <c r="AH10027">
        <v>0</v>
      </c>
      <c r="AI10027">
        <v>1</v>
      </c>
    </row>
    <row r="10028" spans="1:35" hidden="1" x14ac:dyDescent="0.25">
      <c r="A10028" s="1">
        <v>10026</v>
      </c>
      <c r="B10028">
        <v>27</v>
      </c>
      <c r="C10028">
        <v>33</v>
      </c>
      <c r="D10028">
        <v>306</v>
      </c>
      <c r="E10028">
        <v>1</v>
      </c>
      <c r="F10028">
        <v>-43512.099983908658</v>
      </c>
      <c r="G10028">
        <v>1519.2647885393051</v>
      </c>
      <c r="H10028">
        <v>715.14359051484973</v>
      </c>
      <c r="I10028">
        <v>1446.67866066179</v>
      </c>
      <c r="J10028">
        <v>1597.278963154057</v>
      </c>
      <c r="K10028">
        <v>14672.916865677649</v>
      </c>
      <c r="L10028">
        <v>7541.1803863385376</v>
      </c>
      <c r="M10028">
        <v>1307.9227738796139</v>
      </c>
      <c r="N10028">
        <v>20448.127218074711</v>
      </c>
      <c r="O10028">
        <v>4</v>
      </c>
      <c r="P10028">
        <v>0</v>
      </c>
      <c r="Q10028">
        <v>1</v>
      </c>
      <c r="R10028">
        <v>1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14783.972457056499</v>
      </c>
      <c r="Z10028">
        <v>6483.9377543996216</v>
      </c>
      <c r="AA10028">
        <v>1452.673493261628</v>
      </c>
      <c r="AB10028">
        <v>0</v>
      </c>
      <c r="AC10028">
        <v>1674.633339020158</v>
      </c>
      <c r="AD10028">
        <v>0</v>
      </c>
      <c r="AE10028">
        <v>0</v>
      </c>
      <c r="AF10028">
        <v>0</v>
      </c>
      <c r="AG10028">
        <v>43512.099983908658</v>
      </c>
      <c r="AH10028">
        <v>0</v>
      </c>
      <c r="AI10028">
        <v>1</v>
      </c>
    </row>
    <row r="10029" spans="1:35" hidden="1" x14ac:dyDescent="0.25">
      <c r="A10029" s="1">
        <v>10027</v>
      </c>
      <c r="B10029">
        <v>27</v>
      </c>
      <c r="C10029">
        <v>33</v>
      </c>
      <c r="D10029">
        <v>307</v>
      </c>
      <c r="E10029">
        <v>1</v>
      </c>
      <c r="F10029">
        <v>-43512.099983908658</v>
      </c>
      <c r="G10029">
        <v>1563.7290846404751</v>
      </c>
      <c r="H10029">
        <v>617.39070708124052</v>
      </c>
      <c r="I10029">
        <v>1452.673493261628</v>
      </c>
      <c r="J10029">
        <v>1674.633339020158</v>
      </c>
      <c r="K10029">
        <v>14783.972457056499</v>
      </c>
      <c r="L10029">
        <v>6483.9377543996216</v>
      </c>
      <c r="M10029">
        <v>1307.9227738796139</v>
      </c>
      <c r="N10029">
        <v>20448.127218074711</v>
      </c>
      <c r="O10029">
        <v>1</v>
      </c>
      <c r="P10029">
        <v>1</v>
      </c>
      <c r="Q10029">
        <v>0</v>
      </c>
      <c r="R10029">
        <v>1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0</v>
      </c>
      <c r="Y10029">
        <v>14556.2987195204</v>
      </c>
      <c r="Z10029">
        <v>7120.7821532566222</v>
      </c>
      <c r="AA10029">
        <v>1478.354068053535</v>
      </c>
      <c r="AB10029">
        <v>0</v>
      </c>
      <c r="AC10029">
        <v>0</v>
      </c>
      <c r="AD10029">
        <v>1297.6780347341</v>
      </c>
      <c r="AE10029">
        <v>0</v>
      </c>
      <c r="AF10029">
        <v>0</v>
      </c>
      <c r="AG10029">
        <v>43512.099983908658</v>
      </c>
      <c r="AH10029">
        <v>0</v>
      </c>
      <c r="AI10029">
        <v>1</v>
      </c>
    </row>
    <row r="10030" spans="1:35" hidden="1" x14ac:dyDescent="0.25">
      <c r="A10030" s="1">
        <v>10028</v>
      </c>
      <c r="B10030">
        <v>27</v>
      </c>
      <c r="C10030">
        <v>33</v>
      </c>
      <c r="D10030">
        <v>308</v>
      </c>
      <c r="E10030">
        <v>1</v>
      </c>
      <c r="F10030">
        <v>-40916.743914440463</v>
      </c>
      <c r="G10030">
        <v>1250.680330517434</v>
      </c>
      <c r="H10030">
        <v>636.84439885700033</v>
      </c>
      <c r="I10030">
        <v>1478.354068053535</v>
      </c>
      <c r="J10030">
        <v>1297.6780347341</v>
      </c>
      <c r="K10030">
        <v>14556.2987195204</v>
      </c>
      <c r="L10030">
        <v>7120.7821532566222</v>
      </c>
      <c r="M10030">
        <v>1307.9227738796139</v>
      </c>
      <c r="N10030">
        <v>19150.44918334061</v>
      </c>
      <c r="O10030">
        <v>4</v>
      </c>
      <c r="P10030">
        <v>0</v>
      </c>
      <c r="Q10030">
        <v>1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14576.67472808345</v>
      </c>
      <c r="Z10030">
        <v>6078.169363412946</v>
      </c>
      <c r="AA10030">
        <v>1397.2191443832439</v>
      </c>
      <c r="AB10030">
        <v>0</v>
      </c>
      <c r="AC10030">
        <v>1633.6986914361059</v>
      </c>
      <c r="AD10030">
        <v>0</v>
      </c>
      <c r="AE10030">
        <v>0</v>
      </c>
      <c r="AF10030">
        <v>0</v>
      </c>
      <c r="AG10030">
        <v>40916.743914440463</v>
      </c>
      <c r="AH10030">
        <v>0</v>
      </c>
      <c r="AI10030">
        <v>1</v>
      </c>
    </row>
    <row r="10031" spans="1:35" hidden="1" x14ac:dyDescent="0.25">
      <c r="A10031" s="1">
        <v>10029</v>
      </c>
      <c r="B10031">
        <v>27</v>
      </c>
      <c r="C10031">
        <v>33</v>
      </c>
      <c r="D10031">
        <v>309</v>
      </c>
      <c r="E10031">
        <v>1</v>
      </c>
      <c r="F10031">
        <v>-40916.743914440463</v>
      </c>
      <c r="G10031">
        <v>1417.5951529462941</v>
      </c>
      <c r="H10031">
        <v>591.08590159243022</v>
      </c>
      <c r="I10031">
        <v>1397.2191443832439</v>
      </c>
      <c r="J10031">
        <v>1633.6986914361059</v>
      </c>
      <c r="K10031">
        <v>14576.67472808345</v>
      </c>
      <c r="L10031">
        <v>6078.169363412946</v>
      </c>
      <c r="M10031">
        <v>1307.9227738796139</v>
      </c>
      <c r="N10031">
        <v>19150.44918334061</v>
      </c>
      <c r="O10031">
        <v>1</v>
      </c>
      <c r="P10031">
        <v>1</v>
      </c>
      <c r="Q10031">
        <v>0</v>
      </c>
      <c r="R10031">
        <v>1</v>
      </c>
      <c r="S10031">
        <v>0</v>
      </c>
      <c r="T10031">
        <v>0</v>
      </c>
      <c r="U10031">
        <v>1</v>
      </c>
      <c r="V10031">
        <v>0</v>
      </c>
      <c r="W10031">
        <v>0</v>
      </c>
      <c r="X10031">
        <v>0</v>
      </c>
      <c r="Y10031">
        <v>14707.88011506968</v>
      </c>
      <c r="Z10031">
        <v>6602.8582230719994</v>
      </c>
      <c r="AA10031">
        <v>1421.317208395051</v>
      </c>
      <c r="AB10031">
        <v>0</v>
      </c>
      <c r="AC10031">
        <v>0</v>
      </c>
      <c r="AD10031">
        <v>1550.2149401586621</v>
      </c>
      <c r="AE10031">
        <v>0</v>
      </c>
      <c r="AF10031">
        <v>0</v>
      </c>
      <c r="AG10031">
        <v>40916.743914440463</v>
      </c>
      <c r="AH10031">
        <v>0</v>
      </c>
      <c r="AI10031">
        <v>1</v>
      </c>
    </row>
    <row r="10032" spans="1:35" hidden="1" x14ac:dyDescent="0.25">
      <c r="A10032" s="1">
        <v>10030</v>
      </c>
      <c r="B10032">
        <v>27</v>
      </c>
      <c r="C10032">
        <v>33</v>
      </c>
      <c r="D10032">
        <v>310</v>
      </c>
      <c r="E10032">
        <v>1</v>
      </c>
      <c r="F10032">
        <v>-37816.314034123126</v>
      </c>
      <c r="G10032">
        <v>1552.5225953812851</v>
      </c>
      <c r="H10032">
        <v>524.68885965905349</v>
      </c>
      <c r="I10032">
        <v>1421.317208395051</v>
      </c>
      <c r="J10032">
        <v>1550.2149401586621</v>
      </c>
      <c r="K10032">
        <v>14707.88011506968</v>
      </c>
      <c r="L10032">
        <v>6602.8582230719994</v>
      </c>
      <c r="M10032">
        <v>1307.9227738796139</v>
      </c>
      <c r="N10032">
        <v>17600.234243181949</v>
      </c>
      <c r="O10032">
        <v>1</v>
      </c>
      <c r="P10032">
        <v>1</v>
      </c>
      <c r="Q10032">
        <v>0</v>
      </c>
      <c r="R10032">
        <v>1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0</v>
      </c>
      <c r="Y10032">
        <v>14817.72390852086</v>
      </c>
      <c r="Z10032">
        <v>7210.2967007830184</v>
      </c>
      <c r="AA10032">
        <v>1485.925670051166</v>
      </c>
      <c r="AB10032">
        <v>0</v>
      </c>
      <c r="AC10032">
        <v>0</v>
      </c>
      <c r="AD10032">
        <v>1426.8749656434161</v>
      </c>
      <c r="AE10032">
        <v>0</v>
      </c>
      <c r="AF10032">
        <v>0</v>
      </c>
      <c r="AG10032">
        <v>37816.314034123126</v>
      </c>
      <c r="AH10032">
        <v>0</v>
      </c>
      <c r="AI10032">
        <v>1</v>
      </c>
    </row>
    <row r="10033" spans="1:35" hidden="1" x14ac:dyDescent="0.25">
      <c r="A10033" s="1">
        <v>10031</v>
      </c>
      <c r="B10033">
        <v>27</v>
      </c>
      <c r="C10033">
        <v>33</v>
      </c>
      <c r="D10033">
        <v>311</v>
      </c>
      <c r="E10033">
        <v>1</v>
      </c>
      <c r="F10033">
        <v>-34962.564102836302</v>
      </c>
      <c r="G10033">
        <v>1595.7694635023411</v>
      </c>
      <c r="H10033">
        <v>607.43847771101821</v>
      </c>
      <c r="I10033">
        <v>1485.925670051166</v>
      </c>
      <c r="J10033">
        <v>1426.8749656434161</v>
      </c>
      <c r="K10033">
        <v>14817.72390852086</v>
      </c>
      <c r="L10033">
        <v>7210.2967007830184</v>
      </c>
      <c r="M10033">
        <v>1307.9227738796139</v>
      </c>
      <c r="N10033">
        <v>16173.35927753854</v>
      </c>
      <c r="O10033">
        <v>1</v>
      </c>
      <c r="P10033">
        <v>1</v>
      </c>
      <c r="Q10033">
        <v>0</v>
      </c>
      <c r="R10033">
        <v>1</v>
      </c>
      <c r="S10033">
        <v>0</v>
      </c>
      <c r="T10033">
        <v>0</v>
      </c>
      <c r="U10033">
        <v>1</v>
      </c>
      <c r="V10033">
        <v>0</v>
      </c>
      <c r="W10033">
        <v>0</v>
      </c>
      <c r="X10033">
        <v>0</v>
      </c>
      <c r="Y10033">
        <v>14805.54679345879</v>
      </c>
      <c r="Z10033">
        <v>7693.4820993431458</v>
      </c>
      <c r="AA10033">
        <v>1469.511966030434</v>
      </c>
      <c r="AB10033">
        <v>0</v>
      </c>
      <c r="AC10033">
        <v>0</v>
      </c>
      <c r="AD10033">
        <v>1321.2256552917979</v>
      </c>
      <c r="AE10033">
        <v>0</v>
      </c>
      <c r="AF10033">
        <v>0</v>
      </c>
      <c r="AG10033">
        <v>34962.564102836302</v>
      </c>
      <c r="AH10033">
        <v>0</v>
      </c>
      <c r="AI10033">
        <v>1</v>
      </c>
    </row>
    <row r="10034" spans="1:35" hidden="1" x14ac:dyDescent="0.25">
      <c r="A10034" s="1">
        <v>10032</v>
      </c>
      <c r="B10034">
        <v>27</v>
      </c>
      <c r="C10034">
        <v>33</v>
      </c>
      <c r="D10034">
        <v>312</v>
      </c>
      <c r="E10034">
        <v>1</v>
      </c>
      <c r="F10034">
        <v>-32320.112792252708</v>
      </c>
      <c r="G10034">
        <v>1457.334850968361</v>
      </c>
      <c r="H10034">
        <v>483.18539856012859</v>
      </c>
      <c r="I10034">
        <v>1469.511966030434</v>
      </c>
      <c r="J10034">
        <v>1321.2256552917979</v>
      </c>
      <c r="K10034">
        <v>14805.54679345879</v>
      </c>
      <c r="L10034">
        <v>7693.4820993431458</v>
      </c>
      <c r="M10034">
        <v>1307.9227738796139</v>
      </c>
      <c r="N10034">
        <v>14852.13362224674</v>
      </c>
      <c r="O10034">
        <v>1</v>
      </c>
      <c r="P10034">
        <v>1</v>
      </c>
      <c r="Q10034">
        <v>0</v>
      </c>
      <c r="R10034">
        <v>1</v>
      </c>
      <c r="S10034">
        <v>0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14854.562368810481</v>
      </c>
      <c r="Z10034">
        <v>8263.7657315084689</v>
      </c>
      <c r="AA10034">
        <v>1425.9254177317989</v>
      </c>
      <c r="AB10034">
        <v>0</v>
      </c>
      <c r="AC10034">
        <v>0</v>
      </c>
      <c r="AD10034">
        <v>1343.011659378584</v>
      </c>
      <c r="AE10034">
        <v>0</v>
      </c>
      <c r="AF10034">
        <v>0</v>
      </c>
      <c r="AG10034">
        <v>32320.112792252708</v>
      </c>
      <c r="AH10034">
        <v>0</v>
      </c>
      <c r="AI10034">
        <v>1</v>
      </c>
    </row>
    <row r="10035" spans="1:35" hidden="1" x14ac:dyDescent="0.25">
      <c r="A10035" s="1">
        <v>10033</v>
      </c>
      <c r="B10035">
        <v>27</v>
      </c>
      <c r="C10035">
        <v>33</v>
      </c>
      <c r="D10035">
        <v>313</v>
      </c>
      <c r="E10035">
        <v>1</v>
      </c>
      <c r="F10035">
        <v>-29634.08947349554</v>
      </c>
      <c r="G10035">
        <v>1474.940993083492</v>
      </c>
      <c r="H10035">
        <v>570.28363216532398</v>
      </c>
      <c r="I10035">
        <v>1425.9254177317989</v>
      </c>
      <c r="J10035">
        <v>1343.011659378584</v>
      </c>
      <c r="K10035">
        <v>14854.562368810481</v>
      </c>
      <c r="L10035">
        <v>8263.7657315084689</v>
      </c>
      <c r="M10035">
        <v>1307.9227738796139</v>
      </c>
      <c r="N10035">
        <v>13509.121962868159</v>
      </c>
      <c r="O10035">
        <v>4</v>
      </c>
      <c r="P10035">
        <v>0</v>
      </c>
      <c r="Q10035">
        <v>1</v>
      </c>
      <c r="R10035">
        <v>1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14757.16330852359</v>
      </c>
      <c r="Z10035">
        <v>7546.0886805301043</v>
      </c>
      <c r="AA10035">
        <v>1472.337775045381</v>
      </c>
      <c r="AB10035">
        <v>0</v>
      </c>
      <c r="AC10035">
        <v>1273.2785321340889</v>
      </c>
      <c r="AD10035">
        <v>0</v>
      </c>
      <c r="AE10035">
        <v>0</v>
      </c>
      <c r="AF10035">
        <v>0</v>
      </c>
      <c r="AG10035">
        <v>29634.08947349554</v>
      </c>
      <c r="AH10035">
        <v>0</v>
      </c>
      <c r="AI10035">
        <v>1</v>
      </c>
    </row>
    <row r="10036" spans="1:35" hidden="1" x14ac:dyDescent="0.25">
      <c r="A10036" s="1">
        <v>10034</v>
      </c>
      <c r="B10036">
        <v>27</v>
      </c>
      <c r="C10036">
        <v>33</v>
      </c>
      <c r="D10036">
        <v>314</v>
      </c>
      <c r="E10036">
        <v>1</v>
      </c>
      <c r="F10036">
        <v>-29634.08947349554</v>
      </c>
      <c r="G10036">
        <v>1374.9387147584901</v>
      </c>
      <c r="H10036">
        <v>555.6014811557244</v>
      </c>
      <c r="I10036">
        <v>1472.337775045381</v>
      </c>
      <c r="J10036">
        <v>1273.2785321340889</v>
      </c>
      <c r="K10036">
        <v>14757.16330852359</v>
      </c>
      <c r="L10036">
        <v>7546.0886805301043</v>
      </c>
      <c r="M10036">
        <v>1307.9227738796139</v>
      </c>
      <c r="N10036">
        <v>13509.121962868159</v>
      </c>
      <c r="O10036">
        <v>1</v>
      </c>
      <c r="P10036">
        <v>1</v>
      </c>
      <c r="Q10036">
        <v>0</v>
      </c>
      <c r="R10036">
        <v>1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14624.413672650649</v>
      </c>
      <c r="Z10036">
        <v>7983.208985494769</v>
      </c>
      <c r="AA10036">
        <v>1537.7941391699001</v>
      </c>
      <c r="AB10036">
        <v>0</v>
      </c>
      <c r="AC10036">
        <v>0</v>
      </c>
      <c r="AD10036">
        <v>1469.088928445507</v>
      </c>
      <c r="AE10036">
        <v>0</v>
      </c>
      <c r="AF10036">
        <v>0</v>
      </c>
      <c r="AG10036">
        <v>29634.08947349554</v>
      </c>
      <c r="AH10036">
        <v>0</v>
      </c>
      <c r="AI10036">
        <v>1</v>
      </c>
    </row>
    <row r="10037" spans="1:35" hidden="1" x14ac:dyDescent="0.25">
      <c r="A10037" s="1">
        <v>10035</v>
      </c>
      <c r="B10037">
        <v>27</v>
      </c>
      <c r="C10037">
        <v>33</v>
      </c>
      <c r="D10037">
        <v>315</v>
      </c>
      <c r="E10037">
        <v>1</v>
      </c>
      <c r="F10037">
        <v>-26695.911616604521</v>
      </c>
      <c r="G10037">
        <v>1405.044503296966</v>
      </c>
      <c r="H10037">
        <v>437.12030496466463</v>
      </c>
      <c r="I10037">
        <v>1537.7941391699001</v>
      </c>
      <c r="J10037">
        <v>1469.088928445507</v>
      </c>
      <c r="K10037">
        <v>14624.413672650649</v>
      </c>
      <c r="L10037">
        <v>7983.208985494769</v>
      </c>
      <c r="M10037">
        <v>1307.9227738796139</v>
      </c>
      <c r="N10037">
        <v>12040.03303442265</v>
      </c>
      <c r="O10037">
        <v>4</v>
      </c>
      <c r="P10037">
        <v>0</v>
      </c>
      <c r="Q10037">
        <v>1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14550.59604685985</v>
      </c>
      <c r="Z10037">
        <v>7159.2329849040161</v>
      </c>
      <c r="AA10037">
        <v>1471.452733807726</v>
      </c>
      <c r="AB10037">
        <v>0</v>
      </c>
      <c r="AC10037">
        <v>1273.5120883915069</v>
      </c>
      <c r="AD10037">
        <v>0</v>
      </c>
      <c r="AE10037">
        <v>0</v>
      </c>
      <c r="AF10037">
        <v>0</v>
      </c>
      <c r="AG10037">
        <v>26695.911616604521</v>
      </c>
      <c r="AH10037">
        <v>0</v>
      </c>
      <c r="AI10037">
        <v>1</v>
      </c>
    </row>
    <row r="10038" spans="1:35" hidden="1" x14ac:dyDescent="0.25">
      <c r="A10038" s="1">
        <v>10036</v>
      </c>
      <c r="B10038">
        <v>27</v>
      </c>
      <c r="C10038">
        <v>33</v>
      </c>
      <c r="D10038">
        <v>316</v>
      </c>
      <c r="E10038">
        <v>1</v>
      </c>
      <c r="F10038">
        <v>-26695.911616604521</v>
      </c>
      <c r="G10038">
        <v>1397.635108016925</v>
      </c>
      <c r="H10038">
        <v>449.53608780075479</v>
      </c>
      <c r="I10038">
        <v>1471.452733807726</v>
      </c>
      <c r="J10038">
        <v>1273.5120883915069</v>
      </c>
      <c r="K10038">
        <v>14550.59604685985</v>
      </c>
      <c r="L10038">
        <v>7159.2329849040161</v>
      </c>
      <c r="M10038">
        <v>1307.9227738796139</v>
      </c>
      <c r="N10038">
        <v>12040.03303442265</v>
      </c>
      <c r="O10038">
        <v>1</v>
      </c>
      <c r="P10038">
        <v>1</v>
      </c>
      <c r="Q10038">
        <v>0</v>
      </c>
      <c r="R10038">
        <v>1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14323.312834336049</v>
      </c>
      <c r="Z10038">
        <v>7619.2324444693841</v>
      </c>
      <c r="AA10038">
        <v>1460.1327316978341</v>
      </c>
      <c r="AB10038">
        <v>0</v>
      </c>
      <c r="AC10038">
        <v>0</v>
      </c>
      <c r="AD10038">
        <v>1524.7620928150329</v>
      </c>
      <c r="AE10038">
        <v>0</v>
      </c>
      <c r="AF10038">
        <v>0</v>
      </c>
      <c r="AG10038">
        <v>26695.911616604521</v>
      </c>
      <c r="AH10038">
        <v>0</v>
      </c>
      <c r="AI10038">
        <v>1</v>
      </c>
    </row>
    <row r="10039" spans="1:35" hidden="1" x14ac:dyDescent="0.25">
      <c r="A10039" s="1">
        <v>10037</v>
      </c>
      <c r="B10039">
        <v>27</v>
      </c>
      <c r="C10039">
        <v>33</v>
      </c>
      <c r="D10039">
        <v>317</v>
      </c>
      <c r="E10039">
        <v>1</v>
      </c>
      <c r="F10039">
        <v>-23646.387430974461</v>
      </c>
      <c r="G10039">
        <v>1232.849519174033</v>
      </c>
      <c r="H10039">
        <v>459.99945956536772</v>
      </c>
      <c r="I10039">
        <v>1460.1327316978341</v>
      </c>
      <c r="J10039">
        <v>1524.7620928150329</v>
      </c>
      <c r="K10039">
        <v>14323.312834336049</v>
      </c>
      <c r="L10039">
        <v>7619.2324444693841</v>
      </c>
      <c r="M10039">
        <v>1307.9227738796139</v>
      </c>
      <c r="N10039">
        <v>10515.27094160761</v>
      </c>
      <c r="O10039">
        <v>4</v>
      </c>
      <c r="P10039">
        <v>0</v>
      </c>
      <c r="Q10039">
        <v>1</v>
      </c>
      <c r="R10039">
        <v>1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14360.838281580251</v>
      </c>
      <c r="Z10039">
        <v>6738.0066415440697</v>
      </c>
      <c r="AA10039">
        <v>1489.431905081188</v>
      </c>
      <c r="AB10039">
        <v>0</v>
      </c>
      <c r="AC10039">
        <v>1349.3390435562239</v>
      </c>
      <c r="AD10039">
        <v>0</v>
      </c>
      <c r="AE10039">
        <v>0</v>
      </c>
      <c r="AF10039">
        <v>0</v>
      </c>
      <c r="AG10039">
        <v>23646.387430974461</v>
      </c>
      <c r="AH10039">
        <v>0</v>
      </c>
      <c r="AI10039">
        <v>1</v>
      </c>
    </row>
    <row r="10040" spans="1:35" hidden="1" x14ac:dyDescent="0.25">
      <c r="A10040" s="1">
        <v>10038</v>
      </c>
      <c r="B10040">
        <v>27</v>
      </c>
      <c r="C10040">
        <v>33</v>
      </c>
      <c r="D10040">
        <v>318</v>
      </c>
      <c r="E10040">
        <v>1</v>
      </c>
      <c r="F10040">
        <v>-23646.387430974461</v>
      </c>
      <c r="G10040">
        <v>1526.9573523253821</v>
      </c>
      <c r="H10040">
        <v>468.11324063091018</v>
      </c>
      <c r="I10040">
        <v>1489.431905081188</v>
      </c>
      <c r="J10040">
        <v>1349.3390435562239</v>
      </c>
      <c r="K10040">
        <v>14360.838281580251</v>
      </c>
      <c r="L10040">
        <v>6738.0066415440697</v>
      </c>
      <c r="M10040">
        <v>1307.9227738796139</v>
      </c>
      <c r="N10040">
        <v>10515.27094160761</v>
      </c>
      <c r="O10040">
        <v>1</v>
      </c>
      <c r="P10040">
        <v>1</v>
      </c>
      <c r="Q10040">
        <v>0</v>
      </c>
      <c r="R10040">
        <v>1</v>
      </c>
      <c r="S10040">
        <v>0</v>
      </c>
      <c r="T10040">
        <v>0</v>
      </c>
      <c r="U10040">
        <v>1</v>
      </c>
      <c r="V10040">
        <v>0</v>
      </c>
      <c r="W10040">
        <v>0</v>
      </c>
      <c r="X10040">
        <v>0</v>
      </c>
      <c r="Y10040">
        <v>14311.632444320359</v>
      </c>
      <c r="Z10040">
        <v>7111.3491857528279</v>
      </c>
      <c r="AA10040">
        <v>1359.215879167333</v>
      </c>
      <c r="AB10040">
        <v>0</v>
      </c>
      <c r="AC10040">
        <v>0</v>
      </c>
      <c r="AD10040">
        <v>1162.5744042886031</v>
      </c>
      <c r="AE10040">
        <v>0</v>
      </c>
      <c r="AF10040">
        <v>0</v>
      </c>
      <c r="AG10040">
        <v>23646.387430974461</v>
      </c>
      <c r="AH10040">
        <v>0</v>
      </c>
      <c r="AI10040">
        <v>1</v>
      </c>
    </row>
    <row r="10041" spans="1:35" hidden="1" x14ac:dyDescent="0.25">
      <c r="A10041" s="1">
        <v>10039</v>
      </c>
      <c r="B10041">
        <v>27</v>
      </c>
      <c r="C10041">
        <v>33</v>
      </c>
      <c r="D10041">
        <v>319</v>
      </c>
      <c r="E10041">
        <v>1</v>
      </c>
      <c r="F10041">
        <v>-21321.23862239725</v>
      </c>
      <c r="G10041">
        <v>1310.0100419074529</v>
      </c>
      <c r="H10041">
        <v>373.34254420875828</v>
      </c>
      <c r="I10041">
        <v>1359.215879167333</v>
      </c>
      <c r="J10041">
        <v>1162.5744042886031</v>
      </c>
      <c r="K10041">
        <v>14311.632444320359</v>
      </c>
      <c r="L10041">
        <v>7111.3491857528279</v>
      </c>
      <c r="M10041">
        <v>1307.9227738796139</v>
      </c>
      <c r="N10041">
        <v>9352.6965373190105</v>
      </c>
      <c r="O10041">
        <v>4</v>
      </c>
      <c r="P10041">
        <v>0</v>
      </c>
      <c r="Q10041">
        <v>1</v>
      </c>
      <c r="R10041">
        <v>1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14311.466254090319</v>
      </c>
      <c r="Z10041">
        <v>6331.4442122317123</v>
      </c>
      <c r="AA10041">
        <v>1477.619491797202</v>
      </c>
      <c r="AB10041">
        <v>0</v>
      </c>
      <c r="AC10041">
        <v>1121.8668416177379</v>
      </c>
      <c r="AD10041">
        <v>0</v>
      </c>
      <c r="AE10041">
        <v>0</v>
      </c>
      <c r="AF10041">
        <v>0</v>
      </c>
      <c r="AG10041">
        <v>21321.23862239725</v>
      </c>
      <c r="AH10041">
        <v>0</v>
      </c>
      <c r="AI10041">
        <v>1</v>
      </c>
    </row>
    <row r="10042" spans="1:35" hidden="1" x14ac:dyDescent="0.25">
      <c r="A10042" s="1">
        <v>10040</v>
      </c>
      <c r="B10042">
        <v>27</v>
      </c>
      <c r="C10042">
        <v>33</v>
      </c>
      <c r="D10042">
        <v>320</v>
      </c>
      <c r="E10042">
        <v>1</v>
      </c>
      <c r="F10042">
        <v>-21321.23862239725</v>
      </c>
      <c r="G10042">
        <v>1477.4533015671591</v>
      </c>
      <c r="H10042">
        <v>341.9618680966222</v>
      </c>
      <c r="I10042">
        <v>1477.619491797202</v>
      </c>
      <c r="J10042">
        <v>1121.8668416177379</v>
      </c>
      <c r="K10042">
        <v>14311.466254090319</v>
      </c>
      <c r="L10042">
        <v>6331.4442122317123</v>
      </c>
      <c r="M10042">
        <v>1307.9227738796139</v>
      </c>
      <c r="N10042">
        <v>9352.6965373190105</v>
      </c>
      <c r="O10042">
        <v>1</v>
      </c>
      <c r="P10042">
        <v>1</v>
      </c>
      <c r="Q10042">
        <v>0</v>
      </c>
      <c r="R10042">
        <v>1</v>
      </c>
      <c r="S10042">
        <v>0</v>
      </c>
      <c r="T10042">
        <v>0</v>
      </c>
      <c r="U10042">
        <v>1</v>
      </c>
      <c r="V10042">
        <v>0</v>
      </c>
      <c r="W10042">
        <v>0</v>
      </c>
      <c r="X10042">
        <v>0</v>
      </c>
      <c r="Y10042">
        <v>14112.187485522159</v>
      </c>
      <c r="Z10042">
        <v>6689.0074830995954</v>
      </c>
      <c r="AA10042">
        <v>1446.5929439446711</v>
      </c>
      <c r="AB10042">
        <v>0</v>
      </c>
      <c r="AC10042">
        <v>0</v>
      </c>
      <c r="AD10042">
        <v>1035.638592067332</v>
      </c>
      <c r="AE10042">
        <v>0</v>
      </c>
      <c r="AF10042">
        <v>0</v>
      </c>
      <c r="AG10042">
        <v>21321.23862239725</v>
      </c>
      <c r="AH10042">
        <v>0</v>
      </c>
      <c r="AI10042">
        <v>1</v>
      </c>
    </row>
    <row r="10043" spans="1:35" hidden="1" x14ac:dyDescent="0.25">
      <c r="A10043" s="1">
        <v>10041</v>
      </c>
      <c r="B10043">
        <v>27</v>
      </c>
      <c r="C10043">
        <v>33</v>
      </c>
      <c r="D10043">
        <v>321</v>
      </c>
      <c r="E10043">
        <v>1</v>
      </c>
      <c r="F10043">
        <v>-19249.96143826258</v>
      </c>
      <c r="G10043">
        <v>1247.314175376514</v>
      </c>
      <c r="H10043">
        <v>357.56327086788258</v>
      </c>
      <c r="I10043">
        <v>1446.5929439446711</v>
      </c>
      <c r="J10043">
        <v>1035.638592067332</v>
      </c>
      <c r="K10043">
        <v>14112.187485522159</v>
      </c>
      <c r="L10043">
        <v>6689.0074830995954</v>
      </c>
      <c r="M10043">
        <v>1307.9227738796139</v>
      </c>
      <c r="N10043">
        <v>8317.0579452516777</v>
      </c>
      <c r="O10043">
        <v>4</v>
      </c>
      <c r="P10043">
        <v>0</v>
      </c>
      <c r="Q10043">
        <v>1</v>
      </c>
      <c r="R10043">
        <v>1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14010.23539789863</v>
      </c>
      <c r="Z10043">
        <v>5892.8267472025964</v>
      </c>
      <c r="AA10043">
        <v>1428.496544166858</v>
      </c>
      <c r="AB10043">
        <v>0</v>
      </c>
      <c r="AC10043">
        <v>1137.85982792973</v>
      </c>
      <c r="AD10043">
        <v>0</v>
      </c>
      <c r="AE10043">
        <v>0</v>
      </c>
      <c r="AF10043">
        <v>0</v>
      </c>
      <c r="AG10043">
        <v>19249.96143826258</v>
      </c>
      <c r="AH10043">
        <v>0</v>
      </c>
      <c r="AI10043">
        <v>1</v>
      </c>
    </row>
    <row r="10044" spans="1:35" hidden="1" x14ac:dyDescent="0.25">
      <c r="A10044" s="1">
        <v>10042</v>
      </c>
      <c r="B10044">
        <v>27</v>
      </c>
      <c r="C10044">
        <v>33</v>
      </c>
      <c r="D10044">
        <v>322</v>
      </c>
      <c r="E10044">
        <v>1</v>
      </c>
      <c r="F10044">
        <v>-19249.96143826258</v>
      </c>
      <c r="G10044">
        <v>1326.544456543327</v>
      </c>
      <c r="H10044">
        <v>341.67909203273251</v>
      </c>
      <c r="I10044">
        <v>1428.496544166858</v>
      </c>
      <c r="J10044">
        <v>1137.85982792973</v>
      </c>
      <c r="K10044">
        <v>14010.23539789863</v>
      </c>
      <c r="L10044">
        <v>5892.8267472025964</v>
      </c>
      <c r="M10044">
        <v>1307.9227738796139</v>
      </c>
      <c r="N10044">
        <v>8317.0579452516777</v>
      </c>
      <c r="O10044">
        <v>10</v>
      </c>
      <c r="P10044">
        <v>0</v>
      </c>
      <c r="Q10044">
        <v>0</v>
      </c>
      <c r="R10044">
        <v>0</v>
      </c>
      <c r="S10044">
        <v>1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15281.75597742999</v>
      </c>
      <c r="Z10044">
        <v>5258.4695934791234</v>
      </c>
      <c r="AA10044">
        <v>252.5885450470316</v>
      </c>
      <c r="AB10044">
        <v>1307.9227738796139</v>
      </c>
      <c r="AC10044">
        <v>963.32425554897884</v>
      </c>
      <c r="AD10044">
        <v>0</v>
      </c>
      <c r="AE10044">
        <v>0</v>
      </c>
      <c r="AF10044">
        <v>0</v>
      </c>
      <c r="AG10044">
        <v>19249.96143826258</v>
      </c>
      <c r="AH10044">
        <v>0</v>
      </c>
      <c r="AI10044">
        <v>0</v>
      </c>
    </row>
    <row r="10045" spans="1:35" hidden="1" x14ac:dyDescent="0.25">
      <c r="A10045" s="1">
        <v>10043</v>
      </c>
      <c r="B10045">
        <v>27</v>
      </c>
      <c r="C10045">
        <v>33</v>
      </c>
      <c r="D10045">
        <v>323</v>
      </c>
      <c r="E10045">
        <v>1</v>
      </c>
      <c r="F10045">
        <v>-16634.115890503359</v>
      </c>
      <c r="G10045">
        <v>1524.1091245783909</v>
      </c>
      <c r="H10045">
        <v>328.96710182550538</v>
      </c>
      <c r="I10045">
        <v>1560.511318926646</v>
      </c>
      <c r="J10045">
        <v>963.32425554897884</v>
      </c>
      <c r="K10045">
        <v>15281.75597742999</v>
      </c>
      <c r="L10045">
        <v>5258.4695934791234</v>
      </c>
      <c r="M10045">
        <v>0</v>
      </c>
      <c r="N10045">
        <v>8317.0579452516777</v>
      </c>
      <c r="O10045">
        <v>1</v>
      </c>
      <c r="P10045">
        <v>1</v>
      </c>
      <c r="Q10045">
        <v>0</v>
      </c>
      <c r="R10045">
        <v>1</v>
      </c>
      <c r="S10045">
        <v>0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15426.924645309789</v>
      </c>
      <c r="Z10045">
        <v>5537.9118672408922</v>
      </c>
      <c r="AA10045">
        <v>1403.2349560184341</v>
      </c>
      <c r="AB10045">
        <v>0</v>
      </c>
      <c r="AC10045">
        <v>0</v>
      </c>
      <c r="AD10045">
        <v>1098.104021117083</v>
      </c>
      <c r="AE10045">
        <v>0</v>
      </c>
      <c r="AF10045">
        <v>0</v>
      </c>
      <c r="AG10045">
        <v>16634.115890503359</v>
      </c>
      <c r="AH10045">
        <v>0</v>
      </c>
      <c r="AI10045">
        <v>1</v>
      </c>
    </row>
    <row r="10046" spans="1:35" hidden="1" x14ac:dyDescent="0.25">
      <c r="A10046" s="1">
        <v>10044</v>
      </c>
      <c r="B10046">
        <v>27</v>
      </c>
      <c r="C10046">
        <v>33</v>
      </c>
      <c r="D10046">
        <v>324</v>
      </c>
      <c r="E10046">
        <v>1</v>
      </c>
      <c r="F10046">
        <v>-14437.907848269189</v>
      </c>
      <c r="G10046">
        <v>1548.403623898236</v>
      </c>
      <c r="H10046">
        <v>279.44227376176889</v>
      </c>
      <c r="I10046">
        <v>1403.2349560184341</v>
      </c>
      <c r="J10046">
        <v>1098.104021117083</v>
      </c>
      <c r="K10046">
        <v>15426.924645309789</v>
      </c>
      <c r="L10046">
        <v>5537.9118672408922</v>
      </c>
      <c r="M10046">
        <v>0</v>
      </c>
      <c r="N10046">
        <v>7218.9539241345956</v>
      </c>
      <c r="O10046">
        <v>1</v>
      </c>
      <c r="P10046">
        <v>1</v>
      </c>
      <c r="Q10046">
        <v>0</v>
      </c>
      <c r="R10046">
        <v>1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15389.537129085151</v>
      </c>
      <c r="Z10046">
        <v>5814.102705465787</v>
      </c>
      <c r="AA10046">
        <v>1469.95119781168</v>
      </c>
      <c r="AB10046">
        <v>0</v>
      </c>
      <c r="AC10046">
        <v>0</v>
      </c>
      <c r="AD10046">
        <v>1056.429527315328</v>
      </c>
      <c r="AE10046">
        <v>0</v>
      </c>
      <c r="AF10046">
        <v>0</v>
      </c>
      <c r="AG10046">
        <v>14437.907848269189</v>
      </c>
      <c r="AH10046">
        <v>0</v>
      </c>
      <c r="AI10046">
        <v>1</v>
      </c>
    </row>
    <row r="10047" spans="1:35" hidden="1" x14ac:dyDescent="0.25">
      <c r="A10047" s="1">
        <v>10045</v>
      </c>
      <c r="B10047">
        <v>27</v>
      </c>
      <c r="C10047">
        <v>33</v>
      </c>
      <c r="D10047">
        <v>325</v>
      </c>
      <c r="E10047">
        <v>1</v>
      </c>
      <c r="F10047">
        <v>-12325.04879363854</v>
      </c>
      <c r="G10047">
        <v>1432.5636815870359</v>
      </c>
      <c r="H10047">
        <v>276.19083822489489</v>
      </c>
      <c r="I10047">
        <v>1469.95119781168</v>
      </c>
      <c r="J10047">
        <v>1056.429527315328</v>
      </c>
      <c r="K10047">
        <v>15389.537129085151</v>
      </c>
      <c r="L10047">
        <v>5814.102705465787</v>
      </c>
      <c r="M10047">
        <v>0</v>
      </c>
      <c r="N10047">
        <v>6162.5243968192681</v>
      </c>
      <c r="O10047">
        <v>1</v>
      </c>
      <c r="P10047">
        <v>1</v>
      </c>
      <c r="Q10047">
        <v>0</v>
      </c>
      <c r="R10047">
        <v>1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>
        <v>0</v>
      </c>
      <c r="Y10047">
        <v>15258.40840466283</v>
      </c>
      <c r="Z10047">
        <v>6070.5116985043614</v>
      </c>
      <c r="AA10047">
        <v>1483.1889409483019</v>
      </c>
      <c r="AB10047">
        <v>0</v>
      </c>
      <c r="AC10047">
        <v>0</v>
      </c>
      <c r="AD10047">
        <v>999.08157075429426</v>
      </c>
      <c r="AE10047">
        <v>0</v>
      </c>
      <c r="AF10047">
        <v>0</v>
      </c>
      <c r="AG10047">
        <v>12325.04879363854</v>
      </c>
      <c r="AH10047">
        <v>0</v>
      </c>
      <c r="AI10047">
        <v>1</v>
      </c>
    </row>
    <row r="10048" spans="1:35" hidden="1" x14ac:dyDescent="0.25">
      <c r="A10048" s="1">
        <v>10046</v>
      </c>
      <c r="B10048">
        <v>27</v>
      </c>
      <c r="C10048">
        <v>33</v>
      </c>
      <c r="D10048">
        <v>326</v>
      </c>
      <c r="E10048">
        <v>1</v>
      </c>
      <c r="F10048">
        <v>-10326.885652129949</v>
      </c>
      <c r="G10048">
        <v>1352.06021652598</v>
      </c>
      <c r="H10048">
        <v>256.4089930385735</v>
      </c>
      <c r="I10048">
        <v>1483.1889409483019</v>
      </c>
      <c r="J10048">
        <v>999.08157075429426</v>
      </c>
      <c r="K10048">
        <v>15258.40840466283</v>
      </c>
      <c r="L10048">
        <v>6070.5116985043614</v>
      </c>
      <c r="M10048">
        <v>0</v>
      </c>
      <c r="N10048">
        <v>5163.4428260649738</v>
      </c>
      <c r="O10048">
        <v>4</v>
      </c>
      <c r="P10048">
        <v>0</v>
      </c>
      <c r="Q10048">
        <v>1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0</v>
      </c>
      <c r="X10048">
        <v>0</v>
      </c>
      <c r="Y10048">
        <v>15355.009784201389</v>
      </c>
      <c r="Z10048">
        <v>5429.4132683162097</v>
      </c>
      <c r="AA10048">
        <v>1406.7893648521199</v>
      </c>
      <c r="AB10048">
        <v>0</v>
      </c>
      <c r="AC10048">
        <v>885.54355712921017</v>
      </c>
      <c r="AD10048">
        <v>0</v>
      </c>
      <c r="AE10048">
        <v>0</v>
      </c>
      <c r="AF10048">
        <v>0</v>
      </c>
      <c r="AG10048">
        <v>10326.885652129949</v>
      </c>
      <c r="AH10048">
        <v>0</v>
      </c>
      <c r="AI10048">
        <v>1</v>
      </c>
    </row>
    <row r="10049" spans="1:35" hidden="1" x14ac:dyDescent="0.25">
      <c r="A10049" s="1">
        <v>10047</v>
      </c>
      <c r="B10049">
        <v>27</v>
      </c>
      <c r="C10049">
        <v>33</v>
      </c>
      <c r="D10049">
        <v>327</v>
      </c>
      <c r="E10049">
        <v>1</v>
      </c>
      <c r="F10049">
        <v>-10326.885652129949</v>
      </c>
      <c r="G10049">
        <v>1503.3907443906869</v>
      </c>
      <c r="H10049">
        <v>244.44512694105899</v>
      </c>
      <c r="I10049">
        <v>1406.7893648521199</v>
      </c>
      <c r="J10049">
        <v>885.54355712921017</v>
      </c>
      <c r="K10049">
        <v>15355.009784201389</v>
      </c>
      <c r="L10049">
        <v>5429.4132683162097</v>
      </c>
      <c r="M10049">
        <v>0</v>
      </c>
      <c r="N10049">
        <v>5163.4428260649738</v>
      </c>
      <c r="O10049">
        <v>1</v>
      </c>
      <c r="P10049">
        <v>1</v>
      </c>
      <c r="Q10049">
        <v>0</v>
      </c>
      <c r="R10049">
        <v>1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15464.874912928381</v>
      </c>
      <c r="Z10049">
        <v>5636.4187569282767</v>
      </c>
      <c r="AA10049">
        <v>1410.3813172279119</v>
      </c>
      <c r="AB10049">
        <v>0</v>
      </c>
      <c r="AC10049">
        <v>0</v>
      </c>
      <c r="AD10049">
        <v>816.69527228013817</v>
      </c>
      <c r="AE10049">
        <v>0</v>
      </c>
      <c r="AF10049">
        <v>0</v>
      </c>
      <c r="AG10049">
        <v>10326.885652129949</v>
      </c>
      <c r="AH10049">
        <v>0</v>
      </c>
      <c r="AI10049">
        <v>1</v>
      </c>
    </row>
    <row r="10050" spans="1:35" hidden="1" x14ac:dyDescent="0.25">
      <c r="A10050" s="1">
        <v>10048</v>
      </c>
      <c r="B10050">
        <v>27</v>
      </c>
      <c r="C10050">
        <v>33</v>
      </c>
      <c r="D10050">
        <v>328</v>
      </c>
      <c r="E10050">
        <v>1</v>
      </c>
      <c r="F10050">
        <v>-8693.4951075696717</v>
      </c>
      <c r="G10050">
        <v>1520.2464459548969</v>
      </c>
      <c r="H10050">
        <v>207.0054886120671</v>
      </c>
      <c r="I10050">
        <v>1410.3813172279119</v>
      </c>
      <c r="J10050">
        <v>816.69527228013817</v>
      </c>
      <c r="K10050">
        <v>15464.874912928381</v>
      </c>
      <c r="L10050">
        <v>5636.4187569282767</v>
      </c>
      <c r="M10050">
        <v>0</v>
      </c>
      <c r="N10050">
        <v>4346.7475537848359</v>
      </c>
      <c r="O10050">
        <v>4</v>
      </c>
      <c r="P10050">
        <v>0</v>
      </c>
      <c r="Q10050">
        <v>1</v>
      </c>
      <c r="R10050">
        <v>1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15663.69628972088</v>
      </c>
      <c r="Z10050">
        <v>4934.1791074899793</v>
      </c>
      <c r="AA10050">
        <v>1446.4330123217719</v>
      </c>
      <c r="AB10050">
        <v>0</v>
      </c>
      <c r="AC10050">
        <v>871.94356569360957</v>
      </c>
      <c r="AD10050">
        <v>0</v>
      </c>
      <c r="AE10050">
        <v>0</v>
      </c>
      <c r="AF10050">
        <v>0</v>
      </c>
      <c r="AG10050">
        <v>8693.4951075696717</v>
      </c>
      <c r="AH10050">
        <v>0</v>
      </c>
      <c r="AI10050">
        <v>1</v>
      </c>
    </row>
    <row r="10051" spans="1:35" hidden="1" x14ac:dyDescent="0.25">
      <c r="A10051" s="1">
        <v>10049</v>
      </c>
      <c r="B10051">
        <v>27</v>
      </c>
      <c r="C10051">
        <v>33</v>
      </c>
      <c r="D10051">
        <v>329</v>
      </c>
      <c r="E10051">
        <v>1</v>
      </c>
      <c r="F10051">
        <v>-8693.4951075696717</v>
      </c>
      <c r="G10051">
        <v>1645.2543891142691</v>
      </c>
      <c r="H10051">
        <v>169.7039162553119</v>
      </c>
      <c r="I10051">
        <v>1446.4330123217719</v>
      </c>
      <c r="J10051">
        <v>871.94356569360957</v>
      </c>
      <c r="K10051">
        <v>15663.69628972088</v>
      </c>
      <c r="L10051">
        <v>4934.1791074899793</v>
      </c>
      <c r="M10051">
        <v>0</v>
      </c>
      <c r="N10051">
        <v>4346.7475537848359</v>
      </c>
      <c r="O10051">
        <v>4</v>
      </c>
      <c r="P10051">
        <v>0</v>
      </c>
      <c r="Q10051">
        <v>1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15622.450178440729</v>
      </c>
      <c r="Z10051">
        <v>4124.8966362087849</v>
      </c>
      <c r="AA10051">
        <v>1437.281801381688</v>
      </c>
      <c r="AB10051">
        <v>0</v>
      </c>
      <c r="AC10051">
        <v>953.94451589681785</v>
      </c>
      <c r="AD10051">
        <v>0</v>
      </c>
      <c r="AE10051">
        <v>0</v>
      </c>
      <c r="AF10051">
        <v>0</v>
      </c>
      <c r="AG10051">
        <v>8693.4951075696717</v>
      </c>
      <c r="AH10051">
        <v>0</v>
      </c>
      <c r="AI10051">
        <v>1</v>
      </c>
    </row>
    <row r="10052" spans="1:35" hidden="1" x14ac:dyDescent="0.25">
      <c r="A10052" s="1">
        <v>10050</v>
      </c>
      <c r="B10052">
        <v>27</v>
      </c>
      <c r="C10052">
        <v>33</v>
      </c>
      <c r="D10052">
        <v>330</v>
      </c>
      <c r="E10052">
        <v>1</v>
      </c>
      <c r="F10052">
        <v>-8693.4951075696717</v>
      </c>
      <c r="G10052">
        <v>1396.0356901015371</v>
      </c>
      <c r="H10052">
        <v>144.6620446156233</v>
      </c>
      <c r="I10052">
        <v>1437.281801381688</v>
      </c>
      <c r="J10052">
        <v>953.94451589681785</v>
      </c>
      <c r="K10052">
        <v>15622.450178440729</v>
      </c>
      <c r="L10052">
        <v>4124.8966362087849</v>
      </c>
      <c r="M10052">
        <v>0</v>
      </c>
      <c r="N10052">
        <v>4346.7475537848359</v>
      </c>
      <c r="O10052">
        <v>1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1</v>
      </c>
      <c r="V10052">
        <v>0</v>
      </c>
      <c r="W10052">
        <v>0</v>
      </c>
      <c r="X10052">
        <v>0</v>
      </c>
      <c r="Y10052">
        <v>15954.80712305485</v>
      </c>
      <c r="Z10052">
        <v>4259.4326520255654</v>
      </c>
      <c r="AA10052">
        <v>1411.6354229527701</v>
      </c>
      <c r="AB10052">
        <v>0</v>
      </c>
      <c r="AC10052">
        <v>0</v>
      </c>
      <c r="AD10052">
        <v>825.96360751454142</v>
      </c>
      <c r="AE10052">
        <v>0</v>
      </c>
      <c r="AF10052">
        <v>0</v>
      </c>
      <c r="AG10052">
        <v>8693.4951075696717</v>
      </c>
      <c r="AH10052">
        <v>0</v>
      </c>
      <c r="AI10052">
        <v>1</v>
      </c>
    </row>
    <row r="10053" spans="1:35" hidden="1" x14ac:dyDescent="0.25">
      <c r="A10053" s="1">
        <v>10051</v>
      </c>
      <c r="B10053">
        <v>27</v>
      </c>
      <c r="C10053">
        <v>33</v>
      </c>
      <c r="D10053">
        <v>331</v>
      </c>
      <c r="E10053">
        <v>1</v>
      </c>
      <c r="F10053">
        <v>-7041.5678925405891</v>
      </c>
      <c r="G10053">
        <v>1743.9923675668911</v>
      </c>
      <c r="H10053">
        <v>134.53601581678089</v>
      </c>
      <c r="I10053">
        <v>1411.6354229527701</v>
      </c>
      <c r="J10053">
        <v>825.96360751454142</v>
      </c>
      <c r="K10053">
        <v>15954.80712305485</v>
      </c>
      <c r="L10053">
        <v>4259.4326520255654</v>
      </c>
      <c r="M10053">
        <v>0</v>
      </c>
      <c r="N10053">
        <v>3520.783946270295</v>
      </c>
      <c r="O10053">
        <v>4</v>
      </c>
      <c r="P10053">
        <v>0</v>
      </c>
      <c r="Q10053">
        <v>1</v>
      </c>
      <c r="R10053">
        <v>1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15912.67539821955</v>
      </c>
      <c r="Z10053">
        <v>3494.4329214375271</v>
      </c>
      <c r="AA10053">
        <v>1421.7132292161091</v>
      </c>
      <c r="AB10053">
        <v>0</v>
      </c>
      <c r="AC10053">
        <v>863.40620357345881</v>
      </c>
      <c r="AD10053">
        <v>0</v>
      </c>
      <c r="AE10053">
        <v>0</v>
      </c>
      <c r="AF10053">
        <v>0</v>
      </c>
      <c r="AG10053">
        <v>7041.5678925405891</v>
      </c>
      <c r="AH10053">
        <v>0</v>
      </c>
      <c r="AI10053">
        <v>1</v>
      </c>
    </row>
    <row r="10054" spans="1:35" hidden="1" x14ac:dyDescent="0.25">
      <c r="A10054" s="1">
        <v>10052</v>
      </c>
      <c r="B10054">
        <v>27</v>
      </c>
      <c r="C10054">
        <v>33</v>
      </c>
      <c r="D10054">
        <v>332</v>
      </c>
      <c r="E10054">
        <v>1</v>
      </c>
      <c r="F10054">
        <v>-7041.5678925405891</v>
      </c>
      <c r="G10054">
        <v>1379.5815043808061</v>
      </c>
      <c r="H10054">
        <v>98.406472985420024</v>
      </c>
      <c r="I10054">
        <v>1421.7132292161091</v>
      </c>
      <c r="J10054">
        <v>863.40620357345881</v>
      </c>
      <c r="K10054">
        <v>15912.67539821955</v>
      </c>
      <c r="L10054">
        <v>3494.4329214375271</v>
      </c>
      <c r="M10054">
        <v>0</v>
      </c>
      <c r="N10054">
        <v>3520.783946270295</v>
      </c>
      <c r="O10054">
        <v>1</v>
      </c>
      <c r="P10054">
        <v>1</v>
      </c>
      <c r="Q10054">
        <v>0</v>
      </c>
      <c r="R10054">
        <v>1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0</v>
      </c>
      <c r="Y10054">
        <v>15937.1631165329</v>
      </c>
      <c r="Z10054">
        <v>3577.3779283141712</v>
      </c>
      <c r="AA10054">
        <v>1381.7898123394079</v>
      </c>
      <c r="AB10054">
        <v>0</v>
      </c>
      <c r="AC10054">
        <v>0</v>
      </c>
      <c r="AD10054">
        <v>735.3514227808613</v>
      </c>
      <c r="AE10054">
        <v>0</v>
      </c>
      <c r="AF10054">
        <v>0</v>
      </c>
      <c r="AG10054">
        <v>7041.5678925405891</v>
      </c>
      <c r="AH10054">
        <v>0</v>
      </c>
      <c r="AI10054">
        <v>1</v>
      </c>
    </row>
    <row r="10055" spans="1:35" hidden="1" x14ac:dyDescent="0.25">
      <c r="A10055" s="1">
        <v>10053</v>
      </c>
      <c r="B10055">
        <v>27</v>
      </c>
      <c r="C10055">
        <v>33</v>
      </c>
      <c r="D10055">
        <v>333</v>
      </c>
      <c r="E10055">
        <v>1</v>
      </c>
      <c r="F10055">
        <v>-5570.8650469788663</v>
      </c>
      <c r="G10055">
        <v>1406.277530652764</v>
      </c>
      <c r="H10055">
        <v>82.945006876644342</v>
      </c>
      <c r="I10055">
        <v>1381.7898123394079</v>
      </c>
      <c r="J10055">
        <v>735.3514227808613</v>
      </c>
      <c r="K10055">
        <v>15937.1631165329</v>
      </c>
      <c r="L10055">
        <v>3577.3779283141712</v>
      </c>
      <c r="M10055">
        <v>0</v>
      </c>
      <c r="N10055">
        <v>2785.4325234894332</v>
      </c>
      <c r="O10055">
        <v>4</v>
      </c>
      <c r="P10055">
        <v>0</v>
      </c>
      <c r="Q10055">
        <v>1</v>
      </c>
      <c r="R10055">
        <v>1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15861.88213721763</v>
      </c>
      <c r="Z10055">
        <v>2896.2664340041952</v>
      </c>
      <c r="AA10055">
        <v>1413.670636440552</v>
      </c>
      <c r="AB10055">
        <v>0</v>
      </c>
      <c r="AC10055">
        <v>735.88693935358253</v>
      </c>
      <c r="AD10055">
        <v>0</v>
      </c>
      <c r="AE10055">
        <v>0</v>
      </c>
      <c r="AF10055">
        <v>0</v>
      </c>
      <c r="AG10055">
        <v>5570.8650469788663</v>
      </c>
      <c r="AH10055">
        <v>0</v>
      </c>
      <c r="AI10055">
        <v>1</v>
      </c>
    </row>
    <row r="10056" spans="1:35" hidden="1" x14ac:dyDescent="0.25">
      <c r="A10056" s="1">
        <v>10054</v>
      </c>
      <c r="B10056">
        <v>27</v>
      </c>
      <c r="C10056">
        <v>33</v>
      </c>
      <c r="D10056">
        <v>334</v>
      </c>
      <c r="E10056">
        <v>1</v>
      </c>
      <c r="F10056">
        <v>-5570.8650469788663</v>
      </c>
      <c r="G10056">
        <v>1338.389657125284</v>
      </c>
      <c r="H10056">
        <v>54.77544504360629</v>
      </c>
      <c r="I10056">
        <v>1413.670636440552</v>
      </c>
      <c r="J10056">
        <v>735.88693935358253</v>
      </c>
      <c r="K10056">
        <v>15861.88213721763</v>
      </c>
      <c r="L10056">
        <v>2896.2664340041952</v>
      </c>
      <c r="M10056">
        <v>0</v>
      </c>
      <c r="N10056">
        <v>2785.4325234894332</v>
      </c>
      <c r="O10056">
        <v>4</v>
      </c>
      <c r="P10056">
        <v>0</v>
      </c>
      <c r="Q10056">
        <v>1</v>
      </c>
      <c r="R10056">
        <v>1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15679.037135859489</v>
      </c>
      <c r="Z10056">
        <v>2242.8753879108358</v>
      </c>
      <c r="AA10056">
        <v>1444.5483995194279</v>
      </c>
      <c r="AB10056">
        <v>0</v>
      </c>
      <c r="AC10056">
        <v>685.05460899407421</v>
      </c>
      <c r="AD10056">
        <v>0</v>
      </c>
      <c r="AE10056">
        <v>0</v>
      </c>
      <c r="AF10056">
        <v>0</v>
      </c>
      <c r="AG10056">
        <v>5570.8650469788663</v>
      </c>
      <c r="AH10056">
        <v>0</v>
      </c>
      <c r="AI10056">
        <v>1</v>
      </c>
    </row>
    <row r="10057" spans="1:35" hidden="1" x14ac:dyDescent="0.25">
      <c r="A10057" s="1">
        <v>10055</v>
      </c>
      <c r="B10057">
        <v>27</v>
      </c>
      <c r="C10057">
        <v>33</v>
      </c>
      <c r="D10057">
        <v>335</v>
      </c>
      <c r="E10057">
        <v>1</v>
      </c>
      <c r="F10057">
        <v>-5570.8650469788663</v>
      </c>
      <c r="G10057">
        <v>1261.7033981612849</v>
      </c>
      <c r="H10057">
        <v>31.66356290071522</v>
      </c>
      <c r="I10057">
        <v>1444.5483995194279</v>
      </c>
      <c r="J10057">
        <v>685.05460899407421</v>
      </c>
      <c r="K10057">
        <v>15679.037135859489</v>
      </c>
      <c r="L10057">
        <v>2242.8753879108358</v>
      </c>
      <c r="M10057">
        <v>0</v>
      </c>
      <c r="N10057">
        <v>2785.4325234894332</v>
      </c>
      <c r="O10057">
        <v>1</v>
      </c>
      <c r="P10057">
        <v>1</v>
      </c>
      <c r="Q10057">
        <v>0</v>
      </c>
      <c r="R10057">
        <v>1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15801.1731466402</v>
      </c>
      <c r="Z10057">
        <v>2250.7513827336529</v>
      </c>
      <c r="AA10057">
        <v>1407.2917622795831</v>
      </c>
      <c r="AB10057">
        <v>0</v>
      </c>
      <c r="AC10057">
        <v>0</v>
      </c>
      <c r="AD10057">
        <v>684.70304043168358</v>
      </c>
      <c r="AE10057">
        <v>0</v>
      </c>
      <c r="AF10057">
        <v>0</v>
      </c>
      <c r="AG10057">
        <v>5570.8650469788663</v>
      </c>
      <c r="AH10057">
        <v>0</v>
      </c>
      <c r="AI10057">
        <v>1</v>
      </c>
    </row>
    <row r="10058" spans="1:35" hidden="1" x14ac:dyDescent="0.25">
      <c r="A10058" s="1">
        <v>10056</v>
      </c>
      <c r="B10058">
        <v>27</v>
      </c>
      <c r="C10058">
        <v>33</v>
      </c>
      <c r="D10058">
        <v>336</v>
      </c>
      <c r="E10058">
        <v>1</v>
      </c>
      <c r="F10058">
        <v>-4201.4589661154987</v>
      </c>
      <c r="G10058">
        <v>1529.4277730602901</v>
      </c>
      <c r="H10058">
        <v>7.8759948228174217</v>
      </c>
      <c r="I10058">
        <v>1407.2917622795831</v>
      </c>
      <c r="J10058">
        <v>684.70304043168358</v>
      </c>
      <c r="K10058">
        <v>15801.1731466402</v>
      </c>
      <c r="L10058">
        <v>2250.7513827336529</v>
      </c>
      <c r="M10058">
        <v>0</v>
      </c>
      <c r="N10058">
        <v>2100.7294830577489</v>
      </c>
      <c r="O10058">
        <v>4</v>
      </c>
      <c r="P10058">
        <v>0</v>
      </c>
      <c r="Q10058">
        <v>1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15775.89679017066</v>
      </c>
      <c r="Z10058">
        <v>1677.0830607618479</v>
      </c>
      <c r="AA10058">
        <v>1477.978499312796</v>
      </c>
      <c r="AB10058">
        <v>0</v>
      </c>
      <c r="AC10058">
        <v>573.66832197180509</v>
      </c>
      <c r="AD10058">
        <v>0</v>
      </c>
      <c r="AE10058">
        <v>0</v>
      </c>
      <c r="AF10058">
        <v>0</v>
      </c>
      <c r="AG10058">
        <v>4201.4589661154987</v>
      </c>
      <c r="AH10058">
        <v>0</v>
      </c>
      <c r="AI10058">
        <v>1</v>
      </c>
    </row>
    <row r="10059" spans="1:35" hidden="1" x14ac:dyDescent="0.25">
      <c r="A10059" s="1">
        <v>10057</v>
      </c>
      <c r="B10059">
        <v>27</v>
      </c>
      <c r="C10059">
        <v>33</v>
      </c>
      <c r="D10059">
        <v>337</v>
      </c>
      <c r="E10059">
        <v>1</v>
      </c>
      <c r="F10059">
        <v>-4201.4589661154987</v>
      </c>
      <c r="G10059">
        <v>1452.7021428432579</v>
      </c>
      <c r="H10059">
        <v>0</v>
      </c>
      <c r="I10059">
        <v>1477.978499312796</v>
      </c>
      <c r="J10059">
        <v>573.66832197180509</v>
      </c>
      <c r="K10059">
        <v>15775.89679017066</v>
      </c>
      <c r="L10059">
        <v>1677.0830607618479</v>
      </c>
      <c r="M10059">
        <v>0</v>
      </c>
      <c r="N10059">
        <v>2100.7294830577489</v>
      </c>
      <c r="O10059">
        <v>1</v>
      </c>
      <c r="P10059">
        <v>1</v>
      </c>
      <c r="Q10059">
        <v>0</v>
      </c>
      <c r="R10059">
        <v>1</v>
      </c>
      <c r="S10059">
        <v>0</v>
      </c>
      <c r="T10059">
        <v>0</v>
      </c>
      <c r="U10059">
        <v>1</v>
      </c>
      <c r="V10059">
        <v>0</v>
      </c>
      <c r="W10059">
        <v>0</v>
      </c>
      <c r="X10059">
        <v>0</v>
      </c>
      <c r="Y10059">
        <v>15573.865972869549</v>
      </c>
      <c r="Z10059">
        <v>1677.0830607618479</v>
      </c>
      <c r="AA10059">
        <v>1527.333248882587</v>
      </c>
      <c r="AB10059">
        <v>0</v>
      </c>
      <c r="AC10059">
        <v>0</v>
      </c>
      <c r="AD10059">
        <v>501.40505235535647</v>
      </c>
      <c r="AE10059">
        <v>0</v>
      </c>
      <c r="AF10059">
        <v>0</v>
      </c>
      <c r="AG10059">
        <v>4201.4589661154987</v>
      </c>
      <c r="AH10059">
        <v>0</v>
      </c>
      <c r="AI10059">
        <v>1</v>
      </c>
    </row>
    <row r="10060" spans="1:35" hidden="1" x14ac:dyDescent="0.25">
      <c r="A10060" s="1">
        <v>10058</v>
      </c>
      <c r="B10060">
        <v>27</v>
      </c>
      <c r="C10060">
        <v>33</v>
      </c>
      <c r="D10060">
        <v>338</v>
      </c>
      <c r="E10060">
        <v>1</v>
      </c>
      <c r="F10060">
        <v>-3198.6488614047862</v>
      </c>
      <c r="G10060">
        <v>1325.3024315814821</v>
      </c>
      <c r="H10060">
        <v>0</v>
      </c>
      <c r="I10060">
        <v>1527.333248882587</v>
      </c>
      <c r="J10060">
        <v>501.40505235535647</v>
      </c>
      <c r="K10060">
        <v>15573.865972869549</v>
      </c>
      <c r="L10060">
        <v>1677.0830607618479</v>
      </c>
      <c r="M10060">
        <v>0</v>
      </c>
      <c r="N10060">
        <v>1599.3244307023931</v>
      </c>
      <c r="O10060">
        <v>4</v>
      </c>
      <c r="P10060">
        <v>0</v>
      </c>
      <c r="Q10060">
        <v>1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15381.403967595839</v>
      </c>
      <c r="Z10060">
        <v>1163.09030776436</v>
      </c>
      <c r="AA10060">
        <v>1508.2579772654699</v>
      </c>
      <c r="AB10060">
        <v>0</v>
      </c>
      <c r="AC10060">
        <v>513.99275299748797</v>
      </c>
      <c r="AD10060">
        <v>0</v>
      </c>
      <c r="AE10060">
        <v>0</v>
      </c>
      <c r="AF10060">
        <v>0</v>
      </c>
      <c r="AG10060">
        <v>3198.6488614047862</v>
      </c>
      <c r="AH10060">
        <v>0</v>
      </c>
      <c r="AI10060">
        <v>1</v>
      </c>
    </row>
    <row r="10061" spans="1:35" hidden="1" x14ac:dyDescent="0.25">
      <c r="A10061" s="1">
        <v>10059</v>
      </c>
      <c r="B10061">
        <v>27</v>
      </c>
      <c r="C10061">
        <v>33</v>
      </c>
      <c r="D10061">
        <v>339</v>
      </c>
      <c r="E10061">
        <v>1</v>
      </c>
      <c r="F10061">
        <v>-3198.6488614047862</v>
      </c>
      <c r="G10061">
        <v>1315.795971991761</v>
      </c>
      <c r="H10061">
        <v>0</v>
      </c>
      <c r="I10061">
        <v>1508.2579772654699</v>
      </c>
      <c r="J10061">
        <v>513.99275299748797</v>
      </c>
      <c r="K10061">
        <v>15381.403967595839</v>
      </c>
      <c r="L10061">
        <v>1163.09030776436</v>
      </c>
      <c r="M10061">
        <v>0</v>
      </c>
      <c r="N10061">
        <v>1599.3244307023931</v>
      </c>
      <c r="O10061">
        <v>4</v>
      </c>
      <c r="P10061">
        <v>0</v>
      </c>
      <c r="Q10061">
        <v>1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15165.467196959349</v>
      </c>
      <c r="Z10061">
        <v>693.20308041653016</v>
      </c>
      <c r="AA10061">
        <v>1497.775258130893</v>
      </c>
      <c r="AB10061">
        <v>0</v>
      </c>
      <c r="AC10061">
        <v>469.88722734782999</v>
      </c>
      <c r="AD10061">
        <v>0</v>
      </c>
      <c r="AE10061">
        <v>0</v>
      </c>
      <c r="AF10061">
        <v>0</v>
      </c>
      <c r="AG10061">
        <v>3198.6488614047862</v>
      </c>
      <c r="AH10061">
        <v>0</v>
      </c>
      <c r="AI10061">
        <v>1</v>
      </c>
    </row>
    <row r="10062" spans="1:35" hidden="1" x14ac:dyDescent="0.25">
      <c r="A10062" s="1">
        <v>10060</v>
      </c>
      <c r="B10062">
        <v>27</v>
      </c>
      <c r="C10062">
        <v>33</v>
      </c>
      <c r="D10062">
        <v>340</v>
      </c>
      <c r="E10062">
        <v>1</v>
      </c>
      <c r="F10062">
        <v>-3198.6488614047862</v>
      </c>
      <c r="G10062">
        <v>1281.8384874943929</v>
      </c>
      <c r="H10062">
        <v>0</v>
      </c>
      <c r="I10062">
        <v>1497.775258130893</v>
      </c>
      <c r="J10062">
        <v>469.88722734782999</v>
      </c>
      <c r="K10062">
        <v>15165.467196959349</v>
      </c>
      <c r="L10062">
        <v>693.20308041653016</v>
      </c>
      <c r="M10062">
        <v>0</v>
      </c>
      <c r="N10062">
        <v>1599.3244307023931</v>
      </c>
      <c r="O10062">
        <v>1</v>
      </c>
      <c r="P10062">
        <v>1</v>
      </c>
      <c r="Q10062">
        <v>0</v>
      </c>
      <c r="R10062">
        <v>1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15082.469548807159</v>
      </c>
      <c r="Z10062">
        <v>693.20308041653016</v>
      </c>
      <c r="AA10062">
        <v>1512.5449765893211</v>
      </c>
      <c r="AB10062">
        <v>0</v>
      </c>
      <c r="AC10062">
        <v>0</v>
      </c>
      <c r="AD10062">
        <v>422.12526222336533</v>
      </c>
      <c r="AE10062">
        <v>0</v>
      </c>
      <c r="AF10062">
        <v>0</v>
      </c>
      <c r="AG10062">
        <v>3198.6488614047862</v>
      </c>
      <c r="AH10062">
        <v>0</v>
      </c>
      <c r="AI10062">
        <v>1</v>
      </c>
    </row>
    <row r="10063" spans="1:35" hidden="1" x14ac:dyDescent="0.25">
      <c r="A10063" s="1">
        <v>10061</v>
      </c>
      <c r="B10063">
        <v>27</v>
      </c>
      <c r="C10063">
        <v>33</v>
      </c>
      <c r="D10063">
        <v>341</v>
      </c>
      <c r="E10063">
        <v>1</v>
      </c>
      <c r="F10063">
        <v>-2354.3983369580551</v>
      </c>
      <c r="G10063">
        <v>1429.547328437138</v>
      </c>
      <c r="H10063">
        <v>0</v>
      </c>
      <c r="I10063">
        <v>1512.5449765893211</v>
      </c>
      <c r="J10063">
        <v>422.12526222336533</v>
      </c>
      <c r="K10063">
        <v>15082.469548807159</v>
      </c>
      <c r="L10063">
        <v>693.20308041653016</v>
      </c>
      <c r="M10063">
        <v>0</v>
      </c>
      <c r="N10063">
        <v>1177.199168479028</v>
      </c>
      <c r="O10063">
        <v>4</v>
      </c>
      <c r="P10063">
        <v>0</v>
      </c>
      <c r="Q10063">
        <v>1</v>
      </c>
      <c r="R10063">
        <v>1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15157.86947217226</v>
      </c>
      <c r="Z10063">
        <v>308.45602708231598</v>
      </c>
      <c r="AA10063">
        <v>1384.6035117933391</v>
      </c>
      <c r="AB10063">
        <v>0</v>
      </c>
      <c r="AC10063">
        <v>384.74705333421412</v>
      </c>
      <c r="AD10063">
        <v>0</v>
      </c>
      <c r="AE10063">
        <v>0</v>
      </c>
      <c r="AF10063">
        <v>0</v>
      </c>
      <c r="AG10063">
        <v>2354.3983369580551</v>
      </c>
      <c r="AH10063">
        <v>0</v>
      </c>
      <c r="AI10063">
        <v>1</v>
      </c>
    </row>
    <row r="10064" spans="1:35" hidden="1" x14ac:dyDescent="0.25">
      <c r="A10064" s="1">
        <v>10062</v>
      </c>
      <c r="B10064">
        <v>27</v>
      </c>
      <c r="C10064">
        <v>33</v>
      </c>
      <c r="D10064">
        <v>342</v>
      </c>
      <c r="E10064">
        <v>1</v>
      </c>
      <c r="F10064">
        <v>-2354.3983369580551</v>
      </c>
      <c r="G10064">
        <v>1460.0034351584329</v>
      </c>
      <c r="H10064">
        <v>0</v>
      </c>
      <c r="I10064">
        <v>1384.6035117933391</v>
      </c>
      <c r="J10064">
        <v>384.74705333421412</v>
      </c>
      <c r="K10064">
        <v>15157.86947217226</v>
      </c>
      <c r="L10064">
        <v>308.45602708231598</v>
      </c>
      <c r="M10064">
        <v>0</v>
      </c>
      <c r="N10064">
        <v>1177.199168479028</v>
      </c>
      <c r="O10064">
        <v>4</v>
      </c>
      <c r="P10064">
        <v>0</v>
      </c>
      <c r="Q10064">
        <v>1</v>
      </c>
      <c r="R10064">
        <v>1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15281.923393327381</v>
      </c>
      <c r="Z10064">
        <v>0</v>
      </c>
      <c r="AA10064">
        <v>1400.145083681949</v>
      </c>
      <c r="AB10064">
        <v>0</v>
      </c>
      <c r="AC10064">
        <v>308.45602708231598</v>
      </c>
      <c r="AD10064">
        <v>33.708906378595429</v>
      </c>
      <c r="AE10064">
        <v>0</v>
      </c>
      <c r="AF10064">
        <v>0</v>
      </c>
      <c r="AG10064">
        <v>2354.3983369580551</v>
      </c>
      <c r="AH10064">
        <v>0</v>
      </c>
      <c r="AI10064">
        <v>1</v>
      </c>
    </row>
    <row r="10065" spans="1:35" hidden="1" x14ac:dyDescent="0.25">
      <c r="A10065" s="1">
        <v>10063</v>
      </c>
      <c r="B10065">
        <v>27</v>
      </c>
      <c r="C10065">
        <v>33</v>
      </c>
      <c r="D10065">
        <v>343</v>
      </c>
      <c r="E10065">
        <v>1</v>
      </c>
      <c r="F10065">
        <v>-2286.9805242008638</v>
      </c>
      <c r="G10065">
        <v>1524.1990048370731</v>
      </c>
      <c r="H10065">
        <v>0</v>
      </c>
      <c r="I10065">
        <v>1400.145083681949</v>
      </c>
      <c r="J10065">
        <v>342.16493346091153</v>
      </c>
      <c r="K10065">
        <v>15281.923393327381</v>
      </c>
      <c r="L10065">
        <v>0</v>
      </c>
      <c r="M10065">
        <v>0</v>
      </c>
      <c r="N10065">
        <v>1143.4902621004319</v>
      </c>
      <c r="O10065">
        <v>4</v>
      </c>
      <c r="P10065">
        <v>0</v>
      </c>
      <c r="Q10065">
        <v>1</v>
      </c>
      <c r="R10065">
        <v>1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15357.530487134711</v>
      </c>
      <c r="Z10065">
        <v>0</v>
      </c>
      <c r="AA10065">
        <v>1473.718762072861</v>
      </c>
      <c r="AB10065">
        <v>0</v>
      </c>
      <c r="AC10065">
        <v>0</v>
      </c>
      <c r="AD10065">
        <v>340.6871738928541</v>
      </c>
      <c r="AE10065">
        <v>0</v>
      </c>
      <c r="AF10065">
        <v>0</v>
      </c>
      <c r="AG10065">
        <v>2286.9805242008638</v>
      </c>
      <c r="AH10065">
        <v>0</v>
      </c>
      <c r="AI10065">
        <v>1</v>
      </c>
    </row>
    <row r="10066" spans="1:35" hidden="1" x14ac:dyDescent="0.25">
      <c r="A10066" s="1">
        <v>10064</v>
      </c>
      <c r="B10066">
        <v>27</v>
      </c>
      <c r="C10066">
        <v>33</v>
      </c>
      <c r="D10066">
        <v>344</v>
      </c>
      <c r="E10066">
        <v>1</v>
      </c>
      <c r="F10066">
        <v>-1605.6061764151559</v>
      </c>
      <c r="G10066">
        <v>1549.3258558801931</v>
      </c>
      <c r="H10066">
        <v>0</v>
      </c>
      <c r="I10066">
        <v>1473.718762072861</v>
      </c>
      <c r="J10066">
        <v>340.6871738928541</v>
      </c>
      <c r="K10066">
        <v>15357.530487134711</v>
      </c>
      <c r="L10066">
        <v>0</v>
      </c>
      <c r="M10066">
        <v>0</v>
      </c>
      <c r="N10066">
        <v>802.80308820757796</v>
      </c>
      <c r="O10066">
        <v>4</v>
      </c>
      <c r="P10066">
        <v>0</v>
      </c>
      <c r="Q10066">
        <v>1</v>
      </c>
      <c r="R10066">
        <v>1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15378.61718167274</v>
      </c>
      <c r="Z10066">
        <v>0</v>
      </c>
      <c r="AA10066">
        <v>1375.416569649371</v>
      </c>
      <c r="AB10066">
        <v>0</v>
      </c>
      <c r="AC10066">
        <v>0</v>
      </c>
      <c r="AD10066">
        <v>241.34493690708661</v>
      </c>
      <c r="AE10066">
        <v>0</v>
      </c>
      <c r="AF10066">
        <v>0</v>
      </c>
      <c r="AG10066">
        <v>1605.6061764151559</v>
      </c>
      <c r="AH10066">
        <v>0</v>
      </c>
      <c r="AI10066">
        <v>1</v>
      </c>
    </row>
    <row r="10067" spans="1:35" hidden="1" x14ac:dyDescent="0.25">
      <c r="A10067" s="1">
        <v>10065</v>
      </c>
      <c r="B10067">
        <v>27</v>
      </c>
      <c r="C10067">
        <v>33</v>
      </c>
      <c r="D10067">
        <v>345</v>
      </c>
      <c r="E10067">
        <v>1</v>
      </c>
      <c r="F10067">
        <v>-1122.916302600983</v>
      </c>
      <c r="G10067">
        <v>1396.5032641874011</v>
      </c>
      <c r="H10067">
        <v>0</v>
      </c>
      <c r="I10067">
        <v>1375.416569649371</v>
      </c>
      <c r="J10067">
        <v>241.34493690708661</v>
      </c>
      <c r="K10067">
        <v>15378.61718167274</v>
      </c>
      <c r="L10067">
        <v>0</v>
      </c>
      <c r="M10067">
        <v>0</v>
      </c>
      <c r="N10067">
        <v>561.45815130049141</v>
      </c>
      <c r="O10067">
        <v>4</v>
      </c>
      <c r="P10067">
        <v>0</v>
      </c>
      <c r="Q10067">
        <v>1</v>
      </c>
      <c r="R10067">
        <v>1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15431.99380569578</v>
      </c>
      <c r="Z10067">
        <v>0</v>
      </c>
      <c r="AA10067">
        <v>1392.489857103848</v>
      </c>
      <c r="AB10067">
        <v>0</v>
      </c>
      <c r="AC10067">
        <v>0</v>
      </c>
      <c r="AD10067">
        <v>181.26775895850011</v>
      </c>
      <c r="AE10067">
        <v>0</v>
      </c>
      <c r="AF10067">
        <v>0</v>
      </c>
      <c r="AG10067">
        <v>1122.916302600983</v>
      </c>
      <c r="AH10067">
        <v>0</v>
      </c>
      <c r="AI10067">
        <v>1</v>
      </c>
    </row>
    <row r="10068" spans="1:35" hidden="1" x14ac:dyDescent="0.25">
      <c r="A10068" s="1">
        <v>10066</v>
      </c>
      <c r="B10068">
        <v>27</v>
      </c>
      <c r="C10068">
        <v>33</v>
      </c>
      <c r="D10068">
        <v>346</v>
      </c>
      <c r="E10068">
        <v>1</v>
      </c>
      <c r="F10068">
        <v>-760.38078468398248</v>
      </c>
      <c r="G10068">
        <v>1445.8664811268841</v>
      </c>
      <c r="H10068">
        <v>0</v>
      </c>
      <c r="I10068">
        <v>1392.489857103848</v>
      </c>
      <c r="J10068">
        <v>181.26775895850011</v>
      </c>
      <c r="K10068">
        <v>15431.99380569578</v>
      </c>
      <c r="L10068">
        <v>0</v>
      </c>
      <c r="M10068">
        <v>0</v>
      </c>
      <c r="N10068">
        <v>380.19039234199118</v>
      </c>
      <c r="O10068">
        <v>4</v>
      </c>
      <c r="P10068">
        <v>0</v>
      </c>
      <c r="Q10068">
        <v>1</v>
      </c>
      <c r="R10068">
        <v>1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15684.205104882099</v>
      </c>
      <c r="Z10068">
        <v>0</v>
      </c>
      <c r="AA10068">
        <v>1426.5153892490409</v>
      </c>
      <c r="AB10068">
        <v>0</v>
      </c>
      <c r="AC10068">
        <v>0</v>
      </c>
      <c r="AD10068">
        <v>176.63865951472681</v>
      </c>
      <c r="AE10068">
        <v>0</v>
      </c>
      <c r="AF10068">
        <v>0</v>
      </c>
      <c r="AG10068">
        <v>760.38078468398248</v>
      </c>
      <c r="AH10068">
        <v>0</v>
      </c>
      <c r="AI10068">
        <v>1</v>
      </c>
    </row>
    <row r="10069" spans="1:35" hidden="1" x14ac:dyDescent="0.25">
      <c r="A10069" s="1">
        <v>10067</v>
      </c>
      <c r="B10069">
        <v>27</v>
      </c>
      <c r="C10069">
        <v>33</v>
      </c>
      <c r="D10069">
        <v>347</v>
      </c>
      <c r="E10069">
        <v>1</v>
      </c>
      <c r="F10069">
        <v>-407.10346565452892</v>
      </c>
      <c r="G10069">
        <v>1678.7266884353669</v>
      </c>
      <c r="H10069">
        <v>0</v>
      </c>
      <c r="I10069">
        <v>1426.5153892490409</v>
      </c>
      <c r="J10069">
        <v>176.63865951472681</v>
      </c>
      <c r="K10069">
        <v>15684.205104882099</v>
      </c>
      <c r="L10069">
        <v>0</v>
      </c>
      <c r="M10069">
        <v>0</v>
      </c>
      <c r="N10069">
        <v>203.5517328272644</v>
      </c>
      <c r="O10069">
        <v>7</v>
      </c>
      <c r="P10069">
        <v>0</v>
      </c>
      <c r="Q10069">
        <v>1</v>
      </c>
      <c r="R10069">
        <v>0</v>
      </c>
      <c r="S10069">
        <v>1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15812.96853566621</v>
      </c>
      <c r="Z10069">
        <v>0</v>
      </c>
      <c r="AA10069">
        <v>1470.6316030560381</v>
      </c>
      <c r="AB10069">
        <v>0</v>
      </c>
      <c r="AC10069">
        <v>0</v>
      </c>
      <c r="AD10069">
        <v>104.16201407570129</v>
      </c>
      <c r="AE10069">
        <v>0</v>
      </c>
      <c r="AF10069">
        <v>0</v>
      </c>
      <c r="AG10069">
        <v>407.10346565452892</v>
      </c>
      <c r="AH10069">
        <v>0</v>
      </c>
      <c r="AI10069">
        <v>1</v>
      </c>
    </row>
    <row r="10070" spans="1:35" hidden="1" x14ac:dyDescent="0.25">
      <c r="A10070" s="1">
        <v>10068</v>
      </c>
      <c r="B10070">
        <v>27</v>
      </c>
      <c r="C10070">
        <v>33</v>
      </c>
      <c r="D10070">
        <v>348</v>
      </c>
      <c r="E10070">
        <v>1</v>
      </c>
      <c r="F10070">
        <v>-198.77943750312619</v>
      </c>
      <c r="G10070">
        <v>1599.3950338401401</v>
      </c>
      <c r="H10070">
        <v>0</v>
      </c>
      <c r="I10070">
        <v>1470.6316030560381</v>
      </c>
      <c r="J10070">
        <v>104.16201407570129</v>
      </c>
      <c r="K10070">
        <v>15812.96853566621</v>
      </c>
      <c r="L10070">
        <v>0</v>
      </c>
      <c r="M10070">
        <v>0</v>
      </c>
      <c r="N10070">
        <v>99.389718751563109</v>
      </c>
      <c r="O10070">
        <v>7</v>
      </c>
      <c r="P10070">
        <v>0</v>
      </c>
      <c r="Q10070">
        <v>1</v>
      </c>
      <c r="R10070">
        <v>0</v>
      </c>
      <c r="S10070">
        <v>1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15904.44696590829</v>
      </c>
      <c r="Z10070">
        <v>0</v>
      </c>
      <c r="AA10070">
        <v>1406.505495752865</v>
      </c>
      <c r="AB10070">
        <v>0</v>
      </c>
      <c r="AC10070">
        <v>0</v>
      </c>
      <c r="AD10070">
        <v>93.683531622031182</v>
      </c>
      <c r="AE10070">
        <v>0</v>
      </c>
      <c r="AF10070">
        <v>0</v>
      </c>
      <c r="AG10070">
        <v>198.77943750312619</v>
      </c>
      <c r="AH10070">
        <v>0</v>
      </c>
      <c r="AI10070">
        <v>1</v>
      </c>
    </row>
    <row r="10071" spans="1:35" hidden="1" x14ac:dyDescent="0.25">
      <c r="A10071" s="1">
        <v>10069</v>
      </c>
      <c r="B10071">
        <v>27</v>
      </c>
      <c r="C10071">
        <v>33</v>
      </c>
      <c r="D10071">
        <v>349</v>
      </c>
      <c r="E10071">
        <v>1</v>
      </c>
      <c r="F10071">
        <v>-362.70160464948299</v>
      </c>
      <c r="G10071">
        <v>1497.983925994952</v>
      </c>
      <c r="H10071">
        <v>0</v>
      </c>
      <c r="I10071">
        <v>1406.505495752865</v>
      </c>
      <c r="J10071">
        <v>93.683531622031182</v>
      </c>
      <c r="K10071">
        <v>15904.44696590829</v>
      </c>
      <c r="L10071">
        <v>0</v>
      </c>
      <c r="M10071">
        <v>0</v>
      </c>
      <c r="N10071">
        <v>5.7061871295319264</v>
      </c>
      <c r="O10071">
        <v>7</v>
      </c>
      <c r="P10071">
        <v>0</v>
      </c>
      <c r="Q10071">
        <v>1</v>
      </c>
      <c r="R10071">
        <v>0</v>
      </c>
      <c r="S10071">
        <v>1</v>
      </c>
      <c r="T10071">
        <v>0</v>
      </c>
      <c r="U10071">
        <v>1</v>
      </c>
      <c r="V10071">
        <v>0</v>
      </c>
      <c r="W10071">
        <v>0</v>
      </c>
      <c r="X10071">
        <v>0</v>
      </c>
      <c r="Y10071">
        <v>15859.12150681867</v>
      </c>
      <c r="Z10071">
        <v>0</v>
      </c>
      <c r="AA10071">
        <v>1495.5803804782611</v>
      </c>
      <c r="AB10071">
        <v>0</v>
      </c>
      <c r="AC10071">
        <v>0</v>
      </c>
      <c r="AD10071">
        <v>5.7061871295319264</v>
      </c>
      <c r="AE10071">
        <v>0</v>
      </c>
      <c r="AF10071">
        <v>0</v>
      </c>
      <c r="AG10071">
        <v>11.412374259063849</v>
      </c>
      <c r="AH10071">
        <v>351.28923039041911</v>
      </c>
      <c r="AI10071">
        <v>1</v>
      </c>
    </row>
    <row r="10072" spans="1:35" hidden="1" x14ac:dyDescent="0.25">
      <c r="A10072" s="1">
        <v>10070</v>
      </c>
      <c r="B10072">
        <v>27</v>
      </c>
      <c r="C10072">
        <v>33</v>
      </c>
      <c r="D10072">
        <v>350</v>
      </c>
      <c r="E10072">
        <v>1</v>
      </c>
      <c r="F10072">
        <v>0</v>
      </c>
      <c r="G10072">
        <v>1450.2549213886371</v>
      </c>
      <c r="H10072">
        <v>0</v>
      </c>
      <c r="I10072">
        <v>1495.5803804782611</v>
      </c>
      <c r="J10072">
        <v>49.617340928334123</v>
      </c>
      <c r="K10072">
        <v>15859.12150681867</v>
      </c>
      <c r="L10072">
        <v>0</v>
      </c>
      <c r="M10072">
        <v>0</v>
      </c>
      <c r="N10072">
        <v>0</v>
      </c>
      <c r="O10072">
        <v>4</v>
      </c>
      <c r="P10072">
        <v>0</v>
      </c>
      <c r="Q10072">
        <v>1</v>
      </c>
      <c r="R10072">
        <v>1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15841.998987809109</v>
      </c>
      <c r="Z10072">
        <v>0</v>
      </c>
      <c r="AA10072">
        <v>1490.1326595344781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1</v>
      </c>
    </row>
    <row r="10073" spans="1:35" hidden="1" x14ac:dyDescent="0.25">
      <c r="A10073" s="1">
        <v>10071</v>
      </c>
      <c r="B10073">
        <v>27</v>
      </c>
      <c r="C10073">
        <v>33</v>
      </c>
      <c r="D10073">
        <v>351</v>
      </c>
      <c r="E10073">
        <v>1</v>
      </c>
      <c r="F10073">
        <v>0</v>
      </c>
      <c r="G10073">
        <v>1473.010140524914</v>
      </c>
      <c r="H10073">
        <v>0</v>
      </c>
      <c r="I10073">
        <v>1490.1326595344781</v>
      </c>
      <c r="J10073">
        <v>0</v>
      </c>
      <c r="K10073">
        <v>15841.998987809109</v>
      </c>
      <c r="L10073">
        <v>0</v>
      </c>
      <c r="M10073">
        <v>0</v>
      </c>
      <c r="N10073">
        <v>0</v>
      </c>
      <c r="O10073">
        <v>7</v>
      </c>
      <c r="P10073">
        <v>0</v>
      </c>
      <c r="Q10073">
        <v>1</v>
      </c>
      <c r="R10073">
        <v>0</v>
      </c>
      <c r="S10073">
        <v>1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15788.029381575079</v>
      </c>
      <c r="Z10073">
        <v>0</v>
      </c>
      <c r="AA10073">
        <v>1449.6349492021311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1</v>
      </c>
    </row>
    <row r="10074" spans="1:35" hidden="1" x14ac:dyDescent="0.25">
      <c r="A10074" s="1">
        <v>10072</v>
      </c>
      <c r="B10074">
        <v>27</v>
      </c>
      <c r="C10074">
        <v>33</v>
      </c>
      <c r="D10074">
        <v>352</v>
      </c>
      <c r="E10074">
        <v>1</v>
      </c>
      <c r="F10074">
        <v>0</v>
      </c>
      <c r="G10074">
        <v>1395.6653429681071</v>
      </c>
      <c r="H10074">
        <v>0</v>
      </c>
      <c r="I10074">
        <v>1449.6349492021311</v>
      </c>
      <c r="J10074">
        <v>0</v>
      </c>
      <c r="K10074">
        <v>15788.029381575079</v>
      </c>
      <c r="L10074">
        <v>0</v>
      </c>
      <c r="M10074">
        <v>0</v>
      </c>
      <c r="N10074">
        <v>0</v>
      </c>
      <c r="O10074">
        <v>4</v>
      </c>
      <c r="P10074">
        <v>0</v>
      </c>
      <c r="Q10074">
        <v>1</v>
      </c>
      <c r="R10074">
        <v>1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15854.641546066379</v>
      </c>
      <c r="Z10074">
        <v>0</v>
      </c>
      <c r="AA10074">
        <v>1380.2922791642311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1</v>
      </c>
    </row>
    <row r="10075" spans="1:35" hidden="1" x14ac:dyDescent="0.25">
      <c r="A10075" s="1">
        <v>10073</v>
      </c>
      <c r="B10075">
        <v>27</v>
      </c>
      <c r="C10075">
        <v>33</v>
      </c>
      <c r="D10075">
        <v>353</v>
      </c>
      <c r="E10075">
        <v>1</v>
      </c>
      <c r="F10075">
        <v>0</v>
      </c>
      <c r="G10075">
        <v>1446.9044436555259</v>
      </c>
      <c r="H10075">
        <v>0</v>
      </c>
      <c r="I10075">
        <v>1380.2922791642311</v>
      </c>
      <c r="J10075">
        <v>0</v>
      </c>
      <c r="K10075">
        <v>15854.641546066379</v>
      </c>
      <c r="L10075">
        <v>0</v>
      </c>
      <c r="M10075">
        <v>0</v>
      </c>
      <c r="N10075">
        <v>0</v>
      </c>
      <c r="O10075">
        <v>7</v>
      </c>
      <c r="P10075">
        <v>0</v>
      </c>
      <c r="Q10075">
        <v>1</v>
      </c>
      <c r="R10075">
        <v>0</v>
      </c>
      <c r="S10075">
        <v>1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16000.28480065298</v>
      </c>
      <c r="Z10075">
        <v>0</v>
      </c>
      <c r="AA10075">
        <v>1427.61585669291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1</v>
      </c>
    </row>
    <row r="10076" spans="1:35" hidden="1" x14ac:dyDescent="0.25">
      <c r="A10076" s="1">
        <v>10074</v>
      </c>
      <c r="B10076">
        <v>27</v>
      </c>
      <c r="C10076">
        <v>33</v>
      </c>
      <c r="D10076">
        <v>354</v>
      </c>
      <c r="E10076">
        <v>1</v>
      </c>
      <c r="F10076">
        <v>0</v>
      </c>
      <c r="G10076">
        <v>1573.2591112795151</v>
      </c>
      <c r="H10076">
        <v>0</v>
      </c>
      <c r="I10076">
        <v>1427.61585669291</v>
      </c>
      <c r="J10076">
        <v>0</v>
      </c>
      <c r="K10076">
        <v>16000.28480065298</v>
      </c>
      <c r="L10076">
        <v>0</v>
      </c>
      <c r="M10076">
        <v>0</v>
      </c>
      <c r="N10076">
        <v>0</v>
      </c>
      <c r="O10076">
        <v>7</v>
      </c>
      <c r="P10076">
        <v>0</v>
      </c>
      <c r="Q10076">
        <v>1</v>
      </c>
      <c r="R10076">
        <v>0</v>
      </c>
      <c r="S10076">
        <v>1</v>
      </c>
      <c r="T10076">
        <v>0</v>
      </c>
      <c r="U10076">
        <v>1</v>
      </c>
      <c r="V10076">
        <v>0</v>
      </c>
      <c r="W10076">
        <v>0</v>
      </c>
      <c r="X10076">
        <v>0</v>
      </c>
      <c r="Y10076">
        <v>16119.238308082169</v>
      </c>
      <c r="Z10076">
        <v>0</v>
      </c>
      <c r="AA10076">
        <v>1432.497225460429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1</v>
      </c>
    </row>
    <row r="10077" spans="1:35" hidden="1" x14ac:dyDescent="0.25">
      <c r="A10077" s="1">
        <v>10075</v>
      </c>
      <c r="B10077">
        <v>27</v>
      </c>
      <c r="C10077">
        <v>33</v>
      </c>
      <c r="D10077">
        <v>355</v>
      </c>
      <c r="E10077">
        <v>1</v>
      </c>
      <c r="F10077">
        <v>0</v>
      </c>
      <c r="G10077">
        <v>1551.450732889617</v>
      </c>
      <c r="H10077">
        <v>0</v>
      </c>
      <c r="I10077">
        <v>1432.497225460429</v>
      </c>
      <c r="J10077">
        <v>0</v>
      </c>
      <c r="K10077">
        <v>16119.238308082169</v>
      </c>
      <c r="L10077">
        <v>0</v>
      </c>
      <c r="M10077">
        <v>0</v>
      </c>
      <c r="N10077">
        <v>0</v>
      </c>
      <c r="O10077">
        <v>7</v>
      </c>
      <c r="P10077">
        <v>0</v>
      </c>
      <c r="Q10077">
        <v>1</v>
      </c>
      <c r="R10077">
        <v>0</v>
      </c>
      <c r="S10077">
        <v>1</v>
      </c>
      <c r="T10077">
        <v>0</v>
      </c>
      <c r="U10077">
        <v>1</v>
      </c>
      <c r="V10077">
        <v>0</v>
      </c>
      <c r="W10077">
        <v>0</v>
      </c>
      <c r="X10077">
        <v>0</v>
      </c>
      <c r="Y10077">
        <v>16232.549998709659</v>
      </c>
      <c r="Z10077">
        <v>0</v>
      </c>
      <c r="AA10077">
        <v>1412.989767653582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1</v>
      </c>
    </row>
    <row r="10078" spans="1:35" hidden="1" x14ac:dyDescent="0.25">
      <c r="A10078" s="1">
        <v>10076</v>
      </c>
      <c r="B10078">
        <v>27</v>
      </c>
      <c r="C10078">
        <v>33</v>
      </c>
      <c r="D10078">
        <v>356</v>
      </c>
      <c r="E10078">
        <v>1</v>
      </c>
      <c r="F10078">
        <v>0</v>
      </c>
      <c r="G10078">
        <v>1526.3014582810699</v>
      </c>
      <c r="H10078">
        <v>0</v>
      </c>
      <c r="I10078">
        <v>1412.989767653582</v>
      </c>
      <c r="J10078">
        <v>0</v>
      </c>
      <c r="K10078">
        <v>16232.549998709659</v>
      </c>
      <c r="L10078">
        <v>0</v>
      </c>
      <c r="M10078">
        <v>0</v>
      </c>
      <c r="N10078">
        <v>0</v>
      </c>
      <c r="O10078">
        <v>7</v>
      </c>
      <c r="P10078">
        <v>0</v>
      </c>
      <c r="Q10078">
        <v>1</v>
      </c>
      <c r="R10078">
        <v>0</v>
      </c>
      <c r="S10078">
        <v>1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16209.06062406676</v>
      </c>
      <c r="Z10078">
        <v>0</v>
      </c>
      <c r="AA10078">
        <v>1426.9593979753181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1</v>
      </c>
    </row>
    <row r="10079" spans="1:35" hidden="1" x14ac:dyDescent="0.25">
      <c r="A10079" s="1">
        <v>10077</v>
      </c>
      <c r="B10079">
        <v>27</v>
      </c>
      <c r="C10079">
        <v>33</v>
      </c>
      <c r="D10079">
        <v>357</v>
      </c>
      <c r="E10079">
        <v>1</v>
      </c>
      <c r="F10079">
        <v>0</v>
      </c>
      <c r="G10079">
        <v>1403.470023332419</v>
      </c>
      <c r="H10079">
        <v>0</v>
      </c>
      <c r="I10079">
        <v>1426.9593979753181</v>
      </c>
      <c r="J10079">
        <v>0</v>
      </c>
      <c r="K10079">
        <v>16209.06062406676</v>
      </c>
      <c r="L10079">
        <v>0</v>
      </c>
      <c r="M10079">
        <v>0</v>
      </c>
      <c r="N10079">
        <v>0</v>
      </c>
      <c r="O10079">
        <v>4</v>
      </c>
      <c r="P10079">
        <v>0</v>
      </c>
      <c r="Q10079">
        <v>1</v>
      </c>
      <c r="R10079">
        <v>1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16279.279786389399</v>
      </c>
      <c r="Z10079">
        <v>0</v>
      </c>
      <c r="AA10079">
        <v>1458.830507242018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1</v>
      </c>
    </row>
    <row r="10080" spans="1:35" hidden="1" x14ac:dyDescent="0.25">
      <c r="A10080" s="1">
        <v>10078</v>
      </c>
      <c r="B10080">
        <v>27</v>
      </c>
      <c r="C10080">
        <v>33</v>
      </c>
      <c r="D10080">
        <v>358</v>
      </c>
      <c r="E10080">
        <v>1</v>
      </c>
      <c r="F10080">
        <v>0</v>
      </c>
      <c r="G10080">
        <v>1529.0496695646571</v>
      </c>
      <c r="H10080">
        <v>0</v>
      </c>
      <c r="I10080">
        <v>1458.830507242018</v>
      </c>
      <c r="J10080">
        <v>0</v>
      </c>
      <c r="K10080">
        <v>16279.279786389399</v>
      </c>
      <c r="L10080">
        <v>0</v>
      </c>
      <c r="M10080">
        <v>0</v>
      </c>
      <c r="N10080">
        <v>0</v>
      </c>
      <c r="O10080">
        <v>7</v>
      </c>
      <c r="P10080">
        <v>0</v>
      </c>
      <c r="Q10080">
        <v>1</v>
      </c>
      <c r="R10080">
        <v>0</v>
      </c>
      <c r="S10080">
        <v>1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16340.673832730219</v>
      </c>
      <c r="Z10080">
        <v>0</v>
      </c>
      <c r="AA10080">
        <v>1437.5493008719161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1</v>
      </c>
    </row>
    <row r="10081" spans="1:35" hidden="1" x14ac:dyDescent="0.25">
      <c r="A10081" s="1">
        <v>10079</v>
      </c>
      <c r="B10081">
        <v>27</v>
      </c>
      <c r="C10081">
        <v>33</v>
      </c>
      <c r="D10081">
        <v>359</v>
      </c>
      <c r="E10081">
        <v>1</v>
      </c>
      <c r="F10081">
        <v>0</v>
      </c>
      <c r="G10081">
        <v>1498.94334721274</v>
      </c>
      <c r="H10081">
        <v>0</v>
      </c>
      <c r="I10081">
        <v>1437.5493008719161</v>
      </c>
      <c r="J10081">
        <v>0</v>
      </c>
      <c r="K10081">
        <v>16340.673832730219</v>
      </c>
      <c r="L10081">
        <v>0</v>
      </c>
      <c r="M10081">
        <v>0</v>
      </c>
      <c r="N10081">
        <v>0</v>
      </c>
      <c r="O10081">
        <v>7</v>
      </c>
      <c r="P10081">
        <v>0</v>
      </c>
      <c r="Q10081">
        <v>1</v>
      </c>
      <c r="R10081">
        <v>0</v>
      </c>
      <c r="S10081">
        <v>1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16194.534741874881</v>
      </c>
      <c r="Z10081">
        <v>0</v>
      </c>
      <c r="AA10081">
        <v>1493.432288944123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1</v>
      </c>
    </row>
    <row r="10082" spans="1:35" hidden="1" x14ac:dyDescent="0.25">
      <c r="A10082" s="1">
        <v>10080</v>
      </c>
      <c r="B10082">
        <v>28</v>
      </c>
      <c r="C10082">
        <v>33</v>
      </c>
      <c r="D10082">
        <v>0</v>
      </c>
      <c r="E10082">
        <v>1</v>
      </c>
      <c r="F10082">
        <v>0</v>
      </c>
      <c r="G10082">
        <v>1495.4021191860959</v>
      </c>
      <c r="H10082">
        <v>0</v>
      </c>
      <c r="I10082">
        <v>1439.7438723026701</v>
      </c>
      <c r="J10082">
        <v>0</v>
      </c>
      <c r="K10082">
        <v>15000</v>
      </c>
      <c r="L10082">
        <v>0</v>
      </c>
      <c r="M10082">
        <v>0</v>
      </c>
      <c r="N10082">
        <v>0</v>
      </c>
      <c r="O10082">
        <v>6</v>
      </c>
      <c r="P10082">
        <v>0</v>
      </c>
      <c r="Q10082">
        <v>1</v>
      </c>
      <c r="R10082">
        <v>0</v>
      </c>
      <c r="S10082">
        <v>1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15055.658246883429</v>
      </c>
      <c r="Z10082">
        <v>0</v>
      </c>
      <c r="AA10082">
        <v>1439.7438723026701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1</v>
      </c>
    </row>
    <row r="10083" spans="1:35" hidden="1" x14ac:dyDescent="0.25">
      <c r="A10083" s="1">
        <v>10081</v>
      </c>
      <c r="B10083">
        <v>28</v>
      </c>
      <c r="C10083">
        <v>33</v>
      </c>
      <c r="D10083">
        <v>1</v>
      </c>
      <c r="E10083">
        <v>1</v>
      </c>
      <c r="F10083">
        <v>0</v>
      </c>
      <c r="G10083">
        <v>1495.4021191860959</v>
      </c>
      <c r="H10083">
        <v>0</v>
      </c>
      <c r="I10083">
        <v>1439.7438723026701</v>
      </c>
      <c r="J10083">
        <v>0</v>
      </c>
      <c r="K10083">
        <v>15055.658246883429</v>
      </c>
      <c r="L10083">
        <v>0</v>
      </c>
      <c r="M10083">
        <v>0</v>
      </c>
      <c r="N10083">
        <v>0</v>
      </c>
      <c r="O10083">
        <v>6</v>
      </c>
      <c r="P10083">
        <v>0</v>
      </c>
      <c r="Q10083">
        <v>1</v>
      </c>
      <c r="R10083">
        <v>0</v>
      </c>
      <c r="S10083">
        <v>1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15099.36713997468</v>
      </c>
      <c r="Z10083">
        <v>0</v>
      </c>
      <c r="AA10083">
        <v>1562.20142622087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1</v>
      </c>
    </row>
    <row r="10084" spans="1:35" hidden="1" x14ac:dyDescent="0.25">
      <c r="A10084" s="1">
        <v>10082</v>
      </c>
      <c r="B10084">
        <v>28</v>
      </c>
      <c r="C10084">
        <v>33</v>
      </c>
      <c r="D10084">
        <v>2</v>
      </c>
      <c r="E10084">
        <v>1</v>
      </c>
      <c r="F10084">
        <v>0</v>
      </c>
      <c r="G10084">
        <v>1605.9103193121241</v>
      </c>
      <c r="H10084">
        <v>0</v>
      </c>
      <c r="I10084">
        <v>1562.20142622087</v>
      </c>
      <c r="J10084">
        <v>0</v>
      </c>
      <c r="K10084">
        <v>15099.36713997468</v>
      </c>
      <c r="L10084">
        <v>0</v>
      </c>
      <c r="M10084">
        <v>0</v>
      </c>
      <c r="N10084">
        <v>0</v>
      </c>
      <c r="O10084">
        <v>6</v>
      </c>
      <c r="P10084">
        <v>0</v>
      </c>
      <c r="Q10084">
        <v>1</v>
      </c>
      <c r="R10084">
        <v>0</v>
      </c>
      <c r="S10084">
        <v>1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15013.581772430351</v>
      </c>
      <c r="Z10084">
        <v>0</v>
      </c>
      <c r="AA10084">
        <v>1418.0398752514759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1</v>
      </c>
    </row>
    <row r="10085" spans="1:35" hidden="1" x14ac:dyDescent="0.25">
      <c r="A10085" s="1">
        <v>10083</v>
      </c>
      <c r="B10085">
        <v>28</v>
      </c>
      <c r="C10085">
        <v>33</v>
      </c>
      <c r="D10085">
        <v>3</v>
      </c>
      <c r="E10085">
        <v>1</v>
      </c>
      <c r="F10085">
        <v>0</v>
      </c>
      <c r="G10085">
        <v>1332.25450770714</v>
      </c>
      <c r="H10085">
        <v>0</v>
      </c>
      <c r="I10085">
        <v>1418.0398752514759</v>
      </c>
      <c r="J10085">
        <v>0</v>
      </c>
      <c r="K10085">
        <v>15013.581772430351</v>
      </c>
      <c r="L10085">
        <v>0</v>
      </c>
      <c r="M10085">
        <v>0</v>
      </c>
      <c r="N10085">
        <v>0</v>
      </c>
      <c r="O10085">
        <v>6</v>
      </c>
      <c r="P10085">
        <v>0</v>
      </c>
      <c r="Q10085">
        <v>1</v>
      </c>
      <c r="R10085">
        <v>0</v>
      </c>
      <c r="S10085">
        <v>1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15114.98833486162</v>
      </c>
      <c r="Z10085">
        <v>0</v>
      </c>
      <c r="AA10085">
        <v>1402.9160590890699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1</v>
      </c>
    </row>
    <row r="10086" spans="1:35" hidden="1" x14ac:dyDescent="0.25">
      <c r="A10086" s="1">
        <v>10084</v>
      </c>
      <c r="B10086">
        <v>28</v>
      </c>
      <c r="C10086">
        <v>33</v>
      </c>
      <c r="D10086">
        <v>4</v>
      </c>
      <c r="E10086">
        <v>1</v>
      </c>
      <c r="F10086">
        <v>0</v>
      </c>
      <c r="G10086">
        <v>1504.322621520347</v>
      </c>
      <c r="H10086">
        <v>0</v>
      </c>
      <c r="I10086">
        <v>1402.9160590890699</v>
      </c>
      <c r="J10086">
        <v>0</v>
      </c>
      <c r="K10086">
        <v>15114.98833486162</v>
      </c>
      <c r="L10086">
        <v>0</v>
      </c>
      <c r="M10086">
        <v>0</v>
      </c>
      <c r="N10086">
        <v>0</v>
      </c>
      <c r="O10086">
        <v>6</v>
      </c>
      <c r="P10086">
        <v>0</v>
      </c>
      <c r="Q10086">
        <v>1</v>
      </c>
      <c r="R10086">
        <v>0</v>
      </c>
      <c r="S10086">
        <v>1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15194.856204055241</v>
      </c>
      <c r="Z10086">
        <v>0</v>
      </c>
      <c r="AA10086">
        <v>1406.9902063729039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1</v>
      </c>
    </row>
    <row r="10087" spans="1:35" hidden="1" x14ac:dyDescent="0.25">
      <c r="A10087" s="1">
        <v>10085</v>
      </c>
      <c r="B10087">
        <v>28</v>
      </c>
      <c r="C10087">
        <v>33</v>
      </c>
      <c r="D10087">
        <v>5</v>
      </c>
      <c r="E10087">
        <v>1</v>
      </c>
      <c r="F10087">
        <v>0</v>
      </c>
      <c r="G10087">
        <v>1486.858075566518</v>
      </c>
      <c r="H10087">
        <v>0</v>
      </c>
      <c r="I10087">
        <v>1406.9902063729039</v>
      </c>
      <c r="J10087">
        <v>0</v>
      </c>
      <c r="K10087">
        <v>15194.856204055241</v>
      </c>
      <c r="L10087">
        <v>0</v>
      </c>
      <c r="M10087">
        <v>0</v>
      </c>
      <c r="N10087">
        <v>0</v>
      </c>
      <c r="O10087">
        <v>6</v>
      </c>
      <c r="P10087">
        <v>0</v>
      </c>
      <c r="Q10087">
        <v>1</v>
      </c>
      <c r="R10087">
        <v>0</v>
      </c>
      <c r="S10087">
        <v>1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15228.647711358781</v>
      </c>
      <c r="Z10087">
        <v>0</v>
      </c>
      <c r="AA10087">
        <v>1518.431283833881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1</v>
      </c>
    </row>
    <row r="10088" spans="1:35" hidden="1" x14ac:dyDescent="0.25">
      <c r="A10088" s="1">
        <v>10086</v>
      </c>
      <c r="B10088">
        <v>28</v>
      </c>
      <c r="C10088">
        <v>33</v>
      </c>
      <c r="D10088">
        <v>6</v>
      </c>
      <c r="E10088">
        <v>1</v>
      </c>
      <c r="F10088">
        <v>0</v>
      </c>
      <c r="G10088">
        <v>1552.222791137423</v>
      </c>
      <c r="H10088">
        <v>0</v>
      </c>
      <c r="I10088">
        <v>1518.431283833881</v>
      </c>
      <c r="J10088">
        <v>0</v>
      </c>
      <c r="K10088">
        <v>15228.647711358781</v>
      </c>
      <c r="L10088">
        <v>0</v>
      </c>
      <c r="M10088">
        <v>0</v>
      </c>
      <c r="N10088">
        <v>0</v>
      </c>
      <c r="O10088">
        <v>6</v>
      </c>
      <c r="P10088">
        <v>0</v>
      </c>
      <c r="Q10088">
        <v>1</v>
      </c>
      <c r="R10088">
        <v>0</v>
      </c>
      <c r="S10088">
        <v>1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15241.58568925006</v>
      </c>
      <c r="Z10088">
        <v>0</v>
      </c>
      <c r="AA10088">
        <v>1344.0612005508781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</row>
    <row r="10089" spans="1:35" hidden="1" x14ac:dyDescent="0.25">
      <c r="A10089" s="1">
        <v>10087</v>
      </c>
      <c r="B10089">
        <v>28</v>
      </c>
      <c r="C10089">
        <v>33</v>
      </c>
      <c r="D10089">
        <v>7</v>
      </c>
      <c r="E10089">
        <v>1</v>
      </c>
      <c r="F10089">
        <v>0</v>
      </c>
      <c r="G10089">
        <v>1356.999178442165</v>
      </c>
      <c r="H10089">
        <v>0</v>
      </c>
      <c r="I10089">
        <v>1344.0612005508781</v>
      </c>
      <c r="J10089">
        <v>0</v>
      </c>
      <c r="K10089">
        <v>15241.58568925006</v>
      </c>
      <c r="L10089">
        <v>0</v>
      </c>
      <c r="M10089">
        <v>0</v>
      </c>
      <c r="N10089">
        <v>0</v>
      </c>
      <c r="O10089">
        <v>6</v>
      </c>
      <c r="P10089">
        <v>0</v>
      </c>
      <c r="Q10089">
        <v>1</v>
      </c>
      <c r="R10089">
        <v>0</v>
      </c>
      <c r="S10089">
        <v>1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15411.90244429313</v>
      </c>
      <c r="Z10089">
        <v>0</v>
      </c>
      <c r="AA10089">
        <v>1338.652744999674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1</v>
      </c>
    </row>
    <row r="10090" spans="1:35" hidden="1" x14ac:dyDescent="0.25">
      <c r="A10090" s="1">
        <v>10088</v>
      </c>
      <c r="B10090">
        <v>28</v>
      </c>
      <c r="C10090">
        <v>33</v>
      </c>
      <c r="D10090">
        <v>8</v>
      </c>
      <c r="E10090">
        <v>1</v>
      </c>
      <c r="F10090">
        <v>0</v>
      </c>
      <c r="G10090">
        <v>1508.9695000427359</v>
      </c>
      <c r="H10090">
        <v>0</v>
      </c>
      <c r="I10090">
        <v>1338.652744999674</v>
      </c>
      <c r="J10090">
        <v>0</v>
      </c>
      <c r="K10090">
        <v>15411.90244429313</v>
      </c>
      <c r="L10090">
        <v>0</v>
      </c>
      <c r="M10090">
        <v>0</v>
      </c>
      <c r="N10090">
        <v>0</v>
      </c>
      <c r="O10090">
        <v>6</v>
      </c>
      <c r="P10090">
        <v>0</v>
      </c>
      <c r="Q10090">
        <v>1</v>
      </c>
      <c r="R10090">
        <v>0</v>
      </c>
      <c r="S10090">
        <v>1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15350.35302203957</v>
      </c>
      <c r="Z10090">
        <v>0</v>
      </c>
      <c r="AA10090">
        <v>1357.683707297404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1</v>
      </c>
    </row>
    <row r="10091" spans="1:35" hidden="1" x14ac:dyDescent="0.25">
      <c r="A10091" s="1">
        <v>10089</v>
      </c>
      <c r="B10091">
        <v>28</v>
      </c>
      <c r="C10091">
        <v>33</v>
      </c>
      <c r="D10091">
        <v>9</v>
      </c>
      <c r="E10091">
        <v>1</v>
      </c>
      <c r="F10091">
        <v>0</v>
      </c>
      <c r="G10091">
        <v>1296.1342850438491</v>
      </c>
      <c r="H10091">
        <v>0</v>
      </c>
      <c r="I10091">
        <v>1357.683707297404</v>
      </c>
      <c r="J10091">
        <v>0</v>
      </c>
      <c r="K10091">
        <v>15350.35302203957</v>
      </c>
      <c r="L10091">
        <v>0</v>
      </c>
      <c r="M10091">
        <v>0</v>
      </c>
      <c r="N10091">
        <v>0</v>
      </c>
      <c r="O10091">
        <v>6</v>
      </c>
      <c r="P10091">
        <v>0</v>
      </c>
      <c r="Q10091">
        <v>1</v>
      </c>
      <c r="R10091">
        <v>0</v>
      </c>
      <c r="S10091">
        <v>1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15497.38666268861</v>
      </c>
      <c r="Z10091">
        <v>0</v>
      </c>
      <c r="AA10091">
        <v>1410.7822035545009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1</v>
      </c>
    </row>
    <row r="10092" spans="1:35" hidden="1" x14ac:dyDescent="0.25">
      <c r="A10092" s="1">
        <v>10090</v>
      </c>
      <c r="B10092">
        <v>28</v>
      </c>
      <c r="C10092">
        <v>33</v>
      </c>
      <c r="D10092">
        <v>10</v>
      </c>
      <c r="E10092">
        <v>1</v>
      </c>
      <c r="F10092">
        <v>0</v>
      </c>
      <c r="G10092">
        <v>1557.8158442035369</v>
      </c>
      <c r="H10092">
        <v>0</v>
      </c>
      <c r="I10092">
        <v>1410.7822035545009</v>
      </c>
      <c r="J10092">
        <v>0</v>
      </c>
      <c r="K10092">
        <v>15497.38666268861</v>
      </c>
      <c r="L10092">
        <v>0</v>
      </c>
      <c r="M10092">
        <v>0</v>
      </c>
      <c r="N10092">
        <v>0</v>
      </c>
      <c r="O10092">
        <v>6</v>
      </c>
      <c r="P10092">
        <v>0</v>
      </c>
      <c r="Q10092">
        <v>1</v>
      </c>
      <c r="R10092">
        <v>0</v>
      </c>
      <c r="S10092">
        <v>1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15606.74400220499</v>
      </c>
      <c r="Z10092">
        <v>0</v>
      </c>
      <c r="AA10092">
        <v>1385.905370964791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1</v>
      </c>
    </row>
    <row r="10093" spans="1:35" hidden="1" x14ac:dyDescent="0.25">
      <c r="A10093" s="1">
        <v>10091</v>
      </c>
      <c r="B10093">
        <v>28</v>
      </c>
      <c r="C10093">
        <v>33</v>
      </c>
      <c r="D10093">
        <v>11</v>
      </c>
      <c r="E10093">
        <v>1</v>
      </c>
      <c r="F10093">
        <v>0</v>
      </c>
      <c r="G10093">
        <v>1495.2627104811679</v>
      </c>
      <c r="H10093">
        <v>0</v>
      </c>
      <c r="I10093">
        <v>1385.905370964791</v>
      </c>
      <c r="J10093">
        <v>0</v>
      </c>
      <c r="K10093">
        <v>15606.74400220499</v>
      </c>
      <c r="L10093">
        <v>0</v>
      </c>
      <c r="M10093">
        <v>0</v>
      </c>
      <c r="N10093">
        <v>0</v>
      </c>
      <c r="O10093">
        <v>6</v>
      </c>
      <c r="P10093">
        <v>0</v>
      </c>
      <c r="Q10093">
        <v>1</v>
      </c>
      <c r="R10093">
        <v>0</v>
      </c>
      <c r="S10093">
        <v>1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15700.210095539531</v>
      </c>
      <c r="Z10093">
        <v>0</v>
      </c>
      <c r="AA10093">
        <v>1383.7760729020561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1</v>
      </c>
    </row>
    <row r="10094" spans="1:35" hidden="1" x14ac:dyDescent="0.25">
      <c r="A10094" s="1">
        <v>10092</v>
      </c>
      <c r="B10094">
        <v>28</v>
      </c>
      <c r="C10094">
        <v>33</v>
      </c>
      <c r="D10094">
        <v>12</v>
      </c>
      <c r="E10094">
        <v>1</v>
      </c>
      <c r="F10094">
        <v>0</v>
      </c>
      <c r="G10094">
        <v>1477.2421662366039</v>
      </c>
      <c r="H10094">
        <v>0</v>
      </c>
      <c r="I10094">
        <v>1383.7760729020561</v>
      </c>
      <c r="J10094">
        <v>0</v>
      </c>
      <c r="K10094">
        <v>15700.210095539531</v>
      </c>
      <c r="L10094">
        <v>0</v>
      </c>
      <c r="M10094">
        <v>0</v>
      </c>
      <c r="N10094">
        <v>0</v>
      </c>
      <c r="O10094">
        <v>6</v>
      </c>
      <c r="P10094">
        <v>0</v>
      </c>
      <c r="Q10094">
        <v>1</v>
      </c>
      <c r="R10094">
        <v>0</v>
      </c>
      <c r="S10094">
        <v>1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15352.78917252192</v>
      </c>
      <c r="Z10094">
        <v>0</v>
      </c>
      <c r="AA10094">
        <v>1461.4723482647009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1</v>
      </c>
    </row>
    <row r="10095" spans="1:35" hidden="1" x14ac:dyDescent="0.25">
      <c r="A10095" s="1">
        <v>10093</v>
      </c>
      <c r="B10095">
        <v>28</v>
      </c>
      <c r="C10095">
        <v>33</v>
      </c>
      <c r="D10095">
        <v>13</v>
      </c>
      <c r="E10095">
        <v>1</v>
      </c>
      <c r="F10095">
        <v>0</v>
      </c>
      <c r="G10095">
        <v>1114.051425247085</v>
      </c>
      <c r="H10095">
        <v>0</v>
      </c>
      <c r="I10095">
        <v>1461.4723482647009</v>
      </c>
      <c r="J10095">
        <v>0</v>
      </c>
      <c r="K10095">
        <v>15352.78917252192</v>
      </c>
      <c r="L10095">
        <v>0</v>
      </c>
      <c r="M10095">
        <v>0</v>
      </c>
      <c r="N10095">
        <v>0</v>
      </c>
      <c r="O10095">
        <v>6</v>
      </c>
      <c r="P10095">
        <v>0</v>
      </c>
      <c r="Q10095">
        <v>1</v>
      </c>
      <c r="R10095">
        <v>0</v>
      </c>
      <c r="S10095">
        <v>1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15480.1884200615</v>
      </c>
      <c r="Z10095">
        <v>0</v>
      </c>
      <c r="AA10095">
        <v>1454.191335005494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1</v>
      </c>
    </row>
    <row r="10096" spans="1:35" hidden="1" x14ac:dyDescent="0.25">
      <c r="A10096" s="1">
        <v>10094</v>
      </c>
      <c r="B10096">
        <v>28</v>
      </c>
      <c r="C10096">
        <v>33</v>
      </c>
      <c r="D10096">
        <v>14</v>
      </c>
      <c r="E10096">
        <v>1</v>
      </c>
      <c r="F10096">
        <v>0</v>
      </c>
      <c r="G10096">
        <v>1581.590582545077</v>
      </c>
      <c r="H10096">
        <v>0</v>
      </c>
      <c r="I10096">
        <v>1454.191335005494</v>
      </c>
      <c r="J10096">
        <v>0</v>
      </c>
      <c r="K10096">
        <v>15480.1884200615</v>
      </c>
      <c r="L10096">
        <v>0</v>
      </c>
      <c r="M10096">
        <v>0</v>
      </c>
      <c r="N10096">
        <v>0</v>
      </c>
      <c r="O10096">
        <v>6</v>
      </c>
      <c r="P10096">
        <v>0</v>
      </c>
      <c r="Q10096">
        <v>1</v>
      </c>
      <c r="R10096">
        <v>0</v>
      </c>
      <c r="S10096">
        <v>1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15347.20117631713</v>
      </c>
      <c r="Z10096">
        <v>0</v>
      </c>
      <c r="AA10096">
        <v>1504.109155596818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1</v>
      </c>
    </row>
    <row r="10097" spans="1:35" hidden="1" x14ac:dyDescent="0.25">
      <c r="A10097" s="1">
        <v>10095</v>
      </c>
      <c r="B10097">
        <v>28</v>
      </c>
      <c r="C10097">
        <v>33</v>
      </c>
      <c r="D10097">
        <v>15</v>
      </c>
      <c r="E10097">
        <v>1</v>
      </c>
      <c r="F10097">
        <v>0</v>
      </c>
      <c r="G10097">
        <v>1371.1219118524491</v>
      </c>
      <c r="H10097">
        <v>0</v>
      </c>
      <c r="I10097">
        <v>1504.109155596818</v>
      </c>
      <c r="J10097">
        <v>0</v>
      </c>
      <c r="K10097">
        <v>15347.20117631713</v>
      </c>
      <c r="L10097">
        <v>0</v>
      </c>
      <c r="M10097">
        <v>0</v>
      </c>
      <c r="N10097">
        <v>0</v>
      </c>
      <c r="O10097">
        <v>6</v>
      </c>
      <c r="P10097">
        <v>0</v>
      </c>
      <c r="Q10097">
        <v>1</v>
      </c>
      <c r="R10097">
        <v>0</v>
      </c>
      <c r="S10097">
        <v>1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15241.05466681498</v>
      </c>
      <c r="Z10097">
        <v>0</v>
      </c>
      <c r="AA10097">
        <v>1503.601602688276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1</v>
      </c>
    </row>
    <row r="10098" spans="1:35" hidden="1" x14ac:dyDescent="0.25">
      <c r="A10098" s="1">
        <v>10096</v>
      </c>
      <c r="B10098">
        <v>28</v>
      </c>
      <c r="C10098">
        <v>33</v>
      </c>
      <c r="D10098">
        <v>16</v>
      </c>
      <c r="E10098">
        <v>1</v>
      </c>
      <c r="F10098">
        <v>0</v>
      </c>
      <c r="G10098">
        <v>1397.4550931861211</v>
      </c>
      <c r="H10098">
        <v>0</v>
      </c>
      <c r="I10098">
        <v>1503.601602688276</v>
      </c>
      <c r="J10098">
        <v>0</v>
      </c>
      <c r="K10098">
        <v>15241.05466681498</v>
      </c>
      <c r="L10098">
        <v>0</v>
      </c>
      <c r="M10098">
        <v>0</v>
      </c>
      <c r="N10098">
        <v>0</v>
      </c>
      <c r="O10098">
        <v>6</v>
      </c>
      <c r="P10098">
        <v>0</v>
      </c>
      <c r="Q10098">
        <v>1</v>
      </c>
      <c r="R10098">
        <v>0</v>
      </c>
      <c r="S10098">
        <v>1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15237.665615977639</v>
      </c>
      <c r="Z10098">
        <v>0</v>
      </c>
      <c r="AA10098">
        <v>1423.602387597645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1</v>
      </c>
    </row>
    <row r="10099" spans="1:35" hidden="1" x14ac:dyDescent="0.25">
      <c r="A10099" s="1">
        <v>10097</v>
      </c>
      <c r="B10099">
        <v>28</v>
      </c>
      <c r="C10099">
        <v>33</v>
      </c>
      <c r="D10099">
        <v>17</v>
      </c>
      <c r="E10099">
        <v>1</v>
      </c>
      <c r="F10099">
        <v>0</v>
      </c>
      <c r="G10099">
        <v>1420.213336760303</v>
      </c>
      <c r="H10099">
        <v>0</v>
      </c>
      <c r="I10099">
        <v>1423.602387597645</v>
      </c>
      <c r="J10099">
        <v>0</v>
      </c>
      <c r="K10099">
        <v>15237.665615977639</v>
      </c>
      <c r="L10099">
        <v>0</v>
      </c>
      <c r="M10099">
        <v>0</v>
      </c>
      <c r="N10099">
        <v>0</v>
      </c>
      <c r="O10099">
        <v>6</v>
      </c>
      <c r="P10099">
        <v>0</v>
      </c>
      <c r="Q10099">
        <v>1</v>
      </c>
      <c r="R10099">
        <v>0</v>
      </c>
      <c r="S10099">
        <v>1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15094.865528372689</v>
      </c>
      <c r="Z10099">
        <v>0</v>
      </c>
      <c r="AA10099">
        <v>1387.8191650299229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1</v>
      </c>
    </row>
    <row r="10100" spans="1:35" hidden="1" x14ac:dyDescent="0.25">
      <c r="A10100" s="1">
        <v>10098</v>
      </c>
      <c r="B10100">
        <v>28</v>
      </c>
      <c r="C10100">
        <v>33</v>
      </c>
      <c r="D10100">
        <v>18</v>
      </c>
      <c r="E10100">
        <v>1</v>
      </c>
      <c r="F10100">
        <v>0</v>
      </c>
      <c r="G10100">
        <v>1245.01907742498</v>
      </c>
      <c r="H10100">
        <v>0</v>
      </c>
      <c r="I10100">
        <v>1387.8191650299229</v>
      </c>
      <c r="J10100">
        <v>0</v>
      </c>
      <c r="K10100">
        <v>15094.865528372689</v>
      </c>
      <c r="L10100">
        <v>0</v>
      </c>
      <c r="M10100">
        <v>0</v>
      </c>
      <c r="N10100">
        <v>0</v>
      </c>
      <c r="O10100">
        <v>6</v>
      </c>
      <c r="P10100">
        <v>0</v>
      </c>
      <c r="Q10100">
        <v>1</v>
      </c>
      <c r="R10100">
        <v>0</v>
      </c>
      <c r="S10100">
        <v>1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15069.035733157751</v>
      </c>
      <c r="Z10100">
        <v>0</v>
      </c>
      <c r="AA10100">
        <v>1485.6575259859039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1</v>
      </c>
    </row>
    <row r="10101" spans="1:35" hidden="1" x14ac:dyDescent="0.25">
      <c r="A10101" s="1">
        <v>10099</v>
      </c>
      <c r="B10101">
        <v>28</v>
      </c>
      <c r="C10101">
        <v>33</v>
      </c>
      <c r="D10101">
        <v>19</v>
      </c>
      <c r="E10101">
        <v>1</v>
      </c>
      <c r="F10101">
        <v>0</v>
      </c>
      <c r="G10101">
        <v>1459.8277307709629</v>
      </c>
      <c r="H10101">
        <v>0</v>
      </c>
      <c r="I10101">
        <v>1485.6575259859039</v>
      </c>
      <c r="J10101">
        <v>0</v>
      </c>
      <c r="K10101">
        <v>15069.035733157751</v>
      </c>
      <c r="L10101">
        <v>0</v>
      </c>
      <c r="M10101">
        <v>0</v>
      </c>
      <c r="N10101">
        <v>0</v>
      </c>
      <c r="O10101">
        <v>6</v>
      </c>
      <c r="P10101">
        <v>0</v>
      </c>
      <c r="Q10101">
        <v>1</v>
      </c>
      <c r="R10101">
        <v>0</v>
      </c>
      <c r="S10101">
        <v>1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15146.73449315248</v>
      </c>
      <c r="Z10101">
        <v>0</v>
      </c>
      <c r="AA10101">
        <v>1419.061090765422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1</v>
      </c>
    </row>
    <row r="10102" spans="1:35" hidden="1" x14ac:dyDescent="0.25">
      <c r="A10102" s="1">
        <v>10100</v>
      </c>
      <c r="B10102">
        <v>28</v>
      </c>
      <c r="C10102">
        <v>33</v>
      </c>
      <c r="D10102">
        <v>20</v>
      </c>
      <c r="E10102">
        <v>1</v>
      </c>
      <c r="F10102">
        <v>0</v>
      </c>
      <c r="G10102">
        <v>1496.759850760151</v>
      </c>
      <c r="H10102">
        <v>0</v>
      </c>
      <c r="I10102">
        <v>1419.061090765422</v>
      </c>
      <c r="J10102">
        <v>0</v>
      </c>
      <c r="K10102">
        <v>15146.73449315248</v>
      </c>
      <c r="L10102">
        <v>0</v>
      </c>
      <c r="M10102">
        <v>0</v>
      </c>
      <c r="N10102">
        <v>0</v>
      </c>
      <c r="O10102">
        <v>6</v>
      </c>
      <c r="P10102">
        <v>0</v>
      </c>
      <c r="Q10102">
        <v>1</v>
      </c>
      <c r="R10102">
        <v>0</v>
      </c>
      <c r="S10102">
        <v>1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15273.73932071834</v>
      </c>
      <c r="Z10102">
        <v>0</v>
      </c>
      <c r="AA10102">
        <v>1465.4163439866179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1</v>
      </c>
    </row>
    <row r="10103" spans="1:35" hidden="1" x14ac:dyDescent="0.25">
      <c r="A10103" s="1">
        <v>10101</v>
      </c>
      <c r="B10103">
        <v>28</v>
      </c>
      <c r="C10103">
        <v>33</v>
      </c>
      <c r="D10103">
        <v>21</v>
      </c>
      <c r="E10103">
        <v>1</v>
      </c>
      <c r="F10103">
        <v>0</v>
      </c>
      <c r="G10103">
        <v>1592.421171552475</v>
      </c>
      <c r="H10103">
        <v>0</v>
      </c>
      <c r="I10103">
        <v>1465.4163439866179</v>
      </c>
      <c r="J10103">
        <v>0</v>
      </c>
      <c r="K10103">
        <v>15273.73932071834</v>
      </c>
      <c r="L10103">
        <v>0</v>
      </c>
      <c r="M10103">
        <v>0</v>
      </c>
      <c r="N10103">
        <v>0</v>
      </c>
      <c r="O10103">
        <v>6</v>
      </c>
      <c r="P10103">
        <v>0</v>
      </c>
      <c r="Q10103">
        <v>1</v>
      </c>
      <c r="R10103">
        <v>0</v>
      </c>
      <c r="S10103">
        <v>1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15366.436683598809</v>
      </c>
      <c r="Z10103">
        <v>0</v>
      </c>
      <c r="AA10103">
        <v>1441.6339087713479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1</v>
      </c>
    </row>
    <row r="10104" spans="1:35" hidden="1" x14ac:dyDescent="0.25">
      <c r="A10104" s="1">
        <v>10102</v>
      </c>
      <c r="B10104">
        <v>28</v>
      </c>
      <c r="C10104">
        <v>33</v>
      </c>
      <c r="D10104">
        <v>22</v>
      </c>
      <c r="E10104">
        <v>1</v>
      </c>
      <c r="F10104">
        <v>0</v>
      </c>
      <c r="G10104">
        <v>1534.331271651819</v>
      </c>
      <c r="H10104">
        <v>0</v>
      </c>
      <c r="I10104">
        <v>1441.6339087713479</v>
      </c>
      <c r="J10104">
        <v>0</v>
      </c>
      <c r="K10104">
        <v>15366.436683598809</v>
      </c>
      <c r="L10104">
        <v>0</v>
      </c>
      <c r="M10104">
        <v>0</v>
      </c>
      <c r="N10104">
        <v>0</v>
      </c>
      <c r="O10104">
        <v>6</v>
      </c>
      <c r="P10104">
        <v>0</v>
      </c>
      <c r="Q10104">
        <v>1</v>
      </c>
      <c r="R10104">
        <v>0</v>
      </c>
      <c r="S10104">
        <v>1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15363.66835378229</v>
      </c>
      <c r="Z10104">
        <v>0</v>
      </c>
      <c r="AA10104">
        <v>1460.2215592465859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1</v>
      </c>
    </row>
    <row r="10105" spans="1:35" hidden="1" x14ac:dyDescent="0.25">
      <c r="A10105" s="1">
        <v>10103</v>
      </c>
      <c r="B10105">
        <v>28</v>
      </c>
      <c r="C10105">
        <v>33</v>
      </c>
      <c r="D10105">
        <v>23</v>
      </c>
      <c r="E10105">
        <v>1</v>
      </c>
      <c r="F10105">
        <v>0</v>
      </c>
      <c r="G10105">
        <v>1457.4532294300691</v>
      </c>
      <c r="H10105">
        <v>0</v>
      </c>
      <c r="I10105">
        <v>1460.2215592465859</v>
      </c>
      <c r="J10105">
        <v>0</v>
      </c>
      <c r="K10105">
        <v>15363.66835378229</v>
      </c>
      <c r="L10105">
        <v>0</v>
      </c>
      <c r="M10105">
        <v>0</v>
      </c>
      <c r="N10105">
        <v>0</v>
      </c>
      <c r="O10105">
        <v>6</v>
      </c>
      <c r="P10105">
        <v>0</v>
      </c>
      <c r="Q10105">
        <v>1</v>
      </c>
      <c r="R10105">
        <v>0</v>
      </c>
      <c r="S10105">
        <v>1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15437.41873504998</v>
      </c>
      <c r="Z10105">
        <v>0</v>
      </c>
      <c r="AA10105">
        <v>1386.648544350475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1</v>
      </c>
    </row>
    <row r="10106" spans="1:35" hidden="1" x14ac:dyDescent="0.25">
      <c r="A10106" s="1">
        <v>10104</v>
      </c>
      <c r="B10106">
        <v>28</v>
      </c>
      <c r="C10106">
        <v>33</v>
      </c>
      <c r="D10106">
        <v>24</v>
      </c>
      <c r="E10106">
        <v>1</v>
      </c>
      <c r="F10106">
        <v>0</v>
      </c>
      <c r="G10106">
        <v>1460.398925618161</v>
      </c>
      <c r="H10106">
        <v>0</v>
      </c>
      <c r="I10106">
        <v>1386.648544350475</v>
      </c>
      <c r="J10106">
        <v>0</v>
      </c>
      <c r="K10106">
        <v>15437.41873504998</v>
      </c>
      <c r="L10106">
        <v>0</v>
      </c>
      <c r="M10106">
        <v>0</v>
      </c>
      <c r="N10106">
        <v>0</v>
      </c>
      <c r="O10106">
        <v>6</v>
      </c>
      <c r="P10106">
        <v>0</v>
      </c>
      <c r="Q10106">
        <v>1</v>
      </c>
      <c r="R10106">
        <v>0</v>
      </c>
      <c r="S10106">
        <v>1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15330.9939557702</v>
      </c>
      <c r="Z10106">
        <v>0</v>
      </c>
      <c r="AA10106">
        <v>1504.5107438183809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1</v>
      </c>
    </row>
    <row r="10107" spans="1:35" hidden="1" x14ac:dyDescent="0.25">
      <c r="A10107" s="1">
        <v>10105</v>
      </c>
      <c r="B10107">
        <v>28</v>
      </c>
      <c r="C10107">
        <v>33</v>
      </c>
      <c r="D10107">
        <v>25</v>
      </c>
      <c r="E10107">
        <v>1</v>
      </c>
      <c r="F10107">
        <v>0</v>
      </c>
      <c r="G10107">
        <v>1398.085964538604</v>
      </c>
      <c r="H10107">
        <v>0</v>
      </c>
      <c r="I10107">
        <v>1504.5107438183809</v>
      </c>
      <c r="J10107">
        <v>0</v>
      </c>
      <c r="K10107">
        <v>15330.9939557702</v>
      </c>
      <c r="L10107">
        <v>0</v>
      </c>
      <c r="M10107">
        <v>0</v>
      </c>
      <c r="N10107">
        <v>0</v>
      </c>
      <c r="O10107">
        <v>6</v>
      </c>
      <c r="P10107">
        <v>0</v>
      </c>
      <c r="Q10107">
        <v>1</v>
      </c>
      <c r="R10107">
        <v>0</v>
      </c>
      <c r="S10107">
        <v>1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15377.268801241249</v>
      </c>
      <c r="Z10107">
        <v>0</v>
      </c>
      <c r="AA10107">
        <v>1374.2156360229881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1</v>
      </c>
    </row>
    <row r="10108" spans="1:35" hidden="1" x14ac:dyDescent="0.25">
      <c r="A10108" s="1">
        <v>10106</v>
      </c>
      <c r="B10108">
        <v>28</v>
      </c>
      <c r="C10108">
        <v>33</v>
      </c>
      <c r="D10108">
        <v>26</v>
      </c>
      <c r="E10108">
        <v>1</v>
      </c>
      <c r="F10108">
        <v>0</v>
      </c>
      <c r="G10108">
        <v>1420.4904814940289</v>
      </c>
      <c r="H10108">
        <v>0</v>
      </c>
      <c r="I10108">
        <v>1374.2156360229881</v>
      </c>
      <c r="J10108">
        <v>0</v>
      </c>
      <c r="K10108">
        <v>15377.268801241249</v>
      </c>
      <c r="L10108">
        <v>0</v>
      </c>
      <c r="M10108">
        <v>0</v>
      </c>
      <c r="N10108">
        <v>0</v>
      </c>
      <c r="O10108">
        <v>6</v>
      </c>
      <c r="P10108">
        <v>0</v>
      </c>
      <c r="Q10108">
        <v>1</v>
      </c>
      <c r="R10108">
        <v>0</v>
      </c>
      <c r="S10108">
        <v>1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15464.36806211803</v>
      </c>
      <c r="Z10108">
        <v>0</v>
      </c>
      <c r="AA10108">
        <v>1441.121708400565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1</v>
      </c>
    </row>
    <row r="10109" spans="1:35" hidden="1" x14ac:dyDescent="0.25">
      <c r="A10109" s="1">
        <v>10107</v>
      </c>
      <c r="B10109">
        <v>28</v>
      </c>
      <c r="C10109">
        <v>33</v>
      </c>
      <c r="D10109">
        <v>27</v>
      </c>
      <c r="E10109">
        <v>1</v>
      </c>
      <c r="F10109">
        <v>0</v>
      </c>
      <c r="G10109">
        <v>1528.2209692773481</v>
      </c>
      <c r="H10109">
        <v>0</v>
      </c>
      <c r="I10109">
        <v>1441.121708400565</v>
      </c>
      <c r="J10109">
        <v>0</v>
      </c>
      <c r="K10109">
        <v>15464.36806211803</v>
      </c>
      <c r="L10109">
        <v>0</v>
      </c>
      <c r="M10109">
        <v>0</v>
      </c>
      <c r="N10109">
        <v>0</v>
      </c>
      <c r="O10109">
        <v>6</v>
      </c>
      <c r="P10109">
        <v>0</v>
      </c>
      <c r="Q10109">
        <v>1</v>
      </c>
      <c r="R10109">
        <v>0</v>
      </c>
      <c r="S10109">
        <v>1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15672.24437943345</v>
      </c>
      <c r="Z10109">
        <v>0</v>
      </c>
      <c r="AA10109">
        <v>1415.513792817083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</row>
    <row r="10110" spans="1:35" hidden="1" x14ac:dyDescent="0.25">
      <c r="A10110" s="1">
        <v>10108</v>
      </c>
      <c r="B10110">
        <v>28</v>
      </c>
      <c r="C10110">
        <v>33</v>
      </c>
      <c r="D10110">
        <v>28</v>
      </c>
      <c r="E10110">
        <v>1</v>
      </c>
      <c r="F10110">
        <v>0</v>
      </c>
      <c r="G10110">
        <v>1623.3901101325041</v>
      </c>
      <c r="H10110">
        <v>0</v>
      </c>
      <c r="I10110">
        <v>1415.513792817083</v>
      </c>
      <c r="J10110">
        <v>0</v>
      </c>
      <c r="K10110">
        <v>15672.24437943345</v>
      </c>
      <c r="L10110">
        <v>0</v>
      </c>
      <c r="M10110">
        <v>0</v>
      </c>
      <c r="N10110">
        <v>0</v>
      </c>
      <c r="O10110">
        <v>6</v>
      </c>
      <c r="P10110">
        <v>0</v>
      </c>
      <c r="Q10110">
        <v>1</v>
      </c>
      <c r="R10110">
        <v>0</v>
      </c>
      <c r="S10110">
        <v>1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15793.314800083061</v>
      </c>
      <c r="Z10110">
        <v>0</v>
      </c>
      <c r="AA10110">
        <v>1379.427744131312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1</v>
      </c>
    </row>
    <row r="10111" spans="1:35" hidden="1" x14ac:dyDescent="0.25">
      <c r="A10111" s="1">
        <v>10109</v>
      </c>
      <c r="B10111">
        <v>28</v>
      </c>
      <c r="C10111">
        <v>33</v>
      </c>
      <c r="D10111">
        <v>29</v>
      </c>
      <c r="E10111">
        <v>1</v>
      </c>
      <c r="F10111">
        <v>0</v>
      </c>
      <c r="G10111">
        <v>1500.4981647809191</v>
      </c>
      <c r="H10111">
        <v>0</v>
      </c>
      <c r="I10111">
        <v>1379.427744131312</v>
      </c>
      <c r="J10111">
        <v>0</v>
      </c>
      <c r="K10111">
        <v>15793.314800083061</v>
      </c>
      <c r="L10111">
        <v>0</v>
      </c>
      <c r="M10111">
        <v>0</v>
      </c>
      <c r="N10111">
        <v>0</v>
      </c>
      <c r="O10111">
        <v>6</v>
      </c>
      <c r="P10111">
        <v>0</v>
      </c>
      <c r="Q10111">
        <v>1</v>
      </c>
      <c r="R10111">
        <v>0</v>
      </c>
      <c r="S10111">
        <v>1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15882.070079366829</v>
      </c>
      <c r="Z10111">
        <v>0</v>
      </c>
      <c r="AA10111">
        <v>1448.4266923187031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1</v>
      </c>
    </row>
    <row r="10112" spans="1:35" hidden="1" x14ac:dyDescent="0.25">
      <c r="A10112" s="1">
        <v>10110</v>
      </c>
      <c r="B10112">
        <v>28</v>
      </c>
      <c r="C10112">
        <v>33</v>
      </c>
      <c r="D10112">
        <v>30</v>
      </c>
      <c r="E10112">
        <v>1</v>
      </c>
      <c r="F10112">
        <v>0</v>
      </c>
      <c r="G10112">
        <v>1537.1819716024729</v>
      </c>
      <c r="H10112">
        <v>0</v>
      </c>
      <c r="I10112">
        <v>1448.4266923187031</v>
      </c>
      <c r="J10112">
        <v>0</v>
      </c>
      <c r="K10112">
        <v>15882.070079366829</v>
      </c>
      <c r="L10112">
        <v>0</v>
      </c>
      <c r="M10112">
        <v>0</v>
      </c>
      <c r="N10112">
        <v>0</v>
      </c>
      <c r="O10112">
        <v>6</v>
      </c>
      <c r="P10112">
        <v>0</v>
      </c>
      <c r="Q10112">
        <v>1</v>
      </c>
      <c r="R10112">
        <v>0</v>
      </c>
      <c r="S10112">
        <v>1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15849.32656594033</v>
      </c>
      <c r="Z10112">
        <v>0</v>
      </c>
      <c r="AA10112">
        <v>1436.7384526733431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1</v>
      </c>
    </row>
    <row r="10113" spans="1:35" hidden="1" x14ac:dyDescent="0.25">
      <c r="A10113" s="1">
        <v>10111</v>
      </c>
      <c r="B10113">
        <v>28</v>
      </c>
      <c r="C10113">
        <v>33</v>
      </c>
      <c r="D10113">
        <v>31</v>
      </c>
      <c r="E10113">
        <v>1</v>
      </c>
      <c r="F10113">
        <v>0</v>
      </c>
      <c r="G10113">
        <v>1403.9949392468429</v>
      </c>
      <c r="H10113">
        <v>0</v>
      </c>
      <c r="I10113">
        <v>1436.7384526733431</v>
      </c>
      <c r="J10113">
        <v>0</v>
      </c>
      <c r="K10113">
        <v>15849.32656594033</v>
      </c>
      <c r="L10113">
        <v>0</v>
      </c>
      <c r="M10113">
        <v>0</v>
      </c>
      <c r="N10113">
        <v>0</v>
      </c>
      <c r="O10113">
        <v>6</v>
      </c>
      <c r="P10113">
        <v>0</v>
      </c>
      <c r="Q10113">
        <v>1</v>
      </c>
      <c r="R10113">
        <v>0</v>
      </c>
      <c r="S10113">
        <v>1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15811.244780968131</v>
      </c>
      <c r="Z10113">
        <v>0</v>
      </c>
      <c r="AA10113">
        <v>1465.9120812629451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1</v>
      </c>
    </row>
    <row r="10114" spans="1:35" hidden="1" x14ac:dyDescent="0.25">
      <c r="A10114" s="1">
        <v>10112</v>
      </c>
      <c r="B10114">
        <v>28</v>
      </c>
      <c r="C10114">
        <v>33</v>
      </c>
      <c r="D10114">
        <v>32</v>
      </c>
      <c r="E10114">
        <v>1</v>
      </c>
      <c r="F10114">
        <v>0</v>
      </c>
      <c r="G10114">
        <v>1427.830296290741</v>
      </c>
      <c r="H10114">
        <v>0</v>
      </c>
      <c r="I10114">
        <v>1465.9120812629451</v>
      </c>
      <c r="J10114">
        <v>0</v>
      </c>
      <c r="K10114">
        <v>15811.244780968131</v>
      </c>
      <c r="L10114">
        <v>0</v>
      </c>
      <c r="M10114">
        <v>0</v>
      </c>
      <c r="N10114">
        <v>0</v>
      </c>
      <c r="O10114">
        <v>6</v>
      </c>
      <c r="P10114">
        <v>0</v>
      </c>
      <c r="Q10114">
        <v>1</v>
      </c>
      <c r="R10114">
        <v>0</v>
      </c>
      <c r="S10114">
        <v>1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15743.27872880211</v>
      </c>
      <c r="Z10114">
        <v>0</v>
      </c>
      <c r="AA10114">
        <v>1448.396345575386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</row>
    <row r="10115" spans="1:35" hidden="1" x14ac:dyDescent="0.25">
      <c r="A10115" s="1">
        <v>10113</v>
      </c>
      <c r="B10115">
        <v>28</v>
      </c>
      <c r="C10115">
        <v>33</v>
      </c>
      <c r="D10115">
        <v>33</v>
      </c>
      <c r="E10115">
        <v>1</v>
      </c>
      <c r="F10115">
        <v>0</v>
      </c>
      <c r="G10115">
        <v>1380.430293409371</v>
      </c>
      <c r="H10115">
        <v>0</v>
      </c>
      <c r="I10115">
        <v>1448.396345575386</v>
      </c>
      <c r="J10115">
        <v>0</v>
      </c>
      <c r="K10115">
        <v>15743.27872880211</v>
      </c>
      <c r="L10115">
        <v>0</v>
      </c>
      <c r="M10115">
        <v>0</v>
      </c>
      <c r="N10115">
        <v>0</v>
      </c>
      <c r="O10115">
        <v>6</v>
      </c>
      <c r="P10115">
        <v>0</v>
      </c>
      <c r="Q10115">
        <v>1</v>
      </c>
      <c r="R10115">
        <v>0</v>
      </c>
      <c r="S10115">
        <v>1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15761.106529574879</v>
      </c>
      <c r="Z10115">
        <v>0</v>
      </c>
      <c r="AA10115">
        <v>1510.040208413046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1</v>
      </c>
    </row>
    <row r="10116" spans="1:35" hidden="1" x14ac:dyDescent="0.25">
      <c r="A10116" s="1">
        <v>10114</v>
      </c>
      <c r="B10116">
        <v>28</v>
      </c>
      <c r="C10116">
        <v>33</v>
      </c>
      <c r="D10116">
        <v>34</v>
      </c>
      <c r="E10116">
        <v>1</v>
      </c>
      <c r="F10116">
        <v>0</v>
      </c>
      <c r="G10116">
        <v>1527.8680091858171</v>
      </c>
      <c r="H10116">
        <v>0</v>
      </c>
      <c r="I10116">
        <v>1510.040208413046</v>
      </c>
      <c r="J10116">
        <v>0</v>
      </c>
      <c r="K10116">
        <v>15761.106529574879</v>
      </c>
      <c r="L10116">
        <v>0</v>
      </c>
      <c r="M10116">
        <v>0</v>
      </c>
      <c r="N10116">
        <v>0</v>
      </c>
      <c r="O10116">
        <v>6</v>
      </c>
      <c r="P10116">
        <v>0</v>
      </c>
      <c r="Q10116">
        <v>1</v>
      </c>
      <c r="R10116">
        <v>0</v>
      </c>
      <c r="S10116">
        <v>1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15764.198587698789</v>
      </c>
      <c r="Z10116">
        <v>0</v>
      </c>
      <c r="AA10116">
        <v>1479.9243383417661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1</v>
      </c>
    </row>
    <row r="10117" spans="1:35" hidden="1" x14ac:dyDescent="0.25">
      <c r="A10117" s="1">
        <v>10115</v>
      </c>
      <c r="B10117">
        <v>28</v>
      </c>
      <c r="C10117">
        <v>33</v>
      </c>
      <c r="D10117">
        <v>35</v>
      </c>
      <c r="E10117">
        <v>1</v>
      </c>
      <c r="F10117">
        <v>0</v>
      </c>
      <c r="G10117">
        <v>1483.0163964656711</v>
      </c>
      <c r="H10117">
        <v>0</v>
      </c>
      <c r="I10117">
        <v>1479.9243383417661</v>
      </c>
      <c r="J10117">
        <v>0</v>
      </c>
      <c r="K10117">
        <v>15764.198587698789</v>
      </c>
      <c r="L10117">
        <v>0</v>
      </c>
      <c r="M10117">
        <v>0</v>
      </c>
      <c r="N10117">
        <v>0</v>
      </c>
      <c r="O10117">
        <v>6</v>
      </c>
      <c r="P10117">
        <v>0</v>
      </c>
      <c r="Q10117">
        <v>1</v>
      </c>
      <c r="R10117">
        <v>0</v>
      </c>
      <c r="S10117">
        <v>1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15587.93323141906</v>
      </c>
      <c r="Z10117">
        <v>0</v>
      </c>
      <c r="AA10117">
        <v>1510.893138613664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1</v>
      </c>
    </row>
    <row r="10118" spans="1:35" hidden="1" x14ac:dyDescent="0.25">
      <c r="A10118" s="1">
        <v>10116</v>
      </c>
      <c r="B10118">
        <v>28</v>
      </c>
      <c r="C10118">
        <v>33</v>
      </c>
      <c r="D10118">
        <v>36</v>
      </c>
      <c r="E10118">
        <v>1</v>
      </c>
      <c r="F10118">
        <v>0</v>
      </c>
      <c r="G10118">
        <v>1334.627782333936</v>
      </c>
      <c r="H10118">
        <v>0</v>
      </c>
      <c r="I10118">
        <v>1510.893138613664</v>
      </c>
      <c r="J10118">
        <v>0</v>
      </c>
      <c r="K10118">
        <v>15587.93323141906</v>
      </c>
      <c r="L10118">
        <v>0</v>
      </c>
      <c r="M10118">
        <v>0</v>
      </c>
      <c r="N10118">
        <v>0</v>
      </c>
      <c r="O10118">
        <v>6</v>
      </c>
      <c r="P10118">
        <v>0</v>
      </c>
      <c r="Q10118">
        <v>1</v>
      </c>
      <c r="R10118">
        <v>0</v>
      </c>
      <c r="S10118">
        <v>1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15702.56972479011</v>
      </c>
      <c r="Z10118">
        <v>0</v>
      </c>
      <c r="AA10118">
        <v>1387.7649230424281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1</v>
      </c>
    </row>
    <row r="10119" spans="1:35" hidden="1" x14ac:dyDescent="0.25">
      <c r="A10119" s="1">
        <v>10117</v>
      </c>
      <c r="B10119">
        <v>28</v>
      </c>
      <c r="C10119">
        <v>33</v>
      </c>
      <c r="D10119">
        <v>37</v>
      </c>
      <c r="E10119">
        <v>1</v>
      </c>
      <c r="F10119">
        <v>0</v>
      </c>
      <c r="G10119">
        <v>1502.401416413479</v>
      </c>
      <c r="H10119">
        <v>0</v>
      </c>
      <c r="I10119">
        <v>1387.7649230424281</v>
      </c>
      <c r="J10119">
        <v>0</v>
      </c>
      <c r="K10119">
        <v>15702.56972479011</v>
      </c>
      <c r="L10119">
        <v>0</v>
      </c>
      <c r="M10119">
        <v>0</v>
      </c>
      <c r="N10119">
        <v>0</v>
      </c>
      <c r="O10119">
        <v>6</v>
      </c>
      <c r="P10119">
        <v>0</v>
      </c>
      <c r="Q10119">
        <v>1</v>
      </c>
      <c r="R10119">
        <v>0</v>
      </c>
      <c r="S10119">
        <v>1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15780.77856647491</v>
      </c>
      <c r="Z10119">
        <v>0</v>
      </c>
      <c r="AA10119">
        <v>1353.013954991379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1</v>
      </c>
    </row>
    <row r="10120" spans="1:35" hidden="1" x14ac:dyDescent="0.25">
      <c r="A10120" s="1">
        <v>10118</v>
      </c>
      <c r="B10120">
        <v>28</v>
      </c>
      <c r="C10120">
        <v>33</v>
      </c>
      <c r="D10120">
        <v>38</v>
      </c>
      <c r="E10120">
        <v>1</v>
      </c>
      <c r="F10120">
        <v>0</v>
      </c>
      <c r="G10120">
        <v>1431.222796676182</v>
      </c>
      <c r="H10120">
        <v>0</v>
      </c>
      <c r="I10120">
        <v>1353.013954991379</v>
      </c>
      <c r="J10120">
        <v>0</v>
      </c>
      <c r="K10120">
        <v>15780.77856647491</v>
      </c>
      <c r="L10120">
        <v>0</v>
      </c>
      <c r="M10120">
        <v>0</v>
      </c>
      <c r="N10120">
        <v>0</v>
      </c>
      <c r="O10120">
        <v>6</v>
      </c>
      <c r="P10120">
        <v>0</v>
      </c>
      <c r="Q10120">
        <v>1</v>
      </c>
      <c r="R10120">
        <v>0</v>
      </c>
      <c r="S10120">
        <v>1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15498.737437729331</v>
      </c>
      <c r="Z10120">
        <v>0</v>
      </c>
      <c r="AA10120">
        <v>1507.149836013502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1</v>
      </c>
    </row>
    <row r="10121" spans="1:35" hidden="1" x14ac:dyDescent="0.25">
      <c r="A10121" s="1">
        <v>10119</v>
      </c>
      <c r="B10121">
        <v>28</v>
      </c>
      <c r="C10121">
        <v>33</v>
      </c>
      <c r="D10121">
        <v>39</v>
      </c>
      <c r="E10121">
        <v>1</v>
      </c>
      <c r="F10121">
        <v>0</v>
      </c>
      <c r="G10121">
        <v>1225.1087072679179</v>
      </c>
      <c r="H10121">
        <v>0</v>
      </c>
      <c r="I10121">
        <v>1507.149836013502</v>
      </c>
      <c r="J10121">
        <v>0</v>
      </c>
      <c r="K10121">
        <v>15498.737437729331</v>
      </c>
      <c r="L10121">
        <v>0</v>
      </c>
      <c r="M10121">
        <v>0</v>
      </c>
      <c r="N10121">
        <v>0</v>
      </c>
      <c r="O10121">
        <v>6</v>
      </c>
      <c r="P10121">
        <v>0</v>
      </c>
      <c r="Q10121">
        <v>1</v>
      </c>
      <c r="R10121">
        <v>0</v>
      </c>
      <c r="S10121">
        <v>1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15526.177609420251</v>
      </c>
      <c r="Z10121">
        <v>0</v>
      </c>
      <c r="AA10121">
        <v>1480.94522428388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1</v>
      </c>
    </row>
    <row r="10122" spans="1:35" hidden="1" x14ac:dyDescent="0.25">
      <c r="A10122" s="1">
        <v>10120</v>
      </c>
      <c r="B10122">
        <v>28</v>
      </c>
      <c r="C10122">
        <v>33</v>
      </c>
      <c r="D10122">
        <v>40</v>
      </c>
      <c r="E10122">
        <v>1</v>
      </c>
      <c r="F10122">
        <v>0</v>
      </c>
      <c r="G10122">
        <v>1508.3853959748039</v>
      </c>
      <c r="H10122">
        <v>0</v>
      </c>
      <c r="I10122">
        <v>1480.94522428388</v>
      </c>
      <c r="J10122">
        <v>0</v>
      </c>
      <c r="K10122">
        <v>15526.177609420251</v>
      </c>
      <c r="L10122">
        <v>0</v>
      </c>
      <c r="M10122">
        <v>0</v>
      </c>
      <c r="N10122">
        <v>0</v>
      </c>
      <c r="O10122">
        <v>6</v>
      </c>
      <c r="P10122">
        <v>0</v>
      </c>
      <c r="Q10122">
        <v>1</v>
      </c>
      <c r="R10122">
        <v>0</v>
      </c>
      <c r="S10122">
        <v>1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15433.942344523961</v>
      </c>
      <c r="Z10122">
        <v>0</v>
      </c>
      <c r="AA10122">
        <v>1455.0413311661321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1</v>
      </c>
    </row>
    <row r="10123" spans="1:35" hidden="1" x14ac:dyDescent="0.25">
      <c r="A10123" s="1">
        <v>10121</v>
      </c>
      <c r="B10123">
        <v>28</v>
      </c>
      <c r="C10123">
        <v>33</v>
      </c>
      <c r="D10123">
        <v>41</v>
      </c>
      <c r="E10123">
        <v>1</v>
      </c>
      <c r="F10123">
        <v>0</v>
      </c>
      <c r="G10123">
        <v>1362.8060662698419</v>
      </c>
      <c r="H10123">
        <v>0</v>
      </c>
      <c r="I10123">
        <v>1455.0413311661321</v>
      </c>
      <c r="J10123">
        <v>0</v>
      </c>
      <c r="K10123">
        <v>15433.942344523961</v>
      </c>
      <c r="L10123">
        <v>0</v>
      </c>
      <c r="M10123">
        <v>0</v>
      </c>
      <c r="N10123">
        <v>0</v>
      </c>
      <c r="O10123">
        <v>6</v>
      </c>
      <c r="P10123">
        <v>0</v>
      </c>
      <c r="Q10123">
        <v>1</v>
      </c>
      <c r="R10123">
        <v>0</v>
      </c>
      <c r="S10123">
        <v>1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15352.890839572719</v>
      </c>
      <c r="Z10123">
        <v>0</v>
      </c>
      <c r="AA10123">
        <v>1451.607541786879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1</v>
      </c>
    </row>
    <row r="10124" spans="1:35" hidden="1" x14ac:dyDescent="0.25">
      <c r="A10124" s="1">
        <v>10122</v>
      </c>
      <c r="B10124">
        <v>28</v>
      </c>
      <c r="C10124">
        <v>33</v>
      </c>
      <c r="D10124">
        <v>42</v>
      </c>
      <c r="E10124">
        <v>1</v>
      </c>
      <c r="F10124">
        <v>0</v>
      </c>
      <c r="G10124">
        <v>1370.55603683564</v>
      </c>
      <c r="H10124">
        <v>0</v>
      </c>
      <c r="I10124">
        <v>1451.607541786879</v>
      </c>
      <c r="J10124">
        <v>0</v>
      </c>
      <c r="K10124">
        <v>15352.890839572719</v>
      </c>
      <c r="L10124">
        <v>0</v>
      </c>
      <c r="M10124">
        <v>0</v>
      </c>
      <c r="N10124">
        <v>0</v>
      </c>
      <c r="O10124">
        <v>6</v>
      </c>
      <c r="P10124">
        <v>0</v>
      </c>
      <c r="Q10124">
        <v>1</v>
      </c>
      <c r="R10124">
        <v>0</v>
      </c>
      <c r="S10124">
        <v>1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15280.344070745259</v>
      </c>
      <c r="Z10124">
        <v>0</v>
      </c>
      <c r="AA10124">
        <v>1447.2605810369489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1</v>
      </c>
    </row>
    <row r="10125" spans="1:35" hidden="1" x14ac:dyDescent="0.25">
      <c r="A10125" s="1">
        <v>10123</v>
      </c>
      <c r="B10125">
        <v>28</v>
      </c>
      <c r="C10125">
        <v>33</v>
      </c>
      <c r="D10125">
        <v>43</v>
      </c>
      <c r="E10125">
        <v>1</v>
      </c>
      <c r="F10125">
        <v>0</v>
      </c>
      <c r="G10125">
        <v>1374.7138122094891</v>
      </c>
      <c r="H10125">
        <v>0</v>
      </c>
      <c r="I10125">
        <v>1447.2605810369489</v>
      </c>
      <c r="J10125">
        <v>0</v>
      </c>
      <c r="K10125">
        <v>15280.344070745259</v>
      </c>
      <c r="L10125">
        <v>0</v>
      </c>
      <c r="M10125">
        <v>0</v>
      </c>
      <c r="N10125">
        <v>0</v>
      </c>
      <c r="O10125">
        <v>6</v>
      </c>
      <c r="P10125">
        <v>0</v>
      </c>
      <c r="Q10125">
        <v>1</v>
      </c>
      <c r="R10125">
        <v>0</v>
      </c>
      <c r="S10125">
        <v>1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15280.320332333409</v>
      </c>
      <c r="Z10125">
        <v>0</v>
      </c>
      <c r="AA10125">
        <v>1390.654161958759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1</v>
      </c>
    </row>
    <row r="10126" spans="1:35" hidden="1" x14ac:dyDescent="0.25">
      <c r="A10126" s="1">
        <v>10124</v>
      </c>
      <c r="B10126">
        <v>28</v>
      </c>
      <c r="C10126">
        <v>33</v>
      </c>
      <c r="D10126">
        <v>44</v>
      </c>
      <c r="E10126">
        <v>1</v>
      </c>
      <c r="F10126">
        <v>0</v>
      </c>
      <c r="G10126">
        <v>1390.6304235469111</v>
      </c>
      <c r="H10126">
        <v>0</v>
      </c>
      <c r="I10126">
        <v>1390.654161958759</v>
      </c>
      <c r="J10126">
        <v>0</v>
      </c>
      <c r="K10126">
        <v>15280.320332333409</v>
      </c>
      <c r="L10126">
        <v>0</v>
      </c>
      <c r="M10126">
        <v>0</v>
      </c>
      <c r="N10126">
        <v>0</v>
      </c>
      <c r="O10126">
        <v>6</v>
      </c>
      <c r="P10126">
        <v>0</v>
      </c>
      <c r="Q10126">
        <v>1</v>
      </c>
      <c r="R10126">
        <v>0</v>
      </c>
      <c r="S10126">
        <v>1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15351.250416453389</v>
      </c>
      <c r="Z10126">
        <v>0</v>
      </c>
      <c r="AA10126">
        <v>1423.4529879878451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1</v>
      </c>
    </row>
    <row r="10127" spans="1:35" hidden="1" x14ac:dyDescent="0.25">
      <c r="A10127" s="1">
        <v>10125</v>
      </c>
      <c r="B10127">
        <v>28</v>
      </c>
      <c r="C10127">
        <v>33</v>
      </c>
      <c r="D10127">
        <v>45</v>
      </c>
      <c r="E10127">
        <v>1</v>
      </c>
      <c r="F10127">
        <v>0</v>
      </c>
      <c r="G10127">
        <v>1494.3830721078241</v>
      </c>
      <c r="H10127">
        <v>0</v>
      </c>
      <c r="I10127">
        <v>1423.4529879878451</v>
      </c>
      <c r="J10127">
        <v>0</v>
      </c>
      <c r="K10127">
        <v>15351.250416453389</v>
      </c>
      <c r="L10127">
        <v>0</v>
      </c>
      <c r="M10127">
        <v>0</v>
      </c>
      <c r="N10127">
        <v>0</v>
      </c>
      <c r="O10127">
        <v>6</v>
      </c>
      <c r="P10127">
        <v>0</v>
      </c>
      <c r="Q10127">
        <v>1</v>
      </c>
      <c r="R10127">
        <v>0</v>
      </c>
      <c r="S10127">
        <v>1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15321.64977350902</v>
      </c>
      <c r="Z10127">
        <v>0</v>
      </c>
      <c r="AA10127">
        <v>1400.90018622455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1</v>
      </c>
    </row>
    <row r="10128" spans="1:35" hidden="1" x14ac:dyDescent="0.25">
      <c r="A10128" s="1">
        <v>10126</v>
      </c>
      <c r="B10128">
        <v>28</v>
      </c>
      <c r="C10128">
        <v>33</v>
      </c>
      <c r="D10128">
        <v>46</v>
      </c>
      <c r="E10128">
        <v>1</v>
      </c>
      <c r="F10128">
        <v>0</v>
      </c>
      <c r="G10128">
        <v>1371.299543280184</v>
      </c>
      <c r="H10128">
        <v>0</v>
      </c>
      <c r="I10128">
        <v>1400.90018622455</v>
      </c>
      <c r="J10128">
        <v>0</v>
      </c>
      <c r="K10128">
        <v>15321.64977350902</v>
      </c>
      <c r="L10128">
        <v>0</v>
      </c>
      <c r="M10128">
        <v>0</v>
      </c>
      <c r="N10128">
        <v>0</v>
      </c>
      <c r="O10128">
        <v>6</v>
      </c>
      <c r="P10128">
        <v>0</v>
      </c>
      <c r="Q10128">
        <v>1</v>
      </c>
      <c r="R10128">
        <v>0</v>
      </c>
      <c r="S10128">
        <v>1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15263.330431071559</v>
      </c>
      <c r="Z10128">
        <v>0</v>
      </c>
      <c r="AA10128">
        <v>1530.6162005553299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1</v>
      </c>
    </row>
    <row r="10129" spans="1:35" hidden="1" x14ac:dyDescent="0.25">
      <c r="A10129" s="1">
        <v>10127</v>
      </c>
      <c r="B10129">
        <v>28</v>
      </c>
      <c r="C10129">
        <v>33</v>
      </c>
      <c r="D10129">
        <v>47</v>
      </c>
      <c r="E10129">
        <v>1</v>
      </c>
      <c r="F10129">
        <v>0</v>
      </c>
      <c r="G10129">
        <v>1472.296858117872</v>
      </c>
      <c r="H10129">
        <v>0</v>
      </c>
      <c r="I10129">
        <v>1530.6162005553299</v>
      </c>
      <c r="J10129">
        <v>0</v>
      </c>
      <c r="K10129">
        <v>15263.330431071559</v>
      </c>
      <c r="L10129">
        <v>0</v>
      </c>
      <c r="M10129">
        <v>0</v>
      </c>
      <c r="N10129">
        <v>0</v>
      </c>
      <c r="O10129">
        <v>6</v>
      </c>
      <c r="P10129">
        <v>0</v>
      </c>
      <c r="Q10129">
        <v>1</v>
      </c>
      <c r="R10129">
        <v>0</v>
      </c>
      <c r="S10129">
        <v>1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15220.361629279951</v>
      </c>
      <c r="Z10129">
        <v>0</v>
      </c>
      <c r="AA10129">
        <v>1461.3035428651051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1</v>
      </c>
    </row>
    <row r="10130" spans="1:35" hidden="1" x14ac:dyDescent="0.25">
      <c r="A10130" s="1">
        <v>10128</v>
      </c>
      <c r="B10130">
        <v>28</v>
      </c>
      <c r="C10130">
        <v>33</v>
      </c>
      <c r="D10130">
        <v>48</v>
      </c>
      <c r="E10130">
        <v>1</v>
      </c>
      <c r="F10130">
        <v>0</v>
      </c>
      <c r="G10130">
        <v>1418.33474107349</v>
      </c>
      <c r="H10130">
        <v>0</v>
      </c>
      <c r="I10130">
        <v>1461.3035428651051</v>
      </c>
      <c r="J10130">
        <v>0</v>
      </c>
      <c r="K10130">
        <v>15220.361629279951</v>
      </c>
      <c r="L10130">
        <v>0</v>
      </c>
      <c r="M10130">
        <v>0</v>
      </c>
      <c r="N10130">
        <v>0</v>
      </c>
      <c r="O10130">
        <v>6</v>
      </c>
      <c r="P10130">
        <v>0</v>
      </c>
      <c r="Q10130">
        <v>1</v>
      </c>
      <c r="R10130">
        <v>0</v>
      </c>
      <c r="S10130">
        <v>1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15303.85063996128</v>
      </c>
      <c r="Z10130">
        <v>0</v>
      </c>
      <c r="AA10130">
        <v>1434.054962165234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1</v>
      </c>
    </row>
    <row r="10131" spans="1:35" hidden="1" x14ac:dyDescent="0.25">
      <c r="A10131" s="1">
        <v>10129</v>
      </c>
      <c r="B10131">
        <v>28</v>
      </c>
      <c r="C10131">
        <v>33</v>
      </c>
      <c r="D10131">
        <v>49</v>
      </c>
      <c r="E10131">
        <v>1</v>
      </c>
      <c r="F10131">
        <v>0</v>
      </c>
      <c r="G10131">
        <v>1517.5439728465631</v>
      </c>
      <c r="H10131">
        <v>0</v>
      </c>
      <c r="I10131">
        <v>1434.054962165234</v>
      </c>
      <c r="J10131">
        <v>0</v>
      </c>
      <c r="K10131">
        <v>15303.85063996128</v>
      </c>
      <c r="L10131">
        <v>0</v>
      </c>
      <c r="M10131">
        <v>0</v>
      </c>
      <c r="N10131">
        <v>0</v>
      </c>
      <c r="O10131">
        <v>6</v>
      </c>
      <c r="P10131">
        <v>0</v>
      </c>
      <c r="Q10131">
        <v>1</v>
      </c>
      <c r="R10131">
        <v>0</v>
      </c>
      <c r="S10131">
        <v>1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15249.268471039801</v>
      </c>
      <c r="Z10131">
        <v>0</v>
      </c>
      <c r="AA10131">
        <v>1362.429848930743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1</v>
      </c>
    </row>
    <row r="10132" spans="1:35" hidden="1" x14ac:dyDescent="0.25">
      <c r="A10132" s="1">
        <v>10130</v>
      </c>
      <c r="B10132">
        <v>28</v>
      </c>
      <c r="C10132">
        <v>33</v>
      </c>
      <c r="D10132">
        <v>50</v>
      </c>
      <c r="E10132">
        <v>1</v>
      </c>
      <c r="F10132">
        <v>0</v>
      </c>
      <c r="G10132">
        <v>1307.8476800092631</v>
      </c>
      <c r="H10132">
        <v>0</v>
      </c>
      <c r="I10132">
        <v>1362.429848930743</v>
      </c>
      <c r="J10132">
        <v>0</v>
      </c>
      <c r="K10132">
        <v>15249.268471039801</v>
      </c>
      <c r="L10132">
        <v>0</v>
      </c>
      <c r="M10132">
        <v>0</v>
      </c>
      <c r="N10132">
        <v>0</v>
      </c>
      <c r="O10132">
        <v>6</v>
      </c>
      <c r="P10132">
        <v>0</v>
      </c>
      <c r="Q10132">
        <v>1</v>
      </c>
      <c r="R10132">
        <v>0</v>
      </c>
      <c r="S10132">
        <v>1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15093.208610171539</v>
      </c>
      <c r="Z10132">
        <v>0</v>
      </c>
      <c r="AA10132">
        <v>1475.1342816631229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</row>
    <row r="10133" spans="1:35" hidden="1" x14ac:dyDescent="0.25">
      <c r="A10133" s="1">
        <v>10131</v>
      </c>
      <c r="B10133">
        <v>28</v>
      </c>
      <c r="C10133">
        <v>33</v>
      </c>
      <c r="D10133">
        <v>51</v>
      </c>
      <c r="E10133">
        <v>1</v>
      </c>
      <c r="F10133">
        <v>0</v>
      </c>
      <c r="G10133">
        <v>1319.074420794861</v>
      </c>
      <c r="H10133">
        <v>0</v>
      </c>
      <c r="I10133">
        <v>1475.1342816631229</v>
      </c>
      <c r="J10133">
        <v>0</v>
      </c>
      <c r="K10133">
        <v>15093.208610171539</v>
      </c>
      <c r="L10133">
        <v>0</v>
      </c>
      <c r="M10133">
        <v>0</v>
      </c>
      <c r="N10133">
        <v>0</v>
      </c>
      <c r="O10133">
        <v>6</v>
      </c>
      <c r="P10133">
        <v>0</v>
      </c>
      <c r="Q10133">
        <v>1</v>
      </c>
      <c r="R10133">
        <v>0</v>
      </c>
      <c r="S10133">
        <v>1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15091.30426922765</v>
      </c>
      <c r="Z10133">
        <v>0</v>
      </c>
      <c r="AA10133">
        <v>1456.8317447388661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1</v>
      </c>
    </row>
    <row r="10134" spans="1:35" hidden="1" x14ac:dyDescent="0.25">
      <c r="A10134" s="1">
        <v>10132</v>
      </c>
      <c r="B10134">
        <v>28</v>
      </c>
      <c r="C10134">
        <v>33</v>
      </c>
      <c r="D10134">
        <v>52</v>
      </c>
      <c r="E10134">
        <v>1</v>
      </c>
      <c r="F10134">
        <v>0</v>
      </c>
      <c r="G10134">
        <v>1454.927403794982</v>
      </c>
      <c r="H10134">
        <v>0</v>
      </c>
      <c r="I10134">
        <v>1456.8317447388661</v>
      </c>
      <c r="J10134">
        <v>0</v>
      </c>
      <c r="K10134">
        <v>15091.30426922765</v>
      </c>
      <c r="L10134">
        <v>0</v>
      </c>
      <c r="M10134">
        <v>0</v>
      </c>
      <c r="N10134">
        <v>0</v>
      </c>
      <c r="O10134">
        <v>6</v>
      </c>
      <c r="P10134">
        <v>0</v>
      </c>
      <c r="Q10134">
        <v>1</v>
      </c>
      <c r="R10134">
        <v>0</v>
      </c>
      <c r="S10134">
        <v>1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15266.524144448489</v>
      </c>
      <c r="Z10134">
        <v>0</v>
      </c>
      <c r="AA10134">
        <v>1378.8992717338199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1</v>
      </c>
    </row>
    <row r="10135" spans="1:35" hidden="1" x14ac:dyDescent="0.25">
      <c r="A10135" s="1">
        <v>10133</v>
      </c>
      <c r="B10135">
        <v>28</v>
      </c>
      <c r="C10135">
        <v>33</v>
      </c>
      <c r="D10135">
        <v>53</v>
      </c>
      <c r="E10135">
        <v>1</v>
      </c>
      <c r="F10135">
        <v>0</v>
      </c>
      <c r="G10135">
        <v>1554.119146954657</v>
      </c>
      <c r="H10135">
        <v>0</v>
      </c>
      <c r="I10135">
        <v>1378.8992717338199</v>
      </c>
      <c r="J10135">
        <v>0</v>
      </c>
      <c r="K10135">
        <v>15266.524144448489</v>
      </c>
      <c r="L10135">
        <v>0</v>
      </c>
      <c r="M10135">
        <v>0</v>
      </c>
      <c r="N10135">
        <v>0</v>
      </c>
      <c r="O10135">
        <v>6</v>
      </c>
      <c r="P10135">
        <v>0</v>
      </c>
      <c r="Q10135">
        <v>1</v>
      </c>
      <c r="R10135">
        <v>0</v>
      </c>
      <c r="S10135">
        <v>1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15369.34442978261</v>
      </c>
      <c r="Z10135">
        <v>0</v>
      </c>
      <c r="AA10135">
        <v>1473.706867082836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1</v>
      </c>
    </row>
    <row r="10136" spans="1:35" hidden="1" x14ac:dyDescent="0.25">
      <c r="A10136" s="1">
        <v>10134</v>
      </c>
      <c r="B10136">
        <v>28</v>
      </c>
      <c r="C10136">
        <v>33</v>
      </c>
      <c r="D10136">
        <v>54</v>
      </c>
      <c r="E10136">
        <v>1</v>
      </c>
      <c r="F10136">
        <v>0</v>
      </c>
      <c r="G10136">
        <v>1576.527152416958</v>
      </c>
      <c r="H10136">
        <v>0</v>
      </c>
      <c r="I10136">
        <v>1473.706867082836</v>
      </c>
      <c r="J10136">
        <v>0</v>
      </c>
      <c r="K10136">
        <v>15369.34442978261</v>
      </c>
      <c r="L10136">
        <v>0</v>
      </c>
      <c r="M10136">
        <v>0</v>
      </c>
      <c r="N10136">
        <v>0</v>
      </c>
      <c r="O10136">
        <v>6</v>
      </c>
      <c r="P10136">
        <v>0</v>
      </c>
      <c r="Q10136">
        <v>1</v>
      </c>
      <c r="R10136">
        <v>0</v>
      </c>
      <c r="S10136">
        <v>1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15374.281872043741</v>
      </c>
      <c r="Z10136">
        <v>0</v>
      </c>
      <c r="AA10136">
        <v>1507.1856098067731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1</v>
      </c>
    </row>
    <row r="10137" spans="1:35" hidden="1" x14ac:dyDescent="0.25">
      <c r="A10137" s="1">
        <v>10135</v>
      </c>
      <c r="B10137">
        <v>28</v>
      </c>
      <c r="C10137">
        <v>33</v>
      </c>
      <c r="D10137">
        <v>55</v>
      </c>
      <c r="E10137">
        <v>1</v>
      </c>
      <c r="F10137">
        <v>0</v>
      </c>
      <c r="G10137">
        <v>1512.1230520678951</v>
      </c>
      <c r="H10137">
        <v>0</v>
      </c>
      <c r="I10137">
        <v>1507.1856098067731</v>
      </c>
      <c r="J10137">
        <v>0</v>
      </c>
      <c r="K10137">
        <v>15374.281872043741</v>
      </c>
      <c r="L10137">
        <v>0</v>
      </c>
      <c r="M10137">
        <v>0</v>
      </c>
      <c r="N10137">
        <v>0</v>
      </c>
      <c r="O10137">
        <v>6</v>
      </c>
      <c r="P10137">
        <v>0</v>
      </c>
      <c r="Q10137">
        <v>1</v>
      </c>
      <c r="R10137">
        <v>0</v>
      </c>
      <c r="S10137">
        <v>1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15436.56113303904</v>
      </c>
      <c r="Z10137">
        <v>0</v>
      </c>
      <c r="AA10137">
        <v>1497.2515501284561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1</v>
      </c>
    </row>
    <row r="10138" spans="1:35" hidden="1" x14ac:dyDescent="0.25">
      <c r="A10138" s="1">
        <v>10136</v>
      </c>
      <c r="B10138">
        <v>28</v>
      </c>
      <c r="C10138">
        <v>33</v>
      </c>
      <c r="D10138">
        <v>56</v>
      </c>
      <c r="E10138">
        <v>1</v>
      </c>
      <c r="F10138">
        <v>0</v>
      </c>
      <c r="G10138">
        <v>1559.530811123765</v>
      </c>
      <c r="H10138">
        <v>0</v>
      </c>
      <c r="I10138">
        <v>1497.2515501284561</v>
      </c>
      <c r="J10138">
        <v>0</v>
      </c>
      <c r="K10138">
        <v>15436.56113303904</v>
      </c>
      <c r="L10138">
        <v>0</v>
      </c>
      <c r="M10138">
        <v>0</v>
      </c>
      <c r="N10138">
        <v>0</v>
      </c>
      <c r="O10138">
        <v>6</v>
      </c>
      <c r="P10138">
        <v>0</v>
      </c>
      <c r="Q10138">
        <v>1</v>
      </c>
      <c r="R10138">
        <v>0</v>
      </c>
      <c r="S10138">
        <v>1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15299.60955324829</v>
      </c>
      <c r="Z10138">
        <v>0</v>
      </c>
      <c r="AA10138">
        <v>1495.5169286691921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1</v>
      </c>
    </row>
    <row r="10139" spans="1:35" hidden="1" x14ac:dyDescent="0.25">
      <c r="A10139" s="1">
        <v>10137</v>
      </c>
      <c r="B10139">
        <v>28</v>
      </c>
      <c r="C10139">
        <v>33</v>
      </c>
      <c r="D10139">
        <v>57</v>
      </c>
      <c r="E10139">
        <v>1</v>
      </c>
      <c r="F10139">
        <v>0</v>
      </c>
      <c r="G10139">
        <v>1358.5653488784351</v>
      </c>
      <c r="H10139">
        <v>0</v>
      </c>
      <c r="I10139">
        <v>1495.5169286691921</v>
      </c>
      <c r="J10139">
        <v>0</v>
      </c>
      <c r="K10139">
        <v>15299.60955324829</v>
      </c>
      <c r="L10139">
        <v>0</v>
      </c>
      <c r="M10139">
        <v>0</v>
      </c>
      <c r="N10139">
        <v>0</v>
      </c>
      <c r="O10139">
        <v>6</v>
      </c>
      <c r="P10139">
        <v>0</v>
      </c>
      <c r="Q10139">
        <v>1</v>
      </c>
      <c r="R10139">
        <v>0</v>
      </c>
      <c r="S10139">
        <v>1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15057.94643131271</v>
      </c>
      <c r="Z10139">
        <v>0</v>
      </c>
      <c r="AA10139">
        <v>1464.2228681126451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1</v>
      </c>
    </row>
    <row r="10140" spans="1:35" hidden="1" x14ac:dyDescent="0.25">
      <c r="A10140" s="1">
        <v>10138</v>
      </c>
      <c r="B10140">
        <v>28</v>
      </c>
      <c r="C10140">
        <v>33</v>
      </c>
      <c r="D10140">
        <v>58</v>
      </c>
      <c r="E10140">
        <v>1</v>
      </c>
      <c r="F10140">
        <v>0</v>
      </c>
      <c r="G10140">
        <v>1222.5597461770719</v>
      </c>
      <c r="H10140">
        <v>0</v>
      </c>
      <c r="I10140">
        <v>1464.2228681126451</v>
      </c>
      <c r="J10140">
        <v>0</v>
      </c>
      <c r="K10140">
        <v>15057.94643131271</v>
      </c>
      <c r="L10140">
        <v>0</v>
      </c>
      <c r="M10140">
        <v>0</v>
      </c>
      <c r="N10140">
        <v>0</v>
      </c>
      <c r="O10140">
        <v>6</v>
      </c>
      <c r="P10140">
        <v>0</v>
      </c>
      <c r="Q10140">
        <v>1</v>
      </c>
      <c r="R10140">
        <v>0</v>
      </c>
      <c r="S10140">
        <v>1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15017.89717188533</v>
      </c>
      <c r="Z10140">
        <v>0</v>
      </c>
      <c r="AA10140">
        <v>1384.4004839700181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1</v>
      </c>
    </row>
    <row r="10141" spans="1:35" hidden="1" x14ac:dyDescent="0.25">
      <c r="A10141" s="1">
        <v>10139</v>
      </c>
      <c r="B10141">
        <v>28</v>
      </c>
      <c r="C10141">
        <v>33</v>
      </c>
      <c r="D10141">
        <v>59</v>
      </c>
      <c r="E10141">
        <v>1</v>
      </c>
      <c r="F10141">
        <v>0</v>
      </c>
      <c r="G10141">
        <v>1344.351224542638</v>
      </c>
      <c r="H10141">
        <v>0</v>
      </c>
      <c r="I10141">
        <v>1384.4004839700181</v>
      </c>
      <c r="J10141">
        <v>0</v>
      </c>
      <c r="K10141">
        <v>15017.89717188533</v>
      </c>
      <c r="L10141">
        <v>0</v>
      </c>
      <c r="M10141">
        <v>0</v>
      </c>
      <c r="N10141">
        <v>0</v>
      </c>
      <c r="O10141">
        <v>6</v>
      </c>
      <c r="P10141">
        <v>0</v>
      </c>
      <c r="Q10141">
        <v>1</v>
      </c>
      <c r="R10141">
        <v>0</v>
      </c>
      <c r="S10141">
        <v>1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14990.23158081325</v>
      </c>
      <c r="Z10141">
        <v>0</v>
      </c>
      <c r="AA10141">
        <v>1489.5498275503251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1</v>
      </c>
    </row>
    <row r="10142" spans="1:35" hidden="1" x14ac:dyDescent="0.25">
      <c r="A10142" s="1">
        <v>10140</v>
      </c>
      <c r="B10142">
        <v>28</v>
      </c>
      <c r="C10142">
        <v>33</v>
      </c>
      <c r="D10142">
        <v>60</v>
      </c>
      <c r="E10142">
        <v>1</v>
      </c>
      <c r="F10142">
        <v>0</v>
      </c>
      <c r="G10142">
        <v>1461.8842364782399</v>
      </c>
      <c r="H10142">
        <v>0</v>
      </c>
      <c r="I10142">
        <v>1489.5498275503251</v>
      </c>
      <c r="J10142">
        <v>0</v>
      </c>
      <c r="K10142">
        <v>14990.23158081325</v>
      </c>
      <c r="L10142">
        <v>0</v>
      </c>
      <c r="M10142">
        <v>0</v>
      </c>
      <c r="N10142">
        <v>0</v>
      </c>
      <c r="O10142">
        <v>6</v>
      </c>
      <c r="P10142">
        <v>0</v>
      </c>
      <c r="Q10142">
        <v>1</v>
      </c>
      <c r="R10142">
        <v>0</v>
      </c>
      <c r="S10142">
        <v>1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14950.850313267731</v>
      </c>
      <c r="Z10142">
        <v>0</v>
      </c>
      <c r="AA10142">
        <v>1420.4162231039479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1</v>
      </c>
    </row>
    <row r="10143" spans="1:35" hidden="1" x14ac:dyDescent="0.25">
      <c r="A10143" s="1">
        <v>10141</v>
      </c>
      <c r="B10143">
        <v>28</v>
      </c>
      <c r="C10143">
        <v>33</v>
      </c>
      <c r="D10143">
        <v>61</v>
      </c>
      <c r="E10143">
        <v>1</v>
      </c>
      <c r="F10143">
        <v>0</v>
      </c>
      <c r="G10143">
        <v>1381.0349555584301</v>
      </c>
      <c r="H10143">
        <v>0</v>
      </c>
      <c r="I10143">
        <v>1420.4162231039479</v>
      </c>
      <c r="J10143">
        <v>0</v>
      </c>
      <c r="K10143">
        <v>14950.850313267731</v>
      </c>
      <c r="L10143">
        <v>0</v>
      </c>
      <c r="M10143">
        <v>0</v>
      </c>
      <c r="N10143">
        <v>0</v>
      </c>
      <c r="O10143">
        <v>6</v>
      </c>
      <c r="P10143">
        <v>0</v>
      </c>
      <c r="Q10143">
        <v>1</v>
      </c>
      <c r="R10143">
        <v>0</v>
      </c>
      <c r="S10143">
        <v>1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14938.068485066269</v>
      </c>
      <c r="Z10143">
        <v>0</v>
      </c>
      <c r="AA10143">
        <v>1417.766385420713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1</v>
      </c>
    </row>
    <row r="10144" spans="1:35" hidden="1" x14ac:dyDescent="0.25">
      <c r="A10144" s="1">
        <v>10142</v>
      </c>
      <c r="B10144">
        <v>28</v>
      </c>
      <c r="C10144">
        <v>33</v>
      </c>
      <c r="D10144">
        <v>62</v>
      </c>
      <c r="E10144">
        <v>1</v>
      </c>
      <c r="F10144">
        <v>0</v>
      </c>
      <c r="G10144">
        <v>1404.984557219258</v>
      </c>
      <c r="H10144">
        <v>0</v>
      </c>
      <c r="I10144">
        <v>1417.766385420713</v>
      </c>
      <c r="J10144">
        <v>0</v>
      </c>
      <c r="K10144">
        <v>14938.068485066269</v>
      </c>
      <c r="L10144">
        <v>0</v>
      </c>
      <c r="M10144">
        <v>0</v>
      </c>
      <c r="N10144">
        <v>0</v>
      </c>
      <c r="O10144">
        <v>6</v>
      </c>
      <c r="P10144">
        <v>0</v>
      </c>
      <c r="Q10144">
        <v>1</v>
      </c>
      <c r="R10144">
        <v>0</v>
      </c>
      <c r="S10144">
        <v>1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15010.670603617529</v>
      </c>
      <c r="Z10144">
        <v>0</v>
      </c>
      <c r="AA10144">
        <v>1519.6142482998241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1</v>
      </c>
    </row>
    <row r="10145" spans="1:35" hidden="1" x14ac:dyDescent="0.25">
      <c r="A10145" s="1">
        <v>10143</v>
      </c>
      <c r="B10145">
        <v>28</v>
      </c>
      <c r="C10145">
        <v>33</v>
      </c>
      <c r="D10145">
        <v>63</v>
      </c>
      <c r="E10145">
        <v>1</v>
      </c>
      <c r="F10145">
        <v>0</v>
      </c>
      <c r="G10145">
        <v>1592.2163668510771</v>
      </c>
      <c r="H10145">
        <v>0</v>
      </c>
      <c r="I10145">
        <v>1519.6142482998241</v>
      </c>
      <c r="J10145">
        <v>0</v>
      </c>
      <c r="K10145">
        <v>15010.670603617529</v>
      </c>
      <c r="L10145">
        <v>0</v>
      </c>
      <c r="M10145">
        <v>0</v>
      </c>
      <c r="N10145">
        <v>0</v>
      </c>
      <c r="O10145">
        <v>6</v>
      </c>
      <c r="P10145">
        <v>0</v>
      </c>
      <c r="Q10145">
        <v>1</v>
      </c>
      <c r="R10145">
        <v>0</v>
      </c>
      <c r="S10145">
        <v>1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15161.90705702314</v>
      </c>
      <c r="Z10145">
        <v>0</v>
      </c>
      <c r="AA10145">
        <v>1441.5886751909541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1</v>
      </c>
    </row>
    <row r="10146" spans="1:35" hidden="1" x14ac:dyDescent="0.25">
      <c r="A10146" s="1">
        <v>10144</v>
      </c>
      <c r="B10146">
        <v>28</v>
      </c>
      <c r="C10146">
        <v>33</v>
      </c>
      <c r="D10146">
        <v>64</v>
      </c>
      <c r="E10146">
        <v>1</v>
      </c>
      <c r="F10146">
        <v>0</v>
      </c>
      <c r="G10146">
        <v>1592.82512859657</v>
      </c>
      <c r="H10146">
        <v>0</v>
      </c>
      <c r="I10146">
        <v>1441.5886751909541</v>
      </c>
      <c r="J10146">
        <v>0</v>
      </c>
      <c r="K10146">
        <v>15161.90705702314</v>
      </c>
      <c r="L10146">
        <v>0</v>
      </c>
      <c r="M10146">
        <v>0</v>
      </c>
      <c r="N10146">
        <v>0</v>
      </c>
      <c r="O10146">
        <v>6</v>
      </c>
      <c r="P10146">
        <v>0</v>
      </c>
      <c r="Q10146">
        <v>1</v>
      </c>
      <c r="R10146">
        <v>0</v>
      </c>
      <c r="S10146">
        <v>1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15202.065474211389</v>
      </c>
      <c r="Z10146">
        <v>0</v>
      </c>
      <c r="AA10146">
        <v>1410.4589240454379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1</v>
      </c>
    </row>
    <row r="10147" spans="1:35" hidden="1" x14ac:dyDescent="0.25">
      <c r="A10147" s="1">
        <v>10145</v>
      </c>
      <c r="B10147">
        <v>28</v>
      </c>
      <c r="C10147">
        <v>33</v>
      </c>
      <c r="D10147">
        <v>65</v>
      </c>
      <c r="E10147">
        <v>1</v>
      </c>
      <c r="F10147">
        <v>0</v>
      </c>
      <c r="G10147">
        <v>1450.617341233685</v>
      </c>
      <c r="H10147">
        <v>0</v>
      </c>
      <c r="I10147">
        <v>1410.4589240454379</v>
      </c>
      <c r="J10147">
        <v>0</v>
      </c>
      <c r="K10147">
        <v>15202.065474211389</v>
      </c>
      <c r="L10147">
        <v>0</v>
      </c>
      <c r="M10147">
        <v>0</v>
      </c>
      <c r="N10147">
        <v>0</v>
      </c>
      <c r="O10147">
        <v>6</v>
      </c>
      <c r="P10147">
        <v>0</v>
      </c>
      <c r="Q10147">
        <v>1</v>
      </c>
      <c r="R10147">
        <v>0</v>
      </c>
      <c r="S10147">
        <v>1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15267.38703829977</v>
      </c>
      <c r="Z10147">
        <v>0</v>
      </c>
      <c r="AA10147">
        <v>1424.9249190077289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1</v>
      </c>
    </row>
    <row r="10148" spans="1:35" hidden="1" x14ac:dyDescent="0.25">
      <c r="A10148" s="1">
        <v>10146</v>
      </c>
      <c r="B10148">
        <v>28</v>
      </c>
      <c r="C10148">
        <v>33</v>
      </c>
      <c r="D10148">
        <v>66</v>
      </c>
      <c r="E10148">
        <v>1</v>
      </c>
      <c r="F10148">
        <v>0</v>
      </c>
      <c r="G10148">
        <v>1490.2464830961039</v>
      </c>
      <c r="H10148">
        <v>0</v>
      </c>
      <c r="I10148">
        <v>1424.9249190077289</v>
      </c>
      <c r="J10148">
        <v>0</v>
      </c>
      <c r="K10148">
        <v>15267.38703829977</v>
      </c>
      <c r="L10148">
        <v>0</v>
      </c>
      <c r="M10148">
        <v>0</v>
      </c>
      <c r="N10148">
        <v>0</v>
      </c>
      <c r="O10148">
        <v>6</v>
      </c>
      <c r="P10148">
        <v>0</v>
      </c>
      <c r="Q10148">
        <v>1</v>
      </c>
      <c r="R10148">
        <v>0</v>
      </c>
      <c r="S10148">
        <v>1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15196.716923803329</v>
      </c>
      <c r="Z10148">
        <v>0</v>
      </c>
      <c r="AA10148">
        <v>1520.760084975579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1</v>
      </c>
    </row>
    <row r="10149" spans="1:35" hidden="1" x14ac:dyDescent="0.25">
      <c r="A10149" s="1">
        <v>10147</v>
      </c>
      <c r="B10149">
        <v>28</v>
      </c>
      <c r="C10149">
        <v>33</v>
      </c>
      <c r="D10149">
        <v>67</v>
      </c>
      <c r="E10149">
        <v>1</v>
      </c>
      <c r="F10149">
        <v>0</v>
      </c>
      <c r="G10149">
        <v>1450.089970479145</v>
      </c>
      <c r="H10149">
        <v>0</v>
      </c>
      <c r="I10149">
        <v>1520.760084975579</v>
      </c>
      <c r="J10149">
        <v>0</v>
      </c>
      <c r="K10149">
        <v>15196.716923803329</v>
      </c>
      <c r="L10149">
        <v>0</v>
      </c>
      <c r="M10149">
        <v>0</v>
      </c>
      <c r="N10149">
        <v>0</v>
      </c>
      <c r="O10149">
        <v>6</v>
      </c>
      <c r="P10149">
        <v>0</v>
      </c>
      <c r="Q10149">
        <v>1</v>
      </c>
      <c r="R10149">
        <v>0</v>
      </c>
      <c r="S10149">
        <v>1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15056.135665452481</v>
      </c>
      <c r="Z10149">
        <v>0</v>
      </c>
      <c r="AA10149">
        <v>1530.3334069570319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1</v>
      </c>
    </row>
    <row r="10150" spans="1:35" hidden="1" x14ac:dyDescent="0.25">
      <c r="A10150" s="1">
        <v>10148</v>
      </c>
      <c r="B10150">
        <v>28</v>
      </c>
      <c r="C10150">
        <v>33</v>
      </c>
      <c r="D10150">
        <v>68</v>
      </c>
      <c r="E10150">
        <v>1</v>
      </c>
      <c r="F10150">
        <v>0</v>
      </c>
      <c r="G10150">
        <v>1389.752148606183</v>
      </c>
      <c r="H10150">
        <v>0</v>
      </c>
      <c r="I10150">
        <v>1530.3334069570319</v>
      </c>
      <c r="J10150">
        <v>0</v>
      </c>
      <c r="K10150">
        <v>15056.135665452481</v>
      </c>
      <c r="L10150">
        <v>0</v>
      </c>
      <c r="M10150">
        <v>0</v>
      </c>
      <c r="N10150">
        <v>0</v>
      </c>
      <c r="O10150">
        <v>6</v>
      </c>
      <c r="P10150">
        <v>0</v>
      </c>
      <c r="Q10150">
        <v>1</v>
      </c>
      <c r="R10150">
        <v>0</v>
      </c>
      <c r="S10150">
        <v>1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14983.185085164319</v>
      </c>
      <c r="Z10150">
        <v>0</v>
      </c>
      <c r="AA10150">
        <v>1461.669390690658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1</v>
      </c>
    </row>
    <row r="10151" spans="1:35" hidden="1" x14ac:dyDescent="0.25">
      <c r="A10151" s="1">
        <v>10149</v>
      </c>
      <c r="B10151">
        <v>28</v>
      </c>
      <c r="C10151">
        <v>33</v>
      </c>
      <c r="D10151">
        <v>69</v>
      </c>
      <c r="E10151">
        <v>1</v>
      </c>
      <c r="F10151">
        <v>0</v>
      </c>
      <c r="G10151">
        <v>1388.718810402494</v>
      </c>
      <c r="H10151">
        <v>0</v>
      </c>
      <c r="I10151">
        <v>1461.669390690658</v>
      </c>
      <c r="J10151">
        <v>0</v>
      </c>
      <c r="K10151">
        <v>14983.185085164319</v>
      </c>
      <c r="L10151">
        <v>0</v>
      </c>
      <c r="M10151">
        <v>0</v>
      </c>
      <c r="N10151">
        <v>0</v>
      </c>
      <c r="O10151">
        <v>6</v>
      </c>
      <c r="P10151">
        <v>0</v>
      </c>
      <c r="Q10151">
        <v>1</v>
      </c>
      <c r="R10151">
        <v>0</v>
      </c>
      <c r="S10151">
        <v>1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14996.27371051394</v>
      </c>
      <c r="Z10151">
        <v>0</v>
      </c>
      <c r="AA10151">
        <v>1504.007827032782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1</v>
      </c>
    </row>
    <row r="10152" spans="1:35" hidden="1" x14ac:dyDescent="0.25">
      <c r="A10152" s="1">
        <v>10150</v>
      </c>
      <c r="B10152">
        <v>28</v>
      </c>
      <c r="C10152">
        <v>33</v>
      </c>
      <c r="D10152">
        <v>70</v>
      </c>
      <c r="E10152">
        <v>1</v>
      </c>
      <c r="F10152">
        <v>0</v>
      </c>
      <c r="G10152">
        <v>1517.096452382402</v>
      </c>
      <c r="H10152">
        <v>0</v>
      </c>
      <c r="I10152">
        <v>1504.007827032782</v>
      </c>
      <c r="J10152">
        <v>0</v>
      </c>
      <c r="K10152">
        <v>14996.27371051394</v>
      </c>
      <c r="L10152">
        <v>0</v>
      </c>
      <c r="M10152">
        <v>0</v>
      </c>
      <c r="N10152">
        <v>0</v>
      </c>
      <c r="O10152">
        <v>6</v>
      </c>
      <c r="P10152">
        <v>0</v>
      </c>
      <c r="Q10152">
        <v>1</v>
      </c>
      <c r="R10152">
        <v>0</v>
      </c>
      <c r="S10152">
        <v>1</v>
      </c>
      <c r="T10152">
        <v>1</v>
      </c>
      <c r="U10152">
        <v>0</v>
      </c>
      <c r="V10152">
        <v>0</v>
      </c>
      <c r="W10152">
        <v>0</v>
      </c>
      <c r="X10152">
        <v>0</v>
      </c>
      <c r="Y10152">
        <v>15311.27241422935</v>
      </c>
      <c r="Z10152">
        <v>0</v>
      </c>
      <c r="AA10152">
        <v>1412.1373947575571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1</v>
      </c>
    </row>
    <row r="10153" spans="1:35" hidden="1" x14ac:dyDescent="0.25">
      <c r="A10153" s="1">
        <v>10151</v>
      </c>
      <c r="B10153">
        <v>28</v>
      </c>
      <c r="C10153">
        <v>33</v>
      </c>
      <c r="D10153">
        <v>71</v>
      </c>
      <c r="E10153">
        <v>1</v>
      </c>
      <c r="F10153">
        <v>0</v>
      </c>
      <c r="G10153">
        <v>1727.1360984729649</v>
      </c>
      <c r="H10153">
        <v>0</v>
      </c>
      <c r="I10153">
        <v>1412.1373947575571</v>
      </c>
      <c r="J10153">
        <v>0</v>
      </c>
      <c r="K10153">
        <v>15311.27241422935</v>
      </c>
      <c r="L10153">
        <v>0</v>
      </c>
      <c r="M10153">
        <v>0</v>
      </c>
      <c r="N10153">
        <v>0</v>
      </c>
      <c r="O10153">
        <v>6</v>
      </c>
      <c r="P10153">
        <v>0</v>
      </c>
      <c r="Q10153">
        <v>1</v>
      </c>
      <c r="R10153">
        <v>0</v>
      </c>
      <c r="S10153">
        <v>1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15293.48137038891</v>
      </c>
      <c r="Z10153">
        <v>0</v>
      </c>
      <c r="AA10153">
        <v>1395.767317252725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1</v>
      </c>
    </row>
    <row r="10154" spans="1:35" hidden="1" x14ac:dyDescent="0.25">
      <c r="A10154" s="1">
        <v>10152</v>
      </c>
      <c r="B10154">
        <v>28</v>
      </c>
      <c r="C10154">
        <v>33</v>
      </c>
      <c r="D10154">
        <v>72</v>
      </c>
      <c r="E10154">
        <v>1</v>
      </c>
      <c r="F10154">
        <v>0</v>
      </c>
      <c r="G10154">
        <v>1377.9762734122901</v>
      </c>
      <c r="H10154">
        <v>0</v>
      </c>
      <c r="I10154">
        <v>1395.767317252725</v>
      </c>
      <c r="J10154">
        <v>0</v>
      </c>
      <c r="K10154">
        <v>15293.48137038891</v>
      </c>
      <c r="L10154">
        <v>0</v>
      </c>
      <c r="M10154">
        <v>0</v>
      </c>
      <c r="N10154">
        <v>0</v>
      </c>
      <c r="O10154">
        <v>6</v>
      </c>
      <c r="P10154">
        <v>0</v>
      </c>
      <c r="Q10154">
        <v>1</v>
      </c>
      <c r="R10154">
        <v>0</v>
      </c>
      <c r="S10154">
        <v>1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15182.262758134941</v>
      </c>
      <c r="Z10154">
        <v>0</v>
      </c>
      <c r="AA10154">
        <v>1429.379940557398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1</v>
      </c>
    </row>
    <row r="10155" spans="1:35" hidden="1" x14ac:dyDescent="0.25">
      <c r="A10155" s="1">
        <v>10153</v>
      </c>
      <c r="B10155">
        <v>28</v>
      </c>
      <c r="C10155">
        <v>33</v>
      </c>
      <c r="D10155">
        <v>73</v>
      </c>
      <c r="E10155">
        <v>1</v>
      </c>
      <c r="F10155">
        <v>0</v>
      </c>
      <c r="G10155">
        <v>1318.161328303421</v>
      </c>
      <c r="H10155">
        <v>0</v>
      </c>
      <c r="I10155">
        <v>1429.379940557398</v>
      </c>
      <c r="J10155">
        <v>0</v>
      </c>
      <c r="K10155">
        <v>15182.262758134941</v>
      </c>
      <c r="L10155">
        <v>0</v>
      </c>
      <c r="M10155">
        <v>0</v>
      </c>
      <c r="N10155">
        <v>0</v>
      </c>
      <c r="O10155">
        <v>6</v>
      </c>
      <c r="P10155">
        <v>0</v>
      </c>
      <c r="Q10155">
        <v>1</v>
      </c>
      <c r="R10155">
        <v>0</v>
      </c>
      <c r="S10155">
        <v>1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15051.649951846979</v>
      </c>
      <c r="Z10155">
        <v>0</v>
      </c>
      <c r="AA10155">
        <v>1474.181660468342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1</v>
      </c>
    </row>
    <row r="10156" spans="1:35" hidden="1" x14ac:dyDescent="0.25">
      <c r="A10156" s="1">
        <v>10154</v>
      </c>
      <c r="B10156">
        <v>28</v>
      </c>
      <c r="C10156">
        <v>33</v>
      </c>
      <c r="D10156">
        <v>74</v>
      </c>
      <c r="E10156">
        <v>1</v>
      </c>
      <c r="F10156">
        <v>0</v>
      </c>
      <c r="G10156">
        <v>1343.5688541803891</v>
      </c>
      <c r="H10156">
        <v>0</v>
      </c>
      <c r="I10156">
        <v>1474.181660468342</v>
      </c>
      <c r="J10156">
        <v>0</v>
      </c>
      <c r="K10156">
        <v>15051.649951846979</v>
      </c>
      <c r="L10156">
        <v>0</v>
      </c>
      <c r="M10156">
        <v>0</v>
      </c>
      <c r="N10156">
        <v>0</v>
      </c>
      <c r="O10156">
        <v>6</v>
      </c>
      <c r="P10156">
        <v>0</v>
      </c>
      <c r="Q10156">
        <v>1</v>
      </c>
      <c r="R10156">
        <v>0</v>
      </c>
      <c r="S10156">
        <v>1</v>
      </c>
      <c r="T10156">
        <v>1</v>
      </c>
      <c r="U10156">
        <v>0</v>
      </c>
      <c r="V10156">
        <v>0</v>
      </c>
      <c r="W10156">
        <v>0</v>
      </c>
      <c r="X10156">
        <v>0</v>
      </c>
      <c r="Y10156">
        <v>15051.982314612</v>
      </c>
      <c r="Z10156">
        <v>0</v>
      </c>
      <c r="AA10156">
        <v>1443.086029138442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1</v>
      </c>
    </row>
    <row r="10157" spans="1:35" hidden="1" x14ac:dyDescent="0.25">
      <c r="A10157" s="1">
        <v>10155</v>
      </c>
      <c r="B10157">
        <v>28</v>
      </c>
      <c r="C10157">
        <v>33</v>
      </c>
      <c r="D10157">
        <v>75</v>
      </c>
      <c r="E10157">
        <v>1</v>
      </c>
      <c r="F10157">
        <v>0</v>
      </c>
      <c r="G10157">
        <v>1443.4183919034569</v>
      </c>
      <c r="H10157">
        <v>0</v>
      </c>
      <c r="I10157">
        <v>1443.086029138442</v>
      </c>
      <c r="J10157">
        <v>0</v>
      </c>
      <c r="K10157">
        <v>15051.982314612</v>
      </c>
      <c r="L10157">
        <v>0</v>
      </c>
      <c r="M10157">
        <v>0</v>
      </c>
      <c r="N10157">
        <v>0</v>
      </c>
      <c r="O10157">
        <v>6</v>
      </c>
      <c r="P10157">
        <v>0</v>
      </c>
      <c r="Q10157">
        <v>1</v>
      </c>
      <c r="R10157">
        <v>0</v>
      </c>
      <c r="S10157">
        <v>1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15080.83401314062</v>
      </c>
      <c r="Z10157">
        <v>0</v>
      </c>
      <c r="AA10157">
        <v>1494.911910275307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1</v>
      </c>
    </row>
    <row r="10158" spans="1:35" hidden="1" x14ac:dyDescent="0.25">
      <c r="A10158" s="1">
        <v>10156</v>
      </c>
      <c r="B10158">
        <v>28</v>
      </c>
      <c r="C10158">
        <v>33</v>
      </c>
      <c r="D10158">
        <v>76</v>
      </c>
      <c r="E10158">
        <v>1</v>
      </c>
      <c r="F10158">
        <v>0</v>
      </c>
      <c r="G10158">
        <v>1523.763608803933</v>
      </c>
      <c r="H10158">
        <v>0</v>
      </c>
      <c r="I10158">
        <v>1494.911910275307</v>
      </c>
      <c r="J10158">
        <v>0</v>
      </c>
      <c r="K10158">
        <v>15080.83401314062</v>
      </c>
      <c r="L10158">
        <v>0</v>
      </c>
      <c r="M10158">
        <v>0</v>
      </c>
      <c r="N10158">
        <v>0</v>
      </c>
      <c r="O10158">
        <v>6</v>
      </c>
      <c r="P10158">
        <v>0</v>
      </c>
      <c r="Q10158">
        <v>1</v>
      </c>
      <c r="R10158">
        <v>0</v>
      </c>
      <c r="S10158">
        <v>1</v>
      </c>
      <c r="T10158">
        <v>1</v>
      </c>
      <c r="U10158">
        <v>0</v>
      </c>
      <c r="V10158">
        <v>0</v>
      </c>
      <c r="W10158">
        <v>0</v>
      </c>
      <c r="X10158">
        <v>0</v>
      </c>
      <c r="Y10158">
        <v>15023.74157364062</v>
      </c>
      <c r="Z10158">
        <v>0</v>
      </c>
      <c r="AA10158">
        <v>1447.806309614748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1</v>
      </c>
    </row>
    <row r="10159" spans="1:35" hidden="1" x14ac:dyDescent="0.25">
      <c r="A10159" s="1">
        <v>10157</v>
      </c>
      <c r="B10159">
        <v>28</v>
      </c>
      <c r="C10159">
        <v>33</v>
      </c>
      <c r="D10159">
        <v>77</v>
      </c>
      <c r="E10159">
        <v>1</v>
      </c>
      <c r="F10159">
        <v>0</v>
      </c>
      <c r="G10159">
        <v>1390.713870114746</v>
      </c>
      <c r="H10159">
        <v>0</v>
      </c>
      <c r="I10159">
        <v>1447.806309614748</v>
      </c>
      <c r="J10159">
        <v>0</v>
      </c>
      <c r="K10159">
        <v>15023.74157364062</v>
      </c>
      <c r="L10159">
        <v>0</v>
      </c>
      <c r="M10159">
        <v>0</v>
      </c>
      <c r="N10159">
        <v>0</v>
      </c>
      <c r="O10159">
        <v>6</v>
      </c>
      <c r="P10159">
        <v>0</v>
      </c>
      <c r="Q10159">
        <v>1</v>
      </c>
      <c r="R10159">
        <v>0</v>
      </c>
      <c r="S10159">
        <v>1</v>
      </c>
      <c r="T10159">
        <v>1</v>
      </c>
      <c r="U10159">
        <v>0</v>
      </c>
      <c r="V10159">
        <v>0</v>
      </c>
      <c r="W10159">
        <v>0</v>
      </c>
      <c r="X10159">
        <v>0</v>
      </c>
      <c r="Y10159">
        <v>15014.923435100791</v>
      </c>
      <c r="Z10159">
        <v>0</v>
      </c>
      <c r="AA10159">
        <v>1525.1361837280481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1</v>
      </c>
    </row>
    <row r="10160" spans="1:35" hidden="1" x14ac:dyDescent="0.25">
      <c r="A10160" s="1">
        <v>10158</v>
      </c>
      <c r="B10160">
        <v>28</v>
      </c>
      <c r="C10160">
        <v>33</v>
      </c>
      <c r="D10160">
        <v>78</v>
      </c>
      <c r="E10160">
        <v>1</v>
      </c>
      <c r="F10160">
        <v>0</v>
      </c>
      <c r="G10160">
        <v>1516.3180451882199</v>
      </c>
      <c r="H10160">
        <v>0</v>
      </c>
      <c r="I10160">
        <v>1525.1361837280481</v>
      </c>
      <c r="J10160">
        <v>0</v>
      </c>
      <c r="K10160">
        <v>15014.923435100791</v>
      </c>
      <c r="L10160">
        <v>0</v>
      </c>
      <c r="M10160">
        <v>0</v>
      </c>
      <c r="N10160">
        <v>0</v>
      </c>
      <c r="O10160">
        <v>6</v>
      </c>
      <c r="P10160">
        <v>0</v>
      </c>
      <c r="Q10160">
        <v>1</v>
      </c>
      <c r="R10160">
        <v>0</v>
      </c>
      <c r="S10160">
        <v>1</v>
      </c>
      <c r="T10160">
        <v>1</v>
      </c>
      <c r="U10160">
        <v>0</v>
      </c>
      <c r="V10160">
        <v>0</v>
      </c>
      <c r="W10160">
        <v>0</v>
      </c>
      <c r="X10160">
        <v>0</v>
      </c>
      <c r="Y10160">
        <v>15040.416828643019</v>
      </c>
      <c r="Z10160">
        <v>0</v>
      </c>
      <c r="AA10160">
        <v>1420.92916317448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1</v>
      </c>
    </row>
    <row r="10161" spans="1:35" hidden="1" x14ac:dyDescent="0.25">
      <c r="A10161" s="1">
        <v>10159</v>
      </c>
      <c r="B10161">
        <v>28</v>
      </c>
      <c r="C10161">
        <v>33</v>
      </c>
      <c r="D10161">
        <v>79</v>
      </c>
      <c r="E10161">
        <v>1</v>
      </c>
      <c r="F10161">
        <v>0</v>
      </c>
      <c r="G10161">
        <v>1446.422556716708</v>
      </c>
      <c r="H10161">
        <v>0</v>
      </c>
      <c r="I10161">
        <v>1420.92916317448</v>
      </c>
      <c r="J10161">
        <v>0</v>
      </c>
      <c r="K10161">
        <v>15040.416828643019</v>
      </c>
      <c r="L10161">
        <v>0</v>
      </c>
      <c r="M10161">
        <v>0</v>
      </c>
      <c r="N10161">
        <v>0</v>
      </c>
      <c r="O10161">
        <v>6</v>
      </c>
      <c r="P10161">
        <v>0</v>
      </c>
      <c r="Q10161">
        <v>1</v>
      </c>
      <c r="R10161">
        <v>0</v>
      </c>
      <c r="S10161">
        <v>1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14847.61908738543</v>
      </c>
      <c r="Z10161">
        <v>0</v>
      </c>
      <c r="AA10161">
        <v>1479.0195445488639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1</v>
      </c>
    </row>
    <row r="10162" spans="1:35" hidden="1" x14ac:dyDescent="0.25">
      <c r="A10162" s="1">
        <v>10160</v>
      </c>
      <c r="B10162">
        <v>28</v>
      </c>
      <c r="C10162">
        <v>33</v>
      </c>
      <c r="D10162">
        <v>80</v>
      </c>
      <c r="E10162">
        <v>1</v>
      </c>
      <c r="F10162">
        <v>0</v>
      </c>
      <c r="G10162">
        <v>1286.221803291276</v>
      </c>
      <c r="H10162">
        <v>0</v>
      </c>
      <c r="I10162">
        <v>1479.0195445488639</v>
      </c>
      <c r="J10162">
        <v>0</v>
      </c>
      <c r="K10162">
        <v>14847.61908738543</v>
      </c>
      <c r="L10162">
        <v>0</v>
      </c>
      <c r="M10162">
        <v>0</v>
      </c>
      <c r="N10162">
        <v>0</v>
      </c>
      <c r="O10162">
        <v>6</v>
      </c>
      <c r="P10162">
        <v>0</v>
      </c>
      <c r="Q10162">
        <v>1</v>
      </c>
      <c r="R10162">
        <v>0</v>
      </c>
      <c r="S10162">
        <v>1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14790.16736753144</v>
      </c>
      <c r="Z10162">
        <v>0</v>
      </c>
      <c r="AA10162">
        <v>1419.7302044172909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1</v>
      </c>
    </row>
    <row r="10163" spans="1:35" hidden="1" x14ac:dyDescent="0.25">
      <c r="A10163" s="1">
        <v>10161</v>
      </c>
      <c r="B10163">
        <v>28</v>
      </c>
      <c r="C10163">
        <v>33</v>
      </c>
      <c r="D10163">
        <v>81</v>
      </c>
      <c r="E10163">
        <v>1</v>
      </c>
      <c r="F10163">
        <v>0</v>
      </c>
      <c r="G10163">
        <v>1362.278484563298</v>
      </c>
      <c r="H10163">
        <v>0</v>
      </c>
      <c r="I10163">
        <v>1419.7302044172909</v>
      </c>
      <c r="J10163">
        <v>0</v>
      </c>
      <c r="K10163">
        <v>14790.16736753144</v>
      </c>
      <c r="L10163">
        <v>0</v>
      </c>
      <c r="M10163">
        <v>0</v>
      </c>
      <c r="N10163">
        <v>0</v>
      </c>
      <c r="O10163">
        <v>6</v>
      </c>
      <c r="P10163">
        <v>0</v>
      </c>
      <c r="Q10163">
        <v>1</v>
      </c>
      <c r="R10163">
        <v>0</v>
      </c>
      <c r="S10163">
        <v>1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14767.65304562987</v>
      </c>
      <c r="Z10163">
        <v>0</v>
      </c>
      <c r="AA10163">
        <v>1448.16074768556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1</v>
      </c>
    </row>
    <row r="10164" spans="1:35" hidden="1" x14ac:dyDescent="0.25">
      <c r="A10164" s="1">
        <v>10162</v>
      </c>
      <c r="B10164">
        <v>28</v>
      </c>
      <c r="C10164">
        <v>33</v>
      </c>
      <c r="D10164">
        <v>82</v>
      </c>
      <c r="E10164">
        <v>1</v>
      </c>
      <c r="F10164">
        <v>0</v>
      </c>
      <c r="G10164">
        <v>1425.6464257839909</v>
      </c>
      <c r="H10164">
        <v>0</v>
      </c>
      <c r="I10164">
        <v>1448.16074768556</v>
      </c>
      <c r="J10164">
        <v>0</v>
      </c>
      <c r="K10164">
        <v>14767.65304562987</v>
      </c>
      <c r="L10164">
        <v>0</v>
      </c>
      <c r="M10164">
        <v>0</v>
      </c>
      <c r="N10164">
        <v>0</v>
      </c>
      <c r="O10164">
        <v>6</v>
      </c>
      <c r="P10164">
        <v>0</v>
      </c>
      <c r="Q10164">
        <v>1</v>
      </c>
      <c r="R10164">
        <v>0</v>
      </c>
      <c r="S10164">
        <v>1</v>
      </c>
      <c r="T10164">
        <v>1</v>
      </c>
      <c r="U10164">
        <v>0</v>
      </c>
      <c r="V10164">
        <v>0</v>
      </c>
      <c r="W10164">
        <v>0</v>
      </c>
      <c r="X10164">
        <v>0</v>
      </c>
      <c r="Y10164">
        <v>14631.423693791539</v>
      </c>
      <c r="Z10164">
        <v>0</v>
      </c>
      <c r="AA10164">
        <v>1487.092038696301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1</v>
      </c>
    </row>
    <row r="10165" spans="1:35" hidden="1" x14ac:dyDescent="0.25">
      <c r="A10165" s="1">
        <v>10163</v>
      </c>
      <c r="B10165">
        <v>28</v>
      </c>
      <c r="C10165">
        <v>33</v>
      </c>
      <c r="D10165">
        <v>83</v>
      </c>
      <c r="E10165">
        <v>1</v>
      </c>
      <c r="F10165">
        <v>0</v>
      </c>
      <c r="G10165">
        <v>1350.862686857974</v>
      </c>
      <c r="H10165">
        <v>0</v>
      </c>
      <c r="I10165">
        <v>1487.092038696301</v>
      </c>
      <c r="J10165">
        <v>0</v>
      </c>
      <c r="K10165">
        <v>14631.423693791539</v>
      </c>
      <c r="L10165">
        <v>0</v>
      </c>
      <c r="M10165">
        <v>0</v>
      </c>
      <c r="N10165">
        <v>0</v>
      </c>
      <c r="O10165">
        <v>6</v>
      </c>
      <c r="P10165">
        <v>0</v>
      </c>
      <c r="Q10165">
        <v>1</v>
      </c>
      <c r="R10165">
        <v>0</v>
      </c>
      <c r="S10165">
        <v>1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14830.28488578088</v>
      </c>
      <c r="Z10165">
        <v>0</v>
      </c>
      <c r="AA10165">
        <v>1432.643907353417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1</v>
      </c>
    </row>
    <row r="10166" spans="1:35" hidden="1" x14ac:dyDescent="0.25">
      <c r="A10166" s="1">
        <v>10164</v>
      </c>
      <c r="B10166">
        <v>28</v>
      </c>
      <c r="C10166">
        <v>33</v>
      </c>
      <c r="D10166">
        <v>84</v>
      </c>
      <c r="E10166">
        <v>1</v>
      </c>
      <c r="F10166">
        <v>0</v>
      </c>
      <c r="G10166">
        <v>1631.505099342756</v>
      </c>
      <c r="H10166">
        <v>0</v>
      </c>
      <c r="I10166">
        <v>1432.643907353417</v>
      </c>
      <c r="J10166">
        <v>0</v>
      </c>
      <c r="K10166">
        <v>14830.28488578088</v>
      </c>
      <c r="L10166">
        <v>0</v>
      </c>
      <c r="M10166">
        <v>0</v>
      </c>
      <c r="N10166">
        <v>0</v>
      </c>
      <c r="O10166">
        <v>6</v>
      </c>
      <c r="P10166">
        <v>0</v>
      </c>
      <c r="Q10166">
        <v>1</v>
      </c>
      <c r="R10166">
        <v>0</v>
      </c>
      <c r="S10166">
        <v>1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14984.79709386767</v>
      </c>
      <c r="Z10166">
        <v>0</v>
      </c>
      <c r="AA10166">
        <v>1418.897535618514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1</v>
      </c>
    </row>
    <row r="10167" spans="1:35" hidden="1" x14ac:dyDescent="0.25">
      <c r="A10167" s="1">
        <v>10165</v>
      </c>
      <c r="B10167">
        <v>28</v>
      </c>
      <c r="C10167">
        <v>33</v>
      </c>
      <c r="D10167">
        <v>85</v>
      </c>
      <c r="E10167">
        <v>1</v>
      </c>
      <c r="F10167">
        <v>0</v>
      </c>
      <c r="G10167">
        <v>1573.4097437053019</v>
      </c>
      <c r="H10167">
        <v>0</v>
      </c>
      <c r="I10167">
        <v>1418.897535618514</v>
      </c>
      <c r="J10167">
        <v>0</v>
      </c>
      <c r="K10167">
        <v>14984.79709386767</v>
      </c>
      <c r="L10167">
        <v>0</v>
      </c>
      <c r="M10167">
        <v>0</v>
      </c>
      <c r="N10167">
        <v>0</v>
      </c>
      <c r="O10167">
        <v>6</v>
      </c>
      <c r="P10167">
        <v>0</v>
      </c>
      <c r="Q10167">
        <v>1</v>
      </c>
      <c r="R10167">
        <v>0</v>
      </c>
      <c r="S10167">
        <v>1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14965.390809613131</v>
      </c>
      <c r="Z10167">
        <v>0</v>
      </c>
      <c r="AA10167">
        <v>1362.556265829799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1</v>
      </c>
    </row>
    <row r="10168" spans="1:35" hidden="1" x14ac:dyDescent="0.25">
      <c r="A10168" s="1">
        <v>10166</v>
      </c>
      <c r="B10168">
        <v>28</v>
      </c>
      <c r="C10168">
        <v>33</v>
      </c>
      <c r="D10168">
        <v>86</v>
      </c>
      <c r="E10168">
        <v>1</v>
      </c>
      <c r="F10168">
        <v>0</v>
      </c>
      <c r="G10168">
        <v>1343.1499815752529</v>
      </c>
      <c r="H10168">
        <v>0</v>
      </c>
      <c r="I10168">
        <v>1362.556265829799</v>
      </c>
      <c r="J10168">
        <v>0</v>
      </c>
      <c r="K10168">
        <v>14965.390809613131</v>
      </c>
      <c r="L10168">
        <v>0</v>
      </c>
      <c r="M10168">
        <v>0</v>
      </c>
      <c r="N10168">
        <v>0</v>
      </c>
      <c r="O10168">
        <v>6</v>
      </c>
      <c r="P10168">
        <v>0</v>
      </c>
      <c r="Q10168">
        <v>1</v>
      </c>
      <c r="R10168">
        <v>0</v>
      </c>
      <c r="S10168">
        <v>1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15185.17019564673</v>
      </c>
      <c r="Z10168">
        <v>0</v>
      </c>
      <c r="AA10168">
        <v>1372.495679580951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1</v>
      </c>
    </row>
    <row r="10169" spans="1:35" hidden="1" x14ac:dyDescent="0.25">
      <c r="A10169" s="1">
        <v>10167</v>
      </c>
      <c r="B10169">
        <v>28</v>
      </c>
      <c r="C10169">
        <v>33</v>
      </c>
      <c r="D10169">
        <v>87</v>
      </c>
      <c r="E10169">
        <v>1</v>
      </c>
      <c r="F10169">
        <v>0</v>
      </c>
      <c r="G10169">
        <v>1592.2750656145549</v>
      </c>
      <c r="H10169">
        <v>0</v>
      </c>
      <c r="I10169">
        <v>1372.495679580951</v>
      </c>
      <c r="J10169">
        <v>0</v>
      </c>
      <c r="K10169">
        <v>15185.17019564673</v>
      </c>
      <c r="L10169">
        <v>0</v>
      </c>
      <c r="M10169">
        <v>0</v>
      </c>
      <c r="N10169">
        <v>0</v>
      </c>
      <c r="O10169">
        <v>6</v>
      </c>
      <c r="P10169">
        <v>0</v>
      </c>
      <c r="Q10169">
        <v>1</v>
      </c>
      <c r="R10169">
        <v>0</v>
      </c>
      <c r="S10169">
        <v>1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15305.100582806859</v>
      </c>
      <c r="Z10169">
        <v>0</v>
      </c>
      <c r="AA10169">
        <v>1462.6296206116931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1</v>
      </c>
    </row>
    <row r="10170" spans="1:35" hidden="1" x14ac:dyDescent="0.25">
      <c r="A10170" s="1">
        <v>10168</v>
      </c>
      <c r="B10170">
        <v>28</v>
      </c>
      <c r="C10170">
        <v>33</v>
      </c>
      <c r="D10170">
        <v>88</v>
      </c>
      <c r="E10170">
        <v>1</v>
      </c>
      <c r="F10170">
        <v>0</v>
      </c>
      <c r="G10170">
        <v>1582.5600077718179</v>
      </c>
      <c r="H10170">
        <v>0</v>
      </c>
      <c r="I10170">
        <v>1462.6296206116931</v>
      </c>
      <c r="J10170">
        <v>0</v>
      </c>
      <c r="K10170">
        <v>15305.100582806859</v>
      </c>
      <c r="L10170">
        <v>0</v>
      </c>
      <c r="M10170">
        <v>0</v>
      </c>
      <c r="N10170">
        <v>0</v>
      </c>
      <c r="O10170">
        <v>6</v>
      </c>
      <c r="P10170">
        <v>0</v>
      </c>
      <c r="Q10170">
        <v>1</v>
      </c>
      <c r="R10170">
        <v>0</v>
      </c>
      <c r="S10170">
        <v>1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15271.728998858111</v>
      </c>
      <c r="Z10170">
        <v>0</v>
      </c>
      <c r="AA10170">
        <v>1505.433562033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1</v>
      </c>
    </row>
    <row r="10171" spans="1:35" hidden="1" x14ac:dyDescent="0.25">
      <c r="A10171" s="1">
        <v>10169</v>
      </c>
      <c r="B10171">
        <v>28</v>
      </c>
      <c r="C10171">
        <v>33</v>
      </c>
      <c r="D10171">
        <v>89</v>
      </c>
      <c r="E10171">
        <v>1</v>
      </c>
      <c r="F10171">
        <v>0</v>
      </c>
      <c r="G10171">
        <v>1472.061978084256</v>
      </c>
      <c r="H10171">
        <v>0</v>
      </c>
      <c r="I10171">
        <v>1505.433562033</v>
      </c>
      <c r="J10171">
        <v>0</v>
      </c>
      <c r="K10171">
        <v>15271.728998858111</v>
      </c>
      <c r="L10171">
        <v>0</v>
      </c>
      <c r="M10171">
        <v>0</v>
      </c>
      <c r="N10171">
        <v>0</v>
      </c>
      <c r="O10171">
        <v>6</v>
      </c>
      <c r="P10171">
        <v>0</v>
      </c>
      <c r="Q10171">
        <v>1</v>
      </c>
      <c r="R10171">
        <v>0</v>
      </c>
      <c r="S10171">
        <v>1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15353.525062809509</v>
      </c>
      <c r="Z10171">
        <v>0</v>
      </c>
      <c r="AA10171">
        <v>1477.8018226346919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1</v>
      </c>
    </row>
    <row r="10172" spans="1:35" hidden="1" x14ac:dyDescent="0.25">
      <c r="A10172" s="1">
        <v>10170</v>
      </c>
      <c r="B10172">
        <v>28</v>
      </c>
      <c r="C10172">
        <v>33</v>
      </c>
      <c r="D10172">
        <v>90</v>
      </c>
      <c r="E10172">
        <v>1</v>
      </c>
      <c r="F10172">
        <v>0</v>
      </c>
      <c r="G10172">
        <v>1559.5978865860959</v>
      </c>
      <c r="H10172">
        <v>0</v>
      </c>
      <c r="I10172">
        <v>1477.8018226346919</v>
      </c>
      <c r="J10172">
        <v>0</v>
      </c>
      <c r="K10172">
        <v>15353.525062809509</v>
      </c>
      <c r="L10172">
        <v>0</v>
      </c>
      <c r="M10172">
        <v>0</v>
      </c>
      <c r="N10172">
        <v>0</v>
      </c>
      <c r="O10172">
        <v>6</v>
      </c>
      <c r="P10172">
        <v>0</v>
      </c>
      <c r="Q10172">
        <v>1</v>
      </c>
      <c r="R10172">
        <v>0</v>
      </c>
      <c r="S10172">
        <v>1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15276.129044758251</v>
      </c>
      <c r="Z10172">
        <v>0</v>
      </c>
      <c r="AA10172">
        <v>1400.0441907941899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1</v>
      </c>
    </row>
    <row r="10173" spans="1:35" hidden="1" x14ac:dyDescent="0.25">
      <c r="A10173" s="1">
        <v>10171</v>
      </c>
      <c r="B10173">
        <v>28</v>
      </c>
      <c r="C10173">
        <v>33</v>
      </c>
      <c r="D10173">
        <v>91</v>
      </c>
      <c r="E10173">
        <v>1</v>
      </c>
      <c r="F10173">
        <v>0</v>
      </c>
      <c r="G10173">
        <v>1322.6481727429291</v>
      </c>
      <c r="H10173">
        <v>0</v>
      </c>
      <c r="I10173">
        <v>1400.0441907941899</v>
      </c>
      <c r="J10173">
        <v>0</v>
      </c>
      <c r="K10173">
        <v>15276.129044758251</v>
      </c>
      <c r="L10173">
        <v>0</v>
      </c>
      <c r="M10173">
        <v>0</v>
      </c>
      <c r="N10173">
        <v>0</v>
      </c>
      <c r="O10173">
        <v>6</v>
      </c>
      <c r="P10173">
        <v>0</v>
      </c>
      <c r="Q10173">
        <v>1</v>
      </c>
      <c r="R10173">
        <v>0</v>
      </c>
      <c r="S10173">
        <v>1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15214.841497373891</v>
      </c>
      <c r="Z10173">
        <v>0</v>
      </c>
      <c r="AA10173">
        <v>1417.274918433422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1</v>
      </c>
    </row>
    <row r="10174" spans="1:35" hidden="1" x14ac:dyDescent="0.25">
      <c r="A10174" s="1">
        <v>10172</v>
      </c>
      <c r="B10174">
        <v>28</v>
      </c>
      <c r="C10174">
        <v>33</v>
      </c>
      <c r="D10174">
        <v>92</v>
      </c>
      <c r="E10174">
        <v>1</v>
      </c>
      <c r="F10174">
        <v>0</v>
      </c>
      <c r="G10174">
        <v>1355.987371049059</v>
      </c>
      <c r="H10174">
        <v>0</v>
      </c>
      <c r="I10174">
        <v>1417.274918433422</v>
      </c>
      <c r="J10174">
        <v>0</v>
      </c>
      <c r="K10174">
        <v>15214.841497373891</v>
      </c>
      <c r="L10174">
        <v>0</v>
      </c>
      <c r="M10174">
        <v>0</v>
      </c>
      <c r="N10174">
        <v>0</v>
      </c>
      <c r="O10174">
        <v>6</v>
      </c>
      <c r="P10174">
        <v>0</v>
      </c>
      <c r="Q10174">
        <v>1</v>
      </c>
      <c r="R10174">
        <v>0</v>
      </c>
      <c r="S10174">
        <v>1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15291.262613924429</v>
      </c>
      <c r="Z10174">
        <v>0</v>
      </c>
      <c r="AA10174">
        <v>1451.1519555595571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1</v>
      </c>
    </row>
    <row r="10175" spans="1:35" hidden="1" x14ac:dyDescent="0.25">
      <c r="A10175" s="1">
        <v>10173</v>
      </c>
      <c r="B10175">
        <v>28</v>
      </c>
      <c r="C10175">
        <v>33</v>
      </c>
      <c r="D10175">
        <v>93</v>
      </c>
      <c r="E10175">
        <v>1</v>
      </c>
      <c r="F10175">
        <v>0</v>
      </c>
      <c r="G10175">
        <v>1527.5730721100931</v>
      </c>
      <c r="H10175">
        <v>0</v>
      </c>
      <c r="I10175">
        <v>1451.1519555595571</v>
      </c>
      <c r="J10175">
        <v>0</v>
      </c>
      <c r="K10175">
        <v>15291.262613924429</v>
      </c>
      <c r="L10175">
        <v>0</v>
      </c>
      <c r="M10175">
        <v>0</v>
      </c>
      <c r="N10175">
        <v>0</v>
      </c>
      <c r="O10175">
        <v>6</v>
      </c>
      <c r="P10175">
        <v>0</v>
      </c>
      <c r="Q10175">
        <v>1</v>
      </c>
      <c r="R10175">
        <v>0</v>
      </c>
      <c r="S10175">
        <v>1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15050.779551469721</v>
      </c>
      <c r="Z10175">
        <v>0</v>
      </c>
      <c r="AA10175">
        <v>1476.480726107374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1</v>
      </c>
    </row>
    <row r="10176" spans="1:35" hidden="1" x14ac:dyDescent="0.25">
      <c r="A10176" s="1">
        <v>10174</v>
      </c>
      <c r="B10176">
        <v>28</v>
      </c>
      <c r="C10176">
        <v>33</v>
      </c>
      <c r="D10176">
        <v>94</v>
      </c>
      <c r="E10176">
        <v>1</v>
      </c>
      <c r="F10176">
        <v>0</v>
      </c>
      <c r="G10176">
        <v>1235.9976636526651</v>
      </c>
      <c r="H10176">
        <v>0</v>
      </c>
      <c r="I10176">
        <v>1476.480726107374</v>
      </c>
      <c r="J10176">
        <v>0</v>
      </c>
      <c r="K10176">
        <v>15050.779551469721</v>
      </c>
      <c r="L10176">
        <v>0</v>
      </c>
      <c r="M10176">
        <v>0</v>
      </c>
      <c r="N10176">
        <v>0</v>
      </c>
      <c r="O10176">
        <v>6</v>
      </c>
      <c r="P10176">
        <v>0</v>
      </c>
      <c r="Q10176">
        <v>1</v>
      </c>
      <c r="R10176">
        <v>0</v>
      </c>
      <c r="S10176">
        <v>1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15143.241429452401</v>
      </c>
      <c r="Z10176">
        <v>0</v>
      </c>
      <c r="AA10176">
        <v>1388.12591702347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1</v>
      </c>
    </row>
    <row r="10177" spans="1:35" hidden="1" x14ac:dyDescent="0.25">
      <c r="A10177" s="1">
        <v>10175</v>
      </c>
      <c r="B10177">
        <v>28</v>
      </c>
      <c r="C10177">
        <v>33</v>
      </c>
      <c r="D10177">
        <v>95</v>
      </c>
      <c r="E10177">
        <v>1</v>
      </c>
      <c r="F10177">
        <v>0</v>
      </c>
      <c r="G10177">
        <v>1480.587795006147</v>
      </c>
      <c r="H10177">
        <v>0</v>
      </c>
      <c r="I10177">
        <v>1388.12591702347</v>
      </c>
      <c r="J10177">
        <v>0</v>
      </c>
      <c r="K10177">
        <v>15143.241429452401</v>
      </c>
      <c r="L10177">
        <v>0</v>
      </c>
      <c r="M10177">
        <v>0</v>
      </c>
      <c r="N10177">
        <v>0</v>
      </c>
      <c r="O10177">
        <v>6</v>
      </c>
      <c r="P10177">
        <v>0</v>
      </c>
      <c r="Q10177">
        <v>1</v>
      </c>
      <c r="R10177">
        <v>0</v>
      </c>
      <c r="S10177">
        <v>1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15296.758227139569</v>
      </c>
      <c r="Z10177">
        <v>0</v>
      </c>
      <c r="AA10177">
        <v>1323.005414947489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1</v>
      </c>
    </row>
    <row r="10178" spans="1:35" hidden="1" x14ac:dyDescent="0.25">
      <c r="A10178" s="1">
        <v>10176</v>
      </c>
      <c r="B10178">
        <v>28</v>
      </c>
      <c r="C10178">
        <v>33</v>
      </c>
      <c r="D10178">
        <v>96</v>
      </c>
      <c r="E10178">
        <v>1</v>
      </c>
      <c r="F10178">
        <v>0</v>
      </c>
      <c r="G10178">
        <v>1476.522212634665</v>
      </c>
      <c r="H10178">
        <v>0</v>
      </c>
      <c r="I10178">
        <v>1323.005414947489</v>
      </c>
      <c r="J10178">
        <v>0</v>
      </c>
      <c r="K10178">
        <v>15296.758227139569</v>
      </c>
      <c r="L10178">
        <v>0</v>
      </c>
      <c r="M10178">
        <v>0</v>
      </c>
      <c r="N10178">
        <v>0</v>
      </c>
      <c r="O10178">
        <v>6</v>
      </c>
      <c r="P10178">
        <v>0</v>
      </c>
      <c r="Q10178">
        <v>1</v>
      </c>
      <c r="R10178">
        <v>0</v>
      </c>
      <c r="S10178">
        <v>1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15497.337144475699</v>
      </c>
      <c r="Z10178">
        <v>0</v>
      </c>
      <c r="AA10178">
        <v>1380.8921452380359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1</v>
      </c>
    </row>
    <row r="10179" spans="1:35" hidden="1" x14ac:dyDescent="0.25">
      <c r="A10179" s="1">
        <v>10177</v>
      </c>
      <c r="B10179">
        <v>28</v>
      </c>
      <c r="C10179">
        <v>33</v>
      </c>
      <c r="D10179">
        <v>97</v>
      </c>
      <c r="E10179">
        <v>1</v>
      </c>
      <c r="F10179">
        <v>0</v>
      </c>
      <c r="G10179">
        <v>1581.47106257416</v>
      </c>
      <c r="H10179">
        <v>0</v>
      </c>
      <c r="I10179">
        <v>1380.8921452380359</v>
      </c>
      <c r="J10179">
        <v>0</v>
      </c>
      <c r="K10179">
        <v>15497.337144475699</v>
      </c>
      <c r="L10179">
        <v>0</v>
      </c>
      <c r="M10179">
        <v>0</v>
      </c>
      <c r="N10179">
        <v>0</v>
      </c>
      <c r="O10179">
        <v>6</v>
      </c>
      <c r="P10179">
        <v>0</v>
      </c>
      <c r="Q10179">
        <v>1</v>
      </c>
      <c r="R10179">
        <v>0</v>
      </c>
      <c r="S10179">
        <v>1</v>
      </c>
      <c r="T10179">
        <v>1</v>
      </c>
      <c r="U10179">
        <v>0</v>
      </c>
      <c r="V10179">
        <v>0</v>
      </c>
      <c r="W10179">
        <v>0</v>
      </c>
      <c r="X10179">
        <v>0</v>
      </c>
      <c r="Y10179">
        <v>15561.08922386741</v>
      </c>
      <c r="Z10179">
        <v>0</v>
      </c>
      <c r="AA10179">
        <v>1440.859237996922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1</v>
      </c>
    </row>
    <row r="10180" spans="1:35" hidden="1" x14ac:dyDescent="0.25">
      <c r="A10180" s="1">
        <v>10178</v>
      </c>
      <c r="B10180">
        <v>28</v>
      </c>
      <c r="C10180">
        <v>33</v>
      </c>
      <c r="D10180">
        <v>98</v>
      </c>
      <c r="E10180">
        <v>1</v>
      </c>
      <c r="F10180">
        <v>0</v>
      </c>
      <c r="G10180">
        <v>1504.611317388634</v>
      </c>
      <c r="H10180">
        <v>0</v>
      </c>
      <c r="I10180">
        <v>1440.859237996922</v>
      </c>
      <c r="J10180">
        <v>0</v>
      </c>
      <c r="K10180">
        <v>15561.08922386741</v>
      </c>
      <c r="L10180">
        <v>0</v>
      </c>
      <c r="M10180">
        <v>0</v>
      </c>
      <c r="N10180">
        <v>0</v>
      </c>
      <c r="O10180">
        <v>6</v>
      </c>
      <c r="P10180">
        <v>0</v>
      </c>
      <c r="Q10180">
        <v>1</v>
      </c>
      <c r="R10180">
        <v>0</v>
      </c>
      <c r="S10180">
        <v>1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15436.147516712001</v>
      </c>
      <c r="Z10180">
        <v>0</v>
      </c>
      <c r="AA10180">
        <v>1469.8212115174199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1</v>
      </c>
    </row>
    <row r="10181" spans="1:35" hidden="1" x14ac:dyDescent="0.25">
      <c r="A10181" s="1">
        <v>10179</v>
      </c>
      <c r="B10181">
        <v>28</v>
      </c>
      <c r="C10181">
        <v>33</v>
      </c>
      <c r="D10181">
        <v>99</v>
      </c>
      <c r="E10181">
        <v>1</v>
      </c>
      <c r="F10181">
        <v>0</v>
      </c>
      <c r="G10181">
        <v>1344.8795043620059</v>
      </c>
      <c r="H10181">
        <v>0</v>
      </c>
      <c r="I10181">
        <v>1469.8212115174199</v>
      </c>
      <c r="J10181">
        <v>0</v>
      </c>
      <c r="K10181">
        <v>15436.147516712001</v>
      </c>
      <c r="L10181">
        <v>0</v>
      </c>
      <c r="M10181">
        <v>0</v>
      </c>
      <c r="N10181">
        <v>0</v>
      </c>
      <c r="O10181">
        <v>6</v>
      </c>
      <c r="P10181">
        <v>0</v>
      </c>
      <c r="Q10181">
        <v>1</v>
      </c>
      <c r="R10181">
        <v>0</v>
      </c>
      <c r="S10181">
        <v>1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15349.39966402842</v>
      </c>
      <c r="Z10181">
        <v>0</v>
      </c>
      <c r="AA10181">
        <v>1437.030641374062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1</v>
      </c>
    </row>
    <row r="10182" spans="1:35" hidden="1" x14ac:dyDescent="0.25">
      <c r="A10182" s="1">
        <v>10180</v>
      </c>
      <c r="B10182">
        <v>28</v>
      </c>
      <c r="C10182">
        <v>33</v>
      </c>
      <c r="D10182">
        <v>100</v>
      </c>
      <c r="E10182">
        <v>1</v>
      </c>
      <c r="F10182">
        <v>0</v>
      </c>
      <c r="G10182">
        <v>1350.2827886904911</v>
      </c>
      <c r="H10182">
        <v>0</v>
      </c>
      <c r="I10182">
        <v>1437.030641374062</v>
      </c>
      <c r="J10182">
        <v>0</v>
      </c>
      <c r="K10182">
        <v>15349.39966402842</v>
      </c>
      <c r="L10182">
        <v>0</v>
      </c>
      <c r="M10182">
        <v>0</v>
      </c>
      <c r="N10182">
        <v>0</v>
      </c>
      <c r="O10182">
        <v>6</v>
      </c>
      <c r="P10182">
        <v>0</v>
      </c>
      <c r="Q10182">
        <v>1</v>
      </c>
      <c r="R10182">
        <v>0</v>
      </c>
      <c r="S10182">
        <v>1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15386.886319166661</v>
      </c>
      <c r="Z10182">
        <v>0</v>
      </c>
      <c r="AA10182">
        <v>1379.8452793630761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1</v>
      </c>
    </row>
    <row r="10183" spans="1:35" hidden="1" x14ac:dyDescent="0.25">
      <c r="A10183" s="1">
        <v>10181</v>
      </c>
      <c r="B10183">
        <v>28</v>
      </c>
      <c r="C10183">
        <v>33</v>
      </c>
      <c r="D10183">
        <v>101</v>
      </c>
      <c r="E10183">
        <v>1</v>
      </c>
      <c r="F10183">
        <v>0</v>
      </c>
      <c r="G10183">
        <v>1417.3319345013099</v>
      </c>
      <c r="H10183">
        <v>0</v>
      </c>
      <c r="I10183">
        <v>1379.8452793630761</v>
      </c>
      <c r="J10183">
        <v>0</v>
      </c>
      <c r="K10183">
        <v>15386.886319166661</v>
      </c>
      <c r="L10183">
        <v>0</v>
      </c>
      <c r="M10183">
        <v>0</v>
      </c>
      <c r="N10183">
        <v>0</v>
      </c>
      <c r="O10183">
        <v>6</v>
      </c>
      <c r="P10183">
        <v>0</v>
      </c>
      <c r="Q10183">
        <v>1</v>
      </c>
      <c r="R10183">
        <v>0</v>
      </c>
      <c r="S10183">
        <v>1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15285.0661036572</v>
      </c>
      <c r="Z10183">
        <v>0</v>
      </c>
      <c r="AA10183">
        <v>1548.6253573640879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1</v>
      </c>
    </row>
    <row r="10184" spans="1:35" hidden="1" x14ac:dyDescent="0.25">
      <c r="A10184" s="1">
        <v>10182</v>
      </c>
      <c r="B10184">
        <v>28</v>
      </c>
      <c r="C10184">
        <v>33</v>
      </c>
      <c r="D10184">
        <v>102</v>
      </c>
      <c r="E10184">
        <v>1</v>
      </c>
      <c r="F10184">
        <v>0</v>
      </c>
      <c r="G10184">
        <v>1446.8051418546279</v>
      </c>
      <c r="H10184">
        <v>0</v>
      </c>
      <c r="I10184">
        <v>1548.6253573640879</v>
      </c>
      <c r="J10184">
        <v>0</v>
      </c>
      <c r="K10184">
        <v>15285.0661036572</v>
      </c>
      <c r="L10184">
        <v>0</v>
      </c>
      <c r="M10184">
        <v>0</v>
      </c>
      <c r="N10184">
        <v>0</v>
      </c>
      <c r="O10184">
        <v>6</v>
      </c>
      <c r="P10184">
        <v>0</v>
      </c>
      <c r="Q10184">
        <v>1</v>
      </c>
      <c r="R10184">
        <v>0</v>
      </c>
      <c r="S10184">
        <v>1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15182.02170723199</v>
      </c>
      <c r="Z10184">
        <v>0</v>
      </c>
      <c r="AA10184">
        <v>1382.6453836891851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1</v>
      </c>
    </row>
    <row r="10185" spans="1:35" hidden="1" x14ac:dyDescent="0.25">
      <c r="A10185" s="1">
        <v>10183</v>
      </c>
      <c r="B10185">
        <v>28</v>
      </c>
      <c r="C10185">
        <v>33</v>
      </c>
      <c r="D10185">
        <v>103</v>
      </c>
      <c r="E10185">
        <v>1</v>
      </c>
      <c r="F10185">
        <v>0</v>
      </c>
      <c r="G10185">
        <v>1279.6009872639729</v>
      </c>
      <c r="H10185">
        <v>0</v>
      </c>
      <c r="I10185">
        <v>1382.6453836891851</v>
      </c>
      <c r="J10185">
        <v>0</v>
      </c>
      <c r="K10185">
        <v>15182.02170723199</v>
      </c>
      <c r="L10185">
        <v>0</v>
      </c>
      <c r="M10185">
        <v>0</v>
      </c>
      <c r="N10185">
        <v>0</v>
      </c>
      <c r="O10185">
        <v>6</v>
      </c>
      <c r="P10185">
        <v>0</v>
      </c>
      <c r="Q10185">
        <v>1</v>
      </c>
      <c r="R10185">
        <v>0</v>
      </c>
      <c r="S10185">
        <v>1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15235.58799487487</v>
      </c>
      <c r="Z10185">
        <v>0</v>
      </c>
      <c r="AA10185">
        <v>1417.7081167127819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1</v>
      </c>
    </row>
    <row r="10186" spans="1:35" hidden="1" x14ac:dyDescent="0.25">
      <c r="A10186" s="1">
        <v>10184</v>
      </c>
      <c r="B10186">
        <v>28</v>
      </c>
      <c r="C10186">
        <v>33</v>
      </c>
      <c r="D10186">
        <v>104</v>
      </c>
      <c r="E10186">
        <v>1</v>
      </c>
      <c r="F10186">
        <v>0</v>
      </c>
      <c r="G10186">
        <v>1471.274404355665</v>
      </c>
      <c r="H10186">
        <v>0</v>
      </c>
      <c r="I10186">
        <v>1417.7081167127819</v>
      </c>
      <c r="J10186">
        <v>0</v>
      </c>
      <c r="K10186">
        <v>15235.58799487487</v>
      </c>
      <c r="L10186">
        <v>0</v>
      </c>
      <c r="M10186">
        <v>0</v>
      </c>
      <c r="N10186">
        <v>0</v>
      </c>
      <c r="O10186">
        <v>6</v>
      </c>
      <c r="P10186">
        <v>0</v>
      </c>
      <c r="Q10186">
        <v>1</v>
      </c>
      <c r="R10186">
        <v>0</v>
      </c>
      <c r="S10186">
        <v>1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15129.555243660931</v>
      </c>
      <c r="Z10186">
        <v>0</v>
      </c>
      <c r="AA10186">
        <v>1452.782586338679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</row>
    <row r="10187" spans="1:35" hidden="1" x14ac:dyDescent="0.25">
      <c r="A10187" s="1">
        <v>10185</v>
      </c>
      <c r="B10187">
        <v>28</v>
      </c>
      <c r="C10187">
        <v>33</v>
      </c>
      <c r="D10187">
        <v>105</v>
      </c>
      <c r="E10187">
        <v>1</v>
      </c>
      <c r="F10187">
        <v>0</v>
      </c>
      <c r="G10187">
        <v>1346.749835124738</v>
      </c>
      <c r="H10187">
        <v>0</v>
      </c>
      <c r="I10187">
        <v>1452.782586338679</v>
      </c>
      <c r="J10187">
        <v>0</v>
      </c>
      <c r="K10187">
        <v>15129.555243660931</v>
      </c>
      <c r="L10187">
        <v>0</v>
      </c>
      <c r="M10187">
        <v>0</v>
      </c>
      <c r="N10187">
        <v>0</v>
      </c>
      <c r="O10187">
        <v>6</v>
      </c>
      <c r="P10187">
        <v>0</v>
      </c>
      <c r="Q10187">
        <v>1</v>
      </c>
      <c r="R10187">
        <v>0</v>
      </c>
      <c r="S10187">
        <v>1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15214.49110175689</v>
      </c>
      <c r="Z10187">
        <v>0</v>
      </c>
      <c r="AA10187">
        <v>1432.8330670476139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1</v>
      </c>
    </row>
    <row r="10188" spans="1:35" hidden="1" x14ac:dyDescent="0.25">
      <c r="A10188" s="1">
        <v>10186</v>
      </c>
      <c r="B10188">
        <v>28</v>
      </c>
      <c r="C10188">
        <v>33</v>
      </c>
      <c r="D10188">
        <v>106</v>
      </c>
      <c r="E10188">
        <v>1</v>
      </c>
      <c r="F10188">
        <v>0</v>
      </c>
      <c r="G10188">
        <v>1517.7689251435729</v>
      </c>
      <c r="H10188">
        <v>0</v>
      </c>
      <c r="I10188">
        <v>1432.8330670476139</v>
      </c>
      <c r="J10188">
        <v>0</v>
      </c>
      <c r="K10188">
        <v>15214.49110175689</v>
      </c>
      <c r="L10188">
        <v>0</v>
      </c>
      <c r="M10188">
        <v>0</v>
      </c>
      <c r="N10188">
        <v>0</v>
      </c>
      <c r="O10188">
        <v>6</v>
      </c>
      <c r="P10188">
        <v>0</v>
      </c>
      <c r="Q10188">
        <v>1</v>
      </c>
      <c r="R10188">
        <v>0</v>
      </c>
      <c r="S10188">
        <v>1</v>
      </c>
      <c r="T10188">
        <v>1</v>
      </c>
      <c r="U10188">
        <v>0</v>
      </c>
      <c r="V10188">
        <v>0</v>
      </c>
      <c r="W10188">
        <v>0</v>
      </c>
      <c r="X10188">
        <v>0</v>
      </c>
      <c r="Y10188">
        <v>15333.46827976778</v>
      </c>
      <c r="Z10188">
        <v>0</v>
      </c>
      <c r="AA10188">
        <v>1414.927722894354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1</v>
      </c>
    </row>
    <row r="10189" spans="1:35" hidden="1" x14ac:dyDescent="0.25">
      <c r="A10189" s="1">
        <v>10187</v>
      </c>
      <c r="B10189">
        <v>28</v>
      </c>
      <c r="C10189">
        <v>33</v>
      </c>
      <c r="D10189">
        <v>107</v>
      </c>
      <c r="E10189">
        <v>1</v>
      </c>
      <c r="F10189">
        <v>0</v>
      </c>
      <c r="G10189">
        <v>1533.904900905241</v>
      </c>
      <c r="H10189">
        <v>0</v>
      </c>
      <c r="I10189">
        <v>1414.927722894354</v>
      </c>
      <c r="J10189">
        <v>0</v>
      </c>
      <c r="K10189">
        <v>15333.46827976778</v>
      </c>
      <c r="L10189">
        <v>0</v>
      </c>
      <c r="M10189">
        <v>0</v>
      </c>
      <c r="N10189">
        <v>0</v>
      </c>
      <c r="O10189">
        <v>6</v>
      </c>
      <c r="P10189">
        <v>0</v>
      </c>
      <c r="Q10189">
        <v>1</v>
      </c>
      <c r="R10189">
        <v>0</v>
      </c>
      <c r="S10189">
        <v>1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15123.48911151058</v>
      </c>
      <c r="Z10189">
        <v>0</v>
      </c>
      <c r="AA10189">
        <v>1406.9946821588569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1</v>
      </c>
    </row>
    <row r="10190" spans="1:35" hidden="1" x14ac:dyDescent="0.25">
      <c r="A10190" s="1">
        <v>10188</v>
      </c>
      <c r="B10190">
        <v>28</v>
      </c>
      <c r="C10190">
        <v>33</v>
      </c>
      <c r="D10190">
        <v>108</v>
      </c>
      <c r="E10190">
        <v>1</v>
      </c>
      <c r="F10190">
        <v>0</v>
      </c>
      <c r="G10190">
        <v>1197.0155139016581</v>
      </c>
      <c r="H10190">
        <v>0</v>
      </c>
      <c r="I10190">
        <v>1406.9946821588569</v>
      </c>
      <c r="J10190">
        <v>0</v>
      </c>
      <c r="K10190">
        <v>15123.48911151058</v>
      </c>
      <c r="L10190">
        <v>0</v>
      </c>
      <c r="M10190">
        <v>0</v>
      </c>
      <c r="N10190">
        <v>0</v>
      </c>
      <c r="O10190">
        <v>6</v>
      </c>
      <c r="P10190">
        <v>0</v>
      </c>
      <c r="Q10190">
        <v>1</v>
      </c>
      <c r="R10190">
        <v>0</v>
      </c>
      <c r="S10190">
        <v>1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14966.95171340954</v>
      </c>
      <c r="Z10190">
        <v>0</v>
      </c>
      <c r="AA10190">
        <v>1519.132612921157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1</v>
      </c>
    </row>
    <row r="10191" spans="1:35" hidden="1" x14ac:dyDescent="0.25">
      <c r="A10191" s="1">
        <v>10189</v>
      </c>
      <c r="B10191">
        <v>28</v>
      </c>
      <c r="C10191">
        <v>33</v>
      </c>
      <c r="D10191">
        <v>109</v>
      </c>
      <c r="E10191">
        <v>1</v>
      </c>
      <c r="F10191">
        <v>0</v>
      </c>
      <c r="G10191">
        <v>1362.59521482012</v>
      </c>
      <c r="H10191">
        <v>0</v>
      </c>
      <c r="I10191">
        <v>1519.132612921157</v>
      </c>
      <c r="J10191">
        <v>0</v>
      </c>
      <c r="K10191">
        <v>14966.95171340954</v>
      </c>
      <c r="L10191">
        <v>0</v>
      </c>
      <c r="M10191">
        <v>0</v>
      </c>
      <c r="N10191">
        <v>0</v>
      </c>
      <c r="O10191">
        <v>6</v>
      </c>
      <c r="P10191">
        <v>0</v>
      </c>
      <c r="Q10191">
        <v>1</v>
      </c>
      <c r="R10191">
        <v>0</v>
      </c>
      <c r="S10191">
        <v>1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15052.17710236833</v>
      </c>
      <c r="Z10191">
        <v>0</v>
      </c>
      <c r="AA10191">
        <v>1392.1026560363659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1</v>
      </c>
    </row>
    <row r="10192" spans="1:35" hidden="1" x14ac:dyDescent="0.25">
      <c r="A10192" s="1">
        <v>10190</v>
      </c>
      <c r="B10192">
        <v>28</v>
      </c>
      <c r="C10192">
        <v>33</v>
      </c>
      <c r="D10192">
        <v>110</v>
      </c>
      <c r="E10192">
        <v>1</v>
      </c>
      <c r="F10192">
        <v>0</v>
      </c>
      <c r="G10192">
        <v>1477.3280449951601</v>
      </c>
      <c r="H10192">
        <v>0</v>
      </c>
      <c r="I10192">
        <v>1392.1026560363659</v>
      </c>
      <c r="J10192">
        <v>0</v>
      </c>
      <c r="K10192">
        <v>15052.17710236833</v>
      </c>
      <c r="L10192">
        <v>0</v>
      </c>
      <c r="M10192">
        <v>0</v>
      </c>
      <c r="N10192">
        <v>0</v>
      </c>
      <c r="O10192">
        <v>6</v>
      </c>
      <c r="P10192">
        <v>0</v>
      </c>
      <c r="Q10192">
        <v>1</v>
      </c>
      <c r="R10192">
        <v>0</v>
      </c>
      <c r="S10192">
        <v>1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15014.682045686921</v>
      </c>
      <c r="Z10192">
        <v>0</v>
      </c>
      <c r="AA10192">
        <v>1482.649383269717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1</v>
      </c>
    </row>
    <row r="10193" spans="1:35" hidden="1" x14ac:dyDescent="0.25">
      <c r="A10193" s="1">
        <v>10191</v>
      </c>
      <c r="B10193">
        <v>28</v>
      </c>
      <c r="C10193">
        <v>33</v>
      </c>
      <c r="D10193">
        <v>111</v>
      </c>
      <c r="E10193">
        <v>1</v>
      </c>
      <c r="F10193">
        <v>0</v>
      </c>
      <c r="G10193">
        <v>1445.154326588309</v>
      </c>
      <c r="H10193">
        <v>0</v>
      </c>
      <c r="I10193">
        <v>1482.649383269717</v>
      </c>
      <c r="J10193">
        <v>0</v>
      </c>
      <c r="K10193">
        <v>15014.682045686921</v>
      </c>
      <c r="L10193">
        <v>0</v>
      </c>
      <c r="M10193">
        <v>0</v>
      </c>
      <c r="N10193">
        <v>0</v>
      </c>
      <c r="O10193">
        <v>6</v>
      </c>
      <c r="P10193">
        <v>0</v>
      </c>
      <c r="Q10193">
        <v>1</v>
      </c>
      <c r="R10193">
        <v>0</v>
      </c>
      <c r="S10193">
        <v>1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15090.512121535119</v>
      </c>
      <c r="Z10193">
        <v>0</v>
      </c>
      <c r="AA10193">
        <v>1414.154323294197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1</v>
      </c>
    </row>
    <row r="10194" spans="1:35" hidden="1" x14ac:dyDescent="0.25">
      <c r="A10194" s="1">
        <v>10192</v>
      </c>
      <c r="B10194">
        <v>28</v>
      </c>
      <c r="C10194">
        <v>33</v>
      </c>
      <c r="D10194">
        <v>112</v>
      </c>
      <c r="E10194">
        <v>1</v>
      </c>
      <c r="F10194">
        <v>0</v>
      </c>
      <c r="G10194">
        <v>1489.98439914239</v>
      </c>
      <c r="H10194">
        <v>0</v>
      </c>
      <c r="I10194">
        <v>1414.154323294197</v>
      </c>
      <c r="J10194">
        <v>0</v>
      </c>
      <c r="K10194">
        <v>15090.512121535119</v>
      </c>
      <c r="L10194">
        <v>0</v>
      </c>
      <c r="M10194">
        <v>0</v>
      </c>
      <c r="N10194">
        <v>0</v>
      </c>
      <c r="O10194">
        <v>6</v>
      </c>
      <c r="P10194">
        <v>0</v>
      </c>
      <c r="Q10194">
        <v>1</v>
      </c>
      <c r="R10194">
        <v>0</v>
      </c>
      <c r="S10194">
        <v>1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15085.198322798589</v>
      </c>
      <c r="Z10194">
        <v>0</v>
      </c>
      <c r="AA10194">
        <v>1462.2414272021661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1</v>
      </c>
    </row>
    <row r="10195" spans="1:35" hidden="1" x14ac:dyDescent="0.25">
      <c r="A10195" s="1">
        <v>10193</v>
      </c>
      <c r="B10195">
        <v>28</v>
      </c>
      <c r="C10195">
        <v>33</v>
      </c>
      <c r="D10195">
        <v>113</v>
      </c>
      <c r="E10195">
        <v>1</v>
      </c>
      <c r="F10195">
        <v>0</v>
      </c>
      <c r="G10195">
        <v>1456.9276284656371</v>
      </c>
      <c r="H10195">
        <v>0</v>
      </c>
      <c r="I10195">
        <v>1462.2414272021661</v>
      </c>
      <c r="J10195">
        <v>0</v>
      </c>
      <c r="K10195">
        <v>15085.198322798589</v>
      </c>
      <c r="L10195">
        <v>0</v>
      </c>
      <c r="M10195">
        <v>0</v>
      </c>
      <c r="N10195">
        <v>0</v>
      </c>
      <c r="O10195">
        <v>6</v>
      </c>
      <c r="P10195">
        <v>0</v>
      </c>
      <c r="Q10195">
        <v>1</v>
      </c>
      <c r="R10195">
        <v>0</v>
      </c>
      <c r="S10195">
        <v>1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14996.06732518229</v>
      </c>
      <c r="Z10195">
        <v>0</v>
      </c>
      <c r="AA10195">
        <v>1488.5201191003121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</row>
    <row r="10196" spans="1:35" hidden="1" x14ac:dyDescent="0.25">
      <c r="A10196" s="1">
        <v>10194</v>
      </c>
      <c r="B10196">
        <v>28</v>
      </c>
      <c r="C10196">
        <v>33</v>
      </c>
      <c r="D10196">
        <v>114</v>
      </c>
      <c r="E10196">
        <v>1</v>
      </c>
      <c r="F10196">
        <v>0</v>
      </c>
      <c r="G10196">
        <v>1399.389121484011</v>
      </c>
      <c r="H10196">
        <v>0</v>
      </c>
      <c r="I10196">
        <v>1488.5201191003121</v>
      </c>
      <c r="J10196">
        <v>0</v>
      </c>
      <c r="K10196">
        <v>14996.06732518229</v>
      </c>
      <c r="L10196">
        <v>0</v>
      </c>
      <c r="M10196">
        <v>0</v>
      </c>
      <c r="N10196">
        <v>0</v>
      </c>
      <c r="O10196">
        <v>6</v>
      </c>
      <c r="P10196">
        <v>0</v>
      </c>
      <c r="Q10196">
        <v>1</v>
      </c>
      <c r="R10196">
        <v>0</v>
      </c>
      <c r="S10196">
        <v>1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15019.46377718471</v>
      </c>
      <c r="Z10196">
        <v>0</v>
      </c>
      <c r="AA10196">
        <v>1415.3497614647511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1</v>
      </c>
    </row>
    <row r="10197" spans="1:35" hidden="1" x14ac:dyDescent="0.25">
      <c r="A10197" s="1">
        <v>10195</v>
      </c>
      <c r="B10197">
        <v>28</v>
      </c>
      <c r="C10197">
        <v>33</v>
      </c>
      <c r="D10197">
        <v>115</v>
      </c>
      <c r="E10197">
        <v>1</v>
      </c>
      <c r="F10197">
        <v>0</v>
      </c>
      <c r="G10197">
        <v>1438.7462134671721</v>
      </c>
      <c r="H10197">
        <v>0</v>
      </c>
      <c r="I10197">
        <v>1415.3497614647511</v>
      </c>
      <c r="J10197">
        <v>0</v>
      </c>
      <c r="K10197">
        <v>15019.46377718471</v>
      </c>
      <c r="L10197">
        <v>0</v>
      </c>
      <c r="M10197">
        <v>0</v>
      </c>
      <c r="N10197">
        <v>0</v>
      </c>
      <c r="O10197">
        <v>6</v>
      </c>
      <c r="P10197">
        <v>0</v>
      </c>
      <c r="Q10197">
        <v>1</v>
      </c>
      <c r="R10197">
        <v>0</v>
      </c>
      <c r="S10197">
        <v>1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15043.825917390761</v>
      </c>
      <c r="Z10197">
        <v>0</v>
      </c>
      <c r="AA10197">
        <v>1439.3720600622389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1</v>
      </c>
    </row>
    <row r="10198" spans="1:35" hidden="1" x14ac:dyDescent="0.25">
      <c r="A10198" s="1">
        <v>10196</v>
      </c>
      <c r="B10198">
        <v>28</v>
      </c>
      <c r="C10198">
        <v>33</v>
      </c>
      <c r="D10198">
        <v>116</v>
      </c>
      <c r="E10198">
        <v>1</v>
      </c>
      <c r="F10198">
        <v>0</v>
      </c>
      <c r="G10198">
        <v>1463.7342002682899</v>
      </c>
      <c r="H10198">
        <v>0</v>
      </c>
      <c r="I10198">
        <v>1439.3720600622389</v>
      </c>
      <c r="J10198">
        <v>0</v>
      </c>
      <c r="K10198">
        <v>15043.825917390761</v>
      </c>
      <c r="L10198">
        <v>0</v>
      </c>
      <c r="M10198">
        <v>0</v>
      </c>
      <c r="N10198">
        <v>0</v>
      </c>
      <c r="O10198">
        <v>6</v>
      </c>
      <c r="P10198">
        <v>0</v>
      </c>
      <c r="Q10198">
        <v>1</v>
      </c>
      <c r="R10198">
        <v>0</v>
      </c>
      <c r="S10198">
        <v>1</v>
      </c>
      <c r="T10198">
        <v>1</v>
      </c>
      <c r="U10198">
        <v>0</v>
      </c>
      <c r="V10198">
        <v>0</v>
      </c>
      <c r="W10198">
        <v>0</v>
      </c>
      <c r="X10198">
        <v>0</v>
      </c>
      <c r="Y10198">
        <v>14998.969289275579</v>
      </c>
      <c r="Z10198">
        <v>0</v>
      </c>
      <c r="AA10198">
        <v>1493.9213901914061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</row>
    <row r="10199" spans="1:35" hidden="1" x14ac:dyDescent="0.25">
      <c r="A10199" s="1">
        <v>10197</v>
      </c>
      <c r="B10199">
        <v>28</v>
      </c>
      <c r="C10199">
        <v>33</v>
      </c>
      <c r="D10199">
        <v>117</v>
      </c>
      <c r="E10199">
        <v>1</v>
      </c>
      <c r="F10199">
        <v>0</v>
      </c>
      <c r="G10199">
        <v>1449.064762076222</v>
      </c>
      <c r="H10199">
        <v>0</v>
      </c>
      <c r="I10199">
        <v>1493.9213901914061</v>
      </c>
      <c r="J10199">
        <v>0</v>
      </c>
      <c r="K10199">
        <v>14998.969289275579</v>
      </c>
      <c r="L10199">
        <v>0</v>
      </c>
      <c r="M10199">
        <v>0</v>
      </c>
      <c r="N10199">
        <v>0</v>
      </c>
      <c r="O10199">
        <v>6</v>
      </c>
      <c r="P10199">
        <v>0</v>
      </c>
      <c r="Q10199">
        <v>1</v>
      </c>
      <c r="R10199">
        <v>0</v>
      </c>
      <c r="S10199">
        <v>1</v>
      </c>
      <c r="T10199">
        <v>1</v>
      </c>
      <c r="U10199">
        <v>0</v>
      </c>
      <c r="V10199">
        <v>0</v>
      </c>
      <c r="W10199">
        <v>0</v>
      </c>
      <c r="X10199">
        <v>0</v>
      </c>
      <c r="Y10199">
        <v>14998.994790574659</v>
      </c>
      <c r="Z10199">
        <v>0</v>
      </c>
      <c r="AA10199">
        <v>1505.6226572841249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1</v>
      </c>
    </row>
    <row r="10200" spans="1:35" hidden="1" x14ac:dyDescent="0.25">
      <c r="A10200" s="1">
        <v>10198</v>
      </c>
      <c r="B10200">
        <v>28</v>
      </c>
      <c r="C10200">
        <v>33</v>
      </c>
      <c r="D10200">
        <v>118</v>
      </c>
      <c r="E10200">
        <v>1</v>
      </c>
      <c r="F10200">
        <v>0</v>
      </c>
      <c r="G10200">
        <v>1505.6481585832059</v>
      </c>
      <c r="H10200">
        <v>0</v>
      </c>
      <c r="I10200">
        <v>1505.6226572841249</v>
      </c>
      <c r="J10200">
        <v>0</v>
      </c>
      <c r="K10200">
        <v>14998.994790574659</v>
      </c>
      <c r="L10200">
        <v>0</v>
      </c>
      <c r="M10200">
        <v>0</v>
      </c>
      <c r="N10200">
        <v>0</v>
      </c>
      <c r="O10200">
        <v>6</v>
      </c>
      <c r="P10200">
        <v>0</v>
      </c>
      <c r="Q10200">
        <v>1</v>
      </c>
      <c r="R10200">
        <v>0</v>
      </c>
      <c r="S10200">
        <v>1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14809.04166549876</v>
      </c>
      <c r="Z10200">
        <v>0</v>
      </c>
      <c r="AA10200">
        <v>1487.181893550219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1</v>
      </c>
    </row>
    <row r="10201" spans="1:35" hidden="1" x14ac:dyDescent="0.25">
      <c r="A10201" s="1">
        <v>10199</v>
      </c>
      <c r="B10201">
        <v>28</v>
      </c>
      <c r="C10201">
        <v>33</v>
      </c>
      <c r="D10201">
        <v>119</v>
      </c>
      <c r="E10201">
        <v>1</v>
      </c>
      <c r="F10201">
        <v>0</v>
      </c>
      <c r="G10201">
        <v>1297.228768474323</v>
      </c>
      <c r="H10201">
        <v>0</v>
      </c>
      <c r="I10201">
        <v>1487.181893550219</v>
      </c>
      <c r="J10201">
        <v>0</v>
      </c>
      <c r="K10201">
        <v>14809.04166549876</v>
      </c>
      <c r="L10201">
        <v>0</v>
      </c>
      <c r="M10201">
        <v>0</v>
      </c>
      <c r="N10201">
        <v>0</v>
      </c>
      <c r="O10201">
        <v>6</v>
      </c>
      <c r="P10201">
        <v>0</v>
      </c>
      <c r="Q10201">
        <v>1</v>
      </c>
      <c r="R10201">
        <v>0</v>
      </c>
      <c r="S10201">
        <v>1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14918.504636825761</v>
      </c>
      <c r="Z10201">
        <v>0</v>
      </c>
      <c r="AA10201">
        <v>1392.507137918285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1</v>
      </c>
    </row>
    <row r="10202" spans="1:35" hidden="1" x14ac:dyDescent="0.25">
      <c r="A10202" s="1">
        <v>10200</v>
      </c>
      <c r="B10202">
        <v>28</v>
      </c>
      <c r="C10202">
        <v>33</v>
      </c>
      <c r="D10202">
        <v>120</v>
      </c>
      <c r="E10202">
        <v>1</v>
      </c>
      <c r="F10202">
        <v>0</v>
      </c>
      <c r="G10202">
        <v>1501.9701092452799</v>
      </c>
      <c r="H10202">
        <v>0</v>
      </c>
      <c r="I10202">
        <v>1392.507137918285</v>
      </c>
      <c r="J10202">
        <v>0</v>
      </c>
      <c r="K10202">
        <v>14918.504636825761</v>
      </c>
      <c r="L10202">
        <v>0</v>
      </c>
      <c r="M10202">
        <v>0</v>
      </c>
      <c r="N10202">
        <v>0</v>
      </c>
      <c r="O10202">
        <v>6</v>
      </c>
      <c r="P10202">
        <v>0</v>
      </c>
      <c r="Q10202">
        <v>1</v>
      </c>
      <c r="R10202">
        <v>0</v>
      </c>
      <c r="S10202">
        <v>1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15072.250512557141</v>
      </c>
      <c r="Z10202">
        <v>0</v>
      </c>
      <c r="AA10202">
        <v>1378.867893925139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1</v>
      </c>
    </row>
    <row r="10203" spans="1:35" hidden="1" x14ac:dyDescent="0.25">
      <c r="A10203" s="1">
        <v>10201</v>
      </c>
      <c r="B10203">
        <v>28</v>
      </c>
      <c r="C10203">
        <v>33</v>
      </c>
      <c r="D10203">
        <v>121</v>
      </c>
      <c r="E10203">
        <v>1</v>
      </c>
      <c r="F10203">
        <v>0</v>
      </c>
      <c r="G10203">
        <v>1532.6137696565199</v>
      </c>
      <c r="H10203">
        <v>0</v>
      </c>
      <c r="I10203">
        <v>1378.867893925139</v>
      </c>
      <c r="J10203">
        <v>0</v>
      </c>
      <c r="K10203">
        <v>15072.250512557141</v>
      </c>
      <c r="L10203">
        <v>0</v>
      </c>
      <c r="M10203">
        <v>0</v>
      </c>
      <c r="N10203">
        <v>0</v>
      </c>
      <c r="O10203">
        <v>6</v>
      </c>
      <c r="P10203">
        <v>0</v>
      </c>
      <c r="Q10203">
        <v>1</v>
      </c>
      <c r="R10203">
        <v>0</v>
      </c>
      <c r="S10203">
        <v>1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14870.07204322623</v>
      </c>
      <c r="Z10203">
        <v>0</v>
      </c>
      <c r="AA10203">
        <v>1513.513081874421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1</v>
      </c>
    </row>
    <row r="10204" spans="1:35" hidden="1" x14ac:dyDescent="0.25">
      <c r="A10204" s="1">
        <v>10202</v>
      </c>
      <c r="B10204">
        <v>28</v>
      </c>
      <c r="C10204">
        <v>33</v>
      </c>
      <c r="D10204">
        <v>122</v>
      </c>
      <c r="E10204">
        <v>1</v>
      </c>
      <c r="F10204">
        <v>0</v>
      </c>
      <c r="G10204">
        <v>1311.334612543513</v>
      </c>
      <c r="H10204">
        <v>0</v>
      </c>
      <c r="I10204">
        <v>1513.513081874421</v>
      </c>
      <c r="J10204">
        <v>0</v>
      </c>
      <c r="K10204">
        <v>14870.07204322623</v>
      </c>
      <c r="L10204">
        <v>0</v>
      </c>
      <c r="M10204">
        <v>0</v>
      </c>
      <c r="N10204">
        <v>0</v>
      </c>
      <c r="O10204">
        <v>6</v>
      </c>
      <c r="P10204">
        <v>0</v>
      </c>
      <c r="Q10204">
        <v>1</v>
      </c>
      <c r="R10204">
        <v>0</v>
      </c>
      <c r="S10204">
        <v>1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14821.52090551083</v>
      </c>
      <c r="Z10204">
        <v>0</v>
      </c>
      <c r="AA10204">
        <v>1454.225428934601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1</v>
      </c>
    </row>
    <row r="10205" spans="1:35" hidden="1" x14ac:dyDescent="0.25">
      <c r="A10205" s="1">
        <v>10203</v>
      </c>
      <c r="B10205">
        <v>28</v>
      </c>
      <c r="C10205">
        <v>33</v>
      </c>
      <c r="D10205">
        <v>123</v>
      </c>
      <c r="E10205">
        <v>1</v>
      </c>
      <c r="F10205">
        <v>0</v>
      </c>
      <c r="G10205">
        <v>1405.674291219196</v>
      </c>
      <c r="H10205">
        <v>0</v>
      </c>
      <c r="I10205">
        <v>1454.225428934601</v>
      </c>
      <c r="J10205">
        <v>0</v>
      </c>
      <c r="K10205">
        <v>14821.52090551083</v>
      </c>
      <c r="L10205">
        <v>0</v>
      </c>
      <c r="M10205">
        <v>0</v>
      </c>
      <c r="N10205">
        <v>0</v>
      </c>
      <c r="O10205">
        <v>6</v>
      </c>
      <c r="P10205">
        <v>0</v>
      </c>
      <c r="Q10205">
        <v>1</v>
      </c>
      <c r="R10205">
        <v>0</v>
      </c>
      <c r="S10205">
        <v>1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14682.93216526061</v>
      </c>
      <c r="Z10205">
        <v>0</v>
      </c>
      <c r="AA10205">
        <v>1492.323734107553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1</v>
      </c>
    </row>
    <row r="10206" spans="1:35" hidden="1" x14ac:dyDescent="0.25">
      <c r="A10206" s="1">
        <v>10204</v>
      </c>
      <c r="B10206">
        <v>28</v>
      </c>
      <c r="C10206">
        <v>33</v>
      </c>
      <c r="D10206">
        <v>124</v>
      </c>
      <c r="E10206">
        <v>1</v>
      </c>
      <c r="F10206">
        <v>0</v>
      </c>
      <c r="G10206">
        <v>1353.7349938573391</v>
      </c>
      <c r="H10206">
        <v>0</v>
      </c>
      <c r="I10206">
        <v>1492.323734107553</v>
      </c>
      <c r="J10206">
        <v>0</v>
      </c>
      <c r="K10206">
        <v>14682.93216526061</v>
      </c>
      <c r="L10206">
        <v>0</v>
      </c>
      <c r="M10206">
        <v>0</v>
      </c>
      <c r="N10206">
        <v>0</v>
      </c>
      <c r="O10206">
        <v>6</v>
      </c>
      <c r="P10206">
        <v>0</v>
      </c>
      <c r="Q10206">
        <v>1</v>
      </c>
      <c r="R10206">
        <v>0</v>
      </c>
      <c r="S10206">
        <v>1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14666.871624034369</v>
      </c>
      <c r="Z10206">
        <v>0</v>
      </c>
      <c r="AA10206">
        <v>1476.181616640263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1</v>
      </c>
    </row>
    <row r="10207" spans="1:35" hidden="1" x14ac:dyDescent="0.25">
      <c r="A10207" s="1">
        <v>10205</v>
      </c>
      <c r="B10207">
        <v>28</v>
      </c>
      <c r="C10207">
        <v>33</v>
      </c>
      <c r="D10207">
        <v>125</v>
      </c>
      <c r="E10207">
        <v>1</v>
      </c>
      <c r="F10207">
        <v>0</v>
      </c>
      <c r="G10207">
        <v>1460.1210754140211</v>
      </c>
      <c r="H10207">
        <v>0</v>
      </c>
      <c r="I10207">
        <v>1476.181616640263</v>
      </c>
      <c r="J10207">
        <v>0</v>
      </c>
      <c r="K10207">
        <v>14666.871624034369</v>
      </c>
      <c r="L10207">
        <v>0</v>
      </c>
      <c r="M10207">
        <v>0</v>
      </c>
      <c r="N10207">
        <v>0</v>
      </c>
      <c r="O10207">
        <v>6</v>
      </c>
      <c r="P10207">
        <v>0</v>
      </c>
      <c r="Q10207">
        <v>1</v>
      </c>
      <c r="R10207">
        <v>0</v>
      </c>
      <c r="S10207">
        <v>1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14723.44231004219</v>
      </c>
      <c r="Z10207">
        <v>0</v>
      </c>
      <c r="AA10207">
        <v>1401.4564438666939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1</v>
      </c>
    </row>
    <row r="10208" spans="1:35" hidden="1" x14ac:dyDescent="0.25">
      <c r="A10208" s="1">
        <v>10206</v>
      </c>
      <c r="B10208">
        <v>28</v>
      </c>
      <c r="C10208">
        <v>33</v>
      </c>
      <c r="D10208">
        <v>126</v>
      </c>
      <c r="E10208">
        <v>1</v>
      </c>
      <c r="F10208">
        <v>0</v>
      </c>
      <c r="G10208">
        <v>1458.027129874512</v>
      </c>
      <c r="H10208">
        <v>0</v>
      </c>
      <c r="I10208">
        <v>1401.4564438666939</v>
      </c>
      <c r="J10208">
        <v>0</v>
      </c>
      <c r="K10208">
        <v>14723.44231004219</v>
      </c>
      <c r="L10208">
        <v>0</v>
      </c>
      <c r="M10208">
        <v>0</v>
      </c>
      <c r="N10208">
        <v>0</v>
      </c>
      <c r="O10208">
        <v>9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14655.456630361739</v>
      </c>
      <c r="Z10208">
        <v>0</v>
      </c>
      <c r="AA10208">
        <v>1473.4833353290969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</row>
    <row r="10209" spans="1:35" hidden="1" x14ac:dyDescent="0.25">
      <c r="A10209" s="1">
        <v>10207</v>
      </c>
      <c r="B10209">
        <v>28</v>
      </c>
      <c r="C10209">
        <v>33</v>
      </c>
      <c r="D10209">
        <v>127</v>
      </c>
      <c r="E10209">
        <v>1</v>
      </c>
      <c r="F10209">
        <v>0</v>
      </c>
      <c r="G10209">
        <v>1405.497655648649</v>
      </c>
      <c r="H10209">
        <v>0</v>
      </c>
      <c r="I10209">
        <v>1473.4833353290969</v>
      </c>
      <c r="J10209">
        <v>0</v>
      </c>
      <c r="K10209">
        <v>14655.456630361739</v>
      </c>
      <c r="L10209">
        <v>0</v>
      </c>
      <c r="M10209">
        <v>0</v>
      </c>
      <c r="N10209">
        <v>0</v>
      </c>
      <c r="O10209">
        <v>6</v>
      </c>
      <c r="P10209">
        <v>0</v>
      </c>
      <c r="Q10209">
        <v>1</v>
      </c>
      <c r="R10209">
        <v>0</v>
      </c>
      <c r="S10209">
        <v>1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14738.131714274799</v>
      </c>
      <c r="Z10209">
        <v>0</v>
      </c>
      <c r="AA10209">
        <v>1463.759114516103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1</v>
      </c>
    </row>
    <row r="10210" spans="1:35" hidden="1" x14ac:dyDescent="0.25">
      <c r="A10210" s="1">
        <v>10208</v>
      </c>
      <c r="B10210">
        <v>28</v>
      </c>
      <c r="C10210">
        <v>33</v>
      </c>
      <c r="D10210">
        <v>128</v>
      </c>
      <c r="E10210">
        <v>1</v>
      </c>
      <c r="F10210">
        <v>0</v>
      </c>
      <c r="G10210">
        <v>1546.43419842916</v>
      </c>
      <c r="H10210">
        <v>0</v>
      </c>
      <c r="I10210">
        <v>1463.759114516103</v>
      </c>
      <c r="J10210">
        <v>0</v>
      </c>
      <c r="K10210">
        <v>14738.131714274799</v>
      </c>
      <c r="L10210">
        <v>0</v>
      </c>
      <c r="M10210">
        <v>0</v>
      </c>
      <c r="N10210">
        <v>0</v>
      </c>
      <c r="O10210">
        <v>6</v>
      </c>
      <c r="P10210">
        <v>0</v>
      </c>
      <c r="Q10210">
        <v>1</v>
      </c>
      <c r="R10210">
        <v>0</v>
      </c>
      <c r="S10210">
        <v>1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14931.57013577217</v>
      </c>
      <c r="Z10210">
        <v>0</v>
      </c>
      <c r="AA10210">
        <v>1419.474006481752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1</v>
      </c>
    </row>
    <row r="10211" spans="1:35" hidden="1" x14ac:dyDescent="0.25">
      <c r="A10211" s="1">
        <v>10209</v>
      </c>
      <c r="B10211">
        <v>28</v>
      </c>
      <c r="C10211">
        <v>33</v>
      </c>
      <c r="D10211">
        <v>129</v>
      </c>
      <c r="E10211">
        <v>1</v>
      </c>
      <c r="F10211">
        <v>0</v>
      </c>
      <c r="G10211">
        <v>1612.9124279791249</v>
      </c>
      <c r="H10211">
        <v>0</v>
      </c>
      <c r="I10211">
        <v>1419.474006481752</v>
      </c>
      <c r="J10211">
        <v>0</v>
      </c>
      <c r="K10211">
        <v>14931.57013577217</v>
      </c>
      <c r="L10211">
        <v>0</v>
      </c>
      <c r="M10211">
        <v>0</v>
      </c>
      <c r="N10211">
        <v>0</v>
      </c>
      <c r="O10211">
        <v>6</v>
      </c>
      <c r="P10211">
        <v>0</v>
      </c>
      <c r="Q10211">
        <v>1</v>
      </c>
      <c r="R10211">
        <v>0</v>
      </c>
      <c r="S10211">
        <v>1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15138.50024915549</v>
      </c>
      <c r="Z10211">
        <v>0</v>
      </c>
      <c r="AA10211">
        <v>1398.62341446459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1</v>
      </c>
    </row>
    <row r="10212" spans="1:35" hidden="1" x14ac:dyDescent="0.25">
      <c r="A10212" s="1">
        <v>10210</v>
      </c>
      <c r="B10212">
        <v>28</v>
      </c>
      <c r="C10212">
        <v>33</v>
      </c>
      <c r="D10212">
        <v>130</v>
      </c>
      <c r="E10212">
        <v>1</v>
      </c>
      <c r="F10212">
        <v>0</v>
      </c>
      <c r="G10212">
        <v>1605.553527847914</v>
      </c>
      <c r="H10212">
        <v>0</v>
      </c>
      <c r="I10212">
        <v>1398.62341446459</v>
      </c>
      <c r="J10212">
        <v>0</v>
      </c>
      <c r="K10212">
        <v>15138.50024915549</v>
      </c>
      <c r="L10212">
        <v>0</v>
      </c>
      <c r="M10212">
        <v>0</v>
      </c>
      <c r="N10212">
        <v>0</v>
      </c>
      <c r="O10212">
        <v>6</v>
      </c>
      <c r="P10212">
        <v>0</v>
      </c>
      <c r="Q10212">
        <v>1</v>
      </c>
      <c r="R10212">
        <v>0</v>
      </c>
      <c r="S10212">
        <v>1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15367.481550761349</v>
      </c>
      <c r="Z10212">
        <v>0</v>
      </c>
      <c r="AA10212">
        <v>1361.777426997045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1</v>
      </c>
    </row>
    <row r="10213" spans="1:35" hidden="1" x14ac:dyDescent="0.25">
      <c r="A10213" s="1">
        <v>10211</v>
      </c>
      <c r="B10213">
        <v>28</v>
      </c>
      <c r="C10213">
        <v>33</v>
      </c>
      <c r="D10213">
        <v>131</v>
      </c>
      <c r="E10213">
        <v>1</v>
      </c>
      <c r="F10213">
        <v>0</v>
      </c>
      <c r="G10213">
        <v>1590.7587286029029</v>
      </c>
      <c r="H10213">
        <v>0</v>
      </c>
      <c r="I10213">
        <v>1361.777426997045</v>
      </c>
      <c r="J10213">
        <v>0</v>
      </c>
      <c r="K10213">
        <v>15367.481550761349</v>
      </c>
      <c r="L10213">
        <v>0</v>
      </c>
      <c r="M10213">
        <v>0</v>
      </c>
      <c r="N10213">
        <v>0</v>
      </c>
      <c r="O10213">
        <v>6</v>
      </c>
      <c r="P10213">
        <v>0</v>
      </c>
      <c r="Q10213">
        <v>1</v>
      </c>
      <c r="R10213">
        <v>0</v>
      </c>
      <c r="S10213">
        <v>1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15443.37581959845</v>
      </c>
      <c r="Z10213">
        <v>0</v>
      </c>
      <c r="AA10213">
        <v>1472.8717313728889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1</v>
      </c>
    </row>
    <row r="10214" spans="1:35" hidden="1" x14ac:dyDescent="0.25">
      <c r="A10214" s="1">
        <v>10212</v>
      </c>
      <c r="B10214">
        <v>28</v>
      </c>
      <c r="C10214">
        <v>33</v>
      </c>
      <c r="D10214">
        <v>132</v>
      </c>
      <c r="E10214">
        <v>1</v>
      </c>
      <c r="F10214">
        <v>0</v>
      </c>
      <c r="G10214">
        <v>1548.766000209984</v>
      </c>
      <c r="H10214">
        <v>0</v>
      </c>
      <c r="I10214">
        <v>1472.8717313728889</v>
      </c>
      <c r="J10214">
        <v>0</v>
      </c>
      <c r="K10214">
        <v>15443.37581959845</v>
      </c>
      <c r="L10214">
        <v>0</v>
      </c>
      <c r="M10214">
        <v>0</v>
      </c>
      <c r="N10214">
        <v>0</v>
      </c>
      <c r="O10214">
        <v>6</v>
      </c>
      <c r="P10214">
        <v>0</v>
      </c>
      <c r="Q10214">
        <v>1</v>
      </c>
      <c r="R10214">
        <v>0</v>
      </c>
      <c r="S10214">
        <v>1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15210.758730705749</v>
      </c>
      <c r="Z10214">
        <v>0</v>
      </c>
      <c r="AA10214">
        <v>1507.293105231782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1</v>
      </c>
    </row>
    <row r="10215" spans="1:35" hidden="1" x14ac:dyDescent="0.25">
      <c r="A10215" s="1">
        <v>10213</v>
      </c>
      <c r="B10215">
        <v>28</v>
      </c>
      <c r="C10215">
        <v>33</v>
      </c>
      <c r="D10215">
        <v>133</v>
      </c>
      <c r="E10215">
        <v>1</v>
      </c>
      <c r="F10215">
        <v>0</v>
      </c>
      <c r="G10215">
        <v>1274.6760163390809</v>
      </c>
      <c r="H10215">
        <v>0</v>
      </c>
      <c r="I10215">
        <v>1507.293105231782</v>
      </c>
      <c r="J10215">
        <v>0</v>
      </c>
      <c r="K10215">
        <v>15210.758730705749</v>
      </c>
      <c r="L10215">
        <v>0</v>
      </c>
      <c r="M10215">
        <v>0</v>
      </c>
      <c r="N10215">
        <v>0</v>
      </c>
      <c r="O10215">
        <v>6</v>
      </c>
      <c r="P10215">
        <v>0</v>
      </c>
      <c r="Q10215">
        <v>1</v>
      </c>
      <c r="R10215">
        <v>0</v>
      </c>
      <c r="S10215">
        <v>1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15128.268419251481</v>
      </c>
      <c r="Z10215">
        <v>0</v>
      </c>
      <c r="AA10215">
        <v>1454.7151601924579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1</v>
      </c>
    </row>
    <row r="10216" spans="1:35" hidden="1" x14ac:dyDescent="0.25">
      <c r="A10216" s="1">
        <v>10214</v>
      </c>
      <c r="B10216">
        <v>28</v>
      </c>
      <c r="C10216">
        <v>33</v>
      </c>
      <c r="D10216">
        <v>134</v>
      </c>
      <c r="E10216">
        <v>1</v>
      </c>
      <c r="F10216">
        <v>0</v>
      </c>
      <c r="G10216">
        <v>1372.224848738193</v>
      </c>
      <c r="H10216">
        <v>0</v>
      </c>
      <c r="I10216">
        <v>1454.7151601924579</v>
      </c>
      <c r="J10216">
        <v>0</v>
      </c>
      <c r="K10216">
        <v>15128.268419251481</v>
      </c>
      <c r="L10216">
        <v>0</v>
      </c>
      <c r="M10216">
        <v>0</v>
      </c>
      <c r="N10216">
        <v>0</v>
      </c>
      <c r="O10216">
        <v>6</v>
      </c>
      <c r="P10216">
        <v>0</v>
      </c>
      <c r="Q10216">
        <v>1</v>
      </c>
      <c r="R10216">
        <v>0</v>
      </c>
      <c r="S10216">
        <v>1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15108.174136822799</v>
      </c>
      <c r="Z10216">
        <v>0</v>
      </c>
      <c r="AA10216">
        <v>1473.973389815359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1</v>
      </c>
    </row>
    <row r="10217" spans="1:35" hidden="1" x14ac:dyDescent="0.25">
      <c r="A10217" s="1">
        <v>10215</v>
      </c>
      <c r="B10217">
        <v>28</v>
      </c>
      <c r="C10217">
        <v>33</v>
      </c>
      <c r="D10217">
        <v>135</v>
      </c>
      <c r="E10217">
        <v>1</v>
      </c>
      <c r="F10217">
        <v>0</v>
      </c>
      <c r="G10217">
        <v>1453.879107386678</v>
      </c>
      <c r="H10217">
        <v>0</v>
      </c>
      <c r="I10217">
        <v>1473.973389815359</v>
      </c>
      <c r="J10217">
        <v>0</v>
      </c>
      <c r="K10217">
        <v>15108.174136822799</v>
      </c>
      <c r="L10217">
        <v>0</v>
      </c>
      <c r="M10217">
        <v>0</v>
      </c>
      <c r="N10217">
        <v>0</v>
      </c>
      <c r="O10217">
        <v>6</v>
      </c>
      <c r="P10217">
        <v>0</v>
      </c>
      <c r="Q10217">
        <v>1</v>
      </c>
      <c r="R10217">
        <v>0</v>
      </c>
      <c r="S10217">
        <v>1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15142.884743539071</v>
      </c>
      <c r="Z10217">
        <v>0</v>
      </c>
      <c r="AA10217">
        <v>1454.1580469014771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1</v>
      </c>
    </row>
    <row r="10218" spans="1:35" hidden="1" x14ac:dyDescent="0.25">
      <c r="A10218" s="1">
        <v>10216</v>
      </c>
      <c r="B10218">
        <v>28</v>
      </c>
      <c r="C10218">
        <v>33</v>
      </c>
      <c r="D10218">
        <v>136</v>
      </c>
      <c r="E10218">
        <v>1</v>
      </c>
      <c r="F10218">
        <v>0</v>
      </c>
      <c r="G10218">
        <v>1488.8686536177499</v>
      </c>
      <c r="H10218">
        <v>0</v>
      </c>
      <c r="I10218">
        <v>1454.1580469014771</v>
      </c>
      <c r="J10218">
        <v>0</v>
      </c>
      <c r="K10218">
        <v>15142.884743539071</v>
      </c>
      <c r="L10218">
        <v>0</v>
      </c>
      <c r="M10218">
        <v>0</v>
      </c>
      <c r="N10218">
        <v>0</v>
      </c>
      <c r="O10218">
        <v>6</v>
      </c>
      <c r="P10218">
        <v>0</v>
      </c>
      <c r="Q10218">
        <v>1</v>
      </c>
      <c r="R10218">
        <v>0</v>
      </c>
      <c r="S10218">
        <v>1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15227.470996654311</v>
      </c>
      <c r="Z10218">
        <v>0</v>
      </c>
      <c r="AA10218">
        <v>1485.4580944177669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1</v>
      </c>
    </row>
    <row r="10219" spans="1:35" hidden="1" x14ac:dyDescent="0.25">
      <c r="A10219" s="1">
        <v>10217</v>
      </c>
      <c r="B10219">
        <v>28</v>
      </c>
      <c r="C10219">
        <v>33</v>
      </c>
      <c r="D10219">
        <v>137</v>
      </c>
      <c r="E10219">
        <v>1</v>
      </c>
      <c r="F10219">
        <v>0</v>
      </c>
      <c r="G10219">
        <v>1570.0443475330021</v>
      </c>
      <c r="H10219">
        <v>0</v>
      </c>
      <c r="I10219">
        <v>1485.4580944177669</v>
      </c>
      <c r="J10219">
        <v>0</v>
      </c>
      <c r="K10219">
        <v>15227.470996654311</v>
      </c>
      <c r="L10219">
        <v>0</v>
      </c>
      <c r="M10219">
        <v>0</v>
      </c>
      <c r="N10219">
        <v>0</v>
      </c>
      <c r="O10219">
        <v>6</v>
      </c>
      <c r="P10219">
        <v>0</v>
      </c>
      <c r="Q10219">
        <v>1</v>
      </c>
      <c r="R10219">
        <v>0</v>
      </c>
      <c r="S10219">
        <v>1</v>
      </c>
      <c r="T10219">
        <v>1</v>
      </c>
      <c r="U10219">
        <v>0</v>
      </c>
      <c r="V10219">
        <v>0</v>
      </c>
      <c r="W10219">
        <v>0</v>
      </c>
      <c r="X10219">
        <v>0</v>
      </c>
      <c r="Y10219">
        <v>15304.85225752905</v>
      </c>
      <c r="Z10219">
        <v>0</v>
      </c>
      <c r="AA10219">
        <v>1532.63916873585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1</v>
      </c>
    </row>
    <row r="10220" spans="1:35" hidden="1" x14ac:dyDescent="0.25">
      <c r="A10220" s="1">
        <v>10218</v>
      </c>
      <c r="B10220">
        <v>28</v>
      </c>
      <c r="C10220">
        <v>33</v>
      </c>
      <c r="D10220">
        <v>138</v>
      </c>
      <c r="E10220">
        <v>1</v>
      </c>
      <c r="F10220">
        <v>0</v>
      </c>
      <c r="G10220">
        <v>1610.020429610596</v>
      </c>
      <c r="H10220">
        <v>0</v>
      </c>
      <c r="I10220">
        <v>1532.63916873585</v>
      </c>
      <c r="J10220">
        <v>0</v>
      </c>
      <c r="K10220">
        <v>15304.85225752905</v>
      </c>
      <c r="L10220">
        <v>0</v>
      </c>
      <c r="M10220">
        <v>0</v>
      </c>
      <c r="N10220">
        <v>0</v>
      </c>
      <c r="O10220">
        <v>6</v>
      </c>
      <c r="P10220">
        <v>0</v>
      </c>
      <c r="Q10220">
        <v>1</v>
      </c>
      <c r="R10220">
        <v>0</v>
      </c>
      <c r="S10220">
        <v>1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15421.728898797641</v>
      </c>
      <c r="Z10220">
        <v>0</v>
      </c>
      <c r="AA10220">
        <v>1420.059098647054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1</v>
      </c>
    </row>
    <row r="10221" spans="1:35" hidden="1" x14ac:dyDescent="0.25">
      <c r="A10221" s="1">
        <v>10219</v>
      </c>
      <c r="B10221">
        <v>28</v>
      </c>
      <c r="C10221">
        <v>33</v>
      </c>
      <c r="D10221">
        <v>139</v>
      </c>
      <c r="E10221">
        <v>1</v>
      </c>
      <c r="F10221">
        <v>0</v>
      </c>
      <c r="G10221">
        <v>1536.935739915639</v>
      </c>
      <c r="H10221">
        <v>0</v>
      </c>
      <c r="I10221">
        <v>1420.059098647054</v>
      </c>
      <c r="J10221">
        <v>0</v>
      </c>
      <c r="K10221">
        <v>15421.728898797641</v>
      </c>
      <c r="L10221">
        <v>0</v>
      </c>
      <c r="M10221">
        <v>0</v>
      </c>
      <c r="N10221">
        <v>0</v>
      </c>
      <c r="O10221">
        <v>6</v>
      </c>
      <c r="P10221">
        <v>0</v>
      </c>
      <c r="Q10221">
        <v>1</v>
      </c>
      <c r="R10221">
        <v>0</v>
      </c>
      <c r="S10221">
        <v>1</v>
      </c>
      <c r="T10221">
        <v>1</v>
      </c>
      <c r="U10221">
        <v>0</v>
      </c>
      <c r="V10221">
        <v>0</v>
      </c>
      <c r="W10221">
        <v>0</v>
      </c>
      <c r="X10221">
        <v>0</v>
      </c>
      <c r="Y10221">
        <v>15372.746619056719</v>
      </c>
      <c r="Z10221">
        <v>0</v>
      </c>
      <c r="AA10221">
        <v>1449.887453273298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1</v>
      </c>
    </row>
    <row r="10222" spans="1:35" hidden="1" x14ac:dyDescent="0.25">
      <c r="A10222" s="1">
        <v>10220</v>
      </c>
      <c r="B10222">
        <v>28</v>
      </c>
      <c r="C10222">
        <v>33</v>
      </c>
      <c r="D10222">
        <v>140</v>
      </c>
      <c r="E10222">
        <v>1</v>
      </c>
      <c r="F10222">
        <v>0</v>
      </c>
      <c r="G10222">
        <v>1400.9051735323751</v>
      </c>
      <c r="H10222">
        <v>0</v>
      </c>
      <c r="I10222">
        <v>1449.887453273298</v>
      </c>
      <c r="J10222">
        <v>0</v>
      </c>
      <c r="K10222">
        <v>15372.746619056719</v>
      </c>
      <c r="L10222">
        <v>0</v>
      </c>
      <c r="M10222">
        <v>0</v>
      </c>
      <c r="N10222">
        <v>0</v>
      </c>
      <c r="O10222">
        <v>6</v>
      </c>
      <c r="P10222">
        <v>0</v>
      </c>
      <c r="Q10222">
        <v>1</v>
      </c>
      <c r="R10222">
        <v>0</v>
      </c>
      <c r="S10222">
        <v>1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15341.03824457667</v>
      </c>
      <c r="Z10222">
        <v>22.840821089881938</v>
      </c>
      <c r="AA10222">
        <v>1521.509667236327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</v>
      </c>
    </row>
    <row r="10223" spans="1:35" hidden="1" x14ac:dyDescent="0.25">
      <c r="A10223" s="1">
        <v>10221</v>
      </c>
      <c r="B10223">
        <v>28</v>
      </c>
      <c r="C10223">
        <v>33</v>
      </c>
      <c r="D10223">
        <v>141</v>
      </c>
      <c r="E10223">
        <v>1</v>
      </c>
      <c r="F10223">
        <v>0</v>
      </c>
      <c r="G10223">
        <v>1489.8012927562861</v>
      </c>
      <c r="H10223">
        <v>22.840821089881938</v>
      </c>
      <c r="I10223">
        <v>1521.509667236327</v>
      </c>
      <c r="J10223">
        <v>0</v>
      </c>
      <c r="K10223">
        <v>15341.03824457667</v>
      </c>
      <c r="L10223">
        <v>22.840821089881938</v>
      </c>
      <c r="M10223">
        <v>0</v>
      </c>
      <c r="N10223">
        <v>0</v>
      </c>
      <c r="O10223">
        <v>6</v>
      </c>
      <c r="P10223">
        <v>0</v>
      </c>
      <c r="Q10223">
        <v>1</v>
      </c>
      <c r="R10223">
        <v>0</v>
      </c>
      <c r="S10223">
        <v>1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15556.59810462217</v>
      </c>
      <c r="Z10223">
        <v>64.141485563022115</v>
      </c>
      <c r="AA10223">
        <v>1395.3893207131021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1</v>
      </c>
    </row>
    <row r="10224" spans="1:35" hidden="1" x14ac:dyDescent="0.25">
      <c r="A10224" s="1">
        <v>10222</v>
      </c>
      <c r="B10224">
        <v>28</v>
      </c>
      <c r="C10224">
        <v>33</v>
      </c>
      <c r="D10224">
        <v>142</v>
      </c>
      <c r="E10224">
        <v>1</v>
      </c>
      <c r="F10224">
        <v>0</v>
      </c>
      <c r="G10224">
        <v>1610.949180758598</v>
      </c>
      <c r="H10224">
        <v>41.300664473140174</v>
      </c>
      <c r="I10224">
        <v>1395.3893207131021</v>
      </c>
      <c r="J10224">
        <v>0</v>
      </c>
      <c r="K10224">
        <v>15556.59810462217</v>
      </c>
      <c r="L10224">
        <v>64.141485563022115</v>
      </c>
      <c r="M10224">
        <v>0</v>
      </c>
      <c r="N10224">
        <v>0</v>
      </c>
      <c r="O10224">
        <v>6</v>
      </c>
      <c r="P10224">
        <v>0</v>
      </c>
      <c r="Q10224">
        <v>1</v>
      </c>
      <c r="R10224">
        <v>0</v>
      </c>
      <c r="S10224">
        <v>1</v>
      </c>
      <c r="T10224">
        <v>1</v>
      </c>
      <c r="U10224">
        <v>0</v>
      </c>
      <c r="V10224">
        <v>0</v>
      </c>
      <c r="W10224">
        <v>0</v>
      </c>
      <c r="X10224">
        <v>0</v>
      </c>
      <c r="Y10224">
        <v>15392.171848376</v>
      </c>
      <c r="Z10224">
        <v>127.56863103099769</v>
      </c>
      <c r="AA10224">
        <v>1469.098742977922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1</v>
      </c>
    </row>
    <row r="10225" spans="1:35" hidden="1" x14ac:dyDescent="0.25">
      <c r="A10225" s="1">
        <v>10223</v>
      </c>
      <c r="B10225">
        <v>28</v>
      </c>
      <c r="C10225">
        <v>33</v>
      </c>
      <c r="D10225">
        <v>143</v>
      </c>
      <c r="E10225">
        <v>1</v>
      </c>
      <c r="F10225">
        <v>0</v>
      </c>
      <c r="G10225">
        <v>1304.6724867317571</v>
      </c>
      <c r="H10225">
        <v>63.427145467975542</v>
      </c>
      <c r="I10225">
        <v>1469.098742977922</v>
      </c>
      <c r="J10225">
        <v>0</v>
      </c>
      <c r="K10225">
        <v>15392.171848376</v>
      </c>
      <c r="L10225">
        <v>127.56863103099769</v>
      </c>
      <c r="M10225">
        <v>0</v>
      </c>
      <c r="N10225">
        <v>0</v>
      </c>
      <c r="O10225">
        <v>6</v>
      </c>
      <c r="P10225">
        <v>0</v>
      </c>
      <c r="Q10225">
        <v>1</v>
      </c>
      <c r="R10225">
        <v>0</v>
      </c>
      <c r="S10225">
        <v>1</v>
      </c>
      <c r="T10225">
        <v>1</v>
      </c>
      <c r="U10225">
        <v>0</v>
      </c>
      <c r="V10225">
        <v>0</v>
      </c>
      <c r="W10225">
        <v>0</v>
      </c>
      <c r="X10225">
        <v>0</v>
      </c>
      <c r="Y10225">
        <v>15461.92248074346</v>
      </c>
      <c r="Z10225">
        <v>230.34382750440909</v>
      </c>
      <c r="AA10225">
        <v>1454.8183942351729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1</v>
      </c>
    </row>
    <row r="10226" spans="1:35" hidden="1" x14ac:dyDescent="0.25">
      <c r="A10226" s="1">
        <v>10224</v>
      </c>
      <c r="B10226">
        <v>28</v>
      </c>
      <c r="C10226">
        <v>33</v>
      </c>
      <c r="D10226">
        <v>144</v>
      </c>
      <c r="E10226">
        <v>1</v>
      </c>
      <c r="F10226">
        <v>0</v>
      </c>
      <c r="G10226">
        <v>1524.569026602632</v>
      </c>
      <c r="H10226">
        <v>102.7751964734114</v>
      </c>
      <c r="I10226">
        <v>1454.8183942351729</v>
      </c>
      <c r="J10226">
        <v>0</v>
      </c>
      <c r="K10226">
        <v>15461.92248074346</v>
      </c>
      <c r="L10226">
        <v>230.34382750440909</v>
      </c>
      <c r="M10226">
        <v>0</v>
      </c>
      <c r="N10226">
        <v>0</v>
      </c>
      <c r="O10226">
        <v>6</v>
      </c>
      <c r="P10226">
        <v>0</v>
      </c>
      <c r="Q10226">
        <v>1</v>
      </c>
      <c r="R10226">
        <v>0</v>
      </c>
      <c r="S10226">
        <v>1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15551.86663780651</v>
      </c>
      <c r="Z10226">
        <v>339.73044262832661</v>
      </c>
      <c r="AA10226">
        <v>1524.7587865430789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1</v>
      </c>
    </row>
    <row r="10227" spans="1:35" hidden="1" x14ac:dyDescent="0.25">
      <c r="A10227" s="1">
        <v>10225</v>
      </c>
      <c r="B10227">
        <v>28</v>
      </c>
      <c r="C10227">
        <v>33</v>
      </c>
      <c r="D10227">
        <v>145</v>
      </c>
      <c r="E10227">
        <v>1</v>
      </c>
      <c r="F10227">
        <v>0</v>
      </c>
      <c r="G10227">
        <v>1614.702943606123</v>
      </c>
      <c r="H10227">
        <v>109.38661512391759</v>
      </c>
      <c r="I10227">
        <v>1524.7587865430789</v>
      </c>
      <c r="J10227">
        <v>0</v>
      </c>
      <c r="K10227">
        <v>15551.86663780651</v>
      </c>
      <c r="L10227">
        <v>339.73044262832661</v>
      </c>
      <c r="M10227">
        <v>0</v>
      </c>
      <c r="N10227">
        <v>0</v>
      </c>
      <c r="O10227">
        <v>6</v>
      </c>
      <c r="P10227">
        <v>0</v>
      </c>
      <c r="Q10227">
        <v>1</v>
      </c>
      <c r="R10227">
        <v>0</v>
      </c>
      <c r="S10227">
        <v>1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15704.064204236131</v>
      </c>
      <c r="Z10227">
        <v>478.67612679301487</v>
      </c>
      <c r="AA10227">
        <v>1363.2843540685781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1</v>
      </c>
    </row>
    <row r="10228" spans="1:35" hidden="1" x14ac:dyDescent="0.25">
      <c r="A10228" s="1">
        <v>10226</v>
      </c>
      <c r="B10228">
        <v>28</v>
      </c>
      <c r="C10228">
        <v>33</v>
      </c>
      <c r="D10228">
        <v>146</v>
      </c>
      <c r="E10228">
        <v>1</v>
      </c>
      <c r="F10228">
        <v>0</v>
      </c>
      <c r="G10228">
        <v>1515.481920498203</v>
      </c>
      <c r="H10228">
        <v>138.94568416468829</v>
      </c>
      <c r="I10228">
        <v>1363.2843540685781</v>
      </c>
      <c r="J10228">
        <v>0</v>
      </c>
      <c r="K10228">
        <v>15704.064204236131</v>
      </c>
      <c r="L10228">
        <v>478.67612679301487</v>
      </c>
      <c r="M10228">
        <v>0</v>
      </c>
      <c r="N10228">
        <v>0</v>
      </c>
      <c r="O10228">
        <v>6</v>
      </c>
      <c r="P10228">
        <v>0</v>
      </c>
      <c r="Q10228">
        <v>1</v>
      </c>
      <c r="R10228">
        <v>0</v>
      </c>
      <c r="S10228">
        <v>1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15690.03600022219</v>
      </c>
      <c r="Z10228">
        <v>632.89524673872768</v>
      </c>
      <c r="AA10228">
        <v>1467.6016370500031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1</v>
      </c>
    </row>
    <row r="10229" spans="1:35" hidden="1" x14ac:dyDescent="0.25">
      <c r="A10229" s="1">
        <v>10227</v>
      </c>
      <c r="B10229">
        <v>28</v>
      </c>
      <c r="C10229">
        <v>33</v>
      </c>
      <c r="D10229">
        <v>147</v>
      </c>
      <c r="E10229">
        <v>1</v>
      </c>
      <c r="F10229">
        <v>0</v>
      </c>
      <c r="G10229">
        <v>1453.573433036064</v>
      </c>
      <c r="H10229">
        <v>154.21911994571269</v>
      </c>
      <c r="I10229">
        <v>1467.6016370500031</v>
      </c>
      <c r="J10229">
        <v>0</v>
      </c>
      <c r="K10229">
        <v>15690.03600022219</v>
      </c>
      <c r="L10229">
        <v>632.89524673872768</v>
      </c>
      <c r="M10229">
        <v>0</v>
      </c>
      <c r="N10229">
        <v>0</v>
      </c>
      <c r="O10229">
        <v>6</v>
      </c>
      <c r="P10229">
        <v>0</v>
      </c>
      <c r="Q10229">
        <v>1</v>
      </c>
      <c r="R10229">
        <v>0</v>
      </c>
      <c r="S10229">
        <v>1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15775.461411974189</v>
      </c>
      <c r="Z10229">
        <v>808.61217362930631</v>
      </c>
      <c r="AA10229">
        <v>1453.08714709221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1</v>
      </c>
    </row>
    <row r="10230" spans="1:35" hidden="1" x14ac:dyDescent="0.25">
      <c r="A10230" s="1">
        <v>10228</v>
      </c>
      <c r="B10230">
        <v>28</v>
      </c>
      <c r="C10230">
        <v>33</v>
      </c>
      <c r="D10230">
        <v>148</v>
      </c>
      <c r="E10230">
        <v>1</v>
      </c>
      <c r="F10230">
        <v>0</v>
      </c>
      <c r="G10230">
        <v>1538.512558844202</v>
      </c>
      <c r="H10230">
        <v>175.71692689057861</v>
      </c>
      <c r="I10230">
        <v>1453.08714709221</v>
      </c>
      <c r="J10230">
        <v>0</v>
      </c>
      <c r="K10230">
        <v>15775.461411974189</v>
      </c>
      <c r="L10230">
        <v>808.61217362930631</v>
      </c>
      <c r="M10230">
        <v>0</v>
      </c>
      <c r="N10230">
        <v>0</v>
      </c>
      <c r="O10230">
        <v>6</v>
      </c>
      <c r="P10230">
        <v>0</v>
      </c>
      <c r="Q10230">
        <v>1</v>
      </c>
      <c r="R10230">
        <v>0</v>
      </c>
      <c r="S10230">
        <v>1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15751.713329540629</v>
      </c>
      <c r="Z10230">
        <v>1000.5438226</v>
      </c>
      <c r="AA10230">
        <v>1475.3911070739141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1</v>
      </c>
    </row>
    <row r="10231" spans="1:35" hidden="1" x14ac:dyDescent="0.25">
      <c r="A10231" s="1">
        <v>10229</v>
      </c>
      <c r="B10231">
        <v>28</v>
      </c>
      <c r="C10231">
        <v>33</v>
      </c>
      <c r="D10231">
        <v>149</v>
      </c>
      <c r="E10231">
        <v>1</v>
      </c>
      <c r="F10231">
        <v>0</v>
      </c>
      <c r="G10231">
        <v>1451.6430246403629</v>
      </c>
      <c r="H10231">
        <v>191.93164897069391</v>
      </c>
      <c r="I10231">
        <v>1475.3911070739141</v>
      </c>
      <c r="J10231">
        <v>0</v>
      </c>
      <c r="K10231">
        <v>15751.713329540629</v>
      </c>
      <c r="L10231">
        <v>1000.5438226</v>
      </c>
      <c r="M10231">
        <v>0</v>
      </c>
      <c r="N10231">
        <v>0</v>
      </c>
      <c r="O10231">
        <v>6</v>
      </c>
      <c r="P10231">
        <v>0</v>
      </c>
      <c r="Q10231">
        <v>1</v>
      </c>
      <c r="R10231">
        <v>0</v>
      </c>
      <c r="S10231">
        <v>1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15814.83486068035</v>
      </c>
      <c r="Z10231">
        <v>1246.705347702929</v>
      </c>
      <c r="AA10231">
        <v>1395.3682869707311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1</v>
      </c>
    </row>
    <row r="10232" spans="1:35" hidden="1" x14ac:dyDescent="0.25">
      <c r="A10232" s="1">
        <v>10230</v>
      </c>
      <c r="B10232">
        <v>28</v>
      </c>
      <c r="C10232">
        <v>33</v>
      </c>
      <c r="D10232">
        <v>150</v>
      </c>
      <c r="E10232">
        <v>1</v>
      </c>
      <c r="F10232">
        <v>0</v>
      </c>
      <c r="G10232">
        <v>1458.489818110444</v>
      </c>
      <c r="H10232">
        <v>246.16152510292909</v>
      </c>
      <c r="I10232">
        <v>1395.3682869707311</v>
      </c>
      <c r="J10232">
        <v>0</v>
      </c>
      <c r="K10232">
        <v>15814.83486068035</v>
      </c>
      <c r="L10232">
        <v>1246.705347702929</v>
      </c>
      <c r="M10232">
        <v>0</v>
      </c>
      <c r="N10232">
        <v>0</v>
      </c>
      <c r="O10232">
        <v>2</v>
      </c>
      <c r="P10232">
        <v>1</v>
      </c>
      <c r="Q10232">
        <v>0</v>
      </c>
      <c r="R10232">
        <v>0</v>
      </c>
      <c r="S10232">
        <v>1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15864.15016500369</v>
      </c>
      <c r="Z10232">
        <v>1521.4420507120219</v>
      </c>
      <c r="AA10232">
        <v>1447.6585457955539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</row>
    <row r="10233" spans="1:35" hidden="1" x14ac:dyDescent="0.25">
      <c r="A10233" s="1">
        <v>10231</v>
      </c>
      <c r="B10233">
        <v>28</v>
      </c>
      <c r="C10233">
        <v>33</v>
      </c>
      <c r="D10233">
        <v>151</v>
      </c>
      <c r="E10233">
        <v>1</v>
      </c>
      <c r="F10233">
        <v>0</v>
      </c>
      <c r="G10233">
        <v>1496.9738501188931</v>
      </c>
      <c r="H10233">
        <v>274.73670300909242</v>
      </c>
      <c r="I10233">
        <v>1447.6585457955539</v>
      </c>
      <c r="J10233">
        <v>0</v>
      </c>
      <c r="K10233">
        <v>15864.15016500369</v>
      </c>
      <c r="L10233">
        <v>1521.4420507120219</v>
      </c>
      <c r="M10233">
        <v>0</v>
      </c>
      <c r="N10233">
        <v>0</v>
      </c>
      <c r="O10233">
        <v>6</v>
      </c>
      <c r="P10233">
        <v>0</v>
      </c>
      <c r="Q10233">
        <v>1</v>
      </c>
      <c r="R10233">
        <v>0</v>
      </c>
      <c r="S10233">
        <v>1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15855.2017657867</v>
      </c>
      <c r="Z10233">
        <v>1804.9820898553351</v>
      </c>
      <c r="AA10233">
        <v>1465.614530068977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1</v>
      </c>
    </row>
    <row r="10234" spans="1:35" hidden="1" x14ac:dyDescent="0.25">
      <c r="A10234" s="1">
        <v>10232</v>
      </c>
      <c r="B10234">
        <v>28</v>
      </c>
      <c r="C10234">
        <v>33</v>
      </c>
      <c r="D10234">
        <v>152</v>
      </c>
      <c r="E10234">
        <v>1</v>
      </c>
      <c r="F10234">
        <v>0</v>
      </c>
      <c r="G10234">
        <v>1456.6661308519899</v>
      </c>
      <c r="H10234">
        <v>283.54003914331292</v>
      </c>
      <c r="I10234">
        <v>1465.614530068977</v>
      </c>
      <c r="J10234">
        <v>0</v>
      </c>
      <c r="K10234">
        <v>15855.2017657867</v>
      </c>
      <c r="L10234">
        <v>1804.9820898553351</v>
      </c>
      <c r="M10234">
        <v>0</v>
      </c>
      <c r="N10234">
        <v>0</v>
      </c>
      <c r="O10234">
        <v>6</v>
      </c>
      <c r="P10234">
        <v>0</v>
      </c>
      <c r="Q10234">
        <v>1</v>
      </c>
      <c r="R10234">
        <v>0</v>
      </c>
      <c r="S10234">
        <v>1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15999.678053077279</v>
      </c>
      <c r="Z10234">
        <v>2127.3106980922471</v>
      </c>
      <c r="AA10234">
        <v>1452.685019907409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1</v>
      </c>
    </row>
    <row r="10235" spans="1:35" hidden="1" x14ac:dyDescent="0.25">
      <c r="A10235" s="1">
        <v>10233</v>
      </c>
      <c r="B10235">
        <v>28</v>
      </c>
      <c r="C10235">
        <v>33</v>
      </c>
      <c r="D10235">
        <v>153</v>
      </c>
      <c r="E10235">
        <v>1</v>
      </c>
      <c r="F10235">
        <v>0</v>
      </c>
      <c r="G10235">
        <v>1597.1613071979889</v>
      </c>
      <c r="H10235">
        <v>322.32860823691237</v>
      </c>
      <c r="I10235">
        <v>1452.685019907409</v>
      </c>
      <c r="J10235">
        <v>0</v>
      </c>
      <c r="K10235">
        <v>15999.678053077279</v>
      </c>
      <c r="L10235">
        <v>2127.3106980922471</v>
      </c>
      <c r="M10235">
        <v>0</v>
      </c>
      <c r="N10235">
        <v>0</v>
      </c>
      <c r="O10235">
        <v>6</v>
      </c>
      <c r="P10235">
        <v>0</v>
      </c>
      <c r="Q10235">
        <v>1</v>
      </c>
      <c r="R10235">
        <v>0</v>
      </c>
      <c r="S10235">
        <v>1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15800.22105918904</v>
      </c>
      <c r="Z10235">
        <v>2495.598812237844</v>
      </c>
      <c r="AA10235">
        <v>1439.889470007879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1</v>
      </c>
    </row>
    <row r="10236" spans="1:35" hidden="1" x14ac:dyDescent="0.25">
      <c r="A10236" s="1">
        <v>10234</v>
      </c>
      <c r="B10236">
        <v>28</v>
      </c>
      <c r="C10236">
        <v>33</v>
      </c>
      <c r="D10236">
        <v>154</v>
      </c>
      <c r="E10236">
        <v>1</v>
      </c>
      <c r="F10236">
        <v>0</v>
      </c>
      <c r="G10236">
        <v>1240.4324761196431</v>
      </c>
      <c r="H10236">
        <v>368.28811414559618</v>
      </c>
      <c r="I10236">
        <v>1439.889470007879</v>
      </c>
      <c r="J10236">
        <v>0</v>
      </c>
      <c r="K10236">
        <v>15800.22105918904</v>
      </c>
      <c r="L10236">
        <v>2495.598812237844</v>
      </c>
      <c r="M10236">
        <v>0</v>
      </c>
      <c r="N10236">
        <v>0</v>
      </c>
      <c r="O10236">
        <v>6</v>
      </c>
      <c r="P10236">
        <v>0</v>
      </c>
      <c r="Q10236">
        <v>1</v>
      </c>
      <c r="R10236">
        <v>0</v>
      </c>
      <c r="S10236">
        <v>1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15540.54986622883</v>
      </c>
      <c r="Z10236">
        <v>2862.7249969669069</v>
      </c>
      <c r="AA10236">
        <v>1441.4881072814051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1</v>
      </c>
    </row>
    <row r="10237" spans="1:35" hidden="1" x14ac:dyDescent="0.25">
      <c r="A10237" s="1">
        <v>10235</v>
      </c>
      <c r="B10237">
        <v>28</v>
      </c>
      <c r="C10237">
        <v>33</v>
      </c>
      <c r="D10237">
        <v>155</v>
      </c>
      <c r="E10237">
        <v>1</v>
      </c>
      <c r="F10237">
        <v>0</v>
      </c>
      <c r="G10237">
        <v>1181.8169143211881</v>
      </c>
      <c r="H10237">
        <v>367.12618472906331</v>
      </c>
      <c r="I10237">
        <v>1441.4881072814051</v>
      </c>
      <c r="J10237">
        <v>0</v>
      </c>
      <c r="K10237">
        <v>15540.54986622883</v>
      </c>
      <c r="L10237">
        <v>2862.7249969669069</v>
      </c>
      <c r="M10237">
        <v>0</v>
      </c>
      <c r="N10237">
        <v>0</v>
      </c>
      <c r="O10237">
        <v>6</v>
      </c>
      <c r="P10237">
        <v>0</v>
      </c>
      <c r="Q10237">
        <v>1</v>
      </c>
      <c r="R10237">
        <v>0</v>
      </c>
      <c r="S10237">
        <v>1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15422.05953012678</v>
      </c>
      <c r="Z10237">
        <v>3229.282979246444</v>
      </c>
      <c r="AA10237">
        <v>1489.801824883963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1</v>
      </c>
    </row>
    <row r="10238" spans="1:35" hidden="1" x14ac:dyDescent="0.25">
      <c r="A10238" s="1">
        <v>10236</v>
      </c>
      <c r="B10238">
        <v>28</v>
      </c>
      <c r="C10238">
        <v>33</v>
      </c>
      <c r="D10238">
        <v>156</v>
      </c>
      <c r="E10238">
        <v>1</v>
      </c>
      <c r="F10238">
        <v>0</v>
      </c>
      <c r="G10238">
        <v>1371.3114887819149</v>
      </c>
      <c r="H10238">
        <v>366.55798227953738</v>
      </c>
      <c r="I10238">
        <v>1489.801824883963</v>
      </c>
      <c r="J10238">
        <v>0</v>
      </c>
      <c r="K10238">
        <v>15422.05953012678</v>
      </c>
      <c r="L10238">
        <v>3229.282979246444</v>
      </c>
      <c r="M10238">
        <v>0</v>
      </c>
      <c r="N10238">
        <v>0</v>
      </c>
      <c r="O10238">
        <v>6</v>
      </c>
      <c r="P10238">
        <v>0</v>
      </c>
      <c r="Q10238">
        <v>1</v>
      </c>
      <c r="R10238">
        <v>0</v>
      </c>
      <c r="S10238">
        <v>1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15688.920781611419</v>
      </c>
      <c r="Z10238">
        <v>3588.3744118515142</v>
      </c>
      <c r="AA10238">
        <v>1401.9592398920829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1</v>
      </c>
    </row>
    <row r="10239" spans="1:35" hidden="1" x14ac:dyDescent="0.25">
      <c r="A10239" s="1">
        <v>10237</v>
      </c>
      <c r="B10239">
        <v>28</v>
      </c>
      <c r="C10239">
        <v>33</v>
      </c>
      <c r="D10239">
        <v>157</v>
      </c>
      <c r="E10239">
        <v>1</v>
      </c>
      <c r="F10239">
        <v>0</v>
      </c>
      <c r="G10239">
        <v>1668.820491376722</v>
      </c>
      <c r="H10239">
        <v>359.09143260506937</v>
      </c>
      <c r="I10239">
        <v>1401.9592398920829</v>
      </c>
      <c r="J10239">
        <v>0</v>
      </c>
      <c r="K10239">
        <v>15688.920781611419</v>
      </c>
      <c r="L10239">
        <v>3588.3744118515142</v>
      </c>
      <c r="M10239">
        <v>0</v>
      </c>
      <c r="N10239">
        <v>0</v>
      </c>
      <c r="O10239">
        <v>4</v>
      </c>
      <c r="P10239">
        <v>0</v>
      </c>
      <c r="Q10239">
        <v>1</v>
      </c>
      <c r="R10239">
        <v>1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15618.53477824963</v>
      </c>
      <c r="Z10239">
        <v>3967.0359777832218</v>
      </c>
      <c r="AA10239">
        <v>1483.682223795859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1</v>
      </c>
    </row>
    <row r="10240" spans="1:35" hidden="1" x14ac:dyDescent="0.25">
      <c r="A10240" s="1">
        <v>10238</v>
      </c>
      <c r="B10240">
        <v>28</v>
      </c>
      <c r="C10240">
        <v>33</v>
      </c>
      <c r="D10240">
        <v>158</v>
      </c>
      <c r="E10240">
        <v>1</v>
      </c>
      <c r="F10240">
        <v>0</v>
      </c>
      <c r="G10240">
        <v>1413.2962204340761</v>
      </c>
      <c r="H10240">
        <v>378.66156593170871</v>
      </c>
      <c r="I10240">
        <v>1483.682223795859</v>
      </c>
      <c r="J10240">
        <v>0</v>
      </c>
      <c r="K10240">
        <v>15618.53477824963</v>
      </c>
      <c r="L10240">
        <v>3967.0359777832218</v>
      </c>
      <c r="M10240">
        <v>0</v>
      </c>
      <c r="N10240">
        <v>0</v>
      </c>
      <c r="O10240">
        <v>4</v>
      </c>
      <c r="P10240">
        <v>0</v>
      </c>
      <c r="Q10240">
        <v>1</v>
      </c>
      <c r="R10240">
        <v>1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15672.849361813989</v>
      </c>
      <c r="Z10240">
        <v>4357.2873189710344</v>
      </c>
      <c r="AA10240">
        <v>1386.195647703604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</row>
    <row r="10241" spans="1:35" hidden="1" x14ac:dyDescent="0.25">
      <c r="A10241" s="1">
        <v>10239</v>
      </c>
      <c r="B10241">
        <v>28</v>
      </c>
      <c r="C10241">
        <v>33</v>
      </c>
      <c r="D10241">
        <v>159</v>
      </c>
      <c r="E10241">
        <v>1</v>
      </c>
      <c r="F10241">
        <v>0</v>
      </c>
      <c r="G10241">
        <v>1440.5102312679589</v>
      </c>
      <c r="H10241">
        <v>390.2513411878117</v>
      </c>
      <c r="I10241">
        <v>1386.195647703604</v>
      </c>
      <c r="J10241">
        <v>0</v>
      </c>
      <c r="K10241">
        <v>15672.849361813989</v>
      </c>
      <c r="L10241">
        <v>4357.2873189710344</v>
      </c>
      <c r="M10241">
        <v>0</v>
      </c>
      <c r="N10241">
        <v>0</v>
      </c>
      <c r="O10241">
        <v>4</v>
      </c>
      <c r="P10241">
        <v>0</v>
      </c>
      <c r="Q10241">
        <v>1</v>
      </c>
      <c r="R10241">
        <v>1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15595.15080843155</v>
      </c>
      <c r="Z10241">
        <v>4716.3523657090618</v>
      </c>
      <c r="AA10241">
        <v>1356.4303105334491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1</v>
      </c>
    </row>
    <row r="10242" spans="1:35" hidden="1" x14ac:dyDescent="0.25">
      <c r="A10242" s="1">
        <v>10240</v>
      </c>
      <c r="B10242">
        <v>28</v>
      </c>
      <c r="C10242">
        <v>33</v>
      </c>
      <c r="D10242">
        <v>160</v>
      </c>
      <c r="E10242">
        <v>1</v>
      </c>
      <c r="F10242">
        <v>0</v>
      </c>
      <c r="G10242">
        <v>1278.73175715101</v>
      </c>
      <c r="H10242">
        <v>359.06504673802851</v>
      </c>
      <c r="I10242">
        <v>1356.4303105334491</v>
      </c>
      <c r="J10242">
        <v>0</v>
      </c>
      <c r="K10242">
        <v>15595.15080843155</v>
      </c>
      <c r="L10242">
        <v>4716.3523657090618</v>
      </c>
      <c r="M10242">
        <v>0</v>
      </c>
      <c r="N10242">
        <v>0</v>
      </c>
      <c r="O10242">
        <v>4</v>
      </c>
      <c r="P10242">
        <v>0</v>
      </c>
      <c r="Q10242">
        <v>1</v>
      </c>
      <c r="R10242">
        <v>1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15413.21043671249</v>
      </c>
      <c r="Z10242">
        <v>5196.5089036515847</v>
      </c>
      <c r="AA10242">
        <v>1582.702070525535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1</v>
      </c>
    </row>
    <row r="10243" spans="1:35" hidden="1" x14ac:dyDescent="0.25">
      <c r="A10243" s="1">
        <v>10241</v>
      </c>
      <c r="B10243">
        <v>28</v>
      </c>
      <c r="C10243">
        <v>33</v>
      </c>
      <c r="D10243">
        <v>161</v>
      </c>
      <c r="E10243">
        <v>1</v>
      </c>
      <c r="F10243">
        <v>0</v>
      </c>
      <c r="G10243">
        <v>1400.761698806474</v>
      </c>
      <c r="H10243">
        <v>480.15653794252262</v>
      </c>
      <c r="I10243">
        <v>1582.702070525535</v>
      </c>
      <c r="J10243">
        <v>0</v>
      </c>
      <c r="K10243">
        <v>15413.21043671249</v>
      </c>
      <c r="L10243">
        <v>5196.5089036515847</v>
      </c>
      <c r="M10243">
        <v>0</v>
      </c>
      <c r="N10243">
        <v>0</v>
      </c>
      <c r="O10243">
        <v>4</v>
      </c>
      <c r="P10243">
        <v>0</v>
      </c>
      <c r="Q10243">
        <v>1</v>
      </c>
      <c r="R10243">
        <v>1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15564.71516318226</v>
      </c>
      <c r="Z10243">
        <v>5681.9142937719998</v>
      </c>
      <c r="AA10243">
        <v>1359.7952820434571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1</v>
      </c>
    </row>
    <row r="10244" spans="1:35" hidden="1" x14ac:dyDescent="0.25">
      <c r="A10244" s="1">
        <v>10242</v>
      </c>
      <c r="B10244">
        <v>28</v>
      </c>
      <c r="C10244">
        <v>33</v>
      </c>
      <c r="D10244">
        <v>162</v>
      </c>
      <c r="E10244">
        <v>1</v>
      </c>
      <c r="F10244">
        <v>0</v>
      </c>
      <c r="G10244">
        <v>1511.300008513226</v>
      </c>
      <c r="H10244">
        <v>485.40539012041478</v>
      </c>
      <c r="I10244">
        <v>1359.7952820434571</v>
      </c>
      <c r="J10244">
        <v>0</v>
      </c>
      <c r="K10244">
        <v>15564.71516318226</v>
      </c>
      <c r="L10244">
        <v>5681.9142937719998</v>
      </c>
      <c r="M10244">
        <v>0</v>
      </c>
      <c r="N10244">
        <v>0</v>
      </c>
      <c r="O10244">
        <v>4</v>
      </c>
      <c r="P10244">
        <v>0</v>
      </c>
      <c r="Q10244">
        <v>1</v>
      </c>
      <c r="R10244">
        <v>1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>
        <v>0</v>
      </c>
      <c r="Y10244">
        <v>15524.99116087205</v>
      </c>
      <c r="Z10244">
        <v>6229.8807853804956</v>
      </c>
      <c r="AA10244">
        <v>1400.6649940650379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1</v>
      </c>
    </row>
    <row r="10245" spans="1:35" hidden="1" x14ac:dyDescent="0.25">
      <c r="A10245" s="1">
        <v>10243</v>
      </c>
      <c r="B10245">
        <v>28</v>
      </c>
      <c r="C10245">
        <v>33</v>
      </c>
      <c r="D10245">
        <v>163</v>
      </c>
      <c r="E10245">
        <v>1</v>
      </c>
      <c r="F10245">
        <v>0</v>
      </c>
      <c r="G10245">
        <v>1360.940991754833</v>
      </c>
      <c r="H10245">
        <v>547.9664916084954</v>
      </c>
      <c r="I10245">
        <v>1400.6649940650379</v>
      </c>
      <c r="J10245">
        <v>0</v>
      </c>
      <c r="K10245">
        <v>15524.99116087205</v>
      </c>
      <c r="L10245">
        <v>6229.8807853804956</v>
      </c>
      <c r="M10245">
        <v>0</v>
      </c>
      <c r="N10245">
        <v>0</v>
      </c>
      <c r="O10245">
        <v>4</v>
      </c>
      <c r="P10245">
        <v>0</v>
      </c>
      <c r="Q10245">
        <v>1</v>
      </c>
      <c r="R10245">
        <v>1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>
        <v>0</v>
      </c>
      <c r="Y10245">
        <v>15520.84788381585</v>
      </c>
      <c r="Z10245">
        <v>6809.2471362488741</v>
      </c>
      <c r="AA10245">
        <v>1425.538634996168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1</v>
      </c>
    </row>
    <row r="10246" spans="1:35" hidden="1" x14ac:dyDescent="0.25">
      <c r="A10246" s="1">
        <v>10244</v>
      </c>
      <c r="B10246">
        <v>28</v>
      </c>
      <c r="C10246">
        <v>33</v>
      </c>
      <c r="D10246">
        <v>164</v>
      </c>
      <c r="E10246">
        <v>1</v>
      </c>
      <c r="F10246">
        <v>0</v>
      </c>
      <c r="G10246">
        <v>1421.3953579399661</v>
      </c>
      <c r="H10246">
        <v>579.3663508683785</v>
      </c>
      <c r="I10246">
        <v>1425.538634996168</v>
      </c>
      <c r="J10246">
        <v>0</v>
      </c>
      <c r="K10246">
        <v>15520.84788381585</v>
      </c>
      <c r="L10246">
        <v>6809.2471362488741</v>
      </c>
      <c r="M10246">
        <v>0</v>
      </c>
      <c r="N10246">
        <v>0</v>
      </c>
      <c r="O10246">
        <v>4</v>
      </c>
      <c r="P10246">
        <v>0</v>
      </c>
      <c r="Q10246">
        <v>1</v>
      </c>
      <c r="R10246">
        <v>1</v>
      </c>
      <c r="S10246">
        <v>0</v>
      </c>
      <c r="T10246">
        <v>1</v>
      </c>
      <c r="U10246">
        <v>0</v>
      </c>
      <c r="V10246">
        <v>0</v>
      </c>
      <c r="W10246">
        <v>0</v>
      </c>
      <c r="X10246">
        <v>0</v>
      </c>
      <c r="Y10246">
        <v>15702.098844590981</v>
      </c>
      <c r="Z10246">
        <v>7426.7303961940288</v>
      </c>
      <c r="AA10246">
        <v>1424.8133601202701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1</v>
      </c>
    </row>
    <row r="10247" spans="1:35" hidden="1" x14ac:dyDescent="0.25">
      <c r="A10247" s="1">
        <v>10245</v>
      </c>
      <c r="B10247">
        <v>28</v>
      </c>
      <c r="C10247">
        <v>33</v>
      </c>
      <c r="D10247">
        <v>165</v>
      </c>
      <c r="E10247">
        <v>1</v>
      </c>
      <c r="F10247">
        <v>0</v>
      </c>
      <c r="G10247">
        <v>1606.064320895405</v>
      </c>
      <c r="H10247">
        <v>617.48325994515505</v>
      </c>
      <c r="I10247">
        <v>1424.8133601202701</v>
      </c>
      <c r="J10247">
        <v>0</v>
      </c>
      <c r="K10247">
        <v>15702.098844590981</v>
      </c>
      <c r="L10247">
        <v>7426.7303961940288</v>
      </c>
      <c r="M10247">
        <v>0</v>
      </c>
      <c r="N10247">
        <v>0</v>
      </c>
      <c r="O10247">
        <v>4</v>
      </c>
      <c r="P10247">
        <v>0</v>
      </c>
      <c r="Q10247">
        <v>1</v>
      </c>
      <c r="R10247">
        <v>1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15586.19194009155</v>
      </c>
      <c r="Z10247">
        <v>8035.4206552467122</v>
      </c>
      <c r="AA10247">
        <v>1422.9083751593321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1</v>
      </c>
    </row>
    <row r="10248" spans="1:35" hidden="1" x14ac:dyDescent="0.25">
      <c r="A10248" s="1">
        <v>10246</v>
      </c>
      <c r="B10248">
        <v>28</v>
      </c>
      <c r="C10248">
        <v>33</v>
      </c>
      <c r="D10248">
        <v>166</v>
      </c>
      <c r="E10248">
        <v>1</v>
      </c>
      <c r="F10248">
        <v>0</v>
      </c>
      <c r="G10248">
        <v>1307.001470659894</v>
      </c>
      <c r="H10248">
        <v>608.69025905268336</v>
      </c>
      <c r="I10248">
        <v>1422.9083751593321</v>
      </c>
      <c r="J10248">
        <v>0</v>
      </c>
      <c r="K10248">
        <v>15586.19194009155</v>
      </c>
      <c r="L10248">
        <v>8035.4206552467122</v>
      </c>
      <c r="M10248">
        <v>0</v>
      </c>
      <c r="N10248">
        <v>0</v>
      </c>
      <c r="O10248">
        <v>4</v>
      </c>
      <c r="P10248">
        <v>0</v>
      </c>
      <c r="Q10248">
        <v>1</v>
      </c>
      <c r="R10248">
        <v>1</v>
      </c>
      <c r="S10248">
        <v>0</v>
      </c>
      <c r="T10248">
        <v>1</v>
      </c>
      <c r="U10248">
        <v>0</v>
      </c>
      <c r="V10248">
        <v>0</v>
      </c>
      <c r="W10248">
        <v>0</v>
      </c>
      <c r="X10248">
        <v>0</v>
      </c>
      <c r="Y10248">
        <v>15473.70136344813</v>
      </c>
      <c r="Z10248">
        <v>8611.1114011333029</v>
      </c>
      <c r="AA10248">
        <v>1520.2062579364469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1</v>
      </c>
    </row>
    <row r="10249" spans="1:35" hidden="1" x14ac:dyDescent="0.25">
      <c r="A10249" s="1">
        <v>10247</v>
      </c>
      <c r="B10249">
        <v>28</v>
      </c>
      <c r="C10249">
        <v>33</v>
      </c>
      <c r="D10249">
        <v>167</v>
      </c>
      <c r="E10249">
        <v>1</v>
      </c>
      <c r="F10249">
        <v>0</v>
      </c>
      <c r="G10249">
        <v>1407.71568129303</v>
      </c>
      <c r="H10249">
        <v>575.69074588659055</v>
      </c>
      <c r="I10249">
        <v>1520.2062579364469</v>
      </c>
      <c r="J10249">
        <v>0</v>
      </c>
      <c r="K10249">
        <v>15473.70136344813</v>
      </c>
      <c r="L10249">
        <v>8611.1114011333029</v>
      </c>
      <c r="M10249">
        <v>0</v>
      </c>
      <c r="N10249">
        <v>0</v>
      </c>
      <c r="O10249">
        <v>4</v>
      </c>
      <c r="P10249">
        <v>0</v>
      </c>
      <c r="Q10249">
        <v>1</v>
      </c>
      <c r="R10249">
        <v>1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15451.816840812249</v>
      </c>
      <c r="Z10249">
        <v>9206.3842870932258</v>
      </c>
      <c r="AA10249">
        <v>1435.919321656419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1</v>
      </c>
    </row>
    <row r="10250" spans="1:35" hidden="1" x14ac:dyDescent="0.25">
      <c r="A10250" s="1">
        <v>10248</v>
      </c>
      <c r="B10250">
        <v>28</v>
      </c>
      <c r="C10250">
        <v>33</v>
      </c>
      <c r="D10250">
        <v>168</v>
      </c>
      <c r="E10250">
        <v>1</v>
      </c>
      <c r="F10250">
        <v>0</v>
      </c>
      <c r="G10250">
        <v>1414.034799020535</v>
      </c>
      <c r="H10250">
        <v>595.27288595992218</v>
      </c>
      <c r="I10250">
        <v>1435.919321656419</v>
      </c>
      <c r="J10250">
        <v>0</v>
      </c>
      <c r="K10250">
        <v>15451.816840812249</v>
      </c>
      <c r="L10250">
        <v>9206.3842870932258</v>
      </c>
      <c r="M10250">
        <v>0</v>
      </c>
      <c r="N10250">
        <v>0</v>
      </c>
      <c r="O10250">
        <v>4</v>
      </c>
      <c r="P10250">
        <v>0</v>
      </c>
      <c r="Q10250">
        <v>1</v>
      </c>
      <c r="R10250">
        <v>1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15449.588636887151</v>
      </c>
      <c r="Z10250">
        <v>9838.6436983540316</v>
      </c>
      <c r="AA10250">
        <v>1429.036439170919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1</v>
      </c>
    </row>
    <row r="10251" spans="1:35" hidden="1" x14ac:dyDescent="0.25">
      <c r="A10251" s="1">
        <v>10249</v>
      </c>
      <c r="B10251">
        <v>28</v>
      </c>
      <c r="C10251">
        <v>33</v>
      </c>
      <c r="D10251">
        <v>169</v>
      </c>
      <c r="E10251">
        <v>1</v>
      </c>
      <c r="F10251">
        <v>0</v>
      </c>
      <c r="G10251">
        <v>1426.8082352458259</v>
      </c>
      <c r="H10251">
        <v>632.259411260805</v>
      </c>
      <c r="I10251">
        <v>1429.036439170919</v>
      </c>
      <c r="J10251">
        <v>0</v>
      </c>
      <c r="K10251">
        <v>15449.588636887151</v>
      </c>
      <c r="L10251">
        <v>9838.6436983540316</v>
      </c>
      <c r="M10251">
        <v>0</v>
      </c>
      <c r="N10251">
        <v>0</v>
      </c>
      <c r="O10251">
        <v>4</v>
      </c>
      <c r="P10251">
        <v>0</v>
      </c>
      <c r="Q10251">
        <v>1</v>
      </c>
      <c r="R10251">
        <v>1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15592.064715997511</v>
      </c>
      <c r="Z10251">
        <v>10603.963174891491</v>
      </c>
      <c r="AA10251">
        <v>1389.7032588400079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1</v>
      </c>
    </row>
    <row r="10252" spans="1:35" hidden="1" x14ac:dyDescent="0.25">
      <c r="A10252" s="1">
        <v>10250</v>
      </c>
      <c r="B10252">
        <v>28</v>
      </c>
      <c r="C10252">
        <v>33</v>
      </c>
      <c r="D10252">
        <v>170</v>
      </c>
      <c r="E10252">
        <v>1</v>
      </c>
      <c r="F10252">
        <v>0</v>
      </c>
      <c r="G10252">
        <v>1532.1793379503611</v>
      </c>
      <c r="H10252">
        <v>765.31947653745954</v>
      </c>
      <c r="I10252">
        <v>1389.7032588400079</v>
      </c>
      <c r="J10252">
        <v>0</v>
      </c>
      <c r="K10252">
        <v>15592.064715997511</v>
      </c>
      <c r="L10252">
        <v>10603.963174891491</v>
      </c>
      <c r="M10252">
        <v>0</v>
      </c>
      <c r="N10252">
        <v>0</v>
      </c>
      <c r="O10252">
        <v>4</v>
      </c>
      <c r="P10252">
        <v>0</v>
      </c>
      <c r="Q10252">
        <v>1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15560.662908793131</v>
      </c>
      <c r="Z10252">
        <v>11231.69924172971</v>
      </c>
      <c r="AA10252">
        <v>1443.5601160227509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1</v>
      </c>
    </row>
    <row r="10253" spans="1:35" hidden="1" x14ac:dyDescent="0.25">
      <c r="A10253" s="1">
        <v>10251</v>
      </c>
      <c r="B10253">
        <v>28</v>
      </c>
      <c r="C10253">
        <v>33</v>
      </c>
      <c r="D10253">
        <v>171</v>
      </c>
      <c r="E10253">
        <v>1</v>
      </c>
      <c r="F10253">
        <v>0</v>
      </c>
      <c r="G10253">
        <v>1412.158308818372</v>
      </c>
      <c r="H10253">
        <v>627.73606683822004</v>
      </c>
      <c r="I10253">
        <v>1443.5601160227509</v>
      </c>
      <c r="J10253">
        <v>0</v>
      </c>
      <c r="K10253">
        <v>15560.662908793131</v>
      </c>
      <c r="L10253">
        <v>11231.69924172971</v>
      </c>
      <c r="M10253">
        <v>0</v>
      </c>
      <c r="N10253">
        <v>0</v>
      </c>
      <c r="O10253">
        <v>4</v>
      </c>
      <c r="P10253">
        <v>0</v>
      </c>
      <c r="Q10253">
        <v>1</v>
      </c>
      <c r="R10253">
        <v>1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15686.756135980269</v>
      </c>
      <c r="Z10253">
        <v>11872.94030988878</v>
      </c>
      <c r="AA10253">
        <v>1419.1632145030289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1</v>
      </c>
    </row>
    <row r="10254" spans="1:35" hidden="1" x14ac:dyDescent="0.25">
      <c r="A10254" s="1">
        <v>10252</v>
      </c>
      <c r="B10254">
        <v>28</v>
      </c>
      <c r="C10254">
        <v>33</v>
      </c>
      <c r="D10254">
        <v>172</v>
      </c>
      <c r="E10254">
        <v>1</v>
      </c>
      <c r="F10254">
        <v>0</v>
      </c>
      <c r="G10254">
        <v>1545.2564416901689</v>
      </c>
      <c r="H10254">
        <v>641.2410681590643</v>
      </c>
      <c r="I10254">
        <v>1419.1632145030289</v>
      </c>
      <c r="J10254">
        <v>0</v>
      </c>
      <c r="K10254">
        <v>15686.756135980269</v>
      </c>
      <c r="L10254">
        <v>11872.94030988878</v>
      </c>
      <c r="M10254">
        <v>0</v>
      </c>
      <c r="N10254">
        <v>0</v>
      </c>
      <c r="O10254">
        <v>4</v>
      </c>
      <c r="P10254">
        <v>0</v>
      </c>
      <c r="Q10254">
        <v>1</v>
      </c>
      <c r="R10254">
        <v>1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15707.18326152074</v>
      </c>
      <c r="Z10254">
        <v>12527.931956109311</v>
      </c>
      <c r="AA10254">
        <v>1470.5269613684329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1</v>
      </c>
    </row>
    <row r="10255" spans="1:35" hidden="1" x14ac:dyDescent="0.25">
      <c r="A10255" s="1">
        <v>10253</v>
      </c>
      <c r="B10255">
        <v>28</v>
      </c>
      <c r="C10255">
        <v>33</v>
      </c>
      <c r="D10255">
        <v>173</v>
      </c>
      <c r="E10255">
        <v>1</v>
      </c>
      <c r="F10255">
        <v>0</v>
      </c>
      <c r="G10255">
        <v>1490.954086908906</v>
      </c>
      <c r="H10255">
        <v>654.9916462205357</v>
      </c>
      <c r="I10255">
        <v>1470.5269613684329</v>
      </c>
      <c r="J10255">
        <v>0</v>
      </c>
      <c r="K10255">
        <v>15707.18326152074</v>
      </c>
      <c r="L10255">
        <v>12527.931956109311</v>
      </c>
      <c r="M10255">
        <v>0</v>
      </c>
      <c r="N10255">
        <v>0</v>
      </c>
      <c r="O10255">
        <v>4</v>
      </c>
      <c r="P10255">
        <v>0</v>
      </c>
      <c r="Q10255">
        <v>1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15896.07341798195</v>
      </c>
      <c r="Z10255">
        <v>13276.51946143627</v>
      </c>
      <c r="AA10255">
        <v>1446.0401011355671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1</v>
      </c>
    </row>
    <row r="10256" spans="1:35" hidden="1" x14ac:dyDescent="0.25">
      <c r="A10256" s="1">
        <v>10254</v>
      </c>
      <c r="B10256">
        <v>28</v>
      </c>
      <c r="C10256">
        <v>33</v>
      </c>
      <c r="D10256">
        <v>174</v>
      </c>
      <c r="E10256">
        <v>1</v>
      </c>
      <c r="F10256">
        <v>0</v>
      </c>
      <c r="G10256">
        <v>1634.930257596782</v>
      </c>
      <c r="H10256">
        <v>748.58750532695558</v>
      </c>
      <c r="I10256">
        <v>1446.0401011355671</v>
      </c>
      <c r="J10256">
        <v>0</v>
      </c>
      <c r="K10256">
        <v>15896.07341798195</v>
      </c>
      <c r="L10256">
        <v>13276.51946143627</v>
      </c>
      <c r="M10256">
        <v>0</v>
      </c>
      <c r="N10256">
        <v>0</v>
      </c>
      <c r="O10256">
        <v>4</v>
      </c>
      <c r="P10256">
        <v>0</v>
      </c>
      <c r="Q10256">
        <v>1</v>
      </c>
      <c r="R10256">
        <v>1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15763.429225865289</v>
      </c>
      <c r="Z10256">
        <v>14082.634074514381</v>
      </c>
      <c r="AA10256">
        <v>1450.8496149520361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1</v>
      </c>
    </row>
    <row r="10257" spans="1:35" hidden="1" x14ac:dyDescent="0.25">
      <c r="A10257" s="1">
        <v>10255</v>
      </c>
      <c r="B10257">
        <v>28</v>
      </c>
      <c r="C10257">
        <v>33</v>
      </c>
      <c r="D10257">
        <v>175</v>
      </c>
      <c r="E10257">
        <v>1</v>
      </c>
      <c r="F10257">
        <v>-20.49666376429705</v>
      </c>
      <c r="G10257">
        <v>1318.2054228353691</v>
      </c>
      <c r="H10257">
        <v>806.11461307811351</v>
      </c>
      <c r="I10257">
        <v>1450.8496149520361</v>
      </c>
      <c r="J10257">
        <v>0</v>
      </c>
      <c r="K10257">
        <v>15763.429225865289</v>
      </c>
      <c r="L10257">
        <v>14082.634074514381</v>
      </c>
      <c r="M10257">
        <v>0</v>
      </c>
      <c r="N10257">
        <v>0</v>
      </c>
      <c r="O10257">
        <v>4</v>
      </c>
      <c r="P10257">
        <v>0</v>
      </c>
      <c r="Q10257">
        <v>1</v>
      </c>
      <c r="R10257">
        <v>1</v>
      </c>
      <c r="S10257">
        <v>0</v>
      </c>
      <c r="T10257">
        <v>1</v>
      </c>
      <c r="U10257">
        <v>0</v>
      </c>
      <c r="V10257">
        <v>0</v>
      </c>
      <c r="W10257">
        <v>409.93327528594091</v>
      </c>
      <c r="X10257">
        <v>409.93327528594091</v>
      </c>
      <c r="Y10257">
        <v>15641.341228375401</v>
      </c>
      <c r="Z10257">
        <v>14768.59204691054</v>
      </c>
      <c r="AA10257">
        <v>1507.112854033363</v>
      </c>
      <c r="AB10257">
        <v>0</v>
      </c>
      <c r="AC10257">
        <v>0</v>
      </c>
      <c r="AD10257">
        <v>0</v>
      </c>
      <c r="AE10257">
        <v>0</v>
      </c>
      <c r="AF10257">
        <v>20.49666376429705</v>
      </c>
      <c r="AG10257">
        <v>0</v>
      </c>
      <c r="AH10257">
        <v>0</v>
      </c>
      <c r="AI10257">
        <v>1</v>
      </c>
    </row>
    <row r="10258" spans="1:35" hidden="1" x14ac:dyDescent="0.25">
      <c r="A10258" s="1">
        <v>10256</v>
      </c>
      <c r="B10258">
        <v>28</v>
      </c>
      <c r="C10258">
        <v>33</v>
      </c>
      <c r="D10258">
        <v>176</v>
      </c>
      <c r="E10258">
        <v>1</v>
      </c>
      <c r="F10258">
        <v>-862.20271355809382</v>
      </c>
      <c r="G10258">
        <v>1385.0248565434731</v>
      </c>
      <c r="H10258">
        <v>685.95797239616206</v>
      </c>
      <c r="I10258">
        <v>1507.112854033363</v>
      </c>
      <c r="J10258">
        <v>0</v>
      </c>
      <c r="K10258">
        <v>15641.341228375401</v>
      </c>
      <c r="L10258">
        <v>14358.658771624599</v>
      </c>
      <c r="M10258">
        <v>0</v>
      </c>
      <c r="N10258">
        <v>409.93327528594091</v>
      </c>
      <c r="O10258">
        <v>4</v>
      </c>
      <c r="P10258">
        <v>0</v>
      </c>
      <c r="Q10258">
        <v>1</v>
      </c>
      <c r="R10258">
        <v>1</v>
      </c>
      <c r="S10258">
        <v>0</v>
      </c>
      <c r="T10258">
        <v>1</v>
      </c>
      <c r="U10258">
        <v>0</v>
      </c>
      <c r="V10258">
        <v>0</v>
      </c>
      <c r="W10258">
        <v>846.72325972424005</v>
      </c>
      <c r="X10258">
        <v>846.72325972424005</v>
      </c>
      <c r="Y10258">
        <v>15678.055688309531</v>
      </c>
      <c r="Z10258">
        <v>15168.66757141472</v>
      </c>
      <c r="AA10258">
        <v>1391.3633233543751</v>
      </c>
      <c r="AB10258">
        <v>0</v>
      </c>
      <c r="AC10258">
        <v>0</v>
      </c>
      <c r="AD10258">
        <v>0</v>
      </c>
      <c r="AE10258">
        <v>0</v>
      </c>
      <c r="AF10258">
        <v>42.336162986212003</v>
      </c>
      <c r="AG10258">
        <v>819.86655057188182</v>
      </c>
      <c r="AH10258">
        <v>0</v>
      </c>
      <c r="AI10258">
        <v>1</v>
      </c>
    </row>
    <row r="10259" spans="1:35" hidden="1" x14ac:dyDescent="0.25">
      <c r="A10259" s="1">
        <v>10257</v>
      </c>
      <c r="B10259">
        <v>28</v>
      </c>
      <c r="C10259">
        <v>33</v>
      </c>
      <c r="D10259">
        <v>177</v>
      </c>
      <c r="E10259">
        <v>1</v>
      </c>
      <c r="F10259">
        <v>-2549.4285296165622</v>
      </c>
      <c r="G10259">
        <v>1428.077783288504</v>
      </c>
      <c r="H10259">
        <v>810.00879979011427</v>
      </c>
      <c r="I10259">
        <v>1391.3633233543751</v>
      </c>
      <c r="J10259">
        <v>0</v>
      </c>
      <c r="K10259">
        <v>15678.055688309531</v>
      </c>
      <c r="L10259">
        <v>14321.94431169048</v>
      </c>
      <c r="M10259">
        <v>0</v>
      </c>
      <c r="N10259">
        <v>1256.656535010181</v>
      </c>
      <c r="O10259">
        <v>4</v>
      </c>
      <c r="P10259">
        <v>0</v>
      </c>
      <c r="Q10259">
        <v>1</v>
      </c>
      <c r="R10259">
        <v>1</v>
      </c>
      <c r="S10259">
        <v>0</v>
      </c>
      <c r="T10259">
        <v>1</v>
      </c>
      <c r="U10259">
        <v>0</v>
      </c>
      <c r="V10259">
        <v>0</v>
      </c>
      <c r="W10259">
        <v>722.30919192400688</v>
      </c>
      <c r="X10259">
        <v>722.30919192400688</v>
      </c>
      <c r="Y10259">
        <v>15610.05931647398</v>
      </c>
      <c r="Z10259">
        <v>15112.249875450019</v>
      </c>
      <c r="AA10259">
        <v>1429.236813963076</v>
      </c>
      <c r="AB10259">
        <v>0</v>
      </c>
      <c r="AC10259">
        <v>0</v>
      </c>
      <c r="AD10259">
        <v>0</v>
      </c>
      <c r="AE10259">
        <v>0</v>
      </c>
      <c r="AF10259">
        <v>36.115459596200353</v>
      </c>
      <c r="AG10259">
        <v>2513.3130700203619</v>
      </c>
      <c r="AH10259">
        <v>0</v>
      </c>
      <c r="AI10259">
        <v>1</v>
      </c>
    </row>
    <row r="10260" spans="1:35" hidden="1" x14ac:dyDescent="0.25">
      <c r="A10260" s="1">
        <v>10258</v>
      </c>
      <c r="B10260">
        <v>28</v>
      </c>
      <c r="C10260">
        <v>33</v>
      </c>
      <c r="D10260">
        <v>178</v>
      </c>
      <c r="E10260">
        <v>1</v>
      </c>
      <c r="F10260">
        <v>-3988.917829746666</v>
      </c>
      <c r="G10260">
        <v>1361.240442127533</v>
      </c>
      <c r="H10260">
        <v>790.3055637595487</v>
      </c>
      <c r="I10260">
        <v>1429.236813963076</v>
      </c>
      <c r="J10260">
        <v>0</v>
      </c>
      <c r="K10260">
        <v>15610.05931647398</v>
      </c>
      <c r="L10260">
        <v>14389.94068352602</v>
      </c>
      <c r="M10260">
        <v>0</v>
      </c>
      <c r="N10260">
        <v>1978.9657269341881</v>
      </c>
      <c r="O10260">
        <v>4</v>
      </c>
      <c r="P10260">
        <v>0</v>
      </c>
      <c r="Q10260">
        <v>1</v>
      </c>
      <c r="R10260">
        <v>1</v>
      </c>
      <c r="S10260">
        <v>0</v>
      </c>
      <c r="T10260">
        <v>1</v>
      </c>
      <c r="U10260">
        <v>0</v>
      </c>
      <c r="V10260">
        <v>0</v>
      </c>
      <c r="W10260">
        <v>619.7275175658142</v>
      </c>
      <c r="X10260">
        <v>619.7275175658142</v>
      </c>
      <c r="Y10260">
        <v>15375.52524571671</v>
      </c>
      <c r="Z10260">
        <v>15244.202271849101</v>
      </c>
      <c r="AA10260">
        <v>1466.6950688331181</v>
      </c>
      <c r="AB10260">
        <v>0</v>
      </c>
      <c r="AC10260">
        <v>0</v>
      </c>
      <c r="AD10260">
        <v>0</v>
      </c>
      <c r="AE10260">
        <v>0</v>
      </c>
      <c r="AF10260">
        <v>30.986375878290708</v>
      </c>
      <c r="AG10260">
        <v>3957.9314538683761</v>
      </c>
      <c r="AH10260">
        <v>0</v>
      </c>
      <c r="AI10260">
        <v>1</v>
      </c>
    </row>
    <row r="10261" spans="1:35" hidden="1" x14ac:dyDescent="0.25">
      <c r="A10261" s="1">
        <v>10259</v>
      </c>
      <c r="B10261">
        <v>28</v>
      </c>
      <c r="C10261">
        <v>33</v>
      </c>
      <c r="D10261">
        <v>179</v>
      </c>
      <c r="E10261">
        <v>1</v>
      </c>
      <c r="F10261">
        <v>-5235.8248434498246</v>
      </c>
      <c r="G10261">
        <v>1232.160998075849</v>
      </c>
      <c r="H10261">
        <v>854.26158832308397</v>
      </c>
      <c r="I10261">
        <v>1466.6950688331181</v>
      </c>
      <c r="J10261">
        <v>0</v>
      </c>
      <c r="K10261">
        <v>15375.52524571671</v>
      </c>
      <c r="L10261">
        <v>14624.47475428329</v>
      </c>
      <c r="M10261">
        <v>0</v>
      </c>
      <c r="N10261">
        <v>2598.693244500002</v>
      </c>
      <c r="O10261">
        <v>4</v>
      </c>
      <c r="P10261">
        <v>0</v>
      </c>
      <c r="Q10261">
        <v>1</v>
      </c>
      <c r="R10261">
        <v>1</v>
      </c>
      <c r="S10261">
        <v>0</v>
      </c>
      <c r="T10261">
        <v>1</v>
      </c>
      <c r="U10261">
        <v>0</v>
      </c>
      <c r="V10261">
        <v>0</v>
      </c>
      <c r="W10261">
        <v>768.76708899641744</v>
      </c>
      <c r="X10261">
        <v>768.76708899641744</v>
      </c>
      <c r="Y10261">
        <v>15372.7563128607</v>
      </c>
      <c r="Z10261">
        <v>15396.010776135719</v>
      </c>
      <c r="AA10261">
        <v>1470.544265487832</v>
      </c>
      <c r="AB10261">
        <v>0</v>
      </c>
      <c r="AC10261">
        <v>0</v>
      </c>
      <c r="AD10261">
        <v>0</v>
      </c>
      <c r="AE10261">
        <v>0</v>
      </c>
      <c r="AF10261">
        <v>38.438354449820878</v>
      </c>
      <c r="AG10261">
        <v>5197.3864890000041</v>
      </c>
      <c r="AH10261">
        <v>0</v>
      </c>
      <c r="AI10261">
        <v>1</v>
      </c>
    </row>
    <row r="10262" spans="1:35" hidden="1" x14ac:dyDescent="0.25">
      <c r="A10262" s="1">
        <v>10260</v>
      </c>
      <c r="B10262">
        <v>28</v>
      </c>
      <c r="C10262">
        <v>33</v>
      </c>
      <c r="D10262">
        <v>180</v>
      </c>
      <c r="E10262">
        <v>1</v>
      </c>
      <c r="F10262">
        <v>-6776.9044138011323</v>
      </c>
      <c r="G10262">
        <v>1467.7753326318141</v>
      </c>
      <c r="H10262">
        <v>771.5360218524329</v>
      </c>
      <c r="I10262">
        <v>1470.544265487832</v>
      </c>
      <c r="J10262">
        <v>0</v>
      </c>
      <c r="K10262">
        <v>15372.7563128607</v>
      </c>
      <c r="L10262">
        <v>14627.2436871393</v>
      </c>
      <c r="M10262">
        <v>0</v>
      </c>
      <c r="N10262">
        <v>3367.460333496419</v>
      </c>
      <c r="O10262">
        <v>4</v>
      </c>
      <c r="P10262">
        <v>0</v>
      </c>
      <c r="Q10262">
        <v>1</v>
      </c>
      <c r="R10262">
        <v>1</v>
      </c>
      <c r="S10262">
        <v>0</v>
      </c>
      <c r="T10262">
        <v>1</v>
      </c>
      <c r="U10262">
        <v>0</v>
      </c>
      <c r="V10262">
        <v>0</v>
      </c>
      <c r="W10262">
        <v>839.67493616586944</v>
      </c>
      <c r="X10262">
        <v>839.67493616586944</v>
      </c>
      <c r="Y10262">
        <v>15363.14261054318</v>
      </c>
      <c r="Z10262">
        <v>15476.532325622689</v>
      </c>
      <c r="AA10262">
        <v>1401.1680376437189</v>
      </c>
      <c r="AB10262">
        <v>0</v>
      </c>
      <c r="AC10262">
        <v>0</v>
      </c>
      <c r="AD10262">
        <v>0</v>
      </c>
      <c r="AE10262">
        <v>0</v>
      </c>
      <c r="AF10262">
        <v>41.983746808293468</v>
      </c>
      <c r="AG10262">
        <v>6734.920666992839</v>
      </c>
      <c r="AH10262">
        <v>0</v>
      </c>
      <c r="AI10262">
        <v>1</v>
      </c>
    </row>
    <row r="10263" spans="1:35" hidden="1" x14ac:dyDescent="0.25">
      <c r="A10263" s="1">
        <v>10261</v>
      </c>
      <c r="B10263">
        <v>28</v>
      </c>
      <c r="C10263">
        <v>33</v>
      </c>
      <c r="D10263">
        <v>181</v>
      </c>
      <c r="E10263">
        <v>1</v>
      </c>
      <c r="F10263">
        <v>-8449.0387376536873</v>
      </c>
      <c r="G10263">
        <v>1391.5543353262019</v>
      </c>
      <c r="H10263">
        <v>849.28863848338801</v>
      </c>
      <c r="I10263">
        <v>1401.1680376437189</v>
      </c>
      <c r="J10263">
        <v>0</v>
      </c>
      <c r="K10263">
        <v>15363.14261054318</v>
      </c>
      <c r="L10263">
        <v>14636.85738945682</v>
      </c>
      <c r="M10263">
        <v>0</v>
      </c>
      <c r="N10263">
        <v>4207.1352696622889</v>
      </c>
      <c r="O10263">
        <v>4</v>
      </c>
      <c r="P10263">
        <v>0</v>
      </c>
      <c r="Q10263">
        <v>1</v>
      </c>
      <c r="R10263">
        <v>1</v>
      </c>
      <c r="S10263">
        <v>0</v>
      </c>
      <c r="T10263">
        <v>1</v>
      </c>
      <c r="U10263">
        <v>0</v>
      </c>
      <c r="V10263">
        <v>0</v>
      </c>
      <c r="W10263">
        <v>695.36396658219019</v>
      </c>
      <c r="X10263">
        <v>695.36396658219019</v>
      </c>
      <c r="Y10263">
        <v>15259.600956193281</v>
      </c>
      <c r="Z10263">
        <v>15435.763010388901</v>
      </c>
      <c r="AA10263">
        <v>1549.947487207118</v>
      </c>
      <c r="AB10263">
        <v>0</v>
      </c>
      <c r="AC10263">
        <v>0</v>
      </c>
      <c r="AD10263">
        <v>0</v>
      </c>
      <c r="AE10263">
        <v>0</v>
      </c>
      <c r="AF10263">
        <v>34.768198329109509</v>
      </c>
      <c r="AG10263">
        <v>8414.2705393245778</v>
      </c>
      <c r="AH10263">
        <v>0</v>
      </c>
      <c r="AI10263">
        <v>1</v>
      </c>
    </row>
    <row r="10264" spans="1:35" hidden="1" x14ac:dyDescent="0.25">
      <c r="A10264" s="1">
        <v>10262</v>
      </c>
      <c r="B10264">
        <v>28</v>
      </c>
      <c r="C10264">
        <v>33</v>
      </c>
      <c r="D10264">
        <v>182</v>
      </c>
      <c r="E10264">
        <v>1</v>
      </c>
      <c r="F10264">
        <v>-9854.9319047459503</v>
      </c>
      <c r="G10264">
        <v>1446.405832857223</v>
      </c>
      <c r="H10264">
        <v>798.90562093208189</v>
      </c>
      <c r="I10264">
        <v>1549.947487207118</v>
      </c>
      <c r="J10264">
        <v>0</v>
      </c>
      <c r="K10264">
        <v>15259.600956193281</v>
      </c>
      <c r="L10264">
        <v>14740.39904380671</v>
      </c>
      <c r="M10264">
        <v>0</v>
      </c>
      <c r="N10264">
        <v>4902.4992362444791</v>
      </c>
      <c r="O10264">
        <v>4</v>
      </c>
      <c r="P10264">
        <v>0</v>
      </c>
      <c r="Q10264">
        <v>1</v>
      </c>
      <c r="R10264">
        <v>1</v>
      </c>
      <c r="S10264">
        <v>0</v>
      </c>
      <c r="T10264">
        <v>1</v>
      </c>
      <c r="U10264">
        <v>0</v>
      </c>
      <c r="V10264">
        <v>0</v>
      </c>
      <c r="W10264">
        <v>998.66864513984183</v>
      </c>
      <c r="X10264">
        <v>998.66864513984183</v>
      </c>
      <c r="Y10264">
        <v>15331.03639487996</v>
      </c>
      <c r="Z10264">
        <v>15667.63225025988</v>
      </c>
      <c r="AA10264">
        <v>1363.5435408469521</v>
      </c>
      <c r="AB10264">
        <v>0</v>
      </c>
      <c r="AC10264">
        <v>0</v>
      </c>
      <c r="AD10264">
        <v>0</v>
      </c>
      <c r="AE10264">
        <v>0</v>
      </c>
      <c r="AF10264">
        <v>49.933432256992091</v>
      </c>
      <c r="AG10264">
        <v>9804.9984724889582</v>
      </c>
      <c r="AH10264">
        <v>0</v>
      </c>
      <c r="AI10264">
        <v>1</v>
      </c>
    </row>
    <row r="10265" spans="1:35" hidden="1" x14ac:dyDescent="0.25">
      <c r="A10265" s="1">
        <v>10263</v>
      </c>
      <c r="B10265">
        <v>28</v>
      </c>
      <c r="C10265">
        <v>33</v>
      </c>
      <c r="D10265">
        <v>183</v>
      </c>
      <c r="E10265">
        <v>1</v>
      </c>
      <c r="F10265">
        <v>-11858.72030041865</v>
      </c>
      <c r="G10265">
        <v>1434.978979533626</v>
      </c>
      <c r="H10265">
        <v>927.23320645316915</v>
      </c>
      <c r="I10265">
        <v>1363.5435408469521</v>
      </c>
      <c r="J10265">
        <v>0</v>
      </c>
      <c r="K10265">
        <v>15331.03639487996</v>
      </c>
      <c r="L10265">
        <v>14668.96360512004</v>
      </c>
      <c r="M10265">
        <v>0</v>
      </c>
      <c r="N10265">
        <v>5901.1678813843209</v>
      </c>
      <c r="O10265">
        <v>4</v>
      </c>
      <c r="P10265">
        <v>0</v>
      </c>
      <c r="Q10265">
        <v>1</v>
      </c>
      <c r="R10265">
        <v>1</v>
      </c>
      <c r="S10265">
        <v>0</v>
      </c>
      <c r="T10265">
        <v>1</v>
      </c>
      <c r="U10265">
        <v>0</v>
      </c>
      <c r="V10265">
        <v>0</v>
      </c>
      <c r="W10265">
        <v>1127.6907530001631</v>
      </c>
      <c r="X10265">
        <v>1127.6907530001631</v>
      </c>
      <c r="Y10265">
        <v>15374.432538353991</v>
      </c>
      <c r="Z10265">
        <v>15753.25821464617</v>
      </c>
      <c r="AA10265">
        <v>1425.154653748084</v>
      </c>
      <c r="AB10265">
        <v>0</v>
      </c>
      <c r="AC10265">
        <v>0</v>
      </c>
      <c r="AD10265">
        <v>0</v>
      </c>
      <c r="AE10265">
        <v>0</v>
      </c>
      <c r="AF10265">
        <v>56.384537650008127</v>
      </c>
      <c r="AG10265">
        <v>11802.33576276864</v>
      </c>
      <c r="AH10265">
        <v>0</v>
      </c>
      <c r="AI10265">
        <v>1</v>
      </c>
    </row>
    <row r="10266" spans="1:35" hidden="1" x14ac:dyDescent="0.25">
      <c r="A10266" s="1">
        <v>10264</v>
      </c>
      <c r="B10266">
        <v>28</v>
      </c>
      <c r="C10266">
        <v>33</v>
      </c>
      <c r="D10266">
        <v>184</v>
      </c>
      <c r="E10266">
        <v>1</v>
      </c>
      <c r="F10266">
        <v>-14097.364215640269</v>
      </c>
      <c r="G10266">
        <v>1468.5507972221169</v>
      </c>
      <c r="H10266">
        <v>1084.294609526132</v>
      </c>
      <c r="I10266">
        <v>1425.154653748084</v>
      </c>
      <c r="J10266">
        <v>0</v>
      </c>
      <c r="K10266">
        <v>15374.432538353991</v>
      </c>
      <c r="L10266">
        <v>14625.567461646009</v>
      </c>
      <c r="M10266">
        <v>0</v>
      </c>
      <c r="N10266">
        <v>7028.8586343844836</v>
      </c>
      <c r="O10266">
        <v>4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792.93893742601722</v>
      </c>
      <c r="X10266">
        <v>792.93893742601722</v>
      </c>
      <c r="Y10266">
        <v>15199.17678874171</v>
      </c>
      <c r="Z10266">
        <v>15593.762148684311</v>
      </c>
      <c r="AA10266">
        <v>1466.2920625717511</v>
      </c>
      <c r="AB10266">
        <v>0</v>
      </c>
      <c r="AC10266">
        <v>0</v>
      </c>
      <c r="AD10266">
        <v>0</v>
      </c>
      <c r="AE10266">
        <v>0</v>
      </c>
      <c r="AF10266">
        <v>39.646946871300862</v>
      </c>
      <c r="AG10266">
        <v>14057.717268768971</v>
      </c>
      <c r="AH10266">
        <v>0</v>
      </c>
      <c r="AI10266">
        <v>1</v>
      </c>
    </row>
    <row r="10267" spans="1:35" hidden="1" x14ac:dyDescent="0.25">
      <c r="A10267" s="1">
        <v>10265</v>
      </c>
      <c r="B10267">
        <v>28</v>
      </c>
      <c r="C10267">
        <v>33</v>
      </c>
      <c r="D10267">
        <v>185</v>
      </c>
      <c r="E10267">
        <v>1</v>
      </c>
      <c r="F10267">
        <v>-15684.401842980191</v>
      </c>
      <c r="G10267">
        <v>1291.0363129594721</v>
      </c>
      <c r="H10267">
        <v>968.19468703829477</v>
      </c>
      <c r="I10267">
        <v>1466.2920625717511</v>
      </c>
      <c r="J10267">
        <v>0</v>
      </c>
      <c r="K10267">
        <v>15199.17678874171</v>
      </c>
      <c r="L10267">
        <v>14800.82321125829</v>
      </c>
      <c r="M10267">
        <v>0</v>
      </c>
      <c r="N10267">
        <v>7821.7975718105008</v>
      </c>
      <c r="O10267">
        <v>4</v>
      </c>
      <c r="P10267">
        <v>0</v>
      </c>
      <c r="Q10267">
        <v>1</v>
      </c>
      <c r="R10267">
        <v>1</v>
      </c>
      <c r="S10267">
        <v>0</v>
      </c>
      <c r="T10267">
        <v>1</v>
      </c>
      <c r="U10267">
        <v>0</v>
      </c>
      <c r="V10267">
        <v>0</v>
      </c>
      <c r="W10267">
        <v>816.13398718382814</v>
      </c>
      <c r="X10267">
        <v>816.13398718382814</v>
      </c>
      <c r="Y10267">
        <v>15151.33366856288</v>
      </c>
      <c r="Z10267">
        <v>15664.80031862095</v>
      </c>
      <c r="AA10267">
        <v>1500.5474798600251</v>
      </c>
      <c r="AB10267">
        <v>0</v>
      </c>
      <c r="AC10267">
        <v>0</v>
      </c>
      <c r="AD10267">
        <v>0</v>
      </c>
      <c r="AE10267">
        <v>0</v>
      </c>
      <c r="AF10267">
        <v>40.806699359191413</v>
      </c>
      <c r="AG10267">
        <v>15643.595143621</v>
      </c>
      <c r="AH10267">
        <v>0</v>
      </c>
      <c r="AI10267">
        <v>1</v>
      </c>
    </row>
    <row r="10268" spans="1:35" hidden="1" x14ac:dyDescent="0.25">
      <c r="A10268" s="1">
        <v>10266</v>
      </c>
      <c r="B10268">
        <v>28</v>
      </c>
      <c r="C10268">
        <v>33</v>
      </c>
      <c r="D10268">
        <v>186</v>
      </c>
      <c r="E10268">
        <v>1</v>
      </c>
      <c r="F10268">
        <v>-17334.28532388153</v>
      </c>
      <c r="G10268">
        <v>1452.7043596811909</v>
      </c>
      <c r="H10268">
        <v>863.97710736266038</v>
      </c>
      <c r="I10268">
        <v>1500.5474798600251</v>
      </c>
      <c r="J10268">
        <v>0</v>
      </c>
      <c r="K10268">
        <v>15151.33366856288</v>
      </c>
      <c r="L10268">
        <v>14848.66633143712</v>
      </c>
      <c r="M10268">
        <v>0</v>
      </c>
      <c r="N10268">
        <v>8637.931558994329</v>
      </c>
      <c r="O10268">
        <v>6</v>
      </c>
      <c r="P10268">
        <v>0</v>
      </c>
      <c r="Q10268">
        <v>1</v>
      </c>
      <c r="R10268">
        <v>0</v>
      </c>
      <c r="S10268">
        <v>1</v>
      </c>
      <c r="T10268">
        <v>1</v>
      </c>
      <c r="U10268">
        <v>0</v>
      </c>
      <c r="V10268">
        <v>0</v>
      </c>
      <c r="W10268">
        <v>1168.4441178573691</v>
      </c>
      <c r="X10268">
        <v>1168.4441178573691</v>
      </c>
      <c r="Y10268">
        <v>15349.973185404609</v>
      </c>
      <c r="Z10268">
        <v>15818.470932452759</v>
      </c>
      <c r="AA10268">
        <v>1533.273009394122</v>
      </c>
      <c r="AB10268">
        <v>0</v>
      </c>
      <c r="AC10268">
        <v>0</v>
      </c>
      <c r="AD10268">
        <v>0</v>
      </c>
      <c r="AE10268">
        <v>0</v>
      </c>
      <c r="AF10268">
        <v>58.422205892868448</v>
      </c>
      <c r="AG10268">
        <v>17275.863117988662</v>
      </c>
      <c r="AH10268">
        <v>0</v>
      </c>
      <c r="AI10268">
        <v>0</v>
      </c>
    </row>
    <row r="10269" spans="1:35" hidden="1" x14ac:dyDescent="0.25">
      <c r="A10269" s="1">
        <v>10267</v>
      </c>
      <c r="B10269">
        <v>28</v>
      </c>
      <c r="C10269">
        <v>33</v>
      </c>
      <c r="D10269">
        <v>187</v>
      </c>
      <c r="E10269">
        <v>1</v>
      </c>
      <c r="F10269">
        <v>-19668.591935840421</v>
      </c>
      <c r="G10269">
        <v>1731.9125262358541</v>
      </c>
      <c r="H10269">
        <v>969.80460101563642</v>
      </c>
      <c r="I10269">
        <v>1533.273009394122</v>
      </c>
      <c r="J10269">
        <v>0</v>
      </c>
      <c r="K10269">
        <v>15349.973185404609</v>
      </c>
      <c r="L10269">
        <v>14650.026814595391</v>
      </c>
      <c r="M10269">
        <v>0</v>
      </c>
      <c r="N10269">
        <v>9806.3756768516978</v>
      </c>
      <c r="O10269">
        <v>4</v>
      </c>
      <c r="P10269">
        <v>0</v>
      </c>
      <c r="Q10269">
        <v>1</v>
      </c>
      <c r="R10269">
        <v>1</v>
      </c>
      <c r="S10269">
        <v>0</v>
      </c>
      <c r="T10269">
        <v>1</v>
      </c>
      <c r="U10269">
        <v>0</v>
      </c>
      <c r="V10269">
        <v>0</v>
      </c>
      <c r="W10269">
        <v>1116.8116427405041</v>
      </c>
      <c r="X10269">
        <v>1116.8116427405041</v>
      </c>
      <c r="Y10269">
        <v>15410.51415168271</v>
      </c>
      <c r="Z10269">
        <v>15706.2974910578</v>
      </c>
      <c r="AA10269">
        <v>1478.3970904379021</v>
      </c>
      <c r="AB10269">
        <v>0</v>
      </c>
      <c r="AC10269">
        <v>0</v>
      </c>
      <c r="AD10269">
        <v>0</v>
      </c>
      <c r="AE10269">
        <v>0</v>
      </c>
      <c r="AF10269">
        <v>55.840582137025187</v>
      </c>
      <c r="AG10269">
        <v>19612.751353703399</v>
      </c>
      <c r="AH10269">
        <v>0</v>
      </c>
      <c r="AI10269">
        <v>1</v>
      </c>
    </row>
    <row r="10270" spans="1:35" hidden="1" x14ac:dyDescent="0.25">
      <c r="A10270" s="1">
        <v>10268</v>
      </c>
      <c r="B10270">
        <v>28</v>
      </c>
      <c r="C10270">
        <v>33</v>
      </c>
      <c r="D10270">
        <v>188</v>
      </c>
      <c r="E10270">
        <v>1</v>
      </c>
      <c r="F10270">
        <v>-21900.843583711419</v>
      </c>
      <c r="G10270">
        <v>1538.9380567159981</v>
      </c>
      <c r="H10270">
        <v>1056.2706764624129</v>
      </c>
      <c r="I10270">
        <v>1478.3970904379021</v>
      </c>
      <c r="J10270">
        <v>0</v>
      </c>
      <c r="K10270">
        <v>15410.51415168271</v>
      </c>
      <c r="L10270">
        <v>14589.485848317299</v>
      </c>
      <c r="M10270">
        <v>0</v>
      </c>
      <c r="N10270">
        <v>10923.1873195922</v>
      </c>
      <c r="O10270">
        <v>4</v>
      </c>
      <c r="P10270">
        <v>0</v>
      </c>
      <c r="Q10270">
        <v>1</v>
      </c>
      <c r="R10270">
        <v>1</v>
      </c>
      <c r="S10270">
        <v>0</v>
      </c>
      <c r="T10270">
        <v>1</v>
      </c>
      <c r="U10270">
        <v>0</v>
      </c>
      <c r="V10270">
        <v>0</v>
      </c>
      <c r="W10270">
        <v>1089.3788905403931</v>
      </c>
      <c r="X10270">
        <v>1089.3788905403931</v>
      </c>
      <c r="Y10270">
        <v>15573.249862508401</v>
      </c>
      <c r="Z10270">
        <v>15516.129028032001</v>
      </c>
      <c r="AA10270">
        <v>1398.455794147794</v>
      </c>
      <c r="AB10270">
        <v>0</v>
      </c>
      <c r="AC10270">
        <v>0</v>
      </c>
      <c r="AD10270">
        <v>0</v>
      </c>
      <c r="AE10270">
        <v>0</v>
      </c>
      <c r="AF10270">
        <v>54.46894452701963</v>
      </c>
      <c r="AG10270">
        <v>21846.3746391844</v>
      </c>
      <c r="AH10270">
        <v>0</v>
      </c>
      <c r="AI10270">
        <v>1</v>
      </c>
    </row>
    <row r="10271" spans="1:35" hidden="1" x14ac:dyDescent="0.25">
      <c r="A10271" s="1">
        <v>10269</v>
      </c>
      <c r="B10271">
        <v>28</v>
      </c>
      <c r="C10271">
        <v>33</v>
      </c>
      <c r="D10271">
        <v>189</v>
      </c>
      <c r="E10271">
        <v>1</v>
      </c>
      <c r="F10271">
        <v>-24069.815089758151</v>
      </c>
      <c r="G10271">
        <v>1561.1915049734839</v>
      </c>
      <c r="H10271">
        <v>926.64317971470041</v>
      </c>
      <c r="I10271">
        <v>1398.455794147794</v>
      </c>
      <c r="J10271">
        <v>0</v>
      </c>
      <c r="K10271">
        <v>15573.249862508401</v>
      </c>
      <c r="L10271">
        <v>14426.750137491599</v>
      </c>
      <c r="M10271">
        <v>0</v>
      </c>
      <c r="N10271">
        <v>12012.566210132591</v>
      </c>
      <c r="O10271">
        <v>4</v>
      </c>
      <c r="P10271">
        <v>0</v>
      </c>
      <c r="Q10271">
        <v>1</v>
      </c>
      <c r="R10271">
        <v>1</v>
      </c>
      <c r="S10271">
        <v>0</v>
      </c>
      <c r="T10271">
        <v>1</v>
      </c>
      <c r="U10271">
        <v>0</v>
      </c>
      <c r="V10271">
        <v>0</v>
      </c>
      <c r="W10271">
        <v>893.65338985929702</v>
      </c>
      <c r="X10271">
        <v>893.65338985929702</v>
      </c>
      <c r="Y10271">
        <v>15495.209558260231</v>
      </c>
      <c r="Z10271">
        <v>15398.44383159907</v>
      </c>
      <c r="AA10271">
        <v>1420.376009851972</v>
      </c>
      <c r="AB10271">
        <v>0</v>
      </c>
      <c r="AC10271">
        <v>0</v>
      </c>
      <c r="AD10271">
        <v>0</v>
      </c>
      <c r="AE10271">
        <v>0</v>
      </c>
      <c r="AF10271">
        <v>44.682669492964862</v>
      </c>
      <c r="AG10271">
        <v>24025.132420265189</v>
      </c>
      <c r="AH10271">
        <v>0</v>
      </c>
      <c r="AI10271">
        <v>1</v>
      </c>
    </row>
    <row r="10272" spans="1:35" hidden="1" x14ac:dyDescent="0.25">
      <c r="A10272" s="1">
        <v>10270</v>
      </c>
      <c r="B10272">
        <v>28</v>
      </c>
      <c r="C10272">
        <v>33</v>
      </c>
      <c r="D10272">
        <v>190</v>
      </c>
      <c r="E10272">
        <v>1</v>
      </c>
      <c r="F10272">
        <v>-25868.39632542149</v>
      </c>
      <c r="G10272">
        <v>1342.3357056038019</v>
      </c>
      <c r="H10272">
        <v>971.69369410746492</v>
      </c>
      <c r="I10272">
        <v>1420.376009851972</v>
      </c>
      <c r="J10272">
        <v>0</v>
      </c>
      <c r="K10272">
        <v>15495.209558260231</v>
      </c>
      <c r="L10272">
        <v>14504.790441739769</v>
      </c>
      <c r="M10272">
        <v>0</v>
      </c>
      <c r="N10272">
        <v>12906.219599991889</v>
      </c>
      <c r="O10272">
        <v>4</v>
      </c>
      <c r="P10272">
        <v>0</v>
      </c>
      <c r="Q10272">
        <v>1</v>
      </c>
      <c r="R10272">
        <v>1</v>
      </c>
      <c r="S10272">
        <v>0</v>
      </c>
      <c r="T10272">
        <v>1</v>
      </c>
      <c r="U10272">
        <v>0</v>
      </c>
      <c r="V10272">
        <v>0</v>
      </c>
      <c r="W10272">
        <v>1119.1425087541361</v>
      </c>
      <c r="X10272">
        <v>1119.1425087541361</v>
      </c>
      <c r="Y10272">
        <v>15569.496477207231</v>
      </c>
      <c r="Z10272">
        <v>15549.646031546899</v>
      </c>
      <c r="AA10272">
        <v>1372.472186616458</v>
      </c>
      <c r="AB10272">
        <v>0</v>
      </c>
      <c r="AC10272">
        <v>0</v>
      </c>
      <c r="AD10272">
        <v>0</v>
      </c>
      <c r="AE10272">
        <v>0</v>
      </c>
      <c r="AF10272">
        <v>55.957125437706793</v>
      </c>
      <c r="AG10272">
        <v>25812.439199983779</v>
      </c>
      <c r="AH10272">
        <v>0</v>
      </c>
      <c r="AI10272">
        <v>1</v>
      </c>
    </row>
    <row r="10273" spans="1:35" hidden="1" x14ac:dyDescent="0.25">
      <c r="A10273" s="1">
        <v>10271</v>
      </c>
      <c r="B10273">
        <v>28</v>
      </c>
      <c r="C10273">
        <v>33</v>
      </c>
      <c r="D10273">
        <v>191</v>
      </c>
      <c r="E10273">
        <v>1</v>
      </c>
      <c r="F10273">
        <v>-28093.631437202999</v>
      </c>
      <c r="G10273">
        <v>1446.759105563463</v>
      </c>
      <c r="H10273">
        <v>1044.855589807129</v>
      </c>
      <c r="I10273">
        <v>1372.472186616458</v>
      </c>
      <c r="J10273">
        <v>0</v>
      </c>
      <c r="K10273">
        <v>15569.496477207231</v>
      </c>
      <c r="L10273">
        <v>14430.503522792769</v>
      </c>
      <c r="M10273">
        <v>0</v>
      </c>
      <c r="N10273">
        <v>14025.362108746031</v>
      </c>
      <c r="O10273">
        <v>4</v>
      </c>
      <c r="P10273">
        <v>0</v>
      </c>
      <c r="Q10273">
        <v>1</v>
      </c>
      <c r="R10273">
        <v>1</v>
      </c>
      <c r="S10273">
        <v>0</v>
      </c>
      <c r="T10273">
        <v>1</v>
      </c>
      <c r="U10273">
        <v>0</v>
      </c>
      <c r="V10273">
        <v>0</v>
      </c>
      <c r="W10273">
        <v>858.14439421889256</v>
      </c>
      <c r="X10273">
        <v>858.14439421889256</v>
      </c>
      <c r="Y10273">
        <v>15384.4614439903</v>
      </c>
      <c r="Z10273">
        <v>15473.682950228589</v>
      </c>
      <c r="AA10273">
        <v>1443.0883286363969</v>
      </c>
      <c r="AB10273">
        <v>0</v>
      </c>
      <c r="AC10273">
        <v>0</v>
      </c>
      <c r="AD10273">
        <v>0</v>
      </c>
      <c r="AE10273">
        <v>0</v>
      </c>
      <c r="AF10273">
        <v>42.907219710944631</v>
      </c>
      <c r="AG10273">
        <v>28050.72421749205</v>
      </c>
      <c r="AH10273">
        <v>0</v>
      </c>
      <c r="AI10273">
        <v>1</v>
      </c>
    </row>
    <row r="10274" spans="1:35" hidden="1" x14ac:dyDescent="0.25">
      <c r="A10274" s="1">
        <v>10272</v>
      </c>
      <c r="B10274">
        <v>28</v>
      </c>
      <c r="C10274">
        <v>33</v>
      </c>
      <c r="D10274">
        <v>192</v>
      </c>
      <c r="E10274">
        <v>1</v>
      </c>
      <c r="F10274">
        <v>-29823.91898480794</v>
      </c>
      <c r="G10274">
        <v>1258.053295419463</v>
      </c>
      <c r="H10274">
        <v>1043.1794274358299</v>
      </c>
      <c r="I10274">
        <v>1443.0883286363969</v>
      </c>
      <c r="J10274">
        <v>0</v>
      </c>
      <c r="K10274">
        <v>15384.4614439903</v>
      </c>
      <c r="L10274">
        <v>14615.5385560097</v>
      </c>
      <c r="M10274">
        <v>0</v>
      </c>
      <c r="N10274">
        <v>14883.506502964919</v>
      </c>
      <c r="O10274">
        <v>4</v>
      </c>
      <c r="P10274">
        <v>0</v>
      </c>
      <c r="Q10274">
        <v>1</v>
      </c>
      <c r="R10274">
        <v>1</v>
      </c>
      <c r="S10274">
        <v>0</v>
      </c>
      <c r="T10274">
        <v>1</v>
      </c>
      <c r="U10274">
        <v>0</v>
      </c>
      <c r="V10274">
        <v>0</v>
      </c>
      <c r="W10274">
        <v>1138.1195775620799</v>
      </c>
      <c r="X10274">
        <v>1138.1195775620799</v>
      </c>
      <c r="Y10274">
        <v>15403.1475894504</v>
      </c>
      <c r="Z10274">
        <v>15734.97198811168</v>
      </c>
      <c r="AA10274">
        <v>1462.4376560669591</v>
      </c>
      <c r="AB10274">
        <v>0</v>
      </c>
      <c r="AC10274">
        <v>0</v>
      </c>
      <c r="AD10274">
        <v>0</v>
      </c>
      <c r="AE10274">
        <v>0</v>
      </c>
      <c r="AF10274">
        <v>56.905978878104001</v>
      </c>
      <c r="AG10274">
        <v>29767.013005929839</v>
      </c>
      <c r="AH10274">
        <v>0</v>
      </c>
      <c r="AI10274">
        <v>1</v>
      </c>
    </row>
    <row r="10275" spans="1:35" hidden="1" x14ac:dyDescent="0.25">
      <c r="A10275" s="1">
        <v>10273</v>
      </c>
      <c r="B10275">
        <v>28</v>
      </c>
      <c r="C10275">
        <v>33</v>
      </c>
      <c r="D10275">
        <v>193</v>
      </c>
      <c r="E10275">
        <v>1</v>
      </c>
      <c r="F10275">
        <v>-32108.283456316451</v>
      </c>
      <c r="G10275">
        <v>1481.123801527056</v>
      </c>
      <c r="H10275">
        <v>1119.433432101981</v>
      </c>
      <c r="I10275">
        <v>1462.4376560669591</v>
      </c>
      <c r="J10275">
        <v>0</v>
      </c>
      <c r="K10275">
        <v>15403.1475894504</v>
      </c>
      <c r="L10275">
        <v>14596.8524105496</v>
      </c>
      <c r="M10275">
        <v>0</v>
      </c>
      <c r="N10275">
        <v>16021.626080526999</v>
      </c>
      <c r="O10275">
        <v>4</v>
      </c>
      <c r="P10275">
        <v>0</v>
      </c>
      <c r="Q10275">
        <v>1</v>
      </c>
      <c r="R10275">
        <v>1</v>
      </c>
      <c r="S10275">
        <v>0</v>
      </c>
      <c r="T10275">
        <v>1</v>
      </c>
      <c r="U10275">
        <v>0</v>
      </c>
      <c r="V10275">
        <v>0</v>
      </c>
      <c r="W10275">
        <v>1300.625905248955</v>
      </c>
      <c r="X10275">
        <v>1300.625905248955</v>
      </c>
      <c r="Y10275">
        <v>15638.49390500713</v>
      </c>
      <c r="Z10275">
        <v>15662.13200024182</v>
      </c>
      <c r="AA10275">
        <v>1445.292456769545</v>
      </c>
      <c r="AB10275">
        <v>0</v>
      </c>
      <c r="AC10275">
        <v>0</v>
      </c>
      <c r="AD10275">
        <v>0</v>
      </c>
      <c r="AE10275">
        <v>0</v>
      </c>
      <c r="AF10275">
        <v>65.031295262447756</v>
      </c>
      <c r="AG10275">
        <v>32043.252161053999</v>
      </c>
      <c r="AH10275">
        <v>0</v>
      </c>
      <c r="AI10275">
        <v>1</v>
      </c>
    </row>
    <row r="10276" spans="1:35" hidden="1" x14ac:dyDescent="0.25">
      <c r="A10276" s="1">
        <v>10274</v>
      </c>
      <c r="B10276">
        <v>28</v>
      </c>
      <c r="C10276">
        <v>33</v>
      </c>
      <c r="D10276">
        <v>194</v>
      </c>
      <c r="E10276">
        <v>1</v>
      </c>
      <c r="F10276">
        <v>-34687.340266358457</v>
      </c>
      <c r="G10276">
        <v>1680.6387723262819</v>
      </c>
      <c r="H10276">
        <v>1065.2795896922159</v>
      </c>
      <c r="I10276">
        <v>1445.292456769545</v>
      </c>
      <c r="J10276">
        <v>0</v>
      </c>
      <c r="K10276">
        <v>15638.49390500713</v>
      </c>
      <c r="L10276">
        <v>14361.506094992859</v>
      </c>
      <c r="M10276">
        <v>0</v>
      </c>
      <c r="N10276">
        <v>17322.251985775951</v>
      </c>
      <c r="O10276">
        <v>4</v>
      </c>
      <c r="P10276">
        <v>0</v>
      </c>
      <c r="Q10276">
        <v>1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856.72589613105811</v>
      </c>
      <c r="X10276">
        <v>856.72589613105811</v>
      </c>
      <c r="Y10276">
        <v>15516.958749805401</v>
      </c>
      <c r="Z10276">
        <v>15339.767146325659</v>
      </c>
      <c r="AA10276">
        <v>1466.7616362037841</v>
      </c>
      <c r="AB10276">
        <v>0</v>
      </c>
      <c r="AC10276">
        <v>0</v>
      </c>
      <c r="AD10276">
        <v>0</v>
      </c>
      <c r="AE10276">
        <v>0</v>
      </c>
      <c r="AF10276">
        <v>42.836294806552907</v>
      </c>
      <c r="AG10276">
        <v>34644.503971551909</v>
      </c>
      <c r="AH10276">
        <v>0</v>
      </c>
      <c r="AI10276">
        <v>1</v>
      </c>
    </row>
    <row r="10277" spans="1:35" hidden="1" x14ac:dyDescent="0.25">
      <c r="A10277" s="1">
        <v>10275</v>
      </c>
      <c r="B10277">
        <v>28</v>
      </c>
      <c r="C10277">
        <v>33</v>
      </c>
      <c r="D10277">
        <v>195</v>
      </c>
      <c r="E10277">
        <v>1</v>
      </c>
      <c r="F10277">
        <v>-36410.174314541691</v>
      </c>
      <c r="G10277">
        <v>1345.2264810020481</v>
      </c>
      <c r="H10277">
        <v>978.26105133279839</v>
      </c>
      <c r="I10277">
        <v>1466.7616362037841</v>
      </c>
      <c r="J10277">
        <v>0</v>
      </c>
      <c r="K10277">
        <v>15516.958749805401</v>
      </c>
      <c r="L10277">
        <v>14483.041250194599</v>
      </c>
      <c r="M10277">
        <v>0</v>
      </c>
      <c r="N10277">
        <v>18178.977881907009</v>
      </c>
      <c r="O10277">
        <v>4</v>
      </c>
      <c r="P10277">
        <v>0</v>
      </c>
      <c r="Q10277">
        <v>1</v>
      </c>
      <c r="R10277">
        <v>1</v>
      </c>
      <c r="S10277">
        <v>0</v>
      </c>
      <c r="T10277">
        <v>1</v>
      </c>
      <c r="U10277">
        <v>0</v>
      </c>
      <c r="V10277">
        <v>0</v>
      </c>
      <c r="W10277">
        <v>1044.371014553275</v>
      </c>
      <c r="X10277">
        <v>1044.371014553275</v>
      </c>
      <c r="Y10277">
        <v>15479.45641772138</v>
      </c>
      <c r="Z10277">
        <v>15564.914596831901</v>
      </c>
      <c r="AA10277">
        <v>1499.020652649768</v>
      </c>
      <c r="AB10277">
        <v>0</v>
      </c>
      <c r="AC10277">
        <v>0</v>
      </c>
      <c r="AD10277">
        <v>0</v>
      </c>
      <c r="AE10277">
        <v>0</v>
      </c>
      <c r="AF10277">
        <v>52.218550727663747</v>
      </c>
      <c r="AG10277">
        <v>36357.955763814018</v>
      </c>
      <c r="AH10277">
        <v>0</v>
      </c>
      <c r="AI10277">
        <v>1</v>
      </c>
    </row>
    <row r="10278" spans="1:35" hidden="1" x14ac:dyDescent="0.25">
      <c r="A10278" s="1">
        <v>10276</v>
      </c>
      <c r="B10278">
        <v>28</v>
      </c>
      <c r="C10278">
        <v>33</v>
      </c>
      <c r="D10278">
        <v>196</v>
      </c>
      <c r="E10278">
        <v>1</v>
      </c>
      <c r="F10278">
        <v>-38504.149999469562</v>
      </c>
      <c r="G10278">
        <v>1461.518320565749</v>
      </c>
      <c r="H10278">
        <v>1081.873346637291</v>
      </c>
      <c r="I10278">
        <v>1499.020652649768</v>
      </c>
      <c r="J10278">
        <v>0</v>
      </c>
      <c r="K10278">
        <v>15479.45641772138</v>
      </c>
      <c r="L10278">
        <v>14520.54358227862</v>
      </c>
      <c r="M10278">
        <v>0</v>
      </c>
      <c r="N10278">
        <v>19223.348896460291</v>
      </c>
      <c r="O10278">
        <v>4</v>
      </c>
      <c r="P10278">
        <v>0</v>
      </c>
      <c r="Q10278">
        <v>1</v>
      </c>
      <c r="R10278">
        <v>1</v>
      </c>
      <c r="S10278">
        <v>0</v>
      </c>
      <c r="T10278">
        <v>1</v>
      </c>
      <c r="U10278">
        <v>0</v>
      </c>
      <c r="V10278">
        <v>0</v>
      </c>
      <c r="W10278">
        <v>1149.044130979797</v>
      </c>
      <c r="X10278">
        <v>1149.044130979797</v>
      </c>
      <c r="Y10278">
        <v>15505.842034621761</v>
      </c>
      <c r="Z10278">
        <v>15643.202096358031</v>
      </c>
      <c r="AA10278">
        <v>1403.8371224957839</v>
      </c>
      <c r="AB10278">
        <v>0</v>
      </c>
      <c r="AC10278">
        <v>0</v>
      </c>
      <c r="AD10278">
        <v>0</v>
      </c>
      <c r="AE10278">
        <v>0</v>
      </c>
      <c r="AF10278">
        <v>57.452206548989857</v>
      </c>
      <c r="AG10278">
        <v>38446.697792920582</v>
      </c>
      <c r="AH10278">
        <v>0</v>
      </c>
      <c r="AI10278">
        <v>1</v>
      </c>
    </row>
    <row r="10279" spans="1:35" hidden="1" x14ac:dyDescent="0.25">
      <c r="A10279" s="1">
        <v>10277</v>
      </c>
      <c r="B10279">
        <v>28</v>
      </c>
      <c r="C10279">
        <v>33</v>
      </c>
      <c r="D10279">
        <v>197</v>
      </c>
      <c r="E10279">
        <v>1</v>
      </c>
      <c r="F10279">
        <v>-40805.497873526212</v>
      </c>
      <c r="G10279">
        <v>1430.2227393961671</v>
      </c>
      <c r="H10279">
        <v>1122.658514079415</v>
      </c>
      <c r="I10279">
        <v>1403.8371224957839</v>
      </c>
      <c r="J10279">
        <v>0</v>
      </c>
      <c r="K10279">
        <v>15505.842034621761</v>
      </c>
      <c r="L10279">
        <v>14494.157965378239</v>
      </c>
      <c r="M10279">
        <v>0</v>
      </c>
      <c r="N10279">
        <v>20372.393027440081</v>
      </c>
      <c r="O10279">
        <v>4</v>
      </c>
      <c r="P10279">
        <v>0</v>
      </c>
      <c r="Q10279">
        <v>1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1214.2363729208371</v>
      </c>
      <c r="X10279">
        <v>1214.2363729208371</v>
      </c>
      <c r="Y10279">
        <v>15534.657921348149</v>
      </c>
      <c r="Z10279">
        <v>15679.57845157269</v>
      </c>
      <c r="AA10279">
        <v>1401.764181937426</v>
      </c>
      <c r="AB10279">
        <v>0</v>
      </c>
      <c r="AC10279">
        <v>0</v>
      </c>
      <c r="AD10279">
        <v>0</v>
      </c>
      <c r="AE10279">
        <v>0</v>
      </c>
      <c r="AF10279">
        <v>60.71181864604187</v>
      </c>
      <c r="AG10279">
        <v>40744.786054880169</v>
      </c>
      <c r="AH10279">
        <v>0</v>
      </c>
      <c r="AI10279">
        <v>1</v>
      </c>
    </row>
    <row r="10280" spans="1:35" hidden="1" x14ac:dyDescent="0.25">
      <c r="A10280" s="1">
        <v>10278</v>
      </c>
      <c r="B10280">
        <v>28</v>
      </c>
      <c r="C10280">
        <v>33</v>
      </c>
      <c r="D10280">
        <v>198</v>
      </c>
      <c r="E10280">
        <v>1</v>
      </c>
      <c r="F10280">
        <v>-43220.217034033813</v>
      </c>
      <c r="G10280">
        <v>1430.5800686638149</v>
      </c>
      <c r="H10280">
        <v>1185.420486194449</v>
      </c>
      <c r="I10280">
        <v>1401.764181937426</v>
      </c>
      <c r="J10280">
        <v>0</v>
      </c>
      <c r="K10280">
        <v>15534.657921348149</v>
      </c>
      <c r="L10280">
        <v>14465.342078651851</v>
      </c>
      <c r="M10280">
        <v>0</v>
      </c>
      <c r="N10280">
        <v>21586.629400360918</v>
      </c>
      <c r="O10280">
        <v>4</v>
      </c>
      <c r="P10280">
        <v>0</v>
      </c>
      <c r="Q10280">
        <v>1</v>
      </c>
      <c r="R10280">
        <v>1</v>
      </c>
      <c r="S10280">
        <v>0</v>
      </c>
      <c r="T10280">
        <v>1</v>
      </c>
      <c r="U10280">
        <v>0</v>
      </c>
      <c r="V10280">
        <v>0</v>
      </c>
      <c r="W10280">
        <v>939.16466623937595</v>
      </c>
      <c r="X10280">
        <v>939.16466623937595</v>
      </c>
      <c r="Y10280">
        <v>15265.60899191257</v>
      </c>
      <c r="Z10280">
        <v>15673.55567432681</v>
      </c>
      <c r="AA10280">
        <v>1476.780330144421</v>
      </c>
      <c r="AB10280">
        <v>0</v>
      </c>
      <c r="AC10280">
        <v>0</v>
      </c>
      <c r="AD10280">
        <v>0</v>
      </c>
      <c r="AE10280">
        <v>0</v>
      </c>
      <c r="AF10280">
        <v>46.958233311968797</v>
      </c>
      <c r="AG10280">
        <v>43173.258800721836</v>
      </c>
      <c r="AH10280">
        <v>0</v>
      </c>
      <c r="AI10280">
        <v>1</v>
      </c>
    </row>
    <row r="10281" spans="1:35" hidden="1" x14ac:dyDescent="0.25">
      <c r="A10281" s="1">
        <v>10279</v>
      </c>
      <c r="B10281">
        <v>28</v>
      </c>
      <c r="C10281">
        <v>33</v>
      </c>
      <c r="D10281">
        <v>199</v>
      </c>
      <c r="E10281">
        <v>1</v>
      </c>
      <c r="F10281">
        <v>-45119.410955873493</v>
      </c>
      <c r="G10281">
        <v>1207.7314007088439</v>
      </c>
      <c r="H10281">
        <v>1208.213595674958</v>
      </c>
      <c r="I10281">
        <v>1476.780330144421</v>
      </c>
      <c r="J10281">
        <v>0</v>
      </c>
      <c r="K10281">
        <v>15265.60899191257</v>
      </c>
      <c r="L10281">
        <v>14734.39100808743</v>
      </c>
      <c r="M10281">
        <v>0</v>
      </c>
      <c r="N10281">
        <v>22525.794066600301</v>
      </c>
      <c r="O10281">
        <v>4</v>
      </c>
      <c r="P10281">
        <v>0</v>
      </c>
      <c r="Q10281">
        <v>1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1356.4564534578819</v>
      </c>
      <c r="X10281">
        <v>1356.4564534578819</v>
      </c>
      <c r="Y10281">
        <v>15398.441737537751</v>
      </c>
      <c r="Z10281">
        <v>15958.01471592013</v>
      </c>
      <c r="AA10281">
        <v>1441.5728252761489</v>
      </c>
      <c r="AB10281">
        <v>0</v>
      </c>
      <c r="AC10281">
        <v>0</v>
      </c>
      <c r="AD10281">
        <v>0</v>
      </c>
      <c r="AE10281">
        <v>0</v>
      </c>
      <c r="AF10281">
        <v>67.822822672894105</v>
      </c>
      <c r="AG10281">
        <v>45051.588133200603</v>
      </c>
      <c r="AH10281">
        <v>0</v>
      </c>
      <c r="AI10281">
        <v>1</v>
      </c>
    </row>
    <row r="10282" spans="1:35" hidden="1" x14ac:dyDescent="0.25">
      <c r="A10282" s="1">
        <v>10280</v>
      </c>
      <c r="B10282">
        <v>28</v>
      </c>
      <c r="C10282">
        <v>33</v>
      </c>
      <c r="D10282">
        <v>200</v>
      </c>
      <c r="E10282">
        <v>1</v>
      </c>
      <c r="F10282">
        <v>-47822.317537327443</v>
      </c>
      <c r="G10282">
        <v>1574.4055709013271</v>
      </c>
      <c r="H10282">
        <v>1223.623707832701</v>
      </c>
      <c r="I10282">
        <v>1441.5728252761489</v>
      </c>
      <c r="J10282">
        <v>0</v>
      </c>
      <c r="K10282">
        <v>15398.441737537751</v>
      </c>
      <c r="L10282">
        <v>14601.558262462249</v>
      </c>
      <c r="M10282">
        <v>0</v>
      </c>
      <c r="N10282">
        <v>23882.25052005818</v>
      </c>
      <c r="O10282">
        <v>4</v>
      </c>
      <c r="P10282">
        <v>0</v>
      </c>
      <c r="Q10282">
        <v>1</v>
      </c>
      <c r="R10282">
        <v>1</v>
      </c>
      <c r="S10282">
        <v>0</v>
      </c>
      <c r="T10282">
        <v>1</v>
      </c>
      <c r="U10282">
        <v>0</v>
      </c>
      <c r="V10282">
        <v>0</v>
      </c>
      <c r="W10282">
        <v>1156.329944221543</v>
      </c>
      <c r="X10282">
        <v>1156.329944221543</v>
      </c>
      <c r="Y10282">
        <v>15301.75483753417</v>
      </c>
      <c r="Z10282">
        <v>15854.57510668738</v>
      </c>
      <c r="AA10282">
        <v>1418.1445074966441</v>
      </c>
      <c r="AB10282">
        <v>0</v>
      </c>
      <c r="AC10282">
        <v>0</v>
      </c>
      <c r="AD10282">
        <v>0</v>
      </c>
      <c r="AE10282">
        <v>0</v>
      </c>
      <c r="AF10282">
        <v>57.816497211077149</v>
      </c>
      <c r="AG10282">
        <v>47764.50104011636</v>
      </c>
      <c r="AH10282">
        <v>0</v>
      </c>
      <c r="AI10282">
        <v>1</v>
      </c>
    </row>
    <row r="10283" spans="1:35" hidden="1" x14ac:dyDescent="0.25">
      <c r="A10283" s="1">
        <v>10281</v>
      </c>
      <c r="B10283">
        <v>28</v>
      </c>
      <c r="C10283">
        <v>33</v>
      </c>
      <c r="D10283">
        <v>201</v>
      </c>
      <c r="E10283">
        <v>1</v>
      </c>
      <c r="F10283">
        <v>-50138.972348695061</v>
      </c>
      <c r="G10283">
        <v>1321.4576074930651</v>
      </c>
      <c r="H10283">
        <v>1253.0168442251261</v>
      </c>
      <c r="I10283">
        <v>1418.1445074966441</v>
      </c>
      <c r="J10283">
        <v>0</v>
      </c>
      <c r="K10283">
        <v>15301.75483753417</v>
      </c>
      <c r="L10283">
        <v>14698.24516246583</v>
      </c>
      <c r="M10283">
        <v>0</v>
      </c>
      <c r="N10283">
        <v>25038.580464279719</v>
      </c>
      <c r="O10283">
        <v>4</v>
      </c>
      <c r="P10283">
        <v>0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1236.2284027123239</v>
      </c>
      <c r="X10283">
        <v>1236.2284027123239</v>
      </c>
      <c r="Y10283">
        <v>15331.90337186854</v>
      </c>
      <c r="Z10283">
        <v>15904.325030843789</v>
      </c>
      <c r="AA10283">
        <v>1459.5972840484301</v>
      </c>
      <c r="AB10283">
        <v>0</v>
      </c>
      <c r="AC10283">
        <v>0</v>
      </c>
      <c r="AD10283">
        <v>0</v>
      </c>
      <c r="AE10283">
        <v>0</v>
      </c>
      <c r="AF10283">
        <v>61.81142013561621</v>
      </c>
      <c r="AG10283">
        <v>50077.160928559453</v>
      </c>
      <c r="AH10283">
        <v>0</v>
      </c>
      <c r="AI10283">
        <v>1</v>
      </c>
    </row>
    <row r="10284" spans="1:35" hidden="1" x14ac:dyDescent="0.25">
      <c r="A10284" s="1">
        <v>10282</v>
      </c>
      <c r="B10284">
        <v>28</v>
      </c>
      <c r="C10284">
        <v>33</v>
      </c>
      <c r="D10284">
        <v>202</v>
      </c>
      <c r="E10284">
        <v>1</v>
      </c>
      <c r="F10284">
        <v>-52613.990553066753</v>
      </c>
      <c r="G10284">
        <v>1489.7458183827989</v>
      </c>
      <c r="H10284">
        <v>1206.079868377954</v>
      </c>
      <c r="I10284">
        <v>1459.5972840484301</v>
      </c>
      <c r="J10284">
        <v>0</v>
      </c>
      <c r="K10284">
        <v>15331.90337186854</v>
      </c>
      <c r="L10284">
        <v>14668.09662813146</v>
      </c>
      <c r="M10284">
        <v>0</v>
      </c>
      <c r="N10284">
        <v>26274.808866992051</v>
      </c>
      <c r="O10284">
        <v>4</v>
      </c>
      <c r="P10284">
        <v>0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1287.456381653094</v>
      </c>
      <c r="X10284">
        <v>1287.456381653094</v>
      </c>
      <c r="Y10284">
        <v>15416.606584473369</v>
      </c>
      <c r="Z10284">
        <v>15870.84979717973</v>
      </c>
      <c r="AA10284">
        <v>1399.230928841685</v>
      </c>
      <c r="AB10284">
        <v>0</v>
      </c>
      <c r="AC10284">
        <v>0</v>
      </c>
      <c r="AD10284">
        <v>0</v>
      </c>
      <c r="AE10284">
        <v>0</v>
      </c>
      <c r="AF10284">
        <v>64.372819082654686</v>
      </c>
      <c r="AG10284">
        <v>52549.617733984087</v>
      </c>
      <c r="AH10284">
        <v>0</v>
      </c>
      <c r="AI10284">
        <v>1</v>
      </c>
    </row>
    <row r="10285" spans="1:35" hidden="1" x14ac:dyDescent="0.25">
      <c r="A10285" s="1">
        <v>10283</v>
      </c>
      <c r="B10285">
        <v>28</v>
      </c>
      <c r="C10285">
        <v>33</v>
      </c>
      <c r="D10285">
        <v>203</v>
      </c>
      <c r="E10285">
        <v>1</v>
      </c>
      <c r="F10285">
        <v>-55189.925113757221</v>
      </c>
      <c r="G10285">
        <v>1483.9341414465141</v>
      </c>
      <c r="H10285">
        <v>1202.7531690482631</v>
      </c>
      <c r="I10285">
        <v>1399.230928841685</v>
      </c>
      <c r="J10285">
        <v>0</v>
      </c>
      <c r="K10285">
        <v>15416.606584473369</v>
      </c>
      <c r="L10285">
        <v>14583.393415526631</v>
      </c>
      <c r="M10285">
        <v>0</v>
      </c>
      <c r="N10285">
        <v>27562.265248645141</v>
      </c>
      <c r="O10285">
        <v>4</v>
      </c>
      <c r="P10285">
        <v>0</v>
      </c>
      <c r="Q10285">
        <v>1</v>
      </c>
      <c r="R10285">
        <v>1</v>
      </c>
      <c r="S10285">
        <v>0</v>
      </c>
      <c r="T10285">
        <v>1</v>
      </c>
      <c r="U10285">
        <v>0</v>
      </c>
      <c r="V10285">
        <v>0</v>
      </c>
      <c r="W10285">
        <v>1307.892329338807</v>
      </c>
      <c r="X10285">
        <v>1307.892329338807</v>
      </c>
      <c r="Y10285">
        <v>15521.23756978066</v>
      </c>
      <c r="Z10285">
        <v>15786.654759558151</v>
      </c>
      <c r="AA10285">
        <v>1378.8293386927869</v>
      </c>
      <c r="AB10285">
        <v>0</v>
      </c>
      <c r="AC10285">
        <v>37.977795121865348</v>
      </c>
      <c r="AD10285">
        <v>0</v>
      </c>
      <c r="AE10285">
        <v>0</v>
      </c>
      <c r="AF10285">
        <v>65.394616466940349</v>
      </c>
      <c r="AG10285">
        <v>55124.530497290281</v>
      </c>
      <c r="AH10285">
        <v>0</v>
      </c>
      <c r="AI10285">
        <v>1</v>
      </c>
    </row>
    <row r="10286" spans="1:35" hidden="1" x14ac:dyDescent="0.25">
      <c r="A10286" s="1">
        <v>10284</v>
      </c>
      <c r="B10286">
        <v>28</v>
      </c>
      <c r="C10286">
        <v>33</v>
      </c>
      <c r="D10286">
        <v>204</v>
      </c>
      <c r="E10286">
        <v>1</v>
      </c>
      <c r="F10286">
        <v>-57800.89017378015</v>
      </c>
      <c r="G10286">
        <v>1483.460324000084</v>
      </c>
      <c r="H10286">
        <v>1241.239139153377</v>
      </c>
      <c r="I10286">
        <v>1378.8293386927869</v>
      </c>
      <c r="J10286">
        <v>37.977795121865348</v>
      </c>
      <c r="K10286">
        <v>15521.23756978066</v>
      </c>
      <c r="L10286">
        <v>14478.76243021934</v>
      </c>
      <c r="M10286">
        <v>0</v>
      </c>
      <c r="N10286">
        <v>28870.157577983951</v>
      </c>
      <c r="O10286">
        <v>4</v>
      </c>
      <c r="P10286">
        <v>0</v>
      </c>
      <c r="Q10286">
        <v>1</v>
      </c>
      <c r="R10286">
        <v>1</v>
      </c>
      <c r="S10286">
        <v>0</v>
      </c>
      <c r="T10286">
        <v>1</v>
      </c>
      <c r="U10286">
        <v>0</v>
      </c>
      <c r="V10286">
        <v>0</v>
      </c>
      <c r="W10286">
        <v>1211.5003562451529</v>
      </c>
      <c r="X10286">
        <v>1211.5003562451529</v>
      </c>
      <c r="Y10286">
        <v>15597.111389076859</v>
      </c>
      <c r="Z10286">
        <v>15614.388967168299</v>
      </c>
      <c r="AA10286">
        <v>1459.3454394120411</v>
      </c>
      <c r="AB10286">
        <v>0</v>
      </c>
      <c r="AC10286">
        <v>84.84083470730377</v>
      </c>
      <c r="AD10286">
        <v>0</v>
      </c>
      <c r="AE10286">
        <v>0</v>
      </c>
      <c r="AF10286">
        <v>60.575017812257649</v>
      </c>
      <c r="AG10286">
        <v>57740.315155967903</v>
      </c>
      <c r="AH10286">
        <v>0</v>
      </c>
      <c r="AI10286">
        <v>1</v>
      </c>
    </row>
    <row r="10287" spans="1:35" hidden="1" x14ac:dyDescent="0.25">
      <c r="A10287" s="1">
        <v>10285</v>
      </c>
      <c r="B10287">
        <v>28</v>
      </c>
      <c r="C10287">
        <v>33</v>
      </c>
      <c r="D10287">
        <v>205</v>
      </c>
      <c r="E10287">
        <v>1</v>
      </c>
      <c r="F10287">
        <v>-60216.944601040603</v>
      </c>
      <c r="G10287">
        <v>1535.2192587082341</v>
      </c>
      <c r="H10287">
        <v>1220.4673716562629</v>
      </c>
      <c r="I10287">
        <v>1459.3454394120411</v>
      </c>
      <c r="J10287">
        <v>84.84083470730377</v>
      </c>
      <c r="K10287">
        <v>15597.111389076859</v>
      </c>
      <c r="L10287">
        <v>14402.888610923141</v>
      </c>
      <c r="M10287">
        <v>0</v>
      </c>
      <c r="N10287">
        <v>30081.657934229101</v>
      </c>
      <c r="O10287">
        <v>4</v>
      </c>
      <c r="P10287">
        <v>0</v>
      </c>
      <c r="Q10287">
        <v>1</v>
      </c>
      <c r="R10287">
        <v>1</v>
      </c>
      <c r="S10287">
        <v>0</v>
      </c>
      <c r="T10287">
        <v>1</v>
      </c>
      <c r="U10287">
        <v>0</v>
      </c>
      <c r="V10287">
        <v>0</v>
      </c>
      <c r="W10287">
        <v>1072.5746516479121</v>
      </c>
      <c r="X10287">
        <v>1072.5746516479121</v>
      </c>
      <c r="Y10287">
        <v>15494.98826599828</v>
      </c>
      <c r="Z10287">
        <v>15577.586385649631</v>
      </c>
      <c r="AA10287">
        <v>1475.3612447653429</v>
      </c>
      <c r="AB10287">
        <v>0</v>
      </c>
      <c r="AC10287">
        <v>134.71420206715311</v>
      </c>
      <c r="AD10287">
        <v>0</v>
      </c>
      <c r="AE10287">
        <v>0</v>
      </c>
      <c r="AF10287">
        <v>53.628732582395607</v>
      </c>
      <c r="AG10287">
        <v>60163.315868458201</v>
      </c>
      <c r="AH10287">
        <v>0</v>
      </c>
      <c r="AI10287">
        <v>1</v>
      </c>
    </row>
    <row r="10288" spans="1:35" hidden="1" x14ac:dyDescent="0.25">
      <c r="A10288" s="1">
        <v>10286</v>
      </c>
      <c r="B10288">
        <v>28</v>
      </c>
      <c r="C10288">
        <v>33</v>
      </c>
      <c r="D10288">
        <v>206</v>
      </c>
      <c r="E10288">
        <v>1</v>
      </c>
      <c r="F10288">
        <v>-62378.012910003286</v>
      </c>
      <c r="G10288">
        <v>1373.2381216867659</v>
      </c>
      <c r="H10288">
        <v>1309.411976793637</v>
      </c>
      <c r="I10288">
        <v>1475.3612447653429</v>
      </c>
      <c r="J10288">
        <v>134.71420206715311</v>
      </c>
      <c r="K10288">
        <v>15494.98826599828</v>
      </c>
      <c r="L10288">
        <v>14505.01173400172</v>
      </c>
      <c r="M10288">
        <v>0</v>
      </c>
      <c r="N10288">
        <v>31154.232585877009</v>
      </c>
      <c r="O10288">
        <v>4</v>
      </c>
      <c r="P10288">
        <v>0</v>
      </c>
      <c r="Q10288">
        <v>1</v>
      </c>
      <c r="R10288">
        <v>1</v>
      </c>
      <c r="S10288">
        <v>0</v>
      </c>
      <c r="T10288">
        <v>1</v>
      </c>
      <c r="U10288">
        <v>0</v>
      </c>
      <c r="V10288">
        <v>0</v>
      </c>
      <c r="W10288">
        <v>1390.954764985177</v>
      </c>
      <c r="X10288">
        <v>1390.954764985177</v>
      </c>
      <c r="Y10288">
        <v>15653.60048632946</v>
      </c>
      <c r="Z10288">
        <v>15737.35427865571</v>
      </c>
      <c r="AA10288">
        <v>1436.9741217944641</v>
      </c>
      <c r="AB10288">
        <v>0</v>
      </c>
      <c r="AC10288">
        <v>163.65561747924019</v>
      </c>
      <c r="AD10288">
        <v>0</v>
      </c>
      <c r="AE10288">
        <v>0</v>
      </c>
      <c r="AF10288">
        <v>69.54773824925887</v>
      </c>
      <c r="AG10288">
        <v>62308.465171754033</v>
      </c>
      <c r="AH10288">
        <v>0</v>
      </c>
      <c r="AI10288">
        <v>1</v>
      </c>
    </row>
    <row r="10289" spans="1:35" hidden="1" x14ac:dyDescent="0.25">
      <c r="A10289" s="1">
        <v>10287</v>
      </c>
      <c r="B10289">
        <v>28</v>
      </c>
      <c r="C10289">
        <v>33</v>
      </c>
      <c r="D10289">
        <v>207</v>
      </c>
      <c r="E10289">
        <v>1</v>
      </c>
      <c r="F10289">
        <v>-65147.483586986833</v>
      </c>
      <c r="G10289">
        <v>1595.586342125647</v>
      </c>
      <c r="H10289">
        <v>1395.9981621332381</v>
      </c>
      <c r="I10289">
        <v>1436.9741217944641</v>
      </c>
      <c r="J10289">
        <v>163.65561747924019</v>
      </c>
      <c r="K10289">
        <v>15653.60048632946</v>
      </c>
      <c r="L10289">
        <v>14346.39951367054</v>
      </c>
      <c r="M10289">
        <v>0</v>
      </c>
      <c r="N10289">
        <v>32545.18735086219</v>
      </c>
      <c r="O10289">
        <v>4</v>
      </c>
      <c r="P10289">
        <v>0</v>
      </c>
      <c r="Q10289">
        <v>1</v>
      </c>
      <c r="R10289">
        <v>1</v>
      </c>
      <c r="S10289">
        <v>0</v>
      </c>
      <c r="T10289">
        <v>1</v>
      </c>
      <c r="U10289">
        <v>0</v>
      </c>
      <c r="V10289">
        <v>0</v>
      </c>
      <c r="W10289">
        <v>1142.1777052488869</v>
      </c>
      <c r="X10289">
        <v>1142.1777052488869</v>
      </c>
      <c r="Y10289">
        <v>15667.329983684829</v>
      </c>
      <c r="Z10289">
        <v>15474.847721564051</v>
      </c>
      <c r="AA10289">
        <v>1478.622550572579</v>
      </c>
      <c r="AB10289">
        <v>0</v>
      </c>
      <c r="AC10289">
        <v>229.96563334517199</v>
      </c>
      <c r="AD10289">
        <v>0</v>
      </c>
      <c r="AE10289">
        <v>0</v>
      </c>
      <c r="AF10289">
        <v>57.108885262444353</v>
      </c>
      <c r="AG10289">
        <v>65090.37470172438</v>
      </c>
      <c r="AH10289">
        <v>0</v>
      </c>
      <c r="AI10289">
        <v>1</v>
      </c>
    </row>
    <row r="10290" spans="1:35" hidden="1" x14ac:dyDescent="0.25">
      <c r="A10290" s="1">
        <v>10288</v>
      </c>
      <c r="B10290">
        <v>28</v>
      </c>
      <c r="C10290">
        <v>33</v>
      </c>
      <c r="D10290">
        <v>208</v>
      </c>
      <c r="E10290">
        <v>1</v>
      </c>
      <c r="F10290">
        <v>-67419.501650808932</v>
      </c>
      <c r="G10290">
        <v>1492.35204792795</v>
      </c>
      <c r="H10290">
        <v>1358.4138412386869</v>
      </c>
      <c r="I10290">
        <v>1478.622550572579</v>
      </c>
      <c r="J10290">
        <v>229.96563334517199</v>
      </c>
      <c r="K10290">
        <v>15667.329983684829</v>
      </c>
      <c r="L10290">
        <v>14332.670016315171</v>
      </c>
      <c r="M10290">
        <v>0</v>
      </c>
      <c r="N10290">
        <v>33687.365056111077</v>
      </c>
      <c r="O10290">
        <v>4</v>
      </c>
      <c r="P10290">
        <v>0</v>
      </c>
      <c r="Q10290">
        <v>1</v>
      </c>
      <c r="R10290">
        <v>1</v>
      </c>
      <c r="S10290">
        <v>0</v>
      </c>
      <c r="T10290">
        <v>1</v>
      </c>
      <c r="U10290">
        <v>0</v>
      </c>
      <c r="V10290">
        <v>0</v>
      </c>
      <c r="W10290">
        <v>895.43077173546044</v>
      </c>
      <c r="X10290">
        <v>895.43077173546044</v>
      </c>
      <c r="Y10290">
        <v>15515.81546163834</v>
      </c>
      <c r="Z10290">
        <v>15379.615310097121</v>
      </c>
      <c r="AA10290">
        <v>1402.747681104406</v>
      </c>
      <c r="AB10290">
        <v>0</v>
      </c>
      <c r="AC10290">
        <v>232.9803804683807</v>
      </c>
      <c r="AD10290">
        <v>0</v>
      </c>
      <c r="AE10290">
        <v>0</v>
      </c>
      <c r="AF10290">
        <v>44.771538586773033</v>
      </c>
      <c r="AG10290">
        <v>67374.730112222154</v>
      </c>
      <c r="AH10290">
        <v>0</v>
      </c>
      <c r="AI10290">
        <v>1</v>
      </c>
    </row>
    <row r="10291" spans="1:35" hidden="1" x14ac:dyDescent="0.25">
      <c r="A10291" s="1">
        <v>10289</v>
      </c>
      <c r="B10291">
        <v>28</v>
      </c>
      <c r="C10291">
        <v>33</v>
      </c>
      <c r="D10291">
        <v>209</v>
      </c>
      <c r="E10291">
        <v>1</v>
      </c>
      <c r="F10291">
        <v>-69230.412419488624</v>
      </c>
      <c r="G10291">
        <v>1251.233159057909</v>
      </c>
      <c r="H10291">
        <v>1279.925674250336</v>
      </c>
      <c r="I10291">
        <v>1402.747681104406</v>
      </c>
      <c r="J10291">
        <v>232.9803804683807</v>
      </c>
      <c r="K10291">
        <v>15515.81546163834</v>
      </c>
      <c r="L10291">
        <v>14484.18453836166</v>
      </c>
      <c r="M10291">
        <v>0</v>
      </c>
      <c r="N10291">
        <v>34582.795827846538</v>
      </c>
      <c r="O10291">
        <v>4</v>
      </c>
      <c r="P10291">
        <v>0</v>
      </c>
      <c r="Q10291">
        <v>1</v>
      </c>
      <c r="R10291">
        <v>1</v>
      </c>
      <c r="S10291">
        <v>0</v>
      </c>
      <c r="T10291">
        <v>1</v>
      </c>
      <c r="U10291">
        <v>0</v>
      </c>
      <c r="V10291">
        <v>0</v>
      </c>
      <c r="W10291">
        <v>1296.4152759111021</v>
      </c>
      <c r="X10291">
        <v>1296.4152759111021</v>
      </c>
      <c r="Y10291">
        <v>15716.921682549349</v>
      </c>
      <c r="Z10291">
        <v>15579.493593361751</v>
      </c>
      <c r="AA10291">
        <v>1380.0607738586821</v>
      </c>
      <c r="AB10291">
        <v>0</v>
      </c>
      <c r="AC10291">
        <v>266.35804689829052</v>
      </c>
      <c r="AD10291">
        <v>0</v>
      </c>
      <c r="AE10291">
        <v>0</v>
      </c>
      <c r="AF10291">
        <v>64.820763795555109</v>
      </c>
      <c r="AG10291">
        <v>69165.591655693075</v>
      </c>
      <c r="AH10291">
        <v>0</v>
      </c>
      <c r="AI10291">
        <v>1</v>
      </c>
    </row>
    <row r="10292" spans="1:35" hidden="1" x14ac:dyDescent="0.25">
      <c r="A10292" s="1">
        <v>10290</v>
      </c>
      <c r="B10292">
        <v>28</v>
      </c>
      <c r="C10292">
        <v>33</v>
      </c>
      <c r="D10292">
        <v>210</v>
      </c>
      <c r="E10292">
        <v>1</v>
      </c>
      <c r="F10292">
        <v>-71813.865492430385</v>
      </c>
      <c r="G10292">
        <v>1581.1669947696901</v>
      </c>
      <c r="H10292">
        <v>1361.6671018983841</v>
      </c>
      <c r="I10292">
        <v>1380.0607738586821</v>
      </c>
      <c r="J10292">
        <v>266.35804689829052</v>
      </c>
      <c r="K10292">
        <v>15716.921682549349</v>
      </c>
      <c r="L10292">
        <v>14283.078317450651</v>
      </c>
      <c r="M10292">
        <v>0</v>
      </c>
      <c r="N10292">
        <v>35879.21110375764</v>
      </c>
      <c r="O10292">
        <v>4</v>
      </c>
      <c r="P10292">
        <v>0</v>
      </c>
      <c r="Q10292">
        <v>1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1108.8656983021431</v>
      </c>
      <c r="X10292">
        <v>1108.8656983021431</v>
      </c>
      <c r="Y10292">
        <v>15708.678215425711</v>
      </c>
      <c r="Z10292">
        <v>15400.18748287643</v>
      </c>
      <c r="AA10292">
        <v>1492.395823267706</v>
      </c>
      <c r="AB10292">
        <v>0</v>
      </c>
      <c r="AC10292">
        <v>324.90321956141412</v>
      </c>
      <c r="AD10292">
        <v>0</v>
      </c>
      <c r="AE10292">
        <v>0</v>
      </c>
      <c r="AF10292">
        <v>55.443284915107142</v>
      </c>
      <c r="AG10292">
        <v>71758.422207515279</v>
      </c>
      <c r="AH10292">
        <v>0</v>
      </c>
      <c r="AI10292">
        <v>1</v>
      </c>
    </row>
    <row r="10293" spans="1:35" hidden="1" x14ac:dyDescent="0.25">
      <c r="A10293" s="1">
        <v>10291</v>
      </c>
      <c r="B10293">
        <v>28</v>
      </c>
      <c r="C10293">
        <v>33</v>
      </c>
      <c r="D10293">
        <v>211</v>
      </c>
      <c r="E10293">
        <v>1</v>
      </c>
      <c r="F10293">
        <v>-74009.82673096862</v>
      </c>
      <c r="G10293">
        <v>1484.1523561440749</v>
      </c>
      <c r="H10293">
        <v>1442.012384987192</v>
      </c>
      <c r="I10293">
        <v>1492.395823267706</v>
      </c>
      <c r="J10293">
        <v>324.90321956141412</v>
      </c>
      <c r="K10293">
        <v>15708.678215425711</v>
      </c>
      <c r="L10293">
        <v>14291.321784574289</v>
      </c>
      <c r="M10293">
        <v>0</v>
      </c>
      <c r="N10293">
        <v>36988.076802059782</v>
      </c>
      <c r="O10293">
        <v>4</v>
      </c>
      <c r="P10293">
        <v>0</v>
      </c>
      <c r="Q10293">
        <v>1</v>
      </c>
      <c r="R10293">
        <v>1</v>
      </c>
      <c r="S10293">
        <v>0</v>
      </c>
      <c r="T10293">
        <v>1</v>
      </c>
      <c r="U10293">
        <v>0</v>
      </c>
      <c r="V10293">
        <v>0</v>
      </c>
      <c r="W10293">
        <v>673.46253698122018</v>
      </c>
      <c r="X10293">
        <v>673.46253698122018</v>
      </c>
      <c r="Y10293">
        <v>15635.311575105379</v>
      </c>
      <c r="Z10293">
        <v>15038.150961875839</v>
      </c>
      <c r="AA10293">
        <v>1500.264923613983</v>
      </c>
      <c r="AB10293">
        <v>0</v>
      </c>
      <c r="AC10293">
        <v>350.19408921527338</v>
      </c>
      <c r="AD10293">
        <v>0</v>
      </c>
      <c r="AE10293">
        <v>0</v>
      </c>
      <c r="AF10293">
        <v>33.673126849061013</v>
      </c>
      <c r="AG10293">
        <v>73976.153604119565</v>
      </c>
      <c r="AH10293">
        <v>0</v>
      </c>
      <c r="AI10293">
        <v>1</v>
      </c>
    </row>
    <row r="10294" spans="1:35" hidden="1" x14ac:dyDescent="0.25">
      <c r="A10294" s="1">
        <v>10292</v>
      </c>
      <c r="B10294">
        <v>28</v>
      </c>
      <c r="C10294">
        <v>33</v>
      </c>
      <c r="D10294">
        <v>212</v>
      </c>
      <c r="E10294">
        <v>1</v>
      </c>
      <c r="F10294">
        <v>-75369.218924950896</v>
      </c>
      <c r="G10294">
        <v>1426.898283293644</v>
      </c>
      <c r="H10294">
        <v>1097.0232665168289</v>
      </c>
      <c r="I10294">
        <v>1500.264923613983</v>
      </c>
      <c r="J10294">
        <v>350.19408921527338</v>
      </c>
      <c r="K10294">
        <v>15635.311575105379</v>
      </c>
      <c r="L10294">
        <v>14364.688424894621</v>
      </c>
      <c r="M10294">
        <v>0</v>
      </c>
      <c r="N10294">
        <v>37661.539339041003</v>
      </c>
      <c r="O10294">
        <v>4</v>
      </c>
      <c r="P10294">
        <v>0</v>
      </c>
      <c r="Q10294">
        <v>1</v>
      </c>
      <c r="R10294">
        <v>1</v>
      </c>
      <c r="S10294">
        <v>0</v>
      </c>
      <c r="T10294">
        <v>1</v>
      </c>
      <c r="U10294">
        <v>0</v>
      </c>
      <c r="V10294">
        <v>0</v>
      </c>
      <c r="W10294">
        <v>922.80493737774668</v>
      </c>
      <c r="X10294">
        <v>922.80493737774668</v>
      </c>
      <c r="Y10294">
        <v>15713.740244609569</v>
      </c>
      <c r="Z10294">
        <v>15209.06469276817</v>
      </c>
      <c r="AA10294">
        <v>1484.566646699697</v>
      </c>
      <c r="AB10294">
        <v>0</v>
      </c>
      <c r="AC10294">
        <v>454.07939785351999</v>
      </c>
      <c r="AD10294">
        <v>0</v>
      </c>
      <c r="AE10294">
        <v>0</v>
      </c>
      <c r="AF10294">
        <v>46.140246868887338</v>
      </c>
      <c r="AG10294">
        <v>75323.078678082005</v>
      </c>
      <c r="AH10294">
        <v>0</v>
      </c>
      <c r="AI10294">
        <v>1</v>
      </c>
    </row>
    <row r="10295" spans="1:35" hidden="1" x14ac:dyDescent="0.25">
      <c r="A10295" s="1">
        <v>10293</v>
      </c>
      <c r="B10295">
        <v>28</v>
      </c>
      <c r="C10295">
        <v>33</v>
      </c>
      <c r="D10295">
        <v>213</v>
      </c>
      <c r="E10295">
        <v>1</v>
      </c>
      <c r="F10295">
        <v>-77214.415659685386</v>
      </c>
      <c r="G10295">
        <v>1562.9953162038939</v>
      </c>
      <c r="H10295">
        <v>1298.4556657270721</v>
      </c>
      <c r="I10295">
        <v>1484.566646699697</v>
      </c>
      <c r="J10295">
        <v>454.07939785351999</v>
      </c>
      <c r="K10295">
        <v>15713.740244609569</v>
      </c>
      <c r="L10295">
        <v>14286.259755390431</v>
      </c>
      <c r="M10295">
        <v>0</v>
      </c>
      <c r="N10295">
        <v>38584.344276418749</v>
      </c>
      <c r="O10295">
        <v>4</v>
      </c>
      <c r="P10295">
        <v>0</v>
      </c>
      <c r="Q10295">
        <v>1</v>
      </c>
      <c r="R10295">
        <v>1</v>
      </c>
      <c r="S10295">
        <v>0</v>
      </c>
      <c r="T10295">
        <v>1</v>
      </c>
      <c r="U10295">
        <v>0</v>
      </c>
      <c r="V10295">
        <v>0</v>
      </c>
      <c r="W10295">
        <v>914.54213695761428</v>
      </c>
      <c r="X10295">
        <v>914.54213695761428</v>
      </c>
      <c r="Y10295">
        <v>15736.328778744681</v>
      </c>
      <c r="Z10295">
        <v>15178.213358212941</v>
      </c>
      <c r="AA10295">
        <v>1465.38773742029</v>
      </c>
      <c r="AB10295">
        <v>0</v>
      </c>
      <c r="AC10295">
        <v>397.12378977763473</v>
      </c>
      <c r="AD10295">
        <v>0</v>
      </c>
      <c r="AE10295">
        <v>0</v>
      </c>
      <c r="AF10295">
        <v>45.727106847880719</v>
      </c>
      <c r="AG10295">
        <v>77168.688552837499</v>
      </c>
      <c r="AH10295">
        <v>0</v>
      </c>
      <c r="AI10295">
        <v>1</v>
      </c>
    </row>
    <row r="10296" spans="1:35" hidden="1" x14ac:dyDescent="0.25">
      <c r="A10296" s="1">
        <v>10294</v>
      </c>
      <c r="B10296">
        <v>28</v>
      </c>
      <c r="C10296">
        <v>33</v>
      </c>
      <c r="D10296">
        <v>214</v>
      </c>
      <c r="E10296">
        <v>1</v>
      </c>
      <c r="F10296">
        <v>-79040.051919526348</v>
      </c>
      <c r="G10296">
        <v>1487.9762715553929</v>
      </c>
      <c r="H10296">
        <v>1289.077392600148</v>
      </c>
      <c r="I10296">
        <v>1465.38773742029</v>
      </c>
      <c r="J10296">
        <v>397.12378977763473</v>
      </c>
      <c r="K10296">
        <v>15736.328778744681</v>
      </c>
      <c r="L10296">
        <v>14263.67122125533</v>
      </c>
      <c r="M10296">
        <v>0</v>
      </c>
      <c r="N10296">
        <v>39498.886413376364</v>
      </c>
      <c r="O10296">
        <v>4</v>
      </c>
      <c r="P10296">
        <v>0</v>
      </c>
      <c r="Q10296">
        <v>1</v>
      </c>
      <c r="R10296">
        <v>1</v>
      </c>
      <c r="S10296">
        <v>0</v>
      </c>
      <c r="T10296">
        <v>1</v>
      </c>
      <c r="U10296">
        <v>0</v>
      </c>
      <c r="V10296">
        <v>0</v>
      </c>
      <c r="W10296">
        <v>845.58185547229732</v>
      </c>
      <c r="X10296">
        <v>845.58185547229732</v>
      </c>
      <c r="Y10296">
        <v>15845.965540671539</v>
      </c>
      <c r="Z10296">
        <v>14999.61631480076</v>
      </c>
      <c r="AA10296">
        <v>1394.7483310290761</v>
      </c>
      <c r="AB10296">
        <v>0</v>
      </c>
      <c r="AC10296">
        <v>458.54525521814912</v>
      </c>
      <c r="AD10296">
        <v>0</v>
      </c>
      <c r="AE10296">
        <v>0</v>
      </c>
      <c r="AF10296">
        <v>42.27909277361487</v>
      </c>
      <c r="AG10296">
        <v>78997.772826752727</v>
      </c>
      <c r="AH10296">
        <v>0</v>
      </c>
      <c r="AI10296">
        <v>1</v>
      </c>
    </row>
    <row r="10297" spans="1:35" hidden="1" x14ac:dyDescent="0.25">
      <c r="A10297" s="1">
        <v>10295</v>
      </c>
      <c r="B10297">
        <v>28</v>
      </c>
      <c r="C10297">
        <v>33</v>
      </c>
      <c r="D10297">
        <v>215</v>
      </c>
      <c r="E10297">
        <v>1</v>
      </c>
      <c r="F10297">
        <v>-80737.113004782223</v>
      </c>
      <c r="G10297">
        <v>1504.385092955936</v>
      </c>
      <c r="H10297">
        <v>1194.4903487635841</v>
      </c>
      <c r="I10297">
        <v>1394.7483310290761</v>
      </c>
      <c r="J10297">
        <v>458.54525521814912</v>
      </c>
      <c r="K10297">
        <v>15845.965540671539</v>
      </c>
      <c r="L10297">
        <v>14154.034459328461</v>
      </c>
      <c r="M10297">
        <v>0</v>
      </c>
      <c r="N10297">
        <v>40344.468268848657</v>
      </c>
      <c r="O10297">
        <v>4</v>
      </c>
      <c r="P10297">
        <v>0</v>
      </c>
      <c r="Q10297">
        <v>1</v>
      </c>
      <c r="R10297">
        <v>1</v>
      </c>
      <c r="S10297">
        <v>0</v>
      </c>
      <c r="T10297">
        <v>1</v>
      </c>
      <c r="U10297">
        <v>0</v>
      </c>
      <c r="V10297">
        <v>0</v>
      </c>
      <c r="W10297">
        <v>963.52934169786022</v>
      </c>
      <c r="X10297">
        <v>963.52934169786022</v>
      </c>
      <c r="Y10297">
        <v>15997.908896988831</v>
      </c>
      <c r="Z10297">
        <v>14965.620444709029</v>
      </c>
      <c r="AA10297">
        <v>1456.167937931119</v>
      </c>
      <c r="AB10297">
        <v>0</v>
      </c>
      <c r="AC10297">
        <v>568.89982955597384</v>
      </c>
      <c r="AD10297">
        <v>0</v>
      </c>
      <c r="AE10297">
        <v>0</v>
      </c>
      <c r="AF10297">
        <v>48.176467084893012</v>
      </c>
      <c r="AG10297">
        <v>80688.936537697329</v>
      </c>
      <c r="AH10297">
        <v>0</v>
      </c>
      <c r="AI10297">
        <v>1</v>
      </c>
    </row>
    <row r="10298" spans="1:35" hidden="1" x14ac:dyDescent="0.25">
      <c r="A10298" s="1">
        <v>10296</v>
      </c>
      <c r="B10298">
        <v>28</v>
      </c>
      <c r="C10298">
        <v>33</v>
      </c>
      <c r="D10298">
        <v>216</v>
      </c>
      <c r="E10298">
        <v>1</v>
      </c>
      <c r="F10298">
        <v>-82646.580089660114</v>
      </c>
      <c r="G10298">
        <v>1608.111294248414</v>
      </c>
      <c r="H10298">
        <v>1380.485814936538</v>
      </c>
      <c r="I10298">
        <v>1456.167937931119</v>
      </c>
      <c r="J10298">
        <v>568.89982955597384</v>
      </c>
      <c r="K10298">
        <v>15997.908896988831</v>
      </c>
      <c r="L10298">
        <v>14002.091103011169</v>
      </c>
      <c r="M10298">
        <v>0</v>
      </c>
      <c r="N10298">
        <v>41307.997610546518</v>
      </c>
      <c r="O10298">
        <v>4</v>
      </c>
      <c r="P10298">
        <v>0</v>
      </c>
      <c r="Q10298">
        <v>1</v>
      </c>
      <c r="R10298">
        <v>1</v>
      </c>
      <c r="S10298">
        <v>0</v>
      </c>
      <c r="T10298">
        <v>1</v>
      </c>
      <c r="U10298">
        <v>0</v>
      </c>
      <c r="V10298">
        <v>0</v>
      </c>
      <c r="W10298">
        <v>611.69737134119714</v>
      </c>
      <c r="X10298">
        <v>611.69737134119714</v>
      </c>
      <c r="Y10298">
        <v>15869.0257662366</v>
      </c>
      <c r="Z10298">
        <v>14742.671605104601</v>
      </c>
      <c r="AA10298">
        <v>1531.9861075075321</v>
      </c>
      <c r="AB10298">
        <v>0</v>
      </c>
      <c r="AC10298">
        <v>593.54472332251351</v>
      </c>
      <c r="AD10298">
        <v>0</v>
      </c>
      <c r="AE10298">
        <v>0</v>
      </c>
      <c r="AF10298">
        <v>30.584868567059861</v>
      </c>
      <c r="AG10298">
        <v>82615.99522109305</v>
      </c>
      <c r="AH10298">
        <v>0</v>
      </c>
      <c r="AI10298">
        <v>1</v>
      </c>
    </row>
    <row r="10299" spans="1:35" hidden="1" x14ac:dyDescent="0.25">
      <c r="A10299" s="1">
        <v>10297</v>
      </c>
      <c r="B10299">
        <v>28</v>
      </c>
      <c r="C10299">
        <v>33</v>
      </c>
      <c r="D10299">
        <v>217</v>
      </c>
      <c r="E10299">
        <v>1</v>
      </c>
      <c r="F10299">
        <v>-83872.647331753018</v>
      </c>
      <c r="G10299">
        <v>1403.1029767552991</v>
      </c>
      <c r="H10299">
        <v>1334.1252254159419</v>
      </c>
      <c r="I10299">
        <v>1531.9861075075321</v>
      </c>
      <c r="J10299">
        <v>593.54472332251351</v>
      </c>
      <c r="K10299">
        <v>15869.0257662366</v>
      </c>
      <c r="L10299">
        <v>14130.9742337634</v>
      </c>
      <c r="M10299">
        <v>0</v>
      </c>
      <c r="N10299">
        <v>41919.694981887718</v>
      </c>
      <c r="O10299">
        <v>4</v>
      </c>
      <c r="P10299">
        <v>0</v>
      </c>
      <c r="Q10299">
        <v>1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665.14735955154174</v>
      </c>
      <c r="X10299">
        <v>665.14735955154174</v>
      </c>
      <c r="Y10299">
        <v>15689.27297741463</v>
      </c>
      <c r="Z10299">
        <v>14975.87438213691</v>
      </c>
      <c r="AA10299">
        <v>1456.307491207197</v>
      </c>
      <c r="AB10299">
        <v>0</v>
      </c>
      <c r="AC10299">
        <v>553.37629415228537</v>
      </c>
      <c r="AD10299">
        <v>0</v>
      </c>
      <c r="AE10299">
        <v>0</v>
      </c>
      <c r="AF10299">
        <v>33.25736797757709</v>
      </c>
      <c r="AG10299">
        <v>83839.389963775437</v>
      </c>
      <c r="AH10299">
        <v>0</v>
      </c>
      <c r="AI10299">
        <v>1</v>
      </c>
    </row>
    <row r="10300" spans="1:35" hidden="1" x14ac:dyDescent="0.25">
      <c r="A10300" s="1">
        <v>10298</v>
      </c>
      <c r="B10300">
        <v>28</v>
      </c>
      <c r="C10300">
        <v>33</v>
      </c>
      <c r="D10300">
        <v>218</v>
      </c>
      <c r="E10300">
        <v>1</v>
      </c>
      <c r="F10300">
        <v>-85208.082403199689</v>
      </c>
      <c r="G10300">
        <v>1276.554702385228</v>
      </c>
      <c r="H10300">
        <v>1398.2764425257981</v>
      </c>
      <c r="I10300">
        <v>1456.307491207197</v>
      </c>
      <c r="J10300">
        <v>553.37629415228537</v>
      </c>
      <c r="K10300">
        <v>15689.27297741463</v>
      </c>
      <c r="L10300">
        <v>14310.72702258537</v>
      </c>
      <c r="M10300">
        <v>0</v>
      </c>
      <c r="N10300">
        <v>42584.84234143926</v>
      </c>
      <c r="O10300">
        <v>4</v>
      </c>
      <c r="P10300">
        <v>0</v>
      </c>
      <c r="Q10300">
        <v>1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767.95440642332687</v>
      </c>
      <c r="X10300">
        <v>767.95440642332687</v>
      </c>
      <c r="Y10300">
        <v>15672.327560826159</v>
      </c>
      <c r="Z10300">
        <v>15095.626845597169</v>
      </c>
      <c r="AA10300">
        <v>1491.0211767292569</v>
      </c>
      <c r="AB10300">
        <v>0</v>
      </c>
      <c r="AC10300">
        <v>737.90588780858161</v>
      </c>
      <c r="AD10300">
        <v>0</v>
      </c>
      <c r="AE10300">
        <v>0</v>
      </c>
      <c r="AF10300">
        <v>38.397720321166346</v>
      </c>
      <c r="AG10300">
        <v>85169.68468287852</v>
      </c>
      <c r="AH10300">
        <v>0</v>
      </c>
      <c r="AI10300">
        <v>1</v>
      </c>
    </row>
    <row r="10301" spans="1:35" hidden="1" x14ac:dyDescent="0.25">
      <c r="A10301" s="1">
        <v>10299</v>
      </c>
      <c r="B10301">
        <v>28</v>
      </c>
      <c r="C10301">
        <v>33</v>
      </c>
      <c r="D10301">
        <v>219</v>
      </c>
      <c r="E10301">
        <v>1</v>
      </c>
      <c r="F10301">
        <v>-86736.023235360844</v>
      </c>
      <c r="G10301">
        <v>1474.075760140787</v>
      </c>
      <c r="H10301">
        <v>1522.8057108203759</v>
      </c>
      <c r="I10301">
        <v>1491.0211767292569</v>
      </c>
      <c r="J10301">
        <v>737.90588780858161</v>
      </c>
      <c r="K10301">
        <v>15672.327560826159</v>
      </c>
      <c r="L10301">
        <v>14327.672439173841</v>
      </c>
      <c r="M10301">
        <v>0</v>
      </c>
      <c r="N10301">
        <v>43352.796747862587</v>
      </c>
      <c r="O10301">
        <v>4</v>
      </c>
      <c r="P10301">
        <v>0</v>
      </c>
      <c r="Q10301">
        <v>1</v>
      </c>
      <c r="R10301">
        <v>1</v>
      </c>
      <c r="S10301">
        <v>0</v>
      </c>
      <c r="T10301">
        <v>1</v>
      </c>
      <c r="U10301">
        <v>0</v>
      </c>
      <c r="V10301">
        <v>0</v>
      </c>
      <c r="W10301">
        <v>608.59479271351302</v>
      </c>
      <c r="X10301">
        <v>608.59479271351302</v>
      </c>
      <c r="Y10301">
        <v>15577.55695320666</v>
      </c>
      <c r="Z10301">
        <v>15031.037839506849</v>
      </c>
      <c r="AA10301">
        <v>1535.294641214</v>
      </c>
      <c r="AB10301">
        <v>0</v>
      </c>
      <c r="AC10301">
        <v>652.47688722303667</v>
      </c>
      <c r="AD10301">
        <v>0</v>
      </c>
      <c r="AE10301">
        <v>0</v>
      </c>
      <c r="AF10301">
        <v>30.429739635675649</v>
      </c>
      <c r="AG10301">
        <v>86705.593495725174</v>
      </c>
      <c r="AH10301">
        <v>0</v>
      </c>
      <c r="AI10301">
        <v>1</v>
      </c>
    </row>
    <row r="10302" spans="1:35" hidden="1" x14ac:dyDescent="0.25">
      <c r="A10302" s="1">
        <v>10300</v>
      </c>
      <c r="B10302">
        <v>28</v>
      </c>
      <c r="C10302">
        <v>33</v>
      </c>
      <c r="D10302">
        <v>220</v>
      </c>
      <c r="E10302">
        <v>1</v>
      </c>
      <c r="F10302">
        <v>-87967.461800308345</v>
      </c>
      <c r="G10302">
        <v>1440.524033594503</v>
      </c>
      <c r="H10302">
        <v>1355.8422875560459</v>
      </c>
      <c r="I10302">
        <v>1535.294641214</v>
      </c>
      <c r="J10302">
        <v>652.47688722303667</v>
      </c>
      <c r="K10302">
        <v>15577.55695320666</v>
      </c>
      <c r="L10302">
        <v>14422.443046793331</v>
      </c>
      <c r="M10302">
        <v>0</v>
      </c>
      <c r="N10302">
        <v>43961.3915405761</v>
      </c>
      <c r="O10302">
        <v>4</v>
      </c>
      <c r="P10302">
        <v>0</v>
      </c>
      <c r="Q10302">
        <v>1</v>
      </c>
      <c r="R10302">
        <v>1</v>
      </c>
      <c r="S10302">
        <v>0</v>
      </c>
      <c r="T10302">
        <v>1</v>
      </c>
      <c r="U10302">
        <v>0</v>
      </c>
      <c r="V10302">
        <v>0</v>
      </c>
      <c r="W10302">
        <v>893.57438312302838</v>
      </c>
      <c r="X10302">
        <v>893.57438312302838</v>
      </c>
      <c r="Y10302">
        <v>15835.251301794729</v>
      </c>
      <c r="Z10302">
        <v>15058.32308132829</v>
      </c>
      <c r="AA10302">
        <v>1516.3579684488291</v>
      </c>
      <c r="AB10302">
        <v>0</v>
      </c>
      <c r="AC10302">
        <v>729.49957368073171</v>
      </c>
      <c r="AD10302">
        <v>0</v>
      </c>
      <c r="AE10302">
        <v>0</v>
      </c>
      <c r="AF10302">
        <v>44.678719156151423</v>
      </c>
      <c r="AG10302">
        <v>87922.7830811522</v>
      </c>
      <c r="AH10302">
        <v>0</v>
      </c>
      <c r="AI10302">
        <v>1</v>
      </c>
    </row>
    <row r="10303" spans="1:35" hidden="1" x14ac:dyDescent="0.25">
      <c r="A10303" s="1">
        <v>10301</v>
      </c>
      <c r="B10303">
        <v>28</v>
      </c>
      <c r="C10303">
        <v>33</v>
      </c>
      <c r="D10303">
        <v>221</v>
      </c>
      <c r="E10303">
        <v>1</v>
      </c>
      <c r="F10303">
        <v>-89746.320230387777</v>
      </c>
      <c r="G10303">
        <v>1774.052317036899</v>
      </c>
      <c r="H10303">
        <v>1365.3796082156889</v>
      </c>
      <c r="I10303">
        <v>1516.3579684488291</v>
      </c>
      <c r="J10303">
        <v>729.49957368073171</v>
      </c>
      <c r="K10303">
        <v>15835.251301794729</v>
      </c>
      <c r="L10303">
        <v>14164.74869820526</v>
      </c>
      <c r="M10303">
        <v>0</v>
      </c>
      <c r="N10303">
        <v>44854.965923699128</v>
      </c>
      <c r="O10303">
        <v>4</v>
      </c>
      <c r="P10303">
        <v>0</v>
      </c>
      <c r="Q10303">
        <v>1</v>
      </c>
      <c r="R10303">
        <v>1</v>
      </c>
      <c r="S10303">
        <v>0</v>
      </c>
      <c r="T10303">
        <v>1</v>
      </c>
      <c r="U10303">
        <v>0</v>
      </c>
      <c r="V10303">
        <v>0</v>
      </c>
      <c r="W10303">
        <v>727.7676597904283</v>
      </c>
      <c r="X10303">
        <v>727.7676597904283</v>
      </c>
      <c r="Y10303">
        <v>15983.149022692071</v>
      </c>
      <c r="Z10303">
        <v>14744.61863709836</v>
      </c>
      <c r="AA10303">
        <v>1464.015417315785</v>
      </c>
      <c r="AB10303">
        <v>0</v>
      </c>
      <c r="AC10303">
        <v>831.62841359491108</v>
      </c>
      <c r="AD10303">
        <v>0</v>
      </c>
      <c r="AE10303">
        <v>0</v>
      </c>
      <c r="AF10303">
        <v>36.388382989521418</v>
      </c>
      <c r="AG10303">
        <v>89709.931847398257</v>
      </c>
      <c r="AH10303">
        <v>0</v>
      </c>
      <c r="AI10303">
        <v>1</v>
      </c>
    </row>
    <row r="10304" spans="1:35" hidden="1" x14ac:dyDescent="0.25">
      <c r="A10304" s="1">
        <v>10302</v>
      </c>
      <c r="B10304">
        <v>28</v>
      </c>
      <c r="C10304">
        <v>33</v>
      </c>
      <c r="D10304">
        <v>222</v>
      </c>
      <c r="E10304">
        <v>1</v>
      </c>
      <c r="F10304">
        <v>-91194.288972252718</v>
      </c>
      <c r="G10304">
        <v>1611.91313821312</v>
      </c>
      <c r="H10304">
        <v>1411.4983524880081</v>
      </c>
      <c r="I10304">
        <v>1464.015417315785</v>
      </c>
      <c r="J10304">
        <v>831.62841359491108</v>
      </c>
      <c r="K10304">
        <v>15983.149022692071</v>
      </c>
      <c r="L10304">
        <v>14016.850977307929</v>
      </c>
      <c r="M10304">
        <v>0</v>
      </c>
      <c r="N10304">
        <v>45582.733583489557</v>
      </c>
      <c r="O10304">
        <v>4</v>
      </c>
      <c r="P10304">
        <v>0</v>
      </c>
      <c r="Q10304">
        <v>1</v>
      </c>
      <c r="R10304">
        <v>1</v>
      </c>
      <c r="S10304">
        <v>0</v>
      </c>
      <c r="T10304">
        <v>1</v>
      </c>
      <c r="U10304">
        <v>0</v>
      </c>
      <c r="V10304">
        <v>0</v>
      </c>
      <c r="W10304">
        <v>576.43610547211574</v>
      </c>
      <c r="X10304">
        <v>576.43610547211574</v>
      </c>
      <c r="Y10304">
        <v>15829.214164625941</v>
      </c>
      <c r="Z10304">
        <v>14747.221940846181</v>
      </c>
      <c r="AA10304">
        <v>1448.657112404486</v>
      </c>
      <c r="AB10304">
        <v>0</v>
      </c>
      <c r="AC10304">
        <v>874.63197077541361</v>
      </c>
      <c r="AD10304">
        <v>0</v>
      </c>
      <c r="AE10304">
        <v>0</v>
      </c>
      <c r="AF10304">
        <v>28.82180527360579</v>
      </c>
      <c r="AG10304">
        <v>91165.467166979113</v>
      </c>
      <c r="AH10304">
        <v>0</v>
      </c>
      <c r="AI10304">
        <v>1</v>
      </c>
    </row>
    <row r="10305" spans="1:35" hidden="1" x14ac:dyDescent="0.25">
      <c r="A10305" s="1">
        <v>10303</v>
      </c>
      <c r="B10305">
        <v>28</v>
      </c>
      <c r="C10305">
        <v>33</v>
      </c>
      <c r="D10305">
        <v>223</v>
      </c>
      <c r="E10305">
        <v>1</v>
      </c>
      <c r="F10305">
        <v>-92359.405417005124</v>
      </c>
      <c r="G10305">
        <v>1294.722254338353</v>
      </c>
      <c r="H10305">
        <v>1605.00293431366</v>
      </c>
      <c r="I10305">
        <v>1448.657112404486</v>
      </c>
      <c r="J10305">
        <v>874.63197077541361</v>
      </c>
      <c r="K10305">
        <v>15829.214164625941</v>
      </c>
      <c r="L10305">
        <v>14170.785835374059</v>
      </c>
      <c r="M10305">
        <v>0</v>
      </c>
      <c r="N10305">
        <v>46159.169688961672</v>
      </c>
      <c r="O10305">
        <v>4</v>
      </c>
      <c r="P10305">
        <v>0</v>
      </c>
      <c r="Q10305">
        <v>1</v>
      </c>
      <c r="R10305">
        <v>1</v>
      </c>
      <c r="S10305">
        <v>0</v>
      </c>
      <c r="T10305">
        <v>1</v>
      </c>
      <c r="U10305">
        <v>0</v>
      </c>
      <c r="V10305">
        <v>0</v>
      </c>
      <c r="W10305">
        <v>821.32078163554252</v>
      </c>
      <c r="X10305">
        <v>821.32078163554252</v>
      </c>
      <c r="Y10305">
        <v>15858.95518981464</v>
      </c>
      <c r="Z10305">
        <v>14962.365591820901</v>
      </c>
      <c r="AA10305">
        <v>1334.491851747006</v>
      </c>
      <c r="AB10305">
        <v>0</v>
      </c>
      <c r="AC10305">
        <v>787.31767957230682</v>
      </c>
      <c r="AD10305">
        <v>0</v>
      </c>
      <c r="AE10305">
        <v>0</v>
      </c>
      <c r="AF10305">
        <v>41.066039081777127</v>
      </c>
      <c r="AG10305">
        <v>92318.339377923345</v>
      </c>
      <c r="AH10305">
        <v>0</v>
      </c>
      <c r="AI10305">
        <v>1</v>
      </c>
    </row>
    <row r="10306" spans="1:35" hidden="1" x14ac:dyDescent="0.25">
      <c r="A10306" s="1">
        <v>10304</v>
      </c>
      <c r="B10306">
        <v>28</v>
      </c>
      <c r="C10306">
        <v>33</v>
      </c>
      <c r="D10306">
        <v>224</v>
      </c>
      <c r="E10306">
        <v>1</v>
      </c>
      <c r="F10306">
        <v>-93987.068501511414</v>
      </c>
      <c r="G10306">
        <v>1364.232876935708</v>
      </c>
      <c r="H10306">
        <v>1578.8974360191451</v>
      </c>
      <c r="I10306">
        <v>1334.491851747006</v>
      </c>
      <c r="J10306">
        <v>787.31767957230682</v>
      </c>
      <c r="K10306">
        <v>15858.95518981464</v>
      </c>
      <c r="L10306">
        <v>14141.04481018536</v>
      </c>
      <c r="M10306">
        <v>0</v>
      </c>
      <c r="N10306">
        <v>46980.490470597208</v>
      </c>
      <c r="O10306">
        <v>4</v>
      </c>
      <c r="P10306">
        <v>0</v>
      </c>
      <c r="Q10306">
        <v>1</v>
      </c>
      <c r="R10306">
        <v>1</v>
      </c>
      <c r="S10306">
        <v>0</v>
      </c>
      <c r="T10306">
        <v>1</v>
      </c>
      <c r="U10306">
        <v>0</v>
      </c>
      <c r="V10306">
        <v>0</v>
      </c>
      <c r="W10306">
        <v>521.75120633959159</v>
      </c>
      <c r="X10306">
        <v>521.75120633959159</v>
      </c>
      <c r="Y10306">
        <v>15769.07212472165</v>
      </c>
      <c r="Z10306">
        <v>14752.679081617949</v>
      </c>
      <c r="AA10306">
        <v>1458.028683359674</v>
      </c>
      <c r="AB10306">
        <v>0</v>
      </c>
      <c r="AC10306">
        <v>908.86273590061353</v>
      </c>
      <c r="AD10306">
        <v>0</v>
      </c>
      <c r="AE10306">
        <v>0</v>
      </c>
      <c r="AF10306">
        <v>26.08756031697958</v>
      </c>
      <c r="AG10306">
        <v>93960.98094119443</v>
      </c>
      <c r="AH10306">
        <v>0</v>
      </c>
      <c r="AI10306">
        <v>1</v>
      </c>
    </row>
    <row r="10307" spans="1:35" hidden="1" x14ac:dyDescent="0.25">
      <c r="A10307" s="1">
        <v>10305</v>
      </c>
      <c r="B10307">
        <v>28</v>
      </c>
      <c r="C10307">
        <v>33</v>
      </c>
      <c r="D10307">
        <v>225</v>
      </c>
      <c r="E10307">
        <v>1</v>
      </c>
      <c r="F10307">
        <v>-95030.019357188285</v>
      </c>
      <c r="G10307">
        <v>1368.14561826668</v>
      </c>
      <c r="H10307">
        <v>1520.4970073332011</v>
      </c>
      <c r="I10307">
        <v>1458.028683359674</v>
      </c>
      <c r="J10307">
        <v>908.86273590061353</v>
      </c>
      <c r="K10307">
        <v>15769.07212472165</v>
      </c>
      <c r="L10307">
        <v>14230.92787527835</v>
      </c>
      <c r="M10307">
        <v>0</v>
      </c>
      <c r="N10307">
        <v>47502.241676936806</v>
      </c>
      <c r="O10307">
        <v>4</v>
      </c>
      <c r="P10307">
        <v>0</v>
      </c>
      <c r="Q10307">
        <v>1</v>
      </c>
      <c r="R10307">
        <v>1</v>
      </c>
      <c r="S10307">
        <v>0</v>
      </c>
      <c r="T10307">
        <v>1</v>
      </c>
      <c r="U10307">
        <v>0</v>
      </c>
      <c r="V10307">
        <v>0</v>
      </c>
      <c r="W10307">
        <v>510.72006629339012</v>
      </c>
      <c r="X10307">
        <v>510.72006629339012</v>
      </c>
      <c r="Y10307">
        <v>15806.675702577961</v>
      </c>
      <c r="Z10307">
        <v>14704.044363715429</v>
      </c>
      <c r="AA10307">
        <v>1458.9727000458761</v>
      </c>
      <c r="AB10307">
        <v>0</v>
      </c>
      <c r="AC10307">
        <v>1055.90041793774</v>
      </c>
      <c r="AD10307">
        <v>0</v>
      </c>
      <c r="AE10307">
        <v>0</v>
      </c>
      <c r="AF10307">
        <v>25.536003314669511</v>
      </c>
      <c r="AG10307">
        <v>95004.483353873613</v>
      </c>
      <c r="AH10307">
        <v>0</v>
      </c>
      <c r="AI10307">
        <v>1</v>
      </c>
    </row>
    <row r="10308" spans="1:35" hidden="1" x14ac:dyDescent="0.25">
      <c r="A10308" s="1">
        <v>10306</v>
      </c>
      <c r="B10308">
        <v>28</v>
      </c>
      <c r="C10308">
        <v>33</v>
      </c>
      <c r="D10308">
        <v>226</v>
      </c>
      <c r="E10308">
        <v>1</v>
      </c>
      <c r="F10308">
        <v>-96057.914854390358</v>
      </c>
      <c r="G10308">
        <v>1496.5762779021929</v>
      </c>
      <c r="H10308">
        <v>1529.0169063748151</v>
      </c>
      <c r="I10308">
        <v>1458.9727000458761</v>
      </c>
      <c r="J10308">
        <v>1055.90041793774</v>
      </c>
      <c r="K10308">
        <v>15806.675702577961</v>
      </c>
      <c r="L10308">
        <v>14193.324297422039</v>
      </c>
      <c r="M10308">
        <v>0</v>
      </c>
      <c r="N10308">
        <v>48012.961743230197</v>
      </c>
      <c r="O10308">
        <v>4</v>
      </c>
      <c r="P10308">
        <v>0</v>
      </c>
      <c r="Q10308">
        <v>1</v>
      </c>
      <c r="R10308">
        <v>1</v>
      </c>
      <c r="S10308">
        <v>0</v>
      </c>
      <c r="T10308">
        <v>1</v>
      </c>
      <c r="U10308">
        <v>0</v>
      </c>
      <c r="V10308">
        <v>0</v>
      </c>
      <c r="W10308">
        <v>639.82735859938111</v>
      </c>
      <c r="X10308">
        <v>639.82735859938111</v>
      </c>
      <c r="Y10308">
        <v>15977.21678588145</v>
      </c>
      <c r="Z10308">
        <v>14662.610572717929</v>
      </c>
      <c r="AA10308">
        <v>1398.382856332147</v>
      </c>
      <c r="AB10308">
        <v>0</v>
      </c>
      <c r="AC10308">
        <v>1019.5604344299931</v>
      </c>
      <c r="AD10308">
        <v>0</v>
      </c>
      <c r="AE10308">
        <v>0</v>
      </c>
      <c r="AF10308">
        <v>31.991367929969059</v>
      </c>
      <c r="AG10308">
        <v>96025.923486460393</v>
      </c>
      <c r="AH10308">
        <v>0</v>
      </c>
      <c r="AI10308">
        <v>1</v>
      </c>
    </row>
    <row r="10309" spans="1:35" hidden="1" x14ac:dyDescent="0.25">
      <c r="A10309" s="1">
        <v>10307</v>
      </c>
      <c r="B10309">
        <v>28</v>
      </c>
      <c r="C10309">
        <v>33</v>
      </c>
      <c r="D10309">
        <v>227</v>
      </c>
      <c r="E10309">
        <v>1</v>
      </c>
      <c r="F10309">
        <v>-97338.251058932408</v>
      </c>
      <c r="G10309">
        <v>1568.923939635639</v>
      </c>
      <c r="H10309">
        <v>1488.8467097258831</v>
      </c>
      <c r="I10309">
        <v>1398.382856332147</v>
      </c>
      <c r="J10309">
        <v>1019.5604344299931</v>
      </c>
      <c r="K10309">
        <v>15977.21678588145</v>
      </c>
      <c r="L10309">
        <v>14022.78321411855</v>
      </c>
      <c r="M10309">
        <v>0</v>
      </c>
      <c r="N10309">
        <v>48652.789101829578</v>
      </c>
      <c r="O10309">
        <v>4</v>
      </c>
      <c r="P10309">
        <v>0</v>
      </c>
      <c r="Q10309">
        <v>1</v>
      </c>
      <c r="R10309">
        <v>1</v>
      </c>
      <c r="S10309">
        <v>0</v>
      </c>
      <c r="T10309">
        <v>1</v>
      </c>
      <c r="U10309">
        <v>0</v>
      </c>
      <c r="V10309">
        <v>0</v>
      </c>
      <c r="W10309">
        <v>653.45710546505143</v>
      </c>
      <c r="X10309">
        <v>653.45710546505143</v>
      </c>
      <c r="Y10309">
        <v>16088.97220486424</v>
      </c>
      <c r="Z10309">
        <v>14564.48490060081</v>
      </c>
      <c r="AA10309">
        <v>1497.397054742609</v>
      </c>
      <c r="AB10309">
        <v>0</v>
      </c>
      <c r="AC10309">
        <v>792.35903545218605</v>
      </c>
      <c r="AD10309">
        <v>0</v>
      </c>
      <c r="AE10309">
        <v>0</v>
      </c>
      <c r="AF10309">
        <v>32.672855273252573</v>
      </c>
      <c r="AG10309">
        <v>97305.578203659155</v>
      </c>
      <c r="AH10309">
        <v>0</v>
      </c>
      <c r="AI10309">
        <v>1</v>
      </c>
    </row>
    <row r="10310" spans="1:35" hidden="1" x14ac:dyDescent="0.25">
      <c r="A10310" s="1">
        <v>10308</v>
      </c>
      <c r="B10310">
        <v>28</v>
      </c>
      <c r="C10310">
        <v>33</v>
      </c>
      <c r="D10310">
        <v>228</v>
      </c>
      <c r="E10310">
        <v>1</v>
      </c>
      <c r="F10310">
        <v>-98642.993360660199</v>
      </c>
      <c r="G10310">
        <v>1609.152473725394</v>
      </c>
      <c r="H10310">
        <v>1334.060721934449</v>
      </c>
      <c r="I10310">
        <v>1497.397054742609</v>
      </c>
      <c r="J10310">
        <v>792.35903545218605</v>
      </c>
      <c r="K10310">
        <v>16088.97220486424</v>
      </c>
      <c r="L10310">
        <v>13911.02779513576</v>
      </c>
      <c r="M10310">
        <v>0</v>
      </c>
      <c r="N10310">
        <v>49306.246207294629</v>
      </c>
      <c r="O10310">
        <v>4</v>
      </c>
      <c r="P10310">
        <v>0</v>
      </c>
      <c r="Q10310">
        <v>1</v>
      </c>
      <c r="R10310">
        <v>1</v>
      </c>
      <c r="S10310">
        <v>0</v>
      </c>
      <c r="T10310">
        <v>1</v>
      </c>
      <c r="U10310">
        <v>0</v>
      </c>
      <c r="V10310">
        <v>0</v>
      </c>
      <c r="W10310">
        <v>610.01892141883218</v>
      </c>
      <c r="X10310">
        <v>610.01892141883218</v>
      </c>
      <c r="Y10310">
        <v>16199.467826034061</v>
      </c>
      <c r="Z10310">
        <v>14410.55109538477</v>
      </c>
      <c r="AA10310">
        <v>1428.921961268803</v>
      </c>
      <c r="AB10310">
        <v>0</v>
      </c>
      <c r="AC10310">
        <v>982.20901352054534</v>
      </c>
      <c r="AD10310">
        <v>0</v>
      </c>
      <c r="AE10310">
        <v>0</v>
      </c>
      <c r="AF10310">
        <v>30.500946070941609</v>
      </c>
      <c r="AG10310">
        <v>98612.492414589258</v>
      </c>
      <c r="AH10310">
        <v>0</v>
      </c>
      <c r="AI10310">
        <v>1</v>
      </c>
    </row>
    <row r="10311" spans="1:35" hidden="1" x14ac:dyDescent="0.25">
      <c r="A10311" s="1">
        <v>10309</v>
      </c>
      <c r="B10311">
        <v>28</v>
      </c>
      <c r="C10311">
        <v>33</v>
      </c>
      <c r="D10311">
        <v>229</v>
      </c>
      <c r="E10311">
        <v>1</v>
      </c>
      <c r="F10311">
        <v>-99855.284223021212</v>
      </c>
      <c r="G10311">
        <v>1539.4175824386241</v>
      </c>
      <c r="H10311">
        <v>1481.7323137695571</v>
      </c>
      <c r="I10311">
        <v>1428.921961268803</v>
      </c>
      <c r="J10311">
        <v>982.20901352054534</v>
      </c>
      <c r="K10311">
        <v>16199.467826034061</v>
      </c>
      <c r="L10311">
        <v>13800.532173965939</v>
      </c>
      <c r="M10311">
        <v>0</v>
      </c>
      <c r="N10311">
        <v>49916.265128713458</v>
      </c>
      <c r="O10311">
        <v>4</v>
      </c>
      <c r="P10311">
        <v>0</v>
      </c>
      <c r="Q10311">
        <v>1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455.07931188551453</v>
      </c>
      <c r="X10311">
        <v>455.07931188551453</v>
      </c>
      <c r="Y10311">
        <v>16272.89506093715</v>
      </c>
      <c r="Z10311">
        <v>14182.18425094837</v>
      </c>
      <c r="AA10311">
        <v>1452.155935231795</v>
      </c>
      <c r="AB10311">
        <v>0</v>
      </c>
      <c r="AC10311">
        <v>1073.773538812565</v>
      </c>
      <c r="AD10311">
        <v>0</v>
      </c>
      <c r="AE10311">
        <v>0</v>
      </c>
      <c r="AF10311">
        <v>22.75396559427573</v>
      </c>
      <c r="AG10311">
        <v>99832.53025742693</v>
      </c>
      <c r="AH10311">
        <v>0</v>
      </c>
      <c r="AI10311">
        <v>1</v>
      </c>
    </row>
    <row r="10312" spans="1:35" hidden="1" x14ac:dyDescent="0.25">
      <c r="A10312" s="1">
        <v>10310</v>
      </c>
      <c r="B10312">
        <v>28</v>
      </c>
      <c r="C10312">
        <v>33</v>
      </c>
      <c r="D10312">
        <v>230</v>
      </c>
      <c r="E10312">
        <v>1</v>
      </c>
      <c r="F10312">
        <v>-100748.8182030235</v>
      </c>
      <c r="G10312">
        <v>1525.5831701348829</v>
      </c>
      <c r="H10312">
        <v>1455.4256157949931</v>
      </c>
      <c r="I10312">
        <v>1452.155935231795</v>
      </c>
      <c r="J10312">
        <v>1073.773538812565</v>
      </c>
      <c r="K10312">
        <v>16272.89506093715</v>
      </c>
      <c r="L10312">
        <v>13727.10493906285</v>
      </c>
      <c r="M10312">
        <v>0</v>
      </c>
      <c r="N10312">
        <v>50371.344440598979</v>
      </c>
      <c r="O10312">
        <v>4</v>
      </c>
      <c r="P10312">
        <v>0</v>
      </c>
      <c r="Q10312">
        <v>1</v>
      </c>
      <c r="R10312">
        <v>1</v>
      </c>
      <c r="S10312">
        <v>0</v>
      </c>
      <c r="T10312">
        <v>1</v>
      </c>
      <c r="U10312">
        <v>0</v>
      </c>
      <c r="V10312">
        <v>0</v>
      </c>
      <c r="W10312">
        <v>122.58643650999871</v>
      </c>
      <c r="X10312">
        <v>122.58643650999871</v>
      </c>
      <c r="Y10312">
        <v>16061.522114201931</v>
      </c>
      <c r="Z10312">
        <v>14061.06432230807</v>
      </c>
      <c r="AA10312">
        <v>1558.2123391759619</v>
      </c>
      <c r="AB10312">
        <v>0</v>
      </c>
      <c r="AC10312">
        <v>966.96107321188015</v>
      </c>
      <c r="AD10312">
        <v>0</v>
      </c>
      <c r="AE10312">
        <v>0</v>
      </c>
      <c r="AF10312">
        <v>6.1293218254999378</v>
      </c>
      <c r="AG10312">
        <v>100742.688881198</v>
      </c>
      <c r="AH10312">
        <v>0</v>
      </c>
      <c r="AI10312">
        <v>1</v>
      </c>
    </row>
    <row r="10313" spans="1:35" hidden="1" x14ac:dyDescent="0.25">
      <c r="A10313" s="1">
        <v>10311</v>
      </c>
      <c r="B10313">
        <v>28</v>
      </c>
      <c r="C10313">
        <v>33</v>
      </c>
      <c r="D10313">
        <v>231</v>
      </c>
      <c r="E10313">
        <v>1</v>
      </c>
      <c r="F10313">
        <v>-101026.71708126929</v>
      </c>
      <c r="G10313">
        <v>1346.8393924407451</v>
      </c>
      <c r="H10313">
        <v>1300.920456457095</v>
      </c>
      <c r="I10313">
        <v>1558.2123391759619</v>
      </c>
      <c r="J10313">
        <v>966.96107321188015</v>
      </c>
      <c r="K10313">
        <v>16061.522114201931</v>
      </c>
      <c r="L10313">
        <v>13938.477885798069</v>
      </c>
      <c r="M10313">
        <v>0</v>
      </c>
      <c r="N10313">
        <v>50493.930877108978</v>
      </c>
      <c r="O10313">
        <v>4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777.10654102646004</v>
      </c>
      <c r="X10313">
        <v>777.10654102646004</v>
      </c>
      <c r="Y10313">
        <v>16306.60180606623</v>
      </c>
      <c r="Z10313">
        <v>14470.50473496023</v>
      </c>
      <c r="AA10313">
        <v>1333.2098295952569</v>
      </c>
      <c r="AB10313">
        <v>0</v>
      </c>
      <c r="AC10313">
        <v>1011.83891308008</v>
      </c>
      <c r="AD10313">
        <v>0</v>
      </c>
      <c r="AE10313">
        <v>0</v>
      </c>
      <c r="AF10313">
        <v>38.855327051323002</v>
      </c>
      <c r="AG10313">
        <v>100987.861754218</v>
      </c>
      <c r="AH10313">
        <v>0</v>
      </c>
      <c r="AI10313">
        <v>1</v>
      </c>
    </row>
    <row r="10314" spans="1:35" hidden="1" x14ac:dyDescent="0.25">
      <c r="A10314" s="1">
        <v>10312</v>
      </c>
      <c r="B10314">
        <v>28</v>
      </c>
      <c r="C10314">
        <v>33</v>
      </c>
      <c r="D10314">
        <v>232</v>
      </c>
      <c r="E10314">
        <v>1</v>
      </c>
      <c r="F10314">
        <v>-102542.0748362709</v>
      </c>
      <c r="G10314">
        <v>1578.2895214595601</v>
      </c>
      <c r="H10314">
        <v>1543.865762242237</v>
      </c>
      <c r="I10314">
        <v>1333.2098295952569</v>
      </c>
      <c r="J10314">
        <v>1011.83891308008</v>
      </c>
      <c r="K10314">
        <v>16306.60180606623</v>
      </c>
      <c r="L10314">
        <v>13693.39819393377</v>
      </c>
      <c r="M10314">
        <v>0</v>
      </c>
      <c r="N10314">
        <v>51271.037418135442</v>
      </c>
      <c r="O10314">
        <v>4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16268.10885558028</v>
      </c>
      <c r="Z10314">
        <v>13635.67900816677</v>
      </c>
      <c r="AA10314">
        <v>1467.288998191141</v>
      </c>
      <c r="AB10314">
        <v>0</v>
      </c>
      <c r="AC10314">
        <v>1319.3784343267409</v>
      </c>
      <c r="AD10314">
        <v>0</v>
      </c>
      <c r="AE10314">
        <v>0</v>
      </c>
      <c r="AF10314">
        <v>0</v>
      </c>
      <c r="AG10314">
        <v>102542.0748362709</v>
      </c>
      <c r="AH10314">
        <v>0</v>
      </c>
      <c r="AI10314">
        <v>1</v>
      </c>
    </row>
    <row r="10315" spans="1:35" hidden="1" x14ac:dyDescent="0.25">
      <c r="A10315" s="1">
        <v>10313</v>
      </c>
      <c r="B10315">
        <v>28</v>
      </c>
      <c r="C10315">
        <v>33</v>
      </c>
      <c r="D10315">
        <v>233</v>
      </c>
      <c r="E10315">
        <v>1</v>
      </c>
      <c r="F10315">
        <v>-102550.54217999471</v>
      </c>
      <c r="G10315">
        <v>1428.796047705189</v>
      </c>
      <c r="H10315">
        <v>1261.6592485597439</v>
      </c>
      <c r="I10315">
        <v>1467.288998191141</v>
      </c>
      <c r="J10315">
        <v>1319.3784343267409</v>
      </c>
      <c r="K10315">
        <v>16268.10885558028</v>
      </c>
      <c r="L10315">
        <v>13635.67900816677</v>
      </c>
      <c r="M10315">
        <v>0</v>
      </c>
      <c r="N10315">
        <v>51271.037418135442</v>
      </c>
      <c r="O10315">
        <v>4</v>
      </c>
      <c r="P10315">
        <v>0</v>
      </c>
      <c r="Q10315">
        <v>1</v>
      </c>
      <c r="R10315">
        <v>1</v>
      </c>
      <c r="S10315">
        <v>0</v>
      </c>
      <c r="T10315">
        <v>1</v>
      </c>
      <c r="U10315">
        <v>0</v>
      </c>
      <c r="V10315">
        <v>0</v>
      </c>
      <c r="W10315">
        <v>169.34687447591929</v>
      </c>
      <c r="X10315">
        <v>169.34687447591929</v>
      </c>
      <c r="Y10315">
        <v>16266.05963486514</v>
      </c>
      <c r="Z10315">
        <v>13903.28723961078</v>
      </c>
      <c r="AA10315">
        <v>1424.935659978534</v>
      </c>
      <c r="AB10315">
        <v>0</v>
      </c>
      <c r="AC10315">
        <v>1308.631238567222</v>
      </c>
      <c r="AD10315">
        <v>0</v>
      </c>
      <c r="AE10315">
        <v>0</v>
      </c>
      <c r="AF10315">
        <v>8.4673437237959668</v>
      </c>
      <c r="AG10315">
        <v>102542.0748362709</v>
      </c>
      <c r="AH10315">
        <v>0</v>
      </c>
      <c r="AI10315">
        <v>1</v>
      </c>
    </row>
    <row r="10316" spans="1:35" hidden="1" x14ac:dyDescent="0.25">
      <c r="A10316" s="1">
        <v>10314</v>
      </c>
      <c r="B10316">
        <v>28</v>
      </c>
      <c r="C10316">
        <v>33</v>
      </c>
      <c r="D10316">
        <v>234</v>
      </c>
      <c r="E10316">
        <v>1</v>
      </c>
      <c r="F10316">
        <v>-102880.7685852227</v>
      </c>
      <c r="G10316">
        <v>1422.886439263392</v>
      </c>
      <c r="H10316">
        <v>1576.2394700112341</v>
      </c>
      <c r="I10316">
        <v>1424.935659978534</v>
      </c>
      <c r="J10316">
        <v>1308.631238567222</v>
      </c>
      <c r="K10316">
        <v>16266.05963486514</v>
      </c>
      <c r="L10316">
        <v>13733.94036513486</v>
      </c>
      <c r="M10316">
        <v>0</v>
      </c>
      <c r="N10316">
        <v>51440.384292611358</v>
      </c>
      <c r="O10316">
        <v>4</v>
      </c>
      <c r="P10316">
        <v>0</v>
      </c>
      <c r="Q10316">
        <v>1</v>
      </c>
      <c r="R10316">
        <v>1</v>
      </c>
      <c r="S10316">
        <v>0</v>
      </c>
      <c r="T10316">
        <v>1</v>
      </c>
      <c r="U10316">
        <v>0</v>
      </c>
      <c r="V10316">
        <v>0</v>
      </c>
      <c r="W10316">
        <v>0</v>
      </c>
      <c r="X10316">
        <v>0</v>
      </c>
      <c r="Y10316">
        <v>16100.78631082338</v>
      </c>
      <c r="Z10316">
        <v>13811.017857107259</v>
      </c>
      <c r="AA10316">
        <v>1499.145808352069</v>
      </c>
      <c r="AB10316">
        <v>0</v>
      </c>
      <c r="AC10316">
        <v>1275.3565186112171</v>
      </c>
      <c r="AD10316">
        <v>0</v>
      </c>
      <c r="AE10316">
        <v>0</v>
      </c>
      <c r="AF10316">
        <v>0</v>
      </c>
      <c r="AG10316">
        <v>102880.7685852227</v>
      </c>
      <c r="AH10316">
        <v>0</v>
      </c>
      <c r="AI10316">
        <v>1</v>
      </c>
    </row>
    <row r="10317" spans="1:35" hidden="1" x14ac:dyDescent="0.25">
      <c r="A10317" s="1">
        <v>10315</v>
      </c>
      <c r="B10317">
        <v>28</v>
      </c>
      <c r="C10317">
        <v>33</v>
      </c>
      <c r="D10317">
        <v>235</v>
      </c>
      <c r="E10317">
        <v>1</v>
      </c>
      <c r="F10317">
        <v>-102890.93929486509</v>
      </c>
      <c r="G10317">
        <v>1333.8724843103121</v>
      </c>
      <c r="H10317">
        <v>1352.434010583622</v>
      </c>
      <c r="I10317">
        <v>1499.145808352069</v>
      </c>
      <c r="J10317">
        <v>1275.3565186112171</v>
      </c>
      <c r="K10317">
        <v>16100.78631082338</v>
      </c>
      <c r="L10317">
        <v>13811.017857107259</v>
      </c>
      <c r="M10317">
        <v>0</v>
      </c>
      <c r="N10317">
        <v>51440.384292611358</v>
      </c>
      <c r="O10317">
        <v>4</v>
      </c>
      <c r="P10317">
        <v>0</v>
      </c>
      <c r="Q10317">
        <v>1</v>
      </c>
      <c r="R10317">
        <v>1</v>
      </c>
      <c r="S10317">
        <v>0</v>
      </c>
      <c r="T10317">
        <v>1</v>
      </c>
      <c r="U10317">
        <v>0</v>
      </c>
      <c r="V10317">
        <v>0</v>
      </c>
      <c r="W10317">
        <v>203.41419284770021</v>
      </c>
      <c r="X10317">
        <v>203.41419284770021</v>
      </c>
      <c r="Y10317">
        <v>16234.4814066079</v>
      </c>
      <c r="Z10317">
        <v>13968.9327862398</v>
      </c>
      <c r="AA10317">
        <v>1451.4802632918841</v>
      </c>
      <c r="AB10317">
        <v>0</v>
      </c>
      <c r="AC10317">
        <v>1306.6402937747239</v>
      </c>
      <c r="AD10317">
        <v>0</v>
      </c>
      <c r="AE10317">
        <v>0</v>
      </c>
      <c r="AF10317">
        <v>10.17070964238501</v>
      </c>
      <c r="AG10317">
        <v>102880.7685852227</v>
      </c>
      <c r="AH10317">
        <v>0</v>
      </c>
      <c r="AI10317">
        <v>1</v>
      </c>
    </row>
    <row r="10318" spans="1:35" hidden="1" x14ac:dyDescent="0.25">
      <c r="A10318" s="1">
        <v>10316</v>
      </c>
      <c r="B10318">
        <v>28</v>
      </c>
      <c r="C10318">
        <v>33</v>
      </c>
      <c r="D10318">
        <v>236</v>
      </c>
      <c r="E10318">
        <v>1</v>
      </c>
      <c r="F10318">
        <v>-103305.2905933259</v>
      </c>
      <c r="G10318">
        <v>1585.175359076404</v>
      </c>
      <c r="H10318">
        <v>1464.5552229072571</v>
      </c>
      <c r="I10318">
        <v>1451.4802632918841</v>
      </c>
      <c r="J10318">
        <v>1306.6402937747239</v>
      </c>
      <c r="K10318">
        <v>16234.4814066079</v>
      </c>
      <c r="L10318">
        <v>13765.5185933921</v>
      </c>
      <c r="M10318">
        <v>0</v>
      </c>
      <c r="N10318">
        <v>51643.798485459061</v>
      </c>
      <c r="O10318">
        <v>4</v>
      </c>
      <c r="P10318">
        <v>0</v>
      </c>
      <c r="Q10318">
        <v>1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353.87244815635489</v>
      </c>
      <c r="X10318">
        <v>353.87244815635489</v>
      </c>
      <c r="Y10318">
        <v>16290.138305751339</v>
      </c>
      <c r="Z10318">
        <v>14063.734142405019</v>
      </c>
      <c r="AA10318">
        <v>1484.629764820347</v>
      </c>
      <c r="AB10318">
        <v>0</v>
      </c>
      <c r="AC10318">
        <v>1323.727087590652</v>
      </c>
      <c r="AD10318">
        <v>0</v>
      </c>
      <c r="AE10318">
        <v>0</v>
      </c>
      <c r="AF10318">
        <v>17.693622407817749</v>
      </c>
      <c r="AG10318">
        <v>103287.59697091809</v>
      </c>
      <c r="AH10318">
        <v>0</v>
      </c>
      <c r="AI10318">
        <v>1</v>
      </c>
    </row>
    <row r="10319" spans="1:35" hidden="1" x14ac:dyDescent="0.25">
      <c r="A10319" s="1">
        <v>10317</v>
      </c>
      <c r="B10319">
        <v>28</v>
      </c>
      <c r="C10319">
        <v>33</v>
      </c>
      <c r="D10319">
        <v>237</v>
      </c>
      <c r="E10319">
        <v>1</v>
      </c>
      <c r="F10319">
        <v>-103995.3418672308</v>
      </c>
      <c r="G10319">
        <v>1540.2866639637809</v>
      </c>
      <c r="H10319">
        <v>1621.9426366035741</v>
      </c>
      <c r="I10319">
        <v>1484.629764820347</v>
      </c>
      <c r="J10319">
        <v>1323.727087590652</v>
      </c>
      <c r="K10319">
        <v>16290.138305751339</v>
      </c>
      <c r="L10319">
        <v>13709.861694248661</v>
      </c>
      <c r="M10319">
        <v>0</v>
      </c>
      <c r="N10319">
        <v>51997.670933615424</v>
      </c>
      <c r="O10319">
        <v>4</v>
      </c>
      <c r="P10319">
        <v>0</v>
      </c>
      <c r="Q10319">
        <v>1</v>
      </c>
      <c r="R10319">
        <v>1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16378.901044284279</v>
      </c>
      <c r="Z10319">
        <v>13571.56001686124</v>
      </c>
      <c r="AA10319">
        <v>1423.377892152211</v>
      </c>
      <c r="AB10319">
        <v>0</v>
      </c>
      <c r="AC10319">
        <v>1363.6454706720369</v>
      </c>
      <c r="AD10319">
        <v>0</v>
      </c>
      <c r="AE10319">
        <v>0</v>
      </c>
      <c r="AF10319">
        <v>0</v>
      </c>
      <c r="AG10319">
        <v>103995.3418672308</v>
      </c>
      <c r="AH10319">
        <v>0</v>
      </c>
      <c r="AI10319">
        <v>1</v>
      </c>
    </row>
    <row r="10320" spans="1:35" hidden="1" x14ac:dyDescent="0.25">
      <c r="A10320" s="1">
        <v>10318</v>
      </c>
      <c r="B10320">
        <v>28</v>
      </c>
      <c r="C10320">
        <v>33</v>
      </c>
      <c r="D10320">
        <v>238</v>
      </c>
      <c r="E10320">
        <v>1</v>
      </c>
      <c r="F10320">
        <v>-103997.04546938449</v>
      </c>
      <c r="G10320">
        <v>1512.1406306851529</v>
      </c>
      <c r="H10320">
        <v>1225.34379328461</v>
      </c>
      <c r="I10320">
        <v>1423.377892152211</v>
      </c>
      <c r="J10320">
        <v>1363.6454706720369</v>
      </c>
      <c r="K10320">
        <v>16378.901044284279</v>
      </c>
      <c r="L10320">
        <v>13571.56001686124</v>
      </c>
      <c r="M10320">
        <v>0</v>
      </c>
      <c r="N10320">
        <v>51997.670933615424</v>
      </c>
      <c r="O10320">
        <v>4</v>
      </c>
      <c r="P10320">
        <v>0</v>
      </c>
      <c r="Q10320">
        <v>1</v>
      </c>
      <c r="R10320">
        <v>1</v>
      </c>
      <c r="S10320">
        <v>0</v>
      </c>
      <c r="T10320">
        <v>1</v>
      </c>
      <c r="U10320">
        <v>0</v>
      </c>
      <c r="V10320">
        <v>0</v>
      </c>
      <c r="W10320">
        <v>34.072043074076653</v>
      </c>
      <c r="X10320">
        <v>34.072043074076653</v>
      </c>
      <c r="Y10320">
        <v>16261.465884737951</v>
      </c>
      <c r="Z10320">
        <v>13772.60615833613</v>
      </c>
      <c r="AA10320">
        <v>1558.15326710408</v>
      </c>
      <c r="AB10320">
        <v>0</v>
      </c>
      <c r="AC10320">
        <v>1219.901826080209</v>
      </c>
      <c r="AD10320">
        <v>0</v>
      </c>
      <c r="AE10320">
        <v>0</v>
      </c>
      <c r="AF10320">
        <v>1.7036021537038319</v>
      </c>
      <c r="AG10320">
        <v>103995.3418672308</v>
      </c>
      <c r="AH10320">
        <v>0</v>
      </c>
      <c r="AI10320">
        <v>1</v>
      </c>
    </row>
    <row r="10321" spans="1:35" hidden="1" x14ac:dyDescent="0.25">
      <c r="A10321" s="1">
        <v>10319</v>
      </c>
      <c r="B10321">
        <v>28</v>
      </c>
      <c r="C10321">
        <v>33</v>
      </c>
      <c r="D10321">
        <v>239</v>
      </c>
      <c r="E10321">
        <v>1</v>
      </c>
      <c r="F10321">
        <v>-104069.12395415831</v>
      </c>
      <c r="G10321">
        <v>1440.718107557745</v>
      </c>
      <c r="H10321">
        <v>1420.947967555107</v>
      </c>
      <c r="I10321">
        <v>1558.15326710408</v>
      </c>
      <c r="J10321">
        <v>1219.901826080209</v>
      </c>
      <c r="K10321">
        <v>16261.465884737951</v>
      </c>
      <c r="L10321">
        <v>13738.53411526206</v>
      </c>
      <c r="M10321">
        <v>0</v>
      </c>
      <c r="N10321">
        <v>52031.742976689493</v>
      </c>
      <c r="O10321">
        <v>4</v>
      </c>
      <c r="P10321">
        <v>0</v>
      </c>
      <c r="Q10321">
        <v>1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112.7600155861619</v>
      </c>
      <c r="X10321">
        <v>112.7600155861619</v>
      </c>
      <c r="Y10321">
        <v>16386.28360457129</v>
      </c>
      <c r="Z10321">
        <v>13726.47641101487</v>
      </c>
      <c r="AA10321">
        <v>1440.911410653863</v>
      </c>
      <c r="AB10321">
        <v>0</v>
      </c>
      <c r="AC10321">
        <v>1429.8597770746001</v>
      </c>
      <c r="AD10321">
        <v>0</v>
      </c>
      <c r="AE10321">
        <v>0</v>
      </c>
      <c r="AF10321">
        <v>5.6380007793080953</v>
      </c>
      <c r="AG10321">
        <v>104063.485953379</v>
      </c>
      <c r="AH10321">
        <v>0</v>
      </c>
      <c r="AI10321">
        <v>1</v>
      </c>
    </row>
    <row r="10322" spans="1:35" hidden="1" x14ac:dyDescent="0.25">
      <c r="A10322" s="1">
        <v>10320</v>
      </c>
      <c r="B10322">
        <v>28</v>
      </c>
      <c r="C10322">
        <v>33</v>
      </c>
      <c r="D10322">
        <v>240</v>
      </c>
      <c r="E10322">
        <v>1</v>
      </c>
      <c r="F10322">
        <v>-104296.0554424711</v>
      </c>
      <c r="G10322">
        <v>1565.729130487209</v>
      </c>
      <c r="H10322">
        <v>1417.802072827415</v>
      </c>
      <c r="I10322">
        <v>1440.911410653863</v>
      </c>
      <c r="J10322">
        <v>1429.8597770746001</v>
      </c>
      <c r="K10322">
        <v>16386.28360457129</v>
      </c>
      <c r="L10322">
        <v>13613.71639542871</v>
      </c>
      <c r="M10322">
        <v>0</v>
      </c>
      <c r="N10322">
        <v>52144.502992275651</v>
      </c>
      <c r="O10322">
        <v>4</v>
      </c>
      <c r="P10322">
        <v>0</v>
      </c>
      <c r="Q10322">
        <v>1</v>
      </c>
      <c r="R10322">
        <v>1</v>
      </c>
      <c r="S10322">
        <v>0</v>
      </c>
      <c r="T10322">
        <v>1</v>
      </c>
      <c r="U10322">
        <v>0</v>
      </c>
      <c r="V10322">
        <v>0</v>
      </c>
      <c r="W10322">
        <v>140.98915839654359</v>
      </c>
      <c r="X10322">
        <v>140.98915839654359</v>
      </c>
      <c r="Y10322">
        <v>16535.774203886522</v>
      </c>
      <c r="Z10322">
        <v>13605.21495451002</v>
      </c>
      <c r="AA10322">
        <v>1422.941486329184</v>
      </c>
      <c r="AB10322">
        <v>0</v>
      </c>
      <c r="AC10322">
        <v>1454.040415986982</v>
      </c>
      <c r="AD10322">
        <v>0</v>
      </c>
      <c r="AE10322">
        <v>0</v>
      </c>
      <c r="AF10322">
        <v>7.0494579198271827</v>
      </c>
      <c r="AG10322">
        <v>104289.0059845513</v>
      </c>
      <c r="AH10322">
        <v>0</v>
      </c>
      <c r="AI10322">
        <v>1</v>
      </c>
    </row>
    <row r="10323" spans="1:35" hidden="1" x14ac:dyDescent="0.25">
      <c r="A10323" s="1">
        <v>10321</v>
      </c>
      <c r="B10323">
        <v>28</v>
      </c>
      <c r="C10323">
        <v>33</v>
      </c>
      <c r="D10323">
        <v>241</v>
      </c>
      <c r="E10323">
        <v>1</v>
      </c>
      <c r="F10323">
        <v>-104570.9843013444</v>
      </c>
      <c r="G10323">
        <v>1572.432085644416</v>
      </c>
      <c r="H10323">
        <v>1445.538975068293</v>
      </c>
      <c r="I10323">
        <v>1422.941486329184</v>
      </c>
      <c r="J10323">
        <v>1454.040415986982</v>
      </c>
      <c r="K10323">
        <v>16535.774203886522</v>
      </c>
      <c r="L10323">
        <v>13464.22579611348</v>
      </c>
      <c r="M10323">
        <v>0</v>
      </c>
      <c r="N10323">
        <v>52285.492150672188</v>
      </c>
      <c r="O10323">
        <v>4</v>
      </c>
      <c r="P10323">
        <v>0</v>
      </c>
      <c r="Q10323">
        <v>1</v>
      </c>
      <c r="R10323">
        <v>1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16314.0180226255</v>
      </c>
      <c r="Z10323">
        <v>13487.777624815961</v>
      </c>
      <c r="AA10323">
        <v>1583.14512045376</v>
      </c>
      <c r="AB10323">
        <v>0</v>
      </c>
      <c r="AC10323">
        <v>1464.025551070242</v>
      </c>
      <c r="AD10323">
        <v>0</v>
      </c>
      <c r="AE10323">
        <v>0</v>
      </c>
      <c r="AF10323">
        <v>0</v>
      </c>
      <c r="AG10323">
        <v>104570.9843013444</v>
      </c>
      <c r="AH10323">
        <v>0</v>
      </c>
      <c r="AI10323">
        <v>1</v>
      </c>
    </row>
    <row r="10324" spans="1:35" hidden="1" x14ac:dyDescent="0.25">
      <c r="A10324" s="1">
        <v>10322</v>
      </c>
      <c r="B10324">
        <v>28</v>
      </c>
      <c r="C10324">
        <v>33</v>
      </c>
      <c r="D10324">
        <v>242</v>
      </c>
      <c r="E10324">
        <v>1</v>
      </c>
      <c r="F10324">
        <v>-104570.9843013444</v>
      </c>
      <c r="G10324">
        <v>1361.388939192738</v>
      </c>
      <c r="H10324">
        <v>1487.5773797727229</v>
      </c>
      <c r="I10324">
        <v>1583.14512045376</v>
      </c>
      <c r="J10324">
        <v>1464.025551070242</v>
      </c>
      <c r="K10324">
        <v>16314.0180226255</v>
      </c>
      <c r="L10324">
        <v>13487.777624815961</v>
      </c>
      <c r="M10324">
        <v>0</v>
      </c>
      <c r="N10324">
        <v>52285.492150672188</v>
      </c>
      <c r="O10324">
        <v>4</v>
      </c>
      <c r="P10324">
        <v>0</v>
      </c>
      <c r="Q10324">
        <v>1</v>
      </c>
      <c r="R10324">
        <v>1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16290.57929082277</v>
      </c>
      <c r="Z10324">
        <v>13248.62639655262</v>
      </c>
      <c r="AA10324">
        <v>1443.721912454042</v>
      </c>
      <c r="AB10324">
        <v>0</v>
      </c>
      <c r="AC10324">
        <v>1713.543161612421</v>
      </c>
      <c r="AD10324">
        <v>0</v>
      </c>
      <c r="AE10324">
        <v>0</v>
      </c>
      <c r="AF10324">
        <v>0</v>
      </c>
      <c r="AG10324">
        <v>104570.9843013444</v>
      </c>
      <c r="AH10324">
        <v>0</v>
      </c>
      <c r="AI10324">
        <v>1</v>
      </c>
    </row>
    <row r="10325" spans="1:35" hidden="1" x14ac:dyDescent="0.25">
      <c r="A10325" s="1">
        <v>10323</v>
      </c>
      <c r="B10325">
        <v>28</v>
      </c>
      <c r="C10325">
        <v>33</v>
      </c>
      <c r="D10325">
        <v>243</v>
      </c>
      <c r="E10325">
        <v>1</v>
      </c>
      <c r="F10325">
        <v>-104570.9843013444</v>
      </c>
      <c r="G10325">
        <v>1420.283180651317</v>
      </c>
      <c r="H10325">
        <v>1474.391933349081</v>
      </c>
      <c r="I10325">
        <v>1443.721912454042</v>
      </c>
      <c r="J10325">
        <v>1713.543161612421</v>
      </c>
      <c r="K10325">
        <v>16290.57929082277</v>
      </c>
      <c r="L10325">
        <v>13248.62639655262</v>
      </c>
      <c r="M10325">
        <v>0</v>
      </c>
      <c r="N10325">
        <v>52285.492150672188</v>
      </c>
      <c r="O10325">
        <v>4</v>
      </c>
      <c r="P10325">
        <v>0</v>
      </c>
      <c r="Q10325">
        <v>1</v>
      </c>
      <c r="R10325">
        <v>1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16354.10274518569</v>
      </c>
      <c r="Z10325">
        <v>13433.525352139641</v>
      </c>
      <c r="AA10325">
        <v>1441.7484998847519</v>
      </c>
      <c r="AB10325">
        <v>0</v>
      </c>
      <c r="AC10325">
        <v>1415.9509693694979</v>
      </c>
      <c r="AD10325">
        <v>0</v>
      </c>
      <c r="AE10325">
        <v>0</v>
      </c>
      <c r="AF10325">
        <v>0</v>
      </c>
      <c r="AG10325">
        <v>104570.9843013444</v>
      </c>
      <c r="AH10325">
        <v>0</v>
      </c>
      <c r="AI10325">
        <v>1</v>
      </c>
    </row>
    <row r="10326" spans="1:35" hidden="1" x14ac:dyDescent="0.25">
      <c r="A10326" s="1">
        <v>10324</v>
      </c>
      <c r="B10326">
        <v>28</v>
      </c>
      <c r="C10326">
        <v>33</v>
      </c>
      <c r="D10326">
        <v>244</v>
      </c>
      <c r="E10326">
        <v>1</v>
      </c>
      <c r="F10326">
        <v>-104570.9843013444</v>
      </c>
      <c r="G10326">
        <v>1505.2719542476691</v>
      </c>
      <c r="H10326">
        <v>1600.849924956523</v>
      </c>
      <c r="I10326">
        <v>1441.7484998847519</v>
      </c>
      <c r="J10326">
        <v>1415.9509693694979</v>
      </c>
      <c r="K10326">
        <v>16354.10274518569</v>
      </c>
      <c r="L10326">
        <v>13433.525352139641</v>
      </c>
      <c r="M10326">
        <v>0</v>
      </c>
      <c r="N10326">
        <v>52285.492150672188</v>
      </c>
      <c r="O10326">
        <v>4</v>
      </c>
      <c r="P10326">
        <v>0</v>
      </c>
      <c r="Q10326">
        <v>1</v>
      </c>
      <c r="R10326">
        <v>1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16260.132951630991</v>
      </c>
      <c r="Z10326">
        <v>13238.6083632382</v>
      </c>
      <c r="AA10326">
        <v>1437.0371085260169</v>
      </c>
      <c r="AB10326">
        <v>0</v>
      </c>
      <c r="AC10326">
        <v>1505.844833393342</v>
      </c>
      <c r="AD10326">
        <v>0</v>
      </c>
      <c r="AE10326">
        <v>0</v>
      </c>
      <c r="AF10326">
        <v>0</v>
      </c>
      <c r="AG10326">
        <v>104570.9843013444</v>
      </c>
      <c r="AH10326">
        <v>0</v>
      </c>
      <c r="AI10326">
        <v>1</v>
      </c>
    </row>
    <row r="10327" spans="1:35" hidden="1" x14ac:dyDescent="0.25">
      <c r="A10327" s="1">
        <v>10325</v>
      </c>
      <c r="B10327">
        <v>28</v>
      </c>
      <c r="C10327">
        <v>33</v>
      </c>
      <c r="D10327">
        <v>245</v>
      </c>
      <c r="E10327">
        <v>1</v>
      </c>
      <c r="F10327">
        <v>-104570.9843013444</v>
      </c>
      <c r="G10327">
        <v>1343.067314971313</v>
      </c>
      <c r="H10327">
        <v>1310.927844491905</v>
      </c>
      <c r="I10327">
        <v>1437.0371085260169</v>
      </c>
      <c r="J10327">
        <v>1505.844833393342</v>
      </c>
      <c r="K10327">
        <v>16260.132951630991</v>
      </c>
      <c r="L10327">
        <v>13238.6083632382</v>
      </c>
      <c r="M10327">
        <v>0</v>
      </c>
      <c r="N10327">
        <v>52285.492150672188</v>
      </c>
      <c r="O10327">
        <v>4</v>
      </c>
      <c r="P10327">
        <v>0</v>
      </c>
      <c r="Q10327">
        <v>1</v>
      </c>
      <c r="R10327">
        <v>1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16389.607970995949</v>
      </c>
      <c r="Z10327">
        <v>13066.03779130536</v>
      </c>
      <c r="AA10327">
        <v>1468.9730433154371</v>
      </c>
      <c r="AB10327">
        <v>0</v>
      </c>
      <c r="AC10327">
        <v>1597.817599112507</v>
      </c>
      <c r="AD10327">
        <v>0</v>
      </c>
      <c r="AE10327">
        <v>0</v>
      </c>
      <c r="AF10327">
        <v>0</v>
      </c>
      <c r="AG10327">
        <v>104570.9843013444</v>
      </c>
      <c r="AH10327">
        <v>0</v>
      </c>
      <c r="AI10327">
        <v>1</v>
      </c>
    </row>
    <row r="10328" spans="1:35" hidden="1" x14ac:dyDescent="0.25">
      <c r="A10328" s="1">
        <v>10326</v>
      </c>
      <c r="B10328">
        <v>28</v>
      </c>
      <c r="C10328">
        <v>33</v>
      </c>
      <c r="D10328">
        <v>246</v>
      </c>
      <c r="E10328">
        <v>1</v>
      </c>
      <c r="F10328">
        <v>-104570.9843013444</v>
      </c>
      <c r="G10328">
        <v>1598.4480626804041</v>
      </c>
      <c r="H10328">
        <v>1425.247027179664</v>
      </c>
      <c r="I10328">
        <v>1468.9730433154371</v>
      </c>
      <c r="J10328">
        <v>1597.817599112507</v>
      </c>
      <c r="K10328">
        <v>16389.607970995949</v>
      </c>
      <c r="L10328">
        <v>13066.03779130536</v>
      </c>
      <c r="M10328">
        <v>0</v>
      </c>
      <c r="N10328">
        <v>52285.492150672188</v>
      </c>
      <c r="O10328">
        <v>4</v>
      </c>
      <c r="P10328">
        <v>0</v>
      </c>
      <c r="Q10328">
        <v>1</v>
      </c>
      <c r="R10328">
        <v>1</v>
      </c>
      <c r="S10328">
        <v>0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16372.91041268048</v>
      </c>
      <c r="Z10328">
        <v>12933.411103464199</v>
      </c>
      <c r="AA10328">
        <v>1380.727593500003</v>
      </c>
      <c r="AB10328">
        <v>0</v>
      </c>
      <c r="AC10328">
        <v>1679.6213194242921</v>
      </c>
      <c r="AD10328">
        <v>0</v>
      </c>
      <c r="AE10328">
        <v>0</v>
      </c>
      <c r="AF10328">
        <v>0</v>
      </c>
      <c r="AG10328">
        <v>104570.9843013444</v>
      </c>
      <c r="AH10328">
        <v>0</v>
      </c>
      <c r="AI10328">
        <v>1</v>
      </c>
    </row>
    <row r="10329" spans="1:35" hidden="1" x14ac:dyDescent="0.25">
      <c r="A10329" s="1">
        <v>10327</v>
      </c>
      <c r="B10329">
        <v>28</v>
      </c>
      <c r="C10329">
        <v>33</v>
      </c>
      <c r="D10329">
        <v>247</v>
      </c>
      <c r="E10329">
        <v>1</v>
      </c>
      <c r="F10329">
        <v>-104570.9843013444</v>
      </c>
      <c r="G10329">
        <v>1364.0300351845331</v>
      </c>
      <c r="H10329">
        <v>1546.994631583131</v>
      </c>
      <c r="I10329">
        <v>1380.727593500003</v>
      </c>
      <c r="J10329">
        <v>1679.6213194242921</v>
      </c>
      <c r="K10329">
        <v>16372.91041268048</v>
      </c>
      <c r="L10329">
        <v>12933.411103464199</v>
      </c>
      <c r="M10329">
        <v>0</v>
      </c>
      <c r="N10329">
        <v>52285.492150672188</v>
      </c>
      <c r="O10329">
        <v>4</v>
      </c>
      <c r="P10329">
        <v>0</v>
      </c>
      <c r="Q10329">
        <v>1</v>
      </c>
      <c r="R10329">
        <v>1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16373.07278070211</v>
      </c>
      <c r="Z10329">
        <v>12753.90209531708</v>
      </c>
      <c r="AA10329">
        <v>1478.179393997983</v>
      </c>
      <c r="AB10329">
        <v>0</v>
      </c>
      <c r="AC10329">
        <v>1622.7429965920189</v>
      </c>
      <c r="AD10329">
        <v>0</v>
      </c>
      <c r="AE10329">
        <v>0</v>
      </c>
      <c r="AF10329">
        <v>0</v>
      </c>
      <c r="AG10329">
        <v>104570.9843013444</v>
      </c>
      <c r="AH10329">
        <v>0</v>
      </c>
      <c r="AI10329">
        <v>1</v>
      </c>
    </row>
    <row r="10330" spans="1:35" hidden="1" x14ac:dyDescent="0.25">
      <c r="A10330" s="1">
        <v>10328</v>
      </c>
      <c r="B10330">
        <v>28</v>
      </c>
      <c r="C10330">
        <v>33</v>
      </c>
      <c r="D10330">
        <v>248</v>
      </c>
      <c r="E10330">
        <v>1</v>
      </c>
      <c r="F10330">
        <v>-104570.9843013444</v>
      </c>
      <c r="G10330">
        <v>1478.3417620196101</v>
      </c>
      <c r="H10330">
        <v>1443.2339884449029</v>
      </c>
      <c r="I10330">
        <v>1478.179393997983</v>
      </c>
      <c r="J10330">
        <v>1622.7429965920189</v>
      </c>
      <c r="K10330">
        <v>16373.07278070211</v>
      </c>
      <c r="L10330">
        <v>12753.90209531708</v>
      </c>
      <c r="M10330">
        <v>0</v>
      </c>
      <c r="N10330">
        <v>52285.492150672188</v>
      </c>
      <c r="O10330">
        <v>4</v>
      </c>
      <c r="P10330">
        <v>0</v>
      </c>
      <c r="Q10330">
        <v>1</v>
      </c>
      <c r="R10330">
        <v>1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16392.031580331739</v>
      </c>
      <c r="Z10330">
        <v>12530.188986470241</v>
      </c>
      <c r="AA10330">
        <v>1487.391358274291</v>
      </c>
      <c r="AB10330">
        <v>0</v>
      </c>
      <c r="AC10330">
        <v>1675.004519525769</v>
      </c>
      <c r="AD10330">
        <v>0</v>
      </c>
      <c r="AE10330">
        <v>0</v>
      </c>
      <c r="AF10330">
        <v>0</v>
      </c>
      <c r="AG10330">
        <v>104570.9843013444</v>
      </c>
      <c r="AH10330">
        <v>0</v>
      </c>
      <c r="AI10330">
        <v>1</v>
      </c>
    </row>
    <row r="10331" spans="1:35" hidden="1" x14ac:dyDescent="0.25">
      <c r="A10331" s="1">
        <v>10329</v>
      </c>
      <c r="B10331">
        <v>28</v>
      </c>
      <c r="C10331">
        <v>33</v>
      </c>
      <c r="D10331">
        <v>249</v>
      </c>
      <c r="E10331">
        <v>1</v>
      </c>
      <c r="F10331">
        <v>-104570.9843013444</v>
      </c>
      <c r="G10331">
        <v>1506.350157903925</v>
      </c>
      <c r="H10331">
        <v>1451.291410678929</v>
      </c>
      <c r="I10331">
        <v>1487.391358274291</v>
      </c>
      <c r="J10331">
        <v>1675.004519525769</v>
      </c>
      <c r="K10331">
        <v>16392.031580331739</v>
      </c>
      <c r="L10331">
        <v>12530.188986470241</v>
      </c>
      <c r="M10331">
        <v>0</v>
      </c>
      <c r="N10331">
        <v>52285.492150672188</v>
      </c>
      <c r="O10331">
        <v>4</v>
      </c>
      <c r="P10331">
        <v>0</v>
      </c>
      <c r="Q10331">
        <v>1</v>
      </c>
      <c r="R10331">
        <v>1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16350.594695288701</v>
      </c>
      <c r="Z10331">
        <v>12269.96671883033</v>
      </c>
      <c r="AA10331">
        <v>1410.418351311991</v>
      </c>
      <c r="AB10331">
        <v>0</v>
      </c>
      <c r="AC10331">
        <v>1775.4567278645579</v>
      </c>
      <c r="AD10331">
        <v>0</v>
      </c>
      <c r="AE10331">
        <v>0</v>
      </c>
      <c r="AF10331">
        <v>0</v>
      </c>
      <c r="AG10331">
        <v>104570.9843013444</v>
      </c>
      <c r="AH10331">
        <v>0</v>
      </c>
      <c r="AI10331">
        <v>1</v>
      </c>
    </row>
    <row r="10332" spans="1:35" hidden="1" x14ac:dyDescent="0.25">
      <c r="A10332" s="1">
        <v>10330</v>
      </c>
      <c r="B10332">
        <v>28</v>
      </c>
      <c r="C10332">
        <v>33</v>
      </c>
      <c r="D10332">
        <v>250</v>
      </c>
      <c r="E10332">
        <v>1</v>
      </c>
      <c r="F10332">
        <v>-104570.9843013444</v>
      </c>
      <c r="G10332">
        <v>1368.981466268948</v>
      </c>
      <c r="H10332">
        <v>1515.2344602246469</v>
      </c>
      <c r="I10332">
        <v>1410.418351311991</v>
      </c>
      <c r="J10332">
        <v>1775.4567278645579</v>
      </c>
      <c r="K10332">
        <v>16350.594695288701</v>
      </c>
      <c r="L10332">
        <v>12269.96671883033</v>
      </c>
      <c r="M10332">
        <v>0</v>
      </c>
      <c r="N10332">
        <v>52285.492150672188</v>
      </c>
      <c r="O10332">
        <v>4</v>
      </c>
      <c r="P10332">
        <v>0</v>
      </c>
      <c r="Q10332">
        <v>1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16549.05408302262</v>
      </c>
      <c r="Z10332">
        <v>12007.646323169311</v>
      </c>
      <c r="AA10332">
        <v>1433.1233391489041</v>
      </c>
      <c r="AB10332">
        <v>0</v>
      </c>
      <c r="AC10332">
        <v>1622.6823218404511</v>
      </c>
      <c r="AD10332">
        <v>0</v>
      </c>
      <c r="AE10332">
        <v>0</v>
      </c>
      <c r="AF10332">
        <v>0</v>
      </c>
      <c r="AG10332">
        <v>104570.9843013444</v>
      </c>
      <c r="AH10332">
        <v>0</v>
      </c>
      <c r="AI10332">
        <v>1</v>
      </c>
    </row>
    <row r="10333" spans="1:35" hidden="1" x14ac:dyDescent="0.25">
      <c r="A10333" s="1">
        <v>10331</v>
      </c>
      <c r="B10333">
        <v>28</v>
      </c>
      <c r="C10333">
        <v>33</v>
      </c>
      <c r="D10333">
        <v>251</v>
      </c>
      <c r="E10333">
        <v>1</v>
      </c>
      <c r="F10333">
        <v>-104573.47302920251</v>
      </c>
      <c r="G10333">
        <v>1631.582726882823</v>
      </c>
      <c r="H10333">
        <v>1360.361926179432</v>
      </c>
      <c r="I10333">
        <v>1433.1233391489041</v>
      </c>
      <c r="J10333">
        <v>1622.6823218404511</v>
      </c>
      <c r="K10333">
        <v>16549.05408302262</v>
      </c>
      <c r="L10333">
        <v>12007.646323169311</v>
      </c>
      <c r="M10333">
        <v>0</v>
      </c>
      <c r="N10333">
        <v>52285.492150672188</v>
      </c>
      <c r="O10333">
        <v>1</v>
      </c>
      <c r="P10333">
        <v>1</v>
      </c>
      <c r="Q10333">
        <v>0</v>
      </c>
      <c r="R10333">
        <v>1</v>
      </c>
      <c r="S10333">
        <v>0</v>
      </c>
      <c r="T10333">
        <v>0</v>
      </c>
      <c r="U10333">
        <v>1</v>
      </c>
      <c r="V10333">
        <v>49.774557162527337</v>
      </c>
      <c r="W10333">
        <v>0</v>
      </c>
      <c r="X10333">
        <v>49.774557162527337</v>
      </c>
      <c r="Y10333">
        <v>16575.135237695151</v>
      </c>
      <c r="Z10333">
        <v>13474.639319467369</v>
      </c>
      <c r="AA10333">
        <v>1456.9175458294369</v>
      </c>
      <c r="AB10333">
        <v>0</v>
      </c>
      <c r="AC10333">
        <v>0</v>
      </c>
      <c r="AD10333">
        <v>1622.0136755534579</v>
      </c>
      <c r="AE10333">
        <v>0</v>
      </c>
      <c r="AF10333">
        <v>2.4887278581263672</v>
      </c>
      <c r="AG10333">
        <v>104570.9843013444</v>
      </c>
      <c r="AH10333">
        <v>0</v>
      </c>
      <c r="AI10333">
        <v>1</v>
      </c>
    </row>
    <row r="10334" spans="1:35" hidden="1" x14ac:dyDescent="0.25">
      <c r="A10334" s="1">
        <v>10332</v>
      </c>
      <c r="B10334">
        <v>28</v>
      </c>
      <c r="C10334">
        <v>33</v>
      </c>
      <c r="D10334">
        <v>252</v>
      </c>
      <c r="E10334">
        <v>1</v>
      </c>
      <c r="F10334">
        <v>-101426.50606456251</v>
      </c>
      <c r="G10334">
        <v>1482.99870050197</v>
      </c>
      <c r="H10334">
        <v>1466.992996298063</v>
      </c>
      <c r="I10334">
        <v>1456.9175458294369</v>
      </c>
      <c r="J10334">
        <v>1622.0136755534579</v>
      </c>
      <c r="K10334">
        <v>16525.360680532631</v>
      </c>
      <c r="L10334">
        <v>13474.639319467369</v>
      </c>
      <c r="M10334">
        <v>49.774557162527337</v>
      </c>
      <c r="N10334">
        <v>50663.47847511874</v>
      </c>
      <c r="O10334">
        <v>4</v>
      </c>
      <c r="P10334">
        <v>0</v>
      </c>
      <c r="Q10334">
        <v>1</v>
      </c>
      <c r="R10334">
        <v>1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16575.05996377657</v>
      </c>
      <c r="Z10334">
        <v>12964.838239864241</v>
      </c>
      <c r="AA10334">
        <v>1527.577535371174</v>
      </c>
      <c r="AB10334">
        <v>0</v>
      </c>
      <c r="AC10334">
        <v>1904.3038353419849</v>
      </c>
      <c r="AD10334">
        <v>0</v>
      </c>
      <c r="AE10334">
        <v>0</v>
      </c>
      <c r="AF10334">
        <v>0</v>
      </c>
      <c r="AG10334">
        <v>101426.50606456251</v>
      </c>
      <c r="AH10334">
        <v>0</v>
      </c>
      <c r="AI10334">
        <v>1</v>
      </c>
    </row>
    <row r="10335" spans="1:35" hidden="1" x14ac:dyDescent="0.25">
      <c r="A10335" s="1">
        <v>10333</v>
      </c>
      <c r="B10335">
        <v>28</v>
      </c>
      <c r="C10335">
        <v>33</v>
      </c>
      <c r="D10335">
        <v>253</v>
      </c>
      <c r="E10335">
        <v>1</v>
      </c>
      <c r="F10335">
        <v>-101426.50606456251</v>
      </c>
      <c r="G10335">
        <v>1577.2768186151129</v>
      </c>
      <c r="H10335">
        <v>1394.502755738858</v>
      </c>
      <c r="I10335">
        <v>1527.577535371174</v>
      </c>
      <c r="J10335">
        <v>1904.3038353419849</v>
      </c>
      <c r="K10335">
        <v>16575.05996377657</v>
      </c>
      <c r="L10335">
        <v>12964.838239864241</v>
      </c>
      <c r="M10335">
        <v>49.774557162527337</v>
      </c>
      <c r="N10335">
        <v>50663.47847511874</v>
      </c>
      <c r="O10335">
        <v>4</v>
      </c>
      <c r="P10335">
        <v>0</v>
      </c>
      <c r="Q10335">
        <v>1</v>
      </c>
      <c r="R10335">
        <v>1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16427.518396564221</v>
      </c>
      <c r="Z10335">
        <v>12669.960753401219</v>
      </c>
      <c r="AA10335">
        <v>1542.5342807493889</v>
      </c>
      <c r="AB10335">
        <v>0</v>
      </c>
      <c r="AC10335">
        <v>1849.164759198896</v>
      </c>
      <c r="AD10335">
        <v>0</v>
      </c>
      <c r="AE10335">
        <v>0</v>
      </c>
      <c r="AF10335">
        <v>0</v>
      </c>
      <c r="AG10335">
        <v>101426.50606456251</v>
      </c>
      <c r="AH10335">
        <v>0</v>
      </c>
      <c r="AI10335">
        <v>1</v>
      </c>
    </row>
    <row r="10336" spans="1:35" hidden="1" x14ac:dyDescent="0.25">
      <c r="A10336" s="1">
        <v>10334</v>
      </c>
      <c r="B10336">
        <v>28</v>
      </c>
      <c r="C10336">
        <v>33</v>
      </c>
      <c r="D10336">
        <v>254</v>
      </c>
      <c r="E10336">
        <v>1</v>
      </c>
      <c r="F10336">
        <v>-101426.50606456251</v>
      </c>
      <c r="G10336">
        <v>1394.9927135370469</v>
      </c>
      <c r="H10336">
        <v>1554.2872727358749</v>
      </c>
      <c r="I10336">
        <v>1542.5342807493889</v>
      </c>
      <c r="J10336">
        <v>1849.164759198896</v>
      </c>
      <c r="K10336">
        <v>16427.518396564221</v>
      </c>
      <c r="L10336">
        <v>12669.960753401219</v>
      </c>
      <c r="M10336">
        <v>49.774557162527337</v>
      </c>
      <c r="N10336">
        <v>50663.47847511874</v>
      </c>
      <c r="O10336">
        <v>4</v>
      </c>
      <c r="P10336">
        <v>0</v>
      </c>
      <c r="Q10336">
        <v>1</v>
      </c>
      <c r="R10336">
        <v>1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16235.14187622389</v>
      </c>
      <c r="Z10336">
        <v>12644.97194199051</v>
      </c>
      <c r="AA10336">
        <v>1433.5889666874789</v>
      </c>
      <c r="AB10336">
        <v>0</v>
      </c>
      <c r="AC10336">
        <v>1458.7111988340721</v>
      </c>
      <c r="AD10336">
        <v>0</v>
      </c>
      <c r="AE10336">
        <v>0</v>
      </c>
      <c r="AF10336">
        <v>0</v>
      </c>
      <c r="AG10336">
        <v>101426.50606456251</v>
      </c>
      <c r="AH10336">
        <v>0</v>
      </c>
      <c r="AI10336">
        <v>1</v>
      </c>
    </row>
    <row r="10337" spans="1:35" hidden="1" x14ac:dyDescent="0.25">
      <c r="A10337" s="1">
        <v>10335</v>
      </c>
      <c r="B10337">
        <v>28</v>
      </c>
      <c r="C10337">
        <v>33</v>
      </c>
      <c r="D10337">
        <v>255</v>
      </c>
      <c r="E10337">
        <v>1</v>
      </c>
      <c r="F10337">
        <v>-101426.50606456251</v>
      </c>
      <c r="G10337">
        <v>1241.2124463471409</v>
      </c>
      <c r="H10337">
        <v>1433.722387423358</v>
      </c>
      <c r="I10337">
        <v>1433.5889666874789</v>
      </c>
      <c r="J10337">
        <v>1458.7111988340721</v>
      </c>
      <c r="K10337">
        <v>16235.14187622389</v>
      </c>
      <c r="L10337">
        <v>12644.97194199051</v>
      </c>
      <c r="M10337">
        <v>49.774557162527337</v>
      </c>
      <c r="N10337">
        <v>50663.47847511874</v>
      </c>
      <c r="O10337">
        <v>4</v>
      </c>
      <c r="P10337">
        <v>0</v>
      </c>
      <c r="Q10337">
        <v>1</v>
      </c>
      <c r="R10337">
        <v>1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16285.10834416189</v>
      </c>
      <c r="Z10337">
        <v>12706.714950448821</v>
      </c>
      <c r="AA10337">
        <v>1502.341348132215</v>
      </c>
      <c r="AB10337">
        <v>0</v>
      </c>
      <c r="AC10337">
        <v>1406.264471798303</v>
      </c>
      <c r="AD10337">
        <v>0</v>
      </c>
      <c r="AE10337">
        <v>0</v>
      </c>
      <c r="AF10337">
        <v>0</v>
      </c>
      <c r="AG10337">
        <v>101426.50606456251</v>
      </c>
      <c r="AH10337">
        <v>0</v>
      </c>
      <c r="AI10337">
        <v>1</v>
      </c>
    </row>
    <row r="10338" spans="1:35" hidden="1" x14ac:dyDescent="0.25">
      <c r="A10338" s="1">
        <v>10336</v>
      </c>
      <c r="B10338">
        <v>28</v>
      </c>
      <c r="C10338">
        <v>33</v>
      </c>
      <c r="D10338">
        <v>256</v>
      </c>
      <c r="E10338">
        <v>1</v>
      </c>
      <c r="F10338">
        <v>-101426.50606456251</v>
      </c>
      <c r="G10338">
        <v>1552.30781607022</v>
      </c>
      <c r="H10338">
        <v>1468.007480256616</v>
      </c>
      <c r="I10338">
        <v>1502.341348132215</v>
      </c>
      <c r="J10338">
        <v>1406.264471798303</v>
      </c>
      <c r="K10338">
        <v>16285.10834416189</v>
      </c>
      <c r="L10338">
        <v>12706.714950448821</v>
      </c>
      <c r="M10338">
        <v>49.774557162527337</v>
      </c>
      <c r="N10338">
        <v>50663.47847511874</v>
      </c>
      <c r="O10338">
        <v>4</v>
      </c>
      <c r="P10338">
        <v>0</v>
      </c>
      <c r="Q10338">
        <v>1</v>
      </c>
      <c r="R10338">
        <v>1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16183.97121020602</v>
      </c>
      <c r="Z10338">
        <v>12376.93229610163</v>
      </c>
      <c r="AA10338">
        <v>1447.939155533755</v>
      </c>
      <c r="AB10338">
        <v>0</v>
      </c>
      <c r="AC10338">
        <v>1662.471756853156</v>
      </c>
      <c r="AD10338">
        <v>0</v>
      </c>
      <c r="AE10338">
        <v>0</v>
      </c>
      <c r="AF10338">
        <v>0</v>
      </c>
      <c r="AG10338">
        <v>101426.50606456251</v>
      </c>
      <c r="AH10338">
        <v>0</v>
      </c>
      <c r="AI10338">
        <v>1</v>
      </c>
    </row>
    <row r="10339" spans="1:35" hidden="1" x14ac:dyDescent="0.25">
      <c r="A10339" s="1">
        <v>10337</v>
      </c>
      <c r="B10339">
        <v>28</v>
      </c>
      <c r="C10339">
        <v>33</v>
      </c>
      <c r="D10339">
        <v>257</v>
      </c>
      <c r="E10339">
        <v>1</v>
      </c>
      <c r="F10339">
        <v>-101426.50606456251</v>
      </c>
      <c r="G10339">
        <v>1346.802021577887</v>
      </c>
      <c r="H10339">
        <v>1332.6891025059649</v>
      </c>
      <c r="I10339">
        <v>1447.939155533755</v>
      </c>
      <c r="J10339">
        <v>1662.471756853156</v>
      </c>
      <c r="K10339">
        <v>16183.97121020602</v>
      </c>
      <c r="L10339">
        <v>12376.93229610163</v>
      </c>
      <c r="M10339">
        <v>49.774557162527337</v>
      </c>
      <c r="N10339">
        <v>50663.47847511874</v>
      </c>
      <c r="O10339">
        <v>4</v>
      </c>
      <c r="P10339">
        <v>0</v>
      </c>
      <c r="Q10339">
        <v>1</v>
      </c>
      <c r="R10339">
        <v>1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16069.1642190784</v>
      </c>
      <c r="Z10339">
        <v>12254.30640161378</v>
      </c>
      <c r="AA10339">
        <v>1483.7558695440489</v>
      </c>
      <c r="AB10339">
        <v>0</v>
      </c>
      <c r="AC10339">
        <v>1463.6206255947909</v>
      </c>
      <c r="AD10339">
        <v>0</v>
      </c>
      <c r="AE10339">
        <v>0</v>
      </c>
      <c r="AF10339">
        <v>0</v>
      </c>
      <c r="AG10339">
        <v>101426.50606456251</v>
      </c>
      <c r="AH10339">
        <v>0</v>
      </c>
      <c r="AI10339">
        <v>1</v>
      </c>
    </row>
    <row r="10340" spans="1:35" hidden="1" x14ac:dyDescent="0.25">
      <c r="A10340" s="1">
        <v>10338</v>
      </c>
      <c r="B10340">
        <v>28</v>
      </c>
      <c r="C10340">
        <v>33</v>
      </c>
      <c r="D10340">
        <v>258</v>
      </c>
      <c r="E10340">
        <v>1</v>
      </c>
      <c r="F10340">
        <v>-101426.50606456251</v>
      </c>
      <c r="G10340">
        <v>1368.948878416428</v>
      </c>
      <c r="H10340">
        <v>1340.9947311069391</v>
      </c>
      <c r="I10340">
        <v>1483.7558695440489</v>
      </c>
      <c r="J10340">
        <v>1463.6206255947909</v>
      </c>
      <c r="K10340">
        <v>16069.1642190784</v>
      </c>
      <c r="L10340">
        <v>12254.30640161378</v>
      </c>
      <c r="M10340">
        <v>49.774557162527337</v>
      </c>
      <c r="N10340">
        <v>50663.47847511874</v>
      </c>
      <c r="O10340">
        <v>4</v>
      </c>
      <c r="P10340">
        <v>0</v>
      </c>
      <c r="Q10340">
        <v>1</v>
      </c>
      <c r="R10340">
        <v>1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16099.3962815995</v>
      </c>
      <c r="Z10340">
        <v>11804.19727482501</v>
      </c>
      <c r="AA10340">
        <v>1402.532355845454</v>
      </c>
      <c r="AB10340">
        <v>0</v>
      </c>
      <c r="AC10340">
        <v>1765.5390407647769</v>
      </c>
      <c r="AD10340">
        <v>0</v>
      </c>
      <c r="AE10340">
        <v>0</v>
      </c>
      <c r="AF10340">
        <v>0</v>
      </c>
      <c r="AG10340">
        <v>101426.50606456251</v>
      </c>
      <c r="AH10340">
        <v>0</v>
      </c>
      <c r="AI10340">
        <v>1</v>
      </c>
    </row>
    <row r="10341" spans="1:35" hidden="1" x14ac:dyDescent="0.25">
      <c r="A10341" s="1">
        <v>10339</v>
      </c>
      <c r="B10341">
        <v>28</v>
      </c>
      <c r="C10341">
        <v>33</v>
      </c>
      <c r="D10341">
        <v>259</v>
      </c>
      <c r="E10341">
        <v>1</v>
      </c>
      <c r="F10341">
        <v>-101426.50606456251</v>
      </c>
      <c r="G10341">
        <v>1432.76441836655</v>
      </c>
      <c r="H10341">
        <v>1315.4299139760101</v>
      </c>
      <c r="I10341">
        <v>1402.532355845454</v>
      </c>
      <c r="J10341">
        <v>1765.5390407647769</v>
      </c>
      <c r="K10341">
        <v>16099.3962815995</v>
      </c>
      <c r="L10341">
        <v>11804.19727482501</v>
      </c>
      <c r="M10341">
        <v>49.774557162527337</v>
      </c>
      <c r="N10341">
        <v>50663.47847511874</v>
      </c>
      <c r="O10341">
        <v>1</v>
      </c>
      <c r="P10341">
        <v>1</v>
      </c>
      <c r="Q10341">
        <v>0</v>
      </c>
      <c r="R10341">
        <v>1</v>
      </c>
      <c r="S10341">
        <v>0</v>
      </c>
      <c r="T10341">
        <v>0</v>
      </c>
      <c r="U10341">
        <v>1</v>
      </c>
      <c r="V10341">
        <v>0</v>
      </c>
      <c r="W10341">
        <v>0</v>
      </c>
      <c r="X10341">
        <v>0</v>
      </c>
      <c r="Y10341">
        <v>16456.142065561129</v>
      </c>
      <c r="Z10341">
        <v>13123.78699126299</v>
      </c>
      <c r="AA10341">
        <v>1407.3776806388989</v>
      </c>
      <c r="AB10341">
        <v>0</v>
      </c>
      <c r="AC10341">
        <v>0</v>
      </c>
      <c r="AD10341">
        <v>1848.161160247141</v>
      </c>
      <c r="AE10341">
        <v>0</v>
      </c>
      <c r="AF10341">
        <v>0</v>
      </c>
      <c r="AG10341">
        <v>101426.50606456251</v>
      </c>
      <c r="AH10341">
        <v>0</v>
      </c>
      <c r="AI10341">
        <v>1</v>
      </c>
    </row>
    <row r="10342" spans="1:35" hidden="1" x14ac:dyDescent="0.25">
      <c r="A10342" s="1">
        <v>10340</v>
      </c>
      <c r="B10342">
        <v>28</v>
      </c>
      <c r="C10342">
        <v>33</v>
      </c>
      <c r="D10342">
        <v>260</v>
      </c>
      <c r="E10342">
        <v>1</v>
      </c>
      <c r="F10342">
        <v>-97730.183744068258</v>
      </c>
      <c r="G10342">
        <v>1764.1234646005321</v>
      </c>
      <c r="H10342">
        <v>1319.5897164379801</v>
      </c>
      <c r="I10342">
        <v>1407.3776806388989</v>
      </c>
      <c r="J10342">
        <v>1848.161160247141</v>
      </c>
      <c r="K10342">
        <v>16456.142065561129</v>
      </c>
      <c r="L10342">
        <v>13123.78699126299</v>
      </c>
      <c r="M10342">
        <v>49.774557162527337</v>
      </c>
      <c r="N10342">
        <v>48815.317314871601</v>
      </c>
      <c r="O10342">
        <v>4</v>
      </c>
      <c r="P10342">
        <v>0</v>
      </c>
      <c r="Q10342">
        <v>1</v>
      </c>
      <c r="R10342">
        <v>1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16294.65929478508</v>
      </c>
      <c r="Z10342">
        <v>12348.5691912045</v>
      </c>
      <c r="AA10342">
        <v>1428.985779437156</v>
      </c>
      <c r="AB10342">
        <v>0</v>
      </c>
      <c r="AC10342">
        <v>2101.1709928499722</v>
      </c>
      <c r="AD10342">
        <v>0</v>
      </c>
      <c r="AE10342">
        <v>0</v>
      </c>
      <c r="AF10342">
        <v>0</v>
      </c>
      <c r="AG10342">
        <v>97730.183744068258</v>
      </c>
      <c r="AH10342">
        <v>0</v>
      </c>
      <c r="AI10342">
        <v>1</v>
      </c>
    </row>
    <row r="10343" spans="1:35" hidden="1" x14ac:dyDescent="0.25">
      <c r="A10343" s="1">
        <v>10341</v>
      </c>
      <c r="B10343">
        <v>28</v>
      </c>
      <c r="C10343">
        <v>33</v>
      </c>
      <c r="D10343">
        <v>261</v>
      </c>
      <c r="E10343">
        <v>1</v>
      </c>
      <c r="F10343">
        <v>-97730.183744068258</v>
      </c>
      <c r="G10343">
        <v>1267.503008661105</v>
      </c>
      <c r="H10343">
        <v>1325.953192791485</v>
      </c>
      <c r="I10343">
        <v>1428.985779437156</v>
      </c>
      <c r="J10343">
        <v>2101.1709928499722</v>
      </c>
      <c r="K10343">
        <v>16294.65929478508</v>
      </c>
      <c r="L10343">
        <v>12348.5691912045</v>
      </c>
      <c r="M10343">
        <v>49.774557162527337</v>
      </c>
      <c r="N10343">
        <v>48815.317314871601</v>
      </c>
      <c r="O10343">
        <v>4</v>
      </c>
      <c r="P10343">
        <v>0</v>
      </c>
      <c r="Q10343">
        <v>1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16480.862832576611</v>
      </c>
      <c r="Z10343">
        <v>12071.74154648072</v>
      </c>
      <c r="AA10343">
        <v>1428.8562345760861</v>
      </c>
      <c r="AB10343">
        <v>0</v>
      </c>
      <c r="AC10343">
        <v>1715.202658621535</v>
      </c>
      <c r="AD10343">
        <v>0</v>
      </c>
      <c r="AE10343">
        <v>0</v>
      </c>
      <c r="AF10343">
        <v>0</v>
      </c>
      <c r="AG10343">
        <v>97730.183744068258</v>
      </c>
      <c r="AH10343">
        <v>0</v>
      </c>
      <c r="AI10343">
        <v>1</v>
      </c>
    </row>
    <row r="10344" spans="1:35" hidden="1" x14ac:dyDescent="0.25">
      <c r="A10344" s="1">
        <v>10342</v>
      </c>
      <c r="B10344">
        <v>28</v>
      </c>
      <c r="C10344">
        <v>33</v>
      </c>
      <c r="D10344">
        <v>262</v>
      </c>
      <c r="E10344">
        <v>1</v>
      </c>
      <c r="F10344">
        <v>-97730.183744068258</v>
      </c>
      <c r="G10344">
        <v>1615.0597723676181</v>
      </c>
      <c r="H10344">
        <v>1438.375013897753</v>
      </c>
      <c r="I10344">
        <v>1428.8562345760861</v>
      </c>
      <c r="J10344">
        <v>1715.202658621535</v>
      </c>
      <c r="K10344">
        <v>16480.862832576611</v>
      </c>
      <c r="L10344">
        <v>12071.74154648072</v>
      </c>
      <c r="M10344">
        <v>49.774557162527337</v>
      </c>
      <c r="N10344">
        <v>48815.317314871601</v>
      </c>
      <c r="O10344">
        <v>4</v>
      </c>
      <c r="P10344">
        <v>0</v>
      </c>
      <c r="Q10344">
        <v>1</v>
      </c>
      <c r="R10344">
        <v>1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  <c r="Y10344">
        <v>16447.196608602721</v>
      </c>
      <c r="Z10344">
        <v>11351.591113015</v>
      </c>
      <c r="AA10344">
        <v>1505.8516104439241</v>
      </c>
      <c r="AB10344">
        <v>0</v>
      </c>
      <c r="AC10344">
        <v>1998.495337206256</v>
      </c>
      <c r="AD10344">
        <v>0</v>
      </c>
      <c r="AE10344">
        <v>0</v>
      </c>
      <c r="AF10344">
        <v>0</v>
      </c>
      <c r="AG10344">
        <v>97730.183744068258</v>
      </c>
      <c r="AH10344">
        <v>0</v>
      </c>
      <c r="AI10344">
        <v>1</v>
      </c>
    </row>
    <row r="10345" spans="1:35" hidden="1" x14ac:dyDescent="0.25">
      <c r="A10345" s="1">
        <v>10343</v>
      </c>
      <c r="B10345">
        <v>28</v>
      </c>
      <c r="C10345">
        <v>33</v>
      </c>
      <c r="D10345">
        <v>263</v>
      </c>
      <c r="E10345">
        <v>1</v>
      </c>
      <c r="F10345">
        <v>-97730.183744068258</v>
      </c>
      <c r="G10345">
        <v>1472.1853864700331</v>
      </c>
      <c r="H10345">
        <v>1278.3449037405351</v>
      </c>
      <c r="I10345">
        <v>1505.8516104439241</v>
      </c>
      <c r="J10345">
        <v>1998.495337206256</v>
      </c>
      <c r="K10345">
        <v>16447.196608602721</v>
      </c>
      <c r="L10345">
        <v>11351.591113015</v>
      </c>
      <c r="M10345">
        <v>49.774557162527337</v>
      </c>
      <c r="N10345">
        <v>48815.317314871601</v>
      </c>
      <c r="O10345">
        <v>1</v>
      </c>
      <c r="P10345">
        <v>1</v>
      </c>
      <c r="Q10345">
        <v>0</v>
      </c>
      <c r="R10345">
        <v>1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16247.27947241798</v>
      </c>
      <c r="Z10345">
        <v>12627.185322609501</v>
      </c>
      <c r="AA10345">
        <v>1471.4554347345661</v>
      </c>
      <c r="AB10345">
        <v>0</v>
      </c>
      <c r="AC10345">
        <v>0</v>
      </c>
      <c r="AD10345">
        <v>1915.600676003035</v>
      </c>
      <c r="AE10345">
        <v>0</v>
      </c>
      <c r="AF10345">
        <v>0</v>
      </c>
      <c r="AG10345">
        <v>97730.183744068258</v>
      </c>
      <c r="AH10345">
        <v>0</v>
      </c>
      <c r="AI10345">
        <v>1</v>
      </c>
    </row>
    <row r="10346" spans="1:35" hidden="1" x14ac:dyDescent="0.25">
      <c r="A10346" s="1">
        <v>10344</v>
      </c>
      <c r="B10346">
        <v>28</v>
      </c>
      <c r="C10346">
        <v>33</v>
      </c>
      <c r="D10346">
        <v>264</v>
      </c>
      <c r="E10346">
        <v>1</v>
      </c>
      <c r="F10346">
        <v>-93898.982392062186</v>
      </c>
      <c r="G10346">
        <v>1271.5382985498311</v>
      </c>
      <c r="H10346">
        <v>1275.5942095944961</v>
      </c>
      <c r="I10346">
        <v>1471.4554347345661</v>
      </c>
      <c r="J10346">
        <v>1915.600676003035</v>
      </c>
      <c r="K10346">
        <v>16247.27947241798</v>
      </c>
      <c r="L10346">
        <v>12627.185322609501</v>
      </c>
      <c r="M10346">
        <v>49.774557162527337</v>
      </c>
      <c r="N10346">
        <v>46899.716638868573</v>
      </c>
      <c r="O10346">
        <v>4</v>
      </c>
      <c r="P10346">
        <v>0</v>
      </c>
      <c r="Q10346">
        <v>1</v>
      </c>
      <c r="R10346">
        <v>1</v>
      </c>
      <c r="S10346">
        <v>0</v>
      </c>
      <c r="T10346">
        <v>1</v>
      </c>
      <c r="U10346">
        <v>0</v>
      </c>
      <c r="V10346">
        <v>0</v>
      </c>
      <c r="W10346">
        <v>0</v>
      </c>
      <c r="X10346">
        <v>0</v>
      </c>
      <c r="Y10346">
        <v>16413.784701600809</v>
      </c>
      <c r="Z10346">
        <v>11636.87632923138</v>
      </c>
      <c r="AA10346">
        <v>1382.399993236111</v>
      </c>
      <c r="AB10346">
        <v>0</v>
      </c>
      <c r="AC10346">
        <v>2212.1259578366362</v>
      </c>
      <c r="AD10346">
        <v>0</v>
      </c>
      <c r="AE10346">
        <v>0</v>
      </c>
      <c r="AF10346">
        <v>0</v>
      </c>
      <c r="AG10346">
        <v>93898.982392062186</v>
      </c>
      <c r="AH10346">
        <v>0</v>
      </c>
      <c r="AI10346">
        <v>1</v>
      </c>
    </row>
    <row r="10347" spans="1:35" hidden="1" x14ac:dyDescent="0.25">
      <c r="A10347" s="1">
        <v>10345</v>
      </c>
      <c r="B10347">
        <v>28</v>
      </c>
      <c r="C10347">
        <v>33</v>
      </c>
      <c r="D10347">
        <v>265</v>
      </c>
      <c r="E10347">
        <v>1</v>
      </c>
      <c r="F10347">
        <v>-93898.982392062186</v>
      </c>
      <c r="G10347">
        <v>1548.9052224189379</v>
      </c>
      <c r="H10347">
        <v>1221.8169644585239</v>
      </c>
      <c r="I10347">
        <v>1382.399993236111</v>
      </c>
      <c r="J10347">
        <v>2212.1259578366362</v>
      </c>
      <c r="K10347">
        <v>16413.784701600809</v>
      </c>
      <c r="L10347">
        <v>11636.87632923138</v>
      </c>
      <c r="M10347">
        <v>49.774557162527337</v>
      </c>
      <c r="N10347">
        <v>46899.716638868573</v>
      </c>
      <c r="O10347">
        <v>4</v>
      </c>
      <c r="P10347">
        <v>0</v>
      </c>
      <c r="Q10347">
        <v>1</v>
      </c>
      <c r="R10347">
        <v>1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16305.481547637221</v>
      </c>
      <c r="Z10347">
        <v>11054.724991524639</v>
      </c>
      <c r="AA10347">
        <v>1430.276805326675</v>
      </c>
      <c r="AB10347">
        <v>0</v>
      </c>
      <c r="AC10347">
        <v>1935.463706884027</v>
      </c>
      <c r="AD10347">
        <v>0</v>
      </c>
      <c r="AE10347">
        <v>0</v>
      </c>
      <c r="AF10347">
        <v>0</v>
      </c>
      <c r="AG10347">
        <v>93898.982392062186</v>
      </c>
      <c r="AH10347">
        <v>0</v>
      </c>
      <c r="AI10347">
        <v>1</v>
      </c>
    </row>
    <row r="10348" spans="1:35" hidden="1" x14ac:dyDescent="0.25">
      <c r="A10348" s="1">
        <v>10346</v>
      </c>
      <c r="B10348">
        <v>28</v>
      </c>
      <c r="C10348">
        <v>33</v>
      </c>
      <c r="D10348">
        <v>266</v>
      </c>
      <c r="E10348">
        <v>1</v>
      </c>
      <c r="F10348">
        <v>-93898.982392062186</v>
      </c>
      <c r="G10348">
        <v>1321.973651363088</v>
      </c>
      <c r="H10348">
        <v>1353.3123691772839</v>
      </c>
      <c r="I10348">
        <v>1430.276805326675</v>
      </c>
      <c r="J10348">
        <v>1935.463706884027</v>
      </c>
      <c r="K10348">
        <v>16305.481547637221</v>
      </c>
      <c r="L10348">
        <v>11054.724991524639</v>
      </c>
      <c r="M10348">
        <v>49.774557162527337</v>
      </c>
      <c r="N10348">
        <v>46899.716638868573</v>
      </c>
      <c r="O10348">
        <v>4</v>
      </c>
      <c r="P10348">
        <v>0</v>
      </c>
      <c r="Q10348">
        <v>1</v>
      </c>
      <c r="R10348">
        <v>1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16320.12239231027</v>
      </c>
      <c r="Z10348">
        <v>10484.160246820949</v>
      </c>
      <c r="AA10348">
        <v>1451.5986960040891</v>
      </c>
      <c r="AB10348">
        <v>0</v>
      </c>
      <c r="AC10348">
        <v>1938.70793362889</v>
      </c>
      <c r="AD10348">
        <v>0</v>
      </c>
      <c r="AE10348">
        <v>0</v>
      </c>
      <c r="AF10348">
        <v>0</v>
      </c>
      <c r="AG10348">
        <v>93898.982392062186</v>
      </c>
      <c r="AH10348">
        <v>0</v>
      </c>
      <c r="AI10348">
        <v>1</v>
      </c>
    </row>
    <row r="10349" spans="1:35" hidden="1" x14ac:dyDescent="0.25">
      <c r="A10349" s="1">
        <v>10347</v>
      </c>
      <c r="B10349">
        <v>28</v>
      </c>
      <c r="C10349">
        <v>33</v>
      </c>
      <c r="D10349">
        <v>267</v>
      </c>
      <c r="E10349">
        <v>1</v>
      </c>
      <c r="F10349">
        <v>-93898.982392062186</v>
      </c>
      <c r="G10349">
        <v>1466.2395406771341</v>
      </c>
      <c r="H10349">
        <v>1368.143188925199</v>
      </c>
      <c r="I10349">
        <v>1451.5986960040891</v>
      </c>
      <c r="J10349">
        <v>1938.70793362889</v>
      </c>
      <c r="K10349">
        <v>16320.12239231027</v>
      </c>
      <c r="L10349">
        <v>10484.160246820949</v>
      </c>
      <c r="M10349">
        <v>49.774557162527337</v>
      </c>
      <c r="N10349">
        <v>46899.716638868573</v>
      </c>
      <c r="O10349">
        <v>1</v>
      </c>
      <c r="P10349">
        <v>1</v>
      </c>
      <c r="Q10349">
        <v>0</v>
      </c>
      <c r="R10349">
        <v>1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16375.99247965705</v>
      </c>
      <c r="Z10349">
        <v>11902.14520373975</v>
      </c>
      <c r="AA10349">
        <v>1441.2044812986189</v>
      </c>
      <c r="AB10349">
        <v>0</v>
      </c>
      <c r="AC10349">
        <v>0</v>
      </c>
      <c r="AD10349">
        <v>2031.728472113522</v>
      </c>
      <c r="AE10349">
        <v>0</v>
      </c>
      <c r="AF10349">
        <v>0</v>
      </c>
      <c r="AG10349">
        <v>93898.982392062186</v>
      </c>
      <c r="AH10349">
        <v>0</v>
      </c>
      <c r="AI10349">
        <v>1</v>
      </c>
    </row>
    <row r="10350" spans="1:35" hidden="1" x14ac:dyDescent="0.25">
      <c r="A10350" s="1">
        <v>10348</v>
      </c>
      <c r="B10350">
        <v>28</v>
      </c>
      <c r="C10350">
        <v>33</v>
      </c>
      <c r="D10350">
        <v>268</v>
      </c>
      <c r="E10350">
        <v>1</v>
      </c>
      <c r="F10350">
        <v>-89835.525447835142</v>
      </c>
      <c r="G10350">
        <v>1497.0745686454011</v>
      </c>
      <c r="H10350">
        <v>1417.9849569188009</v>
      </c>
      <c r="I10350">
        <v>1441.2044812986189</v>
      </c>
      <c r="J10350">
        <v>2031.728472113522</v>
      </c>
      <c r="K10350">
        <v>16375.99247965705</v>
      </c>
      <c r="L10350">
        <v>11902.14520373975</v>
      </c>
      <c r="M10350">
        <v>49.774557162527337</v>
      </c>
      <c r="N10350">
        <v>44867.988166755043</v>
      </c>
      <c r="O10350">
        <v>4</v>
      </c>
      <c r="P10350">
        <v>0</v>
      </c>
      <c r="Q10350">
        <v>1</v>
      </c>
      <c r="R10350">
        <v>1</v>
      </c>
      <c r="S10350">
        <v>0</v>
      </c>
      <c r="T10350">
        <v>1</v>
      </c>
      <c r="U10350">
        <v>0</v>
      </c>
      <c r="V10350">
        <v>0</v>
      </c>
      <c r="W10350">
        <v>0</v>
      </c>
      <c r="X10350">
        <v>0</v>
      </c>
      <c r="Y10350">
        <v>16147.631080040521</v>
      </c>
      <c r="Z10350">
        <v>11322.980804536181</v>
      </c>
      <c r="AA10350">
        <v>1428.7185048610991</v>
      </c>
      <c r="AB10350">
        <v>0</v>
      </c>
      <c r="AC10350">
        <v>1768.673238920994</v>
      </c>
      <c r="AD10350">
        <v>0</v>
      </c>
      <c r="AE10350">
        <v>0</v>
      </c>
      <c r="AF10350">
        <v>0</v>
      </c>
      <c r="AG10350">
        <v>89835.525447835142</v>
      </c>
      <c r="AH10350">
        <v>0</v>
      </c>
      <c r="AI10350">
        <v>1</v>
      </c>
    </row>
    <row r="10351" spans="1:35" hidden="1" x14ac:dyDescent="0.25">
      <c r="A10351" s="1">
        <v>10349</v>
      </c>
      <c r="B10351">
        <v>28</v>
      </c>
      <c r="C10351">
        <v>33</v>
      </c>
      <c r="D10351">
        <v>269</v>
      </c>
      <c r="E10351">
        <v>1</v>
      </c>
      <c r="F10351">
        <v>-89835.525447835142</v>
      </c>
      <c r="G10351">
        <v>1200.357105244567</v>
      </c>
      <c r="H10351">
        <v>1189.50883971742</v>
      </c>
      <c r="I10351">
        <v>1428.7185048610991</v>
      </c>
      <c r="J10351">
        <v>1768.673238920994</v>
      </c>
      <c r="K10351">
        <v>16147.631080040521</v>
      </c>
      <c r="L10351">
        <v>11322.980804536181</v>
      </c>
      <c r="M10351">
        <v>49.774557162527337</v>
      </c>
      <c r="N10351">
        <v>44867.988166755043</v>
      </c>
      <c r="O10351">
        <v>4</v>
      </c>
      <c r="P10351">
        <v>0</v>
      </c>
      <c r="Q10351">
        <v>1</v>
      </c>
      <c r="R10351">
        <v>1</v>
      </c>
      <c r="S10351">
        <v>0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16253.902644424659</v>
      </c>
      <c r="Z10351">
        <v>10895.211820102089</v>
      </c>
      <c r="AA10351">
        <v>1456.8052464874761</v>
      </c>
      <c r="AB10351">
        <v>0</v>
      </c>
      <c r="AC10351">
        <v>1674.779012797125</v>
      </c>
      <c r="AD10351">
        <v>0</v>
      </c>
      <c r="AE10351">
        <v>0</v>
      </c>
      <c r="AF10351">
        <v>0</v>
      </c>
      <c r="AG10351">
        <v>89835.525447835142</v>
      </c>
      <c r="AH10351">
        <v>0</v>
      </c>
      <c r="AI10351">
        <v>1</v>
      </c>
    </row>
    <row r="10352" spans="1:35" hidden="1" x14ac:dyDescent="0.25">
      <c r="A10352" s="1">
        <v>10350</v>
      </c>
      <c r="B10352">
        <v>28</v>
      </c>
      <c r="C10352">
        <v>33</v>
      </c>
      <c r="D10352">
        <v>270</v>
      </c>
      <c r="E10352">
        <v>1</v>
      </c>
      <c r="F10352">
        <v>-89835.525447835142</v>
      </c>
      <c r="G10352">
        <v>1563.076810871622</v>
      </c>
      <c r="H10352">
        <v>1247.0100283630329</v>
      </c>
      <c r="I10352">
        <v>1456.8052464874761</v>
      </c>
      <c r="J10352">
        <v>1674.779012797125</v>
      </c>
      <c r="K10352">
        <v>16253.902644424659</v>
      </c>
      <c r="L10352">
        <v>10895.211820102089</v>
      </c>
      <c r="M10352">
        <v>49.774557162527337</v>
      </c>
      <c r="N10352">
        <v>44867.988166755043</v>
      </c>
      <c r="O10352">
        <v>4</v>
      </c>
      <c r="P10352">
        <v>0</v>
      </c>
      <c r="Q10352">
        <v>1</v>
      </c>
      <c r="R10352">
        <v>1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16417.654327266941</v>
      </c>
      <c r="Z10352">
        <v>10523.91211246937</v>
      </c>
      <c r="AA10352">
        <v>1465.1173323597291</v>
      </c>
      <c r="AB10352">
        <v>0</v>
      </c>
      <c r="AC10352">
        <v>1722.303273152118</v>
      </c>
      <c r="AD10352">
        <v>0</v>
      </c>
      <c r="AE10352">
        <v>0</v>
      </c>
      <c r="AF10352">
        <v>0</v>
      </c>
      <c r="AG10352">
        <v>89835.525447835142</v>
      </c>
      <c r="AH10352">
        <v>0</v>
      </c>
      <c r="AI10352">
        <v>1</v>
      </c>
    </row>
    <row r="10353" spans="1:35" hidden="1" x14ac:dyDescent="0.25">
      <c r="A10353" s="1">
        <v>10351</v>
      </c>
      <c r="B10353">
        <v>28</v>
      </c>
      <c r="C10353">
        <v>33</v>
      </c>
      <c r="D10353">
        <v>271</v>
      </c>
      <c r="E10353">
        <v>1</v>
      </c>
      <c r="F10353">
        <v>-89835.525447835142</v>
      </c>
      <c r="G10353">
        <v>1628.8690152020099</v>
      </c>
      <c r="H10353">
        <v>1351.003565519404</v>
      </c>
      <c r="I10353">
        <v>1465.1173323597291</v>
      </c>
      <c r="J10353">
        <v>1722.303273152118</v>
      </c>
      <c r="K10353">
        <v>16417.654327266941</v>
      </c>
      <c r="L10353">
        <v>10523.91211246937</v>
      </c>
      <c r="M10353">
        <v>49.774557162527337</v>
      </c>
      <c r="N10353">
        <v>44867.988166755043</v>
      </c>
      <c r="O10353">
        <v>1</v>
      </c>
      <c r="P10353">
        <v>1</v>
      </c>
      <c r="Q10353">
        <v>0</v>
      </c>
      <c r="R10353">
        <v>1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0</v>
      </c>
      <c r="Y10353">
        <v>16347.92761417847</v>
      </c>
      <c r="Z10353">
        <v>11714.69579944939</v>
      </c>
      <c r="AA10353">
        <v>1509.749099374706</v>
      </c>
      <c r="AB10353">
        <v>0</v>
      </c>
      <c r="AC10353">
        <v>0</v>
      </c>
      <c r="AD10353">
        <v>1780.10574794075</v>
      </c>
      <c r="AE10353">
        <v>0</v>
      </c>
      <c r="AF10353">
        <v>0</v>
      </c>
      <c r="AG10353">
        <v>89835.525447835142</v>
      </c>
      <c r="AH10353">
        <v>0</v>
      </c>
      <c r="AI10353">
        <v>1</v>
      </c>
    </row>
    <row r="10354" spans="1:35" hidden="1" x14ac:dyDescent="0.25">
      <c r="A10354" s="1">
        <v>10352</v>
      </c>
      <c r="B10354">
        <v>28</v>
      </c>
      <c r="C10354">
        <v>33</v>
      </c>
      <c r="D10354">
        <v>272</v>
      </c>
      <c r="E10354">
        <v>1</v>
      </c>
      <c r="F10354">
        <v>-86275.313951953634</v>
      </c>
      <c r="G10354">
        <v>1440.022386286231</v>
      </c>
      <c r="H10354">
        <v>1190.783686980018</v>
      </c>
      <c r="I10354">
        <v>1509.749099374706</v>
      </c>
      <c r="J10354">
        <v>1780.10574794075</v>
      </c>
      <c r="K10354">
        <v>16347.92761417847</v>
      </c>
      <c r="L10354">
        <v>11714.69579944939</v>
      </c>
      <c r="M10354">
        <v>49.774557162527337</v>
      </c>
      <c r="N10354">
        <v>43087.88241881429</v>
      </c>
      <c r="O10354">
        <v>4</v>
      </c>
      <c r="P10354">
        <v>0</v>
      </c>
      <c r="Q10354">
        <v>1</v>
      </c>
      <c r="R10354">
        <v>1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16316.2800935913</v>
      </c>
      <c r="Z10354">
        <v>11181.62534050423</v>
      </c>
      <c r="AA10354">
        <v>1400.14803895212</v>
      </c>
      <c r="AB10354">
        <v>0</v>
      </c>
      <c r="AC10354">
        <v>1884.8736444687049</v>
      </c>
      <c r="AD10354">
        <v>0</v>
      </c>
      <c r="AE10354">
        <v>0</v>
      </c>
      <c r="AF10354">
        <v>0</v>
      </c>
      <c r="AG10354">
        <v>86275.313951953634</v>
      </c>
      <c r="AH10354">
        <v>0</v>
      </c>
      <c r="AI10354">
        <v>1</v>
      </c>
    </row>
    <row r="10355" spans="1:35" hidden="1" x14ac:dyDescent="0.25">
      <c r="A10355" s="1">
        <v>10353</v>
      </c>
      <c r="B10355">
        <v>28</v>
      </c>
      <c r="C10355">
        <v>33</v>
      </c>
      <c r="D10355">
        <v>273</v>
      </c>
      <c r="E10355">
        <v>1</v>
      </c>
      <c r="F10355">
        <v>-86275.313951953634</v>
      </c>
      <c r="G10355">
        <v>1368.50051836495</v>
      </c>
      <c r="H10355">
        <v>1351.803185523549</v>
      </c>
      <c r="I10355">
        <v>1400.14803895212</v>
      </c>
      <c r="J10355">
        <v>1884.8736444687049</v>
      </c>
      <c r="K10355">
        <v>16316.2800935913</v>
      </c>
      <c r="L10355">
        <v>11181.62534050423</v>
      </c>
      <c r="M10355">
        <v>49.774557162527337</v>
      </c>
      <c r="N10355">
        <v>43087.88241881429</v>
      </c>
      <c r="O10355">
        <v>4</v>
      </c>
      <c r="P10355">
        <v>0</v>
      </c>
      <c r="Q10355">
        <v>1</v>
      </c>
      <c r="R10355">
        <v>1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16556.949924634519</v>
      </c>
      <c r="Z10355">
        <v>10859.46026822111</v>
      </c>
      <c r="AA10355">
        <v>1415.1365554418569</v>
      </c>
      <c r="AB10355">
        <v>0</v>
      </c>
      <c r="AC10355">
        <v>1534.247098925573</v>
      </c>
      <c r="AD10355">
        <v>0</v>
      </c>
      <c r="AE10355">
        <v>0</v>
      </c>
      <c r="AF10355">
        <v>0</v>
      </c>
      <c r="AG10355">
        <v>86275.313951953634</v>
      </c>
      <c r="AH10355">
        <v>0</v>
      </c>
      <c r="AI10355">
        <v>1</v>
      </c>
    </row>
    <row r="10356" spans="1:35" hidden="1" x14ac:dyDescent="0.25">
      <c r="A10356" s="1">
        <v>10354</v>
      </c>
      <c r="B10356">
        <v>28</v>
      </c>
      <c r="C10356">
        <v>33</v>
      </c>
      <c r="D10356">
        <v>274</v>
      </c>
      <c r="E10356">
        <v>1</v>
      </c>
      <c r="F10356">
        <v>-86275.313951953634</v>
      </c>
      <c r="G10356">
        <v>1655.8063864850801</v>
      </c>
      <c r="H10356">
        <v>1212.082026642446</v>
      </c>
      <c r="I10356">
        <v>1415.1365554418569</v>
      </c>
      <c r="J10356">
        <v>1534.247098925573</v>
      </c>
      <c r="K10356">
        <v>16556.949924634519</v>
      </c>
      <c r="L10356">
        <v>10859.46026822111</v>
      </c>
      <c r="M10356">
        <v>49.774557162527337</v>
      </c>
      <c r="N10356">
        <v>43087.88241881429</v>
      </c>
      <c r="O10356">
        <v>1</v>
      </c>
      <c r="P10356">
        <v>1</v>
      </c>
      <c r="Q10356">
        <v>0</v>
      </c>
      <c r="R10356">
        <v>1</v>
      </c>
      <c r="S10356">
        <v>0</v>
      </c>
      <c r="T10356">
        <v>0</v>
      </c>
      <c r="U10356">
        <v>1</v>
      </c>
      <c r="V10356">
        <v>0</v>
      </c>
      <c r="W10356">
        <v>0</v>
      </c>
      <c r="X10356">
        <v>0</v>
      </c>
      <c r="Y10356">
        <v>16581.538429741999</v>
      </c>
      <c r="Z10356">
        <v>12189.11383053646</v>
      </c>
      <c r="AA10356">
        <v>1453.7631843636129</v>
      </c>
      <c r="AB10356">
        <v>0</v>
      </c>
      <c r="AC10356">
        <v>0</v>
      </c>
      <c r="AD10356">
        <v>2083.6388459599762</v>
      </c>
      <c r="AE10356">
        <v>0</v>
      </c>
      <c r="AF10356">
        <v>0</v>
      </c>
      <c r="AG10356">
        <v>86275.313951953634</v>
      </c>
      <c r="AH10356">
        <v>0</v>
      </c>
      <c r="AI10356">
        <v>1</v>
      </c>
    </row>
    <row r="10357" spans="1:35" hidden="1" x14ac:dyDescent="0.25">
      <c r="A10357" s="1">
        <v>10355</v>
      </c>
      <c r="B10357">
        <v>28</v>
      </c>
      <c r="C10357">
        <v>33</v>
      </c>
      <c r="D10357">
        <v>275</v>
      </c>
      <c r="E10357">
        <v>1</v>
      </c>
      <c r="F10357">
        <v>-82108.036260033681</v>
      </c>
      <c r="G10357">
        <v>1478.351689471087</v>
      </c>
      <c r="H10357">
        <v>1329.653562315352</v>
      </c>
      <c r="I10357">
        <v>1453.7631843636129</v>
      </c>
      <c r="J10357">
        <v>2083.6388459599762</v>
      </c>
      <c r="K10357">
        <v>16581.538429741999</v>
      </c>
      <c r="L10357">
        <v>12189.11383053646</v>
      </c>
      <c r="M10357">
        <v>49.774557162527337</v>
      </c>
      <c r="N10357">
        <v>41004.243572854313</v>
      </c>
      <c r="O10357">
        <v>4</v>
      </c>
      <c r="P10357">
        <v>0</v>
      </c>
      <c r="Q10357">
        <v>1</v>
      </c>
      <c r="R10357">
        <v>1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16708.537302077879</v>
      </c>
      <c r="Z10357">
        <v>11313.665668625619</v>
      </c>
      <c r="AA10357">
        <v>1337.786557716641</v>
      </c>
      <c r="AB10357">
        <v>0</v>
      </c>
      <c r="AC10357">
        <v>1900.612864738416</v>
      </c>
      <c r="AD10357">
        <v>0</v>
      </c>
      <c r="AE10357">
        <v>0</v>
      </c>
      <c r="AF10357">
        <v>0</v>
      </c>
      <c r="AG10357">
        <v>82108.036260033681</v>
      </c>
      <c r="AH10357">
        <v>0</v>
      </c>
      <c r="AI10357">
        <v>1</v>
      </c>
    </row>
    <row r="10358" spans="1:35" hidden="1" x14ac:dyDescent="0.25">
      <c r="A10358" s="1">
        <v>10356</v>
      </c>
      <c r="B10358">
        <v>28</v>
      </c>
      <c r="C10358">
        <v>33</v>
      </c>
      <c r="D10358">
        <v>276</v>
      </c>
      <c r="E10358">
        <v>1</v>
      </c>
      <c r="F10358">
        <v>-82108.036260033681</v>
      </c>
      <c r="G10358">
        <v>1464.7854300525239</v>
      </c>
      <c r="H10358">
        <v>1025.164702827572</v>
      </c>
      <c r="I10358">
        <v>1337.786557716641</v>
      </c>
      <c r="J10358">
        <v>1900.612864738416</v>
      </c>
      <c r="K10358">
        <v>16708.537302077879</v>
      </c>
      <c r="L10358">
        <v>11313.665668625619</v>
      </c>
      <c r="M10358">
        <v>49.774557162527337</v>
      </c>
      <c r="N10358">
        <v>41004.243572854313</v>
      </c>
      <c r="O10358">
        <v>4</v>
      </c>
      <c r="P10358">
        <v>0</v>
      </c>
      <c r="Q10358">
        <v>1</v>
      </c>
      <c r="R10358">
        <v>1</v>
      </c>
      <c r="S10358">
        <v>0</v>
      </c>
      <c r="T10358">
        <v>1</v>
      </c>
      <c r="U10358">
        <v>0</v>
      </c>
      <c r="V10358">
        <v>0</v>
      </c>
      <c r="W10358">
        <v>0</v>
      </c>
      <c r="X10358">
        <v>0</v>
      </c>
      <c r="Y10358">
        <v>16777.41386299549</v>
      </c>
      <c r="Z10358">
        <v>10800.387127382941</v>
      </c>
      <c r="AA10358">
        <v>1481.91054416734</v>
      </c>
      <c r="AB10358">
        <v>0</v>
      </c>
      <c r="AC10358">
        <v>1750.5665790001051</v>
      </c>
      <c r="AD10358">
        <v>0</v>
      </c>
      <c r="AE10358">
        <v>0</v>
      </c>
      <c r="AF10358">
        <v>0</v>
      </c>
      <c r="AG10358">
        <v>82108.036260033681</v>
      </c>
      <c r="AH10358">
        <v>0</v>
      </c>
      <c r="AI10358">
        <v>1</v>
      </c>
    </row>
    <row r="10359" spans="1:35" hidden="1" x14ac:dyDescent="0.25">
      <c r="A10359" s="1">
        <v>10357</v>
      </c>
      <c r="B10359">
        <v>28</v>
      </c>
      <c r="C10359">
        <v>33</v>
      </c>
      <c r="D10359">
        <v>277</v>
      </c>
      <c r="E10359">
        <v>1</v>
      </c>
      <c r="F10359">
        <v>-82108.036260033681</v>
      </c>
      <c r="G10359">
        <v>1550.787105084954</v>
      </c>
      <c r="H10359">
        <v>1237.288037757434</v>
      </c>
      <c r="I10359">
        <v>1481.91054416734</v>
      </c>
      <c r="J10359">
        <v>1750.5665790001051</v>
      </c>
      <c r="K10359">
        <v>16777.41386299549</v>
      </c>
      <c r="L10359">
        <v>10800.387127382941</v>
      </c>
      <c r="M10359">
        <v>49.774557162527337</v>
      </c>
      <c r="N10359">
        <v>41004.243572854313</v>
      </c>
      <c r="O10359">
        <v>4</v>
      </c>
      <c r="P10359">
        <v>0</v>
      </c>
      <c r="Q10359">
        <v>1</v>
      </c>
      <c r="R10359">
        <v>1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16767.4461684575</v>
      </c>
      <c r="Z10359">
        <v>9771.2037845177911</v>
      </c>
      <c r="AA10359">
        <v>1478.268631252349</v>
      </c>
      <c r="AB10359">
        <v>0</v>
      </c>
      <c r="AC10359">
        <v>2223.070783142462</v>
      </c>
      <c r="AD10359">
        <v>0</v>
      </c>
      <c r="AE10359">
        <v>0</v>
      </c>
      <c r="AF10359">
        <v>0</v>
      </c>
      <c r="AG10359">
        <v>82108.036260033681</v>
      </c>
      <c r="AH10359">
        <v>0</v>
      </c>
      <c r="AI10359">
        <v>1</v>
      </c>
    </row>
    <row r="10360" spans="1:35" hidden="1" x14ac:dyDescent="0.25">
      <c r="A10360" s="1">
        <v>10358</v>
      </c>
      <c r="B10360">
        <v>28</v>
      </c>
      <c r="C10360">
        <v>33</v>
      </c>
      <c r="D10360">
        <v>278</v>
      </c>
      <c r="E10360">
        <v>1</v>
      </c>
      <c r="F10360">
        <v>-82108.036260033681</v>
      </c>
      <c r="G10360">
        <v>1468.300936714352</v>
      </c>
      <c r="H10360">
        <v>1193.887440277309</v>
      </c>
      <c r="I10360">
        <v>1478.268631252349</v>
      </c>
      <c r="J10360">
        <v>2223.070783142462</v>
      </c>
      <c r="K10360">
        <v>16767.4461684575</v>
      </c>
      <c r="L10360">
        <v>9771.2037845177911</v>
      </c>
      <c r="M10360">
        <v>49.774557162527337</v>
      </c>
      <c r="N10360">
        <v>41004.243572854313</v>
      </c>
      <c r="O10360">
        <v>1</v>
      </c>
      <c r="P10360">
        <v>1</v>
      </c>
      <c r="Q10360">
        <v>0</v>
      </c>
      <c r="R10360">
        <v>1</v>
      </c>
      <c r="S10360">
        <v>0</v>
      </c>
      <c r="T10360">
        <v>0</v>
      </c>
      <c r="U10360">
        <v>1</v>
      </c>
      <c r="V10360">
        <v>0</v>
      </c>
      <c r="W10360">
        <v>0</v>
      </c>
      <c r="X10360">
        <v>0</v>
      </c>
      <c r="Y10360">
        <v>16594.28762512219</v>
      </c>
      <c r="Z10360">
        <v>10888.59808605372</v>
      </c>
      <c r="AA10360">
        <v>1487.410560599101</v>
      </c>
      <c r="AB10360">
        <v>0</v>
      </c>
      <c r="AC10360">
        <v>0</v>
      </c>
      <c r="AD10360">
        <v>1935.9325201513459</v>
      </c>
      <c r="AE10360">
        <v>0</v>
      </c>
      <c r="AF10360">
        <v>0</v>
      </c>
      <c r="AG10360">
        <v>82108.036260033681</v>
      </c>
      <c r="AH10360">
        <v>0</v>
      </c>
      <c r="AI10360">
        <v>1</v>
      </c>
    </row>
    <row r="10361" spans="1:35" hidden="1" x14ac:dyDescent="0.25">
      <c r="A10361" s="1">
        <v>10359</v>
      </c>
      <c r="B10361">
        <v>28</v>
      </c>
      <c r="C10361">
        <v>33</v>
      </c>
      <c r="D10361">
        <v>279</v>
      </c>
      <c r="E10361">
        <v>1</v>
      </c>
      <c r="F10361">
        <v>-78236.171219730983</v>
      </c>
      <c r="G10361">
        <v>1314.2520172637969</v>
      </c>
      <c r="H10361">
        <v>1117.3943015359289</v>
      </c>
      <c r="I10361">
        <v>1487.410560599101</v>
      </c>
      <c r="J10361">
        <v>1935.9325201513459</v>
      </c>
      <c r="K10361">
        <v>16594.28762512219</v>
      </c>
      <c r="L10361">
        <v>10888.59808605372</v>
      </c>
      <c r="M10361">
        <v>49.774557162527337</v>
      </c>
      <c r="N10361">
        <v>39068.311052702957</v>
      </c>
      <c r="O10361">
        <v>4</v>
      </c>
      <c r="P10361">
        <v>0</v>
      </c>
      <c r="Q10361">
        <v>1</v>
      </c>
      <c r="R10361">
        <v>1</v>
      </c>
      <c r="S10361">
        <v>0</v>
      </c>
      <c r="T10361">
        <v>1</v>
      </c>
      <c r="U10361">
        <v>0</v>
      </c>
      <c r="V10361">
        <v>0</v>
      </c>
      <c r="W10361">
        <v>0</v>
      </c>
      <c r="X10361">
        <v>0</v>
      </c>
      <c r="Y10361">
        <v>16582.83821754633</v>
      </c>
      <c r="Z10361">
        <v>9664.3680636202225</v>
      </c>
      <c r="AA10361">
        <v>1373.105458365583</v>
      </c>
      <c r="AB10361">
        <v>0</v>
      </c>
      <c r="AC10361">
        <v>2163.0729623924781</v>
      </c>
      <c r="AD10361">
        <v>0</v>
      </c>
      <c r="AE10361">
        <v>0</v>
      </c>
      <c r="AF10361">
        <v>0</v>
      </c>
      <c r="AG10361">
        <v>78236.171219730983</v>
      </c>
      <c r="AH10361">
        <v>0</v>
      </c>
      <c r="AI10361">
        <v>1</v>
      </c>
    </row>
    <row r="10362" spans="1:35" hidden="1" x14ac:dyDescent="0.25">
      <c r="A10362" s="1">
        <v>10360</v>
      </c>
      <c r="B10362">
        <v>28</v>
      </c>
      <c r="C10362">
        <v>33</v>
      </c>
      <c r="D10362">
        <v>280</v>
      </c>
      <c r="E10362">
        <v>1</v>
      </c>
      <c r="F10362">
        <v>-78236.171219730983</v>
      </c>
      <c r="G10362">
        <v>1361.65605078972</v>
      </c>
      <c r="H10362">
        <v>938.84293995897997</v>
      </c>
      <c r="I10362">
        <v>1373.105458365583</v>
      </c>
      <c r="J10362">
        <v>2163.0729623924781</v>
      </c>
      <c r="K10362">
        <v>16582.83821754633</v>
      </c>
      <c r="L10362">
        <v>9664.3680636202225</v>
      </c>
      <c r="M10362">
        <v>49.774557162527337</v>
      </c>
      <c r="N10362">
        <v>39068.311052702957</v>
      </c>
      <c r="O10362">
        <v>1</v>
      </c>
      <c r="P10362">
        <v>1</v>
      </c>
      <c r="Q10362">
        <v>0</v>
      </c>
      <c r="R10362">
        <v>1</v>
      </c>
      <c r="S10362">
        <v>0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16597.19125260822</v>
      </c>
      <c r="Z10362">
        <v>10749.863803415759</v>
      </c>
      <c r="AA10362">
        <v>1376.2689185548311</v>
      </c>
      <c r="AB10362">
        <v>0</v>
      </c>
      <c r="AC10362">
        <v>0</v>
      </c>
      <c r="AD10362">
        <v>2099.733209446124</v>
      </c>
      <c r="AE10362">
        <v>0</v>
      </c>
      <c r="AF10362">
        <v>0</v>
      </c>
      <c r="AG10362">
        <v>78236.171219730983</v>
      </c>
      <c r="AH10362">
        <v>0</v>
      </c>
      <c r="AI10362">
        <v>1</v>
      </c>
    </row>
    <row r="10363" spans="1:35" hidden="1" x14ac:dyDescent="0.25">
      <c r="A10363" s="1">
        <v>10361</v>
      </c>
      <c r="B10363">
        <v>28</v>
      </c>
      <c r="C10363">
        <v>33</v>
      </c>
      <c r="D10363">
        <v>281</v>
      </c>
      <c r="E10363">
        <v>1</v>
      </c>
      <c r="F10363">
        <v>-74036.704800838736</v>
      </c>
      <c r="G10363">
        <v>1390.6219536167159</v>
      </c>
      <c r="H10363">
        <v>1085.4957397955361</v>
      </c>
      <c r="I10363">
        <v>1376.2689185548311</v>
      </c>
      <c r="J10363">
        <v>2099.733209446124</v>
      </c>
      <c r="K10363">
        <v>16597.19125260822</v>
      </c>
      <c r="L10363">
        <v>10749.863803415759</v>
      </c>
      <c r="M10363">
        <v>49.774557162527337</v>
      </c>
      <c r="N10363">
        <v>36968.57784325684</v>
      </c>
      <c r="O10363">
        <v>4</v>
      </c>
      <c r="P10363">
        <v>0</v>
      </c>
      <c r="Q10363">
        <v>1</v>
      </c>
      <c r="R10363">
        <v>1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16560.60587814594</v>
      </c>
      <c r="Z10363">
        <v>9910.1894341314146</v>
      </c>
      <c r="AA10363">
        <v>1379.581621058375</v>
      </c>
      <c r="AB10363">
        <v>0</v>
      </c>
      <c r="AC10363">
        <v>1843.8448041575471</v>
      </c>
      <c r="AD10363">
        <v>0</v>
      </c>
      <c r="AE10363">
        <v>0</v>
      </c>
      <c r="AF10363">
        <v>0</v>
      </c>
      <c r="AG10363">
        <v>74036.704800838736</v>
      </c>
      <c r="AH10363">
        <v>0</v>
      </c>
      <c r="AI10363">
        <v>1</v>
      </c>
    </row>
    <row r="10364" spans="1:35" hidden="1" x14ac:dyDescent="0.25">
      <c r="A10364" s="1">
        <v>10362</v>
      </c>
      <c r="B10364">
        <v>28</v>
      </c>
      <c r="C10364">
        <v>33</v>
      </c>
      <c r="D10364">
        <v>282</v>
      </c>
      <c r="E10364">
        <v>1</v>
      </c>
      <c r="F10364">
        <v>-74036.704800838736</v>
      </c>
      <c r="G10364">
        <v>1342.996246596103</v>
      </c>
      <c r="H10364">
        <v>1004.170434873203</v>
      </c>
      <c r="I10364">
        <v>1379.581621058375</v>
      </c>
      <c r="J10364">
        <v>1843.8448041575471</v>
      </c>
      <c r="K10364">
        <v>16560.60587814594</v>
      </c>
      <c r="L10364">
        <v>9910.1894341314146</v>
      </c>
      <c r="M10364">
        <v>49.774557162527337</v>
      </c>
      <c r="N10364">
        <v>36968.57784325684</v>
      </c>
      <c r="O10364">
        <v>1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1</v>
      </c>
      <c r="V10364">
        <v>0</v>
      </c>
      <c r="W10364">
        <v>0</v>
      </c>
      <c r="X10364">
        <v>0</v>
      </c>
      <c r="Y10364">
        <v>16366.98259389731</v>
      </c>
      <c r="Z10364">
        <v>10996.70264539283</v>
      </c>
      <c r="AA10364">
        <v>1501.84666387574</v>
      </c>
      <c r="AB10364">
        <v>0</v>
      </c>
      <c r="AC10364">
        <v>0</v>
      </c>
      <c r="AD10364">
        <v>1889.4397811364879</v>
      </c>
      <c r="AE10364">
        <v>0</v>
      </c>
      <c r="AF10364">
        <v>0</v>
      </c>
      <c r="AG10364">
        <v>74036.704800838736</v>
      </c>
      <c r="AH10364">
        <v>0</v>
      </c>
      <c r="AI10364">
        <v>1</v>
      </c>
    </row>
    <row r="10365" spans="1:35" hidden="1" x14ac:dyDescent="0.25">
      <c r="A10365" s="1">
        <v>10363</v>
      </c>
      <c r="B10365">
        <v>28</v>
      </c>
      <c r="C10365">
        <v>33</v>
      </c>
      <c r="D10365">
        <v>283</v>
      </c>
      <c r="E10365">
        <v>1</v>
      </c>
      <c r="F10365">
        <v>-70257.825238565754</v>
      </c>
      <c r="G10365">
        <v>1308.2233796271071</v>
      </c>
      <c r="H10365">
        <v>1086.513211261414</v>
      </c>
      <c r="I10365">
        <v>1501.84666387574</v>
      </c>
      <c r="J10365">
        <v>1889.4397811364879</v>
      </c>
      <c r="K10365">
        <v>16366.98259389731</v>
      </c>
      <c r="L10365">
        <v>10996.70264539283</v>
      </c>
      <c r="M10365">
        <v>49.774557162527337</v>
      </c>
      <c r="N10365">
        <v>35079.13806212035</v>
      </c>
      <c r="O10365">
        <v>4</v>
      </c>
      <c r="P10365">
        <v>0</v>
      </c>
      <c r="Q10365">
        <v>1</v>
      </c>
      <c r="R10365">
        <v>1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16242.321659069161</v>
      </c>
      <c r="Z10365">
        <v>10105.10386011393</v>
      </c>
      <c r="AA10365">
        <v>1419.1225363694509</v>
      </c>
      <c r="AB10365">
        <v>0</v>
      </c>
      <c r="AC10365">
        <v>1946.54216643824</v>
      </c>
      <c r="AD10365">
        <v>0</v>
      </c>
      <c r="AE10365">
        <v>0</v>
      </c>
      <c r="AF10365">
        <v>0</v>
      </c>
      <c r="AG10365">
        <v>70257.825238565754</v>
      </c>
      <c r="AH10365">
        <v>0</v>
      </c>
      <c r="AI10365">
        <v>1</v>
      </c>
    </row>
    <row r="10366" spans="1:35" hidden="1" x14ac:dyDescent="0.25">
      <c r="A10366" s="1">
        <v>10364</v>
      </c>
      <c r="B10366">
        <v>28</v>
      </c>
      <c r="C10366">
        <v>33</v>
      </c>
      <c r="D10366">
        <v>284</v>
      </c>
      <c r="E10366">
        <v>1</v>
      </c>
      <c r="F10366">
        <v>-70257.825238565754</v>
      </c>
      <c r="G10366">
        <v>1294.461601541303</v>
      </c>
      <c r="H10366">
        <v>1054.943381159346</v>
      </c>
      <c r="I10366">
        <v>1419.1225363694509</v>
      </c>
      <c r="J10366">
        <v>1946.54216643824</v>
      </c>
      <c r="K10366">
        <v>16242.321659069161</v>
      </c>
      <c r="L10366">
        <v>10105.10386011393</v>
      </c>
      <c r="M10366">
        <v>49.774557162527337</v>
      </c>
      <c r="N10366">
        <v>35079.13806212035</v>
      </c>
      <c r="O10366">
        <v>4</v>
      </c>
      <c r="P10366">
        <v>0</v>
      </c>
      <c r="Q10366">
        <v>1</v>
      </c>
      <c r="R10366">
        <v>1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16180.876824604469</v>
      </c>
      <c r="Z10366">
        <v>9439.2213804773546</v>
      </c>
      <c r="AA10366">
        <v>1433.190084652892</v>
      </c>
      <c r="AB10366">
        <v>0</v>
      </c>
      <c r="AC10366">
        <v>1639.9867499723059</v>
      </c>
      <c r="AD10366">
        <v>0</v>
      </c>
      <c r="AE10366">
        <v>0</v>
      </c>
      <c r="AF10366">
        <v>0</v>
      </c>
      <c r="AG10366">
        <v>70257.825238565754</v>
      </c>
      <c r="AH10366">
        <v>0</v>
      </c>
      <c r="AI10366">
        <v>1</v>
      </c>
    </row>
    <row r="10367" spans="1:35" hidden="1" x14ac:dyDescent="0.25">
      <c r="A10367" s="1">
        <v>10365</v>
      </c>
      <c r="B10367">
        <v>28</v>
      </c>
      <c r="C10367">
        <v>33</v>
      </c>
      <c r="D10367">
        <v>285</v>
      </c>
      <c r="E10367">
        <v>1</v>
      </c>
      <c r="F10367">
        <v>-70257.825238565754</v>
      </c>
      <c r="G10367">
        <v>1371.745250188198</v>
      </c>
      <c r="H10367">
        <v>974.10427033572626</v>
      </c>
      <c r="I10367">
        <v>1433.190084652892</v>
      </c>
      <c r="J10367">
        <v>1639.9867499723059</v>
      </c>
      <c r="K10367">
        <v>16180.876824604469</v>
      </c>
      <c r="L10367">
        <v>9439.2213804773546</v>
      </c>
      <c r="M10367">
        <v>49.774557162527337</v>
      </c>
      <c r="N10367">
        <v>35079.13806212035</v>
      </c>
      <c r="O10367">
        <v>1</v>
      </c>
      <c r="P10367">
        <v>1</v>
      </c>
      <c r="Q10367">
        <v>0</v>
      </c>
      <c r="R10367">
        <v>1</v>
      </c>
      <c r="S10367">
        <v>0</v>
      </c>
      <c r="T10367">
        <v>0</v>
      </c>
      <c r="U10367">
        <v>1</v>
      </c>
      <c r="V10367">
        <v>0</v>
      </c>
      <c r="W10367">
        <v>0</v>
      </c>
      <c r="X10367">
        <v>0</v>
      </c>
      <c r="Y10367">
        <v>16009.34766319516</v>
      </c>
      <c r="Z10367">
        <v>10389.84448805582</v>
      </c>
      <c r="AA10367">
        <v>1485.251955169048</v>
      </c>
      <c r="AB10367">
        <v>0</v>
      </c>
      <c r="AC10367">
        <v>0</v>
      </c>
      <c r="AD10367">
        <v>1867.053590133743</v>
      </c>
      <c r="AE10367">
        <v>0</v>
      </c>
      <c r="AF10367">
        <v>0</v>
      </c>
      <c r="AG10367">
        <v>70257.825238565754</v>
      </c>
      <c r="AH10367">
        <v>0</v>
      </c>
      <c r="AI10367">
        <v>1</v>
      </c>
    </row>
    <row r="10368" spans="1:35" hidden="1" x14ac:dyDescent="0.25">
      <c r="A10368" s="1">
        <v>10366</v>
      </c>
      <c r="B10368">
        <v>28</v>
      </c>
      <c r="C10368">
        <v>33</v>
      </c>
      <c r="D10368">
        <v>286</v>
      </c>
      <c r="E10368">
        <v>1</v>
      </c>
      <c r="F10368">
        <v>-66523.718058298269</v>
      </c>
      <c r="G10368">
        <v>1313.722793759739</v>
      </c>
      <c r="H10368">
        <v>950.62310757846205</v>
      </c>
      <c r="I10368">
        <v>1485.251955169048</v>
      </c>
      <c r="J10368">
        <v>1867.053590133743</v>
      </c>
      <c r="K10368">
        <v>16009.34766319516</v>
      </c>
      <c r="L10368">
        <v>10389.84448805582</v>
      </c>
      <c r="M10368">
        <v>49.774557162527337</v>
      </c>
      <c r="N10368">
        <v>33212.084471986607</v>
      </c>
      <c r="O10368">
        <v>4</v>
      </c>
      <c r="P10368">
        <v>0</v>
      </c>
      <c r="Q10368">
        <v>1</v>
      </c>
      <c r="R10368">
        <v>1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16216.09766430452</v>
      </c>
      <c r="Z10368">
        <v>9670.2942257155119</v>
      </c>
      <c r="AA10368">
        <v>1356.4895791272399</v>
      </c>
      <c r="AB10368">
        <v>0</v>
      </c>
      <c r="AC10368">
        <v>1870.015628440296</v>
      </c>
      <c r="AD10368">
        <v>0</v>
      </c>
      <c r="AE10368">
        <v>0</v>
      </c>
      <c r="AF10368">
        <v>0</v>
      </c>
      <c r="AG10368">
        <v>66523.718058298269</v>
      </c>
      <c r="AH10368">
        <v>0</v>
      </c>
      <c r="AI10368">
        <v>1</v>
      </c>
    </row>
    <row r="10369" spans="1:35" hidden="1" x14ac:dyDescent="0.25">
      <c r="A10369" s="1">
        <v>10367</v>
      </c>
      <c r="B10369">
        <v>28</v>
      </c>
      <c r="C10369">
        <v>33</v>
      </c>
      <c r="D10369">
        <v>287</v>
      </c>
      <c r="E10369">
        <v>1</v>
      </c>
      <c r="F10369">
        <v>-66523.718058298269</v>
      </c>
      <c r="G10369">
        <v>1563.2395802365979</v>
      </c>
      <c r="H10369">
        <v>1150.465366099992</v>
      </c>
      <c r="I10369">
        <v>1356.4895791272399</v>
      </c>
      <c r="J10369">
        <v>1870.015628440296</v>
      </c>
      <c r="K10369">
        <v>16216.09766430452</v>
      </c>
      <c r="L10369">
        <v>9670.2942257155119</v>
      </c>
      <c r="M10369">
        <v>49.774557162527337</v>
      </c>
      <c r="N10369">
        <v>33212.084471986607</v>
      </c>
      <c r="O10369">
        <v>4</v>
      </c>
      <c r="P10369">
        <v>0</v>
      </c>
      <c r="Q10369">
        <v>1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16316.029615889491</v>
      </c>
      <c r="Z10369">
        <v>8985.8513015505068</v>
      </c>
      <c r="AA10369">
        <v>1478.287919929988</v>
      </c>
      <c r="AB10369">
        <v>0</v>
      </c>
      <c r="AC10369">
        <v>1773.09709254157</v>
      </c>
      <c r="AD10369">
        <v>0</v>
      </c>
      <c r="AE10369">
        <v>0</v>
      </c>
      <c r="AF10369">
        <v>0</v>
      </c>
      <c r="AG10369">
        <v>66523.718058298269</v>
      </c>
      <c r="AH10369">
        <v>0</v>
      </c>
      <c r="AI10369">
        <v>1</v>
      </c>
    </row>
    <row r="10370" spans="1:35" hidden="1" x14ac:dyDescent="0.25">
      <c r="A10370" s="1">
        <v>10368</v>
      </c>
      <c r="B10370">
        <v>28</v>
      </c>
      <c r="C10370">
        <v>33</v>
      </c>
      <c r="D10370">
        <v>288</v>
      </c>
      <c r="E10370">
        <v>1</v>
      </c>
      <c r="F10370">
        <v>-66523.718058298269</v>
      </c>
      <c r="G10370">
        <v>1578.2198715149559</v>
      </c>
      <c r="H10370">
        <v>1088.6541683765661</v>
      </c>
      <c r="I10370">
        <v>1478.287919929988</v>
      </c>
      <c r="J10370">
        <v>1773.09709254157</v>
      </c>
      <c r="K10370">
        <v>16316.029615889491</v>
      </c>
      <c r="L10370">
        <v>8985.8513015505068</v>
      </c>
      <c r="M10370">
        <v>49.774557162527337</v>
      </c>
      <c r="N10370">
        <v>33212.084471986607</v>
      </c>
      <c r="O10370">
        <v>1</v>
      </c>
      <c r="P10370">
        <v>1</v>
      </c>
      <c r="Q10370">
        <v>0</v>
      </c>
      <c r="R10370">
        <v>1</v>
      </c>
      <c r="S10370">
        <v>0</v>
      </c>
      <c r="T10370">
        <v>0</v>
      </c>
      <c r="U10370">
        <v>1</v>
      </c>
      <c r="V10370">
        <v>0</v>
      </c>
      <c r="W10370">
        <v>0</v>
      </c>
      <c r="X10370">
        <v>0</v>
      </c>
      <c r="Y10370">
        <v>16357.6620145733</v>
      </c>
      <c r="Z10370">
        <v>10117.705632441901</v>
      </c>
      <c r="AA10370">
        <v>1390.5420013138789</v>
      </c>
      <c r="AB10370">
        <v>0</v>
      </c>
      <c r="AC10370">
        <v>0</v>
      </c>
      <c r="AD10370">
        <v>1724.137790213987</v>
      </c>
      <c r="AE10370">
        <v>0</v>
      </c>
      <c r="AF10370">
        <v>0</v>
      </c>
      <c r="AG10370">
        <v>66523.718058298269</v>
      </c>
      <c r="AH10370">
        <v>0</v>
      </c>
      <c r="AI10370">
        <v>1</v>
      </c>
    </row>
    <row r="10371" spans="1:35" hidden="1" x14ac:dyDescent="0.25">
      <c r="A10371" s="1">
        <v>10369</v>
      </c>
      <c r="B10371">
        <v>28</v>
      </c>
      <c r="C10371">
        <v>33</v>
      </c>
      <c r="D10371">
        <v>289</v>
      </c>
      <c r="E10371">
        <v>1</v>
      </c>
      <c r="F10371">
        <v>-63075.442477870303</v>
      </c>
      <c r="G10371">
        <v>1432.174399997697</v>
      </c>
      <c r="H10371">
        <v>1131.8543308913979</v>
      </c>
      <c r="I10371">
        <v>1390.5420013138789</v>
      </c>
      <c r="J10371">
        <v>1724.137790213987</v>
      </c>
      <c r="K10371">
        <v>16357.6620145733</v>
      </c>
      <c r="L10371">
        <v>10117.705632441901</v>
      </c>
      <c r="M10371">
        <v>49.774557162527337</v>
      </c>
      <c r="N10371">
        <v>31487.946681772621</v>
      </c>
      <c r="O10371">
        <v>4</v>
      </c>
      <c r="P10371">
        <v>0</v>
      </c>
      <c r="Q10371">
        <v>1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16240.193678337169</v>
      </c>
      <c r="Z10371">
        <v>9622.7342648232989</v>
      </c>
      <c r="AA10371">
        <v>1499.19461533655</v>
      </c>
      <c r="AB10371">
        <v>0</v>
      </c>
      <c r="AC10371">
        <v>1493.5656749569439</v>
      </c>
      <c r="AD10371">
        <v>0</v>
      </c>
      <c r="AE10371">
        <v>0</v>
      </c>
      <c r="AF10371">
        <v>0</v>
      </c>
      <c r="AG10371">
        <v>63075.442477870303</v>
      </c>
      <c r="AH10371">
        <v>0</v>
      </c>
      <c r="AI10371">
        <v>1</v>
      </c>
    </row>
    <row r="10372" spans="1:35" hidden="1" x14ac:dyDescent="0.25">
      <c r="A10372" s="1">
        <v>10370</v>
      </c>
      <c r="B10372">
        <v>28</v>
      </c>
      <c r="C10372">
        <v>33</v>
      </c>
      <c r="D10372">
        <v>290</v>
      </c>
      <c r="E10372">
        <v>1</v>
      </c>
      <c r="F10372">
        <v>-63075.442477870303</v>
      </c>
      <c r="G10372">
        <v>1381.726279100423</v>
      </c>
      <c r="H10372">
        <v>998.59430733833881</v>
      </c>
      <c r="I10372">
        <v>1499.19461533655</v>
      </c>
      <c r="J10372">
        <v>1493.5656749569439</v>
      </c>
      <c r="K10372">
        <v>16240.193678337169</v>
      </c>
      <c r="L10372">
        <v>9622.7342648232989</v>
      </c>
      <c r="M10372">
        <v>49.774557162527337</v>
      </c>
      <c r="N10372">
        <v>31487.946681772621</v>
      </c>
      <c r="O10372">
        <v>4</v>
      </c>
      <c r="P10372">
        <v>0</v>
      </c>
      <c r="Q10372">
        <v>1</v>
      </c>
      <c r="R10372">
        <v>1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15973.34913370952</v>
      </c>
      <c r="Z10372">
        <v>8686.8134581959221</v>
      </c>
      <c r="AA10372">
        <v>1518.7416164758331</v>
      </c>
      <c r="AB10372">
        <v>0</v>
      </c>
      <c r="AC10372">
        <v>1885.549661666154</v>
      </c>
      <c r="AD10372">
        <v>0</v>
      </c>
      <c r="AE10372">
        <v>0</v>
      </c>
      <c r="AF10372">
        <v>0</v>
      </c>
      <c r="AG10372">
        <v>63075.442477870303</v>
      </c>
      <c r="AH10372">
        <v>0</v>
      </c>
      <c r="AI10372">
        <v>1</v>
      </c>
    </row>
    <row r="10373" spans="1:35" hidden="1" x14ac:dyDescent="0.25">
      <c r="A10373" s="1">
        <v>10371</v>
      </c>
      <c r="B10373">
        <v>28</v>
      </c>
      <c r="C10373">
        <v>33</v>
      </c>
      <c r="D10373">
        <v>291</v>
      </c>
      <c r="E10373">
        <v>1</v>
      </c>
      <c r="F10373">
        <v>-63075.442477870303</v>
      </c>
      <c r="G10373">
        <v>1251.8970718481789</v>
      </c>
      <c r="H10373">
        <v>949.62885503877726</v>
      </c>
      <c r="I10373">
        <v>1518.7416164758331</v>
      </c>
      <c r="J10373">
        <v>1885.549661666154</v>
      </c>
      <c r="K10373">
        <v>15973.34913370952</v>
      </c>
      <c r="L10373">
        <v>8686.8134581959221</v>
      </c>
      <c r="M10373">
        <v>49.774557162527337</v>
      </c>
      <c r="N10373">
        <v>31487.946681772621</v>
      </c>
      <c r="O10373">
        <v>1</v>
      </c>
      <c r="P10373">
        <v>1</v>
      </c>
      <c r="Q10373">
        <v>0</v>
      </c>
      <c r="R10373">
        <v>1</v>
      </c>
      <c r="S10373">
        <v>0</v>
      </c>
      <c r="T10373">
        <v>0</v>
      </c>
      <c r="U10373">
        <v>1</v>
      </c>
      <c r="V10373">
        <v>0</v>
      </c>
      <c r="W10373">
        <v>0</v>
      </c>
      <c r="X10373">
        <v>0</v>
      </c>
      <c r="Y10373">
        <v>16020.314882767851</v>
      </c>
      <c r="Z10373">
        <v>9616.2260018469315</v>
      </c>
      <c r="AA10373">
        <v>1321.8353106756699</v>
      </c>
      <c r="AB10373">
        <v>0</v>
      </c>
      <c r="AC10373">
        <v>0</v>
      </c>
      <c r="AD10373">
        <v>1564.031606724152</v>
      </c>
      <c r="AE10373">
        <v>0</v>
      </c>
      <c r="AF10373">
        <v>0</v>
      </c>
      <c r="AG10373">
        <v>63075.442477870303</v>
      </c>
      <c r="AH10373">
        <v>0</v>
      </c>
      <c r="AI10373">
        <v>1</v>
      </c>
    </row>
    <row r="10374" spans="1:35" hidden="1" x14ac:dyDescent="0.25">
      <c r="A10374" s="1">
        <v>10372</v>
      </c>
      <c r="B10374">
        <v>28</v>
      </c>
      <c r="C10374">
        <v>33</v>
      </c>
      <c r="D10374">
        <v>292</v>
      </c>
      <c r="E10374">
        <v>1</v>
      </c>
      <c r="F10374">
        <v>-59947.379264421987</v>
      </c>
      <c r="G10374">
        <v>1368.8010597339951</v>
      </c>
      <c r="H10374">
        <v>929.4125436510094</v>
      </c>
      <c r="I10374">
        <v>1321.8353106756699</v>
      </c>
      <c r="J10374">
        <v>1564.031606724152</v>
      </c>
      <c r="K10374">
        <v>16020.314882767851</v>
      </c>
      <c r="L10374">
        <v>9616.2260018469315</v>
      </c>
      <c r="M10374">
        <v>49.774557162527337</v>
      </c>
      <c r="N10374">
        <v>29923.91507504847</v>
      </c>
      <c r="O10374">
        <v>4</v>
      </c>
      <c r="P10374">
        <v>0</v>
      </c>
      <c r="Q10374">
        <v>1</v>
      </c>
      <c r="R10374">
        <v>1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16097.73855344326</v>
      </c>
      <c r="Z10374">
        <v>9045.1699770722007</v>
      </c>
      <c r="AA10374">
        <v>1469.341153515388</v>
      </c>
      <c r="AB10374">
        <v>0</v>
      </c>
      <c r="AC10374">
        <v>1515.7492130986179</v>
      </c>
      <c r="AD10374">
        <v>0</v>
      </c>
      <c r="AE10374">
        <v>0</v>
      </c>
      <c r="AF10374">
        <v>0</v>
      </c>
      <c r="AG10374">
        <v>59947.379264421987</v>
      </c>
      <c r="AH10374">
        <v>0</v>
      </c>
      <c r="AI10374">
        <v>1</v>
      </c>
    </row>
    <row r="10375" spans="1:35" hidden="1" x14ac:dyDescent="0.25">
      <c r="A10375" s="1">
        <v>10373</v>
      </c>
      <c r="B10375">
        <v>28</v>
      </c>
      <c r="C10375">
        <v>33</v>
      </c>
      <c r="D10375">
        <v>293</v>
      </c>
      <c r="E10375">
        <v>1</v>
      </c>
      <c r="F10375">
        <v>-59947.379264421987</v>
      </c>
      <c r="G10375">
        <v>1546.7648241908021</v>
      </c>
      <c r="H10375">
        <v>944.69318832388728</v>
      </c>
      <c r="I10375">
        <v>1469.341153515388</v>
      </c>
      <c r="J10375">
        <v>1515.7492130986179</v>
      </c>
      <c r="K10375">
        <v>16097.73855344326</v>
      </c>
      <c r="L10375">
        <v>9045.1699770722007</v>
      </c>
      <c r="M10375">
        <v>49.774557162527337</v>
      </c>
      <c r="N10375">
        <v>29923.91507504847</v>
      </c>
      <c r="O10375">
        <v>1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16049.32663715588</v>
      </c>
      <c r="Z10375">
        <v>9899.1825082840642</v>
      </c>
      <c r="AA10375">
        <v>1406.621387281501</v>
      </c>
      <c r="AB10375">
        <v>0</v>
      </c>
      <c r="AC10375">
        <v>0</v>
      </c>
      <c r="AD10375">
        <v>1618.020426020187</v>
      </c>
      <c r="AE10375">
        <v>0</v>
      </c>
      <c r="AF10375">
        <v>0</v>
      </c>
      <c r="AG10375">
        <v>59947.379264421987</v>
      </c>
      <c r="AH10375">
        <v>0</v>
      </c>
      <c r="AI10375">
        <v>1</v>
      </c>
    </row>
    <row r="10376" spans="1:35" hidden="1" x14ac:dyDescent="0.25">
      <c r="A10376" s="1">
        <v>10374</v>
      </c>
      <c r="B10376">
        <v>28</v>
      </c>
      <c r="C10376">
        <v>33</v>
      </c>
      <c r="D10376">
        <v>294</v>
      </c>
      <c r="E10376">
        <v>1</v>
      </c>
      <c r="F10376">
        <v>-56711.338412381621</v>
      </c>
      <c r="G10376">
        <v>1358.2094709941221</v>
      </c>
      <c r="H10376">
        <v>854.01253121186267</v>
      </c>
      <c r="I10376">
        <v>1406.621387281501</v>
      </c>
      <c r="J10376">
        <v>1618.020426020187</v>
      </c>
      <c r="K10376">
        <v>16049.32663715588</v>
      </c>
      <c r="L10376">
        <v>9899.1825082840642</v>
      </c>
      <c r="M10376">
        <v>49.774557162527337</v>
      </c>
      <c r="N10376">
        <v>28305.89464902828</v>
      </c>
      <c r="O10376">
        <v>4</v>
      </c>
      <c r="P10376">
        <v>0</v>
      </c>
      <c r="Q10376">
        <v>1</v>
      </c>
      <c r="R10376">
        <v>1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16040.835163415701</v>
      </c>
      <c r="Z10376">
        <v>8923.6057095492397</v>
      </c>
      <c r="AA10376">
        <v>1465.51089561147</v>
      </c>
      <c r="AB10376">
        <v>0</v>
      </c>
      <c r="AC10376">
        <v>1924.567965739566</v>
      </c>
      <c r="AD10376">
        <v>0</v>
      </c>
      <c r="AE10376">
        <v>0</v>
      </c>
      <c r="AF10376">
        <v>0</v>
      </c>
      <c r="AG10376">
        <v>56711.338412381621</v>
      </c>
      <c r="AH10376">
        <v>0</v>
      </c>
      <c r="AI10376">
        <v>1</v>
      </c>
    </row>
    <row r="10377" spans="1:35" hidden="1" x14ac:dyDescent="0.25">
      <c r="A10377" s="1">
        <v>10375</v>
      </c>
      <c r="B10377">
        <v>28</v>
      </c>
      <c r="C10377">
        <v>33</v>
      </c>
      <c r="D10377">
        <v>295</v>
      </c>
      <c r="E10377">
        <v>1</v>
      </c>
      <c r="F10377">
        <v>-56711.338412381621</v>
      </c>
      <c r="G10377">
        <v>1457.0194218712941</v>
      </c>
      <c r="H10377">
        <v>948.99116700474121</v>
      </c>
      <c r="I10377">
        <v>1465.51089561147</v>
      </c>
      <c r="J10377">
        <v>1924.567965739566</v>
      </c>
      <c r="K10377">
        <v>16040.835163415701</v>
      </c>
      <c r="L10377">
        <v>8923.6057095492397</v>
      </c>
      <c r="M10377">
        <v>49.774557162527337</v>
      </c>
      <c r="N10377">
        <v>28305.89464902828</v>
      </c>
      <c r="O10377">
        <v>1</v>
      </c>
      <c r="P10377">
        <v>1</v>
      </c>
      <c r="Q10377">
        <v>0</v>
      </c>
      <c r="R10377">
        <v>1</v>
      </c>
      <c r="S10377">
        <v>0</v>
      </c>
      <c r="T10377">
        <v>0</v>
      </c>
      <c r="U10377">
        <v>1</v>
      </c>
      <c r="V10377">
        <v>0</v>
      </c>
      <c r="W10377">
        <v>0</v>
      </c>
      <c r="X10377">
        <v>0</v>
      </c>
      <c r="Y10377">
        <v>15867.871969585271</v>
      </c>
      <c r="Z10377">
        <v>9810.7322863959707</v>
      </c>
      <c r="AA10377">
        <v>1512.672117694191</v>
      </c>
      <c r="AB10377">
        <v>0</v>
      </c>
      <c r="AC10377">
        <v>0</v>
      </c>
      <c r="AD10377">
        <v>1506.5425762473101</v>
      </c>
      <c r="AE10377">
        <v>0</v>
      </c>
      <c r="AF10377">
        <v>0</v>
      </c>
      <c r="AG10377">
        <v>56711.338412381621</v>
      </c>
      <c r="AH10377">
        <v>0</v>
      </c>
      <c r="AI10377">
        <v>1</v>
      </c>
    </row>
    <row r="10378" spans="1:35" hidden="1" x14ac:dyDescent="0.25">
      <c r="A10378" s="1">
        <v>10376</v>
      </c>
      <c r="B10378">
        <v>28</v>
      </c>
      <c r="C10378">
        <v>33</v>
      </c>
      <c r="D10378">
        <v>296</v>
      </c>
      <c r="E10378">
        <v>1</v>
      </c>
      <c r="F10378">
        <v>-53698.253259887002</v>
      </c>
      <c r="G10378">
        <v>1339.7089238637529</v>
      </c>
      <c r="H10378">
        <v>887.12657684673025</v>
      </c>
      <c r="I10378">
        <v>1512.672117694191</v>
      </c>
      <c r="J10378">
        <v>1506.5425762473101</v>
      </c>
      <c r="K10378">
        <v>15867.871969585271</v>
      </c>
      <c r="L10378">
        <v>9810.7322863959707</v>
      </c>
      <c r="M10378">
        <v>49.774557162527337</v>
      </c>
      <c r="N10378">
        <v>26799.35207278097</v>
      </c>
      <c r="O10378">
        <v>4</v>
      </c>
      <c r="P10378">
        <v>0</v>
      </c>
      <c r="Q10378">
        <v>1</v>
      </c>
      <c r="R10378">
        <v>1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15894.98203636893</v>
      </c>
      <c r="Z10378">
        <v>8840.9374381522393</v>
      </c>
      <c r="AA10378">
        <v>1481.0545551085679</v>
      </c>
      <c r="AB10378">
        <v>0</v>
      </c>
      <c r="AC10378">
        <v>1690.3609778368741</v>
      </c>
      <c r="AD10378">
        <v>0</v>
      </c>
      <c r="AE10378">
        <v>0</v>
      </c>
      <c r="AF10378">
        <v>0</v>
      </c>
      <c r="AG10378">
        <v>53698.253259887002</v>
      </c>
      <c r="AH10378">
        <v>0</v>
      </c>
      <c r="AI10378">
        <v>1</v>
      </c>
    </row>
    <row r="10379" spans="1:35" hidden="1" x14ac:dyDescent="0.25">
      <c r="A10379" s="1">
        <v>10377</v>
      </c>
      <c r="B10379">
        <v>28</v>
      </c>
      <c r="C10379">
        <v>33</v>
      </c>
      <c r="D10379">
        <v>297</v>
      </c>
      <c r="E10379">
        <v>1</v>
      </c>
      <c r="F10379">
        <v>-53698.253259887002</v>
      </c>
      <c r="G10379">
        <v>1508.164621892229</v>
      </c>
      <c r="H10379">
        <v>720.56612959314225</v>
      </c>
      <c r="I10379">
        <v>1481.0545551085679</v>
      </c>
      <c r="J10379">
        <v>1690.3609778368741</v>
      </c>
      <c r="K10379">
        <v>15894.98203636893</v>
      </c>
      <c r="L10379">
        <v>8840.9374381522393</v>
      </c>
      <c r="M10379">
        <v>49.774557162527337</v>
      </c>
      <c r="N10379">
        <v>26799.35207278097</v>
      </c>
      <c r="O10379">
        <v>1</v>
      </c>
      <c r="P10379">
        <v>1</v>
      </c>
      <c r="Q10379">
        <v>0</v>
      </c>
      <c r="R10379">
        <v>1</v>
      </c>
      <c r="S10379">
        <v>0</v>
      </c>
      <c r="T10379">
        <v>0</v>
      </c>
      <c r="U10379">
        <v>1</v>
      </c>
      <c r="V10379">
        <v>0</v>
      </c>
      <c r="W10379">
        <v>0</v>
      </c>
      <c r="X10379">
        <v>0</v>
      </c>
      <c r="Y10379">
        <v>15916.679631794679</v>
      </c>
      <c r="Z10379">
        <v>9685.8417636691702</v>
      </c>
      <c r="AA10379">
        <v>1460.8454110365051</v>
      </c>
      <c r="AB10379">
        <v>0</v>
      </c>
      <c r="AC10379">
        <v>0</v>
      </c>
      <c r="AD10379">
        <v>1733.458420048004</v>
      </c>
      <c r="AE10379">
        <v>0</v>
      </c>
      <c r="AF10379">
        <v>0</v>
      </c>
      <c r="AG10379">
        <v>53698.253259887002</v>
      </c>
      <c r="AH10379">
        <v>0</v>
      </c>
      <c r="AI10379">
        <v>1</v>
      </c>
    </row>
    <row r="10380" spans="1:35" hidden="1" x14ac:dyDescent="0.25">
      <c r="A10380" s="1">
        <v>10378</v>
      </c>
      <c r="B10380">
        <v>28</v>
      </c>
      <c r="C10380">
        <v>33</v>
      </c>
      <c r="D10380">
        <v>298</v>
      </c>
      <c r="E10380">
        <v>1</v>
      </c>
      <c r="F10380">
        <v>-50231.336419790998</v>
      </c>
      <c r="G10380">
        <v>1482.5430064622569</v>
      </c>
      <c r="H10380">
        <v>844.90432551693016</v>
      </c>
      <c r="I10380">
        <v>1460.8454110365051</v>
      </c>
      <c r="J10380">
        <v>1733.458420048004</v>
      </c>
      <c r="K10380">
        <v>15916.679631794679</v>
      </c>
      <c r="L10380">
        <v>9685.8417636691702</v>
      </c>
      <c r="M10380">
        <v>49.774557162527337</v>
      </c>
      <c r="N10380">
        <v>25065.893652732972</v>
      </c>
      <c r="O10380">
        <v>4</v>
      </c>
      <c r="P10380">
        <v>0</v>
      </c>
      <c r="Q10380">
        <v>1</v>
      </c>
      <c r="R10380">
        <v>1</v>
      </c>
      <c r="S10380">
        <v>0</v>
      </c>
      <c r="T10380">
        <v>1</v>
      </c>
      <c r="U10380">
        <v>0</v>
      </c>
      <c r="V10380">
        <v>0</v>
      </c>
      <c r="W10380">
        <v>0</v>
      </c>
      <c r="X10380">
        <v>0</v>
      </c>
      <c r="Y10380">
        <v>15916.83241543049</v>
      </c>
      <c r="Z10380">
        <v>8942.6326702593142</v>
      </c>
      <c r="AA10380">
        <v>1406.153732557636</v>
      </c>
      <c r="AB10380">
        <v>0</v>
      </c>
      <c r="AC10380">
        <v>1545.64100797265</v>
      </c>
      <c r="AD10380">
        <v>0</v>
      </c>
      <c r="AE10380">
        <v>0</v>
      </c>
      <c r="AF10380">
        <v>0</v>
      </c>
      <c r="AG10380">
        <v>50231.336419790998</v>
      </c>
      <c r="AH10380">
        <v>0</v>
      </c>
      <c r="AI10380">
        <v>1</v>
      </c>
    </row>
    <row r="10381" spans="1:35" hidden="1" x14ac:dyDescent="0.25">
      <c r="A10381" s="1">
        <v>10379</v>
      </c>
      <c r="B10381">
        <v>28</v>
      </c>
      <c r="C10381">
        <v>33</v>
      </c>
      <c r="D10381">
        <v>299</v>
      </c>
      <c r="E10381">
        <v>1</v>
      </c>
      <c r="F10381">
        <v>-50231.336419790998</v>
      </c>
      <c r="G10381">
        <v>1406.3065161934439</v>
      </c>
      <c r="H10381">
        <v>802.43191456279419</v>
      </c>
      <c r="I10381">
        <v>1406.153732557636</v>
      </c>
      <c r="J10381">
        <v>1545.64100797265</v>
      </c>
      <c r="K10381">
        <v>15916.83241543049</v>
      </c>
      <c r="L10381">
        <v>8942.6326702593142</v>
      </c>
      <c r="M10381">
        <v>49.774557162527337</v>
      </c>
      <c r="N10381">
        <v>25065.893652732972</v>
      </c>
      <c r="O10381">
        <v>4</v>
      </c>
      <c r="P10381">
        <v>0</v>
      </c>
      <c r="Q10381">
        <v>1</v>
      </c>
      <c r="R10381">
        <v>1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16023.623548208159</v>
      </c>
      <c r="Z10381">
        <v>8154.4884420510753</v>
      </c>
      <c r="AA10381">
        <v>1408.557433296427</v>
      </c>
      <c r="AB10381">
        <v>0</v>
      </c>
      <c r="AC10381">
        <v>1690.703617098678</v>
      </c>
      <c r="AD10381">
        <v>0</v>
      </c>
      <c r="AE10381">
        <v>0</v>
      </c>
      <c r="AF10381">
        <v>0</v>
      </c>
      <c r="AG10381">
        <v>50231.336419790998</v>
      </c>
      <c r="AH10381">
        <v>0</v>
      </c>
      <c r="AI10381">
        <v>1</v>
      </c>
    </row>
    <row r="10382" spans="1:35" hidden="1" x14ac:dyDescent="0.25">
      <c r="A10382" s="1">
        <v>10380</v>
      </c>
      <c r="B10382">
        <v>28</v>
      </c>
      <c r="C10382">
        <v>33</v>
      </c>
      <c r="D10382">
        <v>300</v>
      </c>
      <c r="E10382">
        <v>1</v>
      </c>
      <c r="F10382">
        <v>-50231.336419790998</v>
      </c>
      <c r="G10382">
        <v>1515.348566074098</v>
      </c>
      <c r="H10382">
        <v>902.55938889043853</v>
      </c>
      <c r="I10382">
        <v>1408.557433296427</v>
      </c>
      <c r="J10382">
        <v>1690.703617098678</v>
      </c>
      <c r="K10382">
        <v>16023.623548208159</v>
      </c>
      <c r="L10382">
        <v>8154.4884420510753</v>
      </c>
      <c r="M10382">
        <v>49.774557162527337</v>
      </c>
      <c r="N10382">
        <v>25065.893652732972</v>
      </c>
      <c r="O10382">
        <v>1</v>
      </c>
      <c r="P10382">
        <v>1</v>
      </c>
      <c r="Q10382">
        <v>0</v>
      </c>
      <c r="R10382">
        <v>1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15861.250238100391</v>
      </c>
      <c r="Z10382">
        <v>8945.7804951849885</v>
      </c>
      <c r="AA10382">
        <v>1504.6527025966629</v>
      </c>
      <c r="AB10382">
        <v>0</v>
      </c>
      <c r="AC10382">
        <v>0</v>
      </c>
      <c r="AD10382">
        <v>1669.403947579782</v>
      </c>
      <c r="AE10382">
        <v>0</v>
      </c>
      <c r="AF10382">
        <v>0</v>
      </c>
      <c r="AG10382">
        <v>50231.336419790998</v>
      </c>
      <c r="AH10382">
        <v>0</v>
      </c>
      <c r="AI10382">
        <v>1</v>
      </c>
    </row>
    <row r="10383" spans="1:35" hidden="1" x14ac:dyDescent="0.25">
      <c r="A10383" s="1">
        <v>10381</v>
      </c>
      <c r="B10383">
        <v>28</v>
      </c>
      <c r="C10383">
        <v>33</v>
      </c>
      <c r="D10383">
        <v>301</v>
      </c>
      <c r="E10383">
        <v>1</v>
      </c>
      <c r="F10383">
        <v>-46892.528524631431</v>
      </c>
      <c r="G10383">
        <v>1342.2793924888911</v>
      </c>
      <c r="H10383">
        <v>791.29205313391299</v>
      </c>
      <c r="I10383">
        <v>1504.6527025966629</v>
      </c>
      <c r="J10383">
        <v>1669.403947579782</v>
      </c>
      <c r="K10383">
        <v>15861.250238100391</v>
      </c>
      <c r="L10383">
        <v>8945.7804951849885</v>
      </c>
      <c r="M10383">
        <v>49.774557162527337</v>
      </c>
      <c r="N10383">
        <v>23396.489705153192</v>
      </c>
      <c r="O10383">
        <v>4</v>
      </c>
      <c r="P10383">
        <v>0</v>
      </c>
      <c r="Q10383">
        <v>1</v>
      </c>
      <c r="R10383">
        <v>1</v>
      </c>
      <c r="S10383">
        <v>0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15827.582464860539</v>
      </c>
      <c r="Z10383">
        <v>8282.8824448891337</v>
      </c>
      <c r="AA10383">
        <v>1494.7876701257701</v>
      </c>
      <c r="AB10383">
        <v>0</v>
      </c>
      <c r="AC10383">
        <v>1427.9366174518709</v>
      </c>
      <c r="AD10383">
        <v>0</v>
      </c>
      <c r="AE10383">
        <v>0</v>
      </c>
      <c r="AF10383">
        <v>0</v>
      </c>
      <c r="AG10383">
        <v>46892.528524631431</v>
      </c>
      <c r="AH10383">
        <v>0</v>
      </c>
      <c r="AI10383">
        <v>1</v>
      </c>
    </row>
    <row r="10384" spans="1:35" hidden="1" x14ac:dyDescent="0.25">
      <c r="A10384" s="1">
        <v>10382</v>
      </c>
      <c r="B10384">
        <v>28</v>
      </c>
      <c r="C10384">
        <v>33</v>
      </c>
      <c r="D10384">
        <v>302</v>
      </c>
      <c r="E10384">
        <v>1</v>
      </c>
      <c r="F10384">
        <v>-46892.528524631431</v>
      </c>
      <c r="G10384">
        <v>1461.119896885931</v>
      </c>
      <c r="H10384">
        <v>765.03856715601671</v>
      </c>
      <c r="I10384">
        <v>1494.7876701257701</v>
      </c>
      <c r="J10384">
        <v>1427.9366174518709</v>
      </c>
      <c r="K10384">
        <v>15827.582464860539</v>
      </c>
      <c r="L10384">
        <v>8282.8824448891337</v>
      </c>
      <c r="M10384">
        <v>49.774557162527337</v>
      </c>
      <c r="N10384">
        <v>23396.489705153192</v>
      </c>
      <c r="O10384">
        <v>1</v>
      </c>
      <c r="P10384">
        <v>1</v>
      </c>
      <c r="Q10384">
        <v>0</v>
      </c>
      <c r="R10384">
        <v>1</v>
      </c>
      <c r="S10384">
        <v>0</v>
      </c>
      <c r="T10384">
        <v>0</v>
      </c>
      <c r="U10384">
        <v>1</v>
      </c>
      <c r="V10384">
        <v>0</v>
      </c>
      <c r="W10384">
        <v>0</v>
      </c>
      <c r="X10384">
        <v>0</v>
      </c>
      <c r="Y10384">
        <v>15843.736573074089</v>
      </c>
      <c r="Z10384">
        <v>8979.4004891145614</v>
      </c>
      <c r="AA10384">
        <v>1529.5662476665059</v>
      </c>
      <c r="AB10384">
        <v>0</v>
      </c>
      <c r="AC10384">
        <v>0</v>
      </c>
      <c r="AD10384">
        <v>1735.6019080822209</v>
      </c>
      <c r="AE10384">
        <v>0</v>
      </c>
      <c r="AF10384">
        <v>0</v>
      </c>
      <c r="AG10384">
        <v>46892.528524631431</v>
      </c>
      <c r="AH10384">
        <v>0</v>
      </c>
      <c r="AI10384">
        <v>1</v>
      </c>
    </row>
    <row r="10385" spans="1:35" hidden="1" x14ac:dyDescent="0.25">
      <c r="A10385" s="1">
        <v>10383</v>
      </c>
      <c r="B10385">
        <v>28</v>
      </c>
      <c r="C10385">
        <v>33</v>
      </c>
      <c r="D10385">
        <v>303</v>
      </c>
      <c r="E10385">
        <v>1</v>
      </c>
      <c r="F10385">
        <v>-43421.324708466993</v>
      </c>
      <c r="G10385">
        <v>1545.72035588005</v>
      </c>
      <c r="H10385">
        <v>696.51804422542693</v>
      </c>
      <c r="I10385">
        <v>1529.5662476665059</v>
      </c>
      <c r="J10385">
        <v>1735.6019080822209</v>
      </c>
      <c r="K10385">
        <v>15843.736573074089</v>
      </c>
      <c r="L10385">
        <v>8979.4004891145614</v>
      </c>
      <c r="M10385">
        <v>49.774557162527337</v>
      </c>
      <c r="N10385">
        <v>21660.887797070969</v>
      </c>
      <c r="O10385">
        <v>4</v>
      </c>
      <c r="P10385">
        <v>0</v>
      </c>
      <c r="Q10385">
        <v>1</v>
      </c>
      <c r="R10385">
        <v>1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15889.2591206131</v>
      </c>
      <c r="Z10385">
        <v>8094.825176432073</v>
      </c>
      <c r="AA10385">
        <v>1479.9123321305151</v>
      </c>
      <c r="AB10385">
        <v>0</v>
      </c>
      <c r="AC10385">
        <v>1583.60009404678</v>
      </c>
      <c r="AD10385">
        <v>0</v>
      </c>
      <c r="AE10385">
        <v>0</v>
      </c>
      <c r="AF10385">
        <v>0</v>
      </c>
      <c r="AG10385">
        <v>43421.324708466993</v>
      </c>
      <c r="AH10385">
        <v>0</v>
      </c>
      <c r="AI10385">
        <v>1</v>
      </c>
    </row>
    <row r="10386" spans="1:35" hidden="1" x14ac:dyDescent="0.25">
      <c r="A10386" s="1">
        <v>10384</v>
      </c>
      <c r="B10386">
        <v>28</v>
      </c>
      <c r="C10386">
        <v>33</v>
      </c>
      <c r="D10386">
        <v>304</v>
      </c>
      <c r="E10386">
        <v>1</v>
      </c>
      <c r="F10386">
        <v>-43421.324708466993</v>
      </c>
      <c r="G10386">
        <v>1525.4348796695219</v>
      </c>
      <c r="H10386">
        <v>699.02478136429215</v>
      </c>
      <c r="I10386">
        <v>1479.9123321305151</v>
      </c>
      <c r="J10386">
        <v>1583.60009404678</v>
      </c>
      <c r="K10386">
        <v>15889.2591206131</v>
      </c>
      <c r="L10386">
        <v>8094.825176432073</v>
      </c>
      <c r="M10386">
        <v>49.774557162527337</v>
      </c>
      <c r="N10386">
        <v>21660.887797070969</v>
      </c>
      <c r="O10386">
        <v>1</v>
      </c>
      <c r="P10386">
        <v>1</v>
      </c>
      <c r="Q10386">
        <v>0</v>
      </c>
      <c r="R10386">
        <v>1</v>
      </c>
      <c r="S10386">
        <v>0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15858.478954517221</v>
      </c>
      <c r="Z10386">
        <v>8745.0424735264623</v>
      </c>
      <c r="AA10386">
        <v>1492.206941601238</v>
      </c>
      <c r="AB10386">
        <v>0</v>
      </c>
      <c r="AC10386">
        <v>0</v>
      </c>
      <c r="AD10386">
        <v>1534.4872935449671</v>
      </c>
      <c r="AE10386">
        <v>0</v>
      </c>
      <c r="AF10386">
        <v>0</v>
      </c>
      <c r="AG10386">
        <v>43421.324708466993</v>
      </c>
      <c r="AH10386">
        <v>0</v>
      </c>
      <c r="AI10386">
        <v>1</v>
      </c>
    </row>
    <row r="10387" spans="1:35" hidden="1" x14ac:dyDescent="0.25">
      <c r="A10387" s="1">
        <v>10385</v>
      </c>
      <c r="B10387">
        <v>28</v>
      </c>
      <c r="C10387">
        <v>33</v>
      </c>
      <c r="D10387">
        <v>305</v>
      </c>
      <c r="E10387">
        <v>1</v>
      </c>
      <c r="F10387">
        <v>-40352.350121377051</v>
      </c>
      <c r="G10387">
        <v>1461.426775505365</v>
      </c>
      <c r="H10387">
        <v>650.21729709438932</v>
      </c>
      <c r="I10387">
        <v>1492.206941601238</v>
      </c>
      <c r="J10387">
        <v>1534.4872935449671</v>
      </c>
      <c r="K10387">
        <v>15858.478954517221</v>
      </c>
      <c r="L10387">
        <v>8745.0424735264623</v>
      </c>
      <c r="M10387">
        <v>49.774557162527337</v>
      </c>
      <c r="N10387">
        <v>20126.400503526002</v>
      </c>
      <c r="O10387">
        <v>1</v>
      </c>
      <c r="P10387">
        <v>1</v>
      </c>
      <c r="Q10387">
        <v>0</v>
      </c>
      <c r="R10387">
        <v>1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15931.06508239474</v>
      </c>
      <c r="Z10387">
        <v>9460.1860640413124</v>
      </c>
      <c r="AA10387">
        <v>1446.67866066179</v>
      </c>
      <c r="AB10387">
        <v>0</v>
      </c>
      <c r="AC10387">
        <v>0</v>
      </c>
      <c r="AD10387">
        <v>1597.278963154057</v>
      </c>
      <c r="AE10387">
        <v>0</v>
      </c>
      <c r="AF10387">
        <v>0</v>
      </c>
      <c r="AG10387">
        <v>40352.350121377051</v>
      </c>
      <c r="AH10387">
        <v>0</v>
      </c>
      <c r="AI10387">
        <v>1</v>
      </c>
    </row>
    <row r="10388" spans="1:35" hidden="1" x14ac:dyDescent="0.25">
      <c r="A10388" s="1">
        <v>10386</v>
      </c>
      <c r="B10388">
        <v>28</v>
      </c>
      <c r="C10388">
        <v>33</v>
      </c>
      <c r="D10388">
        <v>306</v>
      </c>
      <c r="E10388">
        <v>1</v>
      </c>
      <c r="F10388">
        <v>-37157.792195068927</v>
      </c>
      <c r="G10388">
        <v>1519.2647885393051</v>
      </c>
      <c r="H10388">
        <v>715.14359051484973</v>
      </c>
      <c r="I10388">
        <v>1446.67866066179</v>
      </c>
      <c r="J10388">
        <v>1597.278963154057</v>
      </c>
      <c r="K10388">
        <v>15931.06508239474</v>
      </c>
      <c r="L10388">
        <v>9460.1860640413124</v>
      </c>
      <c r="M10388">
        <v>49.774557162527337</v>
      </c>
      <c r="N10388">
        <v>18529.12154037194</v>
      </c>
      <c r="O10388">
        <v>4</v>
      </c>
      <c r="P10388">
        <v>0</v>
      </c>
      <c r="Q10388">
        <v>1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16042.12067377359</v>
      </c>
      <c r="Z10388">
        <v>8402.9434321023946</v>
      </c>
      <c r="AA10388">
        <v>1452.673493261628</v>
      </c>
      <c r="AB10388">
        <v>0</v>
      </c>
      <c r="AC10388">
        <v>1674.633339020158</v>
      </c>
      <c r="AD10388">
        <v>0</v>
      </c>
      <c r="AE10388">
        <v>0</v>
      </c>
      <c r="AF10388">
        <v>0</v>
      </c>
      <c r="AG10388">
        <v>37157.792195068927</v>
      </c>
      <c r="AH10388">
        <v>0</v>
      </c>
      <c r="AI10388">
        <v>1</v>
      </c>
    </row>
    <row r="10389" spans="1:35" hidden="1" x14ac:dyDescent="0.25">
      <c r="A10389" s="1">
        <v>10387</v>
      </c>
      <c r="B10389">
        <v>28</v>
      </c>
      <c r="C10389">
        <v>33</v>
      </c>
      <c r="D10389">
        <v>307</v>
      </c>
      <c r="E10389">
        <v>1</v>
      </c>
      <c r="F10389">
        <v>-37157.792195068927</v>
      </c>
      <c r="G10389">
        <v>1563.7290846404751</v>
      </c>
      <c r="H10389">
        <v>617.39070708124052</v>
      </c>
      <c r="I10389">
        <v>1452.673493261628</v>
      </c>
      <c r="J10389">
        <v>1674.633339020158</v>
      </c>
      <c r="K10389">
        <v>16042.12067377359</v>
      </c>
      <c r="L10389">
        <v>8402.9434321023946</v>
      </c>
      <c r="M10389">
        <v>49.774557162527337</v>
      </c>
      <c r="N10389">
        <v>18529.12154037194</v>
      </c>
      <c r="O10389">
        <v>1</v>
      </c>
      <c r="P10389">
        <v>1</v>
      </c>
      <c r="Q10389">
        <v>0</v>
      </c>
      <c r="R10389">
        <v>1</v>
      </c>
      <c r="S10389">
        <v>0</v>
      </c>
      <c r="T10389">
        <v>0</v>
      </c>
      <c r="U10389">
        <v>1</v>
      </c>
      <c r="V10389">
        <v>0</v>
      </c>
      <c r="W10389">
        <v>0</v>
      </c>
      <c r="X10389">
        <v>0</v>
      </c>
      <c r="Y10389">
        <v>15814.446936237489</v>
      </c>
      <c r="Z10389">
        <v>9039.7878309593943</v>
      </c>
      <c r="AA10389">
        <v>1478.354068053535</v>
      </c>
      <c r="AB10389">
        <v>0</v>
      </c>
      <c r="AC10389">
        <v>0</v>
      </c>
      <c r="AD10389">
        <v>1297.6780347341</v>
      </c>
      <c r="AE10389">
        <v>0</v>
      </c>
      <c r="AF10389">
        <v>0</v>
      </c>
      <c r="AG10389">
        <v>37157.792195068927</v>
      </c>
      <c r="AH10389">
        <v>0</v>
      </c>
      <c r="AI10389">
        <v>1</v>
      </c>
    </row>
    <row r="10390" spans="1:35" hidden="1" x14ac:dyDescent="0.25">
      <c r="A10390" s="1">
        <v>10388</v>
      </c>
      <c r="B10390">
        <v>28</v>
      </c>
      <c r="C10390">
        <v>33</v>
      </c>
      <c r="D10390">
        <v>308</v>
      </c>
      <c r="E10390">
        <v>1</v>
      </c>
      <c r="F10390">
        <v>-34562.436125600732</v>
      </c>
      <c r="G10390">
        <v>1250.680330517434</v>
      </c>
      <c r="H10390">
        <v>636.84439885700033</v>
      </c>
      <c r="I10390">
        <v>1478.354068053535</v>
      </c>
      <c r="J10390">
        <v>1297.6780347341</v>
      </c>
      <c r="K10390">
        <v>15814.446936237489</v>
      </c>
      <c r="L10390">
        <v>9039.7878309593943</v>
      </c>
      <c r="M10390">
        <v>49.774557162527337</v>
      </c>
      <c r="N10390">
        <v>17231.443505637839</v>
      </c>
      <c r="O10390">
        <v>4</v>
      </c>
      <c r="P10390">
        <v>0</v>
      </c>
      <c r="Q10390">
        <v>1</v>
      </c>
      <c r="R10390">
        <v>1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15834.82294480054</v>
      </c>
      <c r="Z10390">
        <v>7997.1750411157182</v>
      </c>
      <c r="AA10390">
        <v>1397.2191443832439</v>
      </c>
      <c r="AB10390">
        <v>0</v>
      </c>
      <c r="AC10390">
        <v>1633.6986914361059</v>
      </c>
      <c r="AD10390">
        <v>0</v>
      </c>
      <c r="AE10390">
        <v>0</v>
      </c>
      <c r="AF10390">
        <v>0</v>
      </c>
      <c r="AG10390">
        <v>34562.436125600732</v>
      </c>
      <c r="AH10390">
        <v>0</v>
      </c>
      <c r="AI10390">
        <v>1</v>
      </c>
    </row>
    <row r="10391" spans="1:35" hidden="1" x14ac:dyDescent="0.25">
      <c r="A10391" s="1">
        <v>10389</v>
      </c>
      <c r="B10391">
        <v>28</v>
      </c>
      <c r="C10391">
        <v>33</v>
      </c>
      <c r="D10391">
        <v>309</v>
      </c>
      <c r="E10391">
        <v>1</v>
      </c>
      <c r="F10391">
        <v>-34562.436125600732</v>
      </c>
      <c r="G10391">
        <v>1417.5951529462941</v>
      </c>
      <c r="H10391">
        <v>591.08590159243022</v>
      </c>
      <c r="I10391">
        <v>1397.2191443832439</v>
      </c>
      <c r="J10391">
        <v>1633.6986914361059</v>
      </c>
      <c r="K10391">
        <v>15834.82294480054</v>
      </c>
      <c r="L10391">
        <v>7997.1750411157182</v>
      </c>
      <c r="M10391">
        <v>49.774557162527337</v>
      </c>
      <c r="N10391">
        <v>17231.443505637839</v>
      </c>
      <c r="O10391">
        <v>1</v>
      </c>
      <c r="P10391">
        <v>1</v>
      </c>
      <c r="Q10391">
        <v>0</v>
      </c>
      <c r="R10391">
        <v>1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15966.028331786771</v>
      </c>
      <c r="Z10391">
        <v>8521.8639007747715</v>
      </c>
      <c r="AA10391">
        <v>1421.317208395051</v>
      </c>
      <c r="AB10391">
        <v>0</v>
      </c>
      <c r="AC10391">
        <v>0</v>
      </c>
      <c r="AD10391">
        <v>1550.2149401586621</v>
      </c>
      <c r="AE10391">
        <v>0</v>
      </c>
      <c r="AF10391">
        <v>0</v>
      </c>
      <c r="AG10391">
        <v>34562.436125600732</v>
      </c>
      <c r="AH10391">
        <v>0</v>
      </c>
      <c r="AI10391">
        <v>1</v>
      </c>
    </row>
    <row r="10392" spans="1:35" hidden="1" x14ac:dyDescent="0.25">
      <c r="A10392" s="1">
        <v>10390</v>
      </c>
      <c r="B10392">
        <v>28</v>
      </c>
      <c r="C10392">
        <v>33</v>
      </c>
      <c r="D10392">
        <v>310</v>
      </c>
      <c r="E10392">
        <v>1</v>
      </c>
      <c r="F10392">
        <v>-31462.00624528341</v>
      </c>
      <c r="G10392">
        <v>1552.5225953812851</v>
      </c>
      <c r="H10392">
        <v>524.68885965905349</v>
      </c>
      <c r="I10392">
        <v>1421.317208395051</v>
      </c>
      <c r="J10392">
        <v>1550.2149401586621</v>
      </c>
      <c r="K10392">
        <v>15966.028331786771</v>
      </c>
      <c r="L10392">
        <v>8521.8639007747715</v>
      </c>
      <c r="M10392">
        <v>49.774557162527337</v>
      </c>
      <c r="N10392">
        <v>15681.228565479179</v>
      </c>
      <c r="O10392">
        <v>1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1</v>
      </c>
      <c r="V10392">
        <v>0</v>
      </c>
      <c r="W10392">
        <v>0</v>
      </c>
      <c r="X10392">
        <v>0</v>
      </c>
      <c r="Y10392">
        <v>16075.872125237949</v>
      </c>
      <c r="Z10392">
        <v>9129.3023784857905</v>
      </c>
      <c r="AA10392">
        <v>1485.925670051166</v>
      </c>
      <c r="AB10392">
        <v>0</v>
      </c>
      <c r="AC10392">
        <v>0</v>
      </c>
      <c r="AD10392">
        <v>1426.8749656434161</v>
      </c>
      <c r="AE10392">
        <v>0</v>
      </c>
      <c r="AF10392">
        <v>0</v>
      </c>
      <c r="AG10392">
        <v>31462.00624528341</v>
      </c>
      <c r="AH10392">
        <v>0</v>
      </c>
      <c r="AI10392">
        <v>1</v>
      </c>
    </row>
    <row r="10393" spans="1:35" hidden="1" x14ac:dyDescent="0.25">
      <c r="A10393" s="1">
        <v>10391</v>
      </c>
      <c r="B10393">
        <v>28</v>
      </c>
      <c r="C10393">
        <v>33</v>
      </c>
      <c r="D10393">
        <v>311</v>
      </c>
      <c r="E10393">
        <v>1</v>
      </c>
      <c r="F10393">
        <v>-28608.256313996579</v>
      </c>
      <c r="G10393">
        <v>1595.7694635023411</v>
      </c>
      <c r="H10393">
        <v>607.43847771101821</v>
      </c>
      <c r="I10393">
        <v>1485.925670051166</v>
      </c>
      <c r="J10393">
        <v>1426.8749656434161</v>
      </c>
      <c r="K10393">
        <v>16075.872125237949</v>
      </c>
      <c r="L10393">
        <v>9129.3023784857905</v>
      </c>
      <c r="M10393">
        <v>49.774557162527337</v>
      </c>
      <c r="N10393">
        <v>14254.35359983576</v>
      </c>
      <c r="O10393">
        <v>1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16063.69501017587</v>
      </c>
      <c r="Z10393">
        <v>9612.4877770459188</v>
      </c>
      <c r="AA10393">
        <v>1469.511966030434</v>
      </c>
      <c r="AB10393">
        <v>0</v>
      </c>
      <c r="AC10393">
        <v>0</v>
      </c>
      <c r="AD10393">
        <v>1321.2256552917979</v>
      </c>
      <c r="AE10393">
        <v>0</v>
      </c>
      <c r="AF10393">
        <v>0</v>
      </c>
      <c r="AG10393">
        <v>28608.256313996579</v>
      </c>
      <c r="AH10393">
        <v>0</v>
      </c>
      <c r="AI10393">
        <v>1</v>
      </c>
    </row>
    <row r="10394" spans="1:35" hidden="1" x14ac:dyDescent="0.25">
      <c r="A10394" s="1">
        <v>10392</v>
      </c>
      <c r="B10394">
        <v>28</v>
      </c>
      <c r="C10394">
        <v>33</v>
      </c>
      <c r="D10394">
        <v>312</v>
      </c>
      <c r="E10394">
        <v>1</v>
      </c>
      <c r="F10394">
        <v>-25965.805003412981</v>
      </c>
      <c r="G10394">
        <v>1457.334850968361</v>
      </c>
      <c r="H10394">
        <v>483.18539856012859</v>
      </c>
      <c r="I10394">
        <v>1469.511966030434</v>
      </c>
      <c r="J10394">
        <v>1321.2256552917979</v>
      </c>
      <c r="K10394">
        <v>16063.69501017587</v>
      </c>
      <c r="L10394">
        <v>9612.4877770459188</v>
      </c>
      <c r="M10394">
        <v>49.774557162527337</v>
      </c>
      <c r="N10394">
        <v>12933.12794454396</v>
      </c>
      <c r="O10394">
        <v>5</v>
      </c>
      <c r="P10394">
        <v>0</v>
      </c>
      <c r="Q10394">
        <v>1</v>
      </c>
      <c r="R10394">
        <v>1</v>
      </c>
      <c r="S10394">
        <v>0</v>
      </c>
      <c r="T10394">
        <v>0</v>
      </c>
      <c r="U10394">
        <v>1</v>
      </c>
      <c r="V10394">
        <v>0</v>
      </c>
      <c r="W10394">
        <v>0</v>
      </c>
      <c r="X10394">
        <v>0</v>
      </c>
      <c r="Y10394">
        <v>16112.710585527569</v>
      </c>
      <c r="Z10394">
        <v>10182.77140921124</v>
      </c>
      <c r="AA10394">
        <v>1425.9254177317989</v>
      </c>
      <c r="AB10394">
        <v>0</v>
      </c>
      <c r="AC10394">
        <v>0</v>
      </c>
      <c r="AD10394">
        <v>1343.011659378584</v>
      </c>
      <c r="AE10394">
        <v>0</v>
      </c>
      <c r="AF10394">
        <v>0</v>
      </c>
      <c r="AG10394">
        <v>25965.805003412981</v>
      </c>
      <c r="AH10394">
        <v>0</v>
      </c>
      <c r="AI10394">
        <v>1</v>
      </c>
    </row>
    <row r="10395" spans="1:35" hidden="1" x14ac:dyDescent="0.25">
      <c r="A10395" s="1">
        <v>10393</v>
      </c>
      <c r="B10395">
        <v>28</v>
      </c>
      <c r="C10395">
        <v>33</v>
      </c>
      <c r="D10395">
        <v>313</v>
      </c>
      <c r="E10395">
        <v>1</v>
      </c>
      <c r="F10395">
        <v>-23279.781684655809</v>
      </c>
      <c r="G10395">
        <v>1474.940993083492</v>
      </c>
      <c r="H10395">
        <v>570.28363216532398</v>
      </c>
      <c r="I10395">
        <v>1425.9254177317989</v>
      </c>
      <c r="J10395">
        <v>1343.011659378584</v>
      </c>
      <c r="K10395">
        <v>16112.710585527569</v>
      </c>
      <c r="L10395">
        <v>10182.77140921124</v>
      </c>
      <c r="M10395">
        <v>49.774557162527337</v>
      </c>
      <c r="N10395">
        <v>11590.116285165381</v>
      </c>
      <c r="O10395">
        <v>5</v>
      </c>
      <c r="P10395">
        <v>0</v>
      </c>
      <c r="Q10395">
        <v>1</v>
      </c>
      <c r="R10395">
        <v>1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0</v>
      </c>
      <c r="Y10395">
        <v>16015.311525240681</v>
      </c>
      <c r="Z10395">
        <v>10738.372890366971</v>
      </c>
      <c r="AA10395">
        <v>1472.337775045381</v>
      </c>
      <c r="AB10395">
        <v>0</v>
      </c>
      <c r="AC10395">
        <v>0</v>
      </c>
      <c r="AD10395">
        <v>1273.2785321340889</v>
      </c>
      <c r="AE10395">
        <v>0</v>
      </c>
      <c r="AF10395">
        <v>0</v>
      </c>
      <c r="AG10395">
        <v>23279.781684655809</v>
      </c>
      <c r="AH10395">
        <v>0</v>
      </c>
      <c r="AI10395">
        <v>1</v>
      </c>
    </row>
    <row r="10396" spans="1:35" hidden="1" x14ac:dyDescent="0.25">
      <c r="A10396" s="1">
        <v>10394</v>
      </c>
      <c r="B10396">
        <v>28</v>
      </c>
      <c r="C10396">
        <v>33</v>
      </c>
      <c r="D10396">
        <v>314</v>
      </c>
      <c r="E10396">
        <v>1</v>
      </c>
      <c r="F10396">
        <v>-20733.224620387631</v>
      </c>
      <c r="G10396">
        <v>1374.9387147584901</v>
      </c>
      <c r="H10396">
        <v>555.6014811557244</v>
      </c>
      <c r="I10396">
        <v>1472.337775045381</v>
      </c>
      <c r="J10396">
        <v>1273.2785321340889</v>
      </c>
      <c r="K10396">
        <v>16015.311525240681</v>
      </c>
      <c r="L10396">
        <v>10738.372890366971</v>
      </c>
      <c r="M10396">
        <v>49.774557162527337</v>
      </c>
      <c r="N10396">
        <v>10316.83775303129</v>
      </c>
      <c r="O10396">
        <v>5</v>
      </c>
      <c r="P10396">
        <v>0</v>
      </c>
      <c r="Q10396">
        <v>1</v>
      </c>
      <c r="R10396">
        <v>1</v>
      </c>
      <c r="S10396">
        <v>0</v>
      </c>
      <c r="T10396">
        <v>0</v>
      </c>
      <c r="U10396">
        <v>1</v>
      </c>
      <c r="V10396">
        <v>0</v>
      </c>
      <c r="W10396">
        <v>0</v>
      </c>
      <c r="X10396">
        <v>0</v>
      </c>
      <c r="Y10396">
        <v>15882.56188936774</v>
      </c>
      <c r="Z10396">
        <v>11175.49319533163</v>
      </c>
      <c r="AA10396">
        <v>1537.7941391699001</v>
      </c>
      <c r="AB10396">
        <v>0</v>
      </c>
      <c r="AC10396">
        <v>0</v>
      </c>
      <c r="AD10396">
        <v>1469.088928445507</v>
      </c>
      <c r="AE10396">
        <v>0</v>
      </c>
      <c r="AF10396">
        <v>0</v>
      </c>
      <c r="AG10396">
        <v>20733.224620387631</v>
      </c>
      <c r="AH10396">
        <v>0</v>
      </c>
      <c r="AI10396">
        <v>1</v>
      </c>
    </row>
    <row r="10397" spans="1:35" hidden="1" x14ac:dyDescent="0.25">
      <c r="A10397" s="1">
        <v>10395</v>
      </c>
      <c r="B10397">
        <v>28</v>
      </c>
      <c r="C10397">
        <v>33</v>
      </c>
      <c r="D10397">
        <v>315</v>
      </c>
      <c r="E10397">
        <v>1</v>
      </c>
      <c r="F10397">
        <v>-17795.046763496619</v>
      </c>
      <c r="G10397">
        <v>1405.044503296966</v>
      </c>
      <c r="H10397">
        <v>437.12030496466463</v>
      </c>
      <c r="I10397">
        <v>1537.7941391699001</v>
      </c>
      <c r="J10397">
        <v>1469.088928445507</v>
      </c>
      <c r="K10397">
        <v>15882.56188936774</v>
      </c>
      <c r="L10397">
        <v>11175.49319533163</v>
      </c>
      <c r="M10397">
        <v>49.774557162527337</v>
      </c>
      <c r="N10397">
        <v>8847.7488245857803</v>
      </c>
      <c r="O10397">
        <v>5</v>
      </c>
      <c r="P10397">
        <v>0</v>
      </c>
      <c r="Q10397">
        <v>1</v>
      </c>
      <c r="R10397">
        <v>1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15808.74426357694</v>
      </c>
      <c r="Z10397">
        <v>11625.02928313239</v>
      </c>
      <c r="AA10397">
        <v>1471.452733807726</v>
      </c>
      <c r="AB10397">
        <v>0</v>
      </c>
      <c r="AC10397">
        <v>0</v>
      </c>
      <c r="AD10397">
        <v>1273.5120883915069</v>
      </c>
      <c r="AE10397">
        <v>0</v>
      </c>
      <c r="AF10397">
        <v>0</v>
      </c>
      <c r="AG10397">
        <v>17795.046763496619</v>
      </c>
      <c r="AH10397">
        <v>0</v>
      </c>
      <c r="AI10397">
        <v>1</v>
      </c>
    </row>
    <row r="10398" spans="1:35" hidden="1" x14ac:dyDescent="0.25">
      <c r="A10398" s="1">
        <v>10396</v>
      </c>
      <c r="B10398">
        <v>28</v>
      </c>
      <c r="C10398">
        <v>33</v>
      </c>
      <c r="D10398">
        <v>316</v>
      </c>
      <c r="E10398">
        <v>1</v>
      </c>
      <c r="F10398">
        <v>-15248.0225867136</v>
      </c>
      <c r="G10398">
        <v>1397.635108016925</v>
      </c>
      <c r="H10398">
        <v>449.53608780075479</v>
      </c>
      <c r="I10398">
        <v>1471.452733807726</v>
      </c>
      <c r="J10398">
        <v>1273.5120883915069</v>
      </c>
      <c r="K10398">
        <v>15808.74426357694</v>
      </c>
      <c r="L10398">
        <v>11625.02928313239</v>
      </c>
      <c r="M10398">
        <v>49.774557162527337</v>
      </c>
      <c r="N10398">
        <v>7574.2367361942734</v>
      </c>
      <c r="O10398">
        <v>4</v>
      </c>
      <c r="P10398">
        <v>0</v>
      </c>
      <c r="Q10398">
        <v>1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15581.46105105314</v>
      </c>
      <c r="Z10398">
        <v>10560.26664988272</v>
      </c>
      <c r="AA10398">
        <v>1460.1327316978341</v>
      </c>
      <c r="AB10398">
        <v>0</v>
      </c>
      <c r="AC10398">
        <v>1524.7620928150329</v>
      </c>
      <c r="AD10398">
        <v>0</v>
      </c>
      <c r="AE10398">
        <v>0</v>
      </c>
      <c r="AF10398">
        <v>0</v>
      </c>
      <c r="AG10398">
        <v>15248.0225867136</v>
      </c>
      <c r="AH10398">
        <v>0</v>
      </c>
      <c r="AI10398">
        <v>1</v>
      </c>
    </row>
    <row r="10399" spans="1:35" hidden="1" x14ac:dyDescent="0.25">
      <c r="A10399" s="1">
        <v>10397</v>
      </c>
      <c r="B10399">
        <v>28</v>
      </c>
      <c r="C10399">
        <v>33</v>
      </c>
      <c r="D10399">
        <v>317</v>
      </c>
      <c r="E10399">
        <v>1</v>
      </c>
      <c r="F10399">
        <v>-15248.0225867136</v>
      </c>
      <c r="G10399">
        <v>1232.849519174033</v>
      </c>
      <c r="H10399">
        <v>459.99945956536772</v>
      </c>
      <c r="I10399">
        <v>1460.1327316978341</v>
      </c>
      <c r="J10399">
        <v>1524.7620928150329</v>
      </c>
      <c r="K10399">
        <v>15581.46105105314</v>
      </c>
      <c r="L10399">
        <v>10560.26664988272</v>
      </c>
      <c r="M10399">
        <v>49.774557162527337</v>
      </c>
      <c r="N10399">
        <v>7574.2367361942734</v>
      </c>
      <c r="O10399">
        <v>5</v>
      </c>
      <c r="P10399">
        <v>0</v>
      </c>
      <c r="Q10399">
        <v>1</v>
      </c>
      <c r="R10399">
        <v>1</v>
      </c>
      <c r="S10399">
        <v>0</v>
      </c>
      <c r="T10399">
        <v>0</v>
      </c>
      <c r="U10399">
        <v>1</v>
      </c>
      <c r="V10399">
        <v>0</v>
      </c>
      <c r="W10399">
        <v>0</v>
      </c>
      <c r="X10399">
        <v>0</v>
      </c>
      <c r="Y10399">
        <v>15618.98649829733</v>
      </c>
      <c r="Z10399">
        <v>11028.37989051363</v>
      </c>
      <c r="AA10399">
        <v>1489.431905081188</v>
      </c>
      <c r="AB10399">
        <v>0</v>
      </c>
      <c r="AC10399">
        <v>0</v>
      </c>
      <c r="AD10399">
        <v>1349.3390435562239</v>
      </c>
      <c r="AE10399">
        <v>0</v>
      </c>
      <c r="AF10399">
        <v>0</v>
      </c>
      <c r="AG10399">
        <v>15248.0225867136</v>
      </c>
      <c r="AH10399">
        <v>0</v>
      </c>
      <c r="AI10399">
        <v>1</v>
      </c>
    </row>
    <row r="10400" spans="1:35" hidden="1" x14ac:dyDescent="0.25">
      <c r="A10400" s="1">
        <v>10398</v>
      </c>
      <c r="B10400">
        <v>28</v>
      </c>
      <c r="C10400">
        <v>33</v>
      </c>
      <c r="D10400">
        <v>318</v>
      </c>
      <c r="E10400">
        <v>1</v>
      </c>
      <c r="F10400">
        <v>-12549.344499601149</v>
      </c>
      <c r="G10400">
        <v>1526.9573523253821</v>
      </c>
      <c r="H10400">
        <v>468.11324063091018</v>
      </c>
      <c r="I10400">
        <v>1489.431905081188</v>
      </c>
      <c r="J10400">
        <v>1349.3390435562239</v>
      </c>
      <c r="K10400">
        <v>15618.98649829733</v>
      </c>
      <c r="L10400">
        <v>11028.37989051363</v>
      </c>
      <c r="M10400">
        <v>49.774557162527337</v>
      </c>
      <c r="N10400">
        <v>6224.8976926380492</v>
      </c>
      <c r="O10400">
        <v>4</v>
      </c>
      <c r="P10400">
        <v>0</v>
      </c>
      <c r="Q10400">
        <v>1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15569.78066103745</v>
      </c>
      <c r="Z10400">
        <v>10239.148030433789</v>
      </c>
      <c r="AA10400">
        <v>1359.215879167333</v>
      </c>
      <c r="AB10400">
        <v>0</v>
      </c>
      <c r="AC10400">
        <v>1162.5744042886031</v>
      </c>
      <c r="AD10400">
        <v>0</v>
      </c>
      <c r="AE10400">
        <v>0</v>
      </c>
      <c r="AF10400">
        <v>0</v>
      </c>
      <c r="AG10400">
        <v>12549.344499601149</v>
      </c>
      <c r="AH10400">
        <v>0</v>
      </c>
      <c r="AI10400">
        <v>1</v>
      </c>
    </row>
    <row r="10401" spans="1:35" hidden="1" x14ac:dyDescent="0.25">
      <c r="A10401" s="1">
        <v>10399</v>
      </c>
      <c r="B10401">
        <v>28</v>
      </c>
      <c r="C10401">
        <v>33</v>
      </c>
      <c r="D10401">
        <v>319</v>
      </c>
      <c r="E10401">
        <v>1</v>
      </c>
      <c r="F10401">
        <v>-12549.344499601149</v>
      </c>
      <c r="G10401">
        <v>1310.0100419074529</v>
      </c>
      <c r="H10401">
        <v>373.34254420875828</v>
      </c>
      <c r="I10401">
        <v>1359.215879167333</v>
      </c>
      <c r="J10401">
        <v>1162.5744042886031</v>
      </c>
      <c r="K10401">
        <v>15569.78066103745</v>
      </c>
      <c r="L10401">
        <v>10239.148030433789</v>
      </c>
      <c r="M10401">
        <v>49.774557162527337</v>
      </c>
      <c r="N10401">
        <v>6224.8976926380492</v>
      </c>
      <c r="O10401">
        <v>4</v>
      </c>
      <c r="P10401">
        <v>0</v>
      </c>
      <c r="Q10401">
        <v>1</v>
      </c>
      <c r="R10401">
        <v>1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15569.61447080741</v>
      </c>
      <c r="Z10401">
        <v>9459.2430569126718</v>
      </c>
      <c r="AA10401">
        <v>1477.619491797202</v>
      </c>
      <c r="AB10401">
        <v>0</v>
      </c>
      <c r="AC10401">
        <v>1121.8668416177379</v>
      </c>
      <c r="AD10401">
        <v>0</v>
      </c>
      <c r="AE10401">
        <v>0</v>
      </c>
      <c r="AF10401">
        <v>0</v>
      </c>
      <c r="AG10401">
        <v>12549.344499601149</v>
      </c>
      <c r="AH10401">
        <v>0</v>
      </c>
      <c r="AI10401">
        <v>1</v>
      </c>
    </row>
    <row r="10402" spans="1:35" hidden="1" x14ac:dyDescent="0.25">
      <c r="A10402" s="1">
        <v>10400</v>
      </c>
      <c r="B10402">
        <v>28</v>
      </c>
      <c r="C10402">
        <v>33</v>
      </c>
      <c r="D10402">
        <v>320</v>
      </c>
      <c r="E10402">
        <v>1</v>
      </c>
      <c r="F10402">
        <v>-12549.344499601149</v>
      </c>
      <c r="G10402">
        <v>1477.4533015671591</v>
      </c>
      <c r="H10402">
        <v>341.9618680966222</v>
      </c>
      <c r="I10402">
        <v>1477.619491797202</v>
      </c>
      <c r="J10402">
        <v>1121.8668416177379</v>
      </c>
      <c r="K10402">
        <v>15569.61447080741</v>
      </c>
      <c r="L10402">
        <v>9459.2430569126718</v>
      </c>
      <c r="M10402">
        <v>49.774557162527337</v>
      </c>
      <c r="N10402">
        <v>6224.8976926380492</v>
      </c>
      <c r="O10402">
        <v>4</v>
      </c>
      <c r="P10402">
        <v>0</v>
      </c>
      <c r="Q10402">
        <v>1</v>
      </c>
      <c r="R10402">
        <v>1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15370.33570223925</v>
      </c>
      <c r="Z10402">
        <v>8781.167735713223</v>
      </c>
      <c r="AA10402">
        <v>1446.5929439446711</v>
      </c>
      <c r="AB10402">
        <v>0</v>
      </c>
      <c r="AC10402">
        <v>1035.638592067332</v>
      </c>
      <c r="AD10402">
        <v>0</v>
      </c>
      <c r="AE10402">
        <v>0</v>
      </c>
      <c r="AF10402">
        <v>0</v>
      </c>
      <c r="AG10402">
        <v>12549.344499601149</v>
      </c>
      <c r="AH10402">
        <v>0</v>
      </c>
      <c r="AI10402">
        <v>1</v>
      </c>
    </row>
    <row r="10403" spans="1:35" hidden="1" x14ac:dyDescent="0.25">
      <c r="A10403" s="1">
        <v>10401</v>
      </c>
      <c r="B10403">
        <v>28</v>
      </c>
      <c r="C10403">
        <v>33</v>
      </c>
      <c r="D10403">
        <v>321</v>
      </c>
      <c r="E10403">
        <v>1</v>
      </c>
      <c r="F10403">
        <v>-12549.344499601149</v>
      </c>
      <c r="G10403">
        <v>1247.314175376514</v>
      </c>
      <c r="H10403">
        <v>357.56327086788258</v>
      </c>
      <c r="I10403">
        <v>1446.5929439446711</v>
      </c>
      <c r="J10403">
        <v>1035.638592067332</v>
      </c>
      <c r="K10403">
        <v>15370.33570223925</v>
      </c>
      <c r="L10403">
        <v>8781.167735713223</v>
      </c>
      <c r="M10403">
        <v>49.774557162527337</v>
      </c>
      <c r="N10403">
        <v>6224.8976926380492</v>
      </c>
      <c r="O10403">
        <v>4</v>
      </c>
      <c r="P10403">
        <v>0</v>
      </c>
      <c r="Q10403">
        <v>1</v>
      </c>
      <c r="R10403">
        <v>1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15268.383614615719</v>
      </c>
      <c r="Z10403">
        <v>7984.9869998162249</v>
      </c>
      <c r="AA10403">
        <v>1428.496544166858</v>
      </c>
      <c r="AB10403">
        <v>0</v>
      </c>
      <c r="AC10403">
        <v>1137.85982792973</v>
      </c>
      <c r="AD10403">
        <v>0</v>
      </c>
      <c r="AE10403">
        <v>0</v>
      </c>
      <c r="AF10403">
        <v>0</v>
      </c>
      <c r="AG10403">
        <v>12549.344499601149</v>
      </c>
      <c r="AH10403">
        <v>0</v>
      </c>
      <c r="AI10403">
        <v>1</v>
      </c>
    </row>
    <row r="10404" spans="1:35" hidden="1" x14ac:dyDescent="0.25">
      <c r="A10404" s="1">
        <v>10402</v>
      </c>
      <c r="B10404">
        <v>28</v>
      </c>
      <c r="C10404">
        <v>33</v>
      </c>
      <c r="D10404">
        <v>322</v>
      </c>
      <c r="E10404">
        <v>1</v>
      </c>
      <c r="F10404">
        <v>-12549.344499601149</v>
      </c>
      <c r="G10404">
        <v>1326.544456543327</v>
      </c>
      <c r="H10404">
        <v>341.67909203273251</v>
      </c>
      <c r="I10404">
        <v>1428.496544166858</v>
      </c>
      <c r="J10404">
        <v>1137.85982792973</v>
      </c>
      <c r="K10404">
        <v>15268.383614615719</v>
      </c>
      <c r="L10404">
        <v>7984.9869998162249</v>
      </c>
      <c r="M10404">
        <v>49.774557162527337</v>
      </c>
      <c r="N10404">
        <v>6224.8976926380492</v>
      </c>
      <c r="O10404">
        <v>4</v>
      </c>
      <c r="P10404">
        <v>0</v>
      </c>
      <c r="Q10404">
        <v>1</v>
      </c>
      <c r="R10404">
        <v>1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15231.98142026747</v>
      </c>
      <c r="Z10404">
        <v>7350.6298460927519</v>
      </c>
      <c r="AA10404">
        <v>1560.511318926646</v>
      </c>
      <c r="AB10404">
        <v>0</v>
      </c>
      <c r="AC10404">
        <v>963.32425554897884</v>
      </c>
      <c r="AD10404">
        <v>0</v>
      </c>
      <c r="AE10404">
        <v>0</v>
      </c>
      <c r="AF10404">
        <v>0</v>
      </c>
      <c r="AG10404">
        <v>12549.344499601149</v>
      </c>
      <c r="AH10404">
        <v>0</v>
      </c>
      <c r="AI10404">
        <v>1</v>
      </c>
    </row>
    <row r="10405" spans="1:35" hidden="1" x14ac:dyDescent="0.25">
      <c r="A10405" s="1">
        <v>10403</v>
      </c>
      <c r="B10405">
        <v>28</v>
      </c>
      <c r="C10405">
        <v>33</v>
      </c>
      <c r="D10405">
        <v>323</v>
      </c>
      <c r="E10405">
        <v>1</v>
      </c>
      <c r="F10405">
        <v>-12549.344499601149</v>
      </c>
      <c r="G10405">
        <v>1524.1091245783909</v>
      </c>
      <c r="H10405">
        <v>328.96710182550538</v>
      </c>
      <c r="I10405">
        <v>1560.511318926646</v>
      </c>
      <c r="J10405">
        <v>963.32425554897884</v>
      </c>
      <c r="K10405">
        <v>15231.98142026747</v>
      </c>
      <c r="L10405">
        <v>7350.6298460927519</v>
      </c>
      <c r="M10405">
        <v>49.774557162527337</v>
      </c>
      <c r="N10405">
        <v>6224.8976926380492</v>
      </c>
      <c r="O10405">
        <v>4</v>
      </c>
      <c r="P10405">
        <v>0</v>
      </c>
      <c r="Q10405">
        <v>1</v>
      </c>
      <c r="R10405">
        <v>1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15377.150088147269</v>
      </c>
      <c r="Z10405">
        <v>6531.9680987374386</v>
      </c>
      <c r="AA10405">
        <v>1403.2349560184341</v>
      </c>
      <c r="AB10405">
        <v>0</v>
      </c>
      <c r="AC10405">
        <v>1098.104021117083</v>
      </c>
      <c r="AD10405">
        <v>0</v>
      </c>
      <c r="AE10405">
        <v>0</v>
      </c>
      <c r="AF10405">
        <v>0</v>
      </c>
      <c r="AG10405">
        <v>12549.344499601149</v>
      </c>
      <c r="AH10405">
        <v>0</v>
      </c>
      <c r="AI10405">
        <v>1</v>
      </c>
    </row>
    <row r="10406" spans="1:35" hidden="1" x14ac:dyDescent="0.25">
      <c r="A10406" s="1">
        <v>10404</v>
      </c>
      <c r="B10406">
        <v>28</v>
      </c>
      <c r="C10406">
        <v>33</v>
      </c>
      <c r="D10406">
        <v>324</v>
      </c>
      <c r="E10406">
        <v>1</v>
      </c>
      <c r="F10406">
        <v>-12549.344499601149</v>
      </c>
      <c r="G10406">
        <v>1548.403623898236</v>
      </c>
      <c r="H10406">
        <v>279.44227376176889</v>
      </c>
      <c r="I10406">
        <v>1403.2349560184341</v>
      </c>
      <c r="J10406">
        <v>1098.104021117083</v>
      </c>
      <c r="K10406">
        <v>15377.150088147269</v>
      </c>
      <c r="L10406">
        <v>6531.9680987374386</v>
      </c>
      <c r="M10406">
        <v>49.774557162527337</v>
      </c>
      <c r="N10406">
        <v>6224.8976926380492</v>
      </c>
      <c r="O10406">
        <v>4</v>
      </c>
      <c r="P10406">
        <v>0</v>
      </c>
      <c r="Q10406">
        <v>1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15339.76257192262</v>
      </c>
      <c r="Z10406">
        <v>5751.729409647005</v>
      </c>
      <c r="AA10406">
        <v>1469.95119781168</v>
      </c>
      <c r="AB10406">
        <v>0</v>
      </c>
      <c r="AC10406">
        <v>1056.429527315328</v>
      </c>
      <c r="AD10406">
        <v>0</v>
      </c>
      <c r="AE10406">
        <v>0</v>
      </c>
      <c r="AF10406">
        <v>0</v>
      </c>
      <c r="AG10406">
        <v>12549.344499601149</v>
      </c>
      <c r="AH10406">
        <v>0</v>
      </c>
      <c r="AI10406">
        <v>1</v>
      </c>
    </row>
    <row r="10407" spans="1:35" hidden="1" x14ac:dyDescent="0.25">
      <c r="A10407" s="1">
        <v>10405</v>
      </c>
      <c r="B10407">
        <v>28</v>
      </c>
      <c r="C10407">
        <v>33</v>
      </c>
      <c r="D10407">
        <v>325</v>
      </c>
      <c r="E10407">
        <v>1</v>
      </c>
      <c r="F10407">
        <v>-12549.344499601149</v>
      </c>
      <c r="G10407">
        <v>1432.5636815870359</v>
      </c>
      <c r="H10407">
        <v>276.19083822489489</v>
      </c>
      <c r="I10407">
        <v>1469.95119781168</v>
      </c>
      <c r="J10407">
        <v>1056.429527315328</v>
      </c>
      <c r="K10407">
        <v>15339.76257192262</v>
      </c>
      <c r="L10407">
        <v>5751.729409647005</v>
      </c>
      <c r="M10407">
        <v>49.774557162527337</v>
      </c>
      <c r="N10407">
        <v>6224.8976926380492</v>
      </c>
      <c r="O10407">
        <v>1</v>
      </c>
      <c r="P10407">
        <v>1</v>
      </c>
      <c r="Q10407">
        <v>0</v>
      </c>
      <c r="R10407">
        <v>1</v>
      </c>
      <c r="S10407">
        <v>0</v>
      </c>
      <c r="T10407">
        <v>0</v>
      </c>
      <c r="U10407">
        <v>1</v>
      </c>
      <c r="V10407">
        <v>0</v>
      </c>
      <c r="W10407">
        <v>0</v>
      </c>
      <c r="X10407">
        <v>0</v>
      </c>
      <c r="Y10407">
        <v>15208.633847500299</v>
      </c>
      <c r="Z10407">
        <v>6008.1384026855794</v>
      </c>
      <c r="AA10407">
        <v>1483.1889409483019</v>
      </c>
      <c r="AB10407">
        <v>0</v>
      </c>
      <c r="AC10407">
        <v>0</v>
      </c>
      <c r="AD10407">
        <v>999.08157075429426</v>
      </c>
      <c r="AE10407">
        <v>0</v>
      </c>
      <c r="AF10407">
        <v>0</v>
      </c>
      <c r="AG10407">
        <v>12549.344499601149</v>
      </c>
      <c r="AH10407">
        <v>0</v>
      </c>
      <c r="AI10407">
        <v>1</v>
      </c>
    </row>
    <row r="10408" spans="1:35" hidden="1" x14ac:dyDescent="0.25">
      <c r="A10408" s="1">
        <v>10406</v>
      </c>
      <c r="B10408">
        <v>28</v>
      </c>
      <c r="C10408">
        <v>33</v>
      </c>
      <c r="D10408">
        <v>326</v>
      </c>
      <c r="E10408">
        <v>1</v>
      </c>
      <c r="F10408">
        <v>-10551.181358092559</v>
      </c>
      <c r="G10408">
        <v>1352.06021652598</v>
      </c>
      <c r="H10408">
        <v>256.4089930385735</v>
      </c>
      <c r="I10408">
        <v>1483.1889409483019</v>
      </c>
      <c r="J10408">
        <v>999.08157075429426</v>
      </c>
      <c r="K10408">
        <v>15208.633847500299</v>
      </c>
      <c r="L10408">
        <v>6008.1384026855794</v>
      </c>
      <c r="M10408">
        <v>49.774557162527337</v>
      </c>
      <c r="N10408">
        <v>5225.8161218837549</v>
      </c>
      <c r="O10408">
        <v>4</v>
      </c>
      <c r="P10408">
        <v>0</v>
      </c>
      <c r="Q10408">
        <v>1</v>
      </c>
      <c r="R10408">
        <v>1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15305.235227038869</v>
      </c>
      <c r="Z10408">
        <v>5367.0399724974277</v>
      </c>
      <c r="AA10408">
        <v>1406.7893648521199</v>
      </c>
      <c r="AB10408">
        <v>0</v>
      </c>
      <c r="AC10408">
        <v>885.54355712921017</v>
      </c>
      <c r="AD10408">
        <v>0</v>
      </c>
      <c r="AE10408">
        <v>0</v>
      </c>
      <c r="AF10408">
        <v>0</v>
      </c>
      <c r="AG10408">
        <v>10551.181358092559</v>
      </c>
      <c r="AH10408">
        <v>0</v>
      </c>
      <c r="AI10408">
        <v>1</v>
      </c>
    </row>
    <row r="10409" spans="1:35" hidden="1" x14ac:dyDescent="0.25">
      <c r="A10409" s="1">
        <v>10407</v>
      </c>
      <c r="B10409">
        <v>28</v>
      </c>
      <c r="C10409">
        <v>33</v>
      </c>
      <c r="D10409">
        <v>327</v>
      </c>
      <c r="E10409">
        <v>1</v>
      </c>
      <c r="F10409">
        <v>-10551.181358092559</v>
      </c>
      <c r="G10409">
        <v>1503.3907443906869</v>
      </c>
      <c r="H10409">
        <v>244.44512694105899</v>
      </c>
      <c r="I10409">
        <v>1406.7893648521199</v>
      </c>
      <c r="J10409">
        <v>885.54355712921017</v>
      </c>
      <c r="K10409">
        <v>15305.235227038869</v>
      </c>
      <c r="L10409">
        <v>5367.0399724974277</v>
      </c>
      <c r="M10409">
        <v>49.774557162527337</v>
      </c>
      <c r="N10409">
        <v>5225.8161218837549</v>
      </c>
      <c r="O10409">
        <v>1</v>
      </c>
      <c r="P10409">
        <v>1</v>
      </c>
      <c r="Q10409">
        <v>0</v>
      </c>
      <c r="R10409">
        <v>1</v>
      </c>
      <c r="S10409">
        <v>0</v>
      </c>
      <c r="T10409">
        <v>0</v>
      </c>
      <c r="U10409">
        <v>1</v>
      </c>
      <c r="V10409">
        <v>0</v>
      </c>
      <c r="W10409">
        <v>0</v>
      </c>
      <c r="X10409">
        <v>0</v>
      </c>
      <c r="Y10409">
        <v>15415.10035576585</v>
      </c>
      <c r="Z10409">
        <v>5574.0454611094947</v>
      </c>
      <c r="AA10409">
        <v>1410.3813172279119</v>
      </c>
      <c r="AB10409">
        <v>0</v>
      </c>
      <c r="AC10409">
        <v>0</v>
      </c>
      <c r="AD10409">
        <v>816.69527228013817</v>
      </c>
      <c r="AE10409">
        <v>0</v>
      </c>
      <c r="AF10409">
        <v>0</v>
      </c>
      <c r="AG10409">
        <v>10551.181358092559</v>
      </c>
      <c r="AH10409">
        <v>0</v>
      </c>
      <c r="AI10409">
        <v>1</v>
      </c>
    </row>
    <row r="10410" spans="1:35" hidden="1" x14ac:dyDescent="0.25">
      <c r="A10410" s="1">
        <v>10408</v>
      </c>
      <c r="B10410">
        <v>28</v>
      </c>
      <c r="C10410">
        <v>33</v>
      </c>
      <c r="D10410">
        <v>328</v>
      </c>
      <c r="E10410">
        <v>1</v>
      </c>
      <c r="F10410">
        <v>-8917.7908135322887</v>
      </c>
      <c r="G10410">
        <v>1520.2464459548969</v>
      </c>
      <c r="H10410">
        <v>207.0054886120671</v>
      </c>
      <c r="I10410">
        <v>1410.3813172279119</v>
      </c>
      <c r="J10410">
        <v>816.69527228013817</v>
      </c>
      <c r="K10410">
        <v>15415.10035576585</v>
      </c>
      <c r="L10410">
        <v>5574.0454611094947</v>
      </c>
      <c r="M10410">
        <v>49.774557162527337</v>
      </c>
      <c r="N10410">
        <v>4409.120849603617</v>
      </c>
      <c r="O10410">
        <v>4</v>
      </c>
      <c r="P10410">
        <v>0</v>
      </c>
      <c r="Q10410">
        <v>1</v>
      </c>
      <c r="R10410">
        <v>1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15613.92173255835</v>
      </c>
      <c r="Z10410">
        <v>4871.8058116711973</v>
      </c>
      <c r="AA10410">
        <v>1446.4330123217719</v>
      </c>
      <c r="AB10410">
        <v>0</v>
      </c>
      <c r="AC10410">
        <v>871.94356569360957</v>
      </c>
      <c r="AD10410">
        <v>0</v>
      </c>
      <c r="AE10410">
        <v>0</v>
      </c>
      <c r="AF10410">
        <v>0</v>
      </c>
      <c r="AG10410">
        <v>8917.7908135322887</v>
      </c>
      <c r="AH10410">
        <v>0</v>
      </c>
      <c r="AI10410">
        <v>1</v>
      </c>
    </row>
    <row r="10411" spans="1:35" hidden="1" x14ac:dyDescent="0.25">
      <c r="A10411" s="1">
        <v>10409</v>
      </c>
      <c r="B10411">
        <v>28</v>
      </c>
      <c r="C10411">
        <v>33</v>
      </c>
      <c r="D10411">
        <v>329</v>
      </c>
      <c r="E10411">
        <v>1</v>
      </c>
      <c r="F10411">
        <v>-8917.7908135322887</v>
      </c>
      <c r="G10411">
        <v>1645.2543891142691</v>
      </c>
      <c r="H10411">
        <v>169.7039162553119</v>
      </c>
      <c r="I10411">
        <v>1446.4330123217719</v>
      </c>
      <c r="J10411">
        <v>871.94356569360957</v>
      </c>
      <c r="K10411">
        <v>15613.92173255835</v>
      </c>
      <c r="L10411">
        <v>4871.8058116711973</v>
      </c>
      <c r="M10411">
        <v>49.774557162527337</v>
      </c>
      <c r="N10411">
        <v>4409.120849603617</v>
      </c>
      <c r="O10411">
        <v>2</v>
      </c>
      <c r="P10411">
        <v>1</v>
      </c>
      <c r="Q10411">
        <v>0</v>
      </c>
      <c r="R10411">
        <v>0</v>
      </c>
      <c r="S10411">
        <v>1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15622.450178440729</v>
      </c>
      <c r="Z10411">
        <v>4062.5233403900029</v>
      </c>
      <c r="AA10411">
        <v>1387.5072442191599</v>
      </c>
      <c r="AB10411">
        <v>49.774557162527337</v>
      </c>
      <c r="AC10411">
        <v>953.94451589681785</v>
      </c>
      <c r="AD10411">
        <v>0</v>
      </c>
      <c r="AE10411">
        <v>0</v>
      </c>
      <c r="AF10411">
        <v>0</v>
      </c>
      <c r="AG10411">
        <v>8917.7908135322887</v>
      </c>
      <c r="AH10411">
        <v>0</v>
      </c>
      <c r="AI10411">
        <v>0</v>
      </c>
    </row>
    <row r="10412" spans="1:35" hidden="1" x14ac:dyDescent="0.25">
      <c r="A10412" s="1">
        <v>10410</v>
      </c>
      <c r="B10412">
        <v>28</v>
      </c>
      <c r="C10412">
        <v>33</v>
      </c>
      <c r="D10412">
        <v>330</v>
      </c>
      <c r="E10412">
        <v>1</v>
      </c>
      <c r="F10412">
        <v>-8818.241699207234</v>
      </c>
      <c r="G10412">
        <v>1396.0356901015371</v>
      </c>
      <c r="H10412">
        <v>144.6620446156233</v>
      </c>
      <c r="I10412">
        <v>1437.281801381688</v>
      </c>
      <c r="J10412">
        <v>953.94451589681785</v>
      </c>
      <c r="K10412">
        <v>15622.450178440729</v>
      </c>
      <c r="L10412">
        <v>4062.5233403900029</v>
      </c>
      <c r="M10412">
        <v>0</v>
      </c>
      <c r="N10412">
        <v>4409.120849603617</v>
      </c>
      <c r="O10412">
        <v>1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1</v>
      </c>
      <c r="V10412">
        <v>0</v>
      </c>
      <c r="W10412">
        <v>0</v>
      </c>
      <c r="X10412">
        <v>0</v>
      </c>
      <c r="Y10412">
        <v>15954.80712305485</v>
      </c>
      <c r="Z10412">
        <v>4197.0593562067834</v>
      </c>
      <c r="AA10412">
        <v>1411.6354229527701</v>
      </c>
      <c r="AB10412">
        <v>0</v>
      </c>
      <c r="AC10412">
        <v>0</v>
      </c>
      <c r="AD10412">
        <v>825.96360751454142</v>
      </c>
      <c r="AE10412">
        <v>0</v>
      </c>
      <c r="AF10412">
        <v>0</v>
      </c>
      <c r="AG10412">
        <v>8818.241699207234</v>
      </c>
      <c r="AH10412">
        <v>0</v>
      </c>
      <c r="AI10412">
        <v>1</v>
      </c>
    </row>
    <row r="10413" spans="1:35" hidden="1" x14ac:dyDescent="0.25">
      <c r="A10413" s="1">
        <v>10411</v>
      </c>
      <c r="B10413">
        <v>28</v>
      </c>
      <c r="C10413">
        <v>33</v>
      </c>
      <c r="D10413">
        <v>331</v>
      </c>
      <c r="E10413">
        <v>1</v>
      </c>
      <c r="F10413">
        <v>-7166.3144841781514</v>
      </c>
      <c r="G10413">
        <v>1743.9923675668911</v>
      </c>
      <c r="H10413">
        <v>134.53601581678089</v>
      </c>
      <c r="I10413">
        <v>1411.6354229527701</v>
      </c>
      <c r="J10413">
        <v>825.96360751454142</v>
      </c>
      <c r="K10413">
        <v>15954.80712305485</v>
      </c>
      <c r="L10413">
        <v>4197.0593562067834</v>
      </c>
      <c r="M10413">
        <v>0</v>
      </c>
      <c r="N10413">
        <v>3583.1572420890761</v>
      </c>
      <c r="O10413">
        <v>4</v>
      </c>
      <c r="P10413">
        <v>0</v>
      </c>
      <c r="Q10413">
        <v>1</v>
      </c>
      <c r="R10413">
        <v>1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15912.67539821955</v>
      </c>
      <c r="Z10413">
        <v>3432.059625618745</v>
      </c>
      <c r="AA10413">
        <v>1421.7132292161091</v>
      </c>
      <c r="AB10413">
        <v>0</v>
      </c>
      <c r="AC10413">
        <v>863.40620357345881</v>
      </c>
      <c r="AD10413">
        <v>0</v>
      </c>
      <c r="AE10413">
        <v>0</v>
      </c>
      <c r="AF10413">
        <v>0</v>
      </c>
      <c r="AG10413">
        <v>7166.3144841781514</v>
      </c>
      <c r="AH10413">
        <v>0</v>
      </c>
      <c r="AI10413">
        <v>1</v>
      </c>
    </row>
    <row r="10414" spans="1:35" hidden="1" x14ac:dyDescent="0.25">
      <c r="A10414" s="1">
        <v>10412</v>
      </c>
      <c r="B10414">
        <v>28</v>
      </c>
      <c r="C10414">
        <v>33</v>
      </c>
      <c r="D10414">
        <v>332</v>
      </c>
      <c r="E10414">
        <v>1</v>
      </c>
      <c r="F10414">
        <v>-7166.3144841781514</v>
      </c>
      <c r="G10414">
        <v>1379.5815043808061</v>
      </c>
      <c r="H10414">
        <v>98.406472985420024</v>
      </c>
      <c r="I10414">
        <v>1421.7132292161091</v>
      </c>
      <c r="J10414">
        <v>863.40620357345881</v>
      </c>
      <c r="K10414">
        <v>15912.67539821955</v>
      </c>
      <c r="L10414">
        <v>3432.059625618745</v>
      </c>
      <c r="M10414">
        <v>0</v>
      </c>
      <c r="N10414">
        <v>3583.1572420890761</v>
      </c>
      <c r="O10414">
        <v>1</v>
      </c>
      <c r="P10414">
        <v>1</v>
      </c>
      <c r="Q10414">
        <v>0</v>
      </c>
      <c r="R10414">
        <v>1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15937.1631165329</v>
      </c>
      <c r="Z10414">
        <v>3515.0046324953892</v>
      </c>
      <c r="AA10414">
        <v>1381.7898123394079</v>
      </c>
      <c r="AB10414">
        <v>0</v>
      </c>
      <c r="AC10414">
        <v>0</v>
      </c>
      <c r="AD10414">
        <v>735.3514227808613</v>
      </c>
      <c r="AE10414">
        <v>0</v>
      </c>
      <c r="AF10414">
        <v>0</v>
      </c>
      <c r="AG10414">
        <v>7166.3144841781514</v>
      </c>
      <c r="AH10414">
        <v>0</v>
      </c>
      <c r="AI10414">
        <v>1</v>
      </c>
    </row>
    <row r="10415" spans="1:35" hidden="1" x14ac:dyDescent="0.25">
      <c r="A10415" s="1">
        <v>10413</v>
      </c>
      <c r="B10415">
        <v>28</v>
      </c>
      <c r="C10415">
        <v>33</v>
      </c>
      <c r="D10415">
        <v>333</v>
      </c>
      <c r="E10415">
        <v>1</v>
      </c>
      <c r="F10415">
        <v>-5695.6116386164294</v>
      </c>
      <c r="G10415">
        <v>1406.277530652764</v>
      </c>
      <c r="H10415">
        <v>82.945006876644342</v>
      </c>
      <c r="I10415">
        <v>1381.7898123394079</v>
      </c>
      <c r="J10415">
        <v>735.3514227808613</v>
      </c>
      <c r="K10415">
        <v>15937.1631165329</v>
      </c>
      <c r="L10415">
        <v>3515.0046324953892</v>
      </c>
      <c r="M10415">
        <v>0</v>
      </c>
      <c r="N10415">
        <v>2847.8058193082138</v>
      </c>
      <c r="O10415">
        <v>6</v>
      </c>
      <c r="P10415">
        <v>0</v>
      </c>
      <c r="Q10415">
        <v>1</v>
      </c>
      <c r="R10415">
        <v>0</v>
      </c>
      <c r="S10415">
        <v>1</v>
      </c>
      <c r="T10415">
        <v>1</v>
      </c>
      <c r="U10415">
        <v>0</v>
      </c>
      <c r="V10415">
        <v>0</v>
      </c>
      <c r="W10415">
        <v>0</v>
      </c>
      <c r="X10415">
        <v>0</v>
      </c>
      <c r="Y10415">
        <v>15861.88213721763</v>
      </c>
      <c r="Z10415">
        <v>2833.8931381854131</v>
      </c>
      <c r="AA10415">
        <v>1413.670636440552</v>
      </c>
      <c r="AB10415">
        <v>0</v>
      </c>
      <c r="AC10415">
        <v>735.88693935358253</v>
      </c>
      <c r="AD10415">
        <v>0</v>
      </c>
      <c r="AE10415">
        <v>0</v>
      </c>
      <c r="AF10415">
        <v>0</v>
      </c>
      <c r="AG10415">
        <v>5695.6116386164294</v>
      </c>
      <c r="AH10415">
        <v>0</v>
      </c>
      <c r="AI10415">
        <v>1</v>
      </c>
    </row>
    <row r="10416" spans="1:35" hidden="1" x14ac:dyDescent="0.25">
      <c r="A10416" s="1">
        <v>10414</v>
      </c>
      <c r="B10416">
        <v>28</v>
      </c>
      <c r="C10416">
        <v>33</v>
      </c>
      <c r="D10416">
        <v>334</v>
      </c>
      <c r="E10416">
        <v>1</v>
      </c>
      <c r="F10416">
        <v>-5695.6116386164294</v>
      </c>
      <c r="G10416">
        <v>1338.389657125284</v>
      </c>
      <c r="H10416">
        <v>54.77544504360629</v>
      </c>
      <c r="I10416">
        <v>1413.670636440552</v>
      </c>
      <c r="J10416">
        <v>735.88693935358253</v>
      </c>
      <c r="K10416">
        <v>15861.88213721763</v>
      </c>
      <c r="L10416">
        <v>2833.8931381854131</v>
      </c>
      <c r="M10416">
        <v>0</v>
      </c>
      <c r="N10416">
        <v>2847.8058193082138</v>
      </c>
      <c r="O10416">
        <v>6</v>
      </c>
      <c r="P10416">
        <v>0</v>
      </c>
      <c r="Q10416">
        <v>1</v>
      </c>
      <c r="R10416">
        <v>0</v>
      </c>
      <c r="S10416">
        <v>1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15679.037135859489</v>
      </c>
      <c r="Z10416">
        <v>2180.5020920920542</v>
      </c>
      <c r="AA10416">
        <v>1444.5483995194279</v>
      </c>
      <c r="AB10416">
        <v>0</v>
      </c>
      <c r="AC10416">
        <v>685.05460899407421</v>
      </c>
      <c r="AD10416">
        <v>0</v>
      </c>
      <c r="AE10416">
        <v>0</v>
      </c>
      <c r="AF10416">
        <v>0</v>
      </c>
      <c r="AG10416">
        <v>5695.6116386164294</v>
      </c>
      <c r="AH10416">
        <v>0</v>
      </c>
      <c r="AI10416">
        <v>1</v>
      </c>
    </row>
    <row r="10417" spans="1:35" hidden="1" x14ac:dyDescent="0.25">
      <c r="A10417" s="1">
        <v>10415</v>
      </c>
      <c r="B10417">
        <v>28</v>
      </c>
      <c r="C10417">
        <v>33</v>
      </c>
      <c r="D10417">
        <v>335</v>
      </c>
      <c r="E10417">
        <v>1</v>
      </c>
      <c r="F10417">
        <v>-5695.6116386164294</v>
      </c>
      <c r="G10417">
        <v>1261.7033981612849</v>
      </c>
      <c r="H10417">
        <v>31.66356290071522</v>
      </c>
      <c r="I10417">
        <v>1444.5483995194279</v>
      </c>
      <c r="J10417">
        <v>685.05460899407421</v>
      </c>
      <c r="K10417">
        <v>15679.037135859489</v>
      </c>
      <c r="L10417">
        <v>2180.5020920920542</v>
      </c>
      <c r="M10417">
        <v>0</v>
      </c>
      <c r="N10417">
        <v>2847.8058193082138</v>
      </c>
      <c r="O10417">
        <v>1</v>
      </c>
      <c r="P10417">
        <v>1</v>
      </c>
      <c r="Q10417">
        <v>0</v>
      </c>
      <c r="R10417">
        <v>1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15801.1731466402</v>
      </c>
      <c r="Z10417">
        <v>2188.3780869148709</v>
      </c>
      <c r="AA10417">
        <v>1407.2917622795831</v>
      </c>
      <c r="AB10417">
        <v>0</v>
      </c>
      <c r="AC10417">
        <v>0</v>
      </c>
      <c r="AD10417">
        <v>684.70304043168358</v>
      </c>
      <c r="AE10417">
        <v>0</v>
      </c>
      <c r="AF10417">
        <v>0</v>
      </c>
      <c r="AG10417">
        <v>5695.6116386164294</v>
      </c>
      <c r="AH10417">
        <v>0</v>
      </c>
      <c r="AI10417">
        <v>1</v>
      </c>
    </row>
    <row r="10418" spans="1:35" hidden="1" x14ac:dyDescent="0.25">
      <c r="A10418" s="1">
        <v>10416</v>
      </c>
      <c r="B10418">
        <v>28</v>
      </c>
      <c r="C10418">
        <v>33</v>
      </c>
      <c r="D10418">
        <v>336</v>
      </c>
      <c r="E10418">
        <v>1</v>
      </c>
      <c r="F10418">
        <v>-4326.2055577530609</v>
      </c>
      <c r="G10418">
        <v>1529.4277730602901</v>
      </c>
      <c r="H10418">
        <v>7.8759948228174217</v>
      </c>
      <c r="I10418">
        <v>1407.2917622795831</v>
      </c>
      <c r="J10418">
        <v>684.70304043168358</v>
      </c>
      <c r="K10418">
        <v>15801.1731466402</v>
      </c>
      <c r="L10418">
        <v>2188.3780869148709</v>
      </c>
      <c r="M10418">
        <v>0</v>
      </c>
      <c r="N10418">
        <v>2163.10277887653</v>
      </c>
      <c r="O10418">
        <v>6</v>
      </c>
      <c r="P10418">
        <v>0</v>
      </c>
      <c r="Q10418">
        <v>1</v>
      </c>
      <c r="R10418">
        <v>0</v>
      </c>
      <c r="S10418">
        <v>1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15775.89679017066</v>
      </c>
      <c r="Z10418">
        <v>1614.7097649430659</v>
      </c>
      <c r="AA10418">
        <v>1477.978499312796</v>
      </c>
      <c r="AB10418">
        <v>0</v>
      </c>
      <c r="AC10418">
        <v>573.66832197180509</v>
      </c>
      <c r="AD10418">
        <v>0</v>
      </c>
      <c r="AE10418">
        <v>0</v>
      </c>
      <c r="AF10418">
        <v>0</v>
      </c>
      <c r="AG10418">
        <v>4326.2055577530609</v>
      </c>
      <c r="AH10418">
        <v>0</v>
      </c>
      <c r="AI10418">
        <v>1</v>
      </c>
    </row>
    <row r="10419" spans="1:35" hidden="1" x14ac:dyDescent="0.25">
      <c r="A10419" s="1">
        <v>10417</v>
      </c>
      <c r="B10419">
        <v>28</v>
      </c>
      <c r="C10419">
        <v>33</v>
      </c>
      <c r="D10419">
        <v>337</v>
      </c>
      <c r="E10419">
        <v>1</v>
      </c>
      <c r="F10419">
        <v>-4326.2055577530609</v>
      </c>
      <c r="G10419">
        <v>1452.7021428432579</v>
      </c>
      <c r="H10419">
        <v>0</v>
      </c>
      <c r="I10419">
        <v>1477.978499312796</v>
      </c>
      <c r="J10419">
        <v>573.66832197180509</v>
      </c>
      <c r="K10419">
        <v>15775.89679017066</v>
      </c>
      <c r="L10419">
        <v>1614.7097649430659</v>
      </c>
      <c r="M10419">
        <v>0</v>
      </c>
      <c r="N10419">
        <v>2163.10277887653</v>
      </c>
      <c r="O10419">
        <v>6</v>
      </c>
      <c r="P10419">
        <v>0</v>
      </c>
      <c r="Q10419">
        <v>1</v>
      </c>
      <c r="R10419">
        <v>0</v>
      </c>
      <c r="S10419">
        <v>1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15573.865972869549</v>
      </c>
      <c r="Z10419">
        <v>1113.3047125877099</v>
      </c>
      <c r="AA10419">
        <v>1527.333248882587</v>
      </c>
      <c r="AB10419">
        <v>0</v>
      </c>
      <c r="AC10419">
        <v>501.40505235535647</v>
      </c>
      <c r="AD10419">
        <v>0</v>
      </c>
      <c r="AE10419">
        <v>0</v>
      </c>
      <c r="AF10419">
        <v>0</v>
      </c>
      <c r="AG10419">
        <v>4326.2055577530609</v>
      </c>
      <c r="AH10419">
        <v>0</v>
      </c>
      <c r="AI10419">
        <v>1</v>
      </c>
    </row>
    <row r="10420" spans="1:35" hidden="1" x14ac:dyDescent="0.25">
      <c r="A10420" s="1">
        <v>10418</v>
      </c>
      <c r="B10420">
        <v>28</v>
      </c>
      <c r="C10420">
        <v>33</v>
      </c>
      <c r="D10420">
        <v>338</v>
      </c>
      <c r="E10420">
        <v>1</v>
      </c>
      <c r="F10420">
        <v>-4326.2055577530609</v>
      </c>
      <c r="G10420">
        <v>1325.3024315814821</v>
      </c>
      <c r="H10420">
        <v>0</v>
      </c>
      <c r="I10420">
        <v>1527.333248882587</v>
      </c>
      <c r="J10420">
        <v>501.40505235535647</v>
      </c>
      <c r="K10420">
        <v>15573.865972869549</v>
      </c>
      <c r="L10420">
        <v>1113.3047125877099</v>
      </c>
      <c r="M10420">
        <v>0</v>
      </c>
      <c r="N10420">
        <v>2163.10277887653</v>
      </c>
      <c r="O10420">
        <v>1</v>
      </c>
      <c r="P10420">
        <v>1</v>
      </c>
      <c r="Q10420">
        <v>0</v>
      </c>
      <c r="R10420">
        <v>1</v>
      </c>
      <c r="S10420">
        <v>0</v>
      </c>
      <c r="T10420">
        <v>0</v>
      </c>
      <c r="U10420">
        <v>1</v>
      </c>
      <c r="V10420">
        <v>0</v>
      </c>
      <c r="W10420">
        <v>0</v>
      </c>
      <c r="X10420">
        <v>0</v>
      </c>
      <c r="Y10420">
        <v>15381.403967595839</v>
      </c>
      <c r="Z10420">
        <v>1113.3047125877099</v>
      </c>
      <c r="AA10420">
        <v>1508.2579772654699</v>
      </c>
      <c r="AB10420">
        <v>0</v>
      </c>
      <c r="AC10420">
        <v>0</v>
      </c>
      <c r="AD10420">
        <v>513.99275299748797</v>
      </c>
      <c r="AE10420">
        <v>0</v>
      </c>
      <c r="AF10420">
        <v>0</v>
      </c>
      <c r="AG10420">
        <v>4326.2055577530609</v>
      </c>
      <c r="AH10420">
        <v>0</v>
      </c>
      <c r="AI10420">
        <v>1</v>
      </c>
    </row>
    <row r="10421" spans="1:35" hidden="1" x14ac:dyDescent="0.25">
      <c r="A10421" s="1">
        <v>10419</v>
      </c>
      <c r="B10421">
        <v>28</v>
      </c>
      <c r="C10421">
        <v>33</v>
      </c>
      <c r="D10421">
        <v>339</v>
      </c>
      <c r="E10421">
        <v>1</v>
      </c>
      <c r="F10421">
        <v>-3298.220051758085</v>
      </c>
      <c r="G10421">
        <v>1315.795971991761</v>
      </c>
      <c r="H10421">
        <v>0</v>
      </c>
      <c r="I10421">
        <v>1508.2579772654699</v>
      </c>
      <c r="J10421">
        <v>513.99275299748797</v>
      </c>
      <c r="K10421">
        <v>15381.403967595839</v>
      </c>
      <c r="L10421">
        <v>1113.3047125877099</v>
      </c>
      <c r="M10421">
        <v>0</v>
      </c>
      <c r="N10421">
        <v>1649.110025879042</v>
      </c>
      <c r="O10421">
        <v>6</v>
      </c>
      <c r="P10421">
        <v>0</v>
      </c>
      <c r="Q10421">
        <v>1</v>
      </c>
      <c r="R10421">
        <v>0</v>
      </c>
      <c r="S10421">
        <v>1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15165.467196959349</v>
      </c>
      <c r="Z10421">
        <v>643.41748523987962</v>
      </c>
      <c r="AA10421">
        <v>1497.775258130893</v>
      </c>
      <c r="AB10421">
        <v>0</v>
      </c>
      <c r="AC10421">
        <v>469.88722734782999</v>
      </c>
      <c r="AD10421">
        <v>0</v>
      </c>
      <c r="AE10421">
        <v>0</v>
      </c>
      <c r="AF10421">
        <v>0</v>
      </c>
      <c r="AG10421">
        <v>3298.220051758085</v>
      </c>
      <c r="AH10421">
        <v>0</v>
      </c>
      <c r="AI10421">
        <v>1</v>
      </c>
    </row>
    <row r="10422" spans="1:35" hidden="1" x14ac:dyDescent="0.25">
      <c r="A10422" s="1">
        <v>10420</v>
      </c>
      <c r="B10422">
        <v>28</v>
      </c>
      <c r="C10422">
        <v>33</v>
      </c>
      <c r="D10422">
        <v>340</v>
      </c>
      <c r="E10422">
        <v>1</v>
      </c>
      <c r="F10422">
        <v>-3298.220051758085</v>
      </c>
      <c r="G10422">
        <v>1281.8384874943929</v>
      </c>
      <c r="H10422">
        <v>0</v>
      </c>
      <c r="I10422">
        <v>1497.775258130893</v>
      </c>
      <c r="J10422">
        <v>469.88722734782999</v>
      </c>
      <c r="K10422">
        <v>15165.467196959349</v>
      </c>
      <c r="L10422">
        <v>643.41748523987962</v>
      </c>
      <c r="M10422">
        <v>0</v>
      </c>
      <c r="N10422">
        <v>1649.110025879042</v>
      </c>
      <c r="O10422">
        <v>6</v>
      </c>
      <c r="P10422">
        <v>0</v>
      </c>
      <c r="Q10422">
        <v>1</v>
      </c>
      <c r="R10422">
        <v>0</v>
      </c>
      <c r="S10422">
        <v>1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15082.469548807159</v>
      </c>
      <c r="Z10422">
        <v>221.2922230165143</v>
      </c>
      <c r="AA10422">
        <v>1512.5449765893211</v>
      </c>
      <c r="AB10422">
        <v>0</v>
      </c>
      <c r="AC10422">
        <v>422.12526222336533</v>
      </c>
      <c r="AD10422">
        <v>0</v>
      </c>
      <c r="AE10422">
        <v>0</v>
      </c>
      <c r="AF10422">
        <v>0</v>
      </c>
      <c r="AG10422">
        <v>3298.220051758085</v>
      </c>
      <c r="AH10422">
        <v>0</v>
      </c>
      <c r="AI10422">
        <v>1</v>
      </c>
    </row>
    <row r="10423" spans="1:35" hidden="1" x14ac:dyDescent="0.25">
      <c r="A10423" s="1">
        <v>10421</v>
      </c>
      <c r="B10423">
        <v>28</v>
      </c>
      <c r="C10423">
        <v>33</v>
      </c>
      <c r="D10423">
        <v>341</v>
      </c>
      <c r="E10423">
        <v>1</v>
      </c>
      <c r="F10423">
        <v>-3298.220051758085</v>
      </c>
      <c r="G10423">
        <v>1429.547328437138</v>
      </c>
      <c r="H10423">
        <v>0</v>
      </c>
      <c r="I10423">
        <v>1512.5449765893211</v>
      </c>
      <c r="J10423">
        <v>422.12526222336533</v>
      </c>
      <c r="K10423">
        <v>15082.469548807159</v>
      </c>
      <c r="L10423">
        <v>221.2922230165143</v>
      </c>
      <c r="M10423">
        <v>0</v>
      </c>
      <c r="N10423">
        <v>1649.110025879042</v>
      </c>
      <c r="O10423">
        <v>1</v>
      </c>
      <c r="P10423">
        <v>1</v>
      </c>
      <c r="Q10423">
        <v>0</v>
      </c>
      <c r="R10423">
        <v>1</v>
      </c>
      <c r="S10423">
        <v>0</v>
      </c>
      <c r="T10423">
        <v>0</v>
      </c>
      <c r="U10423">
        <v>1</v>
      </c>
      <c r="V10423">
        <v>0</v>
      </c>
      <c r="W10423">
        <v>0</v>
      </c>
      <c r="X10423">
        <v>0</v>
      </c>
      <c r="Y10423">
        <v>15157.86947217226</v>
      </c>
      <c r="Z10423">
        <v>221.2922230165143</v>
      </c>
      <c r="AA10423">
        <v>1384.6035117933391</v>
      </c>
      <c r="AB10423">
        <v>0</v>
      </c>
      <c r="AC10423">
        <v>0</v>
      </c>
      <c r="AD10423">
        <v>384.74705333421412</v>
      </c>
      <c r="AE10423">
        <v>0</v>
      </c>
      <c r="AF10423">
        <v>0</v>
      </c>
      <c r="AG10423">
        <v>3298.220051758085</v>
      </c>
      <c r="AH10423">
        <v>0</v>
      </c>
      <c r="AI10423">
        <v>1</v>
      </c>
    </row>
    <row r="10424" spans="1:35" hidden="1" x14ac:dyDescent="0.25">
      <c r="A10424" s="1">
        <v>10422</v>
      </c>
      <c r="B10424">
        <v>28</v>
      </c>
      <c r="C10424">
        <v>33</v>
      </c>
      <c r="D10424">
        <v>342</v>
      </c>
      <c r="E10424">
        <v>1</v>
      </c>
      <c r="F10424">
        <v>-2528.7259450896572</v>
      </c>
      <c r="G10424">
        <v>1460.0034351584329</v>
      </c>
      <c r="H10424">
        <v>0</v>
      </c>
      <c r="I10424">
        <v>1384.6035117933391</v>
      </c>
      <c r="J10424">
        <v>384.74705333421412</v>
      </c>
      <c r="K10424">
        <v>15157.86947217226</v>
      </c>
      <c r="L10424">
        <v>221.2922230165143</v>
      </c>
      <c r="M10424">
        <v>0</v>
      </c>
      <c r="N10424">
        <v>1264.3629725448279</v>
      </c>
      <c r="O10424">
        <v>6</v>
      </c>
      <c r="P10424">
        <v>0</v>
      </c>
      <c r="Q10424">
        <v>1</v>
      </c>
      <c r="R10424">
        <v>0</v>
      </c>
      <c r="S10424">
        <v>1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15281.923393327381</v>
      </c>
      <c r="Z10424">
        <v>0</v>
      </c>
      <c r="AA10424">
        <v>1400.145083681949</v>
      </c>
      <c r="AB10424">
        <v>0</v>
      </c>
      <c r="AC10424">
        <v>221.2922230165143</v>
      </c>
      <c r="AD10424">
        <v>120.8727104443972</v>
      </c>
      <c r="AE10424">
        <v>0</v>
      </c>
      <c r="AF10424">
        <v>0</v>
      </c>
      <c r="AG10424">
        <v>2528.7259450896572</v>
      </c>
      <c r="AH10424">
        <v>0</v>
      </c>
      <c r="AI10424">
        <v>1</v>
      </c>
    </row>
    <row r="10425" spans="1:35" hidden="1" x14ac:dyDescent="0.25">
      <c r="A10425" s="1">
        <v>10423</v>
      </c>
      <c r="B10425">
        <v>28</v>
      </c>
      <c r="C10425">
        <v>33</v>
      </c>
      <c r="D10425">
        <v>343</v>
      </c>
      <c r="E10425">
        <v>1</v>
      </c>
      <c r="F10425">
        <v>-2286.980524200862</v>
      </c>
      <c r="G10425">
        <v>1524.1990048370731</v>
      </c>
      <c r="H10425">
        <v>0</v>
      </c>
      <c r="I10425">
        <v>1400.145083681949</v>
      </c>
      <c r="J10425">
        <v>342.16493346091153</v>
      </c>
      <c r="K10425">
        <v>15281.923393327381</v>
      </c>
      <c r="L10425">
        <v>0</v>
      </c>
      <c r="M10425">
        <v>0</v>
      </c>
      <c r="N10425">
        <v>1143.490262100431</v>
      </c>
      <c r="O10425">
        <v>6</v>
      </c>
      <c r="P10425">
        <v>0</v>
      </c>
      <c r="Q10425">
        <v>1</v>
      </c>
      <c r="R10425">
        <v>0</v>
      </c>
      <c r="S10425">
        <v>1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15357.530487134711</v>
      </c>
      <c r="Z10425">
        <v>0</v>
      </c>
      <c r="AA10425">
        <v>1473.718762072861</v>
      </c>
      <c r="AB10425">
        <v>0</v>
      </c>
      <c r="AC10425">
        <v>0</v>
      </c>
      <c r="AD10425">
        <v>340.6871738928541</v>
      </c>
      <c r="AE10425">
        <v>0</v>
      </c>
      <c r="AF10425">
        <v>0</v>
      </c>
      <c r="AG10425">
        <v>2286.980524200862</v>
      </c>
      <c r="AH10425">
        <v>0</v>
      </c>
      <c r="AI10425">
        <v>1</v>
      </c>
    </row>
    <row r="10426" spans="1:35" hidden="1" x14ac:dyDescent="0.25">
      <c r="A10426" s="1">
        <v>10424</v>
      </c>
      <c r="B10426">
        <v>28</v>
      </c>
      <c r="C10426">
        <v>33</v>
      </c>
      <c r="D10426">
        <v>344</v>
      </c>
      <c r="E10426">
        <v>1</v>
      </c>
      <c r="F10426">
        <v>-1605.6061764151541</v>
      </c>
      <c r="G10426">
        <v>1549.3258558801931</v>
      </c>
      <c r="H10426">
        <v>0</v>
      </c>
      <c r="I10426">
        <v>1473.718762072861</v>
      </c>
      <c r="J10426">
        <v>340.6871738928541</v>
      </c>
      <c r="K10426">
        <v>15357.530487134711</v>
      </c>
      <c r="L10426">
        <v>0</v>
      </c>
      <c r="M10426">
        <v>0</v>
      </c>
      <c r="N10426">
        <v>802.80308820757705</v>
      </c>
      <c r="O10426">
        <v>6</v>
      </c>
      <c r="P10426">
        <v>0</v>
      </c>
      <c r="Q10426">
        <v>1</v>
      </c>
      <c r="R10426">
        <v>0</v>
      </c>
      <c r="S10426">
        <v>1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15378.61718167274</v>
      </c>
      <c r="Z10426">
        <v>0</v>
      </c>
      <c r="AA10426">
        <v>1375.416569649371</v>
      </c>
      <c r="AB10426">
        <v>0</v>
      </c>
      <c r="AC10426">
        <v>0</v>
      </c>
      <c r="AD10426">
        <v>241.34493690708661</v>
      </c>
      <c r="AE10426">
        <v>0</v>
      </c>
      <c r="AF10426">
        <v>0</v>
      </c>
      <c r="AG10426">
        <v>1605.6061764151541</v>
      </c>
      <c r="AH10426">
        <v>0</v>
      </c>
      <c r="AI10426">
        <v>1</v>
      </c>
    </row>
    <row r="10427" spans="1:35" hidden="1" x14ac:dyDescent="0.25">
      <c r="A10427" s="1">
        <v>10425</v>
      </c>
      <c r="B10427">
        <v>28</v>
      </c>
      <c r="C10427">
        <v>33</v>
      </c>
      <c r="D10427">
        <v>345</v>
      </c>
      <c r="E10427">
        <v>1</v>
      </c>
      <c r="F10427">
        <v>-1122.916302600981</v>
      </c>
      <c r="G10427">
        <v>1396.5032641874011</v>
      </c>
      <c r="H10427">
        <v>0</v>
      </c>
      <c r="I10427">
        <v>1375.416569649371</v>
      </c>
      <c r="J10427">
        <v>241.34493690708661</v>
      </c>
      <c r="K10427">
        <v>15378.61718167274</v>
      </c>
      <c r="L10427">
        <v>0</v>
      </c>
      <c r="M10427">
        <v>0</v>
      </c>
      <c r="N10427">
        <v>561.4581513004905</v>
      </c>
      <c r="O10427">
        <v>6</v>
      </c>
      <c r="P10427">
        <v>0</v>
      </c>
      <c r="Q10427">
        <v>1</v>
      </c>
      <c r="R10427">
        <v>0</v>
      </c>
      <c r="S10427">
        <v>1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15431.99380569578</v>
      </c>
      <c r="Z10427">
        <v>0</v>
      </c>
      <c r="AA10427">
        <v>1392.489857103848</v>
      </c>
      <c r="AB10427">
        <v>0</v>
      </c>
      <c r="AC10427">
        <v>0</v>
      </c>
      <c r="AD10427">
        <v>181.26775895850011</v>
      </c>
      <c r="AE10427">
        <v>0</v>
      </c>
      <c r="AF10427">
        <v>0</v>
      </c>
      <c r="AG10427">
        <v>1122.916302600981</v>
      </c>
      <c r="AH10427">
        <v>0</v>
      </c>
      <c r="AI10427">
        <v>1</v>
      </c>
    </row>
    <row r="10428" spans="1:35" hidden="1" x14ac:dyDescent="0.25">
      <c r="A10428" s="1">
        <v>10426</v>
      </c>
      <c r="B10428">
        <v>28</v>
      </c>
      <c r="C10428">
        <v>33</v>
      </c>
      <c r="D10428">
        <v>346</v>
      </c>
      <c r="E10428">
        <v>1</v>
      </c>
      <c r="F10428">
        <v>-760.38078468398066</v>
      </c>
      <c r="G10428">
        <v>1445.8664811268841</v>
      </c>
      <c r="H10428">
        <v>0</v>
      </c>
      <c r="I10428">
        <v>1392.489857103848</v>
      </c>
      <c r="J10428">
        <v>181.26775895850011</v>
      </c>
      <c r="K10428">
        <v>15431.99380569578</v>
      </c>
      <c r="L10428">
        <v>0</v>
      </c>
      <c r="M10428">
        <v>0</v>
      </c>
      <c r="N10428">
        <v>380.19039234199028</v>
      </c>
      <c r="O10428">
        <v>6</v>
      </c>
      <c r="P10428">
        <v>0</v>
      </c>
      <c r="Q10428">
        <v>1</v>
      </c>
      <c r="R10428">
        <v>0</v>
      </c>
      <c r="S10428">
        <v>1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15684.205104882099</v>
      </c>
      <c r="Z10428">
        <v>0</v>
      </c>
      <c r="AA10428">
        <v>1426.5153892490409</v>
      </c>
      <c r="AB10428">
        <v>0</v>
      </c>
      <c r="AC10428">
        <v>0</v>
      </c>
      <c r="AD10428">
        <v>176.63865951472681</v>
      </c>
      <c r="AE10428">
        <v>0</v>
      </c>
      <c r="AF10428">
        <v>0</v>
      </c>
      <c r="AG10428">
        <v>760.38078468398066</v>
      </c>
      <c r="AH10428">
        <v>0</v>
      </c>
      <c r="AI10428">
        <v>1</v>
      </c>
    </row>
    <row r="10429" spans="1:35" hidden="1" x14ac:dyDescent="0.25">
      <c r="A10429" s="1">
        <v>10427</v>
      </c>
      <c r="B10429">
        <v>28</v>
      </c>
      <c r="C10429">
        <v>33</v>
      </c>
      <c r="D10429">
        <v>347</v>
      </c>
      <c r="E10429">
        <v>1</v>
      </c>
      <c r="F10429">
        <v>-407.10346565452699</v>
      </c>
      <c r="G10429">
        <v>1678.7266884353669</v>
      </c>
      <c r="H10429">
        <v>0</v>
      </c>
      <c r="I10429">
        <v>1426.5153892490409</v>
      </c>
      <c r="J10429">
        <v>176.63865951472681</v>
      </c>
      <c r="K10429">
        <v>15684.205104882099</v>
      </c>
      <c r="L10429">
        <v>0</v>
      </c>
      <c r="M10429">
        <v>0</v>
      </c>
      <c r="N10429">
        <v>203.55173282726349</v>
      </c>
      <c r="O10429">
        <v>6</v>
      </c>
      <c r="P10429">
        <v>0</v>
      </c>
      <c r="Q10429">
        <v>1</v>
      </c>
      <c r="R10429">
        <v>0</v>
      </c>
      <c r="S10429">
        <v>1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15812.96853566621</v>
      </c>
      <c r="Z10429">
        <v>0</v>
      </c>
      <c r="AA10429">
        <v>1470.6316030560381</v>
      </c>
      <c r="AB10429">
        <v>0</v>
      </c>
      <c r="AC10429">
        <v>0</v>
      </c>
      <c r="AD10429">
        <v>104.16201407570129</v>
      </c>
      <c r="AE10429">
        <v>0</v>
      </c>
      <c r="AF10429">
        <v>0</v>
      </c>
      <c r="AG10429">
        <v>407.10346565452699</v>
      </c>
      <c r="AH10429">
        <v>0</v>
      </c>
      <c r="AI10429">
        <v>1</v>
      </c>
    </row>
    <row r="10430" spans="1:35" hidden="1" x14ac:dyDescent="0.25">
      <c r="A10430" s="1">
        <v>10428</v>
      </c>
      <c r="B10430">
        <v>28</v>
      </c>
      <c r="C10430">
        <v>33</v>
      </c>
      <c r="D10430">
        <v>348</v>
      </c>
      <c r="E10430">
        <v>1</v>
      </c>
      <c r="F10430">
        <v>-198.7794375031244</v>
      </c>
      <c r="G10430">
        <v>1599.3950338401401</v>
      </c>
      <c r="H10430">
        <v>0</v>
      </c>
      <c r="I10430">
        <v>1470.6316030560381</v>
      </c>
      <c r="J10430">
        <v>104.16201407570129</v>
      </c>
      <c r="K10430">
        <v>15812.96853566621</v>
      </c>
      <c r="L10430">
        <v>0</v>
      </c>
      <c r="M10430">
        <v>0</v>
      </c>
      <c r="N10430">
        <v>99.389718751562199</v>
      </c>
      <c r="O10430">
        <v>6</v>
      </c>
      <c r="P10430">
        <v>0</v>
      </c>
      <c r="Q10430">
        <v>1</v>
      </c>
      <c r="R10430">
        <v>0</v>
      </c>
      <c r="S10430">
        <v>1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15904.44696590829</v>
      </c>
      <c r="Z10430">
        <v>0</v>
      </c>
      <c r="AA10430">
        <v>1406.505495752865</v>
      </c>
      <c r="AB10430">
        <v>0</v>
      </c>
      <c r="AC10430">
        <v>0</v>
      </c>
      <c r="AD10430">
        <v>93.683531622031182</v>
      </c>
      <c r="AE10430">
        <v>0</v>
      </c>
      <c r="AF10430">
        <v>0</v>
      </c>
      <c r="AG10430">
        <v>198.7794375031244</v>
      </c>
      <c r="AH10430">
        <v>0</v>
      </c>
      <c r="AI10430">
        <v>1</v>
      </c>
    </row>
    <row r="10431" spans="1:35" hidden="1" x14ac:dyDescent="0.25">
      <c r="A10431" s="1">
        <v>10429</v>
      </c>
      <c r="B10431">
        <v>28</v>
      </c>
      <c r="C10431">
        <v>33</v>
      </c>
      <c r="D10431">
        <v>349</v>
      </c>
      <c r="E10431">
        <v>1</v>
      </c>
      <c r="F10431">
        <v>-362.70160464948839</v>
      </c>
      <c r="G10431">
        <v>1497.983925994952</v>
      </c>
      <c r="H10431">
        <v>0</v>
      </c>
      <c r="I10431">
        <v>1406.505495752865</v>
      </c>
      <c r="J10431">
        <v>93.683531622031182</v>
      </c>
      <c r="K10431">
        <v>15904.44696590829</v>
      </c>
      <c r="L10431">
        <v>0</v>
      </c>
      <c r="M10431">
        <v>0</v>
      </c>
      <c r="N10431">
        <v>5.7061871295310169</v>
      </c>
      <c r="O10431">
        <v>6</v>
      </c>
      <c r="P10431">
        <v>0</v>
      </c>
      <c r="Q10431">
        <v>1</v>
      </c>
      <c r="R10431">
        <v>0</v>
      </c>
      <c r="S10431">
        <v>1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15859.12150681867</v>
      </c>
      <c r="Z10431">
        <v>0</v>
      </c>
      <c r="AA10431">
        <v>1495.5803804782611</v>
      </c>
      <c r="AB10431">
        <v>0</v>
      </c>
      <c r="AC10431">
        <v>0</v>
      </c>
      <c r="AD10431">
        <v>5.7061871295310169</v>
      </c>
      <c r="AE10431">
        <v>0</v>
      </c>
      <c r="AF10431">
        <v>0</v>
      </c>
      <c r="AG10431">
        <v>11.41237425906203</v>
      </c>
      <c r="AH10431">
        <v>351.28923039042638</v>
      </c>
      <c r="AI10431">
        <v>1</v>
      </c>
    </row>
    <row r="10432" spans="1:35" hidden="1" x14ac:dyDescent="0.25">
      <c r="A10432" s="1">
        <v>10430</v>
      </c>
      <c r="B10432">
        <v>28</v>
      </c>
      <c r="C10432">
        <v>33</v>
      </c>
      <c r="D10432">
        <v>350</v>
      </c>
      <c r="E10432">
        <v>1</v>
      </c>
      <c r="F10432">
        <v>0</v>
      </c>
      <c r="G10432">
        <v>1450.2549213886371</v>
      </c>
      <c r="H10432">
        <v>0</v>
      </c>
      <c r="I10432">
        <v>1495.5803804782611</v>
      </c>
      <c r="J10432">
        <v>49.617340928334123</v>
      </c>
      <c r="K10432">
        <v>15859.12150681867</v>
      </c>
      <c r="L10432">
        <v>0</v>
      </c>
      <c r="M10432">
        <v>0</v>
      </c>
      <c r="N10432">
        <v>0</v>
      </c>
      <c r="O10432">
        <v>6</v>
      </c>
      <c r="P10432">
        <v>0</v>
      </c>
      <c r="Q10432">
        <v>1</v>
      </c>
      <c r="R10432">
        <v>0</v>
      </c>
      <c r="S10432">
        <v>1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15841.998987809109</v>
      </c>
      <c r="Z10432">
        <v>0</v>
      </c>
      <c r="AA10432">
        <v>1490.1326595344781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1</v>
      </c>
    </row>
    <row r="10433" spans="1:35" hidden="1" x14ac:dyDescent="0.25">
      <c r="A10433" s="1">
        <v>10431</v>
      </c>
      <c r="B10433">
        <v>28</v>
      </c>
      <c r="C10433">
        <v>33</v>
      </c>
      <c r="D10433">
        <v>351</v>
      </c>
      <c r="E10433">
        <v>1</v>
      </c>
      <c r="F10433">
        <v>0</v>
      </c>
      <c r="G10433">
        <v>1473.010140524914</v>
      </c>
      <c r="H10433">
        <v>0</v>
      </c>
      <c r="I10433">
        <v>1490.1326595344781</v>
      </c>
      <c r="J10433">
        <v>0</v>
      </c>
      <c r="K10433">
        <v>15841.998987809109</v>
      </c>
      <c r="L10433">
        <v>0</v>
      </c>
      <c r="M10433">
        <v>0</v>
      </c>
      <c r="N10433">
        <v>0</v>
      </c>
      <c r="O10433">
        <v>6</v>
      </c>
      <c r="P10433">
        <v>0</v>
      </c>
      <c r="Q10433">
        <v>1</v>
      </c>
      <c r="R10433">
        <v>0</v>
      </c>
      <c r="S10433">
        <v>1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15788.029381575079</v>
      </c>
      <c r="Z10433">
        <v>0</v>
      </c>
      <c r="AA10433">
        <v>1449.6349492021311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1</v>
      </c>
    </row>
    <row r="10434" spans="1:35" hidden="1" x14ac:dyDescent="0.25">
      <c r="A10434" s="1">
        <v>10432</v>
      </c>
      <c r="B10434">
        <v>28</v>
      </c>
      <c r="C10434">
        <v>33</v>
      </c>
      <c r="D10434">
        <v>352</v>
      </c>
      <c r="E10434">
        <v>1</v>
      </c>
      <c r="F10434">
        <v>0</v>
      </c>
      <c r="G10434">
        <v>1395.6653429681071</v>
      </c>
      <c r="H10434">
        <v>0</v>
      </c>
      <c r="I10434">
        <v>1449.6349492021311</v>
      </c>
      <c r="J10434">
        <v>0</v>
      </c>
      <c r="K10434">
        <v>15788.029381575079</v>
      </c>
      <c r="L10434">
        <v>0</v>
      </c>
      <c r="M10434">
        <v>0</v>
      </c>
      <c r="N10434">
        <v>0</v>
      </c>
      <c r="O10434">
        <v>6</v>
      </c>
      <c r="P10434">
        <v>0</v>
      </c>
      <c r="Q10434">
        <v>1</v>
      </c>
      <c r="R10434">
        <v>0</v>
      </c>
      <c r="S10434">
        <v>1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15854.641546066379</v>
      </c>
      <c r="Z10434">
        <v>0</v>
      </c>
      <c r="AA10434">
        <v>1380.2922791642311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1</v>
      </c>
    </row>
    <row r="10435" spans="1:35" hidden="1" x14ac:dyDescent="0.25">
      <c r="A10435" s="1">
        <v>10433</v>
      </c>
      <c r="B10435">
        <v>28</v>
      </c>
      <c r="C10435">
        <v>33</v>
      </c>
      <c r="D10435">
        <v>353</v>
      </c>
      <c r="E10435">
        <v>1</v>
      </c>
      <c r="F10435">
        <v>0</v>
      </c>
      <c r="G10435">
        <v>1446.9044436555259</v>
      </c>
      <c r="H10435">
        <v>0</v>
      </c>
      <c r="I10435">
        <v>1380.2922791642311</v>
      </c>
      <c r="J10435">
        <v>0</v>
      </c>
      <c r="K10435">
        <v>15854.641546066379</v>
      </c>
      <c r="L10435">
        <v>0</v>
      </c>
      <c r="M10435">
        <v>0</v>
      </c>
      <c r="N10435">
        <v>0</v>
      </c>
      <c r="O10435">
        <v>6</v>
      </c>
      <c r="P10435">
        <v>0</v>
      </c>
      <c r="Q10435">
        <v>1</v>
      </c>
      <c r="R10435">
        <v>0</v>
      </c>
      <c r="S10435">
        <v>1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16000.28480065298</v>
      </c>
      <c r="Z10435">
        <v>0</v>
      </c>
      <c r="AA10435">
        <v>1427.61585669291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1</v>
      </c>
    </row>
    <row r="10436" spans="1:35" hidden="1" x14ac:dyDescent="0.25">
      <c r="A10436" s="1">
        <v>10434</v>
      </c>
      <c r="B10436">
        <v>28</v>
      </c>
      <c r="C10436">
        <v>33</v>
      </c>
      <c r="D10436">
        <v>354</v>
      </c>
      <c r="E10436">
        <v>1</v>
      </c>
      <c r="F10436">
        <v>0</v>
      </c>
      <c r="G10436">
        <v>1573.2591112795151</v>
      </c>
      <c r="H10436">
        <v>0</v>
      </c>
      <c r="I10436">
        <v>1427.61585669291</v>
      </c>
      <c r="J10436">
        <v>0</v>
      </c>
      <c r="K10436">
        <v>16000.28480065298</v>
      </c>
      <c r="L10436">
        <v>0</v>
      </c>
      <c r="M10436">
        <v>0</v>
      </c>
      <c r="N10436">
        <v>0</v>
      </c>
      <c r="O10436">
        <v>6</v>
      </c>
      <c r="P10436">
        <v>0</v>
      </c>
      <c r="Q10436">
        <v>1</v>
      </c>
      <c r="R10436">
        <v>0</v>
      </c>
      <c r="S10436">
        <v>1</v>
      </c>
      <c r="T10436">
        <v>1</v>
      </c>
      <c r="U10436">
        <v>0</v>
      </c>
      <c r="V10436">
        <v>0</v>
      </c>
      <c r="W10436">
        <v>0</v>
      </c>
      <c r="X10436">
        <v>0</v>
      </c>
      <c r="Y10436">
        <v>16119.238308082169</v>
      </c>
      <c r="Z10436">
        <v>0</v>
      </c>
      <c r="AA10436">
        <v>1432.497225460429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1</v>
      </c>
    </row>
    <row r="10437" spans="1:35" hidden="1" x14ac:dyDescent="0.25">
      <c r="A10437" s="1">
        <v>10435</v>
      </c>
      <c r="B10437">
        <v>28</v>
      </c>
      <c r="C10437">
        <v>33</v>
      </c>
      <c r="D10437">
        <v>355</v>
      </c>
      <c r="E10437">
        <v>1</v>
      </c>
      <c r="F10437">
        <v>0</v>
      </c>
      <c r="G10437">
        <v>1551.450732889617</v>
      </c>
      <c r="H10437">
        <v>0</v>
      </c>
      <c r="I10437">
        <v>1432.497225460429</v>
      </c>
      <c r="J10437">
        <v>0</v>
      </c>
      <c r="K10437">
        <v>16119.238308082169</v>
      </c>
      <c r="L10437">
        <v>0</v>
      </c>
      <c r="M10437">
        <v>0</v>
      </c>
      <c r="N10437">
        <v>0</v>
      </c>
      <c r="O10437">
        <v>6</v>
      </c>
      <c r="P10437">
        <v>0</v>
      </c>
      <c r="Q10437">
        <v>1</v>
      </c>
      <c r="R10437">
        <v>0</v>
      </c>
      <c r="S10437">
        <v>1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16232.549998709659</v>
      </c>
      <c r="Z10437">
        <v>0</v>
      </c>
      <c r="AA10437">
        <v>1412.989767653582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1</v>
      </c>
    </row>
    <row r="10438" spans="1:35" hidden="1" x14ac:dyDescent="0.25">
      <c r="A10438" s="1">
        <v>10436</v>
      </c>
      <c r="B10438">
        <v>28</v>
      </c>
      <c r="C10438">
        <v>33</v>
      </c>
      <c r="D10438">
        <v>356</v>
      </c>
      <c r="E10438">
        <v>1</v>
      </c>
      <c r="F10438">
        <v>0</v>
      </c>
      <c r="G10438">
        <v>1526.3014582810699</v>
      </c>
      <c r="H10438">
        <v>0</v>
      </c>
      <c r="I10438">
        <v>1412.989767653582</v>
      </c>
      <c r="J10438">
        <v>0</v>
      </c>
      <c r="K10438">
        <v>16232.549998709659</v>
      </c>
      <c r="L10438">
        <v>0</v>
      </c>
      <c r="M10438">
        <v>0</v>
      </c>
      <c r="N10438">
        <v>0</v>
      </c>
      <c r="O10438">
        <v>6</v>
      </c>
      <c r="P10438">
        <v>0</v>
      </c>
      <c r="Q10438">
        <v>1</v>
      </c>
      <c r="R10438">
        <v>0</v>
      </c>
      <c r="S10438">
        <v>1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16209.06062406676</v>
      </c>
      <c r="Z10438">
        <v>0</v>
      </c>
      <c r="AA10438">
        <v>1426.9593979753181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1</v>
      </c>
    </row>
    <row r="10439" spans="1:35" hidden="1" x14ac:dyDescent="0.25">
      <c r="A10439" s="1">
        <v>10437</v>
      </c>
      <c r="B10439">
        <v>28</v>
      </c>
      <c r="C10439">
        <v>33</v>
      </c>
      <c r="D10439">
        <v>357</v>
      </c>
      <c r="E10439">
        <v>1</v>
      </c>
      <c r="F10439">
        <v>0</v>
      </c>
      <c r="G10439">
        <v>1403.470023332419</v>
      </c>
      <c r="H10439">
        <v>0</v>
      </c>
      <c r="I10439">
        <v>1426.9593979753181</v>
      </c>
      <c r="J10439">
        <v>0</v>
      </c>
      <c r="K10439">
        <v>16209.06062406676</v>
      </c>
      <c r="L10439">
        <v>0</v>
      </c>
      <c r="M10439">
        <v>0</v>
      </c>
      <c r="N10439">
        <v>0</v>
      </c>
      <c r="O10439">
        <v>6</v>
      </c>
      <c r="P10439">
        <v>0</v>
      </c>
      <c r="Q10439">
        <v>1</v>
      </c>
      <c r="R10439">
        <v>0</v>
      </c>
      <c r="S10439">
        <v>1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16279.279786389399</v>
      </c>
      <c r="Z10439">
        <v>0</v>
      </c>
      <c r="AA10439">
        <v>1458.830507242018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1</v>
      </c>
    </row>
    <row r="10440" spans="1:35" hidden="1" x14ac:dyDescent="0.25">
      <c r="A10440" s="1">
        <v>10438</v>
      </c>
      <c r="B10440">
        <v>28</v>
      </c>
      <c r="C10440">
        <v>33</v>
      </c>
      <c r="D10440">
        <v>358</v>
      </c>
      <c r="E10440">
        <v>1</v>
      </c>
      <c r="F10440">
        <v>0</v>
      </c>
      <c r="G10440">
        <v>1529.0496695646571</v>
      </c>
      <c r="H10440">
        <v>0</v>
      </c>
      <c r="I10440">
        <v>1458.830507242018</v>
      </c>
      <c r="J10440">
        <v>0</v>
      </c>
      <c r="K10440">
        <v>16279.279786389399</v>
      </c>
      <c r="L10440">
        <v>0</v>
      </c>
      <c r="M10440">
        <v>0</v>
      </c>
      <c r="N10440">
        <v>0</v>
      </c>
      <c r="O10440">
        <v>6</v>
      </c>
      <c r="P10440">
        <v>0</v>
      </c>
      <c r="Q10440">
        <v>1</v>
      </c>
      <c r="R10440">
        <v>0</v>
      </c>
      <c r="S10440">
        <v>1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16340.673832730219</v>
      </c>
      <c r="Z10440">
        <v>0</v>
      </c>
      <c r="AA10440">
        <v>1437.5493008719161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1</v>
      </c>
    </row>
    <row r="10441" spans="1:35" hidden="1" x14ac:dyDescent="0.25">
      <c r="A10441" s="1">
        <v>10439</v>
      </c>
      <c r="B10441">
        <v>28</v>
      </c>
      <c r="C10441">
        <v>33</v>
      </c>
      <c r="D10441">
        <v>359</v>
      </c>
      <c r="E10441">
        <v>1</v>
      </c>
      <c r="F10441">
        <v>0</v>
      </c>
      <c r="G10441">
        <v>1498.94334721274</v>
      </c>
      <c r="H10441">
        <v>0</v>
      </c>
      <c r="I10441">
        <v>1437.5493008719161</v>
      </c>
      <c r="J10441">
        <v>0</v>
      </c>
      <c r="K10441">
        <v>16340.673832730219</v>
      </c>
      <c r="L10441">
        <v>0</v>
      </c>
      <c r="M10441">
        <v>0</v>
      </c>
      <c r="N10441">
        <v>0</v>
      </c>
      <c r="O10441">
        <v>6</v>
      </c>
      <c r="P10441">
        <v>0</v>
      </c>
      <c r="Q10441">
        <v>1</v>
      </c>
      <c r="R10441">
        <v>0</v>
      </c>
      <c r="S10441">
        <v>1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16194.534741874881</v>
      </c>
      <c r="Z10441">
        <v>0</v>
      </c>
      <c r="AA10441">
        <v>1493.432288944123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1</v>
      </c>
    </row>
    <row r="10442" spans="1:35" hidden="1" x14ac:dyDescent="0.25">
      <c r="A10442" s="1">
        <v>10440</v>
      </c>
      <c r="B10442">
        <v>29</v>
      </c>
      <c r="C10442">
        <v>33</v>
      </c>
      <c r="D10442">
        <v>0</v>
      </c>
      <c r="E10442">
        <v>1</v>
      </c>
      <c r="F10442">
        <v>0</v>
      </c>
      <c r="G10442">
        <v>1495.4021191860959</v>
      </c>
      <c r="H10442">
        <v>0</v>
      </c>
      <c r="I10442">
        <v>1439.7438723026701</v>
      </c>
      <c r="J10442">
        <v>0</v>
      </c>
      <c r="K10442">
        <v>15000</v>
      </c>
      <c r="L10442">
        <v>0</v>
      </c>
      <c r="M10442">
        <v>0</v>
      </c>
      <c r="N10442">
        <v>0</v>
      </c>
      <c r="O10442">
        <v>6</v>
      </c>
      <c r="P10442">
        <v>0</v>
      </c>
      <c r="Q10442">
        <v>1</v>
      </c>
      <c r="R10442">
        <v>0</v>
      </c>
      <c r="S10442">
        <v>1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15055.658246883429</v>
      </c>
      <c r="Z10442">
        <v>0</v>
      </c>
      <c r="AA10442">
        <v>1439.7438723026701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1</v>
      </c>
    </row>
    <row r="10443" spans="1:35" hidden="1" x14ac:dyDescent="0.25">
      <c r="A10443" s="1">
        <v>10441</v>
      </c>
      <c r="B10443">
        <v>29</v>
      </c>
      <c r="C10443">
        <v>33</v>
      </c>
      <c r="D10443">
        <v>1</v>
      </c>
      <c r="E10443">
        <v>1</v>
      </c>
      <c r="F10443">
        <v>0</v>
      </c>
      <c r="G10443">
        <v>1495.4021191860959</v>
      </c>
      <c r="H10443">
        <v>0</v>
      </c>
      <c r="I10443">
        <v>1439.7438723026701</v>
      </c>
      <c r="J10443">
        <v>0</v>
      </c>
      <c r="K10443">
        <v>15055.658246883429</v>
      </c>
      <c r="L10443">
        <v>0</v>
      </c>
      <c r="M10443">
        <v>0</v>
      </c>
      <c r="N10443">
        <v>0</v>
      </c>
      <c r="O10443">
        <v>6</v>
      </c>
      <c r="P10443">
        <v>0</v>
      </c>
      <c r="Q10443">
        <v>1</v>
      </c>
      <c r="R10443">
        <v>0</v>
      </c>
      <c r="S10443">
        <v>1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15099.36713997468</v>
      </c>
      <c r="Z10443">
        <v>0</v>
      </c>
      <c r="AA10443">
        <v>1562.20142622087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1</v>
      </c>
    </row>
    <row r="10444" spans="1:35" hidden="1" x14ac:dyDescent="0.25">
      <c r="A10444" s="1">
        <v>10442</v>
      </c>
      <c r="B10444">
        <v>29</v>
      </c>
      <c r="C10444">
        <v>33</v>
      </c>
      <c r="D10444">
        <v>2</v>
      </c>
      <c r="E10444">
        <v>1</v>
      </c>
      <c r="F10444">
        <v>0</v>
      </c>
      <c r="G10444">
        <v>1605.9103193121241</v>
      </c>
      <c r="H10444">
        <v>0</v>
      </c>
      <c r="I10444">
        <v>1562.20142622087</v>
      </c>
      <c r="J10444">
        <v>0</v>
      </c>
      <c r="K10444">
        <v>15099.36713997468</v>
      </c>
      <c r="L10444">
        <v>0</v>
      </c>
      <c r="M10444">
        <v>0</v>
      </c>
      <c r="N10444">
        <v>0</v>
      </c>
      <c r="O10444">
        <v>6</v>
      </c>
      <c r="P10444">
        <v>0</v>
      </c>
      <c r="Q10444">
        <v>1</v>
      </c>
      <c r="R10444">
        <v>0</v>
      </c>
      <c r="S10444">
        <v>1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15013.581772430351</v>
      </c>
      <c r="Z10444">
        <v>0</v>
      </c>
      <c r="AA10444">
        <v>1418.0398752514759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1</v>
      </c>
    </row>
    <row r="10445" spans="1:35" hidden="1" x14ac:dyDescent="0.25">
      <c r="A10445" s="1">
        <v>10443</v>
      </c>
      <c r="B10445">
        <v>29</v>
      </c>
      <c r="C10445">
        <v>33</v>
      </c>
      <c r="D10445">
        <v>3</v>
      </c>
      <c r="E10445">
        <v>1</v>
      </c>
      <c r="F10445">
        <v>0</v>
      </c>
      <c r="G10445">
        <v>1332.25450770714</v>
      </c>
      <c r="H10445">
        <v>0</v>
      </c>
      <c r="I10445">
        <v>1418.0398752514759</v>
      </c>
      <c r="J10445">
        <v>0</v>
      </c>
      <c r="K10445">
        <v>15013.581772430351</v>
      </c>
      <c r="L10445">
        <v>0</v>
      </c>
      <c r="M10445">
        <v>0</v>
      </c>
      <c r="N10445">
        <v>0</v>
      </c>
      <c r="O10445">
        <v>6</v>
      </c>
      <c r="P10445">
        <v>0</v>
      </c>
      <c r="Q10445">
        <v>1</v>
      </c>
      <c r="R10445">
        <v>0</v>
      </c>
      <c r="S10445">
        <v>1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15114.98833486162</v>
      </c>
      <c r="Z10445">
        <v>0</v>
      </c>
      <c r="AA10445">
        <v>1402.9160590890699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1</v>
      </c>
    </row>
    <row r="10446" spans="1:35" hidden="1" x14ac:dyDescent="0.25">
      <c r="A10446" s="1">
        <v>10444</v>
      </c>
      <c r="B10446">
        <v>29</v>
      </c>
      <c r="C10446">
        <v>33</v>
      </c>
      <c r="D10446">
        <v>4</v>
      </c>
      <c r="E10446">
        <v>1</v>
      </c>
      <c r="F10446">
        <v>0</v>
      </c>
      <c r="G10446">
        <v>1504.322621520347</v>
      </c>
      <c r="H10446">
        <v>0</v>
      </c>
      <c r="I10446">
        <v>1402.9160590890699</v>
      </c>
      <c r="J10446">
        <v>0</v>
      </c>
      <c r="K10446">
        <v>15114.98833486162</v>
      </c>
      <c r="L10446">
        <v>0</v>
      </c>
      <c r="M10446">
        <v>0</v>
      </c>
      <c r="N10446">
        <v>0</v>
      </c>
      <c r="O10446">
        <v>6</v>
      </c>
      <c r="P10446">
        <v>0</v>
      </c>
      <c r="Q10446">
        <v>1</v>
      </c>
      <c r="R10446">
        <v>0</v>
      </c>
      <c r="S10446">
        <v>1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15194.856204055241</v>
      </c>
      <c r="Z10446">
        <v>0</v>
      </c>
      <c r="AA10446">
        <v>1406.9902063729039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1</v>
      </c>
    </row>
    <row r="10447" spans="1:35" hidden="1" x14ac:dyDescent="0.25">
      <c r="A10447" s="1">
        <v>10445</v>
      </c>
      <c r="B10447">
        <v>29</v>
      </c>
      <c r="C10447">
        <v>33</v>
      </c>
      <c r="D10447">
        <v>5</v>
      </c>
      <c r="E10447">
        <v>1</v>
      </c>
      <c r="F10447">
        <v>0</v>
      </c>
      <c r="G10447">
        <v>1486.858075566518</v>
      </c>
      <c r="H10447">
        <v>0</v>
      </c>
      <c r="I10447">
        <v>1406.9902063729039</v>
      </c>
      <c r="J10447">
        <v>0</v>
      </c>
      <c r="K10447">
        <v>15194.856204055241</v>
      </c>
      <c r="L10447">
        <v>0</v>
      </c>
      <c r="M10447">
        <v>0</v>
      </c>
      <c r="N10447">
        <v>0</v>
      </c>
      <c r="O10447">
        <v>6</v>
      </c>
      <c r="P10447">
        <v>0</v>
      </c>
      <c r="Q10447">
        <v>1</v>
      </c>
      <c r="R10447">
        <v>0</v>
      </c>
      <c r="S10447">
        <v>1</v>
      </c>
      <c r="T10447">
        <v>1</v>
      </c>
      <c r="U10447">
        <v>0</v>
      </c>
      <c r="V10447">
        <v>0</v>
      </c>
      <c r="W10447">
        <v>0</v>
      </c>
      <c r="X10447">
        <v>0</v>
      </c>
      <c r="Y10447">
        <v>15228.647711358781</v>
      </c>
      <c r="Z10447">
        <v>0</v>
      </c>
      <c r="AA10447">
        <v>1518.431283833881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1</v>
      </c>
    </row>
    <row r="10448" spans="1:35" hidden="1" x14ac:dyDescent="0.25">
      <c r="A10448" s="1">
        <v>10446</v>
      </c>
      <c r="B10448">
        <v>29</v>
      </c>
      <c r="C10448">
        <v>33</v>
      </c>
      <c r="D10448">
        <v>6</v>
      </c>
      <c r="E10448">
        <v>1</v>
      </c>
      <c r="F10448">
        <v>0</v>
      </c>
      <c r="G10448">
        <v>1552.222791137423</v>
      </c>
      <c r="H10448">
        <v>0</v>
      </c>
      <c r="I10448">
        <v>1518.431283833881</v>
      </c>
      <c r="J10448">
        <v>0</v>
      </c>
      <c r="K10448">
        <v>15228.647711358781</v>
      </c>
      <c r="L10448">
        <v>0</v>
      </c>
      <c r="M10448">
        <v>0</v>
      </c>
      <c r="N10448">
        <v>0</v>
      </c>
      <c r="O10448">
        <v>6</v>
      </c>
      <c r="P10448">
        <v>0</v>
      </c>
      <c r="Q10448">
        <v>1</v>
      </c>
      <c r="R10448">
        <v>0</v>
      </c>
      <c r="S10448">
        <v>1</v>
      </c>
      <c r="T10448">
        <v>1</v>
      </c>
      <c r="U10448">
        <v>0</v>
      </c>
      <c r="V10448">
        <v>0</v>
      </c>
      <c r="W10448">
        <v>0</v>
      </c>
      <c r="X10448">
        <v>0</v>
      </c>
      <c r="Y10448">
        <v>15241.58568925006</v>
      </c>
      <c r="Z10448">
        <v>0</v>
      </c>
      <c r="AA10448">
        <v>1344.0612005508781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1</v>
      </c>
    </row>
    <row r="10449" spans="1:35" hidden="1" x14ac:dyDescent="0.25">
      <c r="A10449" s="1">
        <v>10447</v>
      </c>
      <c r="B10449">
        <v>29</v>
      </c>
      <c r="C10449">
        <v>33</v>
      </c>
      <c r="D10449">
        <v>7</v>
      </c>
      <c r="E10449">
        <v>1</v>
      </c>
      <c r="F10449">
        <v>0</v>
      </c>
      <c r="G10449">
        <v>1356.999178442165</v>
      </c>
      <c r="H10449">
        <v>0</v>
      </c>
      <c r="I10449">
        <v>1344.0612005508781</v>
      </c>
      <c r="J10449">
        <v>0</v>
      </c>
      <c r="K10449">
        <v>15241.58568925006</v>
      </c>
      <c r="L10449">
        <v>0</v>
      </c>
      <c r="M10449">
        <v>0</v>
      </c>
      <c r="N10449">
        <v>0</v>
      </c>
      <c r="O10449">
        <v>6</v>
      </c>
      <c r="P10449">
        <v>0</v>
      </c>
      <c r="Q10449">
        <v>1</v>
      </c>
      <c r="R10449">
        <v>0</v>
      </c>
      <c r="S10449">
        <v>1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15411.90244429313</v>
      </c>
      <c r="Z10449">
        <v>0</v>
      </c>
      <c r="AA10449">
        <v>1338.652744999674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1</v>
      </c>
    </row>
    <row r="10450" spans="1:35" hidden="1" x14ac:dyDescent="0.25">
      <c r="A10450" s="1">
        <v>10448</v>
      </c>
      <c r="B10450">
        <v>29</v>
      </c>
      <c r="C10450">
        <v>33</v>
      </c>
      <c r="D10450">
        <v>8</v>
      </c>
      <c r="E10450">
        <v>1</v>
      </c>
      <c r="F10450">
        <v>0</v>
      </c>
      <c r="G10450">
        <v>1508.9695000427359</v>
      </c>
      <c r="H10450">
        <v>0</v>
      </c>
      <c r="I10450">
        <v>1338.652744999674</v>
      </c>
      <c r="J10450">
        <v>0</v>
      </c>
      <c r="K10450">
        <v>15411.90244429313</v>
      </c>
      <c r="L10450">
        <v>0</v>
      </c>
      <c r="M10450">
        <v>0</v>
      </c>
      <c r="N10450">
        <v>0</v>
      </c>
      <c r="O10450">
        <v>6</v>
      </c>
      <c r="P10450">
        <v>0</v>
      </c>
      <c r="Q10450">
        <v>1</v>
      </c>
      <c r="R10450">
        <v>0</v>
      </c>
      <c r="S10450">
        <v>1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15350.35302203957</v>
      </c>
      <c r="Z10450">
        <v>0</v>
      </c>
      <c r="AA10450">
        <v>1357.683707297404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1</v>
      </c>
    </row>
    <row r="10451" spans="1:35" hidden="1" x14ac:dyDescent="0.25">
      <c r="A10451" s="1">
        <v>10449</v>
      </c>
      <c r="B10451">
        <v>29</v>
      </c>
      <c r="C10451">
        <v>33</v>
      </c>
      <c r="D10451">
        <v>9</v>
      </c>
      <c r="E10451">
        <v>1</v>
      </c>
      <c r="F10451">
        <v>0</v>
      </c>
      <c r="G10451">
        <v>1296.1342850438491</v>
      </c>
      <c r="H10451">
        <v>0</v>
      </c>
      <c r="I10451">
        <v>1357.683707297404</v>
      </c>
      <c r="J10451">
        <v>0</v>
      </c>
      <c r="K10451">
        <v>15350.35302203957</v>
      </c>
      <c r="L10451">
        <v>0</v>
      </c>
      <c r="M10451">
        <v>0</v>
      </c>
      <c r="N10451">
        <v>0</v>
      </c>
      <c r="O10451">
        <v>6</v>
      </c>
      <c r="P10451">
        <v>0</v>
      </c>
      <c r="Q10451">
        <v>1</v>
      </c>
      <c r="R10451">
        <v>0</v>
      </c>
      <c r="S10451">
        <v>1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15497.38666268861</v>
      </c>
      <c r="Z10451">
        <v>0</v>
      </c>
      <c r="AA10451">
        <v>1410.7822035545009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1</v>
      </c>
    </row>
    <row r="10452" spans="1:35" hidden="1" x14ac:dyDescent="0.25">
      <c r="A10452" s="1">
        <v>10450</v>
      </c>
      <c r="B10452">
        <v>29</v>
      </c>
      <c r="C10452">
        <v>33</v>
      </c>
      <c r="D10452">
        <v>10</v>
      </c>
      <c r="E10452">
        <v>1</v>
      </c>
      <c r="F10452">
        <v>0</v>
      </c>
      <c r="G10452">
        <v>1557.8158442035369</v>
      </c>
      <c r="H10452">
        <v>0</v>
      </c>
      <c r="I10452">
        <v>1410.7822035545009</v>
      </c>
      <c r="J10452">
        <v>0</v>
      </c>
      <c r="K10452">
        <v>15497.38666268861</v>
      </c>
      <c r="L10452">
        <v>0</v>
      </c>
      <c r="M10452">
        <v>0</v>
      </c>
      <c r="N10452">
        <v>0</v>
      </c>
      <c r="O10452">
        <v>6</v>
      </c>
      <c r="P10452">
        <v>0</v>
      </c>
      <c r="Q10452">
        <v>1</v>
      </c>
      <c r="R10452">
        <v>0</v>
      </c>
      <c r="S10452">
        <v>1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15606.74400220499</v>
      </c>
      <c r="Z10452">
        <v>0</v>
      </c>
      <c r="AA10452">
        <v>1385.905370964791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</row>
    <row r="10453" spans="1:35" hidden="1" x14ac:dyDescent="0.25">
      <c r="A10453" s="1">
        <v>10451</v>
      </c>
      <c r="B10453">
        <v>29</v>
      </c>
      <c r="C10453">
        <v>33</v>
      </c>
      <c r="D10453">
        <v>11</v>
      </c>
      <c r="E10453">
        <v>1</v>
      </c>
      <c r="F10453">
        <v>0</v>
      </c>
      <c r="G10453">
        <v>1495.2627104811679</v>
      </c>
      <c r="H10453">
        <v>0</v>
      </c>
      <c r="I10453">
        <v>1385.905370964791</v>
      </c>
      <c r="J10453">
        <v>0</v>
      </c>
      <c r="K10453">
        <v>15606.74400220499</v>
      </c>
      <c r="L10453">
        <v>0</v>
      </c>
      <c r="M10453">
        <v>0</v>
      </c>
      <c r="N10453">
        <v>0</v>
      </c>
      <c r="O10453">
        <v>6</v>
      </c>
      <c r="P10453">
        <v>0</v>
      </c>
      <c r="Q10453">
        <v>1</v>
      </c>
      <c r="R10453">
        <v>0</v>
      </c>
      <c r="S10453">
        <v>1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15700.210095539531</v>
      </c>
      <c r="Z10453">
        <v>0</v>
      </c>
      <c r="AA10453">
        <v>1383.7760729020561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1</v>
      </c>
    </row>
    <row r="10454" spans="1:35" hidden="1" x14ac:dyDescent="0.25">
      <c r="A10454" s="1">
        <v>10452</v>
      </c>
      <c r="B10454">
        <v>29</v>
      </c>
      <c r="C10454">
        <v>33</v>
      </c>
      <c r="D10454">
        <v>12</v>
      </c>
      <c r="E10454">
        <v>1</v>
      </c>
      <c r="F10454">
        <v>0</v>
      </c>
      <c r="G10454">
        <v>1477.2421662366039</v>
      </c>
      <c r="H10454">
        <v>0</v>
      </c>
      <c r="I10454">
        <v>1383.7760729020561</v>
      </c>
      <c r="J10454">
        <v>0</v>
      </c>
      <c r="K10454">
        <v>15700.210095539531</v>
      </c>
      <c r="L10454">
        <v>0</v>
      </c>
      <c r="M10454">
        <v>0</v>
      </c>
      <c r="N10454">
        <v>0</v>
      </c>
      <c r="O10454">
        <v>6</v>
      </c>
      <c r="P10454">
        <v>0</v>
      </c>
      <c r="Q10454">
        <v>1</v>
      </c>
      <c r="R10454">
        <v>0</v>
      </c>
      <c r="S10454">
        <v>1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15352.78917252192</v>
      </c>
      <c r="Z10454">
        <v>0</v>
      </c>
      <c r="AA10454">
        <v>1461.4723482647009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1</v>
      </c>
    </row>
    <row r="10455" spans="1:35" hidden="1" x14ac:dyDescent="0.25">
      <c r="A10455" s="1">
        <v>10453</v>
      </c>
      <c r="B10455">
        <v>29</v>
      </c>
      <c r="C10455">
        <v>33</v>
      </c>
      <c r="D10455">
        <v>13</v>
      </c>
      <c r="E10455">
        <v>1</v>
      </c>
      <c r="F10455">
        <v>0</v>
      </c>
      <c r="G10455">
        <v>1114.051425247085</v>
      </c>
      <c r="H10455">
        <v>0</v>
      </c>
      <c r="I10455">
        <v>1461.4723482647009</v>
      </c>
      <c r="J10455">
        <v>0</v>
      </c>
      <c r="K10455">
        <v>15352.78917252192</v>
      </c>
      <c r="L10455">
        <v>0</v>
      </c>
      <c r="M10455">
        <v>0</v>
      </c>
      <c r="N10455">
        <v>0</v>
      </c>
      <c r="O10455">
        <v>6</v>
      </c>
      <c r="P10455">
        <v>0</v>
      </c>
      <c r="Q10455">
        <v>1</v>
      </c>
      <c r="R10455">
        <v>0</v>
      </c>
      <c r="S10455">
        <v>1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15480.1884200615</v>
      </c>
      <c r="Z10455">
        <v>0</v>
      </c>
      <c r="AA10455">
        <v>1454.191335005494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1</v>
      </c>
    </row>
    <row r="10456" spans="1:35" hidden="1" x14ac:dyDescent="0.25">
      <c r="A10456" s="1">
        <v>10454</v>
      </c>
      <c r="B10456">
        <v>29</v>
      </c>
      <c r="C10456">
        <v>33</v>
      </c>
      <c r="D10456">
        <v>14</v>
      </c>
      <c r="E10456">
        <v>1</v>
      </c>
      <c r="F10456">
        <v>0</v>
      </c>
      <c r="G10456">
        <v>1581.590582545077</v>
      </c>
      <c r="H10456">
        <v>0</v>
      </c>
      <c r="I10456">
        <v>1454.191335005494</v>
      </c>
      <c r="J10456">
        <v>0</v>
      </c>
      <c r="K10456">
        <v>15480.1884200615</v>
      </c>
      <c r="L10456">
        <v>0</v>
      </c>
      <c r="M10456">
        <v>0</v>
      </c>
      <c r="N10456">
        <v>0</v>
      </c>
      <c r="O10456">
        <v>6</v>
      </c>
      <c r="P10456">
        <v>0</v>
      </c>
      <c r="Q10456">
        <v>1</v>
      </c>
      <c r="R10456">
        <v>0</v>
      </c>
      <c r="S10456">
        <v>1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15347.20117631713</v>
      </c>
      <c r="Z10456">
        <v>0</v>
      </c>
      <c r="AA10456">
        <v>1504.109155596818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1</v>
      </c>
    </row>
    <row r="10457" spans="1:35" hidden="1" x14ac:dyDescent="0.25">
      <c r="A10457" s="1">
        <v>10455</v>
      </c>
      <c r="B10457">
        <v>29</v>
      </c>
      <c r="C10457">
        <v>33</v>
      </c>
      <c r="D10457">
        <v>15</v>
      </c>
      <c r="E10457">
        <v>1</v>
      </c>
      <c r="F10457">
        <v>0</v>
      </c>
      <c r="G10457">
        <v>1371.1219118524491</v>
      </c>
      <c r="H10457">
        <v>0</v>
      </c>
      <c r="I10457">
        <v>1504.109155596818</v>
      </c>
      <c r="J10457">
        <v>0</v>
      </c>
      <c r="K10457">
        <v>15347.20117631713</v>
      </c>
      <c r="L10457">
        <v>0</v>
      </c>
      <c r="M10457">
        <v>0</v>
      </c>
      <c r="N10457">
        <v>0</v>
      </c>
      <c r="O10457">
        <v>6</v>
      </c>
      <c r="P10457">
        <v>0</v>
      </c>
      <c r="Q10457">
        <v>1</v>
      </c>
      <c r="R10457">
        <v>0</v>
      </c>
      <c r="S10457">
        <v>1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15241.05466681498</v>
      </c>
      <c r="Z10457">
        <v>0</v>
      </c>
      <c r="AA10457">
        <v>1503.601602688276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1</v>
      </c>
    </row>
    <row r="10458" spans="1:35" hidden="1" x14ac:dyDescent="0.25">
      <c r="A10458" s="1">
        <v>10456</v>
      </c>
      <c r="B10458">
        <v>29</v>
      </c>
      <c r="C10458">
        <v>33</v>
      </c>
      <c r="D10458">
        <v>16</v>
      </c>
      <c r="E10458">
        <v>1</v>
      </c>
      <c r="F10458">
        <v>0</v>
      </c>
      <c r="G10458">
        <v>1397.4550931861211</v>
      </c>
      <c r="H10458">
        <v>0</v>
      </c>
      <c r="I10458">
        <v>1503.601602688276</v>
      </c>
      <c r="J10458">
        <v>0</v>
      </c>
      <c r="K10458">
        <v>15241.05466681498</v>
      </c>
      <c r="L10458">
        <v>0</v>
      </c>
      <c r="M10458">
        <v>0</v>
      </c>
      <c r="N10458">
        <v>0</v>
      </c>
      <c r="O10458">
        <v>6</v>
      </c>
      <c r="P10458">
        <v>0</v>
      </c>
      <c r="Q10458">
        <v>1</v>
      </c>
      <c r="R10458">
        <v>0</v>
      </c>
      <c r="S10458">
        <v>1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15237.665615977639</v>
      </c>
      <c r="Z10458">
        <v>0</v>
      </c>
      <c r="AA10458">
        <v>1423.602387597645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1</v>
      </c>
    </row>
    <row r="10459" spans="1:35" hidden="1" x14ac:dyDescent="0.25">
      <c r="A10459" s="1">
        <v>10457</v>
      </c>
      <c r="B10459">
        <v>29</v>
      </c>
      <c r="C10459">
        <v>33</v>
      </c>
      <c r="D10459">
        <v>17</v>
      </c>
      <c r="E10459">
        <v>1</v>
      </c>
      <c r="F10459">
        <v>0</v>
      </c>
      <c r="G10459">
        <v>1420.213336760303</v>
      </c>
      <c r="H10459">
        <v>0</v>
      </c>
      <c r="I10459">
        <v>1423.602387597645</v>
      </c>
      <c r="J10459">
        <v>0</v>
      </c>
      <c r="K10459">
        <v>15237.665615977639</v>
      </c>
      <c r="L10459">
        <v>0</v>
      </c>
      <c r="M10459">
        <v>0</v>
      </c>
      <c r="N10459">
        <v>0</v>
      </c>
      <c r="O10459">
        <v>6</v>
      </c>
      <c r="P10459">
        <v>0</v>
      </c>
      <c r="Q10459">
        <v>1</v>
      </c>
      <c r="R10459">
        <v>0</v>
      </c>
      <c r="S10459">
        <v>1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15094.865528372689</v>
      </c>
      <c r="Z10459">
        <v>0</v>
      </c>
      <c r="AA10459">
        <v>1387.8191650299229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1</v>
      </c>
    </row>
    <row r="10460" spans="1:35" hidden="1" x14ac:dyDescent="0.25">
      <c r="A10460" s="1">
        <v>10458</v>
      </c>
      <c r="B10460">
        <v>29</v>
      </c>
      <c r="C10460">
        <v>33</v>
      </c>
      <c r="D10460">
        <v>18</v>
      </c>
      <c r="E10460">
        <v>1</v>
      </c>
      <c r="F10460">
        <v>0</v>
      </c>
      <c r="G10460">
        <v>1245.01907742498</v>
      </c>
      <c r="H10460">
        <v>0</v>
      </c>
      <c r="I10460">
        <v>1387.8191650299229</v>
      </c>
      <c r="J10460">
        <v>0</v>
      </c>
      <c r="K10460">
        <v>15094.865528372689</v>
      </c>
      <c r="L10460">
        <v>0</v>
      </c>
      <c r="M10460">
        <v>0</v>
      </c>
      <c r="N10460">
        <v>0</v>
      </c>
      <c r="O10460">
        <v>6</v>
      </c>
      <c r="P10460">
        <v>0</v>
      </c>
      <c r="Q10460">
        <v>1</v>
      </c>
      <c r="R10460">
        <v>0</v>
      </c>
      <c r="S10460">
        <v>1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15069.035733157751</v>
      </c>
      <c r="Z10460">
        <v>0</v>
      </c>
      <c r="AA10460">
        <v>1485.6575259859039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1</v>
      </c>
    </row>
    <row r="10461" spans="1:35" hidden="1" x14ac:dyDescent="0.25">
      <c r="A10461" s="1">
        <v>10459</v>
      </c>
      <c r="B10461">
        <v>29</v>
      </c>
      <c r="C10461">
        <v>33</v>
      </c>
      <c r="D10461">
        <v>19</v>
      </c>
      <c r="E10461">
        <v>1</v>
      </c>
      <c r="F10461">
        <v>0</v>
      </c>
      <c r="G10461">
        <v>1459.8277307709629</v>
      </c>
      <c r="H10461">
        <v>0</v>
      </c>
      <c r="I10461">
        <v>1485.6575259859039</v>
      </c>
      <c r="J10461">
        <v>0</v>
      </c>
      <c r="K10461">
        <v>15069.035733157751</v>
      </c>
      <c r="L10461">
        <v>0</v>
      </c>
      <c r="M10461">
        <v>0</v>
      </c>
      <c r="N10461">
        <v>0</v>
      </c>
      <c r="O10461">
        <v>6</v>
      </c>
      <c r="P10461">
        <v>0</v>
      </c>
      <c r="Q10461">
        <v>1</v>
      </c>
      <c r="R10461">
        <v>0</v>
      </c>
      <c r="S10461">
        <v>1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15146.73449315248</v>
      </c>
      <c r="Z10461">
        <v>0</v>
      </c>
      <c r="AA10461">
        <v>1419.061090765422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1</v>
      </c>
    </row>
    <row r="10462" spans="1:35" hidden="1" x14ac:dyDescent="0.25">
      <c r="A10462" s="1">
        <v>10460</v>
      </c>
      <c r="B10462">
        <v>29</v>
      </c>
      <c r="C10462">
        <v>33</v>
      </c>
      <c r="D10462">
        <v>20</v>
      </c>
      <c r="E10462">
        <v>1</v>
      </c>
      <c r="F10462">
        <v>0</v>
      </c>
      <c r="G10462">
        <v>1496.759850760151</v>
      </c>
      <c r="H10462">
        <v>0</v>
      </c>
      <c r="I10462">
        <v>1419.061090765422</v>
      </c>
      <c r="J10462">
        <v>0</v>
      </c>
      <c r="K10462">
        <v>15146.73449315248</v>
      </c>
      <c r="L10462">
        <v>0</v>
      </c>
      <c r="M10462">
        <v>0</v>
      </c>
      <c r="N10462">
        <v>0</v>
      </c>
      <c r="O10462">
        <v>6</v>
      </c>
      <c r="P10462">
        <v>0</v>
      </c>
      <c r="Q10462">
        <v>1</v>
      </c>
      <c r="R10462">
        <v>0</v>
      </c>
      <c r="S10462">
        <v>1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15273.73932071834</v>
      </c>
      <c r="Z10462">
        <v>0</v>
      </c>
      <c r="AA10462">
        <v>1465.4163439866179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1</v>
      </c>
    </row>
    <row r="10463" spans="1:35" hidden="1" x14ac:dyDescent="0.25">
      <c r="A10463" s="1">
        <v>10461</v>
      </c>
      <c r="B10463">
        <v>29</v>
      </c>
      <c r="C10463">
        <v>33</v>
      </c>
      <c r="D10463">
        <v>21</v>
      </c>
      <c r="E10463">
        <v>1</v>
      </c>
      <c r="F10463">
        <v>0</v>
      </c>
      <c r="G10463">
        <v>1592.421171552475</v>
      </c>
      <c r="H10463">
        <v>0</v>
      </c>
      <c r="I10463">
        <v>1465.4163439866179</v>
      </c>
      <c r="J10463">
        <v>0</v>
      </c>
      <c r="K10463">
        <v>15273.73932071834</v>
      </c>
      <c r="L10463">
        <v>0</v>
      </c>
      <c r="M10463">
        <v>0</v>
      </c>
      <c r="N10463">
        <v>0</v>
      </c>
      <c r="O10463">
        <v>6</v>
      </c>
      <c r="P10463">
        <v>0</v>
      </c>
      <c r="Q10463">
        <v>1</v>
      </c>
      <c r="R10463">
        <v>0</v>
      </c>
      <c r="S10463">
        <v>1</v>
      </c>
      <c r="T10463">
        <v>1</v>
      </c>
      <c r="U10463">
        <v>0</v>
      </c>
      <c r="V10463">
        <v>0</v>
      </c>
      <c r="W10463">
        <v>0</v>
      </c>
      <c r="X10463">
        <v>0</v>
      </c>
      <c r="Y10463">
        <v>15366.436683598809</v>
      </c>
      <c r="Z10463">
        <v>0</v>
      </c>
      <c r="AA10463">
        <v>1441.6339087713479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1</v>
      </c>
    </row>
    <row r="10464" spans="1:35" hidden="1" x14ac:dyDescent="0.25">
      <c r="A10464" s="1">
        <v>10462</v>
      </c>
      <c r="B10464">
        <v>29</v>
      </c>
      <c r="C10464">
        <v>33</v>
      </c>
      <c r="D10464">
        <v>22</v>
      </c>
      <c r="E10464">
        <v>1</v>
      </c>
      <c r="F10464">
        <v>0</v>
      </c>
      <c r="G10464">
        <v>1534.331271651819</v>
      </c>
      <c r="H10464">
        <v>0</v>
      </c>
      <c r="I10464">
        <v>1441.6339087713479</v>
      </c>
      <c r="J10464">
        <v>0</v>
      </c>
      <c r="K10464">
        <v>15366.436683598809</v>
      </c>
      <c r="L10464">
        <v>0</v>
      </c>
      <c r="M10464">
        <v>0</v>
      </c>
      <c r="N10464">
        <v>0</v>
      </c>
      <c r="O10464">
        <v>6</v>
      </c>
      <c r="P10464">
        <v>0</v>
      </c>
      <c r="Q10464">
        <v>1</v>
      </c>
      <c r="R10464">
        <v>0</v>
      </c>
      <c r="S10464">
        <v>1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15363.66835378229</v>
      </c>
      <c r="Z10464">
        <v>0</v>
      </c>
      <c r="AA10464">
        <v>1460.2215592465859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</row>
    <row r="10465" spans="1:35" hidden="1" x14ac:dyDescent="0.25">
      <c r="A10465" s="1">
        <v>10463</v>
      </c>
      <c r="B10465">
        <v>29</v>
      </c>
      <c r="C10465">
        <v>33</v>
      </c>
      <c r="D10465">
        <v>23</v>
      </c>
      <c r="E10465">
        <v>1</v>
      </c>
      <c r="F10465">
        <v>0</v>
      </c>
      <c r="G10465">
        <v>1457.4532294300691</v>
      </c>
      <c r="H10465">
        <v>0</v>
      </c>
      <c r="I10465">
        <v>1460.2215592465859</v>
      </c>
      <c r="J10465">
        <v>0</v>
      </c>
      <c r="K10465">
        <v>15363.66835378229</v>
      </c>
      <c r="L10465">
        <v>0</v>
      </c>
      <c r="M10465">
        <v>0</v>
      </c>
      <c r="N10465">
        <v>0</v>
      </c>
      <c r="O10465">
        <v>6</v>
      </c>
      <c r="P10465">
        <v>0</v>
      </c>
      <c r="Q10465">
        <v>1</v>
      </c>
      <c r="R10465">
        <v>0</v>
      </c>
      <c r="S10465">
        <v>1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15437.41873504998</v>
      </c>
      <c r="Z10465">
        <v>0</v>
      </c>
      <c r="AA10465">
        <v>1386.648544350475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</row>
    <row r="10466" spans="1:35" hidden="1" x14ac:dyDescent="0.25">
      <c r="A10466" s="1">
        <v>10464</v>
      </c>
      <c r="B10466">
        <v>29</v>
      </c>
      <c r="C10466">
        <v>33</v>
      </c>
      <c r="D10466">
        <v>24</v>
      </c>
      <c r="E10466">
        <v>1</v>
      </c>
      <c r="F10466">
        <v>0</v>
      </c>
      <c r="G10466">
        <v>1460.398925618161</v>
      </c>
      <c r="H10466">
        <v>0</v>
      </c>
      <c r="I10466">
        <v>1386.648544350475</v>
      </c>
      <c r="J10466">
        <v>0</v>
      </c>
      <c r="K10466">
        <v>15437.41873504998</v>
      </c>
      <c r="L10466">
        <v>0</v>
      </c>
      <c r="M10466">
        <v>0</v>
      </c>
      <c r="N10466">
        <v>0</v>
      </c>
      <c r="O10466">
        <v>6</v>
      </c>
      <c r="P10466">
        <v>0</v>
      </c>
      <c r="Q10466">
        <v>1</v>
      </c>
      <c r="R10466">
        <v>0</v>
      </c>
      <c r="S10466">
        <v>1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15330.9939557702</v>
      </c>
      <c r="Z10466">
        <v>0</v>
      </c>
      <c r="AA10466">
        <v>1504.5107438183809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1</v>
      </c>
    </row>
    <row r="10467" spans="1:35" hidden="1" x14ac:dyDescent="0.25">
      <c r="A10467" s="1">
        <v>10465</v>
      </c>
      <c r="B10467">
        <v>29</v>
      </c>
      <c r="C10467">
        <v>33</v>
      </c>
      <c r="D10467">
        <v>25</v>
      </c>
      <c r="E10467">
        <v>1</v>
      </c>
      <c r="F10467">
        <v>0</v>
      </c>
      <c r="G10467">
        <v>1398.085964538604</v>
      </c>
      <c r="H10467">
        <v>0</v>
      </c>
      <c r="I10467">
        <v>1504.5107438183809</v>
      </c>
      <c r="J10467">
        <v>0</v>
      </c>
      <c r="K10467">
        <v>15330.9939557702</v>
      </c>
      <c r="L10467">
        <v>0</v>
      </c>
      <c r="M10467">
        <v>0</v>
      </c>
      <c r="N10467">
        <v>0</v>
      </c>
      <c r="O10467">
        <v>6</v>
      </c>
      <c r="P10467">
        <v>0</v>
      </c>
      <c r="Q10467">
        <v>1</v>
      </c>
      <c r="R10467">
        <v>0</v>
      </c>
      <c r="S10467">
        <v>1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15377.268801241249</v>
      </c>
      <c r="Z10467">
        <v>0</v>
      </c>
      <c r="AA10467">
        <v>1374.2156360229881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1</v>
      </c>
    </row>
    <row r="10468" spans="1:35" hidden="1" x14ac:dyDescent="0.25">
      <c r="A10468" s="1">
        <v>10466</v>
      </c>
      <c r="B10468">
        <v>29</v>
      </c>
      <c r="C10468">
        <v>33</v>
      </c>
      <c r="D10468">
        <v>26</v>
      </c>
      <c r="E10468">
        <v>1</v>
      </c>
      <c r="F10468">
        <v>0</v>
      </c>
      <c r="G10468">
        <v>1420.4904814940289</v>
      </c>
      <c r="H10468">
        <v>0</v>
      </c>
      <c r="I10468">
        <v>1374.2156360229881</v>
      </c>
      <c r="J10468">
        <v>0</v>
      </c>
      <c r="K10468">
        <v>15377.268801241249</v>
      </c>
      <c r="L10468">
        <v>0</v>
      </c>
      <c r="M10468">
        <v>0</v>
      </c>
      <c r="N10468">
        <v>0</v>
      </c>
      <c r="O10468">
        <v>6</v>
      </c>
      <c r="P10468">
        <v>0</v>
      </c>
      <c r="Q10468">
        <v>1</v>
      </c>
      <c r="R10468">
        <v>0</v>
      </c>
      <c r="S10468">
        <v>1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15464.36806211803</v>
      </c>
      <c r="Z10468">
        <v>0</v>
      </c>
      <c r="AA10468">
        <v>1441.121708400565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1</v>
      </c>
    </row>
    <row r="10469" spans="1:35" hidden="1" x14ac:dyDescent="0.25">
      <c r="A10469" s="1">
        <v>10467</v>
      </c>
      <c r="B10469">
        <v>29</v>
      </c>
      <c r="C10469">
        <v>33</v>
      </c>
      <c r="D10469">
        <v>27</v>
      </c>
      <c r="E10469">
        <v>1</v>
      </c>
      <c r="F10469">
        <v>0</v>
      </c>
      <c r="G10469">
        <v>1528.2209692773481</v>
      </c>
      <c r="H10469">
        <v>0</v>
      </c>
      <c r="I10469">
        <v>1441.121708400565</v>
      </c>
      <c r="J10469">
        <v>0</v>
      </c>
      <c r="K10469">
        <v>15464.36806211803</v>
      </c>
      <c r="L10469">
        <v>0</v>
      </c>
      <c r="M10469">
        <v>0</v>
      </c>
      <c r="N10469">
        <v>0</v>
      </c>
      <c r="O10469">
        <v>6</v>
      </c>
      <c r="P10469">
        <v>0</v>
      </c>
      <c r="Q10469">
        <v>1</v>
      </c>
      <c r="R10469">
        <v>0</v>
      </c>
      <c r="S10469">
        <v>1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15672.24437943345</v>
      </c>
      <c r="Z10469">
        <v>0</v>
      </c>
      <c r="AA10469">
        <v>1415.513792817083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1</v>
      </c>
    </row>
    <row r="10470" spans="1:35" hidden="1" x14ac:dyDescent="0.25">
      <c r="A10470" s="1">
        <v>10468</v>
      </c>
      <c r="B10470">
        <v>29</v>
      </c>
      <c r="C10470">
        <v>33</v>
      </c>
      <c r="D10470">
        <v>28</v>
      </c>
      <c r="E10470">
        <v>1</v>
      </c>
      <c r="F10470">
        <v>0</v>
      </c>
      <c r="G10470">
        <v>1623.3901101325041</v>
      </c>
      <c r="H10470">
        <v>0</v>
      </c>
      <c r="I10470">
        <v>1415.513792817083</v>
      </c>
      <c r="J10470">
        <v>0</v>
      </c>
      <c r="K10470">
        <v>15672.24437943345</v>
      </c>
      <c r="L10470">
        <v>0</v>
      </c>
      <c r="M10470">
        <v>0</v>
      </c>
      <c r="N10470">
        <v>0</v>
      </c>
      <c r="O10470">
        <v>6</v>
      </c>
      <c r="P10470">
        <v>0</v>
      </c>
      <c r="Q10470">
        <v>1</v>
      </c>
      <c r="R10470">
        <v>0</v>
      </c>
      <c r="S10470">
        <v>1</v>
      </c>
      <c r="T10470">
        <v>1</v>
      </c>
      <c r="U10470">
        <v>0</v>
      </c>
      <c r="V10470">
        <v>0</v>
      </c>
      <c r="W10470">
        <v>0</v>
      </c>
      <c r="X10470">
        <v>0</v>
      </c>
      <c r="Y10470">
        <v>15793.314800083061</v>
      </c>
      <c r="Z10470">
        <v>0</v>
      </c>
      <c r="AA10470">
        <v>1379.427744131312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1</v>
      </c>
    </row>
    <row r="10471" spans="1:35" hidden="1" x14ac:dyDescent="0.25">
      <c r="A10471" s="1">
        <v>10469</v>
      </c>
      <c r="B10471">
        <v>29</v>
      </c>
      <c r="C10471">
        <v>33</v>
      </c>
      <c r="D10471">
        <v>29</v>
      </c>
      <c r="E10471">
        <v>1</v>
      </c>
      <c r="F10471">
        <v>0</v>
      </c>
      <c r="G10471">
        <v>1500.4981647809191</v>
      </c>
      <c r="H10471">
        <v>0</v>
      </c>
      <c r="I10471">
        <v>1379.427744131312</v>
      </c>
      <c r="J10471">
        <v>0</v>
      </c>
      <c r="K10471">
        <v>15793.314800083061</v>
      </c>
      <c r="L10471">
        <v>0</v>
      </c>
      <c r="M10471">
        <v>0</v>
      </c>
      <c r="N10471">
        <v>0</v>
      </c>
      <c r="O10471">
        <v>6</v>
      </c>
      <c r="P10471">
        <v>0</v>
      </c>
      <c r="Q10471">
        <v>1</v>
      </c>
      <c r="R10471">
        <v>0</v>
      </c>
      <c r="S10471">
        <v>1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15882.070079366829</v>
      </c>
      <c r="Z10471">
        <v>0</v>
      </c>
      <c r="AA10471">
        <v>1448.4266923187031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1</v>
      </c>
    </row>
    <row r="10472" spans="1:35" hidden="1" x14ac:dyDescent="0.25">
      <c r="A10472" s="1">
        <v>10470</v>
      </c>
      <c r="B10472">
        <v>29</v>
      </c>
      <c r="C10472">
        <v>33</v>
      </c>
      <c r="D10472">
        <v>30</v>
      </c>
      <c r="E10472">
        <v>1</v>
      </c>
      <c r="F10472">
        <v>0</v>
      </c>
      <c r="G10472">
        <v>1537.1819716024729</v>
      </c>
      <c r="H10472">
        <v>0</v>
      </c>
      <c r="I10472">
        <v>1448.4266923187031</v>
      </c>
      <c r="J10472">
        <v>0</v>
      </c>
      <c r="K10472">
        <v>15882.070079366829</v>
      </c>
      <c r="L10472">
        <v>0</v>
      </c>
      <c r="M10472">
        <v>0</v>
      </c>
      <c r="N10472">
        <v>0</v>
      </c>
      <c r="O10472">
        <v>6</v>
      </c>
      <c r="P10472">
        <v>0</v>
      </c>
      <c r="Q10472">
        <v>1</v>
      </c>
      <c r="R10472">
        <v>0</v>
      </c>
      <c r="S10472">
        <v>1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15849.32656594033</v>
      </c>
      <c r="Z10472">
        <v>0</v>
      </c>
      <c r="AA10472">
        <v>1436.7384526733431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1</v>
      </c>
    </row>
    <row r="10473" spans="1:35" hidden="1" x14ac:dyDescent="0.25">
      <c r="A10473" s="1">
        <v>10471</v>
      </c>
      <c r="B10473">
        <v>29</v>
      </c>
      <c r="C10473">
        <v>33</v>
      </c>
      <c r="D10473">
        <v>31</v>
      </c>
      <c r="E10473">
        <v>1</v>
      </c>
      <c r="F10473">
        <v>0</v>
      </c>
      <c r="G10473">
        <v>1403.9949392468429</v>
      </c>
      <c r="H10473">
        <v>0</v>
      </c>
      <c r="I10473">
        <v>1436.7384526733431</v>
      </c>
      <c r="J10473">
        <v>0</v>
      </c>
      <c r="K10473">
        <v>15849.32656594033</v>
      </c>
      <c r="L10473">
        <v>0</v>
      </c>
      <c r="M10473">
        <v>0</v>
      </c>
      <c r="N10473">
        <v>0</v>
      </c>
      <c r="O10473">
        <v>6</v>
      </c>
      <c r="P10473">
        <v>0</v>
      </c>
      <c r="Q10473">
        <v>1</v>
      </c>
      <c r="R10473">
        <v>0</v>
      </c>
      <c r="S10473">
        <v>1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15811.244780968131</v>
      </c>
      <c r="Z10473">
        <v>0</v>
      </c>
      <c r="AA10473">
        <v>1465.9120812629451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1</v>
      </c>
    </row>
    <row r="10474" spans="1:35" hidden="1" x14ac:dyDescent="0.25">
      <c r="A10474" s="1">
        <v>10472</v>
      </c>
      <c r="B10474">
        <v>29</v>
      </c>
      <c r="C10474">
        <v>33</v>
      </c>
      <c r="D10474">
        <v>32</v>
      </c>
      <c r="E10474">
        <v>1</v>
      </c>
      <c r="F10474">
        <v>0</v>
      </c>
      <c r="G10474">
        <v>1427.830296290741</v>
      </c>
      <c r="H10474">
        <v>0</v>
      </c>
      <c r="I10474">
        <v>1465.9120812629451</v>
      </c>
      <c r="J10474">
        <v>0</v>
      </c>
      <c r="K10474">
        <v>15811.244780968131</v>
      </c>
      <c r="L10474">
        <v>0</v>
      </c>
      <c r="M10474">
        <v>0</v>
      </c>
      <c r="N10474">
        <v>0</v>
      </c>
      <c r="O10474">
        <v>6</v>
      </c>
      <c r="P10474">
        <v>0</v>
      </c>
      <c r="Q10474">
        <v>1</v>
      </c>
      <c r="R10474">
        <v>0</v>
      </c>
      <c r="S10474">
        <v>1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15743.27872880211</v>
      </c>
      <c r="Z10474">
        <v>0</v>
      </c>
      <c r="AA10474">
        <v>1448.396345575386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</row>
    <row r="10475" spans="1:35" hidden="1" x14ac:dyDescent="0.25">
      <c r="A10475" s="1">
        <v>10473</v>
      </c>
      <c r="B10475">
        <v>29</v>
      </c>
      <c r="C10475">
        <v>33</v>
      </c>
      <c r="D10475">
        <v>33</v>
      </c>
      <c r="E10475">
        <v>1</v>
      </c>
      <c r="F10475">
        <v>0</v>
      </c>
      <c r="G10475">
        <v>1380.430293409371</v>
      </c>
      <c r="H10475">
        <v>0</v>
      </c>
      <c r="I10475">
        <v>1448.396345575386</v>
      </c>
      <c r="J10475">
        <v>0</v>
      </c>
      <c r="K10475">
        <v>15743.27872880211</v>
      </c>
      <c r="L10475">
        <v>0</v>
      </c>
      <c r="M10475">
        <v>0</v>
      </c>
      <c r="N10475">
        <v>0</v>
      </c>
      <c r="O10475">
        <v>6</v>
      </c>
      <c r="P10475">
        <v>0</v>
      </c>
      <c r="Q10475">
        <v>1</v>
      </c>
      <c r="R10475">
        <v>0</v>
      </c>
      <c r="S10475">
        <v>1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15761.106529574879</v>
      </c>
      <c r="Z10475">
        <v>0</v>
      </c>
      <c r="AA10475">
        <v>1510.040208413046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1</v>
      </c>
    </row>
    <row r="10476" spans="1:35" hidden="1" x14ac:dyDescent="0.25">
      <c r="A10476" s="1">
        <v>10474</v>
      </c>
      <c r="B10476">
        <v>29</v>
      </c>
      <c r="C10476">
        <v>33</v>
      </c>
      <c r="D10476">
        <v>34</v>
      </c>
      <c r="E10476">
        <v>1</v>
      </c>
      <c r="F10476">
        <v>0</v>
      </c>
      <c r="G10476">
        <v>1527.8680091858171</v>
      </c>
      <c r="H10476">
        <v>0</v>
      </c>
      <c r="I10476">
        <v>1510.040208413046</v>
      </c>
      <c r="J10476">
        <v>0</v>
      </c>
      <c r="K10476">
        <v>15761.106529574879</v>
      </c>
      <c r="L10476">
        <v>0</v>
      </c>
      <c r="M10476">
        <v>0</v>
      </c>
      <c r="N10476">
        <v>0</v>
      </c>
      <c r="O10476">
        <v>6</v>
      </c>
      <c r="P10476">
        <v>0</v>
      </c>
      <c r="Q10476">
        <v>1</v>
      </c>
      <c r="R10476">
        <v>0</v>
      </c>
      <c r="S10476">
        <v>1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15764.198587698789</v>
      </c>
      <c r="Z10476">
        <v>0</v>
      </c>
      <c r="AA10476">
        <v>1479.9243383417661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1</v>
      </c>
    </row>
    <row r="10477" spans="1:35" hidden="1" x14ac:dyDescent="0.25">
      <c r="A10477" s="1">
        <v>10475</v>
      </c>
      <c r="B10477">
        <v>29</v>
      </c>
      <c r="C10477">
        <v>33</v>
      </c>
      <c r="D10477">
        <v>35</v>
      </c>
      <c r="E10477">
        <v>1</v>
      </c>
      <c r="F10477">
        <v>0</v>
      </c>
      <c r="G10477">
        <v>1483.0163964656711</v>
      </c>
      <c r="H10477">
        <v>0</v>
      </c>
      <c r="I10477">
        <v>1479.9243383417661</v>
      </c>
      <c r="J10477">
        <v>0</v>
      </c>
      <c r="K10477">
        <v>15764.198587698789</v>
      </c>
      <c r="L10477">
        <v>0</v>
      </c>
      <c r="M10477">
        <v>0</v>
      </c>
      <c r="N10477">
        <v>0</v>
      </c>
      <c r="O10477">
        <v>6</v>
      </c>
      <c r="P10477">
        <v>0</v>
      </c>
      <c r="Q10477">
        <v>1</v>
      </c>
      <c r="R10477">
        <v>0</v>
      </c>
      <c r="S10477">
        <v>1</v>
      </c>
      <c r="T10477">
        <v>1</v>
      </c>
      <c r="U10477">
        <v>0</v>
      </c>
      <c r="V10477">
        <v>0</v>
      </c>
      <c r="W10477">
        <v>0</v>
      </c>
      <c r="X10477">
        <v>0</v>
      </c>
      <c r="Y10477">
        <v>15587.93323141906</v>
      </c>
      <c r="Z10477">
        <v>0</v>
      </c>
      <c r="AA10477">
        <v>1510.893138613664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1</v>
      </c>
    </row>
    <row r="10478" spans="1:35" hidden="1" x14ac:dyDescent="0.25">
      <c r="A10478" s="1">
        <v>10476</v>
      </c>
      <c r="B10478">
        <v>29</v>
      </c>
      <c r="C10478">
        <v>33</v>
      </c>
      <c r="D10478">
        <v>36</v>
      </c>
      <c r="E10478">
        <v>1</v>
      </c>
      <c r="F10478">
        <v>0</v>
      </c>
      <c r="G10478">
        <v>1334.627782333936</v>
      </c>
      <c r="H10478">
        <v>0</v>
      </c>
      <c r="I10478">
        <v>1510.893138613664</v>
      </c>
      <c r="J10478">
        <v>0</v>
      </c>
      <c r="K10478">
        <v>15587.93323141906</v>
      </c>
      <c r="L10478">
        <v>0</v>
      </c>
      <c r="M10478">
        <v>0</v>
      </c>
      <c r="N10478">
        <v>0</v>
      </c>
      <c r="O10478">
        <v>6</v>
      </c>
      <c r="P10478">
        <v>0</v>
      </c>
      <c r="Q10478">
        <v>1</v>
      </c>
      <c r="R10478">
        <v>0</v>
      </c>
      <c r="S10478">
        <v>1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15702.56972479011</v>
      </c>
      <c r="Z10478">
        <v>0</v>
      </c>
      <c r="AA10478">
        <v>1387.7649230424281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1</v>
      </c>
    </row>
    <row r="10479" spans="1:35" hidden="1" x14ac:dyDescent="0.25">
      <c r="A10479" s="1">
        <v>10477</v>
      </c>
      <c r="B10479">
        <v>29</v>
      </c>
      <c r="C10479">
        <v>33</v>
      </c>
      <c r="D10479">
        <v>37</v>
      </c>
      <c r="E10479">
        <v>1</v>
      </c>
      <c r="F10479">
        <v>0</v>
      </c>
      <c r="G10479">
        <v>1502.401416413479</v>
      </c>
      <c r="H10479">
        <v>0</v>
      </c>
      <c r="I10479">
        <v>1387.7649230424281</v>
      </c>
      <c r="J10479">
        <v>0</v>
      </c>
      <c r="K10479">
        <v>15702.56972479011</v>
      </c>
      <c r="L10479">
        <v>0</v>
      </c>
      <c r="M10479">
        <v>0</v>
      </c>
      <c r="N10479">
        <v>0</v>
      </c>
      <c r="O10479">
        <v>6</v>
      </c>
      <c r="P10479">
        <v>0</v>
      </c>
      <c r="Q10479">
        <v>1</v>
      </c>
      <c r="R10479">
        <v>0</v>
      </c>
      <c r="S10479">
        <v>1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15780.77856647491</v>
      </c>
      <c r="Z10479">
        <v>0</v>
      </c>
      <c r="AA10479">
        <v>1353.013954991379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1</v>
      </c>
    </row>
    <row r="10480" spans="1:35" hidden="1" x14ac:dyDescent="0.25">
      <c r="A10480" s="1">
        <v>10478</v>
      </c>
      <c r="B10480">
        <v>29</v>
      </c>
      <c r="C10480">
        <v>33</v>
      </c>
      <c r="D10480">
        <v>38</v>
      </c>
      <c r="E10480">
        <v>1</v>
      </c>
      <c r="F10480">
        <v>0</v>
      </c>
      <c r="G10480">
        <v>1431.222796676182</v>
      </c>
      <c r="H10480">
        <v>0</v>
      </c>
      <c r="I10480">
        <v>1353.013954991379</v>
      </c>
      <c r="J10480">
        <v>0</v>
      </c>
      <c r="K10480">
        <v>15780.77856647491</v>
      </c>
      <c r="L10480">
        <v>0</v>
      </c>
      <c r="M10480">
        <v>0</v>
      </c>
      <c r="N10480">
        <v>0</v>
      </c>
      <c r="O10480">
        <v>6</v>
      </c>
      <c r="P10480">
        <v>0</v>
      </c>
      <c r="Q10480">
        <v>1</v>
      </c>
      <c r="R10480">
        <v>0</v>
      </c>
      <c r="S10480">
        <v>1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15498.737437729331</v>
      </c>
      <c r="Z10480">
        <v>0</v>
      </c>
      <c r="AA10480">
        <v>1507.149836013502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1</v>
      </c>
    </row>
    <row r="10481" spans="1:35" hidden="1" x14ac:dyDescent="0.25">
      <c r="A10481" s="1">
        <v>10479</v>
      </c>
      <c r="B10481">
        <v>29</v>
      </c>
      <c r="C10481">
        <v>33</v>
      </c>
      <c r="D10481">
        <v>39</v>
      </c>
      <c r="E10481">
        <v>1</v>
      </c>
      <c r="F10481">
        <v>0</v>
      </c>
      <c r="G10481">
        <v>1225.1087072679179</v>
      </c>
      <c r="H10481">
        <v>0</v>
      </c>
      <c r="I10481">
        <v>1507.149836013502</v>
      </c>
      <c r="J10481">
        <v>0</v>
      </c>
      <c r="K10481">
        <v>15498.737437729331</v>
      </c>
      <c r="L10481">
        <v>0</v>
      </c>
      <c r="M10481">
        <v>0</v>
      </c>
      <c r="N10481">
        <v>0</v>
      </c>
      <c r="O10481">
        <v>6</v>
      </c>
      <c r="P10481">
        <v>0</v>
      </c>
      <c r="Q10481">
        <v>1</v>
      </c>
      <c r="R10481">
        <v>0</v>
      </c>
      <c r="S10481">
        <v>1</v>
      </c>
      <c r="T10481">
        <v>1</v>
      </c>
      <c r="U10481">
        <v>0</v>
      </c>
      <c r="V10481">
        <v>0</v>
      </c>
      <c r="W10481">
        <v>0</v>
      </c>
      <c r="X10481">
        <v>0</v>
      </c>
      <c r="Y10481">
        <v>15526.177609420251</v>
      </c>
      <c r="Z10481">
        <v>0</v>
      </c>
      <c r="AA10481">
        <v>1480.94522428388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1</v>
      </c>
    </row>
    <row r="10482" spans="1:35" hidden="1" x14ac:dyDescent="0.25">
      <c r="A10482" s="1">
        <v>10480</v>
      </c>
      <c r="B10482">
        <v>29</v>
      </c>
      <c r="C10482">
        <v>33</v>
      </c>
      <c r="D10482">
        <v>40</v>
      </c>
      <c r="E10482">
        <v>1</v>
      </c>
      <c r="F10482">
        <v>0</v>
      </c>
      <c r="G10482">
        <v>1508.3853959748039</v>
      </c>
      <c r="H10482">
        <v>0</v>
      </c>
      <c r="I10482">
        <v>1480.94522428388</v>
      </c>
      <c r="J10482">
        <v>0</v>
      </c>
      <c r="K10482">
        <v>15526.177609420251</v>
      </c>
      <c r="L10482">
        <v>0</v>
      </c>
      <c r="M10482">
        <v>0</v>
      </c>
      <c r="N10482">
        <v>0</v>
      </c>
      <c r="O10482">
        <v>6</v>
      </c>
      <c r="P10482">
        <v>0</v>
      </c>
      <c r="Q10482">
        <v>1</v>
      </c>
      <c r="R10482">
        <v>0</v>
      </c>
      <c r="S10482">
        <v>1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15433.942344523961</v>
      </c>
      <c r="Z10482">
        <v>0</v>
      </c>
      <c r="AA10482">
        <v>1455.0413311661321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</v>
      </c>
    </row>
    <row r="10483" spans="1:35" hidden="1" x14ac:dyDescent="0.25">
      <c r="A10483" s="1">
        <v>10481</v>
      </c>
      <c r="B10483">
        <v>29</v>
      </c>
      <c r="C10483">
        <v>33</v>
      </c>
      <c r="D10483">
        <v>41</v>
      </c>
      <c r="E10483">
        <v>1</v>
      </c>
      <c r="F10483">
        <v>0</v>
      </c>
      <c r="G10483">
        <v>1362.8060662698419</v>
      </c>
      <c r="H10483">
        <v>0</v>
      </c>
      <c r="I10483">
        <v>1455.0413311661321</v>
      </c>
      <c r="J10483">
        <v>0</v>
      </c>
      <c r="K10483">
        <v>15433.942344523961</v>
      </c>
      <c r="L10483">
        <v>0</v>
      </c>
      <c r="M10483">
        <v>0</v>
      </c>
      <c r="N10483">
        <v>0</v>
      </c>
      <c r="O10483">
        <v>6</v>
      </c>
      <c r="P10483">
        <v>0</v>
      </c>
      <c r="Q10483">
        <v>1</v>
      </c>
      <c r="R10483">
        <v>0</v>
      </c>
      <c r="S10483">
        <v>1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15352.890839572719</v>
      </c>
      <c r="Z10483">
        <v>0</v>
      </c>
      <c r="AA10483">
        <v>1451.607541786879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1</v>
      </c>
    </row>
    <row r="10484" spans="1:35" hidden="1" x14ac:dyDescent="0.25">
      <c r="A10484" s="1">
        <v>10482</v>
      </c>
      <c r="B10484">
        <v>29</v>
      </c>
      <c r="C10484">
        <v>33</v>
      </c>
      <c r="D10484">
        <v>42</v>
      </c>
      <c r="E10484">
        <v>1</v>
      </c>
      <c r="F10484">
        <v>0</v>
      </c>
      <c r="G10484">
        <v>1370.55603683564</v>
      </c>
      <c r="H10484">
        <v>0</v>
      </c>
      <c r="I10484">
        <v>1451.607541786879</v>
      </c>
      <c r="J10484">
        <v>0</v>
      </c>
      <c r="K10484">
        <v>15352.890839572719</v>
      </c>
      <c r="L10484">
        <v>0</v>
      </c>
      <c r="M10484">
        <v>0</v>
      </c>
      <c r="N10484">
        <v>0</v>
      </c>
      <c r="O10484">
        <v>6</v>
      </c>
      <c r="P10484">
        <v>0</v>
      </c>
      <c r="Q10484">
        <v>1</v>
      </c>
      <c r="R10484">
        <v>0</v>
      </c>
      <c r="S10484">
        <v>1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15280.344070745259</v>
      </c>
      <c r="Z10484">
        <v>0</v>
      </c>
      <c r="AA10484">
        <v>1447.2605810369489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1</v>
      </c>
    </row>
    <row r="10485" spans="1:35" hidden="1" x14ac:dyDescent="0.25">
      <c r="A10485" s="1">
        <v>10483</v>
      </c>
      <c r="B10485">
        <v>29</v>
      </c>
      <c r="C10485">
        <v>33</v>
      </c>
      <c r="D10485">
        <v>43</v>
      </c>
      <c r="E10485">
        <v>1</v>
      </c>
      <c r="F10485">
        <v>0</v>
      </c>
      <c r="G10485">
        <v>1374.7138122094891</v>
      </c>
      <c r="H10485">
        <v>0</v>
      </c>
      <c r="I10485">
        <v>1447.2605810369489</v>
      </c>
      <c r="J10485">
        <v>0</v>
      </c>
      <c r="K10485">
        <v>15280.344070745259</v>
      </c>
      <c r="L10485">
        <v>0</v>
      </c>
      <c r="M10485">
        <v>0</v>
      </c>
      <c r="N10485">
        <v>0</v>
      </c>
      <c r="O10485">
        <v>6</v>
      </c>
      <c r="P10485">
        <v>0</v>
      </c>
      <c r="Q10485">
        <v>1</v>
      </c>
      <c r="R10485">
        <v>0</v>
      </c>
      <c r="S10485">
        <v>1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15280.320332333409</v>
      </c>
      <c r="Z10485">
        <v>0</v>
      </c>
      <c r="AA10485">
        <v>1390.654161958759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1</v>
      </c>
    </row>
    <row r="10486" spans="1:35" hidden="1" x14ac:dyDescent="0.25">
      <c r="A10486" s="1">
        <v>10484</v>
      </c>
      <c r="B10486">
        <v>29</v>
      </c>
      <c r="C10486">
        <v>33</v>
      </c>
      <c r="D10486">
        <v>44</v>
      </c>
      <c r="E10486">
        <v>1</v>
      </c>
      <c r="F10486">
        <v>0</v>
      </c>
      <c r="G10486">
        <v>1390.6304235469111</v>
      </c>
      <c r="H10486">
        <v>0</v>
      </c>
      <c r="I10486">
        <v>1390.654161958759</v>
      </c>
      <c r="J10486">
        <v>0</v>
      </c>
      <c r="K10486">
        <v>15280.320332333409</v>
      </c>
      <c r="L10486">
        <v>0</v>
      </c>
      <c r="M10486">
        <v>0</v>
      </c>
      <c r="N10486">
        <v>0</v>
      </c>
      <c r="O10486">
        <v>6</v>
      </c>
      <c r="P10486">
        <v>0</v>
      </c>
      <c r="Q10486">
        <v>1</v>
      </c>
      <c r="R10486">
        <v>0</v>
      </c>
      <c r="S10486">
        <v>1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15351.250416453389</v>
      </c>
      <c r="Z10486">
        <v>0</v>
      </c>
      <c r="AA10486">
        <v>1423.4529879878451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1</v>
      </c>
    </row>
    <row r="10487" spans="1:35" hidden="1" x14ac:dyDescent="0.25">
      <c r="A10487" s="1">
        <v>10485</v>
      </c>
      <c r="B10487">
        <v>29</v>
      </c>
      <c r="C10487">
        <v>33</v>
      </c>
      <c r="D10487">
        <v>45</v>
      </c>
      <c r="E10487">
        <v>1</v>
      </c>
      <c r="F10487">
        <v>0</v>
      </c>
      <c r="G10487">
        <v>1494.3830721078241</v>
      </c>
      <c r="H10487">
        <v>0</v>
      </c>
      <c r="I10487">
        <v>1423.4529879878451</v>
      </c>
      <c r="J10487">
        <v>0</v>
      </c>
      <c r="K10487">
        <v>15351.250416453389</v>
      </c>
      <c r="L10487">
        <v>0</v>
      </c>
      <c r="M10487">
        <v>0</v>
      </c>
      <c r="N10487">
        <v>0</v>
      </c>
      <c r="O10487">
        <v>6</v>
      </c>
      <c r="P10487">
        <v>0</v>
      </c>
      <c r="Q10487">
        <v>1</v>
      </c>
      <c r="R10487">
        <v>0</v>
      </c>
      <c r="S10487">
        <v>1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15321.64977350902</v>
      </c>
      <c r="Z10487">
        <v>0</v>
      </c>
      <c r="AA10487">
        <v>1400.90018622455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1</v>
      </c>
    </row>
    <row r="10488" spans="1:35" hidden="1" x14ac:dyDescent="0.25">
      <c r="A10488" s="1">
        <v>10486</v>
      </c>
      <c r="B10488">
        <v>29</v>
      </c>
      <c r="C10488">
        <v>33</v>
      </c>
      <c r="D10488">
        <v>46</v>
      </c>
      <c r="E10488">
        <v>1</v>
      </c>
      <c r="F10488">
        <v>0</v>
      </c>
      <c r="G10488">
        <v>1371.299543280184</v>
      </c>
      <c r="H10488">
        <v>0</v>
      </c>
      <c r="I10488">
        <v>1400.90018622455</v>
      </c>
      <c r="J10488">
        <v>0</v>
      </c>
      <c r="K10488">
        <v>15321.64977350902</v>
      </c>
      <c r="L10488">
        <v>0</v>
      </c>
      <c r="M10488">
        <v>0</v>
      </c>
      <c r="N10488">
        <v>0</v>
      </c>
      <c r="O10488">
        <v>6</v>
      </c>
      <c r="P10488">
        <v>0</v>
      </c>
      <c r="Q10488">
        <v>1</v>
      </c>
      <c r="R10488">
        <v>0</v>
      </c>
      <c r="S10488">
        <v>1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15263.330431071559</v>
      </c>
      <c r="Z10488">
        <v>0</v>
      </c>
      <c r="AA10488">
        <v>1530.6162005553299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1</v>
      </c>
    </row>
    <row r="10489" spans="1:35" hidden="1" x14ac:dyDescent="0.25">
      <c r="A10489" s="1">
        <v>10487</v>
      </c>
      <c r="B10489">
        <v>29</v>
      </c>
      <c r="C10489">
        <v>33</v>
      </c>
      <c r="D10489">
        <v>47</v>
      </c>
      <c r="E10489">
        <v>1</v>
      </c>
      <c r="F10489">
        <v>0</v>
      </c>
      <c r="G10489">
        <v>1472.296858117872</v>
      </c>
      <c r="H10489">
        <v>0</v>
      </c>
      <c r="I10489">
        <v>1530.6162005553299</v>
      </c>
      <c r="J10489">
        <v>0</v>
      </c>
      <c r="K10489">
        <v>15263.330431071559</v>
      </c>
      <c r="L10489">
        <v>0</v>
      </c>
      <c r="M10489">
        <v>0</v>
      </c>
      <c r="N10489">
        <v>0</v>
      </c>
      <c r="O10489">
        <v>6</v>
      </c>
      <c r="P10489">
        <v>0</v>
      </c>
      <c r="Q10489">
        <v>1</v>
      </c>
      <c r="R10489">
        <v>0</v>
      </c>
      <c r="S10489">
        <v>1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15220.361629279951</v>
      </c>
      <c r="Z10489">
        <v>0</v>
      </c>
      <c r="AA10489">
        <v>1461.3035428651051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1</v>
      </c>
    </row>
    <row r="10490" spans="1:35" hidden="1" x14ac:dyDescent="0.25">
      <c r="A10490" s="1">
        <v>10488</v>
      </c>
      <c r="B10490">
        <v>29</v>
      </c>
      <c r="C10490">
        <v>33</v>
      </c>
      <c r="D10490">
        <v>48</v>
      </c>
      <c r="E10490">
        <v>1</v>
      </c>
      <c r="F10490">
        <v>0</v>
      </c>
      <c r="G10490">
        <v>1418.33474107349</v>
      </c>
      <c r="H10490">
        <v>0</v>
      </c>
      <c r="I10490">
        <v>1461.3035428651051</v>
      </c>
      <c r="J10490">
        <v>0</v>
      </c>
      <c r="K10490">
        <v>15220.361629279951</v>
      </c>
      <c r="L10490">
        <v>0</v>
      </c>
      <c r="M10490">
        <v>0</v>
      </c>
      <c r="N10490">
        <v>0</v>
      </c>
      <c r="O10490">
        <v>6</v>
      </c>
      <c r="P10490">
        <v>0</v>
      </c>
      <c r="Q10490">
        <v>1</v>
      </c>
      <c r="R10490">
        <v>0</v>
      </c>
      <c r="S10490">
        <v>1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15303.85063996128</v>
      </c>
      <c r="Z10490">
        <v>0</v>
      </c>
      <c r="AA10490">
        <v>1434.054962165234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1</v>
      </c>
    </row>
    <row r="10491" spans="1:35" hidden="1" x14ac:dyDescent="0.25">
      <c r="A10491" s="1">
        <v>10489</v>
      </c>
      <c r="B10491">
        <v>29</v>
      </c>
      <c r="C10491">
        <v>33</v>
      </c>
      <c r="D10491">
        <v>49</v>
      </c>
      <c r="E10491">
        <v>1</v>
      </c>
      <c r="F10491">
        <v>0</v>
      </c>
      <c r="G10491">
        <v>1517.5439728465631</v>
      </c>
      <c r="H10491">
        <v>0</v>
      </c>
      <c r="I10491">
        <v>1434.054962165234</v>
      </c>
      <c r="J10491">
        <v>0</v>
      </c>
      <c r="K10491">
        <v>15303.85063996128</v>
      </c>
      <c r="L10491">
        <v>0</v>
      </c>
      <c r="M10491">
        <v>0</v>
      </c>
      <c r="N10491">
        <v>0</v>
      </c>
      <c r="O10491">
        <v>6</v>
      </c>
      <c r="P10491">
        <v>0</v>
      </c>
      <c r="Q10491">
        <v>1</v>
      </c>
      <c r="R10491">
        <v>0</v>
      </c>
      <c r="S10491">
        <v>1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15249.268471039801</v>
      </c>
      <c r="Z10491">
        <v>0</v>
      </c>
      <c r="AA10491">
        <v>1362.429848930743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</row>
    <row r="10492" spans="1:35" hidden="1" x14ac:dyDescent="0.25">
      <c r="A10492" s="1">
        <v>10490</v>
      </c>
      <c r="B10492">
        <v>29</v>
      </c>
      <c r="C10492">
        <v>33</v>
      </c>
      <c r="D10492">
        <v>50</v>
      </c>
      <c r="E10492">
        <v>1</v>
      </c>
      <c r="F10492">
        <v>0</v>
      </c>
      <c r="G10492">
        <v>1307.8476800092631</v>
      </c>
      <c r="H10492">
        <v>0</v>
      </c>
      <c r="I10492">
        <v>1362.429848930743</v>
      </c>
      <c r="J10492">
        <v>0</v>
      </c>
      <c r="K10492">
        <v>15249.268471039801</v>
      </c>
      <c r="L10492">
        <v>0</v>
      </c>
      <c r="M10492">
        <v>0</v>
      </c>
      <c r="N10492">
        <v>0</v>
      </c>
      <c r="O10492">
        <v>6</v>
      </c>
      <c r="P10492">
        <v>0</v>
      </c>
      <c r="Q10492">
        <v>1</v>
      </c>
      <c r="R10492">
        <v>0</v>
      </c>
      <c r="S10492">
        <v>1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15093.208610171539</v>
      </c>
      <c r="Z10492">
        <v>0</v>
      </c>
      <c r="AA10492">
        <v>1475.1342816631229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1</v>
      </c>
    </row>
    <row r="10493" spans="1:35" hidden="1" x14ac:dyDescent="0.25">
      <c r="A10493" s="1">
        <v>10491</v>
      </c>
      <c r="B10493">
        <v>29</v>
      </c>
      <c r="C10493">
        <v>33</v>
      </c>
      <c r="D10493">
        <v>51</v>
      </c>
      <c r="E10493">
        <v>1</v>
      </c>
      <c r="F10493">
        <v>0</v>
      </c>
      <c r="G10493">
        <v>1319.074420794861</v>
      </c>
      <c r="H10493">
        <v>0</v>
      </c>
      <c r="I10493">
        <v>1475.1342816631229</v>
      </c>
      <c r="J10493">
        <v>0</v>
      </c>
      <c r="K10493">
        <v>15093.208610171539</v>
      </c>
      <c r="L10493">
        <v>0</v>
      </c>
      <c r="M10493">
        <v>0</v>
      </c>
      <c r="N10493">
        <v>0</v>
      </c>
      <c r="O10493">
        <v>6</v>
      </c>
      <c r="P10493">
        <v>0</v>
      </c>
      <c r="Q10493">
        <v>1</v>
      </c>
      <c r="R10493">
        <v>0</v>
      </c>
      <c r="S10493">
        <v>1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15091.30426922765</v>
      </c>
      <c r="Z10493">
        <v>0</v>
      </c>
      <c r="AA10493">
        <v>1456.8317447388661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1</v>
      </c>
    </row>
    <row r="10494" spans="1:35" hidden="1" x14ac:dyDescent="0.25">
      <c r="A10494" s="1">
        <v>10492</v>
      </c>
      <c r="B10494">
        <v>29</v>
      </c>
      <c r="C10494">
        <v>33</v>
      </c>
      <c r="D10494">
        <v>52</v>
      </c>
      <c r="E10494">
        <v>1</v>
      </c>
      <c r="F10494">
        <v>0</v>
      </c>
      <c r="G10494">
        <v>1454.927403794982</v>
      </c>
      <c r="H10494">
        <v>0</v>
      </c>
      <c r="I10494">
        <v>1456.8317447388661</v>
      </c>
      <c r="J10494">
        <v>0</v>
      </c>
      <c r="K10494">
        <v>15091.30426922765</v>
      </c>
      <c r="L10494">
        <v>0</v>
      </c>
      <c r="M10494">
        <v>0</v>
      </c>
      <c r="N10494">
        <v>0</v>
      </c>
      <c r="O10494">
        <v>6</v>
      </c>
      <c r="P10494">
        <v>0</v>
      </c>
      <c r="Q10494">
        <v>1</v>
      </c>
      <c r="R10494">
        <v>0</v>
      </c>
      <c r="S10494">
        <v>1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15266.524144448489</v>
      </c>
      <c r="Z10494">
        <v>0</v>
      </c>
      <c r="AA10494">
        <v>1378.8992717338199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1</v>
      </c>
    </row>
    <row r="10495" spans="1:35" hidden="1" x14ac:dyDescent="0.25">
      <c r="A10495" s="1">
        <v>10493</v>
      </c>
      <c r="B10495">
        <v>29</v>
      </c>
      <c r="C10495">
        <v>33</v>
      </c>
      <c r="D10495">
        <v>53</v>
      </c>
      <c r="E10495">
        <v>1</v>
      </c>
      <c r="F10495">
        <v>0</v>
      </c>
      <c r="G10495">
        <v>1554.119146954657</v>
      </c>
      <c r="H10495">
        <v>0</v>
      </c>
      <c r="I10495">
        <v>1378.8992717338199</v>
      </c>
      <c r="J10495">
        <v>0</v>
      </c>
      <c r="K10495">
        <v>15266.524144448489</v>
      </c>
      <c r="L10495">
        <v>0</v>
      </c>
      <c r="M10495">
        <v>0</v>
      </c>
      <c r="N10495">
        <v>0</v>
      </c>
      <c r="O10495">
        <v>6</v>
      </c>
      <c r="P10495">
        <v>0</v>
      </c>
      <c r="Q10495">
        <v>1</v>
      </c>
      <c r="R10495">
        <v>0</v>
      </c>
      <c r="S10495">
        <v>1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15369.34442978261</v>
      </c>
      <c r="Z10495">
        <v>0</v>
      </c>
      <c r="AA10495">
        <v>1473.706867082836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1</v>
      </c>
    </row>
    <row r="10496" spans="1:35" hidden="1" x14ac:dyDescent="0.25">
      <c r="A10496" s="1">
        <v>10494</v>
      </c>
      <c r="B10496">
        <v>29</v>
      </c>
      <c r="C10496">
        <v>33</v>
      </c>
      <c r="D10496">
        <v>54</v>
      </c>
      <c r="E10496">
        <v>1</v>
      </c>
      <c r="F10496">
        <v>0</v>
      </c>
      <c r="G10496">
        <v>1576.527152416958</v>
      </c>
      <c r="H10496">
        <v>0</v>
      </c>
      <c r="I10496">
        <v>1473.706867082836</v>
      </c>
      <c r="J10496">
        <v>0</v>
      </c>
      <c r="K10496">
        <v>15369.34442978261</v>
      </c>
      <c r="L10496">
        <v>0</v>
      </c>
      <c r="M10496">
        <v>0</v>
      </c>
      <c r="N10496">
        <v>0</v>
      </c>
      <c r="O10496">
        <v>6</v>
      </c>
      <c r="P10496">
        <v>0</v>
      </c>
      <c r="Q10496">
        <v>1</v>
      </c>
      <c r="R10496">
        <v>0</v>
      </c>
      <c r="S10496">
        <v>1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15374.281872043741</v>
      </c>
      <c r="Z10496">
        <v>0</v>
      </c>
      <c r="AA10496">
        <v>1507.1856098067731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1</v>
      </c>
    </row>
    <row r="10497" spans="1:35" hidden="1" x14ac:dyDescent="0.25">
      <c r="A10497" s="1">
        <v>10495</v>
      </c>
      <c r="B10497">
        <v>29</v>
      </c>
      <c r="C10497">
        <v>33</v>
      </c>
      <c r="D10497">
        <v>55</v>
      </c>
      <c r="E10497">
        <v>1</v>
      </c>
      <c r="F10497">
        <v>0</v>
      </c>
      <c r="G10497">
        <v>1512.1230520678951</v>
      </c>
      <c r="H10497">
        <v>0</v>
      </c>
      <c r="I10497">
        <v>1507.1856098067731</v>
      </c>
      <c r="J10497">
        <v>0</v>
      </c>
      <c r="K10497">
        <v>15374.281872043741</v>
      </c>
      <c r="L10497">
        <v>0</v>
      </c>
      <c r="M10497">
        <v>0</v>
      </c>
      <c r="N10497">
        <v>0</v>
      </c>
      <c r="O10497">
        <v>6</v>
      </c>
      <c r="P10497">
        <v>0</v>
      </c>
      <c r="Q10497">
        <v>1</v>
      </c>
      <c r="R10497">
        <v>0</v>
      </c>
      <c r="S10497">
        <v>1</v>
      </c>
      <c r="T10497">
        <v>1</v>
      </c>
      <c r="U10497">
        <v>0</v>
      </c>
      <c r="V10497">
        <v>0</v>
      </c>
      <c r="W10497">
        <v>0</v>
      </c>
      <c r="X10497">
        <v>0</v>
      </c>
      <c r="Y10497">
        <v>15436.56113303904</v>
      </c>
      <c r="Z10497">
        <v>0</v>
      </c>
      <c r="AA10497">
        <v>1497.2515501284561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1</v>
      </c>
    </row>
    <row r="10498" spans="1:35" hidden="1" x14ac:dyDescent="0.25">
      <c r="A10498" s="1">
        <v>10496</v>
      </c>
      <c r="B10498">
        <v>29</v>
      </c>
      <c r="C10498">
        <v>33</v>
      </c>
      <c r="D10498">
        <v>56</v>
      </c>
      <c r="E10498">
        <v>1</v>
      </c>
      <c r="F10498">
        <v>0</v>
      </c>
      <c r="G10498">
        <v>1559.530811123765</v>
      </c>
      <c r="H10498">
        <v>0</v>
      </c>
      <c r="I10498">
        <v>1497.2515501284561</v>
      </c>
      <c r="J10498">
        <v>0</v>
      </c>
      <c r="K10498">
        <v>15436.56113303904</v>
      </c>
      <c r="L10498">
        <v>0</v>
      </c>
      <c r="M10498">
        <v>0</v>
      </c>
      <c r="N10498">
        <v>0</v>
      </c>
      <c r="O10498">
        <v>6</v>
      </c>
      <c r="P10498">
        <v>0</v>
      </c>
      <c r="Q10498">
        <v>1</v>
      </c>
      <c r="R10498">
        <v>0</v>
      </c>
      <c r="S10498">
        <v>1</v>
      </c>
      <c r="T10498">
        <v>1</v>
      </c>
      <c r="U10498">
        <v>0</v>
      </c>
      <c r="V10498">
        <v>0</v>
      </c>
      <c r="W10498">
        <v>0</v>
      </c>
      <c r="X10498">
        <v>0</v>
      </c>
      <c r="Y10498">
        <v>15299.60955324829</v>
      </c>
      <c r="Z10498">
        <v>0</v>
      </c>
      <c r="AA10498">
        <v>1495.5169286691921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1</v>
      </c>
    </row>
    <row r="10499" spans="1:35" hidden="1" x14ac:dyDescent="0.25">
      <c r="A10499" s="1">
        <v>10497</v>
      </c>
      <c r="B10499">
        <v>29</v>
      </c>
      <c r="C10499">
        <v>33</v>
      </c>
      <c r="D10499">
        <v>57</v>
      </c>
      <c r="E10499">
        <v>1</v>
      </c>
      <c r="F10499">
        <v>0</v>
      </c>
      <c r="G10499">
        <v>1358.5653488784351</v>
      </c>
      <c r="H10499">
        <v>0</v>
      </c>
      <c r="I10499">
        <v>1495.5169286691921</v>
      </c>
      <c r="J10499">
        <v>0</v>
      </c>
      <c r="K10499">
        <v>15299.60955324829</v>
      </c>
      <c r="L10499">
        <v>0</v>
      </c>
      <c r="M10499">
        <v>0</v>
      </c>
      <c r="N10499">
        <v>0</v>
      </c>
      <c r="O10499">
        <v>6</v>
      </c>
      <c r="P10499">
        <v>0</v>
      </c>
      <c r="Q10499">
        <v>1</v>
      </c>
      <c r="R10499">
        <v>0</v>
      </c>
      <c r="S10499">
        <v>1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15057.94643131271</v>
      </c>
      <c r="Z10499">
        <v>0</v>
      </c>
      <c r="AA10499">
        <v>1464.2228681126451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1</v>
      </c>
    </row>
    <row r="10500" spans="1:35" hidden="1" x14ac:dyDescent="0.25">
      <c r="A10500" s="1">
        <v>10498</v>
      </c>
      <c r="B10500">
        <v>29</v>
      </c>
      <c r="C10500">
        <v>33</v>
      </c>
      <c r="D10500">
        <v>58</v>
      </c>
      <c r="E10500">
        <v>1</v>
      </c>
      <c r="F10500">
        <v>0</v>
      </c>
      <c r="G10500">
        <v>1222.5597461770719</v>
      </c>
      <c r="H10500">
        <v>0</v>
      </c>
      <c r="I10500">
        <v>1464.2228681126451</v>
      </c>
      <c r="J10500">
        <v>0</v>
      </c>
      <c r="K10500">
        <v>15057.94643131271</v>
      </c>
      <c r="L10500">
        <v>0</v>
      </c>
      <c r="M10500">
        <v>0</v>
      </c>
      <c r="N10500">
        <v>0</v>
      </c>
      <c r="O10500">
        <v>6</v>
      </c>
      <c r="P10500">
        <v>0</v>
      </c>
      <c r="Q10500">
        <v>1</v>
      </c>
      <c r="R10500">
        <v>0</v>
      </c>
      <c r="S10500">
        <v>1</v>
      </c>
      <c r="T10500">
        <v>1</v>
      </c>
      <c r="U10500">
        <v>0</v>
      </c>
      <c r="V10500">
        <v>0</v>
      </c>
      <c r="W10500">
        <v>0</v>
      </c>
      <c r="X10500">
        <v>0</v>
      </c>
      <c r="Y10500">
        <v>15017.89717188533</v>
      </c>
      <c r="Z10500">
        <v>0</v>
      </c>
      <c r="AA10500">
        <v>1384.4004839700181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1</v>
      </c>
    </row>
    <row r="10501" spans="1:35" hidden="1" x14ac:dyDescent="0.25">
      <c r="A10501" s="1">
        <v>10499</v>
      </c>
      <c r="B10501">
        <v>29</v>
      </c>
      <c r="C10501">
        <v>33</v>
      </c>
      <c r="D10501">
        <v>59</v>
      </c>
      <c r="E10501">
        <v>1</v>
      </c>
      <c r="F10501">
        <v>0</v>
      </c>
      <c r="G10501">
        <v>1344.351224542638</v>
      </c>
      <c r="H10501">
        <v>0</v>
      </c>
      <c r="I10501">
        <v>1384.4004839700181</v>
      </c>
      <c r="J10501">
        <v>0</v>
      </c>
      <c r="K10501">
        <v>15017.89717188533</v>
      </c>
      <c r="L10501">
        <v>0</v>
      </c>
      <c r="M10501">
        <v>0</v>
      </c>
      <c r="N10501">
        <v>0</v>
      </c>
      <c r="O10501">
        <v>6</v>
      </c>
      <c r="P10501">
        <v>0</v>
      </c>
      <c r="Q10501">
        <v>1</v>
      </c>
      <c r="R10501">
        <v>0</v>
      </c>
      <c r="S10501">
        <v>1</v>
      </c>
      <c r="T10501">
        <v>1</v>
      </c>
      <c r="U10501">
        <v>0</v>
      </c>
      <c r="V10501">
        <v>0</v>
      </c>
      <c r="W10501">
        <v>0</v>
      </c>
      <c r="X10501">
        <v>0</v>
      </c>
      <c r="Y10501">
        <v>14990.23158081325</v>
      </c>
      <c r="Z10501">
        <v>0</v>
      </c>
      <c r="AA10501">
        <v>1489.5498275503251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1</v>
      </c>
    </row>
    <row r="10502" spans="1:35" hidden="1" x14ac:dyDescent="0.25">
      <c r="A10502" s="1">
        <v>10500</v>
      </c>
      <c r="B10502">
        <v>29</v>
      </c>
      <c r="C10502">
        <v>33</v>
      </c>
      <c r="D10502">
        <v>60</v>
      </c>
      <c r="E10502">
        <v>1</v>
      </c>
      <c r="F10502">
        <v>0</v>
      </c>
      <c r="G10502">
        <v>1461.8842364782399</v>
      </c>
      <c r="H10502">
        <v>0</v>
      </c>
      <c r="I10502">
        <v>1489.5498275503251</v>
      </c>
      <c r="J10502">
        <v>0</v>
      </c>
      <c r="K10502">
        <v>14990.23158081325</v>
      </c>
      <c r="L10502">
        <v>0</v>
      </c>
      <c r="M10502">
        <v>0</v>
      </c>
      <c r="N10502">
        <v>0</v>
      </c>
      <c r="O10502">
        <v>6</v>
      </c>
      <c r="P10502">
        <v>0</v>
      </c>
      <c r="Q10502">
        <v>1</v>
      </c>
      <c r="R10502">
        <v>0</v>
      </c>
      <c r="S10502">
        <v>1</v>
      </c>
      <c r="T10502">
        <v>1</v>
      </c>
      <c r="U10502">
        <v>0</v>
      </c>
      <c r="V10502">
        <v>0</v>
      </c>
      <c r="W10502">
        <v>0</v>
      </c>
      <c r="X10502">
        <v>0</v>
      </c>
      <c r="Y10502">
        <v>14950.850313267731</v>
      </c>
      <c r="Z10502">
        <v>0</v>
      </c>
      <c r="AA10502">
        <v>1420.4162231039479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1</v>
      </c>
    </row>
    <row r="10503" spans="1:35" hidden="1" x14ac:dyDescent="0.25">
      <c r="A10503" s="1">
        <v>10501</v>
      </c>
      <c r="B10503">
        <v>29</v>
      </c>
      <c r="C10503">
        <v>33</v>
      </c>
      <c r="D10503">
        <v>61</v>
      </c>
      <c r="E10503">
        <v>1</v>
      </c>
      <c r="F10503">
        <v>0</v>
      </c>
      <c r="G10503">
        <v>1381.0349555584301</v>
      </c>
      <c r="H10503">
        <v>0</v>
      </c>
      <c r="I10503">
        <v>1420.4162231039479</v>
      </c>
      <c r="J10503">
        <v>0</v>
      </c>
      <c r="K10503">
        <v>14950.850313267731</v>
      </c>
      <c r="L10503">
        <v>0</v>
      </c>
      <c r="M10503">
        <v>0</v>
      </c>
      <c r="N10503">
        <v>0</v>
      </c>
      <c r="O10503">
        <v>6</v>
      </c>
      <c r="P10503">
        <v>0</v>
      </c>
      <c r="Q10503">
        <v>1</v>
      </c>
      <c r="R10503">
        <v>0</v>
      </c>
      <c r="S10503">
        <v>1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14938.068485066269</v>
      </c>
      <c r="Z10503">
        <v>0</v>
      </c>
      <c r="AA10503">
        <v>1417.766385420713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1</v>
      </c>
    </row>
    <row r="10504" spans="1:35" hidden="1" x14ac:dyDescent="0.25">
      <c r="A10504" s="1">
        <v>10502</v>
      </c>
      <c r="B10504">
        <v>29</v>
      </c>
      <c r="C10504">
        <v>33</v>
      </c>
      <c r="D10504">
        <v>62</v>
      </c>
      <c r="E10504">
        <v>1</v>
      </c>
      <c r="F10504">
        <v>0</v>
      </c>
      <c r="G10504">
        <v>1404.984557219258</v>
      </c>
      <c r="H10504">
        <v>0</v>
      </c>
      <c r="I10504">
        <v>1417.766385420713</v>
      </c>
      <c r="J10504">
        <v>0</v>
      </c>
      <c r="K10504">
        <v>14938.068485066269</v>
      </c>
      <c r="L10504">
        <v>0</v>
      </c>
      <c r="M10504">
        <v>0</v>
      </c>
      <c r="N10504">
        <v>0</v>
      </c>
      <c r="O10504">
        <v>6</v>
      </c>
      <c r="P10504">
        <v>0</v>
      </c>
      <c r="Q10504">
        <v>1</v>
      </c>
      <c r="R10504">
        <v>0</v>
      </c>
      <c r="S10504">
        <v>1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15010.670603617529</v>
      </c>
      <c r="Z10504">
        <v>0</v>
      </c>
      <c r="AA10504">
        <v>1519.6142482998241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1</v>
      </c>
    </row>
    <row r="10505" spans="1:35" hidden="1" x14ac:dyDescent="0.25">
      <c r="A10505" s="1">
        <v>10503</v>
      </c>
      <c r="B10505">
        <v>29</v>
      </c>
      <c r="C10505">
        <v>33</v>
      </c>
      <c r="D10505">
        <v>63</v>
      </c>
      <c r="E10505">
        <v>1</v>
      </c>
      <c r="F10505">
        <v>0</v>
      </c>
      <c r="G10505">
        <v>1592.2163668510771</v>
      </c>
      <c r="H10505">
        <v>0</v>
      </c>
      <c r="I10505">
        <v>1519.6142482998241</v>
      </c>
      <c r="J10505">
        <v>0</v>
      </c>
      <c r="K10505">
        <v>15010.670603617529</v>
      </c>
      <c r="L10505">
        <v>0</v>
      </c>
      <c r="M10505">
        <v>0</v>
      </c>
      <c r="N10505">
        <v>0</v>
      </c>
      <c r="O10505">
        <v>6</v>
      </c>
      <c r="P10505">
        <v>0</v>
      </c>
      <c r="Q10505">
        <v>1</v>
      </c>
      <c r="R10505">
        <v>0</v>
      </c>
      <c r="S10505">
        <v>1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15161.90705702314</v>
      </c>
      <c r="Z10505">
        <v>0</v>
      </c>
      <c r="AA10505">
        <v>1441.5886751909541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1</v>
      </c>
    </row>
    <row r="10506" spans="1:35" hidden="1" x14ac:dyDescent="0.25">
      <c r="A10506" s="1">
        <v>10504</v>
      </c>
      <c r="B10506">
        <v>29</v>
      </c>
      <c r="C10506">
        <v>33</v>
      </c>
      <c r="D10506">
        <v>64</v>
      </c>
      <c r="E10506">
        <v>1</v>
      </c>
      <c r="F10506">
        <v>0</v>
      </c>
      <c r="G10506">
        <v>1592.82512859657</v>
      </c>
      <c r="H10506">
        <v>0</v>
      </c>
      <c r="I10506">
        <v>1441.5886751909541</v>
      </c>
      <c r="J10506">
        <v>0</v>
      </c>
      <c r="K10506">
        <v>15161.90705702314</v>
      </c>
      <c r="L10506">
        <v>0</v>
      </c>
      <c r="M10506">
        <v>0</v>
      </c>
      <c r="N10506">
        <v>0</v>
      </c>
      <c r="O10506">
        <v>6</v>
      </c>
      <c r="P10506">
        <v>0</v>
      </c>
      <c r="Q10506">
        <v>1</v>
      </c>
      <c r="R10506">
        <v>0</v>
      </c>
      <c r="S10506">
        <v>1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15202.065474211389</v>
      </c>
      <c r="Z10506">
        <v>0</v>
      </c>
      <c r="AA10506">
        <v>1410.4589240454379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1</v>
      </c>
    </row>
    <row r="10507" spans="1:35" hidden="1" x14ac:dyDescent="0.25">
      <c r="A10507" s="1">
        <v>10505</v>
      </c>
      <c r="B10507">
        <v>29</v>
      </c>
      <c r="C10507">
        <v>33</v>
      </c>
      <c r="D10507">
        <v>65</v>
      </c>
      <c r="E10507">
        <v>1</v>
      </c>
      <c r="F10507">
        <v>0</v>
      </c>
      <c r="G10507">
        <v>1450.617341233685</v>
      </c>
      <c r="H10507">
        <v>0</v>
      </c>
      <c r="I10507">
        <v>1410.4589240454379</v>
      </c>
      <c r="J10507">
        <v>0</v>
      </c>
      <c r="K10507">
        <v>15202.065474211389</v>
      </c>
      <c r="L10507">
        <v>0</v>
      </c>
      <c r="M10507">
        <v>0</v>
      </c>
      <c r="N10507">
        <v>0</v>
      </c>
      <c r="O10507">
        <v>6</v>
      </c>
      <c r="P10507">
        <v>0</v>
      </c>
      <c r="Q10507">
        <v>1</v>
      </c>
      <c r="R10507">
        <v>0</v>
      </c>
      <c r="S10507">
        <v>1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15267.38703829977</v>
      </c>
      <c r="Z10507">
        <v>0</v>
      </c>
      <c r="AA10507">
        <v>1424.9249190077289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1</v>
      </c>
    </row>
    <row r="10508" spans="1:35" hidden="1" x14ac:dyDescent="0.25">
      <c r="A10508" s="1">
        <v>10506</v>
      </c>
      <c r="B10508">
        <v>29</v>
      </c>
      <c r="C10508">
        <v>33</v>
      </c>
      <c r="D10508">
        <v>66</v>
      </c>
      <c r="E10508">
        <v>1</v>
      </c>
      <c r="F10508">
        <v>0</v>
      </c>
      <c r="G10508">
        <v>1490.2464830961039</v>
      </c>
      <c r="H10508">
        <v>0</v>
      </c>
      <c r="I10508">
        <v>1424.9249190077289</v>
      </c>
      <c r="J10508">
        <v>0</v>
      </c>
      <c r="K10508">
        <v>15267.38703829977</v>
      </c>
      <c r="L10508">
        <v>0</v>
      </c>
      <c r="M10508">
        <v>0</v>
      </c>
      <c r="N10508">
        <v>0</v>
      </c>
      <c r="O10508">
        <v>6</v>
      </c>
      <c r="P10508">
        <v>0</v>
      </c>
      <c r="Q10508">
        <v>1</v>
      </c>
      <c r="R10508">
        <v>0</v>
      </c>
      <c r="S10508">
        <v>1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15196.716923803329</v>
      </c>
      <c r="Z10508">
        <v>0</v>
      </c>
      <c r="AA10508">
        <v>1520.760084975579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1</v>
      </c>
    </row>
    <row r="10509" spans="1:35" hidden="1" x14ac:dyDescent="0.25">
      <c r="A10509" s="1">
        <v>10507</v>
      </c>
      <c r="B10509">
        <v>29</v>
      </c>
      <c r="C10509">
        <v>33</v>
      </c>
      <c r="D10509">
        <v>67</v>
      </c>
      <c r="E10509">
        <v>1</v>
      </c>
      <c r="F10509">
        <v>0</v>
      </c>
      <c r="G10509">
        <v>1450.089970479145</v>
      </c>
      <c r="H10509">
        <v>0</v>
      </c>
      <c r="I10509">
        <v>1520.760084975579</v>
      </c>
      <c r="J10509">
        <v>0</v>
      </c>
      <c r="K10509">
        <v>15196.716923803329</v>
      </c>
      <c r="L10509">
        <v>0</v>
      </c>
      <c r="M10509">
        <v>0</v>
      </c>
      <c r="N10509">
        <v>0</v>
      </c>
      <c r="O10509">
        <v>6</v>
      </c>
      <c r="P10509">
        <v>0</v>
      </c>
      <c r="Q10509">
        <v>1</v>
      </c>
      <c r="R10509">
        <v>0</v>
      </c>
      <c r="S10509">
        <v>1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15056.135665452481</v>
      </c>
      <c r="Z10509">
        <v>0</v>
      </c>
      <c r="AA10509">
        <v>1530.3334069570319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1</v>
      </c>
    </row>
    <row r="10510" spans="1:35" hidden="1" x14ac:dyDescent="0.25">
      <c r="A10510" s="1">
        <v>10508</v>
      </c>
      <c r="B10510">
        <v>29</v>
      </c>
      <c r="C10510">
        <v>33</v>
      </c>
      <c r="D10510">
        <v>68</v>
      </c>
      <c r="E10510">
        <v>1</v>
      </c>
      <c r="F10510">
        <v>0</v>
      </c>
      <c r="G10510">
        <v>1389.752148606183</v>
      </c>
      <c r="H10510">
        <v>0</v>
      </c>
      <c r="I10510">
        <v>1530.3334069570319</v>
      </c>
      <c r="J10510">
        <v>0</v>
      </c>
      <c r="K10510">
        <v>15056.135665452481</v>
      </c>
      <c r="L10510">
        <v>0</v>
      </c>
      <c r="M10510">
        <v>0</v>
      </c>
      <c r="N10510">
        <v>0</v>
      </c>
      <c r="O10510">
        <v>6</v>
      </c>
      <c r="P10510">
        <v>0</v>
      </c>
      <c r="Q10510">
        <v>1</v>
      </c>
      <c r="R10510">
        <v>0</v>
      </c>
      <c r="S10510">
        <v>1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14983.185085164319</v>
      </c>
      <c r="Z10510">
        <v>0</v>
      </c>
      <c r="AA10510">
        <v>1461.669390690658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1</v>
      </c>
    </row>
    <row r="10511" spans="1:35" hidden="1" x14ac:dyDescent="0.25">
      <c r="A10511" s="1">
        <v>10509</v>
      </c>
      <c r="B10511">
        <v>29</v>
      </c>
      <c r="C10511">
        <v>33</v>
      </c>
      <c r="D10511">
        <v>69</v>
      </c>
      <c r="E10511">
        <v>1</v>
      </c>
      <c r="F10511">
        <v>0</v>
      </c>
      <c r="G10511">
        <v>1388.718810402494</v>
      </c>
      <c r="H10511">
        <v>0</v>
      </c>
      <c r="I10511">
        <v>1461.669390690658</v>
      </c>
      <c r="J10511">
        <v>0</v>
      </c>
      <c r="K10511">
        <v>14983.185085164319</v>
      </c>
      <c r="L10511">
        <v>0</v>
      </c>
      <c r="M10511">
        <v>0</v>
      </c>
      <c r="N10511">
        <v>0</v>
      </c>
      <c r="O10511">
        <v>6</v>
      </c>
      <c r="P10511">
        <v>0</v>
      </c>
      <c r="Q10511">
        <v>1</v>
      </c>
      <c r="R10511">
        <v>0</v>
      </c>
      <c r="S10511">
        <v>1</v>
      </c>
      <c r="T10511">
        <v>1</v>
      </c>
      <c r="U10511">
        <v>0</v>
      </c>
      <c r="V10511">
        <v>0</v>
      </c>
      <c r="W10511">
        <v>0</v>
      </c>
      <c r="X10511">
        <v>0</v>
      </c>
      <c r="Y10511">
        <v>14996.27371051394</v>
      </c>
      <c r="Z10511">
        <v>0</v>
      </c>
      <c r="AA10511">
        <v>1504.007827032782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1</v>
      </c>
    </row>
    <row r="10512" spans="1:35" hidden="1" x14ac:dyDescent="0.25">
      <c r="A10512" s="1">
        <v>10510</v>
      </c>
      <c r="B10512">
        <v>29</v>
      </c>
      <c r="C10512">
        <v>33</v>
      </c>
      <c r="D10512">
        <v>70</v>
      </c>
      <c r="E10512">
        <v>1</v>
      </c>
      <c r="F10512">
        <v>0</v>
      </c>
      <c r="G10512">
        <v>1517.096452382402</v>
      </c>
      <c r="H10512">
        <v>0</v>
      </c>
      <c r="I10512">
        <v>1504.007827032782</v>
      </c>
      <c r="J10512">
        <v>0</v>
      </c>
      <c r="K10512">
        <v>14996.27371051394</v>
      </c>
      <c r="L10512">
        <v>0</v>
      </c>
      <c r="M10512">
        <v>0</v>
      </c>
      <c r="N10512">
        <v>0</v>
      </c>
      <c r="O10512">
        <v>6</v>
      </c>
      <c r="P10512">
        <v>0</v>
      </c>
      <c r="Q10512">
        <v>1</v>
      </c>
      <c r="R10512">
        <v>0</v>
      </c>
      <c r="S10512">
        <v>1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15311.27241422935</v>
      </c>
      <c r="Z10512">
        <v>0</v>
      </c>
      <c r="AA10512">
        <v>1412.1373947575571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1</v>
      </c>
    </row>
    <row r="10513" spans="1:35" hidden="1" x14ac:dyDescent="0.25">
      <c r="A10513" s="1">
        <v>10511</v>
      </c>
      <c r="B10513">
        <v>29</v>
      </c>
      <c r="C10513">
        <v>33</v>
      </c>
      <c r="D10513">
        <v>71</v>
      </c>
      <c r="E10513">
        <v>1</v>
      </c>
      <c r="F10513">
        <v>0</v>
      </c>
      <c r="G10513">
        <v>1727.1360984729649</v>
      </c>
      <c r="H10513">
        <v>0</v>
      </c>
      <c r="I10513">
        <v>1412.1373947575571</v>
      </c>
      <c r="J10513">
        <v>0</v>
      </c>
      <c r="K10513">
        <v>15311.27241422935</v>
      </c>
      <c r="L10513">
        <v>0</v>
      </c>
      <c r="M10513">
        <v>0</v>
      </c>
      <c r="N10513">
        <v>0</v>
      </c>
      <c r="O10513">
        <v>6</v>
      </c>
      <c r="P10513">
        <v>0</v>
      </c>
      <c r="Q10513">
        <v>1</v>
      </c>
      <c r="R10513">
        <v>0</v>
      </c>
      <c r="S10513">
        <v>1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15293.48137038891</v>
      </c>
      <c r="Z10513">
        <v>0</v>
      </c>
      <c r="AA10513">
        <v>1395.767317252725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1</v>
      </c>
    </row>
    <row r="10514" spans="1:35" hidden="1" x14ac:dyDescent="0.25">
      <c r="A10514" s="1">
        <v>10512</v>
      </c>
      <c r="B10514">
        <v>29</v>
      </c>
      <c r="C10514">
        <v>33</v>
      </c>
      <c r="D10514">
        <v>72</v>
      </c>
      <c r="E10514">
        <v>1</v>
      </c>
      <c r="F10514">
        <v>0</v>
      </c>
      <c r="G10514">
        <v>1377.9762734122901</v>
      </c>
      <c r="H10514">
        <v>0</v>
      </c>
      <c r="I10514">
        <v>1395.767317252725</v>
      </c>
      <c r="J10514">
        <v>0</v>
      </c>
      <c r="K10514">
        <v>15293.48137038891</v>
      </c>
      <c r="L10514">
        <v>0</v>
      </c>
      <c r="M10514">
        <v>0</v>
      </c>
      <c r="N10514">
        <v>0</v>
      </c>
      <c r="O10514">
        <v>6</v>
      </c>
      <c r="P10514">
        <v>0</v>
      </c>
      <c r="Q10514">
        <v>1</v>
      </c>
      <c r="R10514">
        <v>0</v>
      </c>
      <c r="S10514">
        <v>1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15182.262758134941</v>
      </c>
      <c r="Z10514">
        <v>0</v>
      </c>
      <c r="AA10514">
        <v>1429.379940557398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1</v>
      </c>
    </row>
    <row r="10515" spans="1:35" hidden="1" x14ac:dyDescent="0.25">
      <c r="A10515" s="1">
        <v>10513</v>
      </c>
      <c r="B10515">
        <v>29</v>
      </c>
      <c r="C10515">
        <v>33</v>
      </c>
      <c r="D10515">
        <v>73</v>
      </c>
      <c r="E10515">
        <v>1</v>
      </c>
      <c r="F10515">
        <v>0</v>
      </c>
      <c r="G10515">
        <v>1318.161328303421</v>
      </c>
      <c r="H10515">
        <v>0</v>
      </c>
      <c r="I10515">
        <v>1429.379940557398</v>
      </c>
      <c r="J10515">
        <v>0</v>
      </c>
      <c r="K10515">
        <v>15182.262758134941</v>
      </c>
      <c r="L10515">
        <v>0</v>
      </c>
      <c r="M10515">
        <v>0</v>
      </c>
      <c r="N10515">
        <v>0</v>
      </c>
      <c r="O10515">
        <v>6</v>
      </c>
      <c r="P10515">
        <v>0</v>
      </c>
      <c r="Q10515">
        <v>1</v>
      </c>
      <c r="R10515">
        <v>0</v>
      </c>
      <c r="S10515">
        <v>1</v>
      </c>
      <c r="T10515">
        <v>1</v>
      </c>
      <c r="U10515">
        <v>0</v>
      </c>
      <c r="V10515">
        <v>0</v>
      </c>
      <c r="W10515">
        <v>0</v>
      </c>
      <c r="X10515">
        <v>0</v>
      </c>
      <c r="Y10515">
        <v>15051.649951846979</v>
      </c>
      <c r="Z10515">
        <v>0</v>
      </c>
      <c r="AA10515">
        <v>1474.181660468342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1</v>
      </c>
    </row>
    <row r="10516" spans="1:35" hidden="1" x14ac:dyDescent="0.25">
      <c r="A10516" s="1">
        <v>10514</v>
      </c>
      <c r="B10516">
        <v>29</v>
      </c>
      <c r="C10516">
        <v>33</v>
      </c>
      <c r="D10516">
        <v>74</v>
      </c>
      <c r="E10516">
        <v>1</v>
      </c>
      <c r="F10516">
        <v>0</v>
      </c>
      <c r="G10516">
        <v>1343.5688541803891</v>
      </c>
      <c r="H10516">
        <v>0</v>
      </c>
      <c r="I10516">
        <v>1474.181660468342</v>
      </c>
      <c r="J10516">
        <v>0</v>
      </c>
      <c r="K10516">
        <v>15051.649951846979</v>
      </c>
      <c r="L10516">
        <v>0</v>
      </c>
      <c r="M10516">
        <v>0</v>
      </c>
      <c r="N10516">
        <v>0</v>
      </c>
      <c r="O10516">
        <v>6</v>
      </c>
      <c r="P10516">
        <v>0</v>
      </c>
      <c r="Q10516">
        <v>1</v>
      </c>
      <c r="R10516">
        <v>0</v>
      </c>
      <c r="S10516">
        <v>1</v>
      </c>
      <c r="T10516">
        <v>1</v>
      </c>
      <c r="U10516">
        <v>0</v>
      </c>
      <c r="V10516">
        <v>0</v>
      </c>
      <c r="W10516">
        <v>0</v>
      </c>
      <c r="X10516">
        <v>0</v>
      </c>
      <c r="Y10516">
        <v>15051.982314612</v>
      </c>
      <c r="Z10516">
        <v>0</v>
      </c>
      <c r="AA10516">
        <v>1443.086029138442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1</v>
      </c>
    </row>
    <row r="10517" spans="1:35" hidden="1" x14ac:dyDescent="0.25">
      <c r="A10517" s="1">
        <v>10515</v>
      </c>
      <c r="B10517">
        <v>29</v>
      </c>
      <c r="C10517">
        <v>33</v>
      </c>
      <c r="D10517">
        <v>75</v>
      </c>
      <c r="E10517">
        <v>1</v>
      </c>
      <c r="F10517">
        <v>0</v>
      </c>
      <c r="G10517">
        <v>1443.4183919034569</v>
      </c>
      <c r="H10517">
        <v>0</v>
      </c>
      <c r="I10517">
        <v>1443.086029138442</v>
      </c>
      <c r="J10517">
        <v>0</v>
      </c>
      <c r="K10517">
        <v>15051.982314612</v>
      </c>
      <c r="L10517">
        <v>0</v>
      </c>
      <c r="M10517">
        <v>0</v>
      </c>
      <c r="N10517">
        <v>0</v>
      </c>
      <c r="O10517">
        <v>6</v>
      </c>
      <c r="P10517">
        <v>0</v>
      </c>
      <c r="Q10517">
        <v>1</v>
      </c>
      <c r="R10517">
        <v>0</v>
      </c>
      <c r="S10517">
        <v>1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15080.83401314062</v>
      </c>
      <c r="Z10517">
        <v>0</v>
      </c>
      <c r="AA10517">
        <v>1494.911910275307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1</v>
      </c>
    </row>
    <row r="10518" spans="1:35" hidden="1" x14ac:dyDescent="0.25">
      <c r="A10518" s="1">
        <v>10516</v>
      </c>
      <c r="B10518">
        <v>29</v>
      </c>
      <c r="C10518">
        <v>33</v>
      </c>
      <c r="D10518">
        <v>76</v>
      </c>
      <c r="E10518">
        <v>1</v>
      </c>
      <c r="F10518">
        <v>0</v>
      </c>
      <c r="G10518">
        <v>1523.763608803933</v>
      </c>
      <c r="H10518">
        <v>0</v>
      </c>
      <c r="I10518">
        <v>1494.911910275307</v>
      </c>
      <c r="J10518">
        <v>0</v>
      </c>
      <c r="K10518">
        <v>15080.83401314062</v>
      </c>
      <c r="L10518">
        <v>0</v>
      </c>
      <c r="M10518">
        <v>0</v>
      </c>
      <c r="N10518">
        <v>0</v>
      </c>
      <c r="O10518">
        <v>6</v>
      </c>
      <c r="P10518">
        <v>0</v>
      </c>
      <c r="Q10518">
        <v>1</v>
      </c>
      <c r="R10518">
        <v>0</v>
      </c>
      <c r="S10518">
        <v>1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15023.74157364062</v>
      </c>
      <c r="Z10518">
        <v>0</v>
      </c>
      <c r="AA10518">
        <v>1447.806309614748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1</v>
      </c>
    </row>
    <row r="10519" spans="1:35" hidden="1" x14ac:dyDescent="0.25">
      <c r="A10519" s="1">
        <v>10517</v>
      </c>
      <c r="B10519">
        <v>29</v>
      </c>
      <c r="C10519">
        <v>33</v>
      </c>
      <c r="D10519">
        <v>77</v>
      </c>
      <c r="E10519">
        <v>1</v>
      </c>
      <c r="F10519">
        <v>0</v>
      </c>
      <c r="G10519">
        <v>1390.713870114746</v>
      </c>
      <c r="H10519">
        <v>0</v>
      </c>
      <c r="I10519">
        <v>1447.806309614748</v>
      </c>
      <c r="J10519">
        <v>0</v>
      </c>
      <c r="K10519">
        <v>15023.74157364062</v>
      </c>
      <c r="L10519">
        <v>0</v>
      </c>
      <c r="M10519">
        <v>0</v>
      </c>
      <c r="N10519">
        <v>0</v>
      </c>
      <c r="O10519">
        <v>6</v>
      </c>
      <c r="P10519">
        <v>0</v>
      </c>
      <c r="Q10519">
        <v>1</v>
      </c>
      <c r="R10519">
        <v>0</v>
      </c>
      <c r="S10519">
        <v>1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15014.923435100791</v>
      </c>
      <c r="Z10519">
        <v>0</v>
      </c>
      <c r="AA10519">
        <v>1525.1361837280481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1</v>
      </c>
    </row>
    <row r="10520" spans="1:35" hidden="1" x14ac:dyDescent="0.25">
      <c r="A10520" s="1">
        <v>10518</v>
      </c>
      <c r="B10520">
        <v>29</v>
      </c>
      <c r="C10520">
        <v>33</v>
      </c>
      <c r="D10520">
        <v>78</v>
      </c>
      <c r="E10520">
        <v>1</v>
      </c>
      <c r="F10520">
        <v>0</v>
      </c>
      <c r="G10520">
        <v>1516.3180451882199</v>
      </c>
      <c r="H10520">
        <v>0</v>
      </c>
      <c r="I10520">
        <v>1525.1361837280481</v>
      </c>
      <c r="J10520">
        <v>0</v>
      </c>
      <c r="K10520">
        <v>15014.923435100791</v>
      </c>
      <c r="L10520">
        <v>0</v>
      </c>
      <c r="M10520">
        <v>0</v>
      </c>
      <c r="N10520">
        <v>0</v>
      </c>
      <c r="O10520">
        <v>6</v>
      </c>
      <c r="P10520">
        <v>0</v>
      </c>
      <c r="Q10520">
        <v>1</v>
      </c>
      <c r="R10520">
        <v>0</v>
      </c>
      <c r="S10520">
        <v>1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15040.416828643019</v>
      </c>
      <c r="Z10520">
        <v>0</v>
      </c>
      <c r="AA10520">
        <v>1420.92916317448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1</v>
      </c>
    </row>
    <row r="10521" spans="1:35" hidden="1" x14ac:dyDescent="0.25">
      <c r="A10521" s="1">
        <v>10519</v>
      </c>
      <c r="B10521">
        <v>29</v>
      </c>
      <c r="C10521">
        <v>33</v>
      </c>
      <c r="D10521">
        <v>79</v>
      </c>
      <c r="E10521">
        <v>1</v>
      </c>
      <c r="F10521">
        <v>0</v>
      </c>
      <c r="G10521">
        <v>1446.422556716708</v>
      </c>
      <c r="H10521">
        <v>0</v>
      </c>
      <c r="I10521">
        <v>1420.92916317448</v>
      </c>
      <c r="J10521">
        <v>0</v>
      </c>
      <c r="K10521">
        <v>15040.416828643019</v>
      </c>
      <c r="L10521">
        <v>0</v>
      </c>
      <c r="M10521">
        <v>0</v>
      </c>
      <c r="N10521">
        <v>0</v>
      </c>
      <c r="O10521">
        <v>6</v>
      </c>
      <c r="P10521">
        <v>0</v>
      </c>
      <c r="Q10521">
        <v>1</v>
      </c>
      <c r="R10521">
        <v>0</v>
      </c>
      <c r="S10521">
        <v>1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14847.61908738543</v>
      </c>
      <c r="Z10521">
        <v>0</v>
      </c>
      <c r="AA10521">
        <v>1479.0195445488639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</v>
      </c>
    </row>
    <row r="10522" spans="1:35" hidden="1" x14ac:dyDescent="0.25">
      <c r="A10522" s="1">
        <v>10520</v>
      </c>
      <c r="B10522">
        <v>29</v>
      </c>
      <c r="C10522">
        <v>33</v>
      </c>
      <c r="D10522">
        <v>80</v>
      </c>
      <c r="E10522">
        <v>1</v>
      </c>
      <c r="F10522">
        <v>0</v>
      </c>
      <c r="G10522">
        <v>1286.221803291276</v>
      </c>
      <c r="H10522">
        <v>0</v>
      </c>
      <c r="I10522">
        <v>1479.0195445488639</v>
      </c>
      <c r="J10522">
        <v>0</v>
      </c>
      <c r="K10522">
        <v>14847.61908738543</v>
      </c>
      <c r="L10522">
        <v>0</v>
      </c>
      <c r="M10522">
        <v>0</v>
      </c>
      <c r="N10522">
        <v>0</v>
      </c>
      <c r="O10522">
        <v>6</v>
      </c>
      <c r="P10522">
        <v>0</v>
      </c>
      <c r="Q10522">
        <v>1</v>
      </c>
      <c r="R10522">
        <v>0</v>
      </c>
      <c r="S10522">
        <v>1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14790.16736753144</v>
      </c>
      <c r="Z10522">
        <v>0</v>
      </c>
      <c r="AA10522">
        <v>1419.7302044172909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1</v>
      </c>
    </row>
    <row r="10523" spans="1:35" hidden="1" x14ac:dyDescent="0.25">
      <c r="A10523" s="1">
        <v>10521</v>
      </c>
      <c r="B10523">
        <v>29</v>
      </c>
      <c r="C10523">
        <v>33</v>
      </c>
      <c r="D10523">
        <v>81</v>
      </c>
      <c r="E10523">
        <v>1</v>
      </c>
      <c r="F10523">
        <v>0</v>
      </c>
      <c r="G10523">
        <v>1362.278484563298</v>
      </c>
      <c r="H10523">
        <v>0</v>
      </c>
      <c r="I10523">
        <v>1419.7302044172909</v>
      </c>
      <c r="J10523">
        <v>0</v>
      </c>
      <c r="K10523">
        <v>14790.16736753144</v>
      </c>
      <c r="L10523">
        <v>0</v>
      </c>
      <c r="M10523">
        <v>0</v>
      </c>
      <c r="N10523">
        <v>0</v>
      </c>
      <c r="O10523">
        <v>6</v>
      </c>
      <c r="P10523">
        <v>0</v>
      </c>
      <c r="Q10523">
        <v>1</v>
      </c>
      <c r="R10523">
        <v>0</v>
      </c>
      <c r="S10523">
        <v>1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14767.65304562987</v>
      </c>
      <c r="Z10523">
        <v>0</v>
      </c>
      <c r="AA10523">
        <v>1448.16074768556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1</v>
      </c>
    </row>
    <row r="10524" spans="1:35" hidden="1" x14ac:dyDescent="0.25">
      <c r="A10524" s="1">
        <v>10522</v>
      </c>
      <c r="B10524">
        <v>29</v>
      </c>
      <c r="C10524">
        <v>33</v>
      </c>
      <c r="D10524">
        <v>82</v>
      </c>
      <c r="E10524">
        <v>1</v>
      </c>
      <c r="F10524">
        <v>0</v>
      </c>
      <c r="G10524">
        <v>1425.6464257839909</v>
      </c>
      <c r="H10524">
        <v>0</v>
      </c>
      <c r="I10524">
        <v>1448.16074768556</v>
      </c>
      <c r="J10524">
        <v>0</v>
      </c>
      <c r="K10524">
        <v>14767.65304562987</v>
      </c>
      <c r="L10524">
        <v>0</v>
      </c>
      <c r="M10524">
        <v>0</v>
      </c>
      <c r="N10524">
        <v>0</v>
      </c>
      <c r="O10524">
        <v>6</v>
      </c>
      <c r="P10524">
        <v>0</v>
      </c>
      <c r="Q10524">
        <v>1</v>
      </c>
      <c r="R10524">
        <v>0</v>
      </c>
      <c r="S10524">
        <v>1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14631.423693791539</v>
      </c>
      <c r="Z10524">
        <v>0</v>
      </c>
      <c r="AA10524">
        <v>1487.092038696301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1</v>
      </c>
    </row>
    <row r="10525" spans="1:35" hidden="1" x14ac:dyDescent="0.25">
      <c r="A10525" s="1">
        <v>10523</v>
      </c>
      <c r="B10525">
        <v>29</v>
      </c>
      <c r="C10525">
        <v>33</v>
      </c>
      <c r="D10525">
        <v>83</v>
      </c>
      <c r="E10525">
        <v>1</v>
      </c>
      <c r="F10525">
        <v>0</v>
      </c>
      <c r="G10525">
        <v>1350.862686857974</v>
      </c>
      <c r="H10525">
        <v>0</v>
      </c>
      <c r="I10525">
        <v>1487.092038696301</v>
      </c>
      <c r="J10525">
        <v>0</v>
      </c>
      <c r="K10525">
        <v>14631.423693791539</v>
      </c>
      <c r="L10525">
        <v>0</v>
      </c>
      <c r="M10525">
        <v>0</v>
      </c>
      <c r="N10525">
        <v>0</v>
      </c>
      <c r="O10525">
        <v>6</v>
      </c>
      <c r="P10525">
        <v>0</v>
      </c>
      <c r="Q10525">
        <v>1</v>
      </c>
      <c r="R10525">
        <v>0</v>
      </c>
      <c r="S10525">
        <v>1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14830.28488578088</v>
      </c>
      <c r="Z10525">
        <v>0</v>
      </c>
      <c r="AA10525">
        <v>1432.643907353417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1</v>
      </c>
    </row>
    <row r="10526" spans="1:35" hidden="1" x14ac:dyDescent="0.25">
      <c r="A10526" s="1">
        <v>10524</v>
      </c>
      <c r="B10526">
        <v>29</v>
      </c>
      <c r="C10526">
        <v>33</v>
      </c>
      <c r="D10526">
        <v>84</v>
      </c>
      <c r="E10526">
        <v>1</v>
      </c>
      <c r="F10526">
        <v>0</v>
      </c>
      <c r="G10526">
        <v>1631.505099342756</v>
      </c>
      <c r="H10526">
        <v>0</v>
      </c>
      <c r="I10526">
        <v>1432.643907353417</v>
      </c>
      <c r="J10526">
        <v>0</v>
      </c>
      <c r="K10526">
        <v>14830.28488578088</v>
      </c>
      <c r="L10526">
        <v>0</v>
      </c>
      <c r="M10526">
        <v>0</v>
      </c>
      <c r="N10526">
        <v>0</v>
      </c>
      <c r="O10526">
        <v>6</v>
      </c>
      <c r="P10526">
        <v>0</v>
      </c>
      <c r="Q10526">
        <v>1</v>
      </c>
      <c r="R10526">
        <v>0</v>
      </c>
      <c r="S10526">
        <v>1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14984.79709386767</v>
      </c>
      <c r="Z10526">
        <v>0</v>
      </c>
      <c r="AA10526">
        <v>1418.897535618514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1</v>
      </c>
    </row>
    <row r="10527" spans="1:35" hidden="1" x14ac:dyDescent="0.25">
      <c r="A10527" s="1">
        <v>10525</v>
      </c>
      <c r="B10527">
        <v>29</v>
      </c>
      <c r="C10527">
        <v>33</v>
      </c>
      <c r="D10527">
        <v>85</v>
      </c>
      <c r="E10527">
        <v>1</v>
      </c>
      <c r="F10527">
        <v>0</v>
      </c>
      <c r="G10527">
        <v>1573.4097437053019</v>
      </c>
      <c r="H10527">
        <v>0</v>
      </c>
      <c r="I10527">
        <v>1418.897535618514</v>
      </c>
      <c r="J10527">
        <v>0</v>
      </c>
      <c r="K10527">
        <v>14984.79709386767</v>
      </c>
      <c r="L10527">
        <v>0</v>
      </c>
      <c r="M10527">
        <v>0</v>
      </c>
      <c r="N10527">
        <v>0</v>
      </c>
      <c r="O10527">
        <v>6</v>
      </c>
      <c r="P10527">
        <v>0</v>
      </c>
      <c r="Q10527">
        <v>1</v>
      </c>
      <c r="R10527">
        <v>0</v>
      </c>
      <c r="S10527">
        <v>1</v>
      </c>
      <c r="T10527">
        <v>1</v>
      </c>
      <c r="U10527">
        <v>0</v>
      </c>
      <c r="V10527">
        <v>0</v>
      </c>
      <c r="W10527">
        <v>0</v>
      </c>
      <c r="X10527">
        <v>0</v>
      </c>
      <c r="Y10527">
        <v>14965.390809613131</v>
      </c>
      <c r="Z10527">
        <v>0</v>
      </c>
      <c r="AA10527">
        <v>1362.556265829799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1</v>
      </c>
    </row>
    <row r="10528" spans="1:35" hidden="1" x14ac:dyDescent="0.25">
      <c r="A10528" s="1">
        <v>10526</v>
      </c>
      <c r="B10528">
        <v>29</v>
      </c>
      <c r="C10528">
        <v>33</v>
      </c>
      <c r="D10528">
        <v>86</v>
      </c>
      <c r="E10528">
        <v>1</v>
      </c>
      <c r="F10528">
        <v>0</v>
      </c>
      <c r="G10528">
        <v>1343.1499815752529</v>
      </c>
      <c r="H10528">
        <v>0</v>
      </c>
      <c r="I10528">
        <v>1362.556265829799</v>
      </c>
      <c r="J10528">
        <v>0</v>
      </c>
      <c r="K10528">
        <v>14965.390809613131</v>
      </c>
      <c r="L10528">
        <v>0</v>
      </c>
      <c r="M10528">
        <v>0</v>
      </c>
      <c r="N10528">
        <v>0</v>
      </c>
      <c r="O10528">
        <v>6</v>
      </c>
      <c r="P10528">
        <v>0</v>
      </c>
      <c r="Q10528">
        <v>1</v>
      </c>
      <c r="R10528">
        <v>0</v>
      </c>
      <c r="S10528">
        <v>1</v>
      </c>
      <c r="T10528">
        <v>1</v>
      </c>
      <c r="U10528">
        <v>0</v>
      </c>
      <c r="V10528">
        <v>0</v>
      </c>
      <c r="W10528">
        <v>0</v>
      </c>
      <c r="X10528">
        <v>0</v>
      </c>
      <c r="Y10528">
        <v>15185.17019564673</v>
      </c>
      <c r="Z10528">
        <v>0</v>
      </c>
      <c r="AA10528">
        <v>1372.495679580951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1</v>
      </c>
    </row>
    <row r="10529" spans="1:35" hidden="1" x14ac:dyDescent="0.25">
      <c r="A10529" s="1">
        <v>10527</v>
      </c>
      <c r="B10529">
        <v>29</v>
      </c>
      <c r="C10529">
        <v>33</v>
      </c>
      <c r="D10529">
        <v>87</v>
      </c>
      <c r="E10529">
        <v>1</v>
      </c>
      <c r="F10529">
        <v>0</v>
      </c>
      <c r="G10529">
        <v>1592.2750656145549</v>
      </c>
      <c r="H10529">
        <v>0</v>
      </c>
      <c r="I10529">
        <v>1372.495679580951</v>
      </c>
      <c r="J10529">
        <v>0</v>
      </c>
      <c r="K10529">
        <v>15185.17019564673</v>
      </c>
      <c r="L10529">
        <v>0</v>
      </c>
      <c r="M10529">
        <v>0</v>
      </c>
      <c r="N10529">
        <v>0</v>
      </c>
      <c r="O10529">
        <v>6</v>
      </c>
      <c r="P10529">
        <v>0</v>
      </c>
      <c r="Q10529">
        <v>1</v>
      </c>
      <c r="R10529">
        <v>0</v>
      </c>
      <c r="S10529">
        <v>1</v>
      </c>
      <c r="T10529">
        <v>1</v>
      </c>
      <c r="U10529">
        <v>0</v>
      </c>
      <c r="V10529">
        <v>0</v>
      </c>
      <c r="W10529">
        <v>0</v>
      </c>
      <c r="X10529">
        <v>0</v>
      </c>
      <c r="Y10529">
        <v>15305.100582806859</v>
      </c>
      <c r="Z10529">
        <v>0</v>
      </c>
      <c r="AA10529">
        <v>1462.6296206116931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1</v>
      </c>
    </row>
    <row r="10530" spans="1:35" hidden="1" x14ac:dyDescent="0.25">
      <c r="A10530" s="1">
        <v>10528</v>
      </c>
      <c r="B10530">
        <v>29</v>
      </c>
      <c r="C10530">
        <v>33</v>
      </c>
      <c r="D10530">
        <v>88</v>
      </c>
      <c r="E10530">
        <v>1</v>
      </c>
      <c r="F10530">
        <v>0</v>
      </c>
      <c r="G10530">
        <v>1582.5600077718179</v>
      </c>
      <c r="H10530">
        <v>0</v>
      </c>
      <c r="I10530">
        <v>1462.6296206116931</v>
      </c>
      <c r="J10530">
        <v>0</v>
      </c>
      <c r="K10530">
        <v>15305.100582806859</v>
      </c>
      <c r="L10530">
        <v>0</v>
      </c>
      <c r="M10530">
        <v>0</v>
      </c>
      <c r="N10530">
        <v>0</v>
      </c>
      <c r="O10530">
        <v>6</v>
      </c>
      <c r="P10530">
        <v>0</v>
      </c>
      <c r="Q10530">
        <v>1</v>
      </c>
      <c r="R10530">
        <v>0</v>
      </c>
      <c r="S10530">
        <v>1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15271.728998858111</v>
      </c>
      <c r="Z10530">
        <v>0</v>
      </c>
      <c r="AA10530">
        <v>1505.433562033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1</v>
      </c>
    </row>
    <row r="10531" spans="1:35" hidden="1" x14ac:dyDescent="0.25">
      <c r="A10531" s="1">
        <v>10529</v>
      </c>
      <c r="B10531">
        <v>29</v>
      </c>
      <c r="C10531">
        <v>33</v>
      </c>
      <c r="D10531">
        <v>89</v>
      </c>
      <c r="E10531">
        <v>1</v>
      </c>
      <c r="F10531">
        <v>0</v>
      </c>
      <c r="G10531">
        <v>1472.061978084256</v>
      </c>
      <c r="H10531">
        <v>0</v>
      </c>
      <c r="I10531">
        <v>1505.433562033</v>
      </c>
      <c r="J10531">
        <v>0</v>
      </c>
      <c r="K10531">
        <v>15271.728998858111</v>
      </c>
      <c r="L10531">
        <v>0</v>
      </c>
      <c r="M10531">
        <v>0</v>
      </c>
      <c r="N10531">
        <v>0</v>
      </c>
      <c r="O10531">
        <v>6</v>
      </c>
      <c r="P10531">
        <v>0</v>
      </c>
      <c r="Q10531">
        <v>1</v>
      </c>
      <c r="R10531">
        <v>0</v>
      </c>
      <c r="S10531">
        <v>1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15353.525062809509</v>
      </c>
      <c r="Z10531">
        <v>0</v>
      </c>
      <c r="AA10531">
        <v>1477.8018226346919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1</v>
      </c>
    </row>
    <row r="10532" spans="1:35" hidden="1" x14ac:dyDescent="0.25">
      <c r="A10532" s="1">
        <v>10530</v>
      </c>
      <c r="B10532">
        <v>29</v>
      </c>
      <c r="C10532">
        <v>33</v>
      </c>
      <c r="D10532">
        <v>90</v>
      </c>
      <c r="E10532">
        <v>1</v>
      </c>
      <c r="F10532">
        <v>0</v>
      </c>
      <c r="G10532">
        <v>1559.5978865860959</v>
      </c>
      <c r="H10532">
        <v>0</v>
      </c>
      <c r="I10532">
        <v>1477.8018226346919</v>
      </c>
      <c r="J10532">
        <v>0</v>
      </c>
      <c r="K10532">
        <v>15353.525062809509</v>
      </c>
      <c r="L10532">
        <v>0</v>
      </c>
      <c r="M10532">
        <v>0</v>
      </c>
      <c r="N10532">
        <v>0</v>
      </c>
      <c r="O10532">
        <v>6</v>
      </c>
      <c r="P10532">
        <v>0</v>
      </c>
      <c r="Q10532">
        <v>1</v>
      </c>
      <c r="R10532">
        <v>0</v>
      </c>
      <c r="S10532">
        <v>1</v>
      </c>
      <c r="T10532">
        <v>1</v>
      </c>
      <c r="U10532">
        <v>0</v>
      </c>
      <c r="V10532">
        <v>0</v>
      </c>
      <c r="W10532">
        <v>0</v>
      </c>
      <c r="X10532">
        <v>0</v>
      </c>
      <c r="Y10532">
        <v>15276.129044758251</v>
      </c>
      <c r="Z10532">
        <v>0</v>
      </c>
      <c r="AA10532">
        <v>1400.0441907941899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1</v>
      </c>
    </row>
    <row r="10533" spans="1:35" hidden="1" x14ac:dyDescent="0.25">
      <c r="A10533" s="1">
        <v>10531</v>
      </c>
      <c r="B10533">
        <v>29</v>
      </c>
      <c r="C10533">
        <v>33</v>
      </c>
      <c r="D10533">
        <v>91</v>
      </c>
      <c r="E10533">
        <v>1</v>
      </c>
      <c r="F10533">
        <v>0</v>
      </c>
      <c r="G10533">
        <v>1322.6481727429291</v>
      </c>
      <c r="H10533">
        <v>0</v>
      </c>
      <c r="I10533">
        <v>1400.0441907941899</v>
      </c>
      <c r="J10533">
        <v>0</v>
      </c>
      <c r="K10533">
        <v>15276.129044758251</v>
      </c>
      <c r="L10533">
        <v>0</v>
      </c>
      <c r="M10533">
        <v>0</v>
      </c>
      <c r="N10533">
        <v>0</v>
      </c>
      <c r="O10533">
        <v>6</v>
      </c>
      <c r="P10533">
        <v>0</v>
      </c>
      <c r="Q10533">
        <v>1</v>
      </c>
      <c r="R10533">
        <v>0</v>
      </c>
      <c r="S10533">
        <v>1</v>
      </c>
      <c r="T10533">
        <v>1</v>
      </c>
      <c r="U10533">
        <v>0</v>
      </c>
      <c r="V10533">
        <v>0</v>
      </c>
      <c r="W10533">
        <v>0</v>
      </c>
      <c r="X10533">
        <v>0</v>
      </c>
      <c r="Y10533">
        <v>15214.841497373891</v>
      </c>
      <c r="Z10533">
        <v>0</v>
      </c>
      <c r="AA10533">
        <v>1417.274918433422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1</v>
      </c>
    </row>
    <row r="10534" spans="1:35" hidden="1" x14ac:dyDescent="0.25">
      <c r="A10534" s="1">
        <v>10532</v>
      </c>
      <c r="B10534">
        <v>29</v>
      </c>
      <c r="C10534">
        <v>33</v>
      </c>
      <c r="D10534">
        <v>92</v>
      </c>
      <c r="E10534">
        <v>1</v>
      </c>
      <c r="F10534">
        <v>0</v>
      </c>
      <c r="G10534">
        <v>1355.987371049059</v>
      </c>
      <c r="H10534">
        <v>0</v>
      </c>
      <c r="I10534">
        <v>1417.274918433422</v>
      </c>
      <c r="J10534">
        <v>0</v>
      </c>
      <c r="K10534">
        <v>15214.841497373891</v>
      </c>
      <c r="L10534">
        <v>0</v>
      </c>
      <c r="M10534">
        <v>0</v>
      </c>
      <c r="N10534">
        <v>0</v>
      </c>
      <c r="O10534">
        <v>6</v>
      </c>
      <c r="P10534">
        <v>0</v>
      </c>
      <c r="Q10534">
        <v>1</v>
      </c>
      <c r="R10534">
        <v>0</v>
      </c>
      <c r="S10534">
        <v>1</v>
      </c>
      <c r="T10534">
        <v>1</v>
      </c>
      <c r="U10534">
        <v>0</v>
      </c>
      <c r="V10534">
        <v>0</v>
      </c>
      <c r="W10534">
        <v>0</v>
      </c>
      <c r="X10534">
        <v>0</v>
      </c>
      <c r="Y10534">
        <v>15291.262613924429</v>
      </c>
      <c r="Z10534">
        <v>0</v>
      </c>
      <c r="AA10534">
        <v>1451.1519555595571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1</v>
      </c>
    </row>
    <row r="10535" spans="1:35" hidden="1" x14ac:dyDescent="0.25">
      <c r="A10535" s="1">
        <v>10533</v>
      </c>
      <c r="B10535">
        <v>29</v>
      </c>
      <c r="C10535">
        <v>33</v>
      </c>
      <c r="D10535">
        <v>93</v>
      </c>
      <c r="E10535">
        <v>1</v>
      </c>
      <c r="F10535">
        <v>0</v>
      </c>
      <c r="G10535">
        <v>1527.5730721100931</v>
      </c>
      <c r="H10535">
        <v>0</v>
      </c>
      <c r="I10535">
        <v>1451.1519555595571</v>
      </c>
      <c r="J10535">
        <v>0</v>
      </c>
      <c r="K10535">
        <v>15291.262613924429</v>
      </c>
      <c r="L10535">
        <v>0</v>
      </c>
      <c r="M10535">
        <v>0</v>
      </c>
      <c r="N10535">
        <v>0</v>
      </c>
      <c r="O10535">
        <v>6</v>
      </c>
      <c r="P10535">
        <v>0</v>
      </c>
      <c r="Q10535">
        <v>1</v>
      </c>
      <c r="R10535">
        <v>0</v>
      </c>
      <c r="S10535">
        <v>1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15050.779551469721</v>
      </c>
      <c r="Z10535">
        <v>0</v>
      </c>
      <c r="AA10535">
        <v>1476.480726107374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1</v>
      </c>
    </row>
    <row r="10536" spans="1:35" hidden="1" x14ac:dyDescent="0.25">
      <c r="A10536" s="1">
        <v>10534</v>
      </c>
      <c r="B10536">
        <v>29</v>
      </c>
      <c r="C10536">
        <v>33</v>
      </c>
      <c r="D10536">
        <v>94</v>
      </c>
      <c r="E10536">
        <v>1</v>
      </c>
      <c r="F10536">
        <v>0</v>
      </c>
      <c r="G10536">
        <v>1235.9976636526651</v>
      </c>
      <c r="H10536">
        <v>0</v>
      </c>
      <c r="I10536">
        <v>1476.480726107374</v>
      </c>
      <c r="J10536">
        <v>0</v>
      </c>
      <c r="K10536">
        <v>15050.779551469721</v>
      </c>
      <c r="L10536">
        <v>0</v>
      </c>
      <c r="M10536">
        <v>0</v>
      </c>
      <c r="N10536">
        <v>0</v>
      </c>
      <c r="O10536">
        <v>6</v>
      </c>
      <c r="P10536">
        <v>0</v>
      </c>
      <c r="Q10536">
        <v>1</v>
      </c>
      <c r="R10536">
        <v>0</v>
      </c>
      <c r="S10536">
        <v>1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15143.241429452401</v>
      </c>
      <c r="Z10536">
        <v>0</v>
      </c>
      <c r="AA10536">
        <v>1388.12591702347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1</v>
      </c>
    </row>
    <row r="10537" spans="1:35" hidden="1" x14ac:dyDescent="0.25">
      <c r="A10537" s="1">
        <v>10535</v>
      </c>
      <c r="B10537">
        <v>29</v>
      </c>
      <c r="C10537">
        <v>33</v>
      </c>
      <c r="D10537">
        <v>95</v>
      </c>
      <c r="E10537">
        <v>1</v>
      </c>
      <c r="F10537">
        <v>0</v>
      </c>
      <c r="G10537">
        <v>1480.587795006147</v>
      </c>
      <c r="H10537">
        <v>0</v>
      </c>
      <c r="I10537">
        <v>1388.12591702347</v>
      </c>
      <c r="J10537">
        <v>0</v>
      </c>
      <c r="K10537">
        <v>15143.241429452401</v>
      </c>
      <c r="L10537">
        <v>0</v>
      </c>
      <c r="M10537">
        <v>0</v>
      </c>
      <c r="N10537">
        <v>0</v>
      </c>
      <c r="O10537">
        <v>6</v>
      </c>
      <c r="P10537">
        <v>0</v>
      </c>
      <c r="Q10537">
        <v>1</v>
      </c>
      <c r="R10537">
        <v>0</v>
      </c>
      <c r="S10537">
        <v>1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15296.758227139569</v>
      </c>
      <c r="Z10537">
        <v>0</v>
      </c>
      <c r="AA10537">
        <v>1323.005414947489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</row>
    <row r="10538" spans="1:35" hidden="1" x14ac:dyDescent="0.25">
      <c r="A10538" s="1">
        <v>10536</v>
      </c>
      <c r="B10538">
        <v>29</v>
      </c>
      <c r="C10538">
        <v>33</v>
      </c>
      <c r="D10538">
        <v>96</v>
      </c>
      <c r="E10538">
        <v>1</v>
      </c>
      <c r="F10538">
        <v>0</v>
      </c>
      <c r="G10538">
        <v>1476.522212634665</v>
      </c>
      <c r="H10538">
        <v>0</v>
      </c>
      <c r="I10538">
        <v>1323.005414947489</v>
      </c>
      <c r="J10538">
        <v>0</v>
      </c>
      <c r="K10538">
        <v>15296.758227139569</v>
      </c>
      <c r="L10538">
        <v>0</v>
      </c>
      <c r="M10538">
        <v>0</v>
      </c>
      <c r="N10538">
        <v>0</v>
      </c>
      <c r="O10538">
        <v>6</v>
      </c>
      <c r="P10538">
        <v>0</v>
      </c>
      <c r="Q10538">
        <v>1</v>
      </c>
      <c r="R10538">
        <v>0</v>
      </c>
      <c r="S10538">
        <v>1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15497.337144475699</v>
      </c>
      <c r="Z10538">
        <v>0</v>
      </c>
      <c r="AA10538">
        <v>1380.8921452380359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1</v>
      </c>
    </row>
    <row r="10539" spans="1:35" hidden="1" x14ac:dyDescent="0.25">
      <c r="A10539" s="1">
        <v>10537</v>
      </c>
      <c r="B10539">
        <v>29</v>
      </c>
      <c r="C10539">
        <v>33</v>
      </c>
      <c r="D10539">
        <v>97</v>
      </c>
      <c r="E10539">
        <v>1</v>
      </c>
      <c r="F10539">
        <v>0</v>
      </c>
      <c r="G10539">
        <v>1581.47106257416</v>
      </c>
      <c r="H10539">
        <v>0</v>
      </c>
      <c r="I10539">
        <v>1380.8921452380359</v>
      </c>
      <c r="J10539">
        <v>0</v>
      </c>
      <c r="K10539">
        <v>15497.337144475699</v>
      </c>
      <c r="L10539">
        <v>0</v>
      </c>
      <c r="M10539">
        <v>0</v>
      </c>
      <c r="N10539">
        <v>0</v>
      </c>
      <c r="O10539">
        <v>6</v>
      </c>
      <c r="P10539">
        <v>0</v>
      </c>
      <c r="Q10539">
        <v>1</v>
      </c>
      <c r="R10539">
        <v>0</v>
      </c>
      <c r="S10539">
        <v>1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15561.08922386741</v>
      </c>
      <c r="Z10539">
        <v>0</v>
      </c>
      <c r="AA10539">
        <v>1440.859237996922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1</v>
      </c>
    </row>
    <row r="10540" spans="1:35" hidden="1" x14ac:dyDescent="0.25">
      <c r="A10540" s="1">
        <v>10538</v>
      </c>
      <c r="B10540">
        <v>29</v>
      </c>
      <c r="C10540">
        <v>33</v>
      </c>
      <c r="D10540">
        <v>98</v>
      </c>
      <c r="E10540">
        <v>1</v>
      </c>
      <c r="F10540">
        <v>0</v>
      </c>
      <c r="G10540">
        <v>1504.611317388634</v>
      </c>
      <c r="H10540">
        <v>0</v>
      </c>
      <c r="I10540">
        <v>1440.859237996922</v>
      </c>
      <c r="J10540">
        <v>0</v>
      </c>
      <c r="K10540">
        <v>15561.08922386741</v>
      </c>
      <c r="L10540">
        <v>0</v>
      </c>
      <c r="M10540">
        <v>0</v>
      </c>
      <c r="N10540">
        <v>0</v>
      </c>
      <c r="O10540">
        <v>6</v>
      </c>
      <c r="P10540">
        <v>0</v>
      </c>
      <c r="Q10540">
        <v>1</v>
      </c>
      <c r="R10540">
        <v>0</v>
      </c>
      <c r="S10540">
        <v>1</v>
      </c>
      <c r="T10540">
        <v>1</v>
      </c>
      <c r="U10540">
        <v>0</v>
      </c>
      <c r="V10540">
        <v>0</v>
      </c>
      <c r="W10540">
        <v>0</v>
      </c>
      <c r="X10540">
        <v>0</v>
      </c>
      <c r="Y10540">
        <v>15436.147516712001</v>
      </c>
      <c r="Z10540">
        <v>0</v>
      </c>
      <c r="AA10540">
        <v>1469.8212115174199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1</v>
      </c>
    </row>
    <row r="10541" spans="1:35" hidden="1" x14ac:dyDescent="0.25">
      <c r="A10541" s="1">
        <v>10539</v>
      </c>
      <c r="B10541">
        <v>29</v>
      </c>
      <c r="C10541">
        <v>33</v>
      </c>
      <c r="D10541">
        <v>99</v>
      </c>
      <c r="E10541">
        <v>1</v>
      </c>
      <c r="F10541">
        <v>0</v>
      </c>
      <c r="G10541">
        <v>1344.8795043620059</v>
      </c>
      <c r="H10541">
        <v>0</v>
      </c>
      <c r="I10541">
        <v>1469.8212115174199</v>
      </c>
      <c r="J10541">
        <v>0</v>
      </c>
      <c r="K10541">
        <v>15436.147516712001</v>
      </c>
      <c r="L10541">
        <v>0</v>
      </c>
      <c r="M10541">
        <v>0</v>
      </c>
      <c r="N10541">
        <v>0</v>
      </c>
      <c r="O10541">
        <v>6</v>
      </c>
      <c r="P10541">
        <v>0</v>
      </c>
      <c r="Q10541">
        <v>1</v>
      </c>
      <c r="R10541">
        <v>0</v>
      </c>
      <c r="S10541">
        <v>1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15349.39966402842</v>
      </c>
      <c r="Z10541">
        <v>0</v>
      </c>
      <c r="AA10541">
        <v>1437.030641374062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1</v>
      </c>
    </row>
    <row r="10542" spans="1:35" hidden="1" x14ac:dyDescent="0.25">
      <c r="A10542" s="1">
        <v>10540</v>
      </c>
      <c r="B10542">
        <v>29</v>
      </c>
      <c r="C10542">
        <v>33</v>
      </c>
      <c r="D10542">
        <v>100</v>
      </c>
      <c r="E10542">
        <v>1</v>
      </c>
      <c r="F10542">
        <v>0</v>
      </c>
      <c r="G10542">
        <v>1350.2827886904911</v>
      </c>
      <c r="H10542">
        <v>0</v>
      </c>
      <c r="I10542">
        <v>1437.030641374062</v>
      </c>
      <c r="J10542">
        <v>0</v>
      </c>
      <c r="K10542">
        <v>15349.39966402842</v>
      </c>
      <c r="L10542">
        <v>0</v>
      </c>
      <c r="M10542">
        <v>0</v>
      </c>
      <c r="N10542">
        <v>0</v>
      </c>
      <c r="O10542">
        <v>6</v>
      </c>
      <c r="P10542">
        <v>0</v>
      </c>
      <c r="Q10542">
        <v>1</v>
      </c>
      <c r="R10542">
        <v>0</v>
      </c>
      <c r="S10542">
        <v>1</v>
      </c>
      <c r="T10542">
        <v>1</v>
      </c>
      <c r="U10542">
        <v>0</v>
      </c>
      <c r="V10542">
        <v>0</v>
      </c>
      <c r="W10542">
        <v>0</v>
      </c>
      <c r="X10542">
        <v>0</v>
      </c>
      <c r="Y10542">
        <v>15386.886319166661</v>
      </c>
      <c r="Z10542">
        <v>0</v>
      </c>
      <c r="AA10542">
        <v>1379.8452793630761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1</v>
      </c>
    </row>
    <row r="10543" spans="1:35" hidden="1" x14ac:dyDescent="0.25">
      <c r="A10543" s="1">
        <v>10541</v>
      </c>
      <c r="B10543">
        <v>29</v>
      </c>
      <c r="C10543">
        <v>33</v>
      </c>
      <c r="D10543">
        <v>101</v>
      </c>
      <c r="E10543">
        <v>1</v>
      </c>
      <c r="F10543">
        <v>0</v>
      </c>
      <c r="G10543">
        <v>1417.3319345013099</v>
      </c>
      <c r="H10543">
        <v>0</v>
      </c>
      <c r="I10543">
        <v>1379.8452793630761</v>
      </c>
      <c r="J10543">
        <v>0</v>
      </c>
      <c r="K10543">
        <v>15386.886319166661</v>
      </c>
      <c r="L10543">
        <v>0</v>
      </c>
      <c r="M10543">
        <v>0</v>
      </c>
      <c r="N10543">
        <v>0</v>
      </c>
      <c r="O10543">
        <v>6</v>
      </c>
      <c r="P10543">
        <v>0</v>
      </c>
      <c r="Q10543">
        <v>1</v>
      </c>
      <c r="R10543">
        <v>0</v>
      </c>
      <c r="S10543">
        <v>1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15285.0661036572</v>
      </c>
      <c r="Z10543">
        <v>0</v>
      </c>
      <c r="AA10543">
        <v>1548.6253573640879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1</v>
      </c>
    </row>
    <row r="10544" spans="1:35" hidden="1" x14ac:dyDescent="0.25">
      <c r="A10544" s="1">
        <v>10542</v>
      </c>
      <c r="B10544">
        <v>29</v>
      </c>
      <c r="C10544">
        <v>33</v>
      </c>
      <c r="D10544">
        <v>102</v>
      </c>
      <c r="E10544">
        <v>1</v>
      </c>
      <c r="F10544">
        <v>0</v>
      </c>
      <c r="G10544">
        <v>1446.8051418546279</v>
      </c>
      <c r="H10544">
        <v>0</v>
      </c>
      <c r="I10544">
        <v>1548.6253573640879</v>
      </c>
      <c r="J10544">
        <v>0</v>
      </c>
      <c r="K10544">
        <v>15285.0661036572</v>
      </c>
      <c r="L10544">
        <v>0</v>
      </c>
      <c r="M10544">
        <v>0</v>
      </c>
      <c r="N10544">
        <v>0</v>
      </c>
      <c r="O10544">
        <v>6</v>
      </c>
      <c r="P10544">
        <v>0</v>
      </c>
      <c r="Q10544">
        <v>1</v>
      </c>
      <c r="R10544">
        <v>0</v>
      </c>
      <c r="S10544">
        <v>1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15182.02170723199</v>
      </c>
      <c r="Z10544">
        <v>0</v>
      </c>
      <c r="AA10544">
        <v>1382.6453836891851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1</v>
      </c>
    </row>
    <row r="10545" spans="1:35" hidden="1" x14ac:dyDescent="0.25">
      <c r="A10545" s="1">
        <v>10543</v>
      </c>
      <c r="B10545">
        <v>29</v>
      </c>
      <c r="C10545">
        <v>33</v>
      </c>
      <c r="D10545">
        <v>103</v>
      </c>
      <c r="E10545">
        <v>1</v>
      </c>
      <c r="F10545">
        <v>0</v>
      </c>
      <c r="G10545">
        <v>1279.6009872639729</v>
      </c>
      <c r="H10545">
        <v>0</v>
      </c>
      <c r="I10545">
        <v>1382.6453836891851</v>
      </c>
      <c r="J10545">
        <v>0</v>
      </c>
      <c r="K10545">
        <v>15182.02170723199</v>
      </c>
      <c r="L10545">
        <v>0</v>
      </c>
      <c r="M10545">
        <v>0</v>
      </c>
      <c r="N10545">
        <v>0</v>
      </c>
      <c r="O10545">
        <v>6</v>
      </c>
      <c r="P10545">
        <v>0</v>
      </c>
      <c r="Q10545">
        <v>1</v>
      </c>
      <c r="R10545">
        <v>0</v>
      </c>
      <c r="S10545">
        <v>1</v>
      </c>
      <c r="T10545">
        <v>1</v>
      </c>
      <c r="U10545">
        <v>0</v>
      </c>
      <c r="V10545">
        <v>0</v>
      </c>
      <c r="W10545">
        <v>0</v>
      </c>
      <c r="X10545">
        <v>0</v>
      </c>
      <c r="Y10545">
        <v>15235.58799487487</v>
      </c>
      <c r="Z10545">
        <v>0</v>
      </c>
      <c r="AA10545">
        <v>1417.7081167127819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1</v>
      </c>
    </row>
    <row r="10546" spans="1:35" hidden="1" x14ac:dyDescent="0.25">
      <c r="A10546" s="1">
        <v>10544</v>
      </c>
      <c r="B10546">
        <v>29</v>
      </c>
      <c r="C10546">
        <v>33</v>
      </c>
      <c r="D10546">
        <v>104</v>
      </c>
      <c r="E10546">
        <v>1</v>
      </c>
      <c r="F10546">
        <v>0</v>
      </c>
      <c r="G10546">
        <v>1471.274404355665</v>
      </c>
      <c r="H10546">
        <v>0</v>
      </c>
      <c r="I10546">
        <v>1417.7081167127819</v>
      </c>
      <c r="J10546">
        <v>0</v>
      </c>
      <c r="K10546">
        <v>15235.58799487487</v>
      </c>
      <c r="L10546">
        <v>0</v>
      </c>
      <c r="M10546">
        <v>0</v>
      </c>
      <c r="N10546">
        <v>0</v>
      </c>
      <c r="O10546">
        <v>6</v>
      </c>
      <c r="P10546">
        <v>0</v>
      </c>
      <c r="Q10546">
        <v>1</v>
      </c>
      <c r="R10546">
        <v>0</v>
      </c>
      <c r="S10546">
        <v>1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15129.555243660931</v>
      </c>
      <c r="Z10546">
        <v>0</v>
      </c>
      <c r="AA10546">
        <v>1452.782586338679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</row>
    <row r="10547" spans="1:35" hidden="1" x14ac:dyDescent="0.25">
      <c r="A10547" s="1">
        <v>10545</v>
      </c>
      <c r="B10547">
        <v>29</v>
      </c>
      <c r="C10547">
        <v>33</v>
      </c>
      <c r="D10547">
        <v>105</v>
      </c>
      <c r="E10547">
        <v>1</v>
      </c>
      <c r="F10547">
        <v>0</v>
      </c>
      <c r="G10547">
        <v>1346.749835124738</v>
      </c>
      <c r="H10547">
        <v>0</v>
      </c>
      <c r="I10547">
        <v>1452.782586338679</v>
      </c>
      <c r="J10547">
        <v>0</v>
      </c>
      <c r="K10547">
        <v>15129.555243660931</v>
      </c>
      <c r="L10547">
        <v>0</v>
      </c>
      <c r="M10547">
        <v>0</v>
      </c>
      <c r="N10547">
        <v>0</v>
      </c>
      <c r="O10547">
        <v>6</v>
      </c>
      <c r="P10547">
        <v>0</v>
      </c>
      <c r="Q10547">
        <v>1</v>
      </c>
      <c r="R10547">
        <v>0</v>
      </c>
      <c r="S10547">
        <v>1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15214.49110175689</v>
      </c>
      <c r="Z10547">
        <v>0</v>
      </c>
      <c r="AA10547">
        <v>1432.8330670476139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1</v>
      </c>
    </row>
    <row r="10548" spans="1:35" hidden="1" x14ac:dyDescent="0.25">
      <c r="A10548" s="1">
        <v>10546</v>
      </c>
      <c r="B10548">
        <v>29</v>
      </c>
      <c r="C10548">
        <v>33</v>
      </c>
      <c r="D10548">
        <v>106</v>
      </c>
      <c r="E10548">
        <v>1</v>
      </c>
      <c r="F10548">
        <v>0</v>
      </c>
      <c r="G10548">
        <v>1517.7689251435729</v>
      </c>
      <c r="H10548">
        <v>0</v>
      </c>
      <c r="I10548">
        <v>1432.8330670476139</v>
      </c>
      <c r="J10548">
        <v>0</v>
      </c>
      <c r="K10548">
        <v>15214.49110175689</v>
      </c>
      <c r="L10548">
        <v>0</v>
      </c>
      <c r="M10548">
        <v>0</v>
      </c>
      <c r="N10548">
        <v>0</v>
      </c>
      <c r="O10548">
        <v>6</v>
      </c>
      <c r="P10548">
        <v>0</v>
      </c>
      <c r="Q10548">
        <v>1</v>
      </c>
      <c r="R10548">
        <v>0</v>
      </c>
      <c r="S10548">
        <v>1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15333.46827976778</v>
      </c>
      <c r="Z10548">
        <v>0</v>
      </c>
      <c r="AA10548">
        <v>1414.927722894354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1</v>
      </c>
    </row>
    <row r="10549" spans="1:35" hidden="1" x14ac:dyDescent="0.25">
      <c r="A10549" s="1">
        <v>10547</v>
      </c>
      <c r="B10549">
        <v>29</v>
      </c>
      <c r="C10549">
        <v>33</v>
      </c>
      <c r="D10549">
        <v>107</v>
      </c>
      <c r="E10549">
        <v>1</v>
      </c>
      <c r="F10549">
        <v>0</v>
      </c>
      <c r="G10549">
        <v>1533.904900905241</v>
      </c>
      <c r="H10549">
        <v>0</v>
      </c>
      <c r="I10549">
        <v>1414.927722894354</v>
      </c>
      <c r="J10549">
        <v>0</v>
      </c>
      <c r="K10549">
        <v>15333.46827976778</v>
      </c>
      <c r="L10549">
        <v>0</v>
      </c>
      <c r="M10549">
        <v>0</v>
      </c>
      <c r="N10549">
        <v>0</v>
      </c>
      <c r="O10549">
        <v>6</v>
      </c>
      <c r="P10549">
        <v>0</v>
      </c>
      <c r="Q10549">
        <v>1</v>
      </c>
      <c r="R10549">
        <v>0</v>
      </c>
      <c r="S10549">
        <v>1</v>
      </c>
      <c r="T10549">
        <v>1</v>
      </c>
      <c r="U10549">
        <v>0</v>
      </c>
      <c r="V10549">
        <v>0</v>
      </c>
      <c r="W10549">
        <v>0</v>
      </c>
      <c r="X10549">
        <v>0</v>
      </c>
      <c r="Y10549">
        <v>15123.48911151058</v>
      </c>
      <c r="Z10549">
        <v>0</v>
      </c>
      <c r="AA10549">
        <v>1406.9946821588569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1</v>
      </c>
    </row>
    <row r="10550" spans="1:35" hidden="1" x14ac:dyDescent="0.25">
      <c r="A10550" s="1">
        <v>10548</v>
      </c>
      <c r="B10550">
        <v>29</v>
      </c>
      <c r="C10550">
        <v>33</v>
      </c>
      <c r="D10550">
        <v>108</v>
      </c>
      <c r="E10550">
        <v>1</v>
      </c>
      <c r="F10550">
        <v>0</v>
      </c>
      <c r="G10550">
        <v>1197.0155139016581</v>
      </c>
      <c r="H10550">
        <v>0</v>
      </c>
      <c r="I10550">
        <v>1406.9946821588569</v>
      </c>
      <c r="J10550">
        <v>0</v>
      </c>
      <c r="K10550">
        <v>15123.48911151058</v>
      </c>
      <c r="L10550">
        <v>0</v>
      </c>
      <c r="M10550">
        <v>0</v>
      </c>
      <c r="N10550">
        <v>0</v>
      </c>
      <c r="O10550">
        <v>6</v>
      </c>
      <c r="P10550">
        <v>0</v>
      </c>
      <c r="Q10550">
        <v>1</v>
      </c>
      <c r="R10550">
        <v>0</v>
      </c>
      <c r="S10550">
        <v>1</v>
      </c>
      <c r="T10550">
        <v>1</v>
      </c>
      <c r="U10550">
        <v>0</v>
      </c>
      <c r="V10550">
        <v>0</v>
      </c>
      <c r="W10550">
        <v>0</v>
      </c>
      <c r="X10550">
        <v>0</v>
      </c>
      <c r="Y10550">
        <v>14966.95171340954</v>
      </c>
      <c r="Z10550">
        <v>0</v>
      </c>
      <c r="AA10550">
        <v>1519.132612921157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1</v>
      </c>
    </row>
    <row r="10551" spans="1:35" hidden="1" x14ac:dyDescent="0.25">
      <c r="A10551" s="1">
        <v>10549</v>
      </c>
      <c r="B10551">
        <v>29</v>
      </c>
      <c r="C10551">
        <v>33</v>
      </c>
      <c r="D10551">
        <v>109</v>
      </c>
      <c r="E10551">
        <v>1</v>
      </c>
      <c r="F10551">
        <v>0</v>
      </c>
      <c r="G10551">
        <v>1362.59521482012</v>
      </c>
      <c r="H10551">
        <v>0</v>
      </c>
      <c r="I10551">
        <v>1519.132612921157</v>
      </c>
      <c r="J10551">
        <v>0</v>
      </c>
      <c r="K10551">
        <v>14966.95171340954</v>
      </c>
      <c r="L10551">
        <v>0</v>
      </c>
      <c r="M10551">
        <v>0</v>
      </c>
      <c r="N10551">
        <v>0</v>
      </c>
      <c r="O10551">
        <v>6</v>
      </c>
      <c r="P10551">
        <v>0</v>
      </c>
      <c r="Q10551">
        <v>1</v>
      </c>
      <c r="R10551">
        <v>0</v>
      </c>
      <c r="S10551">
        <v>1</v>
      </c>
      <c r="T10551">
        <v>1</v>
      </c>
      <c r="U10551">
        <v>0</v>
      </c>
      <c r="V10551">
        <v>0</v>
      </c>
      <c r="W10551">
        <v>0</v>
      </c>
      <c r="X10551">
        <v>0</v>
      </c>
      <c r="Y10551">
        <v>15052.17710236833</v>
      </c>
      <c r="Z10551">
        <v>0</v>
      </c>
      <c r="AA10551">
        <v>1392.1026560363659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1</v>
      </c>
    </row>
    <row r="10552" spans="1:35" hidden="1" x14ac:dyDescent="0.25">
      <c r="A10552" s="1">
        <v>10550</v>
      </c>
      <c r="B10552">
        <v>29</v>
      </c>
      <c r="C10552">
        <v>33</v>
      </c>
      <c r="D10552">
        <v>110</v>
      </c>
      <c r="E10552">
        <v>1</v>
      </c>
      <c r="F10552">
        <v>0</v>
      </c>
      <c r="G10552">
        <v>1477.3280449951601</v>
      </c>
      <c r="H10552">
        <v>0</v>
      </c>
      <c r="I10552">
        <v>1392.1026560363659</v>
      </c>
      <c r="J10552">
        <v>0</v>
      </c>
      <c r="K10552">
        <v>15052.17710236833</v>
      </c>
      <c r="L10552">
        <v>0</v>
      </c>
      <c r="M10552">
        <v>0</v>
      </c>
      <c r="N10552">
        <v>0</v>
      </c>
      <c r="O10552">
        <v>6</v>
      </c>
      <c r="P10552">
        <v>0</v>
      </c>
      <c r="Q10552">
        <v>1</v>
      </c>
      <c r="R10552">
        <v>0</v>
      </c>
      <c r="S10552">
        <v>1</v>
      </c>
      <c r="T10552">
        <v>1</v>
      </c>
      <c r="U10552">
        <v>0</v>
      </c>
      <c r="V10552">
        <v>0</v>
      </c>
      <c r="W10552">
        <v>0</v>
      </c>
      <c r="X10552">
        <v>0</v>
      </c>
      <c r="Y10552">
        <v>15014.682045686921</v>
      </c>
      <c r="Z10552">
        <v>0</v>
      </c>
      <c r="AA10552">
        <v>1482.649383269717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1</v>
      </c>
    </row>
    <row r="10553" spans="1:35" hidden="1" x14ac:dyDescent="0.25">
      <c r="A10553" s="1">
        <v>10551</v>
      </c>
      <c r="B10553">
        <v>29</v>
      </c>
      <c r="C10553">
        <v>33</v>
      </c>
      <c r="D10553">
        <v>111</v>
      </c>
      <c r="E10553">
        <v>1</v>
      </c>
      <c r="F10553">
        <v>0</v>
      </c>
      <c r="G10553">
        <v>1445.154326588309</v>
      </c>
      <c r="H10553">
        <v>0</v>
      </c>
      <c r="I10553">
        <v>1482.649383269717</v>
      </c>
      <c r="J10553">
        <v>0</v>
      </c>
      <c r="K10553">
        <v>15014.682045686921</v>
      </c>
      <c r="L10553">
        <v>0</v>
      </c>
      <c r="M10553">
        <v>0</v>
      </c>
      <c r="N10553">
        <v>0</v>
      </c>
      <c r="O10553">
        <v>6</v>
      </c>
      <c r="P10553">
        <v>0</v>
      </c>
      <c r="Q10553">
        <v>1</v>
      </c>
      <c r="R10553">
        <v>0</v>
      </c>
      <c r="S10553">
        <v>1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15090.512121535119</v>
      </c>
      <c r="Z10553">
        <v>0</v>
      </c>
      <c r="AA10553">
        <v>1414.154323294197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1</v>
      </c>
    </row>
    <row r="10554" spans="1:35" hidden="1" x14ac:dyDescent="0.25">
      <c r="A10554" s="1">
        <v>10552</v>
      </c>
      <c r="B10554">
        <v>29</v>
      </c>
      <c r="C10554">
        <v>33</v>
      </c>
      <c r="D10554">
        <v>112</v>
      </c>
      <c r="E10554">
        <v>1</v>
      </c>
      <c r="F10554">
        <v>0</v>
      </c>
      <c r="G10554">
        <v>1489.98439914239</v>
      </c>
      <c r="H10554">
        <v>0</v>
      </c>
      <c r="I10554">
        <v>1414.154323294197</v>
      </c>
      <c r="J10554">
        <v>0</v>
      </c>
      <c r="K10554">
        <v>15090.512121535119</v>
      </c>
      <c r="L10554">
        <v>0</v>
      </c>
      <c r="M10554">
        <v>0</v>
      </c>
      <c r="N10554">
        <v>0</v>
      </c>
      <c r="O10554">
        <v>6</v>
      </c>
      <c r="P10554">
        <v>0</v>
      </c>
      <c r="Q10554">
        <v>1</v>
      </c>
      <c r="R10554">
        <v>0</v>
      </c>
      <c r="S10554">
        <v>1</v>
      </c>
      <c r="T10554">
        <v>1</v>
      </c>
      <c r="U10554">
        <v>0</v>
      </c>
      <c r="V10554">
        <v>0</v>
      </c>
      <c r="W10554">
        <v>0</v>
      </c>
      <c r="X10554">
        <v>0</v>
      </c>
      <c r="Y10554">
        <v>15085.198322798589</v>
      </c>
      <c r="Z10554">
        <v>0</v>
      </c>
      <c r="AA10554">
        <v>1462.2414272021661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1</v>
      </c>
    </row>
    <row r="10555" spans="1:35" hidden="1" x14ac:dyDescent="0.25">
      <c r="A10555" s="1">
        <v>10553</v>
      </c>
      <c r="B10555">
        <v>29</v>
      </c>
      <c r="C10555">
        <v>33</v>
      </c>
      <c r="D10555">
        <v>113</v>
      </c>
      <c r="E10555">
        <v>1</v>
      </c>
      <c r="F10555">
        <v>0</v>
      </c>
      <c r="G10555">
        <v>1456.9276284656371</v>
      </c>
      <c r="H10555">
        <v>0</v>
      </c>
      <c r="I10555">
        <v>1462.2414272021661</v>
      </c>
      <c r="J10555">
        <v>0</v>
      </c>
      <c r="K10555">
        <v>15085.198322798589</v>
      </c>
      <c r="L10555">
        <v>0</v>
      </c>
      <c r="M10555">
        <v>0</v>
      </c>
      <c r="N10555">
        <v>0</v>
      </c>
      <c r="O10555">
        <v>6</v>
      </c>
      <c r="P10555">
        <v>0</v>
      </c>
      <c r="Q10555">
        <v>1</v>
      </c>
      <c r="R10555">
        <v>0</v>
      </c>
      <c r="S10555">
        <v>1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14996.06732518229</v>
      </c>
      <c r="Z10555">
        <v>0</v>
      </c>
      <c r="AA10555">
        <v>1488.5201191003121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1</v>
      </c>
    </row>
    <row r="10556" spans="1:35" hidden="1" x14ac:dyDescent="0.25">
      <c r="A10556" s="1">
        <v>10554</v>
      </c>
      <c r="B10556">
        <v>29</v>
      </c>
      <c r="C10556">
        <v>33</v>
      </c>
      <c r="D10556">
        <v>114</v>
      </c>
      <c r="E10556">
        <v>1</v>
      </c>
      <c r="F10556">
        <v>0</v>
      </c>
      <c r="G10556">
        <v>1399.389121484011</v>
      </c>
      <c r="H10556">
        <v>0</v>
      </c>
      <c r="I10556">
        <v>1488.5201191003121</v>
      </c>
      <c r="J10556">
        <v>0</v>
      </c>
      <c r="K10556">
        <v>14996.06732518229</v>
      </c>
      <c r="L10556">
        <v>0</v>
      </c>
      <c r="M10556">
        <v>0</v>
      </c>
      <c r="N10556">
        <v>0</v>
      </c>
      <c r="O10556">
        <v>6</v>
      </c>
      <c r="P10556">
        <v>0</v>
      </c>
      <c r="Q10556">
        <v>1</v>
      </c>
      <c r="R10556">
        <v>0</v>
      </c>
      <c r="S10556">
        <v>1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15019.46377718471</v>
      </c>
      <c r="Z10556">
        <v>0</v>
      </c>
      <c r="AA10556">
        <v>1415.3497614647511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1</v>
      </c>
    </row>
    <row r="10557" spans="1:35" hidden="1" x14ac:dyDescent="0.25">
      <c r="A10557" s="1">
        <v>10555</v>
      </c>
      <c r="B10557">
        <v>29</v>
      </c>
      <c r="C10557">
        <v>33</v>
      </c>
      <c r="D10557">
        <v>115</v>
      </c>
      <c r="E10557">
        <v>1</v>
      </c>
      <c r="F10557">
        <v>0</v>
      </c>
      <c r="G10557">
        <v>1438.7462134671721</v>
      </c>
      <c r="H10557">
        <v>0</v>
      </c>
      <c r="I10557">
        <v>1415.3497614647511</v>
      </c>
      <c r="J10557">
        <v>0</v>
      </c>
      <c r="K10557">
        <v>15019.46377718471</v>
      </c>
      <c r="L10557">
        <v>0</v>
      </c>
      <c r="M10557">
        <v>0</v>
      </c>
      <c r="N10557">
        <v>0</v>
      </c>
      <c r="O10557">
        <v>6</v>
      </c>
      <c r="P10557">
        <v>0</v>
      </c>
      <c r="Q10557">
        <v>1</v>
      </c>
      <c r="R10557">
        <v>0</v>
      </c>
      <c r="S10557">
        <v>1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15043.825917390761</v>
      </c>
      <c r="Z10557">
        <v>0</v>
      </c>
      <c r="AA10557">
        <v>1439.3720600622389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1</v>
      </c>
    </row>
    <row r="10558" spans="1:35" hidden="1" x14ac:dyDescent="0.25">
      <c r="A10558" s="1">
        <v>10556</v>
      </c>
      <c r="B10558">
        <v>29</v>
      </c>
      <c r="C10558">
        <v>33</v>
      </c>
      <c r="D10558">
        <v>116</v>
      </c>
      <c r="E10558">
        <v>1</v>
      </c>
      <c r="F10558">
        <v>0</v>
      </c>
      <c r="G10558">
        <v>1463.7342002682899</v>
      </c>
      <c r="H10558">
        <v>0</v>
      </c>
      <c r="I10558">
        <v>1439.3720600622389</v>
      </c>
      <c r="J10558">
        <v>0</v>
      </c>
      <c r="K10558">
        <v>15043.825917390761</v>
      </c>
      <c r="L10558">
        <v>0</v>
      </c>
      <c r="M10558">
        <v>0</v>
      </c>
      <c r="N10558">
        <v>0</v>
      </c>
      <c r="O10558">
        <v>6</v>
      </c>
      <c r="P10558">
        <v>0</v>
      </c>
      <c r="Q10558">
        <v>1</v>
      </c>
      <c r="R10558">
        <v>0</v>
      </c>
      <c r="S10558">
        <v>1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14998.969289275579</v>
      </c>
      <c r="Z10558">
        <v>0</v>
      </c>
      <c r="AA10558">
        <v>1493.9213901914061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1</v>
      </c>
    </row>
    <row r="10559" spans="1:35" hidden="1" x14ac:dyDescent="0.25">
      <c r="A10559" s="1">
        <v>10557</v>
      </c>
      <c r="B10559">
        <v>29</v>
      </c>
      <c r="C10559">
        <v>33</v>
      </c>
      <c r="D10559">
        <v>117</v>
      </c>
      <c r="E10559">
        <v>1</v>
      </c>
      <c r="F10559">
        <v>0</v>
      </c>
      <c r="G10559">
        <v>1449.064762076222</v>
      </c>
      <c r="H10559">
        <v>0</v>
      </c>
      <c r="I10559">
        <v>1493.9213901914061</v>
      </c>
      <c r="J10559">
        <v>0</v>
      </c>
      <c r="K10559">
        <v>14998.969289275579</v>
      </c>
      <c r="L10559">
        <v>0</v>
      </c>
      <c r="M10559">
        <v>0</v>
      </c>
      <c r="N10559">
        <v>0</v>
      </c>
      <c r="O10559">
        <v>4</v>
      </c>
      <c r="P10559">
        <v>0</v>
      </c>
      <c r="Q10559">
        <v>1</v>
      </c>
      <c r="R10559">
        <v>1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14998.994790574659</v>
      </c>
      <c r="Z10559">
        <v>0</v>
      </c>
      <c r="AA10559">
        <v>1505.6226572841249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</row>
    <row r="10560" spans="1:35" hidden="1" x14ac:dyDescent="0.25">
      <c r="A10560" s="1">
        <v>10558</v>
      </c>
      <c r="B10560">
        <v>29</v>
      </c>
      <c r="C10560">
        <v>33</v>
      </c>
      <c r="D10560">
        <v>118</v>
      </c>
      <c r="E10560">
        <v>1</v>
      </c>
      <c r="F10560">
        <v>0</v>
      </c>
      <c r="G10560">
        <v>1505.6481585832059</v>
      </c>
      <c r="H10560">
        <v>0</v>
      </c>
      <c r="I10560">
        <v>1505.6226572841249</v>
      </c>
      <c r="J10560">
        <v>0</v>
      </c>
      <c r="K10560">
        <v>14998.994790574659</v>
      </c>
      <c r="L10560">
        <v>0</v>
      </c>
      <c r="M10560">
        <v>0</v>
      </c>
      <c r="N10560">
        <v>0</v>
      </c>
      <c r="O10560">
        <v>6</v>
      </c>
      <c r="P10560">
        <v>0</v>
      </c>
      <c r="Q10560">
        <v>1</v>
      </c>
      <c r="R10560">
        <v>0</v>
      </c>
      <c r="S10560">
        <v>1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14809.04166549876</v>
      </c>
      <c r="Z10560">
        <v>0</v>
      </c>
      <c r="AA10560">
        <v>1487.181893550219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1</v>
      </c>
    </row>
    <row r="10561" spans="1:35" hidden="1" x14ac:dyDescent="0.25">
      <c r="A10561" s="1">
        <v>10559</v>
      </c>
      <c r="B10561">
        <v>29</v>
      </c>
      <c r="C10561">
        <v>33</v>
      </c>
      <c r="D10561">
        <v>119</v>
      </c>
      <c r="E10561">
        <v>1</v>
      </c>
      <c r="F10561">
        <v>0</v>
      </c>
      <c r="G10561">
        <v>1297.228768474323</v>
      </c>
      <c r="H10561">
        <v>0</v>
      </c>
      <c r="I10561">
        <v>1487.181893550219</v>
      </c>
      <c r="J10561">
        <v>0</v>
      </c>
      <c r="K10561">
        <v>14809.04166549876</v>
      </c>
      <c r="L10561">
        <v>0</v>
      </c>
      <c r="M10561">
        <v>0</v>
      </c>
      <c r="N10561">
        <v>0</v>
      </c>
      <c r="O10561">
        <v>6</v>
      </c>
      <c r="P10561">
        <v>0</v>
      </c>
      <c r="Q10561">
        <v>1</v>
      </c>
      <c r="R10561">
        <v>0</v>
      </c>
      <c r="S10561">
        <v>1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14918.504636825761</v>
      </c>
      <c r="Z10561">
        <v>0</v>
      </c>
      <c r="AA10561">
        <v>1392.507137918285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1</v>
      </c>
    </row>
    <row r="10562" spans="1:35" hidden="1" x14ac:dyDescent="0.25">
      <c r="A10562" s="1">
        <v>10560</v>
      </c>
      <c r="B10562">
        <v>29</v>
      </c>
      <c r="C10562">
        <v>33</v>
      </c>
      <c r="D10562">
        <v>120</v>
      </c>
      <c r="E10562">
        <v>1</v>
      </c>
      <c r="F10562">
        <v>0</v>
      </c>
      <c r="G10562">
        <v>1501.9701092452799</v>
      </c>
      <c r="H10562">
        <v>0</v>
      </c>
      <c r="I10562">
        <v>1392.507137918285</v>
      </c>
      <c r="J10562">
        <v>0</v>
      </c>
      <c r="K10562">
        <v>14918.504636825761</v>
      </c>
      <c r="L10562">
        <v>0</v>
      </c>
      <c r="M10562">
        <v>0</v>
      </c>
      <c r="N10562">
        <v>0</v>
      </c>
      <c r="O10562">
        <v>6</v>
      </c>
      <c r="P10562">
        <v>0</v>
      </c>
      <c r="Q10562">
        <v>1</v>
      </c>
      <c r="R10562">
        <v>0</v>
      </c>
      <c r="S10562">
        <v>1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15072.250512557141</v>
      </c>
      <c r="Z10562">
        <v>0</v>
      </c>
      <c r="AA10562">
        <v>1378.867893925139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1</v>
      </c>
    </row>
    <row r="10563" spans="1:35" hidden="1" x14ac:dyDescent="0.25">
      <c r="A10563" s="1">
        <v>10561</v>
      </c>
      <c r="B10563">
        <v>29</v>
      </c>
      <c r="C10563">
        <v>33</v>
      </c>
      <c r="D10563">
        <v>121</v>
      </c>
      <c r="E10563">
        <v>1</v>
      </c>
      <c r="F10563">
        <v>0</v>
      </c>
      <c r="G10563">
        <v>1532.6137696565199</v>
      </c>
      <c r="H10563">
        <v>0</v>
      </c>
      <c r="I10563">
        <v>1378.867893925139</v>
      </c>
      <c r="J10563">
        <v>0</v>
      </c>
      <c r="K10563">
        <v>15072.250512557141</v>
      </c>
      <c r="L10563">
        <v>0</v>
      </c>
      <c r="M10563">
        <v>0</v>
      </c>
      <c r="N10563">
        <v>0</v>
      </c>
      <c r="O10563">
        <v>6</v>
      </c>
      <c r="P10563">
        <v>0</v>
      </c>
      <c r="Q10563">
        <v>1</v>
      </c>
      <c r="R10563">
        <v>0</v>
      </c>
      <c r="S10563">
        <v>1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14870.07204322623</v>
      </c>
      <c r="Z10563">
        <v>0</v>
      </c>
      <c r="AA10563">
        <v>1513.513081874421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1</v>
      </c>
    </row>
    <row r="10564" spans="1:35" hidden="1" x14ac:dyDescent="0.25">
      <c r="A10564" s="1">
        <v>10562</v>
      </c>
      <c r="B10564">
        <v>29</v>
      </c>
      <c r="C10564">
        <v>33</v>
      </c>
      <c r="D10564">
        <v>122</v>
      </c>
      <c r="E10564">
        <v>1</v>
      </c>
      <c r="F10564">
        <v>0</v>
      </c>
      <c r="G10564">
        <v>1311.334612543513</v>
      </c>
      <c r="H10564">
        <v>0</v>
      </c>
      <c r="I10564">
        <v>1513.513081874421</v>
      </c>
      <c r="J10564">
        <v>0</v>
      </c>
      <c r="K10564">
        <v>14870.07204322623</v>
      </c>
      <c r="L10564">
        <v>0</v>
      </c>
      <c r="M10564">
        <v>0</v>
      </c>
      <c r="N10564">
        <v>0</v>
      </c>
      <c r="O10564">
        <v>6</v>
      </c>
      <c r="P10564">
        <v>0</v>
      </c>
      <c r="Q10564">
        <v>1</v>
      </c>
      <c r="R10564">
        <v>0</v>
      </c>
      <c r="S10564">
        <v>1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14821.52090551083</v>
      </c>
      <c r="Z10564">
        <v>0</v>
      </c>
      <c r="AA10564">
        <v>1454.225428934601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</row>
    <row r="10565" spans="1:35" hidden="1" x14ac:dyDescent="0.25">
      <c r="A10565" s="1">
        <v>10563</v>
      </c>
      <c r="B10565">
        <v>29</v>
      </c>
      <c r="C10565">
        <v>33</v>
      </c>
      <c r="D10565">
        <v>123</v>
      </c>
      <c r="E10565">
        <v>1</v>
      </c>
      <c r="F10565">
        <v>0</v>
      </c>
      <c r="G10565">
        <v>1405.674291219196</v>
      </c>
      <c r="H10565">
        <v>0</v>
      </c>
      <c r="I10565">
        <v>1454.225428934601</v>
      </c>
      <c r="J10565">
        <v>0</v>
      </c>
      <c r="K10565">
        <v>14821.52090551083</v>
      </c>
      <c r="L10565">
        <v>0</v>
      </c>
      <c r="M10565">
        <v>0</v>
      </c>
      <c r="N10565">
        <v>0</v>
      </c>
      <c r="O10565">
        <v>6</v>
      </c>
      <c r="P10565">
        <v>0</v>
      </c>
      <c r="Q10565">
        <v>1</v>
      </c>
      <c r="R10565">
        <v>0</v>
      </c>
      <c r="S10565">
        <v>1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14682.93216526061</v>
      </c>
      <c r="Z10565">
        <v>0</v>
      </c>
      <c r="AA10565">
        <v>1492.323734107553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1</v>
      </c>
    </row>
    <row r="10566" spans="1:35" hidden="1" x14ac:dyDescent="0.25">
      <c r="A10566" s="1">
        <v>10564</v>
      </c>
      <c r="B10566">
        <v>29</v>
      </c>
      <c r="C10566">
        <v>33</v>
      </c>
      <c r="D10566">
        <v>124</v>
      </c>
      <c r="E10566">
        <v>1</v>
      </c>
      <c r="F10566">
        <v>0</v>
      </c>
      <c r="G10566">
        <v>1353.7349938573391</v>
      </c>
      <c r="H10566">
        <v>0</v>
      </c>
      <c r="I10566">
        <v>1492.323734107553</v>
      </c>
      <c r="J10566">
        <v>0</v>
      </c>
      <c r="K10566">
        <v>14682.93216526061</v>
      </c>
      <c r="L10566">
        <v>0</v>
      </c>
      <c r="M10566">
        <v>0</v>
      </c>
      <c r="N10566">
        <v>0</v>
      </c>
      <c r="O10566">
        <v>6</v>
      </c>
      <c r="P10566">
        <v>0</v>
      </c>
      <c r="Q10566">
        <v>1</v>
      </c>
      <c r="R10566">
        <v>0</v>
      </c>
      <c r="S10566">
        <v>1</v>
      </c>
      <c r="T10566">
        <v>1</v>
      </c>
      <c r="U10566">
        <v>0</v>
      </c>
      <c r="V10566">
        <v>0</v>
      </c>
      <c r="W10566">
        <v>0</v>
      </c>
      <c r="X10566">
        <v>0</v>
      </c>
      <c r="Y10566">
        <v>14666.871624034369</v>
      </c>
      <c r="Z10566">
        <v>0</v>
      </c>
      <c r="AA10566">
        <v>1476.181616640263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1</v>
      </c>
    </row>
    <row r="10567" spans="1:35" hidden="1" x14ac:dyDescent="0.25">
      <c r="A10567" s="1">
        <v>10565</v>
      </c>
      <c r="B10567">
        <v>29</v>
      </c>
      <c r="C10567">
        <v>33</v>
      </c>
      <c r="D10567">
        <v>125</v>
      </c>
      <c r="E10567">
        <v>1</v>
      </c>
      <c r="F10567">
        <v>0</v>
      </c>
      <c r="G10567">
        <v>1460.1210754140211</v>
      </c>
      <c r="H10567">
        <v>0</v>
      </c>
      <c r="I10567">
        <v>1476.181616640263</v>
      </c>
      <c r="J10567">
        <v>0</v>
      </c>
      <c r="K10567">
        <v>14666.871624034369</v>
      </c>
      <c r="L10567">
        <v>0</v>
      </c>
      <c r="M10567">
        <v>0</v>
      </c>
      <c r="N10567">
        <v>0</v>
      </c>
      <c r="O10567">
        <v>6</v>
      </c>
      <c r="P10567">
        <v>0</v>
      </c>
      <c r="Q10567">
        <v>1</v>
      </c>
      <c r="R10567">
        <v>0</v>
      </c>
      <c r="S10567">
        <v>1</v>
      </c>
      <c r="T10567">
        <v>1</v>
      </c>
      <c r="U10567">
        <v>0</v>
      </c>
      <c r="V10567">
        <v>0</v>
      </c>
      <c r="W10567">
        <v>0</v>
      </c>
      <c r="X10567">
        <v>0</v>
      </c>
      <c r="Y10567">
        <v>14723.44231004219</v>
      </c>
      <c r="Z10567">
        <v>0</v>
      </c>
      <c r="AA10567">
        <v>1401.4564438666939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1</v>
      </c>
    </row>
    <row r="10568" spans="1:35" hidden="1" x14ac:dyDescent="0.25">
      <c r="A10568" s="1">
        <v>10566</v>
      </c>
      <c r="B10568">
        <v>29</v>
      </c>
      <c r="C10568">
        <v>33</v>
      </c>
      <c r="D10568">
        <v>126</v>
      </c>
      <c r="E10568">
        <v>1</v>
      </c>
      <c r="F10568">
        <v>0</v>
      </c>
      <c r="G10568">
        <v>1458.027129874512</v>
      </c>
      <c r="H10568">
        <v>0</v>
      </c>
      <c r="I10568">
        <v>1401.4564438666939</v>
      </c>
      <c r="J10568">
        <v>0</v>
      </c>
      <c r="K10568">
        <v>14723.44231004219</v>
      </c>
      <c r="L10568">
        <v>0</v>
      </c>
      <c r="M10568">
        <v>0</v>
      </c>
      <c r="N10568">
        <v>0</v>
      </c>
      <c r="O10568">
        <v>6</v>
      </c>
      <c r="P10568">
        <v>0</v>
      </c>
      <c r="Q10568">
        <v>1</v>
      </c>
      <c r="R10568">
        <v>0</v>
      </c>
      <c r="S10568">
        <v>1</v>
      </c>
      <c r="T10568">
        <v>1</v>
      </c>
      <c r="U10568">
        <v>0</v>
      </c>
      <c r="V10568">
        <v>0</v>
      </c>
      <c r="W10568">
        <v>0</v>
      </c>
      <c r="X10568">
        <v>0</v>
      </c>
      <c r="Y10568">
        <v>14655.456630361739</v>
      </c>
      <c r="Z10568">
        <v>0</v>
      </c>
      <c r="AA10568">
        <v>1473.4833353290969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1</v>
      </c>
    </row>
    <row r="10569" spans="1:35" hidden="1" x14ac:dyDescent="0.25">
      <c r="A10569" s="1">
        <v>10567</v>
      </c>
      <c r="B10569">
        <v>29</v>
      </c>
      <c r="C10569">
        <v>33</v>
      </c>
      <c r="D10569">
        <v>127</v>
      </c>
      <c r="E10569">
        <v>1</v>
      </c>
      <c r="F10569">
        <v>0</v>
      </c>
      <c r="G10569">
        <v>1405.497655648649</v>
      </c>
      <c r="H10569">
        <v>0</v>
      </c>
      <c r="I10569">
        <v>1473.4833353290969</v>
      </c>
      <c r="J10569">
        <v>0</v>
      </c>
      <c r="K10569">
        <v>14655.456630361739</v>
      </c>
      <c r="L10569">
        <v>0</v>
      </c>
      <c r="M10569">
        <v>0</v>
      </c>
      <c r="N10569">
        <v>0</v>
      </c>
      <c r="O10569">
        <v>6</v>
      </c>
      <c r="P10569">
        <v>0</v>
      </c>
      <c r="Q10569">
        <v>1</v>
      </c>
      <c r="R10569">
        <v>0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14738.131714274799</v>
      </c>
      <c r="Z10569">
        <v>0</v>
      </c>
      <c r="AA10569">
        <v>1463.759114516103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1</v>
      </c>
    </row>
    <row r="10570" spans="1:35" hidden="1" x14ac:dyDescent="0.25">
      <c r="A10570" s="1">
        <v>10568</v>
      </c>
      <c r="B10570">
        <v>29</v>
      </c>
      <c r="C10570">
        <v>33</v>
      </c>
      <c r="D10570">
        <v>128</v>
      </c>
      <c r="E10570">
        <v>1</v>
      </c>
      <c r="F10570">
        <v>0</v>
      </c>
      <c r="G10570">
        <v>1546.43419842916</v>
      </c>
      <c r="H10570">
        <v>0</v>
      </c>
      <c r="I10570">
        <v>1463.759114516103</v>
      </c>
      <c r="J10570">
        <v>0</v>
      </c>
      <c r="K10570">
        <v>14738.131714274799</v>
      </c>
      <c r="L10570">
        <v>0</v>
      </c>
      <c r="M10570">
        <v>0</v>
      </c>
      <c r="N10570">
        <v>0</v>
      </c>
      <c r="O10570">
        <v>6</v>
      </c>
      <c r="P10570">
        <v>0</v>
      </c>
      <c r="Q10570">
        <v>1</v>
      </c>
      <c r="R10570">
        <v>0</v>
      </c>
      <c r="S10570">
        <v>1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14931.57013577217</v>
      </c>
      <c r="Z10570">
        <v>0</v>
      </c>
      <c r="AA10570">
        <v>1419.474006481752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1</v>
      </c>
    </row>
    <row r="10571" spans="1:35" hidden="1" x14ac:dyDescent="0.25">
      <c r="A10571" s="1">
        <v>10569</v>
      </c>
      <c r="B10571">
        <v>29</v>
      </c>
      <c r="C10571">
        <v>33</v>
      </c>
      <c r="D10571">
        <v>129</v>
      </c>
      <c r="E10571">
        <v>1</v>
      </c>
      <c r="F10571">
        <v>0</v>
      </c>
      <c r="G10571">
        <v>1612.9124279791249</v>
      </c>
      <c r="H10571">
        <v>0</v>
      </c>
      <c r="I10571">
        <v>1419.474006481752</v>
      </c>
      <c r="J10571">
        <v>0</v>
      </c>
      <c r="K10571">
        <v>14931.57013577217</v>
      </c>
      <c r="L10571">
        <v>0</v>
      </c>
      <c r="M10571">
        <v>0</v>
      </c>
      <c r="N10571">
        <v>0</v>
      </c>
      <c r="O10571">
        <v>6</v>
      </c>
      <c r="P10571">
        <v>0</v>
      </c>
      <c r="Q10571">
        <v>1</v>
      </c>
      <c r="R10571">
        <v>0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15138.50024915549</v>
      </c>
      <c r="Z10571">
        <v>0</v>
      </c>
      <c r="AA10571">
        <v>1398.62341446459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1</v>
      </c>
    </row>
    <row r="10572" spans="1:35" hidden="1" x14ac:dyDescent="0.25">
      <c r="A10572" s="1">
        <v>10570</v>
      </c>
      <c r="B10572">
        <v>29</v>
      </c>
      <c r="C10572">
        <v>33</v>
      </c>
      <c r="D10572">
        <v>130</v>
      </c>
      <c r="E10572">
        <v>1</v>
      </c>
      <c r="F10572">
        <v>0</v>
      </c>
      <c r="G10572">
        <v>1605.553527847914</v>
      </c>
      <c r="H10572">
        <v>0</v>
      </c>
      <c r="I10572">
        <v>1398.62341446459</v>
      </c>
      <c r="J10572">
        <v>0</v>
      </c>
      <c r="K10572">
        <v>15138.50024915549</v>
      </c>
      <c r="L10572">
        <v>0</v>
      </c>
      <c r="M10572">
        <v>0</v>
      </c>
      <c r="N10572">
        <v>0</v>
      </c>
      <c r="O10572">
        <v>6</v>
      </c>
      <c r="P10572">
        <v>0</v>
      </c>
      <c r="Q10572">
        <v>1</v>
      </c>
      <c r="R10572">
        <v>0</v>
      </c>
      <c r="S10572">
        <v>1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15367.481550761349</v>
      </c>
      <c r="Z10572">
        <v>0</v>
      </c>
      <c r="AA10572">
        <v>1361.777426997045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1</v>
      </c>
    </row>
    <row r="10573" spans="1:35" hidden="1" x14ac:dyDescent="0.25">
      <c r="A10573" s="1">
        <v>10571</v>
      </c>
      <c r="B10573">
        <v>29</v>
      </c>
      <c r="C10573">
        <v>33</v>
      </c>
      <c r="D10573">
        <v>131</v>
      </c>
      <c r="E10573">
        <v>1</v>
      </c>
      <c r="F10573">
        <v>0</v>
      </c>
      <c r="G10573">
        <v>1590.7587286029029</v>
      </c>
      <c r="H10573">
        <v>0</v>
      </c>
      <c r="I10573">
        <v>1361.777426997045</v>
      </c>
      <c r="J10573">
        <v>0</v>
      </c>
      <c r="K10573">
        <v>15367.481550761349</v>
      </c>
      <c r="L10573">
        <v>0</v>
      </c>
      <c r="M10573">
        <v>0</v>
      </c>
      <c r="N10573">
        <v>0</v>
      </c>
      <c r="O10573">
        <v>6</v>
      </c>
      <c r="P10573">
        <v>0</v>
      </c>
      <c r="Q10573">
        <v>1</v>
      </c>
      <c r="R10573">
        <v>0</v>
      </c>
      <c r="S10573">
        <v>1</v>
      </c>
      <c r="T10573">
        <v>1</v>
      </c>
      <c r="U10573">
        <v>0</v>
      </c>
      <c r="V10573">
        <v>0</v>
      </c>
      <c r="W10573">
        <v>0</v>
      </c>
      <c r="X10573">
        <v>0</v>
      </c>
      <c r="Y10573">
        <v>15443.37581959845</v>
      </c>
      <c r="Z10573">
        <v>0</v>
      </c>
      <c r="AA10573">
        <v>1472.8717313728889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1</v>
      </c>
    </row>
    <row r="10574" spans="1:35" hidden="1" x14ac:dyDescent="0.25">
      <c r="A10574" s="1">
        <v>10572</v>
      </c>
      <c r="B10574">
        <v>29</v>
      </c>
      <c r="C10574">
        <v>33</v>
      </c>
      <c r="D10574">
        <v>132</v>
      </c>
      <c r="E10574">
        <v>1</v>
      </c>
      <c r="F10574">
        <v>0</v>
      </c>
      <c r="G10574">
        <v>1548.766000209984</v>
      </c>
      <c r="H10574">
        <v>0</v>
      </c>
      <c r="I10574">
        <v>1472.8717313728889</v>
      </c>
      <c r="J10574">
        <v>0</v>
      </c>
      <c r="K10574">
        <v>15443.37581959845</v>
      </c>
      <c r="L10574">
        <v>0</v>
      </c>
      <c r="M10574">
        <v>0</v>
      </c>
      <c r="N10574">
        <v>0</v>
      </c>
      <c r="O10574">
        <v>6</v>
      </c>
      <c r="P10574">
        <v>0</v>
      </c>
      <c r="Q10574">
        <v>1</v>
      </c>
      <c r="R10574">
        <v>0</v>
      </c>
      <c r="S10574">
        <v>1</v>
      </c>
      <c r="T10574">
        <v>1</v>
      </c>
      <c r="U10574">
        <v>0</v>
      </c>
      <c r="V10574">
        <v>0</v>
      </c>
      <c r="W10574">
        <v>0</v>
      </c>
      <c r="X10574">
        <v>0</v>
      </c>
      <c r="Y10574">
        <v>15210.758730705749</v>
      </c>
      <c r="Z10574">
        <v>0</v>
      </c>
      <c r="AA10574">
        <v>1507.293105231782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1</v>
      </c>
    </row>
    <row r="10575" spans="1:35" hidden="1" x14ac:dyDescent="0.25">
      <c r="A10575" s="1">
        <v>10573</v>
      </c>
      <c r="B10575">
        <v>29</v>
      </c>
      <c r="C10575">
        <v>33</v>
      </c>
      <c r="D10575">
        <v>133</v>
      </c>
      <c r="E10575">
        <v>1</v>
      </c>
      <c r="F10575">
        <v>0</v>
      </c>
      <c r="G10575">
        <v>1274.6760163390809</v>
      </c>
      <c r="H10575">
        <v>0</v>
      </c>
      <c r="I10575">
        <v>1507.293105231782</v>
      </c>
      <c r="J10575">
        <v>0</v>
      </c>
      <c r="K10575">
        <v>15210.758730705749</v>
      </c>
      <c r="L10575">
        <v>0</v>
      </c>
      <c r="M10575">
        <v>0</v>
      </c>
      <c r="N10575">
        <v>0</v>
      </c>
      <c r="O10575">
        <v>6</v>
      </c>
      <c r="P10575">
        <v>0</v>
      </c>
      <c r="Q10575">
        <v>1</v>
      </c>
      <c r="R10575">
        <v>0</v>
      </c>
      <c r="S10575">
        <v>1</v>
      </c>
      <c r="T10575">
        <v>1</v>
      </c>
      <c r="U10575">
        <v>0</v>
      </c>
      <c r="V10575">
        <v>0</v>
      </c>
      <c r="W10575">
        <v>0</v>
      </c>
      <c r="X10575">
        <v>0</v>
      </c>
      <c r="Y10575">
        <v>15128.268419251481</v>
      </c>
      <c r="Z10575">
        <v>0</v>
      </c>
      <c r="AA10575">
        <v>1454.7151601924579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1</v>
      </c>
    </row>
    <row r="10576" spans="1:35" hidden="1" x14ac:dyDescent="0.25">
      <c r="A10576" s="1">
        <v>10574</v>
      </c>
      <c r="B10576">
        <v>29</v>
      </c>
      <c r="C10576">
        <v>33</v>
      </c>
      <c r="D10576">
        <v>134</v>
      </c>
      <c r="E10576">
        <v>1</v>
      </c>
      <c r="F10576">
        <v>0</v>
      </c>
      <c r="G10576">
        <v>1372.224848738193</v>
      </c>
      <c r="H10576">
        <v>0</v>
      </c>
      <c r="I10576">
        <v>1454.7151601924579</v>
      </c>
      <c r="J10576">
        <v>0</v>
      </c>
      <c r="K10576">
        <v>15128.268419251481</v>
      </c>
      <c r="L10576">
        <v>0</v>
      </c>
      <c r="M10576">
        <v>0</v>
      </c>
      <c r="N10576">
        <v>0</v>
      </c>
      <c r="O10576">
        <v>6</v>
      </c>
      <c r="P10576">
        <v>0</v>
      </c>
      <c r="Q10576">
        <v>1</v>
      </c>
      <c r="R10576">
        <v>0</v>
      </c>
      <c r="S10576">
        <v>1</v>
      </c>
      <c r="T10576">
        <v>1</v>
      </c>
      <c r="U10576">
        <v>0</v>
      </c>
      <c r="V10576">
        <v>0</v>
      </c>
      <c r="W10576">
        <v>0</v>
      </c>
      <c r="X10576">
        <v>0</v>
      </c>
      <c r="Y10576">
        <v>15108.174136822799</v>
      </c>
      <c r="Z10576">
        <v>0</v>
      </c>
      <c r="AA10576">
        <v>1473.973389815359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1</v>
      </c>
    </row>
    <row r="10577" spans="1:35" hidden="1" x14ac:dyDescent="0.25">
      <c r="A10577" s="1">
        <v>10575</v>
      </c>
      <c r="B10577">
        <v>29</v>
      </c>
      <c r="C10577">
        <v>33</v>
      </c>
      <c r="D10577">
        <v>135</v>
      </c>
      <c r="E10577">
        <v>1</v>
      </c>
      <c r="F10577">
        <v>0</v>
      </c>
      <c r="G10577">
        <v>1453.879107386678</v>
      </c>
      <c r="H10577">
        <v>0</v>
      </c>
      <c r="I10577">
        <v>1473.973389815359</v>
      </c>
      <c r="J10577">
        <v>0</v>
      </c>
      <c r="K10577">
        <v>15108.174136822799</v>
      </c>
      <c r="L10577">
        <v>0</v>
      </c>
      <c r="M10577">
        <v>0</v>
      </c>
      <c r="N10577">
        <v>0</v>
      </c>
      <c r="O10577">
        <v>6</v>
      </c>
      <c r="P10577">
        <v>0</v>
      </c>
      <c r="Q10577">
        <v>1</v>
      </c>
      <c r="R10577">
        <v>0</v>
      </c>
      <c r="S10577">
        <v>1</v>
      </c>
      <c r="T10577">
        <v>1</v>
      </c>
      <c r="U10577">
        <v>0</v>
      </c>
      <c r="V10577">
        <v>0</v>
      </c>
      <c r="W10577">
        <v>0</v>
      </c>
      <c r="X10577">
        <v>0</v>
      </c>
      <c r="Y10577">
        <v>15142.884743539071</v>
      </c>
      <c r="Z10577">
        <v>0</v>
      </c>
      <c r="AA10577">
        <v>1454.1580469014771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1</v>
      </c>
    </row>
    <row r="10578" spans="1:35" hidden="1" x14ac:dyDescent="0.25">
      <c r="A10578" s="1">
        <v>10576</v>
      </c>
      <c r="B10578">
        <v>29</v>
      </c>
      <c r="C10578">
        <v>33</v>
      </c>
      <c r="D10578">
        <v>136</v>
      </c>
      <c r="E10578">
        <v>1</v>
      </c>
      <c r="F10578">
        <v>0</v>
      </c>
      <c r="G10578">
        <v>1488.8686536177499</v>
      </c>
      <c r="H10578">
        <v>0</v>
      </c>
      <c r="I10578">
        <v>1454.1580469014771</v>
      </c>
      <c r="J10578">
        <v>0</v>
      </c>
      <c r="K10578">
        <v>15142.884743539071</v>
      </c>
      <c r="L10578">
        <v>0</v>
      </c>
      <c r="M10578">
        <v>0</v>
      </c>
      <c r="N10578">
        <v>0</v>
      </c>
      <c r="O10578">
        <v>6</v>
      </c>
      <c r="P10578">
        <v>0</v>
      </c>
      <c r="Q10578">
        <v>1</v>
      </c>
      <c r="R10578">
        <v>0</v>
      </c>
      <c r="S10578">
        <v>1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15227.470996654311</v>
      </c>
      <c r="Z10578">
        <v>0</v>
      </c>
      <c r="AA10578">
        <v>1485.4580944177669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1</v>
      </c>
    </row>
    <row r="10579" spans="1:35" hidden="1" x14ac:dyDescent="0.25">
      <c r="A10579" s="1">
        <v>10577</v>
      </c>
      <c r="B10579">
        <v>29</v>
      </c>
      <c r="C10579">
        <v>33</v>
      </c>
      <c r="D10579">
        <v>137</v>
      </c>
      <c r="E10579">
        <v>1</v>
      </c>
      <c r="F10579">
        <v>0</v>
      </c>
      <c r="G10579">
        <v>1570.0443475330021</v>
      </c>
      <c r="H10579">
        <v>0</v>
      </c>
      <c r="I10579">
        <v>1485.4580944177669</v>
      </c>
      <c r="J10579">
        <v>0</v>
      </c>
      <c r="K10579">
        <v>15227.470996654311</v>
      </c>
      <c r="L10579">
        <v>0</v>
      </c>
      <c r="M10579">
        <v>0</v>
      </c>
      <c r="N10579">
        <v>0</v>
      </c>
      <c r="O10579">
        <v>6</v>
      </c>
      <c r="P10579">
        <v>0</v>
      </c>
      <c r="Q10579">
        <v>1</v>
      </c>
      <c r="R10579">
        <v>0</v>
      </c>
      <c r="S10579">
        <v>1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15304.85225752905</v>
      </c>
      <c r="Z10579">
        <v>0</v>
      </c>
      <c r="AA10579">
        <v>1532.63916873585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1</v>
      </c>
    </row>
    <row r="10580" spans="1:35" hidden="1" x14ac:dyDescent="0.25">
      <c r="A10580" s="1">
        <v>10578</v>
      </c>
      <c r="B10580">
        <v>29</v>
      </c>
      <c r="C10580">
        <v>33</v>
      </c>
      <c r="D10580">
        <v>138</v>
      </c>
      <c r="E10580">
        <v>1</v>
      </c>
      <c r="F10580">
        <v>0</v>
      </c>
      <c r="G10580">
        <v>1610.020429610596</v>
      </c>
      <c r="H10580">
        <v>0</v>
      </c>
      <c r="I10580">
        <v>1532.63916873585</v>
      </c>
      <c r="J10580">
        <v>0</v>
      </c>
      <c r="K10580">
        <v>15304.85225752905</v>
      </c>
      <c r="L10580">
        <v>0</v>
      </c>
      <c r="M10580">
        <v>0</v>
      </c>
      <c r="N10580">
        <v>0</v>
      </c>
      <c r="O10580">
        <v>6</v>
      </c>
      <c r="P10580">
        <v>0</v>
      </c>
      <c r="Q10580">
        <v>1</v>
      </c>
      <c r="R10580">
        <v>0</v>
      </c>
      <c r="S10580">
        <v>1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15421.728898797641</v>
      </c>
      <c r="Z10580">
        <v>0</v>
      </c>
      <c r="AA10580">
        <v>1420.059098647054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1</v>
      </c>
    </row>
    <row r="10581" spans="1:35" hidden="1" x14ac:dyDescent="0.25">
      <c r="A10581" s="1">
        <v>10579</v>
      </c>
      <c r="B10581">
        <v>29</v>
      </c>
      <c r="C10581">
        <v>33</v>
      </c>
      <c r="D10581">
        <v>139</v>
      </c>
      <c r="E10581">
        <v>1</v>
      </c>
      <c r="F10581">
        <v>0</v>
      </c>
      <c r="G10581">
        <v>1536.935739915639</v>
      </c>
      <c r="H10581">
        <v>0</v>
      </c>
      <c r="I10581">
        <v>1420.059098647054</v>
      </c>
      <c r="J10581">
        <v>0</v>
      </c>
      <c r="K10581">
        <v>15421.728898797641</v>
      </c>
      <c r="L10581">
        <v>0</v>
      </c>
      <c r="M10581">
        <v>0</v>
      </c>
      <c r="N10581">
        <v>0</v>
      </c>
      <c r="O10581">
        <v>6</v>
      </c>
      <c r="P10581">
        <v>0</v>
      </c>
      <c r="Q10581">
        <v>1</v>
      </c>
      <c r="R10581">
        <v>0</v>
      </c>
      <c r="S10581">
        <v>1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15372.746619056719</v>
      </c>
      <c r="Z10581">
        <v>0</v>
      </c>
      <c r="AA10581">
        <v>1449.887453273298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1</v>
      </c>
    </row>
    <row r="10582" spans="1:35" hidden="1" x14ac:dyDescent="0.25">
      <c r="A10582" s="1">
        <v>10580</v>
      </c>
      <c r="B10582">
        <v>29</v>
      </c>
      <c r="C10582">
        <v>33</v>
      </c>
      <c r="D10582">
        <v>140</v>
      </c>
      <c r="E10582">
        <v>1</v>
      </c>
      <c r="F10582">
        <v>0</v>
      </c>
      <c r="G10582">
        <v>1400.9051735323751</v>
      </c>
      <c r="H10582">
        <v>0</v>
      </c>
      <c r="I10582">
        <v>1449.887453273298</v>
      </c>
      <c r="J10582">
        <v>0</v>
      </c>
      <c r="K10582">
        <v>15372.746619056719</v>
      </c>
      <c r="L10582">
        <v>0</v>
      </c>
      <c r="M10582">
        <v>0</v>
      </c>
      <c r="N10582">
        <v>0</v>
      </c>
      <c r="O10582">
        <v>6</v>
      </c>
      <c r="P10582">
        <v>0</v>
      </c>
      <c r="Q10582">
        <v>1</v>
      </c>
      <c r="R10582">
        <v>0</v>
      </c>
      <c r="S10582">
        <v>1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15341.03824457667</v>
      </c>
      <c r="Z10582">
        <v>22.840821089881938</v>
      </c>
      <c r="AA10582">
        <v>1521.509667236327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1</v>
      </c>
    </row>
    <row r="10583" spans="1:35" hidden="1" x14ac:dyDescent="0.25">
      <c r="A10583" s="1">
        <v>10581</v>
      </c>
      <c r="B10583">
        <v>29</v>
      </c>
      <c r="C10583">
        <v>33</v>
      </c>
      <c r="D10583">
        <v>141</v>
      </c>
      <c r="E10583">
        <v>1</v>
      </c>
      <c r="F10583">
        <v>0</v>
      </c>
      <c r="G10583">
        <v>1489.8012927562861</v>
      </c>
      <c r="H10583">
        <v>22.840821089881938</v>
      </c>
      <c r="I10583">
        <v>1521.509667236327</v>
      </c>
      <c r="J10583">
        <v>0</v>
      </c>
      <c r="K10583">
        <v>15341.03824457667</v>
      </c>
      <c r="L10583">
        <v>22.840821089881938</v>
      </c>
      <c r="M10583">
        <v>0</v>
      </c>
      <c r="N10583">
        <v>0</v>
      </c>
      <c r="O10583">
        <v>6</v>
      </c>
      <c r="P10583">
        <v>0</v>
      </c>
      <c r="Q10583">
        <v>1</v>
      </c>
      <c r="R10583">
        <v>0</v>
      </c>
      <c r="S10583">
        <v>1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15556.59810462217</v>
      </c>
      <c r="Z10583">
        <v>64.141485563022115</v>
      </c>
      <c r="AA10583">
        <v>1395.3893207131021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1</v>
      </c>
    </row>
    <row r="10584" spans="1:35" hidden="1" x14ac:dyDescent="0.25">
      <c r="A10584" s="1">
        <v>10582</v>
      </c>
      <c r="B10584">
        <v>29</v>
      </c>
      <c r="C10584">
        <v>33</v>
      </c>
      <c r="D10584">
        <v>142</v>
      </c>
      <c r="E10584">
        <v>1</v>
      </c>
      <c r="F10584">
        <v>0</v>
      </c>
      <c r="G10584">
        <v>1610.949180758598</v>
      </c>
      <c r="H10584">
        <v>41.300664473140174</v>
      </c>
      <c r="I10584">
        <v>1395.3893207131021</v>
      </c>
      <c r="J10584">
        <v>0</v>
      </c>
      <c r="K10584">
        <v>15556.59810462217</v>
      </c>
      <c r="L10584">
        <v>64.141485563022115</v>
      </c>
      <c r="M10584">
        <v>0</v>
      </c>
      <c r="N10584">
        <v>0</v>
      </c>
      <c r="O10584">
        <v>6</v>
      </c>
      <c r="P10584">
        <v>0</v>
      </c>
      <c r="Q10584">
        <v>1</v>
      </c>
      <c r="R10584">
        <v>0</v>
      </c>
      <c r="S10584">
        <v>1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15392.171848376</v>
      </c>
      <c r="Z10584">
        <v>127.56863103099769</v>
      </c>
      <c r="AA10584">
        <v>1469.098742977922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1</v>
      </c>
    </row>
    <row r="10585" spans="1:35" hidden="1" x14ac:dyDescent="0.25">
      <c r="A10585" s="1">
        <v>10583</v>
      </c>
      <c r="B10585">
        <v>29</v>
      </c>
      <c r="C10585">
        <v>33</v>
      </c>
      <c r="D10585">
        <v>143</v>
      </c>
      <c r="E10585">
        <v>1</v>
      </c>
      <c r="F10585">
        <v>0</v>
      </c>
      <c r="G10585">
        <v>1304.6724867317571</v>
      </c>
      <c r="H10585">
        <v>63.427145467975542</v>
      </c>
      <c r="I10585">
        <v>1469.098742977922</v>
      </c>
      <c r="J10585">
        <v>0</v>
      </c>
      <c r="K10585">
        <v>15392.171848376</v>
      </c>
      <c r="L10585">
        <v>127.56863103099769</v>
      </c>
      <c r="M10585">
        <v>0</v>
      </c>
      <c r="N10585">
        <v>0</v>
      </c>
      <c r="O10585">
        <v>6</v>
      </c>
      <c r="P10585">
        <v>0</v>
      </c>
      <c r="Q10585">
        <v>1</v>
      </c>
      <c r="R10585">
        <v>0</v>
      </c>
      <c r="S10585">
        <v>1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15461.92248074346</v>
      </c>
      <c r="Z10585">
        <v>230.34382750440909</v>
      </c>
      <c r="AA10585">
        <v>1454.8183942351729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1</v>
      </c>
    </row>
    <row r="10586" spans="1:35" hidden="1" x14ac:dyDescent="0.25">
      <c r="A10586" s="1">
        <v>10584</v>
      </c>
      <c r="B10586">
        <v>29</v>
      </c>
      <c r="C10586">
        <v>33</v>
      </c>
      <c r="D10586">
        <v>144</v>
      </c>
      <c r="E10586">
        <v>1</v>
      </c>
      <c r="F10586">
        <v>0</v>
      </c>
      <c r="G10586">
        <v>1524.569026602632</v>
      </c>
      <c r="H10586">
        <v>102.7751964734114</v>
      </c>
      <c r="I10586">
        <v>1454.8183942351729</v>
      </c>
      <c r="J10586">
        <v>0</v>
      </c>
      <c r="K10586">
        <v>15461.92248074346</v>
      </c>
      <c r="L10586">
        <v>230.34382750440909</v>
      </c>
      <c r="M10586">
        <v>0</v>
      </c>
      <c r="N10586">
        <v>0</v>
      </c>
      <c r="O10586">
        <v>6</v>
      </c>
      <c r="P10586">
        <v>0</v>
      </c>
      <c r="Q10586">
        <v>1</v>
      </c>
      <c r="R10586">
        <v>0</v>
      </c>
      <c r="S10586">
        <v>1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15551.86663780651</v>
      </c>
      <c r="Z10586">
        <v>339.73044262832661</v>
      </c>
      <c r="AA10586">
        <v>1524.7587865430789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1</v>
      </c>
    </row>
    <row r="10587" spans="1:35" hidden="1" x14ac:dyDescent="0.25">
      <c r="A10587" s="1">
        <v>10585</v>
      </c>
      <c r="B10587">
        <v>29</v>
      </c>
      <c r="C10587">
        <v>33</v>
      </c>
      <c r="D10587">
        <v>145</v>
      </c>
      <c r="E10587">
        <v>1</v>
      </c>
      <c r="F10587">
        <v>0</v>
      </c>
      <c r="G10587">
        <v>1614.702943606123</v>
      </c>
      <c r="H10587">
        <v>109.38661512391759</v>
      </c>
      <c r="I10587">
        <v>1524.7587865430789</v>
      </c>
      <c r="J10587">
        <v>0</v>
      </c>
      <c r="K10587">
        <v>15551.86663780651</v>
      </c>
      <c r="L10587">
        <v>339.73044262832661</v>
      </c>
      <c r="M10587">
        <v>0</v>
      </c>
      <c r="N10587">
        <v>0</v>
      </c>
      <c r="O10587">
        <v>6</v>
      </c>
      <c r="P10587">
        <v>0</v>
      </c>
      <c r="Q10587">
        <v>1</v>
      </c>
      <c r="R10587">
        <v>0</v>
      </c>
      <c r="S10587">
        <v>1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15704.064204236131</v>
      </c>
      <c r="Z10587">
        <v>478.67612679301487</v>
      </c>
      <c r="AA10587">
        <v>1363.2843540685781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1</v>
      </c>
    </row>
    <row r="10588" spans="1:35" hidden="1" x14ac:dyDescent="0.25">
      <c r="A10588" s="1">
        <v>10586</v>
      </c>
      <c r="B10588">
        <v>29</v>
      </c>
      <c r="C10588">
        <v>33</v>
      </c>
      <c r="D10588">
        <v>146</v>
      </c>
      <c r="E10588">
        <v>1</v>
      </c>
      <c r="F10588">
        <v>0</v>
      </c>
      <c r="G10588">
        <v>1515.481920498203</v>
      </c>
      <c r="H10588">
        <v>138.94568416468829</v>
      </c>
      <c r="I10588">
        <v>1363.2843540685781</v>
      </c>
      <c r="J10588">
        <v>0</v>
      </c>
      <c r="K10588">
        <v>15704.064204236131</v>
      </c>
      <c r="L10588">
        <v>478.67612679301487</v>
      </c>
      <c r="M10588">
        <v>0</v>
      </c>
      <c r="N10588">
        <v>0</v>
      </c>
      <c r="O10588">
        <v>6</v>
      </c>
      <c r="P10588">
        <v>0</v>
      </c>
      <c r="Q10588">
        <v>1</v>
      </c>
      <c r="R10588">
        <v>0</v>
      </c>
      <c r="S10588">
        <v>1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15690.03600022219</v>
      </c>
      <c r="Z10588">
        <v>632.89524673872768</v>
      </c>
      <c r="AA10588">
        <v>1467.6016370500031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</v>
      </c>
    </row>
    <row r="10589" spans="1:35" hidden="1" x14ac:dyDescent="0.25">
      <c r="A10589" s="1">
        <v>10587</v>
      </c>
      <c r="B10589">
        <v>29</v>
      </c>
      <c r="C10589">
        <v>33</v>
      </c>
      <c r="D10589">
        <v>147</v>
      </c>
      <c r="E10589">
        <v>1</v>
      </c>
      <c r="F10589">
        <v>0</v>
      </c>
      <c r="G10589">
        <v>1453.573433036064</v>
      </c>
      <c r="H10589">
        <v>154.21911994571269</v>
      </c>
      <c r="I10589">
        <v>1467.6016370500031</v>
      </c>
      <c r="J10589">
        <v>0</v>
      </c>
      <c r="K10589">
        <v>15690.03600022219</v>
      </c>
      <c r="L10589">
        <v>632.89524673872768</v>
      </c>
      <c r="M10589">
        <v>0</v>
      </c>
      <c r="N10589">
        <v>0</v>
      </c>
      <c r="O10589">
        <v>6</v>
      </c>
      <c r="P10589">
        <v>0</v>
      </c>
      <c r="Q10589">
        <v>1</v>
      </c>
      <c r="R10589">
        <v>0</v>
      </c>
      <c r="S10589">
        <v>1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15775.461411974189</v>
      </c>
      <c r="Z10589">
        <v>808.61217362930631</v>
      </c>
      <c r="AA10589">
        <v>1453.08714709221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1</v>
      </c>
    </row>
    <row r="10590" spans="1:35" hidden="1" x14ac:dyDescent="0.25">
      <c r="A10590" s="1">
        <v>10588</v>
      </c>
      <c r="B10590">
        <v>29</v>
      </c>
      <c r="C10590">
        <v>33</v>
      </c>
      <c r="D10590">
        <v>148</v>
      </c>
      <c r="E10590">
        <v>1</v>
      </c>
      <c r="F10590">
        <v>0</v>
      </c>
      <c r="G10590">
        <v>1538.512558844202</v>
      </c>
      <c r="H10590">
        <v>175.71692689057861</v>
      </c>
      <c r="I10590">
        <v>1453.08714709221</v>
      </c>
      <c r="J10590">
        <v>0</v>
      </c>
      <c r="K10590">
        <v>15775.461411974189</v>
      </c>
      <c r="L10590">
        <v>808.61217362930631</v>
      </c>
      <c r="M10590">
        <v>0</v>
      </c>
      <c r="N10590">
        <v>0</v>
      </c>
      <c r="O10590">
        <v>6</v>
      </c>
      <c r="P10590">
        <v>0</v>
      </c>
      <c r="Q10590">
        <v>1</v>
      </c>
      <c r="R10590">
        <v>0</v>
      </c>
      <c r="S10590">
        <v>1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15751.713329540629</v>
      </c>
      <c r="Z10590">
        <v>1000.5438226</v>
      </c>
      <c r="AA10590">
        <v>1475.3911070739141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1</v>
      </c>
    </row>
    <row r="10591" spans="1:35" hidden="1" x14ac:dyDescent="0.25">
      <c r="A10591" s="1">
        <v>10589</v>
      </c>
      <c r="B10591">
        <v>29</v>
      </c>
      <c r="C10591">
        <v>33</v>
      </c>
      <c r="D10591">
        <v>149</v>
      </c>
      <c r="E10591">
        <v>1</v>
      </c>
      <c r="F10591">
        <v>0</v>
      </c>
      <c r="G10591">
        <v>1451.6430246403629</v>
      </c>
      <c r="H10591">
        <v>191.93164897069391</v>
      </c>
      <c r="I10591">
        <v>1475.3911070739141</v>
      </c>
      <c r="J10591">
        <v>0</v>
      </c>
      <c r="K10591">
        <v>15751.713329540629</v>
      </c>
      <c r="L10591">
        <v>1000.5438226</v>
      </c>
      <c r="M10591">
        <v>0</v>
      </c>
      <c r="N10591">
        <v>0</v>
      </c>
      <c r="O10591">
        <v>6</v>
      </c>
      <c r="P10591">
        <v>0</v>
      </c>
      <c r="Q10591">
        <v>1</v>
      </c>
      <c r="R10591">
        <v>0</v>
      </c>
      <c r="S10591">
        <v>1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15814.83486068035</v>
      </c>
      <c r="Z10591">
        <v>1246.705347702929</v>
      </c>
      <c r="AA10591">
        <v>1395.3682869707311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1</v>
      </c>
    </row>
    <row r="10592" spans="1:35" hidden="1" x14ac:dyDescent="0.25">
      <c r="A10592" s="1">
        <v>10590</v>
      </c>
      <c r="B10592">
        <v>29</v>
      </c>
      <c r="C10592">
        <v>33</v>
      </c>
      <c r="D10592">
        <v>150</v>
      </c>
      <c r="E10592">
        <v>1</v>
      </c>
      <c r="F10592">
        <v>0</v>
      </c>
      <c r="G10592">
        <v>1458.489818110444</v>
      </c>
      <c r="H10592">
        <v>246.16152510292909</v>
      </c>
      <c r="I10592">
        <v>1395.3682869707311</v>
      </c>
      <c r="J10592">
        <v>0</v>
      </c>
      <c r="K10592">
        <v>15814.83486068035</v>
      </c>
      <c r="L10592">
        <v>1246.705347702929</v>
      </c>
      <c r="M10592">
        <v>0</v>
      </c>
      <c r="N10592">
        <v>0</v>
      </c>
      <c r="O10592">
        <v>6</v>
      </c>
      <c r="P10592">
        <v>0</v>
      </c>
      <c r="Q10592">
        <v>1</v>
      </c>
      <c r="R10592">
        <v>0</v>
      </c>
      <c r="S10592">
        <v>1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15864.15016500369</v>
      </c>
      <c r="Z10592">
        <v>1521.4420507120219</v>
      </c>
      <c r="AA10592">
        <v>1447.6585457955539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1</v>
      </c>
    </row>
    <row r="10593" spans="1:35" hidden="1" x14ac:dyDescent="0.25">
      <c r="A10593" s="1">
        <v>10591</v>
      </c>
      <c r="B10593">
        <v>29</v>
      </c>
      <c r="C10593">
        <v>33</v>
      </c>
      <c r="D10593">
        <v>151</v>
      </c>
      <c r="E10593">
        <v>1</v>
      </c>
      <c r="F10593">
        <v>0</v>
      </c>
      <c r="G10593">
        <v>1496.9738501188931</v>
      </c>
      <c r="H10593">
        <v>274.73670300909242</v>
      </c>
      <c r="I10593">
        <v>1447.6585457955539</v>
      </c>
      <c r="J10593">
        <v>0</v>
      </c>
      <c r="K10593">
        <v>15864.15016500369</v>
      </c>
      <c r="L10593">
        <v>1521.4420507120219</v>
      </c>
      <c r="M10593">
        <v>0</v>
      </c>
      <c r="N10593">
        <v>0</v>
      </c>
      <c r="O10593">
        <v>6</v>
      </c>
      <c r="P10593">
        <v>0</v>
      </c>
      <c r="Q10593">
        <v>1</v>
      </c>
      <c r="R10593">
        <v>0</v>
      </c>
      <c r="S10593">
        <v>1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15855.2017657867</v>
      </c>
      <c r="Z10593">
        <v>1804.9820898553351</v>
      </c>
      <c r="AA10593">
        <v>1465.614530068977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1</v>
      </c>
    </row>
    <row r="10594" spans="1:35" hidden="1" x14ac:dyDescent="0.25">
      <c r="A10594" s="1">
        <v>10592</v>
      </c>
      <c r="B10594">
        <v>29</v>
      </c>
      <c r="C10594">
        <v>33</v>
      </c>
      <c r="D10594">
        <v>152</v>
      </c>
      <c r="E10594">
        <v>1</v>
      </c>
      <c r="F10594">
        <v>0</v>
      </c>
      <c r="G10594">
        <v>1456.6661308519899</v>
      </c>
      <c r="H10594">
        <v>283.54003914331292</v>
      </c>
      <c r="I10594">
        <v>1465.614530068977</v>
      </c>
      <c r="J10594">
        <v>0</v>
      </c>
      <c r="K10594">
        <v>15855.2017657867</v>
      </c>
      <c r="L10594">
        <v>1804.9820898553351</v>
      </c>
      <c r="M10594">
        <v>0</v>
      </c>
      <c r="N10594">
        <v>0</v>
      </c>
      <c r="O10594">
        <v>6</v>
      </c>
      <c r="P10594">
        <v>0</v>
      </c>
      <c r="Q10594">
        <v>1</v>
      </c>
      <c r="R10594">
        <v>0</v>
      </c>
      <c r="S10594">
        <v>1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15999.678053077279</v>
      </c>
      <c r="Z10594">
        <v>2127.3106980922471</v>
      </c>
      <c r="AA10594">
        <v>1452.685019907409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1</v>
      </c>
    </row>
    <row r="10595" spans="1:35" hidden="1" x14ac:dyDescent="0.25">
      <c r="A10595" s="1">
        <v>10593</v>
      </c>
      <c r="B10595">
        <v>29</v>
      </c>
      <c r="C10595">
        <v>33</v>
      </c>
      <c r="D10595">
        <v>153</v>
      </c>
      <c r="E10595">
        <v>1</v>
      </c>
      <c r="F10595">
        <v>0</v>
      </c>
      <c r="G10595">
        <v>1597.1613071979889</v>
      </c>
      <c r="H10595">
        <v>322.32860823691237</v>
      </c>
      <c r="I10595">
        <v>1452.685019907409</v>
      </c>
      <c r="J10595">
        <v>0</v>
      </c>
      <c r="K10595">
        <v>15999.678053077279</v>
      </c>
      <c r="L10595">
        <v>2127.3106980922471</v>
      </c>
      <c r="M10595">
        <v>0</v>
      </c>
      <c r="N10595">
        <v>0</v>
      </c>
      <c r="O10595">
        <v>6</v>
      </c>
      <c r="P10595">
        <v>0</v>
      </c>
      <c r="Q10595">
        <v>1</v>
      </c>
      <c r="R10595">
        <v>0</v>
      </c>
      <c r="S10595">
        <v>1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15800.22105918904</v>
      </c>
      <c r="Z10595">
        <v>2495.598812237844</v>
      </c>
      <c r="AA10595">
        <v>1439.889470007879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1</v>
      </c>
    </row>
    <row r="10596" spans="1:35" hidden="1" x14ac:dyDescent="0.25">
      <c r="A10596" s="1">
        <v>10594</v>
      </c>
      <c r="B10596">
        <v>29</v>
      </c>
      <c r="C10596">
        <v>33</v>
      </c>
      <c r="D10596">
        <v>154</v>
      </c>
      <c r="E10596">
        <v>1</v>
      </c>
      <c r="F10596">
        <v>0</v>
      </c>
      <c r="G10596">
        <v>1240.4324761196431</v>
      </c>
      <c r="H10596">
        <v>368.28811414559618</v>
      </c>
      <c r="I10596">
        <v>1439.889470007879</v>
      </c>
      <c r="J10596">
        <v>0</v>
      </c>
      <c r="K10596">
        <v>15800.22105918904</v>
      </c>
      <c r="L10596">
        <v>2495.598812237844</v>
      </c>
      <c r="M10596">
        <v>0</v>
      </c>
      <c r="N10596">
        <v>0</v>
      </c>
      <c r="O10596">
        <v>6</v>
      </c>
      <c r="P10596">
        <v>0</v>
      </c>
      <c r="Q10596">
        <v>1</v>
      </c>
      <c r="R10596">
        <v>0</v>
      </c>
      <c r="S10596">
        <v>1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15540.54986622883</v>
      </c>
      <c r="Z10596">
        <v>2862.7249969669069</v>
      </c>
      <c r="AA10596">
        <v>1441.4881072814051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1</v>
      </c>
    </row>
    <row r="10597" spans="1:35" hidden="1" x14ac:dyDescent="0.25">
      <c r="A10597" s="1">
        <v>10595</v>
      </c>
      <c r="B10597">
        <v>29</v>
      </c>
      <c r="C10597">
        <v>33</v>
      </c>
      <c r="D10597">
        <v>155</v>
      </c>
      <c r="E10597">
        <v>1</v>
      </c>
      <c r="F10597">
        <v>0</v>
      </c>
      <c r="G10597">
        <v>1181.8169143211881</v>
      </c>
      <c r="H10597">
        <v>367.12618472906331</v>
      </c>
      <c r="I10597">
        <v>1441.4881072814051</v>
      </c>
      <c r="J10597">
        <v>0</v>
      </c>
      <c r="K10597">
        <v>15540.54986622883</v>
      </c>
      <c r="L10597">
        <v>2862.7249969669069</v>
      </c>
      <c r="M10597">
        <v>0</v>
      </c>
      <c r="N10597">
        <v>0</v>
      </c>
      <c r="O10597">
        <v>6</v>
      </c>
      <c r="P10597">
        <v>0</v>
      </c>
      <c r="Q10597">
        <v>1</v>
      </c>
      <c r="R10597">
        <v>0</v>
      </c>
      <c r="S10597">
        <v>1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15422.05953012678</v>
      </c>
      <c r="Z10597">
        <v>3229.282979246444</v>
      </c>
      <c r="AA10597">
        <v>1489.801824883963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1</v>
      </c>
    </row>
    <row r="10598" spans="1:35" hidden="1" x14ac:dyDescent="0.25">
      <c r="A10598" s="1">
        <v>10596</v>
      </c>
      <c r="B10598">
        <v>29</v>
      </c>
      <c r="C10598">
        <v>33</v>
      </c>
      <c r="D10598">
        <v>156</v>
      </c>
      <c r="E10598">
        <v>1</v>
      </c>
      <c r="F10598">
        <v>0</v>
      </c>
      <c r="G10598">
        <v>1371.3114887819149</v>
      </c>
      <c r="H10598">
        <v>366.55798227953738</v>
      </c>
      <c r="I10598">
        <v>1489.801824883963</v>
      </c>
      <c r="J10598">
        <v>0</v>
      </c>
      <c r="K10598">
        <v>15422.05953012678</v>
      </c>
      <c r="L10598">
        <v>3229.282979246444</v>
      </c>
      <c r="M10598">
        <v>0</v>
      </c>
      <c r="N10598">
        <v>0</v>
      </c>
      <c r="O10598">
        <v>6</v>
      </c>
      <c r="P10598">
        <v>0</v>
      </c>
      <c r="Q10598">
        <v>1</v>
      </c>
      <c r="R10598">
        <v>0</v>
      </c>
      <c r="S10598">
        <v>1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15688.920781611419</v>
      </c>
      <c r="Z10598">
        <v>3588.3744118515142</v>
      </c>
      <c r="AA10598">
        <v>1401.9592398920829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1</v>
      </c>
    </row>
    <row r="10599" spans="1:35" hidden="1" x14ac:dyDescent="0.25">
      <c r="A10599" s="1">
        <v>10597</v>
      </c>
      <c r="B10599">
        <v>29</v>
      </c>
      <c r="C10599">
        <v>33</v>
      </c>
      <c r="D10599">
        <v>157</v>
      </c>
      <c r="E10599">
        <v>1</v>
      </c>
      <c r="F10599">
        <v>0</v>
      </c>
      <c r="G10599">
        <v>1668.820491376722</v>
      </c>
      <c r="H10599">
        <v>359.09143260506937</v>
      </c>
      <c r="I10599">
        <v>1401.9592398920829</v>
      </c>
      <c r="J10599">
        <v>0</v>
      </c>
      <c r="K10599">
        <v>15688.920781611419</v>
      </c>
      <c r="L10599">
        <v>3588.3744118515142</v>
      </c>
      <c r="M10599">
        <v>0</v>
      </c>
      <c r="N10599">
        <v>0</v>
      </c>
      <c r="O10599">
        <v>6</v>
      </c>
      <c r="P10599">
        <v>0</v>
      </c>
      <c r="Q10599">
        <v>1</v>
      </c>
      <c r="R10599">
        <v>0</v>
      </c>
      <c r="S10599">
        <v>1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15618.53477824963</v>
      </c>
      <c r="Z10599">
        <v>3967.0359777832218</v>
      </c>
      <c r="AA10599">
        <v>1483.682223795859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1</v>
      </c>
    </row>
    <row r="10600" spans="1:35" hidden="1" x14ac:dyDescent="0.25">
      <c r="A10600" s="1">
        <v>10598</v>
      </c>
      <c r="B10600">
        <v>29</v>
      </c>
      <c r="C10600">
        <v>33</v>
      </c>
      <c r="D10600">
        <v>158</v>
      </c>
      <c r="E10600">
        <v>1</v>
      </c>
      <c r="F10600">
        <v>0</v>
      </c>
      <c r="G10600">
        <v>1413.2962204340761</v>
      </c>
      <c r="H10600">
        <v>378.66156593170871</v>
      </c>
      <c r="I10600">
        <v>1483.682223795859</v>
      </c>
      <c r="J10600">
        <v>0</v>
      </c>
      <c r="K10600">
        <v>15618.53477824963</v>
      </c>
      <c r="L10600">
        <v>3967.0359777832218</v>
      </c>
      <c r="M10600">
        <v>0</v>
      </c>
      <c r="N10600">
        <v>0</v>
      </c>
      <c r="O10600">
        <v>6</v>
      </c>
      <c r="P10600">
        <v>0</v>
      </c>
      <c r="Q10600">
        <v>1</v>
      </c>
      <c r="R10600">
        <v>0</v>
      </c>
      <c r="S10600">
        <v>1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15672.849361813989</v>
      </c>
      <c r="Z10600">
        <v>4357.2873189710344</v>
      </c>
      <c r="AA10600">
        <v>1386.195647703604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1</v>
      </c>
    </row>
    <row r="10601" spans="1:35" hidden="1" x14ac:dyDescent="0.25">
      <c r="A10601" s="1">
        <v>10599</v>
      </c>
      <c r="B10601">
        <v>29</v>
      </c>
      <c r="C10601">
        <v>33</v>
      </c>
      <c r="D10601">
        <v>159</v>
      </c>
      <c r="E10601">
        <v>1</v>
      </c>
      <c r="F10601">
        <v>0</v>
      </c>
      <c r="G10601">
        <v>1440.5102312679589</v>
      </c>
      <c r="H10601">
        <v>390.2513411878117</v>
      </c>
      <c r="I10601">
        <v>1386.195647703604</v>
      </c>
      <c r="J10601">
        <v>0</v>
      </c>
      <c r="K10601">
        <v>15672.849361813989</v>
      </c>
      <c r="L10601">
        <v>4357.2873189710344</v>
      </c>
      <c r="M10601">
        <v>0</v>
      </c>
      <c r="N10601">
        <v>0</v>
      </c>
      <c r="O10601">
        <v>6</v>
      </c>
      <c r="P10601">
        <v>0</v>
      </c>
      <c r="Q10601">
        <v>1</v>
      </c>
      <c r="R10601">
        <v>0</v>
      </c>
      <c r="S10601">
        <v>1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15595.15080843155</v>
      </c>
      <c r="Z10601">
        <v>4716.3523657090618</v>
      </c>
      <c r="AA10601">
        <v>1356.4303105334491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1</v>
      </c>
    </row>
    <row r="10602" spans="1:35" hidden="1" x14ac:dyDescent="0.25">
      <c r="A10602" s="1">
        <v>10600</v>
      </c>
      <c r="B10602">
        <v>29</v>
      </c>
      <c r="C10602">
        <v>33</v>
      </c>
      <c r="D10602">
        <v>160</v>
      </c>
      <c r="E10602">
        <v>1</v>
      </c>
      <c r="F10602">
        <v>0</v>
      </c>
      <c r="G10602">
        <v>1278.73175715101</v>
      </c>
      <c r="H10602">
        <v>359.06504673802851</v>
      </c>
      <c r="I10602">
        <v>1356.4303105334491</v>
      </c>
      <c r="J10602">
        <v>0</v>
      </c>
      <c r="K10602">
        <v>15595.15080843155</v>
      </c>
      <c r="L10602">
        <v>4716.3523657090618</v>
      </c>
      <c r="M10602">
        <v>0</v>
      </c>
      <c r="N10602">
        <v>0</v>
      </c>
      <c r="O10602">
        <v>6</v>
      </c>
      <c r="P10602">
        <v>0</v>
      </c>
      <c r="Q10602">
        <v>1</v>
      </c>
      <c r="R10602">
        <v>0</v>
      </c>
      <c r="S10602">
        <v>1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15413.21043671249</v>
      </c>
      <c r="Z10602">
        <v>5196.5089036515847</v>
      </c>
      <c r="AA10602">
        <v>1582.702070525535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1</v>
      </c>
    </row>
    <row r="10603" spans="1:35" hidden="1" x14ac:dyDescent="0.25">
      <c r="A10603" s="1">
        <v>10601</v>
      </c>
      <c r="B10603">
        <v>29</v>
      </c>
      <c r="C10603">
        <v>33</v>
      </c>
      <c r="D10603">
        <v>161</v>
      </c>
      <c r="E10603">
        <v>1</v>
      </c>
      <c r="F10603">
        <v>0</v>
      </c>
      <c r="G10603">
        <v>1400.761698806474</v>
      </c>
      <c r="H10603">
        <v>480.15653794252262</v>
      </c>
      <c r="I10603">
        <v>1582.702070525535</v>
      </c>
      <c r="J10603">
        <v>0</v>
      </c>
      <c r="K10603">
        <v>15413.21043671249</v>
      </c>
      <c r="L10603">
        <v>5196.5089036515847</v>
      </c>
      <c r="M10603">
        <v>0</v>
      </c>
      <c r="N10603">
        <v>0</v>
      </c>
      <c r="O10603">
        <v>6</v>
      </c>
      <c r="P10603">
        <v>0</v>
      </c>
      <c r="Q10603">
        <v>1</v>
      </c>
      <c r="R10603">
        <v>0</v>
      </c>
      <c r="S10603">
        <v>1</v>
      </c>
      <c r="T10603">
        <v>1</v>
      </c>
      <c r="U10603">
        <v>0</v>
      </c>
      <c r="V10603">
        <v>0</v>
      </c>
      <c r="W10603">
        <v>0</v>
      </c>
      <c r="X10603">
        <v>0</v>
      </c>
      <c r="Y10603">
        <v>15564.71516318226</v>
      </c>
      <c r="Z10603">
        <v>5681.9142937719998</v>
      </c>
      <c r="AA10603">
        <v>1359.7952820434571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1</v>
      </c>
    </row>
    <row r="10604" spans="1:35" hidden="1" x14ac:dyDescent="0.25">
      <c r="A10604" s="1">
        <v>10602</v>
      </c>
      <c r="B10604">
        <v>29</v>
      </c>
      <c r="C10604">
        <v>33</v>
      </c>
      <c r="D10604">
        <v>162</v>
      </c>
      <c r="E10604">
        <v>1</v>
      </c>
      <c r="F10604">
        <v>0</v>
      </c>
      <c r="G10604">
        <v>1511.300008513226</v>
      </c>
      <c r="H10604">
        <v>485.40539012041478</v>
      </c>
      <c r="I10604">
        <v>1359.7952820434571</v>
      </c>
      <c r="J10604">
        <v>0</v>
      </c>
      <c r="K10604">
        <v>15564.71516318226</v>
      </c>
      <c r="L10604">
        <v>5681.9142937719998</v>
      </c>
      <c r="M10604">
        <v>0</v>
      </c>
      <c r="N10604">
        <v>0</v>
      </c>
      <c r="O10604">
        <v>6</v>
      </c>
      <c r="P10604">
        <v>0</v>
      </c>
      <c r="Q10604">
        <v>1</v>
      </c>
      <c r="R10604">
        <v>0</v>
      </c>
      <c r="S10604">
        <v>1</v>
      </c>
      <c r="T10604">
        <v>1</v>
      </c>
      <c r="U10604">
        <v>0</v>
      </c>
      <c r="V10604">
        <v>0</v>
      </c>
      <c r="W10604">
        <v>0</v>
      </c>
      <c r="X10604">
        <v>0</v>
      </c>
      <c r="Y10604">
        <v>15524.99116087205</v>
      </c>
      <c r="Z10604">
        <v>6229.8807853804956</v>
      </c>
      <c r="AA10604">
        <v>1400.6649940650379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1</v>
      </c>
    </row>
    <row r="10605" spans="1:35" hidden="1" x14ac:dyDescent="0.25">
      <c r="A10605" s="1">
        <v>10603</v>
      </c>
      <c r="B10605">
        <v>29</v>
      </c>
      <c r="C10605">
        <v>33</v>
      </c>
      <c r="D10605">
        <v>163</v>
      </c>
      <c r="E10605">
        <v>1</v>
      </c>
      <c r="F10605">
        <v>0</v>
      </c>
      <c r="G10605">
        <v>1360.940991754833</v>
      </c>
      <c r="H10605">
        <v>547.9664916084954</v>
      </c>
      <c r="I10605">
        <v>1400.6649940650379</v>
      </c>
      <c r="J10605">
        <v>0</v>
      </c>
      <c r="K10605">
        <v>15524.99116087205</v>
      </c>
      <c r="L10605">
        <v>6229.8807853804956</v>
      </c>
      <c r="M10605">
        <v>0</v>
      </c>
      <c r="N10605">
        <v>0</v>
      </c>
      <c r="O10605">
        <v>4</v>
      </c>
      <c r="P10605">
        <v>0</v>
      </c>
      <c r="Q10605">
        <v>1</v>
      </c>
      <c r="R10605">
        <v>1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15520.84788381585</v>
      </c>
      <c r="Z10605">
        <v>6809.2471362488741</v>
      </c>
      <c r="AA10605">
        <v>1425.538634996168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1</v>
      </c>
    </row>
    <row r="10606" spans="1:35" hidden="1" x14ac:dyDescent="0.25">
      <c r="A10606" s="1">
        <v>10604</v>
      </c>
      <c r="B10606">
        <v>29</v>
      </c>
      <c r="C10606">
        <v>33</v>
      </c>
      <c r="D10606">
        <v>164</v>
      </c>
      <c r="E10606">
        <v>1</v>
      </c>
      <c r="F10606">
        <v>0</v>
      </c>
      <c r="G10606">
        <v>1421.3953579399661</v>
      </c>
      <c r="H10606">
        <v>579.3663508683785</v>
      </c>
      <c r="I10606">
        <v>1425.538634996168</v>
      </c>
      <c r="J10606">
        <v>0</v>
      </c>
      <c r="K10606">
        <v>15520.84788381585</v>
      </c>
      <c r="L10606">
        <v>6809.2471362488741</v>
      </c>
      <c r="M10606">
        <v>0</v>
      </c>
      <c r="N10606">
        <v>0</v>
      </c>
      <c r="O10606">
        <v>4</v>
      </c>
      <c r="P10606">
        <v>0</v>
      </c>
      <c r="Q10606">
        <v>1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15702.098844590981</v>
      </c>
      <c r="Z10606">
        <v>7426.7303961940288</v>
      </c>
      <c r="AA10606">
        <v>1424.8133601202701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1</v>
      </c>
    </row>
    <row r="10607" spans="1:35" hidden="1" x14ac:dyDescent="0.25">
      <c r="A10607" s="1">
        <v>10605</v>
      </c>
      <c r="B10607">
        <v>29</v>
      </c>
      <c r="C10607">
        <v>33</v>
      </c>
      <c r="D10607">
        <v>165</v>
      </c>
      <c r="E10607">
        <v>1</v>
      </c>
      <c r="F10607">
        <v>0</v>
      </c>
      <c r="G10607">
        <v>1606.064320895405</v>
      </c>
      <c r="H10607">
        <v>617.48325994515505</v>
      </c>
      <c r="I10607">
        <v>1424.8133601202701</v>
      </c>
      <c r="J10607">
        <v>0</v>
      </c>
      <c r="K10607">
        <v>15702.098844590981</v>
      </c>
      <c r="L10607">
        <v>7426.7303961940288</v>
      </c>
      <c r="M10607">
        <v>0</v>
      </c>
      <c r="N10607">
        <v>0</v>
      </c>
      <c r="O10607">
        <v>4</v>
      </c>
      <c r="P10607">
        <v>0</v>
      </c>
      <c r="Q10607">
        <v>1</v>
      </c>
      <c r="R10607">
        <v>1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15586.19194009155</v>
      </c>
      <c r="Z10607">
        <v>8035.4206552467122</v>
      </c>
      <c r="AA10607">
        <v>1422.9083751593321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1</v>
      </c>
    </row>
    <row r="10608" spans="1:35" hidden="1" x14ac:dyDescent="0.25">
      <c r="A10608" s="1">
        <v>10606</v>
      </c>
      <c r="B10608">
        <v>29</v>
      </c>
      <c r="C10608">
        <v>33</v>
      </c>
      <c r="D10608">
        <v>166</v>
      </c>
      <c r="E10608">
        <v>1</v>
      </c>
      <c r="F10608">
        <v>0</v>
      </c>
      <c r="G10608">
        <v>1307.001470659894</v>
      </c>
      <c r="H10608">
        <v>608.69025905268336</v>
      </c>
      <c r="I10608">
        <v>1422.9083751593321</v>
      </c>
      <c r="J10608">
        <v>0</v>
      </c>
      <c r="K10608">
        <v>15586.19194009155</v>
      </c>
      <c r="L10608">
        <v>8035.4206552467122</v>
      </c>
      <c r="M10608">
        <v>0</v>
      </c>
      <c r="N10608">
        <v>0</v>
      </c>
      <c r="O10608">
        <v>4</v>
      </c>
      <c r="P10608">
        <v>0</v>
      </c>
      <c r="Q10608">
        <v>1</v>
      </c>
      <c r="R10608">
        <v>1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0</v>
      </c>
      <c r="Y10608">
        <v>15473.70136344813</v>
      </c>
      <c r="Z10608">
        <v>8611.1114011333029</v>
      </c>
      <c r="AA10608">
        <v>1520.2062579364469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1</v>
      </c>
    </row>
    <row r="10609" spans="1:35" hidden="1" x14ac:dyDescent="0.25">
      <c r="A10609" s="1">
        <v>10607</v>
      </c>
      <c r="B10609">
        <v>29</v>
      </c>
      <c r="C10609">
        <v>33</v>
      </c>
      <c r="D10609">
        <v>167</v>
      </c>
      <c r="E10609">
        <v>1</v>
      </c>
      <c r="F10609">
        <v>0</v>
      </c>
      <c r="G10609">
        <v>1407.71568129303</v>
      </c>
      <c r="H10609">
        <v>575.69074588659055</v>
      </c>
      <c r="I10609">
        <v>1520.2062579364469</v>
      </c>
      <c r="J10609">
        <v>0</v>
      </c>
      <c r="K10609">
        <v>15473.70136344813</v>
      </c>
      <c r="L10609">
        <v>8611.1114011333029</v>
      </c>
      <c r="M10609">
        <v>0</v>
      </c>
      <c r="N10609">
        <v>0</v>
      </c>
      <c r="O10609">
        <v>4</v>
      </c>
      <c r="P10609">
        <v>0</v>
      </c>
      <c r="Q10609">
        <v>1</v>
      </c>
      <c r="R10609">
        <v>1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15451.816840812249</v>
      </c>
      <c r="Z10609">
        <v>9206.3842870932258</v>
      </c>
      <c r="AA10609">
        <v>1435.919321656419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</row>
    <row r="10610" spans="1:35" hidden="1" x14ac:dyDescent="0.25">
      <c r="A10610" s="1">
        <v>10608</v>
      </c>
      <c r="B10610">
        <v>29</v>
      </c>
      <c r="C10610">
        <v>33</v>
      </c>
      <c r="D10610">
        <v>168</v>
      </c>
      <c r="E10610">
        <v>1</v>
      </c>
      <c r="F10610">
        <v>0</v>
      </c>
      <c r="G10610">
        <v>1414.034799020535</v>
      </c>
      <c r="H10610">
        <v>595.27288595992218</v>
      </c>
      <c r="I10610">
        <v>1435.919321656419</v>
      </c>
      <c r="J10610">
        <v>0</v>
      </c>
      <c r="K10610">
        <v>15451.816840812249</v>
      </c>
      <c r="L10610">
        <v>9206.3842870932258</v>
      </c>
      <c r="M10610">
        <v>0</v>
      </c>
      <c r="N10610">
        <v>0</v>
      </c>
      <c r="O10610">
        <v>4</v>
      </c>
      <c r="P10610">
        <v>0</v>
      </c>
      <c r="Q10610">
        <v>1</v>
      </c>
      <c r="R10610">
        <v>1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15449.588636887151</v>
      </c>
      <c r="Z10610">
        <v>9838.6436983540316</v>
      </c>
      <c r="AA10610">
        <v>1429.036439170919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1</v>
      </c>
    </row>
    <row r="10611" spans="1:35" hidden="1" x14ac:dyDescent="0.25">
      <c r="A10611" s="1">
        <v>10609</v>
      </c>
      <c r="B10611">
        <v>29</v>
      </c>
      <c r="C10611">
        <v>33</v>
      </c>
      <c r="D10611">
        <v>169</v>
      </c>
      <c r="E10611">
        <v>1</v>
      </c>
      <c r="F10611">
        <v>0</v>
      </c>
      <c r="G10611">
        <v>1426.8082352458259</v>
      </c>
      <c r="H10611">
        <v>632.259411260805</v>
      </c>
      <c r="I10611">
        <v>1429.036439170919</v>
      </c>
      <c r="J10611">
        <v>0</v>
      </c>
      <c r="K10611">
        <v>15449.588636887151</v>
      </c>
      <c r="L10611">
        <v>9838.6436983540316</v>
      </c>
      <c r="M10611">
        <v>0</v>
      </c>
      <c r="N10611">
        <v>0</v>
      </c>
      <c r="O10611">
        <v>4</v>
      </c>
      <c r="P10611">
        <v>0</v>
      </c>
      <c r="Q10611">
        <v>1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15592.064715997511</v>
      </c>
      <c r="Z10611">
        <v>10603.963174891491</v>
      </c>
      <c r="AA10611">
        <v>1389.7032588400079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1</v>
      </c>
    </row>
    <row r="10612" spans="1:35" hidden="1" x14ac:dyDescent="0.25">
      <c r="A10612" s="1">
        <v>10610</v>
      </c>
      <c r="B10612">
        <v>29</v>
      </c>
      <c r="C10612">
        <v>33</v>
      </c>
      <c r="D10612">
        <v>170</v>
      </c>
      <c r="E10612">
        <v>1</v>
      </c>
      <c r="F10612">
        <v>0</v>
      </c>
      <c r="G10612">
        <v>1532.1793379503611</v>
      </c>
      <c r="H10612">
        <v>765.31947653745954</v>
      </c>
      <c r="I10612">
        <v>1389.7032588400079</v>
      </c>
      <c r="J10612">
        <v>0</v>
      </c>
      <c r="K10612">
        <v>15592.064715997511</v>
      </c>
      <c r="L10612">
        <v>10603.963174891491</v>
      </c>
      <c r="M10612">
        <v>0</v>
      </c>
      <c r="N10612">
        <v>0</v>
      </c>
      <c r="O10612">
        <v>4</v>
      </c>
      <c r="P10612">
        <v>0</v>
      </c>
      <c r="Q10612">
        <v>1</v>
      </c>
      <c r="R10612">
        <v>1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15560.662908793131</v>
      </c>
      <c r="Z10612">
        <v>11231.69924172971</v>
      </c>
      <c r="AA10612">
        <v>1443.5601160227509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1</v>
      </c>
    </row>
    <row r="10613" spans="1:35" hidden="1" x14ac:dyDescent="0.25">
      <c r="A10613" s="1">
        <v>10611</v>
      </c>
      <c r="B10613">
        <v>29</v>
      </c>
      <c r="C10613">
        <v>33</v>
      </c>
      <c r="D10613">
        <v>171</v>
      </c>
      <c r="E10613">
        <v>1</v>
      </c>
      <c r="F10613">
        <v>0</v>
      </c>
      <c r="G10613">
        <v>1412.158308818372</v>
      </c>
      <c r="H10613">
        <v>627.73606683822004</v>
      </c>
      <c r="I10613">
        <v>1443.5601160227509</v>
      </c>
      <c r="J10613">
        <v>0</v>
      </c>
      <c r="K10613">
        <v>15560.662908793131</v>
      </c>
      <c r="L10613">
        <v>11231.69924172971</v>
      </c>
      <c r="M10613">
        <v>0</v>
      </c>
      <c r="N10613">
        <v>0</v>
      </c>
      <c r="O10613">
        <v>4</v>
      </c>
      <c r="P10613">
        <v>0</v>
      </c>
      <c r="Q10613">
        <v>1</v>
      </c>
      <c r="R10613">
        <v>1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15686.756135980269</v>
      </c>
      <c r="Z10613">
        <v>11872.94030988878</v>
      </c>
      <c r="AA10613">
        <v>1419.1632145030289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1</v>
      </c>
    </row>
    <row r="10614" spans="1:35" hidden="1" x14ac:dyDescent="0.25">
      <c r="A10614" s="1">
        <v>10612</v>
      </c>
      <c r="B10614">
        <v>29</v>
      </c>
      <c r="C10614">
        <v>33</v>
      </c>
      <c r="D10614">
        <v>172</v>
      </c>
      <c r="E10614">
        <v>1</v>
      </c>
      <c r="F10614">
        <v>0</v>
      </c>
      <c r="G10614">
        <v>1545.2564416901689</v>
      </c>
      <c r="H10614">
        <v>641.2410681590643</v>
      </c>
      <c r="I10614">
        <v>1419.1632145030289</v>
      </c>
      <c r="J10614">
        <v>0</v>
      </c>
      <c r="K10614">
        <v>15686.756135980269</v>
      </c>
      <c r="L10614">
        <v>11872.94030988878</v>
      </c>
      <c r="M10614">
        <v>0</v>
      </c>
      <c r="N10614">
        <v>0</v>
      </c>
      <c r="O10614">
        <v>4</v>
      </c>
      <c r="P10614">
        <v>0</v>
      </c>
      <c r="Q10614">
        <v>1</v>
      </c>
      <c r="R10614">
        <v>1</v>
      </c>
      <c r="S10614">
        <v>0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15707.18326152074</v>
      </c>
      <c r="Z10614">
        <v>12527.931956109311</v>
      </c>
      <c r="AA10614">
        <v>1470.5269613684329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1</v>
      </c>
    </row>
    <row r="10615" spans="1:35" hidden="1" x14ac:dyDescent="0.25">
      <c r="A10615" s="1">
        <v>10613</v>
      </c>
      <c r="B10615">
        <v>29</v>
      </c>
      <c r="C10615">
        <v>33</v>
      </c>
      <c r="D10615">
        <v>173</v>
      </c>
      <c r="E10615">
        <v>1</v>
      </c>
      <c r="F10615">
        <v>0</v>
      </c>
      <c r="G10615">
        <v>1490.954086908906</v>
      </c>
      <c r="H10615">
        <v>654.9916462205357</v>
      </c>
      <c r="I10615">
        <v>1470.5269613684329</v>
      </c>
      <c r="J10615">
        <v>0</v>
      </c>
      <c r="K10615">
        <v>15707.18326152074</v>
      </c>
      <c r="L10615">
        <v>12527.931956109311</v>
      </c>
      <c r="M10615">
        <v>0</v>
      </c>
      <c r="N10615">
        <v>0</v>
      </c>
      <c r="O10615">
        <v>4</v>
      </c>
      <c r="P10615">
        <v>0</v>
      </c>
      <c r="Q10615">
        <v>1</v>
      </c>
      <c r="R10615">
        <v>1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15896.07341798195</v>
      </c>
      <c r="Z10615">
        <v>13276.51946143627</v>
      </c>
      <c r="AA10615">
        <v>1446.0401011355671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1</v>
      </c>
    </row>
    <row r="10616" spans="1:35" hidden="1" x14ac:dyDescent="0.25">
      <c r="A10616" s="1">
        <v>10614</v>
      </c>
      <c r="B10616">
        <v>29</v>
      </c>
      <c r="C10616">
        <v>33</v>
      </c>
      <c r="D10616">
        <v>174</v>
      </c>
      <c r="E10616">
        <v>1</v>
      </c>
      <c r="F10616">
        <v>0</v>
      </c>
      <c r="G10616">
        <v>1634.930257596782</v>
      </c>
      <c r="H10616">
        <v>748.58750532695558</v>
      </c>
      <c r="I10616">
        <v>1446.0401011355671</v>
      </c>
      <c r="J10616">
        <v>0</v>
      </c>
      <c r="K10616">
        <v>15896.07341798195</v>
      </c>
      <c r="L10616">
        <v>13276.51946143627</v>
      </c>
      <c r="M10616">
        <v>0</v>
      </c>
      <c r="N10616">
        <v>0</v>
      </c>
      <c r="O10616">
        <v>4</v>
      </c>
      <c r="P10616">
        <v>0</v>
      </c>
      <c r="Q10616">
        <v>1</v>
      </c>
      <c r="R10616">
        <v>1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15763.429225865289</v>
      </c>
      <c r="Z10616">
        <v>14082.634074514381</v>
      </c>
      <c r="AA10616">
        <v>1450.8496149520361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1</v>
      </c>
    </row>
    <row r="10617" spans="1:35" hidden="1" x14ac:dyDescent="0.25">
      <c r="A10617" s="1">
        <v>10615</v>
      </c>
      <c r="B10617">
        <v>29</v>
      </c>
      <c r="C10617">
        <v>33</v>
      </c>
      <c r="D10617">
        <v>175</v>
      </c>
      <c r="E10617">
        <v>1</v>
      </c>
      <c r="F10617">
        <v>-20.49666376429705</v>
      </c>
      <c r="G10617">
        <v>1318.2054228353691</v>
      </c>
      <c r="H10617">
        <v>806.11461307811351</v>
      </c>
      <c r="I10617">
        <v>1450.8496149520361</v>
      </c>
      <c r="J10617">
        <v>0</v>
      </c>
      <c r="K10617">
        <v>15763.429225865289</v>
      </c>
      <c r="L10617">
        <v>14082.634074514381</v>
      </c>
      <c r="M10617">
        <v>0</v>
      </c>
      <c r="N10617">
        <v>0</v>
      </c>
      <c r="O10617">
        <v>4</v>
      </c>
      <c r="P10617">
        <v>0</v>
      </c>
      <c r="Q10617">
        <v>1</v>
      </c>
      <c r="R10617">
        <v>1</v>
      </c>
      <c r="S10617">
        <v>0</v>
      </c>
      <c r="T10617">
        <v>1</v>
      </c>
      <c r="U10617">
        <v>0</v>
      </c>
      <c r="V10617">
        <v>0</v>
      </c>
      <c r="W10617">
        <v>409.93327528594091</v>
      </c>
      <c r="X10617">
        <v>409.93327528594091</v>
      </c>
      <c r="Y10617">
        <v>15641.341228375401</v>
      </c>
      <c r="Z10617">
        <v>14768.59204691054</v>
      </c>
      <c r="AA10617">
        <v>1507.112854033363</v>
      </c>
      <c r="AB10617">
        <v>0</v>
      </c>
      <c r="AC10617">
        <v>0</v>
      </c>
      <c r="AD10617">
        <v>0</v>
      </c>
      <c r="AE10617">
        <v>0</v>
      </c>
      <c r="AF10617">
        <v>20.49666376429705</v>
      </c>
      <c r="AG10617">
        <v>0</v>
      </c>
      <c r="AH10617">
        <v>0</v>
      </c>
      <c r="AI10617">
        <v>1</v>
      </c>
    </row>
    <row r="10618" spans="1:35" hidden="1" x14ac:dyDescent="0.25">
      <c r="A10618" s="1">
        <v>10616</v>
      </c>
      <c r="B10618">
        <v>29</v>
      </c>
      <c r="C10618">
        <v>33</v>
      </c>
      <c r="D10618">
        <v>176</v>
      </c>
      <c r="E10618">
        <v>1</v>
      </c>
      <c r="F10618">
        <v>-862.20271355809382</v>
      </c>
      <c r="G10618">
        <v>1385.0248565434731</v>
      </c>
      <c r="H10618">
        <v>685.95797239616206</v>
      </c>
      <c r="I10618">
        <v>1507.112854033363</v>
      </c>
      <c r="J10618">
        <v>0</v>
      </c>
      <c r="K10618">
        <v>15641.341228375401</v>
      </c>
      <c r="L10618">
        <v>14358.658771624599</v>
      </c>
      <c r="M10618">
        <v>0</v>
      </c>
      <c r="N10618">
        <v>409.93327528594091</v>
      </c>
      <c r="O10618">
        <v>6</v>
      </c>
      <c r="P10618">
        <v>0</v>
      </c>
      <c r="Q10618">
        <v>1</v>
      </c>
      <c r="R10618">
        <v>0</v>
      </c>
      <c r="S10618">
        <v>1</v>
      </c>
      <c r="T10618">
        <v>1</v>
      </c>
      <c r="U10618">
        <v>0</v>
      </c>
      <c r="V10618">
        <v>0</v>
      </c>
      <c r="W10618">
        <v>846.72325972424005</v>
      </c>
      <c r="X10618">
        <v>846.72325972424005</v>
      </c>
      <c r="Y10618">
        <v>15678.055688309531</v>
      </c>
      <c r="Z10618">
        <v>15168.66757141472</v>
      </c>
      <c r="AA10618">
        <v>1391.3633233543751</v>
      </c>
      <c r="AB10618">
        <v>0</v>
      </c>
      <c r="AC10618">
        <v>0</v>
      </c>
      <c r="AD10618">
        <v>0</v>
      </c>
      <c r="AE10618">
        <v>0</v>
      </c>
      <c r="AF10618">
        <v>42.336162986212003</v>
      </c>
      <c r="AG10618">
        <v>819.86655057188182</v>
      </c>
      <c r="AH10618">
        <v>0</v>
      </c>
      <c r="AI10618">
        <v>1</v>
      </c>
    </row>
    <row r="10619" spans="1:35" hidden="1" x14ac:dyDescent="0.25">
      <c r="A10619" s="1">
        <v>10617</v>
      </c>
      <c r="B10619">
        <v>29</v>
      </c>
      <c r="C10619">
        <v>33</v>
      </c>
      <c r="D10619">
        <v>177</v>
      </c>
      <c r="E10619">
        <v>1</v>
      </c>
      <c r="F10619">
        <v>-2549.4285296165622</v>
      </c>
      <c r="G10619">
        <v>1428.077783288504</v>
      </c>
      <c r="H10619">
        <v>810.00879979011427</v>
      </c>
      <c r="I10619">
        <v>1391.3633233543751</v>
      </c>
      <c r="J10619">
        <v>0</v>
      </c>
      <c r="K10619">
        <v>15678.055688309531</v>
      </c>
      <c r="L10619">
        <v>14321.94431169048</v>
      </c>
      <c r="M10619">
        <v>0</v>
      </c>
      <c r="N10619">
        <v>1256.656535010181</v>
      </c>
      <c r="O10619">
        <v>6</v>
      </c>
      <c r="P10619">
        <v>0</v>
      </c>
      <c r="Q10619">
        <v>1</v>
      </c>
      <c r="R10619">
        <v>0</v>
      </c>
      <c r="S10619">
        <v>1</v>
      </c>
      <c r="T10619">
        <v>1</v>
      </c>
      <c r="U10619">
        <v>0</v>
      </c>
      <c r="V10619">
        <v>0</v>
      </c>
      <c r="W10619">
        <v>722.30919192400688</v>
      </c>
      <c r="X10619">
        <v>722.30919192400688</v>
      </c>
      <c r="Y10619">
        <v>15610.05931647398</v>
      </c>
      <c r="Z10619">
        <v>15112.249875450019</v>
      </c>
      <c r="AA10619">
        <v>1429.236813963076</v>
      </c>
      <c r="AB10619">
        <v>0</v>
      </c>
      <c r="AC10619">
        <v>0</v>
      </c>
      <c r="AD10619">
        <v>0</v>
      </c>
      <c r="AE10619">
        <v>0</v>
      </c>
      <c r="AF10619">
        <v>36.115459596200353</v>
      </c>
      <c r="AG10619">
        <v>2513.3130700203619</v>
      </c>
      <c r="AH10619">
        <v>0</v>
      </c>
      <c r="AI10619">
        <v>1</v>
      </c>
    </row>
    <row r="10620" spans="1:35" hidden="1" x14ac:dyDescent="0.25">
      <c r="A10620" s="1">
        <v>10618</v>
      </c>
      <c r="B10620">
        <v>29</v>
      </c>
      <c r="C10620">
        <v>33</v>
      </c>
      <c r="D10620">
        <v>178</v>
      </c>
      <c r="E10620">
        <v>1</v>
      </c>
      <c r="F10620">
        <v>-3988.917829746666</v>
      </c>
      <c r="G10620">
        <v>1361.240442127533</v>
      </c>
      <c r="H10620">
        <v>790.3055637595487</v>
      </c>
      <c r="I10620">
        <v>1429.236813963076</v>
      </c>
      <c r="J10620">
        <v>0</v>
      </c>
      <c r="K10620">
        <v>15610.05931647398</v>
      </c>
      <c r="L10620">
        <v>14389.94068352602</v>
      </c>
      <c r="M10620">
        <v>0</v>
      </c>
      <c r="N10620">
        <v>1978.9657269341881</v>
      </c>
      <c r="O10620">
        <v>6</v>
      </c>
      <c r="P10620">
        <v>0</v>
      </c>
      <c r="Q10620">
        <v>1</v>
      </c>
      <c r="R10620">
        <v>0</v>
      </c>
      <c r="S10620">
        <v>1</v>
      </c>
      <c r="T10620">
        <v>1</v>
      </c>
      <c r="U10620">
        <v>0</v>
      </c>
      <c r="V10620">
        <v>0</v>
      </c>
      <c r="W10620">
        <v>619.7275175658142</v>
      </c>
      <c r="X10620">
        <v>619.7275175658142</v>
      </c>
      <c r="Y10620">
        <v>15375.52524571671</v>
      </c>
      <c r="Z10620">
        <v>15244.202271849101</v>
      </c>
      <c r="AA10620">
        <v>1466.6950688331181</v>
      </c>
      <c r="AB10620">
        <v>0</v>
      </c>
      <c r="AC10620">
        <v>0</v>
      </c>
      <c r="AD10620">
        <v>0</v>
      </c>
      <c r="AE10620">
        <v>0</v>
      </c>
      <c r="AF10620">
        <v>30.986375878290708</v>
      </c>
      <c r="AG10620">
        <v>3957.9314538683761</v>
      </c>
      <c r="AH10620">
        <v>0</v>
      </c>
      <c r="AI10620">
        <v>1</v>
      </c>
    </row>
    <row r="10621" spans="1:35" hidden="1" x14ac:dyDescent="0.25">
      <c r="A10621" s="1">
        <v>10619</v>
      </c>
      <c r="B10621">
        <v>29</v>
      </c>
      <c r="C10621">
        <v>33</v>
      </c>
      <c r="D10621">
        <v>179</v>
      </c>
      <c r="E10621">
        <v>1</v>
      </c>
      <c r="F10621">
        <v>-5235.8248434498246</v>
      </c>
      <c r="G10621">
        <v>1232.160998075849</v>
      </c>
      <c r="H10621">
        <v>854.26158832308397</v>
      </c>
      <c r="I10621">
        <v>1466.6950688331181</v>
      </c>
      <c r="J10621">
        <v>0</v>
      </c>
      <c r="K10621">
        <v>15375.52524571671</v>
      </c>
      <c r="L10621">
        <v>14624.47475428329</v>
      </c>
      <c r="M10621">
        <v>0</v>
      </c>
      <c r="N10621">
        <v>2598.693244500002</v>
      </c>
      <c r="O10621">
        <v>6</v>
      </c>
      <c r="P10621">
        <v>0</v>
      </c>
      <c r="Q10621">
        <v>1</v>
      </c>
      <c r="R10621">
        <v>0</v>
      </c>
      <c r="S10621">
        <v>1</v>
      </c>
      <c r="T10621">
        <v>1</v>
      </c>
      <c r="U10621">
        <v>0</v>
      </c>
      <c r="V10621">
        <v>0</v>
      </c>
      <c r="W10621">
        <v>768.76708899641744</v>
      </c>
      <c r="X10621">
        <v>768.76708899641744</v>
      </c>
      <c r="Y10621">
        <v>15372.7563128607</v>
      </c>
      <c r="Z10621">
        <v>15396.010776135719</v>
      </c>
      <c r="AA10621">
        <v>1470.544265487832</v>
      </c>
      <c r="AB10621">
        <v>0</v>
      </c>
      <c r="AC10621">
        <v>0</v>
      </c>
      <c r="AD10621">
        <v>0</v>
      </c>
      <c r="AE10621">
        <v>0</v>
      </c>
      <c r="AF10621">
        <v>38.438354449820878</v>
      </c>
      <c r="AG10621">
        <v>5197.3864890000041</v>
      </c>
      <c r="AH10621">
        <v>0</v>
      </c>
      <c r="AI10621">
        <v>1</v>
      </c>
    </row>
    <row r="10622" spans="1:35" hidden="1" x14ac:dyDescent="0.25">
      <c r="A10622" s="1">
        <v>10620</v>
      </c>
      <c r="B10622">
        <v>29</v>
      </c>
      <c r="C10622">
        <v>33</v>
      </c>
      <c r="D10622">
        <v>180</v>
      </c>
      <c r="E10622">
        <v>1</v>
      </c>
      <c r="F10622">
        <v>-6776.9044138011323</v>
      </c>
      <c r="G10622">
        <v>1467.7753326318141</v>
      </c>
      <c r="H10622">
        <v>771.5360218524329</v>
      </c>
      <c r="I10622">
        <v>1470.544265487832</v>
      </c>
      <c r="J10622">
        <v>0</v>
      </c>
      <c r="K10622">
        <v>15372.7563128607</v>
      </c>
      <c r="L10622">
        <v>14627.2436871393</v>
      </c>
      <c r="M10622">
        <v>0</v>
      </c>
      <c r="N10622">
        <v>3367.460333496419</v>
      </c>
      <c r="O10622">
        <v>5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1</v>
      </c>
      <c r="V10622">
        <v>0</v>
      </c>
      <c r="W10622">
        <v>839.67493616586944</v>
      </c>
      <c r="X10622">
        <v>839.67493616586944</v>
      </c>
      <c r="Y10622">
        <v>15363.14261054318</v>
      </c>
      <c r="Z10622">
        <v>15476.532325622689</v>
      </c>
      <c r="AA10622">
        <v>1401.1680376437189</v>
      </c>
      <c r="AB10622">
        <v>0</v>
      </c>
      <c r="AC10622">
        <v>0</v>
      </c>
      <c r="AD10622">
        <v>0</v>
      </c>
      <c r="AE10622">
        <v>0</v>
      </c>
      <c r="AF10622">
        <v>41.983746808293468</v>
      </c>
      <c r="AG10622">
        <v>6734.920666992839</v>
      </c>
      <c r="AH10622">
        <v>0</v>
      </c>
      <c r="AI10622">
        <v>1</v>
      </c>
    </row>
    <row r="10623" spans="1:35" hidden="1" x14ac:dyDescent="0.25">
      <c r="A10623" s="1">
        <v>10621</v>
      </c>
      <c r="B10623">
        <v>29</v>
      </c>
      <c r="C10623">
        <v>33</v>
      </c>
      <c r="D10623">
        <v>181</v>
      </c>
      <c r="E10623">
        <v>1</v>
      </c>
      <c r="F10623">
        <v>-8449.0387376536873</v>
      </c>
      <c r="G10623">
        <v>1391.5543353262019</v>
      </c>
      <c r="H10623">
        <v>849.28863848338801</v>
      </c>
      <c r="I10623">
        <v>1401.1680376437189</v>
      </c>
      <c r="J10623">
        <v>0</v>
      </c>
      <c r="K10623">
        <v>15363.14261054318</v>
      </c>
      <c r="L10623">
        <v>14636.85738945682</v>
      </c>
      <c r="M10623">
        <v>0</v>
      </c>
      <c r="N10623">
        <v>4207.1352696622889</v>
      </c>
      <c r="O10623">
        <v>5</v>
      </c>
      <c r="P10623">
        <v>0</v>
      </c>
      <c r="Q10623">
        <v>1</v>
      </c>
      <c r="R10623">
        <v>1</v>
      </c>
      <c r="S10623">
        <v>0</v>
      </c>
      <c r="T10623">
        <v>0</v>
      </c>
      <c r="U10623">
        <v>1</v>
      </c>
      <c r="V10623">
        <v>0</v>
      </c>
      <c r="W10623">
        <v>695.36396658219019</v>
      </c>
      <c r="X10623">
        <v>695.36396658219019</v>
      </c>
      <c r="Y10623">
        <v>15259.600956193281</v>
      </c>
      <c r="Z10623">
        <v>15435.763010388901</v>
      </c>
      <c r="AA10623">
        <v>1549.947487207118</v>
      </c>
      <c r="AB10623">
        <v>0</v>
      </c>
      <c r="AC10623">
        <v>0</v>
      </c>
      <c r="AD10623">
        <v>0</v>
      </c>
      <c r="AE10623">
        <v>0</v>
      </c>
      <c r="AF10623">
        <v>34.768198329109509</v>
      </c>
      <c r="AG10623">
        <v>8414.2705393245778</v>
      </c>
      <c r="AH10623">
        <v>0</v>
      </c>
      <c r="AI10623">
        <v>1</v>
      </c>
    </row>
    <row r="10624" spans="1:35" hidden="1" x14ac:dyDescent="0.25">
      <c r="A10624" s="1">
        <v>10622</v>
      </c>
      <c r="B10624">
        <v>29</v>
      </c>
      <c r="C10624">
        <v>33</v>
      </c>
      <c r="D10624">
        <v>182</v>
      </c>
      <c r="E10624">
        <v>1</v>
      </c>
      <c r="F10624">
        <v>-9854.9319047459503</v>
      </c>
      <c r="G10624">
        <v>1446.405832857223</v>
      </c>
      <c r="H10624">
        <v>798.90562093208189</v>
      </c>
      <c r="I10624">
        <v>1549.947487207118</v>
      </c>
      <c r="J10624">
        <v>0</v>
      </c>
      <c r="K10624">
        <v>15259.600956193281</v>
      </c>
      <c r="L10624">
        <v>14740.39904380671</v>
      </c>
      <c r="M10624">
        <v>0</v>
      </c>
      <c r="N10624">
        <v>4902.4992362444791</v>
      </c>
      <c r="O10624">
        <v>5</v>
      </c>
      <c r="P10624">
        <v>0</v>
      </c>
      <c r="Q10624">
        <v>1</v>
      </c>
      <c r="R10624">
        <v>1</v>
      </c>
      <c r="S10624">
        <v>0</v>
      </c>
      <c r="T10624">
        <v>0</v>
      </c>
      <c r="U10624">
        <v>1</v>
      </c>
      <c r="V10624">
        <v>0</v>
      </c>
      <c r="W10624">
        <v>998.66864513984183</v>
      </c>
      <c r="X10624">
        <v>998.66864513984183</v>
      </c>
      <c r="Y10624">
        <v>15331.03639487996</v>
      </c>
      <c r="Z10624">
        <v>15667.63225025988</v>
      </c>
      <c r="AA10624">
        <v>1363.5435408469521</v>
      </c>
      <c r="AB10624">
        <v>0</v>
      </c>
      <c r="AC10624">
        <v>0</v>
      </c>
      <c r="AD10624">
        <v>0</v>
      </c>
      <c r="AE10624">
        <v>0</v>
      </c>
      <c r="AF10624">
        <v>49.933432256992091</v>
      </c>
      <c r="AG10624">
        <v>9804.9984724889582</v>
      </c>
      <c r="AH10624">
        <v>0</v>
      </c>
      <c r="AI10624">
        <v>1</v>
      </c>
    </row>
    <row r="10625" spans="1:35" hidden="1" x14ac:dyDescent="0.25">
      <c r="A10625" s="1">
        <v>10623</v>
      </c>
      <c r="B10625">
        <v>29</v>
      </c>
      <c r="C10625">
        <v>33</v>
      </c>
      <c r="D10625">
        <v>183</v>
      </c>
      <c r="E10625">
        <v>1</v>
      </c>
      <c r="F10625">
        <v>-11858.72030041865</v>
      </c>
      <c r="G10625">
        <v>1434.978979533626</v>
      </c>
      <c r="H10625">
        <v>927.23320645316915</v>
      </c>
      <c r="I10625">
        <v>1363.5435408469521</v>
      </c>
      <c r="J10625">
        <v>0</v>
      </c>
      <c r="K10625">
        <v>15331.03639487996</v>
      </c>
      <c r="L10625">
        <v>14668.96360512004</v>
      </c>
      <c r="M10625">
        <v>0</v>
      </c>
      <c r="N10625">
        <v>5901.1678813843209</v>
      </c>
      <c r="O10625">
        <v>5</v>
      </c>
      <c r="P10625">
        <v>0</v>
      </c>
      <c r="Q10625">
        <v>1</v>
      </c>
      <c r="R10625">
        <v>1</v>
      </c>
      <c r="S10625">
        <v>0</v>
      </c>
      <c r="T10625">
        <v>0</v>
      </c>
      <c r="U10625">
        <v>1</v>
      </c>
      <c r="V10625">
        <v>0</v>
      </c>
      <c r="W10625">
        <v>1127.6907530001631</v>
      </c>
      <c r="X10625">
        <v>1127.6907530001631</v>
      </c>
      <c r="Y10625">
        <v>15374.432538353991</v>
      </c>
      <c r="Z10625">
        <v>15753.25821464617</v>
      </c>
      <c r="AA10625">
        <v>1425.154653748084</v>
      </c>
      <c r="AB10625">
        <v>0</v>
      </c>
      <c r="AC10625">
        <v>0</v>
      </c>
      <c r="AD10625">
        <v>0</v>
      </c>
      <c r="AE10625">
        <v>0</v>
      </c>
      <c r="AF10625">
        <v>56.384537650008127</v>
      </c>
      <c r="AG10625">
        <v>11802.33576276864</v>
      </c>
      <c r="AH10625">
        <v>0</v>
      </c>
      <c r="AI10625">
        <v>1</v>
      </c>
    </row>
    <row r="10626" spans="1:35" hidden="1" x14ac:dyDescent="0.25">
      <c r="A10626" s="1">
        <v>10624</v>
      </c>
      <c r="B10626">
        <v>29</v>
      </c>
      <c r="C10626">
        <v>33</v>
      </c>
      <c r="D10626">
        <v>184</v>
      </c>
      <c r="E10626">
        <v>1</v>
      </c>
      <c r="F10626">
        <v>-14097.364215640269</v>
      </c>
      <c r="G10626">
        <v>1468.5507972221169</v>
      </c>
      <c r="H10626">
        <v>1084.294609526132</v>
      </c>
      <c r="I10626">
        <v>1425.154653748084</v>
      </c>
      <c r="J10626">
        <v>0</v>
      </c>
      <c r="K10626">
        <v>15374.432538353991</v>
      </c>
      <c r="L10626">
        <v>14625.567461646009</v>
      </c>
      <c r="M10626">
        <v>0</v>
      </c>
      <c r="N10626">
        <v>7028.8586343844836</v>
      </c>
      <c r="O10626">
        <v>5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1</v>
      </c>
      <c r="V10626">
        <v>0</v>
      </c>
      <c r="W10626">
        <v>792.93893742601722</v>
      </c>
      <c r="X10626">
        <v>792.93893742601722</v>
      </c>
      <c r="Y10626">
        <v>15199.17678874171</v>
      </c>
      <c r="Z10626">
        <v>15593.762148684311</v>
      </c>
      <c r="AA10626">
        <v>1466.2920625717511</v>
      </c>
      <c r="AB10626">
        <v>0</v>
      </c>
      <c r="AC10626">
        <v>0</v>
      </c>
      <c r="AD10626">
        <v>0</v>
      </c>
      <c r="AE10626">
        <v>0</v>
      </c>
      <c r="AF10626">
        <v>39.646946871300862</v>
      </c>
      <c r="AG10626">
        <v>14057.717268768971</v>
      </c>
      <c r="AH10626">
        <v>0</v>
      </c>
      <c r="AI10626">
        <v>1</v>
      </c>
    </row>
    <row r="10627" spans="1:35" hidden="1" x14ac:dyDescent="0.25">
      <c r="A10627" s="1">
        <v>10625</v>
      </c>
      <c r="B10627">
        <v>29</v>
      </c>
      <c r="C10627">
        <v>33</v>
      </c>
      <c r="D10627">
        <v>185</v>
      </c>
      <c r="E10627">
        <v>1</v>
      </c>
      <c r="F10627">
        <v>-15684.401842980191</v>
      </c>
      <c r="G10627">
        <v>1291.0363129594721</v>
      </c>
      <c r="H10627">
        <v>968.19468703829477</v>
      </c>
      <c r="I10627">
        <v>1466.2920625717511</v>
      </c>
      <c r="J10627">
        <v>0</v>
      </c>
      <c r="K10627">
        <v>15199.17678874171</v>
      </c>
      <c r="L10627">
        <v>14800.82321125829</v>
      </c>
      <c r="M10627">
        <v>0</v>
      </c>
      <c r="N10627">
        <v>7821.7975718105008</v>
      </c>
      <c r="O10627">
        <v>5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1</v>
      </c>
      <c r="V10627">
        <v>0</v>
      </c>
      <c r="W10627">
        <v>816.13398718382814</v>
      </c>
      <c r="X10627">
        <v>816.13398718382814</v>
      </c>
      <c r="Y10627">
        <v>15151.33366856288</v>
      </c>
      <c r="Z10627">
        <v>15664.80031862095</v>
      </c>
      <c r="AA10627">
        <v>1500.5474798600251</v>
      </c>
      <c r="AB10627">
        <v>0</v>
      </c>
      <c r="AC10627">
        <v>0</v>
      </c>
      <c r="AD10627">
        <v>0</v>
      </c>
      <c r="AE10627">
        <v>0</v>
      </c>
      <c r="AF10627">
        <v>40.806699359191413</v>
      </c>
      <c r="AG10627">
        <v>15643.595143621</v>
      </c>
      <c r="AH10627">
        <v>0</v>
      </c>
      <c r="AI10627">
        <v>1</v>
      </c>
    </row>
    <row r="10628" spans="1:35" hidden="1" x14ac:dyDescent="0.25">
      <c r="A10628" s="1">
        <v>10626</v>
      </c>
      <c r="B10628">
        <v>29</v>
      </c>
      <c r="C10628">
        <v>33</v>
      </c>
      <c r="D10628">
        <v>186</v>
      </c>
      <c r="E10628">
        <v>1</v>
      </c>
      <c r="F10628">
        <v>-17334.28532388153</v>
      </c>
      <c r="G10628">
        <v>1452.7043596811909</v>
      </c>
      <c r="H10628">
        <v>863.97710736266038</v>
      </c>
      <c r="I10628">
        <v>1500.5474798600251</v>
      </c>
      <c r="J10628">
        <v>0</v>
      </c>
      <c r="K10628">
        <v>15151.33366856288</v>
      </c>
      <c r="L10628">
        <v>14848.66633143712</v>
      </c>
      <c r="M10628">
        <v>0</v>
      </c>
      <c r="N10628">
        <v>8637.931558994329</v>
      </c>
      <c r="O10628">
        <v>5</v>
      </c>
      <c r="P10628">
        <v>0</v>
      </c>
      <c r="Q10628">
        <v>1</v>
      </c>
      <c r="R10628">
        <v>1</v>
      </c>
      <c r="S10628">
        <v>0</v>
      </c>
      <c r="T10628">
        <v>0</v>
      </c>
      <c r="U10628">
        <v>1</v>
      </c>
      <c r="V10628">
        <v>0</v>
      </c>
      <c r="W10628">
        <v>1168.4441178573691</v>
      </c>
      <c r="X10628">
        <v>1168.4441178573691</v>
      </c>
      <c r="Y10628">
        <v>15349.973185404609</v>
      </c>
      <c r="Z10628">
        <v>15818.470932452759</v>
      </c>
      <c r="AA10628">
        <v>1533.273009394122</v>
      </c>
      <c r="AB10628">
        <v>0</v>
      </c>
      <c r="AC10628">
        <v>0</v>
      </c>
      <c r="AD10628">
        <v>0</v>
      </c>
      <c r="AE10628">
        <v>0</v>
      </c>
      <c r="AF10628">
        <v>58.422205892868448</v>
      </c>
      <c r="AG10628">
        <v>17275.863117988662</v>
      </c>
      <c r="AH10628">
        <v>0</v>
      </c>
      <c r="AI10628">
        <v>1</v>
      </c>
    </row>
    <row r="10629" spans="1:35" hidden="1" x14ac:dyDescent="0.25">
      <c r="A10629" s="1">
        <v>10627</v>
      </c>
      <c r="B10629">
        <v>29</v>
      </c>
      <c r="C10629">
        <v>33</v>
      </c>
      <c r="D10629">
        <v>187</v>
      </c>
      <c r="E10629">
        <v>1</v>
      </c>
      <c r="F10629">
        <v>-19668.591935840421</v>
      </c>
      <c r="G10629">
        <v>1731.9125262358541</v>
      </c>
      <c r="H10629">
        <v>969.80460101563642</v>
      </c>
      <c r="I10629">
        <v>1533.273009394122</v>
      </c>
      <c r="J10629">
        <v>0</v>
      </c>
      <c r="K10629">
        <v>15349.973185404609</v>
      </c>
      <c r="L10629">
        <v>14650.026814595391</v>
      </c>
      <c r="M10629">
        <v>0</v>
      </c>
      <c r="N10629">
        <v>9806.3756768516978</v>
      </c>
      <c r="O10629">
        <v>5</v>
      </c>
      <c r="P10629">
        <v>0</v>
      </c>
      <c r="Q10629">
        <v>1</v>
      </c>
      <c r="R10629">
        <v>1</v>
      </c>
      <c r="S10629">
        <v>0</v>
      </c>
      <c r="T10629">
        <v>0</v>
      </c>
      <c r="U10629">
        <v>1</v>
      </c>
      <c r="V10629">
        <v>0</v>
      </c>
      <c r="W10629">
        <v>1116.8116427405041</v>
      </c>
      <c r="X10629">
        <v>1116.8116427405041</v>
      </c>
      <c r="Y10629">
        <v>15410.51415168271</v>
      </c>
      <c r="Z10629">
        <v>15706.2974910578</v>
      </c>
      <c r="AA10629">
        <v>1478.3970904379021</v>
      </c>
      <c r="AB10629">
        <v>0</v>
      </c>
      <c r="AC10629">
        <v>0</v>
      </c>
      <c r="AD10629">
        <v>0</v>
      </c>
      <c r="AE10629">
        <v>0</v>
      </c>
      <c r="AF10629">
        <v>55.840582137025187</v>
      </c>
      <c r="AG10629">
        <v>19612.751353703399</v>
      </c>
      <c r="AH10629">
        <v>0</v>
      </c>
      <c r="AI10629">
        <v>1</v>
      </c>
    </row>
    <row r="10630" spans="1:35" hidden="1" x14ac:dyDescent="0.25">
      <c r="A10630" s="1">
        <v>10628</v>
      </c>
      <c r="B10630">
        <v>29</v>
      </c>
      <c r="C10630">
        <v>33</v>
      </c>
      <c r="D10630">
        <v>188</v>
      </c>
      <c r="E10630">
        <v>1</v>
      </c>
      <c r="F10630">
        <v>-21900.843583711419</v>
      </c>
      <c r="G10630">
        <v>1538.9380567159981</v>
      </c>
      <c r="H10630">
        <v>1056.2706764624129</v>
      </c>
      <c r="I10630">
        <v>1478.3970904379021</v>
      </c>
      <c r="J10630">
        <v>0</v>
      </c>
      <c r="K10630">
        <v>15410.51415168271</v>
      </c>
      <c r="L10630">
        <v>14589.485848317299</v>
      </c>
      <c r="M10630">
        <v>0</v>
      </c>
      <c r="N10630">
        <v>10923.1873195922</v>
      </c>
      <c r="O10630">
        <v>5</v>
      </c>
      <c r="P10630">
        <v>0</v>
      </c>
      <c r="Q10630">
        <v>1</v>
      </c>
      <c r="R10630">
        <v>1</v>
      </c>
      <c r="S10630">
        <v>0</v>
      </c>
      <c r="T10630">
        <v>0</v>
      </c>
      <c r="U10630">
        <v>1</v>
      </c>
      <c r="V10630">
        <v>0</v>
      </c>
      <c r="W10630">
        <v>1089.3788905403931</v>
      </c>
      <c r="X10630">
        <v>1089.3788905403931</v>
      </c>
      <c r="Y10630">
        <v>15573.249862508401</v>
      </c>
      <c r="Z10630">
        <v>15516.129028032001</v>
      </c>
      <c r="AA10630">
        <v>1398.455794147794</v>
      </c>
      <c r="AB10630">
        <v>0</v>
      </c>
      <c r="AC10630">
        <v>0</v>
      </c>
      <c r="AD10630">
        <v>0</v>
      </c>
      <c r="AE10630">
        <v>0</v>
      </c>
      <c r="AF10630">
        <v>54.46894452701963</v>
      </c>
      <c r="AG10630">
        <v>21846.3746391844</v>
      </c>
      <c r="AH10630">
        <v>0</v>
      </c>
      <c r="AI10630">
        <v>1</v>
      </c>
    </row>
    <row r="10631" spans="1:35" hidden="1" x14ac:dyDescent="0.25">
      <c r="A10631" s="1">
        <v>10629</v>
      </c>
      <c r="B10631">
        <v>29</v>
      </c>
      <c r="C10631">
        <v>33</v>
      </c>
      <c r="D10631">
        <v>189</v>
      </c>
      <c r="E10631">
        <v>1</v>
      </c>
      <c r="F10631">
        <v>-24069.815089758151</v>
      </c>
      <c r="G10631">
        <v>1561.1915049734839</v>
      </c>
      <c r="H10631">
        <v>926.64317971470041</v>
      </c>
      <c r="I10631">
        <v>1398.455794147794</v>
      </c>
      <c r="J10631">
        <v>0</v>
      </c>
      <c r="K10631">
        <v>15573.249862508401</v>
      </c>
      <c r="L10631">
        <v>14426.750137491599</v>
      </c>
      <c r="M10631">
        <v>0</v>
      </c>
      <c r="N10631">
        <v>12012.566210132591</v>
      </c>
      <c r="O10631">
        <v>5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1</v>
      </c>
      <c r="V10631">
        <v>0</v>
      </c>
      <c r="W10631">
        <v>893.65338985929702</v>
      </c>
      <c r="X10631">
        <v>893.65338985929702</v>
      </c>
      <c r="Y10631">
        <v>15495.209558260231</v>
      </c>
      <c r="Z10631">
        <v>15398.44383159907</v>
      </c>
      <c r="AA10631">
        <v>1420.376009851972</v>
      </c>
      <c r="AB10631">
        <v>0</v>
      </c>
      <c r="AC10631">
        <v>0</v>
      </c>
      <c r="AD10631">
        <v>0</v>
      </c>
      <c r="AE10631">
        <v>0</v>
      </c>
      <c r="AF10631">
        <v>44.682669492964862</v>
      </c>
      <c r="AG10631">
        <v>24025.132420265189</v>
      </c>
      <c r="AH10631">
        <v>0</v>
      </c>
      <c r="AI10631">
        <v>1</v>
      </c>
    </row>
    <row r="10632" spans="1:35" hidden="1" x14ac:dyDescent="0.25">
      <c r="A10632" s="1">
        <v>10630</v>
      </c>
      <c r="B10632">
        <v>29</v>
      </c>
      <c r="C10632">
        <v>33</v>
      </c>
      <c r="D10632">
        <v>190</v>
      </c>
      <c r="E10632">
        <v>1</v>
      </c>
      <c r="F10632">
        <v>-25868.39632542149</v>
      </c>
      <c r="G10632">
        <v>1342.3357056038019</v>
      </c>
      <c r="H10632">
        <v>971.69369410746492</v>
      </c>
      <c r="I10632">
        <v>1420.376009851972</v>
      </c>
      <c r="J10632">
        <v>0</v>
      </c>
      <c r="K10632">
        <v>15495.209558260231</v>
      </c>
      <c r="L10632">
        <v>14504.790441739769</v>
      </c>
      <c r="M10632">
        <v>0</v>
      </c>
      <c r="N10632">
        <v>12906.219599991889</v>
      </c>
      <c r="O10632">
        <v>5</v>
      </c>
      <c r="P10632">
        <v>0</v>
      </c>
      <c r="Q10632">
        <v>1</v>
      </c>
      <c r="R10632">
        <v>1</v>
      </c>
      <c r="S10632">
        <v>0</v>
      </c>
      <c r="T10632">
        <v>0</v>
      </c>
      <c r="U10632">
        <v>1</v>
      </c>
      <c r="V10632">
        <v>0</v>
      </c>
      <c r="W10632">
        <v>1119.1425087541361</v>
      </c>
      <c r="X10632">
        <v>1119.1425087541361</v>
      </c>
      <c r="Y10632">
        <v>15569.496477207231</v>
      </c>
      <c r="Z10632">
        <v>15549.646031546899</v>
      </c>
      <c r="AA10632">
        <v>1372.472186616458</v>
      </c>
      <c r="AB10632">
        <v>0</v>
      </c>
      <c r="AC10632">
        <v>0</v>
      </c>
      <c r="AD10632">
        <v>0</v>
      </c>
      <c r="AE10632">
        <v>0</v>
      </c>
      <c r="AF10632">
        <v>55.957125437706793</v>
      </c>
      <c r="AG10632">
        <v>25812.439199983779</v>
      </c>
      <c r="AH10632">
        <v>0</v>
      </c>
      <c r="AI10632">
        <v>1</v>
      </c>
    </row>
    <row r="10633" spans="1:35" hidden="1" x14ac:dyDescent="0.25">
      <c r="A10633" s="1">
        <v>10631</v>
      </c>
      <c r="B10633">
        <v>29</v>
      </c>
      <c r="C10633">
        <v>33</v>
      </c>
      <c r="D10633">
        <v>191</v>
      </c>
      <c r="E10633">
        <v>1</v>
      </c>
      <c r="F10633">
        <v>-28093.631437202999</v>
      </c>
      <c r="G10633">
        <v>1446.759105563463</v>
      </c>
      <c r="H10633">
        <v>1044.855589807129</v>
      </c>
      <c r="I10633">
        <v>1372.472186616458</v>
      </c>
      <c r="J10633">
        <v>0</v>
      </c>
      <c r="K10633">
        <v>15569.496477207231</v>
      </c>
      <c r="L10633">
        <v>14430.503522792769</v>
      </c>
      <c r="M10633">
        <v>0</v>
      </c>
      <c r="N10633">
        <v>14025.362108746031</v>
      </c>
      <c r="O10633">
        <v>5</v>
      </c>
      <c r="P10633">
        <v>0</v>
      </c>
      <c r="Q10633">
        <v>1</v>
      </c>
      <c r="R10633">
        <v>1</v>
      </c>
      <c r="S10633">
        <v>0</v>
      </c>
      <c r="T10633">
        <v>0</v>
      </c>
      <c r="U10633">
        <v>1</v>
      </c>
      <c r="V10633">
        <v>0</v>
      </c>
      <c r="W10633">
        <v>858.14439421889256</v>
      </c>
      <c r="X10633">
        <v>858.14439421889256</v>
      </c>
      <c r="Y10633">
        <v>15384.4614439903</v>
      </c>
      <c r="Z10633">
        <v>15473.682950228589</v>
      </c>
      <c r="AA10633">
        <v>1443.0883286363969</v>
      </c>
      <c r="AB10633">
        <v>0</v>
      </c>
      <c r="AC10633">
        <v>0</v>
      </c>
      <c r="AD10633">
        <v>0</v>
      </c>
      <c r="AE10633">
        <v>0</v>
      </c>
      <c r="AF10633">
        <v>42.907219710944631</v>
      </c>
      <c r="AG10633">
        <v>28050.72421749205</v>
      </c>
      <c r="AH10633">
        <v>0</v>
      </c>
      <c r="AI10633">
        <v>1</v>
      </c>
    </row>
    <row r="10634" spans="1:35" hidden="1" x14ac:dyDescent="0.25">
      <c r="A10634" s="1">
        <v>10632</v>
      </c>
      <c r="B10634">
        <v>29</v>
      </c>
      <c r="C10634">
        <v>33</v>
      </c>
      <c r="D10634">
        <v>192</v>
      </c>
      <c r="E10634">
        <v>1</v>
      </c>
      <c r="F10634">
        <v>-29823.91898480794</v>
      </c>
      <c r="G10634">
        <v>1258.053295419463</v>
      </c>
      <c r="H10634">
        <v>1043.1794274358299</v>
      </c>
      <c r="I10634">
        <v>1443.0883286363969</v>
      </c>
      <c r="J10634">
        <v>0</v>
      </c>
      <c r="K10634">
        <v>15384.4614439903</v>
      </c>
      <c r="L10634">
        <v>14615.5385560097</v>
      </c>
      <c r="M10634">
        <v>0</v>
      </c>
      <c r="N10634">
        <v>14883.506502964919</v>
      </c>
      <c r="O10634">
        <v>5</v>
      </c>
      <c r="P10634">
        <v>0</v>
      </c>
      <c r="Q10634">
        <v>1</v>
      </c>
      <c r="R10634">
        <v>1</v>
      </c>
      <c r="S10634">
        <v>0</v>
      </c>
      <c r="T10634">
        <v>0</v>
      </c>
      <c r="U10634">
        <v>1</v>
      </c>
      <c r="V10634">
        <v>0</v>
      </c>
      <c r="W10634">
        <v>1138.1195775620799</v>
      </c>
      <c r="X10634">
        <v>1138.1195775620799</v>
      </c>
      <c r="Y10634">
        <v>15403.1475894504</v>
      </c>
      <c r="Z10634">
        <v>15734.97198811168</v>
      </c>
      <c r="AA10634">
        <v>1462.4376560669591</v>
      </c>
      <c r="AB10634">
        <v>0</v>
      </c>
      <c r="AC10634">
        <v>0</v>
      </c>
      <c r="AD10634">
        <v>0</v>
      </c>
      <c r="AE10634">
        <v>0</v>
      </c>
      <c r="AF10634">
        <v>56.905978878104001</v>
      </c>
      <c r="AG10634">
        <v>29767.013005929839</v>
      </c>
      <c r="AH10634">
        <v>0</v>
      </c>
      <c r="AI10634">
        <v>1</v>
      </c>
    </row>
    <row r="10635" spans="1:35" hidden="1" x14ac:dyDescent="0.25">
      <c r="A10635" s="1">
        <v>10633</v>
      </c>
      <c r="B10635">
        <v>29</v>
      </c>
      <c r="C10635">
        <v>33</v>
      </c>
      <c r="D10635">
        <v>193</v>
      </c>
      <c r="E10635">
        <v>1</v>
      </c>
      <c r="F10635">
        <v>-32108.283456316451</v>
      </c>
      <c r="G10635">
        <v>1481.123801527056</v>
      </c>
      <c r="H10635">
        <v>1119.433432101981</v>
      </c>
      <c r="I10635">
        <v>1462.4376560669591</v>
      </c>
      <c r="J10635">
        <v>0</v>
      </c>
      <c r="K10635">
        <v>15403.1475894504</v>
      </c>
      <c r="L10635">
        <v>14596.8524105496</v>
      </c>
      <c r="M10635">
        <v>0</v>
      </c>
      <c r="N10635">
        <v>16021.626080526999</v>
      </c>
      <c r="O10635">
        <v>5</v>
      </c>
      <c r="P10635">
        <v>0</v>
      </c>
      <c r="Q10635">
        <v>1</v>
      </c>
      <c r="R10635">
        <v>1</v>
      </c>
      <c r="S10635">
        <v>0</v>
      </c>
      <c r="T10635">
        <v>0</v>
      </c>
      <c r="U10635">
        <v>1</v>
      </c>
      <c r="V10635">
        <v>0</v>
      </c>
      <c r="W10635">
        <v>1300.625905248955</v>
      </c>
      <c r="X10635">
        <v>1300.625905248955</v>
      </c>
      <c r="Y10635">
        <v>15638.49390500713</v>
      </c>
      <c r="Z10635">
        <v>15662.13200024182</v>
      </c>
      <c r="AA10635">
        <v>1445.292456769545</v>
      </c>
      <c r="AB10635">
        <v>0</v>
      </c>
      <c r="AC10635">
        <v>0</v>
      </c>
      <c r="AD10635">
        <v>0</v>
      </c>
      <c r="AE10635">
        <v>0</v>
      </c>
      <c r="AF10635">
        <v>65.031295262447756</v>
      </c>
      <c r="AG10635">
        <v>32043.252161053999</v>
      </c>
      <c r="AH10635">
        <v>0</v>
      </c>
      <c r="AI10635">
        <v>1</v>
      </c>
    </row>
    <row r="10636" spans="1:35" hidden="1" x14ac:dyDescent="0.25">
      <c r="A10636" s="1">
        <v>10634</v>
      </c>
      <c r="B10636">
        <v>29</v>
      </c>
      <c r="C10636">
        <v>33</v>
      </c>
      <c r="D10636">
        <v>194</v>
      </c>
      <c r="E10636">
        <v>1</v>
      </c>
      <c r="F10636">
        <v>-34687.340266358457</v>
      </c>
      <c r="G10636">
        <v>1680.6387723262819</v>
      </c>
      <c r="H10636">
        <v>1065.2795896922159</v>
      </c>
      <c r="I10636">
        <v>1445.292456769545</v>
      </c>
      <c r="J10636">
        <v>0</v>
      </c>
      <c r="K10636">
        <v>15638.49390500713</v>
      </c>
      <c r="L10636">
        <v>14361.506094992859</v>
      </c>
      <c r="M10636">
        <v>0</v>
      </c>
      <c r="N10636">
        <v>17322.251985775951</v>
      </c>
      <c r="O10636">
        <v>5</v>
      </c>
      <c r="P10636">
        <v>0</v>
      </c>
      <c r="Q10636">
        <v>1</v>
      </c>
      <c r="R10636">
        <v>1</v>
      </c>
      <c r="S10636">
        <v>0</v>
      </c>
      <c r="T10636">
        <v>0</v>
      </c>
      <c r="U10636">
        <v>1</v>
      </c>
      <c r="V10636">
        <v>0</v>
      </c>
      <c r="W10636">
        <v>856.72589613105811</v>
      </c>
      <c r="X10636">
        <v>856.72589613105811</v>
      </c>
      <c r="Y10636">
        <v>15516.958749805401</v>
      </c>
      <c r="Z10636">
        <v>15339.767146325659</v>
      </c>
      <c r="AA10636">
        <v>1466.7616362037841</v>
      </c>
      <c r="AB10636">
        <v>0</v>
      </c>
      <c r="AC10636">
        <v>0</v>
      </c>
      <c r="AD10636">
        <v>0</v>
      </c>
      <c r="AE10636">
        <v>0</v>
      </c>
      <c r="AF10636">
        <v>42.836294806552907</v>
      </c>
      <c r="AG10636">
        <v>34644.503971551909</v>
      </c>
      <c r="AH10636">
        <v>0</v>
      </c>
      <c r="AI10636">
        <v>1</v>
      </c>
    </row>
    <row r="10637" spans="1:35" hidden="1" x14ac:dyDescent="0.25">
      <c r="A10637" s="1">
        <v>10635</v>
      </c>
      <c r="B10637">
        <v>29</v>
      </c>
      <c r="C10637">
        <v>33</v>
      </c>
      <c r="D10637">
        <v>195</v>
      </c>
      <c r="E10637">
        <v>1</v>
      </c>
      <c r="F10637">
        <v>-36410.174314541691</v>
      </c>
      <c r="G10637">
        <v>1345.2264810020481</v>
      </c>
      <c r="H10637">
        <v>978.26105133279839</v>
      </c>
      <c r="I10637">
        <v>1466.7616362037841</v>
      </c>
      <c r="J10637">
        <v>0</v>
      </c>
      <c r="K10637">
        <v>15516.958749805401</v>
      </c>
      <c r="L10637">
        <v>14483.041250194599</v>
      </c>
      <c r="M10637">
        <v>0</v>
      </c>
      <c r="N10637">
        <v>18178.977881907009</v>
      </c>
      <c r="O10637">
        <v>5</v>
      </c>
      <c r="P10637">
        <v>0</v>
      </c>
      <c r="Q10637">
        <v>1</v>
      </c>
      <c r="R10637">
        <v>1</v>
      </c>
      <c r="S10637">
        <v>0</v>
      </c>
      <c r="T10637">
        <v>0</v>
      </c>
      <c r="U10637">
        <v>1</v>
      </c>
      <c r="V10637">
        <v>0</v>
      </c>
      <c r="W10637">
        <v>1044.371014553275</v>
      </c>
      <c r="X10637">
        <v>1044.371014553275</v>
      </c>
      <c r="Y10637">
        <v>15479.45641772138</v>
      </c>
      <c r="Z10637">
        <v>15564.914596831901</v>
      </c>
      <c r="AA10637">
        <v>1499.020652649768</v>
      </c>
      <c r="AB10637">
        <v>0</v>
      </c>
      <c r="AC10637">
        <v>0</v>
      </c>
      <c r="AD10637">
        <v>0</v>
      </c>
      <c r="AE10637">
        <v>0</v>
      </c>
      <c r="AF10637">
        <v>52.218550727663747</v>
      </c>
      <c r="AG10637">
        <v>36357.955763814018</v>
      </c>
      <c r="AH10637">
        <v>0</v>
      </c>
      <c r="AI10637">
        <v>1</v>
      </c>
    </row>
    <row r="10638" spans="1:35" hidden="1" x14ac:dyDescent="0.25">
      <c r="A10638" s="1">
        <v>10636</v>
      </c>
      <c r="B10638">
        <v>29</v>
      </c>
      <c r="C10638">
        <v>33</v>
      </c>
      <c r="D10638">
        <v>196</v>
      </c>
      <c r="E10638">
        <v>1</v>
      </c>
      <c r="F10638">
        <v>-38504.149999469562</v>
      </c>
      <c r="G10638">
        <v>1461.518320565749</v>
      </c>
      <c r="H10638">
        <v>1081.873346637291</v>
      </c>
      <c r="I10638">
        <v>1499.020652649768</v>
      </c>
      <c r="J10638">
        <v>0</v>
      </c>
      <c r="K10638">
        <v>15479.45641772138</v>
      </c>
      <c r="L10638">
        <v>14520.54358227862</v>
      </c>
      <c r="M10638">
        <v>0</v>
      </c>
      <c r="N10638">
        <v>19223.348896460291</v>
      </c>
      <c r="O10638">
        <v>5</v>
      </c>
      <c r="P10638">
        <v>0</v>
      </c>
      <c r="Q10638">
        <v>1</v>
      </c>
      <c r="R10638">
        <v>1</v>
      </c>
      <c r="S10638">
        <v>0</v>
      </c>
      <c r="T10638">
        <v>0</v>
      </c>
      <c r="U10638">
        <v>1</v>
      </c>
      <c r="V10638">
        <v>0</v>
      </c>
      <c r="W10638">
        <v>1149.044130979797</v>
      </c>
      <c r="X10638">
        <v>1149.044130979797</v>
      </c>
      <c r="Y10638">
        <v>15505.842034621761</v>
      </c>
      <c r="Z10638">
        <v>15643.202096358031</v>
      </c>
      <c r="AA10638">
        <v>1403.8371224957839</v>
      </c>
      <c r="AB10638">
        <v>0</v>
      </c>
      <c r="AC10638">
        <v>0</v>
      </c>
      <c r="AD10638">
        <v>0</v>
      </c>
      <c r="AE10638">
        <v>0</v>
      </c>
      <c r="AF10638">
        <v>57.452206548989857</v>
      </c>
      <c r="AG10638">
        <v>38446.697792920582</v>
      </c>
      <c r="AH10638">
        <v>0</v>
      </c>
      <c r="AI10638">
        <v>1</v>
      </c>
    </row>
    <row r="10639" spans="1:35" hidden="1" x14ac:dyDescent="0.25">
      <c r="A10639" s="1">
        <v>10637</v>
      </c>
      <c r="B10639">
        <v>29</v>
      </c>
      <c r="C10639">
        <v>33</v>
      </c>
      <c r="D10639">
        <v>197</v>
      </c>
      <c r="E10639">
        <v>1</v>
      </c>
      <c r="F10639">
        <v>-40805.497873526212</v>
      </c>
      <c r="G10639">
        <v>1430.2227393961671</v>
      </c>
      <c r="H10639">
        <v>1122.658514079415</v>
      </c>
      <c r="I10639">
        <v>1403.8371224957839</v>
      </c>
      <c r="J10639">
        <v>0</v>
      </c>
      <c r="K10639">
        <v>15505.842034621761</v>
      </c>
      <c r="L10639">
        <v>14494.157965378239</v>
      </c>
      <c r="M10639">
        <v>0</v>
      </c>
      <c r="N10639">
        <v>20372.393027440081</v>
      </c>
      <c r="O10639">
        <v>5</v>
      </c>
      <c r="P10639">
        <v>0</v>
      </c>
      <c r="Q10639">
        <v>1</v>
      </c>
      <c r="R10639">
        <v>1</v>
      </c>
      <c r="S10639">
        <v>0</v>
      </c>
      <c r="T10639">
        <v>0</v>
      </c>
      <c r="U10639">
        <v>1</v>
      </c>
      <c r="V10639">
        <v>0</v>
      </c>
      <c r="W10639">
        <v>1214.2363729208371</v>
      </c>
      <c r="X10639">
        <v>1214.2363729208371</v>
      </c>
      <c r="Y10639">
        <v>15534.657921348149</v>
      </c>
      <c r="Z10639">
        <v>15679.57845157269</v>
      </c>
      <c r="AA10639">
        <v>1401.764181937426</v>
      </c>
      <c r="AB10639">
        <v>0</v>
      </c>
      <c r="AC10639">
        <v>0</v>
      </c>
      <c r="AD10639">
        <v>0</v>
      </c>
      <c r="AE10639">
        <v>0</v>
      </c>
      <c r="AF10639">
        <v>60.71181864604187</v>
      </c>
      <c r="AG10639">
        <v>40744.786054880169</v>
      </c>
      <c r="AH10639">
        <v>0</v>
      </c>
      <c r="AI10639">
        <v>1</v>
      </c>
    </row>
    <row r="10640" spans="1:35" hidden="1" x14ac:dyDescent="0.25">
      <c r="A10640" s="1">
        <v>10638</v>
      </c>
      <c r="B10640">
        <v>29</v>
      </c>
      <c r="C10640">
        <v>33</v>
      </c>
      <c r="D10640">
        <v>198</v>
      </c>
      <c r="E10640">
        <v>1</v>
      </c>
      <c r="F10640">
        <v>-43220.217034033813</v>
      </c>
      <c r="G10640">
        <v>1430.5800686638149</v>
      </c>
      <c r="H10640">
        <v>1185.420486194449</v>
      </c>
      <c r="I10640">
        <v>1401.764181937426</v>
      </c>
      <c r="J10640">
        <v>0</v>
      </c>
      <c r="K10640">
        <v>15534.657921348149</v>
      </c>
      <c r="L10640">
        <v>14465.342078651851</v>
      </c>
      <c r="M10640">
        <v>0</v>
      </c>
      <c r="N10640">
        <v>21586.629400360918</v>
      </c>
      <c r="O10640">
        <v>5</v>
      </c>
      <c r="P10640">
        <v>0</v>
      </c>
      <c r="Q10640">
        <v>1</v>
      </c>
      <c r="R10640">
        <v>1</v>
      </c>
      <c r="S10640">
        <v>0</v>
      </c>
      <c r="T10640">
        <v>0</v>
      </c>
      <c r="U10640">
        <v>1</v>
      </c>
      <c r="V10640">
        <v>0</v>
      </c>
      <c r="W10640">
        <v>939.16466623937595</v>
      </c>
      <c r="X10640">
        <v>939.16466623937595</v>
      </c>
      <c r="Y10640">
        <v>15265.60899191257</v>
      </c>
      <c r="Z10640">
        <v>15673.55567432681</v>
      </c>
      <c r="AA10640">
        <v>1476.780330144421</v>
      </c>
      <c r="AB10640">
        <v>0</v>
      </c>
      <c r="AC10640">
        <v>0</v>
      </c>
      <c r="AD10640">
        <v>0</v>
      </c>
      <c r="AE10640">
        <v>0</v>
      </c>
      <c r="AF10640">
        <v>46.958233311968797</v>
      </c>
      <c r="AG10640">
        <v>43173.258800721836</v>
      </c>
      <c r="AH10640">
        <v>0</v>
      </c>
      <c r="AI10640">
        <v>1</v>
      </c>
    </row>
    <row r="10641" spans="1:35" hidden="1" x14ac:dyDescent="0.25">
      <c r="A10641" s="1">
        <v>10639</v>
      </c>
      <c r="B10641">
        <v>29</v>
      </c>
      <c r="C10641">
        <v>33</v>
      </c>
      <c r="D10641">
        <v>199</v>
      </c>
      <c r="E10641">
        <v>1</v>
      </c>
      <c r="F10641">
        <v>-45119.410955873493</v>
      </c>
      <c r="G10641">
        <v>1207.7314007088439</v>
      </c>
      <c r="H10641">
        <v>1208.213595674958</v>
      </c>
      <c r="I10641">
        <v>1476.780330144421</v>
      </c>
      <c r="J10641">
        <v>0</v>
      </c>
      <c r="K10641">
        <v>15265.60899191257</v>
      </c>
      <c r="L10641">
        <v>14734.39100808743</v>
      </c>
      <c r="M10641">
        <v>0</v>
      </c>
      <c r="N10641">
        <v>22525.794066600301</v>
      </c>
      <c r="O10641">
        <v>5</v>
      </c>
      <c r="P10641">
        <v>0</v>
      </c>
      <c r="Q10641">
        <v>1</v>
      </c>
      <c r="R10641">
        <v>1</v>
      </c>
      <c r="S10641">
        <v>0</v>
      </c>
      <c r="T10641">
        <v>0</v>
      </c>
      <c r="U10641">
        <v>1</v>
      </c>
      <c r="V10641">
        <v>0</v>
      </c>
      <c r="W10641">
        <v>1356.4564534578819</v>
      </c>
      <c r="X10641">
        <v>1356.4564534578819</v>
      </c>
      <c r="Y10641">
        <v>15398.441737537751</v>
      </c>
      <c r="Z10641">
        <v>15958.01471592013</v>
      </c>
      <c r="AA10641">
        <v>1441.5728252761489</v>
      </c>
      <c r="AB10641">
        <v>0</v>
      </c>
      <c r="AC10641">
        <v>0</v>
      </c>
      <c r="AD10641">
        <v>0</v>
      </c>
      <c r="AE10641">
        <v>0</v>
      </c>
      <c r="AF10641">
        <v>67.822822672894105</v>
      </c>
      <c r="AG10641">
        <v>45051.588133200603</v>
      </c>
      <c r="AH10641">
        <v>0</v>
      </c>
      <c r="AI10641">
        <v>1</v>
      </c>
    </row>
    <row r="10642" spans="1:35" hidden="1" x14ac:dyDescent="0.25">
      <c r="A10642" s="1">
        <v>10640</v>
      </c>
      <c r="B10642">
        <v>29</v>
      </c>
      <c r="C10642">
        <v>33</v>
      </c>
      <c r="D10642">
        <v>200</v>
      </c>
      <c r="E10642">
        <v>1</v>
      </c>
      <c r="F10642">
        <v>-47822.317537327443</v>
      </c>
      <c r="G10642">
        <v>1574.4055709013271</v>
      </c>
      <c r="H10642">
        <v>1223.623707832701</v>
      </c>
      <c r="I10642">
        <v>1441.5728252761489</v>
      </c>
      <c r="J10642">
        <v>0</v>
      </c>
      <c r="K10642">
        <v>15398.441737537751</v>
      </c>
      <c r="L10642">
        <v>14601.558262462249</v>
      </c>
      <c r="M10642">
        <v>0</v>
      </c>
      <c r="N10642">
        <v>23882.25052005818</v>
      </c>
      <c r="O10642">
        <v>5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1</v>
      </c>
      <c r="V10642">
        <v>0</v>
      </c>
      <c r="W10642">
        <v>1156.329944221543</v>
      </c>
      <c r="X10642">
        <v>1156.329944221543</v>
      </c>
      <c r="Y10642">
        <v>15301.75483753417</v>
      </c>
      <c r="Z10642">
        <v>15854.57510668738</v>
      </c>
      <c r="AA10642">
        <v>1418.1445074966441</v>
      </c>
      <c r="AB10642">
        <v>0</v>
      </c>
      <c r="AC10642">
        <v>0</v>
      </c>
      <c r="AD10642">
        <v>0</v>
      </c>
      <c r="AE10642">
        <v>0</v>
      </c>
      <c r="AF10642">
        <v>57.816497211077149</v>
      </c>
      <c r="AG10642">
        <v>47764.50104011636</v>
      </c>
      <c r="AH10642">
        <v>0</v>
      </c>
      <c r="AI10642">
        <v>1</v>
      </c>
    </row>
    <row r="10643" spans="1:35" hidden="1" x14ac:dyDescent="0.25">
      <c r="A10643" s="1">
        <v>10641</v>
      </c>
      <c r="B10643">
        <v>29</v>
      </c>
      <c r="C10643">
        <v>33</v>
      </c>
      <c r="D10643">
        <v>201</v>
      </c>
      <c r="E10643">
        <v>1</v>
      </c>
      <c r="F10643">
        <v>-50138.972348695061</v>
      </c>
      <c r="G10643">
        <v>1321.4576074930651</v>
      </c>
      <c r="H10643">
        <v>1253.0168442251261</v>
      </c>
      <c r="I10643">
        <v>1418.1445074966441</v>
      </c>
      <c r="J10643">
        <v>0</v>
      </c>
      <c r="K10643">
        <v>15301.75483753417</v>
      </c>
      <c r="L10643">
        <v>14698.24516246583</v>
      </c>
      <c r="M10643">
        <v>0</v>
      </c>
      <c r="N10643">
        <v>25038.580464279719</v>
      </c>
      <c r="O10643">
        <v>5</v>
      </c>
      <c r="P10643">
        <v>0</v>
      </c>
      <c r="Q10643">
        <v>1</v>
      </c>
      <c r="R10643">
        <v>1</v>
      </c>
      <c r="S10643">
        <v>0</v>
      </c>
      <c r="T10643">
        <v>0</v>
      </c>
      <c r="U10643">
        <v>1</v>
      </c>
      <c r="V10643">
        <v>0</v>
      </c>
      <c r="W10643">
        <v>1236.2284027123239</v>
      </c>
      <c r="X10643">
        <v>1236.2284027123239</v>
      </c>
      <c r="Y10643">
        <v>15331.90337186854</v>
      </c>
      <c r="Z10643">
        <v>15904.325030843789</v>
      </c>
      <c r="AA10643">
        <v>1459.5972840484301</v>
      </c>
      <c r="AB10643">
        <v>0</v>
      </c>
      <c r="AC10643">
        <v>0</v>
      </c>
      <c r="AD10643">
        <v>0</v>
      </c>
      <c r="AE10643">
        <v>0</v>
      </c>
      <c r="AF10643">
        <v>61.81142013561621</v>
      </c>
      <c r="AG10643">
        <v>50077.160928559453</v>
      </c>
      <c r="AH10643">
        <v>0</v>
      </c>
      <c r="AI10643">
        <v>1</v>
      </c>
    </row>
    <row r="10644" spans="1:35" hidden="1" x14ac:dyDescent="0.25">
      <c r="A10644" s="1">
        <v>10642</v>
      </c>
      <c r="B10644">
        <v>29</v>
      </c>
      <c r="C10644">
        <v>33</v>
      </c>
      <c r="D10644">
        <v>202</v>
      </c>
      <c r="E10644">
        <v>1</v>
      </c>
      <c r="F10644">
        <v>-52613.990553066753</v>
      </c>
      <c r="G10644">
        <v>1489.7458183827989</v>
      </c>
      <c r="H10644">
        <v>1206.079868377954</v>
      </c>
      <c r="I10644">
        <v>1459.5972840484301</v>
      </c>
      <c r="J10644">
        <v>0</v>
      </c>
      <c r="K10644">
        <v>15331.90337186854</v>
      </c>
      <c r="L10644">
        <v>14668.09662813146</v>
      </c>
      <c r="M10644">
        <v>0</v>
      </c>
      <c r="N10644">
        <v>26274.808866992051</v>
      </c>
      <c r="O10644">
        <v>5</v>
      </c>
      <c r="P10644">
        <v>0</v>
      </c>
      <c r="Q10644">
        <v>1</v>
      </c>
      <c r="R10644">
        <v>1</v>
      </c>
      <c r="S10644">
        <v>0</v>
      </c>
      <c r="T10644">
        <v>0</v>
      </c>
      <c r="U10644">
        <v>1</v>
      </c>
      <c r="V10644">
        <v>0</v>
      </c>
      <c r="W10644">
        <v>1287.456381653094</v>
      </c>
      <c r="X10644">
        <v>1287.456381653094</v>
      </c>
      <c r="Y10644">
        <v>15416.606584473369</v>
      </c>
      <c r="Z10644">
        <v>15870.84979717973</v>
      </c>
      <c r="AA10644">
        <v>1399.230928841685</v>
      </c>
      <c r="AB10644">
        <v>0</v>
      </c>
      <c r="AC10644">
        <v>0</v>
      </c>
      <c r="AD10644">
        <v>0</v>
      </c>
      <c r="AE10644">
        <v>0</v>
      </c>
      <c r="AF10644">
        <v>64.372819082654686</v>
      </c>
      <c r="AG10644">
        <v>52549.617733984087</v>
      </c>
      <c r="AH10644">
        <v>0</v>
      </c>
      <c r="AI10644">
        <v>1</v>
      </c>
    </row>
    <row r="10645" spans="1:35" hidden="1" x14ac:dyDescent="0.25">
      <c r="A10645" s="1">
        <v>10643</v>
      </c>
      <c r="B10645">
        <v>29</v>
      </c>
      <c r="C10645">
        <v>33</v>
      </c>
      <c r="D10645">
        <v>203</v>
      </c>
      <c r="E10645">
        <v>1</v>
      </c>
      <c r="F10645">
        <v>-55191.824003513313</v>
      </c>
      <c r="G10645">
        <v>1483.9341414465141</v>
      </c>
      <c r="H10645">
        <v>1202.7531690482631</v>
      </c>
      <c r="I10645">
        <v>1399.230928841685</v>
      </c>
      <c r="J10645">
        <v>0</v>
      </c>
      <c r="K10645">
        <v>15416.606584473369</v>
      </c>
      <c r="L10645">
        <v>14583.393415526631</v>
      </c>
      <c r="M10645">
        <v>0</v>
      </c>
      <c r="N10645">
        <v>27562.265248645141</v>
      </c>
      <c r="O10645">
        <v>5</v>
      </c>
      <c r="P10645">
        <v>0</v>
      </c>
      <c r="Q10645">
        <v>1</v>
      </c>
      <c r="R10645">
        <v>1</v>
      </c>
      <c r="S10645">
        <v>0</v>
      </c>
      <c r="T10645">
        <v>0</v>
      </c>
      <c r="U10645">
        <v>1</v>
      </c>
      <c r="V10645">
        <v>0</v>
      </c>
      <c r="W10645">
        <v>1345.8701244606709</v>
      </c>
      <c r="X10645">
        <v>1345.8701244606709</v>
      </c>
      <c r="Y10645">
        <v>15521.23756978066</v>
      </c>
      <c r="Z10645">
        <v>15824.632554680011</v>
      </c>
      <c r="AA10645">
        <v>1378.8293386927869</v>
      </c>
      <c r="AB10645">
        <v>0</v>
      </c>
      <c r="AC10645">
        <v>0</v>
      </c>
      <c r="AD10645">
        <v>37.977795121865348</v>
      </c>
      <c r="AE10645">
        <v>0</v>
      </c>
      <c r="AF10645">
        <v>67.293506223033546</v>
      </c>
      <c r="AG10645">
        <v>55124.530497290281</v>
      </c>
      <c r="AH10645">
        <v>0</v>
      </c>
      <c r="AI10645">
        <v>1</v>
      </c>
    </row>
    <row r="10646" spans="1:35" hidden="1" x14ac:dyDescent="0.25">
      <c r="A10646" s="1">
        <v>10644</v>
      </c>
      <c r="B10646">
        <v>29</v>
      </c>
      <c r="C10646">
        <v>33</v>
      </c>
      <c r="D10646">
        <v>204</v>
      </c>
      <c r="E10646">
        <v>1</v>
      </c>
      <c r="F10646">
        <v>-57805.132215515521</v>
      </c>
      <c r="G10646">
        <v>1483.460324000084</v>
      </c>
      <c r="H10646">
        <v>1241.239139153377</v>
      </c>
      <c r="I10646">
        <v>1378.8293386927869</v>
      </c>
      <c r="J10646">
        <v>37.977795121865348</v>
      </c>
      <c r="K10646">
        <v>15521.23756978066</v>
      </c>
      <c r="L10646">
        <v>14478.76243021934</v>
      </c>
      <c r="M10646">
        <v>0</v>
      </c>
      <c r="N10646">
        <v>28870.157577983951</v>
      </c>
      <c r="O10646">
        <v>5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  <c r="V10646">
        <v>0</v>
      </c>
      <c r="W10646">
        <v>1296.341190952458</v>
      </c>
      <c r="X10646">
        <v>1296.341190952458</v>
      </c>
      <c r="Y10646">
        <v>15597.111389076859</v>
      </c>
      <c r="Z10646">
        <v>15699.229801875599</v>
      </c>
      <c r="AA10646">
        <v>1459.3454394120411</v>
      </c>
      <c r="AB10646">
        <v>0</v>
      </c>
      <c r="AC10646">
        <v>0</v>
      </c>
      <c r="AD10646">
        <v>84.84083470730377</v>
      </c>
      <c r="AE10646">
        <v>0</v>
      </c>
      <c r="AF10646">
        <v>64.817059547622918</v>
      </c>
      <c r="AG10646">
        <v>57740.315155967903</v>
      </c>
      <c r="AH10646">
        <v>0</v>
      </c>
      <c r="AI10646">
        <v>1</v>
      </c>
    </row>
    <row r="10647" spans="1:35" hidden="1" x14ac:dyDescent="0.25">
      <c r="A10647" s="1">
        <v>10645</v>
      </c>
      <c r="B10647">
        <v>29</v>
      </c>
      <c r="C10647">
        <v>33</v>
      </c>
      <c r="D10647">
        <v>205</v>
      </c>
      <c r="E10647">
        <v>1</v>
      </c>
      <c r="F10647">
        <v>-60223.680311143951</v>
      </c>
      <c r="G10647">
        <v>1535.2192587082341</v>
      </c>
      <c r="H10647">
        <v>1220.4673716562629</v>
      </c>
      <c r="I10647">
        <v>1459.3454394120411</v>
      </c>
      <c r="J10647">
        <v>84.84083470730377</v>
      </c>
      <c r="K10647">
        <v>15597.111389076859</v>
      </c>
      <c r="L10647">
        <v>14402.888610923141</v>
      </c>
      <c r="M10647">
        <v>0</v>
      </c>
      <c r="N10647">
        <v>30081.657934229101</v>
      </c>
      <c r="O10647">
        <v>5</v>
      </c>
      <c r="P10647">
        <v>0</v>
      </c>
      <c r="Q10647">
        <v>1</v>
      </c>
      <c r="R10647">
        <v>1</v>
      </c>
      <c r="S10647">
        <v>0</v>
      </c>
      <c r="T10647">
        <v>0</v>
      </c>
      <c r="U10647">
        <v>1</v>
      </c>
      <c r="V10647">
        <v>0</v>
      </c>
      <c r="W10647">
        <v>1207.2888537150609</v>
      </c>
      <c r="X10647">
        <v>1207.2888537150609</v>
      </c>
      <c r="Y10647">
        <v>15494.98826599828</v>
      </c>
      <c r="Z10647">
        <v>15712.30058771678</v>
      </c>
      <c r="AA10647">
        <v>1475.3612447653429</v>
      </c>
      <c r="AB10647">
        <v>0</v>
      </c>
      <c r="AC10647">
        <v>0</v>
      </c>
      <c r="AD10647">
        <v>134.71420206715311</v>
      </c>
      <c r="AE10647">
        <v>0</v>
      </c>
      <c r="AF10647">
        <v>60.364442685753062</v>
      </c>
      <c r="AG10647">
        <v>60163.315868458201</v>
      </c>
      <c r="AH10647">
        <v>0</v>
      </c>
      <c r="AI10647">
        <v>1</v>
      </c>
    </row>
    <row r="10648" spans="1:35" hidden="1" x14ac:dyDescent="0.25">
      <c r="A10648" s="1">
        <v>10646</v>
      </c>
      <c r="B10648">
        <v>29</v>
      </c>
      <c r="C10648">
        <v>33</v>
      </c>
      <c r="D10648">
        <v>206</v>
      </c>
      <c r="E10648">
        <v>1</v>
      </c>
      <c r="F10648">
        <v>-62386.195690877241</v>
      </c>
      <c r="G10648">
        <v>1373.2381216867659</v>
      </c>
      <c r="H10648">
        <v>1309.411976793637</v>
      </c>
      <c r="I10648">
        <v>1475.3612447653429</v>
      </c>
      <c r="J10648">
        <v>134.71420206715311</v>
      </c>
      <c r="K10648">
        <v>15494.98826599828</v>
      </c>
      <c r="L10648">
        <v>14505.01173400172</v>
      </c>
      <c r="M10648">
        <v>0</v>
      </c>
      <c r="N10648">
        <v>31154.232585877009</v>
      </c>
      <c r="O10648">
        <v>5</v>
      </c>
      <c r="P10648">
        <v>0</v>
      </c>
      <c r="Q10648">
        <v>1</v>
      </c>
      <c r="R10648">
        <v>1</v>
      </c>
      <c r="S10648">
        <v>0</v>
      </c>
      <c r="T10648">
        <v>0</v>
      </c>
      <c r="U10648">
        <v>1</v>
      </c>
      <c r="V10648">
        <v>0</v>
      </c>
      <c r="W10648">
        <v>1554.6103824644199</v>
      </c>
      <c r="X10648">
        <v>1554.6103824644199</v>
      </c>
      <c r="Y10648">
        <v>15653.60048632946</v>
      </c>
      <c r="Z10648">
        <v>15901.009896134959</v>
      </c>
      <c r="AA10648">
        <v>1436.9741217944641</v>
      </c>
      <c r="AB10648">
        <v>0</v>
      </c>
      <c r="AC10648">
        <v>0</v>
      </c>
      <c r="AD10648">
        <v>163.65561747924019</v>
      </c>
      <c r="AE10648">
        <v>0</v>
      </c>
      <c r="AF10648">
        <v>77.730519123220986</v>
      </c>
      <c r="AG10648">
        <v>62308.465171754018</v>
      </c>
      <c r="AH10648">
        <v>0</v>
      </c>
      <c r="AI10648">
        <v>1</v>
      </c>
    </row>
    <row r="10649" spans="1:35" hidden="1" x14ac:dyDescent="0.25">
      <c r="A10649" s="1">
        <v>10647</v>
      </c>
      <c r="B10649">
        <v>29</v>
      </c>
      <c r="C10649">
        <v>33</v>
      </c>
      <c r="D10649">
        <v>207</v>
      </c>
      <c r="E10649">
        <v>1</v>
      </c>
      <c r="F10649">
        <v>-65158.981868654082</v>
      </c>
      <c r="G10649">
        <v>1595.586342125647</v>
      </c>
      <c r="H10649">
        <v>1395.9981621332381</v>
      </c>
      <c r="I10649">
        <v>1436.9741217944641</v>
      </c>
      <c r="J10649">
        <v>163.65561747924019</v>
      </c>
      <c r="K10649">
        <v>15653.60048632946</v>
      </c>
      <c r="L10649">
        <v>14346.39951367054</v>
      </c>
      <c r="M10649">
        <v>0</v>
      </c>
      <c r="N10649">
        <v>32545.18735086219</v>
      </c>
      <c r="O10649">
        <v>5</v>
      </c>
      <c r="P10649">
        <v>0</v>
      </c>
      <c r="Q10649">
        <v>1</v>
      </c>
      <c r="R10649">
        <v>1</v>
      </c>
      <c r="S10649">
        <v>0</v>
      </c>
      <c r="T10649">
        <v>0</v>
      </c>
      <c r="U10649">
        <v>1</v>
      </c>
      <c r="V10649">
        <v>0</v>
      </c>
      <c r="W10649">
        <v>1372.1433385940579</v>
      </c>
      <c r="X10649">
        <v>1372.1433385940579</v>
      </c>
      <c r="Y10649">
        <v>15667.329983684829</v>
      </c>
      <c r="Z10649">
        <v>15704.81335490922</v>
      </c>
      <c r="AA10649">
        <v>1478.622550572579</v>
      </c>
      <c r="AB10649">
        <v>0</v>
      </c>
      <c r="AC10649">
        <v>0</v>
      </c>
      <c r="AD10649">
        <v>229.96563334517199</v>
      </c>
      <c r="AE10649">
        <v>0</v>
      </c>
      <c r="AF10649">
        <v>68.607166929702913</v>
      </c>
      <c r="AG10649">
        <v>65090.37470172438</v>
      </c>
      <c r="AH10649">
        <v>0</v>
      </c>
      <c r="AI10649">
        <v>1</v>
      </c>
    </row>
    <row r="10650" spans="1:35" hidden="1" x14ac:dyDescent="0.25">
      <c r="A10650" s="1">
        <v>10648</v>
      </c>
      <c r="B10650">
        <v>29</v>
      </c>
      <c r="C10650">
        <v>33</v>
      </c>
      <c r="D10650">
        <v>208</v>
      </c>
      <c r="E10650">
        <v>1</v>
      </c>
      <c r="F10650">
        <v>-67431.15066983235</v>
      </c>
      <c r="G10650">
        <v>1492.35204792795</v>
      </c>
      <c r="H10650">
        <v>1358.4138412386869</v>
      </c>
      <c r="I10650">
        <v>1478.622550572579</v>
      </c>
      <c r="J10650">
        <v>229.96563334517199</v>
      </c>
      <c r="K10650">
        <v>15667.329983684829</v>
      </c>
      <c r="L10650">
        <v>14332.670016315171</v>
      </c>
      <c r="M10650">
        <v>0</v>
      </c>
      <c r="N10650">
        <v>33687.365056111077</v>
      </c>
      <c r="O10650">
        <v>5</v>
      </c>
      <c r="P10650">
        <v>0</v>
      </c>
      <c r="Q10650">
        <v>1</v>
      </c>
      <c r="R10650">
        <v>1</v>
      </c>
      <c r="S10650">
        <v>0</v>
      </c>
      <c r="T10650">
        <v>0</v>
      </c>
      <c r="U10650">
        <v>1</v>
      </c>
      <c r="V10650">
        <v>0</v>
      </c>
      <c r="W10650">
        <v>1128.4111522038399</v>
      </c>
      <c r="X10650">
        <v>1128.4111522038399</v>
      </c>
      <c r="Y10650">
        <v>15515.81546163834</v>
      </c>
      <c r="Z10650">
        <v>15612.5956905655</v>
      </c>
      <c r="AA10650">
        <v>1402.747681104406</v>
      </c>
      <c r="AB10650">
        <v>0</v>
      </c>
      <c r="AC10650">
        <v>0</v>
      </c>
      <c r="AD10650">
        <v>232.9803804683807</v>
      </c>
      <c r="AE10650">
        <v>0</v>
      </c>
      <c r="AF10650">
        <v>56.420557610192013</v>
      </c>
      <c r="AG10650">
        <v>67374.730112222154</v>
      </c>
      <c r="AH10650">
        <v>0</v>
      </c>
      <c r="AI10650">
        <v>1</v>
      </c>
    </row>
    <row r="10651" spans="1:35" hidden="1" x14ac:dyDescent="0.25">
      <c r="A10651" s="1">
        <v>10649</v>
      </c>
      <c r="B10651">
        <v>29</v>
      </c>
      <c r="C10651">
        <v>33</v>
      </c>
      <c r="D10651">
        <v>209</v>
      </c>
      <c r="E10651">
        <v>1</v>
      </c>
      <c r="F10651">
        <v>-69243.730321833544</v>
      </c>
      <c r="G10651">
        <v>1251.233159057909</v>
      </c>
      <c r="H10651">
        <v>1279.925674250336</v>
      </c>
      <c r="I10651">
        <v>1402.747681104406</v>
      </c>
      <c r="J10651">
        <v>232.9803804683807</v>
      </c>
      <c r="K10651">
        <v>15515.81546163834</v>
      </c>
      <c r="L10651">
        <v>14484.18453836166</v>
      </c>
      <c r="M10651">
        <v>0</v>
      </c>
      <c r="N10651">
        <v>34582.795827846538</v>
      </c>
      <c r="O10651">
        <v>5</v>
      </c>
      <c r="P10651">
        <v>0</v>
      </c>
      <c r="Q10651">
        <v>1</v>
      </c>
      <c r="R10651">
        <v>1</v>
      </c>
      <c r="S10651">
        <v>0</v>
      </c>
      <c r="T10651">
        <v>0</v>
      </c>
      <c r="U10651">
        <v>1</v>
      </c>
      <c r="V10651">
        <v>0</v>
      </c>
      <c r="W10651">
        <v>1562.773322809393</v>
      </c>
      <c r="X10651">
        <v>1562.773322809393</v>
      </c>
      <c r="Y10651">
        <v>15716.921682549349</v>
      </c>
      <c r="Z10651">
        <v>15845.851640260051</v>
      </c>
      <c r="AA10651">
        <v>1380.0607738586821</v>
      </c>
      <c r="AB10651">
        <v>0</v>
      </c>
      <c r="AC10651">
        <v>0</v>
      </c>
      <c r="AD10651">
        <v>266.35804689829052</v>
      </c>
      <c r="AE10651">
        <v>0</v>
      </c>
      <c r="AF10651">
        <v>78.138666140469653</v>
      </c>
      <c r="AG10651">
        <v>69165.591655693075</v>
      </c>
      <c r="AH10651">
        <v>0</v>
      </c>
      <c r="AI10651">
        <v>1</v>
      </c>
    </row>
    <row r="10652" spans="1:35" hidden="1" x14ac:dyDescent="0.25">
      <c r="A10652" s="1">
        <v>10650</v>
      </c>
      <c r="B10652">
        <v>29</v>
      </c>
      <c r="C10652">
        <v>33</v>
      </c>
      <c r="D10652">
        <v>210</v>
      </c>
      <c r="E10652">
        <v>1</v>
      </c>
      <c r="F10652">
        <v>-71830.110653408454</v>
      </c>
      <c r="G10652">
        <v>1581.1669947696901</v>
      </c>
      <c r="H10652">
        <v>1361.6671018983841</v>
      </c>
      <c r="I10652">
        <v>1380.0607738586821</v>
      </c>
      <c r="J10652">
        <v>266.35804689829052</v>
      </c>
      <c r="K10652">
        <v>15716.921682549349</v>
      </c>
      <c r="L10652">
        <v>14283.078317450651</v>
      </c>
      <c r="M10652">
        <v>0</v>
      </c>
      <c r="N10652">
        <v>35879.21110375764</v>
      </c>
      <c r="O10652">
        <v>5</v>
      </c>
      <c r="P10652">
        <v>0</v>
      </c>
      <c r="Q10652">
        <v>1</v>
      </c>
      <c r="R10652">
        <v>1</v>
      </c>
      <c r="S10652">
        <v>0</v>
      </c>
      <c r="T10652">
        <v>0</v>
      </c>
      <c r="U10652">
        <v>1</v>
      </c>
      <c r="V10652">
        <v>0</v>
      </c>
      <c r="W10652">
        <v>1433.768917863563</v>
      </c>
      <c r="X10652">
        <v>1433.768917863563</v>
      </c>
      <c r="Y10652">
        <v>15708.678215425711</v>
      </c>
      <c r="Z10652">
        <v>15725.09070243785</v>
      </c>
      <c r="AA10652">
        <v>1492.395823267706</v>
      </c>
      <c r="AB10652">
        <v>0</v>
      </c>
      <c r="AC10652">
        <v>0</v>
      </c>
      <c r="AD10652">
        <v>324.90321956141412</v>
      </c>
      <c r="AE10652">
        <v>0</v>
      </c>
      <c r="AF10652">
        <v>71.688445893178141</v>
      </c>
      <c r="AG10652">
        <v>71758.422207515279</v>
      </c>
      <c r="AH10652">
        <v>0</v>
      </c>
      <c r="AI10652">
        <v>1</v>
      </c>
    </row>
    <row r="10653" spans="1:35" hidden="1" x14ac:dyDescent="0.25">
      <c r="A10653" s="1">
        <v>10651</v>
      </c>
      <c r="B10653">
        <v>29</v>
      </c>
      <c r="C10653">
        <v>33</v>
      </c>
      <c r="D10653">
        <v>211</v>
      </c>
      <c r="E10653">
        <v>1</v>
      </c>
      <c r="F10653">
        <v>-74027.336435429403</v>
      </c>
      <c r="G10653">
        <v>1484.1523561440749</v>
      </c>
      <c r="H10653">
        <v>1442.012384987192</v>
      </c>
      <c r="I10653">
        <v>1492.395823267706</v>
      </c>
      <c r="J10653">
        <v>324.90321956141412</v>
      </c>
      <c r="K10653">
        <v>15708.678215425711</v>
      </c>
      <c r="L10653">
        <v>14291.32178457428</v>
      </c>
      <c r="M10653">
        <v>0</v>
      </c>
      <c r="N10653">
        <v>36988.07680205979</v>
      </c>
      <c r="O10653">
        <v>5</v>
      </c>
      <c r="P10653">
        <v>0</v>
      </c>
      <c r="Q10653">
        <v>1</v>
      </c>
      <c r="R10653">
        <v>1</v>
      </c>
      <c r="S10653">
        <v>0</v>
      </c>
      <c r="T10653">
        <v>0</v>
      </c>
      <c r="U10653">
        <v>1</v>
      </c>
      <c r="V10653">
        <v>0</v>
      </c>
      <c r="W10653">
        <v>1023.6566261964909</v>
      </c>
      <c r="X10653">
        <v>1023.6566261964909</v>
      </c>
      <c r="Y10653">
        <v>15635.311575105379</v>
      </c>
      <c r="Z10653">
        <v>15388.34505109111</v>
      </c>
      <c r="AA10653">
        <v>1500.264923613983</v>
      </c>
      <c r="AB10653">
        <v>0</v>
      </c>
      <c r="AC10653">
        <v>0</v>
      </c>
      <c r="AD10653">
        <v>350.19408921527338</v>
      </c>
      <c r="AE10653">
        <v>0</v>
      </c>
      <c r="AF10653">
        <v>51.182831309824543</v>
      </c>
      <c r="AG10653">
        <v>73976.15360411958</v>
      </c>
      <c r="AH10653">
        <v>0</v>
      </c>
      <c r="AI10653">
        <v>1</v>
      </c>
    </row>
    <row r="10654" spans="1:35" hidden="1" x14ac:dyDescent="0.25">
      <c r="A10654" s="1">
        <v>10652</v>
      </c>
      <c r="B10654">
        <v>29</v>
      </c>
      <c r="C10654">
        <v>33</v>
      </c>
      <c r="D10654">
        <v>212</v>
      </c>
      <c r="E10654">
        <v>1</v>
      </c>
      <c r="F10654">
        <v>-75391.922894843578</v>
      </c>
      <c r="G10654">
        <v>1426.898283293644</v>
      </c>
      <c r="H10654">
        <v>1097.0232665168289</v>
      </c>
      <c r="I10654">
        <v>1500.264923613983</v>
      </c>
      <c r="J10654">
        <v>350.19408921527338</v>
      </c>
      <c r="K10654">
        <v>15635.311575105379</v>
      </c>
      <c r="L10654">
        <v>14364.688424894621</v>
      </c>
      <c r="M10654">
        <v>0</v>
      </c>
      <c r="N10654">
        <v>37661.53933904101</v>
      </c>
      <c r="O10654">
        <v>5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1</v>
      </c>
      <c r="V10654">
        <v>0</v>
      </c>
      <c r="W10654">
        <v>1376.884335231269</v>
      </c>
      <c r="X10654">
        <v>1376.884335231269</v>
      </c>
      <c r="Y10654">
        <v>15713.740244609569</v>
      </c>
      <c r="Z10654">
        <v>15663.14409062169</v>
      </c>
      <c r="AA10654">
        <v>1484.566646699697</v>
      </c>
      <c r="AB10654">
        <v>0</v>
      </c>
      <c r="AC10654">
        <v>0</v>
      </c>
      <c r="AD10654">
        <v>454.07939785351999</v>
      </c>
      <c r="AE10654">
        <v>0</v>
      </c>
      <c r="AF10654">
        <v>68.844216761563445</v>
      </c>
      <c r="AG10654">
        <v>75323.07867808202</v>
      </c>
      <c r="AH10654">
        <v>0</v>
      </c>
      <c r="AI10654">
        <v>1</v>
      </c>
    </row>
    <row r="10655" spans="1:35" hidden="1" x14ac:dyDescent="0.25">
      <c r="A10655" s="1">
        <v>10653</v>
      </c>
      <c r="B10655">
        <v>29</v>
      </c>
      <c r="C10655">
        <v>33</v>
      </c>
      <c r="D10655">
        <v>213</v>
      </c>
      <c r="E10655">
        <v>1</v>
      </c>
      <c r="F10655">
        <v>-77234.271849174271</v>
      </c>
      <c r="G10655">
        <v>1562.9953162038939</v>
      </c>
      <c r="H10655">
        <v>1298.4556657270721</v>
      </c>
      <c r="I10655">
        <v>1484.566646699697</v>
      </c>
      <c r="J10655">
        <v>454.07939785351999</v>
      </c>
      <c r="K10655">
        <v>15713.740244609569</v>
      </c>
      <c r="L10655">
        <v>14286.259755390431</v>
      </c>
      <c r="M10655">
        <v>0</v>
      </c>
      <c r="N10655">
        <v>38584.344276418757</v>
      </c>
      <c r="O10655">
        <v>5</v>
      </c>
      <c r="P10655">
        <v>0</v>
      </c>
      <c r="Q10655">
        <v>1</v>
      </c>
      <c r="R10655">
        <v>1</v>
      </c>
      <c r="S10655">
        <v>0</v>
      </c>
      <c r="T10655">
        <v>0</v>
      </c>
      <c r="U10655">
        <v>1</v>
      </c>
      <c r="V10655">
        <v>0</v>
      </c>
      <c r="W10655">
        <v>1311.6659267352479</v>
      </c>
      <c r="X10655">
        <v>1311.6659267352479</v>
      </c>
      <c r="Y10655">
        <v>15736.328778744681</v>
      </c>
      <c r="Z10655">
        <v>15575.337147990571</v>
      </c>
      <c r="AA10655">
        <v>1465.38773742029</v>
      </c>
      <c r="AB10655">
        <v>0</v>
      </c>
      <c r="AC10655">
        <v>0</v>
      </c>
      <c r="AD10655">
        <v>397.12378977763473</v>
      </c>
      <c r="AE10655">
        <v>0</v>
      </c>
      <c r="AF10655">
        <v>65.583296336762402</v>
      </c>
      <c r="AG10655">
        <v>77168.688552837513</v>
      </c>
      <c r="AH10655">
        <v>0</v>
      </c>
      <c r="AI10655">
        <v>1</v>
      </c>
    </row>
    <row r="10656" spans="1:35" hidden="1" x14ac:dyDescent="0.25">
      <c r="A10656" s="1">
        <v>10654</v>
      </c>
      <c r="B10656">
        <v>29</v>
      </c>
      <c r="C10656">
        <v>33</v>
      </c>
      <c r="D10656">
        <v>214</v>
      </c>
      <c r="E10656">
        <v>1</v>
      </c>
      <c r="F10656">
        <v>-79062.979182287265</v>
      </c>
      <c r="G10656">
        <v>1487.9762715553929</v>
      </c>
      <c r="H10656">
        <v>1289.077392600148</v>
      </c>
      <c r="I10656">
        <v>1465.38773742029</v>
      </c>
      <c r="J10656">
        <v>397.12378977763473</v>
      </c>
      <c r="K10656">
        <v>15736.328778744681</v>
      </c>
      <c r="L10656">
        <v>14263.671221255319</v>
      </c>
      <c r="M10656">
        <v>0</v>
      </c>
      <c r="N10656">
        <v>39498.886413376371</v>
      </c>
      <c r="O10656">
        <v>5</v>
      </c>
      <c r="P10656">
        <v>0</v>
      </c>
      <c r="Q10656">
        <v>1</v>
      </c>
      <c r="R10656">
        <v>1</v>
      </c>
      <c r="S10656">
        <v>0</v>
      </c>
      <c r="T10656">
        <v>0</v>
      </c>
      <c r="U10656">
        <v>1</v>
      </c>
      <c r="V10656">
        <v>0</v>
      </c>
      <c r="W10656">
        <v>1304.127110690446</v>
      </c>
      <c r="X10656">
        <v>1304.127110690446</v>
      </c>
      <c r="Y10656">
        <v>15845.965540671539</v>
      </c>
      <c r="Z10656">
        <v>15458.16157001891</v>
      </c>
      <c r="AA10656">
        <v>1394.7483310290761</v>
      </c>
      <c r="AB10656">
        <v>0</v>
      </c>
      <c r="AC10656">
        <v>0</v>
      </c>
      <c r="AD10656">
        <v>458.54525521814912</v>
      </c>
      <c r="AE10656">
        <v>0</v>
      </c>
      <c r="AF10656">
        <v>65.206355534522302</v>
      </c>
      <c r="AG10656">
        <v>78997.772826752742</v>
      </c>
      <c r="AH10656">
        <v>0</v>
      </c>
      <c r="AI10656">
        <v>1</v>
      </c>
    </row>
    <row r="10657" spans="1:35" hidden="1" x14ac:dyDescent="0.25">
      <c r="A10657" s="1">
        <v>10655</v>
      </c>
      <c r="B10657">
        <v>29</v>
      </c>
      <c r="C10657">
        <v>33</v>
      </c>
      <c r="D10657">
        <v>215</v>
      </c>
      <c r="E10657">
        <v>1</v>
      </c>
      <c r="F10657">
        <v>-80765.557996260017</v>
      </c>
      <c r="G10657">
        <v>1504.385092955936</v>
      </c>
      <c r="H10657">
        <v>1194.4903487635841</v>
      </c>
      <c r="I10657">
        <v>1394.7483310290761</v>
      </c>
      <c r="J10657">
        <v>458.54525521814912</v>
      </c>
      <c r="K10657">
        <v>15845.965540671539</v>
      </c>
      <c r="L10657">
        <v>14154.034459328461</v>
      </c>
      <c r="M10657">
        <v>0</v>
      </c>
      <c r="N10657">
        <v>40344.468268848657</v>
      </c>
      <c r="O10657">
        <v>5</v>
      </c>
      <c r="P10657">
        <v>0</v>
      </c>
      <c r="Q10657">
        <v>1</v>
      </c>
      <c r="R10657">
        <v>1</v>
      </c>
      <c r="S10657">
        <v>0</v>
      </c>
      <c r="T10657">
        <v>0</v>
      </c>
      <c r="U10657">
        <v>1</v>
      </c>
      <c r="V10657">
        <v>0</v>
      </c>
      <c r="W10657">
        <v>1532.429171253832</v>
      </c>
      <c r="X10657">
        <v>1532.429171253832</v>
      </c>
      <c r="Y10657">
        <v>15997.908896988831</v>
      </c>
      <c r="Z10657">
        <v>15534.520274265</v>
      </c>
      <c r="AA10657">
        <v>1456.167937931119</v>
      </c>
      <c r="AB10657">
        <v>0</v>
      </c>
      <c r="AC10657">
        <v>0</v>
      </c>
      <c r="AD10657">
        <v>568.89982955597384</v>
      </c>
      <c r="AE10657">
        <v>0</v>
      </c>
      <c r="AF10657">
        <v>76.621458562691629</v>
      </c>
      <c r="AG10657">
        <v>80688.936537697329</v>
      </c>
      <c r="AH10657">
        <v>0</v>
      </c>
      <c r="AI10657">
        <v>1</v>
      </c>
    </row>
    <row r="10658" spans="1:35" hidden="1" x14ac:dyDescent="0.25">
      <c r="A10658" s="1">
        <v>10656</v>
      </c>
      <c r="B10658">
        <v>29</v>
      </c>
      <c r="C10658">
        <v>33</v>
      </c>
      <c r="D10658">
        <v>216</v>
      </c>
      <c r="E10658">
        <v>1</v>
      </c>
      <c r="F10658">
        <v>-82676.257325826242</v>
      </c>
      <c r="G10658">
        <v>1608.111294248414</v>
      </c>
      <c r="H10658">
        <v>1380.485814936538</v>
      </c>
      <c r="I10658">
        <v>1456.167937931119</v>
      </c>
      <c r="J10658">
        <v>568.89982955597384</v>
      </c>
      <c r="K10658">
        <v>15997.908896988831</v>
      </c>
      <c r="L10658">
        <v>14002.091103011169</v>
      </c>
      <c r="M10658">
        <v>0</v>
      </c>
      <c r="N10658">
        <v>41307.997610546518</v>
      </c>
      <c r="O10658">
        <v>5</v>
      </c>
      <c r="P10658">
        <v>0</v>
      </c>
      <c r="Q10658">
        <v>1</v>
      </c>
      <c r="R10658">
        <v>1</v>
      </c>
      <c r="S10658">
        <v>0</v>
      </c>
      <c r="T10658">
        <v>0</v>
      </c>
      <c r="U10658">
        <v>1</v>
      </c>
      <c r="V10658">
        <v>0</v>
      </c>
      <c r="W10658">
        <v>1205.2420946637101</v>
      </c>
      <c r="X10658">
        <v>1205.2420946637101</v>
      </c>
      <c r="Y10658">
        <v>15869.0257662366</v>
      </c>
      <c r="Z10658">
        <v>15336.21632842711</v>
      </c>
      <c r="AA10658">
        <v>1531.9861075075321</v>
      </c>
      <c r="AB10658">
        <v>0</v>
      </c>
      <c r="AC10658">
        <v>0</v>
      </c>
      <c r="AD10658">
        <v>593.54472332251351</v>
      </c>
      <c r="AE10658">
        <v>0</v>
      </c>
      <c r="AF10658">
        <v>60.262104733185517</v>
      </c>
      <c r="AG10658">
        <v>82615.99522109305</v>
      </c>
      <c r="AH10658">
        <v>0</v>
      </c>
      <c r="AI10658">
        <v>1</v>
      </c>
    </row>
    <row r="10659" spans="1:35" hidden="1" x14ac:dyDescent="0.25">
      <c r="A10659" s="1">
        <v>10657</v>
      </c>
      <c r="B10659">
        <v>29</v>
      </c>
      <c r="C10659">
        <v>33</v>
      </c>
      <c r="D10659">
        <v>217</v>
      </c>
      <c r="E10659">
        <v>1</v>
      </c>
      <c r="F10659">
        <v>-83900.316146460624</v>
      </c>
      <c r="G10659">
        <v>1403.1029767552991</v>
      </c>
      <c r="H10659">
        <v>1334.1252254159419</v>
      </c>
      <c r="I10659">
        <v>1531.9861075075321</v>
      </c>
      <c r="J10659">
        <v>593.54472332251351</v>
      </c>
      <c r="K10659">
        <v>15869.0257662366</v>
      </c>
      <c r="L10659">
        <v>14130.9742337634</v>
      </c>
      <c r="M10659">
        <v>0</v>
      </c>
      <c r="N10659">
        <v>41919.694981887718</v>
      </c>
      <c r="O10659">
        <v>5</v>
      </c>
      <c r="P10659">
        <v>0</v>
      </c>
      <c r="Q10659">
        <v>1</v>
      </c>
      <c r="R10659">
        <v>1</v>
      </c>
      <c r="S10659">
        <v>0</v>
      </c>
      <c r="T10659">
        <v>0</v>
      </c>
      <c r="U10659">
        <v>1</v>
      </c>
      <c r="V10659">
        <v>0</v>
      </c>
      <c r="W10659">
        <v>1218.523653703829</v>
      </c>
      <c r="X10659">
        <v>1218.523653703829</v>
      </c>
      <c r="Y10659">
        <v>15689.27297741463</v>
      </c>
      <c r="Z10659">
        <v>15529.250676289201</v>
      </c>
      <c r="AA10659">
        <v>1456.307491207197</v>
      </c>
      <c r="AB10659">
        <v>0</v>
      </c>
      <c r="AC10659">
        <v>0</v>
      </c>
      <c r="AD10659">
        <v>553.37629415228537</v>
      </c>
      <c r="AE10659">
        <v>0</v>
      </c>
      <c r="AF10659">
        <v>60.926182685191463</v>
      </c>
      <c r="AG10659">
        <v>83839.389963775437</v>
      </c>
      <c r="AH10659">
        <v>0</v>
      </c>
      <c r="AI10659">
        <v>1</v>
      </c>
    </row>
    <row r="10660" spans="1:35" hidden="1" x14ac:dyDescent="0.25">
      <c r="A10660" s="1">
        <v>10658</v>
      </c>
      <c r="B10660">
        <v>29</v>
      </c>
      <c r="C10660">
        <v>33</v>
      </c>
      <c r="D10660">
        <v>218</v>
      </c>
      <c r="E10660">
        <v>1</v>
      </c>
      <c r="F10660">
        <v>-85244.977697590119</v>
      </c>
      <c r="G10660">
        <v>1276.554702385228</v>
      </c>
      <c r="H10660">
        <v>1398.2764425257981</v>
      </c>
      <c r="I10660">
        <v>1456.307491207197</v>
      </c>
      <c r="J10660">
        <v>553.37629415228537</v>
      </c>
      <c r="K10660">
        <v>15689.27297741463</v>
      </c>
      <c r="L10660">
        <v>14310.72702258537</v>
      </c>
      <c r="M10660">
        <v>0</v>
      </c>
      <c r="N10660">
        <v>42584.84234143926</v>
      </c>
      <c r="O10660">
        <v>5</v>
      </c>
      <c r="P10660">
        <v>0</v>
      </c>
      <c r="Q10660">
        <v>1</v>
      </c>
      <c r="R10660">
        <v>1</v>
      </c>
      <c r="S10660">
        <v>0</v>
      </c>
      <c r="T10660">
        <v>0</v>
      </c>
      <c r="U10660">
        <v>1</v>
      </c>
      <c r="V10660">
        <v>0</v>
      </c>
      <c r="W10660">
        <v>1505.8602942319051</v>
      </c>
      <c r="X10660">
        <v>1505.8602942319051</v>
      </c>
      <c r="Y10660">
        <v>15672.327560826159</v>
      </c>
      <c r="Z10660">
        <v>15833.532733405749</v>
      </c>
      <c r="AA10660">
        <v>1491.0211767292569</v>
      </c>
      <c r="AB10660">
        <v>0</v>
      </c>
      <c r="AC10660">
        <v>0</v>
      </c>
      <c r="AD10660">
        <v>737.90588780858161</v>
      </c>
      <c r="AE10660">
        <v>0</v>
      </c>
      <c r="AF10660">
        <v>75.293014711595248</v>
      </c>
      <c r="AG10660">
        <v>85169.68468287852</v>
      </c>
      <c r="AH10660">
        <v>0</v>
      </c>
      <c r="AI10660">
        <v>1</v>
      </c>
    </row>
    <row r="10661" spans="1:35" hidden="1" x14ac:dyDescent="0.25">
      <c r="A10661" s="1">
        <v>10659</v>
      </c>
      <c r="B10661">
        <v>29</v>
      </c>
      <c r="C10661">
        <v>33</v>
      </c>
      <c r="D10661">
        <v>219</v>
      </c>
      <c r="E10661">
        <v>1</v>
      </c>
      <c r="F10661">
        <v>-86768.647079721981</v>
      </c>
      <c r="G10661">
        <v>1474.075760140787</v>
      </c>
      <c r="H10661">
        <v>1522.8057108203759</v>
      </c>
      <c r="I10661">
        <v>1491.0211767292569</v>
      </c>
      <c r="J10661">
        <v>737.90588780858161</v>
      </c>
      <c r="K10661">
        <v>15672.327560826159</v>
      </c>
      <c r="L10661">
        <v>14327.672439173841</v>
      </c>
      <c r="M10661">
        <v>0</v>
      </c>
      <c r="N10661">
        <v>43352.79674786258</v>
      </c>
      <c r="O10661">
        <v>5</v>
      </c>
      <c r="P10661">
        <v>0</v>
      </c>
      <c r="Q10661">
        <v>1</v>
      </c>
      <c r="R10661">
        <v>1</v>
      </c>
      <c r="S10661">
        <v>0</v>
      </c>
      <c r="T10661">
        <v>0</v>
      </c>
      <c r="U10661">
        <v>1</v>
      </c>
      <c r="V10661">
        <v>0</v>
      </c>
      <c r="W10661">
        <v>1261.0716799365509</v>
      </c>
      <c r="X10661">
        <v>1261.0716799365509</v>
      </c>
      <c r="Y10661">
        <v>15577.55695320666</v>
      </c>
      <c r="Z10661">
        <v>15683.514726729891</v>
      </c>
      <c r="AA10661">
        <v>1535.294641214</v>
      </c>
      <c r="AB10661">
        <v>0</v>
      </c>
      <c r="AC10661">
        <v>0</v>
      </c>
      <c r="AD10661">
        <v>652.47688722303667</v>
      </c>
      <c r="AE10661">
        <v>0</v>
      </c>
      <c r="AF10661">
        <v>63.053583996827548</v>
      </c>
      <c r="AG10661">
        <v>86705.593495725159</v>
      </c>
      <c r="AH10661">
        <v>0</v>
      </c>
      <c r="AI10661">
        <v>1</v>
      </c>
    </row>
    <row r="10662" spans="1:35" hidden="1" x14ac:dyDescent="0.25">
      <c r="A10662" s="1">
        <v>10660</v>
      </c>
      <c r="B10662">
        <v>29</v>
      </c>
      <c r="C10662">
        <v>33</v>
      </c>
      <c r="D10662">
        <v>220</v>
      </c>
      <c r="E10662">
        <v>1</v>
      </c>
      <c r="F10662">
        <v>-88003.936778992371</v>
      </c>
      <c r="G10662">
        <v>1440.524033594503</v>
      </c>
      <c r="H10662">
        <v>1355.8422875560459</v>
      </c>
      <c r="I10662">
        <v>1535.294641214</v>
      </c>
      <c r="J10662">
        <v>652.47688722303667</v>
      </c>
      <c r="K10662">
        <v>15577.55695320666</v>
      </c>
      <c r="L10662">
        <v>14422.44304679334</v>
      </c>
      <c r="M10662">
        <v>0</v>
      </c>
      <c r="N10662">
        <v>43961.391540576093</v>
      </c>
      <c r="O10662">
        <v>5</v>
      </c>
      <c r="P10662">
        <v>0</v>
      </c>
      <c r="Q10662">
        <v>1</v>
      </c>
      <c r="R10662">
        <v>1</v>
      </c>
      <c r="S10662">
        <v>0</v>
      </c>
      <c r="T10662">
        <v>0</v>
      </c>
      <c r="U10662">
        <v>1</v>
      </c>
      <c r="V10662">
        <v>0</v>
      </c>
      <c r="W10662">
        <v>1623.0739568037609</v>
      </c>
      <c r="X10662">
        <v>1623.0739568037609</v>
      </c>
      <c r="Y10662">
        <v>15835.251301794729</v>
      </c>
      <c r="Z10662">
        <v>15787.822655009029</v>
      </c>
      <c r="AA10662">
        <v>1516.3579684488291</v>
      </c>
      <c r="AB10662">
        <v>0</v>
      </c>
      <c r="AC10662">
        <v>0</v>
      </c>
      <c r="AD10662">
        <v>729.49957368073171</v>
      </c>
      <c r="AE10662">
        <v>0</v>
      </c>
      <c r="AF10662">
        <v>81.153697840188045</v>
      </c>
      <c r="AG10662">
        <v>87922.783081152185</v>
      </c>
      <c r="AH10662">
        <v>0</v>
      </c>
      <c r="AI10662">
        <v>1</v>
      </c>
    </row>
    <row r="10663" spans="1:35" hidden="1" x14ac:dyDescent="0.25">
      <c r="A10663" s="1">
        <v>10661</v>
      </c>
      <c r="B10663">
        <v>29</v>
      </c>
      <c r="C10663">
        <v>33</v>
      </c>
      <c r="D10663">
        <v>221</v>
      </c>
      <c r="E10663">
        <v>1</v>
      </c>
      <c r="F10663">
        <v>-89787.901651067514</v>
      </c>
      <c r="G10663">
        <v>1774.052317036899</v>
      </c>
      <c r="H10663">
        <v>1365.3796082156889</v>
      </c>
      <c r="I10663">
        <v>1516.3579684488291</v>
      </c>
      <c r="J10663">
        <v>729.49957368073171</v>
      </c>
      <c r="K10663">
        <v>15835.251301794729</v>
      </c>
      <c r="L10663">
        <v>14164.748698205271</v>
      </c>
      <c r="M10663">
        <v>0</v>
      </c>
      <c r="N10663">
        <v>44854.965923699121</v>
      </c>
      <c r="O10663">
        <v>5</v>
      </c>
      <c r="P10663">
        <v>0</v>
      </c>
      <c r="Q10663">
        <v>1</v>
      </c>
      <c r="R10663">
        <v>1</v>
      </c>
      <c r="S10663">
        <v>0</v>
      </c>
      <c r="T10663">
        <v>0</v>
      </c>
      <c r="U10663">
        <v>1</v>
      </c>
      <c r="V10663">
        <v>0</v>
      </c>
      <c r="W10663">
        <v>1559.396073385346</v>
      </c>
      <c r="X10663">
        <v>1559.396073385346</v>
      </c>
      <c r="Y10663">
        <v>15983.149022692071</v>
      </c>
      <c r="Z10663">
        <v>15576.24705069327</v>
      </c>
      <c r="AA10663">
        <v>1464.015417315785</v>
      </c>
      <c r="AB10663">
        <v>0</v>
      </c>
      <c r="AC10663">
        <v>0</v>
      </c>
      <c r="AD10663">
        <v>831.62841359491108</v>
      </c>
      <c r="AE10663">
        <v>0</v>
      </c>
      <c r="AF10663">
        <v>77.969803669267279</v>
      </c>
      <c r="AG10663">
        <v>89709.931847398242</v>
      </c>
      <c r="AH10663">
        <v>0</v>
      </c>
      <c r="AI10663">
        <v>1</v>
      </c>
    </row>
    <row r="10664" spans="1:35" hidden="1" x14ac:dyDescent="0.25">
      <c r="A10664" s="1">
        <v>10662</v>
      </c>
      <c r="B10664">
        <v>29</v>
      </c>
      <c r="C10664">
        <v>33</v>
      </c>
      <c r="D10664">
        <v>222</v>
      </c>
      <c r="E10664">
        <v>1</v>
      </c>
      <c r="F10664">
        <v>-91238.020570791487</v>
      </c>
      <c r="G10664">
        <v>1611.91313821312</v>
      </c>
      <c r="H10664">
        <v>1411.4983524880081</v>
      </c>
      <c r="I10664">
        <v>1464.015417315785</v>
      </c>
      <c r="J10664">
        <v>831.62841359491108</v>
      </c>
      <c r="K10664">
        <v>15983.149022692071</v>
      </c>
      <c r="L10664">
        <v>14016.850977307929</v>
      </c>
      <c r="M10664">
        <v>0</v>
      </c>
      <c r="N10664">
        <v>45582.733583489557</v>
      </c>
      <c r="O10664">
        <v>5</v>
      </c>
      <c r="P10664">
        <v>0</v>
      </c>
      <c r="Q10664">
        <v>1</v>
      </c>
      <c r="R10664">
        <v>1</v>
      </c>
      <c r="S10664">
        <v>0</v>
      </c>
      <c r="T10664">
        <v>0</v>
      </c>
      <c r="U10664">
        <v>1</v>
      </c>
      <c r="V10664">
        <v>0</v>
      </c>
      <c r="W10664">
        <v>1451.068076247524</v>
      </c>
      <c r="X10664">
        <v>1451.068076247524</v>
      </c>
      <c r="Y10664">
        <v>15829.214164625941</v>
      </c>
      <c r="Z10664">
        <v>15621.853911621591</v>
      </c>
      <c r="AA10664">
        <v>1448.657112404486</v>
      </c>
      <c r="AB10664">
        <v>0</v>
      </c>
      <c r="AC10664">
        <v>0</v>
      </c>
      <c r="AD10664">
        <v>874.63197077541361</v>
      </c>
      <c r="AE10664">
        <v>0</v>
      </c>
      <c r="AF10664">
        <v>72.553403812376203</v>
      </c>
      <c r="AG10664">
        <v>91165.467166979113</v>
      </c>
      <c r="AH10664">
        <v>0</v>
      </c>
      <c r="AI10664">
        <v>1</v>
      </c>
    </row>
    <row r="10665" spans="1:35" hidden="1" x14ac:dyDescent="0.25">
      <c r="A10665" s="1">
        <v>10663</v>
      </c>
      <c r="B10665">
        <v>29</v>
      </c>
      <c r="C10665">
        <v>33</v>
      </c>
      <c r="D10665">
        <v>223</v>
      </c>
      <c r="E10665">
        <v>1</v>
      </c>
      <c r="F10665">
        <v>-92398.771300983717</v>
      </c>
      <c r="G10665">
        <v>1294.722254338353</v>
      </c>
      <c r="H10665">
        <v>1605.00293431366</v>
      </c>
      <c r="I10665">
        <v>1448.657112404486</v>
      </c>
      <c r="J10665">
        <v>874.63197077541361</v>
      </c>
      <c r="K10665">
        <v>15829.214164625941</v>
      </c>
      <c r="L10665">
        <v>14170.785835374059</v>
      </c>
      <c r="M10665">
        <v>0</v>
      </c>
      <c r="N10665">
        <v>46159.169688961672</v>
      </c>
      <c r="O10665">
        <v>5</v>
      </c>
      <c r="P10665">
        <v>0</v>
      </c>
      <c r="Q10665">
        <v>1</v>
      </c>
      <c r="R10665">
        <v>1</v>
      </c>
      <c r="S10665">
        <v>0</v>
      </c>
      <c r="T10665">
        <v>0</v>
      </c>
      <c r="U10665">
        <v>1</v>
      </c>
      <c r="V10665">
        <v>0</v>
      </c>
      <c r="W10665">
        <v>1608.6384612078471</v>
      </c>
      <c r="X10665">
        <v>1608.6384612078471</v>
      </c>
      <c r="Y10665">
        <v>15858.95518981464</v>
      </c>
      <c r="Z10665">
        <v>15749.683271393211</v>
      </c>
      <c r="AA10665">
        <v>1334.491851747006</v>
      </c>
      <c r="AB10665">
        <v>0</v>
      </c>
      <c r="AC10665">
        <v>0</v>
      </c>
      <c r="AD10665">
        <v>787.31767957230682</v>
      </c>
      <c r="AE10665">
        <v>0</v>
      </c>
      <c r="AF10665">
        <v>80.431923060392364</v>
      </c>
      <c r="AG10665">
        <v>92318.33937792333</v>
      </c>
      <c r="AH10665">
        <v>0</v>
      </c>
      <c r="AI10665">
        <v>1</v>
      </c>
    </row>
    <row r="10666" spans="1:35" hidden="1" x14ac:dyDescent="0.25">
      <c r="A10666" s="1">
        <v>10664</v>
      </c>
      <c r="B10666">
        <v>29</v>
      </c>
      <c r="C10666">
        <v>33</v>
      </c>
      <c r="D10666">
        <v>224</v>
      </c>
      <c r="E10666">
        <v>1</v>
      </c>
      <c r="F10666">
        <v>-94032.511638306431</v>
      </c>
      <c r="G10666">
        <v>1364.232876935708</v>
      </c>
      <c r="H10666">
        <v>1578.8974360191451</v>
      </c>
      <c r="I10666">
        <v>1334.491851747006</v>
      </c>
      <c r="J10666">
        <v>787.31767957230682</v>
      </c>
      <c r="K10666">
        <v>15858.95518981464</v>
      </c>
      <c r="L10666">
        <v>14141.04481018536</v>
      </c>
      <c r="M10666">
        <v>0</v>
      </c>
      <c r="N10666">
        <v>46980.490470597208</v>
      </c>
      <c r="O10666">
        <v>5</v>
      </c>
      <c r="P10666">
        <v>0</v>
      </c>
      <c r="Q10666">
        <v>1</v>
      </c>
      <c r="R10666">
        <v>1</v>
      </c>
      <c r="S10666">
        <v>0</v>
      </c>
      <c r="T10666">
        <v>0</v>
      </c>
      <c r="U10666">
        <v>1</v>
      </c>
      <c r="V10666">
        <v>0</v>
      </c>
      <c r="W10666">
        <v>1430.613942240208</v>
      </c>
      <c r="X10666">
        <v>1430.613942240208</v>
      </c>
      <c r="Y10666">
        <v>15769.07212472165</v>
      </c>
      <c r="Z10666">
        <v>15661.54181751856</v>
      </c>
      <c r="AA10666">
        <v>1458.028683359674</v>
      </c>
      <c r="AB10666">
        <v>0</v>
      </c>
      <c r="AC10666">
        <v>0</v>
      </c>
      <c r="AD10666">
        <v>908.86273590061353</v>
      </c>
      <c r="AE10666">
        <v>0</v>
      </c>
      <c r="AF10666">
        <v>71.530697112010429</v>
      </c>
      <c r="AG10666">
        <v>93960.980941194415</v>
      </c>
      <c r="AH10666">
        <v>0</v>
      </c>
      <c r="AI10666">
        <v>1</v>
      </c>
    </row>
    <row r="10667" spans="1:35" hidden="1" x14ac:dyDescent="0.25">
      <c r="A10667" s="1">
        <v>10665</v>
      </c>
      <c r="B10667">
        <v>29</v>
      </c>
      <c r="C10667">
        <v>33</v>
      </c>
      <c r="D10667">
        <v>225</v>
      </c>
      <c r="E10667">
        <v>1</v>
      </c>
      <c r="F10667">
        <v>-95082.814378085153</v>
      </c>
      <c r="G10667">
        <v>1368.14561826668</v>
      </c>
      <c r="H10667">
        <v>1520.4970073332011</v>
      </c>
      <c r="I10667">
        <v>1458.028683359674</v>
      </c>
      <c r="J10667">
        <v>908.86273590061353</v>
      </c>
      <c r="K10667">
        <v>15769.07212472165</v>
      </c>
      <c r="L10667">
        <v>14230.92787527835</v>
      </c>
      <c r="M10667">
        <v>0</v>
      </c>
      <c r="N10667">
        <v>47502.241676936799</v>
      </c>
      <c r="O10667">
        <v>5</v>
      </c>
      <c r="P10667">
        <v>0</v>
      </c>
      <c r="Q10667">
        <v>1</v>
      </c>
      <c r="R10667">
        <v>1</v>
      </c>
      <c r="S10667">
        <v>0</v>
      </c>
      <c r="T10667">
        <v>0</v>
      </c>
      <c r="U10667">
        <v>1</v>
      </c>
      <c r="V10667">
        <v>0</v>
      </c>
      <c r="W10667">
        <v>1566.6204842311311</v>
      </c>
      <c r="X10667">
        <v>1566.6204842311311</v>
      </c>
      <c r="Y10667">
        <v>15806.675702577961</v>
      </c>
      <c r="Z10667">
        <v>15759.94478165317</v>
      </c>
      <c r="AA10667">
        <v>1458.9727000458761</v>
      </c>
      <c r="AB10667">
        <v>0</v>
      </c>
      <c r="AC10667">
        <v>0</v>
      </c>
      <c r="AD10667">
        <v>1055.90041793774</v>
      </c>
      <c r="AE10667">
        <v>0</v>
      </c>
      <c r="AF10667">
        <v>78.331024211556553</v>
      </c>
      <c r="AG10667">
        <v>95004.483353873598</v>
      </c>
      <c r="AH10667">
        <v>0</v>
      </c>
      <c r="AI10667">
        <v>1</v>
      </c>
    </row>
    <row r="10668" spans="1:35" hidden="1" x14ac:dyDescent="0.25">
      <c r="A10668" s="1">
        <v>10666</v>
      </c>
      <c r="B10668">
        <v>29</v>
      </c>
      <c r="C10668">
        <v>33</v>
      </c>
      <c r="D10668">
        <v>226</v>
      </c>
      <c r="E10668">
        <v>1</v>
      </c>
      <c r="F10668">
        <v>-96108.892876111844</v>
      </c>
      <c r="G10668">
        <v>1496.5762779021929</v>
      </c>
      <c r="H10668">
        <v>1529.0169063748151</v>
      </c>
      <c r="I10668">
        <v>1458.9727000458761</v>
      </c>
      <c r="J10668">
        <v>1055.90041793774</v>
      </c>
      <c r="K10668">
        <v>15806.675702577961</v>
      </c>
      <c r="L10668">
        <v>14193.324297422039</v>
      </c>
      <c r="M10668">
        <v>0</v>
      </c>
      <c r="N10668">
        <v>48012.961743230189</v>
      </c>
      <c r="O10668">
        <v>5</v>
      </c>
      <c r="P10668">
        <v>0</v>
      </c>
      <c r="Q10668">
        <v>1</v>
      </c>
      <c r="R10668">
        <v>1</v>
      </c>
      <c r="S10668">
        <v>0</v>
      </c>
      <c r="T10668">
        <v>0</v>
      </c>
      <c r="U10668">
        <v>1</v>
      </c>
      <c r="V10668">
        <v>0</v>
      </c>
      <c r="W10668">
        <v>1659.387793029375</v>
      </c>
      <c r="X10668">
        <v>1659.387793029375</v>
      </c>
      <c r="Y10668">
        <v>15977.21678588145</v>
      </c>
      <c r="Z10668">
        <v>15682.171007147919</v>
      </c>
      <c r="AA10668">
        <v>1398.382856332147</v>
      </c>
      <c r="AB10668">
        <v>0</v>
      </c>
      <c r="AC10668">
        <v>0</v>
      </c>
      <c r="AD10668">
        <v>1019.5604344299931</v>
      </c>
      <c r="AE10668">
        <v>0</v>
      </c>
      <c r="AF10668">
        <v>82.969389651468745</v>
      </c>
      <c r="AG10668">
        <v>96025.923486460379</v>
      </c>
      <c r="AH10668">
        <v>0</v>
      </c>
      <c r="AI10668">
        <v>1</v>
      </c>
    </row>
    <row r="10669" spans="1:35" hidden="1" x14ac:dyDescent="0.25">
      <c r="A10669" s="1">
        <v>10667</v>
      </c>
      <c r="B10669">
        <v>29</v>
      </c>
      <c r="C10669">
        <v>33</v>
      </c>
      <c r="D10669">
        <v>227</v>
      </c>
      <c r="E10669">
        <v>1</v>
      </c>
      <c r="F10669">
        <v>-97377.869010705006</v>
      </c>
      <c r="G10669">
        <v>1568.923939635639</v>
      </c>
      <c r="H10669">
        <v>1488.8467097258831</v>
      </c>
      <c r="I10669">
        <v>1398.382856332147</v>
      </c>
      <c r="J10669">
        <v>1019.5604344299931</v>
      </c>
      <c r="K10669">
        <v>15977.21678588145</v>
      </c>
      <c r="L10669">
        <v>14022.78321411855</v>
      </c>
      <c r="M10669">
        <v>0</v>
      </c>
      <c r="N10669">
        <v>48652.78910182957</v>
      </c>
      <c r="O10669">
        <v>5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1</v>
      </c>
      <c r="V10669">
        <v>0</v>
      </c>
      <c r="W10669">
        <v>1445.8161409172351</v>
      </c>
      <c r="X10669">
        <v>1445.8161409172351</v>
      </c>
      <c r="Y10669">
        <v>16088.97220486424</v>
      </c>
      <c r="Z10669">
        <v>15356.843936052999</v>
      </c>
      <c r="AA10669">
        <v>1497.397054742609</v>
      </c>
      <c r="AB10669">
        <v>0</v>
      </c>
      <c r="AC10669">
        <v>0</v>
      </c>
      <c r="AD10669">
        <v>792.35903545218605</v>
      </c>
      <c r="AE10669">
        <v>0</v>
      </c>
      <c r="AF10669">
        <v>72.290807045861769</v>
      </c>
      <c r="AG10669">
        <v>97305.578203659141</v>
      </c>
      <c r="AH10669">
        <v>0</v>
      </c>
      <c r="AI10669">
        <v>1</v>
      </c>
    </row>
    <row r="10670" spans="1:35" hidden="1" x14ac:dyDescent="0.25">
      <c r="A10670" s="1">
        <v>10668</v>
      </c>
      <c r="B10670">
        <v>29</v>
      </c>
      <c r="C10670">
        <v>33</v>
      </c>
      <c r="D10670">
        <v>228</v>
      </c>
      <c r="E10670">
        <v>1</v>
      </c>
      <c r="F10670">
        <v>-98692.103811336216</v>
      </c>
      <c r="G10670">
        <v>1609.152473725394</v>
      </c>
      <c r="H10670">
        <v>1334.060721934449</v>
      </c>
      <c r="I10670">
        <v>1497.397054742609</v>
      </c>
      <c r="J10670">
        <v>792.35903545218605</v>
      </c>
      <c r="K10670">
        <v>16088.97220486424</v>
      </c>
      <c r="L10670">
        <v>13911.02779513576</v>
      </c>
      <c r="M10670">
        <v>0</v>
      </c>
      <c r="N10670">
        <v>49306.246207294622</v>
      </c>
      <c r="O10670">
        <v>5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1</v>
      </c>
      <c r="V10670">
        <v>0</v>
      </c>
      <c r="W10670">
        <v>1592.2279349393791</v>
      </c>
      <c r="X10670">
        <v>1592.2279349393791</v>
      </c>
      <c r="Y10670">
        <v>16199.467826034061</v>
      </c>
      <c r="Z10670">
        <v>15392.760108905321</v>
      </c>
      <c r="AA10670">
        <v>1428.921961268803</v>
      </c>
      <c r="AB10670">
        <v>0</v>
      </c>
      <c r="AC10670">
        <v>0</v>
      </c>
      <c r="AD10670">
        <v>982.20901352054534</v>
      </c>
      <c r="AE10670">
        <v>0</v>
      </c>
      <c r="AF10670">
        <v>79.611396746968978</v>
      </c>
      <c r="AG10670">
        <v>98612.492414589244</v>
      </c>
      <c r="AH10670">
        <v>0</v>
      </c>
      <c r="AI10670">
        <v>1</v>
      </c>
    </row>
    <row r="10671" spans="1:35" hidden="1" x14ac:dyDescent="0.25">
      <c r="A10671" s="1">
        <v>10669</v>
      </c>
      <c r="B10671">
        <v>29</v>
      </c>
      <c r="C10671">
        <v>33</v>
      </c>
      <c r="D10671">
        <v>229</v>
      </c>
      <c r="E10671">
        <v>1</v>
      </c>
      <c r="F10671">
        <v>-99908.972899961824</v>
      </c>
      <c r="G10671">
        <v>1539.4175824386241</v>
      </c>
      <c r="H10671">
        <v>1481.7323137695571</v>
      </c>
      <c r="I10671">
        <v>1428.921961268803</v>
      </c>
      <c r="J10671">
        <v>982.20901352054534</v>
      </c>
      <c r="K10671">
        <v>16199.467826034061</v>
      </c>
      <c r="L10671">
        <v>13800.532173965939</v>
      </c>
      <c r="M10671">
        <v>0</v>
      </c>
      <c r="N10671">
        <v>49916.265128713458</v>
      </c>
      <c r="O10671">
        <v>5</v>
      </c>
      <c r="P10671">
        <v>0</v>
      </c>
      <c r="Q10671">
        <v>1</v>
      </c>
      <c r="R10671">
        <v>1</v>
      </c>
      <c r="S10671">
        <v>0</v>
      </c>
      <c r="T10671">
        <v>0</v>
      </c>
      <c r="U10671">
        <v>1</v>
      </c>
      <c r="V10671">
        <v>0</v>
      </c>
      <c r="W10671">
        <v>1528.8528506980799</v>
      </c>
      <c r="X10671">
        <v>1528.8528506980799</v>
      </c>
      <c r="Y10671">
        <v>16272.89506093715</v>
      </c>
      <c r="Z10671">
        <v>15255.957789760931</v>
      </c>
      <c r="AA10671">
        <v>1452.155935231795</v>
      </c>
      <c r="AB10671">
        <v>0</v>
      </c>
      <c r="AC10671">
        <v>0</v>
      </c>
      <c r="AD10671">
        <v>1073.773538812565</v>
      </c>
      <c r="AE10671">
        <v>0</v>
      </c>
      <c r="AF10671">
        <v>76.44264253490401</v>
      </c>
      <c r="AG10671">
        <v>99832.530257426915</v>
      </c>
      <c r="AH10671">
        <v>0</v>
      </c>
      <c r="AI10671">
        <v>1</v>
      </c>
    </row>
    <row r="10672" spans="1:35" hidden="1" x14ac:dyDescent="0.25">
      <c r="A10672" s="1">
        <v>10670</v>
      </c>
      <c r="B10672">
        <v>29</v>
      </c>
      <c r="C10672">
        <v>33</v>
      </c>
      <c r="D10672">
        <v>230</v>
      </c>
      <c r="E10672">
        <v>1</v>
      </c>
      <c r="F10672">
        <v>-100797.166256684</v>
      </c>
      <c r="G10672">
        <v>1525.5831701348829</v>
      </c>
      <c r="H10672">
        <v>1455.4256157949931</v>
      </c>
      <c r="I10672">
        <v>1452.155935231795</v>
      </c>
      <c r="J10672">
        <v>1073.773538812565</v>
      </c>
      <c r="K10672">
        <v>16272.89506093715</v>
      </c>
      <c r="L10672">
        <v>13727.10493906285</v>
      </c>
      <c r="M10672">
        <v>0</v>
      </c>
      <c r="N10672">
        <v>50371.344440598972</v>
      </c>
      <c r="O10672">
        <v>5</v>
      </c>
      <c r="P10672">
        <v>0</v>
      </c>
      <c r="Q10672">
        <v>1</v>
      </c>
      <c r="R10672">
        <v>1</v>
      </c>
      <c r="S10672">
        <v>0</v>
      </c>
      <c r="T10672">
        <v>0</v>
      </c>
      <c r="U10672">
        <v>1</v>
      </c>
      <c r="V10672">
        <v>0</v>
      </c>
      <c r="W10672">
        <v>1089.547509721873</v>
      </c>
      <c r="X10672">
        <v>1089.547509721873</v>
      </c>
      <c r="Y10672">
        <v>16061.522114201931</v>
      </c>
      <c r="Z10672">
        <v>15028.025395519941</v>
      </c>
      <c r="AA10672">
        <v>1558.2123391759619</v>
      </c>
      <c r="AB10672">
        <v>0</v>
      </c>
      <c r="AC10672">
        <v>0</v>
      </c>
      <c r="AD10672">
        <v>966.96107321188015</v>
      </c>
      <c r="AE10672">
        <v>0</v>
      </c>
      <c r="AF10672">
        <v>54.477375486093663</v>
      </c>
      <c r="AG10672">
        <v>100742.6888811979</v>
      </c>
      <c r="AH10672">
        <v>0</v>
      </c>
      <c r="AI10672">
        <v>1</v>
      </c>
    </row>
    <row r="10673" spans="1:35" hidden="1" x14ac:dyDescent="0.25">
      <c r="A10673" s="1">
        <v>10671</v>
      </c>
      <c r="B10673">
        <v>29</v>
      </c>
      <c r="C10673">
        <v>33</v>
      </c>
      <c r="D10673">
        <v>231</v>
      </c>
      <c r="E10673">
        <v>1</v>
      </c>
      <c r="F10673">
        <v>-101077.30902692321</v>
      </c>
      <c r="G10673">
        <v>1346.8393924407451</v>
      </c>
      <c r="H10673">
        <v>1300.920456457095</v>
      </c>
      <c r="I10673">
        <v>1558.2123391759619</v>
      </c>
      <c r="J10673">
        <v>966.96107321188015</v>
      </c>
      <c r="K10673">
        <v>16061.522114201931</v>
      </c>
      <c r="L10673">
        <v>13938.477885798069</v>
      </c>
      <c r="M10673">
        <v>0</v>
      </c>
      <c r="N10673">
        <v>50493.930877108964</v>
      </c>
      <c r="O10673">
        <v>5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1</v>
      </c>
      <c r="V10673">
        <v>0</v>
      </c>
      <c r="W10673">
        <v>1788.945454106542</v>
      </c>
      <c r="X10673">
        <v>1788.945454106542</v>
      </c>
      <c r="Y10673">
        <v>16306.60180606623</v>
      </c>
      <c r="Z10673">
        <v>15482.343648040311</v>
      </c>
      <c r="AA10673">
        <v>1333.2098295952569</v>
      </c>
      <c r="AB10673">
        <v>0</v>
      </c>
      <c r="AC10673">
        <v>0</v>
      </c>
      <c r="AD10673">
        <v>1011.83891308008</v>
      </c>
      <c r="AE10673">
        <v>0</v>
      </c>
      <c r="AF10673">
        <v>89.447272705327123</v>
      </c>
      <c r="AG10673">
        <v>100987.8617542179</v>
      </c>
      <c r="AH10673">
        <v>0</v>
      </c>
      <c r="AI10673">
        <v>1</v>
      </c>
    </row>
    <row r="10674" spans="1:35" hidden="1" x14ac:dyDescent="0.25">
      <c r="A10674" s="1">
        <v>10672</v>
      </c>
      <c r="B10674">
        <v>29</v>
      </c>
      <c r="C10674">
        <v>33</v>
      </c>
      <c r="D10674">
        <v>232</v>
      </c>
      <c r="E10674">
        <v>1</v>
      </c>
      <c r="F10674">
        <v>-102603.2331511745</v>
      </c>
      <c r="G10674">
        <v>1578.2895214595601</v>
      </c>
      <c r="H10674">
        <v>1543.865762242237</v>
      </c>
      <c r="I10674">
        <v>1333.2098295952569</v>
      </c>
      <c r="J10674">
        <v>1011.83891308008</v>
      </c>
      <c r="K10674">
        <v>16306.60180606623</v>
      </c>
      <c r="L10674">
        <v>13693.398193933759</v>
      </c>
      <c r="M10674">
        <v>0</v>
      </c>
      <c r="N10674">
        <v>51271.037418135427</v>
      </c>
      <c r="O10674">
        <v>5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1</v>
      </c>
      <c r="V10674">
        <v>0</v>
      </c>
      <c r="W10674">
        <v>1223.166298073789</v>
      </c>
      <c r="X10674">
        <v>1223.166298073789</v>
      </c>
      <c r="Y10674">
        <v>16268.10885558028</v>
      </c>
      <c r="Z10674">
        <v>14955.057442493509</v>
      </c>
      <c r="AA10674">
        <v>1467.288998191141</v>
      </c>
      <c r="AB10674">
        <v>0</v>
      </c>
      <c r="AC10674">
        <v>0</v>
      </c>
      <c r="AD10674">
        <v>1319.3784343267409</v>
      </c>
      <c r="AE10674">
        <v>0</v>
      </c>
      <c r="AF10674">
        <v>61.158314903689472</v>
      </c>
      <c r="AG10674">
        <v>102542.0748362709</v>
      </c>
      <c r="AH10674">
        <v>0</v>
      </c>
      <c r="AI10674">
        <v>1</v>
      </c>
    </row>
    <row r="10675" spans="1:35" hidden="1" x14ac:dyDescent="0.25">
      <c r="A10675" s="1">
        <v>10673</v>
      </c>
      <c r="B10675">
        <v>29</v>
      </c>
      <c r="C10675">
        <v>33</v>
      </c>
      <c r="D10675">
        <v>233</v>
      </c>
      <c r="E10675">
        <v>1</v>
      </c>
      <c r="F10675">
        <v>-102428.3600762298</v>
      </c>
      <c r="G10675">
        <v>1428.796047705189</v>
      </c>
      <c r="H10675">
        <v>1261.6592485597439</v>
      </c>
      <c r="I10675">
        <v>1467.288998191141</v>
      </c>
      <c r="J10675">
        <v>1319.3784343267409</v>
      </c>
      <c r="K10675">
        <v>16268.10885558028</v>
      </c>
      <c r="L10675">
        <v>13731.89114441972</v>
      </c>
      <c r="M10675">
        <v>0</v>
      </c>
      <c r="N10675">
        <v>51174.825281882477</v>
      </c>
      <c r="O10675">
        <v>5</v>
      </c>
      <c r="P10675">
        <v>0</v>
      </c>
      <c r="Q10675">
        <v>1</v>
      </c>
      <c r="R10675">
        <v>1</v>
      </c>
      <c r="S10675">
        <v>0</v>
      </c>
      <c r="T10675">
        <v>0</v>
      </c>
      <c r="U10675">
        <v>1</v>
      </c>
      <c r="V10675">
        <v>0</v>
      </c>
      <c r="W10675">
        <v>1574.190249296094</v>
      </c>
      <c r="X10675">
        <v>1574.190249296094</v>
      </c>
      <c r="Y10675">
        <v>16266.05963486514</v>
      </c>
      <c r="Z10675">
        <v>15308.130614430949</v>
      </c>
      <c r="AA10675">
        <v>1424.935659978534</v>
      </c>
      <c r="AB10675">
        <v>0</v>
      </c>
      <c r="AC10675">
        <v>0</v>
      </c>
      <c r="AD10675">
        <v>1308.631238567222</v>
      </c>
      <c r="AE10675">
        <v>0</v>
      </c>
      <c r="AF10675">
        <v>78.709512464804732</v>
      </c>
      <c r="AG10675">
        <v>102349.650563765</v>
      </c>
      <c r="AH10675">
        <v>0</v>
      </c>
      <c r="AI10675">
        <v>1</v>
      </c>
    </row>
    <row r="10676" spans="1:35" hidden="1" x14ac:dyDescent="0.25">
      <c r="A10676" s="1">
        <v>10674</v>
      </c>
      <c r="B10676">
        <v>29</v>
      </c>
      <c r="C10676">
        <v>33</v>
      </c>
      <c r="D10676">
        <v>234</v>
      </c>
      <c r="E10676">
        <v>1</v>
      </c>
      <c r="F10676">
        <v>-102940.1266195498</v>
      </c>
      <c r="G10676">
        <v>1422.886439263392</v>
      </c>
      <c r="H10676">
        <v>1576.2394700112341</v>
      </c>
      <c r="I10676">
        <v>1424.935659978534</v>
      </c>
      <c r="J10676">
        <v>1308.631238567222</v>
      </c>
      <c r="K10676">
        <v>16266.05963486514</v>
      </c>
      <c r="L10676">
        <v>13733.94036513486</v>
      </c>
      <c r="M10676">
        <v>0</v>
      </c>
      <c r="N10676">
        <v>51440.38429261135</v>
      </c>
      <c r="O10676">
        <v>5</v>
      </c>
      <c r="P10676">
        <v>0</v>
      </c>
      <c r="Q10676">
        <v>1</v>
      </c>
      <c r="R10676">
        <v>1</v>
      </c>
      <c r="S10676">
        <v>0</v>
      </c>
      <c r="T10676">
        <v>0</v>
      </c>
      <c r="U10676">
        <v>1</v>
      </c>
      <c r="V10676">
        <v>0</v>
      </c>
      <c r="W10676">
        <v>1187.1606865418651</v>
      </c>
      <c r="X10676">
        <v>1187.1606865418651</v>
      </c>
      <c r="Y10676">
        <v>16100.78631082338</v>
      </c>
      <c r="Z10676">
        <v>15086.37437571848</v>
      </c>
      <c r="AA10676">
        <v>1499.145808352069</v>
      </c>
      <c r="AB10676">
        <v>0</v>
      </c>
      <c r="AC10676">
        <v>0</v>
      </c>
      <c r="AD10676">
        <v>1275.3565186112171</v>
      </c>
      <c r="AE10676">
        <v>0</v>
      </c>
      <c r="AF10676">
        <v>59.358034327093257</v>
      </c>
      <c r="AG10676">
        <v>102880.7685852227</v>
      </c>
      <c r="AH10676">
        <v>0</v>
      </c>
      <c r="AI10676">
        <v>1</v>
      </c>
    </row>
    <row r="10677" spans="1:35" hidden="1" x14ac:dyDescent="0.25">
      <c r="A10677" s="1">
        <v>10675</v>
      </c>
      <c r="B10677">
        <v>29</v>
      </c>
      <c r="C10677">
        <v>33</v>
      </c>
      <c r="D10677">
        <v>235</v>
      </c>
      <c r="E10677">
        <v>1</v>
      </c>
      <c r="F10677">
        <v>-102784.2894370186</v>
      </c>
      <c r="G10677">
        <v>1333.8724843103121</v>
      </c>
      <c r="H10677">
        <v>1352.434010583622</v>
      </c>
      <c r="I10677">
        <v>1499.145808352069</v>
      </c>
      <c r="J10677">
        <v>1275.3565186112171</v>
      </c>
      <c r="K10677">
        <v>16100.78631082338</v>
      </c>
      <c r="L10677">
        <v>13899.213689176609</v>
      </c>
      <c r="M10677">
        <v>0</v>
      </c>
      <c r="N10677">
        <v>51352.188460541998</v>
      </c>
      <c r="O10677">
        <v>5</v>
      </c>
      <c r="P10677">
        <v>0</v>
      </c>
      <c r="Q10677">
        <v>1</v>
      </c>
      <c r="R10677">
        <v>1</v>
      </c>
      <c r="S10677">
        <v>0</v>
      </c>
      <c r="T10677">
        <v>0</v>
      </c>
      <c r="U10677">
        <v>1</v>
      </c>
      <c r="V10677">
        <v>0</v>
      </c>
      <c r="W10677">
        <v>1598.250318691775</v>
      </c>
      <c r="X10677">
        <v>1598.250318691775</v>
      </c>
      <c r="Y10677">
        <v>16234.4814066079</v>
      </c>
      <c r="Z10677">
        <v>15363.76891208387</v>
      </c>
      <c r="AA10677">
        <v>1451.4802632918841</v>
      </c>
      <c r="AB10677">
        <v>0</v>
      </c>
      <c r="AC10677">
        <v>0</v>
      </c>
      <c r="AD10677">
        <v>1306.6402937747239</v>
      </c>
      <c r="AE10677">
        <v>0</v>
      </c>
      <c r="AF10677">
        <v>79.91251593458874</v>
      </c>
      <c r="AG10677">
        <v>102704.376921084</v>
      </c>
      <c r="AH10677">
        <v>0</v>
      </c>
      <c r="AI10677">
        <v>1</v>
      </c>
    </row>
    <row r="10678" spans="1:35" hidden="1" x14ac:dyDescent="0.25">
      <c r="A10678" s="1">
        <v>10676</v>
      </c>
      <c r="B10678">
        <v>29</v>
      </c>
      <c r="C10678">
        <v>33</v>
      </c>
      <c r="D10678">
        <v>236</v>
      </c>
      <c r="E10678">
        <v>1</v>
      </c>
      <c r="F10678">
        <v>-103371.47694770549</v>
      </c>
      <c r="G10678">
        <v>1585.175359076404</v>
      </c>
      <c r="H10678">
        <v>1464.5552229072571</v>
      </c>
      <c r="I10678">
        <v>1451.4802632918841</v>
      </c>
      <c r="J10678">
        <v>1306.6402937747239</v>
      </c>
      <c r="K10678">
        <v>16234.4814066079</v>
      </c>
      <c r="L10678">
        <v>13765.5185933921</v>
      </c>
      <c r="M10678">
        <v>0</v>
      </c>
      <c r="N10678">
        <v>51643.798485459047</v>
      </c>
      <c r="O10678">
        <v>5</v>
      </c>
      <c r="P10678">
        <v>0</v>
      </c>
      <c r="Q10678">
        <v>1</v>
      </c>
      <c r="R10678">
        <v>1</v>
      </c>
      <c r="S10678">
        <v>0</v>
      </c>
      <c r="T10678">
        <v>0</v>
      </c>
      <c r="U10678">
        <v>1</v>
      </c>
      <c r="V10678">
        <v>0</v>
      </c>
      <c r="W10678">
        <v>1677.599535747009</v>
      </c>
      <c r="X10678">
        <v>1677.599535747009</v>
      </c>
      <c r="Y10678">
        <v>16290.138305751339</v>
      </c>
      <c r="Z10678">
        <v>15387.46122999567</v>
      </c>
      <c r="AA10678">
        <v>1484.629764820347</v>
      </c>
      <c r="AB10678">
        <v>0</v>
      </c>
      <c r="AC10678">
        <v>0</v>
      </c>
      <c r="AD10678">
        <v>1323.727087590652</v>
      </c>
      <c r="AE10678">
        <v>0</v>
      </c>
      <c r="AF10678">
        <v>83.879976787350472</v>
      </c>
      <c r="AG10678">
        <v>103287.59697091809</v>
      </c>
      <c r="AH10678">
        <v>0</v>
      </c>
      <c r="AI10678">
        <v>1</v>
      </c>
    </row>
    <row r="10679" spans="1:35" hidden="1" x14ac:dyDescent="0.25">
      <c r="A10679" s="1">
        <v>10677</v>
      </c>
      <c r="B10679">
        <v>29</v>
      </c>
      <c r="C10679">
        <v>33</v>
      </c>
      <c r="D10679">
        <v>237</v>
      </c>
      <c r="E10679">
        <v>1</v>
      </c>
      <c r="F10679">
        <v>-104061.04719382169</v>
      </c>
      <c r="G10679">
        <v>1540.2866639637809</v>
      </c>
      <c r="H10679">
        <v>1621.9426366035741</v>
      </c>
      <c r="I10679">
        <v>1484.629764820347</v>
      </c>
      <c r="J10679">
        <v>1323.727087590652</v>
      </c>
      <c r="K10679">
        <v>16290.138305751339</v>
      </c>
      <c r="L10679">
        <v>13709.861694248661</v>
      </c>
      <c r="M10679">
        <v>0</v>
      </c>
      <c r="N10679">
        <v>51997.670933615402</v>
      </c>
      <c r="O10679">
        <v>5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1</v>
      </c>
      <c r="V10679">
        <v>0</v>
      </c>
      <c r="W10679">
        <v>1314.1065318175499</v>
      </c>
      <c r="X10679">
        <v>1314.1065318175499</v>
      </c>
      <c r="Y10679">
        <v>16378.901044284279</v>
      </c>
      <c r="Z10679">
        <v>14935.205487533271</v>
      </c>
      <c r="AA10679">
        <v>1423.377892152211</v>
      </c>
      <c r="AB10679">
        <v>0</v>
      </c>
      <c r="AC10679">
        <v>0</v>
      </c>
      <c r="AD10679">
        <v>1363.6454706720369</v>
      </c>
      <c r="AE10679">
        <v>0</v>
      </c>
      <c r="AF10679">
        <v>65.70532659087749</v>
      </c>
      <c r="AG10679">
        <v>103995.3418672308</v>
      </c>
      <c r="AH10679">
        <v>0</v>
      </c>
      <c r="AI10679">
        <v>1</v>
      </c>
    </row>
    <row r="10680" spans="1:35" hidden="1" x14ac:dyDescent="0.25">
      <c r="A10680" s="1">
        <v>10678</v>
      </c>
      <c r="B10680">
        <v>29</v>
      </c>
      <c r="C10680">
        <v>33</v>
      </c>
      <c r="D10680">
        <v>238</v>
      </c>
      <c r="E10680">
        <v>1</v>
      </c>
      <c r="F10680">
        <v>-103961.4396299223</v>
      </c>
      <c r="G10680">
        <v>1512.1406306851529</v>
      </c>
      <c r="H10680">
        <v>1225.34379328461</v>
      </c>
      <c r="I10680">
        <v>1423.377892152211</v>
      </c>
      <c r="J10680">
        <v>1363.6454706720369</v>
      </c>
      <c r="K10680">
        <v>16378.901044284279</v>
      </c>
      <c r="L10680">
        <v>13621.098955715721</v>
      </c>
      <c r="M10680">
        <v>0</v>
      </c>
      <c r="N10680">
        <v>51948.131994760923</v>
      </c>
      <c r="O10680">
        <v>5</v>
      </c>
      <c r="P10680">
        <v>0</v>
      </c>
      <c r="Q10680">
        <v>1</v>
      </c>
      <c r="R10680">
        <v>1</v>
      </c>
      <c r="S10680">
        <v>0</v>
      </c>
      <c r="T10680">
        <v>0</v>
      </c>
      <c r="U10680">
        <v>1</v>
      </c>
      <c r="V10680">
        <v>0</v>
      </c>
      <c r="W10680">
        <v>1303.5128080087741</v>
      </c>
      <c r="X10680">
        <v>1303.5128080087741</v>
      </c>
      <c r="Y10680">
        <v>16261.465884737951</v>
      </c>
      <c r="Z10680">
        <v>15042.046923270829</v>
      </c>
      <c r="AA10680">
        <v>1558.15326710408</v>
      </c>
      <c r="AB10680">
        <v>0</v>
      </c>
      <c r="AC10680">
        <v>0</v>
      </c>
      <c r="AD10680">
        <v>1219.901826080209</v>
      </c>
      <c r="AE10680">
        <v>0</v>
      </c>
      <c r="AF10680">
        <v>65.175640400438724</v>
      </c>
      <c r="AG10680">
        <v>103896.2639895218</v>
      </c>
      <c r="AH10680">
        <v>0</v>
      </c>
      <c r="AI10680">
        <v>1</v>
      </c>
    </row>
    <row r="10681" spans="1:35" hidden="1" x14ac:dyDescent="0.25">
      <c r="A10681" s="1">
        <v>10679</v>
      </c>
      <c r="B10681">
        <v>29</v>
      </c>
      <c r="C10681">
        <v>33</v>
      </c>
      <c r="D10681">
        <v>239</v>
      </c>
      <c r="E10681">
        <v>1</v>
      </c>
      <c r="F10681">
        <v>-104140.61694301201</v>
      </c>
      <c r="G10681">
        <v>1440.718107557745</v>
      </c>
      <c r="H10681">
        <v>1420.947967555107</v>
      </c>
      <c r="I10681">
        <v>1558.15326710408</v>
      </c>
      <c r="J10681">
        <v>1219.901826080209</v>
      </c>
      <c r="K10681">
        <v>16261.465884737951</v>
      </c>
      <c r="L10681">
        <v>13738.534115262049</v>
      </c>
      <c r="M10681">
        <v>0</v>
      </c>
      <c r="N10681">
        <v>52031.742976689478</v>
      </c>
      <c r="O10681">
        <v>5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1</v>
      </c>
      <c r="V10681">
        <v>0</v>
      </c>
      <c r="W10681">
        <v>1542.619792660757</v>
      </c>
      <c r="X10681">
        <v>1542.619792660757</v>
      </c>
      <c r="Y10681">
        <v>16386.28360457129</v>
      </c>
      <c r="Z10681">
        <v>15156.33618808947</v>
      </c>
      <c r="AA10681">
        <v>1440.911410653863</v>
      </c>
      <c r="AB10681">
        <v>0</v>
      </c>
      <c r="AC10681">
        <v>0</v>
      </c>
      <c r="AD10681">
        <v>1429.8597770746001</v>
      </c>
      <c r="AE10681">
        <v>0</v>
      </c>
      <c r="AF10681">
        <v>77.130989633037828</v>
      </c>
      <c r="AG10681">
        <v>104063.485953379</v>
      </c>
      <c r="AH10681">
        <v>0</v>
      </c>
      <c r="AI10681">
        <v>1</v>
      </c>
    </row>
    <row r="10682" spans="1:35" hidden="1" x14ac:dyDescent="0.25">
      <c r="A10682" s="1">
        <v>10680</v>
      </c>
      <c r="B10682">
        <v>29</v>
      </c>
      <c r="C10682">
        <v>33</v>
      </c>
      <c r="D10682">
        <v>240</v>
      </c>
      <c r="E10682">
        <v>1</v>
      </c>
      <c r="F10682">
        <v>-104368.75746327041</v>
      </c>
      <c r="G10682">
        <v>1565.729130487209</v>
      </c>
      <c r="H10682">
        <v>1417.802072827415</v>
      </c>
      <c r="I10682">
        <v>1440.911410653863</v>
      </c>
      <c r="J10682">
        <v>1429.8597770746001</v>
      </c>
      <c r="K10682">
        <v>16386.28360457129</v>
      </c>
      <c r="L10682">
        <v>13613.71639542871</v>
      </c>
      <c r="M10682">
        <v>0</v>
      </c>
      <c r="N10682">
        <v>52144.502992275637</v>
      </c>
      <c r="O10682">
        <v>5</v>
      </c>
      <c r="P10682">
        <v>0</v>
      </c>
      <c r="Q10682">
        <v>1</v>
      </c>
      <c r="R10682">
        <v>1</v>
      </c>
      <c r="S10682">
        <v>0</v>
      </c>
      <c r="T10682">
        <v>0</v>
      </c>
      <c r="U10682">
        <v>1</v>
      </c>
      <c r="V10682">
        <v>0</v>
      </c>
      <c r="W10682">
        <v>1595.029574383527</v>
      </c>
      <c r="X10682">
        <v>1595.029574383527</v>
      </c>
      <c r="Y10682">
        <v>16535.774203886522</v>
      </c>
      <c r="Z10682">
        <v>15059.255370497011</v>
      </c>
      <c r="AA10682">
        <v>1422.941486329184</v>
      </c>
      <c r="AB10682">
        <v>0</v>
      </c>
      <c r="AC10682">
        <v>0</v>
      </c>
      <c r="AD10682">
        <v>1454.040415986982</v>
      </c>
      <c r="AE10682">
        <v>0</v>
      </c>
      <c r="AF10682">
        <v>79.751478719176347</v>
      </c>
      <c r="AG10682">
        <v>104289.0059845513</v>
      </c>
      <c r="AH10682">
        <v>0</v>
      </c>
      <c r="AI10682">
        <v>1</v>
      </c>
    </row>
    <row r="10683" spans="1:35" hidden="1" x14ac:dyDescent="0.25">
      <c r="A10683" s="1">
        <v>10681</v>
      </c>
      <c r="B10683">
        <v>29</v>
      </c>
      <c r="C10683">
        <v>33</v>
      </c>
      <c r="D10683">
        <v>241</v>
      </c>
      <c r="E10683">
        <v>1</v>
      </c>
      <c r="F10683">
        <v>-104634.2753612699</v>
      </c>
      <c r="G10683">
        <v>1572.432085644416</v>
      </c>
      <c r="H10683">
        <v>1445.538975068293</v>
      </c>
      <c r="I10683">
        <v>1422.941486329184</v>
      </c>
      <c r="J10683">
        <v>1454.040415986982</v>
      </c>
      <c r="K10683">
        <v>16535.774203886522</v>
      </c>
      <c r="L10683">
        <v>13464.22579611348</v>
      </c>
      <c r="M10683">
        <v>0</v>
      </c>
      <c r="N10683">
        <v>52285.49215067218</v>
      </c>
      <c r="O10683">
        <v>5</v>
      </c>
      <c r="P10683">
        <v>0</v>
      </c>
      <c r="Q10683">
        <v>1</v>
      </c>
      <c r="R10683">
        <v>1</v>
      </c>
      <c r="S10683">
        <v>0</v>
      </c>
      <c r="T10683">
        <v>0</v>
      </c>
      <c r="U10683">
        <v>1</v>
      </c>
      <c r="V10683">
        <v>0</v>
      </c>
      <c r="W10683">
        <v>1265.8211985117009</v>
      </c>
      <c r="X10683">
        <v>1265.8211985117009</v>
      </c>
      <c r="Y10683">
        <v>16314.0180226255</v>
      </c>
      <c r="Z10683">
        <v>14951.8031758862</v>
      </c>
      <c r="AA10683">
        <v>1583.14512045376</v>
      </c>
      <c r="AB10683">
        <v>0</v>
      </c>
      <c r="AC10683">
        <v>0</v>
      </c>
      <c r="AD10683">
        <v>1464.025551070242</v>
      </c>
      <c r="AE10683">
        <v>0</v>
      </c>
      <c r="AF10683">
        <v>63.291059925585067</v>
      </c>
      <c r="AG10683">
        <v>104570.9843013444</v>
      </c>
      <c r="AH10683">
        <v>0</v>
      </c>
      <c r="AI10683">
        <v>1</v>
      </c>
    </row>
    <row r="10684" spans="1:35" hidden="1" x14ac:dyDescent="0.25">
      <c r="A10684" s="1">
        <v>10682</v>
      </c>
      <c r="B10684">
        <v>29</v>
      </c>
      <c r="C10684">
        <v>33</v>
      </c>
      <c r="D10684">
        <v>242</v>
      </c>
      <c r="E10684">
        <v>1</v>
      </c>
      <c r="F10684">
        <v>-104247.12325630461</v>
      </c>
      <c r="G10684">
        <v>1361.388939192738</v>
      </c>
      <c r="H10684">
        <v>1487.5773797727229</v>
      </c>
      <c r="I10684">
        <v>1583.14512045376</v>
      </c>
      <c r="J10684">
        <v>1464.025551070242</v>
      </c>
      <c r="K10684">
        <v>16314.0180226255</v>
      </c>
      <c r="L10684">
        <v>13685.9819773745</v>
      </c>
      <c r="M10684">
        <v>0</v>
      </c>
      <c r="N10684">
        <v>52087.287798113641</v>
      </c>
      <c r="O10684">
        <v>5</v>
      </c>
      <c r="P10684">
        <v>0</v>
      </c>
      <c r="Q10684">
        <v>1</v>
      </c>
      <c r="R10684">
        <v>1</v>
      </c>
      <c r="S10684">
        <v>0</v>
      </c>
      <c r="T10684">
        <v>0</v>
      </c>
      <c r="U10684">
        <v>1</v>
      </c>
      <c r="V10684">
        <v>0</v>
      </c>
      <c r="W10684">
        <v>1450.953201546356</v>
      </c>
      <c r="X10684">
        <v>1450.953201546356</v>
      </c>
      <c r="Y10684">
        <v>16290.57929082277</v>
      </c>
      <c r="Z10684">
        <v>15160.37391072358</v>
      </c>
      <c r="AA10684">
        <v>1443.721912454042</v>
      </c>
      <c r="AB10684">
        <v>0</v>
      </c>
      <c r="AC10684">
        <v>0</v>
      </c>
      <c r="AD10684">
        <v>1713.543161612421</v>
      </c>
      <c r="AE10684">
        <v>0</v>
      </c>
      <c r="AF10684">
        <v>72.547660077317786</v>
      </c>
      <c r="AG10684">
        <v>104174.5755962273</v>
      </c>
      <c r="AH10684">
        <v>0</v>
      </c>
      <c r="AI10684">
        <v>1</v>
      </c>
    </row>
    <row r="10685" spans="1:35" hidden="1" x14ac:dyDescent="0.25">
      <c r="A10685" s="1">
        <v>10683</v>
      </c>
      <c r="B10685">
        <v>29</v>
      </c>
      <c r="C10685">
        <v>33</v>
      </c>
      <c r="D10685">
        <v>243</v>
      </c>
      <c r="E10685">
        <v>1</v>
      </c>
      <c r="F10685">
        <v>-103732.6143450611</v>
      </c>
      <c r="G10685">
        <v>1420.283180651317</v>
      </c>
      <c r="H10685">
        <v>1474.391933349081</v>
      </c>
      <c r="I10685">
        <v>1443.721912454042</v>
      </c>
      <c r="J10685">
        <v>1713.543161612421</v>
      </c>
      <c r="K10685">
        <v>16290.57929082277</v>
      </c>
      <c r="L10685">
        <v>13709.42070917723</v>
      </c>
      <c r="M10685">
        <v>0</v>
      </c>
      <c r="N10685">
        <v>51824.697838047578</v>
      </c>
      <c r="O10685">
        <v>5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1</v>
      </c>
      <c r="V10685">
        <v>0</v>
      </c>
      <c r="W10685">
        <v>1664.373379319441</v>
      </c>
      <c r="X10685">
        <v>1664.373379319441</v>
      </c>
      <c r="Y10685">
        <v>16354.10274518569</v>
      </c>
      <c r="Z10685">
        <v>15310.270634133751</v>
      </c>
      <c r="AA10685">
        <v>1441.7484998847519</v>
      </c>
      <c r="AB10685">
        <v>0</v>
      </c>
      <c r="AC10685">
        <v>0</v>
      </c>
      <c r="AD10685">
        <v>1415.9509693694979</v>
      </c>
      <c r="AE10685">
        <v>0</v>
      </c>
      <c r="AF10685">
        <v>83.218668965972029</v>
      </c>
      <c r="AG10685">
        <v>103649.3956760952</v>
      </c>
      <c r="AH10685">
        <v>0</v>
      </c>
      <c r="AI10685">
        <v>1</v>
      </c>
    </row>
    <row r="10686" spans="1:35" hidden="1" x14ac:dyDescent="0.25">
      <c r="A10686" s="1">
        <v>10684</v>
      </c>
      <c r="B10686">
        <v>29</v>
      </c>
      <c r="C10686">
        <v>33</v>
      </c>
      <c r="D10686">
        <v>244</v>
      </c>
      <c r="E10686">
        <v>1</v>
      </c>
      <c r="F10686">
        <v>-104207.08839854191</v>
      </c>
      <c r="G10686">
        <v>1505.2719542476691</v>
      </c>
      <c r="H10686">
        <v>1600.849924956523</v>
      </c>
      <c r="I10686">
        <v>1441.7484998847519</v>
      </c>
      <c r="J10686">
        <v>1415.9509693694979</v>
      </c>
      <c r="K10686">
        <v>16354.10274518569</v>
      </c>
      <c r="L10686">
        <v>13645.89725481431</v>
      </c>
      <c r="M10686">
        <v>0</v>
      </c>
      <c r="N10686">
        <v>52073.120247997518</v>
      </c>
      <c r="O10686">
        <v>5</v>
      </c>
      <c r="P10686">
        <v>0</v>
      </c>
      <c r="Q10686">
        <v>1</v>
      </c>
      <c r="R10686">
        <v>1</v>
      </c>
      <c r="S10686">
        <v>0</v>
      </c>
      <c r="T10686">
        <v>0</v>
      </c>
      <c r="U10686">
        <v>1</v>
      </c>
      <c r="V10686">
        <v>0</v>
      </c>
      <c r="W10686">
        <v>1216.958050937199</v>
      </c>
      <c r="X10686">
        <v>1216.958050937199</v>
      </c>
      <c r="Y10686">
        <v>16260.132951630991</v>
      </c>
      <c r="Z10686">
        <v>14956.82509930621</v>
      </c>
      <c r="AA10686">
        <v>1437.0371085260169</v>
      </c>
      <c r="AB10686">
        <v>0</v>
      </c>
      <c r="AC10686">
        <v>0</v>
      </c>
      <c r="AD10686">
        <v>1505.844833393342</v>
      </c>
      <c r="AE10686">
        <v>0</v>
      </c>
      <c r="AF10686">
        <v>60.847902546859963</v>
      </c>
      <c r="AG10686">
        <v>104146.24049599501</v>
      </c>
      <c r="AH10686">
        <v>0</v>
      </c>
      <c r="AI10686">
        <v>1</v>
      </c>
    </row>
    <row r="10687" spans="1:35" hidden="1" x14ac:dyDescent="0.25">
      <c r="A10687" s="1">
        <v>10685</v>
      </c>
      <c r="B10687">
        <v>29</v>
      </c>
      <c r="C10687">
        <v>33</v>
      </c>
      <c r="D10687">
        <v>245</v>
      </c>
      <c r="E10687">
        <v>1</v>
      </c>
      <c r="F10687">
        <v>-103646.20303341</v>
      </c>
      <c r="G10687">
        <v>1343.067314971313</v>
      </c>
      <c r="H10687">
        <v>1310.927844491905</v>
      </c>
      <c r="I10687">
        <v>1437.0371085260169</v>
      </c>
      <c r="J10687">
        <v>1505.844833393342</v>
      </c>
      <c r="K10687">
        <v>16260.132951630991</v>
      </c>
      <c r="L10687">
        <v>13739.867048369009</v>
      </c>
      <c r="M10687">
        <v>0</v>
      </c>
      <c r="N10687">
        <v>51784.233465541372</v>
      </c>
      <c r="O10687">
        <v>5</v>
      </c>
      <c r="P10687">
        <v>0</v>
      </c>
      <c r="Q10687">
        <v>1</v>
      </c>
      <c r="R10687">
        <v>1</v>
      </c>
      <c r="S10687">
        <v>0</v>
      </c>
      <c r="T10687">
        <v>0</v>
      </c>
      <c r="U10687">
        <v>1</v>
      </c>
      <c r="V10687">
        <v>0</v>
      </c>
      <c r="W10687">
        <v>1554.7220465446301</v>
      </c>
      <c r="X10687">
        <v>1554.7220465446301</v>
      </c>
      <c r="Y10687">
        <v>16389.607970995949</v>
      </c>
      <c r="Z10687">
        <v>15165.114075548679</v>
      </c>
      <c r="AA10687">
        <v>1468.9730433154371</v>
      </c>
      <c r="AB10687">
        <v>0</v>
      </c>
      <c r="AC10687">
        <v>0</v>
      </c>
      <c r="AD10687">
        <v>1597.817599112507</v>
      </c>
      <c r="AE10687">
        <v>0</v>
      </c>
      <c r="AF10687">
        <v>77.736102327231492</v>
      </c>
      <c r="AG10687">
        <v>103568.4669310827</v>
      </c>
      <c r="AH10687">
        <v>0</v>
      </c>
      <c r="AI10687">
        <v>1</v>
      </c>
    </row>
    <row r="10688" spans="1:35" hidden="1" x14ac:dyDescent="0.25">
      <c r="A10688" s="1">
        <v>10686</v>
      </c>
      <c r="B10688">
        <v>29</v>
      </c>
      <c r="C10688">
        <v>33</v>
      </c>
      <c r="D10688">
        <v>246</v>
      </c>
      <c r="E10688">
        <v>1</v>
      </c>
      <c r="F10688">
        <v>-103558.79067961041</v>
      </c>
      <c r="G10688">
        <v>1598.4480626804041</v>
      </c>
      <c r="H10688">
        <v>1425.247027179664</v>
      </c>
      <c r="I10688">
        <v>1468.9730433154371</v>
      </c>
      <c r="J10688">
        <v>1597.817599112507</v>
      </c>
      <c r="K10688">
        <v>16389.607970995949</v>
      </c>
      <c r="L10688">
        <v>13610.39202900405</v>
      </c>
      <c r="M10688">
        <v>0</v>
      </c>
      <c r="N10688">
        <v>51741.137912973492</v>
      </c>
      <c r="O10688">
        <v>5</v>
      </c>
      <c r="P10688">
        <v>0</v>
      </c>
      <c r="Q10688">
        <v>1</v>
      </c>
      <c r="R10688">
        <v>1</v>
      </c>
      <c r="S10688">
        <v>0</v>
      </c>
      <c r="T10688">
        <v>0</v>
      </c>
      <c r="U10688">
        <v>1</v>
      </c>
      <c r="V10688">
        <v>0</v>
      </c>
      <c r="W10688">
        <v>1530.297073267662</v>
      </c>
      <c r="X10688">
        <v>1530.297073267662</v>
      </c>
      <c r="Y10688">
        <v>16372.91041268048</v>
      </c>
      <c r="Z10688">
        <v>15157.386660587181</v>
      </c>
      <c r="AA10688">
        <v>1380.727593500003</v>
      </c>
      <c r="AB10688">
        <v>0</v>
      </c>
      <c r="AC10688">
        <v>0</v>
      </c>
      <c r="AD10688">
        <v>1679.6213194242921</v>
      </c>
      <c r="AE10688">
        <v>0</v>
      </c>
      <c r="AF10688">
        <v>76.514853663383107</v>
      </c>
      <c r="AG10688">
        <v>103482.275825947</v>
      </c>
      <c r="AH10688">
        <v>0</v>
      </c>
      <c r="AI10688">
        <v>1</v>
      </c>
    </row>
    <row r="10689" spans="1:35" hidden="1" x14ac:dyDescent="0.25">
      <c r="A10689" s="1">
        <v>10687</v>
      </c>
      <c r="B10689">
        <v>29</v>
      </c>
      <c r="C10689">
        <v>33</v>
      </c>
      <c r="D10689">
        <v>247</v>
      </c>
      <c r="E10689">
        <v>1</v>
      </c>
      <c r="F10689">
        <v>-103255.79715145699</v>
      </c>
      <c r="G10689">
        <v>1364.0300351845331</v>
      </c>
      <c r="H10689">
        <v>1546.994631583131</v>
      </c>
      <c r="I10689">
        <v>1380.727593500003</v>
      </c>
      <c r="J10689">
        <v>1679.6213194242921</v>
      </c>
      <c r="K10689">
        <v>16372.91041268048</v>
      </c>
      <c r="L10689">
        <v>13627.08958731952</v>
      </c>
      <c r="M10689">
        <v>0</v>
      </c>
      <c r="N10689">
        <v>51591.813666816859</v>
      </c>
      <c r="O10689">
        <v>5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1</v>
      </c>
      <c r="V10689">
        <v>0</v>
      </c>
      <c r="W10689">
        <v>1443.3963564665321</v>
      </c>
      <c r="X10689">
        <v>1443.3963564665321</v>
      </c>
      <c r="Y10689">
        <v>16373.07278070211</v>
      </c>
      <c r="Z10689">
        <v>15070.32357576442</v>
      </c>
      <c r="AA10689">
        <v>1478.179393997983</v>
      </c>
      <c r="AB10689">
        <v>0</v>
      </c>
      <c r="AC10689">
        <v>0</v>
      </c>
      <c r="AD10689">
        <v>1622.7429965920189</v>
      </c>
      <c r="AE10689">
        <v>0</v>
      </c>
      <c r="AF10689">
        <v>72.169817823326596</v>
      </c>
      <c r="AG10689">
        <v>103183.6273336337</v>
      </c>
      <c r="AH10689">
        <v>0</v>
      </c>
      <c r="AI10689">
        <v>1</v>
      </c>
    </row>
    <row r="10690" spans="1:35" hidden="1" x14ac:dyDescent="0.25">
      <c r="A10690" s="1">
        <v>10688</v>
      </c>
      <c r="B10690">
        <v>29</v>
      </c>
      <c r="C10690">
        <v>33</v>
      </c>
      <c r="D10690">
        <v>248</v>
      </c>
      <c r="E10690">
        <v>1</v>
      </c>
      <c r="F10690">
        <v>-102898.44656389819</v>
      </c>
      <c r="G10690">
        <v>1478.3417620196101</v>
      </c>
      <c r="H10690">
        <v>1443.2339884449029</v>
      </c>
      <c r="I10690">
        <v>1478.179393997983</v>
      </c>
      <c r="J10690">
        <v>1622.7429965920189</v>
      </c>
      <c r="K10690">
        <v>16373.07278070211</v>
      </c>
      <c r="L10690">
        <v>13626.92721929789</v>
      </c>
      <c r="M10690">
        <v>0</v>
      </c>
      <c r="N10690">
        <v>51412.467026691367</v>
      </c>
      <c r="O10690">
        <v>5</v>
      </c>
      <c r="P10690">
        <v>0</v>
      </c>
      <c r="Q10690">
        <v>1</v>
      </c>
      <c r="R10690">
        <v>1</v>
      </c>
      <c r="S10690">
        <v>0</v>
      </c>
      <c r="T10690">
        <v>0</v>
      </c>
      <c r="U10690">
        <v>1</v>
      </c>
      <c r="V10690">
        <v>0</v>
      </c>
      <c r="W10690">
        <v>1470.250210308561</v>
      </c>
      <c r="X10690">
        <v>1470.250210308561</v>
      </c>
      <c r="Y10690">
        <v>16392.031580331739</v>
      </c>
      <c r="Z10690">
        <v>15078.21862997682</v>
      </c>
      <c r="AA10690">
        <v>1487.391358274291</v>
      </c>
      <c r="AB10690">
        <v>0</v>
      </c>
      <c r="AC10690">
        <v>0</v>
      </c>
      <c r="AD10690">
        <v>1675.004519525769</v>
      </c>
      <c r="AE10690">
        <v>0</v>
      </c>
      <c r="AF10690">
        <v>73.512510515428048</v>
      </c>
      <c r="AG10690">
        <v>102824.93405338271</v>
      </c>
      <c r="AH10690">
        <v>0</v>
      </c>
      <c r="AI10690">
        <v>1</v>
      </c>
    </row>
    <row r="10691" spans="1:35" hidden="1" x14ac:dyDescent="0.25">
      <c r="A10691" s="1">
        <v>10689</v>
      </c>
      <c r="B10691">
        <v>29</v>
      </c>
      <c r="C10691">
        <v>33</v>
      </c>
      <c r="D10691">
        <v>249</v>
      </c>
      <c r="E10691">
        <v>1</v>
      </c>
      <c r="F10691">
        <v>-102489.1153137074</v>
      </c>
      <c r="G10691">
        <v>1506.350157903925</v>
      </c>
      <c r="H10691">
        <v>1451.291410678929</v>
      </c>
      <c r="I10691">
        <v>1487.391358274291</v>
      </c>
      <c r="J10691">
        <v>1675.004519525769</v>
      </c>
      <c r="K10691">
        <v>16392.031580331739</v>
      </c>
      <c r="L10691">
        <v>13607.968419668259</v>
      </c>
      <c r="M10691">
        <v>0</v>
      </c>
      <c r="N10691">
        <v>51207.712717474169</v>
      </c>
      <c r="O10691">
        <v>5</v>
      </c>
      <c r="P10691">
        <v>0</v>
      </c>
      <c r="Q10691">
        <v>1</v>
      </c>
      <c r="R10691">
        <v>1</v>
      </c>
      <c r="S10691">
        <v>0</v>
      </c>
      <c r="T10691">
        <v>0</v>
      </c>
      <c r="U10691">
        <v>1</v>
      </c>
      <c r="V10691">
        <v>0</v>
      </c>
      <c r="W10691">
        <v>1473.797575181605</v>
      </c>
      <c r="X10691">
        <v>1473.797575181605</v>
      </c>
      <c r="Y10691">
        <v>16350.594695288701</v>
      </c>
      <c r="Z10691">
        <v>15123.2028798929</v>
      </c>
      <c r="AA10691">
        <v>1410.418351311991</v>
      </c>
      <c r="AB10691">
        <v>0</v>
      </c>
      <c r="AC10691">
        <v>0</v>
      </c>
      <c r="AD10691">
        <v>1775.4567278645579</v>
      </c>
      <c r="AE10691">
        <v>0</v>
      </c>
      <c r="AF10691">
        <v>73.689878759080244</v>
      </c>
      <c r="AG10691">
        <v>102415.42543494829</v>
      </c>
      <c r="AH10691">
        <v>0</v>
      </c>
      <c r="AI10691">
        <v>1</v>
      </c>
    </row>
    <row r="10692" spans="1:35" hidden="1" x14ac:dyDescent="0.25">
      <c r="A10692" s="1">
        <v>10690</v>
      </c>
      <c r="B10692">
        <v>29</v>
      </c>
      <c r="C10692">
        <v>33</v>
      </c>
      <c r="D10692">
        <v>250</v>
      </c>
      <c r="E10692">
        <v>1</v>
      </c>
      <c r="F10692">
        <v>-101890.0481952781</v>
      </c>
      <c r="G10692">
        <v>1368.981466268948</v>
      </c>
      <c r="H10692">
        <v>1515.2344602246469</v>
      </c>
      <c r="I10692">
        <v>1410.418351311991</v>
      </c>
      <c r="J10692">
        <v>1775.4567278645579</v>
      </c>
      <c r="K10692">
        <v>16350.594695288701</v>
      </c>
      <c r="L10692">
        <v>13649.405304711299</v>
      </c>
      <c r="M10692">
        <v>0</v>
      </c>
      <c r="N10692">
        <v>50906.053564791218</v>
      </c>
      <c r="O10692">
        <v>5</v>
      </c>
      <c r="P10692">
        <v>0</v>
      </c>
      <c r="Q10692">
        <v>1</v>
      </c>
      <c r="R10692">
        <v>1</v>
      </c>
      <c r="S10692">
        <v>0</v>
      </c>
      <c r="T10692">
        <v>0</v>
      </c>
      <c r="U10692">
        <v>1</v>
      </c>
      <c r="V10692">
        <v>0</v>
      </c>
      <c r="W10692">
        <v>1558.8213139133511</v>
      </c>
      <c r="X10692">
        <v>1558.8213139133511</v>
      </c>
      <c r="Y10692">
        <v>16549.05408302262</v>
      </c>
      <c r="Z10692">
        <v>15009.767230890729</v>
      </c>
      <c r="AA10692">
        <v>1433.1233391489041</v>
      </c>
      <c r="AB10692">
        <v>0</v>
      </c>
      <c r="AC10692">
        <v>0</v>
      </c>
      <c r="AD10692">
        <v>1622.6823218404511</v>
      </c>
      <c r="AE10692">
        <v>0</v>
      </c>
      <c r="AF10692">
        <v>77.941065695667575</v>
      </c>
      <c r="AG10692">
        <v>101812.10712958239</v>
      </c>
      <c r="AH10692">
        <v>0</v>
      </c>
      <c r="AI10692">
        <v>1</v>
      </c>
    </row>
    <row r="10693" spans="1:35" hidden="1" x14ac:dyDescent="0.25">
      <c r="A10693" s="1">
        <v>10691</v>
      </c>
      <c r="B10693">
        <v>29</v>
      </c>
      <c r="C10693">
        <v>33</v>
      </c>
      <c r="D10693">
        <v>251</v>
      </c>
      <c r="E10693">
        <v>1</v>
      </c>
      <c r="F10693">
        <v>-101759.0388212768</v>
      </c>
      <c r="G10693">
        <v>1631.582726882823</v>
      </c>
      <c r="H10693">
        <v>1360.361926179432</v>
      </c>
      <c r="I10693">
        <v>1433.1233391489041</v>
      </c>
      <c r="J10693">
        <v>1622.6823218404511</v>
      </c>
      <c r="K10693">
        <v>16549.05408302262</v>
      </c>
      <c r="L10693">
        <v>13450.94591697738</v>
      </c>
      <c r="M10693">
        <v>0</v>
      </c>
      <c r="N10693">
        <v>50842.192556864124</v>
      </c>
      <c r="O10693">
        <v>5</v>
      </c>
      <c r="P10693">
        <v>0</v>
      </c>
      <c r="Q10693">
        <v>1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1493.074150970599</v>
      </c>
      <c r="X10693">
        <v>1493.074150970599</v>
      </c>
      <c r="Y10693">
        <v>16575.135237695151</v>
      </c>
      <c r="Z10693">
        <v>14917.93891327544</v>
      </c>
      <c r="AA10693">
        <v>1456.9175458294369</v>
      </c>
      <c r="AB10693">
        <v>0</v>
      </c>
      <c r="AC10693">
        <v>0</v>
      </c>
      <c r="AD10693">
        <v>1622.0136755534579</v>
      </c>
      <c r="AE10693">
        <v>0</v>
      </c>
      <c r="AF10693">
        <v>74.653707548529937</v>
      </c>
      <c r="AG10693">
        <v>101684.3851137282</v>
      </c>
      <c r="AH10693">
        <v>0</v>
      </c>
      <c r="AI10693">
        <v>1</v>
      </c>
    </row>
    <row r="10694" spans="1:35" hidden="1" x14ac:dyDescent="0.25">
      <c r="A10694" s="1">
        <v>10692</v>
      </c>
      <c r="B10694">
        <v>29</v>
      </c>
      <c r="C10694">
        <v>33</v>
      </c>
      <c r="D10694">
        <v>252</v>
      </c>
      <c r="E10694">
        <v>1</v>
      </c>
      <c r="F10694">
        <v>-101498.7161665117</v>
      </c>
      <c r="G10694">
        <v>1482.99870050197</v>
      </c>
      <c r="H10694">
        <v>1466.992996298063</v>
      </c>
      <c r="I10694">
        <v>1456.9175458294369</v>
      </c>
      <c r="J10694">
        <v>1622.0136755534579</v>
      </c>
      <c r="K10694">
        <v>16575.135237695151</v>
      </c>
      <c r="L10694">
        <v>13424.86476230484</v>
      </c>
      <c r="M10694">
        <v>0</v>
      </c>
      <c r="N10694">
        <v>50713.25303228126</v>
      </c>
      <c r="O10694">
        <v>5</v>
      </c>
      <c r="P10694">
        <v>0</v>
      </c>
      <c r="Q10694">
        <v>1</v>
      </c>
      <c r="R10694">
        <v>1</v>
      </c>
      <c r="S10694">
        <v>0</v>
      </c>
      <c r="T10694">
        <v>0</v>
      </c>
      <c r="U10694">
        <v>1</v>
      </c>
      <c r="V10694">
        <v>0</v>
      </c>
      <c r="W10694">
        <v>1444.202038982796</v>
      </c>
      <c r="X10694">
        <v>1444.202038982796</v>
      </c>
      <c r="Y10694">
        <v>16624.83452093909</v>
      </c>
      <c r="Z10694">
        <v>14819.3675180437</v>
      </c>
      <c r="AA10694">
        <v>1527.577535371174</v>
      </c>
      <c r="AB10694">
        <v>0</v>
      </c>
      <c r="AC10694">
        <v>0</v>
      </c>
      <c r="AD10694">
        <v>1904.3038353419849</v>
      </c>
      <c r="AE10694">
        <v>0</v>
      </c>
      <c r="AF10694">
        <v>72.210101949139798</v>
      </c>
      <c r="AG10694">
        <v>101426.50606456251</v>
      </c>
      <c r="AH10694">
        <v>0</v>
      </c>
      <c r="AI10694">
        <v>1</v>
      </c>
    </row>
    <row r="10695" spans="1:35" hidden="1" x14ac:dyDescent="0.25">
      <c r="A10695" s="1">
        <v>10693</v>
      </c>
      <c r="B10695">
        <v>29</v>
      </c>
      <c r="C10695">
        <v>33</v>
      </c>
      <c r="D10695">
        <v>253</v>
      </c>
      <c r="E10695">
        <v>1</v>
      </c>
      <c r="F10695">
        <v>-100576.6397571203</v>
      </c>
      <c r="G10695">
        <v>1577.2768186151129</v>
      </c>
      <c r="H10695">
        <v>1394.502755738858</v>
      </c>
      <c r="I10695">
        <v>1527.577535371174</v>
      </c>
      <c r="J10695">
        <v>1904.3038353419849</v>
      </c>
      <c r="K10695">
        <v>16624.83452093909</v>
      </c>
      <c r="L10695">
        <v>13375.16547906091</v>
      </c>
      <c r="M10695">
        <v>0</v>
      </c>
      <c r="N10695">
        <v>50253.151235922072</v>
      </c>
      <c r="O10695">
        <v>5</v>
      </c>
      <c r="P10695">
        <v>0</v>
      </c>
      <c r="Q10695">
        <v>1</v>
      </c>
      <c r="R10695">
        <v>1</v>
      </c>
      <c r="S10695">
        <v>0</v>
      </c>
      <c r="T10695">
        <v>0</v>
      </c>
      <c r="U10695">
        <v>1</v>
      </c>
      <c r="V10695">
        <v>0</v>
      </c>
      <c r="W10695">
        <v>1406.745705523535</v>
      </c>
      <c r="X10695">
        <v>1406.745705523535</v>
      </c>
      <c r="Y10695">
        <v>16477.292953726748</v>
      </c>
      <c r="Z10695">
        <v>14929.45275179678</v>
      </c>
      <c r="AA10695">
        <v>1542.5342807493889</v>
      </c>
      <c r="AB10695">
        <v>0</v>
      </c>
      <c r="AC10695">
        <v>0</v>
      </c>
      <c r="AD10695">
        <v>1849.164759198896</v>
      </c>
      <c r="AE10695">
        <v>0</v>
      </c>
      <c r="AF10695">
        <v>70.337285276176772</v>
      </c>
      <c r="AG10695">
        <v>100506.3024718441</v>
      </c>
      <c r="AH10695">
        <v>0</v>
      </c>
      <c r="AI10695">
        <v>1</v>
      </c>
    </row>
    <row r="10696" spans="1:35" hidden="1" x14ac:dyDescent="0.25">
      <c r="A10696" s="1">
        <v>10694</v>
      </c>
      <c r="B10696">
        <v>29</v>
      </c>
      <c r="C10696">
        <v>33</v>
      </c>
      <c r="D10696">
        <v>254</v>
      </c>
      <c r="E10696">
        <v>1</v>
      </c>
      <c r="F10696">
        <v>-99683.531657847576</v>
      </c>
      <c r="G10696">
        <v>1394.9927135370469</v>
      </c>
      <c r="H10696">
        <v>1554.2872727358749</v>
      </c>
      <c r="I10696">
        <v>1542.5342807493889</v>
      </c>
      <c r="J10696">
        <v>1849.164759198896</v>
      </c>
      <c r="K10696">
        <v>16477.292953726748</v>
      </c>
      <c r="L10696">
        <v>13522.70704627325</v>
      </c>
      <c r="M10696">
        <v>0</v>
      </c>
      <c r="N10696">
        <v>49810.732182246713</v>
      </c>
      <c r="O10696">
        <v>5</v>
      </c>
      <c r="P10696">
        <v>0</v>
      </c>
      <c r="Q10696">
        <v>1</v>
      </c>
      <c r="R10696">
        <v>1</v>
      </c>
      <c r="S10696">
        <v>0</v>
      </c>
      <c r="T10696">
        <v>0</v>
      </c>
      <c r="U10696">
        <v>1</v>
      </c>
      <c r="V10696">
        <v>0</v>
      </c>
      <c r="W10696">
        <v>1241.3458670830189</v>
      </c>
      <c r="X10696">
        <v>1241.3458670830189</v>
      </c>
      <c r="Y10696">
        <v>16284.91643338641</v>
      </c>
      <c r="Z10696">
        <v>14956.4294336966</v>
      </c>
      <c r="AA10696">
        <v>1433.5889666874789</v>
      </c>
      <c r="AB10696">
        <v>0</v>
      </c>
      <c r="AC10696">
        <v>0</v>
      </c>
      <c r="AD10696">
        <v>1458.7111988340721</v>
      </c>
      <c r="AE10696">
        <v>0</v>
      </c>
      <c r="AF10696">
        <v>62.067293354150927</v>
      </c>
      <c r="AG10696">
        <v>99621.464364493426</v>
      </c>
      <c r="AH10696">
        <v>0</v>
      </c>
      <c r="AI10696">
        <v>1</v>
      </c>
    </row>
    <row r="10697" spans="1:35" hidden="1" x14ac:dyDescent="0.25">
      <c r="A10697" s="1">
        <v>10695</v>
      </c>
      <c r="B10697">
        <v>29</v>
      </c>
      <c r="C10697">
        <v>33</v>
      </c>
      <c r="D10697">
        <v>255</v>
      </c>
      <c r="E10697">
        <v>1</v>
      </c>
      <c r="F10697">
        <v>-99262.632398401052</v>
      </c>
      <c r="G10697">
        <v>1241.2124463471409</v>
      </c>
      <c r="H10697">
        <v>1433.722387423358</v>
      </c>
      <c r="I10697">
        <v>1433.5889666874789</v>
      </c>
      <c r="J10697">
        <v>1458.7111988340721</v>
      </c>
      <c r="K10697">
        <v>16284.91643338641</v>
      </c>
      <c r="L10697">
        <v>13715.08356661359</v>
      </c>
      <c r="M10697">
        <v>0</v>
      </c>
      <c r="N10697">
        <v>49593.366850495659</v>
      </c>
      <c r="O10697">
        <v>5</v>
      </c>
      <c r="P10697">
        <v>0</v>
      </c>
      <c r="Q10697">
        <v>1</v>
      </c>
      <c r="R10697">
        <v>1</v>
      </c>
      <c r="S10697">
        <v>0</v>
      </c>
      <c r="T10697">
        <v>0</v>
      </c>
      <c r="U10697">
        <v>1</v>
      </c>
      <c r="V10697">
        <v>0</v>
      </c>
      <c r="W10697">
        <v>1517.9739481946201</v>
      </c>
      <c r="X10697">
        <v>1517.9739481946201</v>
      </c>
      <c r="Y10697">
        <v>16334.882901324419</v>
      </c>
      <c r="Z10697">
        <v>15183.0910468702</v>
      </c>
      <c r="AA10697">
        <v>1502.341348132215</v>
      </c>
      <c r="AB10697">
        <v>0</v>
      </c>
      <c r="AC10697">
        <v>0</v>
      </c>
      <c r="AD10697">
        <v>1406.264471798303</v>
      </c>
      <c r="AE10697">
        <v>0</v>
      </c>
      <c r="AF10697">
        <v>75.898697409731</v>
      </c>
      <c r="AG10697">
        <v>99186.733700991317</v>
      </c>
      <c r="AH10697">
        <v>0</v>
      </c>
      <c r="AI10697">
        <v>1</v>
      </c>
    </row>
    <row r="10698" spans="1:35" hidden="1" x14ac:dyDescent="0.25">
      <c r="A10698" s="1">
        <v>10696</v>
      </c>
      <c r="B10698">
        <v>29</v>
      </c>
      <c r="C10698">
        <v>33</v>
      </c>
      <c r="D10698">
        <v>256</v>
      </c>
      <c r="E10698">
        <v>1</v>
      </c>
      <c r="F10698">
        <v>-99471.730252211462</v>
      </c>
      <c r="G10698">
        <v>1552.30781607022</v>
      </c>
      <c r="H10698">
        <v>1468.007480256616</v>
      </c>
      <c r="I10698">
        <v>1502.341348132215</v>
      </c>
      <c r="J10698">
        <v>1406.264471798303</v>
      </c>
      <c r="K10698">
        <v>16334.882901324419</v>
      </c>
      <c r="L10698">
        <v>13665.117098675581</v>
      </c>
      <c r="M10698">
        <v>0</v>
      </c>
      <c r="N10698">
        <v>49705.076326891984</v>
      </c>
      <c r="O10698">
        <v>5</v>
      </c>
      <c r="P10698">
        <v>0</v>
      </c>
      <c r="Q10698">
        <v>1</v>
      </c>
      <c r="R10698">
        <v>1</v>
      </c>
      <c r="S10698">
        <v>0</v>
      </c>
      <c r="T10698">
        <v>0</v>
      </c>
      <c r="U10698">
        <v>1</v>
      </c>
      <c r="V10698">
        <v>0</v>
      </c>
      <c r="W10698">
        <v>1231.551968550099</v>
      </c>
      <c r="X10698">
        <v>1231.551968550099</v>
      </c>
      <c r="Y10698">
        <v>16233.745767368549</v>
      </c>
      <c r="Z10698">
        <v>14997.806201181549</v>
      </c>
      <c r="AA10698">
        <v>1447.939155533755</v>
      </c>
      <c r="AB10698">
        <v>0</v>
      </c>
      <c r="AC10698">
        <v>0</v>
      </c>
      <c r="AD10698">
        <v>1662.471756853156</v>
      </c>
      <c r="AE10698">
        <v>0</v>
      </c>
      <c r="AF10698">
        <v>61.577598427504931</v>
      </c>
      <c r="AG10698">
        <v>99410.152653783953</v>
      </c>
      <c r="AH10698">
        <v>0</v>
      </c>
      <c r="AI10698">
        <v>1</v>
      </c>
    </row>
    <row r="10699" spans="1:35" hidden="1" x14ac:dyDescent="0.25">
      <c r="A10699" s="1">
        <v>10697</v>
      </c>
      <c r="B10699">
        <v>29</v>
      </c>
      <c r="C10699">
        <v>33</v>
      </c>
      <c r="D10699">
        <v>257</v>
      </c>
      <c r="E10699">
        <v>1</v>
      </c>
      <c r="F10699">
        <v>-98609.622464176806</v>
      </c>
      <c r="G10699">
        <v>1346.802021577887</v>
      </c>
      <c r="H10699">
        <v>1332.6891025059649</v>
      </c>
      <c r="I10699">
        <v>1447.939155533755</v>
      </c>
      <c r="J10699">
        <v>1662.471756853156</v>
      </c>
      <c r="K10699">
        <v>16233.745767368549</v>
      </c>
      <c r="L10699">
        <v>13766.254232631451</v>
      </c>
      <c r="M10699">
        <v>0</v>
      </c>
      <c r="N10699">
        <v>49274.156538588919</v>
      </c>
      <c r="O10699">
        <v>5</v>
      </c>
      <c r="P10699">
        <v>0</v>
      </c>
      <c r="Q10699">
        <v>1</v>
      </c>
      <c r="R10699">
        <v>1</v>
      </c>
      <c r="S10699">
        <v>0</v>
      </c>
      <c r="T10699">
        <v>0</v>
      </c>
      <c r="U10699">
        <v>1</v>
      </c>
      <c r="V10699">
        <v>0</v>
      </c>
      <c r="W10699">
        <v>1226.1877399793159</v>
      </c>
      <c r="X10699">
        <v>1226.1877399793159</v>
      </c>
      <c r="Y10699">
        <v>16118.93877624093</v>
      </c>
      <c r="Z10699">
        <v>15107.24896373839</v>
      </c>
      <c r="AA10699">
        <v>1483.7558695440489</v>
      </c>
      <c r="AB10699">
        <v>0</v>
      </c>
      <c r="AC10699">
        <v>0</v>
      </c>
      <c r="AD10699">
        <v>1463.6206255947909</v>
      </c>
      <c r="AE10699">
        <v>0</v>
      </c>
      <c r="AF10699">
        <v>61.309386998965778</v>
      </c>
      <c r="AG10699">
        <v>98548.313077177838</v>
      </c>
      <c r="AH10699">
        <v>0</v>
      </c>
      <c r="AI10699">
        <v>1</v>
      </c>
    </row>
    <row r="10700" spans="1:35" hidden="1" x14ac:dyDescent="0.25">
      <c r="A10700" s="1">
        <v>10698</v>
      </c>
      <c r="B10700">
        <v>29</v>
      </c>
      <c r="C10700">
        <v>33</v>
      </c>
      <c r="D10700">
        <v>258</v>
      </c>
      <c r="E10700">
        <v>1</v>
      </c>
      <c r="F10700">
        <v>-98140.730404771748</v>
      </c>
      <c r="G10700">
        <v>1368.948878416428</v>
      </c>
      <c r="H10700">
        <v>1340.9947311069391</v>
      </c>
      <c r="I10700">
        <v>1483.7558695440489</v>
      </c>
      <c r="J10700">
        <v>1463.6206255947909</v>
      </c>
      <c r="K10700">
        <v>16118.93877624093</v>
      </c>
      <c r="L10700">
        <v>13881.06122375907</v>
      </c>
      <c r="M10700">
        <v>0</v>
      </c>
      <c r="N10700">
        <v>49036.723652973436</v>
      </c>
      <c r="O10700">
        <v>5</v>
      </c>
      <c r="P10700">
        <v>0</v>
      </c>
      <c r="Q10700">
        <v>1</v>
      </c>
      <c r="R10700">
        <v>1</v>
      </c>
      <c r="S10700">
        <v>0</v>
      </c>
      <c r="T10700">
        <v>0</v>
      </c>
      <c r="U10700">
        <v>1</v>
      </c>
      <c r="V10700">
        <v>0</v>
      </c>
      <c r="W10700">
        <v>1345.661976497104</v>
      </c>
      <c r="X10700">
        <v>1345.661976497104</v>
      </c>
      <c r="Y10700">
        <v>16149.17083876202</v>
      </c>
      <c r="Z10700">
        <v>15196.49113773508</v>
      </c>
      <c r="AA10700">
        <v>1402.532355845454</v>
      </c>
      <c r="AB10700">
        <v>0</v>
      </c>
      <c r="AC10700">
        <v>0</v>
      </c>
      <c r="AD10700">
        <v>1765.5390407647769</v>
      </c>
      <c r="AE10700">
        <v>0</v>
      </c>
      <c r="AF10700">
        <v>67.283098824855188</v>
      </c>
      <c r="AG10700">
        <v>98073.447305946887</v>
      </c>
      <c r="AH10700">
        <v>0</v>
      </c>
      <c r="AI10700">
        <v>1</v>
      </c>
    </row>
    <row r="10701" spans="1:35" hidden="1" x14ac:dyDescent="0.25">
      <c r="A10701" s="1">
        <v>10699</v>
      </c>
      <c r="B10701">
        <v>29</v>
      </c>
      <c r="C10701">
        <v>33</v>
      </c>
      <c r="D10701">
        <v>259</v>
      </c>
      <c r="E10701">
        <v>1</v>
      </c>
      <c r="F10701">
        <v>-97317.509952431516</v>
      </c>
      <c r="G10701">
        <v>1432.76441836655</v>
      </c>
      <c r="H10701">
        <v>1315.4299139760101</v>
      </c>
      <c r="I10701">
        <v>1402.532355845454</v>
      </c>
      <c r="J10701">
        <v>1765.5390407647769</v>
      </c>
      <c r="K10701">
        <v>16149.17083876202</v>
      </c>
      <c r="L10701">
        <v>13850.82916123798</v>
      </c>
      <c r="M10701">
        <v>0</v>
      </c>
      <c r="N10701">
        <v>48616.846588705768</v>
      </c>
      <c r="O10701">
        <v>5</v>
      </c>
      <c r="P10701">
        <v>0</v>
      </c>
      <c r="Q10701">
        <v>1</v>
      </c>
      <c r="R10701">
        <v>1</v>
      </c>
      <c r="S10701">
        <v>0</v>
      </c>
      <c r="T10701">
        <v>0</v>
      </c>
      <c r="U10701">
        <v>1</v>
      </c>
      <c r="V10701">
        <v>0</v>
      </c>
      <c r="W10701">
        <v>1676.3355003996151</v>
      </c>
      <c r="X10701">
        <v>1676.3355003996151</v>
      </c>
      <c r="Y10701">
        <v>16505.91662272366</v>
      </c>
      <c r="Z10701">
        <v>15170.41887767596</v>
      </c>
      <c r="AA10701">
        <v>1407.3776806388989</v>
      </c>
      <c r="AB10701">
        <v>0</v>
      </c>
      <c r="AC10701">
        <v>0</v>
      </c>
      <c r="AD10701">
        <v>1848.161160247141</v>
      </c>
      <c r="AE10701">
        <v>0</v>
      </c>
      <c r="AF10701">
        <v>83.816775019980753</v>
      </c>
      <c r="AG10701">
        <v>97233.693177411536</v>
      </c>
      <c r="AH10701">
        <v>0</v>
      </c>
      <c r="AI10701">
        <v>1</v>
      </c>
    </row>
    <row r="10702" spans="1:35" hidden="1" x14ac:dyDescent="0.25">
      <c r="A10702" s="1">
        <v>10700</v>
      </c>
      <c r="B10702">
        <v>29</v>
      </c>
      <c r="C10702">
        <v>33</v>
      </c>
      <c r="D10702">
        <v>260</v>
      </c>
      <c r="E10702">
        <v>1</v>
      </c>
      <c r="F10702">
        <v>-96948.265378817247</v>
      </c>
      <c r="G10702">
        <v>1764.1234646005321</v>
      </c>
      <c r="H10702">
        <v>1319.5897164379801</v>
      </c>
      <c r="I10702">
        <v>1407.3776806388989</v>
      </c>
      <c r="J10702">
        <v>1848.161160247141</v>
      </c>
      <c r="K10702">
        <v>16505.91662272366</v>
      </c>
      <c r="L10702">
        <v>13494.08337727634</v>
      </c>
      <c r="M10702">
        <v>0</v>
      </c>
      <c r="N10702">
        <v>48445.020928858241</v>
      </c>
      <c r="O10702">
        <v>5</v>
      </c>
      <c r="P10702">
        <v>0</v>
      </c>
      <c r="Q10702">
        <v>1</v>
      </c>
      <c r="R10702">
        <v>1</v>
      </c>
      <c r="S10702">
        <v>0</v>
      </c>
      <c r="T10702">
        <v>0</v>
      </c>
      <c r="U10702">
        <v>1</v>
      </c>
      <c r="V10702">
        <v>0</v>
      </c>
      <c r="W10702">
        <v>1164.470422015431</v>
      </c>
      <c r="X10702">
        <v>1164.470422015431</v>
      </c>
      <c r="Y10702">
        <v>16344.4338519476</v>
      </c>
      <c r="Z10702">
        <v>14820.03657006783</v>
      </c>
      <c r="AA10702">
        <v>1428.985779437156</v>
      </c>
      <c r="AB10702">
        <v>0</v>
      </c>
      <c r="AC10702">
        <v>0</v>
      </c>
      <c r="AD10702">
        <v>2101.1709928499722</v>
      </c>
      <c r="AE10702">
        <v>0</v>
      </c>
      <c r="AF10702">
        <v>58.223521100771542</v>
      </c>
      <c r="AG10702">
        <v>96890.041857716482</v>
      </c>
      <c r="AH10702">
        <v>0</v>
      </c>
      <c r="AI10702">
        <v>1</v>
      </c>
    </row>
    <row r="10703" spans="1:35" hidden="1" x14ac:dyDescent="0.25">
      <c r="A10703" s="1">
        <v>10701</v>
      </c>
      <c r="B10703">
        <v>29</v>
      </c>
      <c r="C10703">
        <v>33</v>
      </c>
      <c r="D10703">
        <v>261</v>
      </c>
      <c r="E10703">
        <v>1</v>
      </c>
      <c r="F10703">
        <v>-95097.869643631871</v>
      </c>
      <c r="G10703">
        <v>1267.503008661105</v>
      </c>
      <c r="H10703">
        <v>1325.953192791485</v>
      </c>
      <c r="I10703">
        <v>1428.985779437156</v>
      </c>
      <c r="J10703">
        <v>2101.1709928499722</v>
      </c>
      <c r="K10703">
        <v>16344.4338519476</v>
      </c>
      <c r="L10703">
        <v>13655.5661480524</v>
      </c>
      <c r="M10703">
        <v>0</v>
      </c>
      <c r="N10703">
        <v>47508.320358023702</v>
      </c>
      <c r="O10703">
        <v>5</v>
      </c>
      <c r="P10703">
        <v>0</v>
      </c>
      <c r="Q10703">
        <v>1</v>
      </c>
      <c r="R10703">
        <v>1</v>
      </c>
      <c r="S10703">
        <v>0</v>
      </c>
      <c r="T10703">
        <v>0</v>
      </c>
      <c r="U10703">
        <v>1</v>
      </c>
      <c r="V10703">
        <v>0</v>
      </c>
      <c r="W10703">
        <v>1624.578551689287</v>
      </c>
      <c r="X10703">
        <v>1624.578551689287</v>
      </c>
      <c r="Y10703">
        <v>16530.637389739131</v>
      </c>
      <c r="Z10703">
        <v>15093.94116195015</v>
      </c>
      <c r="AA10703">
        <v>1428.8562345760861</v>
      </c>
      <c r="AB10703">
        <v>0</v>
      </c>
      <c r="AC10703">
        <v>0</v>
      </c>
      <c r="AD10703">
        <v>1715.202658621535</v>
      </c>
      <c r="AE10703">
        <v>0</v>
      </c>
      <c r="AF10703">
        <v>81.22892758446433</v>
      </c>
      <c r="AG10703">
        <v>95016.640716047405</v>
      </c>
      <c r="AH10703">
        <v>0</v>
      </c>
      <c r="AI10703">
        <v>1</v>
      </c>
    </row>
    <row r="10704" spans="1:35" hidden="1" x14ac:dyDescent="0.25">
      <c r="A10704" s="1">
        <v>10702</v>
      </c>
      <c r="B10704">
        <v>29</v>
      </c>
      <c r="C10704">
        <v>33</v>
      </c>
      <c r="D10704">
        <v>262</v>
      </c>
      <c r="E10704">
        <v>1</v>
      </c>
      <c r="F10704">
        <v>-94897.626436171238</v>
      </c>
      <c r="G10704">
        <v>1615.0597723676181</v>
      </c>
      <c r="H10704">
        <v>1438.375013897753</v>
      </c>
      <c r="I10704">
        <v>1428.8562345760861</v>
      </c>
      <c r="J10704">
        <v>1715.202658621535</v>
      </c>
      <c r="K10704">
        <v>16530.637389739131</v>
      </c>
      <c r="L10704">
        <v>13469.36261026086</v>
      </c>
      <c r="M10704">
        <v>0</v>
      </c>
      <c r="N10704">
        <v>47417.696251091453</v>
      </c>
      <c r="O10704">
        <v>5</v>
      </c>
      <c r="P10704">
        <v>0</v>
      </c>
      <c r="Q10704">
        <v>1</v>
      </c>
      <c r="R10704">
        <v>1</v>
      </c>
      <c r="S10704">
        <v>0</v>
      </c>
      <c r="T10704">
        <v>0</v>
      </c>
      <c r="U10704">
        <v>1</v>
      </c>
      <c r="V10704">
        <v>0</v>
      </c>
      <c r="W10704">
        <v>1244.678679766643</v>
      </c>
      <c r="X10704">
        <v>1244.678679766643</v>
      </c>
      <c r="Y10704">
        <v>16496.971165765241</v>
      </c>
      <c r="Z10704">
        <v>14747.7075140014</v>
      </c>
      <c r="AA10704">
        <v>1505.8516104439241</v>
      </c>
      <c r="AB10704">
        <v>0</v>
      </c>
      <c r="AC10704">
        <v>0</v>
      </c>
      <c r="AD10704">
        <v>1998.495337206256</v>
      </c>
      <c r="AE10704">
        <v>0</v>
      </c>
      <c r="AF10704">
        <v>62.23393398833214</v>
      </c>
      <c r="AG10704">
        <v>94835.392502182905</v>
      </c>
      <c r="AH10704">
        <v>0</v>
      </c>
      <c r="AI10704">
        <v>1</v>
      </c>
    </row>
    <row r="10705" spans="1:35" hidden="1" x14ac:dyDescent="0.25">
      <c r="A10705" s="1">
        <v>10703</v>
      </c>
      <c r="B10705">
        <v>29</v>
      </c>
      <c r="C10705">
        <v>33</v>
      </c>
      <c r="D10705">
        <v>263</v>
      </c>
      <c r="E10705">
        <v>1</v>
      </c>
      <c r="F10705">
        <v>-93327.759187303673</v>
      </c>
      <c r="G10705">
        <v>1472.1853864700331</v>
      </c>
      <c r="H10705">
        <v>1278.3449037405351</v>
      </c>
      <c r="I10705">
        <v>1505.8516104439241</v>
      </c>
      <c r="J10705">
        <v>1998.495337206256</v>
      </c>
      <c r="K10705">
        <v>16496.971165765241</v>
      </c>
      <c r="L10705">
        <v>13503.028834234759</v>
      </c>
      <c r="M10705">
        <v>0</v>
      </c>
      <c r="N10705">
        <v>46663.879593651844</v>
      </c>
      <c r="O10705">
        <v>8</v>
      </c>
      <c r="P10705">
        <v>0</v>
      </c>
      <c r="Q10705">
        <v>0</v>
      </c>
      <c r="R10705">
        <v>1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16297.054029580509</v>
      </c>
      <c r="Z10705">
        <v>12863.022367826219</v>
      </c>
      <c r="AA10705">
        <v>1471.4554347345661</v>
      </c>
      <c r="AB10705">
        <v>0</v>
      </c>
      <c r="AC10705">
        <v>1915.600676003035</v>
      </c>
      <c r="AD10705">
        <v>0</v>
      </c>
      <c r="AE10705">
        <v>0</v>
      </c>
      <c r="AF10705">
        <v>0</v>
      </c>
      <c r="AG10705">
        <v>93327.759187303673</v>
      </c>
      <c r="AH10705">
        <v>0</v>
      </c>
      <c r="AI10705">
        <v>0</v>
      </c>
    </row>
    <row r="10706" spans="1:35" hidden="1" x14ac:dyDescent="0.25">
      <c r="A10706" s="1">
        <v>10704</v>
      </c>
      <c r="B10706">
        <v>29</v>
      </c>
      <c r="C10706">
        <v>33</v>
      </c>
      <c r="D10706">
        <v>264</v>
      </c>
      <c r="E10706">
        <v>1</v>
      </c>
      <c r="F10706">
        <v>-93355.179116856074</v>
      </c>
      <c r="G10706">
        <v>1271.5382985498311</v>
      </c>
      <c r="H10706">
        <v>1275.5942095944961</v>
      </c>
      <c r="I10706">
        <v>1471.4554347345661</v>
      </c>
      <c r="J10706">
        <v>1915.600676003035</v>
      </c>
      <c r="K10706">
        <v>16297.054029580509</v>
      </c>
      <c r="L10706">
        <v>12863.022367826219</v>
      </c>
      <c r="M10706">
        <v>0</v>
      </c>
      <c r="N10706">
        <v>46663.879593651844</v>
      </c>
      <c r="O10706">
        <v>5</v>
      </c>
      <c r="P10706">
        <v>0</v>
      </c>
      <c r="Q10706">
        <v>1</v>
      </c>
      <c r="R10706">
        <v>1</v>
      </c>
      <c r="S10706">
        <v>0</v>
      </c>
      <c r="T10706">
        <v>0</v>
      </c>
      <c r="U10706">
        <v>1</v>
      </c>
      <c r="V10706">
        <v>0</v>
      </c>
      <c r="W10706">
        <v>548.39859104807692</v>
      </c>
      <c r="X10706">
        <v>548.39859104807692</v>
      </c>
      <c r="Y10706">
        <v>16463.55925876334</v>
      </c>
      <c r="Z10706">
        <v>14084.839332284741</v>
      </c>
      <c r="AA10706">
        <v>1382.399993236111</v>
      </c>
      <c r="AB10706">
        <v>0</v>
      </c>
      <c r="AC10706">
        <v>0</v>
      </c>
      <c r="AD10706">
        <v>2212.1259578366362</v>
      </c>
      <c r="AE10706">
        <v>0</v>
      </c>
      <c r="AF10706">
        <v>27.41992955240385</v>
      </c>
      <c r="AG10706">
        <v>93327.759187303673</v>
      </c>
      <c r="AH10706">
        <v>0</v>
      </c>
      <c r="AI10706">
        <v>1</v>
      </c>
    </row>
    <row r="10707" spans="1:35" hidden="1" x14ac:dyDescent="0.25">
      <c r="A10707" s="1">
        <v>10705</v>
      </c>
      <c r="B10707">
        <v>29</v>
      </c>
      <c r="C10707">
        <v>33</v>
      </c>
      <c r="D10707">
        <v>265</v>
      </c>
      <c r="E10707">
        <v>1</v>
      </c>
      <c r="F10707">
        <v>-90062.554914487235</v>
      </c>
      <c r="G10707">
        <v>1548.9052224189379</v>
      </c>
      <c r="H10707">
        <v>1221.8169644585239</v>
      </c>
      <c r="I10707">
        <v>1382.399993236111</v>
      </c>
      <c r="J10707">
        <v>2212.1259578366362</v>
      </c>
      <c r="K10707">
        <v>16463.55925876334</v>
      </c>
      <c r="L10707">
        <v>13536.440741236671</v>
      </c>
      <c r="M10707">
        <v>0</v>
      </c>
      <c r="N10707">
        <v>45000.152226863283</v>
      </c>
      <c r="O10707">
        <v>5</v>
      </c>
      <c r="P10707">
        <v>0</v>
      </c>
      <c r="Q10707">
        <v>1</v>
      </c>
      <c r="R10707">
        <v>1</v>
      </c>
      <c r="S10707">
        <v>0</v>
      </c>
      <c r="T10707">
        <v>0</v>
      </c>
      <c r="U10707">
        <v>1</v>
      </c>
      <c r="V10707">
        <v>0</v>
      </c>
      <c r="W10707">
        <v>1245.0092152136999</v>
      </c>
      <c r="X10707">
        <v>1245.0092152136999</v>
      </c>
      <c r="Y10707">
        <v>16355.25610479975</v>
      </c>
      <c r="Z10707">
        <v>14889.753110413951</v>
      </c>
      <c r="AA10707">
        <v>1430.276805326675</v>
      </c>
      <c r="AB10707">
        <v>0</v>
      </c>
      <c r="AC10707">
        <v>0</v>
      </c>
      <c r="AD10707">
        <v>1935.463706884027</v>
      </c>
      <c r="AE10707">
        <v>0</v>
      </c>
      <c r="AF10707">
        <v>62.250460760685023</v>
      </c>
      <c r="AG10707">
        <v>90000.304453726552</v>
      </c>
      <c r="AH10707">
        <v>0</v>
      </c>
      <c r="AI10707">
        <v>1</v>
      </c>
    </row>
    <row r="10708" spans="1:35" hidden="1" x14ac:dyDescent="0.25">
      <c r="A10708" s="1">
        <v>10706</v>
      </c>
      <c r="B10708">
        <v>29</v>
      </c>
      <c r="C10708">
        <v>33</v>
      </c>
      <c r="D10708">
        <v>266</v>
      </c>
      <c r="E10708">
        <v>1</v>
      </c>
      <c r="F10708">
        <v>-88688.534672065813</v>
      </c>
      <c r="G10708">
        <v>1321.973651363088</v>
      </c>
      <c r="H10708">
        <v>1353.3123691772839</v>
      </c>
      <c r="I10708">
        <v>1430.276805326675</v>
      </c>
      <c r="J10708">
        <v>1935.463706884027</v>
      </c>
      <c r="K10708">
        <v>16355.25610479975</v>
      </c>
      <c r="L10708">
        <v>13644.74389520025</v>
      </c>
      <c r="M10708">
        <v>0</v>
      </c>
      <c r="N10708">
        <v>44309.697735192953</v>
      </c>
      <c r="O10708">
        <v>5</v>
      </c>
      <c r="P10708">
        <v>0</v>
      </c>
      <c r="Q10708">
        <v>1</v>
      </c>
      <c r="R10708">
        <v>1</v>
      </c>
      <c r="S10708">
        <v>0</v>
      </c>
      <c r="T10708">
        <v>0</v>
      </c>
      <c r="U10708">
        <v>1</v>
      </c>
      <c r="V10708">
        <v>0</v>
      </c>
      <c r="W10708">
        <v>1382.7840335982401</v>
      </c>
      <c r="X10708">
        <v>1382.7840335982401</v>
      </c>
      <c r="Y10708">
        <v>16369.896949472801</v>
      </c>
      <c r="Z10708">
        <v>15012.88708412545</v>
      </c>
      <c r="AA10708">
        <v>1451.5986960040891</v>
      </c>
      <c r="AB10708">
        <v>0</v>
      </c>
      <c r="AC10708">
        <v>0</v>
      </c>
      <c r="AD10708">
        <v>1938.70793362889</v>
      </c>
      <c r="AE10708">
        <v>0</v>
      </c>
      <c r="AF10708">
        <v>69.139201679912006</v>
      </c>
      <c r="AG10708">
        <v>88619.395470385905</v>
      </c>
      <c r="AH10708">
        <v>0</v>
      </c>
      <c r="AI10708">
        <v>1</v>
      </c>
    </row>
    <row r="10709" spans="1:35" hidden="1" x14ac:dyDescent="0.25">
      <c r="A10709" s="1">
        <v>10707</v>
      </c>
      <c r="B10709">
        <v>29</v>
      </c>
      <c r="C10709">
        <v>33</v>
      </c>
      <c r="D10709">
        <v>267</v>
      </c>
      <c r="E10709">
        <v>1</v>
      </c>
      <c r="F10709">
        <v>-87581.240422537885</v>
      </c>
      <c r="G10709">
        <v>1466.2395406771341</v>
      </c>
      <c r="H10709">
        <v>1368.143188925199</v>
      </c>
      <c r="I10709">
        <v>1451.5986960040891</v>
      </c>
      <c r="J10709">
        <v>1938.70793362889</v>
      </c>
      <c r="K10709">
        <v>16369.896949472801</v>
      </c>
      <c r="L10709">
        <v>13630.10305052721</v>
      </c>
      <c r="M10709">
        <v>0</v>
      </c>
      <c r="N10709">
        <v>43753.773835162297</v>
      </c>
      <c r="O10709">
        <v>5</v>
      </c>
      <c r="P10709">
        <v>0</v>
      </c>
      <c r="Q10709">
        <v>1</v>
      </c>
      <c r="R10709">
        <v>1</v>
      </c>
      <c r="S10709">
        <v>0</v>
      </c>
      <c r="T10709">
        <v>0</v>
      </c>
      <c r="U10709">
        <v>1</v>
      </c>
      <c r="V10709">
        <v>0</v>
      </c>
      <c r="W10709">
        <v>1473.855044265583</v>
      </c>
      <c r="X10709">
        <v>1473.855044265583</v>
      </c>
      <c r="Y10709">
        <v>16425.76703681958</v>
      </c>
      <c r="Z10709">
        <v>15048.088007446009</v>
      </c>
      <c r="AA10709">
        <v>1441.2044812986189</v>
      </c>
      <c r="AB10709">
        <v>0</v>
      </c>
      <c r="AC10709">
        <v>0</v>
      </c>
      <c r="AD10709">
        <v>2031.728472113522</v>
      </c>
      <c r="AE10709">
        <v>0</v>
      </c>
      <c r="AF10709">
        <v>73.692752213279164</v>
      </c>
      <c r="AG10709">
        <v>87507.547670324609</v>
      </c>
      <c r="AH10709">
        <v>0</v>
      </c>
      <c r="AI10709">
        <v>1</v>
      </c>
    </row>
    <row r="10710" spans="1:35" hidden="1" x14ac:dyDescent="0.25">
      <c r="A10710" s="1">
        <v>10708</v>
      </c>
      <c r="B10710">
        <v>29</v>
      </c>
      <c r="C10710">
        <v>33</v>
      </c>
      <c r="D10710">
        <v>268</v>
      </c>
      <c r="E10710">
        <v>1</v>
      </c>
      <c r="F10710">
        <v>-86439.858186633777</v>
      </c>
      <c r="G10710">
        <v>1497.0745686454011</v>
      </c>
      <c r="H10710">
        <v>1417.9849569188009</v>
      </c>
      <c r="I10710">
        <v>1441.2044812986189</v>
      </c>
      <c r="J10710">
        <v>2031.728472113522</v>
      </c>
      <c r="K10710">
        <v>16425.76703681958</v>
      </c>
      <c r="L10710">
        <v>13574.23296318042</v>
      </c>
      <c r="M10710">
        <v>0</v>
      </c>
      <c r="N10710">
        <v>43195.900407314373</v>
      </c>
      <c r="O10710">
        <v>5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961.14744010088907</v>
      </c>
      <c r="X10710">
        <v>961.14744010088907</v>
      </c>
      <c r="Y10710">
        <v>16197.405637203041</v>
      </c>
      <c r="Z10710">
        <v>14763.741802897841</v>
      </c>
      <c r="AA10710">
        <v>1428.7185048610991</v>
      </c>
      <c r="AB10710">
        <v>0</v>
      </c>
      <c r="AC10710">
        <v>0</v>
      </c>
      <c r="AD10710">
        <v>1768.673238920994</v>
      </c>
      <c r="AE10710">
        <v>0</v>
      </c>
      <c r="AF10710">
        <v>48.057372005044463</v>
      </c>
      <c r="AG10710">
        <v>86391.800814628732</v>
      </c>
      <c r="AH10710">
        <v>0</v>
      </c>
      <c r="AI10710">
        <v>1</v>
      </c>
    </row>
    <row r="10711" spans="1:35" hidden="1" x14ac:dyDescent="0.25">
      <c r="A10711" s="1">
        <v>10709</v>
      </c>
      <c r="B10711">
        <v>29</v>
      </c>
      <c r="C10711">
        <v>33</v>
      </c>
      <c r="D10711">
        <v>269</v>
      </c>
      <c r="E10711">
        <v>1</v>
      </c>
      <c r="F10711">
        <v>-84844.413296625877</v>
      </c>
      <c r="G10711">
        <v>1200.357105244567</v>
      </c>
      <c r="H10711">
        <v>1189.50883971742</v>
      </c>
      <c r="I10711">
        <v>1428.7185048610991</v>
      </c>
      <c r="J10711">
        <v>1768.673238920994</v>
      </c>
      <c r="K10711">
        <v>16197.405637203041</v>
      </c>
      <c r="L10711">
        <v>13802.594362796959</v>
      </c>
      <c r="M10711">
        <v>0</v>
      </c>
      <c r="N10711">
        <v>42388.374608494261</v>
      </c>
      <c r="O10711">
        <v>5</v>
      </c>
      <c r="P10711">
        <v>0</v>
      </c>
      <c r="Q10711">
        <v>1</v>
      </c>
      <c r="R10711">
        <v>1</v>
      </c>
      <c r="S10711">
        <v>0</v>
      </c>
      <c r="T10711">
        <v>0</v>
      </c>
      <c r="U10711">
        <v>1</v>
      </c>
      <c r="V10711">
        <v>0</v>
      </c>
      <c r="W10711">
        <v>1353.2815927471779</v>
      </c>
      <c r="X10711">
        <v>1353.2815927471779</v>
      </c>
      <c r="Y10711">
        <v>16303.67720158719</v>
      </c>
      <c r="Z10711">
        <v>15049.60439115999</v>
      </c>
      <c r="AA10711">
        <v>1456.8052464874761</v>
      </c>
      <c r="AB10711">
        <v>0</v>
      </c>
      <c r="AC10711">
        <v>0</v>
      </c>
      <c r="AD10711">
        <v>1674.779012797125</v>
      </c>
      <c r="AE10711">
        <v>0</v>
      </c>
      <c r="AF10711">
        <v>67.664079637358924</v>
      </c>
      <c r="AG10711">
        <v>84776.749216988523</v>
      </c>
      <c r="AH10711">
        <v>0</v>
      </c>
      <c r="AI10711">
        <v>1</v>
      </c>
    </row>
    <row r="10712" spans="1:35" hidden="1" x14ac:dyDescent="0.25">
      <c r="A10712" s="1">
        <v>10710</v>
      </c>
      <c r="B10712">
        <v>29</v>
      </c>
      <c r="C10712">
        <v>33</v>
      </c>
      <c r="D10712">
        <v>270</v>
      </c>
      <c r="E10712">
        <v>1</v>
      </c>
      <c r="F10712">
        <v>-84209.492139306705</v>
      </c>
      <c r="G10712">
        <v>1563.076810871622</v>
      </c>
      <c r="H10712">
        <v>1247.0100283630329</v>
      </c>
      <c r="I10712">
        <v>1456.8052464874761</v>
      </c>
      <c r="J10712">
        <v>1674.779012797125</v>
      </c>
      <c r="K10712">
        <v>16303.67720158719</v>
      </c>
      <c r="L10712">
        <v>13696.32279841281</v>
      </c>
      <c r="M10712">
        <v>0</v>
      </c>
      <c r="N10712">
        <v>42066.877188444312</v>
      </c>
      <c r="O10712">
        <v>5</v>
      </c>
      <c r="P10712">
        <v>0</v>
      </c>
      <c r="Q10712">
        <v>1</v>
      </c>
      <c r="R10712">
        <v>1</v>
      </c>
      <c r="S10712">
        <v>0</v>
      </c>
      <c r="T10712">
        <v>0</v>
      </c>
      <c r="U10712">
        <v>1</v>
      </c>
      <c r="V10712">
        <v>0</v>
      </c>
      <c r="W10712">
        <v>1514.755248361686</v>
      </c>
      <c r="X10712">
        <v>1514.755248361686</v>
      </c>
      <c r="Y10712">
        <v>16467.428884429472</v>
      </c>
      <c r="Z10712">
        <v>15047.32636393221</v>
      </c>
      <c r="AA10712">
        <v>1465.1173323597291</v>
      </c>
      <c r="AB10712">
        <v>0</v>
      </c>
      <c r="AC10712">
        <v>0</v>
      </c>
      <c r="AD10712">
        <v>1722.303273152118</v>
      </c>
      <c r="AE10712">
        <v>0</v>
      </c>
      <c r="AF10712">
        <v>75.737762418084273</v>
      </c>
      <c r="AG10712">
        <v>84133.754376888624</v>
      </c>
      <c r="AH10712">
        <v>0</v>
      </c>
      <c r="AI10712">
        <v>1</v>
      </c>
    </row>
    <row r="10713" spans="1:35" hidden="1" x14ac:dyDescent="0.25">
      <c r="A10713" s="1">
        <v>10711</v>
      </c>
      <c r="B10713">
        <v>29</v>
      </c>
      <c r="C10713">
        <v>33</v>
      </c>
      <c r="D10713">
        <v>271</v>
      </c>
      <c r="E10713">
        <v>1</v>
      </c>
      <c r="F10713">
        <v>-83774.71117600234</v>
      </c>
      <c r="G10713">
        <v>1628.8690152020099</v>
      </c>
      <c r="H10713">
        <v>1351.003565519404</v>
      </c>
      <c r="I10713">
        <v>1465.1173323597291</v>
      </c>
      <c r="J10713">
        <v>1722.303273152118</v>
      </c>
      <c r="K10713">
        <v>16467.428884429472</v>
      </c>
      <c r="L10713">
        <v>13532.57111557053</v>
      </c>
      <c r="M10713">
        <v>0</v>
      </c>
      <c r="N10713">
        <v>41859.329163653878</v>
      </c>
      <c r="O10713">
        <v>5</v>
      </c>
      <c r="P10713">
        <v>0</v>
      </c>
      <c r="Q10713">
        <v>1</v>
      </c>
      <c r="R10713">
        <v>1</v>
      </c>
      <c r="S10713">
        <v>0</v>
      </c>
      <c r="T10713">
        <v>0</v>
      </c>
      <c r="U10713">
        <v>1</v>
      </c>
      <c r="V10713">
        <v>0</v>
      </c>
      <c r="W10713">
        <v>1121.056973891544</v>
      </c>
      <c r="X10713">
        <v>1121.056973891544</v>
      </c>
      <c r="Y10713">
        <v>16397.702171340999</v>
      </c>
      <c r="Z10713">
        <v>14723.35480255055</v>
      </c>
      <c r="AA10713">
        <v>1509.749099374706</v>
      </c>
      <c r="AB10713">
        <v>0</v>
      </c>
      <c r="AC10713">
        <v>0</v>
      </c>
      <c r="AD10713">
        <v>1780.10574794075</v>
      </c>
      <c r="AE10713">
        <v>0</v>
      </c>
      <c r="AF10713">
        <v>56.052848694577193</v>
      </c>
      <c r="AG10713">
        <v>83718.658327307756</v>
      </c>
      <c r="AH10713">
        <v>0</v>
      </c>
      <c r="AI10713">
        <v>1</v>
      </c>
    </row>
    <row r="10714" spans="1:35" hidden="1" x14ac:dyDescent="0.25">
      <c r="A10714" s="1">
        <v>10712</v>
      </c>
      <c r="B10714">
        <v>29</v>
      </c>
      <c r="C10714">
        <v>33</v>
      </c>
      <c r="D10714">
        <v>272</v>
      </c>
      <c r="E10714">
        <v>1</v>
      </c>
      <c r="F10714">
        <v>-82466.568562456159</v>
      </c>
      <c r="G10714">
        <v>1440.022386286231</v>
      </c>
      <c r="H10714">
        <v>1190.783686980018</v>
      </c>
      <c r="I10714">
        <v>1509.749099374706</v>
      </c>
      <c r="J10714">
        <v>1780.10574794075</v>
      </c>
      <c r="K10714">
        <v>16397.702171340999</v>
      </c>
      <c r="L10714">
        <v>13602.297828659001</v>
      </c>
      <c r="M10714">
        <v>0</v>
      </c>
      <c r="N10714">
        <v>41200.280389604668</v>
      </c>
      <c r="O10714">
        <v>5</v>
      </c>
      <c r="P10714">
        <v>0</v>
      </c>
      <c r="Q10714">
        <v>1</v>
      </c>
      <c r="R10714">
        <v>1</v>
      </c>
      <c r="S10714">
        <v>0</v>
      </c>
      <c r="T10714">
        <v>0</v>
      </c>
      <c r="U10714">
        <v>1</v>
      </c>
      <c r="V10714">
        <v>0</v>
      </c>
      <c r="W10714">
        <v>1320.155664936377</v>
      </c>
      <c r="X10714">
        <v>1320.155664936377</v>
      </c>
      <c r="Y10714">
        <v>16366.054650753829</v>
      </c>
      <c r="Z10714">
        <v>14954.10101418255</v>
      </c>
      <c r="AA10714">
        <v>1400.14803895212</v>
      </c>
      <c r="AB10714">
        <v>0</v>
      </c>
      <c r="AC10714">
        <v>0</v>
      </c>
      <c r="AD10714">
        <v>1884.8736444687049</v>
      </c>
      <c r="AE10714">
        <v>0</v>
      </c>
      <c r="AF10714">
        <v>66.007783246818875</v>
      </c>
      <c r="AG10714">
        <v>82400.560779209336</v>
      </c>
      <c r="AH10714">
        <v>0</v>
      </c>
      <c r="AI10714">
        <v>1</v>
      </c>
    </row>
    <row r="10715" spans="1:35" hidden="1" x14ac:dyDescent="0.25">
      <c r="A10715" s="1">
        <v>10713</v>
      </c>
      <c r="B10715">
        <v>29</v>
      </c>
      <c r="C10715">
        <v>33</v>
      </c>
      <c r="D10715">
        <v>273</v>
      </c>
      <c r="E10715">
        <v>1</v>
      </c>
      <c r="F10715">
        <v>-81343.762413028977</v>
      </c>
      <c r="G10715">
        <v>1368.50051836495</v>
      </c>
      <c r="H10715">
        <v>1351.803185523549</v>
      </c>
      <c r="I10715">
        <v>1400.14803895212</v>
      </c>
      <c r="J10715">
        <v>1884.8736444687049</v>
      </c>
      <c r="K10715">
        <v>16366.054650753829</v>
      </c>
      <c r="L10715">
        <v>13633.945349246171</v>
      </c>
      <c r="M10715">
        <v>0</v>
      </c>
      <c r="N10715">
        <v>40635.562410072343</v>
      </c>
      <c r="O10715">
        <v>5</v>
      </c>
      <c r="P10715">
        <v>0</v>
      </c>
      <c r="Q10715">
        <v>1</v>
      </c>
      <c r="R10715">
        <v>1</v>
      </c>
      <c r="S10715">
        <v>0</v>
      </c>
      <c r="T10715">
        <v>0</v>
      </c>
      <c r="U10715">
        <v>1</v>
      </c>
      <c r="V10715">
        <v>0</v>
      </c>
      <c r="W10715">
        <v>1452.751857685671</v>
      </c>
      <c r="X10715">
        <v>1452.751857685671</v>
      </c>
      <c r="Y10715">
        <v>16606.72448179705</v>
      </c>
      <c r="Z10715">
        <v>14846.02737588862</v>
      </c>
      <c r="AA10715">
        <v>1415.1365554418569</v>
      </c>
      <c r="AB10715">
        <v>0</v>
      </c>
      <c r="AC10715">
        <v>0</v>
      </c>
      <c r="AD10715">
        <v>1534.247098925573</v>
      </c>
      <c r="AE10715">
        <v>0</v>
      </c>
      <c r="AF10715">
        <v>72.637592884283549</v>
      </c>
      <c r="AG10715">
        <v>81271.124820144687</v>
      </c>
      <c r="AH10715">
        <v>0</v>
      </c>
      <c r="AI10715">
        <v>1</v>
      </c>
    </row>
    <row r="10716" spans="1:35" hidden="1" x14ac:dyDescent="0.25">
      <c r="A10716" s="1">
        <v>10714</v>
      </c>
      <c r="B10716">
        <v>29</v>
      </c>
      <c r="C10716">
        <v>33</v>
      </c>
      <c r="D10716">
        <v>274</v>
      </c>
      <c r="E10716">
        <v>1</v>
      </c>
      <c r="F10716">
        <v>-81175.846441036032</v>
      </c>
      <c r="G10716">
        <v>1655.8063864850801</v>
      </c>
      <c r="H10716">
        <v>1212.082026642446</v>
      </c>
      <c r="I10716">
        <v>1415.1365554418569</v>
      </c>
      <c r="J10716">
        <v>1534.247098925573</v>
      </c>
      <c r="K10716">
        <v>16606.72448179705</v>
      </c>
      <c r="L10716">
        <v>13393.27551820295</v>
      </c>
      <c r="M10716">
        <v>0</v>
      </c>
      <c r="N10716">
        <v>40554.067168832436</v>
      </c>
      <c r="O10716">
        <v>5</v>
      </c>
      <c r="P10716">
        <v>0</v>
      </c>
      <c r="Q10716">
        <v>1</v>
      </c>
      <c r="R10716">
        <v>1</v>
      </c>
      <c r="S10716">
        <v>0</v>
      </c>
      <c r="T10716">
        <v>0</v>
      </c>
      <c r="U10716">
        <v>1</v>
      </c>
      <c r="V10716">
        <v>0</v>
      </c>
      <c r="W10716">
        <v>1354.2420674228269</v>
      </c>
      <c r="X10716">
        <v>1354.2420674228269</v>
      </c>
      <c r="Y10716">
        <v>16631.312986904519</v>
      </c>
      <c r="Z10716">
        <v>14722.929080518301</v>
      </c>
      <c r="AA10716">
        <v>1453.7631843636129</v>
      </c>
      <c r="AB10716">
        <v>0</v>
      </c>
      <c r="AC10716">
        <v>0</v>
      </c>
      <c r="AD10716">
        <v>2083.6388459599762</v>
      </c>
      <c r="AE10716">
        <v>0</v>
      </c>
      <c r="AF10716">
        <v>67.712103371141353</v>
      </c>
      <c r="AG10716">
        <v>81108.134337664887</v>
      </c>
      <c r="AH10716">
        <v>0</v>
      </c>
      <c r="AI10716">
        <v>1</v>
      </c>
    </row>
    <row r="10717" spans="1:35" hidden="1" x14ac:dyDescent="0.25">
      <c r="A10717" s="1">
        <v>10715</v>
      </c>
      <c r="B10717">
        <v>29</v>
      </c>
      <c r="C10717">
        <v>33</v>
      </c>
      <c r="D10717">
        <v>275</v>
      </c>
      <c r="E10717">
        <v>1</v>
      </c>
      <c r="F10717">
        <v>-79706.948959348767</v>
      </c>
      <c r="G10717">
        <v>1478.351689471087</v>
      </c>
      <c r="H10717">
        <v>1329.653562315352</v>
      </c>
      <c r="I10717">
        <v>1453.7631843636129</v>
      </c>
      <c r="J10717">
        <v>2083.6388459599762</v>
      </c>
      <c r="K10717">
        <v>16631.312986904519</v>
      </c>
      <c r="L10717">
        <v>13368.687013095479</v>
      </c>
      <c r="M10717">
        <v>0</v>
      </c>
      <c r="N10717">
        <v>39824.670390295287</v>
      </c>
      <c r="O10717">
        <v>5</v>
      </c>
      <c r="P10717">
        <v>0</v>
      </c>
      <c r="Q10717">
        <v>1</v>
      </c>
      <c r="R10717">
        <v>1</v>
      </c>
      <c r="S10717">
        <v>0</v>
      </c>
      <c r="T10717">
        <v>0</v>
      </c>
      <c r="U10717">
        <v>1</v>
      </c>
      <c r="V10717">
        <v>0</v>
      </c>
      <c r="W10717">
        <v>1152.1635751634531</v>
      </c>
      <c r="X10717">
        <v>1152.1635751634531</v>
      </c>
      <c r="Y10717">
        <v>16758.31185924041</v>
      </c>
      <c r="Z10717">
        <v>14393.851715923051</v>
      </c>
      <c r="AA10717">
        <v>1337.786557716641</v>
      </c>
      <c r="AB10717">
        <v>0</v>
      </c>
      <c r="AC10717">
        <v>0</v>
      </c>
      <c r="AD10717">
        <v>1900.612864738416</v>
      </c>
      <c r="AE10717">
        <v>0</v>
      </c>
      <c r="AF10717">
        <v>57.608178758172663</v>
      </c>
      <c r="AG10717">
        <v>79649.340780590588</v>
      </c>
      <c r="AH10717">
        <v>0</v>
      </c>
      <c r="AI10717">
        <v>1</v>
      </c>
    </row>
    <row r="10718" spans="1:35" hidden="1" x14ac:dyDescent="0.25">
      <c r="A10718" s="1">
        <v>10716</v>
      </c>
      <c r="B10718">
        <v>29</v>
      </c>
      <c r="C10718">
        <v>33</v>
      </c>
      <c r="D10718">
        <v>276</v>
      </c>
      <c r="E10718">
        <v>1</v>
      </c>
      <c r="F10718">
        <v>-78217.750431374414</v>
      </c>
      <c r="G10718">
        <v>1464.7854300525239</v>
      </c>
      <c r="H10718">
        <v>1025.164702827572</v>
      </c>
      <c r="I10718">
        <v>1337.786557716641</v>
      </c>
      <c r="J10718">
        <v>1900.612864738416</v>
      </c>
      <c r="K10718">
        <v>16758.31185924041</v>
      </c>
      <c r="L10718">
        <v>13241.68814075959</v>
      </c>
      <c r="M10718">
        <v>0</v>
      </c>
      <c r="N10718">
        <v>39076.22110072033</v>
      </c>
      <c r="O10718">
        <v>5</v>
      </c>
      <c r="P10718">
        <v>0</v>
      </c>
      <c r="Q10718">
        <v>1</v>
      </c>
      <c r="R10718">
        <v>1</v>
      </c>
      <c r="S10718">
        <v>0</v>
      </c>
      <c r="T10718">
        <v>0</v>
      </c>
      <c r="U10718">
        <v>1</v>
      </c>
      <c r="V10718">
        <v>0</v>
      </c>
      <c r="W10718">
        <v>1306.164598675048</v>
      </c>
      <c r="X10718">
        <v>1306.164598675048</v>
      </c>
      <c r="Y10718">
        <v>16827.188420158021</v>
      </c>
      <c r="Z10718">
        <v>14478.97617851703</v>
      </c>
      <c r="AA10718">
        <v>1481.91054416734</v>
      </c>
      <c r="AB10718">
        <v>0</v>
      </c>
      <c r="AC10718">
        <v>0</v>
      </c>
      <c r="AD10718">
        <v>1750.5665790001051</v>
      </c>
      <c r="AE10718">
        <v>0</v>
      </c>
      <c r="AF10718">
        <v>65.308229933752415</v>
      </c>
      <c r="AG10718">
        <v>78152.442201440659</v>
      </c>
      <c r="AH10718">
        <v>0</v>
      </c>
      <c r="AI10718">
        <v>1</v>
      </c>
    </row>
    <row r="10719" spans="1:35" hidden="1" x14ac:dyDescent="0.25">
      <c r="A10719" s="1">
        <v>10717</v>
      </c>
      <c r="B10719">
        <v>29</v>
      </c>
      <c r="C10719">
        <v>33</v>
      </c>
      <c r="D10719">
        <v>277</v>
      </c>
      <c r="E10719">
        <v>1</v>
      </c>
      <c r="F10719">
        <v>-77322.83422807751</v>
      </c>
      <c r="G10719">
        <v>1550.787105084954</v>
      </c>
      <c r="H10719">
        <v>1237.288037757434</v>
      </c>
      <c r="I10719">
        <v>1481.91054416734</v>
      </c>
      <c r="J10719">
        <v>1750.5665790001051</v>
      </c>
      <c r="K10719">
        <v>16827.188420158021</v>
      </c>
      <c r="L10719">
        <v>13172.81157984198</v>
      </c>
      <c r="M10719">
        <v>0</v>
      </c>
      <c r="N10719">
        <v>38631.819120395267</v>
      </c>
      <c r="O10719">
        <v>5</v>
      </c>
      <c r="P10719">
        <v>0</v>
      </c>
      <c r="Q10719">
        <v>1</v>
      </c>
      <c r="R10719">
        <v>1</v>
      </c>
      <c r="S10719">
        <v>0</v>
      </c>
      <c r="T10719">
        <v>0</v>
      </c>
      <c r="U10719">
        <v>1</v>
      </c>
      <c r="V10719">
        <v>0</v>
      </c>
      <c r="W10719">
        <v>1183.9197457393091</v>
      </c>
      <c r="X10719">
        <v>1183.9197457393091</v>
      </c>
      <c r="Y10719">
        <v>16817.22072562002</v>
      </c>
      <c r="Z10719">
        <v>14366.699020119289</v>
      </c>
      <c r="AA10719">
        <v>1478.268631252349</v>
      </c>
      <c r="AB10719">
        <v>0</v>
      </c>
      <c r="AC10719">
        <v>0</v>
      </c>
      <c r="AD10719">
        <v>2223.070783142462</v>
      </c>
      <c r="AE10719">
        <v>0</v>
      </c>
      <c r="AF10719">
        <v>59.195987286965469</v>
      </c>
      <c r="AG10719">
        <v>77263.638240790548</v>
      </c>
      <c r="AH10719">
        <v>0</v>
      </c>
      <c r="AI10719">
        <v>1</v>
      </c>
    </row>
    <row r="10720" spans="1:35" hidden="1" x14ac:dyDescent="0.25">
      <c r="A10720" s="1">
        <v>10718</v>
      </c>
      <c r="B10720">
        <v>29</v>
      </c>
      <c r="C10720">
        <v>33</v>
      </c>
      <c r="D10720">
        <v>278</v>
      </c>
      <c r="E10720">
        <v>1</v>
      </c>
      <c r="F10720">
        <v>-75232.547953894275</v>
      </c>
      <c r="G10720">
        <v>1468.300936714352</v>
      </c>
      <c r="H10720">
        <v>1193.887440277309</v>
      </c>
      <c r="I10720">
        <v>1478.268631252349</v>
      </c>
      <c r="J10720">
        <v>2223.070783142462</v>
      </c>
      <c r="K10720">
        <v>16817.22072562002</v>
      </c>
      <c r="L10720">
        <v>13182.77927437998</v>
      </c>
      <c r="M10720">
        <v>0</v>
      </c>
      <c r="N10720">
        <v>37592.668082992117</v>
      </c>
      <c r="O10720">
        <v>5</v>
      </c>
      <c r="P10720">
        <v>0</v>
      </c>
      <c r="Q10720">
        <v>1</v>
      </c>
      <c r="R10720">
        <v>1</v>
      </c>
      <c r="S10720">
        <v>0</v>
      </c>
      <c r="T10720">
        <v>0</v>
      </c>
      <c r="U10720">
        <v>1</v>
      </c>
      <c r="V10720">
        <v>0</v>
      </c>
      <c r="W10720">
        <v>944.23575820062979</v>
      </c>
      <c r="X10720">
        <v>944.23575820062979</v>
      </c>
      <c r="Y10720">
        <v>16644.062182284721</v>
      </c>
      <c r="Z10720">
        <v>14300.173575915909</v>
      </c>
      <c r="AA10720">
        <v>1487.410560599101</v>
      </c>
      <c r="AB10720">
        <v>0</v>
      </c>
      <c r="AC10720">
        <v>0</v>
      </c>
      <c r="AD10720">
        <v>1935.9325201513459</v>
      </c>
      <c r="AE10720">
        <v>0</v>
      </c>
      <c r="AF10720">
        <v>47.211787910031489</v>
      </c>
      <c r="AG10720">
        <v>75185.336165984249</v>
      </c>
      <c r="AH10720">
        <v>0</v>
      </c>
      <c r="AI10720">
        <v>1</v>
      </c>
    </row>
    <row r="10721" spans="1:35" hidden="1" x14ac:dyDescent="0.25">
      <c r="A10721" s="1">
        <v>10719</v>
      </c>
      <c r="B10721">
        <v>29</v>
      </c>
      <c r="C10721">
        <v>33</v>
      </c>
      <c r="D10721">
        <v>279</v>
      </c>
      <c r="E10721">
        <v>1</v>
      </c>
      <c r="F10721">
        <v>-73248.312318701966</v>
      </c>
      <c r="G10721">
        <v>1314.2520172637969</v>
      </c>
      <c r="H10721">
        <v>1117.3943015359289</v>
      </c>
      <c r="I10721">
        <v>1487.410560599101</v>
      </c>
      <c r="J10721">
        <v>1935.9325201513459</v>
      </c>
      <c r="K10721">
        <v>16644.062182284721</v>
      </c>
      <c r="L10721">
        <v>13355.937817715279</v>
      </c>
      <c r="M10721">
        <v>0</v>
      </c>
      <c r="N10721">
        <v>36600.971321041397</v>
      </c>
      <c r="O10721">
        <v>5</v>
      </c>
      <c r="P10721">
        <v>0</v>
      </c>
      <c r="Q10721">
        <v>1</v>
      </c>
      <c r="R10721">
        <v>1</v>
      </c>
      <c r="S10721">
        <v>0</v>
      </c>
      <c r="T10721">
        <v>0</v>
      </c>
      <c r="U10721">
        <v>1</v>
      </c>
      <c r="V10721">
        <v>0</v>
      </c>
      <c r="W10721">
        <v>927.39353238311742</v>
      </c>
      <c r="X10721">
        <v>927.39353238311742</v>
      </c>
      <c r="Y10721">
        <v>16632.612774708861</v>
      </c>
      <c r="Z10721">
        <v>14294.78075767426</v>
      </c>
      <c r="AA10721">
        <v>1373.105458365583</v>
      </c>
      <c r="AB10721">
        <v>0</v>
      </c>
      <c r="AC10721">
        <v>0</v>
      </c>
      <c r="AD10721">
        <v>2163.0729623924781</v>
      </c>
      <c r="AE10721">
        <v>0</v>
      </c>
      <c r="AF10721">
        <v>46.369676619155882</v>
      </c>
      <c r="AG10721">
        <v>73201.942642082809</v>
      </c>
      <c r="AH10721">
        <v>0</v>
      </c>
      <c r="AI10721">
        <v>1</v>
      </c>
    </row>
    <row r="10722" spans="1:35" hidden="1" x14ac:dyDescent="0.25">
      <c r="A10722" s="1">
        <v>10720</v>
      </c>
      <c r="B10722">
        <v>29</v>
      </c>
      <c r="C10722">
        <v>33</v>
      </c>
      <c r="D10722">
        <v>280</v>
      </c>
      <c r="E10722">
        <v>1</v>
      </c>
      <c r="F10722">
        <v>-70785.576220806965</v>
      </c>
      <c r="G10722">
        <v>1361.65605078972</v>
      </c>
      <c r="H10722">
        <v>938.84293995897997</v>
      </c>
      <c r="I10722">
        <v>1373.105458365583</v>
      </c>
      <c r="J10722">
        <v>2163.0729623924781</v>
      </c>
      <c r="K10722">
        <v>16632.612774708861</v>
      </c>
      <c r="L10722">
        <v>13367.387225291141</v>
      </c>
      <c r="M10722">
        <v>0</v>
      </c>
      <c r="N10722">
        <v>35365.291891032037</v>
      </c>
      <c r="O10722">
        <v>5</v>
      </c>
      <c r="P10722">
        <v>0</v>
      </c>
      <c r="Q10722">
        <v>1</v>
      </c>
      <c r="R10722">
        <v>1</v>
      </c>
      <c r="S10722">
        <v>0</v>
      </c>
      <c r="T10722">
        <v>0</v>
      </c>
      <c r="U10722">
        <v>1</v>
      </c>
      <c r="V10722">
        <v>0</v>
      </c>
      <c r="W10722">
        <v>1099.8487748574189</v>
      </c>
      <c r="X10722">
        <v>1099.8487748574189</v>
      </c>
      <c r="Y10722">
        <v>16646.96580977074</v>
      </c>
      <c r="Z10722">
        <v>14452.882965086679</v>
      </c>
      <c r="AA10722">
        <v>1376.2689185548311</v>
      </c>
      <c r="AB10722">
        <v>0</v>
      </c>
      <c r="AC10722">
        <v>0</v>
      </c>
      <c r="AD10722">
        <v>2099.733209446124</v>
      </c>
      <c r="AE10722">
        <v>0</v>
      </c>
      <c r="AF10722">
        <v>54.992438742870952</v>
      </c>
      <c r="AG10722">
        <v>70730.583782064088</v>
      </c>
      <c r="AH10722">
        <v>0</v>
      </c>
      <c r="AI10722">
        <v>1</v>
      </c>
    </row>
    <row r="10723" spans="1:35" hidden="1" x14ac:dyDescent="0.25">
      <c r="A10723" s="1">
        <v>10721</v>
      </c>
      <c r="B10723">
        <v>29</v>
      </c>
      <c r="C10723">
        <v>33</v>
      </c>
      <c r="D10723">
        <v>281</v>
      </c>
      <c r="E10723">
        <v>1</v>
      </c>
      <c r="F10723">
        <v>-68779.194165907218</v>
      </c>
      <c r="G10723">
        <v>1390.6219536167159</v>
      </c>
      <c r="H10723">
        <v>1085.4957397955361</v>
      </c>
      <c r="I10723">
        <v>1376.2689185548311</v>
      </c>
      <c r="J10723">
        <v>2099.733209446124</v>
      </c>
      <c r="K10723">
        <v>16646.96580977074</v>
      </c>
      <c r="L10723">
        <v>13353.03419022926</v>
      </c>
      <c r="M10723">
        <v>0</v>
      </c>
      <c r="N10723">
        <v>34365.407456443339</v>
      </c>
      <c r="O10723">
        <v>5</v>
      </c>
      <c r="P10723">
        <v>0</v>
      </c>
      <c r="Q10723">
        <v>1</v>
      </c>
      <c r="R10723">
        <v>1</v>
      </c>
      <c r="S10723">
        <v>0</v>
      </c>
      <c r="T10723">
        <v>0</v>
      </c>
      <c r="U10723">
        <v>1</v>
      </c>
      <c r="V10723">
        <v>0</v>
      </c>
      <c r="W10723">
        <v>967.58506041092915</v>
      </c>
      <c r="X10723">
        <v>967.58506041092915</v>
      </c>
      <c r="Y10723">
        <v>16610.380435308471</v>
      </c>
      <c r="Z10723">
        <v>14357.20462510246</v>
      </c>
      <c r="AA10723">
        <v>1379.581621058375</v>
      </c>
      <c r="AB10723">
        <v>0</v>
      </c>
      <c r="AC10723">
        <v>0</v>
      </c>
      <c r="AD10723">
        <v>1843.8448041575471</v>
      </c>
      <c r="AE10723">
        <v>0</v>
      </c>
      <c r="AF10723">
        <v>48.379253020546457</v>
      </c>
      <c r="AG10723">
        <v>68730.814912886679</v>
      </c>
      <c r="AH10723">
        <v>0</v>
      </c>
      <c r="AI10723">
        <v>1</v>
      </c>
    </row>
    <row r="10724" spans="1:35" hidden="1" x14ac:dyDescent="0.25">
      <c r="A10724" s="1">
        <v>10722</v>
      </c>
      <c r="B10724">
        <v>29</v>
      </c>
      <c r="C10724">
        <v>33</v>
      </c>
      <c r="D10724">
        <v>282</v>
      </c>
      <c r="E10724">
        <v>1</v>
      </c>
      <c r="F10724">
        <v>-67022.93992174408</v>
      </c>
      <c r="G10724">
        <v>1342.996246596103</v>
      </c>
      <c r="H10724">
        <v>1004.170434873203</v>
      </c>
      <c r="I10724">
        <v>1379.581621058375</v>
      </c>
      <c r="J10724">
        <v>1843.8448041575471</v>
      </c>
      <c r="K10724">
        <v>16610.380435308471</v>
      </c>
      <c r="L10724">
        <v>13389.619564691529</v>
      </c>
      <c r="M10724">
        <v>0</v>
      </c>
      <c r="N10724">
        <v>33489.147712696722</v>
      </c>
      <c r="O10724">
        <v>5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1</v>
      </c>
      <c r="V10724">
        <v>0</v>
      </c>
      <c r="W10724">
        <v>892.88992701278039</v>
      </c>
      <c r="X10724">
        <v>892.88992701278039</v>
      </c>
      <c r="Y10724">
        <v>16416.757151059839</v>
      </c>
      <c r="Z10724">
        <v>14476.132775952939</v>
      </c>
      <c r="AA10724">
        <v>1501.84666387574</v>
      </c>
      <c r="AB10724">
        <v>0</v>
      </c>
      <c r="AC10724">
        <v>0</v>
      </c>
      <c r="AD10724">
        <v>1889.4397811364879</v>
      </c>
      <c r="AE10724">
        <v>0</v>
      </c>
      <c r="AF10724">
        <v>44.644496350639017</v>
      </c>
      <c r="AG10724">
        <v>66978.295425393444</v>
      </c>
      <c r="AH10724">
        <v>0</v>
      </c>
      <c r="AI10724">
        <v>1</v>
      </c>
    </row>
    <row r="10725" spans="1:35" hidden="1" x14ac:dyDescent="0.25">
      <c r="A10725" s="1">
        <v>10723</v>
      </c>
      <c r="B10725">
        <v>29</v>
      </c>
      <c r="C10725">
        <v>33</v>
      </c>
      <c r="D10725">
        <v>283</v>
      </c>
      <c r="E10725">
        <v>1</v>
      </c>
      <c r="F10725">
        <v>-65031.709839462586</v>
      </c>
      <c r="G10725">
        <v>1308.2233796271071</v>
      </c>
      <c r="H10725">
        <v>1086.513211261414</v>
      </c>
      <c r="I10725">
        <v>1501.84666387574</v>
      </c>
      <c r="J10725">
        <v>1889.4397811364879</v>
      </c>
      <c r="K10725">
        <v>16416.757151059839</v>
      </c>
      <c r="L10725">
        <v>13583.242848940159</v>
      </c>
      <c r="M10725">
        <v>0</v>
      </c>
      <c r="N10725">
        <v>32492.597858573019</v>
      </c>
      <c r="O10725">
        <v>5</v>
      </c>
      <c r="P10725">
        <v>0</v>
      </c>
      <c r="Q10725">
        <v>1</v>
      </c>
      <c r="R10725">
        <v>1</v>
      </c>
      <c r="S10725">
        <v>0</v>
      </c>
      <c r="T10725">
        <v>0</v>
      </c>
      <c r="U10725">
        <v>1</v>
      </c>
      <c r="V10725">
        <v>0</v>
      </c>
      <c r="W10725">
        <v>930.28244633119903</v>
      </c>
      <c r="X10725">
        <v>930.28244633119903</v>
      </c>
      <c r="Y10725">
        <v>16292.09621623169</v>
      </c>
      <c r="Z10725">
        <v>14638.186230099511</v>
      </c>
      <c r="AA10725">
        <v>1419.1225363694509</v>
      </c>
      <c r="AB10725">
        <v>0</v>
      </c>
      <c r="AC10725">
        <v>0</v>
      </c>
      <c r="AD10725">
        <v>1946.54216643824</v>
      </c>
      <c r="AE10725">
        <v>0</v>
      </c>
      <c r="AF10725">
        <v>46.514122316559963</v>
      </c>
      <c r="AG10725">
        <v>64985.195717146031</v>
      </c>
      <c r="AH10725">
        <v>0</v>
      </c>
      <c r="AI10725">
        <v>1</v>
      </c>
    </row>
    <row r="10726" spans="1:35" hidden="1" x14ac:dyDescent="0.25">
      <c r="A10726" s="1">
        <v>10724</v>
      </c>
      <c r="B10726">
        <v>29</v>
      </c>
      <c r="C10726">
        <v>33</v>
      </c>
      <c r="D10726">
        <v>284</v>
      </c>
      <c r="E10726">
        <v>1</v>
      </c>
      <c r="F10726">
        <v>-62998.309248725498</v>
      </c>
      <c r="G10726">
        <v>1294.461601541303</v>
      </c>
      <c r="H10726">
        <v>1054.943381159346</v>
      </c>
      <c r="I10726">
        <v>1419.1225363694509</v>
      </c>
      <c r="J10726">
        <v>1946.54216643824</v>
      </c>
      <c r="K10726">
        <v>16292.09621623169</v>
      </c>
      <c r="L10726">
        <v>13707.90378376831</v>
      </c>
      <c r="M10726">
        <v>0</v>
      </c>
      <c r="N10726">
        <v>31476.33813846597</v>
      </c>
      <c r="O10726">
        <v>5</v>
      </c>
      <c r="P10726">
        <v>0</v>
      </c>
      <c r="Q10726">
        <v>1</v>
      </c>
      <c r="R10726">
        <v>1</v>
      </c>
      <c r="S10726">
        <v>0</v>
      </c>
      <c r="T10726">
        <v>0</v>
      </c>
      <c r="U10726">
        <v>1</v>
      </c>
      <c r="V10726">
        <v>0</v>
      </c>
      <c r="W10726">
        <v>912.65943587103538</v>
      </c>
      <c r="X10726">
        <v>912.65943587103538</v>
      </c>
      <c r="Y10726">
        <v>16230.651381766989</v>
      </c>
      <c r="Z10726">
        <v>14682.008054104041</v>
      </c>
      <c r="AA10726">
        <v>1433.190084652892</v>
      </c>
      <c r="AB10726">
        <v>0</v>
      </c>
      <c r="AC10726">
        <v>0</v>
      </c>
      <c r="AD10726">
        <v>1639.9867499723059</v>
      </c>
      <c r="AE10726">
        <v>0</v>
      </c>
      <c r="AF10726">
        <v>45.632971793551768</v>
      </c>
      <c r="AG10726">
        <v>62952.676276931947</v>
      </c>
      <c r="AH10726">
        <v>0</v>
      </c>
      <c r="AI10726">
        <v>1</v>
      </c>
    </row>
    <row r="10727" spans="1:35" hidden="1" x14ac:dyDescent="0.25">
      <c r="A10727" s="1">
        <v>10725</v>
      </c>
      <c r="B10727">
        <v>29</v>
      </c>
      <c r="C10727">
        <v>33</v>
      </c>
      <c r="D10727">
        <v>285</v>
      </c>
      <c r="E10727">
        <v>1</v>
      </c>
      <c r="F10727">
        <v>-61536.976346037867</v>
      </c>
      <c r="G10727">
        <v>1371.745250188198</v>
      </c>
      <c r="H10727">
        <v>974.10427033572626</v>
      </c>
      <c r="I10727">
        <v>1433.190084652892</v>
      </c>
      <c r="J10727">
        <v>1639.9867499723059</v>
      </c>
      <c r="K10727">
        <v>16230.651381766989</v>
      </c>
      <c r="L10727">
        <v>13769.348618233</v>
      </c>
      <c r="M10727">
        <v>0</v>
      </c>
      <c r="N10727">
        <v>30749.010824364701</v>
      </c>
      <c r="O10727">
        <v>5</v>
      </c>
      <c r="P10727">
        <v>0</v>
      </c>
      <c r="Q10727">
        <v>1</v>
      </c>
      <c r="R10727">
        <v>1</v>
      </c>
      <c r="S10727">
        <v>0</v>
      </c>
      <c r="T10727">
        <v>0</v>
      </c>
      <c r="U10727">
        <v>1</v>
      </c>
      <c r="V10727">
        <v>0</v>
      </c>
      <c r="W10727">
        <v>779.09394616915233</v>
      </c>
      <c r="X10727">
        <v>779.09394616915233</v>
      </c>
      <c r="Y10727">
        <v>16059.122220357691</v>
      </c>
      <c r="Z10727">
        <v>14719.971725811471</v>
      </c>
      <c r="AA10727">
        <v>1485.251955169048</v>
      </c>
      <c r="AB10727">
        <v>0</v>
      </c>
      <c r="AC10727">
        <v>0</v>
      </c>
      <c r="AD10727">
        <v>1867.053590133743</v>
      </c>
      <c r="AE10727">
        <v>0</v>
      </c>
      <c r="AF10727">
        <v>38.954697308457618</v>
      </c>
      <c r="AG10727">
        <v>61498.021648729409</v>
      </c>
      <c r="AH10727">
        <v>0</v>
      </c>
      <c r="AI10727">
        <v>1</v>
      </c>
    </row>
    <row r="10728" spans="1:35" hidden="1" x14ac:dyDescent="0.25">
      <c r="A10728" s="1">
        <v>10726</v>
      </c>
      <c r="B10728">
        <v>29</v>
      </c>
      <c r="C10728">
        <v>33</v>
      </c>
      <c r="D10728">
        <v>286</v>
      </c>
      <c r="E10728">
        <v>1</v>
      </c>
      <c r="F10728">
        <v>-59389.963129160693</v>
      </c>
      <c r="G10728">
        <v>1313.722793759739</v>
      </c>
      <c r="H10728">
        <v>950.62310757846205</v>
      </c>
      <c r="I10728">
        <v>1485.251955169048</v>
      </c>
      <c r="J10728">
        <v>1867.053590133743</v>
      </c>
      <c r="K10728">
        <v>16059.122220357691</v>
      </c>
      <c r="L10728">
        <v>13940.877779642309</v>
      </c>
      <c r="M10728">
        <v>0</v>
      </c>
      <c r="N10728">
        <v>29661.051180400111</v>
      </c>
      <c r="O10728">
        <v>5</v>
      </c>
      <c r="P10728">
        <v>0</v>
      </c>
      <c r="Q10728">
        <v>1</v>
      </c>
      <c r="R10728">
        <v>1</v>
      </c>
      <c r="S10728">
        <v>0</v>
      </c>
      <c r="T10728">
        <v>0</v>
      </c>
      <c r="U10728">
        <v>1</v>
      </c>
      <c r="V10728">
        <v>0</v>
      </c>
      <c r="W10728">
        <v>1357.215367209348</v>
      </c>
      <c r="X10728">
        <v>1357.215367209348</v>
      </c>
      <c r="Y10728">
        <v>16265.87222146704</v>
      </c>
      <c r="Z10728">
        <v>15091.343145742299</v>
      </c>
      <c r="AA10728">
        <v>1356.4895791272399</v>
      </c>
      <c r="AB10728">
        <v>0</v>
      </c>
      <c r="AC10728">
        <v>0</v>
      </c>
      <c r="AD10728">
        <v>1870.015628440296</v>
      </c>
      <c r="AE10728">
        <v>0</v>
      </c>
      <c r="AF10728">
        <v>67.860768360467418</v>
      </c>
      <c r="AG10728">
        <v>59322.102360800229</v>
      </c>
      <c r="AH10728">
        <v>0</v>
      </c>
      <c r="AI10728">
        <v>1</v>
      </c>
    </row>
    <row r="10729" spans="1:35" hidden="1" x14ac:dyDescent="0.25">
      <c r="A10729" s="1">
        <v>10727</v>
      </c>
      <c r="B10729">
        <v>29</v>
      </c>
      <c r="C10729">
        <v>33</v>
      </c>
      <c r="D10729">
        <v>287</v>
      </c>
      <c r="E10729">
        <v>1</v>
      </c>
      <c r="F10729">
        <v>-58355.931144336413</v>
      </c>
      <c r="G10729">
        <v>1563.2395802365979</v>
      </c>
      <c r="H10729">
        <v>1150.465366099992</v>
      </c>
      <c r="I10729">
        <v>1356.4895791272399</v>
      </c>
      <c r="J10729">
        <v>1870.015628440296</v>
      </c>
      <c r="K10729">
        <v>16265.87222146704</v>
      </c>
      <c r="L10729">
        <v>13734.12777853296</v>
      </c>
      <c r="M10729">
        <v>0</v>
      </c>
      <c r="N10729">
        <v>29148.250919169172</v>
      </c>
      <c r="O10729">
        <v>5</v>
      </c>
      <c r="P10729">
        <v>0</v>
      </c>
      <c r="Q10729">
        <v>1</v>
      </c>
      <c r="R10729">
        <v>1</v>
      </c>
      <c r="S10729">
        <v>0</v>
      </c>
      <c r="T10729">
        <v>0</v>
      </c>
      <c r="U10729">
        <v>1</v>
      </c>
      <c r="V10729">
        <v>0</v>
      </c>
      <c r="W10729">
        <v>1188.5861199615319</v>
      </c>
      <c r="X10729">
        <v>1188.5861199615319</v>
      </c>
      <c r="Y10729">
        <v>16365.804173052011</v>
      </c>
      <c r="Z10729">
        <v>14822.781946909519</v>
      </c>
      <c r="AA10729">
        <v>1478.287919929988</v>
      </c>
      <c r="AB10729">
        <v>0</v>
      </c>
      <c r="AC10729">
        <v>0</v>
      </c>
      <c r="AD10729">
        <v>1773.09709254157</v>
      </c>
      <c r="AE10729">
        <v>0</v>
      </c>
      <c r="AF10729">
        <v>59.4293059980766</v>
      </c>
      <c r="AG10729">
        <v>58296.501838338343</v>
      </c>
      <c r="AH10729">
        <v>0</v>
      </c>
      <c r="AI10729">
        <v>1</v>
      </c>
    </row>
    <row r="10730" spans="1:35" hidden="1" x14ac:dyDescent="0.25">
      <c r="A10730" s="1">
        <v>10728</v>
      </c>
      <c r="B10730">
        <v>29</v>
      </c>
      <c r="C10730">
        <v>33</v>
      </c>
      <c r="D10730">
        <v>288</v>
      </c>
      <c r="E10730">
        <v>1</v>
      </c>
      <c r="F10730">
        <v>-57186.154229657019</v>
      </c>
      <c r="G10730">
        <v>1578.2198715149559</v>
      </c>
      <c r="H10730">
        <v>1088.6541683765661</v>
      </c>
      <c r="I10730">
        <v>1478.287919929988</v>
      </c>
      <c r="J10730">
        <v>1773.09709254157</v>
      </c>
      <c r="K10730">
        <v>16365.804173052011</v>
      </c>
      <c r="L10730">
        <v>13634.195826947989</v>
      </c>
      <c r="M10730">
        <v>0</v>
      </c>
      <c r="N10730">
        <v>28563.739946589129</v>
      </c>
      <c r="O10730">
        <v>5</v>
      </c>
      <c r="P10730">
        <v>0</v>
      </c>
      <c r="Q10730">
        <v>1</v>
      </c>
      <c r="R10730">
        <v>1</v>
      </c>
      <c r="S10730">
        <v>0</v>
      </c>
      <c r="T10730">
        <v>0</v>
      </c>
      <c r="U10730">
        <v>1</v>
      </c>
      <c r="V10730">
        <v>0</v>
      </c>
      <c r="W10730">
        <v>1173.486729575219</v>
      </c>
      <c r="X10730">
        <v>1173.486729575219</v>
      </c>
      <c r="Y10730">
        <v>16407.436571735831</v>
      </c>
      <c r="Z10730">
        <v>14766.050157839391</v>
      </c>
      <c r="AA10730">
        <v>1390.5420013138789</v>
      </c>
      <c r="AB10730">
        <v>0</v>
      </c>
      <c r="AC10730">
        <v>0</v>
      </c>
      <c r="AD10730">
        <v>1724.137790213987</v>
      </c>
      <c r="AE10730">
        <v>0</v>
      </c>
      <c r="AF10730">
        <v>58.674336478760956</v>
      </c>
      <c r="AG10730">
        <v>57127.479893178257</v>
      </c>
      <c r="AH10730">
        <v>0</v>
      </c>
      <c r="AI10730">
        <v>1</v>
      </c>
    </row>
    <row r="10731" spans="1:35" hidden="1" x14ac:dyDescent="0.25">
      <c r="A10731" s="1">
        <v>10729</v>
      </c>
      <c r="B10731">
        <v>29</v>
      </c>
      <c r="C10731">
        <v>33</v>
      </c>
      <c r="D10731">
        <v>289</v>
      </c>
      <c r="E10731">
        <v>1</v>
      </c>
      <c r="F10731">
        <v>-56070.23407045583</v>
      </c>
      <c r="G10731">
        <v>1432.174399997697</v>
      </c>
      <c r="H10731">
        <v>1131.8543308913979</v>
      </c>
      <c r="I10731">
        <v>1390.5420013138789</v>
      </c>
      <c r="J10731">
        <v>1724.137790213987</v>
      </c>
      <c r="K10731">
        <v>16407.436571735831</v>
      </c>
      <c r="L10731">
        <v>13592.563428264169</v>
      </c>
      <c r="M10731">
        <v>0</v>
      </c>
      <c r="N10731">
        <v>28013.088885950361</v>
      </c>
      <c r="O10731">
        <v>5</v>
      </c>
      <c r="P10731">
        <v>0</v>
      </c>
      <c r="Q10731">
        <v>1</v>
      </c>
      <c r="R10731">
        <v>1</v>
      </c>
      <c r="S10731">
        <v>0</v>
      </c>
      <c r="T10731">
        <v>0</v>
      </c>
      <c r="U10731">
        <v>1</v>
      </c>
      <c r="V10731">
        <v>0</v>
      </c>
      <c r="W10731">
        <v>881.12597110221031</v>
      </c>
      <c r="X10731">
        <v>881.12597110221031</v>
      </c>
      <c r="Y10731">
        <v>16289.9682354997</v>
      </c>
      <c r="Z10731">
        <v>14591.15773560251</v>
      </c>
      <c r="AA10731">
        <v>1499.19461533655</v>
      </c>
      <c r="AB10731">
        <v>0</v>
      </c>
      <c r="AC10731">
        <v>0</v>
      </c>
      <c r="AD10731">
        <v>1493.5656749569439</v>
      </c>
      <c r="AE10731">
        <v>0</v>
      </c>
      <c r="AF10731">
        <v>44.056298555110523</v>
      </c>
      <c r="AG10731">
        <v>56026.177771900722</v>
      </c>
      <c r="AH10731">
        <v>0</v>
      </c>
      <c r="AI10731">
        <v>1</v>
      </c>
    </row>
    <row r="10732" spans="1:35" hidden="1" x14ac:dyDescent="0.25">
      <c r="A10732" s="1">
        <v>10730</v>
      </c>
      <c r="B10732">
        <v>29</v>
      </c>
      <c r="C10732">
        <v>33</v>
      </c>
      <c r="D10732">
        <v>290</v>
      </c>
      <c r="E10732">
        <v>1</v>
      </c>
      <c r="F10732">
        <v>-54835.437579711812</v>
      </c>
      <c r="G10732">
        <v>1381.726279100423</v>
      </c>
      <c r="H10732">
        <v>998.59430733833881</v>
      </c>
      <c r="I10732">
        <v>1499.19461533655</v>
      </c>
      <c r="J10732">
        <v>1493.5656749569439</v>
      </c>
      <c r="K10732">
        <v>16289.9682354997</v>
      </c>
      <c r="L10732">
        <v>13710.0317645003</v>
      </c>
      <c r="M10732">
        <v>0</v>
      </c>
      <c r="N10732">
        <v>27400.649182095629</v>
      </c>
      <c r="O10732">
        <v>5</v>
      </c>
      <c r="P10732">
        <v>0</v>
      </c>
      <c r="Q10732">
        <v>1</v>
      </c>
      <c r="R10732">
        <v>1</v>
      </c>
      <c r="S10732">
        <v>0</v>
      </c>
      <c r="T10732">
        <v>0</v>
      </c>
      <c r="U10732">
        <v>1</v>
      </c>
      <c r="V10732">
        <v>0</v>
      </c>
      <c r="W10732">
        <v>682.78431041112344</v>
      </c>
      <c r="X10732">
        <v>682.78431041112344</v>
      </c>
      <c r="Y10732">
        <v>16023.123690872049</v>
      </c>
      <c r="Z10732">
        <v>14659.66061953908</v>
      </c>
      <c r="AA10732">
        <v>1518.7416164758331</v>
      </c>
      <c r="AB10732">
        <v>0</v>
      </c>
      <c r="AC10732">
        <v>0</v>
      </c>
      <c r="AD10732">
        <v>1885.549661666154</v>
      </c>
      <c r="AE10732">
        <v>0</v>
      </c>
      <c r="AF10732">
        <v>34.139215520556171</v>
      </c>
      <c r="AG10732">
        <v>54801.298364191258</v>
      </c>
      <c r="AH10732">
        <v>0</v>
      </c>
      <c r="AI10732">
        <v>1</v>
      </c>
    </row>
    <row r="10733" spans="1:35" hidden="1" x14ac:dyDescent="0.25">
      <c r="A10733" s="1">
        <v>10731</v>
      </c>
      <c r="B10733">
        <v>29</v>
      </c>
      <c r="C10733">
        <v>33</v>
      </c>
      <c r="D10733">
        <v>291</v>
      </c>
      <c r="E10733">
        <v>1</v>
      </c>
      <c r="F10733">
        <v>-52444.586576316658</v>
      </c>
      <c r="G10733">
        <v>1251.8970718481789</v>
      </c>
      <c r="H10733">
        <v>949.62885503877726</v>
      </c>
      <c r="I10733">
        <v>1518.7416164758331</v>
      </c>
      <c r="J10733">
        <v>1885.549661666154</v>
      </c>
      <c r="K10733">
        <v>16023.123690872049</v>
      </c>
      <c r="L10733">
        <v>13976.876309127951</v>
      </c>
      <c r="M10733">
        <v>0</v>
      </c>
      <c r="N10733">
        <v>26197.883830840601</v>
      </c>
      <c r="O10733">
        <v>5</v>
      </c>
      <c r="P10733">
        <v>0</v>
      </c>
      <c r="Q10733">
        <v>1</v>
      </c>
      <c r="R10733">
        <v>1</v>
      </c>
      <c r="S10733">
        <v>0</v>
      </c>
      <c r="T10733">
        <v>0</v>
      </c>
      <c r="U10733">
        <v>1</v>
      </c>
      <c r="V10733">
        <v>0</v>
      </c>
      <c r="W10733">
        <v>976.37829270933435</v>
      </c>
      <c r="X10733">
        <v>976.37829270933435</v>
      </c>
      <c r="Y10733">
        <v>16070.089439930371</v>
      </c>
      <c r="Z10733">
        <v>14906.28885277896</v>
      </c>
      <c r="AA10733">
        <v>1321.8353106756699</v>
      </c>
      <c r="AB10733">
        <v>0</v>
      </c>
      <c r="AC10733">
        <v>0</v>
      </c>
      <c r="AD10733">
        <v>1564.031606724152</v>
      </c>
      <c r="AE10733">
        <v>0</v>
      </c>
      <c r="AF10733">
        <v>48.818914635466719</v>
      </c>
      <c r="AG10733">
        <v>52395.767661681202</v>
      </c>
      <c r="AH10733">
        <v>0</v>
      </c>
      <c r="AI10733">
        <v>1</v>
      </c>
    </row>
    <row r="10734" spans="1:35" hidden="1" x14ac:dyDescent="0.25">
      <c r="A10734" s="1">
        <v>10732</v>
      </c>
      <c r="B10734">
        <v>29</v>
      </c>
      <c r="C10734">
        <v>33</v>
      </c>
      <c r="D10734">
        <v>292</v>
      </c>
      <c r="E10734">
        <v>1</v>
      </c>
      <c r="F10734">
        <v>-51271.56687660153</v>
      </c>
      <c r="G10734">
        <v>1368.8010597339951</v>
      </c>
      <c r="H10734">
        <v>929.4125436510094</v>
      </c>
      <c r="I10734">
        <v>1321.8353106756699</v>
      </c>
      <c r="J10734">
        <v>1564.031606724152</v>
      </c>
      <c r="K10734">
        <v>16070.089439930371</v>
      </c>
      <c r="L10734">
        <v>13929.910560069629</v>
      </c>
      <c r="M10734">
        <v>0</v>
      </c>
      <c r="N10734">
        <v>25610.230516825781</v>
      </c>
      <c r="O10734">
        <v>5</v>
      </c>
      <c r="P10734">
        <v>0</v>
      </c>
      <c r="Q10734">
        <v>1</v>
      </c>
      <c r="R10734">
        <v>1</v>
      </c>
      <c r="S10734">
        <v>0</v>
      </c>
      <c r="T10734">
        <v>0</v>
      </c>
      <c r="U10734">
        <v>1</v>
      </c>
      <c r="V10734">
        <v>0</v>
      </c>
      <c r="W10734">
        <v>1022.116858999303</v>
      </c>
      <c r="X10734">
        <v>1022.116858999303</v>
      </c>
      <c r="Y10734">
        <v>16147.513110605791</v>
      </c>
      <c r="Z10734">
        <v>14874.603748393511</v>
      </c>
      <c r="AA10734">
        <v>1469.341153515388</v>
      </c>
      <c r="AB10734">
        <v>0</v>
      </c>
      <c r="AC10734">
        <v>0</v>
      </c>
      <c r="AD10734">
        <v>1515.7492130986179</v>
      </c>
      <c r="AE10734">
        <v>0</v>
      </c>
      <c r="AF10734">
        <v>51.105842949965158</v>
      </c>
      <c r="AG10734">
        <v>51220.461033651562</v>
      </c>
      <c r="AH10734">
        <v>0</v>
      </c>
      <c r="AI10734">
        <v>1</v>
      </c>
    </row>
    <row r="10735" spans="1:35" hidden="1" x14ac:dyDescent="0.25">
      <c r="A10735" s="1">
        <v>10733</v>
      </c>
      <c r="B10735">
        <v>29</v>
      </c>
      <c r="C10735">
        <v>33</v>
      </c>
      <c r="D10735">
        <v>293</v>
      </c>
      <c r="E10735">
        <v>1</v>
      </c>
      <c r="F10735">
        <v>-50273.476356199157</v>
      </c>
      <c r="G10735">
        <v>1546.7648241908021</v>
      </c>
      <c r="H10735">
        <v>944.69318832388728</v>
      </c>
      <c r="I10735">
        <v>1469.341153515388</v>
      </c>
      <c r="J10735">
        <v>1515.7492130986179</v>
      </c>
      <c r="K10735">
        <v>16147.513110605791</v>
      </c>
      <c r="L10735">
        <v>13852.486889394209</v>
      </c>
      <c r="M10735">
        <v>0</v>
      </c>
      <c r="N10735">
        <v>25116.59816272647</v>
      </c>
      <c r="O10735">
        <v>5</v>
      </c>
      <c r="P10735">
        <v>0</v>
      </c>
      <c r="Q10735">
        <v>1</v>
      </c>
      <c r="R10735">
        <v>1</v>
      </c>
      <c r="S10735">
        <v>0</v>
      </c>
      <c r="T10735">
        <v>0</v>
      </c>
      <c r="U10735">
        <v>1</v>
      </c>
      <c r="V10735">
        <v>0</v>
      </c>
      <c r="W10735">
        <v>805.60061492448222</v>
      </c>
      <c r="X10735">
        <v>805.60061492448222</v>
      </c>
      <c r="Y10735">
        <v>16099.101194318409</v>
      </c>
      <c r="Z10735">
        <v>14706.499420606069</v>
      </c>
      <c r="AA10735">
        <v>1406.621387281501</v>
      </c>
      <c r="AB10735">
        <v>0</v>
      </c>
      <c r="AC10735">
        <v>0</v>
      </c>
      <c r="AD10735">
        <v>1618.020426020187</v>
      </c>
      <c r="AE10735">
        <v>0</v>
      </c>
      <c r="AF10735">
        <v>40.280030746224107</v>
      </c>
      <c r="AG10735">
        <v>50233.196325452933</v>
      </c>
      <c r="AH10735">
        <v>0</v>
      </c>
      <c r="AI10735">
        <v>1</v>
      </c>
    </row>
    <row r="10736" spans="1:35" hidden="1" x14ac:dyDescent="0.25">
      <c r="A10736" s="1">
        <v>10734</v>
      </c>
      <c r="B10736">
        <v>29</v>
      </c>
      <c r="C10736">
        <v>33</v>
      </c>
      <c r="D10736">
        <v>294</v>
      </c>
      <c r="E10736">
        <v>1</v>
      </c>
      <c r="F10736">
        <v>-48655.381687924753</v>
      </c>
      <c r="G10736">
        <v>1358.2094709941221</v>
      </c>
      <c r="H10736">
        <v>854.01253121186267</v>
      </c>
      <c r="I10736">
        <v>1406.621387281501</v>
      </c>
      <c r="J10736">
        <v>1618.020426020187</v>
      </c>
      <c r="K10736">
        <v>16099.101194318409</v>
      </c>
      <c r="L10736">
        <v>13900.898805681591</v>
      </c>
      <c r="M10736">
        <v>0</v>
      </c>
      <c r="N10736">
        <v>24304.178351630759</v>
      </c>
      <c r="O10736">
        <v>5</v>
      </c>
      <c r="P10736">
        <v>0</v>
      </c>
      <c r="Q10736">
        <v>1</v>
      </c>
      <c r="R10736">
        <v>1</v>
      </c>
      <c r="S10736">
        <v>0</v>
      </c>
      <c r="T10736">
        <v>0</v>
      </c>
      <c r="U10736">
        <v>1</v>
      </c>
      <c r="V10736">
        <v>0</v>
      </c>
      <c r="W10736">
        <v>940.4996932645663</v>
      </c>
      <c r="X10736">
        <v>940.4996932645663</v>
      </c>
      <c r="Y10736">
        <v>16090.60972057823</v>
      </c>
      <c r="Z10736">
        <v>14849.889972686329</v>
      </c>
      <c r="AA10736">
        <v>1465.51089561147</v>
      </c>
      <c r="AB10736">
        <v>0</v>
      </c>
      <c r="AC10736">
        <v>0</v>
      </c>
      <c r="AD10736">
        <v>1924.567965739566</v>
      </c>
      <c r="AE10736">
        <v>0</v>
      </c>
      <c r="AF10736">
        <v>47.024984663228317</v>
      </c>
      <c r="AG10736">
        <v>48608.356703261517</v>
      </c>
      <c r="AH10736">
        <v>0</v>
      </c>
      <c r="AI10736">
        <v>1</v>
      </c>
    </row>
    <row r="10737" spans="1:35" hidden="1" x14ac:dyDescent="0.25">
      <c r="A10737" s="1">
        <v>10735</v>
      </c>
      <c r="B10737">
        <v>29</v>
      </c>
      <c r="C10737">
        <v>33</v>
      </c>
      <c r="D10737">
        <v>295</v>
      </c>
      <c r="E10737">
        <v>1</v>
      </c>
      <c r="F10737">
        <v>-46675.928327462338</v>
      </c>
      <c r="G10737">
        <v>1457.0194218712941</v>
      </c>
      <c r="H10737">
        <v>948.99116700474121</v>
      </c>
      <c r="I10737">
        <v>1465.51089561147</v>
      </c>
      <c r="J10737">
        <v>1924.567965739566</v>
      </c>
      <c r="K10737">
        <v>16090.60972057823</v>
      </c>
      <c r="L10737">
        <v>13909.39027942177</v>
      </c>
      <c r="M10737">
        <v>0</v>
      </c>
      <c r="N10737">
        <v>23320.110079155758</v>
      </c>
      <c r="O10737">
        <v>5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1</v>
      </c>
      <c r="V10737">
        <v>0</v>
      </c>
      <c r="W10737">
        <v>714.16338301629003</v>
      </c>
      <c r="X10737">
        <v>714.16338301629003</v>
      </c>
      <c r="Y10737">
        <v>15917.646526747791</v>
      </c>
      <c r="Z10737">
        <v>14796.516856268499</v>
      </c>
      <c r="AA10737">
        <v>1512.672117694191</v>
      </c>
      <c r="AB10737">
        <v>0</v>
      </c>
      <c r="AC10737">
        <v>0</v>
      </c>
      <c r="AD10737">
        <v>1506.5425762473101</v>
      </c>
      <c r="AE10737">
        <v>0</v>
      </c>
      <c r="AF10737">
        <v>35.708169150814513</v>
      </c>
      <c r="AG10737">
        <v>46640.220158311517</v>
      </c>
      <c r="AH10737">
        <v>0</v>
      </c>
      <c r="AI10737">
        <v>1</v>
      </c>
    </row>
    <row r="10738" spans="1:35" hidden="1" x14ac:dyDescent="0.25">
      <c r="A10738" s="1">
        <v>10736</v>
      </c>
      <c r="B10738">
        <v>29</v>
      </c>
      <c r="C10738">
        <v>33</v>
      </c>
      <c r="D10738">
        <v>296</v>
      </c>
      <c r="E10738">
        <v>1</v>
      </c>
      <c r="F10738">
        <v>-45092.845581668327</v>
      </c>
      <c r="G10738">
        <v>1339.7089238637529</v>
      </c>
      <c r="H10738">
        <v>887.12657684673025</v>
      </c>
      <c r="I10738">
        <v>1512.672117694191</v>
      </c>
      <c r="J10738">
        <v>1506.5425762473101</v>
      </c>
      <c r="K10738">
        <v>15917.646526747791</v>
      </c>
      <c r="L10738">
        <v>14082.353473252209</v>
      </c>
      <c r="M10738">
        <v>0</v>
      </c>
      <c r="N10738">
        <v>22527.730885924739</v>
      </c>
      <c r="O10738">
        <v>5</v>
      </c>
      <c r="P10738">
        <v>0</v>
      </c>
      <c r="Q10738">
        <v>1</v>
      </c>
      <c r="R10738">
        <v>1</v>
      </c>
      <c r="S10738">
        <v>0</v>
      </c>
      <c r="T10738">
        <v>0</v>
      </c>
      <c r="U10738">
        <v>1</v>
      </c>
      <c r="V10738">
        <v>0</v>
      </c>
      <c r="W10738">
        <v>747.67619637680036</v>
      </c>
      <c r="X10738">
        <v>747.67619637680036</v>
      </c>
      <c r="Y10738">
        <v>15944.756593531451</v>
      </c>
      <c r="Z10738">
        <v>14802.91960284535</v>
      </c>
      <c r="AA10738">
        <v>1481.0545551085679</v>
      </c>
      <c r="AB10738">
        <v>0</v>
      </c>
      <c r="AC10738">
        <v>0</v>
      </c>
      <c r="AD10738">
        <v>1690.3609778368741</v>
      </c>
      <c r="AE10738">
        <v>0</v>
      </c>
      <c r="AF10738">
        <v>37.383809818840021</v>
      </c>
      <c r="AG10738">
        <v>45055.461771849477</v>
      </c>
      <c r="AH10738">
        <v>0</v>
      </c>
      <c r="AI10738">
        <v>1</v>
      </c>
    </row>
    <row r="10739" spans="1:35" hidden="1" x14ac:dyDescent="0.25">
      <c r="A10739" s="1">
        <v>10737</v>
      </c>
      <c r="B10739">
        <v>29</v>
      </c>
      <c r="C10739">
        <v>33</v>
      </c>
      <c r="D10739">
        <v>297</v>
      </c>
      <c r="E10739">
        <v>1</v>
      </c>
      <c r="F10739">
        <v>-43213.42230497647</v>
      </c>
      <c r="G10739">
        <v>1508.164621892229</v>
      </c>
      <c r="H10739">
        <v>720.56612959314225</v>
      </c>
      <c r="I10739">
        <v>1481.0545551085679</v>
      </c>
      <c r="J10739">
        <v>1690.3609778368741</v>
      </c>
      <c r="K10739">
        <v>15944.756593531451</v>
      </c>
      <c r="L10739">
        <v>14055.243406468549</v>
      </c>
      <c r="M10739">
        <v>0</v>
      </c>
      <c r="N10739">
        <v>21585.046104464669</v>
      </c>
      <c r="O10739">
        <v>5</v>
      </c>
      <c r="P10739">
        <v>0</v>
      </c>
      <c r="Q10739">
        <v>1</v>
      </c>
      <c r="R10739">
        <v>1</v>
      </c>
      <c r="S10739">
        <v>0</v>
      </c>
      <c r="T10739">
        <v>0</v>
      </c>
      <c r="U10739">
        <v>1</v>
      </c>
      <c r="V10739">
        <v>0</v>
      </c>
      <c r="W10739">
        <v>866.60192094268496</v>
      </c>
      <c r="X10739">
        <v>866.60192094268496</v>
      </c>
      <c r="Y10739">
        <v>15966.454188957199</v>
      </c>
      <c r="Z10739">
        <v>14900.14773198548</v>
      </c>
      <c r="AA10739">
        <v>1460.8454110365051</v>
      </c>
      <c r="AB10739">
        <v>0</v>
      </c>
      <c r="AC10739">
        <v>0</v>
      </c>
      <c r="AD10739">
        <v>1733.458420048004</v>
      </c>
      <c r="AE10739">
        <v>0</v>
      </c>
      <c r="AF10739">
        <v>43.330096047134248</v>
      </c>
      <c r="AG10739">
        <v>43170.092208929338</v>
      </c>
      <c r="AH10739">
        <v>0</v>
      </c>
      <c r="AI10739">
        <v>1</v>
      </c>
    </row>
    <row r="10740" spans="1:35" hidden="1" x14ac:dyDescent="0.25">
      <c r="A10740" s="1">
        <v>10738</v>
      </c>
      <c r="B10740">
        <v>29</v>
      </c>
      <c r="C10740">
        <v>33</v>
      </c>
      <c r="D10740">
        <v>298</v>
      </c>
      <c r="E10740">
        <v>1</v>
      </c>
      <c r="F10740">
        <v>-41476.508445628628</v>
      </c>
      <c r="G10740">
        <v>1482.5430064622569</v>
      </c>
      <c r="H10740">
        <v>844.90432551693016</v>
      </c>
      <c r="I10740">
        <v>1460.8454110365051</v>
      </c>
      <c r="J10740">
        <v>1733.458420048004</v>
      </c>
      <c r="K10740">
        <v>15966.454188957199</v>
      </c>
      <c r="L10740">
        <v>14033.545811042801</v>
      </c>
      <c r="M10740">
        <v>0</v>
      </c>
      <c r="N10740">
        <v>20718.189605359348</v>
      </c>
      <c r="O10740">
        <v>5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1</v>
      </c>
      <c r="V10740">
        <v>0</v>
      </c>
      <c r="W10740">
        <v>802.58469819860329</v>
      </c>
      <c r="X10740">
        <v>802.58469819860329</v>
      </c>
      <c r="Y10740">
        <v>15966.60697259301</v>
      </c>
      <c r="Z10740">
        <v>14835.97772560559</v>
      </c>
      <c r="AA10740">
        <v>1406.153732557636</v>
      </c>
      <c r="AB10740">
        <v>0</v>
      </c>
      <c r="AC10740">
        <v>0</v>
      </c>
      <c r="AD10740">
        <v>1545.64100797265</v>
      </c>
      <c r="AE10740">
        <v>0</v>
      </c>
      <c r="AF10740">
        <v>40.129234909930169</v>
      </c>
      <c r="AG10740">
        <v>41436.379210718696</v>
      </c>
      <c r="AH10740">
        <v>0</v>
      </c>
      <c r="AI10740">
        <v>1</v>
      </c>
    </row>
    <row r="10741" spans="1:35" hidden="1" x14ac:dyDescent="0.25">
      <c r="A10741" s="1">
        <v>10739</v>
      </c>
      <c r="B10741">
        <v>29</v>
      </c>
      <c r="C10741">
        <v>33</v>
      </c>
      <c r="D10741">
        <v>299</v>
      </c>
      <c r="E10741">
        <v>1</v>
      </c>
      <c r="F10741">
        <v>-40000.734117254018</v>
      </c>
      <c r="G10741">
        <v>1406.3065161934439</v>
      </c>
      <c r="H10741">
        <v>802.43191456279419</v>
      </c>
      <c r="I10741">
        <v>1406.153732557636</v>
      </c>
      <c r="J10741">
        <v>1545.64100797265</v>
      </c>
      <c r="K10741">
        <v>15966.60697259301</v>
      </c>
      <c r="L10741">
        <v>14033.39302740699</v>
      </c>
      <c r="M10741">
        <v>0</v>
      </c>
      <c r="N10741">
        <v>19975.13329558531</v>
      </c>
      <c r="O10741">
        <v>5</v>
      </c>
      <c r="P10741">
        <v>0</v>
      </c>
      <c r="Q10741">
        <v>1</v>
      </c>
      <c r="R10741">
        <v>1</v>
      </c>
      <c r="S10741">
        <v>0</v>
      </c>
      <c r="T10741">
        <v>0</v>
      </c>
      <c r="U10741">
        <v>1</v>
      </c>
      <c r="V10741">
        <v>0</v>
      </c>
      <c r="W10741">
        <v>1009.3505216681079</v>
      </c>
      <c r="X10741">
        <v>1009.3505216681079</v>
      </c>
      <c r="Y10741">
        <v>16073.398105370679</v>
      </c>
      <c r="Z10741">
        <v>14935.952416297419</v>
      </c>
      <c r="AA10741">
        <v>1408.557433296427</v>
      </c>
      <c r="AB10741">
        <v>0</v>
      </c>
      <c r="AC10741">
        <v>0</v>
      </c>
      <c r="AD10741">
        <v>1690.703617098678</v>
      </c>
      <c r="AE10741">
        <v>0</v>
      </c>
      <c r="AF10741">
        <v>50.467526083405403</v>
      </c>
      <c r="AG10741">
        <v>39950.266591170614</v>
      </c>
      <c r="AH10741">
        <v>0</v>
      </c>
      <c r="AI10741">
        <v>1</v>
      </c>
    </row>
    <row r="10742" spans="1:35" hidden="1" x14ac:dyDescent="0.25">
      <c r="A10742" s="1">
        <v>10740</v>
      </c>
      <c r="B10742">
        <v>29</v>
      </c>
      <c r="C10742">
        <v>33</v>
      </c>
      <c r="D10742">
        <v>300</v>
      </c>
      <c r="E10742">
        <v>1</v>
      </c>
      <c r="F10742">
        <v>-38619.006337460778</v>
      </c>
      <c r="G10742">
        <v>1515.348566074098</v>
      </c>
      <c r="H10742">
        <v>902.55938889043853</v>
      </c>
      <c r="I10742">
        <v>1408.557433296427</v>
      </c>
      <c r="J10742">
        <v>1690.703617098678</v>
      </c>
      <c r="K10742">
        <v>16073.398105370679</v>
      </c>
      <c r="L10742">
        <v>13926.601894629321</v>
      </c>
      <c r="M10742">
        <v>0</v>
      </c>
      <c r="N10742">
        <v>19293.780200154739</v>
      </c>
      <c r="O10742">
        <v>5</v>
      </c>
      <c r="P10742">
        <v>0</v>
      </c>
      <c r="Q10742">
        <v>1</v>
      </c>
      <c r="R10742">
        <v>1</v>
      </c>
      <c r="S10742">
        <v>0</v>
      </c>
      <c r="T10742">
        <v>0</v>
      </c>
      <c r="U10742">
        <v>1</v>
      </c>
      <c r="V10742">
        <v>0</v>
      </c>
      <c r="W10742">
        <v>628.91874302614451</v>
      </c>
      <c r="X10742">
        <v>628.91874302614451</v>
      </c>
      <c r="Y10742">
        <v>15911.024795262911</v>
      </c>
      <c r="Z10742">
        <v>14717.89394776323</v>
      </c>
      <c r="AA10742">
        <v>1504.6527025966629</v>
      </c>
      <c r="AB10742">
        <v>0</v>
      </c>
      <c r="AC10742">
        <v>0</v>
      </c>
      <c r="AD10742">
        <v>1669.403947579782</v>
      </c>
      <c r="AE10742">
        <v>0</v>
      </c>
      <c r="AF10742">
        <v>31.445937151307231</v>
      </c>
      <c r="AG10742">
        <v>38587.56040030947</v>
      </c>
      <c r="AH10742">
        <v>0</v>
      </c>
      <c r="AI10742">
        <v>1</v>
      </c>
    </row>
    <row r="10743" spans="1:35" hidden="1" x14ac:dyDescent="0.25">
      <c r="A10743" s="1">
        <v>10741</v>
      </c>
      <c r="B10743">
        <v>29</v>
      </c>
      <c r="C10743">
        <v>33</v>
      </c>
      <c r="D10743">
        <v>301</v>
      </c>
      <c r="E10743">
        <v>1</v>
      </c>
      <c r="F10743">
        <v>-36543.158530897999</v>
      </c>
      <c r="G10743">
        <v>1342.2793924888911</v>
      </c>
      <c r="H10743">
        <v>791.29205313391299</v>
      </c>
      <c r="I10743">
        <v>1504.6527025966629</v>
      </c>
      <c r="J10743">
        <v>1669.403947579782</v>
      </c>
      <c r="K10743">
        <v>15911.024795262911</v>
      </c>
      <c r="L10743">
        <v>14088.975204737089</v>
      </c>
      <c r="M10743">
        <v>0</v>
      </c>
      <c r="N10743">
        <v>18253.2949956011</v>
      </c>
      <c r="O10743">
        <v>5</v>
      </c>
      <c r="P10743">
        <v>0</v>
      </c>
      <c r="Q10743">
        <v>1</v>
      </c>
      <c r="R10743">
        <v>1</v>
      </c>
      <c r="S10743">
        <v>0</v>
      </c>
      <c r="T10743">
        <v>0</v>
      </c>
      <c r="U10743">
        <v>1</v>
      </c>
      <c r="V10743">
        <v>0</v>
      </c>
      <c r="W10743">
        <v>731.3707939161759</v>
      </c>
      <c r="X10743">
        <v>731.3707939161759</v>
      </c>
      <c r="Y10743">
        <v>15877.35702202307</v>
      </c>
      <c r="Z10743">
        <v>14854.0137718931</v>
      </c>
      <c r="AA10743">
        <v>1494.7876701257701</v>
      </c>
      <c r="AB10743">
        <v>0</v>
      </c>
      <c r="AC10743">
        <v>0</v>
      </c>
      <c r="AD10743">
        <v>1427.9366174518709</v>
      </c>
      <c r="AE10743">
        <v>0</v>
      </c>
      <c r="AF10743">
        <v>36.568539695808788</v>
      </c>
      <c r="AG10743">
        <v>36506.589991202192</v>
      </c>
      <c r="AH10743">
        <v>0</v>
      </c>
      <c r="AI10743">
        <v>1</v>
      </c>
    </row>
    <row r="10744" spans="1:35" hidden="1" x14ac:dyDescent="0.25">
      <c r="A10744" s="1">
        <v>10742</v>
      </c>
      <c r="B10744">
        <v>29</v>
      </c>
      <c r="C10744">
        <v>33</v>
      </c>
      <c r="D10744">
        <v>302</v>
      </c>
      <c r="E10744">
        <v>1</v>
      </c>
      <c r="F10744">
        <v>-35149.091951752751</v>
      </c>
      <c r="G10744">
        <v>1461.119896885931</v>
      </c>
      <c r="H10744">
        <v>765.03856715601671</v>
      </c>
      <c r="I10744">
        <v>1494.7876701257701</v>
      </c>
      <c r="J10744">
        <v>1427.9366174518709</v>
      </c>
      <c r="K10744">
        <v>15877.35702202307</v>
      </c>
      <c r="L10744">
        <v>14122.64297797693</v>
      </c>
      <c r="M10744">
        <v>0</v>
      </c>
      <c r="N10744">
        <v>17556.729172065399</v>
      </c>
      <c r="O10744">
        <v>5</v>
      </c>
      <c r="P10744">
        <v>0</v>
      </c>
      <c r="Q10744">
        <v>1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712.67215243897226</v>
      </c>
      <c r="X10744">
        <v>712.67215243897226</v>
      </c>
      <c r="Y10744">
        <v>15893.51113023662</v>
      </c>
      <c r="Z10744">
        <v>14819.16102220235</v>
      </c>
      <c r="AA10744">
        <v>1529.5662476665059</v>
      </c>
      <c r="AB10744">
        <v>0</v>
      </c>
      <c r="AC10744">
        <v>0</v>
      </c>
      <c r="AD10744">
        <v>1735.6019080822209</v>
      </c>
      <c r="AE10744">
        <v>0</v>
      </c>
      <c r="AF10744">
        <v>35.633607621948613</v>
      </c>
      <c r="AG10744">
        <v>35113.458344130813</v>
      </c>
      <c r="AH10744">
        <v>0</v>
      </c>
      <c r="AI10744">
        <v>1</v>
      </c>
    </row>
    <row r="10745" spans="1:35" hidden="1" x14ac:dyDescent="0.25">
      <c r="A10745" s="1">
        <v>10743</v>
      </c>
      <c r="B10745">
        <v>29</v>
      </c>
      <c r="C10745">
        <v>33</v>
      </c>
      <c r="D10745">
        <v>303</v>
      </c>
      <c r="E10745">
        <v>1</v>
      </c>
      <c r="F10745">
        <v>-33104.82619928947</v>
      </c>
      <c r="G10745">
        <v>1545.72035588005</v>
      </c>
      <c r="H10745">
        <v>696.51804422542693</v>
      </c>
      <c r="I10745">
        <v>1529.5662476665059</v>
      </c>
      <c r="J10745">
        <v>1735.6019080822209</v>
      </c>
      <c r="K10745">
        <v>15893.51113023662</v>
      </c>
      <c r="L10745">
        <v>14106.48886976338</v>
      </c>
      <c r="M10745">
        <v>0</v>
      </c>
      <c r="N10745">
        <v>16533.799416422149</v>
      </c>
      <c r="O10745">
        <v>5</v>
      </c>
      <c r="P10745">
        <v>0</v>
      </c>
      <c r="Q10745">
        <v>1</v>
      </c>
      <c r="R10745">
        <v>1</v>
      </c>
      <c r="S10745">
        <v>0</v>
      </c>
      <c r="T10745">
        <v>0</v>
      </c>
      <c r="U10745">
        <v>1</v>
      </c>
      <c r="V10745">
        <v>0</v>
      </c>
      <c r="W10745">
        <v>744.54732890329615</v>
      </c>
      <c r="X10745">
        <v>744.54732890329615</v>
      </c>
      <c r="Y10745">
        <v>15939.03367777562</v>
      </c>
      <c r="Z10745">
        <v>14805.513651127671</v>
      </c>
      <c r="AA10745">
        <v>1479.9123321305151</v>
      </c>
      <c r="AB10745">
        <v>0</v>
      </c>
      <c r="AC10745">
        <v>0</v>
      </c>
      <c r="AD10745">
        <v>1583.60009404678</v>
      </c>
      <c r="AE10745">
        <v>0</v>
      </c>
      <c r="AF10745">
        <v>37.227366445164812</v>
      </c>
      <c r="AG10745">
        <v>33067.598832844313</v>
      </c>
      <c r="AH10745">
        <v>0</v>
      </c>
      <c r="AI10745">
        <v>1</v>
      </c>
    </row>
    <row r="10746" spans="1:35" hidden="1" x14ac:dyDescent="0.25">
      <c r="A10746" s="1">
        <v>10744</v>
      </c>
      <c r="B10746">
        <v>29</v>
      </c>
      <c r="C10746">
        <v>33</v>
      </c>
      <c r="D10746">
        <v>304</v>
      </c>
      <c r="E10746">
        <v>1</v>
      </c>
      <c r="F10746">
        <v>-31420.465159107262</v>
      </c>
      <c r="G10746">
        <v>1525.4348796695219</v>
      </c>
      <c r="H10746">
        <v>699.02478136429215</v>
      </c>
      <c r="I10746">
        <v>1479.9123321305151</v>
      </c>
      <c r="J10746">
        <v>1583.60009404678</v>
      </c>
      <c r="K10746">
        <v>15939.03367777562</v>
      </c>
      <c r="L10746">
        <v>14060.96632222438</v>
      </c>
      <c r="M10746">
        <v>0</v>
      </c>
      <c r="N10746">
        <v>15694.74665127867</v>
      </c>
      <c r="O10746">
        <v>5</v>
      </c>
      <c r="P10746">
        <v>0</v>
      </c>
      <c r="Q10746">
        <v>1</v>
      </c>
      <c r="R10746">
        <v>1</v>
      </c>
      <c r="S10746">
        <v>0</v>
      </c>
      <c r="T10746">
        <v>0</v>
      </c>
      <c r="U10746">
        <v>1</v>
      </c>
      <c r="V10746">
        <v>0</v>
      </c>
      <c r="W10746">
        <v>619.43713099851811</v>
      </c>
      <c r="X10746">
        <v>619.43713099851811</v>
      </c>
      <c r="Y10746">
        <v>15908.25351167975</v>
      </c>
      <c r="Z10746">
        <v>14711.18361931877</v>
      </c>
      <c r="AA10746">
        <v>1492.206941601238</v>
      </c>
      <c r="AB10746">
        <v>0</v>
      </c>
      <c r="AC10746">
        <v>0</v>
      </c>
      <c r="AD10746">
        <v>1534.4872935449671</v>
      </c>
      <c r="AE10746">
        <v>0</v>
      </c>
      <c r="AF10746">
        <v>30.97185654992591</v>
      </c>
      <c r="AG10746">
        <v>31389.493302557341</v>
      </c>
      <c r="AH10746">
        <v>0</v>
      </c>
      <c r="AI10746">
        <v>1</v>
      </c>
    </row>
    <row r="10747" spans="1:35" hidden="1" x14ac:dyDescent="0.25">
      <c r="A10747" s="1">
        <v>10745</v>
      </c>
      <c r="B10747">
        <v>29</v>
      </c>
      <c r="C10747">
        <v>33</v>
      </c>
      <c r="D10747">
        <v>305</v>
      </c>
      <c r="E10747">
        <v>1</v>
      </c>
      <c r="F10747">
        <v>-29598.77946338406</v>
      </c>
      <c r="G10747">
        <v>1461.426775505365</v>
      </c>
      <c r="H10747">
        <v>650.21729709438932</v>
      </c>
      <c r="I10747">
        <v>1492.206941601238</v>
      </c>
      <c r="J10747">
        <v>1534.4872935449671</v>
      </c>
      <c r="K10747">
        <v>15908.25351167975</v>
      </c>
      <c r="L10747">
        <v>14091.74648832025</v>
      </c>
      <c r="M10747">
        <v>0</v>
      </c>
      <c r="N10747">
        <v>14779.696488732219</v>
      </c>
      <c r="O10747">
        <v>5</v>
      </c>
      <c r="P10747">
        <v>0</v>
      </c>
      <c r="Q10747">
        <v>1</v>
      </c>
      <c r="R10747">
        <v>1</v>
      </c>
      <c r="S10747">
        <v>0</v>
      </c>
      <c r="T10747">
        <v>0</v>
      </c>
      <c r="U10747">
        <v>1</v>
      </c>
      <c r="V10747">
        <v>0</v>
      </c>
      <c r="W10747">
        <v>787.72971839236561</v>
      </c>
      <c r="X10747">
        <v>787.72971839236561</v>
      </c>
      <c r="Y10747">
        <v>15980.839639557271</v>
      </c>
      <c r="Z10747">
        <v>14806.8900788351</v>
      </c>
      <c r="AA10747">
        <v>1446.67866066179</v>
      </c>
      <c r="AB10747">
        <v>0</v>
      </c>
      <c r="AC10747">
        <v>0</v>
      </c>
      <c r="AD10747">
        <v>1597.278963154057</v>
      </c>
      <c r="AE10747">
        <v>0</v>
      </c>
      <c r="AF10747">
        <v>39.386485919618281</v>
      </c>
      <c r="AG10747">
        <v>29559.392977464438</v>
      </c>
      <c r="AH10747">
        <v>0</v>
      </c>
      <c r="AI10747">
        <v>1</v>
      </c>
    </row>
    <row r="10748" spans="1:35" hidden="1" x14ac:dyDescent="0.25">
      <c r="A10748" s="1">
        <v>10746</v>
      </c>
      <c r="B10748">
        <v>29</v>
      </c>
      <c r="C10748">
        <v>33</v>
      </c>
      <c r="D10748">
        <v>306</v>
      </c>
      <c r="E10748">
        <v>1</v>
      </c>
      <c r="F10748">
        <v>-27976.716802864059</v>
      </c>
      <c r="G10748">
        <v>1519.2647885393051</v>
      </c>
      <c r="H10748">
        <v>715.14359051484973</v>
      </c>
      <c r="I10748">
        <v>1446.67866066179</v>
      </c>
      <c r="J10748">
        <v>1597.278963154057</v>
      </c>
      <c r="K10748">
        <v>15980.839639557271</v>
      </c>
      <c r="L10748">
        <v>14019.160360442729</v>
      </c>
      <c r="M10748">
        <v>0</v>
      </c>
      <c r="N10748">
        <v>13970.14724397053</v>
      </c>
      <c r="O10748">
        <v>5</v>
      </c>
      <c r="P10748">
        <v>0</v>
      </c>
      <c r="Q10748">
        <v>1</v>
      </c>
      <c r="R10748">
        <v>1</v>
      </c>
      <c r="S10748">
        <v>0</v>
      </c>
      <c r="T10748">
        <v>0</v>
      </c>
      <c r="U10748">
        <v>1</v>
      </c>
      <c r="V10748">
        <v>0</v>
      </c>
      <c r="W10748">
        <v>728.44629846008684</v>
      </c>
      <c r="X10748">
        <v>728.44629846008684</v>
      </c>
      <c r="Y10748">
        <v>16091.89523093611</v>
      </c>
      <c r="Z10748">
        <v>14636.551067523969</v>
      </c>
      <c r="AA10748">
        <v>1452.673493261628</v>
      </c>
      <c r="AB10748">
        <v>0</v>
      </c>
      <c r="AC10748">
        <v>0</v>
      </c>
      <c r="AD10748">
        <v>1674.633339020158</v>
      </c>
      <c r="AE10748">
        <v>0</v>
      </c>
      <c r="AF10748">
        <v>36.422314923004343</v>
      </c>
      <c r="AG10748">
        <v>27940.294487941061</v>
      </c>
      <c r="AH10748">
        <v>0</v>
      </c>
      <c r="AI10748">
        <v>1</v>
      </c>
    </row>
    <row r="10749" spans="1:35" hidden="1" x14ac:dyDescent="0.25">
      <c r="A10749" s="1">
        <v>10747</v>
      </c>
      <c r="B10749">
        <v>29</v>
      </c>
      <c r="C10749">
        <v>33</v>
      </c>
      <c r="D10749">
        <v>307</v>
      </c>
      <c r="E10749">
        <v>1</v>
      </c>
      <c r="F10749">
        <v>-26068.378939886959</v>
      </c>
      <c r="G10749">
        <v>1563.7290846404751</v>
      </c>
      <c r="H10749">
        <v>617.39070708124052</v>
      </c>
      <c r="I10749">
        <v>1452.673493261628</v>
      </c>
      <c r="J10749">
        <v>1674.633339020158</v>
      </c>
      <c r="K10749">
        <v>16091.89523093611</v>
      </c>
      <c r="L10749">
        <v>13908.10476906389</v>
      </c>
      <c r="M10749">
        <v>0</v>
      </c>
      <c r="N10749">
        <v>13023.960203410459</v>
      </c>
      <c r="O10749">
        <v>5</v>
      </c>
      <c r="P10749">
        <v>0</v>
      </c>
      <c r="Q10749">
        <v>1</v>
      </c>
      <c r="R10749">
        <v>1</v>
      </c>
      <c r="S10749">
        <v>0</v>
      </c>
      <c r="T10749">
        <v>0</v>
      </c>
      <c r="U10749">
        <v>1</v>
      </c>
      <c r="V10749">
        <v>0</v>
      </c>
      <c r="W10749">
        <v>409.17066132089889</v>
      </c>
      <c r="X10749">
        <v>409.17066132089889</v>
      </c>
      <c r="Y10749">
        <v>15864.221493400009</v>
      </c>
      <c r="Z10749">
        <v>14544.94916792089</v>
      </c>
      <c r="AA10749">
        <v>1478.354068053535</v>
      </c>
      <c r="AB10749">
        <v>0</v>
      </c>
      <c r="AC10749">
        <v>0</v>
      </c>
      <c r="AD10749">
        <v>1297.6780347341</v>
      </c>
      <c r="AE10749">
        <v>0</v>
      </c>
      <c r="AF10749">
        <v>20.45853306604495</v>
      </c>
      <c r="AG10749">
        <v>26047.920406820911</v>
      </c>
      <c r="AH10749">
        <v>0</v>
      </c>
      <c r="AI10749">
        <v>1</v>
      </c>
    </row>
    <row r="10750" spans="1:35" hidden="1" x14ac:dyDescent="0.25">
      <c r="A10750" s="1">
        <v>10748</v>
      </c>
      <c r="B10750">
        <v>29</v>
      </c>
      <c r="C10750">
        <v>33</v>
      </c>
      <c r="D10750">
        <v>308</v>
      </c>
      <c r="E10750">
        <v>1</v>
      </c>
      <c r="F10750">
        <v>-24301.478755502281</v>
      </c>
      <c r="G10750">
        <v>1250.680330517434</v>
      </c>
      <c r="H10750">
        <v>636.84439885700033</v>
      </c>
      <c r="I10750">
        <v>1478.354068053535</v>
      </c>
      <c r="J10750">
        <v>1297.6780347341</v>
      </c>
      <c r="K10750">
        <v>15864.221493400009</v>
      </c>
      <c r="L10750">
        <v>14135.778506599991</v>
      </c>
      <c r="M10750">
        <v>0</v>
      </c>
      <c r="N10750">
        <v>12135.452829997261</v>
      </c>
      <c r="O10750">
        <v>5</v>
      </c>
      <c r="P10750">
        <v>0</v>
      </c>
      <c r="Q10750">
        <v>1</v>
      </c>
      <c r="R10750">
        <v>1</v>
      </c>
      <c r="S10750">
        <v>0</v>
      </c>
      <c r="T10750">
        <v>0</v>
      </c>
      <c r="U10750">
        <v>1</v>
      </c>
      <c r="V10750">
        <v>0</v>
      </c>
      <c r="W10750">
        <v>611.46191015548175</v>
      </c>
      <c r="X10750">
        <v>611.46191015548175</v>
      </c>
      <c r="Y10750">
        <v>15884.59750196306</v>
      </c>
      <c r="Z10750">
        <v>14726.864408192419</v>
      </c>
      <c r="AA10750">
        <v>1397.2191443832439</v>
      </c>
      <c r="AB10750">
        <v>0</v>
      </c>
      <c r="AC10750">
        <v>0</v>
      </c>
      <c r="AD10750">
        <v>1633.6986914361059</v>
      </c>
      <c r="AE10750">
        <v>0</v>
      </c>
      <c r="AF10750">
        <v>30.573095507774092</v>
      </c>
      <c r="AG10750">
        <v>24270.905659994511</v>
      </c>
      <c r="AH10750">
        <v>0</v>
      </c>
      <c r="AI10750">
        <v>1</v>
      </c>
    </row>
    <row r="10751" spans="1:35" hidden="1" x14ac:dyDescent="0.25">
      <c r="A10751" s="1">
        <v>10749</v>
      </c>
      <c r="B10751">
        <v>29</v>
      </c>
      <c r="C10751">
        <v>33</v>
      </c>
      <c r="D10751">
        <v>309</v>
      </c>
      <c r="E10751">
        <v>1</v>
      </c>
      <c r="F10751">
        <v>-22259.226809765529</v>
      </c>
      <c r="G10751">
        <v>1417.5951529462941</v>
      </c>
      <c r="H10751">
        <v>591.08590159243022</v>
      </c>
      <c r="I10751">
        <v>1397.2191443832439</v>
      </c>
      <c r="J10751">
        <v>1633.6986914361059</v>
      </c>
      <c r="K10751">
        <v>15884.59750196306</v>
      </c>
      <c r="L10751">
        <v>14115.40249803694</v>
      </c>
      <c r="M10751">
        <v>0</v>
      </c>
      <c r="N10751">
        <v>11113.216048716629</v>
      </c>
      <c r="O10751">
        <v>5</v>
      </c>
      <c r="P10751">
        <v>0</v>
      </c>
      <c r="Q10751">
        <v>1</v>
      </c>
      <c r="R10751">
        <v>1</v>
      </c>
      <c r="S10751">
        <v>0</v>
      </c>
      <c r="T10751">
        <v>0</v>
      </c>
      <c r="U10751">
        <v>1</v>
      </c>
      <c r="V10751">
        <v>0</v>
      </c>
      <c r="W10751">
        <v>655.89424664528633</v>
      </c>
      <c r="X10751">
        <v>655.89424664528633</v>
      </c>
      <c r="Y10751">
        <v>16015.8028889493</v>
      </c>
      <c r="Z10751">
        <v>14640.09135769599</v>
      </c>
      <c r="AA10751">
        <v>1421.317208395051</v>
      </c>
      <c r="AB10751">
        <v>0</v>
      </c>
      <c r="AC10751">
        <v>0</v>
      </c>
      <c r="AD10751">
        <v>1550.2149401586621</v>
      </c>
      <c r="AE10751">
        <v>0</v>
      </c>
      <c r="AF10751">
        <v>32.794712332264318</v>
      </c>
      <c r="AG10751">
        <v>22226.432097433259</v>
      </c>
      <c r="AH10751">
        <v>0</v>
      </c>
      <c r="AI10751">
        <v>1</v>
      </c>
    </row>
    <row r="10752" spans="1:35" hidden="1" x14ac:dyDescent="0.25">
      <c r="A10752" s="1">
        <v>10750</v>
      </c>
      <c r="B10752">
        <v>29</v>
      </c>
      <c r="C10752">
        <v>33</v>
      </c>
      <c r="D10752">
        <v>310</v>
      </c>
      <c r="E10752">
        <v>1</v>
      </c>
      <c r="F10752">
        <v>-20473.654823964622</v>
      </c>
      <c r="G10752">
        <v>1552.5225953812851</v>
      </c>
      <c r="H10752">
        <v>524.68885965905349</v>
      </c>
      <c r="I10752">
        <v>1421.317208395051</v>
      </c>
      <c r="J10752">
        <v>1550.2149401586621</v>
      </c>
      <c r="K10752">
        <v>16015.8028889493</v>
      </c>
      <c r="L10752">
        <v>13984.1971110507</v>
      </c>
      <c r="M10752">
        <v>0</v>
      </c>
      <c r="N10752">
        <v>10218.895355203251</v>
      </c>
      <c r="O10752">
        <v>5</v>
      </c>
      <c r="P10752">
        <v>0</v>
      </c>
      <c r="Q10752">
        <v>1</v>
      </c>
      <c r="R10752">
        <v>1</v>
      </c>
      <c r="S10752">
        <v>0</v>
      </c>
      <c r="T10752">
        <v>0</v>
      </c>
      <c r="U10752">
        <v>1</v>
      </c>
      <c r="V10752">
        <v>0</v>
      </c>
      <c r="W10752">
        <v>717.28227116219568</v>
      </c>
      <c r="X10752">
        <v>717.28227116219568</v>
      </c>
      <c r="Y10752">
        <v>16125.646682400469</v>
      </c>
      <c r="Z10752">
        <v>14591.635588761719</v>
      </c>
      <c r="AA10752">
        <v>1485.925670051166</v>
      </c>
      <c r="AB10752">
        <v>0</v>
      </c>
      <c r="AC10752">
        <v>0</v>
      </c>
      <c r="AD10752">
        <v>1426.8749656434161</v>
      </c>
      <c r="AE10752">
        <v>0</v>
      </c>
      <c r="AF10752">
        <v>35.864113558109793</v>
      </c>
      <c r="AG10752">
        <v>20437.790710406509</v>
      </c>
      <c r="AH10752">
        <v>0</v>
      </c>
      <c r="AI10752">
        <v>1</v>
      </c>
    </row>
    <row r="10753" spans="1:35" hidden="1" x14ac:dyDescent="0.25">
      <c r="A10753" s="1">
        <v>10751</v>
      </c>
      <c r="B10753">
        <v>29</v>
      </c>
      <c r="C10753">
        <v>33</v>
      </c>
      <c r="D10753">
        <v>311</v>
      </c>
      <c r="E10753">
        <v>1</v>
      </c>
      <c r="F10753">
        <v>-19042.15573561897</v>
      </c>
      <c r="G10753">
        <v>1595.7694635023411</v>
      </c>
      <c r="H10753">
        <v>607.43847771101821</v>
      </c>
      <c r="I10753">
        <v>1485.925670051166</v>
      </c>
      <c r="J10753">
        <v>1426.8749656434161</v>
      </c>
      <c r="K10753">
        <v>16125.646682400469</v>
      </c>
      <c r="L10753">
        <v>13874.353317599531</v>
      </c>
      <c r="M10753">
        <v>0</v>
      </c>
      <c r="N10753">
        <v>9509.3026607220345</v>
      </c>
      <c r="O10753">
        <v>5</v>
      </c>
      <c r="P10753">
        <v>0</v>
      </c>
      <c r="Q10753">
        <v>1</v>
      </c>
      <c r="R10753">
        <v>1</v>
      </c>
      <c r="S10753">
        <v>0</v>
      </c>
      <c r="T10753">
        <v>0</v>
      </c>
      <c r="U10753">
        <v>1</v>
      </c>
      <c r="V10753">
        <v>0</v>
      </c>
      <c r="W10753">
        <v>471.0082834980567</v>
      </c>
      <c r="X10753">
        <v>471.0082834980567</v>
      </c>
      <c r="Y10753">
        <v>16113.469567338399</v>
      </c>
      <c r="Z10753">
        <v>14357.538716159661</v>
      </c>
      <c r="AA10753">
        <v>1469.511966030434</v>
      </c>
      <c r="AB10753">
        <v>0</v>
      </c>
      <c r="AC10753">
        <v>0</v>
      </c>
      <c r="AD10753">
        <v>1321.2256552917979</v>
      </c>
      <c r="AE10753">
        <v>0</v>
      </c>
      <c r="AF10753">
        <v>23.550414174902841</v>
      </c>
      <c r="AG10753">
        <v>19018.605321444069</v>
      </c>
      <c r="AH10753">
        <v>0</v>
      </c>
      <c r="AI10753">
        <v>1</v>
      </c>
    </row>
    <row r="10754" spans="1:35" hidden="1" x14ac:dyDescent="0.25">
      <c r="A10754" s="1">
        <v>10752</v>
      </c>
      <c r="B10754">
        <v>29</v>
      </c>
      <c r="C10754">
        <v>33</v>
      </c>
      <c r="D10754">
        <v>312</v>
      </c>
      <c r="E10754">
        <v>1</v>
      </c>
      <c r="F10754">
        <v>-17349.13553823244</v>
      </c>
      <c r="G10754">
        <v>1457.334850968361</v>
      </c>
      <c r="H10754">
        <v>483.18539856012859</v>
      </c>
      <c r="I10754">
        <v>1469.511966030434</v>
      </c>
      <c r="J10754">
        <v>1321.2256552917979</v>
      </c>
      <c r="K10754">
        <v>16113.469567338399</v>
      </c>
      <c r="L10754">
        <v>13886.530432661601</v>
      </c>
      <c r="M10754">
        <v>0</v>
      </c>
      <c r="N10754">
        <v>8659.0852889282942</v>
      </c>
      <c r="O10754">
        <v>5</v>
      </c>
      <c r="P10754">
        <v>0</v>
      </c>
      <c r="Q10754">
        <v>1</v>
      </c>
      <c r="R10754">
        <v>1</v>
      </c>
      <c r="S10754">
        <v>0</v>
      </c>
      <c r="T10754">
        <v>0</v>
      </c>
      <c r="U10754">
        <v>1</v>
      </c>
      <c r="V10754">
        <v>0</v>
      </c>
      <c r="W10754">
        <v>619.29920751701866</v>
      </c>
      <c r="X10754">
        <v>619.29920751701866</v>
      </c>
      <c r="Y10754">
        <v>16162.4851426901</v>
      </c>
      <c r="Z10754">
        <v>14456.81406482692</v>
      </c>
      <c r="AA10754">
        <v>1425.9254177317989</v>
      </c>
      <c r="AB10754">
        <v>0</v>
      </c>
      <c r="AC10754">
        <v>0</v>
      </c>
      <c r="AD10754">
        <v>1343.011659378584</v>
      </c>
      <c r="AE10754">
        <v>0</v>
      </c>
      <c r="AF10754">
        <v>30.964960375850939</v>
      </c>
      <c r="AG10754">
        <v>17318.170577856588</v>
      </c>
      <c r="AH10754">
        <v>0</v>
      </c>
      <c r="AI10754">
        <v>1</v>
      </c>
    </row>
    <row r="10755" spans="1:35" hidden="1" x14ac:dyDescent="0.25">
      <c r="A10755" s="1">
        <v>10753</v>
      </c>
      <c r="B10755">
        <v>29</v>
      </c>
      <c r="C10755">
        <v>33</v>
      </c>
      <c r="D10755">
        <v>313</v>
      </c>
      <c r="E10755">
        <v>1</v>
      </c>
      <c r="F10755">
        <v>-15893.655795176899</v>
      </c>
      <c r="G10755">
        <v>1474.940993083492</v>
      </c>
      <c r="H10755">
        <v>570.28363216532398</v>
      </c>
      <c r="I10755">
        <v>1425.9254177317989</v>
      </c>
      <c r="J10755">
        <v>1343.011659378584</v>
      </c>
      <c r="K10755">
        <v>16162.4851426901</v>
      </c>
      <c r="L10755">
        <v>13837.5148573099</v>
      </c>
      <c r="M10755">
        <v>0</v>
      </c>
      <c r="N10755">
        <v>7935.3728370667286</v>
      </c>
      <c r="O10755">
        <v>5</v>
      </c>
      <c r="P10755">
        <v>0</v>
      </c>
      <c r="Q10755">
        <v>1</v>
      </c>
      <c r="R10755">
        <v>1</v>
      </c>
      <c r="S10755">
        <v>0</v>
      </c>
      <c r="T10755">
        <v>0</v>
      </c>
      <c r="U10755">
        <v>1</v>
      </c>
      <c r="V10755">
        <v>0</v>
      </c>
      <c r="W10755">
        <v>458.20242086883081</v>
      </c>
      <c r="X10755">
        <v>458.20242086883081</v>
      </c>
      <c r="Y10755">
        <v>16065.086082403201</v>
      </c>
      <c r="Z10755">
        <v>14393.11633846563</v>
      </c>
      <c r="AA10755">
        <v>1472.337775045381</v>
      </c>
      <c r="AB10755">
        <v>0</v>
      </c>
      <c r="AC10755">
        <v>0</v>
      </c>
      <c r="AD10755">
        <v>1273.2785321340889</v>
      </c>
      <c r="AE10755">
        <v>0</v>
      </c>
      <c r="AF10755">
        <v>22.910121043441539</v>
      </c>
      <c r="AG10755">
        <v>15870.745674133461</v>
      </c>
      <c r="AH10755">
        <v>0</v>
      </c>
      <c r="AI10755">
        <v>1</v>
      </c>
    </row>
    <row r="10756" spans="1:35" hidden="1" x14ac:dyDescent="0.25">
      <c r="A10756" s="1">
        <v>10754</v>
      </c>
      <c r="B10756">
        <v>29</v>
      </c>
      <c r="C10756">
        <v>33</v>
      </c>
      <c r="D10756">
        <v>314</v>
      </c>
      <c r="E10756">
        <v>1</v>
      </c>
      <c r="F10756">
        <v>-14255.811985057529</v>
      </c>
      <c r="G10756">
        <v>1374.9387147584901</v>
      </c>
      <c r="H10756">
        <v>555.6014811557244</v>
      </c>
      <c r="I10756">
        <v>1472.337775045381</v>
      </c>
      <c r="J10756">
        <v>1273.2785321340889</v>
      </c>
      <c r="K10756">
        <v>16065.086082403201</v>
      </c>
      <c r="L10756">
        <v>13934.913917596799</v>
      </c>
      <c r="M10756">
        <v>0</v>
      </c>
      <c r="N10756">
        <v>7120.2967258014714</v>
      </c>
      <c r="O10756">
        <v>5</v>
      </c>
      <c r="P10756">
        <v>0</v>
      </c>
      <c r="Q10756">
        <v>1</v>
      </c>
      <c r="R10756">
        <v>1</v>
      </c>
      <c r="S10756">
        <v>0</v>
      </c>
      <c r="T10756">
        <v>0</v>
      </c>
      <c r="U10756">
        <v>1</v>
      </c>
      <c r="V10756">
        <v>0</v>
      </c>
      <c r="W10756">
        <v>304.37066909173149</v>
      </c>
      <c r="X10756">
        <v>304.37066909173149</v>
      </c>
      <c r="Y10756">
        <v>15932.336446530269</v>
      </c>
      <c r="Z10756">
        <v>14372.03422256146</v>
      </c>
      <c r="AA10756">
        <v>1537.7941391699001</v>
      </c>
      <c r="AB10756">
        <v>0</v>
      </c>
      <c r="AC10756">
        <v>0</v>
      </c>
      <c r="AD10756">
        <v>1469.088928445507</v>
      </c>
      <c r="AE10756">
        <v>0</v>
      </c>
      <c r="AF10756">
        <v>15.218533454586581</v>
      </c>
      <c r="AG10756">
        <v>14240.593451602939</v>
      </c>
      <c r="AH10756">
        <v>0</v>
      </c>
      <c r="AI10756">
        <v>1</v>
      </c>
    </row>
    <row r="10757" spans="1:35" hidden="1" x14ac:dyDescent="0.25">
      <c r="A10757" s="1">
        <v>10755</v>
      </c>
      <c r="B10757">
        <v>29</v>
      </c>
      <c r="C10757">
        <v>33</v>
      </c>
      <c r="D10757">
        <v>315</v>
      </c>
      <c r="E10757">
        <v>1</v>
      </c>
      <c r="F10757">
        <v>-11929.942855995891</v>
      </c>
      <c r="G10757">
        <v>1405.044503296966</v>
      </c>
      <c r="H10757">
        <v>437.12030496466463</v>
      </c>
      <c r="I10757">
        <v>1537.7941391699001</v>
      </c>
      <c r="J10757">
        <v>1469.088928445507</v>
      </c>
      <c r="K10757">
        <v>15932.336446530269</v>
      </c>
      <c r="L10757">
        <v>14067.663553469731</v>
      </c>
      <c r="M10757">
        <v>0</v>
      </c>
      <c r="N10757">
        <v>5955.5784664476951</v>
      </c>
      <c r="O10757">
        <v>5</v>
      </c>
      <c r="P10757">
        <v>0</v>
      </c>
      <c r="Q10757">
        <v>1</v>
      </c>
      <c r="R10757">
        <v>1</v>
      </c>
      <c r="S10757">
        <v>0</v>
      </c>
      <c r="T10757">
        <v>0</v>
      </c>
      <c r="U10757">
        <v>1</v>
      </c>
      <c r="V10757">
        <v>0</v>
      </c>
      <c r="W10757">
        <v>375.7184620099506</v>
      </c>
      <c r="X10757">
        <v>375.7184620099506</v>
      </c>
      <c r="Y10757">
        <v>15858.518820739469</v>
      </c>
      <c r="Z10757">
        <v>14517.199641270479</v>
      </c>
      <c r="AA10757">
        <v>1471.452733807726</v>
      </c>
      <c r="AB10757">
        <v>0</v>
      </c>
      <c r="AC10757">
        <v>0</v>
      </c>
      <c r="AD10757">
        <v>1273.5120883915069</v>
      </c>
      <c r="AE10757">
        <v>0</v>
      </c>
      <c r="AF10757">
        <v>18.785923100497531</v>
      </c>
      <c r="AG10757">
        <v>11911.15693289539</v>
      </c>
      <c r="AH10757">
        <v>0</v>
      </c>
      <c r="AI10757">
        <v>1</v>
      </c>
    </row>
    <row r="10758" spans="1:35" hidden="1" x14ac:dyDescent="0.25">
      <c r="A10758" s="1">
        <v>10756</v>
      </c>
      <c r="B10758">
        <v>29</v>
      </c>
      <c r="C10758">
        <v>33</v>
      </c>
      <c r="D10758">
        <v>316</v>
      </c>
      <c r="E10758">
        <v>1</v>
      </c>
      <c r="F10758">
        <v>-10127.20549248436</v>
      </c>
      <c r="G10758">
        <v>1397.635108016925</v>
      </c>
      <c r="H10758">
        <v>449.53608780075479</v>
      </c>
      <c r="I10758">
        <v>1471.452733807726</v>
      </c>
      <c r="J10758">
        <v>1273.5120883915069</v>
      </c>
      <c r="K10758">
        <v>15858.518820739469</v>
      </c>
      <c r="L10758">
        <v>14141.481179260531</v>
      </c>
      <c r="M10758">
        <v>0</v>
      </c>
      <c r="N10758">
        <v>5057.7848400661387</v>
      </c>
      <c r="O10758">
        <v>5</v>
      </c>
      <c r="P10758">
        <v>0</v>
      </c>
      <c r="Q10758">
        <v>1</v>
      </c>
      <c r="R10758">
        <v>1</v>
      </c>
      <c r="S10758">
        <v>0</v>
      </c>
      <c r="T10758">
        <v>0</v>
      </c>
      <c r="U10758">
        <v>1</v>
      </c>
      <c r="V10758">
        <v>0</v>
      </c>
      <c r="W10758">
        <v>232.71624704156781</v>
      </c>
      <c r="X10758">
        <v>232.71624704156781</v>
      </c>
      <c r="Y10758">
        <v>15631.235608215669</v>
      </c>
      <c r="Z10758">
        <v>14601.4806388259</v>
      </c>
      <c r="AA10758">
        <v>1460.1327316978341</v>
      </c>
      <c r="AB10758">
        <v>0</v>
      </c>
      <c r="AC10758">
        <v>0</v>
      </c>
      <c r="AD10758">
        <v>1524.7620928150329</v>
      </c>
      <c r="AE10758">
        <v>0</v>
      </c>
      <c r="AF10758">
        <v>11.635812352078389</v>
      </c>
      <c r="AG10758">
        <v>10115.569680132279</v>
      </c>
      <c r="AH10758">
        <v>0</v>
      </c>
      <c r="AI10758">
        <v>1</v>
      </c>
    </row>
    <row r="10759" spans="1:35" hidden="1" x14ac:dyDescent="0.25">
      <c r="A10759" s="1">
        <v>10757</v>
      </c>
      <c r="B10759">
        <v>29</v>
      </c>
      <c r="C10759">
        <v>33</v>
      </c>
      <c r="D10759">
        <v>317</v>
      </c>
      <c r="E10759">
        <v>1</v>
      </c>
      <c r="F10759">
        <v>-7556.7599229791031</v>
      </c>
      <c r="G10759">
        <v>1232.849519174033</v>
      </c>
      <c r="H10759">
        <v>459.99945956536772</v>
      </c>
      <c r="I10759">
        <v>1460.1327316978341</v>
      </c>
      <c r="J10759">
        <v>1524.7620928150329</v>
      </c>
      <c r="K10759">
        <v>15631.235608215669</v>
      </c>
      <c r="L10759">
        <v>14368.764391784331</v>
      </c>
      <c r="M10759">
        <v>0</v>
      </c>
      <c r="N10759">
        <v>3765.7389942926739</v>
      </c>
      <c r="O10759">
        <v>5</v>
      </c>
      <c r="P10759">
        <v>0</v>
      </c>
      <c r="Q10759">
        <v>1</v>
      </c>
      <c r="R10759">
        <v>1</v>
      </c>
      <c r="S10759">
        <v>0</v>
      </c>
      <c r="T10759">
        <v>0</v>
      </c>
      <c r="U10759">
        <v>1</v>
      </c>
      <c r="V10759">
        <v>0</v>
      </c>
      <c r="W10759">
        <v>505.63868787510359</v>
      </c>
      <c r="X10759">
        <v>505.63868787510359</v>
      </c>
      <c r="Y10759">
        <v>15668.76105545986</v>
      </c>
      <c r="Z10759">
        <v>14836.87763241524</v>
      </c>
      <c r="AA10759">
        <v>1489.431905081188</v>
      </c>
      <c r="AB10759">
        <v>0</v>
      </c>
      <c r="AC10759">
        <v>0</v>
      </c>
      <c r="AD10759">
        <v>1349.3390435562239</v>
      </c>
      <c r="AE10759">
        <v>0</v>
      </c>
      <c r="AF10759">
        <v>25.281934393755179</v>
      </c>
      <c r="AG10759">
        <v>7531.4779885853477</v>
      </c>
      <c r="AH10759">
        <v>0</v>
      </c>
      <c r="AI10759">
        <v>1</v>
      </c>
    </row>
    <row r="10760" spans="1:35" hidden="1" x14ac:dyDescent="0.25">
      <c r="A10760" s="1">
        <v>10758</v>
      </c>
      <c r="B10760">
        <v>29</v>
      </c>
      <c r="C10760">
        <v>33</v>
      </c>
      <c r="D10760">
        <v>318</v>
      </c>
      <c r="E10760">
        <v>1</v>
      </c>
      <c r="F10760">
        <v>-5844.0772772231066</v>
      </c>
      <c r="G10760">
        <v>1526.9573523253821</v>
      </c>
      <c r="H10760">
        <v>468.11324063091018</v>
      </c>
      <c r="I10760">
        <v>1489.431905081188</v>
      </c>
      <c r="J10760">
        <v>1349.3390435562239</v>
      </c>
      <c r="K10760">
        <v>15668.76105545986</v>
      </c>
      <c r="L10760">
        <v>14331.23894454014</v>
      </c>
      <c r="M10760">
        <v>0</v>
      </c>
      <c r="N10760">
        <v>2922.0386386115529</v>
      </c>
      <c r="O10760">
        <v>6</v>
      </c>
      <c r="P10760">
        <v>0</v>
      </c>
      <c r="Q10760">
        <v>1</v>
      </c>
      <c r="R10760">
        <v>0</v>
      </c>
      <c r="S10760">
        <v>1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15619.555218199979</v>
      </c>
      <c r="Z10760">
        <v>13542.0070844603</v>
      </c>
      <c r="AA10760">
        <v>1359.215879167333</v>
      </c>
      <c r="AB10760">
        <v>0</v>
      </c>
      <c r="AC10760">
        <v>1162.5744042886031</v>
      </c>
      <c r="AD10760">
        <v>0</v>
      </c>
      <c r="AE10760">
        <v>0</v>
      </c>
      <c r="AF10760">
        <v>0</v>
      </c>
      <c r="AG10760">
        <v>5844.0772772231066</v>
      </c>
      <c r="AH10760">
        <v>0</v>
      </c>
      <c r="AI10760">
        <v>1</v>
      </c>
    </row>
    <row r="10761" spans="1:35" hidden="1" x14ac:dyDescent="0.25">
      <c r="A10761" s="1">
        <v>10759</v>
      </c>
      <c r="B10761">
        <v>29</v>
      </c>
      <c r="C10761">
        <v>33</v>
      </c>
      <c r="D10761">
        <v>319</v>
      </c>
      <c r="E10761">
        <v>1</v>
      </c>
      <c r="F10761">
        <v>-5844.0772772231066</v>
      </c>
      <c r="G10761">
        <v>1310.0100419074529</v>
      </c>
      <c r="H10761">
        <v>373.34254420875828</v>
      </c>
      <c r="I10761">
        <v>1359.215879167333</v>
      </c>
      <c r="J10761">
        <v>1162.5744042886031</v>
      </c>
      <c r="K10761">
        <v>15619.555218199979</v>
      </c>
      <c r="L10761">
        <v>13542.0070844603</v>
      </c>
      <c r="M10761">
        <v>0</v>
      </c>
      <c r="N10761">
        <v>2922.0386386115529</v>
      </c>
      <c r="O10761">
        <v>5</v>
      </c>
      <c r="P10761">
        <v>0</v>
      </c>
      <c r="Q10761">
        <v>1</v>
      </c>
      <c r="R10761">
        <v>1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15619.389027969941</v>
      </c>
      <c r="Z10761">
        <v>13883.968952556919</v>
      </c>
      <c r="AA10761">
        <v>1477.619491797202</v>
      </c>
      <c r="AB10761">
        <v>0</v>
      </c>
      <c r="AC10761">
        <v>0</v>
      </c>
      <c r="AD10761">
        <v>1121.8668416177379</v>
      </c>
      <c r="AE10761">
        <v>0</v>
      </c>
      <c r="AF10761">
        <v>0</v>
      </c>
      <c r="AG10761">
        <v>5844.0772772231066</v>
      </c>
      <c r="AH10761">
        <v>0</v>
      </c>
      <c r="AI10761">
        <v>1</v>
      </c>
    </row>
    <row r="10762" spans="1:35" hidden="1" x14ac:dyDescent="0.25">
      <c r="A10762" s="1">
        <v>10760</v>
      </c>
      <c r="B10762">
        <v>29</v>
      </c>
      <c r="C10762">
        <v>33</v>
      </c>
      <c r="D10762">
        <v>320</v>
      </c>
      <c r="E10762">
        <v>1</v>
      </c>
      <c r="F10762">
        <v>-3600.3435939876308</v>
      </c>
      <c r="G10762">
        <v>1477.4533015671591</v>
      </c>
      <c r="H10762">
        <v>341.9618680966222</v>
      </c>
      <c r="I10762">
        <v>1477.619491797202</v>
      </c>
      <c r="J10762">
        <v>1121.8668416177379</v>
      </c>
      <c r="K10762">
        <v>15619.389027969941</v>
      </c>
      <c r="L10762">
        <v>13883.968952556919</v>
      </c>
      <c r="M10762">
        <v>0</v>
      </c>
      <c r="N10762">
        <v>1800.1717969938161</v>
      </c>
      <c r="O10762">
        <v>6</v>
      </c>
      <c r="P10762">
        <v>0</v>
      </c>
      <c r="Q10762">
        <v>1</v>
      </c>
      <c r="R10762">
        <v>0</v>
      </c>
      <c r="S10762">
        <v>1</v>
      </c>
      <c r="T10762">
        <v>1</v>
      </c>
      <c r="U10762">
        <v>0</v>
      </c>
      <c r="V10762">
        <v>0</v>
      </c>
      <c r="W10762">
        <v>0</v>
      </c>
      <c r="X10762">
        <v>0</v>
      </c>
      <c r="Y10762">
        <v>15420.110259401779</v>
      </c>
      <c r="Z10762">
        <v>13205.89363135747</v>
      </c>
      <c r="AA10762">
        <v>1446.5929439446711</v>
      </c>
      <c r="AB10762">
        <v>0</v>
      </c>
      <c r="AC10762">
        <v>1035.638592067332</v>
      </c>
      <c r="AD10762">
        <v>0</v>
      </c>
      <c r="AE10762">
        <v>0</v>
      </c>
      <c r="AF10762">
        <v>0</v>
      </c>
      <c r="AG10762">
        <v>3600.3435939876308</v>
      </c>
      <c r="AH10762">
        <v>0</v>
      </c>
      <c r="AI10762">
        <v>1</v>
      </c>
    </row>
    <row r="10763" spans="1:35" hidden="1" x14ac:dyDescent="0.25">
      <c r="A10763" s="1">
        <v>10761</v>
      </c>
      <c r="B10763">
        <v>29</v>
      </c>
      <c r="C10763">
        <v>33</v>
      </c>
      <c r="D10763">
        <v>321</v>
      </c>
      <c r="E10763">
        <v>1</v>
      </c>
      <c r="F10763">
        <v>-3600.3435939876308</v>
      </c>
      <c r="G10763">
        <v>1247.314175376514</v>
      </c>
      <c r="H10763">
        <v>357.56327086788258</v>
      </c>
      <c r="I10763">
        <v>1446.5929439446711</v>
      </c>
      <c r="J10763">
        <v>1035.638592067332</v>
      </c>
      <c r="K10763">
        <v>15420.110259401779</v>
      </c>
      <c r="L10763">
        <v>13205.89363135747</v>
      </c>
      <c r="M10763">
        <v>0</v>
      </c>
      <c r="N10763">
        <v>1800.1717969938161</v>
      </c>
      <c r="O10763">
        <v>6</v>
      </c>
      <c r="P10763">
        <v>0</v>
      </c>
      <c r="Q10763">
        <v>1</v>
      </c>
      <c r="R10763">
        <v>0</v>
      </c>
      <c r="S10763">
        <v>1</v>
      </c>
      <c r="T10763">
        <v>1</v>
      </c>
      <c r="U10763">
        <v>0</v>
      </c>
      <c r="V10763">
        <v>0</v>
      </c>
      <c r="W10763">
        <v>0</v>
      </c>
      <c r="X10763">
        <v>0</v>
      </c>
      <c r="Y10763">
        <v>15318.15817177825</v>
      </c>
      <c r="Z10763">
        <v>12409.71289546047</v>
      </c>
      <c r="AA10763">
        <v>1428.496544166858</v>
      </c>
      <c r="AB10763">
        <v>0</v>
      </c>
      <c r="AC10763">
        <v>1137.85982792973</v>
      </c>
      <c r="AD10763">
        <v>0</v>
      </c>
      <c r="AE10763">
        <v>0</v>
      </c>
      <c r="AF10763">
        <v>0</v>
      </c>
      <c r="AG10763">
        <v>3600.3435939876308</v>
      </c>
      <c r="AH10763">
        <v>0</v>
      </c>
      <c r="AI10763">
        <v>1</v>
      </c>
    </row>
    <row r="10764" spans="1:35" hidden="1" x14ac:dyDescent="0.25">
      <c r="A10764" s="1">
        <v>10762</v>
      </c>
      <c r="B10764">
        <v>29</v>
      </c>
      <c r="C10764">
        <v>33</v>
      </c>
      <c r="D10764">
        <v>322</v>
      </c>
      <c r="E10764">
        <v>1</v>
      </c>
      <c r="F10764">
        <v>-3600.3435939876308</v>
      </c>
      <c r="G10764">
        <v>1326.544456543327</v>
      </c>
      <c r="H10764">
        <v>341.67909203273251</v>
      </c>
      <c r="I10764">
        <v>1428.496544166858</v>
      </c>
      <c r="J10764">
        <v>1137.85982792973</v>
      </c>
      <c r="K10764">
        <v>15318.15817177825</v>
      </c>
      <c r="L10764">
        <v>12409.71289546047</v>
      </c>
      <c r="M10764">
        <v>0</v>
      </c>
      <c r="N10764">
        <v>1800.1717969938161</v>
      </c>
      <c r="O10764">
        <v>6</v>
      </c>
      <c r="P10764">
        <v>0</v>
      </c>
      <c r="Q10764">
        <v>1</v>
      </c>
      <c r="R10764">
        <v>0</v>
      </c>
      <c r="S10764">
        <v>1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15281.75597742999</v>
      </c>
      <c r="Z10764">
        <v>11775.355741736999</v>
      </c>
      <c r="AA10764">
        <v>1560.511318926646</v>
      </c>
      <c r="AB10764">
        <v>0</v>
      </c>
      <c r="AC10764">
        <v>963.32425554897884</v>
      </c>
      <c r="AD10764">
        <v>0</v>
      </c>
      <c r="AE10764">
        <v>0</v>
      </c>
      <c r="AF10764">
        <v>0</v>
      </c>
      <c r="AG10764">
        <v>3600.3435939876308</v>
      </c>
      <c r="AH10764">
        <v>0</v>
      </c>
      <c r="AI10764">
        <v>1</v>
      </c>
    </row>
    <row r="10765" spans="1:35" hidden="1" x14ac:dyDescent="0.25">
      <c r="A10765" s="1">
        <v>10763</v>
      </c>
      <c r="B10765">
        <v>29</v>
      </c>
      <c r="C10765">
        <v>33</v>
      </c>
      <c r="D10765">
        <v>323</v>
      </c>
      <c r="E10765">
        <v>1</v>
      </c>
      <c r="F10765">
        <v>-3600.3435939876308</v>
      </c>
      <c r="G10765">
        <v>1524.1091245783909</v>
      </c>
      <c r="H10765">
        <v>328.96710182550538</v>
      </c>
      <c r="I10765">
        <v>1560.511318926646</v>
      </c>
      <c r="J10765">
        <v>963.32425554897884</v>
      </c>
      <c r="K10765">
        <v>15281.75597742999</v>
      </c>
      <c r="L10765">
        <v>11775.355741736999</v>
      </c>
      <c r="M10765">
        <v>0</v>
      </c>
      <c r="N10765">
        <v>1800.1717969938161</v>
      </c>
      <c r="O10765">
        <v>6</v>
      </c>
      <c r="P10765">
        <v>0</v>
      </c>
      <c r="Q10765">
        <v>1</v>
      </c>
      <c r="R10765">
        <v>0</v>
      </c>
      <c r="S10765">
        <v>1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15426.924645309789</v>
      </c>
      <c r="Z10765">
        <v>10956.69399438168</v>
      </c>
      <c r="AA10765">
        <v>1403.2349560184341</v>
      </c>
      <c r="AB10765">
        <v>0</v>
      </c>
      <c r="AC10765">
        <v>1098.104021117083</v>
      </c>
      <c r="AD10765">
        <v>0</v>
      </c>
      <c r="AE10765">
        <v>0</v>
      </c>
      <c r="AF10765">
        <v>0</v>
      </c>
      <c r="AG10765">
        <v>3600.3435939876308</v>
      </c>
      <c r="AH10765">
        <v>0</v>
      </c>
      <c r="AI10765">
        <v>1</v>
      </c>
    </row>
    <row r="10766" spans="1:35" hidden="1" x14ac:dyDescent="0.25">
      <c r="A10766" s="1">
        <v>10764</v>
      </c>
      <c r="B10766">
        <v>29</v>
      </c>
      <c r="C10766">
        <v>33</v>
      </c>
      <c r="D10766">
        <v>324</v>
      </c>
      <c r="E10766">
        <v>1</v>
      </c>
      <c r="F10766">
        <v>-3600.3435939876308</v>
      </c>
      <c r="G10766">
        <v>1548.403623898236</v>
      </c>
      <c r="H10766">
        <v>279.44227376176889</v>
      </c>
      <c r="I10766">
        <v>1403.2349560184341</v>
      </c>
      <c r="J10766">
        <v>1098.104021117083</v>
      </c>
      <c r="K10766">
        <v>15426.924645309789</v>
      </c>
      <c r="L10766">
        <v>10956.69399438168</v>
      </c>
      <c r="M10766">
        <v>0</v>
      </c>
      <c r="N10766">
        <v>1800.1717969938161</v>
      </c>
      <c r="O10766">
        <v>6</v>
      </c>
      <c r="P10766">
        <v>0</v>
      </c>
      <c r="Q10766">
        <v>1</v>
      </c>
      <c r="R10766">
        <v>0</v>
      </c>
      <c r="S10766">
        <v>1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15389.537129085151</v>
      </c>
      <c r="Z10766">
        <v>10176.455305291251</v>
      </c>
      <c r="AA10766">
        <v>1469.95119781168</v>
      </c>
      <c r="AB10766">
        <v>0</v>
      </c>
      <c r="AC10766">
        <v>1056.429527315328</v>
      </c>
      <c r="AD10766">
        <v>0</v>
      </c>
      <c r="AE10766">
        <v>0</v>
      </c>
      <c r="AF10766">
        <v>0</v>
      </c>
      <c r="AG10766">
        <v>3600.3435939876308</v>
      </c>
      <c r="AH10766">
        <v>0</v>
      </c>
      <c r="AI10766">
        <v>1</v>
      </c>
    </row>
    <row r="10767" spans="1:35" hidden="1" x14ac:dyDescent="0.25">
      <c r="A10767" s="1">
        <v>10765</v>
      </c>
      <c r="B10767">
        <v>29</v>
      </c>
      <c r="C10767">
        <v>33</v>
      </c>
      <c r="D10767">
        <v>325</v>
      </c>
      <c r="E10767">
        <v>1</v>
      </c>
      <c r="F10767">
        <v>-3600.3435939876308</v>
      </c>
      <c r="G10767">
        <v>1432.5636815870359</v>
      </c>
      <c r="H10767">
        <v>276.19083822489489</v>
      </c>
      <c r="I10767">
        <v>1469.95119781168</v>
      </c>
      <c r="J10767">
        <v>1056.429527315328</v>
      </c>
      <c r="K10767">
        <v>15389.537129085151</v>
      </c>
      <c r="L10767">
        <v>10176.455305291251</v>
      </c>
      <c r="M10767">
        <v>0</v>
      </c>
      <c r="N10767">
        <v>1800.1717969938161</v>
      </c>
      <c r="O10767">
        <v>6</v>
      </c>
      <c r="P10767">
        <v>0</v>
      </c>
      <c r="Q10767">
        <v>1</v>
      </c>
      <c r="R10767">
        <v>0</v>
      </c>
      <c r="S10767">
        <v>1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15258.40840466283</v>
      </c>
      <c r="Z10767">
        <v>9433.7827275755299</v>
      </c>
      <c r="AA10767">
        <v>1483.1889409483019</v>
      </c>
      <c r="AB10767">
        <v>0</v>
      </c>
      <c r="AC10767">
        <v>999.08157075429426</v>
      </c>
      <c r="AD10767">
        <v>0</v>
      </c>
      <c r="AE10767">
        <v>0</v>
      </c>
      <c r="AF10767">
        <v>0</v>
      </c>
      <c r="AG10767">
        <v>3600.3435939876308</v>
      </c>
      <c r="AH10767">
        <v>0</v>
      </c>
      <c r="AI10767">
        <v>1</v>
      </c>
    </row>
    <row r="10768" spans="1:35" hidden="1" x14ac:dyDescent="0.25">
      <c r="A10768" s="1">
        <v>10766</v>
      </c>
      <c r="B10768">
        <v>29</v>
      </c>
      <c r="C10768">
        <v>33</v>
      </c>
      <c r="D10768">
        <v>326</v>
      </c>
      <c r="E10768">
        <v>1</v>
      </c>
      <c r="F10768">
        <v>-3600.3435939876308</v>
      </c>
      <c r="G10768">
        <v>1352.06021652598</v>
      </c>
      <c r="H10768">
        <v>256.4089930385735</v>
      </c>
      <c r="I10768">
        <v>1483.1889409483019</v>
      </c>
      <c r="J10768">
        <v>999.08157075429426</v>
      </c>
      <c r="K10768">
        <v>15258.40840466283</v>
      </c>
      <c r="L10768">
        <v>9433.7827275755299</v>
      </c>
      <c r="M10768">
        <v>0</v>
      </c>
      <c r="N10768">
        <v>1800.1717969938161</v>
      </c>
      <c r="O10768">
        <v>6</v>
      </c>
      <c r="P10768">
        <v>0</v>
      </c>
      <c r="Q10768">
        <v>1</v>
      </c>
      <c r="R10768">
        <v>0</v>
      </c>
      <c r="S10768">
        <v>1</v>
      </c>
      <c r="T10768">
        <v>1</v>
      </c>
      <c r="U10768">
        <v>0</v>
      </c>
      <c r="V10768">
        <v>0</v>
      </c>
      <c r="W10768">
        <v>0</v>
      </c>
      <c r="X10768">
        <v>0</v>
      </c>
      <c r="Y10768">
        <v>15355.009784201389</v>
      </c>
      <c r="Z10768">
        <v>8792.684297387379</v>
      </c>
      <c r="AA10768">
        <v>1406.7893648521199</v>
      </c>
      <c r="AB10768">
        <v>0</v>
      </c>
      <c r="AC10768">
        <v>885.54355712921017</v>
      </c>
      <c r="AD10768">
        <v>0</v>
      </c>
      <c r="AE10768">
        <v>0</v>
      </c>
      <c r="AF10768">
        <v>0</v>
      </c>
      <c r="AG10768">
        <v>3600.3435939876308</v>
      </c>
      <c r="AH10768">
        <v>0</v>
      </c>
      <c r="AI10768">
        <v>1</v>
      </c>
    </row>
    <row r="10769" spans="1:35" hidden="1" x14ac:dyDescent="0.25">
      <c r="A10769" s="1">
        <v>10767</v>
      </c>
      <c r="B10769">
        <v>29</v>
      </c>
      <c r="C10769">
        <v>33</v>
      </c>
      <c r="D10769">
        <v>327</v>
      </c>
      <c r="E10769">
        <v>1</v>
      </c>
      <c r="F10769">
        <v>-3600.3435939876308</v>
      </c>
      <c r="G10769">
        <v>1503.3907443906869</v>
      </c>
      <c r="H10769">
        <v>244.44512694105899</v>
      </c>
      <c r="I10769">
        <v>1406.7893648521199</v>
      </c>
      <c r="J10769">
        <v>885.54355712921017</v>
      </c>
      <c r="K10769">
        <v>15355.009784201389</v>
      </c>
      <c r="L10769">
        <v>8792.684297387379</v>
      </c>
      <c r="M10769">
        <v>0</v>
      </c>
      <c r="N10769">
        <v>1800.1717969938161</v>
      </c>
      <c r="O10769">
        <v>6</v>
      </c>
      <c r="P10769">
        <v>0</v>
      </c>
      <c r="Q10769">
        <v>1</v>
      </c>
      <c r="R10769">
        <v>0</v>
      </c>
      <c r="S10769">
        <v>1</v>
      </c>
      <c r="T10769">
        <v>1</v>
      </c>
      <c r="U10769">
        <v>0</v>
      </c>
      <c r="V10769">
        <v>0</v>
      </c>
      <c r="W10769">
        <v>0</v>
      </c>
      <c r="X10769">
        <v>0</v>
      </c>
      <c r="Y10769">
        <v>15464.874912928381</v>
      </c>
      <c r="Z10769">
        <v>8182.9945137193081</v>
      </c>
      <c r="AA10769">
        <v>1410.3813172279119</v>
      </c>
      <c r="AB10769">
        <v>0</v>
      </c>
      <c r="AC10769">
        <v>816.69527228013817</v>
      </c>
      <c r="AD10769">
        <v>0</v>
      </c>
      <c r="AE10769">
        <v>0</v>
      </c>
      <c r="AF10769">
        <v>0</v>
      </c>
      <c r="AG10769">
        <v>3600.3435939876308</v>
      </c>
      <c r="AH10769">
        <v>0</v>
      </c>
      <c r="AI10769">
        <v>1</v>
      </c>
    </row>
    <row r="10770" spans="1:35" hidden="1" x14ac:dyDescent="0.25">
      <c r="A10770" s="1">
        <v>10768</v>
      </c>
      <c r="B10770">
        <v>29</v>
      </c>
      <c r="C10770">
        <v>33</v>
      </c>
      <c r="D10770">
        <v>328</v>
      </c>
      <c r="E10770">
        <v>1</v>
      </c>
      <c r="F10770">
        <v>-3600.3435939876308</v>
      </c>
      <c r="G10770">
        <v>1520.2464459548969</v>
      </c>
      <c r="H10770">
        <v>207.0054886120671</v>
      </c>
      <c r="I10770">
        <v>1410.3813172279119</v>
      </c>
      <c r="J10770">
        <v>816.69527228013817</v>
      </c>
      <c r="K10770">
        <v>15464.874912928381</v>
      </c>
      <c r="L10770">
        <v>8182.9945137193081</v>
      </c>
      <c r="M10770">
        <v>0</v>
      </c>
      <c r="N10770">
        <v>1800.1717969938161</v>
      </c>
      <c r="O10770">
        <v>6</v>
      </c>
      <c r="P10770">
        <v>0</v>
      </c>
      <c r="Q10770">
        <v>1</v>
      </c>
      <c r="R10770">
        <v>0</v>
      </c>
      <c r="S10770">
        <v>1</v>
      </c>
      <c r="T10770">
        <v>1</v>
      </c>
      <c r="U10770">
        <v>0</v>
      </c>
      <c r="V10770">
        <v>0</v>
      </c>
      <c r="W10770">
        <v>0</v>
      </c>
      <c r="X10770">
        <v>0</v>
      </c>
      <c r="Y10770">
        <v>15663.69628972088</v>
      </c>
      <c r="Z10770">
        <v>7480.7548642810107</v>
      </c>
      <c r="AA10770">
        <v>1446.4330123217719</v>
      </c>
      <c r="AB10770">
        <v>0</v>
      </c>
      <c r="AC10770">
        <v>871.94356569360957</v>
      </c>
      <c r="AD10770">
        <v>0</v>
      </c>
      <c r="AE10770">
        <v>0</v>
      </c>
      <c r="AF10770">
        <v>0</v>
      </c>
      <c r="AG10770">
        <v>3600.3435939876308</v>
      </c>
      <c r="AH10770">
        <v>0</v>
      </c>
      <c r="AI10770">
        <v>1</v>
      </c>
    </row>
    <row r="10771" spans="1:35" hidden="1" x14ac:dyDescent="0.25">
      <c r="A10771" s="1">
        <v>10769</v>
      </c>
      <c r="B10771">
        <v>29</v>
      </c>
      <c r="C10771">
        <v>33</v>
      </c>
      <c r="D10771">
        <v>329</v>
      </c>
      <c r="E10771">
        <v>1</v>
      </c>
      <c r="F10771">
        <v>-3600.3435939876308</v>
      </c>
      <c r="G10771">
        <v>1645.2543891142691</v>
      </c>
      <c r="H10771">
        <v>169.7039162553119</v>
      </c>
      <c r="I10771">
        <v>1446.4330123217719</v>
      </c>
      <c r="J10771">
        <v>871.94356569360957</v>
      </c>
      <c r="K10771">
        <v>15663.69628972088</v>
      </c>
      <c r="L10771">
        <v>7480.7548642810107</v>
      </c>
      <c r="M10771">
        <v>0</v>
      </c>
      <c r="N10771">
        <v>1800.1717969938161</v>
      </c>
      <c r="O10771">
        <v>6</v>
      </c>
      <c r="P10771">
        <v>0</v>
      </c>
      <c r="Q10771">
        <v>1</v>
      </c>
      <c r="R10771">
        <v>0</v>
      </c>
      <c r="S10771">
        <v>1</v>
      </c>
      <c r="T10771">
        <v>1</v>
      </c>
      <c r="U10771">
        <v>0</v>
      </c>
      <c r="V10771">
        <v>0</v>
      </c>
      <c r="W10771">
        <v>0</v>
      </c>
      <c r="X10771">
        <v>0</v>
      </c>
      <c r="Y10771">
        <v>15622.450178440729</v>
      </c>
      <c r="Z10771">
        <v>6671.4723929998163</v>
      </c>
      <c r="AA10771">
        <v>1437.281801381688</v>
      </c>
      <c r="AB10771">
        <v>0</v>
      </c>
      <c r="AC10771">
        <v>953.94451589681785</v>
      </c>
      <c r="AD10771">
        <v>0</v>
      </c>
      <c r="AE10771">
        <v>0</v>
      </c>
      <c r="AF10771">
        <v>0</v>
      </c>
      <c r="AG10771">
        <v>3600.3435939876308</v>
      </c>
      <c r="AH10771">
        <v>0</v>
      </c>
      <c r="AI10771">
        <v>1</v>
      </c>
    </row>
    <row r="10772" spans="1:35" hidden="1" x14ac:dyDescent="0.25">
      <c r="A10772" s="1">
        <v>10770</v>
      </c>
      <c r="B10772">
        <v>29</v>
      </c>
      <c r="C10772">
        <v>33</v>
      </c>
      <c r="D10772">
        <v>330</v>
      </c>
      <c r="E10772">
        <v>1</v>
      </c>
      <c r="F10772">
        <v>-3600.3435939876308</v>
      </c>
      <c r="G10772">
        <v>1396.0356901015371</v>
      </c>
      <c r="H10772">
        <v>144.6620446156233</v>
      </c>
      <c r="I10772">
        <v>1437.281801381688</v>
      </c>
      <c r="J10772">
        <v>953.94451589681785</v>
      </c>
      <c r="K10772">
        <v>15622.450178440729</v>
      </c>
      <c r="L10772">
        <v>6671.4723929998163</v>
      </c>
      <c r="M10772">
        <v>0</v>
      </c>
      <c r="N10772">
        <v>1800.1717969938161</v>
      </c>
      <c r="O10772">
        <v>6</v>
      </c>
      <c r="P10772">
        <v>0</v>
      </c>
      <c r="Q10772">
        <v>1</v>
      </c>
      <c r="R10772">
        <v>0</v>
      </c>
      <c r="S10772">
        <v>1</v>
      </c>
      <c r="T10772">
        <v>1</v>
      </c>
      <c r="U10772">
        <v>0</v>
      </c>
      <c r="V10772">
        <v>0</v>
      </c>
      <c r="W10772">
        <v>0</v>
      </c>
      <c r="X10772">
        <v>0</v>
      </c>
      <c r="Y10772">
        <v>15954.80712305485</v>
      </c>
      <c r="Z10772">
        <v>5980.0448013020559</v>
      </c>
      <c r="AA10772">
        <v>1411.6354229527701</v>
      </c>
      <c r="AB10772">
        <v>0</v>
      </c>
      <c r="AC10772">
        <v>825.96360751454142</v>
      </c>
      <c r="AD10772">
        <v>0</v>
      </c>
      <c r="AE10772">
        <v>0</v>
      </c>
      <c r="AF10772">
        <v>0</v>
      </c>
      <c r="AG10772">
        <v>3600.3435939876308</v>
      </c>
      <c r="AH10772">
        <v>0</v>
      </c>
      <c r="AI10772">
        <v>1</v>
      </c>
    </row>
    <row r="10773" spans="1:35" hidden="1" x14ac:dyDescent="0.25">
      <c r="A10773" s="1">
        <v>10771</v>
      </c>
      <c r="B10773">
        <v>29</v>
      </c>
      <c r="C10773">
        <v>33</v>
      </c>
      <c r="D10773">
        <v>331</v>
      </c>
      <c r="E10773">
        <v>1</v>
      </c>
      <c r="F10773">
        <v>-3600.3435939876308</v>
      </c>
      <c r="G10773">
        <v>1743.9923675668911</v>
      </c>
      <c r="H10773">
        <v>134.53601581678089</v>
      </c>
      <c r="I10773">
        <v>1411.6354229527701</v>
      </c>
      <c r="J10773">
        <v>825.96360751454142</v>
      </c>
      <c r="K10773">
        <v>15954.80712305485</v>
      </c>
      <c r="L10773">
        <v>5980.0448013020559</v>
      </c>
      <c r="M10773">
        <v>0</v>
      </c>
      <c r="N10773">
        <v>1800.1717969938161</v>
      </c>
      <c r="O10773">
        <v>6</v>
      </c>
      <c r="P10773">
        <v>0</v>
      </c>
      <c r="Q10773">
        <v>1</v>
      </c>
      <c r="R10773">
        <v>0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15912.67539821955</v>
      </c>
      <c r="Z10773">
        <v>5215.0450707140171</v>
      </c>
      <c r="AA10773">
        <v>1421.7132292161091</v>
      </c>
      <c r="AB10773">
        <v>0</v>
      </c>
      <c r="AC10773">
        <v>863.40620357345881</v>
      </c>
      <c r="AD10773">
        <v>0</v>
      </c>
      <c r="AE10773">
        <v>0</v>
      </c>
      <c r="AF10773">
        <v>0</v>
      </c>
      <c r="AG10773">
        <v>3600.3435939876308</v>
      </c>
      <c r="AH10773">
        <v>0</v>
      </c>
      <c r="AI10773">
        <v>1</v>
      </c>
    </row>
    <row r="10774" spans="1:35" hidden="1" x14ac:dyDescent="0.25">
      <c r="A10774" s="1">
        <v>10772</v>
      </c>
      <c r="B10774">
        <v>29</v>
      </c>
      <c r="C10774">
        <v>33</v>
      </c>
      <c r="D10774">
        <v>332</v>
      </c>
      <c r="E10774">
        <v>1</v>
      </c>
      <c r="F10774">
        <v>-3600.3435939876308</v>
      </c>
      <c r="G10774">
        <v>1379.5815043808061</v>
      </c>
      <c r="H10774">
        <v>98.406472985420024</v>
      </c>
      <c r="I10774">
        <v>1421.7132292161091</v>
      </c>
      <c r="J10774">
        <v>863.40620357345881</v>
      </c>
      <c r="K10774">
        <v>15912.67539821955</v>
      </c>
      <c r="L10774">
        <v>5215.0450707140171</v>
      </c>
      <c r="M10774">
        <v>0</v>
      </c>
      <c r="N10774">
        <v>1800.1717969938161</v>
      </c>
      <c r="O10774">
        <v>6</v>
      </c>
      <c r="P10774">
        <v>0</v>
      </c>
      <c r="Q10774">
        <v>1</v>
      </c>
      <c r="R10774">
        <v>0</v>
      </c>
      <c r="S10774">
        <v>1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15937.1631165329</v>
      </c>
      <c r="Z10774">
        <v>4562.6386548097998</v>
      </c>
      <c r="AA10774">
        <v>1381.7898123394079</v>
      </c>
      <c r="AB10774">
        <v>0</v>
      </c>
      <c r="AC10774">
        <v>735.3514227808613</v>
      </c>
      <c r="AD10774">
        <v>0</v>
      </c>
      <c r="AE10774">
        <v>0</v>
      </c>
      <c r="AF10774">
        <v>0</v>
      </c>
      <c r="AG10774">
        <v>3600.3435939876308</v>
      </c>
      <c r="AH10774">
        <v>0</v>
      </c>
      <c r="AI10774">
        <v>1</v>
      </c>
    </row>
    <row r="10775" spans="1:35" hidden="1" x14ac:dyDescent="0.25">
      <c r="A10775" s="1">
        <v>10773</v>
      </c>
      <c r="B10775">
        <v>29</v>
      </c>
      <c r="C10775">
        <v>33</v>
      </c>
      <c r="D10775">
        <v>333</v>
      </c>
      <c r="E10775">
        <v>1</v>
      </c>
      <c r="F10775">
        <v>-3600.3435939876308</v>
      </c>
      <c r="G10775">
        <v>1406.277530652764</v>
      </c>
      <c r="H10775">
        <v>82.945006876644342</v>
      </c>
      <c r="I10775">
        <v>1381.7898123394079</v>
      </c>
      <c r="J10775">
        <v>735.3514227808613</v>
      </c>
      <c r="K10775">
        <v>15937.1631165329</v>
      </c>
      <c r="L10775">
        <v>4562.6386548097998</v>
      </c>
      <c r="M10775">
        <v>0</v>
      </c>
      <c r="N10775">
        <v>1800.1717969938161</v>
      </c>
      <c r="O10775">
        <v>6</v>
      </c>
      <c r="P10775">
        <v>0</v>
      </c>
      <c r="Q10775">
        <v>1</v>
      </c>
      <c r="R10775">
        <v>0</v>
      </c>
      <c r="S10775">
        <v>1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15861.88213721763</v>
      </c>
      <c r="Z10775">
        <v>3881.5271604998229</v>
      </c>
      <c r="AA10775">
        <v>1413.670636440552</v>
      </c>
      <c r="AB10775">
        <v>0</v>
      </c>
      <c r="AC10775">
        <v>735.88693935358253</v>
      </c>
      <c r="AD10775">
        <v>0</v>
      </c>
      <c r="AE10775">
        <v>0</v>
      </c>
      <c r="AF10775">
        <v>0</v>
      </c>
      <c r="AG10775">
        <v>3600.3435939876308</v>
      </c>
      <c r="AH10775">
        <v>0</v>
      </c>
      <c r="AI10775">
        <v>1</v>
      </c>
    </row>
    <row r="10776" spans="1:35" hidden="1" x14ac:dyDescent="0.25">
      <c r="A10776" s="1">
        <v>10774</v>
      </c>
      <c r="B10776">
        <v>29</v>
      </c>
      <c r="C10776">
        <v>33</v>
      </c>
      <c r="D10776">
        <v>334</v>
      </c>
      <c r="E10776">
        <v>1</v>
      </c>
      <c r="F10776">
        <v>-3600.3435939876308</v>
      </c>
      <c r="G10776">
        <v>1338.389657125284</v>
      </c>
      <c r="H10776">
        <v>54.77544504360629</v>
      </c>
      <c r="I10776">
        <v>1413.670636440552</v>
      </c>
      <c r="J10776">
        <v>735.88693935358253</v>
      </c>
      <c r="K10776">
        <v>15861.88213721763</v>
      </c>
      <c r="L10776">
        <v>3881.5271604998229</v>
      </c>
      <c r="M10776">
        <v>0</v>
      </c>
      <c r="N10776">
        <v>1800.1717969938161</v>
      </c>
      <c r="O10776">
        <v>6</v>
      </c>
      <c r="P10776">
        <v>0</v>
      </c>
      <c r="Q10776">
        <v>1</v>
      </c>
      <c r="R10776">
        <v>0</v>
      </c>
      <c r="S10776">
        <v>1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15679.037135859489</v>
      </c>
      <c r="Z10776">
        <v>3228.136114406464</v>
      </c>
      <c r="AA10776">
        <v>1444.5483995194279</v>
      </c>
      <c r="AB10776">
        <v>0</v>
      </c>
      <c r="AC10776">
        <v>685.05460899407421</v>
      </c>
      <c r="AD10776">
        <v>0</v>
      </c>
      <c r="AE10776">
        <v>0</v>
      </c>
      <c r="AF10776">
        <v>0</v>
      </c>
      <c r="AG10776">
        <v>3600.3435939876308</v>
      </c>
      <c r="AH10776">
        <v>0</v>
      </c>
      <c r="AI10776">
        <v>1</v>
      </c>
    </row>
    <row r="10777" spans="1:35" hidden="1" x14ac:dyDescent="0.25">
      <c r="A10777" s="1">
        <v>10775</v>
      </c>
      <c r="B10777">
        <v>29</v>
      </c>
      <c r="C10777">
        <v>33</v>
      </c>
      <c r="D10777">
        <v>335</v>
      </c>
      <c r="E10777">
        <v>1</v>
      </c>
      <c r="F10777">
        <v>-3600.3435939876308</v>
      </c>
      <c r="G10777">
        <v>1261.7033981612849</v>
      </c>
      <c r="H10777">
        <v>31.66356290071522</v>
      </c>
      <c r="I10777">
        <v>1444.5483995194279</v>
      </c>
      <c r="J10777">
        <v>685.05460899407421</v>
      </c>
      <c r="K10777">
        <v>15679.037135859489</v>
      </c>
      <c r="L10777">
        <v>3228.136114406464</v>
      </c>
      <c r="M10777">
        <v>0</v>
      </c>
      <c r="N10777">
        <v>1800.1717969938161</v>
      </c>
      <c r="O10777">
        <v>6</v>
      </c>
      <c r="P10777">
        <v>0</v>
      </c>
      <c r="Q10777">
        <v>1</v>
      </c>
      <c r="R10777">
        <v>0</v>
      </c>
      <c r="S10777">
        <v>1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15801.1731466402</v>
      </c>
      <c r="Z10777">
        <v>2551.3090687975978</v>
      </c>
      <c r="AA10777">
        <v>1407.2917622795831</v>
      </c>
      <c r="AB10777">
        <v>0</v>
      </c>
      <c r="AC10777">
        <v>684.70304043168358</v>
      </c>
      <c r="AD10777">
        <v>0</v>
      </c>
      <c r="AE10777">
        <v>0</v>
      </c>
      <c r="AF10777">
        <v>0</v>
      </c>
      <c r="AG10777">
        <v>3600.3435939876308</v>
      </c>
      <c r="AH10777">
        <v>0</v>
      </c>
      <c r="AI10777">
        <v>1</v>
      </c>
    </row>
    <row r="10778" spans="1:35" hidden="1" x14ac:dyDescent="0.25">
      <c r="A10778" s="1">
        <v>10776</v>
      </c>
      <c r="B10778">
        <v>29</v>
      </c>
      <c r="C10778">
        <v>33</v>
      </c>
      <c r="D10778">
        <v>336</v>
      </c>
      <c r="E10778">
        <v>1</v>
      </c>
      <c r="F10778">
        <v>-3600.3435939876308</v>
      </c>
      <c r="G10778">
        <v>1529.4277730602901</v>
      </c>
      <c r="H10778">
        <v>7.8759948228174217</v>
      </c>
      <c r="I10778">
        <v>1407.2917622795831</v>
      </c>
      <c r="J10778">
        <v>684.70304043168358</v>
      </c>
      <c r="K10778">
        <v>15801.1731466402</v>
      </c>
      <c r="L10778">
        <v>2551.3090687975978</v>
      </c>
      <c r="M10778">
        <v>0</v>
      </c>
      <c r="N10778">
        <v>1800.1717969938161</v>
      </c>
      <c r="O10778">
        <v>6</v>
      </c>
      <c r="P10778">
        <v>0</v>
      </c>
      <c r="Q10778">
        <v>1</v>
      </c>
      <c r="R10778">
        <v>0</v>
      </c>
      <c r="S10778">
        <v>1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15775.89679017066</v>
      </c>
      <c r="Z10778">
        <v>1977.640746825793</v>
      </c>
      <c r="AA10778">
        <v>1477.978499312796</v>
      </c>
      <c r="AB10778">
        <v>0</v>
      </c>
      <c r="AC10778">
        <v>573.66832197180509</v>
      </c>
      <c r="AD10778">
        <v>0</v>
      </c>
      <c r="AE10778">
        <v>0</v>
      </c>
      <c r="AF10778">
        <v>0</v>
      </c>
      <c r="AG10778">
        <v>3600.3435939876308</v>
      </c>
      <c r="AH10778">
        <v>0</v>
      </c>
      <c r="AI10778">
        <v>1</v>
      </c>
    </row>
    <row r="10779" spans="1:35" hidden="1" x14ac:dyDescent="0.25">
      <c r="A10779" s="1">
        <v>10777</v>
      </c>
      <c r="B10779">
        <v>29</v>
      </c>
      <c r="C10779">
        <v>33</v>
      </c>
      <c r="D10779">
        <v>337</v>
      </c>
      <c r="E10779">
        <v>1</v>
      </c>
      <c r="F10779">
        <v>-3600.3435939876308</v>
      </c>
      <c r="G10779">
        <v>1452.7021428432579</v>
      </c>
      <c r="H10779">
        <v>0</v>
      </c>
      <c r="I10779">
        <v>1477.978499312796</v>
      </c>
      <c r="J10779">
        <v>573.66832197180509</v>
      </c>
      <c r="K10779">
        <v>15775.89679017066</v>
      </c>
      <c r="L10779">
        <v>1977.640746825793</v>
      </c>
      <c r="M10779">
        <v>0</v>
      </c>
      <c r="N10779">
        <v>1800.1717969938161</v>
      </c>
      <c r="O10779">
        <v>6</v>
      </c>
      <c r="P10779">
        <v>0</v>
      </c>
      <c r="Q10779">
        <v>1</v>
      </c>
      <c r="R10779">
        <v>0</v>
      </c>
      <c r="S10779">
        <v>1</v>
      </c>
      <c r="T10779">
        <v>1</v>
      </c>
      <c r="U10779">
        <v>0</v>
      </c>
      <c r="V10779">
        <v>0</v>
      </c>
      <c r="W10779">
        <v>0</v>
      </c>
      <c r="X10779">
        <v>0</v>
      </c>
      <c r="Y10779">
        <v>15573.865972869549</v>
      </c>
      <c r="Z10779">
        <v>1476.235694470437</v>
      </c>
      <c r="AA10779">
        <v>1527.333248882587</v>
      </c>
      <c r="AB10779">
        <v>0</v>
      </c>
      <c r="AC10779">
        <v>501.40505235535647</v>
      </c>
      <c r="AD10779">
        <v>0</v>
      </c>
      <c r="AE10779">
        <v>0</v>
      </c>
      <c r="AF10779">
        <v>0</v>
      </c>
      <c r="AG10779">
        <v>3600.3435939876308</v>
      </c>
      <c r="AH10779">
        <v>0</v>
      </c>
      <c r="AI10779">
        <v>1</v>
      </c>
    </row>
    <row r="10780" spans="1:35" hidden="1" x14ac:dyDescent="0.25">
      <c r="A10780" s="1">
        <v>10778</v>
      </c>
      <c r="B10780">
        <v>29</v>
      </c>
      <c r="C10780">
        <v>33</v>
      </c>
      <c r="D10780">
        <v>338</v>
      </c>
      <c r="E10780">
        <v>1</v>
      </c>
      <c r="F10780">
        <v>-3600.3435939876308</v>
      </c>
      <c r="G10780">
        <v>1325.3024315814821</v>
      </c>
      <c r="H10780">
        <v>0</v>
      </c>
      <c r="I10780">
        <v>1527.333248882587</v>
      </c>
      <c r="J10780">
        <v>501.40505235535647</v>
      </c>
      <c r="K10780">
        <v>15573.865972869549</v>
      </c>
      <c r="L10780">
        <v>1476.235694470437</v>
      </c>
      <c r="M10780">
        <v>0</v>
      </c>
      <c r="N10780">
        <v>1800.1717969938161</v>
      </c>
      <c r="O10780">
        <v>6</v>
      </c>
      <c r="P10780">
        <v>0</v>
      </c>
      <c r="Q10780">
        <v>1</v>
      </c>
      <c r="R10780">
        <v>0</v>
      </c>
      <c r="S10780">
        <v>1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15381.403967595839</v>
      </c>
      <c r="Z10780">
        <v>962.24294147294859</v>
      </c>
      <c r="AA10780">
        <v>1508.2579772654699</v>
      </c>
      <c r="AB10780">
        <v>0</v>
      </c>
      <c r="AC10780">
        <v>513.99275299748797</v>
      </c>
      <c r="AD10780">
        <v>0</v>
      </c>
      <c r="AE10780">
        <v>0</v>
      </c>
      <c r="AF10780">
        <v>0</v>
      </c>
      <c r="AG10780">
        <v>3600.3435939876308</v>
      </c>
      <c r="AH10780">
        <v>0</v>
      </c>
      <c r="AI10780">
        <v>1</v>
      </c>
    </row>
    <row r="10781" spans="1:35" hidden="1" x14ac:dyDescent="0.25">
      <c r="A10781" s="1">
        <v>10779</v>
      </c>
      <c r="B10781">
        <v>29</v>
      </c>
      <c r="C10781">
        <v>33</v>
      </c>
      <c r="D10781">
        <v>339</v>
      </c>
      <c r="E10781">
        <v>1</v>
      </c>
      <c r="F10781">
        <v>-3600.3435939876308</v>
      </c>
      <c r="G10781">
        <v>1315.795971991761</v>
      </c>
      <c r="H10781">
        <v>0</v>
      </c>
      <c r="I10781">
        <v>1508.2579772654699</v>
      </c>
      <c r="J10781">
        <v>513.99275299748797</v>
      </c>
      <c r="K10781">
        <v>15381.403967595839</v>
      </c>
      <c r="L10781">
        <v>962.24294147294859</v>
      </c>
      <c r="M10781">
        <v>0</v>
      </c>
      <c r="N10781">
        <v>1800.1717969938161</v>
      </c>
      <c r="O10781">
        <v>1</v>
      </c>
      <c r="P10781">
        <v>1</v>
      </c>
      <c r="Q10781">
        <v>0</v>
      </c>
      <c r="R10781">
        <v>1</v>
      </c>
      <c r="S10781">
        <v>0</v>
      </c>
      <c r="T10781">
        <v>0</v>
      </c>
      <c r="U10781">
        <v>1</v>
      </c>
      <c r="V10781">
        <v>0</v>
      </c>
      <c r="W10781">
        <v>0</v>
      </c>
      <c r="X10781">
        <v>0</v>
      </c>
      <c r="Y10781">
        <v>15165.467196959349</v>
      </c>
      <c r="Z10781">
        <v>962.24294147294859</v>
      </c>
      <c r="AA10781">
        <v>1497.775258130893</v>
      </c>
      <c r="AB10781">
        <v>0</v>
      </c>
      <c r="AC10781">
        <v>0</v>
      </c>
      <c r="AD10781">
        <v>469.88722734782999</v>
      </c>
      <c r="AE10781">
        <v>0</v>
      </c>
      <c r="AF10781">
        <v>0</v>
      </c>
      <c r="AG10781">
        <v>3600.3435939876308</v>
      </c>
      <c r="AH10781">
        <v>0</v>
      </c>
      <c r="AI10781">
        <v>1</v>
      </c>
    </row>
    <row r="10782" spans="1:35" hidden="1" x14ac:dyDescent="0.25">
      <c r="A10782" s="1">
        <v>10780</v>
      </c>
      <c r="B10782">
        <v>29</v>
      </c>
      <c r="C10782">
        <v>33</v>
      </c>
      <c r="D10782">
        <v>340</v>
      </c>
      <c r="E10782">
        <v>1</v>
      </c>
      <c r="F10782">
        <v>-2660.5691392919712</v>
      </c>
      <c r="G10782">
        <v>1281.8384874943929</v>
      </c>
      <c r="H10782">
        <v>0</v>
      </c>
      <c r="I10782">
        <v>1497.775258130893</v>
      </c>
      <c r="J10782">
        <v>469.88722734782999</v>
      </c>
      <c r="K10782">
        <v>15165.467196959349</v>
      </c>
      <c r="L10782">
        <v>962.24294147294859</v>
      </c>
      <c r="M10782">
        <v>0</v>
      </c>
      <c r="N10782">
        <v>1330.284569645986</v>
      </c>
      <c r="O10782">
        <v>6</v>
      </c>
      <c r="P10782">
        <v>0</v>
      </c>
      <c r="Q10782">
        <v>1</v>
      </c>
      <c r="R10782">
        <v>0</v>
      </c>
      <c r="S10782">
        <v>1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15082.469548807159</v>
      </c>
      <c r="Z10782">
        <v>540.11767924958326</v>
      </c>
      <c r="AA10782">
        <v>1512.5449765893211</v>
      </c>
      <c r="AB10782">
        <v>0</v>
      </c>
      <c r="AC10782">
        <v>422.12526222336533</v>
      </c>
      <c r="AD10782">
        <v>0</v>
      </c>
      <c r="AE10782">
        <v>0</v>
      </c>
      <c r="AF10782">
        <v>0</v>
      </c>
      <c r="AG10782">
        <v>2660.5691392919712</v>
      </c>
      <c r="AH10782">
        <v>0</v>
      </c>
      <c r="AI10782">
        <v>1</v>
      </c>
    </row>
    <row r="10783" spans="1:35" hidden="1" x14ac:dyDescent="0.25">
      <c r="A10783" s="1">
        <v>10781</v>
      </c>
      <c r="B10783">
        <v>29</v>
      </c>
      <c r="C10783">
        <v>33</v>
      </c>
      <c r="D10783">
        <v>341</v>
      </c>
      <c r="E10783">
        <v>1</v>
      </c>
      <c r="F10783">
        <v>-2660.5691392919712</v>
      </c>
      <c r="G10783">
        <v>1429.547328437138</v>
      </c>
      <c r="H10783">
        <v>0</v>
      </c>
      <c r="I10783">
        <v>1512.5449765893211</v>
      </c>
      <c r="J10783">
        <v>422.12526222336533</v>
      </c>
      <c r="K10783">
        <v>15082.469548807159</v>
      </c>
      <c r="L10783">
        <v>540.11767924958326</v>
      </c>
      <c r="M10783">
        <v>0</v>
      </c>
      <c r="N10783">
        <v>1330.284569645986</v>
      </c>
      <c r="O10783">
        <v>1</v>
      </c>
      <c r="P10783">
        <v>1</v>
      </c>
      <c r="Q10783">
        <v>0</v>
      </c>
      <c r="R10783">
        <v>1</v>
      </c>
      <c r="S10783">
        <v>0</v>
      </c>
      <c r="T10783">
        <v>0</v>
      </c>
      <c r="U10783">
        <v>1</v>
      </c>
      <c r="V10783">
        <v>0</v>
      </c>
      <c r="W10783">
        <v>0</v>
      </c>
      <c r="X10783">
        <v>0</v>
      </c>
      <c r="Y10783">
        <v>15157.86947217226</v>
      </c>
      <c r="Z10783">
        <v>540.11767924958326</v>
      </c>
      <c r="AA10783">
        <v>1384.6035117933391</v>
      </c>
      <c r="AB10783">
        <v>0</v>
      </c>
      <c r="AC10783">
        <v>0</v>
      </c>
      <c r="AD10783">
        <v>384.74705333421412</v>
      </c>
      <c r="AE10783">
        <v>0</v>
      </c>
      <c r="AF10783">
        <v>0</v>
      </c>
      <c r="AG10783">
        <v>2660.5691392919712</v>
      </c>
      <c r="AH10783">
        <v>0</v>
      </c>
      <c r="AI10783">
        <v>1</v>
      </c>
    </row>
    <row r="10784" spans="1:35" hidden="1" x14ac:dyDescent="0.25">
      <c r="A10784" s="1">
        <v>10782</v>
      </c>
      <c r="B10784">
        <v>29</v>
      </c>
      <c r="C10784">
        <v>33</v>
      </c>
      <c r="D10784">
        <v>342</v>
      </c>
      <c r="E10784">
        <v>1</v>
      </c>
      <c r="F10784">
        <v>-1891.0750326235429</v>
      </c>
      <c r="G10784">
        <v>1460.0034351584329</v>
      </c>
      <c r="H10784">
        <v>0</v>
      </c>
      <c r="I10784">
        <v>1384.6035117933391</v>
      </c>
      <c r="J10784">
        <v>384.74705333421412</v>
      </c>
      <c r="K10784">
        <v>15157.86947217226</v>
      </c>
      <c r="L10784">
        <v>540.11767924958326</v>
      </c>
      <c r="M10784">
        <v>0</v>
      </c>
      <c r="N10784">
        <v>945.53751631177147</v>
      </c>
      <c r="O10784">
        <v>6</v>
      </c>
      <c r="P10784">
        <v>0</v>
      </c>
      <c r="Q10784">
        <v>1</v>
      </c>
      <c r="R10784">
        <v>0</v>
      </c>
      <c r="S10784">
        <v>1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15281.923393327381</v>
      </c>
      <c r="Z10784">
        <v>197.95274578867179</v>
      </c>
      <c r="AA10784">
        <v>1400.145083681949</v>
      </c>
      <c r="AB10784">
        <v>0</v>
      </c>
      <c r="AC10784">
        <v>342.16493346091153</v>
      </c>
      <c r="AD10784">
        <v>0</v>
      </c>
      <c r="AE10784">
        <v>0</v>
      </c>
      <c r="AF10784">
        <v>0</v>
      </c>
      <c r="AG10784">
        <v>1891.0750326235429</v>
      </c>
      <c r="AH10784">
        <v>0</v>
      </c>
      <c r="AI10784">
        <v>1</v>
      </c>
    </row>
    <row r="10785" spans="1:35" hidden="1" x14ac:dyDescent="0.25">
      <c r="A10785" s="1">
        <v>10783</v>
      </c>
      <c r="B10785">
        <v>29</v>
      </c>
      <c r="C10785">
        <v>33</v>
      </c>
      <c r="D10785">
        <v>343</v>
      </c>
      <c r="E10785">
        <v>1</v>
      </c>
      <c r="F10785">
        <v>-1891.0750326235429</v>
      </c>
      <c r="G10785">
        <v>1524.1990048370731</v>
      </c>
      <c r="H10785">
        <v>0</v>
      </c>
      <c r="I10785">
        <v>1400.145083681949</v>
      </c>
      <c r="J10785">
        <v>342.16493346091153</v>
      </c>
      <c r="K10785">
        <v>15281.923393327381</v>
      </c>
      <c r="L10785">
        <v>197.95274578867179</v>
      </c>
      <c r="M10785">
        <v>0</v>
      </c>
      <c r="N10785">
        <v>945.53751631177147</v>
      </c>
      <c r="O10785">
        <v>6</v>
      </c>
      <c r="P10785">
        <v>0</v>
      </c>
      <c r="Q10785">
        <v>1</v>
      </c>
      <c r="R10785">
        <v>0</v>
      </c>
      <c r="S10785">
        <v>1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15357.530487134711</v>
      </c>
      <c r="Z10785">
        <v>0</v>
      </c>
      <c r="AA10785">
        <v>1473.718762072861</v>
      </c>
      <c r="AB10785">
        <v>0</v>
      </c>
      <c r="AC10785">
        <v>197.95274578867179</v>
      </c>
      <c r="AD10785">
        <v>142.73442810418231</v>
      </c>
      <c r="AE10785">
        <v>0</v>
      </c>
      <c r="AF10785">
        <v>0</v>
      </c>
      <c r="AG10785">
        <v>1891.0750326235429</v>
      </c>
      <c r="AH10785">
        <v>0</v>
      </c>
      <c r="AI10785">
        <v>1</v>
      </c>
    </row>
    <row r="10786" spans="1:35" hidden="1" x14ac:dyDescent="0.25">
      <c r="A10786" s="1">
        <v>10784</v>
      </c>
      <c r="B10786">
        <v>29</v>
      </c>
      <c r="C10786">
        <v>33</v>
      </c>
      <c r="D10786">
        <v>344</v>
      </c>
      <c r="E10786">
        <v>1</v>
      </c>
      <c r="F10786">
        <v>-1605.606176415178</v>
      </c>
      <c r="G10786">
        <v>1549.3258558801931</v>
      </c>
      <c r="H10786">
        <v>0</v>
      </c>
      <c r="I10786">
        <v>1473.718762072861</v>
      </c>
      <c r="J10786">
        <v>340.6871738928541</v>
      </c>
      <c r="K10786">
        <v>15357.530487134711</v>
      </c>
      <c r="L10786">
        <v>0</v>
      </c>
      <c r="M10786">
        <v>0</v>
      </c>
      <c r="N10786">
        <v>802.8030882075891</v>
      </c>
      <c r="O10786">
        <v>6</v>
      </c>
      <c r="P10786">
        <v>0</v>
      </c>
      <c r="Q10786">
        <v>1</v>
      </c>
      <c r="R10786">
        <v>0</v>
      </c>
      <c r="S10786">
        <v>1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15378.61718167274</v>
      </c>
      <c r="Z10786">
        <v>0</v>
      </c>
      <c r="AA10786">
        <v>1375.416569649371</v>
      </c>
      <c r="AB10786">
        <v>0</v>
      </c>
      <c r="AC10786">
        <v>0</v>
      </c>
      <c r="AD10786">
        <v>241.34493690708661</v>
      </c>
      <c r="AE10786">
        <v>0</v>
      </c>
      <c r="AF10786">
        <v>0</v>
      </c>
      <c r="AG10786">
        <v>1605.606176415178</v>
      </c>
      <c r="AH10786">
        <v>0</v>
      </c>
      <c r="AI10786">
        <v>1</v>
      </c>
    </row>
    <row r="10787" spans="1:35" hidden="1" x14ac:dyDescent="0.25">
      <c r="A10787" s="1">
        <v>10785</v>
      </c>
      <c r="B10787">
        <v>29</v>
      </c>
      <c r="C10787">
        <v>33</v>
      </c>
      <c r="D10787">
        <v>345</v>
      </c>
      <c r="E10787">
        <v>1</v>
      </c>
      <c r="F10787">
        <v>-1122.9163026010051</v>
      </c>
      <c r="G10787">
        <v>1396.5032641874011</v>
      </c>
      <c r="H10787">
        <v>0</v>
      </c>
      <c r="I10787">
        <v>1375.416569649371</v>
      </c>
      <c r="J10787">
        <v>241.34493690708661</v>
      </c>
      <c r="K10787">
        <v>15378.61718167274</v>
      </c>
      <c r="L10787">
        <v>0</v>
      </c>
      <c r="M10787">
        <v>0</v>
      </c>
      <c r="N10787">
        <v>561.45815130050255</v>
      </c>
      <c r="O10787">
        <v>6</v>
      </c>
      <c r="P10787">
        <v>0</v>
      </c>
      <c r="Q10787">
        <v>1</v>
      </c>
      <c r="R10787">
        <v>0</v>
      </c>
      <c r="S10787">
        <v>1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15431.99380569578</v>
      </c>
      <c r="Z10787">
        <v>0</v>
      </c>
      <c r="AA10787">
        <v>1392.489857103848</v>
      </c>
      <c r="AB10787">
        <v>0</v>
      </c>
      <c r="AC10787">
        <v>0</v>
      </c>
      <c r="AD10787">
        <v>181.26775895850011</v>
      </c>
      <c r="AE10787">
        <v>0</v>
      </c>
      <c r="AF10787">
        <v>0</v>
      </c>
      <c r="AG10787">
        <v>1122.9163026010051</v>
      </c>
      <c r="AH10787">
        <v>0</v>
      </c>
      <c r="AI10787">
        <v>1</v>
      </c>
    </row>
    <row r="10788" spans="1:35" hidden="1" x14ac:dyDescent="0.25">
      <c r="A10788" s="1">
        <v>10786</v>
      </c>
      <c r="B10788">
        <v>29</v>
      </c>
      <c r="C10788">
        <v>33</v>
      </c>
      <c r="D10788">
        <v>346</v>
      </c>
      <c r="E10788">
        <v>1</v>
      </c>
      <c r="F10788">
        <v>-760.38078468400477</v>
      </c>
      <c r="G10788">
        <v>1445.8664811268841</v>
      </c>
      <c r="H10788">
        <v>0</v>
      </c>
      <c r="I10788">
        <v>1392.489857103848</v>
      </c>
      <c r="J10788">
        <v>181.26775895850011</v>
      </c>
      <c r="K10788">
        <v>15431.99380569578</v>
      </c>
      <c r="L10788">
        <v>0</v>
      </c>
      <c r="M10788">
        <v>0</v>
      </c>
      <c r="N10788">
        <v>380.19039234200238</v>
      </c>
      <c r="O10788">
        <v>6</v>
      </c>
      <c r="P10788">
        <v>0</v>
      </c>
      <c r="Q10788">
        <v>1</v>
      </c>
      <c r="R10788">
        <v>0</v>
      </c>
      <c r="S10788">
        <v>1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15684.205104882099</v>
      </c>
      <c r="Z10788">
        <v>0</v>
      </c>
      <c r="AA10788">
        <v>1426.5153892490409</v>
      </c>
      <c r="AB10788">
        <v>0</v>
      </c>
      <c r="AC10788">
        <v>0</v>
      </c>
      <c r="AD10788">
        <v>176.63865951472681</v>
      </c>
      <c r="AE10788">
        <v>0</v>
      </c>
      <c r="AF10788">
        <v>0</v>
      </c>
      <c r="AG10788">
        <v>760.38078468400477</v>
      </c>
      <c r="AH10788">
        <v>0</v>
      </c>
      <c r="AI10788">
        <v>1</v>
      </c>
    </row>
    <row r="10789" spans="1:35" hidden="1" x14ac:dyDescent="0.25">
      <c r="A10789" s="1">
        <v>10787</v>
      </c>
      <c r="B10789">
        <v>29</v>
      </c>
      <c r="C10789">
        <v>33</v>
      </c>
      <c r="D10789">
        <v>347</v>
      </c>
      <c r="E10789">
        <v>1</v>
      </c>
      <c r="F10789">
        <v>-407.10346565455109</v>
      </c>
      <c r="G10789">
        <v>1678.7266884353669</v>
      </c>
      <c r="H10789">
        <v>0</v>
      </c>
      <c r="I10789">
        <v>1426.5153892490409</v>
      </c>
      <c r="J10789">
        <v>176.63865951472681</v>
      </c>
      <c r="K10789">
        <v>15684.205104882099</v>
      </c>
      <c r="L10789">
        <v>0</v>
      </c>
      <c r="M10789">
        <v>0</v>
      </c>
      <c r="N10789">
        <v>203.5517328272756</v>
      </c>
      <c r="O10789">
        <v>6</v>
      </c>
      <c r="P10789">
        <v>0</v>
      </c>
      <c r="Q10789">
        <v>1</v>
      </c>
      <c r="R10789">
        <v>0</v>
      </c>
      <c r="S10789">
        <v>1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15812.96853566621</v>
      </c>
      <c r="Z10789">
        <v>0</v>
      </c>
      <c r="AA10789">
        <v>1470.6316030560381</v>
      </c>
      <c r="AB10789">
        <v>0</v>
      </c>
      <c r="AC10789">
        <v>0</v>
      </c>
      <c r="AD10789">
        <v>104.16201407570129</v>
      </c>
      <c r="AE10789">
        <v>0</v>
      </c>
      <c r="AF10789">
        <v>0</v>
      </c>
      <c r="AG10789">
        <v>407.10346565455109</v>
      </c>
      <c r="AH10789">
        <v>0</v>
      </c>
      <c r="AI10789">
        <v>1</v>
      </c>
    </row>
    <row r="10790" spans="1:35" hidden="1" x14ac:dyDescent="0.25">
      <c r="A10790" s="1">
        <v>10788</v>
      </c>
      <c r="B10790">
        <v>29</v>
      </c>
      <c r="C10790">
        <v>33</v>
      </c>
      <c r="D10790">
        <v>348</v>
      </c>
      <c r="E10790">
        <v>1</v>
      </c>
      <c r="F10790">
        <v>-198.7794375031485</v>
      </c>
      <c r="G10790">
        <v>1599.3950338401401</v>
      </c>
      <c r="H10790">
        <v>0</v>
      </c>
      <c r="I10790">
        <v>1470.6316030560381</v>
      </c>
      <c r="J10790">
        <v>104.16201407570129</v>
      </c>
      <c r="K10790">
        <v>15812.96853566621</v>
      </c>
      <c r="L10790">
        <v>0</v>
      </c>
      <c r="M10790">
        <v>0</v>
      </c>
      <c r="N10790">
        <v>99.38971875157425</v>
      </c>
      <c r="O10790">
        <v>6</v>
      </c>
      <c r="P10790">
        <v>0</v>
      </c>
      <c r="Q10790">
        <v>1</v>
      </c>
      <c r="R10790">
        <v>0</v>
      </c>
      <c r="S10790">
        <v>1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15904.44696590829</v>
      </c>
      <c r="Z10790">
        <v>0</v>
      </c>
      <c r="AA10790">
        <v>1406.505495752865</v>
      </c>
      <c r="AB10790">
        <v>0</v>
      </c>
      <c r="AC10790">
        <v>0</v>
      </c>
      <c r="AD10790">
        <v>93.683531622031182</v>
      </c>
      <c r="AE10790">
        <v>0</v>
      </c>
      <c r="AF10790">
        <v>0</v>
      </c>
      <c r="AG10790">
        <v>198.7794375031485</v>
      </c>
      <c r="AH10790">
        <v>0</v>
      </c>
      <c r="AI10790">
        <v>1</v>
      </c>
    </row>
    <row r="10791" spans="1:35" hidden="1" x14ac:dyDescent="0.25">
      <c r="A10791" s="1">
        <v>10789</v>
      </c>
      <c r="B10791">
        <v>29</v>
      </c>
      <c r="C10791">
        <v>33</v>
      </c>
      <c r="D10791">
        <v>349</v>
      </c>
      <c r="E10791">
        <v>1</v>
      </c>
      <c r="F10791">
        <v>-362.70160464941608</v>
      </c>
      <c r="G10791">
        <v>1497.983925994952</v>
      </c>
      <c r="H10791">
        <v>0</v>
      </c>
      <c r="I10791">
        <v>1406.505495752865</v>
      </c>
      <c r="J10791">
        <v>93.683531622031182</v>
      </c>
      <c r="K10791">
        <v>15904.44696590829</v>
      </c>
      <c r="L10791">
        <v>0</v>
      </c>
      <c r="M10791">
        <v>0</v>
      </c>
      <c r="N10791">
        <v>5.7061871295430677</v>
      </c>
      <c r="O10791">
        <v>6</v>
      </c>
      <c r="P10791">
        <v>0</v>
      </c>
      <c r="Q10791">
        <v>1</v>
      </c>
      <c r="R10791">
        <v>0</v>
      </c>
      <c r="S10791">
        <v>1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15859.12150681867</v>
      </c>
      <c r="Z10791">
        <v>0</v>
      </c>
      <c r="AA10791">
        <v>1495.5803804782611</v>
      </c>
      <c r="AB10791">
        <v>0</v>
      </c>
      <c r="AC10791">
        <v>0</v>
      </c>
      <c r="AD10791">
        <v>5.7061871295430677</v>
      </c>
      <c r="AE10791">
        <v>0</v>
      </c>
      <c r="AF10791">
        <v>0</v>
      </c>
      <c r="AG10791">
        <v>11.412374259086141</v>
      </c>
      <c r="AH10791">
        <v>351.28923039032998</v>
      </c>
      <c r="AI10791">
        <v>1</v>
      </c>
    </row>
    <row r="10792" spans="1:35" hidden="1" x14ac:dyDescent="0.25">
      <c r="A10792" s="1">
        <v>10790</v>
      </c>
      <c r="B10792">
        <v>29</v>
      </c>
      <c r="C10792">
        <v>33</v>
      </c>
      <c r="D10792">
        <v>350</v>
      </c>
      <c r="E10792">
        <v>1</v>
      </c>
      <c r="F10792">
        <v>0</v>
      </c>
      <c r="G10792">
        <v>1450.2549213886371</v>
      </c>
      <c r="H10792">
        <v>0</v>
      </c>
      <c r="I10792">
        <v>1495.5803804782611</v>
      </c>
      <c r="J10792">
        <v>49.617340928334123</v>
      </c>
      <c r="K10792">
        <v>15859.12150681867</v>
      </c>
      <c r="L10792">
        <v>0</v>
      </c>
      <c r="M10792">
        <v>0</v>
      </c>
      <c r="N10792">
        <v>0</v>
      </c>
      <c r="O10792">
        <v>6</v>
      </c>
      <c r="P10792">
        <v>0</v>
      </c>
      <c r="Q10792">
        <v>1</v>
      </c>
      <c r="R10792">
        <v>0</v>
      </c>
      <c r="S10792">
        <v>1</v>
      </c>
      <c r="T10792">
        <v>1</v>
      </c>
      <c r="U10792">
        <v>0</v>
      </c>
      <c r="V10792">
        <v>0</v>
      </c>
      <c r="W10792">
        <v>0</v>
      </c>
      <c r="X10792">
        <v>0</v>
      </c>
      <c r="Y10792">
        <v>15841.998987809109</v>
      </c>
      <c r="Z10792">
        <v>0</v>
      </c>
      <c r="AA10792">
        <v>1490.1326595344781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1</v>
      </c>
    </row>
    <row r="10793" spans="1:35" hidden="1" x14ac:dyDescent="0.25">
      <c r="A10793" s="1">
        <v>10791</v>
      </c>
      <c r="B10793">
        <v>29</v>
      </c>
      <c r="C10793">
        <v>33</v>
      </c>
      <c r="D10793">
        <v>351</v>
      </c>
      <c r="E10793">
        <v>1</v>
      </c>
      <c r="F10793">
        <v>0</v>
      </c>
      <c r="G10793">
        <v>1473.010140524914</v>
      </c>
      <c r="H10793">
        <v>0</v>
      </c>
      <c r="I10793">
        <v>1490.1326595344781</v>
      </c>
      <c r="J10793">
        <v>0</v>
      </c>
      <c r="K10793">
        <v>15841.998987809109</v>
      </c>
      <c r="L10793">
        <v>0</v>
      </c>
      <c r="M10793">
        <v>0</v>
      </c>
      <c r="N10793">
        <v>0</v>
      </c>
      <c r="O10793">
        <v>6</v>
      </c>
      <c r="P10793">
        <v>0</v>
      </c>
      <c r="Q10793">
        <v>1</v>
      </c>
      <c r="R10793">
        <v>0</v>
      </c>
      <c r="S10793">
        <v>1</v>
      </c>
      <c r="T10793">
        <v>1</v>
      </c>
      <c r="U10793">
        <v>0</v>
      </c>
      <c r="V10793">
        <v>0</v>
      </c>
      <c r="W10793">
        <v>0</v>
      </c>
      <c r="X10793">
        <v>0</v>
      </c>
      <c r="Y10793">
        <v>15788.029381575079</v>
      </c>
      <c r="Z10793">
        <v>0</v>
      </c>
      <c r="AA10793">
        <v>1449.6349492021311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1</v>
      </c>
    </row>
    <row r="10794" spans="1:35" hidden="1" x14ac:dyDescent="0.25">
      <c r="A10794" s="1">
        <v>10792</v>
      </c>
      <c r="B10794">
        <v>29</v>
      </c>
      <c r="C10794">
        <v>33</v>
      </c>
      <c r="D10794">
        <v>352</v>
      </c>
      <c r="E10794">
        <v>1</v>
      </c>
      <c r="F10794">
        <v>0</v>
      </c>
      <c r="G10794">
        <v>1395.6653429681071</v>
      </c>
      <c r="H10794">
        <v>0</v>
      </c>
      <c r="I10794">
        <v>1449.6349492021311</v>
      </c>
      <c r="J10794">
        <v>0</v>
      </c>
      <c r="K10794">
        <v>15788.029381575079</v>
      </c>
      <c r="L10794">
        <v>0</v>
      </c>
      <c r="M10794">
        <v>0</v>
      </c>
      <c r="N10794">
        <v>0</v>
      </c>
      <c r="O10794">
        <v>6</v>
      </c>
      <c r="P10794">
        <v>0</v>
      </c>
      <c r="Q10794">
        <v>1</v>
      </c>
      <c r="R10794">
        <v>0</v>
      </c>
      <c r="S10794">
        <v>1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15854.641546066379</v>
      </c>
      <c r="Z10794">
        <v>0</v>
      </c>
      <c r="AA10794">
        <v>1380.2922791642311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1</v>
      </c>
    </row>
    <row r="10795" spans="1:35" hidden="1" x14ac:dyDescent="0.25">
      <c r="A10795" s="1">
        <v>10793</v>
      </c>
      <c r="B10795">
        <v>29</v>
      </c>
      <c r="C10795">
        <v>33</v>
      </c>
      <c r="D10795">
        <v>353</v>
      </c>
      <c r="E10795">
        <v>1</v>
      </c>
      <c r="F10795">
        <v>0</v>
      </c>
      <c r="G10795">
        <v>1446.9044436555259</v>
      </c>
      <c r="H10795">
        <v>0</v>
      </c>
      <c r="I10795">
        <v>1380.2922791642311</v>
      </c>
      <c r="J10795">
        <v>0</v>
      </c>
      <c r="K10795">
        <v>15854.641546066379</v>
      </c>
      <c r="L10795">
        <v>0</v>
      </c>
      <c r="M10795">
        <v>0</v>
      </c>
      <c r="N10795">
        <v>0</v>
      </c>
      <c r="O10795">
        <v>6</v>
      </c>
      <c r="P10795">
        <v>0</v>
      </c>
      <c r="Q10795">
        <v>1</v>
      </c>
      <c r="R10795">
        <v>0</v>
      </c>
      <c r="S10795">
        <v>1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16000.28480065298</v>
      </c>
      <c r="Z10795">
        <v>0</v>
      </c>
      <c r="AA10795">
        <v>1427.61585669291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1</v>
      </c>
    </row>
    <row r="10796" spans="1:35" hidden="1" x14ac:dyDescent="0.25">
      <c r="A10796" s="1">
        <v>10794</v>
      </c>
      <c r="B10796">
        <v>29</v>
      </c>
      <c r="C10796">
        <v>33</v>
      </c>
      <c r="D10796">
        <v>354</v>
      </c>
      <c r="E10796">
        <v>1</v>
      </c>
      <c r="F10796">
        <v>0</v>
      </c>
      <c r="G10796">
        <v>1573.2591112795151</v>
      </c>
      <c r="H10796">
        <v>0</v>
      </c>
      <c r="I10796">
        <v>1427.61585669291</v>
      </c>
      <c r="J10796">
        <v>0</v>
      </c>
      <c r="K10796">
        <v>16000.28480065298</v>
      </c>
      <c r="L10796">
        <v>0</v>
      </c>
      <c r="M10796">
        <v>0</v>
      </c>
      <c r="N10796">
        <v>0</v>
      </c>
      <c r="O10796">
        <v>6</v>
      </c>
      <c r="P10796">
        <v>0</v>
      </c>
      <c r="Q10796">
        <v>1</v>
      </c>
      <c r="R10796">
        <v>0</v>
      </c>
      <c r="S10796">
        <v>1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16119.238308082169</v>
      </c>
      <c r="Z10796">
        <v>0</v>
      </c>
      <c r="AA10796">
        <v>1432.497225460429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1</v>
      </c>
    </row>
    <row r="10797" spans="1:35" hidden="1" x14ac:dyDescent="0.25">
      <c r="A10797" s="1">
        <v>10795</v>
      </c>
      <c r="B10797">
        <v>29</v>
      </c>
      <c r="C10797">
        <v>33</v>
      </c>
      <c r="D10797">
        <v>355</v>
      </c>
      <c r="E10797">
        <v>1</v>
      </c>
      <c r="F10797">
        <v>0</v>
      </c>
      <c r="G10797">
        <v>1551.450732889617</v>
      </c>
      <c r="H10797">
        <v>0</v>
      </c>
      <c r="I10797">
        <v>1432.497225460429</v>
      </c>
      <c r="J10797">
        <v>0</v>
      </c>
      <c r="K10797">
        <v>16119.238308082169</v>
      </c>
      <c r="L10797">
        <v>0</v>
      </c>
      <c r="M10797">
        <v>0</v>
      </c>
      <c r="N10797">
        <v>0</v>
      </c>
      <c r="O10797">
        <v>6</v>
      </c>
      <c r="P10797">
        <v>0</v>
      </c>
      <c r="Q10797">
        <v>1</v>
      </c>
      <c r="R10797">
        <v>0</v>
      </c>
      <c r="S10797">
        <v>1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16232.549998709659</v>
      </c>
      <c r="Z10797">
        <v>0</v>
      </c>
      <c r="AA10797">
        <v>1412.989767653582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1</v>
      </c>
    </row>
    <row r="10798" spans="1:35" hidden="1" x14ac:dyDescent="0.25">
      <c r="A10798" s="1">
        <v>10796</v>
      </c>
      <c r="B10798">
        <v>29</v>
      </c>
      <c r="C10798">
        <v>33</v>
      </c>
      <c r="D10798">
        <v>356</v>
      </c>
      <c r="E10798">
        <v>1</v>
      </c>
      <c r="F10798">
        <v>0</v>
      </c>
      <c r="G10798">
        <v>1526.3014582810699</v>
      </c>
      <c r="H10798">
        <v>0</v>
      </c>
      <c r="I10798">
        <v>1412.989767653582</v>
      </c>
      <c r="J10798">
        <v>0</v>
      </c>
      <c r="K10798">
        <v>16232.549998709659</v>
      </c>
      <c r="L10798">
        <v>0</v>
      </c>
      <c r="M10798">
        <v>0</v>
      </c>
      <c r="N10798">
        <v>0</v>
      </c>
      <c r="O10798">
        <v>6</v>
      </c>
      <c r="P10798">
        <v>0</v>
      </c>
      <c r="Q10798">
        <v>1</v>
      </c>
      <c r="R10798">
        <v>0</v>
      </c>
      <c r="S10798">
        <v>1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16209.06062406676</v>
      </c>
      <c r="Z10798">
        <v>0</v>
      </c>
      <c r="AA10798">
        <v>1426.9593979753181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1</v>
      </c>
    </row>
    <row r="10799" spans="1:35" hidden="1" x14ac:dyDescent="0.25">
      <c r="A10799" s="1">
        <v>10797</v>
      </c>
      <c r="B10799">
        <v>29</v>
      </c>
      <c r="C10799">
        <v>33</v>
      </c>
      <c r="D10799">
        <v>357</v>
      </c>
      <c r="E10799">
        <v>1</v>
      </c>
      <c r="F10799">
        <v>0</v>
      </c>
      <c r="G10799">
        <v>1403.470023332419</v>
      </c>
      <c r="H10799">
        <v>0</v>
      </c>
      <c r="I10799">
        <v>1426.9593979753181</v>
      </c>
      <c r="J10799">
        <v>0</v>
      </c>
      <c r="K10799">
        <v>16209.06062406676</v>
      </c>
      <c r="L10799">
        <v>0</v>
      </c>
      <c r="M10799">
        <v>0</v>
      </c>
      <c r="N10799">
        <v>0</v>
      </c>
      <c r="O10799">
        <v>6</v>
      </c>
      <c r="P10799">
        <v>0</v>
      </c>
      <c r="Q10799">
        <v>1</v>
      </c>
      <c r="R10799">
        <v>0</v>
      </c>
      <c r="S10799">
        <v>1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16279.279786389399</v>
      </c>
      <c r="Z10799">
        <v>0</v>
      </c>
      <c r="AA10799">
        <v>1458.830507242018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</row>
    <row r="10800" spans="1:35" hidden="1" x14ac:dyDescent="0.25">
      <c r="A10800" s="1">
        <v>10798</v>
      </c>
      <c r="B10800">
        <v>29</v>
      </c>
      <c r="C10800">
        <v>33</v>
      </c>
      <c r="D10800">
        <v>358</v>
      </c>
      <c r="E10800">
        <v>1</v>
      </c>
      <c r="F10800">
        <v>0</v>
      </c>
      <c r="G10800">
        <v>1529.0496695646571</v>
      </c>
      <c r="H10800">
        <v>0</v>
      </c>
      <c r="I10800">
        <v>1458.830507242018</v>
      </c>
      <c r="J10800">
        <v>0</v>
      </c>
      <c r="K10800">
        <v>16279.279786389399</v>
      </c>
      <c r="L10800">
        <v>0</v>
      </c>
      <c r="M10800">
        <v>0</v>
      </c>
      <c r="N10800">
        <v>0</v>
      </c>
      <c r="O10800">
        <v>6</v>
      </c>
      <c r="P10800">
        <v>0</v>
      </c>
      <c r="Q10800">
        <v>1</v>
      </c>
      <c r="R10800">
        <v>0</v>
      </c>
      <c r="S10800">
        <v>1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16340.673832730219</v>
      </c>
      <c r="Z10800">
        <v>0</v>
      </c>
      <c r="AA10800">
        <v>1437.5493008719161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1</v>
      </c>
    </row>
    <row r="10801" spans="1:35" hidden="1" x14ac:dyDescent="0.25">
      <c r="A10801" s="1">
        <v>10799</v>
      </c>
      <c r="B10801">
        <v>29</v>
      </c>
      <c r="C10801">
        <v>33</v>
      </c>
      <c r="D10801">
        <v>359</v>
      </c>
      <c r="E10801">
        <v>1</v>
      </c>
      <c r="F10801">
        <v>0</v>
      </c>
      <c r="G10801">
        <v>1498.94334721274</v>
      </c>
      <c r="H10801">
        <v>0</v>
      </c>
      <c r="I10801">
        <v>1437.5493008719161</v>
      </c>
      <c r="J10801">
        <v>0</v>
      </c>
      <c r="K10801">
        <v>16340.673832730219</v>
      </c>
      <c r="L10801">
        <v>0</v>
      </c>
      <c r="M10801">
        <v>0</v>
      </c>
      <c r="N10801">
        <v>0</v>
      </c>
      <c r="O10801">
        <v>6</v>
      </c>
      <c r="P10801">
        <v>0</v>
      </c>
      <c r="Q10801">
        <v>1</v>
      </c>
      <c r="R10801">
        <v>0</v>
      </c>
      <c r="S10801">
        <v>1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16194.534741874881</v>
      </c>
      <c r="Z10801">
        <v>0</v>
      </c>
      <c r="AA10801">
        <v>1493.432288944123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1</v>
      </c>
    </row>
    <row r="10802" spans="1:35" hidden="1" x14ac:dyDescent="0.25">
      <c r="A10802" s="1">
        <v>10800</v>
      </c>
      <c r="B10802">
        <v>30</v>
      </c>
      <c r="C10802">
        <v>33</v>
      </c>
      <c r="D10802">
        <v>0</v>
      </c>
      <c r="E10802">
        <v>0</v>
      </c>
      <c r="F10802">
        <v>0</v>
      </c>
      <c r="G10802">
        <v>1495.4021191860959</v>
      </c>
      <c r="H10802">
        <v>0</v>
      </c>
      <c r="I10802">
        <v>1439.7438723026701</v>
      </c>
      <c r="J10802">
        <v>0</v>
      </c>
      <c r="K10802">
        <v>15000</v>
      </c>
      <c r="L10802">
        <v>0</v>
      </c>
      <c r="M10802">
        <v>0</v>
      </c>
      <c r="N10802">
        <v>0</v>
      </c>
      <c r="O10802">
        <v>7</v>
      </c>
      <c r="P10802">
        <v>0</v>
      </c>
      <c r="Q10802">
        <v>1</v>
      </c>
      <c r="R10802">
        <v>0</v>
      </c>
      <c r="S10802">
        <v>1</v>
      </c>
      <c r="T10802">
        <v>0</v>
      </c>
      <c r="U10802">
        <v>1</v>
      </c>
      <c r="V10802">
        <v>0</v>
      </c>
      <c r="W10802">
        <v>0</v>
      </c>
      <c r="X10802">
        <v>0</v>
      </c>
      <c r="Y10802">
        <v>15055.658246883429</v>
      </c>
      <c r="Z10802">
        <v>0</v>
      </c>
      <c r="AA10802">
        <v>1439.7438723026701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1</v>
      </c>
    </row>
    <row r="10803" spans="1:35" hidden="1" x14ac:dyDescent="0.25">
      <c r="A10803" s="1">
        <v>10801</v>
      </c>
      <c r="B10803">
        <v>30</v>
      </c>
      <c r="C10803">
        <v>33</v>
      </c>
      <c r="D10803">
        <v>1</v>
      </c>
      <c r="E10803">
        <v>0</v>
      </c>
      <c r="F10803">
        <v>0</v>
      </c>
      <c r="G10803">
        <v>1495.4021191860959</v>
      </c>
      <c r="H10803">
        <v>0</v>
      </c>
      <c r="I10803">
        <v>1439.7438723026701</v>
      </c>
      <c r="J10803">
        <v>0</v>
      </c>
      <c r="K10803">
        <v>15055.658246883429</v>
      </c>
      <c r="L10803">
        <v>0</v>
      </c>
      <c r="M10803">
        <v>0</v>
      </c>
      <c r="N10803">
        <v>0</v>
      </c>
      <c r="O10803">
        <v>7</v>
      </c>
      <c r="P10803">
        <v>0</v>
      </c>
      <c r="Q10803">
        <v>1</v>
      </c>
      <c r="R10803">
        <v>0</v>
      </c>
      <c r="S10803">
        <v>1</v>
      </c>
      <c r="T10803">
        <v>0</v>
      </c>
      <c r="U10803">
        <v>1</v>
      </c>
      <c r="V10803">
        <v>0</v>
      </c>
      <c r="W10803">
        <v>0</v>
      </c>
      <c r="X10803">
        <v>0</v>
      </c>
      <c r="Y10803">
        <v>15099.36713997468</v>
      </c>
      <c r="Z10803">
        <v>0</v>
      </c>
      <c r="AA10803">
        <v>1562.20142622087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1</v>
      </c>
    </row>
    <row r="10804" spans="1:35" hidden="1" x14ac:dyDescent="0.25">
      <c r="A10804" s="1">
        <v>10802</v>
      </c>
      <c r="B10804">
        <v>30</v>
      </c>
      <c r="C10804">
        <v>33</v>
      </c>
      <c r="D10804">
        <v>2</v>
      </c>
      <c r="E10804">
        <v>0</v>
      </c>
      <c r="F10804">
        <v>0</v>
      </c>
      <c r="G10804">
        <v>1605.9103193121241</v>
      </c>
      <c r="H10804">
        <v>0</v>
      </c>
      <c r="I10804">
        <v>1562.20142622087</v>
      </c>
      <c r="J10804">
        <v>0</v>
      </c>
      <c r="K10804">
        <v>15099.36713997468</v>
      </c>
      <c r="L10804">
        <v>0</v>
      </c>
      <c r="M10804">
        <v>0</v>
      </c>
      <c r="N10804">
        <v>0</v>
      </c>
      <c r="O10804">
        <v>7</v>
      </c>
      <c r="P10804">
        <v>0</v>
      </c>
      <c r="Q10804">
        <v>1</v>
      </c>
      <c r="R10804">
        <v>0</v>
      </c>
      <c r="S10804">
        <v>1</v>
      </c>
      <c r="T10804">
        <v>0</v>
      </c>
      <c r="U10804">
        <v>1</v>
      </c>
      <c r="V10804">
        <v>0</v>
      </c>
      <c r="W10804">
        <v>0</v>
      </c>
      <c r="X10804">
        <v>0</v>
      </c>
      <c r="Y10804">
        <v>15013.581772430351</v>
      </c>
      <c r="Z10804">
        <v>0</v>
      </c>
      <c r="AA10804">
        <v>1418.0398752514759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1</v>
      </c>
    </row>
    <row r="10805" spans="1:35" hidden="1" x14ac:dyDescent="0.25">
      <c r="A10805" s="1">
        <v>10803</v>
      </c>
      <c r="B10805">
        <v>30</v>
      </c>
      <c r="C10805">
        <v>33</v>
      </c>
      <c r="D10805">
        <v>3</v>
      </c>
      <c r="E10805">
        <v>0</v>
      </c>
      <c r="F10805">
        <v>0</v>
      </c>
      <c r="G10805">
        <v>1332.25450770714</v>
      </c>
      <c r="H10805">
        <v>0</v>
      </c>
      <c r="I10805">
        <v>1418.0398752514759</v>
      </c>
      <c r="J10805">
        <v>0</v>
      </c>
      <c r="K10805">
        <v>15013.581772430351</v>
      </c>
      <c r="L10805">
        <v>0</v>
      </c>
      <c r="M10805">
        <v>0</v>
      </c>
      <c r="N10805">
        <v>0</v>
      </c>
      <c r="O10805">
        <v>7</v>
      </c>
      <c r="P10805">
        <v>0</v>
      </c>
      <c r="Q10805">
        <v>1</v>
      </c>
      <c r="R10805">
        <v>0</v>
      </c>
      <c r="S10805">
        <v>1</v>
      </c>
      <c r="T10805">
        <v>0</v>
      </c>
      <c r="U10805">
        <v>1</v>
      </c>
      <c r="V10805">
        <v>0</v>
      </c>
      <c r="W10805">
        <v>0</v>
      </c>
      <c r="X10805">
        <v>0</v>
      </c>
      <c r="Y10805">
        <v>15114.98833486162</v>
      </c>
      <c r="Z10805">
        <v>0</v>
      </c>
      <c r="AA10805">
        <v>1402.9160590890699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1</v>
      </c>
    </row>
    <row r="10806" spans="1:35" hidden="1" x14ac:dyDescent="0.25">
      <c r="A10806" s="1">
        <v>10804</v>
      </c>
      <c r="B10806">
        <v>30</v>
      </c>
      <c r="C10806">
        <v>33</v>
      </c>
      <c r="D10806">
        <v>4</v>
      </c>
      <c r="E10806">
        <v>0</v>
      </c>
      <c r="F10806">
        <v>0</v>
      </c>
      <c r="G10806">
        <v>1504.322621520347</v>
      </c>
      <c r="H10806">
        <v>0</v>
      </c>
      <c r="I10806">
        <v>1402.9160590890699</v>
      </c>
      <c r="J10806">
        <v>0</v>
      </c>
      <c r="K10806">
        <v>15114.98833486162</v>
      </c>
      <c r="L10806">
        <v>0</v>
      </c>
      <c r="M10806">
        <v>0</v>
      </c>
      <c r="N10806">
        <v>0</v>
      </c>
      <c r="O10806">
        <v>7</v>
      </c>
      <c r="P10806">
        <v>0</v>
      </c>
      <c r="Q10806">
        <v>1</v>
      </c>
      <c r="R10806">
        <v>0</v>
      </c>
      <c r="S10806">
        <v>1</v>
      </c>
      <c r="T10806">
        <v>0</v>
      </c>
      <c r="U10806">
        <v>1</v>
      </c>
      <c r="V10806">
        <v>0</v>
      </c>
      <c r="W10806">
        <v>0</v>
      </c>
      <c r="X10806">
        <v>0</v>
      </c>
      <c r="Y10806">
        <v>15194.856204055241</v>
      </c>
      <c r="Z10806">
        <v>0</v>
      </c>
      <c r="AA10806">
        <v>1406.9902063729039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1</v>
      </c>
    </row>
    <row r="10807" spans="1:35" hidden="1" x14ac:dyDescent="0.25">
      <c r="A10807" s="1">
        <v>10805</v>
      </c>
      <c r="B10807">
        <v>30</v>
      </c>
      <c r="C10807">
        <v>33</v>
      </c>
      <c r="D10807">
        <v>5</v>
      </c>
      <c r="E10807">
        <v>0</v>
      </c>
      <c r="F10807">
        <v>0</v>
      </c>
      <c r="G10807">
        <v>1486.858075566518</v>
      </c>
      <c r="H10807">
        <v>0</v>
      </c>
      <c r="I10807">
        <v>1406.9902063729039</v>
      </c>
      <c r="J10807">
        <v>0</v>
      </c>
      <c r="K10807">
        <v>15194.856204055241</v>
      </c>
      <c r="L10807">
        <v>0</v>
      </c>
      <c r="M10807">
        <v>0</v>
      </c>
      <c r="N10807">
        <v>0</v>
      </c>
      <c r="O10807">
        <v>7</v>
      </c>
      <c r="P10807">
        <v>0</v>
      </c>
      <c r="Q10807">
        <v>1</v>
      </c>
      <c r="R10807">
        <v>0</v>
      </c>
      <c r="S10807">
        <v>1</v>
      </c>
      <c r="T10807">
        <v>0</v>
      </c>
      <c r="U10807">
        <v>1</v>
      </c>
      <c r="V10807">
        <v>0</v>
      </c>
      <c r="W10807">
        <v>0</v>
      </c>
      <c r="X10807">
        <v>0</v>
      </c>
      <c r="Y10807">
        <v>15228.647711358781</v>
      </c>
      <c r="Z10807">
        <v>0</v>
      </c>
      <c r="AA10807">
        <v>1518.431283833881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1</v>
      </c>
    </row>
    <row r="10808" spans="1:35" hidden="1" x14ac:dyDescent="0.25">
      <c r="A10808" s="1">
        <v>10806</v>
      </c>
      <c r="B10808">
        <v>30</v>
      </c>
      <c r="C10808">
        <v>33</v>
      </c>
      <c r="D10808">
        <v>6</v>
      </c>
      <c r="E10808">
        <v>0</v>
      </c>
      <c r="F10808">
        <v>0</v>
      </c>
      <c r="G10808">
        <v>1552.222791137423</v>
      </c>
      <c r="H10808">
        <v>0</v>
      </c>
      <c r="I10808">
        <v>1518.431283833881</v>
      </c>
      <c r="J10808">
        <v>0</v>
      </c>
      <c r="K10808">
        <v>15228.647711358781</v>
      </c>
      <c r="L10808">
        <v>0</v>
      </c>
      <c r="M10808">
        <v>0</v>
      </c>
      <c r="N10808">
        <v>0</v>
      </c>
      <c r="O10808">
        <v>7</v>
      </c>
      <c r="P10808">
        <v>0</v>
      </c>
      <c r="Q10808">
        <v>1</v>
      </c>
      <c r="R10808">
        <v>0</v>
      </c>
      <c r="S10808">
        <v>1</v>
      </c>
      <c r="T10808">
        <v>0</v>
      </c>
      <c r="U10808">
        <v>1</v>
      </c>
      <c r="V10808">
        <v>0</v>
      </c>
      <c r="W10808">
        <v>0</v>
      </c>
      <c r="X10808">
        <v>0</v>
      </c>
      <c r="Y10808">
        <v>15241.58568925006</v>
      </c>
      <c r="Z10808">
        <v>0</v>
      </c>
      <c r="AA10808">
        <v>1344.0612005508781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1</v>
      </c>
    </row>
    <row r="10809" spans="1:35" hidden="1" x14ac:dyDescent="0.25">
      <c r="A10809" s="1">
        <v>10807</v>
      </c>
      <c r="B10809">
        <v>30</v>
      </c>
      <c r="C10809">
        <v>33</v>
      </c>
      <c r="D10809">
        <v>7</v>
      </c>
      <c r="E10809">
        <v>0</v>
      </c>
      <c r="F10809">
        <v>0</v>
      </c>
      <c r="G10809">
        <v>1356.999178442165</v>
      </c>
      <c r="H10809">
        <v>0</v>
      </c>
      <c r="I10809">
        <v>1344.0612005508781</v>
      </c>
      <c r="J10809">
        <v>0</v>
      </c>
      <c r="K10809">
        <v>15241.58568925006</v>
      </c>
      <c r="L10809">
        <v>0</v>
      </c>
      <c r="M10809">
        <v>0</v>
      </c>
      <c r="N10809">
        <v>0</v>
      </c>
      <c r="O10809">
        <v>7</v>
      </c>
      <c r="P10809">
        <v>0</v>
      </c>
      <c r="Q10809">
        <v>1</v>
      </c>
      <c r="R10809">
        <v>0</v>
      </c>
      <c r="S10809">
        <v>1</v>
      </c>
      <c r="T10809">
        <v>0</v>
      </c>
      <c r="U10809">
        <v>1</v>
      </c>
      <c r="V10809">
        <v>0</v>
      </c>
      <c r="W10809">
        <v>0</v>
      </c>
      <c r="X10809">
        <v>0</v>
      </c>
      <c r="Y10809">
        <v>15411.90244429313</v>
      </c>
      <c r="Z10809">
        <v>0</v>
      </c>
      <c r="AA10809">
        <v>1338.652744999674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1</v>
      </c>
    </row>
    <row r="10810" spans="1:35" hidden="1" x14ac:dyDescent="0.25">
      <c r="A10810" s="1">
        <v>10808</v>
      </c>
      <c r="B10810">
        <v>30</v>
      </c>
      <c r="C10810">
        <v>33</v>
      </c>
      <c r="D10810">
        <v>8</v>
      </c>
      <c r="E10810">
        <v>0</v>
      </c>
      <c r="F10810">
        <v>0</v>
      </c>
      <c r="G10810">
        <v>1508.9695000427359</v>
      </c>
      <c r="H10810">
        <v>0</v>
      </c>
      <c r="I10810">
        <v>1338.652744999674</v>
      </c>
      <c r="J10810">
        <v>0</v>
      </c>
      <c r="K10810">
        <v>15411.90244429313</v>
      </c>
      <c r="L10810">
        <v>0</v>
      </c>
      <c r="M10810">
        <v>0</v>
      </c>
      <c r="N10810">
        <v>0</v>
      </c>
      <c r="O10810">
        <v>7</v>
      </c>
      <c r="P10810">
        <v>0</v>
      </c>
      <c r="Q10810">
        <v>1</v>
      </c>
      <c r="R10810">
        <v>0</v>
      </c>
      <c r="S10810">
        <v>1</v>
      </c>
      <c r="T10810">
        <v>0</v>
      </c>
      <c r="U10810">
        <v>1</v>
      </c>
      <c r="V10810">
        <v>0</v>
      </c>
      <c r="W10810">
        <v>0</v>
      </c>
      <c r="X10810">
        <v>0</v>
      </c>
      <c r="Y10810">
        <v>15350.35302203957</v>
      </c>
      <c r="Z10810">
        <v>0</v>
      </c>
      <c r="AA10810">
        <v>1357.683707297404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1</v>
      </c>
    </row>
    <row r="10811" spans="1:35" hidden="1" x14ac:dyDescent="0.25">
      <c r="A10811" s="1">
        <v>10809</v>
      </c>
      <c r="B10811">
        <v>30</v>
      </c>
      <c r="C10811">
        <v>33</v>
      </c>
      <c r="D10811">
        <v>9</v>
      </c>
      <c r="E10811">
        <v>0</v>
      </c>
      <c r="F10811">
        <v>0</v>
      </c>
      <c r="G10811">
        <v>1296.1342850438491</v>
      </c>
      <c r="H10811">
        <v>0</v>
      </c>
      <c r="I10811">
        <v>1357.683707297404</v>
      </c>
      <c r="J10811">
        <v>0</v>
      </c>
      <c r="K10811">
        <v>15350.35302203957</v>
      </c>
      <c r="L10811">
        <v>0</v>
      </c>
      <c r="M10811">
        <v>0</v>
      </c>
      <c r="N10811">
        <v>0</v>
      </c>
      <c r="O10811">
        <v>7</v>
      </c>
      <c r="P10811">
        <v>0</v>
      </c>
      <c r="Q10811">
        <v>1</v>
      </c>
      <c r="R10811">
        <v>0</v>
      </c>
      <c r="S10811">
        <v>1</v>
      </c>
      <c r="T10811">
        <v>0</v>
      </c>
      <c r="U10811">
        <v>1</v>
      </c>
      <c r="V10811">
        <v>0</v>
      </c>
      <c r="W10811">
        <v>0</v>
      </c>
      <c r="X10811">
        <v>0</v>
      </c>
      <c r="Y10811">
        <v>15497.38666268861</v>
      </c>
      <c r="Z10811">
        <v>0</v>
      </c>
      <c r="AA10811">
        <v>1410.7822035545009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1</v>
      </c>
    </row>
    <row r="10812" spans="1:35" hidden="1" x14ac:dyDescent="0.25">
      <c r="A10812" s="1">
        <v>10810</v>
      </c>
      <c r="B10812">
        <v>30</v>
      </c>
      <c r="C10812">
        <v>33</v>
      </c>
      <c r="D10812">
        <v>10</v>
      </c>
      <c r="E10812">
        <v>0</v>
      </c>
      <c r="F10812">
        <v>0</v>
      </c>
      <c r="G10812">
        <v>1557.8158442035369</v>
      </c>
      <c r="H10812">
        <v>0</v>
      </c>
      <c r="I10812">
        <v>1410.7822035545009</v>
      </c>
      <c r="J10812">
        <v>0</v>
      </c>
      <c r="K10812">
        <v>15497.38666268861</v>
      </c>
      <c r="L10812">
        <v>0</v>
      </c>
      <c r="M10812">
        <v>0</v>
      </c>
      <c r="N10812">
        <v>0</v>
      </c>
      <c r="O10812">
        <v>7</v>
      </c>
      <c r="P10812">
        <v>0</v>
      </c>
      <c r="Q10812">
        <v>1</v>
      </c>
      <c r="R10812">
        <v>0</v>
      </c>
      <c r="S10812">
        <v>1</v>
      </c>
      <c r="T10812">
        <v>0</v>
      </c>
      <c r="U10812">
        <v>1</v>
      </c>
      <c r="V10812">
        <v>0</v>
      </c>
      <c r="W10812">
        <v>0</v>
      </c>
      <c r="X10812">
        <v>0</v>
      </c>
      <c r="Y10812">
        <v>15606.74400220499</v>
      </c>
      <c r="Z10812">
        <v>0</v>
      </c>
      <c r="AA10812">
        <v>1385.905370964791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1</v>
      </c>
    </row>
    <row r="10813" spans="1:35" hidden="1" x14ac:dyDescent="0.25">
      <c r="A10813" s="1">
        <v>10811</v>
      </c>
      <c r="B10813">
        <v>30</v>
      </c>
      <c r="C10813">
        <v>33</v>
      </c>
      <c r="D10813">
        <v>11</v>
      </c>
      <c r="E10813">
        <v>0</v>
      </c>
      <c r="F10813">
        <v>0</v>
      </c>
      <c r="G10813">
        <v>1495.2627104811679</v>
      </c>
      <c r="H10813">
        <v>0</v>
      </c>
      <c r="I10813">
        <v>1385.905370964791</v>
      </c>
      <c r="J10813">
        <v>0</v>
      </c>
      <c r="K10813">
        <v>15606.74400220499</v>
      </c>
      <c r="L10813">
        <v>0</v>
      </c>
      <c r="M10813">
        <v>0</v>
      </c>
      <c r="N10813">
        <v>0</v>
      </c>
      <c r="O10813">
        <v>7</v>
      </c>
      <c r="P10813">
        <v>0</v>
      </c>
      <c r="Q10813">
        <v>1</v>
      </c>
      <c r="R10813">
        <v>0</v>
      </c>
      <c r="S10813">
        <v>1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15700.210095539531</v>
      </c>
      <c r="Z10813">
        <v>0</v>
      </c>
      <c r="AA10813">
        <v>1383.7760729020561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1</v>
      </c>
    </row>
    <row r="10814" spans="1:35" hidden="1" x14ac:dyDescent="0.25">
      <c r="A10814" s="1">
        <v>10812</v>
      </c>
      <c r="B10814">
        <v>30</v>
      </c>
      <c r="C10814">
        <v>33</v>
      </c>
      <c r="D10814">
        <v>12</v>
      </c>
      <c r="E10814">
        <v>0</v>
      </c>
      <c r="F10814">
        <v>0</v>
      </c>
      <c r="G10814">
        <v>1477.2421662366039</v>
      </c>
      <c r="H10814">
        <v>0</v>
      </c>
      <c r="I10814">
        <v>1383.7760729020561</v>
      </c>
      <c r="J10814">
        <v>0</v>
      </c>
      <c r="K10814">
        <v>15700.210095539531</v>
      </c>
      <c r="L10814">
        <v>0</v>
      </c>
      <c r="M10814">
        <v>0</v>
      </c>
      <c r="N10814">
        <v>0</v>
      </c>
      <c r="O10814">
        <v>7</v>
      </c>
      <c r="P10814">
        <v>0</v>
      </c>
      <c r="Q10814">
        <v>1</v>
      </c>
      <c r="R10814">
        <v>0</v>
      </c>
      <c r="S10814">
        <v>1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15352.78917252192</v>
      </c>
      <c r="Z10814">
        <v>0</v>
      </c>
      <c r="AA10814">
        <v>1461.4723482647009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1</v>
      </c>
    </row>
    <row r="10815" spans="1:35" hidden="1" x14ac:dyDescent="0.25">
      <c r="A10815" s="1">
        <v>10813</v>
      </c>
      <c r="B10815">
        <v>30</v>
      </c>
      <c r="C10815">
        <v>33</v>
      </c>
      <c r="D10815">
        <v>13</v>
      </c>
      <c r="E10815">
        <v>0</v>
      </c>
      <c r="F10815">
        <v>0</v>
      </c>
      <c r="G10815">
        <v>1114.051425247085</v>
      </c>
      <c r="H10815">
        <v>0</v>
      </c>
      <c r="I10815">
        <v>1461.4723482647009</v>
      </c>
      <c r="J10815">
        <v>0</v>
      </c>
      <c r="K10815">
        <v>15352.78917252192</v>
      </c>
      <c r="L10815">
        <v>0</v>
      </c>
      <c r="M10815">
        <v>0</v>
      </c>
      <c r="N10815">
        <v>0</v>
      </c>
      <c r="O10815">
        <v>7</v>
      </c>
      <c r="P10815">
        <v>0</v>
      </c>
      <c r="Q10815">
        <v>1</v>
      </c>
      <c r="R10815">
        <v>0</v>
      </c>
      <c r="S10815">
        <v>1</v>
      </c>
      <c r="T10815">
        <v>0</v>
      </c>
      <c r="U10815">
        <v>1</v>
      </c>
      <c r="V10815">
        <v>0</v>
      </c>
      <c r="W10815">
        <v>0</v>
      </c>
      <c r="X10815">
        <v>0</v>
      </c>
      <c r="Y10815">
        <v>15480.1884200615</v>
      </c>
      <c r="Z10815">
        <v>0</v>
      </c>
      <c r="AA10815">
        <v>1454.191335005494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1</v>
      </c>
    </row>
    <row r="10816" spans="1:35" hidden="1" x14ac:dyDescent="0.25">
      <c r="A10816" s="1">
        <v>10814</v>
      </c>
      <c r="B10816">
        <v>30</v>
      </c>
      <c r="C10816">
        <v>33</v>
      </c>
      <c r="D10816">
        <v>14</v>
      </c>
      <c r="E10816">
        <v>0</v>
      </c>
      <c r="F10816">
        <v>0</v>
      </c>
      <c r="G10816">
        <v>1581.590582545077</v>
      </c>
      <c r="H10816">
        <v>0</v>
      </c>
      <c r="I10816">
        <v>1454.191335005494</v>
      </c>
      <c r="J10816">
        <v>0</v>
      </c>
      <c r="K10816">
        <v>15480.1884200615</v>
      </c>
      <c r="L10816">
        <v>0</v>
      </c>
      <c r="M10816">
        <v>0</v>
      </c>
      <c r="N10816">
        <v>0</v>
      </c>
      <c r="O10816">
        <v>7</v>
      </c>
      <c r="P10816">
        <v>0</v>
      </c>
      <c r="Q10816">
        <v>1</v>
      </c>
      <c r="R10816">
        <v>0</v>
      </c>
      <c r="S10816">
        <v>1</v>
      </c>
      <c r="T10816">
        <v>0</v>
      </c>
      <c r="U10816">
        <v>1</v>
      </c>
      <c r="V10816">
        <v>0</v>
      </c>
      <c r="W10816">
        <v>0</v>
      </c>
      <c r="X10816">
        <v>0</v>
      </c>
      <c r="Y10816">
        <v>15347.20117631713</v>
      </c>
      <c r="Z10816">
        <v>0</v>
      </c>
      <c r="AA10816">
        <v>1504.109155596818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</row>
    <row r="10817" spans="1:35" hidden="1" x14ac:dyDescent="0.25">
      <c r="A10817" s="1">
        <v>10815</v>
      </c>
      <c r="B10817">
        <v>30</v>
      </c>
      <c r="C10817">
        <v>33</v>
      </c>
      <c r="D10817">
        <v>15</v>
      </c>
      <c r="E10817">
        <v>0</v>
      </c>
      <c r="F10817">
        <v>0</v>
      </c>
      <c r="G10817">
        <v>1371.1219118524491</v>
      </c>
      <c r="H10817">
        <v>0</v>
      </c>
      <c r="I10817">
        <v>1504.109155596818</v>
      </c>
      <c r="J10817">
        <v>0</v>
      </c>
      <c r="K10817">
        <v>15347.20117631713</v>
      </c>
      <c r="L10817">
        <v>0</v>
      </c>
      <c r="M10817">
        <v>0</v>
      </c>
      <c r="N10817">
        <v>0</v>
      </c>
      <c r="O10817">
        <v>7</v>
      </c>
      <c r="P10817">
        <v>0</v>
      </c>
      <c r="Q10817">
        <v>1</v>
      </c>
      <c r="R10817">
        <v>0</v>
      </c>
      <c r="S10817">
        <v>1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15241.05466681498</v>
      </c>
      <c r="Z10817">
        <v>0</v>
      </c>
      <c r="AA10817">
        <v>1503.601602688276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1</v>
      </c>
    </row>
    <row r="10818" spans="1:35" hidden="1" x14ac:dyDescent="0.25">
      <c r="A10818" s="1">
        <v>10816</v>
      </c>
      <c r="B10818">
        <v>30</v>
      </c>
      <c r="C10818">
        <v>33</v>
      </c>
      <c r="D10818">
        <v>16</v>
      </c>
      <c r="E10818">
        <v>0</v>
      </c>
      <c r="F10818">
        <v>0</v>
      </c>
      <c r="G10818">
        <v>1397.4550931861211</v>
      </c>
      <c r="H10818">
        <v>0</v>
      </c>
      <c r="I10818">
        <v>1503.601602688276</v>
      </c>
      <c r="J10818">
        <v>0</v>
      </c>
      <c r="K10818">
        <v>15241.05466681498</v>
      </c>
      <c r="L10818">
        <v>0</v>
      </c>
      <c r="M10818">
        <v>0</v>
      </c>
      <c r="N10818">
        <v>0</v>
      </c>
      <c r="O10818">
        <v>7</v>
      </c>
      <c r="P10818">
        <v>0</v>
      </c>
      <c r="Q10818">
        <v>1</v>
      </c>
      <c r="R10818">
        <v>0</v>
      </c>
      <c r="S10818">
        <v>1</v>
      </c>
      <c r="T10818">
        <v>0</v>
      </c>
      <c r="U10818">
        <v>1</v>
      </c>
      <c r="V10818">
        <v>0</v>
      </c>
      <c r="W10818">
        <v>0</v>
      </c>
      <c r="X10818">
        <v>0</v>
      </c>
      <c r="Y10818">
        <v>15237.665615977639</v>
      </c>
      <c r="Z10818">
        <v>0</v>
      </c>
      <c r="AA10818">
        <v>1423.602387597645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1</v>
      </c>
    </row>
    <row r="10819" spans="1:35" hidden="1" x14ac:dyDescent="0.25">
      <c r="A10819" s="1">
        <v>10817</v>
      </c>
      <c r="B10819">
        <v>30</v>
      </c>
      <c r="C10819">
        <v>33</v>
      </c>
      <c r="D10819">
        <v>17</v>
      </c>
      <c r="E10819">
        <v>0</v>
      </c>
      <c r="F10819">
        <v>0</v>
      </c>
      <c r="G10819">
        <v>1420.213336760303</v>
      </c>
      <c r="H10819">
        <v>0</v>
      </c>
      <c r="I10819">
        <v>1423.602387597645</v>
      </c>
      <c r="J10819">
        <v>0</v>
      </c>
      <c r="K10819">
        <v>15237.665615977639</v>
      </c>
      <c r="L10819">
        <v>0</v>
      </c>
      <c r="M10819">
        <v>0</v>
      </c>
      <c r="N10819">
        <v>0</v>
      </c>
      <c r="O10819">
        <v>7</v>
      </c>
      <c r="P10819">
        <v>0</v>
      </c>
      <c r="Q10819">
        <v>1</v>
      </c>
      <c r="R10819">
        <v>0</v>
      </c>
      <c r="S10819">
        <v>1</v>
      </c>
      <c r="T10819">
        <v>0</v>
      </c>
      <c r="U10819">
        <v>1</v>
      </c>
      <c r="V10819">
        <v>0</v>
      </c>
      <c r="W10819">
        <v>0</v>
      </c>
      <c r="X10819">
        <v>0</v>
      </c>
      <c r="Y10819">
        <v>15094.865528372689</v>
      </c>
      <c r="Z10819">
        <v>0</v>
      </c>
      <c r="AA10819">
        <v>1387.8191650299229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</row>
    <row r="10820" spans="1:35" hidden="1" x14ac:dyDescent="0.25">
      <c r="A10820" s="1">
        <v>10818</v>
      </c>
      <c r="B10820">
        <v>30</v>
      </c>
      <c r="C10820">
        <v>33</v>
      </c>
      <c r="D10820">
        <v>18</v>
      </c>
      <c r="E10820">
        <v>0</v>
      </c>
      <c r="F10820">
        <v>0</v>
      </c>
      <c r="G10820">
        <v>1245.01907742498</v>
      </c>
      <c r="H10820">
        <v>0</v>
      </c>
      <c r="I10820">
        <v>1387.8191650299229</v>
      </c>
      <c r="J10820">
        <v>0</v>
      </c>
      <c r="K10820">
        <v>15094.865528372689</v>
      </c>
      <c r="L10820">
        <v>0</v>
      </c>
      <c r="M10820">
        <v>0</v>
      </c>
      <c r="N10820">
        <v>0</v>
      </c>
      <c r="O10820">
        <v>7</v>
      </c>
      <c r="P10820">
        <v>0</v>
      </c>
      <c r="Q10820">
        <v>1</v>
      </c>
      <c r="R10820">
        <v>0</v>
      </c>
      <c r="S10820">
        <v>1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15069.035733157751</v>
      </c>
      <c r="Z10820">
        <v>0</v>
      </c>
      <c r="AA10820">
        <v>1485.6575259859039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1</v>
      </c>
    </row>
    <row r="10821" spans="1:35" hidden="1" x14ac:dyDescent="0.25">
      <c r="A10821" s="1">
        <v>10819</v>
      </c>
      <c r="B10821">
        <v>30</v>
      </c>
      <c r="C10821">
        <v>33</v>
      </c>
      <c r="D10821">
        <v>19</v>
      </c>
      <c r="E10821">
        <v>0</v>
      </c>
      <c r="F10821">
        <v>0</v>
      </c>
      <c r="G10821">
        <v>1459.8277307709629</v>
      </c>
      <c r="H10821">
        <v>0</v>
      </c>
      <c r="I10821">
        <v>1485.6575259859039</v>
      </c>
      <c r="J10821">
        <v>0</v>
      </c>
      <c r="K10821">
        <v>15069.035733157751</v>
      </c>
      <c r="L10821">
        <v>0</v>
      </c>
      <c r="M10821">
        <v>0</v>
      </c>
      <c r="N10821">
        <v>0</v>
      </c>
      <c r="O10821">
        <v>7</v>
      </c>
      <c r="P10821">
        <v>0</v>
      </c>
      <c r="Q10821">
        <v>1</v>
      </c>
      <c r="R10821">
        <v>0</v>
      </c>
      <c r="S10821">
        <v>1</v>
      </c>
      <c r="T10821">
        <v>0</v>
      </c>
      <c r="U10821">
        <v>1</v>
      </c>
      <c r="V10821">
        <v>0</v>
      </c>
      <c r="W10821">
        <v>0</v>
      </c>
      <c r="X10821">
        <v>0</v>
      </c>
      <c r="Y10821">
        <v>15146.73449315248</v>
      </c>
      <c r="Z10821">
        <v>0</v>
      </c>
      <c r="AA10821">
        <v>1419.061090765422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1</v>
      </c>
    </row>
    <row r="10822" spans="1:35" hidden="1" x14ac:dyDescent="0.25">
      <c r="A10822" s="1">
        <v>10820</v>
      </c>
      <c r="B10822">
        <v>30</v>
      </c>
      <c r="C10822">
        <v>33</v>
      </c>
      <c r="D10822">
        <v>20</v>
      </c>
      <c r="E10822">
        <v>0</v>
      </c>
      <c r="F10822">
        <v>0</v>
      </c>
      <c r="G10822">
        <v>1496.759850760151</v>
      </c>
      <c r="H10822">
        <v>0</v>
      </c>
      <c r="I10822">
        <v>1419.061090765422</v>
      </c>
      <c r="J10822">
        <v>0</v>
      </c>
      <c r="K10822">
        <v>15146.73449315248</v>
      </c>
      <c r="L10822">
        <v>0</v>
      </c>
      <c r="M10822">
        <v>0</v>
      </c>
      <c r="N10822">
        <v>0</v>
      </c>
      <c r="O10822">
        <v>7</v>
      </c>
      <c r="P10822">
        <v>0</v>
      </c>
      <c r="Q10822">
        <v>1</v>
      </c>
      <c r="R10822">
        <v>0</v>
      </c>
      <c r="S10822">
        <v>1</v>
      </c>
      <c r="T10822">
        <v>0</v>
      </c>
      <c r="U10822">
        <v>1</v>
      </c>
      <c r="V10822">
        <v>0</v>
      </c>
      <c r="W10822">
        <v>0</v>
      </c>
      <c r="X10822">
        <v>0</v>
      </c>
      <c r="Y10822">
        <v>15273.73932071834</v>
      </c>
      <c r="Z10822">
        <v>0</v>
      </c>
      <c r="AA10822">
        <v>1465.4163439866179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1</v>
      </c>
    </row>
    <row r="10823" spans="1:35" hidden="1" x14ac:dyDescent="0.25">
      <c r="A10823" s="1">
        <v>10821</v>
      </c>
      <c r="B10823">
        <v>30</v>
      </c>
      <c r="C10823">
        <v>33</v>
      </c>
      <c r="D10823">
        <v>21</v>
      </c>
      <c r="E10823">
        <v>0</v>
      </c>
      <c r="F10823">
        <v>0</v>
      </c>
      <c r="G10823">
        <v>1592.421171552475</v>
      </c>
      <c r="H10823">
        <v>0</v>
      </c>
      <c r="I10823">
        <v>1465.4163439866179</v>
      </c>
      <c r="J10823">
        <v>0</v>
      </c>
      <c r="K10823">
        <v>15273.73932071834</v>
      </c>
      <c r="L10823">
        <v>0</v>
      </c>
      <c r="M10823">
        <v>0</v>
      </c>
      <c r="N10823">
        <v>0</v>
      </c>
      <c r="O10823">
        <v>7</v>
      </c>
      <c r="P10823">
        <v>0</v>
      </c>
      <c r="Q10823">
        <v>1</v>
      </c>
      <c r="R10823">
        <v>0</v>
      </c>
      <c r="S10823">
        <v>1</v>
      </c>
      <c r="T10823">
        <v>0</v>
      </c>
      <c r="U10823">
        <v>1</v>
      </c>
      <c r="V10823">
        <v>0</v>
      </c>
      <c r="W10823">
        <v>0</v>
      </c>
      <c r="X10823">
        <v>0</v>
      </c>
      <c r="Y10823">
        <v>15366.436683598809</v>
      </c>
      <c r="Z10823">
        <v>0</v>
      </c>
      <c r="AA10823">
        <v>1441.6339087713479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1</v>
      </c>
    </row>
    <row r="10824" spans="1:35" hidden="1" x14ac:dyDescent="0.25">
      <c r="A10824" s="1">
        <v>10822</v>
      </c>
      <c r="B10824">
        <v>30</v>
      </c>
      <c r="C10824">
        <v>33</v>
      </c>
      <c r="D10824">
        <v>22</v>
      </c>
      <c r="E10824">
        <v>0</v>
      </c>
      <c r="F10824">
        <v>0</v>
      </c>
      <c r="G10824">
        <v>1534.331271651819</v>
      </c>
      <c r="H10824">
        <v>0</v>
      </c>
      <c r="I10824">
        <v>1441.6339087713479</v>
      </c>
      <c r="J10824">
        <v>0</v>
      </c>
      <c r="K10824">
        <v>15366.436683598809</v>
      </c>
      <c r="L10824">
        <v>0</v>
      </c>
      <c r="M10824">
        <v>0</v>
      </c>
      <c r="N10824">
        <v>0</v>
      </c>
      <c r="O10824">
        <v>7</v>
      </c>
      <c r="P10824">
        <v>0</v>
      </c>
      <c r="Q10824">
        <v>1</v>
      </c>
      <c r="R10824">
        <v>0</v>
      </c>
      <c r="S10824">
        <v>1</v>
      </c>
      <c r="T10824">
        <v>0</v>
      </c>
      <c r="U10824">
        <v>1</v>
      </c>
      <c r="V10824">
        <v>0</v>
      </c>
      <c r="W10824">
        <v>0</v>
      </c>
      <c r="X10824">
        <v>0</v>
      </c>
      <c r="Y10824">
        <v>15363.66835378229</v>
      </c>
      <c r="Z10824">
        <v>0</v>
      </c>
      <c r="AA10824">
        <v>1460.2215592465859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1</v>
      </c>
    </row>
    <row r="10825" spans="1:35" hidden="1" x14ac:dyDescent="0.25">
      <c r="A10825" s="1">
        <v>10823</v>
      </c>
      <c r="B10825">
        <v>30</v>
      </c>
      <c r="C10825">
        <v>33</v>
      </c>
      <c r="D10825">
        <v>23</v>
      </c>
      <c r="E10825">
        <v>0</v>
      </c>
      <c r="F10825">
        <v>0</v>
      </c>
      <c r="G10825">
        <v>1457.4532294300691</v>
      </c>
      <c r="H10825">
        <v>0</v>
      </c>
      <c r="I10825">
        <v>1460.2215592465859</v>
      </c>
      <c r="J10825">
        <v>0</v>
      </c>
      <c r="K10825">
        <v>15363.66835378229</v>
      </c>
      <c r="L10825">
        <v>0</v>
      </c>
      <c r="M10825">
        <v>0</v>
      </c>
      <c r="N10825">
        <v>0</v>
      </c>
      <c r="O10825">
        <v>7</v>
      </c>
      <c r="P10825">
        <v>0</v>
      </c>
      <c r="Q10825">
        <v>1</v>
      </c>
      <c r="R10825">
        <v>0</v>
      </c>
      <c r="S10825">
        <v>1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15437.41873504998</v>
      </c>
      <c r="Z10825">
        <v>0</v>
      </c>
      <c r="AA10825">
        <v>1386.648544350475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</row>
    <row r="10826" spans="1:35" hidden="1" x14ac:dyDescent="0.25">
      <c r="A10826" s="1">
        <v>10824</v>
      </c>
      <c r="B10826">
        <v>30</v>
      </c>
      <c r="C10826">
        <v>33</v>
      </c>
      <c r="D10826">
        <v>24</v>
      </c>
      <c r="E10826">
        <v>0</v>
      </c>
      <c r="F10826">
        <v>0</v>
      </c>
      <c r="G10826">
        <v>1460.398925618161</v>
      </c>
      <c r="H10826">
        <v>0</v>
      </c>
      <c r="I10826">
        <v>1386.648544350475</v>
      </c>
      <c r="J10826">
        <v>0</v>
      </c>
      <c r="K10826">
        <v>15437.41873504998</v>
      </c>
      <c r="L10826">
        <v>0</v>
      </c>
      <c r="M10826">
        <v>0</v>
      </c>
      <c r="N10826">
        <v>0</v>
      </c>
      <c r="O10826">
        <v>7</v>
      </c>
      <c r="P10826">
        <v>0</v>
      </c>
      <c r="Q10826">
        <v>1</v>
      </c>
      <c r="R10826">
        <v>0</v>
      </c>
      <c r="S10826">
        <v>1</v>
      </c>
      <c r="T10826">
        <v>0</v>
      </c>
      <c r="U10826">
        <v>1</v>
      </c>
      <c r="V10826">
        <v>0</v>
      </c>
      <c r="W10826">
        <v>0</v>
      </c>
      <c r="X10826">
        <v>0</v>
      </c>
      <c r="Y10826">
        <v>15330.9939557702</v>
      </c>
      <c r="Z10826">
        <v>0</v>
      </c>
      <c r="AA10826">
        <v>1504.5107438183809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1</v>
      </c>
    </row>
    <row r="10827" spans="1:35" hidden="1" x14ac:dyDescent="0.25">
      <c r="A10827" s="1">
        <v>10825</v>
      </c>
      <c r="B10827">
        <v>30</v>
      </c>
      <c r="C10827">
        <v>33</v>
      </c>
      <c r="D10827">
        <v>25</v>
      </c>
      <c r="E10827">
        <v>0</v>
      </c>
      <c r="F10827">
        <v>0</v>
      </c>
      <c r="G10827">
        <v>1398.085964538604</v>
      </c>
      <c r="H10827">
        <v>0</v>
      </c>
      <c r="I10827">
        <v>1504.5107438183809</v>
      </c>
      <c r="J10827">
        <v>0</v>
      </c>
      <c r="K10827">
        <v>15330.9939557702</v>
      </c>
      <c r="L10827">
        <v>0</v>
      </c>
      <c r="M10827">
        <v>0</v>
      </c>
      <c r="N10827">
        <v>0</v>
      </c>
      <c r="O10827">
        <v>7</v>
      </c>
      <c r="P10827">
        <v>0</v>
      </c>
      <c r="Q10827">
        <v>1</v>
      </c>
      <c r="R10827">
        <v>0</v>
      </c>
      <c r="S10827">
        <v>1</v>
      </c>
      <c r="T10827">
        <v>0</v>
      </c>
      <c r="U10827">
        <v>1</v>
      </c>
      <c r="V10827">
        <v>0</v>
      </c>
      <c r="W10827">
        <v>0</v>
      </c>
      <c r="X10827">
        <v>0</v>
      </c>
      <c r="Y10827">
        <v>15377.268801241249</v>
      </c>
      <c r="Z10827">
        <v>0</v>
      </c>
      <c r="AA10827">
        <v>1374.2156360229881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1</v>
      </c>
    </row>
    <row r="10828" spans="1:35" hidden="1" x14ac:dyDescent="0.25">
      <c r="A10828" s="1">
        <v>10826</v>
      </c>
      <c r="B10828">
        <v>30</v>
      </c>
      <c r="C10828">
        <v>33</v>
      </c>
      <c r="D10828">
        <v>26</v>
      </c>
      <c r="E10828">
        <v>0</v>
      </c>
      <c r="F10828">
        <v>0</v>
      </c>
      <c r="G10828">
        <v>1420.4904814940289</v>
      </c>
      <c r="H10828">
        <v>0</v>
      </c>
      <c r="I10828">
        <v>1374.2156360229881</v>
      </c>
      <c r="J10828">
        <v>0</v>
      </c>
      <c r="K10828">
        <v>15377.268801241249</v>
      </c>
      <c r="L10828">
        <v>0</v>
      </c>
      <c r="M10828">
        <v>0</v>
      </c>
      <c r="N10828">
        <v>0</v>
      </c>
      <c r="O10828">
        <v>7</v>
      </c>
      <c r="P10828">
        <v>0</v>
      </c>
      <c r="Q10828">
        <v>1</v>
      </c>
      <c r="R10828">
        <v>0</v>
      </c>
      <c r="S10828">
        <v>1</v>
      </c>
      <c r="T10828">
        <v>0</v>
      </c>
      <c r="U10828">
        <v>1</v>
      </c>
      <c r="V10828">
        <v>0</v>
      </c>
      <c r="W10828">
        <v>0</v>
      </c>
      <c r="X10828">
        <v>0</v>
      </c>
      <c r="Y10828">
        <v>15464.36806211803</v>
      </c>
      <c r="Z10828">
        <v>0</v>
      </c>
      <c r="AA10828">
        <v>1441.121708400565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1</v>
      </c>
    </row>
    <row r="10829" spans="1:35" hidden="1" x14ac:dyDescent="0.25">
      <c r="A10829" s="1">
        <v>10827</v>
      </c>
      <c r="B10829">
        <v>30</v>
      </c>
      <c r="C10829">
        <v>33</v>
      </c>
      <c r="D10829">
        <v>27</v>
      </c>
      <c r="E10829">
        <v>0</v>
      </c>
      <c r="F10829">
        <v>0</v>
      </c>
      <c r="G10829">
        <v>1528.2209692773481</v>
      </c>
      <c r="H10829">
        <v>0</v>
      </c>
      <c r="I10829">
        <v>1441.121708400565</v>
      </c>
      <c r="J10829">
        <v>0</v>
      </c>
      <c r="K10829">
        <v>15464.36806211803</v>
      </c>
      <c r="L10829">
        <v>0</v>
      </c>
      <c r="M10829">
        <v>0</v>
      </c>
      <c r="N10829">
        <v>0</v>
      </c>
      <c r="O10829">
        <v>7</v>
      </c>
      <c r="P10829">
        <v>0</v>
      </c>
      <c r="Q10829">
        <v>1</v>
      </c>
      <c r="R10829">
        <v>0</v>
      </c>
      <c r="S10829">
        <v>1</v>
      </c>
      <c r="T10829">
        <v>0</v>
      </c>
      <c r="U10829">
        <v>1</v>
      </c>
      <c r="V10829">
        <v>0</v>
      </c>
      <c r="W10829">
        <v>0</v>
      </c>
      <c r="X10829">
        <v>0</v>
      </c>
      <c r="Y10829">
        <v>15672.24437943345</v>
      </c>
      <c r="Z10829">
        <v>0</v>
      </c>
      <c r="AA10829">
        <v>1415.513792817083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1</v>
      </c>
    </row>
    <row r="10830" spans="1:35" hidden="1" x14ac:dyDescent="0.25">
      <c r="A10830" s="1">
        <v>10828</v>
      </c>
      <c r="B10830">
        <v>30</v>
      </c>
      <c r="C10830">
        <v>33</v>
      </c>
      <c r="D10830">
        <v>28</v>
      </c>
      <c r="E10830">
        <v>0</v>
      </c>
      <c r="F10830">
        <v>0</v>
      </c>
      <c r="G10830">
        <v>1623.3901101325041</v>
      </c>
      <c r="H10830">
        <v>0</v>
      </c>
      <c r="I10830">
        <v>1415.513792817083</v>
      </c>
      <c r="J10830">
        <v>0</v>
      </c>
      <c r="K10830">
        <v>15672.24437943345</v>
      </c>
      <c r="L10830">
        <v>0</v>
      </c>
      <c r="M10830">
        <v>0</v>
      </c>
      <c r="N10830">
        <v>0</v>
      </c>
      <c r="O10830">
        <v>7</v>
      </c>
      <c r="P10830">
        <v>0</v>
      </c>
      <c r="Q10830">
        <v>1</v>
      </c>
      <c r="R10830">
        <v>0</v>
      </c>
      <c r="S10830">
        <v>1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15793.314800083061</v>
      </c>
      <c r="Z10830">
        <v>0</v>
      </c>
      <c r="AA10830">
        <v>1379.427744131312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1</v>
      </c>
    </row>
    <row r="10831" spans="1:35" hidden="1" x14ac:dyDescent="0.25">
      <c r="A10831" s="1">
        <v>10829</v>
      </c>
      <c r="B10831">
        <v>30</v>
      </c>
      <c r="C10831">
        <v>33</v>
      </c>
      <c r="D10831">
        <v>29</v>
      </c>
      <c r="E10831">
        <v>0</v>
      </c>
      <c r="F10831">
        <v>0</v>
      </c>
      <c r="G10831">
        <v>1500.4981647809191</v>
      </c>
      <c r="H10831">
        <v>0</v>
      </c>
      <c r="I10831">
        <v>1379.427744131312</v>
      </c>
      <c r="J10831">
        <v>0</v>
      </c>
      <c r="K10831">
        <v>15793.314800083061</v>
      </c>
      <c r="L10831">
        <v>0</v>
      </c>
      <c r="M10831">
        <v>0</v>
      </c>
      <c r="N10831">
        <v>0</v>
      </c>
      <c r="O10831">
        <v>7</v>
      </c>
      <c r="P10831">
        <v>0</v>
      </c>
      <c r="Q10831">
        <v>1</v>
      </c>
      <c r="R10831">
        <v>0</v>
      </c>
      <c r="S10831">
        <v>1</v>
      </c>
      <c r="T10831">
        <v>0</v>
      </c>
      <c r="U10831">
        <v>1</v>
      </c>
      <c r="V10831">
        <v>0</v>
      </c>
      <c r="W10831">
        <v>0</v>
      </c>
      <c r="X10831">
        <v>0</v>
      </c>
      <c r="Y10831">
        <v>15882.070079366829</v>
      </c>
      <c r="Z10831">
        <v>0</v>
      </c>
      <c r="AA10831">
        <v>1448.4266923187031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1</v>
      </c>
    </row>
    <row r="10832" spans="1:35" hidden="1" x14ac:dyDescent="0.25">
      <c r="A10832" s="1">
        <v>10830</v>
      </c>
      <c r="B10832">
        <v>30</v>
      </c>
      <c r="C10832">
        <v>33</v>
      </c>
      <c r="D10832">
        <v>30</v>
      </c>
      <c r="E10832">
        <v>0</v>
      </c>
      <c r="F10832">
        <v>0</v>
      </c>
      <c r="G10832">
        <v>1537.1819716024729</v>
      </c>
      <c r="H10832">
        <v>0</v>
      </c>
      <c r="I10832">
        <v>1448.4266923187031</v>
      </c>
      <c r="J10832">
        <v>0</v>
      </c>
      <c r="K10832">
        <v>15882.070079366829</v>
      </c>
      <c r="L10832">
        <v>0</v>
      </c>
      <c r="M10832">
        <v>0</v>
      </c>
      <c r="N10832">
        <v>0</v>
      </c>
      <c r="O10832">
        <v>7</v>
      </c>
      <c r="P10832">
        <v>0</v>
      </c>
      <c r="Q10832">
        <v>1</v>
      </c>
      <c r="R10832">
        <v>0</v>
      </c>
      <c r="S10832">
        <v>1</v>
      </c>
      <c r="T10832">
        <v>0</v>
      </c>
      <c r="U10832">
        <v>1</v>
      </c>
      <c r="V10832">
        <v>0</v>
      </c>
      <c r="W10832">
        <v>0</v>
      </c>
      <c r="X10832">
        <v>0</v>
      </c>
      <c r="Y10832">
        <v>15849.32656594033</v>
      </c>
      <c r="Z10832">
        <v>0</v>
      </c>
      <c r="AA10832">
        <v>1436.7384526733431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1</v>
      </c>
    </row>
    <row r="10833" spans="1:35" hidden="1" x14ac:dyDescent="0.25">
      <c r="A10833" s="1">
        <v>10831</v>
      </c>
      <c r="B10833">
        <v>30</v>
      </c>
      <c r="C10833">
        <v>33</v>
      </c>
      <c r="D10833">
        <v>31</v>
      </c>
      <c r="E10833">
        <v>0</v>
      </c>
      <c r="F10833">
        <v>0</v>
      </c>
      <c r="G10833">
        <v>1403.9949392468429</v>
      </c>
      <c r="H10833">
        <v>0</v>
      </c>
      <c r="I10833">
        <v>1436.7384526733431</v>
      </c>
      <c r="J10833">
        <v>0</v>
      </c>
      <c r="K10833">
        <v>15849.32656594033</v>
      </c>
      <c r="L10833">
        <v>0</v>
      </c>
      <c r="M10833">
        <v>0</v>
      </c>
      <c r="N10833">
        <v>0</v>
      </c>
      <c r="O10833">
        <v>7</v>
      </c>
      <c r="P10833">
        <v>0</v>
      </c>
      <c r="Q10833">
        <v>1</v>
      </c>
      <c r="R10833">
        <v>0</v>
      </c>
      <c r="S10833">
        <v>1</v>
      </c>
      <c r="T10833">
        <v>0</v>
      </c>
      <c r="U10833">
        <v>1</v>
      </c>
      <c r="V10833">
        <v>0</v>
      </c>
      <c r="W10833">
        <v>0</v>
      </c>
      <c r="X10833">
        <v>0</v>
      </c>
      <c r="Y10833">
        <v>15811.244780968131</v>
      </c>
      <c r="Z10833">
        <v>0</v>
      </c>
      <c r="AA10833">
        <v>1465.9120812629451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1</v>
      </c>
    </row>
    <row r="10834" spans="1:35" hidden="1" x14ac:dyDescent="0.25">
      <c r="A10834" s="1">
        <v>10832</v>
      </c>
      <c r="B10834">
        <v>30</v>
      </c>
      <c r="C10834">
        <v>33</v>
      </c>
      <c r="D10834">
        <v>32</v>
      </c>
      <c r="E10834">
        <v>0</v>
      </c>
      <c r="F10834">
        <v>0</v>
      </c>
      <c r="G10834">
        <v>1427.830296290741</v>
      </c>
      <c r="H10834">
        <v>0</v>
      </c>
      <c r="I10834">
        <v>1465.9120812629451</v>
      </c>
      <c r="J10834">
        <v>0</v>
      </c>
      <c r="K10834">
        <v>15811.244780968131</v>
      </c>
      <c r="L10834">
        <v>0</v>
      </c>
      <c r="M10834">
        <v>0</v>
      </c>
      <c r="N10834">
        <v>0</v>
      </c>
      <c r="O10834">
        <v>7</v>
      </c>
      <c r="P10834">
        <v>0</v>
      </c>
      <c r="Q10834">
        <v>1</v>
      </c>
      <c r="R10834">
        <v>0</v>
      </c>
      <c r="S10834">
        <v>1</v>
      </c>
      <c r="T10834">
        <v>0</v>
      </c>
      <c r="U10834">
        <v>1</v>
      </c>
      <c r="V10834">
        <v>0</v>
      </c>
      <c r="W10834">
        <v>0</v>
      </c>
      <c r="X10834">
        <v>0</v>
      </c>
      <c r="Y10834">
        <v>15743.27872880211</v>
      </c>
      <c r="Z10834">
        <v>0</v>
      </c>
      <c r="AA10834">
        <v>1448.396345575386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1</v>
      </c>
    </row>
    <row r="10835" spans="1:35" hidden="1" x14ac:dyDescent="0.25">
      <c r="A10835" s="1">
        <v>10833</v>
      </c>
      <c r="B10835">
        <v>30</v>
      </c>
      <c r="C10835">
        <v>33</v>
      </c>
      <c r="D10835">
        <v>33</v>
      </c>
      <c r="E10835">
        <v>0</v>
      </c>
      <c r="F10835">
        <v>0</v>
      </c>
      <c r="G10835">
        <v>1380.430293409371</v>
      </c>
      <c r="H10835">
        <v>0</v>
      </c>
      <c r="I10835">
        <v>1448.396345575386</v>
      </c>
      <c r="J10835">
        <v>0</v>
      </c>
      <c r="K10835">
        <v>15743.27872880211</v>
      </c>
      <c r="L10835">
        <v>0</v>
      </c>
      <c r="M10835">
        <v>0</v>
      </c>
      <c r="N10835">
        <v>0</v>
      </c>
      <c r="O10835">
        <v>7</v>
      </c>
      <c r="P10835">
        <v>0</v>
      </c>
      <c r="Q10835">
        <v>1</v>
      </c>
      <c r="R10835">
        <v>0</v>
      </c>
      <c r="S10835">
        <v>1</v>
      </c>
      <c r="T10835">
        <v>0</v>
      </c>
      <c r="U10835">
        <v>1</v>
      </c>
      <c r="V10835">
        <v>0</v>
      </c>
      <c r="W10835">
        <v>0</v>
      </c>
      <c r="X10835">
        <v>0</v>
      </c>
      <c r="Y10835">
        <v>15761.106529574879</v>
      </c>
      <c r="Z10835">
        <v>0</v>
      </c>
      <c r="AA10835">
        <v>1510.040208413046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1</v>
      </c>
    </row>
    <row r="10836" spans="1:35" hidden="1" x14ac:dyDescent="0.25">
      <c r="A10836" s="1">
        <v>10834</v>
      </c>
      <c r="B10836">
        <v>30</v>
      </c>
      <c r="C10836">
        <v>33</v>
      </c>
      <c r="D10836">
        <v>34</v>
      </c>
      <c r="E10836">
        <v>0</v>
      </c>
      <c r="F10836">
        <v>0</v>
      </c>
      <c r="G10836">
        <v>1527.8680091858171</v>
      </c>
      <c r="H10836">
        <v>0</v>
      </c>
      <c r="I10836">
        <v>1510.040208413046</v>
      </c>
      <c r="J10836">
        <v>0</v>
      </c>
      <c r="K10836">
        <v>15761.106529574879</v>
      </c>
      <c r="L10836">
        <v>0</v>
      </c>
      <c r="M10836">
        <v>0</v>
      </c>
      <c r="N10836">
        <v>0</v>
      </c>
      <c r="O10836">
        <v>7</v>
      </c>
      <c r="P10836">
        <v>0</v>
      </c>
      <c r="Q10836">
        <v>1</v>
      </c>
      <c r="R10836">
        <v>0</v>
      </c>
      <c r="S10836">
        <v>1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15764.198587698789</v>
      </c>
      <c r="Z10836">
        <v>0</v>
      </c>
      <c r="AA10836">
        <v>1479.9243383417661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1</v>
      </c>
    </row>
    <row r="10837" spans="1:35" hidden="1" x14ac:dyDescent="0.25">
      <c r="A10837" s="1">
        <v>10835</v>
      </c>
      <c r="B10837">
        <v>30</v>
      </c>
      <c r="C10837">
        <v>33</v>
      </c>
      <c r="D10837">
        <v>35</v>
      </c>
      <c r="E10837">
        <v>0</v>
      </c>
      <c r="F10837">
        <v>0</v>
      </c>
      <c r="G10837">
        <v>1483.0163964656711</v>
      </c>
      <c r="H10837">
        <v>0</v>
      </c>
      <c r="I10837">
        <v>1479.9243383417661</v>
      </c>
      <c r="J10837">
        <v>0</v>
      </c>
      <c r="K10837">
        <v>15764.198587698789</v>
      </c>
      <c r="L10837">
        <v>0</v>
      </c>
      <c r="M10837">
        <v>0</v>
      </c>
      <c r="N10837">
        <v>0</v>
      </c>
      <c r="O10837">
        <v>7</v>
      </c>
      <c r="P10837">
        <v>0</v>
      </c>
      <c r="Q10837">
        <v>1</v>
      </c>
      <c r="R10837">
        <v>0</v>
      </c>
      <c r="S10837">
        <v>1</v>
      </c>
      <c r="T10837">
        <v>0</v>
      </c>
      <c r="U10837">
        <v>1</v>
      </c>
      <c r="V10837">
        <v>0</v>
      </c>
      <c r="W10837">
        <v>0</v>
      </c>
      <c r="X10837">
        <v>0</v>
      </c>
      <c r="Y10837">
        <v>15587.93323141906</v>
      </c>
      <c r="Z10837">
        <v>0</v>
      </c>
      <c r="AA10837">
        <v>1510.893138613664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1</v>
      </c>
    </row>
    <row r="10838" spans="1:35" hidden="1" x14ac:dyDescent="0.25">
      <c r="A10838" s="1">
        <v>10836</v>
      </c>
      <c r="B10838">
        <v>30</v>
      </c>
      <c r="C10838">
        <v>33</v>
      </c>
      <c r="D10838">
        <v>36</v>
      </c>
      <c r="E10838">
        <v>0</v>
      </c>
      <c r="F10838">
        <v>0</v>
      </c>
      <c r="G10838">
        <v>1334.627782333936</v>
      </c>
      <c r="H10838">
        <v>0</v>
      </c>
      <c r="I10838">
        <v>1510.893138613664</v>
      </c>
      <c r="J10838">
        <v>0</v>
      </c>
      <c r="K10838">
        <v>15587.93323141906</v>
      </c>
      <c r="L10838">
        <v>0</v>
      </c>
      <c r="M10838">
        <v>0</v>
      </c>
      <c r="N10838">
        <v>0</v>
      </c>
      <c r="O10838">
        <v>7</v>
      </c>
      <c r="P10838">
        <v>0</v>
      </c>
      <c r="Q10838">
        <v>1</v>
      </c>
      <c r="R10838">
        <v>0</v>
      </c>
      <c r="S10838">
        <v>1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15702.56972479011</v>
      </c>
      <c r="Z10838">
        <v>0</v>
      </c>
      <c r="AA10838">
        <v>1387.7649230424281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1</v>
      </c>
    </row>
    <row r="10839" spans="1:35" hidden="1" x14ac:dyDescent="0.25">
      <c r="A10839" s="1">
        <v>10837</v>
      </c>
      <c r="B10839">
        <v>30</v>
      </c>
      <c r="C10839">
        <v>33</v>
      </c>
      <c r="D10839">
        <v>37</v>
      </c>
      <c r="E10839">
        <v>0</v>
      </c>
      <c r="F10839">
        <v>0</v>
      </c>
      <c r="G10839">
        <v>1502.401416413479</v>
      </c>
      <c r="H10839">
        <v>0</v>
      </c>
      <c r="I10839">
        <v>1387.7649230424281</v>
      </c>
      <c r="J10839">
        <v>0</v>
      </c>
      <c r="K10839">
        <v>15702.56972479011</v>
      </c>
      <c r="L10839">
        <v>0</v>
      </c>
      <c r="M10839">
        <v>0</v>
      </c>
      <c r="N10839">
        <v>0</v>
      </c>
      <c r="O10839">
        <v>7</v>
      </c>
      <c r="P10839">
        <v>0</v>
      </c>
      <c r="Q10839">
        <v>1</v>
      </c>
      <c r="R10839">
        <v>0</v>
      </c>
      <c r="S10839">
        <v>1</v>
      </c>
      <c r="T10839">
        <v>0</v>
      </c>
      <c r="U10839">
        <v>1</v>
      </c>
      <c r="V10839">
        <v>0</v>
      </c>
      <c r="W10839">
        <v>0</v>
      </c>
      <c r="X10839">
        <v>0</v>
      </c>
      <c r="Y10839">
        <v>15780.77856647491</v>
      </c>
      <c r="Z10839">
        <v>0</v>
      </c>
      <c r="AA10839">
        <v>1353.013954991379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1</v>
      </c>
    </row>
    <row r="10840" spans="1:35" hidden="1" x14ac:dyDescent="0.25">
      <c r="A10840" s="1">
        <v>10838</v>
      </c>
      <c r="B10840">
        <v>30</v>
      </c>
      <c r="C10840">
        <v>33</v>
      </c>
      <c r="D10840">
        <v>38</v>
      </c>
      <c r="E10840">
        <v>0</v>
      </c>
      <c r="F10840">
        <v>0</v>
      </c>
      <c r="G10840">
        <v>1431.222796676182</v>
      </c>
      <c r="H10840">
        <v>0</v>
      </c>
      <c r="I10840">
        <v>1353.013954991379</v>
      </c>
      <c r="J10840">
        <v>0</v>
      </c>
      <c r="K10840">
        <v>15780.77856647491</v>
      </c>
      <c r="L10840">
        <v>0</v>
      </c>
      <c r="M10840">
        <v>0</v>
      </c>
      <c r="N10840">
        <v>0</v>
      </c>
      <c r="O10840">
        <v>7</v>
      </c>
      <c r="P10840">
        <v>0</v>
      </c>
      <c r="Q10840">
        <v>1</v>
      </c>
      <c r="R10840">
        <v>0</v>
      </c>
      <c r="S10840">
        <v>1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15498.737437729331</v>
      </c>
      <c r="Z10840">
        <v>0</v>
      </c>
      <c r="AA10840">
        <v>1507.149836013502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1</v>
      </c>
    </row>
    <row r="10841" spans="1:35" hidden="1" x14ac:dyDescent="0.25">
      <c r="A10841" s="1">
        <v>10839</v>
      </c>
      <c r="B10841">
        <v>30</v>
      </c>
      <c r="C10841">
        <v>33</v>
      </c>
      <c r="D10841">
        <v>39</v>
      </c>
      <c r="E10841">
        <v>0</v>
      </c>
      <c r="F10841">
        <v>0</v>
      </c>
      <c r="G10841">
        <v>1225.1087072679179</v>
      </c>
      <c r="H10841">
        <v>0</v>
      </c>
      <c r="I10841">
        <v>1507.149836013502</v>
      </c>
      <c r="J10841">
        <v>0</v>
      </c>
      <c r="K10841">
        <v>15498.737437729331</v>
      </c>
      <c r="L10841">
        <v>0</v>
      </c>
      <c r="M10841">
        <v>0</v>
      </c>
      <c r="N10841">
        <v>0</v>
      </c>
      <c r="O10841">
        <v>7</v>
      </c>
      <c r="P10841">
        <v>0</v>
      </c>
      <c r="Q10841">
        <v>1</v>
      </c>
      <c r="R10841">
        <v>0</v>
      </c>
      <c r="S10841">
        <v>1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15526.177609420251</v>
      </c>
      <c r="Z10841">
        <v>0</v>
      </c>
      <c r="AA10841">
        <v>1480.94522428388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1</v>
      </c>
    </row>
    <row r="10842" spans="1:35" hidden="1" x14ac:dyDescent="0.25">
      <c r="A10842" s="1">
        <v>10840</v>
      </c>
      <c r="B10842">
        <v>30</v>
      </c>
      <c r="C10842">
        <v>33</v>
      </c>
      <c r="D10842">
        <v>40</v>
      </c>
      <c r="E10842">
        <v>0</v>
      </c>
      <c r="F10842">
        <v>0</v>
      </c>
      <c r="G10842">
        <v>1508.3853959748039</v>
      </c>
      <c r="H10842">
        <v>0</v>
      </c>
      <c r="I10842">
        <v>1480.94522428388</v>
      </c>
      <c r="J10842">
        <v>0</v>
      </c>
      <c r="K10842">
        <v>15526.177609420251</v>
      </c>
      <c r="L10842">
        <v>0</v>
      </c>
      <c r="M10842">
        <v>0</v>
      </c>
      <c r="N10842">
        <v>0</v>
      </c>
      <c r="O10842">
        <v>7</v>
      </c>
      <c r="P10842">
        <v>0</v>
      </c>
      <c r="Q10842">
        <v>1</v>
      </c>
      <c r="R10842">
        <v>0</v>
      </c>
      <c r="S10842">
        <v>1</v>
      </c>
      <c r="T10842">
        <v>0</v>
      </c>
      <c r="U10842">
        <v>1</v>
      </c>
      <c r="V10842">
        <v>0</v>
      </c>
      <c r="W10842">
        <v>0</v>
      </c>
      <c r="X10842">
        <v>0</v>
      </c>
      <c r="Y10842">
        <v>15433.942344523961</v>
      </c>
      <c r="Z10842">
        <v>0</v>
      </c>
      <c r="AA10842">
        <v>1455.0413311661321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1</v>
      </c>
    </row>
    <row r="10843" spans="1:35" hidden="1" x14ac:dyDescent="0.25">
      <c r="A10843" s="1">
        <v>10841</v>
      </c>
      <c r="B10843">
        <v>30</v>
      </c>
      <c r="C10843">
        <v>33</v>
      </c>
      <c r="D10843">
        <v>41</v>
      </c>
      <c r="E10843">
        <v>0</v>
      </c>
      <c r="F10843">
        <v>0</v>
      </c>
      <c r="G10843">
        <v>1362.8060662698419</v>
      </c>
      <c r="H10843">
        <v>0</v>
      </c>
      <c r="I10843">
        <v>1455.0413311661321</v>
      </c>
      <c r="J10843">
        <v>0</v>
      </c>
      <c r="K10843">
        <v>15433.942344523961</v>
      </c>
      <c r="L10843">
        <v>0</v>
      </c>
      <c r="M10843">
        <v>0</v>
      </c>
      <c r="N10843">
        <v>0</v>
      </c>
      <c r="O10843">
        <v>7</v>
      </c>
      <c r="P10843">
        <v>0</v>
      </c>
      <c r="Q10843">
        <v>1</v>
      </c>
      <c r="R10843">
        <v>0</v>
      </c>
      <c r="S10843">
        <v>1</v>
      </c>
      <c r="T10843">
        <v>0</v>
      </c>
      <c r="U10843">
        <v>1</v>
      </c>
      <c r="V10843">
        <v>0</v>
      </c>
      <c r="W10843">
        <v>0</v>
      </c>
      <c r="X10843">
        <v>0</v>
      </c>
      <c r="Y10843">
        <v>15352.890839572719</v>
      </c>
      <c r="Z10843">
        <v>0</v>
      </c>
      <c r="AA10843">
        <v>1451.607541786879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1</v>
      </c>
    </row>
    <row r="10844" spans="1:35" hidden="1" x14ac:dyDescent="0.25">
      <c r="A10844" s="1">
        <v>10842</v>
      </c>
      <c r="B10844">
        <v>30</v>
      </c>
      <c r="C10844">
        <v>33</v>
      </c>
      <c r="D10844">
        <v>42</v>
      </c>
      <c r="E10844">
        <v>0</v>
      </c>
      <c r="F10844">
        <v>0</v>
      </c>
      <c r="G10844">
        <v>1370.55603683564</v>
      </c>
      <c r="H10844">
        <v>0</v>
      </c>
      <c r="I10844">
        <v>1451.607541786879</v>
      </c>
      <c r="J10844">
        <v>0</v>
      </c>
      <c r="K10844">
        <v>15352.890839572719</v>
      </c>
      <c r="L10844">
        <v>0</v>
      </c>
      <c r="M10844">
        <v>0</v>
      </c>
      <c r="N10844">
        <v>0</v>
      </c>
      <c r="O10844">
        <v>7</v>
      </c>
      <c r="P10844">
        <v>0</v>
      </c>
      <c r="Q10844">
        <v>1</v>
      </c>
      <c r="R10844">
        <v>0</v>
      </c>
      <c r="S10844">
        <v>1</v>
      </c>
      <c r="T10844">
        <v>0</v>
      </c>
      <c r="U10844">
        <v>1</v>
      </c>
      <c r="V10844">
        <v>0</v>
      </c>
      <c r="W10844">
        <v>0</v>
      </c>
      <c r="X10844">
        <v>0</v>
      </c>
      <c r="Y10844">
        <v>15280.344070745259</v>
      </c>
      <c r="Z10844">
        <v>0</v>
      </c>
      <c r="AA10844">
        <v>1447.2605810369489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1</v>
      </c>
    </row>
    <row r="10845" spans="1:35" hidden="1" x14ac:dyDescent="0.25">
      <c r="A10845" s="1">
        <v>10843</v>
      </c>
      <c r="B10845">
        <v>30</v>
      </c>
      <c r="C10845">
        <v>33</v>
      </c>
      <c r="D10845">
        <v>43</v>
      </c>
      <c r="E10845">
        <v>0</v>
      </c>
      <c r="F10845">
        <v>0</v>
      </c>
      <c r="G10845">
        <v>1374.7138122094891</v>
      </c>
      <c r="H10845">
        <v>0</v>
      </c>
      <c r="I10845">
        <v>1447.2605810369489</v>
      </c>
      <c r="J10845">
        <v>0</v>
      </c>
      <c r="K10845">
        <v>15280.344070745259</v>
      </c>
      <c r="L10845">
        <v>0</v>
      </c>
      <c r="M10845">
        <v>0</v>
      </c>
      <c r="N10845">
        <v>0</v>
      </c>
      <c r="O10845">
        <v>7</v>
      </c>
      <c r="P10845">
        <v>0</v>
      </c>
      <c r="Q10845">
        <v>1</v>
      </c>
      <c r="R10845">
        <v>0</v>
      </c>
      <c r="S10845">
        <v>1</v>
      </c>
      <c r="T10845">
        <v>0</v>
      </c>
      <c r="U10845">
        <v>1</v>
      </c>
      <c r="V10845">
        <v>0</v>
      </c>
      <c r="W10845">
        <v>0</v>
      </c>
      <c r="X10845">
        <v>0</v>
      </c>
      <c r="Y10845">
        <v>15280.320332333409</v>
      </c>
      <c r="Z10845">
        <v>0</v>
      </c>
      <c r="AA10845">
        <v>1390.654161958759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1</v>
      </c>
    </row>
    <row r="10846" spans="1:35" hidden="1" x14ac:dyDescent="0.25">
      <c r="A10846" s="1">
        <v>10844</v>
      </c>
      <c r="B10846">
        <v>30</v>
      </c>
      <c r="C10846">
        <v>33</v>
      </c>
      <c r="D10846">
        <v>44</v>
      </c>
      <c r="E10846">
        <v>0</v>
      </c>
      <c r="F10846">
        <v>0</v>
      </c>
      <c r="G10846">
        <v>1390.6304235469111</v>
      </c>
      <c r="H10846">
        <v>0</v>
      </c>
      <c r="I10846">
        <v>1390.654161958759</v>
      </c>
      <c r="J10846">
        <v>0</v>
      </c>
      <c r="K10846">
        <v>15280.320332333409</v>
      </c>
      <c r="L10846">
        <v>0</v>
      </c>
      <c r="M10846">
        <v>0</v>
      </c>
      <c r="N10846">
        <v>0</v>
      </c>
      <c r="O10846">
        <v>7</v>
      </c>
      <c r="P10846">
        <v>0</v>
      </c>
      <c r="Q10846">
        <v>1</v>
      </c>
      <c r="R10846">
        <v>0</v>
      </c>
      <c r="S10846">
        <v>1</v>
      </c>
      <c r="T10846">
        <v>0</v>
      </c>
      <c r="U10846">
        <v>1</v>
      </c>
      <c r="V10846">
        <v>0</v>
      </c>
      <c r="W10846">
        <v>0</v>
      </c>
      <c r="X10846">
        <v>0</v>
      </c>
      <c r="Y10846">
        <v>15351.250416453389</v>
      </c>
      <c r="Z10846">
        <v>0</v>
      </c>
      <c r="AA10846">
        <v>1423.4529879878451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1</v>
      </c>
    </row>
    <row r="10847" spans="1:35" hidden="1" x14ac:dyDescent="0.25">
      <c r="A10847" s="1">
        <v>10845</v>
      </c>
      <c r="B10847">
        <v>30</v>
      </c>
      <c r="C10847">
        <v>33</v>
      </c>
      <c r="D10847">
        <v>45</v>
      </c>
      <c r="E10847">
        <v>0</v>
      </c>
      <c r="F10847">
        <v>0</v>
      </c>
      <c r="G10847">
        <v>1494.3830721078241</v>
      </c>
      <c r="H10847">
        <v>0</v>
      </c>
      <c r="I10847">
        <v>1423.4529879878451</v>
      </c>
      <c r="J10847">
        <v>0</v>
      </c>
      <c r="K10847">
        <v>15351.250416453389</v>
      </c>
      <c r="L10847">
        <v>0</v>
      </c>
      <c r="M10847">
        <v>0</v>
      </c>
      <c r="N10847">
        <v>0</v>
      </c>
      <c r="O10847">
        <v>7</v>
      </c>
      <c r="P10847">
        <v>0</v>
      </c>
      <c r="Q10847">
        <v>1</v>
      </c>
      <c r="R10847">
        <v>0</v>
      </c>
      <c r="S10847">
        <v>1</v>
      </c>
      <c r="T10847">
        <v>0</v>
      </c>
      <c r="U10847">
        <v>1</v>
      </c>
      <c r="V10847">
        <v>0</v>
      </c>
      <c r="W10847">
        <v>0</v>
      </c>
      <c r="X10847">
        <v>0</v>
      </c>
      <c r="Y10847">
        <v>15321.64977350902</v>
      </c>
      <c r="Z10847">
        <v>0</v>
      </c>
      <c r="AA10847">
        <v>1400.90018622455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1</v>
      </c>
    </row>
    <row r="10848" spans="1:35" hidden="1" x14ac:dyDescent="0.25">
      <c r="A10848" s="1">
        <v>10846</v>
      </c>
      <c r="B10848">
        <v>30</v>
      </c>
      <c r="C10848">
        <v>33</v>
      </c>
      <c r="D10848">
        <v>46</v>
      </c>
      <c r="E10848">
        <v>0</v>
      </c>
      <c r="F10848">
        <v>0</v>
      </c>
      <c r="G10848">
        <v>1371.299543280184</v>
      </c>
      <c r="H10848">
        <v>0</v>
      </c>
      <c r="I10848">
        <v>1400.90018622455</v>
      </c>
      <c r="J10848">
        <v>0</v>
      </c>
      <c r="K10848">
        <v>15321.64977350902</v>
      </c>
      <c r="L10848">
        <v>0</v>
      </c>
      <c r="M10848">
        <v>0</v>
      </c>
      <c r="N10848">
        <v>0</v>
      </c>
      <c r="O10848">
        <v>7</v>
      </c>
      <c r="P10848">
        <v>0</v>
      </c>
      <c r="Q10848">
        <v>1</v>
      </c>
      <c r="R10848">
        <v>0</v>
      </c>
      <c r="S10848">
        <v>1</v>
      </c>
      <c r="T10848">
        <v>0</v>
      </c>
      <c r="U10848">
        <v>1</v>
      </c>
      <c r="V10848">
        <v>0</v>
      </c>
      <c r="W10848">
        <v>0</v>
      </c>
      <c r="X10848">
        <v>0</v>
      </c>
      <c r="Y10848">
        <v>15263.330431071559</v>
      </c>
      <c r="Z10848">
        <v>0</v>
      </c>
      <c r="AA10848">
        <v>1530.6162005553299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1</v>
      </c>
    </row>
    <row r="10849" spans="1:35" hidden="1" x14ac:dyDescent="0.25">
      <c r="A10849" s="1">
        <v>10847</v>
      </c>
      <c r="B10849">
        <v>30</v>
      </c>
      <c r="C10849">
        <v>33</v>
      </c>
      <c r="D10849">
        <v>47</v>
      </c>
      <c r="E10849">
        <v>0</v>
      </c>
      <c r="F10849">
        <v>0</v>
      </c>
      <c r="G10849">
        <v>1472.296858117872</v>
      </c>
      <c r="H10849">
        <v>0</v>
      </c>
      <c r="I10849">
        <v>1530.6162005553299</v>
      </c>
      <c r="J10849">
        <v>0</v>
      </c>
      <c r="K10849">
        <v>15263.330431071559</v>
      </c>
      <c r="L10849">
        <v>0</v>
      </c>
      <c r="M10849">
        <v>0</v>
      </c>
      <c r="N10849">
        <v>0</v>
      </c>
      <c r="O10849">
        <v>7</v>
      </c>
      <c r="P10849">
        <v>0</v>
      </c>
      <c r="Q10849">
        <v>1</v>
      </c>
      <c r="R10849">
        <v>0</v>
      </c>
      <c r="S10849">
        <v>1</v>
      </c>
      <c r="T10849">
        <v>0</v>
      </c>
      <c r="U10849">
        <v>1</v>
      </c>
      <c r="V10849">
        <v>0</v>
      </c>
      <c r="W10849">
        <v>0</v>
      </c>
      <c r="X10849">
        <v>0</v>
      </c>
      <c r="Y10849">
        <v>15220.361629279951</v>
      </c>
      <c r="Z10849">
        <v>0</v>
      </c>
      <c r="AA10849">
        <v>1461.3035428651051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1</v>
      </c>
    </row>
    <row r="10850" spans="1:35" hidden="1" x14ac:dyDescent="0.25">
      <c r="A10850" s="1">
        <v>10848</v>
      </c>
      <c r="B10850">
        <v>30</v>
      </c>
      <c r="C10850">
        <v>33</v>
      </c>
      <c r="D10850">
        <v>48</v>
      </c>
      <c r="E10850">
        <v>0</v>
      </c>
      <c r="F10850">
        <v>0</v>
      </c>
      <c r="G10850">
        <v>1418.33474107349</v>
      </c>
      <c r="H10850">
        <v>0</v>
      </c>
      <c r="I10850">
        <v>1461.3035428651051</v>
      </c>
      <c r="J10850">
        <v>0</v>
      </c>
      <c r="K10850">
        <v>15220.361629279951</v>
      </c>
      <c r="L10850">
        <v>0</v>
      </c>
      <c r="M10850">
        <v>0</v>
      </c>
      <c r="N10850">
        <v>0</v>
      </c>
      <c r="O10850">
        <v>7</v>
      </c>
      <c r="P10850">
        <v>0</v>
      </c>
      <c r="Q10850">
        <v>1</v>
      </c>
      <c r="R10850">
        <v>0</v>
      </c>
      <c r="S10850">
        <v>1</v>
      </c>
      <c r="T10850">
        <v>0</v>
      </c>
      <c r="U10850">
        <v>1</v>
      </c>
      <c r="V10850">
        <v>0</v>
      </c>
      <c r="W10850">
        <v>0</v>
      </c>
      <c r="X10850">
        <v>0</v>
      </c>
      <c r="Y10850">
        <v>15303.85063996128</v>
      </c>
      <c r="Z10850">
        <v>0</v>
      </c>
      <c r="AA10850">
        <v>1434.054962165234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1</v>
      </c>
    </row>
    <row r="10851" spans="1:35" hidden="1" x14ac:dyDescent="0.25">
      <c r="A10851" s="1">
        <v>10849</v>
      </c>
      <c r="B10851">
        <v>30</v>
      </c>
      <c r="C10851">
        <v>33</v>
      </c>
      <c r="D10851">
        <v>49</v>
      </c>
      <c r="E10851">
        <v>0</v>
      </c>
      <c r="F10851">
        <v>0</v>
      </c>
      <c r="G10851">
        <v>1517.5439728465631</v>
      </c>
      <c r="H10851">
        <v>0</v>
      </c>
      <c r="I10851">
        <v>1434.054962165234</v>
      </c>
      <c r="J10851">
        <v>0</v>
      </c>
      <c r="K10851">
        <v>15303.85063996128</v>
      </c>
      <c r="L10851">
        <v>0</v>
      </c>
      <c r="M10851">
        <v>0</v>
      </c>
      <c r="N10851">
        <v>0</v>
      </c>
      <c r="O10851">
        <v>7</v>
      </c>
      <c r="P10851">
        <v>0</v>
      </c>
      <c r="Q10851">
        <v>1</v>
      </c>
      <c r="R10851">
        <v>0</v>
      </c>
      <c r="S10851">
        <v>1</v>
      </c>
      <c r="T10851">
        <v>0</v>
      </c>
      <c r="U10851">
        <v>1</v>
      </c>
      <c r="V10851">
        <v>0</v>
      </c>
      <c r="W10851">
        <v>0</v>
      </c>
      <c r="X10851">
        <v>0</v>
      </c>
      <c r="Y10851">
        <v>15249.268471039801</v>
      </c>
      <c r="Z10851">
        <v>0</v>
      </c>
      <c r="AA10851">
        <v>1362.429848930743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1</v>
      </c>
    </row>
    <row r="10852" spans="1:35" hidden="1" x14ac:dyDescent="0.25">
      <c r="A10852" s="1">
        <v>10850</v>
      </c>
      <c r="B10852">
        <v>30</v>
      </c>
      <c r="C10852">
        <v>33</v>
      </c>
      <c r="D10852">
        <v>50</v>
      </c>
      <c r="E10852">
        <v>0</v>
      </c>
      <c r="F10852">
        <v>0</v>
      </c>
      <c r="G10852">
        <v>1307.8476800092631</v>
      </c>
      <c r="H10852">
        <v>0</v>
      </c>
      <c r="I10852">
        <v>1362.429848930743</v>
      </c>
      <c r="J10852">
        <v>0</v>
      </c>
      <c r="K10852">
        <v>15249.268471039801</v>
      </c>
      <c r="L10852">
        <v>0</v>
      </c>
      <c r="M10852">
        <v>0</v>
      </c>
      <c r="N10852">
        <v>0</v>
      </c>
      <c r="O10852">
        <v>7</v>
      </c>
      <c r="P10852">
        <v>0</v>
      </c>
      <c r="Q10852">
        <v>1</v>
      </c>
      <c r="R10852">
        <v>0</v>
      </c>
      <c r="S10852">
        <v>1</v>
      </c>
      <c r="T10852">
        <v>0</v>
      </c>
      <c r="U10852">
        <v>1</v>
      </c>
      <c r="V10852">
        <v>0</v>
      </c>
      <c r="W10852">
        <v>0</v>
      </c>
      <c r="X10852">
        <v>0</v>
      </c>
      <c r="Y10852">
        <v>15093.208610171539</v>
      </c>
      <c r="Z10852">
        <v>0</v>
      </c>
      <c r="AA10852">
        <v>1475.1342816631229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1</v>
      </c>
    </row>
    <row r="10853" spans="1:35" hidden="1" x14ac:dyDescent="0.25">
      <c r="A10853" s="1">
        <v>10851</v>
      </c>
      <c r="B10853">
        <v>30</v>
      </c>
      <c r="C10853">
        <v>33</v>
      </c>
      <c r="D10853">
        <v>51</v>
      </c>
      <c r="E10853">
        <v>0</v>
      </c>
      <c r="F10853">
        <v>0</v>
      </c>
      <c r="G10853">
        <v>1319.074420794861</v>
      </c>
      <c r="H10853">
        <v>0</v>
      </c>
      <c r="I10853">
        <v>1475.1342816631229</v>
      </c>
      <c r="J10853">
        <v>0</v>
      </c>
      <c r="K10853">
        <v>15093.208610171539</v>
      </c>
      <c r="L10853">
        <v>0</v>
      </c>
      <c r="M10853">
        <v>0</v>
      </c>
      <c r="N10853">
        <v>0</v>
      </c>
      <c r="O10853">
        <v>7</v>
      </c>
      <c r="P10853">
        <v>0</v>
      </c>
      <c r="Q10853">
        <v>1</v>
      </c>
      <c r="R10853">
        <v>0</v>
      </c>
      <c r="S10853">
        <v>1</v>
      </c>
      <c r="T10853">
        <v>0</v>
      </c>
      <c r="U10853">
        <v>1</v>
      </c>
      <c r="V10853">
        <v>0</v>
      </c>
      <c r="W10853">
        <v>0</v>
      </c>
      <c r="X10853">
        <v>0</v>
      </c>
      <c r="Y10853">
        <v>15091.30426922765</v>
      </c>
      <c r="Z10853">
        <v>0</v>
      </c>
      <c r="AA10853">
        <v>1456.8317447388661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1</v>
      </c>
    </row>
    <row r="10854" spans="1:35" hidden="1" x14ac:dyDescent="0.25">
      <c r="A10854" s="1">
        <v>10852</v>
      </c>
      <c r="B10854">
        <v>30</v>
      </c>
      <c r="C10854">
        <v>33</v>
      </c>
      <c r="D10854">
        <v>52</v>
      </c>
      <c r="E10854">
        <v>0</v>
      </c>
      <c r="F10854">
        <v>0</v>
      </c>
      <c r="G10854">
        <v>1454.927403794982</v>
      </c>
      <c r="H10854">
        <v>0</v>
      </c>
      <c r="I10854">
        <v>1456.8317447388661</v>
      </c>
      <c r="J10854">
        <v>0</v>
      </c>
      <c r="K10854">
        <v>15091.30426922765</v>
      </c>
      <c r="L10854">
        <v>0</v>
      </c>
      <c r="M10854">
        <v>0</v>
      </c>
      <c r="N10854">
        <v>0</v>
      </c>
      <c r="O10854">
        <v>7</v>
      </c>
      <c r="P10854">
        <v>0</v>
      </c>
      <c r="Q10854">
        <v>1</v>
      </c>
      <c r="R10854">
        <v>0</v>
      </c>
      <c r="S10854">
        <v>1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15266.524144448489</v>
      </c>
      <c r="Z10854">
        <v>0</v>
      </c>
      <c r="AA10854">
        <v>1378.8992717338199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1</v>
      </c>
    </row>
    <row r="10855" spans="1:35" hidden="1" x14ac:dyDescent="0.25">
      <c r="A10855" s="1">
        <v>10853</v>
      </c>
      <c r="B10855">
        <v>30</v>
      </c>
      <c r="C10855">
        <v>33</v>
      </c>
      <c r="D10855">
        <v>53</v>
      </c>
      <c r="E10855">
        <v>0</v>
      </c>
      <c r="F10855">
        <v>0</v>
      </c>
      <c r="G10855">
        <v>1554.119146954657</v>
      </c>
      <c r="H10855">
        <v>0</v>
      </c>
      <c r="I10855">
        <v>1378.8992717338199</v>
      </c>
      <c r="J10855">
        <v>0</v>
      </c>
      <c r="K10855">
        <v>15266.524144448489</v>
      </c>
      <c r="L10855">
        <v>0</v>
      </c>
      <c r="M10855">
        <v>0</v>
      </c>
      <c r="N10855">
        <v>0</v>
      </c>
      <c r="O10855">
        <v>7</v>
      </c>
      <c r="P10855">
        <v>0</v>
      </c>
      <c r="Q10855">
        <v>1</v>
      </c>
      <c r="R10855">
        <v>0</v>
      </c>
      <c r="S10855">
        <v>1</v>
      </c>
      <c r="T10855">
        <v>0</v>
      </c>
      <c r="U10855">
        <v>1</v>
      </c>
      <c r="V10855">
        <v>0</v>
      </c>
      <c r="W10855">
        <v>0</v>
      </c>
      <c r="X10855">
        <v>0</v>
      </c>
      <c r="Y10855">
        <v>15369.34442978261</v>
      </c>
      <c r="Z10855">
        <v>0</v>
      </c>
      <c r="AA10855">
        <v>1473.706867082836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1</v>
      </c>
    </row>
    <row r="10856" spans="1:35" hidden="1" x14ac:dyDescent="0.25">
      <c r="A10856" s="1">
        <v>10854</v>
      </c>
      <c r="B10856">
        <v>30</v>
      </c>
      <c r="C10856">
        <v>33</v>
      </c>
      <c r="D10856">
        <v>54</v>
      </c>
      <c r="E10856">
        <v>0</v>
      </c>
      <c r="F10856">
        <v>0</v>
      </c>
      <c r="G10856">
        <v>1576.527152416958</v>
      </c>
      <c r="H10856">
        <v>0</v>
      </c>
      <c r="I10856">
        <v>1473.706867082836</v>
      </c>
      <c r="J10856">
        <v>0</v>
      </c>
      <c r="K10856">
        <v>15369.34442978261</v>
      </c>
      <c r="L10856">
        <v>0</v>
      </c>
      <c r="M10856">
        <v>0</v>
      </c>
      <c r="N10856">
        <v>0</v>
      </c>
      <c r="O10856">
        <v>7</v>
      </c>
      <c r="P10856">
        <v>0</v>
      </c>
      <c r="Q10856">
        <v>1</v>
      </c>
      <c r="R10856">
        <v>0</v>
      </c>
      <c r="S10856">
        <v>1</v>
      </c>
      <c r="T10856">
        <v>0</v>
      </c>
      <c r="U10856">
        <v>1</v>
      </c>
      <c r="V10856">
        <v>0</v>
      </c>
      <c r="W10856">
        <v>0</v>
      </c>
      <c r="X10856">
        <v>0</v>
      </c>
      <c r="Y10856">
        <v>15374.281872043741</v>
      </c>
      <c r="Z10856">
        <v>0</v>
      </c>
      <c r="AA10856">
        <v>1507.1856098067731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1</v>
      </c>
    </row>
    <row r="10857" spans="1:35" hidden="1" x14ac:dyDescent="0.25">
      <c r="A10857" s="1">
        <v>10855</v>
      </c>
      <c r="B10857">
        <v>30</v>
      </c>
      <c r="C10857">
        <v>33</v>
      </c>
      <c r="D10857">
        <v>55</v>
      </c>
      <c r="E10857">
        <v>0</v>
      </c>
      <c r="F10857">
        <v>0</v>
      </c>
      <c r="G10857">
        <v>1512.1230520678951</v>
      </c>
      <c r="H10857">
        <v>0</v>
      </c>
      <c r="I10857">
        <v>1507.1856098067731</v>
      </c>
      <c r="J10857">
        <v>0</v>
      </c>
      <c r="K10857">
        <v>15374.281872043741</v>
      </c>
      <c r="L10857">
        <v>0</v>
      </c>
      <c r="M10857">
        <v>0</v>
      </c>
      <c r="N10857">
        <v>0</v>
      </c>
      <c r="O10857">
        <v>7</v>
      </c>
      <c r="P10857">
        <v>0</v>
      </c>
      <c r="Q10857">
        <v>1</v>
      </c>
      <c r="R10857">
        <v>0</v>
      </c>
      <c r="S10857">
        <v>1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15436.56113303904</v>
      </c>
      <c r="Z10857">
        <v>0</v>
      </c>
      <c r="AA10857">
        <v>1497.2515501284561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1</v>
      </c>
    </row>
    <row r="10858" spans="1:35" hidden="1" x14ac:dyDescent="0.25">
      <c r="A10858" s="1">
        <v>10856</v>
      </c>
      <c r="B10858">
        <v>30</v>
      </c>
      <c r="C10858">
        <v>33</v>
      </c>
      <c r="D10858">
        <v>56</v>
      </c>
      <c r="E10858">
        <v>0</v>
      </c>
      <c r="F10858">
        <v>0</v>
      </c>
      <c r="G10858">
        <v>1559.530811123765</v>
      </c>
      <c r="H10858">
        <v>0</v>
      </c>
      <c r="I10858">
        <v>1497.2515501284561</v>
      </c>
      <c r="J10858">
        <v>0</v>
      </c>
      <c r="K10858">
        <v>15436.56113303904</v>
      </c>
      <c r="L10858">
        <v>0</v>
      </c>
      <c r="M10858">
        <v>0</v>
      </c>
      <c r="N10858">
        <v>0</v>
      </c>
      <c r="O10858">
        <v>7</v>
      </c>
      <c r="P10858">
        <v>0</v>
      </c>
      <c r="Q10858">
        <v>1</v>
      </c>
      <c r="R10858">
        <v>0</v>
      </c>
      <c r="S10858">
        <v>1</v>
      </c>
      <c r="T10858">
        <v>0</v>
      </c>
      <c r="U10858">
        <v>1</v>
      </c>
      <c r="V10858">
        <v>0</v>
      </c>
      <c r="W10858">
        <v>0</v>
      </c>
      <c r="X10858">
        <v>0</v>
      </c>
      <c r="Y10858">
        <v>15299.60955324829</v>
      </c>
      <c r="Z10858">
        <v>0</v>
      </c>
      <c r="AA10858">
        <v>1495.5169286691921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</row>
    <row r="10859" spans="1:35" hidden="1" x14ac:dyDescent="0.25">
      <c r="A10859" s="1">
        <v>10857</v>
      </c>
      <c r="B10859">
        <v>30</v>
      </c>
      <c r="C10859">
        <v>33</v>
      </c>
      <c r="D10859">
        <v>57</v>
      </c>
      <c r="E10859">
        <v>0</v>
      </c>
      <c r="F10859">
        <v>0</v>
      </c>
      <c r="G10859">
        <v>1358.5653488784351</v>
      </c>
      <c r="H10859">
        <v>0</v>
      </c>
      <c r="I10859">
        <v>1495.5169286691921</v>
      </c>
      <c r="J10859">
        <v>0</v>
      </c>
      <c r="K10859">
        <v>15299.60955324829</v>
      </c>
      <c r="L10859">
        <v>0</v>
      </c>
      <c r="M10859">
        <v>0</v>
      </c>
      <c r="N10859">
        <v>0</v>
      </c>
      <c r="O10859">
        <v>7</v>
      </c>
      <c r="P10859">
        <v>0</v>
      </c>
      <c r="Q10859">
        <v>1</v>
      </c>
      <c r="R10859">
        <v>0</v>
      </c>
      <c r="S10859">
        <v>1</v>
      </c>
      <c r="T10859">
        <v>0</v>
      </c>
      <c r="U10859">
        <v>1</v>
      </c>
      <c r="V10859">
        <v>0</v>
      </c>
      <c r="W10859">
        <v>0</v>
      </c>
      <c r="X10859">
        <v>0</v>
      </c>
      <c r="Y10859">
        <v>15057.94643131271</v>
      </c>
      <c r="Z10859">
        <v>0</v>
      </c>
      <c r="AA10859">
        <v>1464.2228681126451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1</v>
      </c>
    </row>
    <row r="10860" spans="1:35" hidden="1" x14ac:dyDescent="0.25">
      <c r="A10860" s="1">
        <v>10858</v>
      </c>
      <c r="B10860">
        <v>30</v>
      </c>
      <c r="C10860">
        <v>33</v>
      </c>
      <c r="D10860">
        <v>58</v>
      </c>
      <c r="E10860">
        <v>0</v>
      </c>
      <c r="F10860">
        <v>0</v>
      </c>
      <c r="G10860">
        <v>1222.5597461770719</v>
      </c>
      <c r="H10860">
        <v>0</v>
      </c>
      <c r="I10860">
        <v>1464.2228681126451</v>
      </c>
      <c r="J10860">
        <v>0</v>
      </c>
      <c r="K10860">
        <v>15057.94643131271</v>
      </c>
      <c r="L10860">
        <v>0</v>
      </c>
      <c r="M10860">
        <v>0</v>
      </c>
      <c r="N10860">
        <v>0</v>
      </c>
      <c r="O10860">
        <v>7</v>
      </c>
      <c r="P10860">
        <v>0</v>
      </c>
      <c r="Q10860">
        <v>1</v>
      </c>
      <c r="R10860">
        <v>0</v>
      </c>
      <c r="S10860">
        <v>1</v>
      </c>
      <c r="T10860">
        <v>0</v>
      </c>
      <c r="U10860">
        <v>1</v>
      </c>
      <c r="V10860">
        <v>0</v>
      </c>
      <c r="W10860">
        <v>0</v>
      </c>
      <c r="X10860">
        <v>0</v>
      </c>
      <c r="Y10860">
        <v>15017.89717188533</v>
      </c>
      <c r="Z10860">
        <v>0</v>
      </c>
      <c r="AA10860">
        <v>1384.4004839700181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1</v>
      </c>
    </row>
    <row r="10861" spans="1:35" hidden="1" x14ac:dyDescent="0.25">
      <c r="A10861" s="1">
        <v>10859</v>
      </c>
      <c r="B10861">
        <v>30</v>
      </c>
      <c r="C10861">
        <v>33</v>
      </c>
      <c r="D10861">
        <v>59</v>
      </c>
      <c r="E10861">
        <v>0</v>
      </c>
      <c r="F10861">
        <v>0</v>
      </c>
      <c r="G10861">
        <v>1344.351224542638</v>
      </c>
      <c r="H10861">
        <v>0</v>
      </c>
      <c r="I10861">
        <v>1384.4004839700181</v>
      </c>
      <c r="J10861">
        <v>0</v>
      </c>
      <c r="K10861">
        <v>15017.89717188533</v>
      </c>
      <c r="L10861">
        <v>0</v>
      </c>
      <c r="M10861">
        <v>0</v>
      </c>
      <c r="N10861">
        <v>0</v>
      </c>
      <c r="O10861">
        <v>7</v>
      </c>
      <c r="P10861">
        <v>0</v>
      </c>
      <c r="Q10861">
        <v>1</v>
      </c>
      <c r="R10861">
        <v>0</v>
      </c>
      <c r="S10861">
        <v>1</v>
      </c>
      <c r="T10861">
        <v>0</v>
      </c>
      <c r="U10861">
        <v>1</v>
      </c>
      <c r="V10861">
        <v>0</v>
      </c>
      <c r="W10861">
        <v>0</v>
      </c>
      <c r="X10861">
        <v>0</v>
      </c>
      <c r="Y10861">
        <v>14990.23158081325</v>
      </c>
      <c r="Z10861">
        <v>0</v>
      </c>
      <c r="AA10861">
        <v>1489.5498275503251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1</v>
      </c>
    </row>
    <row r="10862" spans="1:35" hidden="1" x14ac:dyDescent="0.25">
      <c r="A10862" s="1">
        <v>10860</v>
      </c>
      <c r="B10862">
        <v>30</v>
      </c>
      <c r="C10862">
        <v>33</v>
      </c>
      <c r="D10862">
        <v>60</v>
      </c>
      <c r="E10862">
        <v>0</v>
      </c>
      <c r="F10862">
        <v>0</v>
      </c>
      <c r="G10862">
        <v>1461.8842364782399</v>
      </c>
      <c r="H10862">
        <v>0</v>
      </c>
      <c r="I10862">
        <v>1489.5498275503251</v>
      </c>
      <c r="J10862">
        <v>0</v>
      </c>
      <c r="K10862">
        <v>14990.23158081325</v>
      </c>
      <c r="L10862">
        <v>0</v>
      </c>
      <c r="M10862">
        <v>0</v>
      </c>
      <c r="N10862">
        <v>0</v>
      </c>
      <c r="O10862">
        <v>7</v>
      </c>
      <c r="P10862">
        <v>0</v>
      </c>
      <c r="Q10862">
        <v>1</v>
      </c>
      <c r="R10862">
        <v>0</v>
      </c>
      <c r="S10862">
        <v>1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14950.850313267731</v>
      </c>
      <c r="Z10862">
        <v>0</v>
      </c>
      <c r="AA10862">
        <v>1420.4162231039479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1</v>
      </c>
    </row>
    <row r="10863" spans="1:35" hidden="1" x14ac:dyDescent="0.25">
      <c r="A10863" s="1">
        <v>10861</v>
      </c>
      <c r="B10863">
        <v>30</v>
      </c>
      <c r="C10863">
        <v>33</v>
      </c>
      <c r="D10863">
        <v>61</v>
      </c>
      <c r="E10863">
        <v>0</v>
      </c>
      <c r="F10863">
        <v>0</v>
      </c>
      <c r="G10863">
        <v>1381.0349555584301</v>
      </c>
      <c r="H10863">
        <v>0</v>
      </c>
      <c r="I10863">
        <v>1420.4162231039479</v>
      </c>
      <c r="J10863">
        <v>0</v>
      </c>
      <c r="K10863">
        <v>14950.850313267731</v>
      </c>
      <c r="L10863">
        <v>0</v>
      </c>
      <c r="M10863">
        <v>0</v>
      </c>
      <c r="N10863">
        <v>0</v>
      </c>
      <c r="O10863">
        <v>7</v>
      </c>
      <c r="P10863">
        <v>0</v>
      </c>
      <c r="Q10863">
        <v>1</v>
      </c>
      <c r="R10863">
        <v>0</v>
      </c>
      <c r="S10863">
        <v>1</v>
      </c>
      <c r="T10863">
        <v>0</v>
      </c>
      <c r="U10863">
        <v>1</v>
      </c>
      <c r="V10863">
        <v>0</v>
      </c>
      <c r="W10863">
        <v>0</v>
      </c>
      <c r="X10863">
        <v>0</v>
      </c>
      <c r="Y10863">
        <v>14938.068485066269</v>
      </c>
      <c r="Z10863">
        <v>0</v>
      </c>
      <c r="AA10863">
        <v>1417.766385420713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1</v>
      </c>
    </row>
    <row r="10864" spans="1:35" hidden="1" x14ac:dyDescent="0.25">
      <c r="A10864" s="1">
        <v>10862</v>
      </c>
      <c r="B10864">
        <v>30</v>
      </c>
      <c r="C10864">
        <v>33</v>
      </c>
      <c r="D10864">
        <v>62</v>
      </c>
      <c r="E10864">
        <v>0</v>
      </c>
      <c r="F10864">
        <v>0</v>
      </c>
      <c r="G10864">
        <v>1404.984557219258</v>
      </c>
      <c r="H10864">
        <v>0</v>
      </c>
      <c r="I10864">
        <v>1417.766385420713</v>
      </c>
      <c r="J10864">
        <v>0</v>
      </c>
      <c r="K10864">
        <v>14938.068485066269</v>
      </c>
      <c r="L10864">
        <v>0</v>
      </c>
      <c r="M10864">
        <v>0</v>
      </c>
      <c r="N10864">
        <v>0</v>
      </c>
      <c r="O10864">
        <v>7</v>
      </c>
      <c r="P10864">
        <v>0</v>
      </c>
      <c r="Q10864">
        <v>1</v>
      </c>
      <c r="R10864">
        <v>0</v>
      </c>
      <c r="S10864">
        <v>1</v>
      </c>
      <c r="T10864">
        <v>0</v>
      </c>
      <c r="U10864">
        <v>1</v>
      </c>
      <c r="V10864">
        <v>0</v>
      </c>
      <c r="W10864">
        <v>0</v>
      </c>
      <c r="X10864">
        <v>0</v>
      </c>
      <c r="Y10864">
        <v>15010.670603617529</v>
      </c>
      <c r="Z10864">
        <v>0</v>
      </c>
      <c r="AA10864">
        <v>1519.6142482998241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1</v>
      </c>
    </row>
    <row r="10865" spans="1:35" hidden="1" x14ac:dyDescent="0.25">
      <c r="A10865" s="1">
        <v>10863</v>
      </c>
      <c r="B10865">
        <v>30</v>
      </c>
      <c r="C10865">
        <v>33</v>
      </c>
      <c r="D10865">
        <v>63</v>
      </c>
      <c r="E10865">
        <v>0</v>
      </c>
      <c r="F10865">
        <v>0</v>
      </c>
      <c r="G10865">
        <v>1592.2163668510771</v>
      </c>
      <c r="H10865">
        <v>0</v>
      </c>
      <c r="I10865">
        <v>1519.6142482998241</v>
      </c>
      <c r="J10865">
        <v>0</v>
      </c>
      <c r="K10865">
        <v>15010.670603617529</v>
      </c>
      <c r="L10865">
        <v>0</v>
      </c>
      <c r="M10865">
        <v>0</v>
      </c>
      <c r="N10865">
        <v>0</v>
      </c>
      <c r="O10865">
        <v>7</v>
      </c>
      <c r="P10865">
        <v>0</v>
      </c>
      <c r="Q10865">
        <v>1</v>
      </c>
      <c r="R10865">
        <v>0</v>
      </c>
      <c r="S10865">
        <v>1</v>
      </c>
      <c r="T10865">
        <v>0</v>
      </c>
      <c r="U10865">
        <v>1</v>
      </c>
      <c r="V10865">
        <v>0</v>
      </c>
      <c r="W10865">
        <v>0</v>
      </c>
      <c r="X10865">
        <v>0</v>
      </c>
      <c r="Y10865">
        <v>15161.90705702314</v>
      </c>
      <c r="Z10865">
        <v>0</v>
      </c>
      <c r="AA10865">
        <v>1441.5886751909541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1</v>
      </c>
    </row>
    <row r="10866" spans="1:35" hidden="1" x14ac:dyDescent="0.25">
      <c r="A10866" s="1">
        <v>10864</v>
      </c>
      <c r="B10866">
        <v>30</v>
      </c>
      <c r="C10866">
        <v>33</v>
      </c>
      <c r="D10866">
        <v>64</v>
      </c>
      <c r="E10866">
        <v>0</v>
      </c>
      <c r="F10866">
        <v>0</v>
      </c>
      <c r="G10866">
        <v>1592.82512859657</v>
      </c>
      <c r="H10866">
        <v>0</v>
      </c>
      <c r="I10866">
        <v>1441.5886751909541</v>
      </c>
      <c r="J10866">
        <v>0</v>
      </c>
      <c r="K10866">
        <v>15161.90705702314</v>
      </c>
      <c r="L10866">
        <v>0</v>
      </c>
      <c r="M10866">
        <v>0</v>
      </c>
      <c r="N10866">
        <v>0</v>
      </c>
      <c r="O10866">
        <v>7</v>
      </c>
      <c r="P10866">
        <v>0</v>
      </c>
      <c r="Q10866">
        <v>1</v>
      </c>
      <c r="R10866">
        <v>0</v>
      </c>
      <c r="S10866">
        <v>1</v>
      </c>
      <c r="T10866">
        <v>0</v>
      </c>
      <c r="U10866">
        <v>1</v>
      </c>
      <c r="V10866">
        <v>0</v>
      </c>
      <c r="W10866">
        <v>0</v>
      </c>
      <c r="X10866">
        <v>0</v>
      </c>
      <c r="Y10866">
        <v>15202.065474211389</v>
      </c>
      <c r="Z10866">
        <v>0</v>
      </c>
      <c r="AA10866">
        <v>1410.4589240454379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1</v>
      </c>
    </row>
    <row r="10867" spans="1:35" hidden="1" x14ac:dyDescent="0.25">
      <c r="A10867" s="1">
        <v>10865</v>
      </c>
      <c r="B10867">
        <v>30</v>
      </c>
      <c r="C10867">
        <v>33</v>
      </c>
      <c r="D10867">
        <v>65</v>
      </c>
      <c r="E10867">
        <v>0</v>
      </c>
      <c r="F10867">
        <v>0</v>
      </c>
      <c r="G10867">
        <v>1450.617341233685</v>
      </c>
      <c r="H10867">
        <v>0</v>
      </c>
      <c r="I10867">
        <v>1410.4589240454379</v>
      </c>
      <c r="J10867">
        <v>0</v>
      </c>
      <c r="K10867">
        <v>15202.065474211389</v>
      </c>
      <c r="L10867">
        <v>0</v>
      </c>
      <c r="M10867">
        <v>0</v>
      </c>
      <c r="N10867">
        <v>0</v>
      </c>
      <c r="O10867">
        <v>7</v>
      </c>
      <c r="P10867">
        <v>0</v>
      </c>
      <c r="Q10867">
        <v>1</v>
      </c>
      <c r="R10867">
        <v>0</v>
      </c>
      <c r="S10867">
        <v>1</v>
      </c>
      <c r="T10867">
        <v>0</v>
      </c>
      <c r="U10867">
        <v>1</v>
      </c>
      <c r="V10867">
        <v>0</v>
      </c>
      <c r="W10867">
        <v>0</v>
      </c>
      <c r="X10867">
        <v>0</v>
      </c>
      <c r="Y10867">
        <v>15267.38703829977</v>
      </c>
      <c r="Z10867">
        <v>0</v>
      </c>
      <c r="AA10867">
        <v>1424.9249190077289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1</v>
      </c>
    </row>
    <row r="10868" spans="1:35" hidden="1" x14ac:dyDescent="0.25">
      <c r="A10868" s="1">
        <v>10866</v>
      </c>
      <c r="B10868">
        <v>30</v>
      </c>
      <c r="C10868">
        <v>33</v>
      </c>
      <c r="D10868">
        <v>66</v>
      </c>
      <c r="E10868">
        <v>0</v>
      </c>
      <c r="F10868">
        <v>0</v>
      </c>
      <c r="G10868">
        <v>1490.2464830961039</v>
      </c>
      <c r="H10868">
        <v>0</v>
      </c>
      <c r="I10868">
        <v>1424.9249190077289</v>
      </c>
      <c r="J10868">
        <v>0</v>
      </c>
      <c r="K10868">
        <v>15267.38703829977</v>
      </c>
      <c r="L10868">
        <v>0</v>
      </c>
      <c r="M10868">
        <v>0</v>
      </c>
      <c r="N10868">
        <v>0</v>
      </c>
      <c r="O10868">
        <v>7</v>
      </c>
      <c r="P10868">
        <v>0</v>
      </c>
      <c r="Q10868">
        <v>1</v>
      </c>
      <c r="R10868">
        <v>0</v>
      </c>
      <c r="S10868">
        <v>1</v>
      </c>
      <c r="T10868">
        <v>0</v>
      </c>
      <c r="U10868">
        <v>1</v>
      </c>
      <c r="V10868">
        <v>0</v>
      </c>
      <c r="W10868">
        <v>0</v>
      </c>
      <c r="X10868">
        <v>0</v>
      </c>
      <c r="Y10868">
        <v>15196.716923803329</v>
      </c>
      <c r="Z10868">
        <v>0</v>
      </c>
      <c r="AA10868">
        <v>1520.760084975579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1</v>
      </c>
    </row>
    <row r="10869" spans="1:35" hidden="1" x14ac:dyDescent="0.25">
      <c r="A10869" s="1">
        <v>10867</v>
      </c>
      <c r="B10869">
        <v>30</v>
      </c>
      <c r="C10869">
        <v>33</v>
      </c>
      <c r="D10869">
        <v>67</v>
      </c>
      <c r="E10869">
        <v>0</v>
      </c>
      <c r="F10869">
        <v>0</v>
      </c>
      <c r="G10869">
        <v>1450.089970479145</v>
      </c>
      <c r="H10869">
        <v>0</v>
      </c>
      <c r="I10869">
        <v>1520.760084975579</v>
      </c>
      <c r="J10869">
        <v>0</v>
      </c>
      <c r="K10869">
        <v>15196.716923803329</v>
      </c>
      <c r="L10869">
        <v>0</v>
      </c>
      <c r="M10869">
        <v>0</v>
      </c>
      <c r="N10869">
        <v>0</v>
      </c>
      <c r="O10869">
        <v>7</v>
      </c>
      <c r="P10869">
        <v>0</v>
      </c>
      <c r="Q10869">
        <v>1</v>
      </c>
      <c r="R10869">
        <v>0</v>
      </c>
      <c r="S10869">
        <v>1</v>
      </c>
      <c r="T10869">
        <v>0</v>
      </c>
      <c r="U10869">
        <v>1</v>
      </c>
      <c r="V10869">
        <v>0</v>
      </c>
      <c r="W10869">
        <v>0</v>
      </c>
      <c r="X10869">
        <v>0</v>
      </c>
      <c r="Y10869">
        <v>15056.135665452481</v>
      </c>
      <c r="Z10869">
        <v>0</v>
      </c>
      <c r="AA10869">
        <v>1530.3334069570319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1</v>
      </c>
    </row>
    <row r="10870" spans="1:35" hidden="1" x14ac:dyDescent="0.25">
      <c r="A10870" s="1">
        <v>10868</v>
      </c>
      <c r="B10870">
        <v>30</v>
      </c>
      <c r="C10870">
        <v>33</v>
      </c>
      <c r="D10870">
        <v>68</v>
      </c>
      <c r="E10870">
        <v>0</v>
      </c>
      <c r="F10870">
        <v>0</v>
      </c>
      <c r="G10870">
        <v>1389.752148606183</v>
      </c>
      <c r="H10870">
        <v>0</v>
      </c>
      <c r="I10870">
        <v>1530.3334069570319</v>
      </c>
      <c r="J10870">
        <v>0</v>
      </c>
      <c r="K10870">
        <v>15056.135665452481</v>
      </c>
      <c r="L10870">
        <v>0</v>
      </c>
      <c r="M10870">
        <v>0</v>
      </c>
      <c r="N10870">
        <v>0</v>
      </c>
      <c r="O10870">
        <v>7</v>
      </c>
      <c r="P10870">
        <v>0</v>
      </c>
      <c r="Q10870">
        <v>1</v>
      </c>
      <c r="R10870">
        <v>0</v>
      </c>
      <c r="S10870">
        <v>1</v>
      </c>
      <c r="T10870">
        <v>0</v>
      </c>
      <c r="U10870">
        <v>1</v>
      </c>
      <c r="V10870">
        <v>0</v>
      </c>
      <c r="W10870">
        <v>0</v>
      </c>
      <c r="X10870">
        <v>0</v>
      </c>
      <c r="Y10870">
        <v>14983.185085164319</v>
      </c>
      <c r="Z10870">
        <v>0</v>
      </c>
      <c r="AA10870">
        <v>1461.669390690658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1</v>
      </c>
    </row>
    <row r="10871" spans="1:35" hidden="1" x14ac:dyDescent="0.25">
      <c r="A10871" s="1">
        <v>10869</v>
      </c>
      <c r="B10871">
        <v>30</v>
      </c>
      <c r="C10871">
        <v>33</v>
      </c>
      <c r="D10871">
        <v>69</v>
      </c>
      <c r="E10871">
        <v>0</v>
      </c>
      <c r="F10871">
        <v>0</v>
      </c>
      <c r="G10871">
        <v>1388.718810402494</v>
      </c>
      <c r="H10871">
        <v>0</v>
      </c>
      <c r="I10871">
        <v>1461.669390690658</v>
      </c>
      <c r="J10871">
        <v>0</v>
      </c>
      <c r="K10871">
        <v>14983.185085164319</v>
      </c>
      <c r="L10871">
        <v>0</v>
      </c>
      <c r="M10871">
        <v>0</v>
      </c>
      <c r="N10871">
        <v>0</v>
      </c>
      <c r="O10871">
        <v>7</v>
      </c>
      <c r="P10871">
        <v>0</v>
      </c>
      <c r="Q10871">
        <v>1</v>
      </c>
      <c r="R10871">
        <v>0</v>
      </c>
      <c r="S10871">
        <v>1</v>
      </c>
      <c r="T10871">
        <v>0</v>
      </c>
      <c r="U10871">
        <v>1</v>
      </c>
      <c r="V10871">
        <v>0</v>
      </c>
      <c r="W10871">
        <v>0</v>
      </c>
      <c r="X10871">
        <v>0</v>
      </c>
      <c r="Y10871">
        <v>14996.27371051394</v>
      </c>
      <c r="Z10871">
        <v>0</v>
      </c>
      <c r="AA10871">
        <v>1504.007827032782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1</v>
      </c>
    </row>
    <row r="10872" spans="1:35" hidden="1" x14ac:dyDescent="0.25">
      <c r="A10872" s="1">
        <v>10870</v>
      </c>
      <c r="B10872">
        <v>30</v>
      </c>
      <c r="C10872">
        <v>33</v>
      </c>
      <c r="D10872">
        <v>70</v>
      </c>
      <c r="E10872">
        <v>0</v>
      </c>
      <c r="F10872">
        <v>0</v>
      </c>
      <c r="G10872">
        <v>1517.096452382402</v>
      </c>
      <c r="H10872">
        <v>0</v>
      </c>
      <c r="I10872">
        <v>1504.007827032782</v>
      </c>
      <c r="J10872">
        <v>0</v>
      </c>
      <c r="K10872">
        <v>14996.27371051394</v>
      </c>
      <c r="L10872">
        <v>0</v>
      </c>
      <c r="M10872">
        <v>0</v>
      </c>
      <c r="N10872">
        <v>0</v>
      </c>
      <c r="O10872">
        <v>7</v>
      </c>
      <c r="P10872">
        <v>0</v>
      </c>
      <c r="Q10872">
        <v>1</v>
      </c>
      <c r="R10872">
        <v>0</v>
      </c>
      <c r="S10872">
        <v>1</v>
      </c>
      <c r="T10872">
        <v>0</v>
      </c>
      <c r="U10872">
        <v>1</v>
      </c>
      <c r="V10872">
        <v>0</v>
      </c>
      <c r="W10872">
        <v>0</v>
      </c>
      <c r="X10872">
        <v>0</v>
      </c>
      <c r="Y10872">
        <v>15311.27241422935</v>
      </c>
      <c r="Z10872">
        <v>0</v>
      </c>
      <c r="AA10872">
        <v>1412.1373947575571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1</v>
      </c>
    </row>
    <row r="10873" spans="1:35" hidden="1" x14ac:dyDescent="0.25">
      <c r="A10873" s="1">
        <v>10871</v>
      </c>
      <c r="B10873">
        <v>30</v>
      </c>
      <c r="C10873">
        <v>33</v>
      </c>
      <c r="D10873">
        <v>71</v>
      </c>
      <c r="E10873">
        <v>0</v>
      </c>
      <c r="F10873">
        <v>0</v>
      </c>
      <c r="G10873">
        <v>1727.1360984729649</v>
      </c>
      <c r="H10873">
        <v>0</v>
      </c>
      <c r="I10873">
        <v>1412.1373947575571</v>
      </c>
      <c r="J10873">
        <v>0</v>
      </c>
      <c r="K10873">
        <v>15311.27241422935</v>
      </c>
      <c r="L10873">
        <v>0</v>
      </c>
      <c r="M10873">
        <v>0</v>
      </c>
      <c r="N10873">
        <v>0</v>
      </c>
      <c r="O10873">
        <v>7</v>
      </c>
      <c r="P10873">
        <v>0</v>
      </c>
      <c r="Q10873">
        <v>1</v>
      </c>
      <c r="R10873">
        <v>0</v>
      </c>
      <c r="S10873">
        <v>1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15293.48137038891</v>
      </c>
      <c r="Z10873">
        <v>0</v>
      </c>
      <c r="AA10873">
        <v>1395.767317252725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1</v>
      </c>
    </row>
    <row r="10874" spans="1:35" hidden="1" x14ac:dyDescent="0.25">
      <c r="A10874" s="1">
        <v>10872</v>
      </c>
      <c r="B10874">
        <v>30</v>
      </c>
      <c r="C10874">
        <v>33</v>
      </c>
      <c r="D10874">
        <v>72</v>
      </c>
      <c r="E10874">
        <v>0</v>
      </c>
      <c r="F10874">
        <v>0</v>
      </c>
      <c r="G10874">
        <v>1377.9762734122901</v>
      </c>
      <c r="H10874">
        <v>0</v>
      </c>
      <c r="I10874">
        <v>1395.767317252725</v>
      </c>
      <c r="J10874">
        <v>0</v>
      </c>
      <c r="K10874">
        <v>15293.48137038891</v>
      </c>
      <c r="L10874">
        <v>0</v>
      </c>
      <c r="M10874">
        <v>0</v>
      </c>
      <c r="N10874">
        <v>0</v>
      </c>
      <c r="O10874">
        <v>7</v>
      </c>
      <c r="P10874">
        <v>0</v>
      </c>
      <c r="Q10874">
        <v>1</v>
      </c>
      <c r="R10874">
        <v>0</v>
      </c>
      <c r="S10874">
        <v>1</v>
      </c>
      <c r="T10874">
        <v>0</v>
      </c>
      <c r="U10874">
        <v>1</v>
      </c>
      <c r="V10874">
        <v>0</v>
      </c>
      <c r="W10874">
        <v>0</v>
      </c>
      <c r="X10874">
        <v>0</v>
      </c>
      <c r="Y10874">
        <v>15182.262758134941</v>
      </c>
      <c r="Z10874">
        <v>0</v>
      </c>
      <c r="AA10874">
        <v>1429.379940557398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1</v>
      </c>
    </row>
    <row r="10875" spans="1:35" hidden="1" x14ac:dyDescent="0.25">
      <c r="A10875" s="1">
        <v>10873</v>
      </c>
      <c r="B10875">
        <v>30</v>
      </c>
      <c r="C10875">
        <v>33</v>
      </c>
      <c r="D10875">
        <v>73</v>
      </c>
      <c r="E10875">
        <v>0</v>
      </c>
      <c r="F10875">
        <v>0</v>
      </c>
      <c r="G10875">
        <v>1318.161328303421</v>
      </c>
      <c r="H10875">
        <v>0</v>
      </c>
      <c r="I10875">
        <v>1429.379940557398</v>
      </c>
      <c r="J10875">
        <v>0</v>
      </c>
      <c r="K10875">
        <v>15182.262758134941</v>
      </c>
      <c r="L10875">
        <v>0</v>
      </c>
      <c r="M10875">
        <v>0</v>
      </c>
      <c r="N10875">
        <v>0</v>
      </c>
      <c r="O10875">
        <v>7</v>
      </c>
      <c r="P10875">
        <v>0</v>
      </c>
      <c r="Q10875">
        <v>1</v>
      </c>
      <c r="R10875">
        <v>0</v>
      </c>
      <c r="S10875">
        <v>1</v>
      </c>
      <c r="T10875">
        <v>0</v>
      </c>
      <c r="U10875">
        <v>1</v>
      </c>
      <c r="V10875">
        <v>0</v>
      </c>
      <c r="W10875">
        <v>0</v>
      </c>
      <c r="X10875">
        <v>0</v>
      </c>
      <c r="Y10875">
        <v>15051.649951846979</v>
      </c>
      <c r="Z10875">
        <v>0</v>
      </c>
      <c r="AA10875">
        <v>1474.181660468342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1</v>
      </c>
    </row>
    <row r="10876" spans="1:35" hidden="1" x14ac:dyDescent="0.25">
      <c r="A10876" s="1">
        <v>10874</v>
      </c>
      <c r="B10876">
        <v>30</v>
      </c>
      <c r="C10876">
        <v>33</v>
      </c>
      <c r="D10876">
        <v>74</v>
      </c>
      <c r="E10876">
        <v>0</v>
      </c>
      <c r="F10876">
        <v>0</v>
      </c>
      <c r="G10876">
        <v>1343.5688541803891</v>
      </c>
      <c r="H10876">
        <v>0</v>
      </c>
      <c r="I10876">
        <v>1474.181660468342</v>
      </c>
      <c r="J10876">
        <v>0</v>
      </c>
      <c r="K10876">
        <v>15051.649951846979</v>
      </c>
      <c r="L10876">
        <v>0</v>
      </c>
      <c r="M10876">
        <v>0</v>
      </c>
      <c r="N10876">
        <v>0</v>
      </c>
      <c r="O10876">
        <v>7</v>
      </c>
      <c r="P10876">
        <v>0</v>
      </c>
      <c r="Q10876">
        <v>1</v>
      </c>
      <c r="R10876">
        <v>0</v>
      </c>
      <c r="S10876">
        <v>1</v>
      </c>
      <c r="T10876">
        <v>0</v>
      </c>
      <c r="U10876">
        <v>1</v>
      </c>
      <c r="V10876">
        <v>0</v>
      </c>
      <c r="W10876">
        <v>0</v>
      </c>
      <c r="X10876">
        <v>0</v>
      </c>
      <c r="Y10876">
        <v>15051.982314612</v>
      </c>
      <c r="Z10876">
        <v>0</v>
      </c>
      <c r="AA10876">
        <v>1443.086029138442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1</v>
      </c>
    </row>
    <row r="10877" spans="1:35" hidden="1" x14ac:dyDescent="0.25">
      <c r="A10877" s="1">
        <v>10875</v>
      </c>
      <c r="B10877">
        <v>30</v>
      </c>
      <c r="C10877">
        <v>33</v>
      </c>
      <c r="D10877">
        <v>75</v>
      </c>
      <c r="E10877">
        <v>0</v>
      </c>
      <c r="F10877">
        <v>0</v>
      </c>
      <c r="G10877">
        <v>1443.4183919034569</v>
      </c>
      <c r="H10877">
        <v>0</v>
      </c>
      <c r="I10877">
        <v>1443.086029138442</v>
      </c>
      <c r="J10877">
        <v>0</v>
      </c>
      <c r="K10877">
        <v>15051.982314612</v>
      </c>
      <c r="L10877">
        <v>0</v>
      </c>
      <c r="M10877">
        <v>0</v>
      </c>
      <c r="N10877">
        <v>0</v>
      </c>
      <c r="O10877">
        <v>7</v>
      </c>
      <c r="P10877">
        <v>0</v>
      </c>
      <c r="Q10877">
        <v>1</v>
      </c>
      <c r="R10877">
        <v>0</v>
      </c>
      <c r="S10877">
        <v>1</v>
      </c>
      <c r="T10877">
        <v>0</v>
      </c>
      <c r="U10877">
        <v>1</v>
      </c>
      <c r="V10877">
        <v>0</v>
      </c>
      <c r="W10877">
        <v>0</v>
      </c>
      <c r="X10877">
        <v>0</v>
      </c>
      <c r="Y10877">
        <v>15080.83401314062</v>
      </c>
      <c r="Z10877">
        <v>0</v>
      </c>
      <c r="AA10877">
        <v>1494.911910275307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1</v>
      </c>
    </row>
    <row r="10878" spans="1:35" hidden="1" x14ac:dyDescent="0.25">
      <c r="A10878" s="1">
        <v>10876</v>
      </c>
      <c r="B10878">
        <v>30</v>
      </c>
      <c r="C10878">
        <v>33</v>
      </c>
      <c r="D10878">
        <v>76</v>
      </c>
      <c r="E10878">
        <v>0</v>
      </c>
      <c r="F10878">
        <v>0</v>
      </c>
      <c r="G10878">
        <v>1523.763608803933</v>
      </c>
      <c r="H10878">
        <v>0</v>
      </c>
      <c r="I10878">
        <v>1494.911910275307</v>
      </c>
      <c r="J10878">
        <v>0</v>
      </c>
      <c r="K10878">
        <v>15080.83401314062</v>
      </c>
      <c r="L10878">
        <v>0</v>
      </c>
      <c r="M10878">
        <v>0</v>
      </c>
      <c r="N10878">
        <v>0</v>
      </c>
      <c r="O10878">
        <v>7</v>
      </c>
      <c r="P10878">
        <v>0</v>
      </c>
      <c r="Q10878">
        <v>1</v>
      </c>
      <c r="R10878">
        <v>0</v>
      </c>
      <c r="S10878">
        <v>1</v>
      </c>
      <c r="T10878">
        <v>0</v>
      </c>
      <c r="U10878">
        <v>1</v>
      </c>
      <c r="V10878">
        <v>0</v>
      </c>
      <c r="W10878">
        <v>0</v>
      </c>
      <c r="X10878">
        <v>0</v>
      </c>
      <c r="Y10878">
        <v>15023.74157364062</v>
      </c>
      <c r="Z10878">
        <v>0</v>
      </c>
      <c r="AA10878">
        <v>1447.806309614748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1</v>
      </c>
    </row>
    <row r="10879" spans="1:35" hidden="1" x14ac:dyDescent="0.25">
      <c r="A10879" s="1">
        <v>10877</v>
      </c>
      <c r="B10879">
        <v>30</v>
      </c>
      <c r="C10879">
        <v>33</v>
      </c>
      <c r="D10879">
        <v>77</v>
      </c>
      <c r="E10879">
        <v>0</v>
      </c>
      <c r="F10879">
        <v>0</v>
      </c>
      <c r="G10879">
        <v>1390.713870114746</v>
      </c>
      <c r="H10879">
        <v>0</v>
      </c>
      <c r="I10879">
        <v>1447.806309614748</v>
      </c>
      <c r="J10879">
        <v>0</v>
      </c>
      <c r="K10879">
        <v>15023.74157364062</v>
      </c>
      <c r="L10879">
        <v>0</v>
      </c>
      <c r="M10879">
        <v>0</v>
      </c>
      <c r="N10879">
        <v>0</v>
      </c>
      <c r="O10879">
        <v>7</v>
      </c>
      <c r="P10879">
        <v>0</v>
      </c>
      <c r="Q10879">
        <v>1</v>
      </c>
      <c r="R10879">
        <v>0</v>
      </c>
      <c r="S10879">
        <v>1</v>
      </c>
      <c r="T10879">
        <v>0</v>
      </c>
      <c r="U10879">
        <v>1</v>
      </c>
      <c r="V10879">
        <v>0</v>
      </c>
      <c r="W10879">
        <v>0</v>
      </c>
      <c r="X10879">
        <v>0</v>
      </c>
      <c r="Y10879">
        <v>15014.923435100791</v>
      </c>
      <c r="Z10879">
        <v>0</v>
      </c>
      <c r="AA10879">
        <v>1525.1361837280481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1</v>
      </c>
    </row>
    <row r="10880" spans="1:35" hidden="1" x14ac:dyDescent="0.25">
      <c r="A10880" s="1">
        <v>10878</v>
      </c>
      <c r="B10880">
        <v>30</v>
      </c>
      <c r="C10880">
        <v>33</v>
      </c>
      <c r="D10880">
        <v>78</v>
      </c>
      <c r="E10880">
        <v>0</v>
      </c>
      <c r="F10880">
        <v>0</v>
      </c>
      <c r="G10880">
        <v>1516.3180451882199</v>
      </c>
      <c r="H10880">
        <v>0</v>
      </c>
      <c r="I10880">
        <v>1525.1361837280481</v>
      </c>
      <c r="J10880">
        <v>0</v>
      </c>
      <c r="K10880">
        <v>15014.923435100791</v>
      </c>
      <c r="L10880">
        <v>0</v>
      </c>
      <c r="M10880">
        <v>0</v>
      </c>
      <c r="N10880">
        <v>0</v>
      </c>
      <c r="O10880">
        <v>7</v>
      </c>
      <c r="P10880">
        <v>0</v>
      </c>
      <c r="Q10880">
        <v>1</v>
      </c>
      <c r="R10880">
        <v>0</v>
      </c>
      <c r="S10880">
        <v>1</v>
      </c>
      <c r="T10880">
        <v>0</v>
      </c>
      <c r="U10880">
        <v>1</v>
      </c>
      <c r="V10880">
        <v>0</v>
      </c>
      <c r="W10880">
        <v>0</v>
      </c>
      <c r="X10880">
        <v>0</v>
      </c>
      <c r="Y10880">
        <v>15040.416828643019</v>
      </c>
      <c r="Z10880">
        <v>0</v>
      </c>
      <c r="AA10880">
        <v>1420.92916317448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1</v>
      </c>
    </row>
    <row r="10881" spans="1:35" hidden="1" x14ac:dyDescent="0.25">
      <c r="A10881" s="1">
        <v>10879</v>
      </c>
      <c r="B10881">
        <v>30</v>
      </c>
      <c r="C10881">
        <v>33</v>
      </c>
      <c r="D10881">
        <v>79</v>
      </c>
      <c r="E10881">
        <v>0</v>
      </c>
      <c r="F10881">
        <v>0</v>
      </c>
      <c r="G10881">
        <v>1446.422556716708</v>
      </c>
      <c r="H10881">
        <v>0</v>
      </c>
      <c r="I10881">
        <v>1420.92916317448</v>
      </c>
      <c r="J10881">
        <v>0</v>
      </c>
      <c r="K10881">
        <v>15040.416828643019</v>
      </c>
      <c r="L10881">
        <v>0</v>
      </c>
      <c r="M10881">
        <v>0</v>
      </c>
      <c r="N10881">
        <v>0</v>
      </c>
      <c r="O10881">
        <v>7</v>
      </c>
      <c r="P10881">
        <v>0</v>
      </c>
      <c r="Q10881">
        <v>1</v>
      </c>
      <c r="R10881">
        <v>0</v>
      </c>
      <c r="S10881">
        <v>1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14847.61908738543</v>
      </c>
      <c r="Z10881">
        <v>0</v>
      </c>
      <c r="AA10881">
        <v>1479.0195445488639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1</v>
      </c>
    </row>
    <row r="10882" spans="1:35" hidden="1" x14ac:dyDescent="0.25">
      <c r="A10882" s="1">
        <v>10880</v>
      </c>
      <c r="B10882">
        <v>30</v>
      </c>
      <c r="C10882">
        <v>33</v>
      </c>
      <c r="D10882">
        <v>80</v>
      </c>
      <c r="E10882">
        <v>0</v>
      </c>
      <c r="F10882">
        <v>0</v>
      </c>
      <c r="G10882">
        <v>1286.221803291276</v>
      </c>
      <c r="H10882">
        <v>0</v>
      </c>
      <c r="I10882">
        <v>1479.0195445488639</v>
      </c>
      <c r="J10882">
        <v>0</v>
      </c>
      <c r="K10882">
        <v>14847.61908738543</v>
      </c>
      <c r="L10882">
        <v>0</v>
      </c>
      <c r="M10882">
        <v>0</v>
      </c>
      <c r="N10882">
        <v>0</v>
      </c>
      <c r="O10882">
        <v>7</v>
      </c>
      <c r="P10882">
        <v>0</v>
      </c>
      <c r="Q10882">
        <v>1</v>
      </c>
      <c r="R10882">
        <v>0</v>
      </c>
      <c r="S10882">
        <v>1</v>
      </c>
      <c r="T10882">
        <v>0</v>
      </c>
      <c r="U10882">
        <v>1</v>
      </c>
      <c r="V10882">
        <v>0</v>
      </c>
      <c r="W10882">
        <v>0</v>
      </c>
      <c r="X10882">
        <v>0</v>
      </c>
      <c r="Y10882">
        <v>14790.16736753144</v>
      </c>
      <c r="Z10882">
        <v>0</v>
      </c>
      <c r="AA10882">
        <v>1419.7302044172909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1</v>
      </c>
    </row>
    <row r="10883" spans="1:35" hidden="1" x14ac:dyDescent="0.25">
      <c r="A10883" s="1">
        <v>10881</v>
      </c>
      <c r="B10883">
        <v>30</v>
      </c>
      <c r="C10883">
        <v>33</v>
      </c>
      <c r="D10883">
        <v>81</v>
      </c>
      <c r="E10883">
        <v>0</v>
      </c>
      <c r="F10883">
        <v>0</v>
      </c>
      <c r="G10883">
        <v>1362.278484563298</v>
      </c>
      <c r="H10883">
        <v>0</v>
      </c>
      <c r="I10883">
        <v>1419.7302044172909</v>
      </c>
      <c r="J10883">
        <v>0</v>
      </c>
      <c r="K10883">
        <v>14790.16736753144</v>
      </c>
      <c r="L10883">
        <v>0</v>
      </c>
      <c r="M10883">
        <v>0</v>
      </c>
      <c r="N10883">
        <v>0</v>
      </c>
      <c r="O10883">
        <v>7</v>
      </c>
      <c r="P10883">
        <v>0</v>
      </c>
      <c r="Q10883">
        <v>1</v>
      </c>
      <c r="R10883">
        <v>0</v>
      </c>
      <c r="S10883">
        <v>1</v>
      </c>
      <c r="T10883">
        <v>0</v>
      </c>
      <c r="U10883">
        <v>1</v>
      </c>
      <c r="V10883">
        <v>0</v>
      </c>
      <c r="W10883">
        <v>0</v>
      </c>
      <c r="X10883">
        <v>0</v>
      </c>
      <c r="Y10883">
        <v>14767.65304562987</v>
      </c>
      <c r="Z10883">
        <v>0</v>
      </c>
      <c r="AA10883">
        <v>1448.16074768556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1</v>
      </c>
    </row>
    <row r="10884" spans="1:35" hidden="1" x14ac:dyDescent="0.25">
      <c r="A10884" s="1">
        <v>10882</v>
      </c>
      <c r="B10884">
        <v>30</v>
      </c>
      <c r="C10884">
        <v>33</v>
      </c>
      <c r="D10884">
        <v>82</v>
      </c>
      <c r="E10884">
        <v>0</v>
      </c>
      <c r="F10884">
        <v>0</v>
      </c>
      <c r="G10884">
        <v>1425.6464257839909</v>
      </c>
      <c r="H10884">
        <v>0</v>
      </c>
      <c r="I10884">
        <v>1448.16074768556</v>
      </c>
      <c r="J10884">
        <v>0</v>
      </c>
      <c r="K10884">
        <v>14767.65304562987</v>
      </c>
      <c r="L10884">
        <v>0</v>
      </c>
      <c r="M10884">
        <v>0</v>
      </c>
      <c r="N10884">
        <v>0</v>
      </c>
      <c r="O10884">
        <v>7</v>
      </c>
      <c r="P10884">
        <v>0</v>
      </c>
      <c r="Q10884">
        <v>1</v>
      </c>
      <c r="R10884">
        <v>0</v>
      </c>
      <c r="S10884">
        <v>1</v>
      </c>
      <c r="T10884">
        <v>0</v>
      </c>
      <c r="U10884">
        <v>1</v>
      </c>
      <c r="V10884">
        <v>0</v>
      </c>
      <c r="W10884">
        <v>0</v>
      </c>
      <c r="X10884">
        <v>0</v>
      </c>
      <c r="Y10884">
        <v>14631.423693791539</v>
      </c>
      <c r="Z10884">
        <v>0</v>
      </c>
      <c r="AA10884">
        <v>1487.092038696301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1</v>
      </c>
    </row>
    <row r="10885" spans="1:35" hidden="1" x14ac:dyDescent="0.25">
      <c r="A10885" s="1">
        <v>10883</v>
      </c>
      <c r="B10885">
        <v>30</v>
      </c>
      <c r="C10885">
        <v>33</v>
      </c>
      <c r="D10885">
        <v>83</v>
      </c>
      <c r="E10885">
        <v>0</v>
      </c>
      <c r="F10885">
        <v>0</v>
      </c>
      <c r="G10885">
        <v>1350.862686857974</v>
      </c>
      <c r="H10885">
        <v>0</v>
      </c>
      <c r="I10885">
        <v>1487.092038696301</v>
      </c>
      <c r="J10885">
        <v>0</v>
      </c>
      <c r="K10885">
        <v>14631.423693791539</v>
      </c>
      <c r="L10885">
        <v>0</v>
      </c>
      <c r="M10885">
        <v>0</v>
      </c>
      <c r="N10885">
        <v>0</v>
      </c>
      <c r="O10885">
        <v>7</v>
      </c>
      <c r="P10885">
        <v>0</v>
      </c>
      <c r="Q10885">
        <v>1</v>
      </c>
      <c r="R10885">
        <v>0</v>
      </c>
      <c r="S10885">
        <v>1</v>
      </c>
      <c r="T10885">
        <v>0</v>
      </c>
      <c r="U10885">
        <v>1</v>
      </c>
      <c r="V10885">
        <v>0</v>
      </c>
      <c r="W10885">
        <v>0</v>
      </c>
      <c r="X10885">
        <v>0</v>
      </c>
      <c r="Y10885">
        <v>14830.28488578088</v>
      </c>
      <c r="Z10885">
        <v>0</v>
      </c>
      <c r="AA10885">
        <v>1432.643907353417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1</v>
      </c>
    </row>
    <row r="10886" spans="1:35" hidden="1" x14ac:dyDescent="0.25">
      <c r="A10886" s="1">
        <v>10884</v>
      </c>
      <c r="B10886">
        <v>30</v>
      </c>
      <c r="C10886">
        <v>33</v>
      </c>
      <c r="D10886">
        <v>84</v>
      </c>
      <c r="E10886">
        <v>0</v>
      </c>
      <c r="F10886">
        <v>0</v>
      </c>
      <c r="G10886">
        <v>1631.505099342756</v>
      </c>
      <c r="H10886">
        <v>0</v>
      </c>
      <c r="I10886">
        <v>1432.643907353417</v>
      </c>
      <c r="J10886">
        <v>0</v>
      </c>
      <c r="K10886">
        <v>14830.28488578088</v>
      </c>
      <c r="L10886">
        <v>0</v>
      </c>
      <c r="M10886">
        <v>0</v>
      </c>
      <c r="N10886">
        <v>0</v>
      </c>
      <c r="O10886">
        <v>7</v>
      </c>
      <c r="P10886">
        <v>0</v>
      </c>
      <c r="Q10886">
        <v>1</v>
      </c>
      <c r="R10886">
        <v>0</v>
      </c>
      <c r="S10886">
        <v>1</v>
      </c>
      <c r="T10886">
        <v>0</v>
      </c>
      <c r="U10886">
        <v>1</v>
      </c>
      <c r="V10886">
        <v>0</v>
      </c>
      <c r="W10886">
        <v>0</v>
      </c>
      <c r="X10886">
        <v>0</v>
      </c>
      <c r="Y10886">
        <v>14984.79709386767</v>
      </c>
      <c r="Z10886">
        <v>0</v>
      </c>
      <c r="AA10886">
        <v>1418.897535618514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1</v>
      </c>
    </row>
    <row r="10887" spans="1:35" hidden="1" x14ac:dyDescent="0.25">
      <c r="A10887" s="1">
        <v>10885</v>
      </c>
      <c r="B10887">
        <v>30</v>
      </c>
      <c r="C10887">
        <v>33</v>
      </c>
      <c r="D10887">
        <v>85</v>
      </c>
      <c r="E10887">
        <v>0</v>
      </c>
      <c r="F10887">
        <v>0</v>
      </c>
      <c r="G10887">
        <v>1573.4097437053019</v>
      </c>
      <c r="H10887">
        <v>0</v>
      </c>
      <c r="I10887">
        <v>1418.897535618514</v>
      </c>
      <c r="J10887">
        <v>0</v>
      </c>
      <c r="K10887">
        <v>14984.79709386767</v>
      </c>
      <c r="L10887">
        <v>0</v>
      </c>
      <c r="M10887">
        <v>0</v>
      </c>
      <c r="N10887">
        <v>0</v>
      </c>
      <c r="O10887">
        <v>7</v>
      </c>
      <c r="P10887">
        <v>0</v>
      </c>
      <c r="Q10887">
        <v>1</v>
      </c>
      <c r="R10887">
        <v>0</v>
      </c>
      <c r="S10887">
        <v>1</v>
      </c>
      <c r="T10887">
        <v>0</v>
      </c>
      <c r="U10887">
        <v>1</v>
      </c>
      <c r="V10887">
        <v>0</v>
      </c>
      <c r="W10887">
        <v>0</v>
      </c>
      <c r="X10887">
        <v>0</v>
      </c>
      <c r="Y10887">
        <v>14965.390809613131</v>
      </c>
      <c r="Z10887">
        <v>0</v>
      </c>
      <c r="AA10887">
        <v>1362.556265829799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1</v>
      </c>
    </row>
    <row r="10888" spans="1:35" hidden="1" x14ac:dyDescent="0.25">
      <c r="A10888" s="1">
        <v>10886</v>
      </c>
      <c r="B10888">
        <v>30</v>
      </c>
      <c r="C10888">
        <v>33</v>
      </c>
      <c r="D10888">
        <v>86</v>
      </c>
      <c r="E10888">
        <v>0</v>
      </c>
      <c r="F10888">
        <v>0</v>
      </c>
      <c r="G10888">
        <v>1343.1499815752529</v>
      </c>
      <c r="H10888">
        <v>0</v>
      </c>
      <c r="I10888">
        <v>1362.556265829799</v>
      </c>
      <c r="J10888">
        <v>0</v>
      </c>
      <c r="K10888">
        <v>14965.390809613131</v>
      </c>
      <c r="L10888">
        <v>0</v>
      </c>
      <c r="M10888">
        <v>0</v>
      </c>
      <c r="N10888">
        <v>0</v>
      </c>
      <c r="O10888">
        <v>7</v>
      </c>
      <c r="P10888">
        <v>0</v>
      </c>
      <c r="Q10888">
        <v>1</v>
      </c>
      <c r="R10888">
        <v>0</v>
      </c>
      <c r="S10888">
        <v>1</v>
      </c>
      <c r="T10888">
        <v>0</v>
      </c>
      <c r="U10888">
        <v>1</v>
      </c>
      <c r="V10888">
        <v>0</v>
      </c>
      <c r="W10888">
        <v>0</v>
      </c>
      <c r="X10888">
        <v>0</v>
      </c>
      <c r="Y10888">
        <v>15185.17019564673</v>
      </c>
      <c r="Z10888">
        <v>0</v>
      </c>
      <c r="AA10888">
        <v>1372.495679580951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</row>
    <row r="10889" spans="1:35" hidden="1" x14ac:dyDescent="0.25">
      <c r="A10889" s="1">
        <v>10887</v>
      </c>
      <c r="B10889">
        <v>30</v>
      </c>
      <c r="C10889">
        <v>33</v>
      </c>
      <c r="D10889">
        <v>87</v>
      </c>
      <c r="E10889">
        <v>0</v>
      </c>
      <c r="F10889">
        <v>0</v>
      </c>
      <c r="G10889">
        <v>1592.2750656145549</v>
      </c>
      <c r="H10889">
        <v>0</v>
      </c>
      <c r="I10889">
        <v>1372.495679580951</v>
      </c>
      <c r="J10889">
        <v>0</v>
      </c>
      <c r="K10889">
        <v>15185.17019564673</v>
      </c>
      <c r="L10889">
        <v>0</v>
      </c>
      <c r="M10889">
        <v>0</v>
      </c>
      <c r="N10889">
        <v>0</v>
      </c>
      <c r="O10889">
        <v>7</v>
      </c>
      <c r="P10889">
        <v>0</v>
      </c>
      <c r="Q10889">
        <v>1</v>
      </c>
      <c r="R10889">
        <v>0</v>
      </c>
      <c r="S10889">
        <v>1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15305.100582806859</v>
      </c>
      <c r="Z10889">
        <v>0</v>
      </c>
      <c r="AA10889">
        <v>1462.6296206116931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1</v>
      </c>
    </row>
    <row r="10890" spans="1:35" hidden="1" x14ac:dyDescent="0.25">
      <c r="A10890" s="1">
        <v>10888</v>
      </c>
      <c r="B10890">
        <v>30</v>
      </c>
      <c r="C10890">
        <v>33</v>
      </c>
      <c r="D10890">
        <v>88</v>
      </c>
      <c r="E10890">
        <v>0</v>
      </c>
      <c r="F10890">
        <v>0</v>
      </c>
      <c r="G10890">
        <v>1582.5600077718179</v>
      </c>
      <c r="H10890">
        <v>0</v>
      </c>
      <c r="I10890">
        <v>1462.6296206116931</v>
      </c>
      <c r="J10890">
        <v>0</v>
      </c>
      <c r="K10890">
        <v>15305.100582806859</v>
      </c>
      <c r="L10890">
        <v>0</v>
      </c>
      <c r="M10890">
        <v>0</v>
      </c>
      <c r="N10890">
        <v>0</v>
      </c>
      <c r="O10890">
        <v>7</v>
      </c>
      <c r="P10890">
        <v>0</v>
      </c>
      <c r="Q10890">
        <v>1</v>
      </c>
      <c r="R10890">
        <v>0</v>
      </c>
      <c r="S10890">
        <v>1</v>
      </c>
      <c r="T10890">
        <v>0</v>
      </c>
      <c r="U10890">
        <v>1</v>
      </c>
      <c r="V10890">
        <v>0</v>
      </c>
      <c r="W10890">
        <v>0</v>
      </c>
      <c r="X10890">
        <v>0</v>
      </c>
      <c r="Y10890">
        <v>15271.728998858111</v>
      </c>
      <c r="Z10890">
        <v>0</v>
      </c>
      <c r="AA10890">
        <v>1505.433562033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1</v>
      </c>
    </row>
    <row r="10891" spans="1:35" hidden="1" x14ac:dyDescent="0.25">
      <c r="A10891" s="1">
        <v>10889</v>
      </c>
      <c r="B10891">
        <v>30</v>
      </c>
      <c r="C10891">
        <v>33</v>
      </c>
      <c r="D10891">
        <v>89</v>
      </c>
      <c r="E10891">
        <v>0</v>
      </c>
      <c r="F10891">
        <v>0</v>
      </c>
      <c r="G10891">
        <v>1472.061978084256</v>
      </c>
      <c r="H10891">
        <v>0</v>
      </c>
      <c r="I10891">
        <v>1505.433562033</v>
      </c>
      <c r="J10891">
        <v>0</v>
      </c>
      <c r="K10891">
        <v>15271.728998858111</v>
      </c>
      <c r="L10891">
        <v>0</v>
      </c>
      <c r="M10891">
        <v>0</v>
      </c>
      <c r="N10891">
        <v>0</v>
      </c>
      <c r="O10891">
        <v>7</v>
      </c>
      <c r="P10891">
        <v>0</v>
      </c>
      <c r="Q10891">
        <v>1</v>
      </c>
      <c r="R10891">
        <v>0</v>
      </c>
      <c r="S10891">
        <v>1</v>
      </c>
      <c r="T10891">
        <v>0</v>
      </c>
      <c r="U10891">
        <v>1</v>
      </c>
      <c r="V10891">
        <v>0</v>
      </c>
      <c r="W10891">
        <v>0</v>
      </c>
      <c r="X10891">
        <v>0</v>
      </c>
      <c r="Y10891">
        <v>15353.525062809509</v>
      </c>
      <c r="Z10891">
        <v>0</v>
      </c>
      <c r="AA10891">
        <v>1477.8018226346919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1</v>
      </c>
    </row>
    <row r="10892" spans="1:35" hidden="1" x14ac:dyDescent="0.25">
      <c r="A10892" s="1">
        <v>10890</v>
      </c>
      <c r="B10892">
        <v>30</v>
      </c>
      <c r="C10892">
        <v>33</v>
      </c>
      <c r="D10892">
        <v>90</v>
      </c>
      <c r="E10892">
        <v>0</v>
      </c>
      <c r="F10892">
        <v>0</v>
      </c>
      <c r="G10892">
        <v>1559.5978865860959</v>
      </c>
      <c r="H10892">
        <v>0</v>
      </c>
      <c r="I10892">
        <v>1477.8018226346919</v>
      </c>
      <c r="J10892">
        <v>0</v>
      </c>
      <c r="K10892">
        <v>15353.525062809509</v>
      </c>
      <c r="L10892">
        <v>0</v>
      </c>
      <c r="M10892">
        <v>0</v>
      </c>
      <c r="N10892">
        <v>0</v>
      </c>
      <c r="O10892">
        <v>7</v>
      </c>
      <c r="P10892">
        <v>0</v>
      </c>
      <c r="Q10892">
        <v>1</v>
      </c>
      <c r="R10892">
        <v>0</v>
      </c>
      <c r="S10892">
        <v>1</v>
      </c>
      <c r="T10892">
        <v>0</v>
      </c>
      <c r="U10892">
        <v>1</v>
      </c>
      <c r="V10892">
        <v>0</v>
      </c>
      <c r="W10892">
        <v>0</v>
      </c>
      <c r="X10892">
        <v>0</v>
      </c>
      <c r="Y10892">
        <v>15276.129044758251</v>
      </c>
      <c r="Z10892">
        <v>0</v>
      </c>
      <c r="AA10892">
        <v>1400.0441907941899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1</v>
      </c>
    </row>
    <row r="10893" spans="1:35" hidden="1" x14ac:dyDescent="0.25">
      <c r="A10893" s="1">
        <v>10891</v>
      </c>
      <c r="B10893">
        <v>30</v>
      </c>
      <c r="C10893">
        <v>33</v>
      </c>
      <c r="D10893">
        <v>91</v>
      </c>
      <c r="E10893">
        <v>0</v>
      </c>
      <c r="F10893">
        <v>0</v>
      </c>
      <c r="G10893">
        <v>1322.6481727429291</v>
      </c>
      <c r="H10893">
        <v>0</v>
      </c>
      <c r="I10893">
        <v>1400.0441907941899</v>
      </c>
      <c r="J10893">
        <v>0</v>
      </c>
      <c r="K10893">
        <v>15276.129044758251</v>
      </c>
      <c r="L10893">
        <v>0</v>
      </c>
      <c r="M10893">
        <v>0</v>
      </c>
      <c r="N10893">
        <v>0</v>
      </c>
      <c r="O10893">
        <v>7</v>
      </c>
      <c r="P10893">
        <v>0</v>
      </c>
      <c r="Q10893">
        <v>1</v>
      </c>
      <c r="R10893">
        <v>0</v>
      </c>
      <c r="S10893">
        <v>1</v>
      </c>
      <c r="T10893">
        <v>0</v>
      </c>
      <c r="U10893">
        <v>1</v>
      </c>
      <c r="V10893">
        <v>0</v>
      </c>
      <c r="W10893">
        <v>0</v>
      </c>
      <c r="X10893">
        <v>0</v>
      </c>
      <c r="Y10893">
        <v>15214.841497373891</v>
      </c>
      <c r="Z10893">
        <v>0</v>
      </c>
      <c r="AA10893">
        <v>1417.274918433422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1</v>
      </c>
    </row>
    <row r="10894" spans="1:35" hidden="1" x14ac:dyDescent="0.25">
      <c r="A10894" s="1">
        <v>10892</v>
      </c>
      <c r="B10894">
        <v>30</v>
      </c>
      <c r="C10894">
        <v>33</v>
      </c>
      <c r="D10894">
        <v>92</v>
      </c>
      <c r="E10894">
        <v>0</v>
      </c>
      <c r="F10894">
        <v>0</v>
      </c>
      <c r="G10894">
        <v>1355.987371049059</v>
      </c>
      <c r="H10894">
        <v>0</v>
      </c>
      <c r="I10894">
        <v>1417.274918433422</v>
      </c>
      <c r="J10894">
        <v>0</v>
      </c>
      <c r="K10894">
        <v>15214.841497373891</v>
      </c>
      <c r="L10894">
        <v>0</v>
      </c>
      <c r="M10894">
        <v>0</v>
      </c>
      <c r="N10894">
        <v>0</v>
      </c>
      <c r="O10894">
        <v>7</v>
      </c>
      <c r="P10894">
        <v>0</v>
      </c>
      <c r="Q10894">
        <v>1</v>
      </c>
      <c r="R10894">
        <v>0</v>
      </c>
      <c r="S10894">
        <v>1</v>
      </c>
      <c r="T10894">
        <v>0</v>
      </c>
      <c r="U10894">
        <v>1</v>
      </c>
      <c r="V10894">
        <v>0</v>
      </c>
      <c r="W10894">
        <v>0</v>
      </c>
      <c r="X10894">
        <v>0</v>
      </c>
      <c r="Y10894">
        <v>15291.262613924429</v>
      </c>
      <c r="Z10894">
        <v>0</v>
      </c>
      <c r="AA10894">
        <v>1451.1519555595571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1</v>
      </c>
    </row>
    <row r="10895" spans="1:35" hidden="1" x14ac:dyDescent="0.25">
      <c r="A10895" s="1">
        <v>10893</v>
      </c>
      <c r="B10895">
        <v>30</v>
      </c>
      <c r="C10895">
        <v>33</v>
      </c>
      <c r="D10895">
        <v>93</v>
      </c>
      <c r="E10895">
        <v>0</v>
      </c>
      <c r="F10895">
        <v>0</v>
      </c>
      <c r="G10895">
        <v>1527.5730721100931</v>
      </c>
      <c r="H10895">
        <v>0</v>
      </c>
      <c r="I10895">
        <v>1451.1519555595571</v>
      </c>
      <c r="J10895">
        <v>0</v>
      </c>
      <c r="K10895">
        <v>15291.262613924429</v>
      </c>
      <c r="L10895">
        <v>0</v>
      </c>
      <c r="M10895">
        <v>0</v>
      </c>
      <c r="N10895">
        <v>0</v>
      </c>
      <c r="O10895">
        <v>7</v>
      </c>
      <c r="P10895">
        <v>0</v>
      </c>
      <c r="Q10895">
        <v>1</v>
      </c>
      <c r="R10895">
        <v>0</v>
      </c>
      <c r="S10895">
        <v>1</v>
      </c>
      <c r="T10895">
        <v>0</v>
      </c>
      <c r="U10895">
        <v>1</v>
      </c>
      <c r="V10895">
        <v>0</v>
      </c>
      <c r="W10895">
        <v>0</v>
      </c>
      <c r="X10895">
        <v>0</v>
      </c>
      <c r="Y10895">
        <v>15050.779551469721</v>
      </c>
      <c r="Z10895">
        <v>0</v>
      </c>
      <c r="AA10895">
        <v>1476.480726107374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1</v>
      </c>
    </row>
    <row r="10896" spans="1:35" hidden="1" x14ac:dyDescent="0.25">
      <c r="A10896" s="1">
        <v>10894</v>
      </c>
      <c r="B10896">
        <v>30</v>
      </c>
      <c r="C10896">
        <v>33</v>
      </c>
      <c r="D10896">
        <v>94</v>
      </c>
      <c r="E10896">
        <v>0</v>
      </c>
      <c r="F10896">
        <v>0</v>
      </c>
      <c r="G10896">
        <v>1235.9976636526651</v>
      </c>
      <c r="H10896">
        <v>0</v>
      </c>
      <c r="I10896">
        <v>1476.480726107374</v>
      </c>
      <c r="J10896">
        <v>0</v>
      </c>
      <c r="K10896">
        <v>15050.779551469721</v>
      </c>
      <c r="L10896">
        <v>0</v>
      </c>
      <c r="M10896">
        <v>0</v>
      </c>
      <c r="N10896">
        <v>0</v>
      </c>
      <c r="O10896">
        <v>7</v>
      </c>
      <c r="P10896">
        <v>0</v>
      </c>
      <c r="Q10896">
        <v>1</v>
      </c>
      <c r="R10896">
        <v>0</v>
      </c>
      <c r="S10896">
        <v>1</v>
      </c>
      <c r="T10896">
        <v>0</v>
      </c>
      <c r="U10896">
        <v>1</v>
      </c>
      <c r="V10896">
        <v>0</v>
      </c>
      <c r="W10896">
        <v>0</v>
      </c>
      <c r="X10896">
        <v>0</v>
      </c>
      <c r="Y10896">
        <v>15143.241429452401</v>
      </c>
      <c r="Z10896">
        <v>0</v>
      </c>
      <c r="AA10896">
        <v>1388.12591702347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1</v>
      </c>
    </row>
    <row r="10897" spans="1:35" hidden="1" x14ac:dyDescent="0.25">
      <c r="A10897" s="1">
        <v>10895</v>
      </c>
      <c r="B10897">
        <v>30</v>
      </c>
      <c r="C10897">
        <v>33</v>
      </c>
      <c r="D10897">
        <v>95</v>
      </c>
      <c r="E10897">
        <v>0</v>
      </c>
      <c r="F10897">
        <v>0</v>
      </c>
      <c r="G10897">
        <v>1480.587795006147</v>
      </c>
      <c r="H10897">
        <v>0</v>
      </c>
      <c r="I10897">
        <v>1388.12591702347</v>
      </c>
      <c r="J10897">
        <v>0</v>
      </c>
      <c r="K10897">
        <v>15143.241429452401</v>
      </c>
      <c r="L10897">
        <v>0</v>
      </c>
      <c r="M10897">
        <v>0</v>
      </c>
      <c r="N10897">
        <v>0</v>
      </c>
      <c r="O10897">
        <v>7</v>
      </c>
      <c r="P10897">
        <v>0</v>
      </c>
      <c r="Q10897">
        <v>1</v>
      </c>
      <c r="R10897">
        <v>0</v>
      </c>
      <c r="S10897">
        <v>1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15296.758227139569</v>
      </c>
      <c r="Z10897">
        <v>0</v>
      </c>
      <c r="AA10897">
        <v>1323.005414947489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1</v>
      </c>
    </row>
    <row r="10898" spans="1:35" hidden="1" x14ac:dyDescent="0.25">
      <c r="A10898" s="1">
        <v>10896</v>
      </c>
      <c r="B10898">
        <v>30</v>
      </c>
      <c r="C10898">
        <v>33</v>
      </c>
      <c r="D10898">
        <v>96</v>
      </c>
      <c r="E10898">
        <v>0</v>
      </c>
      <c r="F10898">
        <v>0</v>
      </c>
      <c r="G10898">
        <v>1476.522212634665</v>
      </c>
      <c r="H10898">
        <v>0</v>
      </c>
      <c r="I10898">
        <v>1323.005414947489</v>
      </c>
      <c r="J10898">
        <v>0</v>
      </c>
      <c r="K10898">
        <v>15296.758227139569</v>
      </c>
      <c r="L10898">
        <v>0</v>
      </c>
      <c r="M10898">
        <v>0</v>
      </c>
      <c r="N10898">
        <v>0</v>
      </c>
      <c r="O10898">
        <v>7</v>
      </c>
      <c r="P10898">
        <v>0</v>
      </c>
      <c r="Q10898">
        <v>1</v>
      </c>
      <c r="R10898">
        <v>0</v>
      </c>
      <c r="S10898">
        <v>1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15497.337144475699</v>
      </c>
      <c r="Z10898">
        <v>0</v>
      </c>
      <c r="AA10898">
        <v>1380.8921452380359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1</v>
      </c>
    </row>
    <row r="10899" spans="1:35" hidden="1" x14ac:dyDescent="0.25">
      <c r="A10899" s="1">
        <v>10897</v>
      </c>
      <c r="B10899">
        <v>30</v>
      </c>
      <c r="C10899">
        <v>33</v>
      </c>
      <c r="D10899">
        <v>97</v>
      </c>
      <c r="E10899">
        <v>0</v>
      </c>
      <c r="F10899">
        <v>0</v>
      </c>
      <c r="G10899">
        <v>1581.47106257416</v>
      </c>
      <c r="H10899">
        <v>0</v>
      </c>
      <c r="I10899">
        <v>1380.8921452380359</v>
      </c>
      <c r="J10899">
        <v>0</v>
      </c>
      <c r="K10899">
        <v>15497.337144475699</v>
      </c>
      <c r="L10899">
        <v>0</v>
      </c>
      <c r="M10899">
        <v>0</v>
      </c>
      <c r="N10899">
        <v>0</v>
      </c>
      <c r="O10899">
        <v>7</v>
      </c>
      <c r="P10899">
        <v>0</v>
      </c>
      <c r="Q10899">
        <v>1</v>
      </c>
      <c r="R10899">
        <v>0</v>
      </c>
      <c r="S10899">
        <v>1</v>
      </c>
      <c r="T10899">
        <v>0</v>
      </c>
      <c r="U10899">
        <v>1</v>
      </c>
      <c r="V10899">
        <v>0</v>
      </c>
      <c r="W10899">
        <v>0</v>
      </c>
      <c r="X10899">
        <v>0</v>
      </c>
      <c r="Y10899">
        <v>15561.08922386741</v>
      </c>
      <c r="Z10899">
        <v>0</v>
      </c>
      <c r="AA10899">
        <v>1440.859237996922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1</v>
      </c>
    </row>
    <row r="10900" spans="1:35" hidden="1" x14ac:dyDescent="0.25">
      <c r="A10900" s="1">
        <v>10898</v>
      </c>
      <c r="B10900">
        <v>30</v>
      </c>
      <c r="C10900">
        <v>33</v>
      </c>
      <c r="D10900">
        <v>98</v>
      </c>
      <c r="E10900">
        <v>0</v>
      </c>
      <c r="F10900">
        <v>0</v>
      </c>
      <c r="G10900">
        <v>1504.611317388634</v>
      </c>
      <c r="H10900">
        <v>0</v>
      </c>
      <c r="I10900">
        <v>1440.859237996922</v>
      </c>
      <c r="J10900">
        <v>0</v>
      </c>
      <c r="K10900">
        <v>15561.08922386741</v>
      </c>
      <c r="L10900">
        <v>0</v>
      </c>
      <c r="M10900">
        <v>0</v>
      </c>
      <c r="N10900">
        <v>0</v>
      </c>
      <c r="O10900">
        <v>7</v>
      </c>
      <c r="P10900">
        <v>0</v>
      </c>
      <c r="Q10900">
        <v>1</v>
      </c>
      <c r="R10900">
        <v>0</v>
      </c>
      <c r="S10900">
        <v>1</v>
      </c>
      <c r="T10900">
        <v>0</v>
      </c>
      <c r="U10900">
        <v>1</v>
      </c>
      <c r="V10900">
        <v>0</v>
      </c>
      <c r="W10900">
        <v>0</v>
      </c>
      <c r="X10900">
        <v>0</v>
      </c>
      <c r="Y10900">
        <v>15436.147516712001</v>
      </c>
      <c r="Z10900">
        <v>0</v>
      </c>
      <c r="AA10900">
        <v>1469.8212115174199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1</v>
      </c>
    </row>
    <row r="10901" spans="1:35" hidden="1" x14ac:dyDescent="0.25">
      <c r="A10901" s="1">
        <v>10899</v>
      </c>
      <c r="B10901">
        <v>30</v>
      </c>
      <c r="C10901">
        <v>33</v>
      </c>
      <c r="D10901">
        <v>99</v>
      </c>
      <c r="E10901">
        <v>0</v>
      </c>
      <c r="F10901">
        <v>0</v>
      </c>
      <c r="G10901">
        <v>1344.8795043620059</v>
      </c>
      <c r="H10901">
        <v>0</v>
      </c>
      <c r="I10901">
        <v>1469.8212115174199</v>
      </c>
      <c r="J10901">
        <v>0</v>
      </c>
      <c r="K10901">
        <v>15436.147516712001</v>
      </c>
      <c r="L10901">
        <v>0</v>
      </c>
      <c r="M10901">
        <v>0</v>
      </c>
      <c r="N10901">
        <v>0</v>
      </c>
      <c r="O10901">
        <v>7</v>
      </c>
      <c r="P10901">
        <v>0</v>
      </c>
      <c r="Q10901">
        <v>1</v>
      </c>
      <c r="R10901">
        <v>0</v>
      </c>
      <c r="S10901">
        <v>1</v>
      </c>
      <c r="T10901">
        <v>0</v>
      </c>
      <c r="U10901">
        <v>1</v>
      </c>
      <c r="V10901">
        <v>0</v>
      </c>
      <c r="W10901">
        <v>0</v>
      </c>
      <c r="X10901">
        <v>0</v>
      </c>
      <c r="Y10901">
        <v>15349.39966402842</v>
      </c>
      <c r="Z10901">
        <v>0</v>
      </c>
      <c r="AA10901">
        <v>1437.030641374062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1</v>
      </c>
    </row>
    <row r="10902" spans="1:35" hidden="1" x14ac:dyDescent="0.25">
      <c r="A10902" s="1">
        <v>10900</v>
      </c>
      <c r="B10902">
        <v>30</v>
      </c>
      <c r="C10902">
        <v>33</v>
      </c>
      <c r="D10902">
        <v>100</v>
      </c>
      <c r="E10902">
        <v>0</v>
      </c>
      <c r="F10902">
        <v>0</v>
      </c>
      <c r="G10902">
        <v>1350.2827886904911</v>
      </c>
      <c r="H10902">
        <v>0</v>
      </c>
      <c r="I10902">
        <v>1437.030641374062</v>
      </c>
      <c r="J10902">
        <v>0</v>
      </c>
      <c r="K10902">
        <v>15349.39966402842</v>
      </c>
      <c r="L10902">
        <v>0</v>
      </c>
      <c r="M10902">
        <v>0</v>
      </c>
      <c r="N10902">
        <v>0</v>
      </c>
      <c r="O10902">
        <v>7</v>
      </c>
      <c r="P10902">
        <v>0</v>
      </c>
      <c r="Q10902">
        <v>1</v>
      </c>
      <c r="R10902">
        <v>0</v>
      </c>
      <c r="S10902">
        <v>1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15386.886319166661</v>
      </c>
      <c r="Z10902">
        <v>0</v>
      </c>
      <c r="AA10902">
        <v>1379.8452793630761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1</v>
      </c>
    </row>
    <row r="10903" spans="1:35" hidden="1" x14ac:dyDescent="0.25">
      <c r="A10903" s="1">
        <v>10901</v>
      </c>
      <c r="B10903">
        <v>30</v>
      </c>
      <c r="C10903">
        <v>33</v>
      </c>
      <c r="D10903">
        <v>101</v>
      </c>
      <c r="E10903">
        <v>0</v>
      </c>
      <c r="F10903">
        <v>0</v>
      </c>
      <c r="G10903">
        <v>1417.3319345013099</v>
      </c>
      <c r="H10903">
        <v>0</v>
      </c>
      <c r="I10903">
        <v>1379.8452793630761</v>
      </c>
      <c r="J10903">
        <v>0</v>
      </c>
      <c r="K10903">
        <v>15386.886319166661</v>
      </c>
      <c r="L10903">
        <v>0</v>
      </c>
      <c r="M10903">
        <v>0</v>
      </c>
      <c r="N10903">
        <v>0</v>
      </c>
      <c r="O10903">
        <v>7</v>
      </c>
      <c r="P10903">
        <v>0</v>
      </c>
      <c r="Q10903">
        <v>1</v>
      </c>
      <c r="R10903">
        <v>0</v>
      </c>
      <c r="S10903">
        <v>1</v>
      </c>
      <c r="T10903">
        <v>0</v>
      </c>
      <c r="U10903">
        <v>1</v>
      </c>
      <c r="V10903">
        <v>0</v>
      </c>
      <c r="W10903">
        <v>0</v>
      </c>
      <c r="X10903">
        <v>0</v>
      </c>
      <c r="Y10903">
        <v>15285.0661036572</v>
      </c>
      <c r="Z10903">
        <v>0</v>
      </c>
      <c r="AA10903">
        <v>1548.6253573640879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1</v>
      </c>
    </row>
    <row r="10904" spans="1:35" hidden="1" x14ac:dyDescent="0.25">
      <c r="A10904" s="1">
        <v>10902</v>
      </c>
      <c r="B10904">
        <v>30</v>
      </c>
      <c r="C10904">
        <v>33</v>
      </c>
      <c r="D10904">
        <v>102</v>
      </c>
      <c r="E10904">
        <v>0</v>
      </c>
      <c r="F10904">
        <v>0</v>
      </c>
      <c r="G10904">
        <v>1446.8051418546279</v>
      </c>
      <c r="H10904">
        <v>0</v>
      </c>
      <c r="I10904">
        <v>1548.6253573640879</v>
      </c>
      <c r="J10904">
        <v>0</v>
      </c>
      <c r="K10904">
        <v>15285.0661036572</v>
      </c>
      <c r="L10904">
        <v>0</v>
      </c>
      <c r="M10904">
        <v>0</v>
      </c>
      <c r="N10904">
        <v>0</v>
      </c>
      <c r="O10904">
        <v>7</v>
      </c>
      <c r="P10904">
        <v>0</v>
      </c>
      <c r="Q10904">
        <v>1</v>
      </c>
      <c r="R10904">
        <v>0</v>
      </c>
      <c r="S10904">
        <v>1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15182.02170723199</v>
      </c>
      <c r="Z10904">
        <v>0</v>
      </c>
      <c r="AA10904">
        <v>1382.6453836891851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1</v>
      </c>
    </row>
    <row r="10905" spans="1:35" hidden="1" x14ac:dyDescent="0.25">
      <c r="A10905" s="1">
        <v>10903</v>
      </c>
      <c r="B10905">
        <v>30</v>
      </c>
      <c r="C10905">
        <v>33</v>
      </c>
      <c r="D10905">
        <v>103</v>
      </c>
      <c r="E10905">
        <v>0</v>
      </c>
      <c r="F10905">
        <v>0</v>
      </c>
      <c r="G10905">
        <v>1279.6009872639729</v>
      </c>
      <c r="H10905">
        <v>0</v>
      </c>
      <c r="I10905">
        <v>1382.6453836891851</v>
      </c>
      <c r="J10905">
        <v>0</v>
      </c>
      <c r="K10905">
        <v>15182.02170723199</v>
      </c>
      <c r="L10905">
        <v>0</v>
      </c>
      <c r="M10905">
        <v>0</v>
      </c>
      <c r="N10905">
        <v>0</v>
      </c>
      <c r="O10905">
        <v>7</v>
      </c>
      <c r="P10905">
        <v>0</v>
      </c>
      <c r="Q10905">
        <v>1</v>
      </c>
      <c r="R10905">
        <v>0</v>
      </c>
      <c r="S10905">
        <v>1</v>
      </c>
      <c r="T10905">
        <v>0</v>
      </c>
      <c r="U10905">
        <v>1</v>
      </c>
      <c r="V10905">
        <v>0</v>
      </c>
      <c r="W10905">
        <v>0</v>
      </c>
      <c r="X10905">
        <v>0</v>
      </c>
      <c r="Y10905">
        <v>15235.58799487487</v>
      </c>
      <c r="Z10905">
        <v>0</v>
      </c>
      <c r="AA10905">
        <v>1417.7081167127819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1</v>
      </c>
    </row>
    <row r="10906" spans="1:35" hidden="1" x14ac:dyDescent="0.25">
      <c r="A10906" s="1">
        <v>10904</v>
      </c>
      <c r="B10906">
        <v>30</v>
      </c>
      <c r="C10906">
        <v>33</v>
      </c>
      <c r="D10906">
        <v>104</v>
      </c>
      <c r="E10906">
        <v>0</v>
      </c>
      <c r="F10906">
        <v>0</v>
      </c>
      <c r="G10906">
        <v>1471.274404355665</v>
      </c>
      <c r="H10906">
        <v>0</v>
      </c>
      <c r="I10906">
        <v>1417.7081167127819</v>
      </c>
      <c r="J10906">
        <v>0</v>
      </c>
      <c r="K10906">
        <v>15235.58799487487</v>
      </c>
      <c r="L10906">
        <v>0</v>
      </c>
      <c r="M10906">
        <v>0</v>
      </c>
      <c r="N10906">
        <v>0</v>
      </c>
      <c r="O10906">
        <v>7</v>
      </c>
      <c r="P10906">
        <v>0</v>
      </c>
      <c r="Q10906">
        <v>1</v>
      </c>
      <c r="R10906">
        <v>0</v>
      </c>
      <c r="S10906">
        <v>1</v>
      </c>
      <c r="T10906">
        <v>0</v>
      </c>
      <c r="U10906">
        <v>1</v>
      </c>
      <c r="V10906">
        <v>0</v>
      </c>
      <c r="W10906">
        <v>0</v>
      </c>
      <c r="X10906">
        <v>0</v>
      </c>
      <c r="Y10906">
        <v>15129.555243660931</v>
      </c>
      <c r="Z10906">
        <v>0</v>
      </c>
      <c r="AA10906">
        <v>1452.782586338679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1</v>
      </c>
    </row>
    <row r="10907" spans="1:35" hidden="1" x14ac:dyDescent="0.25">
      <c r="A10907" s="1">
        <v>10905</v>
      </c>
      <c r="B10907">
        <v>30</v>
      </c>
      <c r="C10907">
        <v>33</v>
      </c>
      <c r="D10907">
        <v>105</v>
      </c>
      <c r="E10907">
        <v>0</v>
      </c>
      <c r="F10907">
        <v>0</v>
      </c>
      <c r="G10907">
        <v>1346.749835124738</v>
      </c>
      <c r="H10907">
        <v>0</v>
      </c>
      <c r="I10907">
        <v>1452.782586338679</v>
      </c>
      <c r="J10907">
        <v>0</v>
      </c>
      <c r="K10907">
        <v>15129.555243660931</v>
      </c>
      <c r="L10907">
        <v>0</v>
      </c>
      <c r="M10907">
        <v>0</v>
      </c>
      <c r="N10907">
        <v>0</v>
      </c>
      <c r="O10907">
        <v>7</v>
      </c>
      <c r="P10907">
        <v>0</v>
      </c>
      <c r="Q10907">
        <v>1</v>
      </c>
      <c r="R10907">
        <v>0</v>
      </c>
      <c r="S10907">
        <v>1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15214.49110175689</v>
      </c>
      <c r="Z10907">
        <v>0</v>
      </c>
      <c r="AA10907">
        <v>1432.8330670476139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1</v>
      </c>
    </row>
    <row r="10908" spans="1:35" hidden="1" x14ac:dyDescent="0.25">
      <c r="A10908" s="1">
        <v>10906</v>
      </c>
      <c r="B10908">
        <v>30</v>
      </c>
      <c r="C10908">
        <v>33</v>
      </c>
      <c r="D10908">
        <v>106</v>
      </c>
      <c r="E10908">
        <v>0</v>
      </c>
      <c r="F10908">
        <v>0</v>
      </c>
      <c r="G10908">
        <v>1517.7689251435729</v>
      </c>
      <c r="H10908">
        <v>0</v>
      </c>
      <c r="I10908">
        <v>1432.8330670476139</v>
      </c>
      <c r="J10908">
        <v>0</v>
      </c>
      <c r="K10908">
        <v>15214.49110175689</v>
      </c>
      <c r="L10908">
        <v>0</v>
      </c>
      <c r="M10908">
        <v>0</v>
      </c>
      <c r="N10908">
        <v>0</v>
      </c>
      <c r="O10908">
        <v>7</v>
      </c>
      <c r="P10908">
        <v>0</v>
      </c>
      <c r="Q10908">
        <v>1</v>
      </c>
      <c r="R10908">
        <v>0</v>
      </c>
      <c r="S10908">
        <v>1</v>
      </c>
      <c r="T10908">
        <v>0</v>
      </c>
      <c r="U10908">
        <v>1</v>
      </c>
      <c r="V10908">
        <v>0</v>
      </c>
      <c r="W10908">
        <v>0</v>
      </c>
      <c r="X10908">
        <v>0</v>
      </c>
      <c r="Y10908">
        <v>15333.46827976778</v>
      </c>
      <c r="Z10908">
        <v>0</v>
      </c>
      <c r="AA10908">
        <v>1414.927722894354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1</v>
      </c>
    </row>
    <row r="10909" spans="1:35" hidden="1" x14ac:dyDescent="0.25">
      <c r="A10909" s="1">
        <v>10907</v>
      </c>
      <c r="B10909">
        <v>30</v>
      </c>
      <c r="C10909">
        <v>33</v>
      </c>
      <c r="D10909">
        <v>107</v>
      </c>
      <c r="E10909">
        <v>0</v>
      </c>
      <c r="F10909">
        <v>0</v>
      </c>
      <c r="G10909">
        <v>1533.904900905241</v>
      </c>
      <c r="H10909">
        <v>0</v>
      </c>
      <c r="I10909">
        <v>1414.927722894354</v>
      </c>
      <c r="J10909">
        <v>0</v>
      </c>
      <c r="K10909">
        <v>15333.46827976778</v>
      </c>
      <c r="L10909">
        <v>0</v>
      </c>
      <c r="M10909">
        <v>0</v>
      </c>
      <c r="N10909">
        <v>0</v>
      </c>
      <c r="O10909">
        <v>7</v>
      </c>
      <c r="P10909">
        <v>0</v>
      </c>
      <c r="Q10909">
        <v>1</v>
      </c>
      <c r="R10909">
        <v>0</v>
      </c>
      <c r="S10909">
        <v>1</v>
      </c>
      <c r="T10909">
        <v>0</v>
      </c>
      <c r="U10909">
        <v>1</v>
      </c>
      <c r="V10909">
        <v>0</v>
      </c>
      <c r="W10909">
        <v>0</v>
      </c>
      <c r="X10909">
        <v>0</v>
      </c>
      <c r="Y10909">
        <v>15123.48911151058</v>
      </c>
      <c r="Z10909">
        <v>0</v>
      </c>
      <c r="AA10909">
        <v>1406.9946821588569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1</v>
      </c>
    </row>
    <row r="10910" spans="1:35" hidden="1" x14ac:dyDescent="0.25">
      <c r="A10910" s="1">
        <v>10908</v>
      </c>
      <c r="B10910">
        <v>30</v>
      </c>
      <c r="C10910">
        <v>33</v>
      </c>
      <c r="D10910">
        <v>108</v>
      </c>
      <c r="E10910">
        <v>0</v>
      </c>
      <c r="F10910">
        <v>0</v>
      </c>
      <c r="G10910">
        <v>1197.0155139016581</v>
      </c>
      <c r="H10910">
        <v>0</v>
      </c>
      <c r="I10910">
        <v>1406.9946821588569</v>
      </c>
      <c r="J10910">
        <v>0</v>
      </c>
      <c r="K10910">
        <v>15123.48911151058</v>
      </c>
      <c r="L10910">
        <v>0</v>
      </c>
      <c r="M10910">
        <v>0</v>
      </c>
      <c r="N10910">
        <v>0</v>
      </c>
      <c r="O10910">
        <v>7</v>
      </c>
      <c r="P10910">
        <v>0</v>
      </c>
      <c r="Q10910">
        <v>1</v>
      </c>
      <c r="R10910">
        <v>0</v>
      </c>
      <c r="S10910">
        <v>1</v>
      </c>
      <c r="T10910">
        <v>0</v>
      </c>
      <c r="U10910">
        <v>1</v>
      </c>
      <c r="V10910">
        <v>0</v>
      </c>
      <c r="W10910">
        <v>0</v>
      </c>
      <c r="X10910">
        <v>0</v>
      </c>
      <c r="Y10910">
        <v>14966.95171340954</v>
      </c>
      <c r="Z10910">
        <v>0</v>
      </c>
      <c r="AA10910">
        <v>1519.132612921157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1</v>
      </c>
    </row>
    <row r="10911" spans="1:35" hidden="1" x14ac:dyDescent="0.25">
      <c r="A10911" s="1">
        <v>10909</v>
      </c>
      <c r="B10911">
        <v>30</v>
      </c>
      <c r="C10911">
        <v>33</v>
      </c>
      <c r="D10911">
        <v>109</v>
      </c>
      <c r="E10911">
        <v>0</v>
      </c>
      <c r="F10911">
        <v>0</v>
      </c>
      <c r="G10911">
        <v>1362.59521482012</v>
      </c>
      <c r="H10911">
        <v>0</v>
      </c>
      <c r="I10911">
        <v>1519.132612921157</v>
      </c>
      <c r="J10911">
        <v>0</v>
      </c>
      <c r="K10911">
        <v>14966.95171340954</v>
      </c>
      <c r="L10911">
        <v>0</v>
      </c>
      <c r="M10911">
        <v>0</v>
      </c>
      <c r="N10911">
        <v>0</v>
      </c>
      <c r="O10911">
        <v>7</v>
      </c>
      <c r="P10911">
        <v>0</v>
      </c>
      <c r="Q10911">
        <v>1</v>
      </c>
      <c r="R10911">
        <v>0</v>
      </c>
      <c r="S10911">
        <v>1</v>
      </c>
      <c r="T10911">
        <v>0</v>
      </c>
      <c r="U10911">
        <v>1</v>
      </c>
      <c r="V10911">
        <v>0</v>
      </c>
      <c r="W10911">
        <v>0</v>
      </c>
      <c r="X10911">
        <v>0</v>
      </c>
      <c r="Y10911">
        <v>15052.17710236833</v>
      </c>
      <c r="Z10911">
        <v>0</v>
      </c>
      <c r="AA10911">
        <v>1392.1026560363659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1</v>
      </c>
    </row>
    <row r="10912" spans="1:35" hidden="1" x14ac:dyDescent="0.25">
      <c r="A10912" s="1">
        <v>10910</v>
      </c>
      <c r="B10912">
        <v>30</v>
      </c>
      <c r="C10912">
        <v>33</v>
      </c>
      <c r="D10912">
        <v>110</v>
      </c>
      <c r="E10912">
        <v>0</v>
      </c>
      <c r="F10912">
        <v>0</v>
      </c>
      <c r="G10912">
        <v>1477.3280449951601</v>
      </c>
      <c r="H10912">
        <v>0</v>
      </c>
      <c r="I10912">
        <v>1392.1026560363659</v>
      </c>
      <c r="J10912">
        <v>0</v>
      </c>
      <c r="K10912">
        <v>15052.17710236833</v>
      </c>
      <c r="L10912">
        <v>0</v>
      </c>
      <c r="M10912">
        <v>0</v>
      </c>
      <c r="N10912">
        <v>0</v>
      </c>
      <c r="O10912">
        <v>7</v>
      </c>
      <c r="P10912">
        <v>0</v>
      </c>
      <c r="Q10912">
        <v>1</v>
      </c>
      <c r="R10912">
        <v>0</v>
      </c>
      <c r="S10912">
        <v>1</v>
      </c>
      <c r="T10912">
        <v>0</v>
      </c>
      <c r="U10912">
        <v>1</v>
      </c>
      <c r="V10912">
        <v>0</v>
      </c>
      <c r="W10912">
        <v>0</v>
      </c>
      <c r="X10912">
        <v>0</v>
      </c>
      <c r="Y10912">
        <v>15014.682045686921</v>
      </c>
      <c r="Z10912">
        <v>0</v>
      </c>
      <c r="AA10912">
        <v>1482.649383269717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1</v>
      </c>
    </row>
    <row r="10913" spans="1:35" hidden="1" x14ac:dyDescent="0.25">
      <c r="A10913" s="1">
        <v>10911</v>
      </c>
      <c r="B10913">
        <v>30</v>
      </c>
      <c r="C10913">
        <v>33</v>
      </c>
      <c r="D10913">
        <v>111</v>
      </c>
      <c r="E10913">
        <v>0</v>
      </c>
      <c r="F10913">
        <v>0</v>
      </c>
      <c r="G10913">
        <v>1445.154326588309</v>
      </c>
      <c r="H10913">
        <v>0</v>
      </c>
      <c r="I10913">
        <v>1482.649383269717</v>
      </c>
      <c r="J10913">
        <v>0</v>
      </c>
      <c r="K10913">
        <v>15014.682045686921</v>
      </c>
      <c r="L10913">
        <v>0</v>
      </c>
      <c r="M10913">
        <v>0</v>
      </c>
      <c r="N10913">
        <v>0</v>
      </c>
      <c r="O10913">
        <v>7</v>
      </c>
      <c r="P10913">
        <v>0</v>
      </c>
      <c r="Q10913">
        <v>1</v>
      </c>
      <c r="R10913">
        <v>0</v>
      </c>
      <c r="S10913">
        <v>1</v>
      </c>
      <c r="T10913">
        <v>0</v>
      </c>
      <c r="U10913">
        <v>1</v>
      </c>
      <c r="V10913">
        <v>0</v>
      </c>
      <c r="W10913">
        <v>0</v>
      </c>
      <c r="X10913">
        <v>0</v>
      </c>
      <c r="Y10913">
        <v>15090.512121535119</v>
      </c>
      <c r="Z10913">
        <v>0</v>
      </c>
      <c r="AA10913">
        <v>1414.154323294197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1</v>
      </c>
    </row>
    <row r="10914" spans="1:35" hidden="1" x14ac:dyDescent="0.25">
      <c r="A10914" s="1">
        <v>10912</v>
      </c>
      <c r="B10914">
        <v>30</v>
      </c>
      <c r="C10914">
        <v>33</v>
      </c>
      <c r="D10914">
        <v>112</v>
      </c>
      <c r="E10914">
        <v>0</v>
      </c>
      <c r="F10914">
        <v>0</v>
      </c>
      <c r="G10914">
        <v>1489.98439914239</v>
      </c>
      <c r="H10914">
        <v>0</v>
      </c>
      <c r="I10914">
        <v>1414.154323294197</v>
      </c>
      <c r="J10914">
        <v>0</v>
      </c>
      <c r="K10914">
        <v>15090.512121535119</v>
      </c>
      <c r="L10914">
        <v>0</v>
      </c>
      <c r="M10914">
        <v>0</v>
      </c>
      <c r="N10914">
        <v>0</v>
      </c>
      <c r="O10914">
        <v>7</v>
      </c>
      <c r="P10914">
        <v>0</v>
      </c>
      <c r="Q10914">
        <v>1</v>
      </c>
      <c r="R10914">
        <v>0</v>
      </c>
      <c r="S10914">
        <v>1</v>
      </c>
      <c r="T10914">
        <v>0</v>
      </c>
      <c r="U10914">
        <v>1</v>
      </c>
      <c r="V10914">
        <v>0</v>
      </c>
      <c r="W10914">
        <v>0</v>
      </c>
      <c r="X10914">
        <v>0</v>
      </c>
      <c r="Y10914">
        <v>15085.198322798589</v>
      </c>
      <c r="Z10914">
        <v>0</v>
      </c>
      <c r="AA10914">
        <v>1462.2414272021661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1</v>
      </c>
    </row>
    <row r="10915" spans="1:35" hidden="1" x14ac:dyDescent="0.25">
      <c r="A10915" s="1">
        <v>10913</v>
      </c>
      <c r="B10915">
        <v>30</v>
      </c>
      <c r="C10915">
        <v>33</v>
      </c>
      <c r="D10915">
        <v>113</v>
      </c>
      <c r="E10915">
        <v>0</v>
      </c>
      <c r="F10915">
        <v>0</v>
      </c>
      <c r="G10915">
        <v>1456.9276284656371</v>
      </c>
      <c r="H10915">
        <v>0</v>
      </c>
      <c r="I10915">
        <v>1462.2414272021661</v>
      </c>
      <c r="J10915">
        <v>0</v>
      </c>
      <c r="K10915">
        <v>15085.198322798589</v>
      </c>
      <c r="L10915">
        <v>0</v>
      </c>
      <c r="M10915">
        <v>0</v>
      </c>
      <c r="N10915">
        <v>0</v>
      </c>
      <c r="O10915">
        <v>7</v>
      </c>
      <c r="P10915">
        <v>0</v>
      </c>
      <c r="Q10915">
        <v>1</v>
      </c>
      <c r="R10915">
        <v>0</v>
      </c>
      <c r="S10915">
        <v>1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14996.06732518229</v>
      </c>
      <c r="Z10915">
        <v>0</v>
      </c>
      <c r="AA10915">
        <v>1488.5201191003121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1</v>
      </c>
    </row>
    <row r="10916" spans="1:35" hidden="1" x14ac:dyDescent="0.25">
      <c r="A10916" s="1">
        <v>10914</v>
      </c>
      <c r="B10916">
        <v>30</v>
      </c>
      <c r="C10916">
        <v>33</v>
      </c>
      <c r="D10916">
        <v>114</v>
      </c>
      <c r="E10916">
        <v>0</v>
      </c>
      <c r="F10916">
        <v>0</v>
      </c>
      <c r="G10916">
        <v>1399.389121484011</v>
      </c>
      <c r="H10916">
        <v>0</v>
      </c>
      <c r="I10916">
        <v>1488.5201191003121</v>
      </c>
      <c r="J10916">
        <v>0</v>
      </c>
      <c r="K10916">
        <v>14996.06732518229</v>
      </c>
      <c r="L10916">
        <v>0</v>
      </c>
      <c r="M10916">
        <v>0</v>
      </c>
      <c r="N10916">
        <v>0</v>
      </c>
      <c r="O10916">
        <v>7</v>
      </c>
      <c r="P10916">
        <v>0</v>
      </c>
      <c r="Q10916">
        <v>1</v>
      </c>
      <c r="R10916">
        <v>0</v>
      </c>
      <c r="S10916">
        <v>1</v>
      </c>
      <c r="T10916">
        <v>0</v>
      </c>
      <c r="U10916">
        <v>1</v>
      </c>
      <c r="V10916">
        <v>0</v>
      </c>
      <c r="W10916">
        <v>0</v>
      </c>
      <c r="X10916">
        <v>0</v>
      </c>
      <c r="Y10916">
        <v>15019.46377718471</v>
      </c>
      <c r="Z10916">
        <v>0</v>
      </c>
      <c r="AA10916">
        <v>1415.3497614647511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1</v>
      </c>
    </row>
    <row r="10917" spans="1:35" hidden="1" x14ac:dyDescent="0.25">
      <c r="A10917" s="1">
        <v>10915</v>
      </c>
      <c r="B10917">
        <v>30</v>
      </c>
      <c r="C10917">
        <v>33</v>
      </c>
      <c r="D10917">
        <v>115</v>
      </c>
      <c r="E10917">
        <v>0</v>
      </c>
      <c r="F10917">
        <v>0</v>
      </c>
      <c r="G10917">
        <v>1438.7462134671721</v>
      </c>
      <c r="H10917">
        <v>0</v>
      </c>
      <c r="I10917">
        <v>1415.3497614647511</v>
      </c>
      <c r="J10917">
        <v>0</v>
      </c>
      <c r="K10917">
        <v>15019.46377718471</v>
      </c>
      <c r="L10917">
        <v>0</v>
      </c>
      <c r="M10917">
        <v>0</v>
      </c>
      <c r="N10917">
        <v>0</v>
      </c>
      <c r="O10917">
        <v>7</v>
      </c>
      <c r="P10917">
        <v>0</v>
      </c>
      <c r="Q10917">
        <v>1</v>
      </c>
      <c r="R10917">
        <v>0</v>
      </c>
      <c r="S10917">
        <v>1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15043.825917390761</v>
      </c>
      <c r="Z10917">
        <v>0</v>
      </c>
      <c r="AA10917">
        <v>1439.3720600622389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1</v>
      </c>
    </row>
    <row r="10918" spans="1:35" hidden="1" x14ac:dyDescent="0.25">
      <c r="A10918" s="1">
        <v>10916</v>
      </c>
      <c r="B10918">
        <v>30</v>
      </c>
      <c r="C10918">
        <v>33</v>
      </c>
      <c r="D10918">
        <v>116</v>
      </c>
      <c r="E10918">
        <v>0</v>
      </c>
      <c r="F10918">
        <v>0</v>
      </c>
      <c r="G10918">
        <v>1463.7342002682899</v>
      </c>
      <c r="H10918">
        <v>0</v>
      </c>
      <c r="I10918">
        <v>1439.3720600622389</v>
      </c>
      <c r="J10918">
        <v>0</v>
      </c>
      <c r="K10918">
        <v>15043.825917390761</v>
      </c>
      <c r="L10918">
        <v>0</v>
      </c>
      <c r="M10918">
        <v>0</v>
      </c>
      <c r="N10918">
        <v>0</v>
      </c>
      <c r="O10918">
        <v>7</v>
      </c>
      <c r="P10918">
        <v>0</v>
      </c>
      <c r="Q10918">
        <v>1</v>
      </c>
      <c r="R10918">
        <v>0</v>
      </c>
      <c r="S10918">
        <v>1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14998.969289275579</v>
      </c>
      <c r="Z10918">
        <v>0</v>
      </c>
      <c r="AA10918">
        <v>1493.9213901914061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1</v>
      </c>
    </row>
    <row r="10919" spans="1:35" hidden="1" x14ac:dyDescent="0.25">
      <c r="A10919" s="1">
        <v>10917</v>
      </c>
      <c r="B10919">
        <v>30</v>
      </c>
      <c r="C10919">
        <v>33</v>
      </c>
      <c r="D10919">
        <v>117</v>
      </c>
      <c r="E10919">
        <v>0</v>
      </c>
      <c r="F10919">
        <v>0</v>
      </c>
      <c r="G10919">
        <v>1449.064762076222</v>
      </c>
      <c r="H10919">
        <v>0</v>
      </c>
      <c r="I10919">
        <v>1493.9213901914061</v>
      </c>
      <c r="J10919">
        <v>0</v>
      </c>
      <c r="K10919">
        <v>14998.969289275579</v>
      </c>
      <c r="L10919">
        <v>0</v>
      </c>
      <c r="M10919">
        <v>0</v>
      </c>
      <c r="N10919">
        <v>0</v>
      </c>
      <c r="O10919">
        <v>7</v>
      </c>
      <c r="P10919">
        <v>0</v>
      </c>
      <c r="Q10919">
        <v>1</v>
      </c>
      <c r="R10919">
        <v>0</v>
      </c>
      <c r="S10919">
        <v>1</v>
      </c>
      <c r="T10919">
        <v>0</v>
      </c>
      <c r="U10919">
        <v>1</v>
      </c>
      <c r="V10919">
        <v>0</v>
      </c>
      <c r="W10919">
        <v>0</v>
      </c>
      <c r="X10919">
        <v>0</v>
      </c>
      <c r="Y10919">
        <v>14998.994790574659</v>
      </c>
      <c r="Z10919">
        <v>0</v>
      </c>
      <c r="AA10919">
        <v>1505.6226572841249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1</v>
      </c>
    </row>
    <row r="10920" spans="1:35" hidden="1" x14ac:dyDescent="0.25">
      <c r="A10920" s="1">
        <v>10918</v>
      </c>
      <c r="B10920">
        <v>30</v>
      </c>
      <c r="C10920">
        <v>33</v>
      </c>
      <c r="D10920">
        <v>118</v>
      </c>
      <c r="E10920">
        <v>0</v>
      </c>
      <c r="F10920">
        <v>0</v>
      </c>
      <c r="G10920">
        <v>1505.6481585832059</v>
      </c>
      <c r="H10920">
        <v>0</v>
      </c>
      <c r="I10920">
        <v>1505.6226572841249</v>
      </c>
      <c r="J10920">
        <v>0</v>
      </c>
      <c r="K10920">
        <v>14998.994790574659</v>
      </c>
      <c r="L10920">
        <v>0</v>
      </c>
      <c r="M10920">
        <v>0</v>
      </c>
      <c r="N10920">
        <v>0</v>
      </c>
      <c r="O10920">
        <v>7</v>
      </c>
      <c r="P10920">
        <v>0</v>
      </c>
      <c r="Q10920">
        <v>1</v>
      </c>
      <c r="R10920">
        <v>0</v>
      </c>
      <c r="S10920">
        <v>1</v>
      </c>
      <c r="T10920">
        <v>0</v>
      </c>
      <c r="U10920">
        <v>1</v>
      </c>
      <c r="V10920">
        <v>0</v>
      </c>
      <c r="W10920">
        <v>0</v>
      </c>
      <c r="X10920">
        <v>0</v>
      </c>
      <c r="Y10920">
        <v>14809.04166549876</v>
      </c>
      <c r="Z10920">
        <v>0</v>
      </c>
      <c r="AA10920">
        <v>1487.181893550219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1</v>
      </c>
    </row>
    <row r="10921" spans="1:35" hidden="1" x14ac:dyDescent="0.25">
      <c r="A10921" s="1">
        <v>10919</v>
      </c>
      <c r="B10921">
        <v>30</v>
      </c>
      <c r="C10921">
        <v>33</v>
      </c>
      <c r="D10921">
        <v>119</v>
      </c>
      <c r="E10921">
        <v>0</v>
      </c>
      <c r="F10921">
        <v>0</v>
      </c>
      <c r="G10921">
        <v>1297.228768474323</v>
      </c>
      <c r="H10921">
        <v>0</v>
      </c>
      <c r="I10921">
        <v>1487.181893550219</v>
      </c>
      <c r="J10921">
        <v>0</v>
      </c>
      <c r="K10921">
        <v>14809.04166549876</v>
      </c>
      <c r="L10921">
        <v>0</v>
      </c>
      <c r="M10921">
        <v>0</v>
      </c>
      <c r="N10921">
        <v>0</v>
      </c>
      <c r="O10921">
        <v>7</v>
      </c>
      <c r="P10921">
        <v>0</v>
      </c>
      <c r="Q10921">
        <v>1</v>
      </c>
      <c r="R10921">
        <v>0</v>
      </c>
      <c r="S10921">
        <v>1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14918.504636825761</v>
      </c>
      <c r="Z10921">
        <v>0</v>
      </c>
      <c r="AA10921">
        <v>1392.507137918285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1</v>
      </c>
    </row>
    <row r="10922" spans="1:35" hidden="1" x14ac:dyDescent="0.25">
      <c r="A10922" s="1">
        <v>10920</v>
      </c>
      <c r="B10922">
        <v>30</v>
      </c>
      <c r="C10922">
        <v>33</v>
      </c>
      <c r="D10922">
        <v>120</v>
      </c>
      <c r="E10922">
        <v>0</v>
      </c>
      <c r="F10922">
        <v>0</v>
      </c>
      <c r="G10922">
        <v>1501.9701092452799</v>
      </c>
      <c r="H10922">
        <v>0</v>
      </c>
      <c r="I10922">
        <v>1392.507137918285</v>
      </c>
      <c r="J10922">
        <v>0</v>
      </c>
      <c r="K10922">
        <v>14918.504636825761</v>
      </c>
      <c r="L10922">
        <v>0</v>
      </c>
      <c r="M10922">
        <v>0</v>
      </c>
      <c r="N10922">
        <v>0</v>
      </c>
      <c r="O10922">
        <v>7</v>
      </c>
      <c r="P10922">
        <v>0</v>
      </c>
      <c r="Q10922">
        <v>1</v>
      </c>
      <c r="R10922">
        <v>0</v>
      </c>
      <c r="S10922">
        <v>1</v>
      </c>
      <c r="T10922">
        <v>0</v>
      </c>
      <c r="U10922">
        <v>1</v>
      </c>
      <c r="V10922">
        <v>0</v>
      </c>
      <c r="W10922">
        <v>0</v>
      </c>
      <c r="X10922">
        <v>0</v>
      </c>
      <c r="Y10922">
        <v>15072.250512557141</v>
      </c>
      <c r="Z10922">
        <v>0</v>
      </c>
      <c r="AA10922">
        <v>1378.867893925139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1</v>
      </c>
    </row>
    <row r="10923" spans="1:35" hidden="1" x14ac:dyDescent="0.25">
      <c r="A10923" s="1">
        <v>10921</v>
      </c>
      <c r="B10923">
        <v>30</v>
      </c>
      <c r="C10923">
        <v>33</v>
      </c>
      <c r="D10923">
        <v>121</v>
      </c>
      <c r="E10923">
        <v>0</v>
      </c>
      <c r="F10923">
        <v>0</v>
      </c>
      <c r="G10923">
        <v>1532.6137696565199</v>
      </c>
      <c r="H10923">
        <v>0</v>
      </c>
      <c r="I10923">
        <v>1378.867893925139</v>
      </c>
      <c r="J10923">
        <v>0</v>
      </c>
      <c r="K10923">
        <v>15072.250512557141</v>
      </c>
      <c r="L10923">
        <v>0</v>
      </c>
      <c r="M10923">
        <v>0</v>
      </c>
      <c r="N10923">
        <v>0</v>
      </c>
      <c r="O10923">
        <v>7</v>
      </c>
      <c r="P10923">
        <v>0</v>
      </c>
      <c r="Q10923">
        <v>1</v>
      </c>
      <c r="R10923">
        <v>0</v>
      </c>
      <c r="S10923">
        <v>1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14870.07204322623</v>
      </c>
      <c r="Z10923">
        <v>0</v>
      </c>
      <c r="AA10923">
        <v>1513.513081874421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1</v>
      </c>
    </row>
    <row r="10924" spans="1:35" hidden="1" x14ac:dyDescent="0.25">
      <c r="A10924" s="1">
        <v>10922</v>
      </c>
      <c r="B10924">
        <v>30</v>
      </c>
      <c r="C10924">
        <v>33</v>
      </c>
      <c r="D10924">
        <v>122</v>
      </c>
      <c r="E10924">
        <v>0</v>
      </c>
      <c r="F10924">
        <v>0</v>
      </c>
      <c r="G10924">
        <v>1311.334612543513</v>
      </c>
      <c r="H10924">
        <v>0</v>
      </c>
      <c r="I10924">
        <v>1513.513081874421</v>
      </c>
      <c r="J10924">
        <v>0</v>
      </c>
      <c r="K10924">
        <v>14870.07204322623</v>
      </c>
      <c r="L10924">
        <v>0</v>
      </c>
      <c r="M10924">
        <v>0</v>
      </c>
      <c r="N10924">
        <v>0</v>
      </c>
      <c r="O10924">
        <v>7</v>
      </c>
      <c r="P10924">
        <v>0</v>
      </c>
      <c r="Q10924">
        <v>1</v>
      </c>
      <c r="R10924">
        <v>0</v>
      </c>
      <c r="S10924">
        <v>1</v>
      </c>
      <c r="T10924">
        <v>0</v>
      </c>
      <c r="U10924">
        <v>1</v>
      </c>
      <c r="V10924">
        <v>0</v>
      </c>
      <c r="W10924">
        <v>0</v>
      </c>
      <c r="X10924">
        <v>0</v>
      </c>
      <c r="Y10924">
        <v>14821.52090551083</v>
      </c>
      <c r="Z10924">
        <v>0</v>
      </c>
      <c r="AA10924">
        <v>1454.225428934601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1</v>
      </c>
    </row>
    <row r="10925" spans="1:35" hidden="1" x14ac:dyDescent="0.25">
      <c r="A10925" s="1">
        <v>10923</v>
      </c>
      <c r="B10925">
        <v>30</v>
      </c>
      <c r="C10925">
        <v>33</v>
      </c>
      <c r="D10925">
        <v>123</v>
      </c>
      <c r="E10925">
        <v>0</v>
      </c>
      <c r="F10925">
        <v>0</v>
      </c>
      <c r="G10925">
        <v>1405.674291219196</v>
      </c>
      <c r="H10925">
        <v>0</v>
      </c>
      <c r="I10925">
        <v>1454.225428934601</v>
      </c>
      <c r="J10925">
        <v>0</v>
      </c>
      <c r="K10925">
        <v>14821.52090551083</v>
      </c>
      <c r="L10925">
        <v>0</v>
      </c>
      <c r="M10925">
        <v>0</v>
      </c>
      <c r="N10925">
        <v>0</v>
      </c>
      <c r="O10925">
        <v>7</v>
      </c>
      <c r="P10925">
        <v>0</v>
      </c>
      <c r="Q10925">
        <v>1</v>
      </c>
      <c r="R10925">
        <v>0</v>
      </c>
      <c r="S10925">
        <v>1</v>
      </c>
      <c r="T10925">
        <v>0</v>
      </c>
      <c r="U10925">
        <v>1</v>
      </c>
      <c r="V10925">
        <v>0</v>
      </c>
      <c r="W10925">
        <v>0</v>
      </c>
      <c r="X10925">
        <v>0</v>
      </c>
      <c r="Y10925">
        <v>14682.93216526061</v>
      </c>
      <c r="Z10925">
        <v>0</v>
      </c>
      <c r="AA10925">
        <v>1492.323734107553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1</v>
      </c>
    </row>
    <row r="10926" spans="1:35" hidden="1" x14ac:dyDescent="0.25">
      <c r="A10926" s="1">
        <v>10924</v>
      </c>
      <c r="B10926">
        <v>30</v>
      </c>
      <c r="C10926">
        <v>33</v>
      </c>
      <c r="D10926">
        <v>124</v>
      </c>
      <c r="E10926">
        <v>0</v>
      </c>
      <c r="F10926">
        <v>0</v>
      </c>
      <c r="G10926">
        <v>1353.7349938573391</v>
      </c>
      <c r="H10926">
        <v>0</v>
      </c>
      <c r="I10926">
        <v>1492.323734107553</v>
      </c>
      <c r="J10926">
        <v>0</v>
      </c>
      <c r="K10926">
        <v>14682.93216526061</v>
      </c>
      <c r="L10926">
        <v>0</v>
      </c>
      <c r="M10926">
        <v>0</v>
      </c>
      <c r="N10926">
        <v>0</v>
      </c>
      <c r="O10926">
        <v>7</v>
      </c>
      <c r="P10926">
        <v>0</v>
      </c>
      <c r="Q10926">
        <v>1</v>
      </c>
      <c r="R10926">
        <v>0</v>
      </c>
      <c r="S10926">
        <v>1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14666.871624034369</v>
      </c>
      <c r="Z10926">
        <v>0</v>
      </c>
      <c r="AA10926">
        <v>1476.181616640263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1</v>
      </c>
    </row>
    <row r="10927" spans="1:35" hidden="1" x14ac:dyDescent="0.25">
      <c r="A10927" s="1">
        <v>10925</v>
      </c>
      <c r="B10927">
        <v>30</v>
      </c>
      <c r="C10927">
        <v>33</v>
      </c>
      <c r="D10927">
        <v>125</v>
      </c>
      <c r="E10927">
        <v>0</v>
      </c>
      <c r="F10927">
        <v>0</v>
      </c>
      <c r="G10927">
        <v>1460.1210754140211</v>
      </c>
      <c r="H10927">
        <v>0</v>
      </c>
      <c r="I10927">
        <v>1476.181616640263</v>
      </c>
      <c r="J10927">
        <v>0</v>
      </c>
      <c r="K10927">
        <v>14666.871624034369</v>
      </c>
      <c r="L10927">
        <v>0</v>
      </c>
      <c r="M10927">
        <v>0</v>
      </c>
      <c r="N10927">
        <v>0</v>
      </c>
      <c r="O10927">
        <v>7</v>
      </c>
      <c r="P10927">
        <v>0</v>
      </c>
      <c r="Q10927">
        <v>1</v>
      </c>
      <c r="R10927">
        <v>0</v>
      </c>
      <c r="S10927">
        <v>1</v>
      </c>
      <c r="T10927">
        <v>0</v>
      </c>
      <c r="U10927">
        <v>1</v>
      </c>
      <c r="V10927">
        <v>0</v>
      </c>
      <c r="W10927">
        <v>0</v>
      </c>
      <c r="X10927">
        <v>0</v>
      </c>
      <c r="Y10927">
        <v>14723.44231004219</v>
      </c>
      <c r="Z10927">
        <v>0</v>
      </c>
      <c r="AA10927">
        <v>1401.4564438666939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1</v>
      </c>
    </row>
    <row r="10928" spans="1:35" hidden="1" x14ac:dyDescent="0.25">
      <c r="A10928" s="1">
        <v>10926</v>
      </c>
      <c r="B10928">
        <v>30</v>
      </c>
      <c r="C10928">
        <v>33</v>
      </c>
      <c r="D10928">
        <v>126</v>
      </c>
      <c r="E10928">
        <v>0</v>
      </c>
      <c r="F10928">
        <v>0</v>
      </c>
      <c r="G10928">
        <v>1458.027129874512</v>
      </c>
      <c r="H10928">
        <v>0</v>
      </c>
      <c r="I10928">
        <v>1401.4564438666939</v>
      </c>
      <c r="J10928">
        <v>0</v>
      </c>
      <c r="K10928">
        <v>14723.44231004219</v>
      </c>
      <c r="L10928">
        <v>0</v>
      </c>
      <c r="M10928">
        <v>0</v>
      </c>
      <c r="N10928">
        <v>0</v>
      </c>
      <c r="O10928">
        <v>7</v>
      </c>
      <c r="P10928">
        <v>0</v>
      </c>
      <c r="Q10928">
        <v>1</v>
      </c>
      <c r="R10928">
        <v>0</v>
      </c>
      <c r="S10928">
        <v>1</v>
      </c>
      <c r="T10928">
        <v>0</v>
      </c>
      <c r="U10928">
        <v>1</v>
      </c>
      <c r="V10928">
        <v>0</v>
      </c>
      <c r="W10928">
        <v>0</v>
      </c>
      <c r="X10928">
        <v>0</v>
      </c>
      <c r="Y10928">
        <v>14655.456630361739</v>
      </c>
      <c r="Z10928">
        <v>0</v>
      </c>
      <c r="AA10928">
        <v>1473.4833353290969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1</v>
      </c>
    </row>
    <row r="10929" spans="1:35" hidden="1" x14ac:dyDescent="0.25">
      <c r="A10929" s="1">
        <v>10927</v>
      </c>
      <c r="B10929">
        <v>30</v>
      </c>
      <c r="C10929">
        <v>33</v>
      </c>
      <c r="D10929">
        <v>127</v>
      </c>
      <c r="E10929">
        <v>0</v>
      </c>
      <c r="F10929">
        <v>0</v>
      </c>
      <c r="G10929">
        <v>1405.497655648649</v>
      </c>
      <c r="H10929">
        <v>0</v>
      </c>
      <c r="I10929">
        <v>1473.4833353290969</v>
      </c>
      <c r="J10929">
        <v>0</v>
      </c>
      <c r="K10929">
        <v>14655.456630361739</v>
      </c>
      <c r="L10929">
        <v>0</v>
      </c>
      <c r="M10929">
        <v>0</v>
      </c>
      <c r="N10929">
        <v>0</v>
      </c>
      <c r="O10929">
        <v>7</v>
      </c>
      <c r="P10929">
        <v>0</v>
      </c>
      <c r="Q10929">
        <v>1</v>
      </c>
      <c r="R10929">
        <v>0</v>
      </c>
      <c r="S10929">
        <v>1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14738.131714274799</v>
      </c>
      <c r="Z10929">
        <v>0</v>
      </c>
      <c r="AA10929">
        <v>1463.759114516103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</row>
    <row r="10930" spans="1:35" hidden="1" x14ac:dyDescent="0.25">
      <c r="A10930" s="1">
        <v>10928</v>
      </c>
      <c r="B10930">
        <v>30</v>
      </c>
      <c r="C10930">
        <v>33</v>
      </c>
      <c r="D10930">
        <v>128</v>
      </c>
      <c r="E10930">
        <v>0</v>
      </c>
      <c r="F10930">
        <v>0</v>
      </c>
      <c r="G10930">
        <v>1546.43419842916</v>
      </c>
      <c r="H10930">
        <v>0</v>
      </c>
      <c r="I10930">
        <v>1463.759114516103</v>
      </c>
      <c r="J10930">
        <v>0</v>
      </c>
      <c r="K10930">
        <v>14738.131714274799</v>
      </c>
      <c r="L10930">
        <v>0</v>
      </c>
      <c r="M10930">
        <v>0</v>
      </c>
      <c r="N10930">
        <v>0</v>
      </c>
      <c r="O10930">
        <v>7</v>
      </c>
      <c r="P10930">
        <v>0</v>
      </c>
      <c r="Q10930">
        <v>1</v>
      </c>
      <c r="R10930">
        <v>0</v>
      </c>
      <c r="S10930">
        <v>1</v>
      </c>
      <c r="T10930">
        <v>0</v>
      </c>
      <c r="U10930">
        <v>1</v>
      </c>
      <c r="V10930">
        <v>0</v>
      </c>
      <c r="W10930">
        <v>0</v>
      </c>
      <c r="X10930">
        <v>0</v>
      </c>
      <c r="Y10930">
        <v>14931.57013577217</v>
      </c>
      <c r="Z10930">
        <v>0</v>
      </c>
      <c r="AA10930">
        <v>1419.474006481752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1</v>
      </c>
    </row>
    <row r="10931" spans="1:35" hidden="1" x14ac:dyDescent="0.25">
      <c r="A10931" s="1">
        <v>10929</v>
      </c>
      <c r="B10931">
        <v>30</v>
      </c>
      <c r="C10931">
        <v>33</v>
      </c>
      <c r="D10931">
        <v>129</v>
      </c>
      <c r="E10931">
        <v>0</v>
      </c>
      <c r="F10931">
        <v>0</v>
      </c>
      <c r="G10931">
        <v>1612.9124279791249</v>
      </c>
      <c r="H10931">
        <v>0</v>
      </c>
      <c r="I10931">
        <v>1419.474006481752</v>
      </c>
      <c r="J10931">
        <v>0</v>
      </c>
      <c r="K10931">
        <v>14931.57013577217</v>
      </c>
      <c r="L10931">
        <v>0</v>
      </c>
      <c r="M10931">
        <v>0</v>
      </c>
      <c r="N10931">
        <v>0</v>
      </c>
      <c r="O10931">
        <v>7</v>
      </c>
      <c r="P10931">
        <v>0</v>
      </c>
      <c r="Q10931">
        <v>1</v>
      </c>
      <c r="R10931">
        <v>0</v>
      </c>
      <c r="S10931">
        <v>1</v>
      </c>
      <c r="T10931">
        <v>0</v>
      </c>
      <c r="U10931">
        <v>1</v>
      </c>
      <c r="V10931">
        <v>0</v>
      </c>
      <c r="W10931">
        <v>0</v>
      </c>
      <c r="X10931">
        <v>0</v>
      </c>
      <c r="Y10931">
        <v>15138.50024915549</v>
      </c>
      <c r="Z10931">
        <v>0</v>
      </c>
      <c r="AA10931">
        <v>1398.62341446459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1</v>
      </c>
    </row>
    <row r="10932" spans="1:35" hidden="1" x14ac:dyDescent="0.25">
      <c r="A10932" s="1">
        <v>10930</v>
      </c>
      <c r="B10932">
        <v>30</v>
      </c>
      <c r="C10932">
        <v>33</v>
      </c>
      <c r="D10932">
        <v>130</v>
      </c>
      <c r="E10932">
        <v>0</v>
      </c>
      <c r="F10932">
        <v>0</v>
      </c>
      <c r="G10932">
        <v>1605.553527847914</v>
      </c>
      <c r="H10932">
        <v>0</v>
      </c>
      <c r="I10932">
        <v>1398.62341446459</v>
      </c>
      <c r="J10932">
        <v>0</v>
      </c>
      <c r="K10932">
        <v>15138.50024915549</v>
      </c>
      <c r="L10932">
        <v>0</v>
      </c>
      <c r="M10932">
        <v>0</v>
      </c>
      <c r="N10932">
        <v>0</v>
      </c>
      <c r="O10932">
        <v>7</v>
      </c>
      <c r="P10932">
        <v>0</v>
      </c>
      <c r="Q10932">
        <v>1</v>
      </c>
      <c r="R10932">
        <v>0</v>
      </c>
      <c r="S10932">
        <v>1</v>
      </c>
      <c r="T10932">
        <v>0</v>
      </c>
      <c r="U10932">
        <v>1</v>
      </c>
      <c r="V10932">
        <v>0</v>
      </c>
      <c r="W10932">
        <v>0</v>
      </c>
      <c r="X10932">
        <v>0</v>
      </c>
      <c r="Y10932">
        <v>15367.481550761349</v>
      </c>
      <c r="Z10932">
        <v>0</v>
      </c>
      <c r="AA10932">
        <v>1361.777426997045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1</v>
      </c>
    </row>
    <row r="10933" spans="1:35" hidden="1" x14ac:dyDescent="0.25">
      <c r="A10933" s="1">
        <v>10931</v>
      </c>
      <c r="B10933">
        <v>30</v>
      </c>
      <c r="C10933">
        <v>33</v>
      </c>
      <c r="D10933">
        <v>131</v>
      </c>
      <c r="E10933">
        <v>0</v>
      </c>
      <c r="F10933">
        <v>0</v>
      </c>
      <c r="G10933">
        <v>1590.7587286029029</v>
      </c>
      <c r="H10933">
        <v>0</v>
      </c>
      <c r="I10933">
        <v>1361.777426997045</v>
      </c>
      <c r="J10933">
        <v>0</v>
      </c>
      <c r="K10933">
        <v>15367.481550761349</v>
      </c>
      <c r="L10933">
        <v>0</v>
      </c>
      <c r="M10933">
        <v>0</v>
      </c>
      <c r="N10933">
        <v>0</v>
      </c>
      <c r="O10933">
        <v>7</v>
      </c>
      <c r="P10933">
        <v>0</v>
      </c>
      <c r="Q10933">
        <v>1</v>
      </c>
      <c r="R10933">
        <v>0</v>
      </c>
      <c r="S10933">
        <v>1</v>
      </c>
      <c r="T10933">
        <v>0</v>
      </c>
      <c r="U10933">
        <v>1</v>
      </c>
      <c r="V10933">
        <v>0</v>
      </c>
      <c r="W10933">
        <v>0</v>
      </c>
      <c r="X10933">
        <v>0</v>
      </c>
      <c r="Y10933">
        <v>15443.37581959845</v>
      </c>
      <c r="Z10933">
        <v>0</v>
      </c>
      <c r="AA10933">
        <v>1472.8717313728889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1</v>
      </c>
    </row>
    <row r="10934" spans="1:35" hidden="1" x14ac:dyDescent="0.25">
      <c r="A10934" s="1">
        <v>10932</v>
      </c>
      <c r="B10934">
        <v>30</v>
      </c>
      <c r="C10934">
        <v>33</v>
      </c>
      <c r="D10934">
        <v>132</v>
      </c>
      <c r="E10934">
        <v>0</v>
      </c>
      <c r="F10934">
        <v>0</v>
      </c>
      <c r="G10934">
        <v>1548.766000209984</v>
      </c>
      <c r="H10934">
        <v>0</v>
      </c>
      <c r="I10934">
        <v>1472.8717313728889</v>
      </c>
      <c r="J10934">
        <v>0</v>
      </c>
      <c r="K10934">
        <v>15443.37581959845</v>
      </c>
      <c r="L10934">
        <v>0</v>
      </c>
      <c r="M10934">
        <v>0</v>
      </c>
      <c r="N10934">
        <v>0</v>
      </c>
      <c r="O10934">
        <v>7</v>
      </c>
      <c r="P10934">
        <v>0</v>
      </c>
      <c r="Q10934">
        <v>1</v>
      </c>
      <c r="R10934">
        <v>0</v>
      </c>
      <c r="S10934">
        <v>1</v>
      </c>
      <c r="T10934">
        <v>0</v>
      </c>
      <c r="U10934">
        <v>1</v>
      </c>
      <c r="V10934">
        <v>0</v>
      </c>
      <c r="W10934">
        <v>0</v>
      </c>
      <c r="X10934">
        <v>0</v>
      </c>
      <c r="Y10934">
        <v>15210.758730705749</v>
      </c>
      <c r="Z10934">
        <v>0</v>
      </c>
      <c r="AA10934">
        <v>1507.293105231782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1</v>
      </c>
    </row>
    <row r="10935" spans="1:35" hidden="1" x14ac:dyDescent="0.25">
      <c r="A10935" s="1">
        <v>10933</v>
      </c>
      <c r="B10935">
        <v>30</v>
      </c>
      <c r="C10935">
        <v>33</v>
      </c>
      <c r="D10935">
        <v>133</v>
      </c>
      <c r="E10935">
        <v>0</v>
      </c>
      <c r="F10935">
        <v>0</v>
      </c>
      <c r="G10935">
        <v>1274.6760163390809</v>
      </c>
      <c r="H10935">
        <v>0</v>
      </c>
      <c r="I10935">
        <v>1507.293105231782</v>
      </c>
      <c r="J10935">
        <v>0</v>
      </c>
      <c r="K10935">
        <v>15210.758730705749</v>
      </c>
      <c r="L10935">
        <v>0</v>
      </c>
      <c r="M10935">
        <v>0</v>
      </c>
      <c r="N10935">
        <v>0</v>
      </c>
      <c r="O10935">
        <v>7</v>
      </c>
      <c r="P10935">
        <v>0</v>
      </c>
      <c r="Q10935">
        <v>1</v>
      </c>
      <c r="R10935">
        <v>0</v>
      </c>
      <c r="S10935">
        <v>1</v>
      </c>
      <c r="T10935">
        <v>0</v>
      </c>
      <c r="U10935">
        <v>1</v>
      </c>
      <c r="V10935">
        <v>0</v>
      </c>
      <c r="W10935">
        <v>0</v>
      </c>
      <c r="X10935">
        <v>0</v>
      </c>
      <c r="Y10935">
        <v>15128.268419251481</v>
      </c>
      <c r="Z10935">
        <v>0</v>
      </c>
      <c r="AA10935">
        <v>1454.7151601924579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1</v>
      </c>
    </row>
    <row r="10936" spans="1:35" hidden="1" x14ac:dyDescent="0.25">
      <c r="A10936" s="1">
        <v>10934</v>
      </c>
      <c r="B10936">
        <v>30</v>
      </c>
      <c r="C10936">
        <v>33</v>
      </c>
      <c r="D10936">
        <v>134</v>
      </c>
      <c r="E10936">
        <v>0</v>
      </c>
      <c r="F10936">
        <v>0</v>
      </c>
      <c r="G10936">
        <v>1372.224848738193</v>
      </c>
      <c r="H10936">
        <v>0</v>
      </c>
      <c r="I10936">
        <v>1454.7151601924579</v>
      </c>
      <c r="J10936">
        <v>0</v>
      </c>
      <c r="K10936">
        <v>15128.268419251481</v>
      </c>
      <c r="L10936">
        <v>0</v>
      </c>
      <c r="M10936">
        <v>0</v>
      </c>
      <c r="N10936">
        <v>0</v>
      </c>
      <c r="O10936">
        <v>7</v>
      </c>
      <c r="P10936">
        <v>0</v>
      </c>
      <c r="Q10936">
        <v>1</v>
      </c>
      <c r="R10936">
        <v>0</v>
      </c>
      <c r="S10936">
        <v>1</v>
      </c>
      <c r="T10936">
        <v>0</v>
      </c>
      <c r="U10936">
        <v>1</v>
      </c>
      <c r="V10936">
        <v>0</v>
      </c>
      <c r="W10936">
        <v>0</v>
      </c>
      <c r="X10936">
        <v>0</v>
      </c>
      <c r="Y10936">
        <v>15108.174136822799</v>
      </c>
      <c r="Z10936">
        <v>0</v>
      </c>
      <c r="AA10936">
        <v>1473.973389815359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1</v>
      </c>
    </row>
    <row r="10937" spans="1:35" hidden="1" x14ac:dyDescent="0.25">
      <c r="A10937" s="1">
        <v>10935</v>
      </c>
      <c r="B10937">
        <v>30</v>
      </c>
      <c r="C10937">
        <v>33</v>
      </c>
      <c r="D10937">
        <v>135</v>
      </c>
      <c r="E10937">
        <v>0</v>
      </c>
      <c r="F10937">
        <v>0</v>
      </c>
      <c r="G10937">
        <v>1453.879107386678</v>
      </c>
      <c r="H10937">
        <v>0</v>
      </c>
      <c r="I10937">
        <v>1473.973389815359</v>
      </c>
      <c r="J10937">
        <v>0</v>
      </c>
      <c r="K10937">
        <v>15108.174136822799</v>
      </c>
      <c r="L10937">
        <v>0</v>
      </c>
      <c r="M10937">
        <v>0</v>
      </c>
      <c r="N10937">
        <v>0</v>
      </c>
      <c r="O10937">
        <v>7</v>
      </c>
      <c r="P10937">
        <v>0</v>
      </c>
      <c r="Q10937">
        <v>1</v>
      </c>
      <c r="R10937">
        <v>0</v>
      </c>
      <c r="S10937">
        <v>1</v>
      </c>
      <c r="T10937">
        <v>0</v>
      </c>
      <c r="U10937">
        <v>1</v>
      </c>
      <c r="V10937">
        <v>0</v>
      </c>
      <c r="W10937">
        <v>0</v>
      </c>
      <c r="X10937">
        <v>0</v>
      </c>
      <c r="Y10937">
        <v>15142.884743539071</v>
      </c>
      <c r="Z10937">
        <v>0</v>
      </c>
      <c r="AA10937">
        <v>1454.1580469014771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1</v>
      </c>
    </row>
    <row r="10938" spans="1:35" hidden="1" x14ac:dyDescent="0.25">
      <c r="A10938" s="1">
        <v>10936</v>
      </c>
      <c r="B10938">
        <v>30</v>
      </c>
      <c r="C10938">
        <v>33</v>
      </c>
      <c r="D10938">
        <v>136</v>
      </c>
      <c r="E10938">
        <v>0</v>
      </c>
      <c r="F10938">
        <v>0</v>
      </c>
      <c r="G10938">
        <v>1488.8686536177499</v>
      </c>
      <c r="H10938">
        <v>0</v>
      </c>
      <c r="I10938">
        <v>1454.1580469014771</v>
      </c>
      <c r="J10938">
        <v>0</v>
      </c>
      <c r="K10938">
        <v>15142.884743539071</v>
      </c>
      <c r="L10938">
        <v>0</v>
      </c>
      <c r="M10938">
        <v>0</v>
      </c>
      <c r="N10938">
        <v>0</v>
      </c>
      <c r="O10938">
        <v>7</v>
      </c>
      <c r="P10938">
        <v>0</v>
      </c>
      <c r="Q10938">
        <v>1</v>
      </c>
      <c r="R10938">
        <v>0</v>
      </c>
      <c r="S10938">
        <v>1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15227.470996654311</v>
      </c>
      <c r="Z10938">
        <v>0</v>
      </c>
      <c r="AA10938">
        <v>1485.4580944177669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1</v>
      </c>
    </row>
    <row r="10939" spans="1:35" hidden="1" x14ac:dyDescent="0.25">
      <c r="A10939" s="1">
        <v>10937</v>
      </c>
      <c r="B10939">
        <v>30</v>
      </c>
      <c r="C10939">
        <v>33</v>
      </c>
      <c r="D10939">
        <v>137</v>
      </c>
      <c r="E10939">
        <v>0</v>
      </c>
      <c r="F10939">
        <v>0</v>
      </c>
      <c r="G10939">
        <v>1570.0443475330021</v>
      </c>
      <c r="H10939">
        <v>0</v>
      </c>
      <c r="I10939">
        <v>1485.4580944177669</v>
      </c>
      <c r="J10939">
        <v>0</v>
      </c>
      <c r="K10939">
        <v>15227.470996654311</v>
      </c>
      <c r="L10939">
        <v>0</v>
      </c>
      <c r="M10939">
        <v>0</v>
      </c>
      <c r="N10939">
        <v>0</v>
      </c>
      <c r="O10939">
        <v>7</v>
      </c>
      <c r="P10939">
        <v>0</v>
      </c>
      <c r="Q10939">
        <v>1</v>
      </c>
      <c r="R10939">
        <v>0</v>
      </c>
      <c r="S10939">
        <v>1</v>
      </c>
      <c r="T10939">
        <v>0</v>
      </c>
      <c r="U10939">
        <v>1</v>
      </c>
      <c r="V10939">
        <v>0</v>
      </c>
      <c r="W10939">
        <v>0</v>
      </c>
      <c r="X10939">
        <v>0</v>
      </c>
      <c r="Y10939">
        <v>15304.85225752905</v>
      </c>
      <c r="Z10939">
        <v>0</v>
      </c>
      <c r="AA10939">
        <v>1532.63916873585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1</v>
      </c>
    </row>
    <row r="10940" spans="1:35" hidden="1" x14ac:dyDescent="0.25">
      <c r="A10940" s="1">
        <v>10938</v>
      </c>
      <c r="B10940">
        <v>30</v>
      </c>
      <c r="C10940">
        <v>33</v>
      </c>
      <c r="D10940">
        <v>138</v>
      </c>
      <c r="E10940">
        <v>0</v>
      </c>
      <c r="F10940">
        <v>0</v>
      </c>
      <c r="G10940">
        <v>1610.020429610596</v>
      </c>
      <c r="H10940">
        <v>0</v>
      </c>
      <c r="I10940">
        <v>1532.63916873585</v>
      </c>
      <c r="J10940">
        <v>0</v>
      </c>
      <c r="K10940">
        <v>15304.85225752905</v>
      </c>
      <c r="L10940">
        <v>0</v>
      </c>
      <c r="M10940">
        <v>0</v>
      </c>
      <c r="N10940">
        <v>0</v>
      </c>
      <c r="O10940">
        <v>7</v>
      </c>
      <c r="P10940">
        <v>0</v>
      </c>
      <c r="Q10940">
        <v>1</v>
      </c>
      <c r="R10940">
        <v>0</v>
      </c>
      <c r="S10940">
        <v>1</v>
      </c>
      <c r="T10940">
        <v>0</v>
      </c>
      <c r="U10940">
        <v>1</v>
      </c>
      <c r="V10940">
        <v>0</v>
      </c>
      <c r="W10940">
        <v>0</v>
      </c>
      <c r="X10940">
        <v>0</v>
      </c>
      <c r="Y10940">
        <v>15421.728898797641</v>
      </c>
      <c r="Z10940">
        <v>0</v>
      </c>
      <c r="AA10940">
        <v>1420.059098647054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1</v>
      </c>
    </row>
    <row r="10941" spans="1:35" hidden="1" x14ac:dyDescent="0.25">
      <c r="A10941" s="1">
        <v>10939</v>
      </c>
      <c r="B10941">
        <v>30</v>
      </c>
      <c r="C10941">
        <v>33</v>
      </c>
      <c r="D10941">
        <v>139</v>
      </c>
      <c r="E10941">
        <v>0</v>
      </c>
      <c r="F10941">
        <v>0</v>
      </c>
      <c r="G10941">
        <v>1536.935739915639</v>
      </c>
      <c r="H10941">
        <v>0</v>
      </c>
      <c r="I10941">
        <v>1420.059098647054</v>
      </c>
      <c r="J10941">
        <v>0</v>
      </c>
      <c r="K10941">
        <v>15421.728898797641</v>
      </c>
      <c r="L10941">
        <v>0</v>
      </c>
      <c r="M10941">
        <v>0</v>
      </c>
      <c r="N10941">
        <v>0</v>
      </c>
      <c r="O10941">
        <v>7</v>
      </c>
      <c r="P10941">
        <v>0</v>
      </c>
      <c r="Q10941">
        <v>1</v>
      </c>
      <c r="R10941">
        <v>0</v>
      </c>
      <c r="S10941">
        <v>1</v>
      </c>
      <c r="T10941">
        <v>0</v>
      </c>
      <c r="U10941">
        <v>1</v>
      </c>
      <c r="V10941">
        <v>0</v>
      </c>
      <c r="W10941">
        <v>0</v>
      </c>
      <c r="X10941">
        <v>0</v>
      </c>
      <c r="Y10941">
        <v>15372.746619056719</v>
      </c>
      <c r="Z10941">
        <v>0</v>
      </c>
      <c r="AA10941">
        <v>1449.887453273298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1</v>
      </c>
    </row>
    <row r="10942" spans="1:35" hidden="1" x14ac:dyDescent="0.25">
      <c r="A10942" s="1">
        <v>10940</v>
      </c>
      <c r="B10942">
        <v>30</v>
      </c>
      <c r="C10942">
        <v>33</v>
      </c>
      <c r="D10942">
        <v>140</v>
      </c>
      <c r="E10942">
        <v>0</v>
      </c>
      <c r="F10942">
        <v>0</v>
      </c>
      <c r="G10942">
        <v>1400.9051735323751</v>
      </c>
      <c r="H10942">
        <v>0</v>
      </c>
      <c r="I10942">
        <v>1449.887453273298</v>
      </c>
      <c r="J10942">
        <v>0</v>
      </c>
      <c r="K10942">
        <v>15372.746619056719</v>
      </c>
      <c r="L10942">
        <v>0</v>
      </c>
      <c r="M10942">
        <v>0</v>
      </c>
      <c r="N10942">
        <v>0</v>
      </c>
      <c r="O10942">
        <v>7</v>
      </c>
      <c r="P10942">
        <v>0</v>
      </c>
      <c r="Q10942">
        <v>1</v>
      </c>
      <c r="R10942">
        <v>0</v>
      </c>
      <c r="S10942">
        <v>1</v>
      </c>
      <c r="T10942">
        <v>0</v>
      </c>
      <c r="U10942">
        <v>1</v>
      </c>
      <c r="V10942">
        <v>0</v>
      </c>
      <c r="W10942">
        <v>0</v>
      </c>
      <c r="X10942">
        <v>0</v>
      </c>
      <c r="Y10942">
        <v>15341.03824457667</v>
      </c>
      <c r="Z10942">
        <v>22.840821089881938</v>
      </c>
      <c r="AA10942">
        <v>1521.509667236327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1</v>
      </c>
    </row>
    <row r="10943" spans="1:35" hidden="1" x14ac:dyDescent="0.25">
      <c r="A10943" s="1">
        <v>10941</v>
      </c>
      <c r="B10943">
        <v>30</v>
      </c>
      <c r="C10943">
        <v>33</v>
      </c>
      <c r="D10943">
        <v>141</v>
      </c>
      <c r="E10943">
        <v>0</v>
      </c>
      <c r="F10943">
        <v>0</v>
      </c>
      <c r="G10943">
        <v>1489.8012927562861</v>
      </c>
      <c r="H10943">
        <v>22.840821089881938</v>
      </c>
      <c r="I10943">
        <v>1521.509667236327</v>
      </c>
      <c r="J10943">
        <v>0</v>
      </c>
      <c r="K10943">
        <v>15341.03824457667</v>
      </c>
      <c r="L10943">
        <v>22.840821089881938</v>
      </c>
      <c r="M10943">
        <v>0</v>
      </c>
      <c r="N10943">
        <v>0</v>
      </c>
      <c r="O10943">
        <v>7</v>
      </c>
      <c r="P10943">
        <v>0</v>
      </c>
      <c r="Q10943">
        <v>1</v>
      </c>
      <c r="R10943">
        <v>0</v>
      </c>
      <c r="S10943">
        <v>1</v>
      </c>
      <c r="T10943">
        <v>0</v>
      </c>
      <c r="U10943">
        <v>1</v>
      </c>
      <c r="V10943">
        <v>0</v>
      </c>
      <c r="W10943">
        <v>0</v>
      </c>
      <c r="X10943">
        <v>0</v>
      </c>
      <c r="Y10943">
        <v>15556.59810462217</v>
      </c>
      <c r="Z10943">
        <v>64.141485563022115</v>
      </c>
      <c r="AA10943">
        <v>1395.3893207131021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1</v>
      </c>
    </row>
    <row r="10944" spans="1:35" hidden="1" x14ac:dyDescent="0.25">
      <c r="A10944" s="1">
        <v>10942</v>
      </c>
      <c r="B10944">
        <v>30</v>
      </c>
      <c r="C10944">
        <v>33</v>
      </c>
      <c r="D10944">
        <v>142</v>
      </c>
      <c r="E10944">
        <v>0</v>
      </c>
      <c r="F10944">
        <v>0</v>
      </c>
      <c r="G10944">
        <v>1610.949180758598</v>
      </c>
      <c r="H10944">
        <v>41.300664473140174</v>
      </c>
      <c r="I10944">
        <v>1395.3893207131021</v>
      </c>
      <c r="J10944">
        <v>0</v>
      </c>
      <c r="K10944">
        <v>15556.59810462217</v>
      </c>
      <c r="L10944">
        <v>64.141485563022115</v>
      </c>
      <c r="M10944">
        <v>0</v>
      </c>
      <c r="N10944">
        <v>0</v>
      </c>
      <c r="O10944">
        <v>7</v>
      </c>
      <c r="P10944">
        <v>0</v>
      </c>
      <c r="Q10944">
        <v>1</v>
      </c>
      <c r="R10944">
        <v>0</v>
      </c>
      <c r="S10944">
        <v>1</v>
      </c>
      <c r="T10944">
        <v>0</v>
      </c>
      <c r="U10944">
        <v>1</v>
      </c>
      <c r="V10944">
        <v>0</v>
      </c>
      <c r="W10944">
        <v>0</v>
      </c>
      <c r="X10944">
        <v>0</v>
      </c>
      <c r="Y10944">
        <v>15392.171848376</v>
      </c>
      <c r="Z10944">
        <v>127.56863103099769</v>
      </c>
      <c r="AA10944">
        <v>1469.098742977922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1</v>
      </c>
    </row>
    <row r="10945" spans="1:35" hidden="1" x14ac:dyDescent="0.25">
      <c r="A10945" s="1">
        <v>10943</v>
      </c>
      <c r="B10945">
        <v>30</v>
      </c>
      <c r="C10945">
        <v>33</v>
      </c>
      <c r="D10945">
        <v>143</v>
      </c>
      <c r="E10945">
        <v>0</v>
      </c>
      <c r="F10945">
        <v>0</v>
      </c>
      <c r="G10945">
        <v>1304.6724867317571</v>
      </c>
      <c r="H10945">
        <v>63.427145467975542</v>
      </c>
      <c r="I10945">
        <v>1469.098742977922</v>
      </c>
      <c r="J10945">
        <v>0</v>
      </c>
      <c r="K10945">
        <v>15392.171848376</v>
      </c>
      <c r="L10945">
        <v>127.56863103099769</v>
      </c>
      <c r="M10945">
        <v>0</v>
      </c>
      <c r="N10945">
        <v>0</v>
      </c>
      <c r="O10945">
        <v>7</v>
      </c>
      <c r="P10945">
        <v>0</v>
      </c>
      <c r="Q10945">
        <v>1</v>
      </c>
      <c r="R10945">
        <v>0</v>
      </c>
      <c r="S10945">
        <v>1</v>
      </c>
      <c r="T10945">
        <v>0</v>
      </c>
      <c r="U10945">
        <v>1</v>
      </c>
      <c r="V10945">
        <v>0</v>
      </c>
      <c r="W10945">
        <v>0</v>
      </c>
      <c r="X10945">
        <v>0</v>
      </c>
      <c r="Y10945">
        <v>15461.92248074346</v>
      </c>
      <c r="Z10945">
        <v>230.34382750440909</v>
      </c>
      <c r="AA10945">
        <v>1454.8183942351729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1</v>
      </c>
    </row>
    <row r="10946" spans="1:35" hidden="1" x14ac:dyDescent="0.25">
      <c r="A10946" s="1">
        <v>10944</v>
      </c>
      <c r="B10946">
        <v>30</v>
      </c>
      <c r="C10946">
        <v>33</v>
      </c>
      <c r="D10946">
        <v>144</v>
      </c>
      <c r="E10946">
        <v>0</v>
      </c>
      <c r="F10946">
        <v>0</v>
      </c>
      <c r="G10946">
        <v>1524.569026602632</v>
      </c>
      <c r="H10946">
        <v>102.7751964734114</v>
      </c>
      <c r="I10946">
        <v>1454.8183942351729</v>
      </c>
      <c r="J10946">
        <v>0</v>
      </c>
      <c r="K10946">
        <v>15461.92248074346</v>
      </c>
      <c r="L10946">
        <v>230.34382750440909</v>
      </c>
      <c r="M10946">
        <v>0</v>
      </c>
      <c r="N10946">
        <v>0</v>
      </c>
      <c r="O10946">
        <v>7</v>
      </c>
      <c r="P10946">
        <v>0</v>
      </c>
      <c r="Q10946">
        <v>1</v>
      </c>
      <c r="R10946">
        <v>0</v>
      </c>
      <c r="S10946">
        <v>1</v>
      </c>
      <c r="T10946">
        <v>0</v>
      </c>
      <c r="U10946">
        <v>1</v>
      </c>
      <c r="V10946">
        <v>0</v>
      </c>
      <c r="W10946">
        <v>0</v>
      </c>
      <c r="X10946">
        <v>0</v>
      </c>
      <c r="Y10946">
        <v>15551.86663780651</v>
      </c>
      <c r="Z10946">
        <v>339.73044262832661</v>
      </c>
      <c r="AA10946">
        <v>1524.7587865430789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1</v>
      </c>
    </row>
    <row r="10947" spans="1:35" hidden="1" x14ac:dyDescent="0.25">
      <c r="A10947" s="1">
        <v>10945</v>
      </c>
      <c r="B10947">
        <v>30</v>
      </c>
      <c r="C10947">
        <v>33</v>
      </c>
      <c r="D10947">
        <v>145</v>
      </c>
      <c r="E10947">
        <v>0</v>
      </c>
      <c r="F10947">
        <v>0</v>
      </c>
      <c r="G10947">
        <v>1614.702943606123</v>
      </c>
      <c r="H10947">
        <v>109.38661512391759</v>
      </c>
      <c r="I10947">
        <v>1524.7587865430789</v>
      </c>
      <c r="J10947">
        <v>0</v>
      </c>
      <c r="K10947">
        <v>15551.86663780651</v>
      </c>
      <c r="L10947">
        <v>339.73044262832661</v>
      </c>
      <c r="M10947">
        <v>0</v>
      </c>
      <c r="N10947">
        <v>0</v>
      </c>
      <c r="O10947">
        <v>7</v>
      </c>
      <c r="P10947">
        <v>0</v>
      </c>
      <c r="Q10947">
        <v>1</v>
      </c>
      <c r="R10947">
        <v>0</v>
      </c>
      <c r="S10947">
        <v>1</v>
      </c>
      <c r="T10947">
        <v>0</v>
      </c>
      <c r="U10947">
        <v>1</v>
      </c>
      <c r="V10947">
        <v>0</v>
      </c>
      <c r="W10947">
        <v>0</v>
      </c>
      <c r="X10947">
        <v>0</v>
      </c>
      <c r="Y10947">
        <v>15704.064204236131</v>
      </c>
      <c r="Z10947">
        <v>478.67612679301487</v>
      </c>
      <c r="AA10947">
        <v>1363.2843540685781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1</v>
      </c>
    </row>
    <row r="10948" spans="1:35" hidden="1" x14ac:dyDescent="0.25">
      <c r="A10948" s="1">
        <v>10946</v>
      </c>
      <c r="B10948">
        <v>30</v>
      </c>
      <c r="C10948">
        <v>33</v>
      </c>
      <c r="D10948">
        <v>146</v>
      </c>
      <c r="E10948">
        <v>0</v>
      </c>
      <c r="F10948">
        <v>0</v>
      </c>
      <c r="G10948">
        <v>1515.481920498203</v>
      </c>
      <c r="H10948">
        <v>138.94568416468829</v>
      </c>
      <c r="I10948">
        <v>1363.2843540685781</v>
      </c>
      <c r="J10948">
        <v>0</v>
      </c>
      <c r="K10948">
        <v>15704.064204236131</v>
      </c>
      <c r="L10948">
        <v>478.67612679301487</v>
      </c>
      <c r="M10948">
        <v>0</v>
      </c>
      <c r="N10948">
        <v>0</v>
      </c>
      <c r="O10948">
        <v>7</v>
      </c>
      <c r="P10948">
        <v>0</v>
      </c>
      <c r="Q10948">
        <v>1</v>
      </c>
      <c r="R10948">
        <v>0</v>
      </c>
      <c r="S10948">
        <v>1</v>
      </c>
      <c r="T10948">
        <v>0</v>
      </c>
      <c r="U10948">
        <v>1</v>
      </c>
      <c r="V10948">
        <v>0</v>
      </c>
      <c r="W10948">
        <v>0</v>
      </c>
      <c r="X10948">
        <v>0</v>
      </c>
      <c r="Y10948">
        <v>15690.03600022219</v>
      </c>
      <c r="Z10948">
        <v>632.89524673872768</v>
      </c>
      <c r="AA10948">
        <v>1467.6016370500031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1</v>
      </c>
    </row>
    <row r="10949" spans="1:35" hidden="1" x14ac:dyDescent="0.25">
      <c r="A10949" s="1">
        <v>10947</v>
      </c>
      <c r="B10949">
        <v>30</v>
      </c>
      <c r="C10949">
        <v>33</v>
      </c>
      <c r="D10949">
        <v>147</v>
      </c>
      <c r="E10949">
        <v>0</v>
      </c>
      <c r="F10949">
        <v>0</v>
      </c>
      <c r="G10949">
        <v>1453.573433036064</v>
      </c>
      <c r="H10949">
        <v>154.21911994571269</v>
      </c>
      <c r="I10949">
        <v>1467.6016370500031</v>
      </c>
      <c r="J10949">
        <v>0</v>
      </c>
      <c r="K10949">
        <v>15690.03600022219</v>
      </c>
      <c r="L10949">
        <v>632.89524673872768</v>
      </c>
      <c r="M10949">
        <v>0</v>
      </c>
      <c r="N10949">
        <v>0</v>
      </c>
      <c r="O10949">
        <v>7</v>
      </c>
      <c r="P10949">
        <v>0</v>
      </c>
      <c r="Q10949">
        <v>1</v>
      </c>
      <c r="R10949">
        <v>0</v>
      </c>
      <c r="S10949">
        <v>1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15775.461411974189</v>
      </c>
      <c r="Z10949">
        <v>808.61217362930631</v>
      </c>
      <c r="AA10949">
        <v>1453.08714709221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1</v>
      </c>
    </row>
    <row r="10950" spans="1:35" hidden="1" x14ac:dyDescent="0.25">
      <c r="A10950" s="1">
        <v>10948</v>
      </c>
      <c r="B10950">
        <v>30</v>
      </c>
      <c r="C10950">
        <v>33</v>
      </c>
      <c r="D10950">
        <v>148</v>
      </c>
      <c r="E10950">
        <v>0</v>
      </c>
      <c r="F10950">
        <v>0</v>
      </c>
      <c r="G10950">
        <v>1538.512558844202</v>
      </c>
      <c r="H10950">
        <v>175.71692689057861</v>
      </c>
      <c r="I10950">
        <v>1453.08714709221</v>
      </c>
      <c r="J10950">
        <v>0</v>
      </c>
      <c r="K10950">
        <v>15775.461411974189</v>
      </c>
      <c r="L10950">
        <v>808.61217362930631</v>
      </c>
      <c r="M10950">
        <v>0</v>
      </c>
      <c r="N10950">
        <v>0</v>
      </c>
      <c r="O10950">
        <v>7</v>
      </c>
      <c r="P10950">
        <v>0</v>
      </c>
      <c r="Q10950">
        <v>1</v>
      </c>
      <c r="R10950">
        <v>0</v>
      </c>
      <c r="S10950">
        <v>1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15751.713329540629</v>
      </c>
      <c r="Z10950">
        <v>1000.5438226</v>
      </c>
      <c r="AA10950">
        <v>1475.3911070739141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1</v>
      </c>
    </row>
    <row r="10951" spans="1:35" hidden="1" x14ac:dyDescent="0.25">
      <c r="A10951" s="1">
        <v>10949</v>
      </c>
      <c r="B10951">
        <v>30</v>
      </c>
      <c r="C10951">
        <v>33</v>
      </c>
      <c r="D10951">
        <v>149</v>
      </c>
      <c r="E10951">
        <v>0</v>
      </c>
      <c r="F10951">
        <v>0</v>
      </c>
      <c r="G10951">
        <v>1451.6430246403629</v>
      </c>
      <c r="H10951">
        <v>191.93164897069391</v>
      </c>
      <c r="I10951">
        <v>1475.3911070739141</v>
      </c>
      <c r="J10951">
        <v>0</v>
      </c>
      <c r="K10951">
        <v>15751.713329540629</v>
      </c>
      <c r="L10951">
        <v>1000.5438226</v>
      </c>
      <c r="M10951">
        <v>0</v>
      </c>
      <c r="N10951">
        <v>0</v>
      </c>
      <c r="O10951">
        <v>7</v>
      </c>
      <c r="P10951">
        <v>0</v>
      </c>
      <c r="Q10951">
        <v>1</v>
      </c>
      <c r="R10951">
        <v>0</v>
      </c>
      <c r="S10951">
        <v>1</v>
      </c>
      <c r="T10951">
        <v>0</v>
      </c>
      <c r="U10951">
        <v>1</v>
      </c>
      <c r="V10951">
        <v>0</v>
      </c>
      <c r="W10951">
        <v>0</v>
      </c>
      <c r="X10951">
        <v>0</v>
      </c>
      <c r="Y10951">
        <v>15814.83486068035</v>
      </c>
      <c r="Z10951">
        <v>1246.705347702929</v>
      </c>
      <c r="AA10951">
        <v>1395.3682869707311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1</v>
      </c>
    </row>
    <row r="10952" spans="1:35" hidden="1" x14ac:dyDescent="0.25">
      <c r="A10952" s="1">
        <v>10950</v>
      </c>
      <c r="B10952">
        <v>30</v>
      </c>
      <c r="C10952">
        <v>33</v>
      </c>
      <c r="D10952">
        <v>150</v>
      </c>
      <c r="E10952">
        <v>0</v>
      </c>
      <c r="F10952">
        <v>0</v>
      </c>
      <c r="G10952">
        <v>1458.489818110444</v>
      </c>
      <c r="H10952">
        <v>246.16152510292909</v>
      </c>
      <c r="I10952">
        <v>1395.3682869707311</v>
      </c>
      <c r="J10952">
        <v>0</v>
      </c>
      <c r="K10952">
        <v>15814.83486068035</v>
      </c>
      <c r="L10952">
        <v>1246.705347702929</v>
      </c>
      <c r="M10952">
        <v>0</v>
      </c>
      <c r="N10952">
        <v>0</v>
      </c>
      <c r="O10952">
        <v>4</v>
      </c>
      <c r="P10952">
        <v>0</v>
      </c>
      <c r="Q10952">
        <v>1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15864.15016500369</v>
      </c>
      <c r="Z10952">
        <v>1521.4420507120219</v>
      </c>
      <c r="AA10952">
        <v>1447.6585457955539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1</v>
      </c>
    </row>
    <row r="10953" spans="1:35" hidden="1" x14ac:dyDescent="0.25">
      <c r="A10953" s="1">
        <v>10951</v>
      </c>
      <c r="B10953">
        <v>30</v>
      </c>
      <c r="C10953">
        <v>33</v>
      </c>
      <c r="D10953">
        <v>151</v>
      </c>
      <c r="E10953">
        <v>0</v>
      </c>
      <c r="F10953">
        <v>0</v>
      </c>
      <c r="G10953">
        <v>1496.9738501188931</v>
      </c>
      <c r="H10953">
        <v>274.73670300909242</v>
      </c>
      <c r="I10953">
        <v>1447.6585457955539</v>
      </c>
      <c r="J10953">
        <v>0</v>
      </c>
      <c r="K10953">
        <v>15864.15016500369</v>
      </c>
      <c r="L10953">
        <v>1521.4420507120219</v>
      </c>
      <c r="M10953">
        <v>0</v>
      </c>
      <c r="N10953">
        <v>0</v>
      </c>
      <c r="O10953">
        <v>4</v>
      </c>
      <c r="P10953">
        <v>0</v>
      </c>
      <c r="Q10953">
        <v>1</v>
      </c>
      <c r="R10953">
        <v>1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15855.2017657867</v>
      </c>
      <c r="Z10953">
        <v>1804.9820898553351</v>
      </c>
      <c r="AA10953">
        <v>1465.614530068977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1</v>
      </c>
    </row>
    <row r="10954" spans="1:35" hidden="1" x14ac:dyDescent="0.25">
      <c r="A10954" s="1">
        <v>10952</v>
      </c>
      <c r="B10954">
        <v>30</v>
      </c>
      <c r="C10954">
        <v>33</v>
      </c>
      <c r="D10954">
        <v>152</v>
      </c>
      <c r="E10954">
        <v>0</v>
      </c>
      <c r="F10954">
        <v>0</v>
      </c>
      <c r="G10954">
        <v>1456.6661308519899</v>
      </c>
      <c r="H10954">
        <v>283.54003914331292</v>
      </c>
      <c r="I10954">
        <v>1465.614530068977</v>
      </c>
      <c r="J10954">
        <v>0</v>
      </c>
      <c r="K10954">
        <v>15855.2017657867</v>
      </c>
      <c r="L10954">
        <v>1804.9820898553351</v>
      </c>
      <c r="M10954">
        <v>0</v>
      </c>
      <c r="N10954">
        <v>0</v>
      </c>
      <c r="O10954">
        <v>4</v>
      </c>
      <c r="P10954">
        <v>0</v>
      </c>
      <c r="Q10954">
        <v>1</v>
      </c>
      <c r="R10954">
        <v>1</v>
      </c>
      <c r="S10954">
        <v>0</v>
      </c>
      <c r="T10954">
        <v>1</v>
      </c>
      <c r="U10954">
        <v>0</v>
      </c>
      <c r="V10954">
        <v>0</v>
      </c>
      <c r="W10954">
        <v>0</v>
      </c>
      <c r="X10954">
        <v>0</v>
      </c>
      <c r="Y10954">
        <v>15999.678053077279</v>
      </c>
      <c r="Z10954">
        <v>2127.3106980922471</v>
      </c>
      <c r="AA10954">
        <v>1452.685019907409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1</v>
      </c>
    </row>
    <row r="10955" spans="1:35" hidden="1" x14ac:dyDescent="0.25">
      <c r="A10955" s="1">
        <v>10953</v>
      </c>
      <c r="B10955">
        <v>30</v>
      </c>
      <c r="C10955">
        <v>33</v>
      </c>
      <c r="D10955">
        <v>153</v>
      </c>
      <c r="E10955">
        <v>0</v>
      </c>
      <c r="F10955">
        <v>0</v>
      </c>
      <c r="G10955">
        <v>1597.1613071979889</v>
      </c>
      <c r="H10955">
        <v>322.32860823691237</v>
      </c>
      <c r="I10955">
        <v>1452.685019907409</v>
      </c>
      <c r="J10955">
        <v>0</v>
      </c>
      <c r="K10955">
        <v>15999.678053077279</v>
      </c>
      <c r="L10955">
        <v>2127.3106980922471</v>
      </c>
      <c r="M10955">
        <v>0</v>
      </c>
      <c r="N10955">
        <v>0</v>
      </c>
      <c r="O10955">
        <v>4</v>
      </c>
      <c r="P10955">
        <v>0</v>
      </c>
      <c r="Q10955">
        <v>1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15800.22105918904</v>
      </c>
      <c r="Z10955">
        <v>2495.598812237844</v>
      </c>
      <c r="AA10955">
        <v>1439.889470007879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1</v>
      </c>
    </row>
    <row r="10956" spans="1:35" hidden="1" x14ac:dyDescent="0.25">
      <c r="A10956" s="1">
        <v>10954</v>
      </c>
      <c r="B10956">
        <v>30</v>
      </c>
      <c r="C10956">
        <v>33</v>
      </c>
      <c r="D10956">
        <v>154</v>
      </c>
      <c r="E10956">
        <v>0</v>
      </c>
      <c r="F10956">
        <v>0</v>
      </c>
      <c r="G10956">
        <v>1240.4324761196431</v>
      </c>
      <c r="H10956">
        <v>368.28811414559618</v>
      </c>
      <c r="I10956">
        <v>1439.889470007879</v>
      </c>
      <c r="J10956">
        <v>0</v>
      </c>
      <c r="K10956">
        <v>15800.22105918904</v>
      </c>
      <c r="L10956">
        <v>2495.598812237844</v>
      </c>
      <c r="M10956">
        <v>0</v>
      </c>
      <c r="N10956">
        <v>0</v>
      </c>
      <c r="O10956">
        <v>6</v>
      </c>
      <c r="P10956">
        <v>0</v>
      </c>
      <c r="Q10956">
        <v>1</v>
      </c>
      <c r="R10956">
        <v>0</v>
      </c>
      <c r="S10956">
        <v>1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15540.54986622883</v>
      </c>
      <c r="Z10956">
        <v>2862.7249969669069</v>
      </c>
      <c r="AA10956">
        <v>1441.4881072814051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</row>
    <row r="10957" spans="1:35" hidden="1" x14ac:dyDescent="0.25">
      <c r="A10957" s="1">
        <v>10955</v>
      </c>
      <c r="B10957">
        <v>30</v>
      </c>
      <c r="C10957">
        <v>33</v>
      </c>
      <c r="D10957">
        <v>155</v>
      </c>
      <c r="E10957">
        <v>0</v>
      </c>
      <c r="F10957">
        <v>0</v>
      </c>
      <c r="G10957">
        <v>1181.8169143211881</v>
      </c>
      <c r="H10957">
        <v>367.12618472906331</v>
      </c>
      <c r="I10957">
        <v>1441.4881072814051</v>
      </c>
      <c r="J10957">
        <v>0</v>
      </c>
      <c r="K10957">
        <v>15540.54986622883</v>
      </c>
      <c r="L10957">
        <v>2862.7249969669069</v>
      </c>
      <c r="M10957">
        <v>0</v>
      </c>
      <c r="N10957">
        <v>0</v>
      </c>
      <c r="O10957">
        <v>4</v>
      </c>
      <c r="P10957">
        <v>0</v>
      </c>
      <c r="Q10957">
        <v>1</v>
      </c>
      <c r="R10957">
        <v>1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15422.05953012678</v>
      </c>
      <c r="Z10957">
        <v>3229.282979246444</v>
      </c>
      <c r="AA10957">
        <v>1489.801824883963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1</v>
      </c>
    </row>
    <row r="10958" spans="1:35" hidden="1" x14ac:dyDescent="0.25">
      <c r="A10958" s="1">
        <v>10956</v>
      </c>
      <c r="B10958">
        <v>30</v>
      </c>
      <c r="C10958">
        <v>33</v>
      </c>
      <c r="D10958">
        <v>156</v>
      </c>
      <c r="E10958">
        <v>0</v>
      </c>
      <c r="F10958">
        <v>0</v>
      </c>
      <c r="G10958">
        <v>1371.3114887819149</v>
      </c>
      <c r="H10958">
        <v>366.55798227953738</v>
      </c>
      <c r="I10958">
        <v>1489.801824883963</v>
      </c>
      <c r="J10958">
        <v>0</v>
      </c>
      <c r="K10958">
        <v>15422.05953012678</v>
      </c>
      <c r="L10958">
        <v>3229.282979246444</v>
      </c>
      <c r="M10958">
        <v>0</v>
      </c>
      <c r="N10958">
        <v>0</v>
      </c>
      <c r="O10958">
        <v>4</v>
      </c>
      <c r="P10958">
        <v>0</v>
      </c>
      <c r="Q10958">
        <v>1</v>
      </c>
      <c r="R10958">
        <v>1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15688.920781611419</v>
      </c>
      <c r="Z10958">
        <v>3588.3744118515142</v>
      </c>
      <c r="AA10958">
        <v>1401.9592398920829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1</v>
      </c>
    </row>
    <row r="10959" spans="1:35" hidden="1" x14ac:dyDescent="0.25">
      <c r="A10959" s="1">
        <v>10957</v>
      </c>
      <c r="B10959">
        <v>30</v>
      </c>
      <c r="C10959">
        <v>33</v>
      </c>
      <c r="D10959">
        <v>157</v>
      </c>
      <c r="E10959">
        <v>0</v>
      </c>
      <c r="F10959">
        <v>0</v>
      </c>
      <c r="G10959">
        <v>1668.820491376722</v>
      </c>
      <c r="H10959">
        <v>359.09143260506937</v>
      </c>
      <c r="I10959">
        <v>1401.9592398920829</v>
      </c>
      <c r="J10959">
        <v>0</v>
      </c>
      <c r="K10959">
        <v>15688.920781611419</v>
      </c>
      <c r="L10959">
        <v>3588.3744118515142</v>
      </c>
      <c r="M10959">
        <v>0</v>
      </c>
      <c r="N10959">
        <v>0</v>
      </c>
      <c r="O10959">
        <v>4</v>
      </c>
      <c r="P10959">
        <v>0</v>
      </c>
      <c r="Q10959">
        <v>1</v>
      </c>
      <c r="R10959">
        <v>1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15618.53477824963</v>
      </c>
      <c r="Z10959">
        <v>3967.0359777832218</v>
      </c>
      <c r="AA10959">
        <v>1483.682223795859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1</v>
      </c>
    </row>
    <row r="10960" spans="1:35" hidden="1" x14ac:dyDescent="0.25">
      <c r="A10960" s="1">
        <v>10958</v>
      </c>
      <c r="B10960">
        <v>30</v>
      </c>
      <c r="C10960">
        <v>33</v>
      </c>
      <c r="D10960">
        <v>158</v>
      </c>
      <c r="E10960">
        <v>0</v>
      </c>
      <c r="F10960">
        <v>0</v>
      </c>
      <c r="G10960">
        <v>1413.2962204340761</v>
      </c>
      <c r="H10960">
        <v>378.66156593170871</v>
      </c>
      <c r="I10960">
        <v>1483.682223795859</v>
      </c>
      <c r="J10960">
        <v>0</v>
      </c>
      <c r="K10960">
        <v>15618.53477824963</v>
      </c>
      <c r="L10960">
        <v>3967.0359777832218</v>
      </c>
      <c r="M10960">
        <v>0</v>
      </c>
      <c r="N10960">
        <v>0</v>
      </c>
      <c r="O10960">
        <v>4</v>
      </c>
      <c r="P10960">
        <v>0</v>
      </c>
      <c r="Q10960">
        <v>1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15672.849361813989</v>
      </c>
      <c r="Z10960">
        <v>4357.2873189710344</v>
      </c>
      <c r="AA10960">
        <v>1386.195647703604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1</v>
      </c>
    </row>
    <row r="10961" spans="1:35" hidden="1" x14ac:dyDescent="0.25">
      <c r="A10961" s="1">
        <v>10959</v>
      </c>
      <c r="B10961">
        <v>30</v>
      </c>
      <c r="C10961">
        <v>33</v>
      </c>
      <c r="D10961">
        <v>159</v>
      </c>
      <c r="E10961">
        <v>0</v>
      </c>
      <c r="F10961">
        <v>0</v>
      </c>
      <c r="G10961">
        <v>1440.5102312679589</v>
      </c>
      <c r="H10961">
        <v>390.2513411878117</v>
      </c>
      <c r="I10961">
        <v>1386.195647703604</v>
      </c>
      <c r="J10961">
        <v>0</v>
      </c>
      <c r="K10961">
        <v>15672.849361813989</v>
      </c>
      <c r="L10961">
        <v>4357.2873189710344</v>
      </c>
      <c r="M10961">
        <v>0</v>
      </c>
      <c r="N10961">
        <v>0</v>
      </c>
      <c r="O10961">
        <v>4</v>
      </c>
      <c r="P10961">
        <v>0</v>
      </c>
      <c r="Q10961">
        <v>1</v>
      </c>
      <c r="R10961">
        <v>1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15595.15080843155</v>
      </c>
      <c r="Z10961">
        <v>4716.3523657090618</v>
      </c>
      <c r="AA10961">
        <v>1356.4303105334491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1</v>
      </c>
    </row>
    <row r="10962" spans="1:35" hidden="1" x14ac:dyDescent="0.25">
      <c r="A10962" s="1">
        <v>10960</v>
      </c>
      <c r="B10962">
        <v>30</v>
      </c>
      <c r="C10962">
        <v>33</v>
      </c>
      <c r="D10962">
        <v>160</v>
      </c>
      <c r="E10962">
        <v>0</v>
      </c>
      <c r="F10962">
        <v>0</v>
      </c>
      <c r="G10962">
        <v>1278.73175715101</v>
      </c>
      <c r="H10962">
        <v>359.06504673802851</v>
      </c>
      <c r="I10962">
        <v>1356.4303105334491</v>
      </c>
      <c r="J10962">
        <v>0</v>
      </c>
      <c r="K10962">
        <v>15595.15080843155</v>
      </c>
      <c r="L10962">
        <v>4716.3523657090618</v>
      </c>
      <c r="M10962">
        <v>0</v>
      </c>
      <c r="N10962">
        <v>0</v>
      </c>
      <c r="O10962">
        <v>4</v>
      </c>
      <c r="P10962">
        <v>0</v>
      </c>
      <c r="Q10962">
        <v>1</v>
      </c>
      <c r="R10962">
        <v>1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15413.21043671249</v>
      </c>
      <c r="Z10962">
        <v>5196.5089036515847</v>
      </c>
      <c r="AA10962">
        <v>1582.702070525535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1</v>
      </c>
    </row>
    <row r="10963" spans="1:35" hidden="1" x14ac:dyDescent="0.25">
      <c r="A10963" s="1">
        <v>10961</v>
      </c>
      <c r="B10963">
        <v>30</v>
      </c>
      <c r="C10963">
        <v>33</v>
      </c>
      <c r="D10963">
        <v>161</v>
      </c>
      <c r="E10963">
        <v>0</v>
      </c>
      <c r="F10963">
        <v>0</v>
      </c>
      <c r="G10963">
        <v>1400.761698806474</v>
      </c>
      <c r="H10963">
        <v>480.15653794252262</v>
      </c>
      <c r="I10963">
        <v>1582.702070525535</v>
      </c>
      <c r="J10963">
        <v>0</v>
      </c>
      <c r="K10963">
        <v>15413.21043671249</v>
      </c>
      <c r="L10963">
        <v>5196.5089036515847</v>
      </c>
      <c r="M10963">
        <v>0</v>
      </c>
      <c r="N10963">
        <v>0</v>
      </c>
      <c r="O10963">
        <v>4</v>
      </c>
      <c r="P10963">
        <v>0</v>
      </c>
      <c r="Q10963">
        <v>1</v>
      </c>
      <c r="R10963">
        <v>1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15564.71516318226</v>
      </c>
      <c r="Z10963">
        <v>5681.9142937719998</v>
      </c>
      <c r="AA10963">
        <v>1359.7952820434571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1</v>
      </c>
    </row>
    <row r="10964" spans="1:35" hidden="1" x14ac:dyDescent="0.25">
      <c r="A10964" s="1">
        <v>10962</v>
      </c>
      <c r="B10964">
        <v>30</v>
      </c>
      <c r="C10964">
        <v>33</v>
      </c>
      <c r="D10964">
        <v>162</v>
      </c>
      <c r="E10964">
        <v>0</v>
      </c>
      <c r="F10964">
        <v>0</v>
      </c>
      <c r="G10964">
        <v>1511.300008513226</v>
      </c>
      <c r="H10964">
        <v>485.40539012041478</v>
      </c>
      <c r="I10964">
        <v>1359.7952820434571</v>
      </c>
      <c r="J10964">
        <v>0</v>
      </c>
      <c r="K10964">
        <v>15564.71516318226</v>
      </c>
      <c r="L10964">
        <v>5681.9142937719998</v>
      </c>
      <c r="M10964">
        <v>0</v>
      </c>
      <c r="N10964">
        <v>0</v>
      </c>
      <c r="O10964">
        <v>4</v>
      </c>
      <c r="P10964">
        <v>0</v>
      </c>
      <c r="Q10964">
        <v>1</v>
      </c>
      <c r="R10964">
        <v>1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15524.99116087205</v>
      </c>
      <c r="Z10964">
        <v>6229.8807853804956</v>
      </c>
      <c r="AA10964">
        <v>1400.6649940650379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1</v>
      </c>
    </row>
    <row r="10965" spans="1:35" hidden="1" x14ac:dyDescent="0.25">
      <c r="A10965" s="1">
        <v>10963</v>
      </c>
      <c r="B10965">
        <v>30</v>
      </c>
      <c r="C10965">
        <v>33</v>
      </c>
      <c r="D10965">
        <v>163</v>
      </c>
      <c r="E10965">
        <v>0</v>
      </c>
      <c r="F10965">
        <v>0</v>
      </c>
      <c r="G10965">
        <v>1360.940991754833</v>
      </c>
      <c r="H10965">
        <v>547.9664916084954</v>
      </c>
      <c r="I10965">
        <v>1400.6649940650379</v>
      </c>
      <c r="J10965">
        <v>0</v>
      </c>
      <c r="K10965">
        <v>15524.99116087205</v>
      </c>
      <c r="L10965">
        <v>6229.8807853804956</v>
      </c>
      <c r="M10965">
        <v>0</v>
      </c>
      <c r="N10965">
        <v>0</v>
      </c>
      <c r="O10965">
        <v>4</v>
      </c>
      <c r="P10965">
        <v>0</v>
      </c>
      <c r="Q10965">
        <v>1</v>
      </c>
      <c r="R10965">
        <v>1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15520.84788381585</v>
      </c>
      <c r="Z10965">
        <v>6809.2471362488741</v>
      </c>
      <c r="AA10965">
        <v>1425.538634996168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1</v>
      </c>
    </row>
    <row r="10966" spans="1:35" hidden="1" x14ac:dyDescent="0.25">
      <c r="A10966" s="1">
        <v>10964</v>
      </c>
      <c r="B10966">
        <v>30</v>
      </c>
      <c r="C10966">
        <v>33</v>
      </c>
      <c r="D10966">
        <v>164</v>
      </c>
      <c r="E10966">
        <v>0</v>
      </c>
      <c r="F10966">
        <v>0</v>
      </c>
      <c r="G10966">
        <v>1421.3953579399661</v>
      </c>
      <c r="H10966">
        <v>579.3663508683785</v>
      </c>
      <c r="I10966">
        <v>1425.538634996168</v>
      </c>
      <c r="J10966">
        <v>0</v>
      </c>
      <c r="K10966">
        <v>15520.84788381585</v>
      </c>
      <c r="L10966">
        <v>6809.2471362488741</v>
      </c>
      <c r="M10966">
        <v>0</v>
      </c>
      <c r="N10966">
        <v>0</v>
      </c>
      <c r="O10966">
        <v>4</v>
      </c>
      <c r="P10966">
        <v>0</v>
      </c>
      <c r="Q10966">
        <v>1</v>
      </c>
      <c r="R10966">
        <v>1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15702.098844590981</v>
      </c>
      <c r="Z10966">
        <v>7426.7303961940288</v>
      </c>
      <c r="AA10966">
        <v>1424.8133601202701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1</v>
      </c>
    </row>
    <row r="10967" spans="1:35" hidden="1" x14ac:dyDescent="0.25">
      <c r="A10967" s="1">
        <v>10965</v>
      </c>
      <c r="B10967">
        <v>30</v>
      </c>
      <c r="C10967">
        <v>33</v>
      </c>
      <c r="D10967">
        <v>165</v>
      </c>
      <c r="E10967">
        <v>0</v>
      </c>
      <c r="F10967">
        <v>0</v>
      </c>
      <c r="G10967">
        <v>1606.064320895405</v>
      </c>
      <c r="H10967">
        <v>617.48325994515505</v>
      </c>
      <c r="I10967">
        <v>1424.8133601202701</v>
      </c>
      <c r="J10967">
        <v>0</v>
      </c>
      <c r="K10967">
        <v>15702.098844590981</v>
      </c>
      <c r="L10967">
        <v>7426.7303961940288</v>
      </c>
      <c r="M10967">
        <v>0</v>
      </c>
      <c r="N10967">
        <v>0</v>
      </c>
      <c r="O10967">
        <v>4</v>
      </c>
      <c r="P10967">
        <v>0</v>
      </c>
      <c r="Q10967">
        <v>1</v>
      </c>
      <c r="R10967">
        <v>1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15586.19194009155</v>
      </c>
      <c r="Z10967">
        <v>8035.4206552467122</v>
      </c>
      <c r="AA10967">
        <v>1422.9083751593321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1</v>
      </c>
    </row>
    <row r="10968" spans="1:35" hidden="1" x14ac:dyDescent="0.25">
      <c r="A10968" s="1">
        <v>10966</v>
      </c>
      <c r="B10968">
        <v>30</v>
      </c>
      <c r="C10968">
        <v>33</v>
      </c>
      <c r="D10968">
        <v>166</v>
      </c>
      <c r="E10968">
        <v>0</v>
      </c>
      <c r="F10968">
        <v>0</v>
      </c>
      <c r="G10968">
        <v>1307.001470659894</v>
      </c>
      <c r="H10968">
        <v>608.69025905268336</v>
      </c>
      <c r="I10968">
        <v>1422.9083751593321</v>
      </c>
      <c r="J10968">
        <v>0</v>
      </c>
      <c r="K10968">
        <v>15586.19194009155</v>
      </c>
      <c r="L10968">
        <v>8035.4206552467122</v>
      </c>
      <c r="M10968">
        <v>0</v>
      </c>
      <c r="N10968">
        <v>0</v>
      </c>
      <c r="O10968">
        <v>4</v>
      </c>
      <c r="P10968">
        <v>0</v>
      </c>
      <c r="Q10968">
        <v>1</v>
      </c>
      <c r="R10968">
        <v>1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15473.70136344813</v>
      </c>
      <c r="Z10968">
        <v>8611.1114011333029</v>
      </c>
      <c r="AA10968">
        <v>1520.2062579364469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1</v>
      </c>
    </row>
    <row r="10969" spans="1:35" hidden="1" x14ac:dyDescent="0.25">
      <c r="A10969" s="1">
        <v>10967</v>
      </c>
      <c r="B10969">
        <v>30</v>
      </c>
      <c r="C10969">
        <v>33</v>
      </c>
      <c r="D10969">
        <v>167</v>
      </c>
      <c r="E10969">
        <v>0</v>
      </c>
      <c r="F10969">
        <v>0</v>
      </c>
      <c r="G10969">
        <v>1407.71568129303</v>
      </c>
      <c r="H10969">
        <v>575.69074588659055</v>
      </c>
      <c r="I10969">
        <v>1520.2062579364469</v>
      </c>
      <c r="J10969">
        <v>0</v>
      </c>
      <c r="K10969">
        <v>15473.70136344813</v>
      </c>
      <c r="L10969">
        <v>8611.1114011333029</v>
      </c>
      <c r="M10969">
        <v>0</v>
      </c>
      <c r="N10969">
        <v>0</v>
      </c>
      <c r="O10969">
        <v>4</v>
      </c>
      <c r="P10969">
        <v>0</v>
      </c>
      <c r="Q10969">
        <v>1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15451.816840812249</v>
      </c>
      <c r="Z10969">
        <v>9206.3842870932258</v>
      </c>
      <c r="AA10969">
        <v>1435.919321656419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1</v>
      </c>
    </row>
    <row r="10970" spans="1:35" hidden="1" x14ac:dyDescent="0.25">
      <c r="A10970" s="1">
        <v>10968</v>
      </c>
      <c r="B10970">
        <v>30</v>
      </c>
      <c r="C10970">
        <v>33</v>
      </c>
      <c r="D10970">
        <v>168</v>
      </c>
      <c r="E10970">
        <v>0</v>
      </c>
      <c r="F10970">
        <v>0</v>
      </c>
      <c r="G10970">
        <v>1414.034799020535</v>
      </c>
      <c r="H10970">
        <v>595.27288595992218</v>
      </c>
      <c r="I10970">
        <v>1435.919321656419</v>
      </c>
      <c r="J10970">
        <v>0</v>
      </c>
      <c r="K10970">
        <v>15451.816840812249</v>
      </c>
      <c r="L10970">
        <v>9206.3842870932258</v>
      </c>
      <c r="M10970">
        <v>0</v>
      </c>
      <c r="N10970">
        <v>0</v>
      </c>
      <c r="O10970">
        <v>4</v>
      </c>
      <c r="P10970">
        <v>0</v>
      </c>
      <c r="Q10970">
        <v>1</v>
      </c>
      <c r="R10970">
        <v>1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15449.588636887151</v>
      </c>
      <c r="Z10970">
        <v>9838.6436983540316</v>
      </c>
      <c r="AA10970">
        <v>1429.036439170919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1</v>
      </c>
    </row>
    <row r="10971" spans="1:35" hidden="1" x14ac:dyDescent="0.25">
      <c r="A10971" s="1">
        <v>10969</v>
      </c>
      <c r="B10971">
        <v>30</v>
      </c>
      <c r="C10971">
        <v>33</v>
      </c>
      <c r="D10971">
        <v>169</v>
      </c>
      <c r="E10971">
        <v>0</v>
      </c>
      <c r="F10971">
        <v>0</v>
      </c>
      <c r="G10971">
        <v>1426.8082352458259</v>
      </c>
      <c r="H10971">
        <v>632.259411260805</v>
      </c>
      <c r="I10971">
        <v>1429.036439170919</v>
      </c>
      <c r="J10971">
        <v>0</v>
      </c>
      <c r="K10971">
        <v>15449.588636887151</v>
      </c>
      <c r="L10971">
        <v>9838.6436983540316</v>
      </c>
      <c r="M10971">
        <v>0</v>
      </c>
      <c r="N10971">
        <v>0</v>
      </c>
      <c r="O10971">
        <v>4</v>
      </c>
      <c r="P10971">
        <v>0</v>
      </c>
      <c r="Q10971">
        <v>1</v>
      </c>
      <c r="R10971">
        <v>1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15592.064715997511</v>
      </c>
      <c r="Z10971">
        <v>10603.963174891491</v>
      </c>
      <c r="AA10971">
        <v>1389.7032588400079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1</v>
      </c>
    </row>
    <row r="10972" spans="1:35" hidden="1" x14ac:dyDescent="0.25">
      <c r="A10972" s="1">
        <v>10970</v>
      </c>
      <c r="B10972">
        <v>30</v>
      </c>
      <c r="C10972">
        <v>33</v>
      </c>
      <c r="D10972">
        <v>170</v>
      </c>
      <c r="E10972">
        <v>0</v>
      </c>
      <c r="F10972">
        <v>0</v>
      </c>
      <c r="G10972">
        <v>1532.1793379503611</v>
      </c>
      <c r="H10972">
        <v>765.31947653745954</v>
      </c>
      <c r="I10972">
        <v>1389.7032588400079</v>
      </c>
      <c r="J10972">
        <v>0</v>
      </c>
      <c r="K10972">
        <v>15592.064715997511</v>
      </c>
      <c r="L10972">
        <v>10603.963174891491</v>
      </c>
      <c r="M10972">
        <v>0</v>
      </c>
      <c r="N10972">
        <v>0</v>
      </c>
      <c r="O10972">
        <v>4</v>
      </c>
      <c r="P10972">
        <v>0</v>
      </c>
      <c r="Q10972">
        <v>1</v>
      </c>
      <c r="R10972">
        <v>1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15560.662908793131</v>
      </c>
      <c r="Z10972">
        <v>11231.69924172971</v>
      </c>
      <c r="AA10972">
        <v>1443.5601160227509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1</v>
      </c>
    </row>
    <row r="10973" spans="1:35" hidden="1" x14ac:dyDescent="0.25">
      <c r="A10973" s="1">
        <v>10971</v>
      </c>
      <c r="B10973">
        <v>30</v>
      </c>
      <c r="C10973">
        <v>33</v>
      </c>
      <c r="D10973">
        <v>171</v>
      </c>
      <c r="E10973">
        <v>0</v>
      </c>
      <c r="F10973">
        <v>0</v>
      </c>
      <c r="G10973">
        <v>1412.158308818372</v>
      </c>
      <c r="H10973">
        <v>627.73606683822004</v>
      </c>
      <c r="I10973">
        <v>1443.5601160227509</v>
      </c>
      <c r="J10973">
        <v>0</v>
      </c>
      <c r="K10973">
        <v>15560.662908793131</v>
      </c>
      <c r="L10973">
        <v>11231.69924172971</v>
      </c>
      <c r="M10973">
        <v>0</v>
      </c>
      <c r="N10973">
        <v>0</v>
      </c>
      <c r="O10973">
        <v>4</v>
      </c>
      <c r="P10973">
        <v>0</v>
      </c>
      <c r="Q10973">
        <v>1</v>
      </c>
      <c r="R10973">
        <v>1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15686.756135980269</v>
      </c>
      <c r="Z10973">
        <v>11872.94030988878</v>
      </c>
      <c r="AA10973">
        <v>1419.1632145030289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1</v>
      </c>
    </row>
    <row r="10974" spans="1:35" hidden="1" x14ac:dyDescent="0.25">
      <c r="A10974" s="1">
        <v>10972</v>
      </c>
      <c r="B10974">
        <v>30</v>
      </c>
      <c r="C10974">
        <v>33</v>
      </c>
      <c r="D10974">
        <v>172</v>
      </c>
      <c r="E10974">
        <v>0</v>
      </c>
      <c r="F10974">
        <v>0</v>
      </c>
      <c r="G10974">
        <v>1545.2564416901689</v>
      </c>
      <c r="H10974">
        <v>641.2410681590643</v>
      </c>
      <c r="I10974">
        <v>1419.1632145030289</v>
      </c>
      <c r="J10974">
        <v>0</v>
      </c>
      <c r="K10974">
        <v>15686.756135980269</v>
      </c>
      <c r="L10974">
        <v>11872.94030988878</v>
      </c>
      <c r="M10974">
        <v>0</v>
      </c>
      <c r="N10974">
        <v>0</v>
      </c>
      <c r="O10974">
        <v>4</v>
      </c>
      <c r="P10974">
        <v>0</v>
      </c>
      <c r="Q10974">
        <v>1</v>
      </c>
      <c r="R10974">
        <v>1</v>
      </c>
      <c r="S10974">
        <v>0</v>
      </c>
      <c r="T10974">
        <v>1</v>
      </c>
      <c r="U10974">
        <v>0</v>
      </c>
      <c r="V10974">
        <v>0</v>
      </c>
      <c r="W10974">
        <v>0</v>
      </c>
      <c r="X10974">
        <v>0</v>
      </c>
      <c r="Y10974">
        <v>15707.18326152074</v>
      </c>
      <c r="Z10974">
        <v>12527.931956109311</v>
      </c>
      <c r="AA10974">
        <v>1470.5269613684329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1</v>
      </c>
    </row>
    <row r="10975" spans="1:35" hidden="1" x14ac:dyDescent="0.25">
      <c r="A10975" s="1">
        <v>10973</v>
      </c>
      <c r="B10975">
        <v>30</v>
      </c>
      <c r="C10975">
        <v>33</v>
      </c>
      <c r="D10975">
        <v>173</v>
      </c>
      <c r="E10975">
        <v>0</v>
      </c>
      <c r="F10975">
        <v>0</v>
      </c>
      <c r="G10975">
        <v>1490.954086908906</v>
      </c>
      <c r="H10975">
        <v>654.9916462205357</v>
      </c>
      <c r="I10975">
        <v>1470.5269613684329</v>
      </c>
      <c r="J10975">
        <v>0</v>
      </c>
      <c r="K10975">
        <v>15707.18326152074</v>
      </c>
      <c r="L10975">
        <v>12527.931956109311</v>
      </c>
      <c r="M10975">
        <v>0</v>
      </c>
      <c r="N10975">
        <v>0</v>
      </c>
      <c r="O10975">
        <v>4</v>
      </c>
      <c r="P10975">
        <v>0</v>
      </c>
      <c r="Q10975">
        <v>1</v>
      </c>
      <c r="R10975">
        <v>1</v>
      </c>
      <c r="S10975">
        <v>0</v>
      </c>
      <c r="T10975">
        <v>1</v>
      </c>
      <c r="U10975">
        <v>0</v>
      </c>
      <c r="V10975">
        <v>0</v>
      </c>
      <c r="W10975">
        <v>0</v>
      </c>
      <c r="X10975">
        <v>0</v>
      </c>
      <c r="Y10975">
        <v>15896.07341798195</v>
      </c>
      <c r="Z10975">
        <v>13276.51946143627</v>
      </c>
      <c r="AA10975">
        <v>1446.0401011355671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1</v>
      </c>
    </row>
    <row r="10976" spans="1:35" hidden="1" x14ac:dyDescent="0.25">
      <c r="A10976" s="1">
        <v>10974</v>
      </c>
      <c r="B10976">
        <v>30</v>
      </c>
      <c r="C10976">
        <v>33</v>
      </c>
      <c r="D10976">
        <v>174</v>
      </c>
      <c r="E10976">
        <v>0</v>
      </c>
      <c r="F10976">
        <v>0</v>
      </c>
      <c r="G10976">
        <v>1634.930257596782</v>
      </c>
      <c r="H10976">
        <v>748.58750532695558</v>
      </c>
      <c r="I10976">
        <v>1446.0401011355671</v>
      </c>
      <c r="J10976">
        <v>0</v>
      </c>
      <c r="K10976">
        <v>15896.07341798195</v>
      </c>
      <c r="L10976">
        <v>13276.51946143627</v>
      </c>
      <c r="M10976">
        <v>0</v>
      </c>
      <c r="N10976">
        <v>0</v>
      </c>
      <c r="O10976">
        <v>4</v>
      </c>
      <c r="P10976">
        <v>0</v>
      </c>
      <c r="Q10976">
        <v>1</v>
      </c>
      <c r="R10976">
        <v>1</v>
      </c>
      <c r="S10976">
        <v>0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15763.429225865289</v>
      </c>
      <c r="Z10976">
        <v>14082.634074514381</v>
      </c>
      <c r="AA10976">
        <v>1450.8496149520361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1</v>
      </c>
    </row>
    <row r="10977" spans="1:35" hidden="1" x14ac:dyDescent="0.25">
      <c r="A10977" s="1">
        <v>10975</v>
      </c>
      <c r="B10977">
        <v>30</v>
      </c>
      <c r="C10977">
        <v>33</v>
      </c>
      <c r="D10977">
        <v>175</v>
      </c>
      <c r="E10977">
        <v>0</v>
      </c>
      <c r="F10977">
        <v>-20.49666376429705</v>
      </c>
      <c r="G10977">
        <v>1318.2054228353691</v>
      </c>
      <c r="H10977">
        <v>806.11461307811351</v>
      </c>
      <c r="I10977">
        <v>1450.8496149520361</v>
      </c>
      <c r="J10977">
        <v>0</v>
      </c>
      <c r="K10977">
        <v>15763.429225865289</v>
      </c>
      <c r="L10977">
        <v>14082.634074514381</v>
      </c>
      <c r="M10977">
        <v>0</v>
      </c>
      <c r="N10977">
        <v>0</v>
      </c>
      <c r="O10977">
        <v>5</v>
      </c>
      <c r="P10977">
        <v>0</v>
      </c>
      <c r="Q10977">
        <v>1</v>
      </c>
      <c r="R10977">
        <v>1</v>
      </c>
      <c r="S10977">
        <v>0</v>
      </c>
      <c r="T10977">
        <v>0</v>
      </c>
      <c r="U10977">
        <v>1</v>
      </c>
      <c r="V10977">
        <v>0</v>
      </c>
      <c r="W10977">
        <v>409.93327528594091</v>
      </c>
      <c r="X10977">
        <v>409.93327528594091</v>
      </c>
      <c r="Y10977">
        <v>15641.341228375401</v>
      </c>
      <c r="Z10977">
        <v>14768.59204691054</v>
      </c>
      <c r="AA10977">
        <v>1507.112854033363</v>
      </c>
      <c r="AB10977">
        <v>0</v>
      </c>
      <c r="AC10977">
        <v>0</v>
      </c>
      <c r="AD10977">
        <v>0</v>
      </c>
      <c r="AE10977">
        <v>0</v>
      </c>
      <c r="AF10977">
        <v>20.49666376429705</v>
      </c>
      <c r="AG10977">
        <v>0</v>
      </c>
      <c r="AH10977">
        <v>0</v>
      </c>
      <c r="AI10977">
        <v>1</v>
      </c>
    </row>
    <row r="10978" spans="1:35" hidden="1" x14ac:dyDescent="0.25">
      <c r="A10978" s="1">
        <v>10976</v>
      </c>
      <c r="B10978">
        <v>30</v>
      </c>
      <c r="C10978">
        <v>33</v>
      </c>
      <c r="D10978">
        <v>176</v>
      </c>
      <c r="E10978">
        <v>0</v>
      </c>
      <c r="F10978">
        <v>-862.20271355809382</v>
      </c>
      <c r="G10978">
        <v>1385.0248565434731</v>
      </c>
      <c r="H10978">
        <v>685.95797239616206</v>
      </c>
      <c r="I10978">
        <v>1507.112854033363</v>
      </c>
      <c r="J10978">
        <v>0</v>
      </c>
      <c r="K10978">
        <v>15641.341228375401</v>
      </c>
      <c r="L10978">
        <v>14358.658771624599</v>
      </c>
      <c r="M10978">
        <v>0</v>
      </c>
      <c r="N10978">
        <v>409.93327528594091</v>
      </c>
      <c r="O10978">
        <v>5</v>
      </c>
      <c r="P10978">
        <v>0</v>
      </c>
      <c r="Q10978">
        <v>1</v>
      </c>
      <c r="R10978">
        <v>1</v>
      </c>
      <c r="S10978">
        <v>0</v>
      </c>
      <c r="T10978">
        <v>0</v>
      </c>
      <c r="U10978">
        <v>1</v>
      </c>
      <c r="V10978">
        <v>0</v>
      </c>
      <c r="W10978">
        <v>846.72325972424005</v>
      </c>
      <c r="X10978">
        <v>846.72325972424005</v>
      </c>
      <c r="Y10978">
        <v>15678.055688309531</v>
      </c>
      <c r="Z10978">
        <v>15168.66757141472</v>
      </c>
      <c r="AA10978">
        <v>1391.3633233543751</v>
      </c>
      <c r="AB10978">
        <v>0</v>
      </c>
      <c r="AC10978">
        <v>0</v>
      </c>
      <c r="AD10978">
        <v>0</v>
      </c>
      <c r="AE10978">
        <v>0</v>
      </c>
      <c r="AF10978">
        <v>42.336162986212003</v>
      </c>
      <c r="AG10978">
        <v>819.86655057188182</v>
      </c>
      <c r="AH10978">
        <v>0</v>
      </c>
      <c r="AI10978">
        <v>1</v>
      </c>
    </row>
    <row r="10979" spans="1:35" hidden="1" x14ac:dyDescent="0.25">
      <c r="A10979" s="1">
        <v>10977</v>
      </c>
      <c r="B10979">
        <v>30</v>
      </c>
      <c r="C10979">
        <v>33</v>
      </c>
      <c r="D10979">
        <v>177</v>
      </c>
      <c r="E10979">
        <v>0</v>
      </c>
      <c r="F10979">
        <v>-2549.4285296165622</v>
      </c>
      <c r="G10979">
        <v>1428.077783288504</v>
      </c>
      <c r="H10979">
        <v>810.00879979011427</v>
      </c>
      <c r="I10979">
        <v>1391.3633233543751</v>
      </c>
      <c r="J10979">
        <v>0</v>
      </c>
      <c r="K10979">
        <v>15678.055688309531</v>
      </c>
      <c r="L10979">
        <v>14321.94431169048</v>
      </c>
      <c r="M10979">
        <v>0</v>
      </c>
      <c r="N10979">
        <v>1256.656535010181</v>
      </c>
      <c r="O10979">
        <v>5</v>
      </c>
      <c r="P10979">
        <v>0</v>
      </c>
      <c r="Q10979">
        <v>1</v>
      </c>
      <c r="R10979">
        <v>1</v>
      </c>
      <c r="S10979">
        <v>0</v>
      </c>
      <c r="T10979">
        <v>0</v>
      </c>
      <c r="U10979">
        <v>1</v>
      </c>
      <c r="V10979">
        <v>0</v>
      </c>
      <c r="W10979">
        <v>722.30919192400688</v>
      </c>
      <c r="X10979">
        <v>722.30919192400688</v>
      </c>
      <c r="Y10979">
        <v>15610.05931647398</v>
      </c>
      <c r="Z10979">
        <v>15112.249875450019</v>
      </c>
      <c r="AA10979">
        <v>1429.236813963076</v>
      </c>
      <c r="AB10979">
        <v>0</v>
      </c>
      <c r="AC10979">
        <v>0</v>
      </c>
      <c r="AD10979">
        <v>0</v>
      </c>
      <c r="AE10979">
        <v>0</v>
      </c>
      <c r="AF10979">
        <v>36.115459596200353</v>
      </c>
      <c r="AG10979">
        <v>2513.3130700203619</v>
      </c>
      <c r="AH10979">
        <v>0</v>
      </c>
      <c r="AI10979">
        <v>1</v>
      </c>
    </row>
    <row r="10980" spans="1:35" hidden="1" x14ac:dyDescent="0.25">
      <c r="A10980" s="1">
        <v>10978</v>
      </c>
      <c r="B10980">
        <v>30</v>
      </c>
      <c r="C10980">
        <v>33</v>
      </c>
      <c r="D10980">
        <v>178</v>
      </c>
      <c r="E10980">
        <v>0</v>
      </c>
      <c r="F10980">
        <v>-3988.917829746666</v>
      </c>
      <c r="G10980">
        <v>1361.240442127533</v>
      </c>
      <c r="H10980">
        <v>790.3055637595487</v>
      </c>
      <c r="I10980">
        <v>1429.236813963076</v>
      </c>
      <c r="J10980">
        <v>0</v>
      </c>
      <c r="K10980">
        <v>15610.05931647398</v>
      </c>
      <c r="L10980">
        <v>14389.94068352602</v>
      </c>
      <c r="M10980">
        <v>0</v>
      </c>
      <c r="N10980">
        <v>1978.9657269341881</v>
      </c>
      <c r="O10980">
        <v>5</v>
      </c>
      <c r="P10980">
        <v>0</v>
      </c>
      <c r="Q10980">
        <v>1</v>
      </c>
      <c r="R10980">
        <v>1</v>
      </c>
      <c r="S10980">
        <v>0</v>
      </c>
      <c r="T10980">
        <v>0</v>
      </c>
      <c r="U10980">
        <v>1</v>
      </c>
      <c r="V10980">
        <v>0</v>
      </c>
      <c r="W10980">
        <v>619.7275175658142</v>
      </c>
      <c r="X10980">
        <v>619.7275175658142</v>
      </c>
      <c r="Y10980">
        <v>15375.52524571671</v>
      </c>
      <c r="Z10980">
        <v>15244.202271849101</v>
      </c>
      <c r="AA10980">
        <v>1466.6950688331181</v>
      </c>
      <c r="AB10980">
        <v>0</v>
      </c>
      <c r="AC10980">
        <v>0</v>
      </c>
      <c r="AD10980">
        <v>0</v>
      </c>
      <c r="AE10980">
        <v>0</v>
      </c>
      <c r="AF10980">
        <v>30.986375878290708</v>
      </c>
      <c r="AG10980">
        <v>3957.9314538683761</v>
      </c>
      <c r="AH10980">
        <v>0</v>
      </c>
      <c r="AI10980">
        <v>1</v>
      </c>
    </row>
    <row r="10981" spans="1:35" hidden="1" x14ac:dyDescent="0.25">
      <c r="A10981" s="1">
        <v>10979</v>
      </c>
      <c r="B10981">
        <v>30</v>
      </c>
      <c r="C10981">
        <v>33</v>
      </c>
      <c r="D10981">
        <v>179</v>
      </c>
      <c r="E10981">
        <v>0</v>
      </c>
      <c r="F10981">
        <v>-5235.8248434498246</v>
      </c>
      <c r="G10981">
        <v>1232.160998075849</v>
      </c>
      <c r="H10981">
        <v>854.26158832308397</v>
      </c>
      <c r="I10981">
        <v>1466.6950688331181</v>
      </c>
      <c r="J10981">
        <v>0</v>
      </c>
      <c r="K10981">
        <v>15375.52524571671</v>
      </c>
      <c r="L10981">
        <v>14624.47475428329</v>
      </c>
      <c r="M10981">
        <v>0</v>
      </c>
      <c r="N10981">
        <v>2598.693244500002</v>
      </c>
      <c r="O10981">
        <v>5</v>
      </c>
      <c r="P10981">
        <v>0</v>
      </c>
      <c r="Q10981">
        <v>1</v>
      </c>
      <c r="R10981">
        <v>1</v>
      </c>
      <c r="S10981">
        <v>0</v>
      </c>
      <c r="T10981">
        <v>0</v>
      </c>
      <c r="U10981">
        <v>1</v>
      </c>
      <c r="V10981">
        <v>0</v>
      </c>
      <c r="W10981">
        <v>768.76708899641744</v>
      </c>
      <c r="X10981">
        <v>768.76708899641744</v>
      </c>
      <c r="Y10981">
        <v>15372.7563128607</v>
      </c>
      <c r="Z10981">
        <v>15396.010776135719</v>
      </c>
      <c r="AA10981">
        <v>1470.544265487832</v>
      </c>
      <c r="AB10981">
        <v>0</v>
      </c>
      <c r="AC10981">
        <v>0</v>
      </c>
      <c r="AD10981">
        <v>0</v>
      </c>
      <c r="AE10981">
        <v>0</v>
      </c>
      <c r="AF10981">
        <v>38.438354449820878</v>
      </c>
      <c r="AG10981">
        <v>5197.3864890000041</v>
      </c>
      <c r="AH10981">
        <v>0</v>
      </c>
      <c r="AI10981">
        <v>1</v>
      </c>
    </row>
    <row r="10982" spans="1:35" hidden="1" x14ac:dyDescent="0.25">
      <c r="A10982" s="1">
        <v>10980</v>
      </c>
      <c r="B10982">
        <v>30</v>
      </c>
      <c r="C10982">
        <v>33</v>
      </c>
      <c r="D10982">
        <v>180</v>
      </c>
      <c r="E10982">
        <v>0</v>
      </c>
      <c r="F10982">
        <v>-6776.9044138011323</v>
      </c>
      <c r="G10982">
        <v>1467.7753326318141</v>
      </c>
      <c r="H10982">
        <v>771.5360218524329</v>
      </c>
      <c r="I10982">
        <v>1470.544265487832</v>
      </c>
      <c r="J10982">
        <v>0</v>
      </c>
      <c r="K10982">
        <v>15372.7563128607</v>
      </c>
      <c r="L10982">
        <v>14627.2436871393</v>
      </c>
      <c r="M10982">
        <v>0</v>
      </c>
      <c r="N10982">
        <v>3367.460333496419</v>
      </c>
      <c r="O10982">
        <v>5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1</v>
      </c>
      <c r="V10982">
        <v>0</v>
      </c>
      <c r="W10982">
        <v>839.67493616586944</v>
      </c>
      <c r="X10982">
        <v>839.67493616586944</v>
      </c>
      <c r="Y10982">
        <v>15363.14261054318</v>
      </c>
      <c r="Z10982">
        <v>15476.532325622689</v>
      </c>
      <c r="AA10982">
        <v>1401.1680376437189</v>
      </c>
      <c r="AB10982">
        <v>0</v>
      </c>
      <c r="AC10982">
        <v>0</v>
      </c>
      <c r="AD10982">
        <v>0</v>
      </c>
      <c r="AE10982">
        <v>0</v>
      </c>
      <c r="AF10982">
        <v>41.983746808293468</v>
      </c>
      <c r="AG10982">
        <v>6734.920666992839</v>
      </c>
      <c r="AH10982">
        <v>0</v>
      </c>
      <c r="AI10982">
        <v>1</v>
      </c>
    </row>
    <row r="10983" spans="1:35" hidden="1" x14ac:dyDescent="0.25">
      <c r="A10983" s="1">
        <v>10981</v>
      </c>
      <c r="B10983">
        <v>30</v>
      </c>
      <c r="C10983">
        <v>33</v>
      </c>
      <c r="D10983">
        <v>181</v>
      </c>
      <c r="E10983">
        <v>0</v>
      </c>
      <c r="F10983">
        <v>-8449.0387376536873</v>
      </c>
      <c r="G10983">
        <v>1391.5543353262019</v>
      </c>
      <c r="H10983">
        <v>849.28863848338801</v>
      </c>
      <c r="I10983">
        <v>1401.1680376437189</v>
      </c>
      <c r="J10983">
        <v>0</v>
      </c>
      <c r="K10983">
        <v>15363.14261054318</v>
      </c>
      <c r="L10983">
        <v>14636.85738945682</v>
      </c>
      <c r="M10983">
        <v>0</v>
      </c>
      <c r="N10983">
        <v>4207.1352696622889</v>
      </c>
      <c r="O10983">
        <v>5</v>
      </c>
      <c r="P10983">
        <v>0</v>
      </c>
      <c r="Q10983">
        <v>1</v>
      </c>
      <c r="R10983">
        <v>1</v>
      </c>
      <c r="S10983">
        <v>0</v>
      </c>
      <c r="T10983">
        <v>0</v>
      </c>
      <c r="U10983">
        <v>1</v>
      </c>
      <c r="V10983">
        <v>0</v>
      </c>
      <c r="W10983">
        <v>695.36396658219019</v>
      </c>
      <c r="X10983">
        <v>695.36396658219019</v>
      </c>
      <c r="Y10983">
        <v>15259.600956193281</v>
      </c>
      <c r="Z10983">
        <v>15435.763010388901</v>
      </c>
      <c r="AA10983">
        <v>1549.947487207118</v>
      </c>
      <c r="AB10983">
        <v>0</v>
      </c>
      <c r="AC10983">
        <v>0</v>
      </c>
      <c r="AD10983">
        <v>0</v>
      </c>
      <c r="AE10983">
        <v>0</v>
      </c>
      <c r="AF10983">
        <v>34.768198329109509</v>
      </c>
      <c r="AG10983">
        <v>8414.2705393245778</v>
      </c>
      <c r="AH10983">
        <v>0</v>
      </c>
      <c r="AI10983">
        <v>1</v>
      </c>
    </row>
    <row r="10984" spans="1:35" hidden="1" x14ac:dyDescent="0.25">
      <c r="A10984" s="1">
        <v>10982</v>
      </c>
      <c r="B10984">
        <v>30</v>
      </c>
      <c r="C10984">
        <v>33</v>
      </c>
      <c r="D10984">
        <v>182</v>
      </c>
      <c r="E10984">
        <v>0</v>
      </c>
      <c r="F10984">
        <v>-9854.9319047459503</v>
      </c>
      <c r="G10984">
        <v>1446.405832857223</v>
      </c>
      <c r="H10984">
        <v>798.90562093208189</v>
      </c>
      <c r="I10984">
        <v>1549.947487207118</v>
      </c>
      <c r="J10984">
        <v>0</v>
      </c>
      <c r="K10984">
        <v>15259.600956193281</v>
      </c>
      <c r="L10984">
        <v>14740.39904380671</v>
      </c>
      <c r="M10984">
        <v>0</v>
      </c>
      <c r="N10984">
        <v>4902.4992362444791</v>
      </c>
      <c r="O10984">
        <v>5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998.66864513984183</v>
      </c>
      <c r="X10984">
        <v>998.66864513984183</v>
      </c>
      <c r="Y10984">
        <v>15331.03639487996</v>
      </c>
      <c r="Z10984">
        <v>15667.63225025988</v>
      </c>
      <c r="AA10984">
        <v>1363.5435408469521</v>
      </c>
      <c r="AB10984">
        <v>0</v>
      </c>
      <c r="AC10984">
        <v>0</v>
      </c>
      <c r="AD10984">
        <v>0</v>
      </c>
      <c r="AE10984">
        <v>0</v>
      </c>
      <c r="AF10984">
        <v>49.933432256992091</v>
      </c>
      <c r="AG10984">
        <v>9804.9984724889582</v>
      </c>
      <c r="AH10984">
        <v>0</v>
      </c>
      <c r="AI10984">
        <v>1</v>
      </c>
    </row>
    <row r="10985" spans="1:35" hidden="1" x14ac:dyDescent="0.25">
      <c r="A10985" s="1">
        <v>10983</v>
      </c>
      <c r="B10985">
        <v>30</v>
      </c>
      <c r="C10985">
        <v>33</v>
      </c>
      <c r="D10985">
        <v>183</v>
      </c>
      <c r="E10985">
        <v>0</v>
      </c>
      <c r="F10985">
        <v>-11858.72030041865</v>
      </c>
      <c r="G10985">
        <v>1434.978979533626</v>
      </c>
      <c r="H10985">
        <v>927.23320645316915</v>
      </c>
      <c r="I10985">
        <v>1363.5435408469521</v>
      </c>
      <c r="J10985">
        <v>0</v>
      </c>
      <c r="K10985">
        <v>15331.03639487996</v>
      </c>
      <c r="L10985">
        <v>14668.96360512004</v>
      </c>
      <c r="M10985">
        <v>0</v>
      </c>
      <c r="N10985">
        <v>5901.1678813843209</v>
      </c>
      <c r="O10985">
        <v>5</v>
      </c>
      <c r="P10985">
        <v>0</v>
      </c>
      <c r="Q10985">
        <v>1</v>
      </c>
      <c r="R10985">
        <v>1</v>
      </c>
      <c r="S10985">
        <v>0</v>
      </c>
      <c r="T10985">
        <v>0</v>
      </c>
      <c r="U10985">
        <v>1</v>
      </c>
      <c r="V10985">
        <v>0</v>
      </c>
      <c r="W10985">
        <v>1127.6907530001631</v>
      </c>
      <c r="X10985">
        <v>1127.6907530001631</v>
      </c>
      <c r="Y10985">
        <v>15374.432538353991</v>
      </c>
      <c r="Z10985">
        <v>15753.25821464617</v>
      </c>
      <c r="AA10985">
        <v>1425.154653748084</v>
      </c>
      <c r="AB10985">
        <v>0</v>
      </c>
      <c r="AC10985">
        <v>0</v>
      </c>
      <c r="AD10985">
        <v>0</v>
      </c>
      <c r="AE10985">
        <v>0</v>
      </c>
      <c r="AF10985">
        <v>56.384537650008127</v>
      </c>
      <c r="AG10985">
        <v>11802.33576276864</v>
      </c>
      <c r="AH10985">
        <v>0</v>
      </c>
      <c r="AI10985">
        <v>1</v>
      </c>
    </row>
    <row r="10986" spans="1:35" hidden="1" x14ac:dyDescent="0.25">
      <c r="A10986" s="1">
        <v>10984</v>
      </c>
      <c r="B10986">
        <v>30</v>
      </c>
      <c r="C10986">
        <v>33</v>
      </c>
      <c r="D10986">
        <v>184</v>
      </c>
      <c r="E10986">
        <v>0</v>
      </c>
      <c r="F10986">
        <v>-14097.364215640269</v>
      </c>
      <c r="G10986">
        <v>1468.5507972221169</v>
      </c>
      <c r="H10986">
        <v>1084.294609526132</v>
      </c>
      <c r="I10986">
        <v>1425.154653748084</v>
      </c>
      <c r="J10986">
        <v>0</v>
      </c>
      <c r="K10986">
        <v>15374.432538353991</v>
      </c>
      <c r="L10986">
        <v>14625.567461646009</v>
      </c>
      <c r="M10986">
        <v>0</v>
      </c>
      <c r="N10986">
        <v>7028.8586343844836</v>
      </c>
      <c r="O10986">
        <v>5</v>
      </c>
      <c r="P10986">
        <v>0</v>
      </c>
      <c r="Q10986">
        <v>1</v>
      </c>
      <c r="R10986">
        <v>1</v>
      </c>
      <c r="S10986">
        <v>0</v>
      </c>
      <c r="T10986">
        <v>0</v>
      </c>
      <c r="U10986">
        <v>1</v>
      </c>
      <c r="V10986">
        <v>0</v>
      </c>
      <c r="W10986">
        <v>792.93893742601722</v>
      </c>
      <c r="X10986">
        <v>792.93893742601722</v>
      </c>
      <c r="Y10986">
        <v>15199.17678874171</v>
      </c>
      <c r="Z10986">
        <v>15593.762148684311</v>
      </c>
      <c r="AA10986">
        <v>1466.2920625717511</v>
      </c>
      <c r="AB10986">
        <v>0</v>
      </c>
      <c r="AC10986">
        <v>0</v>
      </c>
      <c r="AD10986">
        <v>0</v>
      </c>
      <c r="AE10986">
        <v>0</v>
      </c>
      <c r="AF10986">
        <v>39.646946871300862</v>
      </c>
      <c r="AG10986">
        <v>14057.717268768971</v>
      </c>
      <c r="AH10986">
        <v>0</v>
      </c>
      <c r="AI10986">
        <v>1</v>
      </c>
    </row>
    <row r="10987" spans="1:35" hidden="1" x14ac:dyDescent="0.25">
      <c r="A10987" s="1">
        <v>10985</v>
      </c>
      <c r="B10987">
        <v>30</v>
      </c>
      <c r="C10987">
        <v>33</v>
      </c>
      <c r="D10987">
        <v>185</v>
      </c>
      <c r="E10987">
        <v>0</v>
      </c>
      <c r="F10987">
        <v>-15684.401842980191</v>
      </c>
      <c r="G10987">
        <v>1291.0363129594721</v>
      </c>
      <c r="H10987">
        <v>968.19468703829477</v>
      </c>
      <c r="I10987">
        <v>1466.2920625717511</v>
      </c>
      <c r="J10987">
        <v>0</v>
      </c>
      <c r="K10987">
        <v>15199.17678874171</v>
      </c>
      <c r="L10987">
        <v>14800.82321125829</v>
      </c>
      <c r="M10987">
        <v>0</v>
      </c>
      <c r="N10987">
        <v>7821.7975718105008</v>
      </c>
      <c r="O10987">
        <v>5</v>
      </c>
      <c r="P10987">
        <v>0</v>
      </c>
      <c r="Q10987">
        <v>1</v>
      </c>
      <c r="R10987">
        <v>1</v>
      </c>
      <c r="S10987">
        <v>0</v>
      </c>
      <c r="T10987">
        <v>0</v>
      </c>
      <c r="U10987">
        <v>1</v>
      </c>
      <c r="V10987">
        <v>0</v>
      </c>
      <c r="W10987">
        <v>816.13398718382814</v>
      </c>
      <c r="X10987">
        <v>816.13398718382814</v>
      </c>
      <c r="Y10987">
        <v>15151.33366856288</v>
      </c>
      <c r="Z10987">
        <v>15664.80031862095</v>
      </c>
      <c r="AA10987">
        <v>1500.5474798600251</v>
      </c>
      <c r="AB10987">
        <v>0</v>
      </c>
      <c r="AC10987">
        <v>0</v>
      </c>
      <c r="AD10987">
        <v>0</v>
      </c>
      <c r="AE10987">
        <v>0</v>
      </c>
      <c r="AF10987">
        <v>40.806699359191413</v>
      </c>
      <c r="AG10987">
        <v>15643.595143621</v>
      </c>
      <c r="AH10987">
        <v>0</v>
      </c>
      <c r="AI10987">
        <v>1</v>
      </c>
    </row>
    <row r="10988" spans="1:35" hidden="1" x14ac:dyDescent="0.25">
      <c r="A10988" s="1">
        <v>10986</v>
      </c>
      <c r="B10988">
        <v>30</v>
      </c>
      <c r="C10988">
        <v>33</v>
      </c>
      <c r="D10988">
        <v>186</v>
      </c>
      <c r="E10988">
        <v>0</v>
      </c>
      <c r="F10988">
        <v>-17334.28532388153</v>
      </c>
      <c r="G10988">
        <v>1452.7043596811909</v>
      </c>
      <c r="H10988">
        <v>863.97710736266038</v>
      </c>
      <c r="I10988">
        <v>1500.5474798600251</v>
      </c>
      <c r="J10988">
        <v>0</v>
      </c>
      <c r="K10988">
        <v>15151.33366856288</v>
      </c>
      <c r="L10988">
        <v>14848.66633143712</v>
      </c>
      <c r="M10988">
        <v>0</v>
      </c>
      <c r="N10988">
        <v>8637.931558994329</v>
      </c>
      <c r="O10988">
        <v>5</v>
      </c>
      <c r="P10988">
        <v>0</v>
      </c>
      <c r="Q10988">
        <v>1</v>
      </c>
      <c r="R10988">
        <v>1</v>
      </c>
      <c r="S10988">
        <v>0</v>
      </c>
      <c r="T10988">
        <v>0</v>
      </c>
      <c r="U10988">
        <v>1</v>
      </c>
      <c r="V10988">
        <v>0</v>
      </c>
      <c r="W10988">
        <v>1168.4441178573691</v>
      </c>
      <c r="X10988">
        <v>1168.4441178573691</v>
      </c>
      <c r="Y10988">
        <v>15349.973185404609</v>
      </c>
      <c r="Z10988">
        <v>15818.470932452759</v>
      </c>
      <c r="AA10988">
        <v>1533.273009394122</v>
      </c>
      <c r="AB10988">
        <v>0</v>
      </c>
      <c r="AC10988">
        <v>0</v>
      </c>
      <c r="AD10988">
        <v>0</v>
      </c>
      <c r="AE10988">
        <v>0</v>
      </c>
      <c r="AF10988">
        <v>58.422205892868448</v>
      </c>
      <c r="AG10988">
        <v>17275.863117988662</v>
      </c>
      <c r="AH10988">
        <v>0</v>
      </c>
      <c r="AI10988">
        <v>1</v>
      </c>
    </row>
    <row r="10989" spans="1:35" hidden="1" x14ac:dyDescent="0.25">
      <c r="A10989" s="1">
        <v>10987</v>
      </c>
      <c r="B10989">
        <v>30</v>
      </c>
      <c r="C10989">
        <v>33</v>
      </c>
      <c r="D10989">
        <v>187</v>
      </c>
      <c r="E10989">
        <v>0</v>
      </c>
      <c r="F10989">
        <v>-19668.591935840421</v>
      </c>
      <c r="G10989">
        <v>1731.9125262358541</v>
      </c>
      <c r="H10989">
        <v>969.80460101563642</v>
      </c>
      <c r="I10989">
        <v>1533.273009394122</v>
      </c>
      <c r="J10989">
        <v>0</v>
      </c>
      <c r="K10989">
        <v>15349.973185404609</v>
      </c>
      <c r="L10989">
        <v>14650.026814595391</v>
      </c>
      <c r="M10989">
        <v>0</v>
      </c>
      <c r="N10989">
        <v>9806.3756768516978</v>
      </c>
      <c r="O10989">
        <v>5</v>
      </c>
      <c r="P10989">
        <v>0</v>
      </c>
      <c r="Q10989">
        <v>1</v>
      </c>
      <c r="R10989">
        <v>1</v>
      </c>
      <c r="S10989">
        <v>0</v>
      </c>
      <c r="T10989">
        <v>0</v>
      </c>
      <c r="U10989">
        <v>1</v>
      </c>
      <c r="V10989">
        <v>0</v>
      </c>
      <c r="W10989">
        <v>1116.8116427405041</v>
      </c>
      <c r="X10989">
        <v>1116.8116427405041</v>
      </c>
      <c r="Y10989">
        <v>15410.51415168271</v>
      </c>
      <c r="Z10989">
        <v>15706.2974910578</v>
      </c>
      <c r="AA10989">
        <v>1478.3970904379021</v>
      </c>
      <c r="AB10989">
        <v>0</v>
      </c>
      <c r="AC10989">
        <v>0</v>
      </c>
      <c r="AD10989">
        <v>0</v>
      </c>
      <c r="AE10989">
        <v>0</v>
      </c>
      <c r="AF10989">
        <v>55.840582137025187</v>
      </c>
      <c r="AG10989">
        <v>19612.751353703399</v>
      </c>
      <c r="AH10989">
        <v>0</v>
      </c>
      <c r="AI10989">
        <v>1</v>
      </c>
    </row>
    <row r="10990" spans="1:35" hidden="1" x14ac:dyDescent="0.25">
      <c r="A10990" s="1">
        <v>10988</v>
      </c>
      <c r="B10990">
        <v>30</v>
      </c>
      <c r="C10990">
        <v>33</v>
      </c>
      <c r="D10990">
        <v>188</v>
      </c>
      <c r="E10990">
        <v>0</v>
      </c>
      <c r="F10990">
        <v>-21900.843583711419</v>
      </c>
      <c r="G10990">
        <v>1538.9380567159981</v>
      </c>
      <c r="H10990">
        <v>1056.2706764624129</v>
      </c>
      <c r="I10990">
        <v>1478.3970904379021</v>
      </c>
      <c r="J10990">
        <v>0</v>
      </c>
      <c r="K10990">
        <v>15410.51415168271</v>
      </c>
      <c r="L10990">
        <v>14589.485848317299</v>
      </c>
      <c r="M10990">
        <v>0</v>
      </c>
      <c r="N10990">
        <v>10923.1873195922</v>
      </c>
      <c r="O10990">
        <v>5</v>
      </c>
      <c r="P10990">
        <v>0</v>
      </c>
      <c r="Q10990">
        <v>1</v>
      </c>
      <c r="R10990">
        <v>1</v>
      </c>
      <c r="S10990">
        <v>0</v>
      </c>
      <c r="T10990">
        <v>0</v>
      </c>
      <c r="U10990">
        <v>1</v>
      </c>
      <c r="V10990">
        <v>0</v>
      </c>
      <c r="W10990">
        <v>1089.3788905403931</v>
      </c>
      <c r="X10990">
        <v>1089.3788905403931</v>
      </c>
      <c r="Y10990">
        <v>15573.249862508401</v>
      </c>
      <c r="Z10990">
        <v>15516.129028032001</v>
      </c>
      <c r="AA10990">
        <v>1398.455794147794</v>
      </c>
      <c r="AB10990">
        <v>0</v>
      </c>
      <c r="AC10990">
        <v>0</v>
      </c>
      <c r="AD10990">
        <v>0</v>
      </c>
      <c r="AE10990">
        <v>0</v>
      </c>
      <c r="AF10990">
        <v>54.46894452701963</v>
      </c>
      <c r="AG10990">
        <v>21846.3746391844</v>
      </c>
      <c r="AH10990">
        <v>0</v>
      </c>
      <c r="AI10990">
        <v>1</v>
      </c>
    </row>
    <row r="10991" spans="1:35" hidden="1" x14ac:dyDescent="0.25">
      <c r="A10991" s="1">
        <v>10989</v>
      </c>
      <c r="B10991">
        <v>30</v>
      </c>
      <c r="C10991">
        <v>33</v>
      </c>
      <c r="D10991">
        <v>189</v>
      </c>
      <c r="E10991">
        <v>0</v>
      </c>
      <c r="F10991">
        <v>-24069.815089758151</v>
      </c>
      <c r="G10991">
        <v>1561.1915049734839</v>
      </c>
      <c r="H10991">
        <v>926.64317971470041</v>
      </c>
      <c r="I10991">
        <v>1398.455794147794</v>
      </c>
      <c r="J10991">
        <v>0</v>
      </c>
      <c r="K10991">
        <v>15573.249862508401</v>
      </c>
      <c r="L10991">
        <v>14426.750137491599</v>
      </c>
      <c r="M10991">
        <v>0</v>
      </c>
      <c r="N10991">
        <v>12012.566210132591</v>
      </c>
      <c r="O10991">
        <v>5</v>
      </c>
      <c r="P10991">
        <v>0</v>
      </c>
      <c r="Q10991">
        <v>1</v>
      </c>
      <c r="R10991">
        <v>1</v>
      </c>
      <c r="S10991">
        <v>0</v>
      </c>
      <c r="T10991">
        <v>0</v>
      </c>
      <c r="U10991">
        <v>1</v>
      </c>
      <c r="V10991">
        <v>0</v>
      </c>
      <c r="W10991">
        <v>893.65338985929702</v>
      </c>
      <c r="X10991">
        <v>893.65338985929702</v>
      </c>
      <c r="Y10991">
        <v>15495.209558260231</v>
      </c>
      <c r="Z10991">
        <v>15398.44383159907</v>
      </c>
      <c r="AA10991">
        <v>1420.376009851972</v>
      </c>
      <c r="AB10991">
        <v>0</v>
      </c>
      <c r="AC10991">
        <v>0</v>
      </c>
      <c r="AD10991">
        <v>0</v>
      </c>
      <c r="AE10991">
        <v>0</v>
      </c>
      <c r="AF10991">
        <v>44.682669492964862</v>
      </c>
      <c r="AG10991">
        <v>24025.132420265189</v>
      </c>
      <c r="AH10991">
        <v>0</v>
      </c>
      <c r="AI10991">
        <v>1</v>
      </c>
    </row>
    <row r="10992" spans="1:35" hidden="1" x14ac:dyDescent="0.25">
      <c r="A10992" s="1">
        <v>10990</v>
      </c>
      <c r="B10992">
        <v>30</v>
      </c>
      <c r="C10992">
        <v>33</v>
      </c>
      <c r="D10992">
        <v>190</v>
      </c>
      <c r="E10992">
        <v>0</v>
      </c>
      <c r="F10992">
        <v>-25868.39632542149</v>
      </c>
      <c r="G10992">
        <v>1342.3357056038019</v>
      </c>
      <c r="H10992">
        <v>971.69369410746492</v>
      </c>
      <c r="I10992">
        <v>1420.376009851972</v>
      </c>
      <c r="J10992">
        <v>0</v>
      </c>
      <c r="K10992">
        <v>15495.209558260231</v>
      </c>
      <c r="L10992">
        <v>14504.790441739769</v>
      </c>
      <c r="M10992">
        <v>0</v>
      </c>
      <c r="N10992">
        <v>12906.219599991889</v>
      </c>
      <c r="O10992">
        <v>5</v>
      </c>
      <c r="P10992">
        <v>0</v>
      </c>
      <c r="Q10992">
        <v>1</v>
      </c>
      <c r="R10992">
        <v>1</v>
      </c>
      <c r="S10992">
        <v>0</v>
      </c>
      <c r="T10992">
        <v>0</v>
      </c>
      <c r="U10992">
        <v>1</v>
      </c>
      <c r="V10992">
        <v>0</v>
      </c>
      <c r="W10992">
        <v>1119.1425087541361</v>
      </c>
      <c r="X10992">
        <v>1119.1425087541361</v>
      </c>
      <c r="Y10992">
        <v>15569.496477207231</v>
      </c>
      <c r="Z10992">
        <v>15549.646031546899</v>
      </c>
      <c r="AA10992">
        <v>1372.472186616458</v>
      </c>
      <c r="AB10992">
        <v>0</v>
      </c>
      <c r="AC10992">
        <v>0</v>
      </c>
      <c r="AD10992">
        <v>0</v>
      </c>
      <c r="AE10992">
        <v>0</v>
      </c>
      <c r="AF10992">
        <v>55.957125437706793</v>
      </c>
      <c r="AG10992">
        <v>25812.439199983779</v>
      </c>
      <c r="AH10992">
        <v>0</v>
      </c>
      <c r="AI10992">
        <v>1</v>
      </c>
    </row>
    <row r="10993" spans="1:35" hidden="1" x14ac:dyDescent="0.25">
      <c r="A10993" s="1">
        <v>10991</v>
      </c>
      <c r="B10993">
        <v>30</v>
      </c>
      <c r="C10993">
        <v>33</v>
      </c>
      <c r="D10993">
        <v>191</v>
      </c>
      <c r="E10993">
        <v>0</v>
      </c>
      <c r="F10993">
        <v>-28093.631437202999</v>
      </c>
      <c r="G10993">
        <v>1446.759105563463</v>
      </c>
      <c r="H10993">
        <v>1044.855589807129</v>
      </c>
      <c r="I10993">
        <v>1372.472186616458</v>
      </c>
      <c r="J10993">
        <v>0</v>
      </c>
      <c r="K10993">
        <v>15569.496477207231</v>
      </c>
      <c r="L10993">
        <v>14430.503522792769</v>
      </c>
      <c r="M10993">
        <v>0</v>
      </c>
      <c r="N10993">
        <v>14025.362108746031</v>
      </c>
      <c r="O10993">
        <v>5</v>
      </c>
      <c r="P10993">
        <v>0</v>
      </c>
      <c r="Q10993">
        <v>1</v>
      </c>
      <c r="R10993">
        <v>1</v>
      </c>
      <c r="S10993">
        <v>0</v>
      </c>
      <c r="T10993">
        <v>0</v>
      </c>
      <c r="U10993">
        <v>1</v>
      </c>
      <c r="V10993">
        <v>0</v>
      </c>
      <c r="W10993">
        <v>858.14439421889256</v>
      </c>
      <c r="X10993">
        <v>858.14439421889256</v>
      </c>
      <c r="Y10993">
        <v>15384.4614439903</v>
      </c>
      <c r="Z10993">
        <v>15473.682950228589</v>
      </c>
      <c r="AA10993">
        <v>1443.0883286363969</v>
      </c>
      <c r="AB10993">
        <v>0</v>
      </c>
      <c r="AC10993">
        <v>0</v>
      </c>
      <c r="AD10993">
        <v>0</v>
      </c>
      <c r="AE10993">
        <v>0</v>
      </c>
      <c r="AF10993">
        <v>42.907219710944631</v>
      </c>
      <c r="AG10993">
        <v>28050.72421749205</v>
      </c>
      <c r="AH10993">
        <v>0</v>
      </c>
      <c r="AI10993">
        <v>1</v>
      </c>
    </row>
    <row r="10994" spans="1:35" hidden="1" x14ac:dyDescent="0.25">
      <c r="A10994" s="1">
        <v>10992</v>
      </c>
      <c r="B10994">
        <v>30</v>
      </c>
      <c r="C10994">
        <v>33</v>
      </c>
      <c r="D10994">
        <v>192</v>
      </c>
      <c r="E10994">
        <v>0</v>
      </c>
      <c r="F10994">
        <v>-29823.91898480794</v>
      </c>
      <c r="G10994">
        <v>1258.053295419463</v>
      </c>
      <c r="H10994">
        <v>1043.1794274358299</v>
      </c>
      <c r="I10994">
        <v>1443.0883286363969</v>
      </c>
      <c r="J10994">
        <v>0</v>
      </c>
      <c r="K10994">
        <v>15384.4614439903</v>
      </c>
      <c r="L10994">
        <v>14615.5385560097</v>
      </c>
      <c r="M10994">
        <v>0</v>
      </c>
      <c r="N10994">
        <v>14883.506502964919</v>
      </c>
      <c r="O10994">
        <v>5</v>
      </c>
      <c r="P10994">
        <v>0</v>
      </c>
      <c r="Q10994">
        <v>1</v>
      </c>
      <c r="R10994">
        <v>1</v>
      </c>
      <c r="S10994">
        <v>0</v>
      </c>
      <c r="T10994">
        <v>0</v>
      </c>
      <c r="U10994">
        <v>1</v>
      </c>
      <c r="V10994">
        <v>0</v>
      </c>
      <c r="W10994">
        <v>1138.1195775620799</v>
      </c>
      <c r="X10994">
        <v>1138.1195775620799</v>
      </c>
      <c r="Y10994">
        <v>15403.1475894504</v>
      </c>
      <c r="Z10994">
        <v>15734.97198811168</v>
      </c>
      <c r="AA10994">
        <v>1462.4376560669591</v>
      </c>
      <c r="AB10994">
        <v>0</v>
      </c>
      <c r="AC10994">
        <v>0</v>
      </c>
      <c r="AD10994">
        <v>0</v>
      </c>
      <c r="AE10994">
        <v>0</v>
      </c>
      <c r="AF10994">
        <v>56.905978878104001</v>
      </c>
      <c r="AG10994">
        <v>29767.013005929839</v>
      </c>
      <c r="AH10994">
        <v>0</v>
      </c>
      <c r="AI10994">
        <v>1</v>
      </c>
    </row>
    <row r="10995" spans="1:35" hidden="1" x14ac:dyDescent="0.25">
      <c r="A10995" s="1">
        <v>10993</v>
      </c>
      <c r="B10995">
        <v>30</v>
      </c>
      <c r="C10995">
        <v>33</v>
      </c>
      <c r="D10995">
        <v>193</v>
      </c>
      <c r="E10995">
        <v>0</v>
      </c>
      <c r="F10995">
        <v>-32108.283456316451</v>
      </c>
      <c r="G10995">
        <v>1481.123801527056</v>
      </c>
      <c r="H10995">
        <v>1119.433432101981</v>
      </c>
      <c r="I10995">
        <v>1462.4376560669591</v>
      </c>
      <c r="J10995">
        <v>0</v>
      </c>
      <c r="K10995">
        <v>15403.1475894504</v>
      </c>
      <c r="L10995">
        <v>14596.8524105496</v>
      </c>
      <c r="M10995">
        <v>0</v>
      </c>
      <c r="N10995">
        <v>16021.626080526999</v>
      </c>
      <c r="O10995">
        <v>5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1</v>
      </c>
      <c r="V10995">
        <v>0</v>
      </c>
      <c r="W10995">
        <v>1300.625905248955</v>
      </c>
      <c r="X10995">
        <v>1300.625905248955</v>
      </c>
      <c r="Y10995">
        <v>15638.49390500713</v>
      </c>
      <c r="Z10995">
        <v>15662.13200024182</v>
      </c>
      <c r="AA10995">
        <v>1445.292456769545</v>
      </c>
      <c r="AB10995">
        <v>0</v>
      </c>
      <c r="AC10995">
        <v>0</v>
      </c>
      <c r="AD10995">
        <v>0</v>
      </c>
      <c r="AE10995">
        <v>0</v>
      </c>
      <c r="AF10995">
        <v>65.031295262447756</v>
      </c>
      <c r="AG10995">
        <v>32043.252161053999</v>
      </c>
      <c r="AH10995">
        <v>0</v>
      </c>
      <c r="AI10995">
        <v>1</v>
      </c>
    </row>
    <row r="10996" spans="1:35" hidden="1" x14ac:dyDescent="0.25">
      <c r="A10996" s="1">
        <v>10994</v>
      </c>
      <c r="B10996">
        <v>30</v>
      </c>
      <c r="C10996">
        <v>33</v>
      </c>
      <c r="D10996">
        <v>194</v>
      </c>
      <c r="E10996">
        <v>0</v>
      </c>
      <c r="F10996">
        <v>-34687.340266358457</v>
      </c>
      <c r="G10996">
        <v>1680.6387723262819</v>
      </c>
      <c r="H10996">
        <v>1065.2795896922159</v>
      </c>
      <c r="I10996">
        <v>1445.292456769545</v>
      </c>
      <c r="J10996">
        <v>0</v>
      </c>
      <c r="K10996">
        <v>15638.49390500713</v>
      </c>
      <c r="L10996">
        <v>14361.506094992859</v>
      </c>
      <c r="M10996">
        <v>0</v>
      </c>
      <c r="N10996">
        <v>17322.251985775951</v>
      </c>
      <c r="O10996">
        <v>5</v>
      </c>
      <c r="P10996">
        <v>0</v>
      </c>
      <c r="Q10996">
        <v>1</v>
      </c>
      <c r="R10996">
        <v>1</v>
      </c>
      <c r="S10996">
        <v>0</v>
      </c>
      <c r="T10996">
        <v>0</v>
      </c>
      <c r="U10996">
        <v>1</v>
      </c>
      <c r="V10996">
        <v>0</v>
      </c>
      <c r="W10996">
        <v>856.72589613105811</v>
      </c>
      <c r="X10996">
        <v>856.72589613105811</v>
      </c>
      <c r="Y10996">
        <v>15516.958749805401</v>
      </c>
      <c r="Z10996">
        <v>15339.767146325659</v>
      </c>
      <c r="AA10996">
        <v>1466.7616362037841</v>
      </c>
      <c r="AB10996">
        <v>0</v>
      </c>
      <c r="AC10996">
        <v>0</v>
      </c>
      <c r="AD10996">
        <v>0</v>
      </c>
      <c r="AE10996">
        <v>0</v>
      </c>
      <c r="AF10996">
        <v>42.836294806552907</v>
      </c>
      <c r="AG10996">
        <v>34644.503971551909</v>
      </c>
      <c r="AH10996">
        <v>0</v>
      </c>
      <c r="AI10996">
        <v>1</v>
      </c>
    </row>
    <row r="10997" spans="1:35" hidden="1" x14ac:dyDescent="0.25">
      <c r="A10997" s="1">
        <v>10995</v>
      </c>
      <c r="B10997">
        <v>30</v>
      </c>
      <c r="C10997">
        <v>33</v>
      </c>
      <c r="D10997">
        <v>195</v>
      </c>
      <c r="E10997">
        <v>0</v>
      </c>
      <c r="F10997">
        <v>-36410.174314541691</v>
      </c>
      <c r="G10997">
        <v>1345.2264810020481</v>
      </c>
      <c r="H10997">
        <v>978.26105133279839</v>
      </c>
      <c r="I10997">
        <v>1466.7616362037841</v>
      </c>
      <c r="J10997">
        <v>0</v>
      </c>
      <c r="K10997">
        <v>15516.958749805401</v>
      </c>
      <c r="L10997">
        <v>14483.041250194599</v>
      </c>
      <c r="M10997">
        <v>0</v>
      </c>
      <c r="N10997">
        <v>18178.977881907009</v>
      </c>
      <c r="O10997">
        <v>5</v>
      </c>
      <c r="P10997">
        <v>0</v>
      </c>
      <c r="Q10997">
        <v>1</v>
      </c>
      <c r="R10997">
        <v>1</v>
      </c>
      <c r="S10997">
        <v>0</v>
      </c>
      <c r="T10997">
        <v>0</v>
      </c>
      <c r="U10997">
        <v>1</v>
      </c>
      <c r="V10997">
        <v>0</v>
      </c>
      <c r="W10997">
        <v>1044.371014553275</v>
      </c>
      <c r="X10997">
        <v>1044.371014553275</v>
      </c>
      <c r="Y10997">
        <v>15479.45641772138</v>
      </c>
      <c r="Z10997">
        <v>15564.914596831901</v>
      </c>
      <c r="AA10997">
        <v>1499.020652649768</v>
      </c>
      <c r="AB10997">
        <v>0</v>
      </c>
      <c r="AC10997">
        <v>0</v>
      </c>
      <c r="AD10997">
        <v>0</v>
      </c>
      <c r="AE10997">
        <v>0</v>
      </c>
      <c r="AF10997">
        <v>52.218550727663747</v>
      </c>
      <c r="AG10997">
        <v>36357.955763814018</v>
      </c>
      <c r="AH10997">
        <v>0</v>
      </c>
      <c r="AI10997">
        <v>1</v>
      </c>
    </row>
    <row r="10998" spans="1:35" hidden="1" x14ac:dyDescent="0.25">
      <c r="A10998" s="1">
        <v>10996</v>
      </c>
      <c r="B10998">
        <v>30</v>
      </c>
      <c r="C10998">
        <v>33</v>
      </c>
      <c r="D10998">
        <v>196</v>
      </c>
      <c r="E10998">
        <v>0</v>
      </c>
      <c r="F10998">
        <v>-38504.149999469562</v>
      </c>
      <c r="G10998">
        <v>1461.518320565749</v>
      </c>
      <c r="H10998">
        <v>1081.873346637291</v>
      </c>
      <c r="I10998">
        <v>1499.020652649768</v>
      </c>
      <c r="J10998">
        <v>0</v>
      </c>
      <c r="K10998">
        <v>15479.45641772138</v>
      </c>
      <c r="L10998">
        <v>14520.54358227862</v>
      </c>
      <c r="M10998">
        <v>0</v>
      </c>
      <c r="N10998">
        <v>19223.348896460291</v>
      </c>
      <c r="O10998">
        <v>5</v>
      </c>
      <c r="P10998">
        <v>0</v>
      </c>
      <c r="Q10998">
        <v>1</v>
      </c>
      <c r="R10998">
        <v>1</v>
      </c>
      <c r="S10998">
        <v>0</v>
      </c>
      <c r="T10998">
        <v>0</v>
      </c>
      <c r="U10998">
        <v>1</v>
      </c>
      <c r="V10998">
        <v>0</v>
      </c>
      <c r="W10998">
        <v>1149.044130979797</v>
      </c>
      <c r="X10998">
        <v>1149.044130979797</v>
      </c>
      <c r="Y10998">
        <v>15505.842034621761</v>
      </c>
      <c r="Z10998">
        <v>15643.202096358031</v>
      </c>
      <c r="AA10998">
        <v>1403.8371224957839</v>
      </c>
      <c r="AB10998">
        <v>0</v>
      </c>
      <c r="AC10998">
        <v>0</v>
      </c>
      <c r="AD10998">
        <v>0</v>
      </c>
      <c r="AE10998">
        <v>0</v>
      </c>
      <c r="AF10998">
        <v>57.452206548989857</v>
      </c>
      <c r="AG10998">
        <v>38446.697792920582</v>
      </c>
      <c r="AH10998">
        <v>0</v>
      </c>
      <c r="AI10998">
        <v>1</v>
      </c>
    </row>
    <row r="10999" spans="1:35" hidden="1" x14ac:dyDescent="0.25">
      <c r="A10999" s="1">
        <v>10997</v>
      </c>
      <c r="B10999">
        <v>30</v>
      </c>
      <c r="C10999">
        <v>33</v>
      </c>
      <c r="D10999">
        <v>197</v>
      </c>
      <c r="E10999">
        <v>0</v>
      </c>
      <c r="F10999">
        <v>-40805.497873526212</v>
      </c>
      <c r="G10999">
        <v>1430.2227393961671</v>
      </c>
      <c r="H10999">
        <v>1122.658514079415</v>
      </c>
      <c r="I10999">
        <v>1403.8371224957839</v>
      </c>
      <c r="J10999">
        <v>0</v>
      </c>
      <c r="K10999">
        <v>15505.842034621761</v>
      </c>
      <c r="L10999">
        <v>14494.157965378239</v>
      </c>
      <c r="M10999">
        <v>0</v>
      </c>
      <c r="N10999">
        <v>20372.393027440081</v>
      </c>
      <c r="O10999">
        <v>5</v>
      </c>
      <c r="P10999">
        <v>0</v>
      </c>
      <c r="Q10999">
        <v>1</v>
      </c>
      <c r="R10999">
        <v>1</v>
      </c>
      <c r="S10999">
        <v>0</v>
      </c>
      <c r="T10999">
        <v>0</v>
      </c>
      <c r="U10999">
        <v>1</v>
      </c>
      <c r="V10999">
        <v>0</v>
      </c>
      <c r="W10999">
        <v>1214.2363729208371</v>
      </c>
      <c r="X10999">
        <v>1214.2363729208371</v>
      </c>
      <c r="Y10999">
        <v>15534.657921348149</v>
      </c>
      <c r="Z10999">
        <v>15679.57845157269</v>
      </c>
      <c r="AA10999">
        <v>1401.764181937426</v>
      </c>
      <c r="AB10999">
        <v>0</v>
      </c>
      <c r="AC10999">
        <v>0</v>
      </c>
      <c r="AD10999">
        <v>0</v>
      </c>
      <c r="AE10999">
        <v>0</v>
      </c>
      <c r="AF10999">
        <v>60.71181864604187</v>
      </c>
      <c r="AG10999">
        <v>40744.786054880169</v>
      </c>
      <c r="AH10999">
        <v>0</v>
      </c>
      <c r="AI10999">
        <v>1</v>
      </c>
    </row>
    <row r="11000" spans="1:35" hidden="1" x14ac:dyDescent="0.25">
      <c r="A11000" s="1">
        <v>10998</v>
      </c>
      <c r="B11000">
        <v>30</v>
      </c>
      <c r="C11000">
        <v>33</v>
      </c>
      <c r="D11000">
        <v>198</v>
      </c>
      <c r="E11000">
        <v>0</v>
      </c>
      <c r="F11000">
        <v>-43220.217034033813</v>
      </c>
      <c r="G11000">
        <v>1430.5800686638149</v>
      </c>
      <c r="H11000">
        <v>1185.420486194449</v>
      </c>
      <c r="I11000">
        <v>1401.764181937426</v>
      </c>
      <c r="J11000">
        <v>0</v>
      </c>
      <c r="K11000">
        <v>15534.657921348149</v>
      </c>
      <c r="L11000">
        <v>14465.342078651851</v>
      </c>
      <c r="M11000">
        <v>0</v>
      </c>
      <c r="N11000">
        <v>21586.629400360918</v>
      </c>
      <c r="O11000">
        <v>5</v>
      </c>
      <c r="P11000">
        <v>0</v>
      </c>
      <c r="Q11000">
        <v>1</v>
      </c>
      <c r="R11000">
        <v>1</v>
      </c>
      <c r="S11000">
        <v>0</v>
      </c>
      <c r="T11000">
        <v>0</v>
      </c>
      <c r="U11000">
        <v>1</v>
      </c>
      <c r="V11000">
        <v>0</v>
      </c>
      <c r="W11000">
        <v>939.16466623937595</v>
      </c>
      <c r="X11000">
        <v>939.16466623937595</v>
      </c>
      <c r="Y11000">
        <v>15265.60899191257</v>
      </c>
      <c r="Z11000">
        <v>15673.55567432681</v>
      </c>
      <c r="AA11000">
        <v>1476.780330144421</v>
      </c>
      <c r="AB11000">
        <v>0</v>
      </c>
      <c r="AC11000">
        <v>0</v>
      </c>
      <c r="AD11000">
        <v>0</v>
      </c>
      <c r="AE11000">
        <v>0</v>
      </c>
      <c r="AF11000">
        <v>46.958233311968797</v>
      </c>
      <c r="AG11000">
        <v>43173.258800721836</v>
      </c>
      <c r="AH11000">
        <v>0</v>
      </c>
      <c r="AI11000">
        <v>1</v>
      </c>
    </row>
    <row r="11001" spans="1:35" hidden="1" x14ac:dyDescent="0.25">
      <c r="A11001" s="1">
        <v>10999</v>
      </c>
      <c r="B11001">
        <v>30</v>
      </c>
      <c r="C11001">
        <v>33</v>
      </c>
      <c r="D11001">
        <v>199</v>
      </c>
      <c r="E11001">
        <v>0</v>
      </c>
      <c r="F11001">
        <v>-45119.410955873493</v>
      </c>
      <c r="G11001">
        <v>1207.7314007088439</v>
      </c>
      <c r="H11001">
        <v>1208.213595674958</v>
      </c>
      <c r="I11001">
        <v>1476.780330144421</v>
      </c>
      <c r="J11001">
        <v>0</v>
      </c>
      <c r="K11001">
        <v>15265.60899191257</v>
      </c>
      <c r="L11001">
        <v>14734.39100808743</v>
      </c>
      <c r="M11001">
        <v>0</v>
      </c>
      <c r="N11001">
        <v>22525.794066600301</v>
      </c>
      <c r="O11001">
        <v>5</v>
      </c>
      <c r="P11001">
        <v>0</v>
      </c>
      <c r="Q11001">
        <v>1</v>
      </c>
      <c r="R11001">
        <v>1</v>
      </c>
      <c r="S11001">
        <v>0</v>
      </c>
      <c r="T11001">
        <v>0</v>
      </c>
      <c r="U11001">
        <v>1</v>
      </c>
      <c r="V11001">
        <v>0</v>
      </c>
      <c r="W11001">
        <v>1356.4564534578819</v>
      </c>
      <c r="X11001">
        <v>1356.4564534578819</v>
      </c>
      <c r="Y11001">
        <v>15398.441737537751</v>
      </c>
      <c r="Z11001">
        <v>15958.01471592013</v>
      </c>
      <c r="AA11001">
        <v>1441.5728252761489</v>
      </c>
      <c r="AB11001">
        <v>0</v>
      </c>
      <c r="AC11001">
        <v>0</v>
      </c>
      <c r="AD11001">
        <v>0</v>
      </c>
      <c r="AE11001">
        <v>0</v>
      </c>
      <c r="AF11001">
        <v>67.822822672894105</v>
      </c>
      <c r="AG11001">
        <v>45051.588133200603</v>
      </c>
      <c r="AH11001">
        <v>0</v>
      </c>
      <c r="AI11001">
        <v>1</v>
      </c>
    </row>
    <row r="11002" spans="1:35" hidden="1" x14ac:dyDescent="0.25">
      <c r="A11002" s="1">
        <v>11000</v>
      </c>
      <c r="B11002">
        <v>30</v>
      </c>
      <c r="C11002">
        <v>33</v>
      </c>
      <c r="D11002">
        <v>200</v>
      </c>
      <c r="E11002">
        <v>0</v>
      </c>
      <c r="F11002">
        <v>-47822.317537327443</v>
      </c>
      <c r="G11002">
        <v>1574.4055709013271</v>
      </c>
      <c r="H11002">
        <v>1223.623707832701</v>
      </c>
      <c r="I11002">
        <v>1441.5728252761489</v>
      </c>
      <c r="J11002">
        <v>0</v>
      </c>
      <c r="K11002">
        <v>15398.441737537751</v>
      </c>
      <c r="L11002">
        <v>14601.558262462249</v>
      </c>
      <c r="M11002">
        <v>0</v>
      </c>
      <c r="N11002">
        <v>23882.25052005818</v>
      </c>
      <c r="O11002">
        <v>5</v>
      </c>
      <c r="P11002">
        <v>0</v>
      </c>
      <c r="Q11002">
        <v>1</v>
      </c>
      <c r="R11002">
        <v>1</v>
      </c>
      <c r="S11002">
        <v>0</v>
      </c>
      <c r="T11002">
        <v>0</v>
      </c>
      <c r="U11002">
        <v>1</v>
      </c>
      <c r="V11002">
        <v>0</v>
      </c>
      <c r="W11002">
        <v>1156.329944221543</v>
      </c>
      <c r="X11002">
        <v>1156.329944221543</v>
      </c>
      <c r="Y11002">
        <v>15301.75483753417</v>
      </c>
      <c r="Z11002">
        <v>15854.57510668738</v>
      </c>
      <c r="AA11002">
        <v>1418.1445074966441</v>
      </c>
      <c r="AB11002">
        <v>0</v>
      </c>
      <c r="AC11002">
        <v>0</v>
      </c>
      <c r="AD11002">
        <v>0</v>
      </c>
      <c r="AE11002">
        <v>0</v>
      </c>
      <c r="AF11002">
        <v>57.816497211077149</v>
      </c>
      <c r="AG11002">
        <v>47764.50104011636</v>
      </c>
      <c r="AH11002">
        <v>0</v>
      </c>
      <c r="AI11002">
        <v>1</v>
      </c>
    </row>
    <row r="11003" spans="1:35" hidden="1" x14ac:dyDescent="0.25">
      <c r="A11003" s="1">
        <v>11001</v>
      </c>
      <c r="B11003">
        <v>30</v>
      </c>
      <c r="C11003">
        <v>33</v>
      </c>
      <c r="D11003">
        <v>201</v>
      </c>
      <c r="E11003">
        <v>0</v>
      </c>
      <c r="F11003">
        <v>-50138.972348695061</v>
      </c>
      <c r="G11003">
        <v>1321.4576074930651</v>
      </c>
      <c r="H11003">
        <v>1253.0168442251261</v>
      </c>
      <c r="I11003">
        <v>1418.1445074966441</v>
      </c>
      <c r="J11003">
        <v>0</v>
      </c>
      <c r="K11003">
        <v>15301.75483753417</v>
      </c>
      <c r="L11003">
        <v>14698.24516246583</v>
      </c>
      <c r="M11003">
        <v>0</v>
      </c>
      <c r="N11003">
        <v>25038.580464279719</v>
      </c>
      <c r="O11003">
        <v>5</v>
      </c>
      <c r="P11003">
        <v>0</v>
      </c>
      <c r="Q11003">
        <v>1</v>
      </c>
      <c r="R11003">
        <v>1</v>
      </c>
      <c r="S11003">
        <v>0</v>
      </c>
      <c r="T11003">
        <v>0</v>
      </c>
      <c r="U11003">
        <v>1</v>
      </c>
      <c r="V11003">
        <v>0</v>
      </c>
      <c r="W11003">
        <v>1236.2284027123239</v>
      </c>
      <c r="X11003">
        <v>1236.2284027123239</v>
      </c>
      <c r="Y11003">
        <v>15331.90337186854</v>
      </c>
      <c r="Z11003">
        <v>15904.325030843789</v>
      </c>
      <c r="AA11003">
        <v>1459.5972840484301</v>
      </c>
      <c r="AB11003">
        <v>0</v>
      </c>
      <c r="AC11003">
        <v>0</v>
      </c>
      <c r="AD11003">
        <v>0</v>
      </c>
      <c r="AE11003">
        <v>0</v>
      </c>
      <c r="AF11003">
        <v>61.81142013561621</v>
      </c>
      <c r="AG11003">
        <v>50077.160928559453</v>
      </c>
      <c r="AH11003">
        <v>0</v>
      </c>
      <c r="AI11003">
        <v>1</v>
      </c>
    </row>
    <row r="11004" spans="1:35" hidden="1" x14ac:dyDescent="0.25">
      <c r="A11004" s="1">
        <v>11002</v>
      </c>
      <c r="B11004">
        <v>30</v>
      </c>
      <c r="C11004">
        <v>33</v>
      </c>
      <c r="D11004">
        <v>202</v>
      </c>
      <c r="E11004">
        <v>0</v>
      </c>
      <c r="F11004">
        <v>-52613.990553066753</v>
      </c>
      <c r="G11004">
        <v>1489.7458183827989</v>
      </c>
      <c r="H11004">
        <v>1206.079868377954</v>
      </c>
      <c r="I11004">
        <v>1459.5972840484301</v>
      </c>
      <c r="J11004">
        <v>0</v>
      </c>
      <c r="K11004">
        <v>15331.90337186854</v>
      </c>
      <c r="L11004">
        <v>14668.09662813146</v>
      </c>
      <c r="M11004">
        <v>0</v>
      </c>
      <c r="N11004">
        <v>26274.808866992051</v>
      </c>
      <c r="O11004">
        <v>5</v>
      </c>
      <c r="P11004">
        <v>0</v>
      </c>
      <c r="Q11004">
        <v>1</v>
      </c>
      <c r="R11004">
        <v>1</v>
      </c>
      <c r="S11004">
        <v>0</v>
      </c>
      <c r="T11004">
        <v>0</v>
      </c>
      <c r="U11004">
        <v>1</v>
      </c>
      <c r="V11004">
        <v>0</v>
      </c>
      <c r="W11004">
        <v>1287.456381653094</v>
      </c>
      <c r="X11004">
        <v>1287.456381653094</v>
      </c>
      <c r="Y11004">
        <v>15416.606584473369</v>
      </c>
      <c r="Z11004">
        <v>15870.84979717973</v>
      </c>
      <c r="AA11004">
        <v>1399.230928841685</v>
      </c>
      <c r="AB11004">
        <v>0</v>
      </c>
      <c r="AC11004">
        <v>0</v>
      </c>
      <c r="AD11004">
        <v>0</v>
      </c>
      <c r="AE11004">
        <v>0</v>
      </c>
      <c r="AF11004">
        <v>64.372819082654686</v>
      </c>
      <c r="AG11004">
        <v>52549.617733984087</v>
      </c>
      <c r="AH11004">
        <v>0</v>
      </c>
      <c r="AI11004">
        <v>1</v>
      </c>
    </row>
    <row r="11005" spans="1:35" hidden="1" x14ac:dyDescent="0.25">
      <c r="A11005" s="1">
        <v>11003</v>
      </c>
      <c r="B11005">
        <v>30</v>
      </c>
      <c r="C11005">
        <v>33</v>
      </c>
      <c r="D11005">
        <v>203</v>
      </c>
      <c r="E11005">
        <v>0</v>
      </c>
      <c r="F11005">
        <v>-55191.824003513313</v>
      </c>
      <c r="G11005">
        <v>1483.9341414465141</v>
      </c>
      <c r="H11005">
        <v>1202.7531690482631</v>
      </c>
      <c r="I11005">
        <v>1399.230928841685</v>
      </c>
      <c r="J11005">
        <v>0</v>
      </c>
      <c r="K11005">
        <v>15416.606584473369</v>
      </c>
      <c r="L11005">
        <v>14583.393415526631</v>
      </c>
      <c r="M11005">
        <v>0</v>
      </c>
      <c r="N11005">
        <v>27562.265248645141</v>
      </c>
      <c r="O11005">
        <v>5</v>
      </c>
      <c r="P11005">
        <v>0</v>
      </c>
      <c r="Q11005">
        <v>1</v>
      </c>
      <c r="R11005">
        <v>1</v>
      </c>
      <c r="S11005">
        <v>0</v>
      </c>
      <c r="T11005">
        <v>0</v>
      </c>
      <c r="U11005">
        <v>1</v>
      </c>
      <c r="V11005">
        <v>0</v>
      </c>
      <c r="W11005">
        <v>1345.8701244606709</v>
      </c>
      <c r="X11005">
        <v>1345.8701244606709</v>
      </c>
      <c r="Y11005">
        <v>15521.23756978066</v>
      </c>
      <c r="Z11005">
        <v>15824.632554680011</v>
      </c>
      <c r="AA11005">
        <v>1378.8293386927869</v>
      </c>
      <c r="AB11005">
        <v>0</v>
      </c>
      <c r="AC11005">
        <v>0</v>
      </c>
      <c r="AD11005">
        <v>37.977795121865348</v>
      </c>
      <c r="AE11005">
        <v>0</v>
      </c>
      <c r="AF11005">
        <v>67.293506223033546</v>
      </c>
      <c r="AG11005">
        <v>55124.530497290281</v>
      </c>
      <c r="AH11005">
        <v>0</v>
      </c>
      <c r="AI11005">
        <v>1</v>
      </c>
    </row>
    <row r="11006" spans="1:35" hidden="1" x14ac:dyDescent="0.25">
      <c r="A11006" s="1">
        <v>11004</v>
      </c>
      <c r="B11006">
        <v>30</v>
      </c>
      <c r="C11006">
        <v>33</v>
      </c>
      <c r="D11006">
        <v>204</v>
      </c>
      <c r="E11006">
        <v>0</v>
      </c>
      <c r="F11006">
        <v>-57805.132215515521</v>
      </c>
      <c r="G11006">
        <v>1483.460324000084</v>
      </c>
      <c r="H11006">
        <v>1241.239139153377</v>
      </c>
      <c r="I11006">
        <v>1378.8293386927869</v>
      </c>
      <c r="J11006">
        <v>37.977795121865348</v>
      </c>
      <c r="K11006">
        <v>15521.23756978066</v>
      </c>
      <c r="L11006">
        <v>14478.76243021934</v>
      </c>
      <c r="M11006">
        <v>0</v>
      </c>
      <c r="N11006">
        <v>28870.157577983951</v>
      </c>
      <c r="O11006">
        <v>5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1</v>
      </c>
      <c r="V11006">
        <v>0</v>
      </c>
      <c r="W11006">
        <v>1296.341190952458</v>
      </c>
      <c r="X11006">
        <v>1296.341190952458</v>
      </c>
      <c r="Y11006">
        <v>15597.111389076859</v>
      </c>
      <c r="Z11006">
        <v>15699.229801875599</v>
      </c>
      <c r="AA11006">
        <v>1459.3454394120411</v>
      </c>
      <c r="AB11006">
        <v>0</v>
      </c>
      <c r="AC11006">
        <v>0</v>
      </c>
      <c r="AD11006">
        <v>84.84083470730377</v>
      </c>
      <c r="AE11006">
        <v>0</v>
      </c>
      <c r="AF11006">
        <v>64.817059547622918</v>
      </c>
      <c r="AG11006">
        <v>57740.315155967903</v>
      </c>
      <c r="AH11006">
        <v>0</v>
      </c>
      <c r="AI11006">
        <v>1</v>
      </c>
    </row>
    <row r="11007" spans="1:35" hidden="1" x14ac:dyDescent="0.25">
      <c r="A11007" s="1">
        <v>11005</v>
      </c>
      <c r="B11007">
        <v>30</v>
      </c>
      <c r="C11007">
        <v>33</v>
      </c>
      <c r="D11007">
        <v>205</v>
      </c>
      <c r="E11007">
        <v>0</v>
      </c>
      <c r="F11007">
        <v>-60223.680311143951</v>
      </c>
      <c r="G11007">
        <v>1535.2192587082341</v>
      </c>
      <c r="H11007">
        <v>1220.4673716562629</v>
      </c>
      <c r="I11007">
        <v>1459.3454394120411</v>
      </c>
      <c r="J11007">
        <v>84.84083470730377</v>
      </c>
      <c r="K11007">
        <v>15597.111389076859</v>
      </c>
      <c r="L11007">
        <v>14402.888610923141</v>
      </c>
      <c r="M11007">
        <v>0</v>
      </c>
      <c r="N11007">
        <v>30081.657934229101</v>
      </c>
      <c r="O11007">
        <v>5</v>
      </c>
      <c r="P11007">
        <v>0</v>
      </c>
      <c r="Q11007">
        <v>1</v>
      </c>
      <c r="R11007">
        <v>1</v>
      </c>
      <c r="S11007">
        <v>0</v>
      </c>
      <c r="T11007">
        <v>0</v>
      </c>
      <c r="U11007">
        <v>1</v>
      </c>
      <c r="V11007">
        <v>0</v>
      </c>
      <c r="W11007">
        <v>1207.2888537150609</v>
      </c>
      <c r="X11007">
        <v>1207.2888537150609</v>
      </c>
      <c r="Y11007">
        <v>15494.98826599828</v>
      </c>
      <c r="Z11007">
        <v>15712.30058771678</v>
      </c>
      <c r="AA11007">
        <v>1475.3612447653429</v>
      </c>
      <c r="AB11007">
        <v>0</v>
      </c>
      <c r="AC11007">
        <v>0</v>
      </c>
      <c r="AD11007">
        <v>134.71420206715311</v>
      </c>
      <c r="AE11007">
        <v>0</v>
      </c>
      <c r="AF11007">
        <v>60.364442685753062</v>
      </c>
      <c r="AG11007">
        <v>60163.315868458201</v>
      </c>
      <c r="AH11007">
        <v>0</v>
      </c>
      <c r="AI11007">
        <v>1</v>
      </c>
    </row>
    <row r="11008" spans="1:35" hidden="1" x14ac:dyDescent="0.25">
      <c r="A11008" s="1">
        <v>11006</v>
      </c>
      <c r="B11008">
        <v>30</v>
      </c>
      <c r="C11008">
        <v>33</v>
      </c>
      <c r="D11008">
        <v>206</v>
      </c>
      <c r="E11008">
        <v>0</v>
      </c>
      <c r="F11008">
        <v>-62386.195690877241</v>
      </c>
      <c r="G11008">
        <v>1373.2381216867659</v>
      </c>
      <c r="H11008">
        <v>1309.411976793637</v>
      </c>
      <c r="I11008">
        <v>1475.3612447653429</v>
      </c>
      <c r="J11008">
        <v>134.71420206715311</v>
      </c>
      <c r="K11008">
        <v>15494.98826599828</v>
      </c>
      <c r="L11008">
        <v>14505.01173400172</v>
      </c>
      <c r="M11008">
        <v>0</v>
      </c>
      <c r="N11008">
        <v>31154.232585877009</v>
      </c>
      <c r="O11008">
        <v>5</v>
      </c>
      <c r="P11008">
        <v>0</v>
      </c>
      <c r="Q11008">
        <v>1</v>
      </c>
      <c r="R11008">
        <v>1</v>
      </c>
      <c r="S11008">
        <v>0</v>
      </c>
      <c r="T11008">
        <v>0</v>
      </c>
      <c r="U11008">
        <v>1</v>
      </c>
      <c r="V11008">
        <v>0</v>
      </c>
      <c r="W11008">
        <v>1554.6103824644199</v>
      </c>
      <c r="X11008">
        <v>1554.6103824644199</v>
      </c>
      <c r="Y11008">
        <v>15653.60048632946</v>
      </c>
      <c r="Z11008">
        <v>15901.009896134959</v>
      </c>
      <c r="AA11008">
        <v>1436.9741217944641</v>
      </c>
      <c r="AB11008">
        <v>0</v>
      </c>
      <c r="AC11008">
        <v>0</v>
      </c>
      <c r="AD11008">
        <v>163.65561747924019</v>
      </c>
      <c r="AE11008">
        <v>0</v>
      </c>
      <c r="AF11008">
        <v>77.730519123220986</v>
      </c>
      <c r="AG11008">
        <v>62308.465171754018</v>
      </c>
      <c r="AH11008">
        <v>0</v>
      </c>
      <c r="AI11008">
        <v>1</v>
      </c>
    </row>
    <row r="11009" spans="1:35" hidden="1" x14ac:dyDescent="0.25">
      <c r="A11009" s="1">
        <v>11007</v>
      </c>
      <c r="B11009">
        <v>30</v>
      </c>
      <c r="C11009">
        <v>33</v>
      </c>
      <c r="D11009">
        <v>207</v>
      </c>
      <c r="E11009">
        <v>0</v>
      </c>
      <c r="F11009">
        <v>-65158.981868654082</v>
      </c>
      <c r="G11009">
        <v>1595.586342125647</v>
      </c>
      <c r="H11009">
        <v>1395.9981621332381</v>
      </c>
      <c r="I11009">
        <v>1436.9741217944641</v>
      </c>
      <c r="J11009">
        <v>163.65561747924019</v>
      </c>
      <c r="K11009">
        <v>15653.60048632946</v>
      </c>
      <c r="L11009">
        <v>14346.39951367054</v>
      </c>
      <c r="M11009">
        <v>0</v>
      </c>
      <c r="N11009">
        <v>32545.18735086219</v>
      </c>
      <c r="O11009">
        <v>5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1</v>
      </c>
      <c r="V11009">
        <v>0</v>
      </c>
      <c r="W11009">
        <v>1372.1433385940579</v>
      </c>
      <c r="X11009">
        <v>1372.1433385940579</v>
      </c>
      <c r="Y11009">
        <v>15667.329983684829</v>
      </c>
      <c r="Z11009">
        <v>15704.81335490922</v>
      </c>
      <c r="AA11009">
        <v>1478.622550572579</v>
      </c>
      <c r="AB11009">
        <v>0</v>
      </c>
      <c r="AC11009">
        <v>0</v>
      </c>
      <c r="AD11009">
        <v>229.96563334517199</v>
      </c>
      <c r="AE11009">
        <v>0</v>
      </c>
      <c r="AF11009">
        <v>68.607166929702913</v>
      </c>
      <c r="AG11009">
        <v>65090.37470172438</v>
      </c>
      <c r="AH11009">
        <v>0</v>
      </c>
      <c r="AI11009">
        <v>1</v>
      </c>
    </row>
    <row r="11010" spans="1:35" hidden="1" x14ac:dyDescent="0.25">
      <c r="A11010" s="1">
        <v>11008</v>
      </c>
      <c r="B11010">
        <v>30</v>
      </c>
      <c r="C11010">
        <v>33</v>
      </c>
      <c r="D11010">
        <v>208</v>
      </c>
      <c r="E11010">
        <v>0</v>
      </c>
      <c r="F11010">
        <v>-67431.15066983235</v>
      </c>
      <c r="G11010">
        <v>1492.35204792795</v>
      </c>
      <c r="H11010">
        <v>1358.4138412386869</v>
      </c>
      <c r="I11010">
        <v>1478.622550572579</v>
      </c>
      <c r="J11010">
        <v>229.96563334517199</v>
      </c>
      <c r="K11010">
        <v>15667.329983684829</v>
      </c>
      <c r="L11010">
        <v>14332.670016315171</v>
      </c>
      <c r="M11010">
        <v>0</v>
      </c>
      <c r="N11010">
        <v>33687.365056111077</v>
      </c>
      <c r="O11010">
        <v>5</v>
      </c>
      <c r="P11010">
        <v>0</v>
      </c>
      <c r="Q11010">
        <v>1</v>
      </c>
      <c r="R11010">
        <v>1</v>
      </c>
      <c r="S11010">
        <v>0</v>
      </c>
      <c r="T11010">
        <v>0</v>
      </c>
      <c r="U11010">
        <v>1</v>
      </c>
      <c r="V11010">
        <v>0</v>
      </c>
      <c r="W11010">
        <v>1128.4111522038399</v>
      </c>
      <c r="X11010">
        <v>1128.4111522038399</v>
      </c>
      <c r="Y11010">
        <v>15515.81546163834</v>
      </c>
      <c r="Z11010">
        <v>15612.5956905655</v>
      </c>
      <c r="AA11010">
        <v>1402.747681104406</v>
      </c>
      <c r="AB11010">
        <v>0</v>
      </c>
      <c r="AC11010">
        <v>0</v>
      </c>
      <c r="AD11010">
        <v>232.9803804683807</v>
      </c>
      <c r="AE11010">
        <v>0</v>
      </c>
      <c r="AF11010">
        <v>56.420557610192013</v>
      </c>
      <c r="AG11010">
        <v>67374.730112222154</v>
      </c>
      <c r="AH11010">
        <v>0</v>
      </c>
      <c r="AI11010">
        <v>1</v>
      </c>
    </row>
    <row r="11011" spans="1:35" hidden="1" x14ac:dyDescent="0.25">
      <c r="A11011" s="1">
        <v>11009</v>
      </c>
      <c r="B11011">
        <v>30</v>
      </c>
      <c r="C11011">
        <v>33</v>
      </c>
      <c r="D11011">
        <v>209</v>
      </c>
      <c r="E11011">
        <v>0</v>
      </c>
      <c r="F11011">
        <v>-69243.730321833544</v>
      </c>
      <c r="G11011">
        <v>1251.233159057909</v>
      </c>
      <c r="H11011">
        <v>1279.925674250336</v>
      </c>
      <c r="I11011">
        <v>1402.747681104406</v>
      </c>
      <c r="J11011">
        <v>232.9803804683807</v>
      </c>
      <c r="K11011">
        <v>15515.81546163834</v>
      </c>
      <c r="L11011">
        <v>14484.18453836166</v>
      </c>
      <c r="M11011">
        <v>0</v>
      </c>
      <c r="N11011">
        <v>34582.795827846538</v>
      </c>
      <c r="O11011">
        <v>5</v>
      </c>
      <c r="P11011">
        <v>0</v>
      </c>
      <c r="Q11011">
        <v>1</v>
      </c>
      <c r="R11011">
        <v>1</v>
      </c>
      <c r="S11011">
        <v>0</v>
      </c>
      <c r="T11011">
        <v>0</v>
      </c>
      <c r="U11011">
        <v>1</v>
      </c>
      <c r="V11011">
        <v>0</v>
      </c>
      <c r="W11011">
        <v>1562.773322809393</v>
      </c>
      <c r="X11011">
        <v>1562.773322809393</v>
      </c>
      <c r="Y11011">
        <v>15716.921682549349</v>
      </c>
      <c r="Z11011">
        <v>15845.851640260051</v>
      </c>
      <c r="AA11011">
        <v>1380.0607738586821</v>
      </c>
      <c r="AB11011">
        <v>0</v>
      </c>
      <c r="AC11011">
        <v>0</v>
      </c>
      <c r="AD11011">
        <v>266.35804689829052</v>
      </c>
      <c r="AE11011">
        <v>0</v>
      </c>
      <c r="AF11011">
        <v>78.138666140469653</v>
      </c>
      <c r="AG11011">
        <v>69165.591655693075</v>
      </c>
      <c r="AH11011">
        <v>0</v>
      </c>
      <c r="AI11011">
        <v>1</v>
      </c>
    </row>
    <row r="11012" spans="1:35" hidden="1" x14ac:dyDescent="0.25">
      <c r="A11012" s="1">
        <v>11010</v>
      </c>
      <c r="B11012">
        <v>30</v>
      </c>
      <c r="C11012">
        <v>33</v>
      </c>
      <c r="D11012">
        <v>210</v>
      </c>
      <c r="E11012">
        <v>0</v>
      </c>
      <c r="F11012">
        <v>-71830.110653408454</v>
      </c>
      <c r="G11012">
        <v>1581.1669947696901</v>
      </c>
      <c r="H11012">
        <v>1361.6671018983841</v>
      </c>
      <c r="I11012">
        <v>1380.0607738586821</v>
      </c>
      <c r="J11012">
        <v>266.35804689829052</v>
      </c>
      <c r="K11012">
        <v>15716.921682549349</v>
      </c>
      <c r="L11012">
        <v>14283.078317450651</v>
      </c>
      <c r="M11012">
        <v>0</v>
      </c>
      <c r="N11012">
        <v>35879.21110375764</v>
      </c>
      <c r="O11012">
        <v>5</v>
      </c>
      <c r="P11012">
        <v>0</v>
      </c>
      <c r="Q11012">
        <v>1</v>
      </c>
      <c r="R11012">
        <v>1</v>
      </c>
      <c r="S11012">
        <v>0</v>
      </c>
      <c r="T11012">
        <v>0</v>
      </c>
      <c r="U11012">
        <v>1</v>
      </c>
      <c r="V11012">
        <v>0</v>
      </c>
      <c r="W11012">
        <v>1433.768917863563</v>
      </c>
      <c r="X11012">
        <v>1433.768917863563</v>
      </c>
      <c r="Y11012">
        <v>15708.678215425711</v>
      </c>
      <c r="Z11012">
        <v>15725.09070243785</v>
      </c>
      <c r="AA11012">
        <v>1492.395823267706</v>
      </c>
      <c r="AB11012">
        <v>0</v>
      </c>
      <c r="AC11012">
        <v>0</v>
      </c>
      <c r="AD11012">
        <v>324.90321956141412</v>
      </c>
      <c r="AE11012">
        <v>0</v>
      </c>
      <c r="AF11012">
        <v>71.688445893178141</v>
      </c>
      <c r="AG11012">
        <v>71758.422207515279</v>
      </c>
      <c r="AH11012">
        <v>0</v>
      </c>
      <c r="AI11012">
        <v>1</v>
      </c>
    </row>
    <row r="11013" spans="1:35" hidden="1" x14ac:dyDescent="0.25">
      <c r="A11013" s="1">
        <v>11011</v>
      </c>
      <c r="B11013">
        <v>30</v>
      </c>
      <c r="C11013">
        <v>33</v>
      </c>
      <c r="D11013">
        <v>211</v>
      </c>
      <c r="E11013">
        <v>0</v>
      </c>
      <c r="F11013">
        <v>-74027.336435429403</v>
      </c>
      <c r="G11013">
        <v>1484.1523561440749</v>
      </c>
      <c r="H11013">
        <v>1442.012384987192</v>
      </c>
      <c r="I11013">
        <v>1492.395823267706</v>
      </c>
      <c r="J11013">
        <v>324.90321956141412</v>
      </c>
      <c r="K11013">
        <v>15708.678215425711</v>
      </c>
      <c r="L11013">
        <v>14291.32178457428</v>
      </c>
      <c r="M11013">
        <v>0</v>
      </c>
      <c r="N11013">
        <v>36988.07680205979</v>
      </c>
      <c r="O11013">
        <v>5</v>
      </c>
      <c r="P11013">
        <v>0</v>
      </c>
      <c r="Q11013">
        <v>1</v>
      </c>
      <c r="R11013">
        <v>1</v>
      </c>
      <c r="S11013">
        <v>0</v>
      </c>
      <c r="T11013">
        <v>0</v>
      </c>
      <c r="U11013">
        <v>1</v>
      </c>
      <c r="V11013">
        <v>0</v>
      </c>
      <c r="W11013">
        <v>1023.6566261964909</v>
      </c>
      <c r="X11013">
        <v>1023.6566261964909</v>
      </c>
      <c r="Y11013">
        <v>15635.311575105379</v>
      </c>
      <c r="Z11013">
        <v>15388.34505109111</v>
      </c>
      <c r="AA11013">
        <v>1500.264923613983</v>
      </c>
      <c r="AB11013">
        <v>0</v>
      </c>
      <c r="AC11013">
        <v>0</v>
      </c>
      <c r="AD11013">
        <v>350.19408921527338</v>
      </c>
      <c r="AE11013">
        <v>0</v>
      </c>
      <c r="AF11013">
        <v>51.182831309824543</v>
      </c>
      <c r="AG11013">
        <v>73976.15360411958</v>
      </c>
      <c r="AH11013">
        <v>0</v>
      </c>
      <c r="AI11013">
        <v>1</v>
      </c>
    </row>
    <row r="11014" spans="1:35" hidden="1" x14ac:dyDescent="0.25">
      <c r="A11014" s="1">
        <v>11012</v>
      </c>
      <c r="B11014">
        <v>30</v>
      </c>
      <c r="C11014">
        <v>33</v>
      </c>
      <c r="D11014">
        <v>212</v>
      </c>
      <c r="E11014">
        <v>0</v>
      </c>
      <c r="F11014">
        <v>-75391.922894843578</v>
      </c>
      <c r="G11014">
        <v>1426.898283293644</v>
      </c>
      <c r="H11014">
        <v>1097.0232665168289</v>
      </c>
      <c r="I11014">
        <v>1500.264923613983</v>
      </c>
      <c r="J11014">
        <v>350.19408921527338</v>
      </c>
      <c r="K11014">
        <v>15635.311575105379</v>
      </c>
      <c r="L11014">
        <v>14364.688424894621</v>
      </c>
      <c r="M11014">
        <v>0</v>
      </c>
      <c r="N11014">
        <v>37661.53933904101</v>
      </c>
      <c r="O11014">
        <v>5</v>
      </c>
      <c r="P11014">
        <v>0</v>
      </c>
      <c r="Q11014">
        <v>1</v>
      </c>
      <c r="R11014">
        <v>1</v>
      </c>
      <c r="S11014">
        <v>0</v>
      </c>
      <c r="T11014">
        <v>0</v>
      </c>
      <c r="U11014">
        <v>1</v>
      </c>
      <c r="V11014">
        <v>0</v>
      </c>
      <c r="W11014">
        <v>1376.884335231269</v>
      </c>
      <c r="X11014">
        <v>1376.884335231269</v>
      </c>
      <c r="Y11014">
        <v>15713.740244609569</v>
      </c>
      <c r="Z11014">
        <v>15663.14409062169</v>
      </c>
      <c r="AA11014">
        <v>1484.566646699697</v>
      </c>
      <c r="AB11014">
        <v>0</v>
      </c>
      <c r="AC11014">
        <v>0</v>
      </c>
      <c r="AD11014">
        <v>454.07939785351999</v>
      </c>
      <c r="AE11014">
        <v>0</v>
      </c>
      <c r="AF11014">
        <v>68.844216761563445</v>
      </c>
      <c r="AG11014">
        <v>75323.07867808202</v>
      </c>
      <c r="AH11014">
        <v>0</v>
      </c>
      <c r="AI11014">
        <v>1</v>
      </c>
    </row>
    <row r="11015" spans="1:35" hidden="1" x14ac:dyDescent="0.25">
      <c r="A11015" s="1">
        <v>11013</v>
      </c>
      <c r="B11015">
        <v>30</v>
      </c>
      <c r="C11015">
        <v>33</v>
      </c>
      <c r="D11015">
        <v>213</v>
      </c>
      <c r="E11015">
        <v>0</v>
      </c>
      <c r="F11015">
        <v>-77234.271849174271</v>
      </c>
      <c r="G11015">
        <v>1562.9953162038939</v>
      </c>
      <c r="H11015">
        <v>1298.4556657270721</v>
      </c>
      <c r="I11015">
        <v>1484.566646699697</v>
      </c>
      <c r="J11015">
        <v>454.07939785351999</v>
      </c>
      <c r="K11015">
        <v>15713.740244609569</v>
      </c>
      <c r="L11015">
        <v>14286.259755390431</v>
      </c>
      <c r="M11015">
        <v>0</v>
      </c>
      <c r="N11015">
        <v>38584.344276418757</v>
      </c>
      <c r="O11015">
        <v>5</v>
      </c>
      <c r="P11015">
        <v>0</v>
      </c>
      <c r="Q11015">
        <v>1</v>
      </c>
      <c r="R11015">
        <v>1</v>
      </c>
      <c r="S11015">
        <v>0</v>
      </c>
      <c r="T11015">
        <v>0</v>
      </c>
      <c r="U11015">
        <v>1</v>
      </c>
      <c r="V11015">
        <v>0</v>
      </c>
      <c r="W11015">
        <v>1311.6659267352479</v>
      </c>
      <c r="X11015">
        <v>1311.6659267352479</v>
      </c>
      <c r="Y11015">
        <v>15736.328778744681</v>
      </c>
      <c r="Z11015">
        <v>15575.337147990571</v>
      </c>
      <c r="AA11015">
        <v>1465.38773742029</v>
      </c>
      <c r="AB11015">
        <v>0</v>
      </c>
      <c r="AC11015">
        <v>0</v>
      </c>
      <c r="AD11015">
        <v>397.12378977763473</v>
      </c>
      <c r="AE11015">
        <v>0</v>
      </c>
      <c r="AF11015">
        <v>65.583296336762402</v>
      </c>
      <c r="AG11015">
        <v>77168.688552837513</v>
      </c>
      <c r="AH11015">
        <v>0</v>
      </c>
      <c r="AI11015">
        <v>1</v>
      </c>
    </row>
    <row r="11016" spans="1:35" hidden="1" x14ac:dyDescent="0.25">
      <c r="A11016" s="1">
        <v>11014</v>
      </c>
      <c r="B11016">
        <v>30</v>
      </c>
      <c r="C11016">
        <v>33</v>
      </c>
      <c r="D11016">
        <v>214</v>
      </c>
      <c r="E11016">
        <v>0</v>
      </c>
      <c r="F11016">
        <v>-79062.979182287265</v>
      </c>
      <c r="G11016">
        <v>1487.9762715553929</v>
      </c>
      <c r="H11016">
        <v>1289.077392600148</v>
      </c>
      <c r="I11016">
        <v>1465.38773742029</v>
      </c>
      <c r="J11016">
        <v>397.12378977763473</v>
      </c>
      <c r="K11016">
        <v>15736.328778744681</v>
      </c>
      <c r="L11016">
        <v>14263.671221255319</v>
      </c>
      <c r="M11016">
        <v>0</v>
      </c>
      <c r="N11016">
        <v>39498.886413376371</v>
      </c>
      <c r="O11016">
        <v>5</v>
      </c>
      <c r="P11016">
        <v>0</v>
      </c>
      <c r="Q11016">
        <v>1</v>
      </c>
      <c r="R11016">
        <v>1</v>
      </c>
      <c r="S11016">
        <v>0</v>
      </c>
      <c r="T11016">
        <v>0</v>
      </c>
      <c r="U11016">
        <v>1</v>
      </c>
      <c r="V11016">
        <v>0</v>
      </c>
      <c r="W11016">
        <v>1304.127110690446</v>
      </c>
      <c r="X11016">
        <v>1304.127110690446</v>
      </c>
      <c r="Y11016">
        <v>15845.965540671539</v>
      </c>
      <c r="Z11016">
        <v>15458.16157001891</v>
      </c>
      <c r="AA11016">
        <v>1394.7483310290761</v>
      </c>
      <c r="AB11016">
        <v>0</v>
      </c>
      <c r="AC11016">
        <v>0</v>
      </c>
      <c r="AD11016">
        <v>458.54525521814912</v>
      </c>
      <c r="AE11016">
        <v>0</v>
      </c>
      <c r="AF11016">
        <v>65.206355534522302</v>
      </c>
      <c r="AG11016">
        <v>78997.772826752742</v>
      </c>
      <c r="AH11016">
        <v>0</v>
      </c>
      <c r="AI11016">
        <v>1</v>
      </c>
    </row>
    <row r="11017" spans="1:35" hidden="1" x14ac:dyDescent="0.25">
      <c r="A11017" s="1">
        <v>11015</v>
      </c>
      <c r="B11017">
        <v>30</v>
      </c>
      <c r="C11017">
        <v>33</v>
      </c>
      <c r="D11017">
        <v>215</v>
      </c>
      <c r="E11017">
        <v>0</v>
      </c>
      <c r="F11017">
        <v>-80765.557996260017</v>
      </c>
      <c r="G11017">
        <v>1504.385092955936</v>
      </c>
      <c r="H11017">
        <v>1194.4903487635841</v>
      </c>
      <c r="I11017">
        <v>1394.7483310290761</v>
      </c>
      <c r="J11017">
        <v>458.54525521814912</v>
      </c>
      <c r="K11017">
        <v>15845.965540671539</v>
      </c>
      <c r="L11017">
        <v>14154.034459328461</v>
      </c>
      <c r="M11017">
        <v>0</v>
      </c>
      <c r="N11017">
        <v>40344.468268848657</v>
      </c>
      <c r="O11017">
        <v>5</v>
      </c>
      <c r="P11017">
        <v>0</v>
      </c>
      <c r="Q11017">
        <v>1</v>
      </c>
      <c r="R11017">
        <v>1</v>
      </c>
      <c r="S11017">
        <v>0</v>
      </c>
      <c r="T11017">
        <v>0</v>
      </c>
      <c r="U11017">
        <v>1</v>
      </c>
      <c r="V11017">
        <v>0</v>
      </c>
      <c r="W11017">
        <v>1532.429171253832</v>
      </c>
      <c r="X11017">
        <v>1532.429171253832</v>
      </c>
      <c r="Y11017">
        <v>15997.908896988831</v>
      </c>
      <c r="Z11017">
        <v>15534.520274265</v>
      </c>
      <c r="AA11017">
        <v>1456.167937931119</v>
      </c>
      <c r="AB11017">
        <v>0</v>
      </c>
      <c r="AC11017">
        <v>0</v>
      </c>
      <c r="AD11017">
        <v>568.89982955597384</v>
      </c>
      <c r="AE11017">
        <v>0</v>
      </c>
      <c r="AF11017">
        <v>76.621458562691629</v>
      </c>
      <c r="AG11017">
        <v>80688.936537697329</v>
      </c>
      <c r="AH11017">
        <v>0</v>
      </c>
      <c r="AI11017">
        <v>1</v>
      </c>
    </row>
    <row r="11018" spans="1:35" hidden="1" x14ac:dyDescent="0.25">
      <c r="A11018" s="1">
        <v>11016</v>
      </c>
      <c r="B11018">
        <v>30</v>
      </c>
      <c r="C11018">
        <v>33</v>
      </c>
      <c r="D11018">
        <v>216</v>
      </c>
      <c r="E11018">
        <v>0</v>
      </c>
      <c r="F11018">
        <v>-82676.257325826242</v>
      </c>
      <c r="G11018">
        <v>1608.111294248414</v>
      </c>
      <c r="H11018">
        <v>1380.485814936538</v>
      </c>
      <c r="I11018">
        <v>1456.167937931119</v>
      </c>
      <c r="J11018">
        <v>568.89982955597384</v>
      </c>
      <c r="K11018">
        <v>15997.908896988831</v>
      </c>
      <c r="L11018">
        <v>14002.091103011169</v>
      </c>
      <c r="M11018">
        <v>0</v>
      </c>
      <c r="N11018">
        <v>41307.997610546518</v>
      </c>
      <c r="O11018">
        <v>5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1205.2420946637101</v>
      </c>
      <c r="X11018">
        <v>1205.2420946637101</v>
      </c>
      <c r="Y11018">
        <v>15869.0257662366</v>
      </c>
      <c r="Z11018">
        <v>15336.21632842711</v>
      </c>
      <c r="AA11018">
        <v>1531.9861075075321</v>
      </c>
      <c r="AB11018">
        <v>0</v>
      </c>
      <c r="AC11018">
        <v>0</v>
      </c>
      <c r="AD11018">
        <v>593.54472332251351</v>
      </c>
      <c r="AE11018">
        <v>0</v>
      </c>
      <c r="AF11018">
        <v>60.262104733185517</v>
      </c>
      <c r="AG11018">
        <v>82615.99522109305</v>
      </c>
      <c r="AH11018">
        <v>0</v>
      </c>
      <c r="AI11018">
        <v>1</v>
      </c>
    </row>
    <row r="11019" spans="1:35" hidden="1" x14ac:dyDescent="0.25">
      <c r="A11019" s="1">
        <v>11017</v>
      </c>
      <c r="B11019">
        <v>30</v>
      </c>
      <c r="C11019">
        <v>33</v>
      </c>
      <c r="D11019">
        <v>217</v>
      </c>
      <c r="E11019">
        <v>0</v>
      </c>
      <c r="F11019">
        <v>-83900.316146460624</v>
      </c>
      <c r="G11019">
        <v>1403.1029767552991</v>
      </c>
      <c r="H11019">
        <v>1334.1252254159419</v>
      </c>
      <c r="I11019">
        <v>1531.9861075075321</v>
      </c>
      <c r="J11019">
        <v>593.54472332251351</v>
      </c>
      <c r="K11019">
        <v>15869.0257662366</v>
      </c>
      <c r="L11019">
        <v>14130.9742337634</v>
      </c>
      <c r="M11019">
        <v>0</v>
      </c>
      <c r="N11019">
        <v>41919.694981887718</v>
      </c>
      <c r="O11019">
        <v>5</v>
      </c>
      <c r="P11019">
        <v>0</v>
      </c>
      <c r="Q11019">
        <v>1</v>
      </c>
      <c r="R11019">
        <v>1</v>
      </c>
      <c r="S11019">
        <v>0</v>
      </c>
      <c r="T11019">
        <v>0</v>
      </c>
      <c r="U11019">
        <v>1</v>
      </c>
      <c r="V11019">
        <v>0</v>
      </c>
      <c r="W11019">
        <v>1218.523653703829</v>
      </c>
      <c r="X11019">
        <v>1218.523653703829</v>
      </c>
      <c r="Y11019">
        <v>15689.27297741463</v>
      </c>
      <c r="Z11019">
        <v>15529.250676289201</v>
      </c>
      <c r="AA11019">
        <v>1456.307491207197</v>
      </c>
      <c r="AB11019">
        <v>0</v>
      </c>
      <c r="AC11019">
        <v>0</v>
      </c>
      <c r="AD11019">
        <v>553.37629415228537</v>
      </c>
      <c r="AE11019">
        <v>0</v>
      </c>
      <c r="AF11019">
        <v>60.926182685191463</v>
      </c>
      <c r="AG11019">
        <v>83839.389963775437</v>
      </c>
      <c r="AH11019">
        <v>0</v>
      </c>
      <c r="AI11019">
        <v>1</v>
      </c>
    </row>
    <row r="11020" spans="1:35" hidden="1" x14ac:dyDescent="0.25">
      <c r="A11020" s="1">
        <v>11018</v>
      </c>
      <c r="B11020">
        <v>30</v>
      </c>
      <c r="C11020">
        <v>33</v>
      </c>
      <c r="D11020">
        <v>218</v>
      </c>
      <c r="E11020">
        <v>0</v>
      </c>
      <c r="F11020">
        <v>-85244.977697590119</v>
      </c>
      <c r="G11020">
        <v>1276.554702385228</v>
      </c>
      <c r="H11020">
        <v>1398.2764425257981</v>
      </c>
      <c r="I11020">
        <v>1456.307491207197</v>
      </c>
      <c r="J11020">
        <v>553.37629415228537</v>
      </c>
      <c r="K11020">
        <v>15689.27297741463</v>
      </c>
      <c r="L11020">
        <v>14310.72702258537</v>
      </c>
      <c r="M11020">
        <v>0</v>
      </c>
      <c r="N11020">
        <v>42584.84234143926</v>
      </c>
      <c r="O11020">
        <v>5</v>
      </c>
      <c r="P11020">
        <v>0</v>
      </c>
      <c r="Q11020">
        <v>1</v>
      </c>
      <c r="R11020">
        <v>1</v>
      </c>
      <c r="S11020">
        <v>0</v>
      </c>
      <c r="T11020">
        <v>0</v>
      </c>
      <c r="U11020">
        <v>1</v>
      </c>
      <c r="V11020">
        <v>0</v>
      </c>
      <c r="W11020">
        <v>1505.8602942319051</v>
      </c>
      <c r="X11020">
        <v>1505.8602942319051</v>
      </c>
      <c r="Y11020">
        <v>15672.327560826159</v>
      </c>
      <c r="Z11020">
        <v>15833.532733405749</v>
      </c>
      <c r="AA11020">
        <v>1491.0211767292569</v>
      </c>
      <c r="AB11020">
        <v>0</v>
      </c>
      <c r="AC11020">
        <v>0</v>
      </c>
      <c r="AD11020">
        <v>737.90588780858161</v>
      </c>
      <c r="AE11020">
        <v>0</v>
      </c>
      <c r="AF11020">
        <v>75.293014711595248</v>
      </c>
      <c r="AG11020">
        <v>85169.68468287852</v>
      </c>
      <c r="AH11020">
        <v>0</v>
      </c>
      <c r="AI11020">
        <v>1</v>
      </c>
    </row>
    <row r="11021" spans="1:35" hidden="1" x14ac:dyDescent="0.25">
      <c r="A11021" s="1">
        <v>11019</v>
      </c>
      <c r="B11021">
        <v>30</v>
      </c>
      <c r="C11021">
        <v>33</v>
      </c>
      <c r="D11021">
        <v>219</v>
      </c>
      <c r="E11021">
        <v>0</v>
      </c>
      <c r="F11021">
        <v>-86768.647079721981</v>
      </c>
      <c r="G11021">
        <v>1474.075760140787</v>
      </c>
      <c r="H11021">
        <v>1522.8057108203759</v>
      </c>
      <c r="I11021">
        <v>1491.0211767292569</v>
      </c>
      <c r="J11021">
        <v>737.90588780858161</v>
      </c>
      <c r="K11021">
        <v>15672.327560826159</v>
      </c>
      <c r="L11021">
        <v>14327.672439173841</v>
      </c>
      <c r="M11021">
        <v>0</v>
      </c>
      <c r="N11021">
        <v>43352.79674786258</v>
      </c>
      <c r="O11021">
        <v>5</v>
      </c>
      <c r="P11021">
        <v>0</v>
      </c>
      <c r="Q11021">
        <v>1</v>
      </c>
      <c r="R11021">
        <v>1</v>
      </c>
      <c r="S11021">
        <v>0</v>
      </c>
      <c r="T11021">
        <v>0</v>
      </c>
      <c r="U11021">
        <v>1</v>
      </c>
      <c r="V11021">
        <v>0</v>
      </c>
      <c r="W11021">
        <v>1261.0716799365509</v>
      </c>
      <c r="X11021">
        <v>1261.0716799365509</v>
      </c>
      <c r="Y11021">
        <v>15577.55695320666</v>
      </c>
      <c r="Z11021">
        <v>15683.514726729891</v>
      </c>
      <c r="AA11021">
        <v>1535.294641214</v>
      </c>
      <c r="AB11021">
        <v>0</v>
      </c>
      <c r="AC11021">
        <v>0</v>
      </c>
      <c r="AD11021">
        <v>652.47688722303667</v>
      </c>
      <c r="AE11021">
        <v>0</v>
      </c>
      <c r="AF11021">
        <v>63.053583996827548</v>
      </c>
      <c r="AG11021">
        <v>86705.593495725159</v>
      </c>
      <c r="AH11021">
        <v>0</v>
      </c>
      <c r="AI11021">
        <v>1</v>
      </c>
    </row>
    <row r="11022" spans="1:35" hidden="1" x14ac:dyDescent="0.25">
      <c r="A11022" s="1">
        <v>11020</v>
      </c>
      <c r="B11022">
        <v>30</v>
      </c>
      <c r="C11022">
        <v>33</v>
      </c>
      <c r="D11022">
        <v>220</v>
      </c>
      <c r="E11022">
        <v>0</v>
      </c>
      <c r="F11022">
        <v>-88003.936778992371</v>
      </c>
      <c r="G11022">
        <v>1440.524033594503</v>
      </c>
      <c r="H11022">
        <v>1355.8422875560459</v>
      </c>
      <c r="I11022">
        <v>1535.294641214</v>
      </c>
      <c r="J11022">
        <v>652.47688722303667</v>
      </c>
      <c r="K11022">
        <v>15577.55695320666</v>
      </c>
      <c r="L11022">
        <v>14422.44304679334</v>
      </c>
      <c r="M11022">
        <v>0</v>
      </c>
      <c r="N11022">
        <v>43961.391540576093</v>
      </c>
      <c r="O11022">
        <v>5</v>
      </c>
      <c r="P11022">
        <v>0</v>
      </c>
      <c r="Q11022">
        <v>1</v>
      </c>
      <c r="R11022">
        <v>1</v>
      </c>
      <c r="S11022">
        <v>0</v>
      </c>
      <c r="T11022">
        <v>0</v>
      </c>
      <c r="U11022">
        <v>1</v>
      </c>
      <c r="V11022">
        <v>0</v>
      </c>
      <c r="W11022">
        <v>1623.0739568037609</v>
      </c>
      <c r="X11022">
        <v>1623.0739568037609</v>
      </c>
      <c r="Y11022">
        <v>15835.251301794729</v>
      </c>
      <c r="Z11022">
        <v>15787.822655009029</v>
      </c>
      <c r="AA11022">
        <v>1516.3579684488291</v>
      </c>
      <c r="AB11022">
        <v>0</v>
      </c>
      <c r="AC11022">
        <v>0</v>
      </c>
      <c r="AD11022">
        <v>729.49957368073171</v>
      </c>
      <c r="AE11022">
        <v>0</v>
      </c>
      <c r="AF11022">
        <v>81.153697840188045</v>
      </c>
      <c r="AG11022">
        <v>87922.783081152185</v>
      </c>
      <c r="AH11022">
        <v>0</v>
      </c>
      <c r="AI11022">
        <v>1</v>
      </c>
    </row>
    <row r="11023" spans="1:35" hidden="1" x14ac:dyDescent="0.25">
      <c r="A11023" s="1">
        <v>11021</v>
      </c>
      <c r="B11023">
        <v>30</v>
      </c>
      <c r="C11023">
        <v>33</v>
      </c>
      <c r="D11023">
        <v>221</v>
      </c>
      <c r="E11023">
        <v>0</v>
      </c>
      <c r="F11023">
        <v>-89787.901651067514</v>
      </c>
      <c r="G11023">
        <v>1774.052317036899</v>
      </c>
      <c r="H11023">
        <v>1365.3796082156889</v>
      </c>
      <c r="I11023">
        <v>1516.3579684488291</v>
      </c>
      <c r="J11023">
        <v>729.49957368073171</v>
      </c>
      <c r="K11023">
        <v>15835.251301794729</v>
      </c>
      <c r="L11023">
        <v>14164.748698205271</v>
      </c>
      <c r="M11023">
        <v>0</v>
      </c>
      <c r="N11023">
        <v>44854.965923699121</v>
      </c>
      <c r="O11023">
        <v>5</v>
      </c>
      <c r="P11023">
        <v>0</v>
      </c>
      <c r="Q11023">
        <v>1</v>
      </c>
      <c r="R11023">
        <v>1</v>
      </c>
      <c r="S11023">
        <v>0</v>
      </c>
      <c r="T11023">
        <v>0</v>
      </c>
      <c r="U11023">
        <v>1</v>
      </c>
      <c r="V11023">
        <v>0</v>
      </c>
      <c r="W11023">
        <v>1559.396073385346</v>
      </c>
      <c r="X11023">
        <v>1559.396073385346</v>
      </c>
      <c r="Y11023">
        <v>15983.149022692071</v>
      </c>
      <c r="Z11023">
        <v>15576.24705069327</v>
      </c>
      <c r="AA11023">
        <v>1464.015417315785</v>
      </c>
      <c r="AB11023">
        <v>0</v>
      </c>
      <c r="AC11023">
        <v>0</v>
      </c>
      <c r="AD11023">
        <v>831.62841359491108</v>
      </c>
      <c r="AE11023">
        <v>0</v>
      </c>
      <c r="AF11023">
        <v>77.969803669267279</v>
      </c>
      <c r="AG11023">
        <v>89709.931847398242</v>
      </c>
      <c r="AH11023">
        <v>0</v>
      </c>
      <c r="AI11023">
        <v>1</v>
      </c>
    </row>
    <row r="11024" spans="1:35" hidden="1" x14ac:dyDescent="0.25">
      <c r="A11024" s="1">
        <v>11022</v>
      </c>
      <c r="B11024">
        <v>30</v>
      </c>
      <c r="C11024">
        <v>33</v>
      </c>
      <c r="D11024">
        <v>222</v>
      </c>
      <c r="E11024">
        <v>0</v>
      </c>
      <c r="F11024">
        <v>-91238.020570791487</v>
      </c>
      <c r="G11024">
        <v>1611.91313821312</v>
      </c>
      <c r="H11024">
        <v>1411.4983524880081</v>
      </c>
      <c r="I11024">
        <v>1464.015417315785</v>
      </c>
      <c r="J11024">
        <v>831.62841359491108</v>
      </c>
      <c r="K11024">
        <v>15983.149022692071</v>
      </c>
      <c r="L11024">
        <v>14016.850977307929</v>
      </c>
      <c r="M11024">
        <v>0</v>
      </c>
      <c r="N11024">
        <v>45582.733583489557</v>
      </c>
      <c r="O11024">
        <v>5</v>
      </c>
      <c r="P11024">
        <v>0</v>
      </c>
      <c r="Q11024">
        <v>1</v>
      </c>
      <c r="R11024">
        <v>1</v>
      </c>
      <c r="S11024">
        <v>0</v>
      </c>
      <c r="T11024">
        <v>0</v>
      </c>
      <c r="U11024">
        <v>1</v>
      </c>
      <c r="V11024">
        <v>0</v>
      </c>
      <c r="W11024">
        <v>1451.068076247524</v>
      </c>
      <c r="X11024">
        <v>1451.068076247524</v>
      </c>
      <c r="Y11024">
        <v>15829.214164625941</v>
      </c>
      <c r="Z11024">
        <v>15621.853911621591</v>
      </c>
      <c r="AA11024">
        <v>1448.657112404486</v>
      </c>
      <c r="AB11024">
        <v>0</v>
      </c>
      <c r="AC11024">
        <v>0</v>
      </c>
      <c r="AD11024">
        <v>874.63197077541361</v>
      </c>
      <c r="AE11024">
        <v>0</v>
      </c>
      <c r="AF11024">
        <v>72.553403812376203</v>
      </c>
      <c r="AG11024">
        <v>91165.467166979113</v>
      </c>
      <c r="AH11024">
        <v>0</v>
      </c>
      <c r="AI11024">
        <v>1</v>
      </c>
    </row>
    <row r="11025" spans="1:35" hidden="1" x14ac:dyDescent="0.25">
      <c r="A11025" s="1">
        <v>11023</v>
      </c>
      <c r="B11025">
        <v>30</v>
      </c>
      <c r="C11025">
        <v>33</v>
      </c>
      <c r="D11025">
        <v>223</v>
      </c>
      <c r="E11025">
        <v>0</v>
      </c>
      <c r="F11025">
        <v>-92398.771300983717</v>
      </c>
      <c r="G11025">
        <v>1294.722254338353</v>
      </c>
      <c r="H11025">
        <v>1605.00293431366</v>
      </c>
      <c r="I11025">
        <v>1448.657112404486</v>
      </c>
      <c r="J11025">
        <v>874.63197077541361</v>
      </c>
      <c r="K11025">
        <v>15829.214164625941</v>
      </c>
      <c r="L11025">
        <v>14170.785835374059</v>
      </c>
      <c r="M11025">
        <v>0</v>
      </c>
      <c r="N11025">
        <v>46159.169688961672</v>
      </c>
      <c r="O11025">
        <v>5</v>
      </c>
      <c r="P11025">
        <v>0</v>
      </c>
      <c r="Q11025">
        <v>1</v>
      </c>
      <c r="R11025">
        <v>1</v>
      </c>
      <c r="S11025">
        <v>0</v>
      </c>
      <c r="T11025">
        <v>0</v>
      </c>
      <c r="U11025">
        <v>1</v>
      </c>
      <c r="V11025">
        <v>0</v>
      </c>
      <c r="W11025">
        <v>1608.6384612078471</v>
      </c>
      <c r="X11025">
        <v>1608.6384612078471</v>
      </c>
      <c r="Y11025">
        <v>15858.95518981464</v>
      </c>
      <c r="Z11025">
        <v>15749.683271393211</v>
      </c>
      <c r="AA11025">
        <v>1334.491851747006</v>
      </c>
      <c r="AB11025">
        <v>0</v>
      </c>
      <c r="AC11025">
        <v>0</v>
      </c>
      <c r="AD11025">
        <v>787.31767957230682</v>
      </c>
      <c r="AE11025">
        <v>0</v>
      </c>
      <c r="AF11025">
        <v>80.431923060392364</v>
      </c>
      <c r="AG11025">
        <v>92318.33937792333</v>
      </c>
      <c r="AH11025">
        <v>0</v>
      </c>
      <c r="AI11025">
        <v>1</v>
      </c>
    </row>
    <row r="11026" spans="1:35" hidden="1" x14ac:dyDescent="0.25">
      <c r="A11026" s="1">
        <v>11024</v>
      </c>
      <c r="B11026">
        <v>30</v>
      </c>
      <c r="C11026">
        <v>33</v>
      </c>
      <c r="D11026">
        <v>224</v>
      </c>
      <c r="E11026">
        <v>0</v>
      </c>
      <c r="F11026">
        <v>-94032.511638306431</v>
      </c>
      <c r="G11026">
        <v>1364.232876935708</v>
      </c>
      <c r="H11026">
        <v>1578.8974360191451</v>
      </c>
      <c r="I11026">
        <v>1334.491851747006</v>
      </c>
      <c r="J11026">
        <v>787.31767957230682</v>
      </c>
      <c r="K11026">
        <v>15858.95518981464</v>
      </c>
      <c r="L11026">
        <v>14141.04481018536</v>
      </c>
      <c r="M11026">
        <v>0</v>
      </c>
      <c r="N11026">
        <v>46980.490470597208</v>
      </c>
      <c r="O11026">
        <v>5</v>
      </c>
      <c r="P11026">
        <v>0</v>
      </c>
      <c r="Q11026">
        <v>1</v>
      </c>
      <c r="R11026">
        <v>1</v>
      </c>
      <c r="S11026">
        <v>0</v>
      </c>
      <c r="T11026">
        <v>0</v>
      </c>
      <c r="U11026">
        <v>1</v>
      </c>
      <c r="V11026">
        <v>0</v>
      </c>
      <c r="W11026">
        <v>1430.613942240208</v>
      </c>
      <c r="X11026">
        <v>1430.613942240208</v>
      </c>
      <c r="Y11026">
        <v>15769.07212472165</v>
      </c>
      <c r="Z11026">
        <v>15661.54181751856</v>
      </c>
      <c r="AA11026">
        <v>1458.028683359674</v>
      </c>
      <c r="AB11026">
        <v>0</v>
      </c>
      <c r="AC11026">
        <v>0</v>
      </c>
      <c r="AD11026">
        <v>908.86273590061353</v>
      </c>
      <c r="AE11026">
        <v>0</v>
      </c>
      <c r="AF11026">
        <v>71.530697112010429</v>
      </c>
      <c r="AG11026">
        <v>93960.980941194415</v>
      </c>
      <c r="AH11026">
        <v>0</v>
      </c>
      <c r="AI11026">
        <v>1</v>
      </c>
    </row>
    <row r="11027" spans="1:35" hidden="1" x14ac:dyDescent="0.25">
      <c r="A11027" s="1">
        <v>11025</v>
      </c>
      <c r="B11027">
        <v>30</v>
      </c>
      <c r="C11027">
        <v>33</v>
      </c>
      <c r="D11027">
        <v>225</v>
      </c>
      <c r="E11027">
        <v>0</v>
      </c>
      <c r="F11027">
        <v>-95082.814378085153</v>
      </c>
      <c r="G11027">
        <v>1368.14561826668</v>
      </c>
      <c r="H11027">
        <v>1520.4970073332011</v>
      </c>
      <c r="I11027">
        <v>1458.028683359674</v>
      </c>
      <c r="J11027">
        <v>908.86273590061353</v>
      </c>
      <c r="K11027">
        <v>15769.07212472165</v>
      </c>
      <c r="L11027">
        <v>14230.92787527835</v>
      </c>
      <c r="M11027">
        <v>0</v>
      </c>
      <c r="N11027">
        <v>47502.241676936799</v>
      </c>
      <c r="O11027">
        <v>5</v>
      </c>
      <c r="P11027">
        <v>0</v>
      </c>
      <c r="Q11027">
        <v>1</v>
      </c>
      <c r="R11027">
        <v>1</v>
      </c>
      <c r="S11027">
        <v>0</v>
      </c>
      <c r="T11027">
        <v>0</v>
      </c>
      <c r="U11027">
        <v>1</v>
      </c>
      <c r="V11027">
        <v>0</v>
      </c>
      <c r="W11027">
        <v>1566.6204842311311</v>
      </c>
      <c r="X11027">
        <v>1566.6204842311311</v>
      </c>
      <c r="Y11027">
        <v>15806.675702577961</v>
      </c>
      <c r="Z11027">
        <v>15759.94478165317</v>
      </c>
      <c r="AA11027">
        <v>1458.9727000458761</v>
      </c>
      <c r="AB11027">
        <v>0</v>
      </c>
      <c r="AC11027">
        <v>0</v>
      </c>
      <c r="AD11027">
        <v>1055.90041793774</v>
      </c>
      <c r="AE11027">
        <v>0</v>
      </c>
      <c r="AF11027">
        <v>78.331024211556553</v>
      </c>
      <c r="AG11027">
        <v>95004.483353873598</v>
      </c>
      <c r="AH11027">
        <v>0</v>
      </c>
      <c r="AI11027">
        <v>1</v>
      </c>
    </row>
    <row r="11028" spans="1:35" hidden="1" x14ac:dyDescent="0.25">
      <c r="A11028" s="1">
        <v>11026</v>
      </c>
      <c r="B11028">
        <v>30</v>
      </c>
      <c r="C11028">
        <v>33</v>
      </c>
      <c r="D11028">
        <v>226</v>
      </c>
      <c r="E11028">
        <v>0</v>
      </c>
      <c r="F11028">
        <v>-96108.892876111844</v>
      </c>
      <c r="G11028">
        <v>1496.5762779021929</v>
      </c>
      <c r="H11028">
        <v>1529.0169063748151</v>
      </c>
      <c r="I11028">
        <v>1458.9727000458761</v>
      </c>
      <c r="J11028">
        <v>1055.90041793774</v>
      </c>
      <c r="K11028">
        <v>15806.675702577961</v>
      </c>
      <c r="L11028">
        <v>14193.324297422039</v>
      </c>
      <c r="M11028">
        <v>0</v>
      </c>
      <c r="N11028">
        <v>48012.961743230189</v>
      </c>
      <c r="O11028">
        <v>5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1</v>
      </c>
      <c r="V11028">
        <v>0</v>
      </c>
      <c r="W11028">
        <v>1659.387793029375</v>
      </c>
      <c r="X11028">
        <v>1659.387793029375</v>
      </c>
      <c r="Y11028">
        <v>15977.21678588145</v>
      </c>
      <c r="Z11028">
        <v>15682.171007147919</v>
      </c>
      <c r="AA11028">
        <v>1398.382856332147</v>
      </c>
      <c r="AB11028">
        <v>0</v>
      </c>
      <c r="AC11028">
        <v>0</v>
      </c>
      <c r="AD11028">
        <v>1019.5604344299931</v>
      </c>
      <c r="AE11028">
        <v>0</v>
      </c>
      <c r="AF11028">
        <v>82.969389651468745</v>
      </c>
      <c r="AG11028">
        <v>96025.923486460379</v>
      </c>
      <c r="AH11028">
        <v>0</v>
      </c>
      <c r="AI11028">
        <v>1</v>
      </c>
    </row>
    <row r="11029" spans="1:35" hidden="1" x14ac:dyDescent="0.25">
      <c r="A11029" s="1">
        <v>11027</v>
      </c>
      <c r="B11029">
        <v>30</v>
      </c>
      <c r="C11029">
        <v>33</v>
      </c>
      <c r="D11029">
        <v>227</v>
      </c>
      <c r="E11029">
        <v>0</v>
      </c>
      <c r="F11029">
        <v>-97377.869010705006</v>
      </c>
      <c r="G11029">
        <v>1568.923939635639</v>
      </c>
      <c r="H11029">
        <v>1488.8467097258831</v>
      </c>
      <c r="I11029">
        <v>1398.382856332147</v>
      </c>
      <c r="J11029">
        <v>1019.5604344299931</v>
      </c>
      <c r="K11029">
        <v>15977.21678588145</v>
      </c>
      <c r="L11029">
        <v>14022.78321411855</v>
      </c>
      <c r="M11029">
        <v>0</v>
      </c>
      <c r="N11029">
        <v>48652.78910182957</v>
      </c>
      <c r="O11029">
        <v>5</v>
      </c>
      <c r="P11029">
        <v>0</v>
      </c>
      <c r="Q11029">
        <v>1</v>
      </c>
      <c r="R11029">
        <v>1</v>
      </c>
      <c r="S11029">
        <v>0</v>
      </c>
      <c r="T11029">
        <v>0</v>
      </c>
      <c r="U11029">
        <v>1</v>
      </c>
      <c r="V11029">
        <v>0</v>
      </c>
      <c r="W11029">
        <v>1445.8161409172351</v>
      </c>
      <c r="X11029">
        <v>1445.8161409172351</v>
      </c>
      <c r="Y11029">
        <v>16088.97220486424</v>
      </c>
      <c r="Z11029">
        <v>15356.843936052999</v>
      </c>
      <c r="AA11029">
        <v>1497.397054742609</v>
      </c>
      <c r="AB11029">
        <v>0</v>
      </c>
      <c r="AC11029">
        <v>0</v>
      </c>
      <c r="AD11029">
        <v>792.35903545218605</v>
      </c>
      <c r="AE11029">
        <v>0</v>
      </c>
      <c r="AF11029">
        <v>72.290807045861769</v>
      </c>
      <c r="AG11029">
        <v>97305.578203659141</v>
      </c>
      <c r="AH11029">
        <v>0</v>
      </c>
      <c r="AI11029">
        <v>1</v>
      </c>
    </row>
    <row r="11030" spans="1:35" hidden="1" x14ac:dyDescent="0.25">
      <c r="A11030" s="1">
        <v>11028</v>
      </c>
      <c r="B11030">
        <v>30</v>
      </c>
      <c r="C11030">
        <v>33</v>
      </c>
      <c r="D11030">
        <v>228</v>
      </c>
      <c r="E11030">
        <v>0</v>
      </c>
      <c r="F11030">
        <v>-98692.103811336216</v>
      </c>
      <c r="G11030">
        <v>1609.152473725394</v>
      </c>
      <c r="H11030">
        <v>1334.060721934449</v>
      </c>
      <c r="I11030">
        <v>1497.397054742609</v>
      </c>
      <c r="J11030">
        <v>792.35903545218605</v>
      </c>
      <c r="K11030">
        <v>16088.97220486424</v>
      </c>
      <c r="L11030">
        <v>13911.02779513576</v>
      </c>
      <c r="M11030">
        <v>0</v>
      </c>
      <c r="N11030">
        <v>49306.246207294622</v>
      </c>
      <c r="O11030">
        <v>5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  <c r="V11030">
        <v>0</v>
      </c>
      <c r="W11030">
        <v>1592.2279349393791</v>
      </c>
      <c r="X11030">
        <v>1592.2279349393791</v>
      </c>
      <c r="Y11030">
        <v>16199.467826034061</v>
      </c>
      <c r="Z11030">
        <v>15392.760108905321</v>
      </c>
      <c r="AA11030">
        <v>1428.921961268803</v>
      </c>
      <c r="AB11030">
        <v>0</v>
      </c>
      <c r="AC11030">
        <v>0</v>
      </c>
      <c r="AD11030">
        <v>982.20901352054534</v>
      </c>
      <c r="AE11030">
        <v>0</v>
      </c>
      <c r="AF11030">
        <v>79.611396746968978</v>
      </c>
      <c r="AG11030">
        <v>98612.492414589244</v>
      </c>
      <c r="AH11030">
        <v>0</v>
      </c>
      <c r="AI11030">
        <v>1</v>
      </c>
    </row>
    <row r="11031" spans="1:35" hidden="1" x14ac:dyDescent="0.25">
      <c r="A11031" s="1">
        <v>11029</v>
      </c>
      <c r="B11031">
        <v>30</v>
      </c>
      <c r="C11031">
        <v>33</v>
      </c>
      <c r="D11031">
        <v>229</v>
      </c>
      <c r="E11031">
        <v>0</v>
      </c>
      <c r="F11031">
        <v>-99908.972899961824</v>
      </c>
      <c r="G11031">
        <v>1539.4175824386241</v>
      </c>
      <c r="H11031">
        <v>1481.7323137695571</v>
      </c>
      <c r="I11031">
        <v>1428.921961268803</v>
      </c>
      <c r="J11031">
        <v>982.20901352054534</v>
      </c>
      <c r="K11031">
        <v>16199.467826034061</v>
      </c>
      <c r="L11031">
        <v>13800.532173965939</v>
      </c>
      <c r="M11031">
        <v>0</v>
      </c>
      <c r="N11031">
        <v>49916.265128713458</v>
      </c>
      <c r="O11031">
        <v>5</v>
      </c>
      <c r="P11031">
        <v>0</v>
      </c>
      <c r="Q11031">
        <v>1</v>
      </c>
      <c r="R11031">
        <v>1</v>
      </c>
      <c r="S11031">
        <v>0</v>
      </c>
      <c r="T11031">
        <v>0</v>
      </c>
      <c r="U11031">
        <v>1</v>
      </c>
      <c r="V11031">
        <v>0</v>
      </c>
      <c r="W11031">
        <v>1528.8528506980799</v>
      </c>
      <c r="X11031">
        <v>1528.8528506980799</v>
      </c>
      <c r="Y11031">
        <v>16272.89506093715</v>
      </c>
      <c r="Z11031">
        <v>15255.957789760931</v>
      </c>
      <c r="AA11031">
        <v>1452.155935231795</v>
      </c>
      <c r="AB11031">
        <v>0</v>
      </c>
      <c r="AC11031">
        <v>0</v>
      </c>
      <c r="AD11031">
        <v>1073.773538812565</v>
      </c>
      <c r="AE11031">
        <v>0</v>
      </c>
      <c r="AF11031">
        <v>76.44264253490401</v>
      </c>
      <c r="AG11031">
        <v>99832.530257426915</v>
      </c>
      <c r="AH11031">
        <v>0</v>
      </c>
      <c r="AI11031">
        <v>1</v>
      </c>
    </row>
    <row r="11032" spans="1:35" hidden="1" x14ac:dyDescent="0.25">
      <c r="A11032" s="1">
        <v>11030</v>
      </c>
      <c r="B11032">
        <v>30</v>
      </c>
      <c r="C11032">
        <v>33</v>
      </c>
      <c r="D11032">
        <v>230</v>
      </c>
      <c r="E11032">
        <v>0</v>
      </c>
      <c r="F11032">
        <v>-100797.166256684</v>
      </c>
      <c r="G11032">
        <v>1525.5831701348829</v>
      </c>
      <c r="H11032">
        <v>1455.4256157949931</v>
      </c>
      <c r="I11032">
        <v>1452.155935231795</v>
      </c>
      <c r="J11032">
        <v>1073.773538812565</v>
      </c>
      <c r="K11032">
        <v>16272.89506093715</v>
      </c>
      <c r="L11032">
        <v>13727.10493906285</v>
      </c>
      <c r="M11032">
        <v>0</v>
      </c>
      <c r="N11032">
        <v>50371.344440598972</v>
      </c>
      <c r="O11032">
        <v>5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1</v>
      </c>
      <c r="V11032">
        <v>0</v>
      </c>
      <c r="W11032">
        <v>1089.547509721873</v>
      </c>
      <c r="X11032">
        <v>1089.547509721873</v>
      </c>
      <c r="Y11032">
        <v>16061.522114201931</v>
      </c>
      <c r="Z11032">
        <v>15028.025395519941</v>
      </c>
      <c r="AA11032">
        <v>1558.2123391759619</v>
      </c>
      <c r="AB11032">
        <v>0</v>
      </c>
      <c r="AC11032">
        <v>0</v>
      </c>
      <c r="AD11032">
        <v>966.96107321188015</v>
      </c>
      <c r="AE11032">
        <v>0</v>
      </c>
      <c r="AF11032">
        <v>54.477375486093663</v>
      </c>
      <c r="AG11032">
        <v>100742.6888811979</v>
      </c>
      <c r="AH11032">
        <v>0</v>
      </c>
      <c r="AI11032">
        <v>1</v>
      </c>
    </row>
    <row r="11033" spans="1:35" x14ac:dyDescent="0.25">
      <c r="A11033" s="1">
        <v>11031</v>
      </c>
      <c r="B11033">
        <v>30</v>
      </c>
      <c r="C11033">
        <v>33</v>
      </c>
      <c r="D11033">
        <v>231</v>
      </c>
      <c r="E11033">
        <v>0</v>
      </c>
      <c r="F11033">
        <v>-101077.30902692321</v>
      </c>
      <c r="G11033">
        <v>1346.8393924407451</v>
      </c>
      <c r="H11033">
        <v>1300.920456457095</v>
      </c>
      <c r="I11033">
        <v>1558.2123391759619</v>
      </c>
      <c r="J11033">
        <v>966.96107321188015</v>
      </c>
      <c r="K11033">
        <v>16061.522114201931</v>
      </c>
      <c r="L11033">
        <v>13938.477885798069</v>
      </c>
      <c r="M11033">
        <v>0</v>
      </c>
      <c r="N11033">
        <v>50493.930877108964</v>
      </c>
      <c r="O11033">
        <v>5</v>
      </c>
      <c r="P11033">
        <v>0</v>
      </c>
      <c r="Q11033">
        <v>1</v>
      </c>
      <c r="R11033">
        <v>1</v>
      </c>
      <c r="S11033">
        <v>0</v>
      </c>
      <c r="T11033">
        <v>0</v>
      </c>
      <c r="U11033">
        <v>1</v>
      </c>
      <c r="V11033">
        <v>0</v>
      </c>
      <c r="W11033">
        <v>1788.945454106542</v>
      </c>
      <c r="X11033">
        <v>1788.945454106542</v>
      </c>
      <c r="Y11033">
        <v>16306.60180606623</v>
      </c>
      <c r="Z11033">
        <v>15482.343648040311</v>
      </c>
      <c r="AA11033">
        <v>1333.2098295952569</v>
      </c>
      <c r="AB11033">
        <v>0</v>
      </c>
      <c r="AC11033">
        <v>0</v>
      </c>
      <c r="AD11033">
        <v>1011.83891308008</v>
      </c>
      <c r="AE11033">
        <v>0</v>
      </c>
      <c r="AF11033">
        <v>89.447272705327123</v>
      </c>
      <c r="AG11033">
        <v>100987.8617542179</v>
      </c>
      <c r="AH11033">
        <v>0</v>
      </c>
      <c r="AI11033">
        <v>1</v>
      </c>
    </row>
    <row r="11034" spans="1:35" hidden="1" x14ac:dyDescent="0.25">
      <c r="A11034" s="1">
        <v>11032</v>
      </c>
      <c r="B11034">
        <v>30</v>
      </c>
      <c r="C11034">
        <v>33</v>
      </c>
      <c r="D11034">
        <v>232</v>
      </c>
      <c r="E11034">
        <v>0</v>
      </c>
      <c r="F11034">
        <v>-102603.2331511745</v>
      </c>
      <c r="G11034">
        <v>1578.2895214595601</v>
      </c>
      <c r="H11034">
        <v>1543.865762242237</v>
      </c>
      <c r="I11034">
        <v>1333.2098295952569</v>
      </c>
      <c r="J11034">
        <v>1011.83891308008</v>
      </c>
      <c r="K11034">
        <v>16306.60180606623</v>
      </c>
      <c r="L11034">
        <v>13693.398193933759</v>
      </c>
      <c r="M11034">
        <v>0</v>
      </c>
      <c r="N11034">
        <v>51271.037418135427</v>
      </c>
      <c r="O11034">
        <v>5</v>
      </c>
      <c r="P11034">
        <v>0</v>
      </c>
      <c r="Q11034">
        <v>1</v>
      </c>
      <c r="R11034">
        <v>1</v>
      </c>
      <c r="S11034">
        <v>0</v>
      </c>
      <c r="T11034">
        <v>0</v>
      </c>
      <c r="U11034">
        <v>1</v>
      </c>
      <c r="V11034">
        <v>0</v>
      </c>
      <c r="W11034">
        <v>1223.166298073789</v>
      </c>
      <c r="X11034">
        <v>1223.166298073789</v>
      </c>
      <c r="Y11034">
        <v>16268.10885558028</v>
      </c>
      <c r="Z11034">
        <v>14955.057442493509</v>
      </c>
      <c r="AA11034">
        <v>1467.288998191141</v>
      </c>
      <c r="AB11034">
        <v>0</v>
      </c>
      <c r="AC11034">
        <v>0</v>
      </c>
      <c r="AD11034">
        <v>1319.3784343267409</v>
      </c>
      <c r="AE11034">
        <v>0</v>
      </c>
      <c r="AF11034">
        <v>61.158314903689472</v>
      </c>
      <c r="AG11034">
        <v>102542.0748362709</v>
      </c>
      <c r="AH11034">
        <v>0</v>
      </c>
      <c r="AI11034">
        <v>1</v>
      </c>
    </row>
    <row r="11035" spans="1:35" hidden="1" x14ac:dyDescent="0.25">
      <c r="A11035" s="1">
        <v>11033</v>
      </c>
      <c r="B11035">
        <v>30</v>
      </c>
      <c r="C11035">
        <v>33</v>
      </c>
      <c r="D11035">
        <v>233</v>
      </c>
      <c r="E11035">
        <v>0</v>
      </c>
      <c r="F11035">
        <v>-102428.3600762298</v>
      </c>
      <c r="G11035">
        <v>1428.796047705189</v>
      </c>
      <c r="H11035">
        <v>1261.6592485597439</v>
      </c>
      <c r="I11035">
        <v>1467.288998191141</v>
      </c>
      <c r="J11035">
        <v>1319.3784343267409</v>
      </c>
      <c r="K11035">
        <v>16268.10885558028</v>
      </c>
      <c r="L11035">
        <v>13731.89114441972</v>
      </c>
      <c r="M11035">
        <v>0</v>
      </c>
      <c r="N11035">
        <v>51174.825281882477</v>
      </c>
      <c r="O11035">
        <v>5</v>
      </c>
      <c r="P11035">
        <v>0</v>
      </c>
      <c r="Q11035">
        <v>1</v>
      </c>
      <c r="R11035">
        <v>1</v>
      </c>
      <c r="S11035">
        <v>0</v>
      </c>
      <c r="T11035">
        <v>0</v>
      </c>
      <c r="U11035">
        <v>1</v>
      </c>
      <c r="V11035">
        <v>0</v>
      </c>
      <c r="W11035">
        <v>1574.190249296094</v>
      </c>
      <c r="X11035">
        <v>1574.190249296094</v>
      </c>
      <c r="Y11035">
        <v>16266.05963486514</v>
      </c>
      <c r="Z11035">
        <v>15308.130614430949</v>
      </c>
      <c r="AA11035">
        <v>1424.935659978534</v>
      </c>
      <c r="AB11035">
        <v>0</v>
      </c>
      <c r="AC11035">
        <v>0</v>
      </c>
      <c r="AD11035">
        <v>1308.631238567222</v>
      </c>
      <c r="AE11035">
        <v>0</v>
      </c>
      <c r="AF11035">
        <v>78.709512464804732</v>
      </c>
      <c r="AG11035">
        <v>102349.650563765</v>
      </c>
      <c r="AH11035">
        <v>0</v>
      </c>
      <c r="AI11035">
        <v>1</v>
      </c>
    </row>
    <row r="11036" spans="1:35" hidden="1" x14ac:dyDescent="0.25">
      <c r="A11036" s="1">
        <v>11034</v>
      </c>
      <c r="B11036">
        <v>30</v>
      </c>
      <c r="C11036">
        <v>33</v>
      </c>
      <c r="D11036">
        <v>234</v>
      </c>
      <c r="E11036">
        <v>0</v>
      </c>
      <c r="F11036">
        <v>-102940.1266195498</v>
      </c>
      <c r="G11036">
        <v>1422.886439263392</v>
      </c>
      <c r="H11036">
        <v>1576.2394700112341</v>
      </c>
      <c r="I11036">
        <v>1424.935659978534</v>
      </c>
      <c r="J11036">
        <v>1308.631238567222</v>
      </c>
      <c r="K11036">
        <v>16266.05963486514</v>
      </c>
      <c r="L11036">
        <v>13733.94036513486</v>
      </c>
      <c r="M11036">
        <v>0</v>
      </c>
      <c r="N11036">
        <v>51440.38429261135</v>
      </c>
      <c r="O11036">
        <v>5</v>
      </c>
      <c r="P11036">
        <v>0</v>
      </c>
      <c r="Q11036">
        <v>1</v>
      </c>
      <c r="R11036">
        <v>1</v>
      </c>
      <c r="S11036">
        <v>0</v>
      </c>
      <c r="T11036">
        <v>0</v>
      </c>
      <c r="U11036">
        <v>1</v>
      </c>
      <c r="V11036">
        <v>0</v>
      </c>
      <c r="W11036">
        <v>1187.1606865418651</v>
      </c>
      <c r="X11036">
        <v>1187.1606865418651</v>
      </c>
      <c r="Y11036">
        <v>16100.78631082338</v>
      </c>
      <c r="Z11036">
        <v>15086.37437571848</v>
      </c>
      <c r="AA11036">
        <v>1499.145808352069</v>
      </c>
      <c r="AB11036">
        <v>0</v>
      </c>
      <c r="AC11036">
        <v>0</v>
      </c>
      <c r="AD11036">
        <v>1275.3565186112171</v>
      </c>
      <c r="AE11036">
        <v>0</v>
      </c>
      <c r="AF11036">
        <v>59.358034327093257</v>
      </c>
      <c r="AG11036">
        <v>102880.7685852227</v>
      </c>
      <c r="AH11036">
        <v>0</v>
      </c>
      <c r="AI11036">
        <v>1</v>
      </c>
    </row>
    <row r="11037" spans="1:35" hidden="1" x14ac:dyDescent="0.25">
      <c r="A11037" s="1">
        <v>11035</v>
      </c>
      <c r="B11037">
        <v>30</v>
      </c>
      <c r="C11037">
        <v>33</v>
      </c>
      <c r="D11037">
        <v>235</v>
      </c>
      <c r="E11037">
        <v>0</v>
      </c>
      <c r="F11037">
        <v>-102784.2894370186</v>
      </c>
      <c r="G11037">
        <v>1333.8724843103121</v>
      </c>
      <c r="H11037">
        <v>1352.434010583622</v>
      </c>
      <c r="I11037">
        <v>1499.145808352069</v>
      </c>
      <c r="J11037">
        <v>1275.3565186112171</v>
      </c>
      <c r="K11037">
        <v>16100.78631082338</v>
      </c>
      <c r="L11037">
        <v>13899.213689176609</v>
      </c>
      <c r="M11037">
        <v>0</v>
      </c>
      <c r="N11037">
        <v>51352.188460541998</v>
      </c>
      <c r="O11037">
        <v>5</v>
      </c>
      <c r="P11037">
        <v>0</v>
      </c>
      <c r="Q11037">
        <v>1</v>
      </c>
      <c r="R11037">
        <v>1</v>
      </c>
      <c r="S11037">
        <v>0</v>
      </c>
      <c r="T11037">
        <v>0</v>
      </c>
      <c r="U11037">
        <v>1</v>
      </c>
      <c r="V11037">
        <v>0</v>
      </c>
      <c r="W11037">
        <v>1598.250318691775</v>
      </c>
      <c r="X11037">
        <v>1598.250318691775</v>
      </c>
      <c r="Y11037">
        <v>16234.4814066079</v>
      </c>
      <c r="Z11037">
        <v>15363.76891208387</v>
      </c>
      <c r="AA11037">
        <v>1451.4802632918841</v>
      </c>
      <c r="AB11037">
        <v>0</v>
      </c>
      <c r="AC11037">
        <v>0</v>
      </c>
      <c r="AD11037">
        <v>1306.6402937747239</v>
      </c>
      <c r="AE11037">
        <v>0</v>
      </c>
      <c r="AF11037">
        <v>79.91251593458874</v>
      </c>
      <c r="AG11037">
        <v>102704.376921084</v>
      </c>
      <c r="AH11037">
        <v>0</v>
      </c>
      <c r="AI11037">
        <v>1</v>
      </c>
    </row>
    <row r="11038" spans="1:35" hidden="1" x14ac:dyDescent="0.25">
      <c r="A11038" s="1">
        <v>11036</v>
      </c>
      <c r="B11038">
        <v>30</v>
      </c>
      <c r="C11038">
        <v>33</v>
      </c>
      <c r="D11038">
        <v>236</v>
      </c>
      <c r="E11038">
        <v>0</v>
      </c>
      <c r="F11038">
        <v>-103371.47694770549</v>
      </c>
      <c r="G11038">
        <v>1585.175359076404</v>
      </c>
      <c r="H11038">
        <v>1464.5552229072571</v>
      </c>
      <c r="I11038">
        <v>1451.4802632918841</v>
      </c>
      <c r="J11038">
        <v>1306.6402937747239</v>
      </c>
      <c r="K11038">
        <v>16234.4814066079</v>
      </c>
      <c r="L11038">
        <v>13765.5185933921</v>
      </c>
      <c r="M11038">
        <v>0</v>
      </c>
      <c r="N11038">
        <v>51643.798485459047</v>
      </c>
      <c r="O11038">
        <v>5</v>
      </c>
      <c r="P11038">
        <v>0</v>
      </c>
      <c r="Q11038">
        <v>1</v>
      </c>
      <c r="R11038">
        <v>1</v>
      </c>
      <c r="S11038">
        <v>0</v>
      </c>
      <c r="T11038">
        <v>0</v>
      </c>
      <c r="U11038">
        <v>1</v>
      </c>
      <c r="V11038">
        <v>0</v>
      </c>
      <c r="W11038">
        <v>1677.599535747009</v>
      </c>
      <c r="X11038">
        <v>1677.599535747009</v>
      </c>
      <c r="Y11038">
        <v>16290.138305751339</v>
      </c>
      <c r="Z11038">
        <v>15387.46122999567</v>
      </c>
      <c r="AA11038">
        <v>1484.629764820347</v>
      </c>
      <c r="AB11038">
        <v>0</v>
      </c>
      <c r="AC11038">
        <v>0</v>
      </c>
      <c r="AD11038">
        <v>1323.727087590652</v>
      </c>
      <c r="AE11038">
        <v>0</v>
      </c>
      <c r="AF11038">
        <v>83.879976787350472</v>
      </c>
      <c r="AG11038">
        <v>103287.59697091809</v>
      </c>
      <c r="AH11038">
        <v>0</v>
      </c>
      <c r="AI11038">
        <v>1</v>
      </c>
    </row>
    <row r="11039" spans="1:35" hidden="1" x14ac:dyDescent="0.25">
      <c r="A11039" s="1">
        <v>11037</v>
      </c>
      <c r="B11039">
        <v>30</v>
      </c>
      <c r="C11039">
        <v>33</v>
      </c>
      <c r="D11039">
        <v>237</v>
      </c>
      <c r="E11039">
        <v>0</v>
      </c>
      <c r="F11039">
        <v>-104061.04719382169</v>
      </c>
      <c r="G11039">
        <v>1540.2866639637809</v>
      </c>
      <c r="H11039">
        <v>1621.9426366035741</v>
      </c>
      <c r="I11039">
        <v>1484.629764820347</v>
      </c>
      <c r="J11039">
        <v>1323.727087590652</v>
      </c>
      <c r="K11039">
        <v>16290.138305751339</v>
      </c>
      <c r="L11039">
        <v>13709.861694248661</v>
      </c>
      <c r="M11039">
        <v>0</v>
      </c>
      <c r="N11039">
        <v>51997.670933615402</v>
      </c>
      <c r="O11039">
        <v>5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1</v>
      </c>
      <c r="V11039">
        <v>0</v>
      </c>
      <c r="W11039">
        <v>1314.1065318175499</v>
      </c>
      <c r="X11039">
        <v>1314.1065318175499</v>
      </c>
      <c r="Y11039">
        <v>16378.901044284279</v>
      </c>
      <c r="Z11039">
        <v>14935.205487533271</v>
      </c>
      <c r="AA11039">
        <v>1423.377892152211</v>
      </c>
      <c r="AB11039">
        <v>0</v>
      </c>
      <c r="AC11039">
        <v>0</v>
      </c>
      <c r="AD11039">
        <v>1363.6454706720369</v>
      </c>
      <c r="AE11039">
        <v>0</v>
      </c>
      <c r="AF11039">
        <v>65.70532659087749</v>
      </c>
      <c r="AG11039">
        <v>103995.3418672308</v>
      </c>
      <c r="AH11039">
        <v>0</v>
      </c>
      <c r="AI11039">
        <v>1</v>
      </c>
    </row>
    <row r="11040" spans="1:35" hidden="1" x14ac:dyDescent="0.25">
      <c r="A11040" s="1">
        <v>11038</v>
      </c>
      <c r="B11040">
        <v>30</v>
      </c>
      <c r="C11040">
        <v>33</v>
      </c>
      <c r="D11040">
        <v>238</v>
      </c>
      <c r="E11040">
        <v>0</v>
      </c>
      <c r="F11040">
        <v>-103900.44453861831</v>
      </c>
      <c r="G11040">
        <v>1512.1406306851529</v>
      </c>
      <c r="H11040">
        <v>1225.34379328461</v>
      </c>
      <c r="I11040">
        <v>1423.377892152211</v>
      </c>
      <c r="J11040">
        <v>1363.6454706720369</v>
      </c>
      <c r="K11040">
        <v>16378.901044284279</v>
      </c>
      <c r="L11040">
        <v>13621.098955715721</v>
      </c>
      <c r="M11040">
        <v>0</v>
      </c>
      <c r="N11040">
        <v>51948.131994760923</v>
      </c>
      <c r="O11040">
        <v>6</v>
      </c>
      <c r="P11040">
        <v>0</v>
      </c>
      <c r="Q11040">
        <v>1</v>
      </c>
      <c r="R11040">
        <v>0</v>
      </c>
      <c r="S11040">
        <v>1</v>
      </c>
      <c r="T11040">
        <v>1</v>
      </c>
      <c r="U11040">
        <v>0</v>
      </c>
      <c r="V11040">
        <v>0</v>
      </c>
      <c r="W11040">
        <v>83.610981928562978</v>
      </c>
      <c r="X11040">
        <v>83.610981928562978</v>
      </c>
      <c r="Y11040">
        <v>16261.465884737951</v>
      </c>
      <c r="Z11040">
        <v>13822.14509719062</v>
      </c>
      <c r="AA11040">
        <v>1558.15326710408</v>
      </c>
      <c r="AB11040">
        <v>0</v>
      </c>
      <c r="AC11040">
        <v>1219.901826080209</v>
      </c>
      <c r="AD11040">
        <v>0</v>
      </c>
      <c r="AE11040">
        <v>0</v>
      </c>
      <c r="AF11040">
        <v>4.1805490964281491</v>
      </c>
      <c r="AG11040">
        <v>103896.2639895218</v>
      </c>
      <c r="AH11040">
        <v>0</v>
      </c>
      <c r="AI11040">
        <v>0</v>
      </c>
    </row>
    <row r="11041" spans="1:35" hidden="1" x14ac:dyDescent="0.25">
      <c r="A11041" s="1">
        <v>11039</v>
      </c>
      <c r="B11041">
        <v>30</v>
      </c>
      <c r="C11041">
        <v>33</v>
      </c>
      <c r="D11041">
        <v>239</v>
      </c>
      <c r="E11041">
        <v>0</v>
      </c>
      <c r="F11041">
        <v>-104140.61694301201</v>
      </c>
      <c r="G11041">
        <v>1440.718107557745</v>
      </c>
      <c r="H11041">
        <v>1420.947967555107</v>
      </c>
      <c r="I11041">
        <v>1558.15326710408</v>
      </c>
      <c r="J11041">
        <v>1219.901826080209</v>
      </c>
      <c r="K11041">
        <v>16261.465884737951</v>
      </c>
      <c r="L11041">
        <v>13738.534115262049</v>
      </c>
      <c r="M11041">
        <v>0</v>
      </c>
      <c r="N11041">
        <v>52031.742976689478</v>
      </c>
      <c r="O11041">
        <v>5</v>
      </c>
      <c r="P11041">
        <v>0</v>
      </c>
      <c r="Q11041">
        <v>1</v>
      </c>
      <c r="R11041">
        <v>1</v>
      </c>
      <c r="S11041">
        <v>0</v>
      </c>
      <c r="T11041">
        <v>0</v>
      </c>
      <c r="U11041">
        <v>1</v>
      </c>
      <c r="V11041">
        <v>0</v>
      </c>
      <c r="W11041">
        <v>1542.6197926607599</v>
      </c>
      <c r="X11041">
        <v>1542.6197926607599</v>
      </c>
      <c r="Y11041">
        <v>16386.28360457129</v>
      </c>
      <c r="Z11041">
        <v>15156.33618808947</v>
      </c>
      <c r="AA11041">
        <v>1440.911410653863</v>
      </c>
      <c r="AB11041">
        <v>0</v>
      </c>
      <c r="AC11041">
        <v>0</v>
      </c>
      <c r="AD11041">
        <v>1429.8597770746001</v>
      </c>
      <c r="AE11041">
        <v>0</v>
      </c>
      <c r="AF11041">
        <v>77.130989633038013</v>
      </c>
      <c r="AG11041">
        <v>104063.485953379</v>
      </c>
      <c r="AH11041">
        <v>0</v>
      </c>
      <c r="AI11041">
        <v>1</v>
      </c>
    </row>
    <row r="11042" spans="1:35" hidden="1" x14ac:dyDescent="0.25">
      <c r="A11042" s="1">
        <v>11040</v>
      </c>
      <c r="B11042">
        <v>30</v>
      </c>
      <c r="C11042">
        <v>33</v>
      </c>
      <c r="D11042">
        <v>240</v>
      </c>
      <c r="E11042">
        <v>0</v>
      </c>
      <c r="F11042">
        <v>-104368.75746327041</v>
      </c>
      <c r="G11042">
        <v>1565.729130487209</v>
      </c>
      <c r="H11042">
        <v>1417.802072827415</v>
      </c>
      <c r="I11042">
        <v>1440.911410653863</v>
      </c>
      <c r="J11042">
        <v>1429.8597770746001</v>
      </c>
      <c r="K11042">
        <v>16386.28360457129</v>
      </c>
      <c r="L11042">
        <v>13613.71639542871</v>
      </c>
      <c r="M11042">
        <v>0</v>
      </c>
      <c r="N11042">
        <v>52144.502992275637</v>
      </c>
      <c r="O11042">
        <v>5</v>
      </c>
      <c r="P11042">
        <v>0</v>
      </c>
      <c r="Q11042">
        <v>1</v>
      </c>
      <c r="R11042">
        <v>1</v>
      </c>
      <c r="S11042">
        <v>0</v>
      </c>
      <c r="T11042">
        <v>0</v>
      </c>
      <c r="U11042">
        <v>1</v>
      </c>
      <c r="V11042">
        <v>0</v>
      </c>
      <c r="W11042">
        <v>1595.0295743835229</v>
      </c>
      <c r="X11042">
        <v>1595.0295743835229</v>
      </c>
      <c r="Y11042">
        <v>16535.774203886522</v>
      </c>
      <c r="Z11042">
        <v>15059.255370497</v>
      </c>
      <c r="AA11042">
        <v>1422.941486329184</v>
      </c>
      <c r="AB11042">
        <v>0</v>
      </c>
      <c r="AC11042">
        <v>0</v>
      </c>
      <c r="AD11042">
        <v>1454.040415986982</v>
      </c>
      <c r="AE11042">
        <v>0</v>
      </c>
      <c r="AF11042">
        <v>79.751478719176163</v>
      </c>
      <c r="AG11042">
        <v>104289.0059845513</v>
      </c>
      <c r="AH11042">
        <v>0</v>
      </c>
      <c r="AI11042">
        <v>1</v>
      </c>
    </row>
    <row r="11043" spans="1:35" hidden="1" x14ac:dyDescent="0.25">
      <c r="A11043" s="1">
        <v>11041</v>
      </c>
      <c r="B11043">
        <v>30</v>
      </c>
      <c r="C11043">
        <v>33</v>
      </c>
      <c r="D11043">
        <v>241</v>
      </c>
      <c r="E11043">
        <v>0</v>
      </c>
      <c r="F11043">
        <v>-104634.2753612699</v>
      </c>
      <c r="G11043">
        <v>1572.432085644416</v>
      </c>
      <c r="H11043">
        <v>1445.538975068293</v>
      </c>
      <c r="I11043">
        <v>1422.941486329184</v>
      </c>
      <c r="J11043">
        <v>1454.040415986982</v>
      </c>
      <c r="K11043">
        <v>16535.774203886522</v>
      </c>
      <c r="L11043">
        <v>13464.22579611348</v>
      </c>
      <c r="M11043">
        <v>0</v>
      </c>
      <c r="N11043">
        <v>52285.49215067218</v>
      </c>
      <c r="O11043">
        <v>5</v>
      </c>
      <c r="P11043">
        <v>0</v>
      </c>
      <c r="Q11043">
        <v>1</v>
      </c>
      <c r="R11043">
        <v>1</v>
      </c>
      <c r="S11043">
        <v>0</v>
      </c>
      <c r="T11043">
        <v>0</v>
      </c>
      <c r="U11043">
        <v>1</v>
      </c>
      <c r="V11043">
        <v>0</v>
      </c>
      <c r="W11043">
        <v>1265.8211985117009</v>
      </c>
      <c r="X11043">
        <v>1265.8211985117009</v>
      </c>
      <c r="Y11043">
        <v>16314.0180226255</v>
      </c>
      <c r="Z11043">
        <v>14951.8031758862</v>
      </c>
      <c r="AA11043">
        <v>1583.14512045376</v>
      </c>
      <c r="AB11043">
        <v>0</v>
      </c>
      <c r="AC11043">
        <v>0</v>
      </c>
      <c r="AD11043">
        <v>1464.025551070242</v>
      </c>
      <c r="AE11043">
        <v>0</v>
      </c>
      <c r="AF11043">
        <v>63.291059925585067</v>
      </c>
      <c r="AG11043">
        <v>104570.9843013444</v>
      </c>
      <c r="AH11043">
        <v>0</v>
      </c>
      <c r="AI11043">
        <v>1</v>
      </c>
    </row>
    <row r="11044" spans="1:35" hidden="1" x14ac:dyDescent="0.25">
      <c r="A11044" s="1">
        <v>11042</v>
      </c>
      <c r="B11044">
        <v>30</v>
      </c>
      <c r="C11044">
        <v>33</v>
      </c>
      <c r="D11044">
        <v>242</v>
      </c>
      <c r="E11044">
        <v>0</v>
      </c>
      <c r="F11044">
        <v>-104247.12325630461</v>
      </c>
      <c r="G11044">
        <v>1361.388939192738</v>
      </c>
      <c r="H11044">
        <v>1487.5773797727229</v>
      </c>
      <c r="I11044">
        <v>1583.14512045376</v>
      </c>
      <c r="J11044">
        <v>1464.025551070242</v>
      </c>
      <c r="K11044">
        <v>16314.0180226255</v>
      </c>
      <c r="L11044">
        <v>13685.9819773745</v>
      </c>
      <c r="M11044">
        <v>0</v>
      </c>
      <c r="N11044">
        <v>52087.287798113641</v>
      </c>
      <c r="O11044">
        <v>5</v>
      </c>
      <c r="P11044">
        <v>0</v>
      </c>
      <c r="Q11044">
        <v>1</v>
      </c>
      <c r="R11044">
        <v>1</v>
      </c>
      <c r="S11044">
        <v>0</v>
      </c>
      <c r="T11044">
        <v>0</v>
      </c>
      <c r="U11044">
        <v>1</v>
      </c>
      <c r="V11044">
        <v>0</v>
      </c>
      <c r="W11044">
        <v>1450.953201546356</v>
      </c>
      <c r="X11044">
        <v>1450.953201546356</v>
      </c>
      <c r="Y11044">
        <v>16290.57929082277</v>
      </c>
      <c r="Z11044">
        <v>15160.37391072358</v>
      </c>
      <c r="AA11044">
        <v>1443.721912454042</v>
      </c>
      <c r="AB11044">
        <v>0</v>
      </c>
      <c r="AC11044">
        <v>0</v>
      </c>
      <c r="AD11044">
        <v>1713.543161612421</v>
      </c>
      <c r="AE11044">
        <v>0</v>
      </c>
      <c r="AF11044">
        <v>72.547660077317786</v>
      </c>
      <c r="AG11044">
        <v>104174.5755962273</v>
      </c>
      <c r="AH11044">
        <v>0</v>
      </c>
      <c r="AI11044">
        <v>1</v>
      </c>
    </row>
    <row r="11045" spans="1:35" hidden="1" x14ac:dyDescent="0.25">
      <c r="A11045" s="1">
        <v>11043</v>
      </c>
      <c r="B11045">
        <v>30</v>
      </c>
      <c r="C11045">
        <v>33</v>
      </c>
      <c r="D11045">
        <v>243</v>
      </c>
      <c r="E11045">
        <v>0</v>
      </c>
      <c r="F11045">
        <v>-103732.6143450611</v>
      </c>
      <c r="G11045">
        <v>1420.283180651317</v>
      </c>
      <c r="H11045">
        <v>1474.391933349081</v>
      </c>
      <c r="I11045">
        <v>1443.721912454042</v>
      </c>
      <c r="J11045">
        <v>1713.543161612421</v>
      </c>
      <c r="K11045">
        <v>16290.57929082277</v>
      </c>
      <c r="L11045">
        <v>13709.42070917723</v>
      </c>
      <c r="M11045">
        <v>0</v>
      </c>
      <c r="N11045">
        <v>51824.697838047578</v>
      </c>
      <c r="O11045">
        <v>5</v>
      </c>
      <c r="P11045">
        <v>0</v>
      </c>
      <c r="Q11045">
        <v>1</v>
      </c>
      <c r="R11045">
        <v>1</v>
      </c>
      <c r="S11045">
        <v>0</v>
      </c>
      <c r="T11045">
        <v>0</v>
      </c>
      <c r="U11045">
        <v>1</v>
      </c>
      <c r="V11045">
        <v>0</v>
      </c>
      <c r="W11045">
        <v>1664.373379319441</v>
      </c>
      <c r="X11045">
        <v>1664.373379319441</v>
      </c>
      <c r="Y11045">
        <v>16354.10274518569</v>
      </c>
      <c r="Z11045">
        <v>15310.270634133751</v>
      </c>
      <c r="AA11045">
        <v>1441.7484998847519</v>
      </c>
      <c r="AB11045">
        <v>0</v>
      </c>
      <c r="AC11045">
        <v>0</v>
      </c>
      <c r="AD11045">
        <v>1415.9509693694979</v>
      </c>
      <c r="AE11045">
        <v>0</v>
      </c>
      <c r="AF11045">
        <v>83.218668965972029</v>
      </c>
      <c r="AG11045">
        <v>103649.3956760952</v>
      </c>
      <c r="AH11045">
        <v>0</v>
      </c>
      <c r="AI11045">
        <v>1</v>
      </c>
    </row>
    <row r="11046" spans="1:35" hidden="1" x14ac:dyDescent="0.25">
      <c r="A11046" s="1">
        <v>11044</v>
      </c>
      <c r="B11046">
        <v>30</v>
      </c>
      <c r="C11046">
        <v>33</v>
      </c>
      <c r="D11046">
        <v>244</v>
      </c>
      <c r="E11046">
        <v>0</v>
      </c>
      <c r="F11046">
        <v>-104207.08839854191</v>
      </c>
      <c r="G11046">
        <v>1505.2719542476691</v>
      </c>
      <c r="H11046">
        <v>1600.849924956523</v>
      </c>
      <c r="I11046">
        <v>1441.7484998847519</v>
      </c>
      <c r="J11046">
        <v>1415.9509693694979</v>
      </c>
      <c r="K11046">
        <v>16354.10274518569</v>
      </c>
      <c r="L11046">
        <v>13645.89725481431</v>
      </c>
      <c r="M11046">
        <v>0</v>
      </c>
      <c r="N11046">
        <v>52073.120247997518</v>
      </c>
      <c r="O11046">
        <v>5</v>
      </c>
      <c r="P11046">
        <v>0</v>
      </c>
      <c r="Q11046">
        <v>1</v>
      </c>
      <c r="R11046">
        <v>1</v>
      </c>
      <c r="S11046">
        <v>0</v>
      </c>
      <c r="T11046">
        <v>0</v>
      </c>
      <c r="U11046">
        <v>1</v>
      </c>
      <c r="V11046">
        <v>0</v>
      </c>
      <c r="W11046">
        <v>1216.9580509372031</v>
      </c>
      <c r="X11046">
        <v>1216.9580509372031</v>
      </c>
      <c r="Y11046">
        <v>16260.132951630991</v>
      </c>
      <c r="Z11046">
        <v>14956.825099306219</v>
      </c>
      <c r="AA11046">
        <v>1437.0371085260169</v>
      </c>
      <c r="AB11046">
        <v>0</v>
      </c>
      <c r="AC11046">
        <v>0</v>
      </c>
      <c r="AD11046">
        <v>1505.844833393342</v>
      </c>
      <c r="AE11046">
        <v>0</v>
      </c>
      <c r="AF11046">
        <v>60.847902546860126</v>
      </c>
      <c r="AG11046">
        <v>104146.24049599501</v>
      </c>
      <c r="AH11046">
        <v>0</v>
      </c>
      <c r="AI11046">
        <v>1</v>
      </c>
    </row>
    <row r="11047" spans="1:35" hidden="1" x14ac:dyDescent="0.25">
      <c r="A11047" s="1">
        <v>11045</v>
      </c>
      <c r="B11047">
        <v>30</v>
      </c>
      <c r="C11047">
        <v>33</v>
      </c>
      <c r="D11047">
        <v>245</v>
      </c>
      <c r="E11047">
        <v>0</v>
      </c>
      <c r="F11047">
        <v>-103646.20303341</v>
      </c>
      <c r="G11047">
        <v>1343.067314971313</v>
      </c>
      <c r="H11047">
        <v>1310.927844491905</v>
      </c>
      <c r="I11047">
        <v>1437.0371085260169</v>
      </c>
      <c r="J11047">
        <v>1505.844833393342</v>
      </c>
      <c r="K11047">
        <v>16260.132951630991</v>
      </c>
      <c r="L11047">
        <v>13739.867048369009</v>
      </c>
      <c r="M11047">
        <v>0</v>
      </c>
      <c r="N11047">
        <v>51784.23346554138</v>
      </c>
      <c r="O11047">
        <v>5</v>
      </c>
      <c r="P11047">
        <v>0</v>
      </c>
      <c r="Q11047">
        <v>1</v>
      </c>
      <c r="R11047">
        <v>1</v>
      </c>
      <c r="S11047">
        <v>0</v>
      </c>
      <c r="T11047">
        <v>0</v>
      </c>
      <c r="U11047">
        <v>1</v>
      </c>
      <c r="V11047">
        <v>0</v>
      </c>
      <c r="W11047">
        <v>1554.7220465446301</v>
      </c>
      <c r="X11047">
        <v>1554.7220465446301</v>
      </c>
      <c r="Y11047">
        <v>16389.607970995949</v>
      </c>
      <c r="Z11047">
        <v>15165.114075548679</v>
      </c>
      <c r="AA11047">
        <v>1468.9730433154371</v>
      </c>
      <c r="AB11047">
        <v>0</v>
      </c>
      <c r="AC11047">
        <v>0</v>
      </c>
      <c r="AD11047">
        <v>1597.817599112507</v>
      </c>
      <c r="AE11047">
        <v>0</v>
      </c>
      <c r="AF11047">
        <v>77.736102327231492</v>
      </c>
      <c r="AG11047">
        <v>103568.4669310828</v>
      </c>
      <c r="AH11047">
        <v>0</v>
      </c>
      <c r="AI11047">
        <v>1</v>
      </c>
    </row>
    <row r="11048" spans="1:35" hidden="1" x14ac:dyDescent="0.25">
      <c r="A11048" s="1">
        <v>11046</v>
      </c>
      <c r="B11048">
        <v>30</v>
      </c>
      <c r="C11048">
        <v>33</v>
      </c>
      <c r="D11048">
        <v>246</v>
      </c>
      <c r="E11048">
        <v>0</v>
      </c>
      <c r="F11048">
        <v>-103558.79067961041</v>
      </c>
      <c r="G11048">
        <v>1598.4480626804041</v>
      </c>
      <c r="H11048">
        <v>1425.247027179664</v>
      </c>
      <c r="I11048">
        <v>1468.9730433154371</v>
      </c>
      <c r="J11048">
        <v>1597.817599112507</v>
      </c>
      <c r="K11048">
        <v>16389.607970995949</v>
      </c>
      <c r="L11048">
        <v>13610.39202900405</v>
      </c>
      <c r="M11048">
        <v>0</v>
      </c>
      <c r="N11048">
        <v>51741.1379129735</v>
      </c>
      <c r="O11048">
        <v>5</v>
      </c>
      <c r="P11048">
        <v>0</v>
      </c>
      <c r="Q11048">
        <v>1</v>
      </c>
      <c r="R11048">
        <v>1</v>
      </c>
      <c r="S11048">
        <v>0</v>
      </c>
      <c r="T11048">
        <v>0</v>
      </c>
      <c r="U11048">
        <v>1</v>
      </c>
      <c r="V11048">
        <v>0</v>
      </c>
      <c r="W11048">
        <v>1530.297073267662</v>
      </c>
      <c r="X11048">
        <v>1530.297073267662</v>
      </c>
      <c r="Y11048">
        <v>16372.91041268048</v>
      </c>
      <c r="Z11048">
        <v>15157.386660587181</v>
      </c>
      <c r="AA11048">
        <v>1380.727593500003</v>
      </c>
      <c r="AB11048">
        <v>0</v>
      </c>
      <c r="AC11048">
        <v>0</v>
      </c>
      <c r="AD11048">
        <v>1679.6213194242921</v>
      </c>
      <c r="AE11048">
        <v>0</v>
      </c>
      <c r="AF11048">
        <v>76.514853663383107</v>
      </c>
      <c r="AG11048">
        <v>103482.275825947</v>
      </c>
      <c r="AH11048">
        <v>0</v>
      </c>
      <c r="AI11048">
        <v>1</v>
      </c>
    </row>
    <row r="11049" spans="1:35" hidden="1" x14ac:dyDescent="0.25">
      <c r="A11049" s="1">
        <v>11047</v>
      </c>
      <c r="B11049">
        <v>30</v>
      </c>
      <c r="C11049">
        <v>33</v>
      </c>
      <c r="D11049">
        <v>247</v>
      </c>
      <c r="E11049">
        <v>0</v>
      </c>
      <c r="F11049">
        <v>-103255.7971514571</v>
      </c>
      <c r="G11049">
        <v>1364.0300351845331</v>
      </c>
      <c r="H11049">
        <v>1546.994631583131</v>
      </c>
      <c r="I11049">
        <v>1380.727593500003</v>
      </c>
      <c r="J11049">
        <v>1679.6213194242921</v>
      </c>
      <c r="K11049">
        <v>16372.91041268048</v>
      </c>
      <c r="L11049">
        <v>13627.08958731952</v>
      </c>
      <c r="M11049">
        <v>0</v>
      </c>
      <c r="N11049">
        <v>51591.813666816874</v>
      </c>
      <c r="O11049">
        <v>5</v>
      </c>
      <c r="P11049">
        <v>0</v>
      </c>
      <c r="Q11049">
        <v>1</v>
      </c>
      <c r="R11049">
        <v>1</v>
      </c>
      <c r="S11049">
        <v>0</v>
      </c>
      <c r="T11049">
        <v>0</v>
      </c>
      <c r="U11049">
        <v>1</v>
      </c>
      <c r="V11049">
        <v>0</v>
      </c>
      <c r="W11049">
        <v>1443.396356466528</v>
      </c>
      <c r="X11049">
        <v>1443.396356466528</v>
      </c>
      <c r="Y11049">
        <v>16373.07278070211</v>
      </c>
      <c r="Z11049">
        <v>15070.32357576442</v>
      </c>
      <c r="AA11049">
        <v>1478.179393997983</v>
      </c>
      <c r="AB11049">
        <v>0</v>
      </c>
      <c r="AC11049">
        <v>0</v>
      </c>
      <c r="AD11049">
        <v>1622.7429965920189</v>
      </c>
      <c r="AE11049">
        <v>0</v>
      </c>
      <c r="AF11049">
        <v>72.169817823326412</v>
      </c>
      <c r="AG11049">
        <v>103183.6273336337</v>
      </c>
      <c r="AH11049">
        <v>0</v>
      </c>
      <c r="AI11049">
        <v>1</v>
      </c>
    </row>
    <row r="11050" spans="1:35" hidden="1" x14ac:dyDescent="0.25">
      <c r="A11050" s="1">
        <v>11048</v>
      </c>
      <c r="B11050">
        <v>30</v>
      </c>
      <c r="C11050">
        <v>33</v>
      </c>
      <c r="D11050">
        <v>248</v>
      </c>
      <c r="E11050">
        <v>0</v>
      </c>
      <c r="F11050">
        <v>-102898.44656389819</v>
      </c>
      <c r="G11050">
        <v>1478.3417620196101</v>
      </c>
      <c r="H11050">
        <v>1443.2339884449029</v>
      </c>
      <c r="I11050">
        <v>1478.179393997983</v>
      </c>
      <c r="J11050">
        <v>1622.7429965920189</v>
      </c>
      <c r="K11050">
        <v>16373.07278070211</v>
      </c>
      <c r="L11050">
        <v>13626.92721929789</v>
      </c>
      <c r="M11050">
        <v>0</v>
      </c>
      <c r="N11050">
        <v>51412.467026691367</v>
      </c>
      <c r="O11050">
        <v>5</v>
      </c>
      <c r="P11050">
        <v>0</v>
      </c>
      <c r="Q11050">
        <v>1</v>
      </c>
      <c r="R11050">
        <v>1</v>
      </c>
      <c r="S11050">
        <v>0</v>
      </c>
      <c r="T11050">
        <v>0</v>
      </c>
      <c r="U11050">
        <v>1</v>
      </c>
      <c r="V11050">
        <v>0</v>
      </c>
      <c r="W11050">
        <v>1470.250210308564</v>
      </c>
      <c r="X11050">
        <v>1470.250210308564</v>
      </c>
      <c r="Y11050">
        <v>16392.031580331739</v>
      </c>
      <c r="Z11050">
        <v>15078.21862997682</v>
      </c>
      <c r="AA11050">
        <v>1487.391358274291</v>
      </c>
      <c r="AB11050">
        <v>0</v>
      </c>
      <c r="AC11050">
        <v>0</v>
      </c>
      <c r="AD11050">
        <v>1675.004519525769</v>
      </c>
      <c r="AE11050">
        <v>0</v>
      </c>
      <c r="AF11050">
        <v>73.512510515428218</v>
      </c>
      <c r="AG11050">
        <v>102824.93405338271</v>
      </c>
      <c r="AH11050">
        <v>0</v>
      </c>
      <c r="AI11050">
        <v>1</v>
      </c>
    </row>
    <row r="11051" spans="1:35" hidden="1" x14ac:dyDescent="0.25">
      <c r="A11051" s="1">
        <v>11049</v>
      </c>
      <c r="B11051">
        <v>30</v>
      </c>
      <c r="C11051">
        <v>33</v>
      </c>
      <c r="D11051">
        <v>249</v>
      </c>
      <c r="E11051">
        <v>0</v>
      </c>
      <c r="F11051">
        <v>-102489.1153137074</v>
      </c>
      <c r="G11051">
        <v>1506.350157903925</v>
      </c>
      <c r="H11051">
        <v>1451.291410678929</v>
      </c>
      <c r="I11051">
        <v>1487.391358274291</v>
      </c>
      <c r="J11051">
        <v>1675.004519525769</v>
      </c>
      <c r="K11051">
        <v>16392.031580331739</v>
      </c>
      <c r="L11051">
        <v>13607.968419668259</v>
      </c>
      <c r="M11051">
        <v>0</v>
      </c>
      <c r="N11051">
        <v>51207.712717474169</v>
      </c>
      <c r="O11051">
        <v>5</v>
      </c>
      <c r="P11051">
        <v>0</v>
      </c>
      <c r="Q11051">
        <v>1</v>
      </c>
      <c r="R11051">
        <v>1</v>
      </c>
      <c r="S11051">
        <v>0</v>
      </c>
      <c r="T11051">
        <v>0</v>
      </c>
      <c r="U11051">
        <v>1</v>
      </c>
      <c r="V11051">
        <v>0</v>
      </c>
      <c r="W11051">
        <v>1473.7975751816009</v>
      </c>
      <c r="X11051">
        <v>1473.7975751816009</v>
      </c>
      <c r="Y11051">
        <v>16350.594695288701</v>
      </c>
      <c r="Z11051">
        <v>15123.2028798929</v>
      </c>
      <c r="AA11051">
        <v>1410.418351311991</v>
      </c>
      <c r="AB11051">
        <v>0</v>
      </c>
      <c r="AC11051">
        <v>0</v>
      </c>
      <c r="AD11051">
        <v>1775.4567278645579</v>
      </c>
      <c r="AE11051">
        <v>0</v>
      </c>
      <c r="AF11051">
        <v>73.689878759080059</v>
      </c>
      <c r="AG11051">
        <v>102415.42543494829</v>
      </c>
      <c r="AH11051">
        <v>0</v>
      </c>
      <c r="AI11051">
        <v>1</v>
      </c>
    </row>
    <row r="11052" spans="1:35" hidden="1" x14ac:dyDescent="0.25">
      <c r="A11052" s="1">
        <v>11050</v>
      </c>
      <c r="B11052">
        <v>30</v>
      </c>
      <c r="C11052">
        <v>33</v>
      </c>
      <c r="D11052">
        <v>250</v>
      </c>
      <c r="E11052">
        <v>0</v>
      </c>
      <c r="F11052">
        <v>-101890.0481952781</v>
      </c>
      <c r="G11052">
        <v>1368.981466268948</v>
      </c>
      <c r="H11052">
        <v>1515.2344602246469</v>
      </c>
      <c r="I11052">
        <v>1410.418351311991</v>
      </c>
      <c r="J11052">
        <v>1775.4567278645579</v>
      </c>
      <c r="K11052">
        <v>16350.594695288701</v>
      </c>
      <c r="L11052">
        <v>13649.405304711299</v>
      </c>
      <c r="M11052">
        <v>0</v>
      </c>
      <c r="N11052">
        <v>50906.053564791211</v>
      </c>
      <c r="O11052">
        <v>5</v>
      </c>
      <c r="P11052">
        <v>0</v>
      </c>
      <c r="Q11052">
        <v>1</v>
      </c>
      <c r="R11052">
        <v>1</v>
      </c>
      <c r="S11052">
        <v>0</v>
      </c>
      <c r="T11052">
        <v>0</v>
      </c>
      <c r="U11052">
        <v>1</v>
      </c>
      <c r="V11052">
        <v>0</v>
      </c>
      <c r="W11052">
        <v>1558.8213139133511</v>
      </c>
      <c r="X11052">
        <v>1558.8213139133511</v>
      </c>
      <c r="Y11052">
        <v>16549.05408302262</v>
      </c>
      <c r="Z11052">
        <v>15009.767230890729</v>
      </c>
      <c r="AA11052">
        <v>1433.1233391489041</v>
      </c>
      <c r="AB11052">
        <v>0</v>
      </c>
      <c r="AC11052">
        <v>0</v>
      </c>
      <c r="AD11052">
        <v>1622.6823218404511</v>
      </c>
      <c r="AE11052">
        <v>0</v>
      </c>
      <c r="AF11052">
        <v>77.941065695667575</v>
      </c>
      <c r="AG11052">
        <v>101812.10712958239</v>
      </c>
      <c r="AH11052">
        <v>0</v>
      </c>
      <c r="AI11052">
        <v>1</v>
      </c>
    </row>
    <row r="11053" spans="1:35" hidden="1" x14ac:dyDescent="0.25">
      <c r="A11053" s="1">
        <v>11051</v>
      </c>
      <c r="B11053">
        <v>30</v>
      </c>
      <c r="C11053">
        <v>33</v>
      </c>
      <c r="D11053">
        <v>251</v>
      </c>
      <c r="E11053">
        <v>0</v>
      </c>
      <c r="F11053">
        <v>-101759.0388212767</v>
      </c>
      <c r="G11053">
        <v>1631.582726882823</v>
      </c>
      <c r="H11053">
        <v>1360.361926179432</v>
      </c>
      <c r="I11053">
        <v>1433.1233391489041</v>
      </c>
      <c r="J11053">
        <v>1622.6823218404511</v>
      </c>
      <c r="K11053">
        <v>16549.05408302262</v>
      </c>
      <c r="L11053">
        <v>13450.94591697738</v>
      </c>
      <c r="M11053">
        <v>0</v>
      </c>
      <c r="N11053">
        <v>50842.192556864109</v>
      </c>
      <c r="O11053">
        <v>5</v>
      </c>
      <c r="P11053">
        <v>0</v>
      </c>
      <c r="Q11053">
        <v>1</v>
      </c>
      <c r="R11053">
        <v>1</v>
      </c>
      <c r="S11053">
        <v>0</v>
      </c>
      <c r="T11053">
        <v>0</v>
      </c>
      <c r="U11053">
        <v>1</v>
      </c>
      <c r="V11053">
        <v>0</v>
      </c>
      <c r="W11053">
        <v>1493.074150970599</v>
      </c>
      <c r="X11053">
        <v>1493.074150970599</v>
      </c>
      <c r="Y11053">
        <v>16575.135237695151</v>
      </c>
      <c r="Z11053">
        <v>14917.93891327544</v>
      </c>
      <c r="AA11053">
        <v>1456.9175458294369</v>
      </c>
      <c r="AB11053">
        <v>0</v>
      </c>
      <c r="AC11053">
        <v>0</v>
      </c>
      <c r="AD11053">
        <v>1622.0136755534579</v>
      </c>
      <c r="AE11053">
        <v>0</v>
      </c>
      <c r="AF11053">
        <v>74.653707548529937</v>
      </c>
      <c r="AG11053">
        <v>101684.3851137282</v>
      </c>
      <c r="AH11053">
        <v>0</v>
      </c>
      <c r="AI11053">
        <v>1</v>
      </c>
    </row>
    <row r="11054" spans="1:35" hidden="1" x14ac:dyDescent="0.25">
      <c r="A11054" s="1">
        <v>11052</v>
      </c>
      <c r="B11054">
        <v>30</v>
      </c>
      <c r="C11054">
        <v>33</v>
      </c>
      <c r="D11054">
        <v>252</v>
      </c>
      <c r="E11054">
        <v>0</v>
      </c>
      <c r="F11054">
        <v>-101498.7161665116</v>
      </c>
      <c r="G11054">
        <v>1482.99870050197</v>
      </c>
      <c r="H11054">
        <v>1466.992996298063</v>
      </c>
      <c r="I11054">
        <v>1456.9175458294369</v>
      </c>
      <c r="J11054">
        <v>1622.0136755534579</v>
      </c>
      <c r="K11054">
        <v>16575.135237695151</v>
      </c>
      <c r="L11054">
        <v>13424.864762304849</v>
      </c>
      <c r="M11054">
        <v>0</v>
      </c>
      <c r="N11054">
        <v>50713.253032281253</v>
      </c>
      <c r="O11054">
        <v>5</v>
      </c>
      <c r="P11054">
        <v>0</v>
      </c>
      <c r="Q11054">
        <v>1</v>
      </c>
      <c r="R11054">
        <v>1</v>
      </c>
      <c r="S11054">
        <v>0</v>
      </c>
      <c r="T11054">
        <v>0</v>
      </c>
      <c r="U11054">
        <v>1</v>
      </c>
      <c r="V11054">
        <v>0</v>
      </c>
      <c r="W11054">
        <v>1444.202038982796</v>
      </c>
      <c r="X11054">
        <v>1444.202038982796</v>
      </c>
      <c r="Y11054">
        <v>16624.83452093909</v>
      </c>
      <c r="Z11054">
        <v>14819.3675180437</v>
      </c>
      <c r="AA11054">
        <v>1527.577535371174</v>
      </c>
      <c r="AB11054">
        <v>0</v>
      </c>
      <c r="AC11054">
        <v>0</v>
      </c>
      <c r="AD11054">
        <v>1904.3038353419849</v>
      </c>
      <c r="AE11054">
        <v>0</v>
      </c>
      <c r="AF11054">
        <v>72.210101949139798</v>
      </c>
      <c r="AG11054">
        <v>101426.50606456251</v>
      </c>
      <c r="AH11054">
        <v>0</v>
      </c>
      <c r="AI11054">
        <v>1</v>
      </c>
    </row>
    <row r="11055" spans="1:35" hidden="1" x14ac:dyDescent="0.25">
      <c r="A11055" s="1">
        <v>11053</v>
      </c>
      <c r="B11055">
        <v>30</v>
      </c>
      <c r="C11055">
        <v>33</v>
      </c>
      <c r="D11055">
        <v>253</v>
      </c>
      <c r="E11055">
        <v>0</v>
      </c>
      <c r="F11055">
        <v>-100576.6397571203</v>
      </c>
      <c r="G11055">
        <v>1577.2768186151129</v>
      </c>
      <c r="H11055">
        <v>1394.502755738858</v>
      </c>
      <c r="I11055">
        <v>1527.577535371174</v>
      </c>
      <c r="J11055">
        <v>1904.3038353419849</v>
      </c>
      <c r="K11055">
        <v>16624.83452093909</v>
      </c>
      <c r="L11055">
        <v>13375.16547906091</v>
      </c>
      <c r="M11055">
        <v>0</v>
      </c>
      <c r="N11055">
        <v>50253.151235922072</v>
      </c>
      <c r="O11055">
        <v>5</v>
      </c>
      <c r="P11055">
        <v>0</v>
      </c>
      <c r="Q11055">
        <v>1</v>
      </c>
      <c r="R11055">
        <v>1</v>
      </c>
      <c r="S11055">
        <v>0</v>
      </c>
      <c r="T11055">
        <v>0</v>
      </c>
      <c r="U11055">
        <v>1</v>
      </c>
      <c r="V11055">
        <v>0</v>
      </c>
      <c r="W11055">
        <v>1406.745705523535</v>
      </c>
      <c r="X11055">
        <v>1406.745705523535</v>
      </c>
      <c r="Y11055">
        <v>16477.292953726748</v>
      </c>
      <c r="Z11055">
        <v>14929.45275179678</v>
      </c>
      <c r="AA11055">
        <v>1542.5342807493889</v>
      </c>
      <c r="AB11055">
        <v>0</v>
      </c>
      <c r="AC11055">
        <v>0</v>
      </c>
      <c r="AD11055">
        <v>1849.164759198896</v>
      </c>
      <c r="AE11055">
        <v>0</v>
      </c>
      <c r="AF11055">
        <v>70.337285276176772</v>
      </c>
      <c r="AG11055">
        <v>100506.3024718441</v>
      </c>
      <c r="AH11055">
        <v>0</v>
      </c>
      <c r="AI11055">
        <v>1</v>
      </c>
    </row>
    <row r="11056" spans="1:35" hidden="1" x14ac:dyDescent="0.25">
      <c r="A11056" s="1">
        <v>11054</v>
      </c>
      <c r="B11056">
        <v>30</v>
      </c>
      <c r="C11056">
        <v>33</v>
      </c>
      <c r="D11056">
        <v>254</v>
      </c>
      <c r="E11056">
        <v>0</v>
      </c>
      <c r="F11056">
        <v>-99683.531657847561</v>
      </c>
      <c r="G11056">
        <v>1394.9927135370469</v>
      </c>
      <c r="H11056">
        <v>1554.2872727358749</v>
      </c>
      <c r="I11056">
        <v>1542.5342807493889</v>
      </c>
      <c r="J11056">
        <v>1849.164759198896</v>
      </c>
      <c r="K11056">
        <v>16477.292953726748</v>
      </c>
      <c r="L11056">
        <v>13522.70704627325</v>
      </c>
      <c r="M11056">
        <v>0</v>
      </c>
      <c r="N11056">
        <v>49810.732182246713</v>
      </c>
      <c r="O11056">
        <v>5</v>
      </c>
      <c r="P11056">
        <v>0</v>
      </c>
      <c r="Q11056">
        <v>1</v>
      </c>
      <c r="R11056">
        <v>1</v>
      </c>
      <c r="S11056">
        <v>0</v>
      </c>
      <c r="T11056">
        <v>0</v>
      </c>
      <c r="U11056">
        <v>1</v>
      </c>
      <c r="V11056">
        <v>0</v>
      </c>
      <c r="W11056">
        <v>1241.3458670830221</v>
      </c>
      <c r="X11056">
        <v>1241.3458670830221</v>
      </c>
      <c r="Y11056">
        <v>16284.91643338641</v>
      </c>
      <c r="Z11056">
        <v>14956.42943369661</v>
      </c>
      <c r="AA11056">
        <v>1433.5889666874789</v>
      </c>
      <c r="AB11056">
        <v>0</v>
      </c>
      <c r="AC11056">
        <v>0</v>
      </c>
      <c r="AD11056">
        <v>1458.7111988340721</v>
      </c>
      <c r="AE11056">
        <v>0</v>
      </c>
      <c r="AF11056">
        <v>62.067293354151118</v>
      </c>
      <c r="AG11056">
        <v>99621.464364493411</v>
      </c>
      <c r="AH11056">
        <v>0</v>
      </c>
      <c r="AI11056">
        <v>1</v>
      </c>
    </row>
    <row r="11057" spans="1:35" hidden="1" x14ac:dyDescent="0.25">
      <c r="A11057" s="1">
        <v>11055</v>
      </c>
      <c r="B11057">
        <v>30</v>
      </c>
      <c r="C11057">
        <v>33</v>
      </c>
      <c r="D11057">
        <v>255</v>
      </c>
      <c r="E11057">
        <v>0</v>
      </c>
      <c r="F11057">
        <v>-99262.632398401052</v>
      </c>
      <c r="G11057">
        <v>1241.2124463471409</v>
      </c>
      <c r="H11057">
        <v>1433.722387423358</v>
      </c>
      <c r="I11057">
        <v>1433.5889666874789</v>
      </c>
      <c r="J11057">
        <v>1458.7111988340721</v>
      </c>
      <c r="K11057">
        <v>16284.91643338641</v>
      </c>
      <c r="L11057">
        <v>13715.083566613581</v>
      </c>
      <c r="M11057">
        <v>0</v>
      </c>
      <c r="N11057">
        <v>49593.366850495659</v>
      </c>
      <c r="O11057">
        <v>5</v>
      </c>
      <c r="P11057">
        <v>0</v>
      </c>
      <c r="Q11057">
        <v>1</v>
      </c>
      <c r="R11057">
        <v>1</v>
      </c>
      <c r="S11057">
        <v>0</v>
      </c>
      <c r="T11057">
        <v>0</v>
      </c>
      <c r="U11057">
        <v>1</v>
      </c>
      <c r="V11057">
        <v>0</v>
      </c>
      <c r="W11057">
        <v>1517.973948194616</v>
      </c>
      <c r="X11057">
        <v>1517.973948194616</v>
      </c>
      <c r="Y11057">
        <v>16334.882901324419</v>
      </c>
      <c r="Z11057">
        <v>15183.0910468702</v>
      </c>
      <c r="AA11057">
        <v>1502.341348132215</v>
      </c>
      <c r="AB11057">
        <v>0</v>
      </c>
      <c r="AC11057">
        <v>0</v>
      </c>
      <c r="AD11057">
        <v>1406.264471798303</v>
      </c>
      <c r="AE11057">
        <v>0</v>
      </c>
      <c r="AF11057">
        <v>75.898697409730815</v>
      </c>
      <c r="AG11057">
        <v>99186.733700991317</v>
      </c>
      <c r="AH11057">
        <v>0</v>
      </c>
      <c r="AI11057">
        <v>1</v>
      </c>
    </row>
    <row r="11058" spans="1:35" hidden="1" x14ac:dyDescent="0.25">
      <c r="A11058" s="1">
        <v>11056</v>
      </c>
      <c r="B11058">
        <v>30</v>
      </c>
      <c r="C11058">
        <v>33</v>
      </c>
      <c r="D11058">
        <v>256</v>
      </c>
      <c r="E11058">
        <v>0</v>
      </c>
      <c r="F11058">
        <v>-99471.730252211448</v>
      </c>
      <c r="G11058">
        <v>1552.30781607022</v>
      </c>
      <c r="H11058">
        <v>1468.007480256616</v>
      </c>
      <c r="I11058">
        <v>1502.341348132215</v>
      </c>
      <c r="J11058">
        <v>1406.264471798303</v>
      </c>
      <c r="K11058">
        <v>16334.882901324419</v>
      </c>
      <c r="L11058">
        <v>13665.117098675581</v>
      </c>
      <c r="M11058">
        <v>0</v>
      </c>
      <c r="N11058">
        <v>49705.076326891969</v>
      </c>
      <c r="O11058">
        <v>5</v>
      </c>
      <c r="P11058">
        <v>0</v>
      </c>
      <c r="Q11058">
        <v>1</v>
      </c>
      <c r="R11058">
        <v>1</v>
      </c>
      <c r="S11058">
        <v>0</v>
      </c>
      <c r="T11058">
        <v>0</v>
      </c>
      <c r="U11058">
        <v>1</v>
      </c>
      <c r="V11058">
        <v>0</v>
      </c>
      <c r="W11058">
        <v>1231.551968550099</v>
      </c>
      <c r="X11058">
        <v>1231.551968550099</v>
      </c>
      <c r="Y11058">
        <v>16233.745767368549</v>
      </c>
      <c r="Z11058">
        <v>14997.806201181549</v>
      </c>
      <c r="AA11058">
        <v>1447.939155533755</v>
      </c>
      <c r="AB11058">
        <v>0</v>
      </c>
      <c r="AC11058">
        <v>0</v>
      </c>
      <c r="AD11058">
        <v>1662.471756853156</v>
      </c>
      <c r="AE11058">
        <v>0</v>
      </c>
      <c r="AF11058">
        <v>61.577598427504931</v>
      </c>
      <c r="AG11058">
        <v>99410.152653783938</v>
      </c>
      <c r="AH11058">
        <v>0</v>
      </c>
      <c r="AI11058">
        <v>1</v>
      </c>
    </row>
    <row r="11059" spans="1:35" hidden="1" x14ac:dyDescent="0.25">
      <c r="A11059" s="1">
        <v>11057</v>
      </c>
      <c r="B11059">
        <v>30</v>
      </c>
      <c r="C11059">
        <v>33</v>
      </c>
      <c r="D11059">
        <v>257</v>
      </c>
      <c r="E11059">
        <v>0</v>
      </c>
      <c r="F11059">
        <v>-98609.622464176791</v>
      </c>
      <c r="G11059">
        <v>1346.802021577887</v>
      </c>
      <c r="H11059">
        <v>1332.6891025059649</v>
      </c>
      <c r="I11059">
        <v>1447.939155533755</v>
      </c>
      <c r="J11059">
        <v>1662.471756853156</v>
      </c>
      <c r="K11059">
        <v>16233.745767368549</v>
      </c>
      <c r="L11059">
        <v>13766.254232631451</v>
      </c>
      <c r="M11059">
        <v>0</v>
      </c>
      <c r="N11059">
        <v>49274.156538588912</v>
      </c>
      <c r="O11059">
        <v>5</v>
      </c>
      <c r="P11059">
        <v>0</v>
      </c>
      <c r="Q11059">
        <v>1</v>
      </c>
      <c r="R11059">
        <v>1</v>
      </c>
      <c r="S11059">
        <v>0</v>
      </c>
      <c r="T11059">
        <v>0</v>
      </c>
      <c r="U11059">
        <v>1</v>
      </c>
      <c r="V11059">
        <v>0</v>
      </c>
      <c r="W11059">
        <v>1226.1877399793159</v>
      </c>
      <c r="X11059">
        <v>1226.1877399793159</v>
      </c>
      <c r="Y11059">
        <v>16118.93877624093</v>
      </c>
      <c r="Z11059">
        <v>15107.24896373839</v>
      </c>
      <c r="AA11059">
        <v>1483.7558695440489</v>
      </c>
      <c r="AB11059">
        <v>0</v>
      </c>
      <c r="AC11059">
        <v>0</v>
      </c>
      <c r="AD11059">
        <v>1463.6206255947909</v>
      </c>
      <c r="AE11059">
        <v>0</v>
      </c>
      <c r="AF11059">
        <v>61.309386998965778</v>
      </c>
      <c r="AG11059">
        <v>98548.313077177823</v>
      </c>
      <c r="AH11059">
        <v>0</v>
      </c>
      <c r="AI11059">
        <v>1</v>
      </c>
    </row>
    <row r="11060" spans="1:35" hidden="1" x14ac:dyDescent="0.25">
      <c r="A11060" s="1">
        <v>11058</v>
      </c>
      <c r="B11060">
        <v>30</v>
      </c>
      <c r="C11060">
        <v>33</v>
      </c>
      <c r="D11060">
        <v>258</v>
      </c>
      <c r="E11060">
        <v>0</v>
      </c>
      <c r="F11060">
        <v>-98140.730404771733</v>
      </c>
      <c r="G11060">
        <v>1368.948878416428</v>
      </c>
      <c r="H11060">
        <v>1340.9947311069391</v>
      </c>
      <c r="I11060">
        <v>1483.7558695440489</v>
      </c>
      <c r="J11060">
        <v>1463.6206255947909</v>
      </c>
      <c r="K11060">
        <v>16118.93877624093</v>
      </c>
      <c r="L11060">
        <v>13881.06122375907</v>
      </c>
      <c r="M11060">
        <v>0</v>
      </c>
      <c r="N11060">
        <v>49036.723652973436</v>
      </c>
      <c r="O11060">
        <v>5</v>
      </c>
      <c r="P11060">
        <v>0</v>
      </c>
      <c r="Q11060">
        <v>1</v>
      </c>
      <c r="R11060">
        <v>1</v>
      </c>
      <c r="S11060">
        <v>0</v>
      </c>
      <c r="T11060">
        <v>0</v>
      </c>
      <c r="U11060">
        <v>1</v>
      </c>
      <c r="V11060">
        <v>0</v>
      </c>
      <c r="W11060">
        <v>1345.6619764971069</v>
      </c>
      <c r="X11060">
        <v>1345.6619764971069</v>
      </c>
      <c r="Y11060">
        <v>16149.17083876202</v>
      </c>
      <c r="Z11060">
        <v>15196.49113773508</v>
      </c>
      <c r="AA11060">
        <v>1402.532355845454</v>
      </c>
      <c r="AB11060">
        <v>0</v>
      </c>
      <c r="AC11060">
        <v>0</v>
      </c>
      <c r="AD11060">
        <v>1765.5390407647769</v>
      </c>
      <c r="AE11060">
        <v>0</v>
      </c>
      <c r="AF11060">
        <v>67.283098824855372</v>
      </c>
      <c r="AG11060">
        <v>98073.447305946873</v>
      </c>
      <c r="AH11060">
        <v>0</v>
      </c>
      <c r="AI11060">
        <v>1</v>
      </c>
    </row>
    <row r="11061" spans="1:35" hidden="1" x14ac:dyDescent="0.25">
      <c r="A11061" s="1">
        <v>11059</v>
      </c>
      <c r="B11061">
        <v>30</v>
      </c>
      <c r="C11061">
        <v>33</v>
      </c>
      <c r="D11061">
        <v>259</v>
      </c>
      <c r="E11061">
        <v>0</v>
      </c>
      <c r="F11061">
        <v>-97317.509952431516</v>
      </c>
      <c r="G11061">
        <v>1432.76441836655</v>
      </c>
      <c r="H11061">
        <v>1315.4299139760101</v>
      </c>
      <c r="I11061">
        <v>1402.532355845454</v>
      </c>
      <c r="J11061">
        <v>1765.5390407647769</v>
      </c>
      <c r="K11061">
        <v>16149.17083876202</v>
      </c>
      <c r="L11061">
        <v>13850.82916123798</v>
      </c>
      <c r="M11061">
        <v>0</v>
      </c>
      <c r="N11061">
        <v>48616.846588705768</v>
      </c>
      <c r="O11061">
        <v>5</v>
      </c>
      <c r="P11061">
        <v>0</v>
      </c>
      <c r="Q11061">
        <v>1</v>
      </c>
      <c r="R11061">
        <v>1</v>
      </c>
      <c r="S11061">
        <v>0</v>
      </c>
      <c r="T11061">
        <v>0</v>
      </c>
      <c r="U11061">
        <v>1</v>
      </c>
      <c r="V11061">
        <v>0</v>
      </c>
      <c r="W11061">
        <v>1676.335500399611</v>
      </c>
      <c r="X11061">
        <v>1676.335500399611</v>
      </c>
      <c r="Y11061">
        <v>16505.91662272366</v>
      </c>
      <c r="Z11061">
        <v>15170.41887767596</v>
      </c>
      <c r="AA11061">
        <v>1407.3776806388989</v>
      </c>
      <c r="AB11061">
        <v>0</v>
      </c>
      <c r="AC11061">
        <v>0</v>
      </c>
      <c r="AD11061">
        <v>1848.161160247141</v>
      </c>
      <c r="AE11061">
        <v>0</v>
      </c>
      <c r="AF11061">
        <v>83.816775019980568</v>
      </c>
      <c r="AG11061">
        <v>97233.693177411536</v>
      </c>
      <c r="AH11061">
        <v>0</v>
      </c>
      <c r="AI11061">
        <v>1</v>
      </c>
    </row>
    <row r="11062" spans="1:35" hidden="1" x14ac:dyDescent="0.25">
      <c r="A11062" s="1">
        <v>11060</v>
      </c>
      <c r="B11062">
        <v>30</v>
      </c>
      <c r="C11062">
        <v>33</v>
      </c>
      <c r="D11062">
        <v>260</v>
      </c>
      <c r="E11062">
        <v>0</v>
      </c>
      <c r="F11062">
        <v>-96948.265378817247</v>
      </c>
      <c r="G11062">
        <v>1764.1234646005321</v>
      </c>
      <c r="H11062">
        <v>1319.5897164379801</v>
      </c>
      <c r="I11062">
        <v>1407.3776806388989</v>
      </c>
      <c r="J11062">
        <v>1848.161160247141</v>
      </c>
      <c r="K11062">
        <v>16505.91662272366</v>
      </c>
      <c r="L11062">
        <v>13494.083377276351</v>
      </c>
      <c r="M11062">
        <v>0</v>
      </c>
      <c r="N11062">
        <v>48445.020928858241</v>
      </c>
      <c r="O11062">
        <v>5</v>
      </c>
      <c r="P11062">
        <v>0</v>
      </c>
      <c r="Q11062">
        <v>1</v>
      </c>
      <c r="R11062">
        <v>1</v>
      </c>
      <c r="S11062">
        <v>0</v>
      </c>
      <c r="T11062">
        <v>0</v>
      </c>
      <c r="U11062">
        <v>1</v>
      </c>
      <c r="V11062">
        <v>0</v>
      </c>
      <c r="W11062">
        <v>1164.470422015434</v>
      </c>
      <c r="X11062">
        <v>1164.470422015434</v>
      </c>
      <c r="Y11062">
        <v>16344.4338519476</v>
      </c>
      <c r="Z11062">
        <v>14820.03657006783</v>
      </c>
      <c r="AA11062">
        <v>1428.985779437156</v>
      </c>
      <c r="AB11062">
        <v>0</v>
      </c>
      <c r="AC11062">
        <v>0</v>
      </c>
      <c r="AD11062">
        <v>2101.1709928499722</v>
      </c>
      <c r="AE11062">
        <v>0</v>
      </c>
      <c r="AF11062">
        <v>58.223521100771727</v>
      </c>
      <c r="AG11062">
        <v>96890.041857716482</v>
      </c>
      <c r="AH11062">
        <v>0</v>
      </c>
      <c r="AI11062">
        <v>1</v>
      </c>
    </row>
    <row r="11063" spans="1:35" hidden="1" x14ac:dyDescent="0.25">
      <c r="A11063" s="1">
        <v>11061</v>
      </c>
      <c r="B11063">
        <v>30</v>
      </c>
      <c r="C11063">
        <v>33</v>
      </c>
      <c r="D11063">
        <v>261</v>
      </c>
      <c r="E11063">
        <v>0</v>
      </c>
      <c r="F11063">
        <v>-95097.869643631871</v>
      </c>
      <c r="G11063">
        <v>1267.503008661105</v>
      </c>
      <c r="H11063">
        <v>1325.953192791485</v>
      </c>
      <c r="I11063">
        <v>1428.985779437156</v>
      </c>
      <c r="J11063">
        <v>2101.1709928499722</v>
      </c>
      <c r="K11063">
        <v>16344.4338519476</v>
      </c>
      <c r="L11063">
        <v>13655.5661480524</v>
      </c>
      <c r="M11063">
        <v>0</v>
      </c>
      <c r="N11063">
        <v>47508.320358023702</v>
      </c>
      <c r="O11063">
        <v>5</v>
      </c>
      <c r="P11063">
        <v>0</v>
      </c>
      <c r="Q11063">
        <v>1</v>
      </c>
      <c r="R11063">
        <v>1</v>
      </c>
      <c r="S11063">
        <v>0</v>
      </c>
      <c r="T11063">
        <v>0</v>
      </c>
      <c r="U11063">
        <v>1</v>
      </c>
      <c r="V11063">
        <v>0</v>
      </c>
      <c r="W11063">
        <v>1624.5785516892829</v>
      </c>
      <c r="X11063">
        <v>1624.5785516892829</v>
      </c>
      <c r="Y11063">
        <v>16530.637389739131</v>
      </c>
      <c r="Z11063">
        <v>15093.94116195015</v>
      </c>
      <c r="AA11063">
        <v>1428.8562345760861</v>
      </c>
      <c r="AB11063">
        <v>0</v>
      </c>
      <c r="AC11063">
        <v>0</v>
      </c>
      <c r="AD11063">
        <v>1715.202658621535</v>
      </c>
      <c r="AE11063">
        <v>0</v>
      </c>
      <c r="AF11063">
        <v>81.228927584464145</v>
      </c>
      <c r="AG11063">
        <v>95016.640716047405</v>
      </c>
      <c r="AH11063">
        <v>0</v>
      </c>
      <c r="AI11063">
        <v>1</v>
      </c>
    </row>
    <row r="11064" spans="1:35" hidden="1" x14ac:dyDescent="0.25">
      <c r="A11064" s="1">
        <v>11062</v>
      </c>
      <c r="B11064">
        <v>30</v>
      </c>
      <c r="C11064">
        <v>33</v>
      </c>
      <c r="D11064">
        <v>262</v>
      </c>
      <c r="E11064">
        <v>0</v>
      </c>
      <c r="F11064">
        <v>-94897.626436171238</v>
      </c>
      <c r="G11064">
        <v>1615.0597723676181</v>
      </c>
      <c r="H11064">
        <v>1438.375013897753</v>
      </c>
      <c r="I11064">
        <v>1428.8562345760861</v>
      </c>
      <c r="J11064">
        <v>1715.202658621535</v>
      </c>
      <c r="K11064">
        <v>16530.637389739131</v>
      </c>
      <c r="L11064">
        <v>13469.36261026087</v>
      </c>
      <c r="M11064">
        <v>0</v>
      </c>
      <c r="N11064">
        <v>47417.696251091453</v>
      </c>
      <c r="O11064">
        <v>5</v>
      </c>
      <c r="P11064">
        <v>0</v>
      </c>
      <c r="Q11064">
        <v>1</v>
      </c>
      <c r="R11064">
        <v>1</v>
      </c>
      <c r="S11064">
        <v>0</v>
      </c>
      <c r="T11064">
        <v>0</v>
      </c>
      <c r="U11064">
        <v>1</v>
      </c>
      <c r="V11064">
        <v>0</v>
      </c>
      <c r="W11064">
        <v>1244.678679766643</v>
      </c>
      <c r="X11064">
        <v>1244.678679766643</v>
      </c>
      <c r="Y11064">
        <v>16496.971165765241</v>
      </c>
      <c r="Z11064">
        <v>14747.7075140014</v>
      </c>
      <c r="AA11064">
        <v>1505.8516104439241</v>
      </c>
      <c r="AB11064">
        <v>0</v>
      </c>
      <c r="AC11064">
        <v>0</v>
      </c>
      <c r="AD11064">
        <v>1998.495337206256</v>
      </c>
      <c r="AE11064">
        <v>0</v>
      </c>
      <c r="AF11064">
        <v>62.23393398833214</v>
      </c>
      <c r="AG11064">
        <v>94835.392502182905</v>
      </c>
      <c r="AH11064">
        <v>0</v>
      </c>
      <c r="AI11064">
        <v>1</v>
      </c>
    </row>
    <row r="11065" spans="1:35" hidden="1" x14ac:dyDescent="0.25">
      <c r="A11065" s="1">
        <v>11063</v>
      </c>
      <c r="B11065">
        <v>30</v>
      </c>
      <c r="C11065">
        <v>33</v>
      </c>
      <c r="D11065">
        <v>263</v>
      </c>
      <c r="E11065">
        <v>0</v>
      </c>
      <c r="F11065">
        <v>-93381.543040974168</v>
      </c>
      <c r="G11065">
        <v>1472.1853864700331</v>
      </c>
      <c r="H11065">
        <v>1278.3449037405351</v>
      </c>
      <c r="I11065">
        <v>1505.8516104439241</v>
      </c>
      <c r="J11065">
        <v>1998.495337206256</v>
      </c>
      <c r="K11065">
        <v>16496.971165765241</v>
      </c>
      <c r="L11065">
        <v>13503.028834234759</v>
      </c>
      <c r="M11065">
        <v>0</v>
      </c>
      <c r="N11065">
        <v>46663.879593651844</v>
      </c>
      <c r="O11065">
        <v>5</v>
      </c>
      <c r="P11065">
        <v>0</v>
      </c>
      <c r="Q11065">
        <v>1</v>
      </c>
      <c r="R11065">
        <v>1</v>
      </c>
      <c r="S11065">
        <v>0</v>
      </c>
      <c r="T11065">
        <v>0</v>
      </c>
      <c r="U11065">
        <v>1</v>
      </c>
      <c r="V11065">
        <v>0</v>
      </c>
      <c r="W11065">
        <v>1075.6770734097629</v>
      </c>
      <c r="X11065">
        <v>1075.6770734097629</v>
      </c>
      <c r="Y11065">
        <v>16297.054029580509</v>
      </c>
      <c r="Z11065">
        <v>14778.62304382925</v>
      </c>
      <c r="AA11065">
        <v>1471.4554347345661</v>
      </c>
      <c r="AB11065">
        <v>0</v>
      </c>
      <c r="AC11065">
        <v>0</v>
      </c>
      <c r="AD11065">
        <v>1915.600676003035</v>
      </c>
      <c r="AE11065">
        <v>0</v>
      </c>
      <c r="AF11065">
        <v>53.783853670488128</v>
      </c>
      <c r="AG11065">
        <v>93327.759187303673</v>
      </c>
      <c r="AH11065">
        <v>0</v>
      </c>
      <c r="AI11065">
        <v>1</v>
      </c>
    </row>
    <row r="11066" spans="1:35" hidden="1" x14ac:dyDescent="0.25">
      <c r="A11066" s="1">
        <v>11064</v>
      </c>
      <c r="B11066">
        <v>30</v>
      </c>
      <c r="C11066">
        <v>33</v>
      </c>
      <c r="D11066">
        <v>264</v>
      </c>
      <c r="E11066">
        <v>0</v>
      </c>
      <c r="F11066">
        <v>-91717.328091799194</v>
      </c>
      <c r="G11066">
        <v>1271.5382985498311</v>
      </c>
      <c r="H11066">
        <v>1275.5942095944961</v>
      </c>
      <c r="I11066">
        <v>1471.4554347345661</v>
      </c>
      <c r="J11066">
        <v>1915.600676003035</v>
      </c>
      <c r="K11066">
        <v>16297.054029580509</v>
      </c>
      <c r="L11066">
        <v>13702.945970419491</v>
      </c>
      <c r="M11066">
        <v>0</v>
      </c>
      <c r="N11066">
        <v>45823.955991058567</v>
      </c>
      <c r="O11066">
        <v>5</v>
      </c>
      <c r="P11066">
        <v>0</v>
      </c>
      <c r="Q11066">
        <v>1</v>
      </c>
      <c r="R11066">
        <v>1</v>
      </c>
      <c r="S11066">
        <v>0</v>
      </c>
      <c r="T11066">
        <v>0</v>
      </c>
      <c r="U11066">
        <v>1</v>
      </c>
      <c r="V11066">
        <v>0</v>
      </c>
      <c r="W11066">
        <v>1388.322193641354</v>
      </c>
      <c r="X11066">
        <v>1388.322193641354</v>
      </c>
      <c r="Y11066">
        <v>16463.55925876334</v>
      </c>
      <c r="Z11066">
        <v>14924.762934878019</v>
      </c>
      <c r="AA11066">
        <v>1382.399993236111</v>
      </c>
      <c r="AB11066">
        <v>0</v>
      </c>
      <c r="AC11066">
        <v>0</v>
      </c>
      <c r="AD11066">
        <v>2212.1259578366362</v>
      </c>
      <c r="AE11066">
        <v>0</v>
      </c>
      <c r="AF11066">
        <v>69.416109682067699</v>
      </c>
      <c r="AG11066">
        <v>91647.911982117133</v>
      </c>
      <c r="AH11066">
        <v>0</v>
      </c>
      <c r="AI11066">
        <v>1</v>
      </c>
    </row>
    <row r="11067" spans="1:35" hidden="1" x14ac:dyDescent="0.25">
      <c r="A11067" s="1">
        <v>11065</v>
      </c>
      <c r="B11067">
        <v>30</v>
      </c>
      <c r="C11067">
        <v>33</v>
      </c>
      <c r="D11067">
        <v>265</v>
      </c>
      <c r="E11067">
        <v>0</v>
      </c>
      <c r="F11067">
        <v>-90062.554914487249</v>
      </c>
      <c r="G11067">
        <v>1548.9052224189379</v>
      </c>
      <c r="H11067">
        <v>1221.8169644585239</v>
      </c>
      <c r="I11067">
        <v>1382.399993236111</v>
      </c>
      <c r="J11067">
        <v>2212.1259578366362</v>
      </c>
      <c r="K11067">
        <v>16463.55925876334</v>
      </c>
      <c r="L11067">
        <v>13536.44074123666</v>
      </c>
      <c r="M11067">
        <v>0</v>
      </c>
      <c r="N11067">
        <v>45000.152226863283</v>
      </c>
      <c r="O11067">
        <v>5</v>
      </c>
      <c r="P11067">
        <v>0</v>
      </c>
      <c r="Q11067">
        <v>1</v>
      </c>
      <c r="R11067">
        <v>1</v>
      </c>
      <c r="S11067">
        <v>0</v>
      </c>
      <c r="T11067">
        <v>0</v>
      </c>
      <c r="U11067">
        <v>1</v>
      </c>
      <c r="V11067">
        <v>0</v>
      </c>
      <c r="W11067">
        <v>1245.0092152136931</v>
      </c>
      <c r="X11067">
        <v>1245.0092152136931</v>
      </c>
      <c r="Y11067">
        <v>16355.25610479975</v>
      </c>
      <c r="Z11067">
        <v>14889.753110413951</v>
      </c>
      <c r="AA11067">
        <v>1430.276805326675</v>
      </c>
      <c r="AB11067">
        <v>0</v>
      </c>
      <c r="AC11067">
        <v>0</v>
      </c>
      <c r="AD11067">
        <v>1935.463706884027</v>
      </c>
      <c r="AE11067">
        <v>0</v>
      </c>
      <c r="AF11067">
        <v>62.25046076068466</v>
      </c>
      <c r="AG11067">
        <v>90000.304453726567</v>
      </c>
      <c r="AH11067">
        <v>0</v>
      </c>
      <c r="AI11067">
        <v>1</v>
      </c>
    </row>
    <row r="11068" spans="1:35" hidden="1" x14ac:dyDescent="0.25">
      <c r="A11068" s="1">
        <v>11066</v>
      </c>
      <c r="B11068">
        <v>30</v>
      </c>
      <c r="C11068">
        <v>33</v>
      </c>
      <c r="D11068">
        <v>266</v>
      </c>
      <c r="E11068">
        <v>0</v>
      </c>
      <c r="F11068">
        <v>-88688.534672065813</v>
      </c>
      <c r="G11068">
        <v>1321.973651363088</v>
      </c>
      <c r="H11068">
        <v>1353.3123691772839</v>
      </c>
      <c r="I11068">
        <v>1430.276805326675</v>
      </c>
      <c r="J11068">
        <v>1935.463706884027</v>
      </c>
      <c r="K11068">
        <v>16355.25610479975</v>
      </c>
      <c r="L11068">
        <v>13644.74389520025</v>
      </c>
      <c r="M11068">
        <v>0</v>
      </c>
      <c r="N11068">
        <v>44309.697735192953</v>
      </c>
      <c r="O11068">
        <v>5</v>
      </c>
      <c r="P11068">
        <v>0</v>
      </c>
      <c r="Q11068">
        <v>1</v>
      </c>
      <c r="R11068">
        <v>1</v>
      </c>
      <c r="S11068">
        <v>0</v>
      </c>
      <c r="T11068">
        <v>0</v>
      </c>
      <c r="U11068">
        <v>1</v>
      </c>
      <c r="V11068">
        <v>0</v>
      </c>
      <c r="W11068">
        <v>1382.7840335982471</v>
      </c>
      <c r="X11068">
        <v>1382.7840335982471</v>
      </c>
      <c r="Y11068">
        <v>16369.896949472801</v>
      </c>
      <c r="Z11068">
        <v>15012.88708412545</v>
      </c>
      <c r="AA11068">
        <v>1451.5986960040891</v>
      </c>
      <c r="AB11068">
        <v>0</v>
      </c>
      <c r="AC11068">
        <v>0</v>
      </c>
      <c r="AD11068">
        <v>1938.70793362889</v>
      </c>
      <c r="AE11068">
        <v>0</v>
      </c>
      <c r="AF11068">
        <v>69.139201679912375</v>
      </c>
      <c r="AG11068">
        <v>88619.395470385905</v>
      </c>
      <c r="AH11068">
        <v>0</v>
      </c>
      <c r="AI11068">
        <v>1</v>
      </c>
    </row>
    <row r="11069" spans="1:35" hidden="1" x14ac:dyDescent="0.25">
      <c r="A11069" s="1">
        <v>11067</v>
      </c>
      <c r="B11069">
        <v>30</v>
      </c>
      <c r="C11069">
        <v>33</v>
      </c>
      <c r="D11069">
        <v>267</v>
      </c>
      <c r="E11069">
        <v>0</v>
      </c>
      <c r="F11069">
        <v>-87581.2404225379</v>
      </c>
      <c r="G11069">
        <v>1466.2395406771341</v>
      </c>
      <c r="H11069">
        <v>1368.143188925199</v>
      </c>
      <c r="I11069">
        <v>1451.5986960040891</v>
      </c>
      <c r="J11069">
        <v>1938.70793362889</v>
      </c>
      <c r="K11069">
        <v>16369.896949472801</v>
      </c>
      <c r="L11069">
        <v>13630.103050527199</v>
      </c>
      <c r="M11069">
        <v>0</v>
      </c>
      <c r="N11069">
        <v>43753.773835162312</v>
      </c>
      <c r="O11069">
        <v>5</v>
      </c>
      <c r="P11069">
        <v>0</v>
      </c>
      <c r="Q11069">
        <v>1</v>
      </c>
      <c r="R11069">
        <v>1</v>
      </c>
      <c r="S11069">
        <v>0</v>
      </c>
      <c r="T11069">
        <v>0</v>
      </c>
      <c r="U11069">
        <v>1</v>
      </c>
      <c r="V11069">
        <v>0</v>
      </c>
      <c r="W11069">
        <v>1473.8550442655801</v>
      </c>
      <c r="X11069">
        <v>1473.8550442655801</v>
      </c>
      <c r="Y11069">
        <v>16425.76703681958</v>
      </c>
      <c r="Z11069">
        <v>15048.088007446</v>
      </c>
      <c r="AA11069">
        <v>1441.2044812986189</v>
      </c>
      <c r="AB11069">
        <v>0</v>
      </c>
      <c r="AC11069">
        <v>0</v>
      </c>
      <c r="AD11069">
        <v>2031.728472113522</v>
      </c>
      <c r="AE11069">
        <v>0</v>
      </c>
      <c r="AF11069">
        <v>73.692752213278979</v>
      </c>
      <c r="AG11069">
        <v>87507.547670324624</v>
      </c>
      <c r="AH11069">
        <v>0</v>
      </c>
      <c r="AI11069">
        <v>1</v>
      </c>
    </row>
    <row r="11070" spans="1:35" hidden="1" x14ac:dyDescent="0.25">
      <c r="A11070" s="1">
        <v>11068</v>
      </c>
      <c r="B11070">
        <v>30</v>
      </c>
      <c r="C11070">
        <v>33</v>
      </c>
      <c r="D11070">
        <v>268</v>
      </c>
      <c r="E11070">
        <v>0</v>
      </c>
      <c r="F11070">
        <v>-86439.858186633792</v>
      </c>
      <c r="G11070">
        <v>1497.0745686454011</v>
      </c>
      <c r="H11070">
        <v>1417.9849569188009</v>
      </c>
      <c r="I11070">
        <v>1441.2044812986189</v>
      </c>
      <c r="J11070">
        <v>2031.728472113522</v>
      </c>
      <c r="K11070">
        <v>16425.76703681958</v>
      </c>
      <c r="L11070">
        <v>13574.23296318042</v>
      </c>
      <c r="M11070">
        <v>0</v>
      </c>
      <c r="N11070">
        <v>43195.900407314373</v>
      </c>
      <c r="O11070">
        <v>5</v>
      </c>
      <c r="P11070">
        <v>0</v>
      </c>
      <c r="Q11070">
        <v>1</v>
      </c>
      <c r="R11070">
        <v>1</v>
      </c>
      <c r="S11070">
        <v>0</v>
      </c>
      <c r="T11070">
        <v>0</v>
      </c>
      <c r="U11070">
        <v>1</v>
      </c>
      <c r="V11070">
        <v>0</v>
      </c>
      <c r="W11070">
        <v>961.14744010088907</v>
      </c>
      <c r="X11070">
        <v>961.14744010088907</v>
      </c>
      <c r="Y11070">
        <v>16197.405637203041</v>
      </c>
      <c r="Z11070">
        <v>14763.741802897841</v>
      </c>
      <c r="AA11070">
        <v>1428.7185048610991</v>
      </c>
      <c r="AB11070">
        <v>0</v>
      </c>
      <c r="AC11070">
        <v>0</v>
      </c>
      <c r="AD11070">
        <v>1768.673238920994</v>
      </c>
      <c r="AE11070">
        <v>0</v>
      </c>
      <c r="AF11070">
        <v>48.057372005044463</v>
      </c>
      <c r="AG11070">
        <v>86391.800814628747</v>
      </c>
      <c r="AH11070">
        <v>0</v>
      </c>
      <c r="AI11070">
        <v>1</v>
      </c>
    </row>
    <row r="11071" spans="1:35" hidden="1" x14ac:dyDescent="0.25">
      <c r="A11071" s="1">
        <v>11069</v>
      </c>
      <c r="B11071">
        <v>30</v>
      </c>
      <c r="C11071">
        <v>33</v>
      </c>
      <c r="D11071">
        <v>269</v>
      </c>
      <c r="E11071">
        <v>0</v>
      </c>
      <c r="F11071">
        <v>-84844.413296625891</v>
      </c>
      <c r="G11071">
        <v>1200.357105244567</v>
      </c>
      <c r="H11071">
        <v>1189.50883971742</v>
      </c>
      <c r="I11071">
        <v>1428.7185048610991</v>
      </c>
      <c r="J11071">
        <v>1768.673238920994</v>
      </c>
      <c r="K11071">
        <v>16197.405637203041</v>
      </c>
      <c r="L11071">
        <v>13802.594362796959</v>
      </c>
      <c r="M11071">
        <v>0</v>
      </c>
      <c r="N11071">
        <v>42388.374608494269</v>
      </c>
      <c r="O11071">
        <v>5</v>
      </c>
      <c r="P11071">
        <v>0</v>
      </c>
      <c r="Q11071">
        <v>1</v>
      </c>
      <c r="R11071">
        <v>1</v>
      </c>
      <c r="S11071">
        <v>0</v>
      </c>
      <c r="T11071">
        <v>0</v>
      </c>
      <c r="U11071">
        <v>1</v>
      </c>
      <c r="V11071">
        <v>0</v>
      </c>
      <c r="W11071">
        <v>1353.2815927471779</v>
      </c>
      <c r="X11071">
        <v>1353.2815927471779</v>
      </c>
      <c r="Y11071">
        <v>16303.67720158719</v>
      </c>
      <c r="Z11071">
        <v>15049.60439115999</v>
      </c>
      <c r="AA11071">
        <v>1456.8052464874761</v>
      </c>
      <c r="AB11071">
        <v>0</v>
      </c>
      <c r="AC11071">
        <v>0</v>
      </c>
      <c r="AD11071">
        <v>1674.779012797125</v>
      </c>
      <c r="AE11071">
        <v>0</v>
      </c>
      <c r="AF11071">
        <v>67.664079637358924</v>
      </c>
      <c r="AG11071">
        <v>84776.749216988537</v>
      </c>
      <c r="AH11071">
        <v>0</v>
      </c>
      <c r="AI11071">
        <v>1</v>
      </c>
    </row>
    <row r="11072" spans="1:35" hidden="1" x14ac:dyDescent="0.25">
      <c r="A11072" s="1">
        <v>11070</v>
      </c>
      <c r="B11072">
        <v>30</v>
      </c>
      <c r="C11072">
        <v>33</v>
      </c>
      <c r="D11072">
        <v>270</v>
      </c>
      <c r="E11072">
        <v>0</v>
      </c>
      <c r="F11072">
        <v>-84209.49213930672</v>
      </c>
      <c r="G11072">
        <v>1563.076810871622</v>
      </c>
      <c r="H11072">
        <v>1247.0100283630329</v>
      </c>
      <c r="I11072">
        <v>1456.8052464874761</v>
      </c>
      <c r="J11072">
        <v>1674.779012797125</v>
      </c>
      <c r="K11072">
        <v>16303.67720158719</v>
      </c>
      <c r="L11072">
        <v>13696.32279841281</v>
      </c>
      <c r="M11072">
        <v>0</v>
      </c>
      <c r="N11072">
        <v>42066.877188444319</v>
      </c>
      <c r="O11072">
        <v>5</v>
      </c>
      <c r="P11072">
        <v>0</v>
      </c>
      <c r="Q11072">
        <v>1</v>
      </c>
      <c r="R11072">
        <v>1</v>
      </c>
      <c r="S11072">
        <v>0</v>
      </c>
      <c r="T11072">
        <v>0</v>
      </c>
      <c r="U11072">
        <v>1</v>
      </c>
      <c r="V11072">
        <v>0</v>
      </c>
      <c r="W11072">
        <v>1514.755248361686</v>
      </c>
      <c r="X11072">
        <v>1514.755248361686</v>
      </c>
      <c r="Y11072">
        <v>16467.428884429472</v>
      </c>
      <c r="Z11072">
        <v>15047.32636393221</v>
      </c>
      <c r="AA11072">
        <v>1465.1173323597291</v>
      </c>
      <c r="AB11072">
        <v>0</v>
      </c>
      <c r="AC11072">
        <v>0</v>
      </c>
      <c r="AD11072">
        <v>1722.303273152118</v>
      </c>
      <c r="AE11072">
        <v>0</v>
      </c>
      <c r="AF11072">
        <v>75.737762418084273</v>
      </c>
      <c r="AG11072">
        <v>84133.754376888639</v>
      </c>
      <c r="AH11072">
        <v>0</v>
      </c>
      <c r="AI11072">
        <v>1</v>
      </c>
    </row>
    <row r="11073" spans="1:35" hidden="1" x14ac:dyDescent="0.25">
      <c r="A11073" s="1">
        <v>11071</v>
      </c>
      <c r="B11073">
        <v>30</v>
      </c>
      <c r="C11073">
        <v>33</v>
      </c>
      <c r="D11073">
        <v>271</v>
      </c>
      <c r="E11073">
        <v>0</v>
      </c>
      <c r="F11073">
        <v>-83774.711176002354</v>
      </c>
      <c r="G11073">
        <v>1628.8690152020099</v>
      </c>
      <c r="H11073">
        <v>1351.003565519404</v>
      </c>
      <c r="I11073">
        <v>1465.1173323597291</v>
      </c>
      <c r="J11073">
        <v>1722.303273152118</v>
      </c>
      <c r="K11073">
        <v>16467.428884429472</v>
      </c>
      <c r="L11073">
        <v>13532.57111557053</v>
      </c>
      <c r="M11073">
        <v>0</v>
      </c>
      <c r="N11073">
        <v>41859.329163653892</v>
      </c>
      <c r="O11073">
        <v>5</v>
      </c>
      <c r="P11073">
        <v>0</v>
      </c>
      <c r="Q11073">
        <v>1</v>
      </c>
      <c r="R11073">
        <v>1</v>
      </c>
      <c r="S11073">
        <v>0</v>
      </c>
      <c r="T11073">
        <v>0</v>
      </c>
      <c r="U11073">
        <v>1</v>
      </c>
      <c r="V11073">
        <v>0</v>
      </c>
      <c r="W11073">
        <v>1121.056973891544</v>
      </c>
      <c r="X11073">
        <v>1121.056973891544</v>
      </c>
      <c r="Y11073">
        <v>16397.702171340999</v>
      </c>
      <c r="Z11073">
        <v>14723.35480255055</v>
      </c>
      <c r="AA11073">
        <v>1509.749099374706</v>
      </c>
      <c r="AB11073">
        <v>0</v>
      </c>
      <c r="AC11073">
        <v>0</v>
      </c>
      <c r="AD11073">
        <v>1780.10574794075</v>
      </c>
      <c r="AE11073">
        <v>0</v>
      </c>
      <c r="AF11073">
        <v>56.052848694577193</v>
      </c>
      <c r="AG11073">
        <v>83718.65832730777</v>
      </c>
      <c r="AH11073">
        <v>0</v>
      </c>
      <c r="AI11073">
        <v>1</v>
      </c>
    </row>
    <row r="11074" spans="1:35" hidden="1" x14ac:dyDescent="0.25">
      <c r="A11074" s="1">
        <v>11072</v>
      </c>
      <c r="B11074">
        <v>30</v>
      </c>
      <c r="C11074">
        <v>33</v>
      </c>
      <c r="D11074">
        <v>272</v>
      </c>
      <c r="E11074">
        <v>0</v>
      </c>
      <c r="F11074">
        <v>-82466.568562456188</v>
      </c>
      <c r="G11074">
        <v>1440.022386286231</v>
      </c>
      <c r="H11074">
        <v>1190.783686980018</v>
      </c>
      <c r="I11074">
        <v>1509.749099374706</v>
      </c>
      <c r="J11074">
        <v>1780.10574794075</v>
      </c>
      <c r="K11074">
        <v>16397.702171340999</v>
      </c>
      <c r="L11074">
        <v>13602.297828659001</v>
      </c>
      <c r="M11074">
        <v>0</v>
      </c>
      <c r="N11074">
        <v>41200.280389604683</v>
      </c>
      <c r="O11074">
        <v>5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1</v>
      </c>
      <c r="V11074">
        <v>0</v>
      </c>
      <c r="W11074">
        <v>1320.155664936377</v>
      </c>
      <c r="X11074">
        <v>1320.155664936377</v>
      </c>
      <c r="Y11074">
        <v>16366.054650753829</v>
      </c>
      <c r="Z11074">
        <v>14954.10101418255</v>
      </c>
      <c r="AA11074">
        <v>1400.14803895212</v>
      </c>
      <c r="AB11074">
        <v>0</v>
      </c>
      <c r="AC11074">
        <v>0</v>
      </c>
      <c r="AD11074">
        <v>1884.8736444687049</v>
      </c>
      <c r="AE11074">
        <v>0</v>
      </c>
      <c r="AF11074">
        <v>66.007783246818875</v>
      </c>
      <c r="AG11074">
        <v>82400.560779209365</v>
      </c>
      <c r="AH11074">
        <v>0</v>
      </c>
      <c r="AI11074">
        <v>1</v>
      </c>
    </row>
    <row r="11075" spans="1:35" hidden="1" x14ac:dyDescent="0.25">
      <c r="A11075" s="1">
        <v>11073</v>
      </c>
      <c r="B11075">
        <v>30</v>
      </c>
      <c r="C11075">
        <v>33</v>
      </c>
      <c r="D11075">
        <v>273</v>
      </c>
      <c r="E11075">
        <v>0</v>
      </c>
      <c r="F11075">
        <v>-81343.762413029006</v>
      </c>
      <c r="G11075">
        <v>1368.50051836495</v>
      </c>
      <c r="H11075">
        <v>1351.803185523549</v>
      </c>
      <c r="I11075">
        <v>1400.14803895212</v>
      </c>
      <c r="J11075">
        <v>1884.8736444687049</v>
      </c>
      <c r="K11075">
        <v>16366.054650753829</v>
      </c>
      <c r="L11075">
        <v>13633.945349246171</v>
      </c>
      <c r="M11075">
        <v>0</v>
      </c>
      <c r="N11075">
        <v>40635.562410072358</v>
      </c>
      <c r="O11075">
        <v>5</v>
      </c>
      <c r="P11075">
        <v>0</v>
      </c>
      <c r="Q11075">
        <v>1</v>
      </c>
      <c r="R11075">
        <v>1</v>
      </c>
      <c r="S11075">
        <v>0</v>
      </c>
      <c r="T11075">
        <v>0</v>
      </c>
      <c r="U11075">
        <v>1</v>
      </c>
      <c r="V11075">
        <v>0</v>
      </c>
      <c r="W11075">
        <v>1452.751857685671</v>
      </c>
      <c r="X11075">
        <v>1452.751857685671</v>
      </c>
      <c r="Y11075">
        <v>16606.72448179705</v>
      </c>
      <c r="Z11075">
        <v>14846.02737588862</v>
      </c>
      <c r="AA11075">
        <v>1415.1365554418569</v>
      </c>
      <c r="AB11075">
        <v>0</v>
      </c>
      <c r="AC11075">
        <v>0</v>
      </c>
      <c r="AD11075">
        <v>1534.247098925573</v>
      </c>
      <c r="AE11075">
        <v>0</v>
      </c>
      <c r="AF11075">
        <v>72.637592884283549</v>
      </c>
      <c r="AG11075">
        <v>81271.124820144716</v>
      </c>
      <c r="AH11075">
        <v>0</v>
      </c>
      <c r="AI11075">
        <v>1</v>
      </c>
    </row>
    <row r="11076" spans="1:35" hidden="1" x14ac:dyDescent="0.25">
      <c r="A11076" s="1">
        <v>11074</v>
      </c>
      <c r="B11076">
        <v>30</v>
      </c>
      <c r="C11076">
        <v>33</v>
      </c>
      <c r="D11076">
        <v>274</v>
      </c>
      <c r="E11076">
        <v>0</v>
      </c>
      <c r="F11076">
        <v>-81175.846441036061</v>
      </c>
      <c r="G11076">
        <v>1655.8063864850801</v>
      </c>
      <c r="H11076">
        <v>1212.082026642446</v>
      </c>
      <c r="I11076">
        <v>1415.1365554418569</v>
      </c>
      <c r="J11076">
        <v>1534.247098925573</v>
      </c>
      <c r="K11076">
        <v>16606.72448179705</v>
      </c>
      <c r="L11076">
        <v>13393.27551820295</v>
      </c>
      <c r="M11076">
        <v>0</v>
      </c>
      <c r="N11076">
        <v>40554.067168832458</v>
      </c>
      <c r="O11076">
        <v>5</v>
      </c>
      <c r="P11076">
        <v>0</v>
      </c>
      <c r="Q11076">
        <v>1</v>
      </c>
      <c r="R11076">
        <v>1</v>
      </c>
      <c r="S11076">
        <v>0</v>
      </c>
      <c r="T11076">
        <v>0</v>
      </c>
      <c r="U11076">
        <v>1</v>
      </c>
      <c r="V11076">
        <v>0</v>
      </c>
      <c r="W11076">
        <v>1354.2420674228269</v>
      </c>
      <c r="X11076">
        <v>1354.2420674228269</v>
      </c>
      <c r="Y11076">
        <v>16631.312986904519</v>
      </c>
      <c r="Z11076">
        <v>14722.929080518301</v>
      </c>
      <c r="AA11076">
        <v>1453.7631843636129</v>
      </c>
      <c r="AB11076">
        <v>0</v>
      </c>
      <c r="AC11076">
        <v>0</v>
      </c>
      <c r="AD11076">
        <v>2083.6388459599762</v>
      </c>
      <c r="AE11076">
        <v>0</v>
      </c>
      <c r="AF11076">
        <v>67.712103371141353</v>
      </c>
      <c r="AG11076">
        <v>81108.134337664917</v>
      </c>
      <c r="AH11076">
        <v>0</v>
      </c>
      <c r="AI11076">
        <v>1</v>
      </c>
    </row>
    <row r="11077" spans="1:35" hidden="1" x14ac:dyDescent="0.25">
      <c r="A11077" s="1">
        <v>11075</v>
      </c>
      <c r="B11077">
        <v>30</v>
      </c>
      <c r="C11077">
        <v>33</v>
      </c>
      <c r="D11077">
        <v>275</v>
      </c>
      <c r="E11077">
        <v>0</v>
      </c>
      <c r="F11077">
        <v>-79706.948959348796</v>
      </c>
      <c r="G11077">
        <v>1478.351689471087</v>
      </c>
      <c r="H11077">
        <v>1329.653562315352</v>
      </c>
      <c r="I11077">
        <v>1453.7631843636129</v>
      </c>
      <c r="J11077">
        <v>2083.6388459599762</v>
      </c>
      <c r="K11077">
        <v>16631.312986904519</v>
      </c>
      <c r="L11077">
        <v>13368.687013095479</v>
      </c>
      <c r="M11077">
        <v>0</v>
      </c>
      <c r="N11077">
        <v>39824.670390295309</v>
      </c>
      <c r="O11077">
        <v>5</v>
      </c>
      <c r="P11077">
        <v>0</v>
      </c>
      <c r="Q11077">
        <v>1</v>
      </c>
      <c r="R11077">
        <v>1</v>
      </c>
      <c r="S11077">
        <v>0</v>
      </c>
      <c r="T11077">
        <v>0</v>
      </c>
      <c r="U11077">
        <v>1</v>
      </c>
      <c r="V11077">
        <v>0</v>
      </c>
      <c r="W11077">
        <v>1152.1635751634531</v>
      </c>
      <c r="X11077">
        <v>1152.1635751634531</v>
      </c>
      <c r="Y11077">
        <v>16758.31185924041</v>
      </c>
      <c r="Z11077">
        <v>14393.851715923051</v>
      </c>
      <c r="AA11077">
        <v>1337.786557716641</v>
      </c>
      <c r="AB11077">
        <v>0</v>
      </c>
      <c r="AC11077">
        <v>0</v>
      </c>
      <c r="AD11077">
        <v>1900.612864738416</v>
      </c>
      <c r="AE11077">
        <v>0</v>
      </c>
      <c r="AF11077">
        <v>57.608178758172663</v>
      </c>
      <c r="AG11077">
        <v>79649.340780590617</v>
      </c>
      <c r="AH11077">
        <v>0</v>
      </c>
      <c r="AI11077">
        <v>1</v>
      </c>
    </row>
    <row r="11078" spans="1:35" hidden="1" x14ac:dyDescent="0.25">
      <c r="A11078" s="1">
        <v>11076</v>
      </c>
      <c r="B11078">
        <v>30</v>
      </c>
      <c r="C11078">
        <v>33</v>
      </c>
      <c r="D11078">
        <v>276</v>
      </c>
      <c r="E11078">
        <v>0</v>
      </c>
      <c r="F11078">
        <v>-78217.750431374443</v>
      </c>
      <c r="G11078">
        <v>1464.7854300525239</v>
      </c>
      <c r="H11078">
        <v>1025.164702827572</v>
      </c>
      <c r="I11078">
        <v>1337.786557716641</v>
      </c>
      <c r="J11078">
        <v>1900.612864738416</v>
      </c>
      <c r="K11078">
        <v>16758.31185924041</v>
      </c>
      <c r="L11078">
        <v>13241.68814075959</v>
      </c>
      <c r="M11078">
        <v>0</v>
      </c>
      <c r="N11078">
        <v>39076.221100720337</v>
      </c>
      <c r="O11078">
        <v>5</v>
      </c>
      <c r="P11078">
        <v>0</v>
      </c>
      <c r="Q11078">
        <v>1</v>
      </c>
      <c r="R11078">
        <v>1</v>
      </c>
      <c r="S11078">
        <v>0</v>
      </c>
      <c r="T11078">
        <v>0</v>
      </c>
      <c r="U11078">
        <v>1</v>
      </c>
      <c r="V11078">
        <v>0</v>
      </c>
      <c r="W11078">
        <v>1306.164598675048</v>
      </c>
      <c r="X11078">
        <v>1306.164598675048</v>
      </c>
      <c r="Y11078">
        <v>16827.188420158021</v>
      </c>
      <c r="Z11078">
        <v>14478.97617851703</v>
      </c>
      <c r="AA11078">
        <v>1481.91054416734</v>
      </c>
      <c r="AB11078">
        <v>0</v>
      </c>
      <c r="AC11078">
        <v>0</v>
      </c>
      <c r="AD11078">
        <v>1750.5665790001051</v>
      </c>
      <c r="AE11078">
        <v>0</v>
      </c>
      <c r="AF11078">
        <v>65.308229933752415</v>
      </c>
      <c r="AG11078">
        <v>78152.442201440688</v>
      </c>
      <c r="AH11078">
        <v>0</v>
      </c>
      <c r="AI11078">
        <v>1</v>
      </c>
    </row>
    <row r="11079" spans="1:35" hidden="1" x14ac:dyDescent="0.25">
      <c r="A11079" s="1">
        <v>11077</v>
      </c>
      <c r="B11079">
        <v>30</v>
      </c>
      <c r="C11079">
        <v>33</v>
      </c>
      <c r="D11079">
        <v>277</v>
      </c>
      <c r="E11079">
        <v>0</v>
      </c>
      <c r="F11079">
        <v>-77322.83422807754</v>
      </c>
      <c r="G11079">
        <v>1550.787105084954</v>
      </c>
      <c r="H11079">
        <v>1237.288037757434</v>
      </c>
      <c r="I11079">
        <v>1481.91054416734</v>
      </c>
      <c r="J11079">
        <v>1750.5665790001051</v>
      </c>
      <c r="K11079">
        <v>16827.188420158021</v>
      </c>
      <c r="L11079">
        <v>13172.81157984198</v>
      </c>
      <c r="M11079">
        <v>0</v>
      </c>
      <c r="N11079">
        <v>38631.819120395288</v>
      </c>
      <c r="O11079">
        <v>5</v>
      </c>
      <c r="P11079">
        <v>0</v>
      </c>
      <c r="Q11079">
        <v>1</v>
      </c>
      <c r="R11079">
        <v>1</v>
      </c>
      <c r="S11079">
        <v>0</v>
      </c>
      <c r="T11079">
        <v>0</v>
      </c>
      <c r="U11079">
        <v>1</v>
      </c>
      <c r="V11079">
        <v>0</v>
      </c>
      <c r="W11079">
        <v>1183.9197457393091</v>
      </c>
      <c r="X11079">
        <v>1183.9197457393091</v>
      </c>
      <c r="Y11079">
        <v>16817.22072562002</v>
      </c>
      <c r="Z11079">
        <v>14366.699020119289</v>
      </c>
      <c r="AA11079">
        <v>1478.268631252349</v>
      </c>
      <c r="AB11079">
        <v>0</v>
      </c>
      <c r="AC11079">
        <v>0</v>
      </c>
      <c r="AD11079">
        <v>2223.070783142462</v>
      </c>
      <c r="AE11079">
        <v>0</v>
      </c>
      <c r="AF11079">
        <v>59.195987286965469</v>
      </c>
      <c r="AG11079">
        <v>77263.638240790577</v>
      </c>
      <c r="AH11079">
        <v>0</v>
      </c>
      <c r="AI11079">
        <v>1</v>
      </c>
    </row>
    <row r="11080" spans="1:35" hidden="1" x14ac:dyDescent="0.25">
      <c r="A11080" s="1">
        <v>11078</v>
      </c>
      <c r="B11080">
        <v>30</v>
      </c>
      <c r="C11080">
        <v>33</v>
      </c>
      <c r="D11080">
        <v>278</v>
      </c>
      <c r="E11080">
        <v>0</v>
      </c>
      <c r="F11080">
        <v>-75232.547953894304</v>
      </c>
      <c r="G11080">
        <v>1468.300936714352</v>
      </c>
      <c r="H11080">
        <v>1193.887440277309</v>
      </c>
      <c r="I11080">
        <v>1478.268631252349</v>
      </c>
      <c r="J11080">
        <v>2223.070783142462</v>
      </c>
      <c r="K11080">
        <v>16817.22072562002</v>
      </c>
      <c r="L11080">
        <v>13182.77927437998</v>
      </c>
      <c r="M11080">
        <v>0</v>
      </c>
      <c r="N11080">
        <v>37592.668082992139</v>
      </c>
      <c r="O11080">
        <v>5</v>
      </c>
      <c r="P11080">
        <v>0</v>
      </c>
      <c r="Q11080">
        <v>1</v>
      </c>
      <c r="R11080">
        <v>1</v>
      </c>
      <c r="S11080">
        <v>0</v>
      </c>
      <c r="T11080">
        <v>0</v>
      </c>
      <c r="U11080">
        <v>1</v>
      </c>
      <c r="V11080">
        <v>0</v>
      </c>
      <c r="W11080">
        <v>944.23575820062979</v>
      </c>
      <c r="X11080">
        <v>944.23575820062979</v>
      </c>
      <c r="Y11080">
        <v>16644.062182284721</v>
      </c>
      <c r="Z11080">
        <v>14300.173575915909</v>
      </c>
      <c r="AA11080">
        <v>1487.410560599101</v>
      </c>
      <c r="AB11080">
        <v>0</v>
      </c>
      <c r="AC11080">
        <v>0</v>
      </c>
      <c r="AD11080">
        <v>1935.9325201513459</v>
      </c>
      <c r="AE11080">
        <v>0</v>
      </c>
      <c r="AF11080">
        <v>47.211787910031489</v>
      </c>
      <c r="AG11080">
        <v>75185.336165984278</v>
      </c>
      <c r="AH11080">
        <v>0</v>
      </c>
      <c r="AI11080">
        <v>1</v>
      </c>
    </row>
    <row r="11081" spans="1:35" hidden="1" x14ac:dyDescent="0.25">
      <c r="A11081" s="1">
        <v>11079</v>
      </c>
      <c r="B11081">
        <v>30</v>
      </c>
      <c r="C11081">
        <v>33</v>
      </c>
      <c r="D11081">
        <v>279</v>
      </c>
      <c r="E11081">
        <v>0</v>
      </c>
      <c r="F11081">
        <v>-73248.312318701996</v>
      </c>
      <c r="G11081">
        <v>1314.2520172637969</v>
      </c>
      <c r="H11081">
        <v>1117.3943015359289</v>
      </c>
      <c r="I11081">
        <v>1487.410560599101</v>
      </c>
      <c r="J11081">
        <v>1935.9325201513459</v>
      </c>
      <c r="K11081">
        <v>16644.062182284721</v>
      </c>
      <c r="L11081">
        <v>13355.937817715279</v>
      </c>
      <c r="M11081">
        <v>0</v>
      </c>
      <c r="N11081">
        <v>36600.971321041419</v>
      </c>
      <c r="O11081">
        <v>5</v>
      </c>
      <c r="P11081">
        <v>0</v>
      </c>
      <c r="Q11081">
        <v>1</v>
      </c>
      <c r="R11081">
        <v>1</v>
      </c>
      <c r="S11081">
        <v>0</v>
      </c>
      <c r="T11081">
        <v>0</v>
      </c>
      <c r="U11081">
        <v>1</v>
      </c>
      <c r="V11081">
        <v>0</v>
      </c>
      <c r="W11081">
        <v>927.39353238311742</v>
      </c>
      <c r="X11081">
        <v>927.39353238311742</v>
      </c>
      <c r="Y11081">
        <v>16632.612774708861</v>
      </c>
      <c r="Z11081">
        <v>14294.78075767426</v>
      </c>
      <c r="AA11081">
        <v>1373.105458365583</v>
      </c>
      <c r="AB11081">
        <v>0</v>
      </c>
      <c r="AC11081">
        <v>0</v>
      </c>
      <c r="AD11081">
        <v>2163.0729623924781</v>
      </c>
      <c r="AE11081">
        <v>0</v>
      </c>
      <c r="AF11081">
        <v>46.369676619155882</v>
      </c>
      <c r="AG11081">
        <v>73201.942642082839</v>
      </c>
      <c r="AH11081">
        <v>0</v>
      </c>
      <c r="AI11081">
        <v>1</v>
      </c>
    </row>
    <row r="11082" spans="1:35" hidden="1" x14ac:dyDescent="0.25">
      <c r="A11082" s="1">
        <v>11080</v>
      </c>
      <c r="B11082">
        <v>30</v>
      </c>
      <c r="C11082">
        <v>33</v>
      </c>
      <c r="D11082">
        <v>280</v>
      </c>
      <c r="E11082">
        <v>0</v>
      </c>
      <c r="F11082">
        <v>-70785.576220806994</v>
      </c>
      <c r="G11082">
        <v>1361.65605078972</v>
      </c>
      <c r="H11082">
        <v>938.84293995897997</v>
      </c>
      <c r="I11082">
        <v>1373.105458365583</v>
      </c>
      <c r="J11082">
        <v>2163.0729623924781</v>
      </c>
      <c r="K11082">
        <v>16632.612774708861</v>
      </c>
      <c r="L11082">
        <v>13367.387225291141</v>
      </c>
      <c r="M11082">
        <v>0</v>
      </c>
      <c r="N11082">
        <v>35365.291891032059</v>
      </c>
      <c r="O11082">
        <v>5</v>
      </c>
      <c r="P11082">
        <v>0</v>
      </c>
      <c r="Q11082">
        <v>1</v>
      </c>
      <c r="R11082">
        <v>1</v>
      </c>
      <c r="S11082">
        <v>0</v>
      </c>
      <c r="T11082">
        <v>0</v>
      </c>
      <c r="U11082">
        <v>1</v>
      </c>
      <c r="V11082">
        <v>0</v>
      </c>
      <c r="W11082">
        <v>1099.8487748574189</v>
      </c>
      <c r="X11082">
        <v>1099.8487748574189</v>
      </c>
      <c r="Y11082">
        <v>16646.96580977074</v>
      </c>
      <c r="Z11082">
        <v>14452.882965086679</v>
      </c>
      <c r="AA11082">
        <v>1376.2689185548311</v>
      </c>
      <c r="AB11082">
        <v>0</v>
      </c>
      <c r="AC11082">
        <v>0</v>
      </c>
      <c r="AD11082">
        <v>2099.733209446124</v>
      </c>
      <c r="AE11082">
        <v>0</v>
      </c>
      <c r="AF11082">
        <v>54.992438742870952</v>
      </c>
      <c r="AG11082">
        <v>70730.583782064117</v>
      </c>
      <c r="AH11082">
        <v>0</v>
      </c>
      <c r="AI11082">
        <v>1</v>
      </c>
    </row>
    <row r="11083" spans="1:35" hidden="1" x14ac:dyDescent="0.25">
      <c r="A11083" s="1">
        <v>11081</v>
      </c>
      <c r="B11083">
        <v>30</v>
      </c>
      <c r="C11083">
        <v>33</v>
      </c>
      <c r="D11083">
        <v>281</v>
      </c>
      <c r="E11083">
        <v>0</v>
      </c>
      <c r="F11083">
        <v>-68779.194165907247</v>
      </c>
      <c r="G11083">
        <v>1390.6219536167159</v>
      </c>
      <c r="H11083">
        <v>1085.4957397955361</v>
      </c>
      <c r="I11083">
        <v>1376.2689185548311</v>
      </c>
      <c r="J11083">
        <v>2099.733209446124</v>
      </c>
      <c r="K11083">
        <v>16646.96580977074</v>
      </c>
      <c r="L11083">
        <v>13353.03419022926</v>
      </c>
      <c r="M11083">
        <v>0</v>
      </c>
      <c r="N11083">
        <v>34365.407456443347</v>
      </c>
      <c r="O11083">
        <v>5</v>
      </c>
      <c r="P11083">
        <v>0</v>
      </c>
      <c r="Q11083">
        <v>1</v>
      </c>
      <c r="R11083">
        <v>1</v>
      </c>
      <c r="S11083">
        <v>0</v>
      </c>
      <c r="T11083">
        <v>0</v>
      </c>
      <c r="U11083">
        <v>1</v>
      </c>
      <c r="V11083">
        <v>0</v>
      </c>
      <c r="W11083">
        <v>967.58506041092915</v>
      </c>
      <c r="X11083">
        <v>967.58506041092915</v>
      </c>
      <c r="Y11083">
        <v>16610.380435308471</v>
      </c>
      <c r="Z11083">
        <v>14357.20462510246</v>
      </c>
      <c r="AA11083">
        <v>1379.581621058375</v>
      </c>
      <c r="AB11083">
        <v>0</v>
      </c>
      <c r="AC11083">
        <v>0</v>
      </c>
      <c r="AD11083">
        <v>1843.8448041575471</v>
      </c>
      <c r="AE11083">
        <v>0</v>
      </c>
      <c r="AF11083">
        <v>48.379253020546457</v>
      </c>
      <c r="AG11083">
        <v>68730.814912886708</v>
      </c>
      <c r="AH11083">
        <v>0</v>
      </c>
      <c r="AI11083">
        <v>1</v>
      </c>
    </row>
    <row r="11084" spans="1:35" hidden="1" x14ac:dyDescent="0.25">
      <c r="A11084" s="1">
        <v>11082</v>
      </c>
      <c r="B11084">
        <v>30</v>
      </c>
      <c r="C11084">
        <v>33</v>
      </c>
      <c r="D11084">
        <v>282</v>
      </c>
      <c r="E11084">
        <v>0</v>
      </c>
      <c r="F11084">
        <v>-67022.93992174411</v>
      </c>
      <c r="G11084">
        <v>1342.996246596103</v>
      </c>
      <c r="H11084">
        <v>1004.170434873203</v>
      </c>
      <c r="I11084">
        <v>1379.581621058375</v>
      </c>
      <c r="J11084">
        <v>1843.8448041575471</v>
      </c>
      <c r="K11084">
        <v>16610.380435308471</v>
      </c>
      <c r="L11084">
        <v>13389.619564691529</v>
      </c>
      <c r="M11084">
        <v>0</v>
      </c>
      <c r="N11084">
        <v>33489.147712696737</v>
      </c>
      <c r="O11084">
        <v>5</v>
      </c>
      <c r="P11084">
        <v>0</v>
      </c>
      <c r="Q11084">
        <v>1</v>
      </c>
      <c r="R11084">
        <v>1</v>
      </c>
      <c r="S11084">
        <v>0</v>
      </c>
      <c r="T11084">
        <v>0</v>
      </c>
      <c r="U11084">
        <v>1</v>
      </c>
      <c r="V11084">
        <v>0</v>
      </c>
      <c r="W11084">
        <v>892.88992701278039</v>
      </c>
      <c r="X11084">
        <v>892.88992701278039</v>
      </c>
      <c r="Y11084">
        <v>16416.757151059839</v>
      </c>
      <c r="Z11084">
        <v>14476.132775952939</v>
      </c>
      <c r="AA11084">
        <v>1501.84666387574</v>
      </c>
      <c r="AB11084">
        <v>0</v>
      </c>
      <c r="AC11084">
        <v>0</v>
      </c>
      <c r="AD11084">
        <v>1889.4397811364879</v>
      </c>
      <c r="AE11084">
        <v>0</v>
      </c>
      <c r="AF11084">
        <v>44.644496350639017</v>
      </c>
      <c r="AG11084">
        <v>66978.295425393473</v>
      </c>
      <c r="AH11084">
        <v>0</v>
      </c>
      <c r="AI11084">
        <v>1</v>
      </c>
    </row>
    <row r="11085" spans="1:35" hidden="1" x14ac:dyDescent="0.25">
      <c r="A11085" s="1">
        <v>11083</v>
      </c>
      <c r="B11085">
        <v>30</v>
      </c>
      <c r="C11085">
        <v>33</v>
      </c>
      <c r="D11085">
        <v>283</v>
      </c>
      <c r="E11085">
        <v>0</v>
      </c>
      <c r="F11085">
        <v>-65031.709839462623</v>
      </c>
      <c r="G11085">
        <v>1308.2233796271071</v>
      </c>
      <c r="H11085">
        <v>1086.513211261414</v>
      </c>
      <c r="I11085">
        <v>1501.84666387574</v>
      </c>
      <c r="J11085">
        <v>1889.4397811364879</v>
      </c>
      <c r="K11085">
        <v>16416.757151059839</v>
      </c>
      <c r="L11085">
        <v>13583.242848940159</v>
      </c>
      <c r="M11085">
        <v>0</v>
      </c>
      <c r="N11085">
        <v>32492.59785857303</v>
      </c>
      <c r="O11085">
        <v>5</v>
      </c>
      <c r="P11085">
        <v>0</v>
      </c>
      <c r="Q11085">
        <v>1</v>
      </c>
      <c r="R11085">
        <v>1</v>
      </c>
      <c r="S11085">
        <v>0</v>
      </c>
      <c r="T11085">
        <v>0</v>
      </c>
      <c r="U11085">
        <v>1</v>
      </c>
      <c r="V11085">
        <v>0</v>
      </c>
      <c r="W11085">
        <v>930.28244633119903</v>
      </c>
      <c r="X11085">
        <v>930.28244633119903</v>
      </c>
      <c r="Y11085">
        <v>16292.09621623169</v>
      </c>
      <c r="Z11085">
        <v>14638.186230099511</v>
      </c>
      <c r="AA11085">
        <v>1419.1225363694509</v>
      </c>
      <c r="AB11085">
        <v>0</v>
      </c>
      <c r="AC11085">
        <v>0</v>
      </c>
      <c r="AD11085">
        <v>1946.54216643824</v>
      </c>
      <c r="AE11085">
        <v>0</v>
      </c>
      <c r="AF11085">
        <v>46.514122316559963</v>
      </c>
      <c r="AG11085">
        <v>64985.19571714606</v>
      </c>
      <c r="AH11085">
        <v>0</v>
      </c>
      <c r="AI11085">
        <v>1</v>
      </c>
    </row>
    <row r="11086" spans="1:35" hidden="1" x14ac:dyDescent="0.25">
      <c r="A11086" s="1">
        <v>11084</v>
      </c>
      <c r="B11086">
        <v>30</v>
      </c>
      <c r="C11086">
        <v>33</v>
      </c>
      <c r="D11086">
        <v>284</v>
      </c>
      <c r="E11086">
        <v>0</v>
      </c>
      <c r="F11086">
        <v>-62998.309248725527</v>
      </c>
      <c r="G11086">
        <v>1294.461601541303</v>
      </c>
      <c r="H11086">
        <v>1054.943381159346</v>
      </c>
      <c r="I11086">
        <v>1419.1225363694509</v>
      </c>
      <c r="J11086">
        <v>1946.54216643824</v>
      </c>
      <c r="K11086">
        <v>16292.09621623169</v>
      </c>
      <c r="L11086">
        <v>13707.90378376831</v>
      </c>
      <c r="M11086">
        <v>0</v>
      </c>
      <c r="N11086">
        <v>31476.338138465992</v>
      </c>
      <c r="O11086">
        <v>5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1</v>
      </c>
      <c r="V11086">
        <v>0</v>
      </c>
      <c r="W11086">
        <v>912.65943587103538</v>
      </c>
      <c r="X11086">
        <v>912.65943587103538</v>
      </c>
      <c r="Y11086">
        <v>16230.651381766989</v>
      </c>
      <c r="Z11086">
        <v>14682.008054104041</v>
      </c>
      <c r="AA11086">
        <v>1433.190084652892</v>
      </c>
      <c r="AB11086">
        <v>0</v>
      </c>
      <c r="AC11086">
        <v>0</v>
      </c>
      <c r="AD11086">
        <v>1639.9867499723059</v>
      </c>
      <c r="AE11086">
        <v>0</v>
      </c>
      <c r="AF11086">
        <v>45.632971793551768</v>
      </c>
      <c r="AG11086">
        <v>62952.676276931983</v>
      </c>
      <c r="AH11086">
        <v>0</v>
      </c>
      <c r="AI11086">
        <v>1</v>
      </c>
    </row>
    <row r="11087" spans="1:35" hidden="1" x14ac:dyDescent="0.25">
      <c r="A11087" s="1">
        <v>11085</v>
      </c>
      <c r="B11087">
        <v>30</v>
      </c>
      <c r="C11087">
        <v>33</v>
      </c>
      <c r="D11087">
        <v>285</v>
      </c>
      <c r="E11087">
        <v>0</v>
      </c>
      <c r="F11087">
        <v>-61536.976346037904</v>
      </c>
      <c r="G11087">
        <v>1371.745250188198</v>
      </c>
      <c r="H11087">
        <v>974.10427033572626</v>
      </c>
      <c r="I11087">
        <v>1433.190084652892</v>
      </c>
      <c r="J11087">
        <v>1639.9867499723059</v>
      </c>
      <c r="K11087">
        <v>16230.651381766989</v>
      </c>
      <c r="L11087">
        <v>13769.348618233</v>
      </c>
      <c r="M11087">
        <v>0</v>
      </c>
      <c r="N11087">
        <v>30749.010824364719</v>
      </c>
      <c r="O11087">
        <v>5</v>
      </c>
      <c r="P11087">
        <v>0</v>
      </c>
      <c r="Q11087">
        <v>1</v>
      </c>
      <c r="R11087">
        <v>1</v>
      </c>
      <c r="S11087">
        <v>0</v>
      </c>
      <c r="T11087">
        <v>0</v>
      </c>
      <c r="U11087">
        <v>1</v>
      </c>
      <c r="V11087">
        <v>0</v>
      </c>
      <c r="W11087">
        <v>779.09394616915233</v>
      </c>
      <c r="X11087">
        <v>779.09394616915233</v>
      </c>
      <c r="Y11087">
        <v>16059.122220357691</v>
      </c>
      <c r="Z11087">
        <v>14719.971725811471</v>
      </c>
      <c r="AA11087">
        <v>1485.251955169048</v>
      </c>
      <c r="AB11087">
        <v>0</v>
      </c>
      <c r="AC11087">
        <v>0</v>
      </c>
      <c r="AD11087">
        <v>1867.053590133743</v>
      </c>
      <c r="AE11087">
        <v>0</v>
      </c>
      <c r="AF11087">
        <v>38.954697308457618</v>
      </c>
      <c r="AG11087">
        <v>61498.021648729438</v>
      </c>
      <c r="AH11087">
        <v>0</v>
      </c>
      <c r="AI11087">
        <v>1</v>
      </c>
    </row>
    <row r="11088" spans="1:35" hidden="1" x14ac:dyDescent="0.25">
      <c r="A11088" s="1">
        <v>11086</v>
      </c>
      <c r="B11088">
        <v>30</v>
      </c>
      <c r="C11088">
        <v>33</v>
      </c>
      <c r="D11088">
        <v>286</v>
      </c>
      <c r="E11088">
        <v>0</v>
      </c>
      <c r="F11088">
        <v>-59389.963129160722</v>
      </c>
      <c r="G11088">
        <v>1313.722793759739</v>
      </c>
      <c r="H11088">
        <v>950.62310757846205</v>
      </c>
      <c r="I11088">
        <v>1485.251955169048</v>
      </c>
      <c r="J11088">
        <v>1867.053590133743</v>
      </c>
      <c r="K11088">
        <v>16059.122220357691</v>
      </c>
      <c r="L11088">
        <v>13940.877779642309</v>
      </c>
      <c r="M11088">
        <v>0</v>
      </c>
      <c r="N11088">
        <v>29661.051180400129</v>
      </c>
      <c r="O11088">
        <v>5</v>
      </c>
      <c r="P11088">
        <v>0</v>
      </c>
      <c r="Q11088">
        <v>1</v>
      </c>
      <c r="R11088">
        <v>1</v>
      </c>
      <c r="S11088">
        <v>0</v>
      </c>
      <c r="T11088">
        <v>0</v>
      </c>
      <c r="U11088">
        <v>1</v>
      </c>
      <c r="V11088">
        <v>0</v>
      </c>
      <c r="W11088">
        <v>1357.215367209348</v>
      </c>
      <c r="X11088">
        <v>1357.215367209348</v>
      </c>
      <c r="Y11088">
        <v>16265.87222146704</v>
      </c>
      <c r="Z11088">
        <v>15091.343145742299</v>
      </c>
      <c r="AA11088">
        <v>1356.4895791272399</v>
      </c>
      <c r="AB11088">
        <v>0</v>
      </c>
      <c r="AC11088">
        <v>0</v>
      </c>
      <c r="AD11088">
        <v>1870.015628440296</v>
      </c>
      <c r="AE11088">
        <v>0</v>
      </c>
      <c r="AF11088">
        <v>67.860768360467418</v>
      </c>
      <c r="AG11088">
        <v>59322.102360800258</v>
      </c>
      <c r="AH11088">
        <v>0</v>
      </c>
      <c r="AI11088">
        <v>1</v>
      </c>
    </row>
    <row r="11089" spans="1:35" hidden="1" x14ac:dyDescent="0.25">
      <c r="A11089" s="1">
        <v>11087</v>
      </c>
      <c r="B11089">
        <v>30</v>
      </c>
      <c r="C11089">
        <v>33</v>
      </c>
      <c r="D11089">
        <v>287</v>
      </c>
      <c r="E11089">
        <v>0</v>
      </c>
      <c r="F11089">
        <v>-58355.931144336442</v>
      </c>
      <c r="G11089">
        <v>1563.2395802365979</v>
      </c>
      <c r="H11089">
        <v>1150.465366099992</v>
      </c>
      <c r="I11089">
        <v>1356.4895791272399</v>
      </c>
      <c r="J11089">
        <v>1870.015628440296</v>
      </c>
      <c r="K11089">
        <v>16265.87222146704</v>
      </c>
      <c r="L11089">
        <v>13734.12777853296</v>
      </c>
      <c r="M11089">
        <v>0</v>
      </c>
      <c r="N11089">
        <v>29148.250919169179</v>
      </c>
      <c r="O11089">
        <v>5</v>
      </c>
      <c r="P11089">
        <v>0</v>
      </c>
      <c r="Q11089">
        <v>1</v>
      </c>
      <c r="R11089">
        <v>1</v>
      </c>
      <c r="S11089">
        <v>0</v>
      </c>
      <c r="T11089">
        <v>0</v>
      </c>
      <c r="U11089">
        <v>1</v>
      </c>
      <c r="V11089">
        <v>0</v>
      </c>
      <c r="W11089">
        <v>1188.5861199615319</v>
      </c>
      <c r="X11089">
        <v>1188.5861199615319</v>
      </c>
      <c r="Y11089">
        <v>16365.804173052011</v>
      </c>
      <c r="Z11089">
        <v>14822.781946909519</v>
      </c>
      <c r="AA11089">
        <v>1478.287919929988</v>
      </c>
      <c r="AB11089">
        <v>0</v>
      </c>
      <c r="AC11089">
        <v>0</v>
      </c>
      <c r="AD11089">
        <v>1773.09709254157</v>
      </c>
      <c r="AE11089">
        <v>0</v>
      </c>
      <c r="AF11089">
        <v>59.4293059980766</v>
      </c>
      <c r="AG11089">
        <v>58296.501838338358</v>
      </c>
      <c r="AH11089">
        <v>0</v>
      </c>
      <c r="AI11089">
        <v>1</v>
      </c>
    </row>
    <row r="11090" spans="1:35" hidden="1" x14ac:dyDescent="0.25">
      <c r="A11090" s="1">
        <v>11088</v>
      </c>
      <c r="B11090">
        <v>30</v>
      </c>
      <c r="C11090">
        <v>33</v>
      </c>
      <c r="D11090">
        <v>288</v>
      </c>
      <c r="E11090">
        <v>0</v>
      </c>
      <c r="F11090">
        <v>-57186.154229657048</v>
      </c>
      <c r="G11090">
        <v>1578.2198715149559</v>
      </c>
      <c r="H11090">
        <v>1088.6541683765661</v>
      </c>
      <c r="I11090">
        <v>1478.287919929988</v>
      </c>
      <c r="J11090">
        <v>1773.09709254157</v>
      </c>
      <c r="K11090">
        <v>16365.804173052011</v>
      </c>
      <c r="L11090">
        <v>13634.195826947989</v>
      </c>
      <c r="M11090">
        <v>0</v>
      </c>
      <c r="N11090">
        <v>28563.739946589139</v>
      </c>
      <c r="O11090">
        <v>5</v>
      </c>
      <c r="P11090">
        <v>0</v>
      </c>
      <c r="Q11090">
        <v>1</v>
      </c>
      <c r="R11090">
        <v>1</v>
      </c>
      <c r="S11090">
        <v>0</v>
      </c>
      <c r="T11090">
        <v>0</v>
      </c>
      <c r="U11090">
        <v>1</v>
      </c>
      <c r="V11090">
        <v>0</v>
      </c>
      <c r="W11090">
        <v>1173.486729575219</v>
      </c>
      <c r="X11090">
        <v>1173.486729575219</v>
      </c>
      <c r="Y11090">
        <v>16407.436571735831</v>
      </c>
      <c r="Z11090">
        <v>14766.050157839391</v>
      </c>
      <c r="AA11090">
        <v>1390.5420013138789</v>
      </c>
      <c r="AB11090">
        <v>0</v>
      </c>
      <c r="AC11090">
        <v>0</v>
      </c>
      <c r="AD11090">
        <v>1724.137790213987</v>
      </c>
      <c r="AE11090">
        <v>0</v>
      </c>
      <c r="AF11090">
        <v>58.674336478760956</v>
      </c>
      <c r="AG11090">
        <v>57127.479893178293</v>
      </c>
      <c r="AH11090">
        <v>0</v>
      </c>
      <c r="AI11090">
        <v>1</v>
      </c>
    </row>
    <row r="11091" spans="1:35" hidden="1" x14ac:dyDescent="0.25">
      <c r="A11091" s="1">
        <v>11089</v>
      </c>
      <c r="B11091">
        <v>30</v>
      </c>
      <c r="C11091">
        <v>33</v>
      </c>
      <c r="D11091">
        <v>289</v>
      </c>
      <c r="E11091">
        <v>0</v>
      </c>
      <c r="F11091">
        <v>-56070.234070455859</v>
      </c>
      <c r="G11091">
        <v>1432.174399997697</v>
      </c>
      <c r="H11091">
        <v>1131.8543308913979</v>
      </c>
      <c r="I11091">
        <v>1390.5420013138789</v>
      </c>
      <c r="J11091">
        <v>1724.137790213987</v>
      </c>
      <c r="K11091">
        <v>16407.436571735831</v>
      </c>
      <c r="L11091">
        <v>13592.563428264169</v>
      </c>
      <c r="M11091">
        <v>0</v>
      </c>
      <c r="N11091">
        <v>28013.088885950379</v>
      </c>
      <c r="O11091">
        <v>5</v>
      </c>
      <c r="P11091">
        <v>0</v>
      </c>
      <c r="Q11091">
        <v>1</v>
      </c>
      <c r="R11091">
        <v>1</v>
      </c>
      <c r="S11091">
        <v>0</v>
      </c>
      <c r="T11091">
        <v>0</v>
      </c>
      <c r="U11091">
        <v>1</v>
      </c>
      <c r="V11091">
        <v>0</v>
      </c>
      <c r="W11091">
        <v>881.12597110221031</v>
      </c>
      <c r="X11091">
        <v>881.12597110221031</v>
      </c>
      <c r="Y11091">
        <v>16289.9682354997</v>
      </c>
      <c r="Z11091">
        <v>14591.15773560251</v>
      </c>
      <c r="AA11091">
        <v>1499.19461533655</v>
      </c>
      <c r="AB11091">
        <v>0</v>
      </c>
      <c r="AC11091">
        <v>0</v>
      </c>
      <c r="AD11091">
        <v>1493.5656749569439</v>
      </c>
      <c r="AE11091">
        <v>0</v>
      </c>
      <c r="AF11091">
        <v>44.056298555110523</v>
      </c>
      <c r="AG11091">
        <v>56026.177771900751</v>
      </c>
      <c r="AH11091">
        <v>0</v>
      </c>
      <c r="AI11091">
        <v>1</v>
      </c>
    </row>
    <row r="11092" spans="1:35" hidden="1" x14ac:dyDescent="0.25">
      <c r="A11092" s="1">
        <v>11090</v>
      </c>
      <c r="B11092">
        <v>30</v>
      </c>
      <c r="C11092">
        <v>33</v>
      </c>
      <c r="D11092">
        <v>290</v>
      </c>
      <c r="E11092">
        <v>0</v>
      </c>
      <c r="F11092">
        <v>-54835.437579711841</v>
      </c>
      <c r="G11092">
        <v>1381.726279100423</v>
      </c>
      <c r="H11092">
        <v>998.59430733833881</v>
      </c>
      <c r="I11092">
        <v>1499.19461533655</v>
      </c>
      <c r="J11092">
        <v>1493.5656749569439</v>
      </c>
      <c r="K11092">
        <v>16289.9682354997</v>
      </c>
      <c r="L11092">
        <v>13710.0317645003</v>
      </c>
      <c r="M11092">
        <v>0</v>
      </c>
      <c r="N11092">
        <v>27400.64918209564</v>
      </c>
      <c r="O11092">
        <v>5</v>
      </c>
      <c r="P11092">
        <v>0</v>
      </c>
      <c r="Q11092">
        <v>1</v>
      </c>
      <c r="R11092">
        <v>1</v>
      </c>
      <c r="S11092">
        <v>0</v>
      </c>
      <c r="T11092">
        <v>0</v>
      </c>
      <c r="U11092">
        <v>1</v>
      </c>
      <c r="V11092">
        <v>0</v>
      </c>
      <c r="W11092">
        <v>682.78431041112344</v>
      </c>
      <c r="X11092">
        <v>682.78431041112344</v>
      </c>
      <c r="Y11092">
        <v>16023.123690872049</v>
      </c>
      <c r="Z11092">
        <v>14659.66061953908</v>
      </c>
      <c r="AA11092">
        <v>1518.7416164758331</v>
      </c>
      <c r="AB11092">
        <v>0</v>
      </c>
      <c r="AC11092">
        <v>0</v>
      </c>
      <c r="AD11092">
        <v>1885.549661666154</v>
      </c>
      <c r="AE11092">
        <v>0</v>
      </c>
      <c r="AF11092">
        <v>34.139215520556171</v>
      </c>
      <c r="AG11092">
        <v>54801.298364191287</v>
      </c>
      <c r="AH11092">
        <v>0</v>
      </c>
      <c r="AI11092">
        <v>1</v>
      </c>
    </row>
    <row r="11093" spans="1:35" hidden="1" x14ac:dyDescent="0.25">
      <c r="A11093" s="1">
        <v>11091</v>
      </c>
      <c r="B11093">
        <v>30</v>
      </c>
      <c r="C11093">
        <v>33</v>
      </c>
      <c r="D11093">
        <v>291</v>
      </c>
      <c r="E11093">
        <v>0</v>
      </c>
      <c r="F11093">
        <v>-52444.586576316688</v>
      </c>
      <c r="G11093">
        <v>1251.8970718481789</v>
      </c>
      <c r="H11093">
        <v>949.62885503877726</v>
      </c>
      <c r="I11093">
        <v>1518.7416164758331</v>
      </c>
      <c r="J11093">
        <v>1885.549661666154</v>
      </c>
      <c r="K11093">
        <v>16023.123690872049</v>
      </c>
      <c r="L11093">
        <v>13976.876309127951</v>
      </c>
      <c r="M11093">
        <v>0</v>
      </c>
      <c r="N11093">
        <v>26197.883830840608</v>
      </c>
      <c r="O11093">
        <v>5</v>
      </c>
      <c r="P11093">
        <v>0</v>
      </c>
      <c r="Q11093">
        <v>1</v>
      </c>
      <c r="R11093">
        <v>1</v>
      </c>
      <c r="S11093">
        <v>0</v>
      </c>
      <c r="T11093">
        <v>0</v>
      </c>
      <c r="U11093">
        <v>1</v>
      </c>
      <c r="V11093">
        <v>0</v>
      </c>
      <c r="W11093">
        <v>976.37829270933435</v>
      </c>
      <c r="X11093">
        <v>976.37829270933435</v>
      </c>
      <c r="Y11093">
        <v>16070.089439930371</v>
      </c>
      <c r="Z11093">
        <v>14906.28885277896</v>
      </c>
      <c r="AA11093">
        <v>1321.8353106756699</v>
      </c>
      <c r="AB11093">
        <v>0</v>
      </c>
      <c r="AC11093">
        <v>0</v>
      </c>
      <c r="AD11093">
        <v>1564.031606724152</v>
      </c>
      <c r="AE11093">
        <v>0</v>
      </c>
      <c r="AF11093">
        <v>48.818914635466719</v>
      </c>
      <c r="AG11093">
        <v>52395.767661681217</v>
      </c>
      <c r="AH11093">
        <v>0</v>
      </c>
      <c r="AI11093">
        <v>1</v>
      </c>
    </row>
    <row r="11094" spans="1:35" hidden="1" x14ac:dyDescent="0.25">
      <c r="A11094" s="1">
        <v>11092</v>
      </c>
      <c r="B11094">
        <v>30</v>
      </c>
      <c r="C11094">
        <v>33</v>
      </c>
      <c r="D11094">
        <v>292</v>
      </c>
      <c r="E11094">
        <v>0</v>
      </c>
      <c r="F11094">
        <v>-51271.566876601559</v>
      </c>
      <c r="G11094">
        <v>1368.8010597339951</v>
      </c>
      <c r="H11094">
        <v>929.4125436510094</v>
      </c>
      <c r="I11094">
        <v>1321.8353106756699</v>
      </c>
      <c r="J11094">
        <v>1564.031606724152</v>
      </c>
      <c r="K11094">
        <v>16070.089439930371</v>
      </c>
      <c r="L11094">
        <v>13929.910560069629</v>
      </c>
      <c r="M11094">
        <v>0</v>
      </c>
      <c r="N11094">
        <v>25610.230516825799</v>
      </c>
      <c r="O11094">
        <v>5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1</v>
      </c>
      <c r="V11094">
        <v>0</v>
      </c>
      <c r="W11094">
        <v>1022.116858999303</v>
      </c>
      <c r="X11094">
        <v>1022.116858999303</v>
      </c>
      <c r="Y11094">
        <v>16147.513110605791</v>
      </c>
      <c r="Z11094">
        <v>14874.603748393511</v>
      </c>
      <c r="AA11094">
        <v>1469.341153515388</v>
      </c>
      <c r="AB11094">
        <v>0</v>
      </c>
      <c r="AC11094">
        <v>0</v>
      </c>
      <c r="AD11094">
        <v>1515.7492130986179</v>
      </c>
      <c r="AE11094">
        <v>0</v>
      </c>
      <c r="AF11094">
        <v>51.105842949965158</v>
      </c>
      <c r="AG11094">
        <v>51220.461033651591</v>
      </c>
      <c r="AH11094">
        <v>0</v>
      </c>
      <c r="AI11094">
        <v>1</v>
      </c>
    </row>
    <row r="11095" spans="1:35" hidden="1" x14ac:dyDescent="0.25">
      <c r="A11095" s="1">
        <v>11093</v>
      </c>
      <c r="B11095">
        <v>30</v>
      </c>
      <c r="C11095">
        <v>33</v>
      </c>
      <c r="D11095">
        <v>293</v>
      </c>
      <c r="E11095">
        <v>0</v>
      </c>
      <c r="F11095">
        <v>-50273.476356199193</v>
      </c>
      <c r="G11095">
        <v>1546.7648241908021</v>
      </c>
      <c r="H11095">
        <v>944.69318832388728</v>
      </c>
      <c r="I11095">
        <v>1469.341153515388</v>
      </c>
      <c r="J11095">
        <v>1515.7492130986179</v>
      </c>
      <c r="K11095">
        <v>16147.513110605791</v>
      </c>
      <c r="L11095">
        <v>13852.486889394209</v>
      </c>
      <c r="M11095">
        <v>0</v>
      </c>
      <c r="N11095">
        <v>25116.598162726481</v>
      </c>
      <c r="O11095">
        <v>5</v>
      </c>
      <c r="P11095">
        <v>0</v>
      </c>
      <c r="Q11095">
        <v>1</v>
      </c>
      <c r="R11095">
        <v>1</v>
      </c>
      <c r="S11095">
        <v>0</v>
      </c>
      <c r="T11095">
        <v>0</v>
      </c>
      <c r="U11095">
        <v>1</v>
      </c>
      <c r="V11095">
        <v>0</v>
      </c>
      <c r="W11095">
        <v>805.60061492448222</v>
      </c>
      <c r="X11095">
        <v>805.60061492448222</v>
      </c>
      <c r="Y11095">
        <v>16099.101194318409</v>
      </c>
      <c r="Z11095">
        <v>14706.499420606069</v>
      </c>
      <c r="AA11095">
        <v>1406.621387281501</v>
      </c>
      <c r="AB11095">
        <v>0</v>
      </c>
      <c r="AC11095">
        <v>0</v>
      </c>
      <c r="AD11095">
        <v>1618.020426020187</v>
      </c>
      <c r="AE11095">
        <v>0</v>
      </c>
      <c r="AF11095">
        <v>40.280030746224107</v>
      </c>
      <c r="AG11095">
        <v>50233.196325452962</v>
      </c>
      <c r="AH11095">
        <v>0</v>
      </c>
      <c r="AI11095">
        <v>1</v>
      </c>
    </row>
    <row r="11096" spans="1:35" hidden="1" x14ac:dyDescent="0.25">
      <c r="A11096" s="1">
        <v>11094</v>
      </c>
      <c r="B11096">
        <v>30</v>
      </c>
      <c r="C11096">
        <v>33</v>
      </c>
      <c r="D11096">
        <v>294</v>
      </c>
      <c r="E11096">
        <v>0</v>
      </c>
      <c r="F11096">
        <v>-48655.381687924782</v>
      </c>
      <c r="G11096">
        <v>1358.2094709941221</v>
      </c>
      <c r="H11096">
        <v>854.01253121186267</v>
      </c>
      <c r="I11096">
        <v>1406.621387281501</v>
      </c>
      <c r="J11096">
        <v>1618.020426020187</v>
      </c>
      <c r="K11096">
        <v>16099.101194318409</v>
      </c>
      <c r="L11096">
        <v>13900.898805681591</v>
      </c>
      <c r="M11096">
        <v>0</v>
      </c>
      <c r="N11096">
        <v>24304.178351630781</v>
      </c>
      <c r="O11096">
        <v>5</v>
      </c>
      <c r="P11096">
        <v>0</v>
      </c>
      <c r="Q11096">
        <v>1</v>
      </c>
      <c r="R11096">
        <v>1</v>
      </c>
      <c r="S11096">
        <v>0</v>
      </c>
      <c r="T11096">
        <v>0</v>
      </c>
      <c r="U11096">
        <v>1</v>
      </c>
      <c r="V11096">
        <v>0</v>
      </c>
      <c r="W11096">
        <v>940.4996932645663</v>
      </c>
      <c r="X11096">
        <v>940.4996932645663</v>
      </c>
      <c r="Y11096">
        <v>16090.60972057823</v>
      </c>
      <c r="Z11096">
        <v>14849.889972686329</v>
      </c>
      <c r="AA11096">
        <v>1465.51089561147</v>
      </c>
      <c r="AB11096">
        <v>0</v>
      </c>
      <c r="AC11096">
        <v>0</v>
      </c>
      <c r="AD11096">
        <v>1924.567965739566</v>
      </c>
      <c r="AE11096">
        <v>0</v>
      </c>
      <c r="AF11096">
        <v>47.024984663228317</v>
      </c>
      <c r="AG11096">
        <v>48608.356703261546</v>
      </c>
      <c r="AH11096">
        <v>0</v>
      </c>
      <c r="AI11096">
        <v>1</v>
      </c>
    </row>
    <row r="11097" spans="1:35" hidden="1" x14ac:dyDescent="0.25">
      <c r="A11097" s="1">
        <v>11095</v>
      </c>
      <c r="B11097">
        <v>30</v>
      </c>
      <c r="C11097">
        <v>33</v>
      </c>
      <c r="D11097">
        <v>295</v>
      </c>
      <c r="E11097">
        <v>0</v>
      </c>
      <c r="F11097">
        <v>-46675.928327462367</v>
      </c>
      <c r="G11097">
        <v>1457.0194218712941</v>
      </c>
      <c r="H11097">
        <v>948.99116700474121</v>
      </c>
      <c r="I11097">
        <v>1465.51089561147</v>
      </c>
      <c r="J11097">
        <v>1924.567965739566</v>
      </c>
      <c r="K11097">
        <v>16090.60972057823</v>
      </c>
      <c r="L11097">
        <v>13909.39027942177</v>
      </c>
      <c r="M11097">
        <v>0</v>
      </c>
      <c r="N11097">
        <v>23320.11007915578</v>
      </c>
      <c r="O11097">
        <v>5</v>
      </c>
      <c r="P11097">
        <v>0</v>
      </c>
      <c r="Q11097">
        <v>1</v>
      </c>
      <c r="R11097">
        <v>1</v>
      </c>
      <c r="S11097">
        <v>0</v>
      </c>
      <c r="T11097">
        <v>0</v>
      </c>
      <c r="U11097">
        <v>1</v>
      </c>
      <c r="V11097">
        <v>0</v>
      </c>
      <c r="W11097">
        <v>714.16338301629003</v>
      </c>
      <c r="X11097">
        <v>714.16338301629003</v>
      </c>
      <c r="Y11097">
        <v>15917.646526747791</v>
      </c>
      <c r="Z11097">
        <v>14796.516856268499</v>
      </c>
      <c r="AA11097">
        <v>1512.672117694191</v>
      </c>
      <c r="AB11097">
        <v>0</v>
      </c>
      <c r="AC11097">
        <v>0</v>
      </c>
      <c r="AD11097">
        <v>1506.5425762473101</v>
      </c>
      <c r="AE11097">
        <v>0</v>
      </c>
      <c r="AF11097">
        <v>35.708169150814513</v>
      </c>
      <c r="AG11097">
        <v>46640.220158311553</v>
      </c>
      <c r="AH11097">
        <v>0</v>
      </c>
      <c r="AI11097">
        <v>1</v>
      </c>
    </row>
    <row r="11098" spans="1:35" hidden="1" x14ac:dyDescent="0.25">
      <c r="A11098" s="1">
        <v>11096</v>
      </c>
      <c r="B11098">
        <v>30</v>
      </c>
      <c r="C11098">
        <v>33</v>
      </c>
      <c r="D11098">
        <v>296</v>
      </c>
      <c r="E11098">
        <v>0</v>
      </c>
      <c r="F11098">
        <v>-45092.845581668364</v>
      </c>
      <c r="G11098">
        <v>1339.7089238637529</v>
      </c>
      <c r="H11098">
        <v>887.12657684673025</v>
      </c>
      <c r="I11098">
        <v>1512.672117694191</v>
      </c>
      <c r="J11098">
        <v>1506.5425762473101</v>
      </c>
      <c r="K11098">
        <v>15917.646526747791</v>
      </c>
      <c r="L11098">
        <v>14082.353473252209</v>
      </c>
      <c r="M11098">
        <v>0</v>
      </c>
      <c r="N11098">
        <v>22527.730885924761</v>
      </c>
      <c r="O11098">
        <v>5</v>
      </c>
      <c r="P11098">
        <v>0</v>
      </c>
      <c r="Q11098">
        <v>1</v>
      </c>
      <c r="R11098">
        <v>1</v>
      </c>
      <c r="S11098">
        <v>0</v>
      </c>
      <c r="T11098">
        <v>0</v>
      </c>
      <c r="U11098">
        <v>1</v>
      </c>
      <c r="V11098">
        <v>0</v>
      </c>
      <c r="W11098">
        <v>747.67619637680036</v>
      </c>
      <c r="X11098">
        <v>747.67619637680036</v>
      </c>
      <c r="Y11098">
        <v>15944.756593531451</v>
      </c>
      <c r="Z11098">
        <v>14802.91960284535</v>
      </c>
      <c r="AA11098">
        <v>1481.0545551085679</v>
      </c>
      <c r="AB11098">
        <v>0</v>
      </c>
      <c r="AC11098">
        <v>0</v>
      </c>
      <c r="AD11098">
        <v>1690.3609778368741</v>
      </c>
      <c r="AE11098">
        <v>0</v>
      </c>
      <c r="AF11098">
        <v>37.383809818840021</v>
      </c>
      <c r="AG11098">
        <v>45055.461771849506</v>
      </c>
      <c r="AH11098">
        <v>0</v>
      </c>
      <c r="AI11098">
        <v>1</v>
      </c>
    </row>
    <row r="11099" spans="1:35" hidden="1" x14ac:dyDescent="0.25">
      <c r="A11099" s="1">
        <v>11097</v>
      </c>
      <c r="B11099">
        <v>30</v>
      </c>
      <c r="C11099">
        <v>33</v>
      </c>
      <c r="D11099">
        <v>297</v>
      </c>
      <c r="E11099">
        <v>0</v>
      </c>
      <c r="F11099">
        <v>-43213.422304976499</v>
      </c>
      <c r="G11099">
        <v>1508.164621892229</v>
      </c>
      <c r="H11099">
        <v>720.56612959314225</v>
      </c>
      <c r="I11099">
        <v>1481.0545551085679</v>
      </c>
      <c r="J11099">
        <v>1690.3609778368741</v>
      </c>
      <c r="K11099">
        <v>15944.756593531451</v>
      </c>
      <c r="L11099">
        <v>14055.243406468549</v>
      </c>
      <c r="M11099">
        <v>0</v>
      </c>
      <c r="N11099">
        <v>21585.04610446468</v>
      </c>
      <c r="O11099">
        <v>5</v>
      </c>
      <c r="P11099">
        <v>0</v>
      </c>
      <c r="Q11099">
        <v>1</v>
      </c>
      <c r="R11099">
        <v>1</v>
      </c>
      <c r="S11099">
        <v>0</v>
      </c>
      <c r="T11099">
        <v>0</v>
      </c>
      <c r="U11099">
        <v>1</v>
      </c>
      <c r="V11099">
        <v>0</v>
      </c>
      <c r="W11099">
        <v>866.60192094268496</v>
      </c>
      <c r="X11099">
        <v>866.60192094268496</v>
      </c>
      <c r="Y11099">
        <v>15966.454188957199</v>
      </c>
      <c r="Z11099">
        <v>14900.14773198548</v>
      </c>
      <c r="AA11099">
        <v>1460.8454110365051</v>
      </c>
      <c r="AB11099">
        <v>0</v>
      </c>
      <c r="AC11099">
        <v>0</v>
      </c>
      <c r="AD11099">
        <v>1733.458420048004</v>
      </c>
      <c r="AE11099">
        <v>0</v>
      </c>
      <c r="AF11099">
        <v>43.330096047134248</v>
      </c>
      <c r="AG11099">
        <v>43170.092208929367</v>
      </c>
      <c r="AH11099">
        <v>0</v>
      </c>
      <c r="AI11099">
        <v>1</v>
      </c>
    </row>
    <row r="11100" spans="1:35" hidden="1" x14ac:dyDescent="0.25">
      <c r="A11100" s="1">
        <v>11098</v>
      </c>
      <c r="B11100">
        <v>30</v>
      </c>
      <c r="C11100">
        <v>33</v>
      </c>
      <c r="D11100">
        <v>298</v>
      </c>
      <c r="E11100">
        <v>0</v>
      </c>
      <c r="F11100">
        <v>-41476.508445628657</v>
      </c>
      <c r="G11100">
        <v>1482.5430064622569</v>
      </c>
      <c r="H11100">
        <v>844.90432551693016</v>
      </c>
      <c r="I11100">
        <v>1460.8454110365051</v>
      </c>
      <c r="J11100">
        <v>1733.458420048004</v>
      </c>
      <c r="K11100">
        <v>15966.454188957199</v>
      </c>
      <c r="L11100">
        <v>14033.545811042801</v>
      </c>
      <c r="M11100">
        <v>0</v>
      </c>
      <c r="N11100">
        <v>20718.18960535937</v>
      </c>
      <c r="O11100">
        <v>5</v>
      </c>
      <c r="P11100">
        <v>0</v>
      </c>
      <c r="Q11100">
        <v>1</v>
      </c>
      <c r="R11100">
        <v>1</v>
      </c>
      <c r="S11100">
        <v>0</v>
      </c>
      <c r="T11100">
        <v>0</v>
      </c>
      <c r="U11100">
        <v>1</v>
      </c>
      <c r="V11100">
        <v>0</v>
      </c>
      <c r="W11100">
        <v>802.58469819860329</v>
      </c>
      <c r="X11100">
        <v>802.58469819860329</v>
      </c>
      <c r="Y11100">
        <v>15966.60697259301</v>
      </c>
      <c r="Z11100">
        <v>14835.97772560559</v>
      </c>
      <c r="AA11100">
        <v>1406.153732557636</v>
      </c>
      <c r="AB11100">
        <v>0</v>
      </c>
      <c r="AC11100">
        <v>0</v>
      </c>
      <c r="AD11100">
        <v>1545.64100797265</v>
      </c>
      <c r="AE11100">
        <v>0</v>
      </c>
      <c r="AF11100">
        <v>40.129234909930169</v>
      </c>
      <c r="AG11100">
        <v>41436.379210718733</v>
      </c>
      <c r="AH11100">
        <v>0</v>
      </c>
      <c r="AI11100">
        <v>1</v>
      </c>
    </row>
    <row r="11101" spans="1:35" hidden="1" x14ac:dyDescent="0.25">
      <c r="A11101" s="1">
        <v>11099</v>
      </c>
      <c r="B11101">
        <v>30</v>
      </c>
      <c r="C11101">
        <v>33</v>
      </c>
      <c r="D11101">
        <v>299</v>
      </c>
      <c r="E11101">
        <v>0</v>
      </c>
      <c r="F11101">
        <v>-40000.734117254047</v>
      </c>
      <c r="G11101">
        <v>1406.3065161934439</v>
      </c>
      <c r="H11101">
        <v>802.43191456279419</v>
      </c>
      <c r="I11101">
        <v>1406.153732557636</v>
      </c>
      <c r="J11101">
        <v>1545.64100797265</v>
      </c>
      <c r="K11101">
        <v>15966.60697259301</v>
      </c>
      <c r="L11101">
        <v>14033.39302740699</v>
      </c>
      <c r="M11101">
        <v>0</v>
      </c>
      <c r="N11101">
        <v>19975.133295585321</v>
      </c>
      <c r="O11101">
        <v>5</v>
      </c>
      <c r="P11101">
        <v>0</v>
      </c>
      <c r="Q11101">
        <v>1</v>
      </c>
      <c r="R11101">
        <v>1</v>
      </c>
      <c r="S11101">
        <v>0</v>
      </c>
      <c r="T11101">
        <v>0</v>
      </c>
      <c r="U11101">
        <v>1</v>
      </c>
      <c r="V11101">
        <v>0</v>
      </c>
      <c r="W11101">
        <v>1009.3505216681079</v>
      </c>
      <c r="X11101">
        <v>1009.3505216681079</v>
      </c>
      <c r="Y11101">
        <v>16073.398105370679</v>
      </c>
      <c r="Z11101">
        <v>14935.952416297419</v>
      </c>
      <c r="AA11101">
        <v>1408.557433296427</v>
      </c>
      <c r="AB11101">
        <v>0</v>
      </c>
      <c r="AC11101">
        <v>0</v>
      </c>
      <c r="AD11101">
        <v>1690.703617098678</v>
      </c>
      <c r="AE11101">
        <v>0</v>
      </c>
      <c r="AF11101">
        <v>50.467526083405403</v>
      </c>
      <c r="AG11101">
        <v>39950.266591170643</v>
      </c>
      <c r="AH11101">
        <v>0</v>
      </c>
      <c r="AI11101">
        <v>1</v>
      </c>
    </row>
    <row r="11102" spans="1:35" hidden="1" x14ac:dyDescent="0.25">
      <c r="A11102" s="1">
        <v>11100</v>
      </c>
      <c r="B11102">
        <v>30</v>
      </c>
      <c r="C11102">
        <v>33</v>
      </c>
      <c r="D11102">
        <v>300</v>
      </c>
      <c r="E11102">
        <v>0</v>
      </c>
      <c r="F11102">
        <v>-38619.006337460807</v>
      </c>
      <c r="G11102">
        <v>1515.348566074098</v>
      </c>
      <c r="H11102">
        <v>902.55938889043853</v>
      </c>
      <c r="I11102">
        <v>1408.557433296427</v>
      </c>
      <c r="J11102">
        <v>1690.703617098678</v>
      </c>
      <c r="K11102">
        <v>16073.398105370679</v>
      </c>
      <c r="L11102">
        <v>13926.601894629321</v>
      </c>
      <c r="M11102">
        <v>0</v>
      </c>
      <c r="N11102">
        <v>19293.78020015475</v>
      </c>
      <c r="O11102">
        <v>5</v>
      </c>
      <c r="P11102">
        <v>0</v>
      </c>
      <c r="Q11102">
        <v>1</v>
      </c>
      <c r="R11102">
        <v>1</v>
      </c>
      <c r="S11102">
        <v>0</v>
      </c>
      <c r="T11102">
        <v>0</v>
      </c>
      <c r="U11102">
        <v>1</v>
      </c>
      <c r="V11102">
        <v>0</v>
      </c>
      <c r="W11102">
        <v>628.91874302614451</v>
      </c>
      <c r="X11102">
        <v>628.91874302614451</v>
      </c>
      <c r="Y11102">
        <v>15911.024795262911</v>
      </c>
      <c r="Z11102">
        <v>14717.89394776323</v>
      </c>
      <c r="AA11102">
        <v>1504.6527025966629</v>
      </c>
      <c r="AB11102">
        <v>0</v>
      </c>
      <c r="AC11102">
        <v>0</v>
      </c>
      <c r="AD11102">
        <v>1669.403947579782</v>
      </c>
      <c r="AE11102">
        <v>0</v>
      </c>
      <c r="AF11102">
        <v>31.445937151307231</v>
      </c>
      <c r="AG11102">
        <v>38587.5604003095</v>
      </c>
      <c r="AH11102">
        <v>0</v>
      </c>
      <c r="AI11102">
        <v>1</v>
      </c>
    </row>
    <row r="11103" spans="1:35" hidden="1" x14ac:dyDescent="0.25">
      <c r="A11103" s="1">
        <v>11101</v>
      </c>
      <c r="B11103">
        <v>30</v>
      </c>
      <c r="C11103">
        <v>33</v>
      </c>
      <c r="D11103">
        <v>301</v>
      </c>
      <c r="E11103">
        <v>0</v>
      </c>
      <c r="F11103">
        <v>-36543.158530898028</v>
      </c>
      <c r="G11103">
        <v>1342.2793924888911</v>
      </c>
      <c r="H11103">
        <v>791.29205313391299</v>
      </c>
      <c r="I11103">
        <v>1504.6527025966629</v>
      </c>
      <c r="J11103">
        <v>1669.403947579782</v>
      </c>
      <c r="K11103">
        <v>15911.024795262911</v>
      </c>
      <c r="L11103">
        <v>14088.975204737089</v>
      </c>
      <c r="M11103">
        <v>0</v>
      </c>
      <c r="N11103">
        <v>18253.294995601111</v>
      </c>
      <c r="O11103">
        <v>5</v>
      </c>
      <c r="P11103">
        <v>0</v>
      </c>
      <c r="Q11103">
        <v>1</v>
      </c>
      <c r="R11103">
        <v>1</v>
      </c>
      <c r="S11103">
        <v>0</v>
      </c>
      <c r="T11103">
        <v>0</v>
      </c>
      <c r="U11103">
        <v>1</v>
      </c>
      <c r="V11103">
        <v>0</v>
      </c>
      <c r="W11103">
        <v>731.3707939161759</v>
      </c>
      <c r="X11103">
        <v>731.3707939161759</v>
      </c>
      <c r="Y11103">
        <v>15877.35702202307</v>
      </c>
      <c r="Z11103">
        <v>14854.0137718931</v>
      </c>
      <c r="AA11103">
        <v>1494.7876701257701</v>
      </c>
      <c r="AB11103">
        <v>0</v>
      </c>
      <c r="AC11103">
        <v>0</v>
      </c>
      <c r="AD11103">
        <v>1427.9366174518709</v>
      </c>
      <c r="AE11103">
        <v>0</v>
      </c>
      <c r="AF11103">
        <v>36.568539695808788</v>
      </c>
      <c r="AG11103">
        <v>36506.589991202221</v>
      </c>
      <c r="AH11103">
        <v>0</v>
      </c>
      <c r="AI11103">
        <v>1</v>
      </c>
    </row>
    <row r="11104" spans="1:35" hidden="1" x14ac:dyDescent="0.25">
      <c r="A11104" s="1">
        <v>11102</v>
      </c>
      <c r="B11104">
        <v>30</v>
      </c>
      <c r="C11104">
        <v>33</v>
      </c>
      <c r="D11104">
        <v>302</v>
      </c>
      <c r="E11104">
        <v>0</v>
      </c>
      <c r="F11104">
        <v>-35149.09195175278</v>
      </c>
      <c r="G11104">
        <v>1461.119896885931</v>
      </c>
      <c r="H11104">
        <v>765.03856715601671</v>
      </c>
      <c r="I11104">
        <v>1494.7876701257701</v>
      </c>
      <c r="J11104">
        <v>1427.9366174518709</v>
      </c>
      <c r="K11104">
        <v>15877.35702202307</v>
      </c>
      <c r="L11104">
        <v>14122.64297797693</v>
      </c>
      <c r="M11104">
        <v>0</v>
      </c>
      <c r="N11104">
        <v>17556.729172065421</v>
      </c>
      <c r="O11104">
        <v>5</v>
      </c>
      <c r="P11104">
        <v>0</v>
      </c>
      <c r="Q11104">
        <v>1</v>
      </c>
      <c r="R11104">
        <v>1</v>
      </c>
      <c r="S11104">
        <v>0</v>
      </c>
      <c r="T11104">
        <v>0</v>
      </c>
      <c r="U11104">
        <v>1</v>
      </c>
      <c r="V11104">
        <v>0</v>
      </c>
      <c r="W11104">
        <v>712.67215243897226</v>
      </c>
      <c r="X11104">
        <v>712.67215243897226</v>
      </c>
      <c r="Y11104">
        <v>15893.51113023662</v>
      </c>
      <c r="Z11104">
        <v>14819.16102220235</v>
      </c>
      <c r="AA11104">
        <v>1529.5662476665059</v>
      </c>
      <c r="AB11104">
        <v>0</v>
      </c>
      <c r="AC11104">
        <v>0</v>
      </c>
      <c r="AD11104">
        <v>1735.6019080822209</v>
      </c>
      <c r="AE11104">
        <v>0</v>
      </c>
      <c r="AF11104">
        <v>35.633607621948613</v>
      </c>
      <c r="AG11104">
        <v>35113.458344130842</v>
      </c>
      <c r="AH11104">
        <v>0</v>
      </c>
      <c r="AI11104">
        <v>1</v>
      </c>
    </row>
    <row r="11105" spans="1:35" hidden="1" x14ac:dyDescent="0.25">
      <c r="A11105" s="1">
        <v>11103</v>
      </c>
      <c r="B11105">
        <v>30</v>
      </c>
      <c r="C11105">
        <v>33</v>
      </c>
      <c r="D11105">
        <v>303</v>
      </c>
      <c r="E11105">
        <v>0</v>
      </c>
      <c r="F11105">
        <v>-33104.826199289499</v>
      </c>
      <c r="G11105">
        <v>1545.72035588005</v>
      </c>
      <c r="H11105">
        <v>696.51804422542693</v>
      </c>
      <c r="I11105">
        <v>1529.5662476665059</v>
      </c>
      <c r="J11105">
        <v>1735.6019080822209</v>
      </c>
      <c r="K11105">
        <v>15893.51113023662</v>
      </c>
      <c r="L11105">
        <v>14106.48886976338</v>
      </c>
      <c r="M11105">
        <v>0</v>
      </c>
      <c r="N11105">
        <v>16533.799416422171</v>
      </c>
      <c r="O11105">
        <v>5</v>
      </c>
      <c r="P11105">
        <v>0</v>
      </c>
      <c r="Q11105">
        <v>1</v>
      </c>
      <c r="R11105">
        <v>1</v>
      </c>
      <c r="S11105">
        <v>0</v>
      </c>
      <c r="T11105">
        <v>0</v>
      </c>
      <c r="U11105">
        <v>1</v>
      </c>
      <c r="V11105">
        <v>0</v>
      </c>
      <c r="W11105">
        <v>744.54732890329615</v>
      </c>
      <c r="X11105">
        <v>744.54732890329615</v>
      </c>
      <c r="Y11105">
        <v>15939.03367777562</v>
      </c>
      <c r="Z11105">
        <v>14805.513651127671</v>
      </c>
      <c r="AA11105">
        <v>1479.9123321305151</v>
      </c>
      <c r="AB11105">
        <v>0</v>
      </c>
      <c r="AC11105">
        <v>0</v>
      </c>
      <c r="AD11105">
        <v>1583.60009404678</v>
      </c>
      <c r="AE11105">
        <v>0</v>
      </c>
      <c r="AF11105">
        <v>37.227366445164812</v>
      </c>
      <c r="AG11105">
        <v>33067.598832844327</v>
      </c>
      <c r="AH11105">
        <v>0</v>
      </c>
      <c r="AI11105">
        <v>1</v>
      </c>
    </row>
    <row r="11106" spans="1:35" hidden="1" x14ac:dyDescent="0.25">
      <c r="A11106" s="1">
        <v>11104</v>
      </c>
      <c r="B11106">
        <v>30</v>
      </c>
      <c r="C11106">
        <v>33</v>
      </c>
      <c r="D11106">
        <v>304</v>
      </c>
      <c r="E11106">
        <v>0</v>
      </c>
      <c r="F11106">
        <v>-31420.465159107291</v>
      </c>
      <c r="G11106">
        <v>1525.4348796695219</v>
      </c>
      <c r="H11106">
        <v>699.02478136429215</v>
      </c>
      <c r="I11106">
        <v>1479.9123321305151</v>
      </c>
      <c r="J11106">
        <v>1583.60009404678</v>
      </c>
      <c r="K11106">
        <v>15939.03367777562</v>
      </c>
      <c r="L11106">
        <v>14060.96632222438</v>
      </c>
      <c r="M11106">
        <v>0</v>
      </c>
      <c r="N11106">
        <v>15694.74665127868</v>
      </c>
      <c r="O11106">
        <v>5</v>
      </c>
      <c r="P11106">
        <v>0</v>
      </c>
      <c r="Q11106">
        <v>1</v>
      </c>
      <c r="R11106">
        <v>1</v>
      </c>
      <c r="S11106">
        <v>0</v>
      </c>
      <c r="T11106">
        <v>0</v>
      </c>
      <c r="U11106">
        <v>1</v>
      </c>
      <c r="V11106">
        <v>0</v>
      </c>
      <c r="W11106">
        <v>619.43713099851811</v>
      </c>
      <c r="X11106">
        <v>619.43713099851811</v>
      </c>
      <c r="Y11106">
        <v>15908.25351167975</v>
      </c>
      <c r="Z11106">
        <v>14711.18361931877</v>
      </c>
      <c r="AA11106">
        <v>1492.206941601238</v>
      </c>
      <c r="AB11106">
        <v>0</v>
      </c>
      <c r="AC11106">
        <v>0</v>
      </c>
      <c r="AD11106">
        <v>1534.4872935449671</v>
      </c>
      <c r="AE11106">
        <v>0</v>
      </c>
      <c r="AF11106">
        <v>30.97185654992591</v>
      </c>
      <c r="AG11106">
        <v>31389.49330255737</v>
      </c>
      <c r="AH11106">
        <v>0</v>
      </c>
      <c r="AI11106">
        <v>1</v>
      </c>
    </row>
    <row r="11107" spans="1:35" hidden="1" x14ac:dyDescent="0.25">
      <c r="A11107" s="1">
        <v>11105</v>
      </c>
      <c r="B11107">
        <v>30</v>
      </c>
      <c r="C11107">
        <v>33</v>
      </c>
      <c r="D11107">
        <v>305</v>
      </c>
      <c r="E11107">
        <v>0</v>
      </c>
      <c r="F11107">
        <v>-29598.779463384089</v>
      </c>
      <c r="G11107">
        <v>1461.426775505365</v>
      </c>
      <c r="H11107">
        <v>650.21729709438932</v>
      </c>
      <c r="I11107">
        <v>1492.206941601238</v>
      </c>
      <c r="J11107">
        <v>1534.4872935449671</v>
      </c>
      <c r="K11107">
        <v>15908.25351167975</v>
      </c>
      <c r="L11107">
        <v>14091.74648832025</v>
      </c>
      <c r="M11107">
        <v>0</v>
      </c>
      <c r="N11107">
        <v>14779.69648873223</v>
      </c>
      <c r="O11107">
        <v>5</v>
      </c>
      <c r="P11107">
        <v>0</v>
      </c>
      <c r="Q11107">
        <v>1</v>
      </c>
      <c r="R11107">
        <v>1</v>
      </c>
      <c r="S11107">
        <v>0</v>
      </c>
      <c r="T11107">
        <v>0</v>
      </c>
      <c r="U11107">
        <v>1</v>
      </c>
      <c r="V11107">
        <v>0</v>
      </c>
      <c r="W11107">
        <v>787.72971839236561</v>
      </c>
      <c r="X11107">
        <v>787.72971839236561</v>
      </c>
      <c r="Y11107">
        <v>15980.839639557271</v>
      </c>
      <c r="Z11107">
        <v>14806.8900788351</v>
      </c>
      <c r="AA11107">
        <v>1446.67866066179</v>
      </c>
      <c r="AB11107">
        <v>0</v>
      </c>
      <c r="AC11107">
        <v>0</v>
      </c>
      <c r="AD11107">
        <v>1597.278963154057</v>
      </c>
      <c r="AE11107">
        <v>0</v>
      </c>
      <c r="AF11107">
        <v>39.386485919618281</v>
      </c>
      <c r="AG11107">
        <v>29559.392977464471</v>
      </c>
      <c r="AH11107">
        <v>0</v>
      </c>
      <c r="AI11107">
        <v>1</v>
      </c>
    </row>
    <row r="11108" spans="1:35" hidden="1" x14ac:dyDescent="0.25">
      <c r="A11108" s="1">
        <v>11106</v>
      </c>
      <c r="B11108">
        <v>30</v>
      </c>
      <c r="C11108">
        <v>33</v>
      </c>
      <c r="D11108">
        <v>306</v>
      </c>
      <c r="E11108">
        <v>0</v>
      </c>
      <c r="F11108">
        <v>-27976.716802864092</v>
      </c>
      <c r="G11108">
        <v>1519.2647885393051</v>
      </c>
      <c r="H11108">
        <v>715.14359051484973</v>
      </c>
      <c r="I11108">
        <v>1446.67866066179</v>
      </c>
      <c r="J11108">
        <v>1597.278963154057</v>
      </c>
      <c r="K11108">
        <v>15980.839639557271</v>
      </c>
      <c r="L11108">
        <v>14019.160360442729</v>
      </c>
      <c r="M11108">
        <v>0</v>
      </c>
      <c r="N11108">
        <v>13970.147243970539</v>
      </c>
      <c r="O11108">
        <v>5</v>
      </c>
      <c r="P11108">
        <v>0</v>
      </c>
      <c r="Q11108">
        <v>1</v>
      </c>
      <c r="R11108">
        <v>1</v>
      </c>
      <c r="S11108">
        <v>0</v>
      </c>
      <c r="T11108">
        <v>0</v>
      </c>
      <c r="U11108">
        <v>1</v>
      </c>
      <c r="V11108">
        <v>0</v>
      </c>
      <c r="W11108">
        <v>728.44629846008684</v>
      </c>
      <c r="X11108">
        <v>728.44629846008684</v>
      </c>
      <c r="Y11108">
        <v>16091.89523093611</v>
      </c>
      <c r="Z11108">
        <v>14636.551067523969</v>
      </c>
      <c r="AA11108">
        <v>1452.673493261628</v>
      </c>
      <c r="AB11108">
        <v>0</v>
      </c>
      <c r="AC11108">
        <v>0</v>
      </c>
      <c r="AD11108">
        <v>1674.633339020158</v>
      </c>
      <c r="AE11108">
        <v>0</v>
      </c>
      <c r="AF11108">
        <v>36.422314923004343</v>
      </c>
      <c r="AG11108">
        <v>27940.29448794109</v>
      </c>
      <c r="AH11108">
        <v>0</v>
      </c>
      <c r="AI11108">
        <v>1</v>
      </c>
    </row>
    <row r="11109" spans="1:35" hidden="1" x14ac:dyDescent="0.25">
      <c r="A11109" s="1">
        <v>11107</v>
      </c>
      <c r="B11109">
        <v>30</v>
      </c>
      <c r="C11109">
        <v>33</v>
      </c>
      <c r="D11109">
        <v>307</v>
      </c>
      <c r="E11109">
        <v>0</v>
      </c>
      <c r="F11109">
        <v>-26068.378939886989</v>
      </c>
      <c r="G11109">
        <v>1563.7290846404751</v>
      </c>
      <c r="H11109">
        <v>617.39070708124052</v>
      </c>
      <c r="I11109">
        <v>1452.673493261628</v>
      </c>
      <c r="J11109">
        <v>1674.633339020158</v>
      </c>
      <c r="K11109">
        <v>16091.89523093611</v>
      </c>
      <c r="L11109">
        <v>13908.10476906389</v>
      </c>
      <c r="M11109">
        <v>0</v>
      </c>
      <c r="N11109">
        <v>13023.96020341047</v>
      </c>
      <c r="O11109">
        <v>5</v>
      </c>
      <c r="P11109">
        <v>0</v>
      </c>
      <c r="Q11109">
        <v>1</v>
      </c>
      <c r="R11109">
        <v>1</v>
      </c>
      <c r="S11109">
        <v>0</v>
      </c>
      <c r="T11109">
        <v>0</v>
      </c>
      <c r="U11109">
        <v>1</v>
      </c>
      <c r="V11109">
        <v>0</v>
      </c>
      <c r="W11109">
        <v>409.17066132089889</v>
      </c>
      <c r="X11109">
        <v>409.17066132089889</v>
      </c>
      <c r="Y11109">
        <v>15864.221493400009</v>
      </c>
      <c r="Z11109">
        <v>14544.94916792089</v>
      </c>
      <c r="AA11109">
        <v>1478.354068053535</v>
      </c>
      <c r="AB11109">
        <v>0</v>
      </c>
      <c r="AC11109">
        <v>0</v>
      </c>
      <c r="AD11109">
        <v>1297.6780347341</v>
      </c>
      <c r="AE11109">
        <v>0</v>
      </c>
      <c r="AF11109">
        <v>20.45853306604495</v>
      </c>
      <c r="AG11109">
        <v>26047.92040682094</v>
      </c>
      <c r="AH11109">
        <v>0</v>
      </c>
      <c r="AI11109">
        <v>1</v>
      </c>
    </row>
    <row r="11110" spans="1:35" hidden="1" x14ac:dyDescent="0.25">
      <c r="A11110" s="1">
        <v>11108</v>
      </c>
      <c r="B11110">
        <v>30</v>
      </c>
      <c r="C11110">
        <v>33</v>
      </c>
      <c r="D11110">
        <v>308</v>
      </c>
      <c r="E11110">
        <v>0</v>
      </c>
      <c r="F11110">
        <v>-24301.47875550231</v>
      </c>
      <c r="G11110">
        <v>1250.680330517434</v>
      </c>
      <c r="H11110">
        <v>636.84439885700033</v>
      </c>
      <c r="I11110">
        <v>1478.354068053535</v>
      </c>
      <c r="J11110">
        <v>1297.6780347341</v>
      </c>
      <c r="K11110">
        <v>15864.221493400009</v>
      </c>
      <c r="L11110">
        <v>14135.778506599991</v>
      </c>
      <c r="M11110">
        <v>0</v>
      </c>
      <c r="N11110">
        <v>12135.45282999727</v>
      </c>
      <c r="O11110">
        <v>5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1</v>
      </c>
      <c r="V11110">
        <v>0</v>
      </c>
      <c r="W11110">
        <v>611.46191015548175</v>
      </c>
      <c r="X11110">
        <v>611.46191015548175</v>
      </c>
      <c r="Y11110">
        <v>15884.59750196306</v>
      </c>
      <c r="Z11110">
        <v>14726.864408192419</v>
      </c>
      <c r="AA11110">
        <v>1397.2191443832439</v>
      </c>
      <c r="AB11110">
        <v>0</v>
      </c>
      <c r="AC11110">
        <v>0</v>
      </c>
      <c r="AD11110">
        <v>1633.6986914361059</v>
      </c>
      <c r="AE11110">
        <v>0</v>
      </c>
      <c r="AF11110">
        <v>30.573095507774092</v>
      </c>
      <c r="AG11110">
        <v>24270.90565999454</v>
      </c>
      <c r="AH11110">
        <v>0</v>
      </c>
      <c r="AI11110">
        <v>1</v>
      </c>
    </row>
    <row r="11111" spans="1:35" hidden="1" x14ac:dyDescent="0.25">
      <c r="A11111" s="1">
        <v>11109</v>
      </c>
      <c r="B11111">
        <v>30</v>
      </c>
      <c r="C11111">
        <v>33</v>
      </c>
      <c r="D11111">
        <v>309</v>
      </c>
      <c r="E11111">
        <v>0</v>
      </c>
      <c r="F11111">
        <v>-22259.226809765551</v>
      </c>
      <c r="G11111">
        <v>1417.5951529462941</v>
      </c>
      <c r="H11111">
        <v>591.08590159243022</v>
      </c>
      <c r="I11111">
        <v>1397.2191443832439</v>
      </c>
      <c r="J11111">
        <v>1633.6986914361059</v>
      </c>
      <c r="K11111">
        <v>15884.59750196306</v>
      </c>
      <c r="L11111">
        <v>14115.40249803694</v>
      </c>
      <c r="M11111">
        <v>0</v>
      </c>
      <c r="N11111">
        <v>11113.216048716649</v>
      </c>
      <c r="O11111">
        <v>5</v>
      </c>
      <c r="P11111">
        <v>0</v>
      </c>
      <c r="Q11111">
        <v>1</v>
      </c>
      <c r="R11111">
        <v>1</v>
      </c>
      <c r="S11111">
        <v>0</v>
      </c>
      <c r="T11111">
        <v>0</v>
      </c>
      <c r="U11111">
        <v>1</v>
      </c>
      <c r="V11111">
        <v>0</v>
      </c>
      <c r="W11111">
        <v>655.89424664528633</v>
      </c>
      <c r="X11111">
        <v>655.89424664528633</v>
      </c>
      <c r="Y11111">
        <v>16015.8028889493</v>
      </c>
      <c r="Z11111">
        <v>14640.09135769599</v>
      </c>
      <c r="AA11111">
        <v>1421.317208395051</v>
      </c>
      <c r="AB11111">
        <v>0</v>
      </c>
      <c r="AC11111">
        <v>0</v>
      </c>
      <c r="AD11111">
        <v>1550.2149401586621</v>
      </c>
      <c r="AE11111">
        <v>0</v>
      </c>
      <c r="AF11111">
        <v>32.794712332264318</v>
      </c>
      <c r="AG11111">
        <v>22226.432097433291</v>
      </c>
      <c r="AH11111">
        <v>0</v>
      </c>
      <c r="AI11111">
        <v>1</v>
      </c>
    </row>
    <row r="11112" spans="1:35" hidden="1" x14ac:dyDescent="0.25">
      <c r="A11112" s="1">
        <v>11110</v>
      </c>
      <c r="B11112">
        <v>30</v>
      </c>
      <c r="C11112">
        <v>33</v>
      </c>
      <c r="D11112">
        <v>310</v>
      </c>
      <c r="E11112">
        <v>0</v>
      </c>
      <c r="F11112">
        <v>-20473.654823964651</v>
      </c>
      <c r="G11112">
        <v>1552.5225953812851</v>
      </c>
      <c r="H11112">
        <v>524.68885965905349</v>
      </c>
      <c r="I11112">
        <v>1421.317208395051</v>
      </c>
      <c r="J11112">
        <v>1550.2149401586621</v>
      </c>
      <c r="K11112">
        <v>16015.8028889493</v>
      </c>
      <c r="L11112">
        <v>13984.1971110507</v>
      </c>
      <c r="M11112">
        <v>0</v>
      </c>
      <c r="N11112">
        <v>10218.895355203271</v>
      </c>
      <c r="O11112">
        <v>5</v>
      </c>
      <c r="P11112">
        <v>0</v>
      </c>
      <c r="Q11112">
        <v>1</v>
      </c>
      <c r="R11112">
        <v>1</v>
      </c>
      <c r="S11112">
        <v>0</v>
      </c>
      <c r="T11112">
        <v>0</v>
      </c>
      <c r="U11112">
        <v>1</v>
      </c>
      <c r="V11112">
        <v>0</v>
      </c>
      <c r="W11112">
        <v>717.28227116219568</v>
      </c>
      <c r="X11112">
        <v>717.28227116219568</v>
      </c>
      <c r="Y11112">
        <v>16125.646682400469</v>
      </c>
      <c r="Z11112">
        <v>14591.635588761719</v>
      </c>
      <c r="AA11112">
        <v>1485.925670051166</v>
      </c>
      <c r="AB11112">
        <v>0</v>
      </c>
      <c r="AC11112">
        <v>0</v>
      </c>
      <c r="AD11112">
        <v>1426.8749656434161</v>
      </c>
      <c r="AE11112">
        <v>0</v>
      </c>
      <c r="AF11112">
        <v>35.864113558109793</v>
      </c>
      <c r="AG11112">
        <v>20437.790710406542</v>
      </c>
      <c r="AH11112">
        <v>0</v>
      </c>
      <c r="AI11112">
        <v>1</v>
      </c>
    </row>
    <row r="11113" spans="1:35" hidden="1" x14ac:dyDescent="0.25">
      <c r="A11113" s="1">
        <v>11111</v>
      </c>
      <c r="B11113">
        <v>30</v>
      </c>
      <c r="C11113">
        <v>33</v>
      </c>
      <c r="D11113">
        <v>311</v>
      </c>
      <c r="E11113">
        <v>0</v>
      </c>
      <c r="F11113">
        <v>-19042.155735618999</v>
      </c>
      <c r="G11113">
        <v>1595.7694635023411</v>
      </c>
      <c r="H11113">
        <v>607.43847771101821</v>
      </c>
      <c r="I11113">
        <v>1485.925670051166</v>
      </c>
      <c r="J11113">
        <v>1426.8749656434161</v>
      </c>
      <c r="K11113">
        <v>16125.646682400469</v>
      </c>
      <c r="L11113">
        <v>13874.353317599531</v>
      </c>
      <c r="M11113">
        <v>0</v>
      </c>
      <c r="N11113">
        <v>9509.302660722049</v>
      </c>
      <c r="O11113">
        <v>5</v>
      </c>
      <c r="P11113">
        <v>0</v>
      </c>
      <c r="Q11113">
        <v>1</v>
      </c>
      <c r="R11113">
        <v>1</v>
      </c>
      <c r="S11113">
        <v>0</v>
      </c>
      <c r="T11113">
        <v>0</v>
      </c>
      <c r="U11113">
        <v>1</v>
      </c>
      <c r="V11113">
        <v>0</v>
      </c>
      <c r="W11113">
        <v>471.0082834980567</v>
      </c>
      <c r="X11113">
        <v>471.0082834980567</v>
      </c>
      <c r="Y11113">
        <v>16113.469567338399</v>
      </c>
      <c r="Z11113">
        <v>14357.538716159661</v>
      </c>
      <c r="AA11113">
        <v>1469.511966030434</v>
      </c>
      <c r="AB11113">
        <v>0</v>
      </c>
      <c r="AC11113">
        <v>0</v>
      </c>
      <c r="AD11113">
        <v>1321.2256552917979</v>
      </c>
      <c r="AE11113">
        <v>0</v>
      </c>
      <c r="AF11113">
        <v>23.550414174902841</v>
      </c>
      <c r="AG11113">
        <v>19018.605321444102</v>
      </c>
      <c r="AH11113">
        <v>0</v>
      </c>
      <c r="AI11113">
        <v>1</v>
      </c>
    </row>
    <row r="11114" spans="1:35" hidden="1" x14ac:dyDescent="0.25">
      <c r="A11114" s="1">
        <v>11112</v>
      </c>
      <c r="B11114">
        <v>30</v>
      </c>
      <c r="C11114">
        <v>33</v>
      </c>
      <c r="D11114">
        <v>312</v>
      </c>
      <c r="E11114">
        <v>0</v>
      </c>
      <c r="F11114">
        <v>-17349.135538232469</v>
      </c>
      <c r="G11114">
        <v>1457.334850968361</v>
      </c>
      <c r="H11114">
        <v>483.18539856012859</v>
      </c>
      <c r="I11114">
        <v>1469.511966030434</v>
      </c>
      <c r="J11114">
        <v>1321.2256552917979</v>
      </c>
      <c r="K11114">
        <v>16113.469567338399</v>
      </c>
      <c r="L11114">
        <v>13886.530432661601</v>
      </c>
      <c r="M11114">
        <v>0</v>
      </c>
      <c r="N11114">
        <v>8659.0852889283087</v>
      </c>
      <c r="O11114">
        <v>5</v>
      </c>
      <c r="P11114">
        <v>0</v>
      </c>
      <c r="Q11114">
        <v>1</v>
      </c>
      <c r="R11114">
        <v>1</v>
      </c>
      <c r="S11114">
        <v>0</v>
      </c>
      <c r="T11114">
        <v>0</v>
      </c>
      <c r="U11114">
        <v>1</v>
      </c>
      <c r="V11114">
        <v>0</v>
      </c>
      <c r="W11114">
        <v>619.29920751701866</v>
      </c>
      <c r="X11114">
        <v>619.29920751701866</v>
      </c>
      <c r="Y11114">
        <v>16162.4851426901</v>
      </c>
      <c r="Z11114">
        <v>14456.81406482692</v>
      </c>
      <c r="AA11114">
        <v>1425.9254177317989</v>
      </c>
      <c r="AB11114">
        <v>0</v>
      </c>
      <c r="AC11114">
        <v>0</v>
      </c>
      <c r="AD11114">
        <v>1343.011659378584</v>
      </c>
      <c r="AE11114">
        <v>0</v>
      </c>
      <c r="AF11114">
        <v>30.964960375850939</v>
      </c>
      <c r="AG11114">
        <v>17318.170577856621</v>
      </c>
      <c r="AH11114">
        <v>0</v>
      </c>
      <c r="AI11114">
        <v>1</v>
      </c>
    </row>
    <row r="11115" spans="1:35" hidden="1" x14ac:dyDescent="0.25">
      <c r="A11115" s="1">
        <v>11113</v>
      </c>
      <c r="B11115">
        <v>30</v>
      </c>
      <c r="C11115">
        <v>33</v>
      </c>
      <c r="D11115">
        <v>313</v>
      </c>
      <c r="E11115">
        <v>0</v>
      </c>
      <c r="F11115">
        <v>-15893.65579517693</v>
      </c>
      <c r="G11115">
        <v>1474.940993083492</v>
      </c>
      <c r="H11115">
        <v>570.28363216532398</v>
      </c>
      <c r="I11115">
        <v>1425.9254177317989</v>
      </c>
      <c r="J11115">
        <v>1343.011659378584</v>
      </c>
      <c r="K11115">
        <v>16162.4851426901</v>
      </c>
      <c r="L11115">
        <v>13837.5148573099</v>
      </c>
      <c r="M11115">
        <v>0</v>
      </c>
      <c r="N11115">
        <v>7935.3728370667432</v>
      </c>
      <c r="O11115">
        <v>5</v>
      </c>
      <c r="P11115">
        <v>0</v>
      </c>
      <c r="Q11115">
        <v>1</v>
      </c>
      <c r="R11115">
        <v>1</v>
      </c>
      <c r="S11115">
        <v>0</v>
      </c>
      <c r="T11115">
        <v>0</v>
      </c>
      <c r="U11115">
        <v>1</v>
      </c>
      <c r="V11115">
        <v>0</v>
      </c>
      <c r="W11115">
        <v>458.20242086883081</v>
      </c>
      <c r="X11115">
        <v>458.20242086883081</v>
      </c>
      <c r="Y11115">
        <v>16065.086082403201</v>
      </c>
      <c r="Z11115">
        <v>14393.11633846563</v>
      </c>
      <c r="AA11115">
        <v>1472.337775045381</v>
      </c>
      <c r="AB11115">
        <v>0</v>
      </c>
      <c r="AC11115">
        <v>0</v>
      </c>
      <c r="AD11115">
        <v>1273.2785321340889</v>
      </c>
      <c r="AE11115">
        <v>0</v>
      </c>
      <c r="AF11115">
        <v>22.910121043441539</v>
      </c>
      <c r="AG11115">
        <v>15870.74567413349</v>
      </c>
      <c r="AH11115">
        <v>0</v>
      </c>
      <c r="AI11115">
        <v>1</v>
      </c>
    </row>
    <row r="11116" spans="1:35" hidden="1" x14ac:dyDescent="0.25">
      <c r="A11116" s="1">
        <v>11114</v>
      </c>
      <c r="B11116">
        <v>30</v>
      </c>
      <c r="C11116">
        <v>33</v>
      </c>
      <c r="D11116">
        <v>314</v>
      </c>
      <c r="E11116">
        <v>0</v>
      </c>
      <c r="F11116">
        <v>-14255.81198505756</v>
      </c>
      <c r="G11116">
        <v>1374.9387147584901</v>
      </c>
      <c r="H11116">
        <v>555.6014811557244</v>
      </c>
      <c r="I11116">
        <v>1472.337775045381</v>
      </c>
      <c r="J11116">
        <v>1273.2785321340889</v>
      </c>
      <c r="K11116">
        <v>16065.086082403201</v>
      </c>
      <c r="L11116">
        <v>13934.913917596799</v>
      </c>
      <c r="M11116">
        <v>0</v>
      </c>
      <c r="N11116">
        <v>7120.2967258014851</v>
      </c>
      <c r="O11116">
        <v>5</v>
      </c>
      <c r="P11116">
        <v>0</v>
      </c>
      <c r="Q11116">
        <v>1</v>
      </c>
      <c r="R11116">
        <v>1</v>
      </c>
      <c r="S11116">
        <v>0</v>
      </c>
      <c r="T11116">
        <v>0</v>
      </c>
      <c r="U11116">
        <v>1</v>
      </c>
      <c r="V11116">
        <v>0</v>
      </c>
      <c r="W11116">
        <v>304.37066909173149</v>
      </c>
      <c r="X11116">
        <v>304.37066909173149</v>
      </c>
      <c r="Y11116">
        <v>15932.336446530269</v>
      </c>
      <c r="Z11116">
        <v>14372.03422256146</v>
      </c>
      <c r="AA11116">
        <v>1537.7941391699001</v>
      </c>
      <c r="AB11116">
        <v>0</v>
      </c>
      <c r="AC11116">
        <v>0</v>
      </c>
      <c r="AD11116">
        <v>1469.088928445507</v>
      </c>
      <c r="AE11116">
        <v>0</v>
      </c>
      <c r="AF11116">
        <v>15.218533454586581</v>
      </c>
      <c r="AG11116">
        <v>14240.59345160297</v>
      </c>
      <c r="AH11116">
        <v>0</v>
      </c>
      <c r="AI11116">
        <v>1</v>
      </c>
    </row>
    <row r="11117" spans="1:35" hidden="1" x14ac:dyDescent="0.25">
      <c r="A11117" s="1">
        <v>11115</v>
      </c>
      <c r="B11117">
        <v>30</v>
      </c>
      <c r="C11117">
        <v>33</v>
      </c>
      <c r="D11117">
        <v>315</v>
      </c>
      <c r="E11117">
        <v>0</v>
      </c>
      <c r="F11117">
        <v>-11929.94285599592</v>
      </c>
      <c r="G11117">
        <v>1405.044503296966</v>
      </c>
      <c r="H11117">
        <v>437.12030496466463</v>
      </c>
      <c r="I11117">
        <v>1537.7941391699001</v>
      </c>
      <c r="J11117">
        <v>1469.088928445507</v>
      </c>
      <c r="K11117">
        <v>15932.336446530269</v>
      </c>
      <c r="L11117">
        <v>14067.663553469731</v>
      </c>
      <c r="M11117">
        <v>0</v>
      </c>
      <c r="N11117">
        <v>5955.5784664477096</v>
      </c>
      <c r="O11117">
        <v>5</v>
      </c>
      <c r="P11117">
        <v>0</v>
      </c>
      <c r="Q11117">
        <v>1</v>
      </c>
      <c r="R11117">
        <v>1</v>
      </c>
      <c r="S11117">
        <v>0</v>
      </c>
      <c r="T11117">
        <v>0</v>
      </c>
      <c r="U11117">
        <v>1</v>
      </c>
      <c r="V11117">
        <v>0</v>
      </c>
      <c r="W11117">
        <v>375.7184620099506</v>
      </c>
      <c r="X11117">
        <v>375.7184620099506</v>
      </c>
      <c r="Y11117">
        <v>15858.518820739469</v>
      </c>
      <c r="Z11117">
        <v>14517.199641270479</v>
      </c>
      <c r="AA11117">
        <v>1471.452733807726</v>
      </c>
      <c r="AB11117">
        <v>0</v>
      </c>
      <c r="AC11117">
        <v>0</v>
      </c>
      <c r="AD11117">
        <v>1273.5120883915069</v>
      </c>
      <c r="AE11117">
        <v>0</v>
      </c>
      <c r="AF11117">
        <v>18.785923100497531</v>
      </c>
      <c r="AG11117">
        <v>11911.156932895419</v>
      </c>
      <c r="AH11117">
        <v>0</v>
      </c>
      <c r="AI11117">
        <v>1</v>
      </c>
    </row>
    <row r="11118" spans="1:35" hidden="1" x14ac:dyDescent="0.25">
      <c r="A11118" s="1">
        <v>11116</v>
      </c>
      <c r="B11118">
        <v>30</v>
      </c>
      <c r="C11118">
        <v>33</v>
      </c>
      <c r="D11118">
        <v>316</v>
      </c>
      <c r="E11118">
        <v>0</v>
      </c>
      <c r="F11118">
        <v>-10127.205492484391</v>
      </c>
      <c r="G11118">
        <v>1397.635108016925</v>
      </c>
      <c r="H11118">
        <v>449.53608780075479</v>
      </c>
      <c r="I11118">
        <v>1471.452733807726</v>
      </c>
      <c r="J11118">
        <v>1273.5120883915069</v>
      </c>
      <c r="K11118">
        <v>15858.518820739469</v>
      </c>
      <c r="L11118">
        <v>14141.481179260531</v>
      </c>
      <c r="M11118">
        <v>0</v>
      </c>
      <c r="N11118">
        <v>5057.7848400661533</v>
      </c>
      <c r="O11118">
        <v>5</v>
      </c>
      <c r="P11118">
        <v>0</v>
      </c>
      <c r="Q11118">
        <v>1</v>
      </c>
      <c r="R11118">
        <v>1</v>
      </c>
      <c r="S11118">
        <v>0</v>
      </c>
      <c r="T11118">
        <v>0</v>
      </c>
      <c r="U11118">
        <v>1</v>
      </c>
      <c r="V11118">
        <v>0</v>
      </c>
      <c r="W11118">
        <v>232.71624704156781</v>
      </c>
      <c r="X11118">
        <v>232.71624704156781</v>
      </c>
      <c r="Y11118">
        <v>15631.235608215669</v>
      </c>
      <c r="Z11118">
        <v>14601.4806388259</v>
      </c>
      <c r="AA11118">
        <v>1460.1327316978341</v>
      </c>
      <c r="AB11118">
        <v>0</v>
      </c>
      <c r="AC11118">
        <v>0</v>
      </c>
      <c r="AD11118">
        <v>1524.7620928150329</v>
      </c>
      <c r="AE11118">
        <v>0</v>
      </c>
      <c r="AF11118">
        <v>11.635812352078389</v>
      </c>
      <c r="AG11118">
        <v>10115.56968013231</v>
      </c>
      <c r="AH11118">
        <v>0</v>
      </c>
      <c r="AI11118">
        <v>1</v>
      </c>
    </row>
    <row r="11119" spans="1:35" hidden="1" x14ac:dyDescent="0.25">
      <c r="A11119" s="1">
        <v>11117</v>
      </c>
      <c r="B11119">
        <v>30</v>
      </c>
      <c r="C11119">
        <v>33</v>
      </c>
      <c r="D11119">
        <v>317</v>
      </c>
      <c r="E11119">
        <v>0</v>
      </c>
      <c r="F11119">
        <v>-7556.7599229791322</v>
      </c>
      <c r="G11119">
        <v>1232.849519174033</v>
      </c>
      <c r="H11119">
        <v>459.99945956536772</v>
      </c>
      <c r="I11119">
        <v>1460.1327316978341</v>
      </c>
      <c r="J11119">
        <v>1524.7620928150329</v>
      </c>
      <c r="K11119">
        <v>15631.235608215669</v>
      </c>
      <c r="L11119">
        <v>14368.764391784331</v>
      </c>
      <c r="M11119">
        <v>0</v>
      </c>
      <c r="N11119">
        <v>3765.7389942926879</v>
      </c>
      <c r="O11119">
        <v>5</v>
      </c>
      <c r="P11119">
        <v>0</v>
      </c>
      <c r="Q11119">
        <v>1</v>
      </c>
      <c r="R11119">
        <v>1</v>
      </c>
      <c r="S11119">
        <v>0</v>
      </c>
      <c r="T11119">
        <v>0</v>
      </c>
      <c r="U11119">
        <v>1</v>
      </c>
      <c r="V11119">
        <v>0</v>
      </c>
      <c r="W11119">
        <v>505.63868787510359</v>
      </c>
      <c r="X11119">
        <v>505.63868787510359</v>
      </c>
      <c r="Y11119">
        <v>15668.76105545986</v>
      </c>
      <c r="Z11119">
        <v>14836.87763241524</v>
      </c>
      <c r="AA11119">
        <v>1489.431905081188</v>
      </c>
      <c r="AB11119">
        <v>0</v>
      </c>
      <c r="AC11119">
        <v>0</v>
      </c>
      <c r="AD11119">
        <v>1349.3390435562239</v>
      </c>
      <c r="AE11119">
        <v>0</v>
      </c>
      <c r="AF11119">
        <v>25.281934393755179</v>
      </c>
      <c r="AG11119">
        <v>7531.4779885853768</v>
      </c>
      <c r="AH11119">
        <v>0</v>
      </c>
      <c r="AI11119">
        <v>1</v>
      </c>
    </row>
    <row r="11120" spans="1:35" hidden="1" x14ac:dyDescent="0.25">
      <c r="A11120" s="1">
        <v>11118</v>
      </c>
      <c r="B11120">
        <v>30</v>
      </c>
      <c r="C11120">
        <v>33</v>
      </c>
      <c r="D11120">
        <v>318</v>
      </c>
      <c r="E11120">
        <v>0</v>
      </c>
      <c r="F11120">
        <v>-5860.28411257058</v>
      </c>
      <c r="G11120">
        <v>1526.9573523253821</v>
      </c>
      <c r="H11120">
        <v>468.11324063091018</v>
      </c>
      <c r="I11120">
        <v>1489.431905081188</v>
      </c>
      <c r="J11120">
        <v>1349.3390435562239</v>
      </c>
      <c r="K11120">
        <v>15668.76105545986</v>
      </c>
      <c r="L11120">
        <v>14331.23894454014</v>
      </c>
      <c r="M11120">
        <v>0</v>
      </c>
      <c r="N11120">
        <v>2922.0386386115679</v>
      </c>
      <c r="O11120">
        <v>5</v>
      </c>
      <c r="P11120">
        <v>0</v>
      </c>
      <c r="Q11120">
        <v>1</v>
      </c>
      <c r="R11120">
        <v>1</v>
      </c>
      <c r="S11120">
        <v>0</v>
      </c>
      <c r="T11120">
        <v>0</v>
      </c>
      <c r="U11120">
        <v>1</v>
      </c>
      <c r="V11120">
        <v>0</v>
      </c>
      <c r="W11120">
        <v>324.13670694887702</v>
      </c>
      <c r="X11120">
        <v>324.13670694887702</v>
      </c>
      <c r="Y11120">
        <v>15619.555218199979</v>
      </c>
      <c r="Z11120">
        <v>14704.5814887489</v>
      </c>
      <c r="AA11120">
        <v>1359.215879167333</v>
      </c>
      <c r="AB11120">
        <v>0</v>
      </c>
      <c r="AC11120">
        <v>0</v>
      </c>
      <c r="AD11120">
        <v>1162.5744042886031</v>
      </c>
      <c r="AE11120">
        <v>0</v>
      </c>
      <c r="AF11120">
        <v>16.20683534744385</v>
      </c>
      <c r="AG11120">
        <v>5844.0772772231358</v>
      </c>
      <c r="AH11120">
        <v>0</v>
      </c>
      <c r="AI11120">
        <v>1</v>
      </c>
    </row>
    <row r="11121" spans="1:35" hidden="1" x14ac:dyDescent="0.25">
      <c r="A11121" s="1">
        <v>11119</v>
      </c>
      <c r="B11121">
        <v>30</v>
      </c>
      <c r="C11121">
        <v>33</v>
      </c>
      <c r="D11121">
        <v>319</v>
      </c>
      <c r="E11121">
        <v>0</v>
      </c>
      <c r="F11121">
        <v>-4184.2916664370132</v>
      </c>
      <c r="G11121">
        <v>1310.0100419074529</v>
      </c>
      <c r="H11121">
        <v>373.34254420875828</v>
      </c>
      <c r="I11121">
        <v>1359.215879167333</v>
      </c>
      <c r="J11121">
        <v>1162.5744042886031</v>
      </c>
      <c r="K11121">
        <v>15619.555218199979</v>
      </c>
      <c r="L11121">
        <v>14380.444781800021</v>
      </c>
      <c r="M11121">
        <v>0</v>
      </c>
      <c r="N11121">
        <v>2083.6009412718422</v>
      </c>
      <c r="O11121">
        <v>5</v>
      </c>
      <c r="P11121">
        <v>0</v>
      </c>
      <c r="Q11121">
        <v>1</v>
      </c>
      <c r="R11121">
        <v>1</v>
      </c>
      <c r="S11121">
        <v>0</v>
      </c>
      <c r="T11121">
        <v>0</v>
      </c>
      <c r="U11121">
        <v>1</v>
      </c>
      <c r="V11121">
        <v>0</v>
      </c>
      <c r="W11121">
        <v>341.79567786657941</v>
      </c>
      <c r="X11121">
        <v>341.79567786657941</v>
      </c>
      <c r="Y11121">
        <v>15619.389027969941</v>
      </c>
      <c r="Z11121">
        <v>14722.40664989664</v>
      </c>
      <c r="AA11121">
        <v>1477.619491797202</v>
      </c>
      <c r="AB11121">
        <v>0</v>
      </c>
      <c r="AC11121">
        <v>0</v>
      </c>
      <c r="AD11121">
        <v>1121.8668416177379</v>
      </c>
      <c r="AE11121">
        <v>0</v>
      </c>
      <c r="AF11121">
        <v>17.089783893328971</v>
      </c>
      <c r="AG11121">
        <v>4167.2018825436844</v>
      </c>
      <c r="AH11121">
        <v>0</v>
      </c>
      <c r="AI11121">
        <v>1</v>
      </c>
    </row>
    <row r="11122" spans="1:35" hidden="1" x14ac:dyDescent="0.25">
      <c r="A11122" s="1">
        <v>11120</v>
      </c>
      <c r="B11122">
        <v>30</v>
      </c>
      <c r="C11122">
        <v>33</v>
      </c>
      <c r="D11122">
        <v>320</v>
      </c>
      <c r="E11122">
        <v>0</v>
      </c>
      <c r="F11122">
        <v>-2614.9737801563542</v>
      </c>
      <c r="G11122">
        <v>1477.4533015671591</v>
      </c>
      <c r="H11122">
        <v>341.9618680966222</v>
      </c>
      <c r="I11122">
        <v>1477.619491797202</v>
      </c>
      <c r="J11122">
        <v>1121.8668416177379</v>
      </c>
      <c r="K11122">
        <v>15619.389027969941</v>
      </c>
      <c r="L11122">
        <v>14380.610972030059</v>
      </c>
      <c r="M11122">
        <v>0</v>
      </c>
      <c r="N11122">
        <v>1303.5297775206841</v>
      </c>
      <c r="O11122">
        <v>5</v>
      </c>
      <c r="P11122">
        <v>0</v>
      </c>
      <c r="Q11122">
        <v>1</v>
      </c>
      <c r="R11122">
        <v>1</v>
      </c>
      <c r="S11122">
        <v>0</v>
      </c>
      <c r="T11122">
        <v>0</v>
      </c>
      <c r="U11122">
        <v>1</v>
      </c>
      <c r="V11122">
        <v>0</v>
      </c>
      <c r="W11122">
        <v>158.28450229972799</v>
      </c>
      <c r="X11122">
        <v>158.28450229972799</v>
      </c>
      <c r="Y11122">
        <v>15420.110259401779</v>
      </c>
      <c r="Z11122">
        <v>14738.174242897951</v>
      </c>
      <c r="AA11122">
        <v>1446.5929439446711</v>
      </c>
      <c r="AB11122">
        <v>0</v>
      </c>
      <c r="AC11122">
        <v>0</v>
      </c>
      <c r="AD11122">
        <v>1035.638592067332</v>
      </c>
      <c r="AE11122">
        <v>0</v>
      </c>
      <c r="AF11122">
        <v>7.9142251149864027</v>
      </c>
      <c r="AG11122">
        <v>2607.0595550413682</v>
      </c>
      <c r="AH11122">
        <v>0</v>
      </c>
      <c r="AI11122">
        <v>1</v>
      </c>
    </row>
    <row r="11123" spans="1:35" hidden="1" x14ac:dyDescent="0.25">
      <c r="A11123" s="1">
        <v>11121</v>
      </c>
      <c r="B11123">
        <v>30</v>
      </c>
      <c r="C11123">
        <v>33</v>
      </c>
      <c r="D11123">
        <v>321</v>
      </c>
      <c r="E11123">
        <v>0</v>
      </c>
      <c r="F11123">
        <v>-852.35137550615946</v>
      </c>
      <c r="G11123">
        <v>1247.314175376514</v>
      </c>
      <c r="H11123">
        <v>357.56327086788258</v>
      </c>
      <c r="I11123">
        <v>1446.5929439446711</v>
      </c>
      <c r="J11123">
        <v>1035.638592067332</v>
      </c>
      <c r="K11123">
        <v>15420.110259401779</v>
      </c>
      <c r="L11123">
        <v>14579.889740598221</v>
      </c>
      <c r="M11123">
        <v>0</v>
      </c>
      <c r="N11123">
        <v>426.17568775307973</v>
      </c>
      <c r="O11123">
        <v>5</v>
      </c>
      <c r="P11123">
        <v>0</v>
      </c>
      <c r="Q11123">
        <v>1</v>
      </c>
      <c r="R11123">
        <v>1</v>
      </c>
      <c r="S11123">
        <v>0</v>
      </c>
      <c r="T11123">
        <v>0</v>
      </c>
      <c r="U11123">
        <v>1</v>
      </c>
      <c r="V11123">
        <v>0</v>
      </c>
      <c r="W11123">
        <v>0</v>
      </c>
      <c r="X11123">
        <v>0</v>
      </c>
      <c r="Y11123">
        <v>15318.15817177825</v>
      </c>
      <c r="Z11123">
        <v>14209.8846924543</v>
      </c>
      <c r="AA11123">
        <v>1428.496544166858</v>
      </c>
      <c r="AB11123">
        <v>0</v>
      </c>
      <c r="AC11123">
        <v>711.68414017665077</v>
      </c>
      <c r="AD11123">
        <v>426.17568775307973</v>
      </c>
      <c r="AE11123">
        <v>0</v>
      </c>
      <c r="AF11123">
        <v>0</v>
      </c>
      <c r="AG11123">
        <v>852.35137550615946</v>
      </c>
      <c r="AH11123">
        <v>0</v>
      </c>
      <c r="AI11123">
        <v>1</v>
      </c>
    </row>
    <row r="11124" spans="1:35" hidden="1" x14ac:dyDescent="0.25">
      <c r="A11124" s="1">
        <v>11122</v>
      </c>
      <c r="B11124">
        <v>30</v>
      </c>
      <c r="C11124">
        <v>33</v>
      </c>
      <c r="D11124">
        <v>322</v>
      </c>
      <c r="E11124">
        <v>0</v>
      </c>
      <c r="F11124">
        <v>0</v>
      </c>
      <c r="G11124">
        <v>1326.544456543327</v>
      </c>
      <c r="H11124">
        <v>341.67909203273251</v>
      </c>
      <c r="I11124">
        <v>1428.496544166858</v>
      </c>
      <c r="J11124">
        <v>1137.85982792973</v>
      </c>
      <c r="K11124">
        <v>15318.15817177825</v>
      </c>
      <c r="L11124">
        <v>14209.8846924543</v>
      </c>
      <c r="M11124">
        <v>0</v>
      </c>
      <c r="N11124">
        <v>0</v>
      </c>
      <c r="O11124">
        <v>5</v>
      </c>
      <c r="P11124">
        <v>0</v>
      </c>
      <c r="Q11124">
        <v>1</v>
      </c>
      <c r="R11124">
        <v>1</v>
      </c>
      <c r="S11124">
        <v>0</v>
      </c>
      <c r="T11124">
        <v>0</v>
      </c>
      <c r="U11124">
        <v>1</v>
      </c>
      <c r="V11124">
        <v>0</v>
      </c>
      <c r="W11124">
        <v>0</v>
      </c>
      <c r="X11124">
        <v>0</v>
      </c>
      <c r="Y11124">
        <v>15281.75597742999</v>
      </c>
      <c r="Z11124">
        <v>13575.52753873083</v>
      </c>
      <c r="AA11124">
        <v>1560.511318926646</v>
      </c>
      <c r="AB11124">
        <v>0</v>
      </c>
      <c r="AC11124">
        <v>963.32425554897884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1</v>
      </c>
    </row>
    <row r="11125" spans="1:35" hidden="1" x14ac:dyDescent="0.25">
      <c r="A11125" s="1">
        <v>11123</v>
      </c>
      <c r="B11125">
        <v>30</v>
      </c>
      <c r="C11125">
        <v>33</v>
      </c>
      <c r="D11125">
        <v>323</v>
      </c>
      <c r="E11125">
        <v>0</v>
      </c>
      <c r="F11125">
        <v>0</v>
      </c>
      <c r="G11125">
        <v>1524.1091245783909</v>
      </c>
      <c r="H11125">
        <v>328.96710182550538</v>
      </c>
      <c r="I11125">
        <v>1560.511318926646</v>
      </c>
      <c r="J11125">
        <v>963.32425554897884</v>
      </c>
      <c r="K11125">
        <v>15281.75597742999</v>
      </c>
      <c r="L11125">
        <v>13575.52753873083</v>
      </c>
      <c r="M11125">
        <v>0</v>
      </c>
      <c r="N11125">
        <v>0</v>
      </c>
      <c r="O11125">
        <v>5</v>
      </c>
      <c r="P11125">
        <v>0</v>
      </c>
      <c r="Q11125">
        <v>1</v>
      </c>
      <c r="R11125">
        <v>1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15426.924645309789</v>
      </c>
      <c r="Z11125">
        <v>12756.865791375511</v>
      </c>
      <c r="AA11125">
        <v>1403.2349560184341</v>
      </c>
      <c r="AB11125">
        <v>0</v>
      </c>
      <c r="AC11125">
        <v>1098.104021117083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1</v>
      </c>
    </row>
    <row r="11126" spans="1:35" hidden="1" x14ac:dyDescent="0.25">
      <c r="A11126" s="1">
        <v>11124</v>
      </c>
      <c r="B11126">
        <v>30</v>
      </c>
      <c r="C11126">
        <v>33</v>
      </c>
      <c r="D11126">
        <v>324</v>
      </c>
      <c r="E11126">
        <v>0</v>
      </c>
      <c r="F11126">
        <v>0</v>
      </c>
      <c r="G11126">
        <v>1548.403623898236</v>
      </c>
      <c r="H11126">
        <v>279.44227376176889</v>
      </c>
      <c r="I11126">
        <v>1403.2349560184341</v>
      </c>
      <c r="J11126">
        <v>1098.104021117083</v>
      </c>
      <c r="K11126">
        <v>15426.924645309789</v>
      </c>
      <c r="L11126">
        <v>12756.865791375511</v>
      </c>
      <c r="M11126">
        <v>0</v>
      </c>
      <c r="N11126">
        <v>0</v>
      </c>
      <c r="O11126">
        <v>5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15389.537129085151</v>
      </c>
      <c r="Z11126">
        <v>11976.62710228508</v>
      </c>
      <c r="AA11126">
        <v>1469.95119781168</v>
      </c>
      <c r="AB11126">
        <v>0</v>
      </c>
      <c r="AC11126">
        <v>1056.429527315328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1</v>
      </c>
    </row>
    <row r="11127" spans="1:35" hidden="1" x14ac:dyDescent="0.25">
      <c r="A11127" s="1">
        <v>11125</v>
      </c>
      <c r="B11127">
        <v>30</v>
      </c>
      <c r="C11127">
        <v>33</v>
      </c>
      <c r="D11127">
        <v>325</v>
      </c>
      <c r="E11127">
        <v>0</v>
      </c>
      <c r="F11127">
        <v>0</v>
      </c>
      <c r="G11127">
        <v>1432.5636815870359</v>
      </c>
      <c r="H11127">
        <v>276.19083822489489</v>
      </c>
      <c r="I11127">
        <v>1469.95119781168</v>
      </c>
      <c r="J11127">
        <v>1056.429527315328</v>
      </c>
      <c r="K11127">
        <v>15389.537129085151</v>
      </c>
      <c r="L11127">
        <v>11976.62710228508</v>
      </c>
      <c r="M11127">
        <v>0</v>
      </c>
      <c r="N11127">
        <v>0</v>
      </c>
      <c r="O11127">
        <v>5</v>
      </c>
      <c r="P11127">
        <v>0</v>
      </c>
      <c r="Q11127">
        <v>1</v>
      </c>
      <c r="R11127">
        <v>1</v>
      </c>
      <c r="S11127">
        <v>0</v>
      </c>
      <c r="T11127">
        <v>0</v>
      </c>
      <c r="U11127">
        <v>1</v>
      </c>
      <c r="V11127">
        <v>0</v>
      </c>
      <c r="W11127">
        <v>0</v>
      </c>
      <c r="X11127">
        <v>0</v>
      </c>
      <c r="Y11127">
        <v>15258.40840466283</v>
      </c>
      <c r="Z11127">
        <v>11233.954524569361</v>
      </c>
      <c r="AA11127">
        <v>1483.1889409483019</v>
      </c>
      <c r="AB11127">
        <v>0</v>
      </c>
      <c r="AC11127">
        <v>999.08157075429426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1</v>
      </c>
    </row>
    <row r="11128" spans="1:35" hidden="1" x14ac:dyDescent="0.25">
      <c r="A11128" s="1">
        <v>11126</v>
      </c>
      <c r="B11128">
        <v>30</v>
      </c>
      <c r="C11128">
        <v>33</v>
      </c>
      <c r="D11128">
        <v>326</v>
      </c>
      <c r="E11128">
        <v>0</v>
      </c>
      <c r="F11128">
        <v>0</v>
      </c>
      <c r="G11128">
        <v>1352.06021652598</v>
      </c>
      <c r="H11128">
        <v>256.4089930385735</v>
      </c>
      <c r="I11128">
        <v>1483.1889409483019</v>
      </c>
      <c r="J11128">
        <v>999.08157075429426</v>
      </c>
      <c r="K11128">
        <v>15258.40840466283</v>
      </c>
      <c r="L11128">
        <v>11233.954524569361</v>
      </c>
      <c r="M11128">
        <v>0</v>
      </c>
      <c r="N11128">
        <v>0</v>
      </c>
      <c r="O11128">
        <v>5</v>
      </c>
      <c r="P11128">
        <v>0</v>
      </c>
      <c r="Q11128">
        <v>1</v>
      </c>
      <c r="R11128">
        <v>1</v>
      </c>
      <c r="S11128">
        <v>0</v>
      </c>
      <c r="T11128">
        <v>0</v>
      </c>
      <c r="U11128">
        <v>1</v>
      </c>
      <c r="V11128">
        <v>0</v>
      </c>
      <c r="W11128">
        <v>0</v>
      </c>
      <c r="X11128">
        <v>0</v>
      </c>
      <c r="Y11128">
        <v>15355.009784201389</v>
      </c>
      <c r="Z11128">
        <v>10592.85609438121</v>
      </c>
      <c r="AA11128">
        <v>1406.7893648521199</v>
      </c>
      <c r="AB11128">
        <v>0</v>
      </c>
      <c r="AC11128">
        <v>885.54355712921017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1</v>
      </c>
    </row>
    <row r="11129" spans="1:35" hidden="1" x14ac:dyDescent="0.25">
      <c r="A11129" s="1">
        <v>11127</v>
      </c>
      <c r="B11129">
        <v>30</v>
      </c>
      <c r="C11129">
        <v>33</v>
      </c>
      <c r="D11129">
        <v>327</v>
      </c>
      <c r="E11129">
        <v>0</v>
      </c>
      <c r="F11129">
        <v>0</v>
      </c>
      <c r="G11129">
        <v>1503.3907443906869</v>
      </c>
      <c r="H11129">
        <v>244.44512694105899</v>
      </c>
      <c r="I11129">
        <v>1406.7893648521199</v>
      </c>
      <c r="J11129">
        <v>885.54355712921017</v>
      </c>
      <c r="K11129">
        <v>15355.009784201389</v>
      </c>
      <c r="L11129">
        <v>10592.85609438121</v>
      </c>
      <c r="M11129">
        <v>0</v>
      </c>
      <c r="N11129">
        <v>0</v>
      </c>
      <c r="O11129">
        <v>4</v>
      </c>
      <c r="P11129">
        <v>0</v>
      </c>
      <c r="Q11129">
        <v>1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15464.874912928381</v>
      </c>
      <c r="Z11129">
        <v>9983.166310713139</v>
      </c>
      <c r="AA11129">
        <v>1410.3813172279119</v>
      </c>
      <c r="AB11129">
        <v>0</v>
      </c>
      <c r="AC11129">
        <v>816.69527228013817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1</v>
      </c>
    </row>
    <row r="11130" spans="1:35" hidden="1" x14ac:dyDescent="0.25">
      <c r="A11130" s="1">
        <v>11128</v>
      </c>
      <c r="B11130">
        <v>30</v>
      </c>
      <c r="C11130">
        <v>33</v>
      </c>
      <c r="D11130">
        <v>328</v>
      </c>
      <c r="E11130">
        <v>0</v>
      </c>
      <c r="F11130">
        <v>0</v>
      </c>
      <c r="G11130">
        <v>1520.2464459548969</v>
      </c>
      <c r="H11130">
        <v>207.0054886120671</v>
      </c>
      <c r="I11130">
        <v>1410.3813172279119</v>
      </c>
      <c r="J11130">
        <v>816.69527228013817</v>
      </c>
      <c r="K11130">
        <v>15464.874912928381</v>
      </c>
      <c r="L11130">
        <v>9983.166310713139</v>
      </c>
      <c r="M11130">
        <v>0</v>
      </c>
      <c r="N11130">
        <v>0</v>
      </c>
      <c r="O11130">
        <v>4</v>
      </c>
      <c r="P11130">
        <v>0</v>
      </c>
      <c r="Q11130">
        <v>1</v>
      </c>
      <c r="R11130">
        <v>1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15663.69628972088</v>
      </c>
      <c r="Z11130">
        <v>9280.9266612748415</v>
      </c>
      <c r="AA11130">
        <v>1446.4330123217719</v>
      </c>
      <c r="AB11130">
        <v>0</v>
      </c>
      <c r="AC11130">
        <v>871.94356569360957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1</v>
      </c>
    </row>
    <row r="11131" spans="1:35" hidden="1" x14ac:dyDescent="0.25">
      <c r="A11131" s="1">
        <v>11129</v>
      </c>
      <c r="B11131">
        <v>30</v>
      </c>
      <c r="C11131">
        <v>33</v>
      </c>
      <c r="D11131">
        <v>329</v>
      </c>
      <c r="E11131">
        <v>0</v>
      </c>
      <c r="F11131">
        <v>0</v>
      </c>
      <c r="G11131">
        <v>1645.2543891142691</v>
      </c>
      <c r="H11131">
        <v>169.7039162553119</v>
      </c>
      <c r="I11131">
        <v>1446.4330123217719</v>
      </c>
      <c r="J11131">
        <v>871.94356569360957</v>
      </c>
      <c r="K11131">
        <v>15663.69628972088</v>
      </c>
      <c r="L11131">
        <v>9280.9266612748415</v>
      </c>
      <c r="M11131">
        <v>0</v>
      </c>
      <c r="N11131">
        <v>0</v>
      </c>
      <c r="O11131">
        <v>4</v>
      </c>
      <c r="P11131">
        <v>0</v>
      </c>
      <c r="Q11131">
        <v>1</v>
      </c>
      <c r="R11131">
        <v>1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15622.450178440729</v>
      </c>
      <c r="Z11131">
        <v>8471.6441899936472</v>
      </c>
      <c r="AA11131">
        <v>1437.281801381688</v>
      </c>
      <c r="AB11131">
        <v>0</v>
      </c>
      <c r="AC11131">
        <v>953.94451589681785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1</v>
      </c>
    </row>
    <row r="11132" spans="1:35" hidden="1" x14ac:dyDescent="0.25">
      <c r="A11132" s="1">
        <v>11130</v>
      </c>
      <c r="B11132">
        <v>30</v>
      </c>
      <c r="C11132">
        <v>33</v>
      </c>
      <c r="D11132">
        <v>330</v>
      </c>
      <c r="E11132">
        <v>0</v>
      </c>
      <c r="F11132">
        <v>0</v>
      </c>
      <c r="G11132">
        <v>1396.0356901015371</v>
      </c>
      <c r="H11132">
        <v>144.6620446156233</v>
      </c>
      <c r="I11132">
        <v>1437.281801381688</v>
      </c>
      <c r="J11132">
        <v>953.94451589681785</v>
      </c>
      <c r="K11132">
        <v>15622.450178440729</v>
      </c>
      <c r="L11132">
        <v>8471.6441899936472</v>
      </c>
      <c r="M11132">
        <v>0</v>
      </c>
      <c r="N11132">
        <v>0</v>
      </c>
      <c r="O11132">
        <v>4</v>
      </c>
      <c r="P11132">
        <v>0</v>
      </c>
      <c r="Q11132">
        <v>1</v>
      </c>
      <c r="R11132">
        <v>1</v>
      </c>
      <c r="S11132">
        <v>0</v>
      </c>
      <c r="T11132">
        <v>1</v>
      </c>
      <c r="U11132">
        <v>0</v>
      </c>
      <c r="V11132">
        <v>0</v>
      </c>
      <c r="W11132">
        <v>0</v>
      </c>
      <c r="X11132">
        <v>0</v>
      </c>
      <c r="Y11132">
        <v>15954.80712305485</v>
      </c>
      <c r="Z11132">
        <v>7780.2165982958868</v>
      </c>
      <c r="AA11132">
        <v>1411.6354229527701</v>
      </c>
      <c r="AB11132">
        <v>0</v>
      </c>
      <c r="AC11132">
        <v>825.96360751454142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1</v>
      </c>
    </row>
    <row r="11133" spans="1:35" hidden="1" x14ac:dyDescent="0.25">
      <c r="A11133" s="1">
        <v>11131</v>
      </c>
      <c r="B11133">
        <v>30</v>
      </c>
      <c r="C11133">
        <v>33</v>
      </c>
      <c r="D11133">
        <v>331</v>
      </c>
      <c r="E11133">
        <v>0</v>
      </c>
      <c r="F11133">
        <v>0</v>
      </c>
      <c r="G11133">
        <v>1743.9923675668911</v>
      </c>
      <c r="H11133">
        <v>134.53601581678089</v>
      </c>
      <c r="I11133">
        <v>1411.6354229527701</v>
      </c>
      <c r="J11133">
        <v>825.96360751454142</v>
      </c>
      <c r="K11133">
        <v>15954.80712305485</v>
      </c>
      <c r="L11133">
        <v>7780.2165982958868</v>
      </c>
      <c r="M11133">
        <v>0</v>
      </c>
      <c r="N11133">
        <v>0</v>
      </c>
      <c r="O11133">
        <v>4</v>
      </c>
      <c r="P11133">
        <v>0</v>
      </c>
      <c r="Q11133">
        <v>1</v>
      </c>
      <c r="R11133">
        <v>1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15912.67539821955</v>
      </c>
      <c r="Z11133">
        <v>7015.216867707848</v>
      </c>
      <c r="AA11133">
        <v>1421.7132292161091</v>
      </c>
      <c r="AB11133">
        <v>0</v>
      </c>
      <c r="AC11133">
        <v>863.40620357345881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1</v>
      </c>
    </row>
    <row r="11134" spans="1:35" hidden="1" x14ac:dyDescent="0.25">
      <c r="A11134" s="1">
        <v>11132</v>
      </c>
      <c r="B11134">
        <v>30</v>
      </c>
      <c r="C11134">
        <v>33</v>
      </c>
      <c r="D11134">
        <v>332</v>
      </c>
      <c r="E11134">
        <v>0</v>
      </c>
      <c r="F11134">
        <v>0</v>
      </c>
      <c r="G11134">
        <v>1379.5815043808061</v>
      </c>
      <c r="H11134">
        <v>98.406472985420024</v>
      </c>
      <c r="I11134">
        <v>1421.7132292161091</v>
      </c>
      <c r="J11134">
        <v>863.40620357345881</v>
      </c>
      <c r="K11134">
        <v>15912.67539821955</v>
      </c>
      <c r="L11134">
        <v>7015.216867707848</v>
      </c>
      <c r="M11134">
        <v>0</v>
      </c>
      <c r="N11134">
        <v>0</v>
      </c>
      <c r="O11134">
        <v>4</v>
      </c>
      <c r="P11134">
        <v>0</v>
      </c>
      <c r="Q11134">
        <v>1</v>
      </c>
      <c r="R11134">
        <v>1</v>
      </c>
      <c r="S11134">
        <v>0</v>
      </c>
      <c r="T11134">
        <v>1</v>
      </c>
      <c r="U11134">
        <v>0</v>
      </c>
      <c r="V11134">
        <v>0</v>
      </c>
      <c r="W11134">
        <v>0</v>
      </c>
      <c r="X11134">
        <v>0</v>
      </c>
      <c r="Y11134">
        <v>15937.1631165329</v>
      </c>
      <c r="Z11134">
        <v>6362.8104518036307</v>
      </c>
      <c r="AA11134">
        <v>1381.7898123394079</v>
      </c>
      <c r="AB11134">
        <v>0</v>
      </c>
      <c r="AC11134">
        <v>735.3514227808613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1</v>
      </c>
    </row>
    <row r="11135" spans="1:35" hidden="1" x14ac:dyDescent="0.25">
      <c r="A11135" s="1">
        <v>11133</v>
      </c>
      <c r="B11135">
        <v>30</v>
      </c>
      <c r="C11135">
        <v>33</v>
      </c>
      <c r="D11135">
        <v>333</v>
      </c>
      <c r="E11135">
        <v>0</v>
      </c>
      <c r="F11135">
        <v>0</v>
      </c>
      <c r="G11135">
        <v>1406.277530652764</v>
      </c>
      <c r="H11135">
        <v>82.945006876644342</v>
      </c>
      <c r="I11135">
        <v>1381.7898123394079</v>
      </c>
      <c r="J11135">
        <v>735.3514227808613</v>
      </c>
      <c r="K11135">
        <v>15937.1631165329</v>
      </c>
      <c r="L11135">
        <v>6362.8104518036307</v>
      </c>
      <c r="M11135">
        <v>0</v>
      </c>
      <c r="N11135">
        <v>0</v>
      </c>
      <c r="O11135">
        <v>4</v>
      </c>
      <c r="P11135">
        <v>0</v>
      </c>
      <c r="Q11135">
        <v>1</v>
      </c>
      <c r="R11135">
        <v>1</v>
      </c>
      <c r="S11135">
        <v>0</v>
      </c>
      <c r="T11135">
        <v>1</v>
      </c>
      <c r="U11135">
        <v>0</v>
      </c>
      <c r="V11135">
        <v>0</v>
      </c>
      <c r="W11135">
        <v>0</v>
      </c>
      <c r="X11135">
        <v>0</v>
      </c>
      <c r="Y11135">
        <v>15861.88213721763</v>
      </c>
      <c r="Z11135">
        <v>5681.6989574936542</v>
      </c>
      <c r="AA11135">
        <v>1413.670636440552</v>
      </c>
      <c r="AB11135">
        <v>0</v>
      </c>
      <c r="AC11135">
        <v>735.88693935358253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1</v>
      </c>
    </row>
    <row r="11136" spans="1:35" hidden="1" x14ac:dyDescent="0.25">
      <c r="A11136" s="1">
        <v>11134</v>
      </c>
      <c r="B11136">
        <v>30</v>
      </c>
      <c r="C11136">
        <v>33</v>
      </c>
      <c r="D11136">
        <v>334</v>
      </c>
      <c r="E11136">
        <v>0</v>
      </c>
      <c r="F11136">
        <v>0</v>
      </c>
      <c r="G11136">
        <v>1338.389657125284</v>
      </c>
      <c r="H11136">
        <v>54.77544504360629</v>
      </c>
      <c r="I11136">
        <v>1413.670636440552</v>
      </c>
      <c r="J11136">
        <v>735.88693935358253</v>
      </c>
      <c r="K11136">
        <v>15861.88213721763</v>
      </c>
      <c r="L11136">
        <v>5681.6989574936542</v>
      </c>
      <c r="M11136">
        <v>0</v>
      </c>
      <c r="N11136">
        <v>0</v>
      </c>
      <c r="O11136">
        <v>4</v>
      </c>
      <c r="P11136">
        <v>0</v>
      </c>
      <c r="Q11136">
        <v>1</v>
      </c>
      <c r="R11136">
        <v>1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15679.037135859489</v>
      </c>
      <c r="Z11136">
        <v>5028.3079114002949</v>
      </c>
      <c r="AA11136">
        <v>1444.5483995194279</v>
      </c>
      <c r="AB11136">
        <v>0</v>
      </c>
      <c r="AC11136">
        <v>685.05460899407421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1</v>
      </c>
    </row>
    <row r="11137" spans="1:35" hidden="1" x14ac:dyDescent="0.25">
      <c r="A11137" s="1">
        <v>11135</v>
      </c>
      <c r="B11137">
        <v>30</v>
      </c>
      <c r="C11137">
        <v>33</v>
      </c>
      <c r="D11137">
        <v>335</v>
      </c>
      <c r="E11137">
        <v>0</v>
      </c>
      <c r="F11137">
        <v>0</v>
      </c>
      <c r="G11137">
        <v>1261.7033981612849</v>
      </c>
      <c r="H11137">
        <v>31.66356290071522</v>
      </c>
      <c r="I11137">
        <v>1444.5483995194279</v>
      </c>
      <c r="J11137">
        <v>685.05460899407421</v>
      </c>
      <c r="K11137">
        <v>15679.037135859489</v>
      </c>
      <c r="L11137">
        <v>5028.3079114002949</v>
      </c>
      <c r="M11137">
        <v>0</v>
      </c>
      <c r="N11137">
        <v>0</v>
      </c>
      <c r="O11137">
        <v>4</v>
      </c>
      <c r="P11137">
        <v>0</v>
      </c>
      <c r="Q11137">
        <v>1</v>
      </c>
      <c r="R11137">
        <v>1</v>
      </c>
      <c r="S11137">
        <v>0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15801.1731466402</v>
      </c>
      <c r="Z11137">
        <v>4351.4808657914291</v>
      </c>
      <c r="AA11137">
        <v>1407.2917622795831</v>
      </c>
      <c r="AB11137">
        <v>0</v>
      </c>
      <c r="AC11137">
        <v>684.70304043168358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1</v>
      </c>
    </row>
    <row r="11138" spans="1:35" hidden="1" x14ac:dyDescent="0.25">
      <c r="A11138" s="1">
        <v>11136</v>
      </c>
      <c r="B11138">
        <v>30</v>
      </c>
      <c r="C11138">
        <v>33</v>
      </c>
      <c r="D11138">
        <v>336</v>
      </c>
      <c r="E11138">
        <v>0</v>
      </c>
      <c r="F11138">
        <v>0</v>
      </c>
      <c r="G11138">
        <v>1529.4277730602901</v>
      </c>
      <c r="H11138">
        <v>7.8759948228174217</v>
      </c>
      <c r="I11138">
        <v>1407.2917622795831</v>
      </c>
      <c r="J11138">
        <v>684.70304043168358</v>
      </c>
      <c r="K11138">
        <v>15801.1731466402</v>
      </c>
      <c r="L11138">
        <v>4351.4808657914291</v>
      </c>
      <c r="M11138">
        <v>0</v>
      </c>
      <c r="N11138">
        <v>0</v>
      </c>
      <c r="O11138">
        <v>4</v>
      </c>
      <c r="P11138">
        <v>0</v>
      </c>
      <c r="Q11138">
        <v>1</v>
      </c>
      <c r="R11138">
        <v>1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15775.89679017066</v>
      </c>
      <c r="Z11138">
        <v>3777.8125438196239</v>
      </c>
      <c r="AA11138">
        <v>1477.978499312796</v>
      </c>
      <c r="AB11138">
        <v>0</v>
      </c>
      <c r="AC11138">
        <v>573.66832197180509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1</v>
      </c>
    </row>
    <row r="11139" spans="1:35" hidden="1" x14ac:dyDescent="0.25">
      <c r="A11139" s="1">
        <v>11137</v>
      </c>
      <c r="B11139">
        <v>30</v>
      </c>
      <c r="C11139">
        <v>33</v>
      </c>
      <c r="D11139">
        <v>337</v>
      </c>
      <c r="E11139">
        <v>0</v>
      </c>
      <c r="F11139">
        <v>0</v>
      </c>
      <c r="G11139">
        <v>1452.7021428432579</v>
      </c>
      <c r="H11139">
        <v>0</v>
      </c>
      <c r="I11139">
        <v>1477.978499312796</v>
      </c>
      <c r="J11139">
        <v>573.66832197180509</v>
      </c>
      <c r="K11139">
        <v>15775.89679017066</v>
      </c>
      <c r="L11139">
        <v>3777.8125438196239</v>
      </c>
      <c r="M11139">
        <v>0</v>
      </c>
      <c r="N11139">
        <v>0</v>
      </c>
      <c r="O11139">
        <v>4</v>
      </c>
      <c r="P11139">
        <v>0</v>
      </c>
      <c r="Q11139">
        <v>1</v>
      </c>
      <c r="R11139">
        <v>1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15573.865972869549</v>
      </c>
      <c r="Z11139">
        <v>3276.407491464267</v>
      </c>
      <c r="AA11139">
        <v>1527.333248882587</v>
      </c>
      <c r="AB11139">
        <v>0</v>
      </c>
      <c r="AC11139">
        <v>501.40505235535647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1</v>
      </c>
    </row>
    <row r="11140" spans="1:35" hidden="1" x14ac:dyDescent="0.25">
      <c r="A11140" s="1">
        <v>11138</v>
      </c>
      <c r="B11140">
        <v>30</v>
      </c>
      <c r="C11140">
        <v>33</v>
      </c>
      <c r="D11140">
        <v>338</v>
      </c>
      <c r="E11140">
        <v>0</v>
      </c>
      <c r="F11140">
        <v>0</v>
      </c>
      <c r="G11140">
        <v>1325.3024315814821</v>
      </c>
      <c r="H11140">
        <v>0</v>
      </c>
      <c r="I11140">
        <v>1527.333248882587</v>
      </c>
      <c r="J11140">
        <v>501.40505235535647</v>
      </c>
      <c r="K11140">
        <v>15573.865972869549</v>
      </c>
      <c r="L11140">
        <v>3276.407491464267</v>
      </c>
      <c r="M11140">
        <v>0</v>
      </c>
      <c r="N11140">
        <v>0</v>
      </c>
      <c r="O11140">
        <v>4</v>
      </c>
      <c r="P11140">
        <v>0</v>
      </c>
      <c r="Q11140">
        <v>1</v>
      </c>
      <c r="R11140">
        <v>1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15381.403967595839</v>
      </c>
      <c r="Z11140">
        <v>2762.414738466779</v>
      </c>
      <c r="AA11140">
        <v>1508.2579772654699</v>
      </c>
      <c r="AB11140">
        <v>0</v>
      </c>
      <c r="AC11140">
        <v>513.99275299748797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1</v>
      </c>
    </row>
    <row r="11141" spans="1:35" hidden="1" x14ac:dyDescent="0.25">
      <c r="A11141" s="1">
        <v>11139</v>
      </c>
      <c r="B11141">
        <v>30</v>
      </c>
      <c r="C11141">
        <v>33</v>
      </c>
      <c r="D11141">
        <v>339</v>
      </c>
      <c r="E11141">
        <v>0</v>
      </c>
      <c r="F11141">
        <v>0</v>
      </c>
      <c r="G11141">
        <v>1315.795971991761</v>
      </c>
      <c r="H11141">
        <v>0</v>
      </c>
      <c r="I11141">
        <v>1508.2579772654699</v>
      </c>
      <c r="J11141">
        <v>513.99275299748797</v>
      </c>
      <c r="K11141">
        <v>15381.403967595839</v>
      </c>
      <c r="L11141">
        <v>2762.414738466779</v>
      </c>
      <c r="M11141">
        <v>0</v>
      </c>
      <c r="N11141">
        <v>0</v>
      </c>
      <c r="O11141">
        <v>10</v>
      </c>
      <c r="P11141">
        <v>0</v>
      </c>
      <c r="Q11141">
        <v>0</v>
      </c>
      <c r="R11141">
        <v>0</v>
      </c>
      <c r="S11141">
        <v>1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15165.467196959349</v>
      </c>
      <c r="Z11141">
        <v>2292.527511118949</v>
      </c>
      <c r="AA11141">
        <v>1497.775258130893</v>
      </c>
      <c r="AB11141">
        <v>0</v>
      </c>
      <c r="AC11141">
        <v>469.88722734782999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1</v>
      </c>
    </row>
    <row r="11142" spans="1:35" hidden="1" x14ac:dyDescent="0.25">
      <c r="A11142" s="1">
        <v>11140</v>
      </c>
      <c r="B11142">
        <v>30</v>
      </c>
      <c r="C11142">
        <v>33</v>
      </c>
      <c r="D11142">
        <v>340</v>
      </c>
      <c r="E11142">
        <v>0</v>
      </c>
      <c r="F11142">
        <v>0</v>
      </c>
      <c r="G11142">
        <v>1281.8384874943929</v>
      </c>
      <c r="H11142">
        <v>0</v>
      </c>
      <c r="I11142">
        <v>1497.775258130893</v>
      </c>
      <c r="J11142">
        <v>469.88722734782999</v>
      </c>
      <c r="K11142">
        <v>15165.467196959349</v>
      </c>
      <c r="L11142">
        <v>2292.527511118949</v>
      </c>
      <c r="M11142">
        <v>0</v>
      </c>
      <c r="N11142">
        <v>0</v>
      </c>
      <c r="O11142">
        <v>10</v>
      </c>
      <c r="P11142">
        <v>0</v>
      </c>
      <c r="Q11142">
        <v>0</v>
      </c>
      <c r="R11142">
        <v>0</v>
      </c>
      <c r="S11142">
        <v>1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15082.469548807159</v>
      </c>
      <c r="Z11142">
        <v>1870.4022488955841</v>
      </c>
      <c r="AA11142">
        <v>1512.5449765893211</v>
      </c>
      <c r="AB11142">
        <v>0</v>
      </c>
      <c r="AC11142">
        <v>422.12526222336533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1</v>
      </c>
    </row>
    <row r="11143" spans="1:35" hidden="1" x14ac:dyDescent="0.25">
      <c r="A11143" s="1">
        <v>11141</v>
      </c>
      <c r="B11143">
        <v>30</v>
      </c>
      <c r="C11143">
        <v>33</v>
      </c>
      <c r="D11143">
        <v>341</v>
      </c>
      <c r="E11143">
        <v>0</v>
      </c>
      <c r="F11143">
        <v>0</v>
      </c>
      <c r="G11143">
        <v>1429.547328437138</v>
      </c>
      <c r="H11143">
        <v>0</v>
      </c>
      <c r="I11143">
        <v>1512.5449765893211</v>
      </c>
      <c r="J11143">
        <v>422.12526222336533</v>
      </c>
      <c r="K11143">
        <v>15082.469548807159</v>
      </c>
      <c r="L11143">
        <v>1870.4022488955841</v>
      </c>
      <c r="M11143">
        <v>0</v>
      </c>
      <c r="N11143">
        <v>0</v>
      </c>
      <c r="O11143">
        <v>10</v>
      </c>
      <c r="P11143">
        <v>0</v>
      </c>
      <c r="Q11143">
        <v>0</v>
      </c>
      <c r="R11143">
        <v>0</v>
      </c>
      <c r="S11143">
        <v>1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15157.86947217226</v>
      </c>
      <c r="Z11143">
        <v>1485.65519556137</v>
      </c>
      <c r="AA11143">
        <v>1384.6035117933391</v>
      </c>
      <c r="AB11143">
        <v>0</v>
      </c>
      <c r="AC11143">
        <v>384.74705333421412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1</v>
      </c>
    </row>
    <row r="11144" spans="1:35" hidden="1" x14ac:dyDescent="0.25">
      <c r="A11144" s="1">
        <v>11142</v>
      </c>
      <c r="B11144">
        <v>30</v>
      </c>
      <c r="C11144">
        <v>33</v>
      </c>
      <c r="D11144">
        <v>342</v>
      </c>
      <c r="E11144">
        <v>0</v>
      </c>
      <c r="F11144">
        <v>0</v>
      </c>
      <c r="G11144">
        <v>1460.0034351584329</v>
      </c>
      <c r="H11144">
        <v>0</v>
      </c>
      <c r="I11144">
        <v>1384.6035117933391</v>
      </c>
      <c r="J11144">
        <v>384.74705333421412</v>
      </c>
      <c r="K11144">
        <v>15157.86947217226</v>
      </c>
      <c r="L11144">
        <v>1485.65519556137</v>
      </c>
      <c r="M11144">
        <v>0</v>
      </c>
      <c r="N11144">
        <v>0</v>
      </c>
      <c r="O11144">
        <v>10</v>
      </c>
      <c r="P11144">
        <v>0</v>
      </c>
      <c r="Q11144">
        <v>0</v>
      </c>
      <c r="R11144">
        <v>0</v>
      </c>
      <c r="S11144">
        <v>1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15281.923393327381</v>
      </c>
      <c r="Z11144">
        <v>1143.490262100458</v>
      </c>
      <c r="AA11144">
        <v>1400.145083681949</v>
      </c>
      <c r="AB11144">
        <v>0</v>
      </c>
      <c r="AC11144">
        <v>342.16493346091153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1</v>
      </c>
    </row>
    <row r="11145" spans="1:35" hidden="1" x14ac:dyDescent="0.25">
      <c r="A11145" s="1">
        <v>11143</v>
      </c>
      <c r="B11145">
        <v>30</v>
      </c>
      <c r="C11145">
        <v>33</v>
      </c>
      <c r="D11145">
        <v>343</v>
      </c>
      <c r="E11145">
        <v>0</v>
      </c>
      <c r="F11145">
        <v>0</v>
      </c>
      <c r="G11145">
        <v>1524.1990048370731</v>
      </c>
      <c r="H11145">
        <v>0</v>
      </c>
      <c r="I11145">
        <v>1400.145083681949</v>
      </c>
      <c r="J11145">
        <v>342.16493346091153</v>
      </c>
      <c r="K11145">
        <v>15281.923393327381</v>
      </c>
      <c r="L11145">
        <v>1143.490262100458</v>
      </c>
      <c r="M11145">
        <v>0</v>
      </c>
      <c r="N11145">
        <v>0</v>
      </c>
      <c r="O11145">
        <v>7</v>
      </c>
      <c r="P11145">
        <v>0</v>
      </c>
      <c r="Q11145">
        <v>1</v>
      </c>
      <c r="R11145">
        <v>0</v>
      </c>
      <c r="S11145">
        <v>1</v>
      </c>
      <c r="T11145">
        <v>0</v>
      </c>
      <c r="U11145">
        <v>1</v>
      </c>
      <c r="V11145">
        <v>0</v>
      </c>
      <c r="W11145">
        <v>0</v>
      </c>
      <c r="X11145">
        <v>0</v>
      </c>
      <c r="Y11145">
        <v>15357.530487134711</v>
      </c>
      <c r="Z11145">
        <v>802.80308820760433</v>
      </c>
      <c r="AA11145">
        <v>1473.718762072861</v>
      </c>
      <c r="AB11145">
        <v>0</v>
      </c>
      <c r="AC11145">
        <v>340.6871738928541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1</v>
      </c>
    </row>
    <row r="11146" spans="1:35" hidden="1" x14ac:dyDescent="0.25">
      <c r="A11146" s="1">
        <v>11144</v>
      </c>
      <c r="B11146">
        <v>30</v>
      </c>
      <c r="C11146">
        <v>33</v>
      </c>
      <c r="D11146">
        <v>344</v>
      </c>
      <c r="E11146">
        <v>0</v>
      </c>
      <c r="F11146">
        <v>0</v>
      </c>
      <c r="G11146">
        <v>1549.3258558801931</v>
      </c>
      <c r="H11146">
        <v>0</v>
      </c>
      <c r="I11146">
        <v>1473.718762072861</v>
      </c>
      <c r="J11146">
        <v>340.6871738928541</v>
      </c>
      <c r="K11146">
        <v>15357.530487134711</v>
      </c>
      <c r="L11146">
        <v>802.80308820760433</v>
      </c>
      <c r="M11146">
        <v>0</v>
      </c>
      <c r="N11146">
        <v>0</v>
      </c>
      <c r="O11146">
        <v>7</v>
      </c>
      <c r="P11146">
        <v>0</v>
      </c>
      <c r="Q11146">
        <v>1</v>
      </c>
      <c r="R11146">
        <v>0</v>
      </c>
      <c r="S11146">
        <v>1</v>
      </c>
      <c r="T11146">
        <v>0</v>
      </c>
      <c r="U11146">
        <v>1</v>
      </c>
      <c r="V11146">
        <v>0</v>
      </c>
      <c r="W11146">
        <v>0</v>
      </c>
      <c r="X11146">
        <v>0</v>
      </c>
      <c r="Y11146">
        <v>15378.61718167274</v>
      </c>
      <c r="Z11146">
        <v>561.45815130051778</v>
      </c>
      <c r="AA11146">
        <v>1375.416569649371</v>
      </c>
      <c r="AB11146">
        <v>0</v>
      </c>
      <c r="AC11146">
        <v>241.34493690708661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1</v>
      </c>
    </row>
    <row r="11147" spans="1:35" hidden="1" x14ac:dyDescent="0.25">
      <c r="A11147" s="1">
        <v>11145</v>
      </c>
      <c r="B11147">
        <v>30</v>
      </c>
      <c r="C11147">
        <v>33</v>
      </c>
      <c r="D11147">
        <v>345</v>
      </c>
      <c r="E11147">
        <v>0</v>
      </c>
      <c r="F11147">
        <v>0</v>
      </c>
      <c r="G11147">
        <v>1396.5032641874011</v>
      </c>
      <c r="H11147">
        <v>0</v>
      </c>
      <c r="I11147">
        <v>1375.416569649371</v>
      </c>
      <c r="J11147">
        <v>241.34493690708661</v>
      </c>
      <c r="K11147">
        <v>15378.61718167274</v>
      </c>
      <c r="L11147">
        <v>561.45815130051778</v>
      </c>
      <c r="M11147">
        <v>0</v>
      </c>
      <c r="N11147">
        <v>0</v>
      </c>
      <c r="O11147">
        <v>7</v>
      </c>
      <c r="P11147">
        <v>0</v>
      </c>
      <c r="Q11147">
        <v>1</v>
      </c>
      <c r="R11147">
        <v>0</v>
      </c>
      <c r="S11147">
        <v>1</v>
      </c>
      <c r="T11147">
        <v>0</v>
      </c>
      <c r="U11147">
        <v>1</v>
      </c>
      <c r="V11147">
        <v>0</v>
      </c>
      <c r="W11147">
        <v>0</v>
      </c>
      <c r="X11147">
        <v>0</v>
      </c>
      <c r="Y11147">
        <v>15431.99380569578</v>
      </c>
      <c r="Z11147">
        <v>380.19039234201762</v>
      </c>
      <c r="AA11147">
        <v>1392.489857103848</v>
      </c>
      <c r="AB11147">
        <v>0</v>
      </c>
      <c r="AC11147">
        <v>181.26775895850011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1</v>
      </c>
    </row>
    <row r="11148" spans="1:35" hidden="1" x14ac:dyDescent="0.25">
      <c r="A11148" s="1">
        <v>11146</v>
      </c>
      <c r="B11148">
        <v>30</v>
      </c>
      <c r="C11148">
        <v>33</v>
      </c>
      <c r="D11148">
        <v>346</v>
      </c>
      <c r="E11148">
        <v>0</v>
      </c>
      <c r="F11148">
        <v>0</v>
      </c>
      <c r="G11148">
        <v>1445.8664811268841</v>
      </c>
      <c r="H11148">
        <v>0</v>
      </c>
      <c r="I11148">
        <v>1392.489857103848</v>
      </c>
      <c r="J11148">
        <v>181.26775895850011</v>
      </c>
      <c r="K11148">
        <v>15431.99380569578</v>
      </c>
      <c r="L11148">
        <v>380.19039234201762</v>
      </c>
      <c r="M11148">
        <v>0</v>
      </c>
      <c r="N11148">
        <v>0</v>
      </c>
      <c r="O11148">
        <v>7</v>
      </c>
      <c r="P11148">
        <v>0</v>
      </c>
      <c r="Q11148">
        <v>1</v>
      </c>
      <c r="R11148">
        <v>0</v>
      </c>
      <c r="S11148">
        <v>1</v>
      </c>
      <c r="T11148">
        <v>0</v>
      </c>
      <c r="U11148">
        <v>1</v>
      </c>
      <c r="V11148">
        <v>0</v>
      </c>
      <c r="W11148">
        <v>0</v>
      </c>
      <c r="X11148">
        <v>0</v>
      </c>
      <c r="Y11148">
        <v>15684.205104882099</v>
      </c>
      <c r="Z11148">
        <v>203.55173282729081</v>
      </c>
      <c r="AA11148">
        <v>1426.5153892490409</v>
      </c>
      <c r="AB11148">
        <v>0</v>
      </c>
      <c r="AC11148">
        <v>176.63865951472681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1</v>
      </c>
    </row>
    <row r="11149" spans="1:35" hidden="1" x14ac:dyDescent="0.25">
      <c r="A11149" s="1">
        <v>11147</v>
      </c>
      <c r="B11149">
        <v>30</v>
      </c>
      <c r="C11149">
        <v>33</v>
      </c>
      <c r="D11149">
        <v>347</v>
      </c>
      <c r="E11149">
        <v>0</v>
      </c>
      <c r="F11149">
        <v>0</v>
      </c>
      <c r="G11149">
        <v>1678.7266884353669</v>
      </c>
      <c r="H11149">
        <v>0</v>
      </c>
      <c r="I11149">
        <v>1426.5153892490409</v>
      </c>
      <c r="J11149">
        <v>176.63865951472681</v>
      </c>
      <c r="K11149">
        <v>15684.205104882099</v>
      </c>
      <c r="L11149">
        <v>203.55173282729081</v>
      </c>
      <c r="M11149">
        <v>0</v>
      </c>
      <c r="N11149">
        <v>0</v>
      </c>
      <c r="O11149">
        <v>7</v>
      </c>
      <c r="P11149">
        <v>0</v>
      </c>
      <c r="Q11149">
        <v>1</v>
      </c>
      <c r="R11149">
        <v>0</v>
      </c>
      <c r="S11149">
        <v>1</v>
      </c>
      <c r="T11149">
        <v>0</v>
      </c>
      <c r="U11149">
        <v>1</v>
      </c>
      <c r="V11149">
        <v>0</v>
      </c>
      <c r="W11149">
        <v>0</v>
      </c>
      <c r="X11149">
        <v>0</v>
      </c>
      <c r="Y11149">
        <v>15812.96853566621</v>
      </c>
      <c r="Z11149">
        <v>99.389718751589484</v>
      </c>
      <c r="AA11149">
        <v>1470.6316030560381</v>
      </c>
      <c r="AB11149">
        <v>0</v>
      </c>
      <c r="AC11149">
        <v>104.16201407570129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</row>
    <row r="11150" spans="1:35" hidden="1" x14ac:dyDescent="0.25">
      <c r="A11150" s="1">
        <v>11148</v>
      </c>
      <c r="B11150">
        <v>30</v>
      </c>
      <c r="C11150">
        <v>33</v>
      </c>
      <c r="D11150">
        <v>348</v>
      </c>
      <c r="E11150">
        <v>0</v>
      </c>
      <c r="F11150">
        <v>0</v>
      </c>
      <c r="G11150">
        <v>1599.3950338401401</v>
      </c>
      <c r="H11150">
        <v>0</v>
      </c>
      <c r="I11150">
        <v>1470.6316030560381</v>
      </c>
      <c r="J11150">
        <v>104.16201407570129</v>
      </c>
      <c r="K11150">
        <v>15812.96853566621</v>
      </c>
      <c r="L11150">
        <v>99.389718751589484</v>
      </c>
      <c r="M11150">
        <v>0</v>
      </c>
      <c r="N11150">
        <v>0</v>
      </c>
      <c r="O11150">
        <v>7</v>
      </c>
      <c r="P11150">
        <v>0</v>
      </c>
      <c r="Q11150">
        <v>1</v>
      </c>
      <c r="R11150">
        <v>0</v>
      </c>
      <c r="S11150">
        <v>1</v>
      </c>
      <c r="T11150">
        <v>0</v>
      </c>
      <c r="U11150">
        <v>1</v>
      </c>
      <c r="V11150">
        <v>0</v>
      </c>
      <c r="W11150">
        <v>0</v>
      </c>
      <c r="X11150">
        <v>0</v>
      </c>
      <c r="Y11150">
        <v>15904.44696590829</v>
      </c>
      <c r="Z11150">
        <v>5.7061871295583018</v>
      </c>
      <c r="AA11150">
        <v>1406.505495752865</v>
      </c>
      <c r="AB11150">
        <v>0</v>
      </c>
      <c r="AC11150">
        <v>93.683531622031182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1</v>
      </c>
    </row>
    <row r="11151" spans="1:35" hidden="1" x14ac:dyDescent="0.25">
      <c r="A11151" s="1">
        <v>11149</v>
      </c>
      <c r="B11151">
        <v>30</v>
      </c>
      <c r="C11151">
        <v>33</v>
      </c>
      <c r="D11151">
        <v>349</v>
      </c>
      <c r="E11151">
        <v>0</v>
      </c>
      <c r="F11151">
        <v>-351.2892303902081</v>
      </c>
      <c r="G11151">
        <v>1497.983925994952</v>
      </c>
      <c r="H11151">
        <v>0</v>
      </c>
      <c r="I11151">
        <v>1406.505495752865</v>
      </c>
      <c r="J11151">
        <v>93.683531622031182</v>
      </c>
      <c r="K11151">
        <v>15904.44696590829</v>
      </c>
      <c r="L11151">
        <v>5.7061871295583018</v>
      </c>
      <c r="M11151">
        <v>0</v>
      </c>
      <c r="N11151">
        <v>0</v>
      </c>
      <c r="O11151">
        <v>7</v>
      </c>
      <c r="P11151">
        <v>0</v>
      </c>
      <c r="Q11151">
        <v>1</v>
      </c>
      <c r="R11151">
        <v>0</v>
      </c>
      <c r="S11151">
        <v>1</v>
      </c>
      <c r="T11151">
        <v>0</v>
      </c>
      <c r="U11151">
        <v>1</v>
      </c>
      <c r="V11151">
        <v>0</v>
      </c>
      <c r="W11151">
        <v>0</v>
      </c>
      <c r="X11151">
        <v>0</v>
      </c>
      <c r="Y11151">
        <v>15859.12150681867</v>
      </c>
      <c r="Z11151">
        <v>0</v>
      </c>
      <c r="AA11151">
        <v>1495.5803804782611</v>
      </c>
      <c r="AB11151">
        <v>0</v>
      </c>
      <c r="AC11151">
        <v>5.7061871295583018</v>
      </c>
      <c r="AD11151">
        <v>0</v>
      </c>
      <c r="AE11151">
        <v>0</v>
      </c>
      <c r="AF11151">
        <v>0</v>
      </c>
      <c r="AG11151">
        <v>0</v>
      </c>
      <c r="AH11151">
        <v>351.2892303902081</v>
      </c>
      <c r="AI11151">
        <v>1</v>
      </c>
    </row>
    <row r="11152" spans="1:35" hidden="1" x14ac:dyDescent="0.25">
      <c r="A11152" s="1">
        <v>11150</v>
      </c>
      <c r="B11152">
        <v>30</v>
      </c>
      <c r="C11152">
        <v>33</v>
      </c>
      <c r="D11152">
        <v>350</v>
      </c>
      <c r="E11152">
        <v>0</v>
      </c>
      <c r="F11152">
        <v>0</v>
      </c>
      <c r="G11152">
        <v>1450.2549213886371</v>
      </c>
      <c r="H11152">
        <v>0</v>
      </c>
      <c r="I11152">
        <v>1495.5803804782611</v>
      </c>
      <c r="J11152">
        <v>49.617340928334123</v>
      </c>
      <c r="K11152">
        <v>15859.12150681867</v>
      </c>
      <c r="L11152">
        <v>0</v>
      </c>
      <c r="M11152">
        <v>0</v>
      </c>
      <c r="N11152">
        <v>0</v>
      </c>
      <c r="O11152">
        <v>7</v>
      </c>
      <c r="P11152">
        <v>0</v>
      </c>
      <c r="Q11152">
        <v>1</v>
      </c>
      <c r="R11152">
        <v>0</v>
      </c>
      <c r="S11152">
        <v>1</v>
      </c>
      <c r="T11152">
        <v>0</v>
      </c>
      <c r="U11152">
        <v>1</v>
      </c>
      <c r="V11152">
        <v>0</v>
      </c>
      <c r="W11152">
        <v>0</v>
      </c>
      <c r="X11152">
        <v>0</v>
      </c>
      <c r="Y11152">
        <v>15841.998987809109</v>
      </c>
      <c r="Z11152">
        <v>0</v>
      </c>
      <c r="AA11152">
        <v>1490.1326595344781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1</v>
      </c>
    </row>
    <row r="11153" spans="1:35" hidden="1" x14ac:dyDescent="0.25">
      <c r="A11153" s="1">
        <v>11151</v>
      </c>
      <c r="B11153">
        <v>30</v>
      </c>
      <c r="C11153">
        <v>33</v>
      </c>
      <c r="D11153">
        <v>351</v>
      </c>
      <c r="E11153">
        <v>0</v>
      </c>
      <c r="F11153">
        <v>0</v>
      </c>
      <c r="G11153">
        <v>1473.010140524914</v>
      </c>
      <c r="H11153">
        <v>0</v>
      </c>
      <c r="I11153">
        <v>1490.1326595344781</v>
      </c>
      <c r="J11153">
        <v>0</v>
      </c>
      <c r="K11153">
        <v>15841.998987809109</v>
      </c>
      <c r="L11153">
        <v>0</v>
      </c>
      <c r="M11153">
        <v>0</v>
      </c>
      <c r="N11153">
        <v>0</v>
      </c>
      <c r="O11153">
        <v>7</v>
      </c>
      <c r="P11153">
        <v>0</v>
      </c>
      <c r="Q11153">
        <v>1</v>
      </c>
      <c r="R11153">
        <v>0</v>
      </c>
      <c r="S11153">
        <v>1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15788.029381575079</v>
      </c>
      <c r="Z11153">
        <v>0</v>
      </c>
      <c r="AA11153">
        <v>1449.6349492021311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1</v>
      </c>
    </row>
    <row r="11154" spans="1:35" hidden="1" x14ac:dyDescent="0.25">
      <c r="A11154" s="1">
        <v>11152</v>
      </c>
      <c r="B11154">
        <v>30</v>
      </c>
      <c r="C11154">
        <v>33</v>
      </c>
      <c r="D11154">
        <v>352</v>
      </c>
      <c r="E11154">
        <v>0</v>
      </c>
      <c r="F11154">
        <v>0</v>
      </c>
      <c r="G11154">
        <v>1395.6653429681071</v>
      </c>
      <c r="H11154">
        <v>0</v>
      </c>
      <c r="I11154">
        <v>1449.6349492021311</v>
      </c>
      <c r="J11154">
        <v>0</v>
      </c>
      <c r="K11154">
        <v>15788.029381575079</v>
      </c>
      <c r="L11154">
        <v>0</v>
      </c>
      <c r="M11154">
        <v>0</v>
      </c>
      <c r="N11154">
        <v>0</v>
      </c>
      <c r="O11154">
        <v>7</v>
      </c>
      <c r="P11154">
        <v>0</v>
      </c>
      <c r="Q11154">
        <v>1</v>
      </c>
      <c r="R11154">
        <v>0</v>
      </c>
      <c r="S11154">
        <v>1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15854.641546066379</v>
      </c>
      <c r="Z11154">
        <v>0</v>
      </c>
      <c r="AA11154">
        <v>1380.2922791642311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1</v>
      </c>
    </row>
    <row r="11155" spans="1:35" hidden="1" x14ac:dyDescent="0.25">
      <c r="A11155" s="1">
        <v>11153</v>
      </c>
      <c r="B11155">
        <v>30</v>
      </c>
      <c r="C11155">
        <v>33</v>
      </c>
      <c r="D11155">
        <v>353</v>
      </c>
      <c r="E11155">
        <v>0</v>
      </c>
      <c r="F11155">
        <v>0</v>
      </c>
      <c r="G11155">
        <v>1446.9044436555259</v>
      </c>
      <c r="H11155">
        <v>0</v>
      </c>
      <c r="I11155">
        <v>1380.2922791642311</v>
      </c>
      <c r="J11155">
        <v>0</v>
      </c>
      <c r="K11155">
        <v>15854.641546066379</v>
      </c>
      <c r="L11155">
        <v>0</v>
      </c>
      <c r="M11155">
        <v>0</v>
      </c>
      <c r="N11155">
        <v>0</v>
      </c>
      <c r="O11155">
        <v>7</v>
      </c>
      <c r="P11155">
        <v>0</v>
      </c>
      <c r="Q11155">
        <v>1</v>
      </c>
      <c r="R11155">
        <v>0</v>
      </c>
      <c r="S11155">
        <v>1</v>
      </c>
      <c r="T11155">
        <v>0</v>
      </c>
      <c r="U11155">
        <v>1</v>
      </c>
      <c r="V11155">
        <v>0</v>
      </c>
      <c r="W11155">
        <v>0</v>
      </c>
      <c r="X11155">
        <v>0</v>
      </c>
      <c r="Y11155">
        <v>16000.28480065298</v>
      </c>
      <c r="Z11155">
        <v>0</v>
      </c>
      <c r="AA11155">
        <v>1427.61585669291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1</v>
      </c>
    </row>
    <row r="11156" spans="1:35" hidden="1" x14ac:dyDescent="0.25">
      <c r="A11156" s="1">
        <v>11154</v>
      </c>
      <c r="B11156">
        <v>30</v>
      </c>
      <c r="C11156">
        <v>33</v>
      </c>
      <c r="D11156">
        <v>354</v>
      </c>
      <c r="E11156">
        <v>0</v>
      </c>
      <c r="F11156">
        <v>0</v>
      </c>
      <c r="G11156">
        <v>1573.2591112795151</v>
      </c>
      <c r="H11156">
        <v>0</v>
      </c>
      <c r="I11156">
        <v>1427.61585669291</v>
      </c>
      <c r="J11156">
        <v>0</v>
      </c>
      <c r="K11156">
        <v>16000.28480065298</v>
      </c>
      <c r="L11156">
        <v>0</v>
      </c>
      <c r="M11156">
        <v>0</v>
      </c>
      <c r="N11156">
        <v>0</v>
      </c>
      <c r="O11156">
        <v>7</v>
      </c>
      <c r="P11156">
        <v>0</v>
      </c>
      <c r="Q11156">
        <v>1</v>
      </c>
      <c r="R11156">
        <v>0</v>
      </c>
      <c r="S11156">
        <v>1</v>
      </c>
      <c r="T11156">
        <v>0</v>
      </c>
      <c r="U11156">
        <v>1</v>
      </c>
      <c r="V11156">
        <v>0</v>
      </c>
      <c r="W11156">
        <v>0</v>
      </c>
      <c r="X11156">
        <v>0</v>
      </c>
      <c r="Y11156">
        <v>16119.238308082169</v>
      </c>
      <c r="Z11156">
        <v>0</v>
      </c>
      <c r="AA11156">
        <v>1432.497225460429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1</v>
      </c>
    </row>
    <row r="11157" spans="1:35" hidden="1" x14ac:dyDescent="0.25">
      <c r="A11157" s="1">
        <v>11155</v>
      </c>
      <c r="B11157">
        <v>30</v>
      </c>
      <c r="C11157">
        <v>33</v>
      </c>
      <c r="D11157">
        <v>355</v>
      </c>
      <c r="E11157">
        <v>0</v>
      </c>
      <c r="F11157">
        <v>0</v>
      </c>
      <c r="G11157">
        <v>1551.450732889617</v>
      </c>
      <c r="H11157">
        <v>0</v>
      </c>
      <c r="I11157">
        <v>1432.497225460429</v>
      </c>
      <c r="J11157">
        <v>0</v>
      </c>
      <c r="K11157">
        <v>16119.238308082169</v>
      </c>
      <c r="L11157">
        <v>0</v>
      </c>
      <c r="M11157">
        <v>0</v>
      </c>
      <c r="N11157">
        <v>0</v>
      </c>
      <c r="O11157">
        <v>7</v>
      </c>
      <c r="P11157">
        <v>0</v>
      </c>
      <c r="Q11157">
        <v>1</v>
      </c>
      <c r="R11157">
        <v>0</v>
      </c>
      <c r="S11157">
        <v>1</v>
      </c>
      <c r="T11157">
        <v>0</v>
      </c>
      <c r="U11157">
        <v>1</v>
      </c>
      <c r="V11157">
        <v>0</v>
      </c>
      <c r="W11157">
        <v>0</v>
      </c>
      <c r="X11157">
        <v>0</v>
      </c>
      <c r="Y11157">
        <v>16232.549998709659</v>
      </c>
      <c r="Z11157">
        <v>0</v>
      </c>
      <c r="AA11157">
        <v>1412.989767653582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1</v>
      </c>
    </row>
    <row r="11158" spans="1:35" hidden="1" x14ac:dyDescent="0.25">
      <c r="A11158" s="1">
        <v>11156</v>
      </c>
      <c r="B11158">
        <v>30</v>
      </c>
      <c r="C11158">
        <v>33</v>
      </c>
      <c r="D11158">
        <v>356</v>
      </c>
      <c r="E11158">
        <v>0</v>
      </c>
      <c r="F11158">
        <v>0</v>
      </c>
      <c r="G11158">
        <v>1526.3014582810699</v>
      </c>
      <c r="H11158">
        <v>0</v>
      </c>
      <c r="I11158">
        <v>1412.989767653582</v>
      </c>
      <c r="J11158">
        <v>0</v>
      </c>
      <c r="K11158">
        <v>16232.549998709659</v>
      </c>
      <c r="L11158">
        <v>0</v>
      </c>
      <c r="M11158">
        <v>0</v>
      </c>
      <c r="N11158">
        <v>0</v>
      </c>
      <c r="O11158">
        <v>7</v>
      </c>
      <c r="P11158">
        <v>0</v>
      </c>
      <c r="Q11158">
        <v>1</v>
      </c>
      <c r="R11158">
        <v>0</v>
      </c>
      <c r="S11158">
        <v>1</v>
      </c>
      <c r="T11158">
        <v>0</v>
      </c>
      <c r="U11158">
        <v>1</v>
      </c>
      <c r="V11158">
        <v>0</v>
      </c>
      <c r="W11158">
        <v>0</v>
      </c>
      <c r="X11158">
        <v>0</v>
      </c>
      <c r="Y11158">
        <v>16209.06062406676</v>
      </c>
      <c r="Z11158">
        <v>0</v>
      </c>
      <c r="AA11158">
        <v>1426.9593979753181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1</v>
      </c>
    </row>
    <row r="11159" spans="1:35" hidden="1" x14ac:dyDescent="0.25">
      <c r="A11159" s="1">
        <v>11157</v>
      </c>
      <c r="B11159">
        <v>30</v>
      </c>
      <c r="C11159">
        <v>33</v>
      </c>
      <c r="D11159">
        <v>357</v>
      </c>
      <c r="E11159">
        <v>0</v>
      </c>
      <c r="F11159">
        <v>0</v>
      </c>
      <c r="G11159">
        <v>1403.470023332419</v>
      </c>
      <c r="H11159">
        <v>0</v>
      </c>
      <c r="I11159">
        <v>1426.9593979753181</v>
      </c>
      <c r="J11159">
        <v>0</v>
      </c>
      <c r="K11159">
        <v>16209.06062406676</v>
      </c>
      <c r="L11159">
        <v>0</v>
      </c>
      <c r="M11159">
        <v>0</v>
      </c>
      <c r="N11159">
        <v>0</v>
      </c>
      <c r="O11159">
        <v>7</v>
      </c>
      <c r="P11159">
        <v>0</v>
      </c>
      <c r="Q11159">
        <v>1</v>
      </c>
      <c r="R11159">
        <v>0</v>
      </c>
      <c r="S11159">
        <v>1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16279.279786389399</v>
      </c>
      <c r="Z11159">
        <v>0</v>
      </c>
      <c r="AA11159">
        <v>1458.830507242018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1</v>
      </c>
    </row>
    <row r="11160" spans="1:35" hidden="1" x14ac:dyDescent="0.25">
      <c r="A11160" s="1">
        <v>11158</v>
      </c>
      <c r="B11160">
        <v>30</v>
      </c>
      <c r="C11160">
        <v>33</v>
      </c>
      <c r="D11160">
        <v>358</v>
      </c>
      <c r="E11160">
        <v>0</v>
      </c>
      <c r="F11160">
        <v>0</v>
      </c>
      <c r="G11160">
        <v>1529.0496695646571</v>
      </c>
      <c r="H11160">
        <v>0</v>
      </c>
      <c r="I11160">
        <v>1458.830507242018</v>
      </c>
      <c r="J11160">
        <v>0</v>
      </c>
      <c r="K11160">
        <v>16279.279786389399</v>
      </c>
      <c r="L11160">
        <v>0</v>
      </c>
      <c r="M11160">
        <v>0</v>
      </c>
      <c r="N11160">
        <v>0</v>
      </c>
      <c r="O11160">
        <v>7</v>
      </c>
      <c r="P11160">
        <v>0</v>
      </c>
      <c r="Q11160">
        <v>1</v>
      </c>
      <c r="R11160">
        <v>0</v>
      </c>
      <c r="S11160">
        <v>1</v>
      </c>
      <c r="T11160">
        <v>0</v>
      </c>
      <c r="U11160">
        <v>1</v>
      </c>
      <c r="V11160">
        <v>0</v>
      </c>
      <c r="W11160">
        <v>0</v>
      </c>
      <c r="X11160">
        <v>0</v>
      </c>
      <c r="Y11160">
        <v>16340.673832730219</v>
      </c>
      <c r="Z11160">
        <v>0</v>
      </c>
      <c r="AA11160">
        <v>1437.5493008719161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1</v>
      </c>
    </row>
    <row r="11161" spans="1:35" hidden="1" x14ac:dyDescent="0.25">
      <c r="A11161" s="1">
        <v>11159</v>
      </c>
      <c r="B11161">
        <v>30</v>
      </c>
      <c r="C11161">
        <v>33</v>
      </c>
      <c r="D11161">
        <v>359</v>
      </c>
      <c r="E11161">
        <v>0</v>
      </c>
      <c r="F11161">
        <v>0</v>
      </c>
      <c r="G11161">
        <v>1498.94334721274</v>
      </c>
      <c r="H11161">
        <v>0</v>
      </c>
      <c r="I11161">
        <v>1437.5493008719161</v>
      </c>
      <c r="J11161">
        <v>0</v>
      </c>
      <c r="K11161">
        <v>16340.673832730219</v>
      </c>
      <c r="L11161">
        <v>0</v>
      </c>
      <c r="M11161">
        <v>0</v>
      </c>
      <c r="N11161">
        <v>0</v>
      </c>
      <c r="O11161">
        <v>7</v>
      </c>
      <c r="P11161">
        <v>0</v>
      </c>
      <c r="Q11161">
        <v>1</v>
      </c>
      <c r="R11161">
        <v>0</v>
      </c>
      <c r="S11161">
        <v>1</v>
      </c>
      <c r="T11161">
        <v>0</v>
      </c>
      <c r="U11161">
        <v>1</v>
      </c>
      <c r="V11161">
        <v>0</v>
      </c>
      <c r="W11161">
        <v>0</v>
      </c>
      <c r="X11161">
        <v>0</v>
      </c>
      <c r="Y11161">
        <v>16194.534741874881</v>
      </c>
      <c r="Z11161">
        <v>0</v>
      </c>
      <c r="AA11161">
        <v>1493.432288944123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1</v>
      </c>
    </row>
  </sheetData>
  <autoFilter ref="A1:AI11161" xr:uid="{00000000-0001-0000-0000-000000000000}">
    <filterColumn colId="1">
      <filters>
        <filter val="30"/>
      </filters>
    </filterColumn>
    <filterColumn colId="22">
      <filters>
        <filter val="1788,945454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CAMILO ESPANA LOPERA</cp:lastModifiedBy>
  <dcterms:created xsi:type="dcterms:W3CDTF">2024-06-17T16:32:28Z</dcterms:created>
  <dcterms:modified xsi:type="dcterms:W3CDTF">2024-10-25T22:03:38Z</dcterms:modified>
</cp:coreProperties>
</file>